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uber\Desktop\Uni\Stages\Écoinformatique\Couverture\Espèces\"/>
    </mc:Choice>
  </mc:AlternateContent>
  <xr:revisionPtr revIDLastSave="0" documentId="13_ncr:1_{710E3884-0E54-47FB-98E6-0A397C5BDEB8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Feuil1" sheetId="1" r:id="rId1"/>
    <sheet name="EMVS_DATA" sheetId="3" r:id="rId2"/>
    <sheet name="Sheet2" sheetId="4" r:id="rId3"/>
  </sheets>
  <definedNames>
    <definedName name="_xlnm._FilterDatabase" localSheetId="1" hidden="1">EMVS_DATA!$A$1:$X$9352</definedName>
  </definedNames>
  <calcPr calcId="125725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5BBC39-9A9B-4A08-9A09-AC31DC8FCC47}" keepAlive="1" name="Query - EMVS_DATA" description="Connection to the 'EMVS_DATA' query in the workbook." type="5" refreshedVersion="8" background="1" saveData="1">
    <dbPr connection="Provider=Microsoft.Mashup.OleDb.1;Data Source=$Workbook$;Location=EMVS_DATA;Extended Properties=&quot;&quot;" command="SELECT * FROM [EMVS_DATA]"/>
  </connection>
</connections>
</file>

<file path=xl/sharedStrings.xml><?xml version="1.0" encoding="utf-8"?>
<sst xmlns="http://schemas.openxmlformats.org/spreadsheetml/2006/main" count="140832" uniqueCount="1699">
  <si>
    <t>Nom de la colonne</t>
  </si>
  <si>
    <t>Description de la colonne</t>
  </si>
  <si>
    <t>No occurrence</t>
  </si>
  <si>
    <t>Le numéro de l'occurrence</t>
  </si>
  <si>
    <t>No d'élément</t>
  </si>
  <si>
    <t>Le numéro de l'élément</t>
  </si>
  <si>
    <t>Règne</t>
  </si>
  <si>
    <t>Le règne de l'espèce (animaux ou plantes)</t>
  </si>
  <si>
    <t>Statut au Québec</t>
  </si>
  <si>
    <t>Nom latin</t>
  </si>
  <si>
    <t>Nom latin en usage au niveau subnational (le Québec)</t>
  </si>
  <si>
    <t>Nom français</t>
  </si>
  <si>
    <t>Nom vernaculaire retenu par le Gouvernement du Québec</t>
  </si>
  <si>
    <t>Nom anglais</t>
  </si>
  <si>
    <t>Nom anglais de l'espèce</t>
  </si>
  <si>
    <t>Type d'occurrence</t>
  </si>
  <si>
    <t>Pour les occurrences animales seulement. Information concernant le type d'habitat de l'occurrence. (aire d'hivernage/hivernation, aire d'alevinage, domaine vital, route migratoire, site de concentration de juvéniles, site de reproduction, et aire de concentration)</t>
  </si>
  <si>
    <t>Précision</t>
  </si>
  <si>
    <t>Indique le niveau de précision de la localisation de l'occurrence. S: &lt;= 150 m de rayon; M: &lt;= 1,5 km de rayon; G: &lt;= 8 km de rayon; U: &gt; 8 km de rayon</t>
  </si>
  <si>
    <t>Latitude (DD)</t>
  </si>
  <si>
    <t>Latitude du centroïde de l'occurrence (en degré décimal)</t>
  </si>
  <si>
    <t>Longitude (DD)</t>
  </si>
  <si>
    <t>Longitude du centroïde de l'occurrence (en degré décimal)</t>
  </si>
  <si>
    <t>Statut canadien COSEPAC</t>
  </si>
  <si>
    <t>Les catégories de risque au Canada, définis selon le Comité sur la situation des espèces en péril au Canada (COSEPAC; Committee on the Status of Endangered Wildlife in Canada (COSEWIC)). C: candidate; D: disparue; DI: données insuffisantes; DP: disparue du pays; M: menacée; NEP: non en péril; P: préoccupante; VD: en voie de disparition; X: aucun</t>
  </si>
  <si>
    <t>Statut canadien LEP</t>
  </si>
  <si>
    <t>Les catégories de risque au Canada, définis selon la Loi sur les espèces en péril (L.C. 2002, ch. 29). DP: disparue du pays; M: menacée; P: préoccupante; VD: en voie de disparition; X: aucun</t>
  </si>
  <si>
    <t>Rang G (global)</t>
  </si>
  <si>
    <t>Cote attribuée à un élément à l’échelle de l’ensemble de son aire de répartition pour exprimer sa précarité (les cotes de G1 à G5 expriment une précarité décroissante). L’attribution des rangs de précarité à l’échelle globale relève de NatureServe ou, selon l’élément, du centre de données qui en a reçu la responsabilité.</t>
  </si>
  <si>
    <t>Rang N (national)</t>
  </si>
  <si>
    <t xml:space="preserve">Cote attribuée à un élément à l’échelle d’un pays pour exprimer sa précarité (les cotes de N1 à N5 expriment une précarité décroissante). </t>
  </si>
  <si>
    <t>Rang S (provincial)</t>
  </si>
  <si>
    <t xml:space="preserve">Cote attribuée à un élément à l’échelle d’une province ou d’un État et exprimant sa précarité (les cotes de S1 à S5 expriment une précarité décroissante). </t>
  </si>
  <si>
    <t>Groupe taxonomique</t>
  </si>
  <si>
    <t>Nombre total d'occurrences</t>
  </si>
  <si>
    <t>Statut au Québec recommandé</t>
  </si>
  <si>
    <t>Statut hydrique</t>
  </si>
  <si>
    <t>Version</t>
  </si>
  <si>
    <t>Date à laquelle la couche a été produite. Cette couche est mise à jour mensuellement.</t>
  </si>
  <si>
    <t>Statut défini selon la Loi sur les espèces menacées ou vulnérables (L.R.Q., c. E-12.01). Menacée: espèce désignée menacée (dont la disparition est appréhendée); vulnérable: espèce désignée vulnérable (dont la survie est précaire, sans que la disparition soit appréhendée);  susceptible d'être désignée: espèce susceptible d'être désignée menacée ou vulnérable, figurant sur la liste publiée à la Gazette officielle du Québec. Il existe également d'autres statuts utilisés à l'interne au CDPNQ, à des fins administratives : non suivie, retirée, candidate, disparue.</t>
  </si>
  <si>
    <t xml:space="preserve">Groupe taxonomique auquel appartient l'espèce. Pour les occurrences dont l'information est masquée, on indique quel ministère est responsable de l'occurrence. </t>
  </si>
  <si>
    <t>Statut recommandé par le Comité aviseur pour une désignation à venir en vertu de la Loi sur les espèces menacées ou vulnérables (L.R.Q., c. E-12.01). menacée: espèce désignée menacée (dont la disparition est appréhendée); vulnérable: espèce désignée vulnérable (dont la survie est précaire, sans que la disparition soit appréhendée);  susceptible d'être désignée: espèce susceptible d'être désignée menacée ou vulnérable.</t>
  </si>
  <si>
    <t>Indique l'affinité avec les milieux humides chez les plantes vasculaires. (OBL : Presque exclusivement restreintes aux milieux humides; FACH : Généralement restreintes aux milieux humides; FAC : Se trouvent autant dans les milieux humides que les milieux terrestres; FACT : Facultative des milieux terrestres; TER : terrestre; NI : Non-indicatrice.)</t>
  </si>
  <si>
    <t>Nombre d'occurrences de l'espèce au Québec</t>
  </si>
  <si>
    <t>Column1</t>
  </si>
  <si>
    <t>EO_ID</t>
  </si>
  <si>
    <t>ELEMENT_ID</t>
  </si>
  <si>
    <t>GROUPE</t>
  </si>
  <si>
    <t>LOIEMV</t>
  </si>
  <si>
    <t>SNAME</t>
  </si>
  <si>
    <t>SCOMNAME</t>
  </si>
  <si>
    <t>GCOMNAME</t>
  </si>
  <si>
    <t>EOTYPE</t>
  </si>
  <si>
    <t>PRECISIONDESC</t>
  </si>
  <si>
    <t>LATITUDE</t>
  </si>
  <si>
    <t>LONGITUDE</t>
  </si>
  <si>
    <t>COSEWIC</t>
  </si>
  <si>
    <t>SARASTATUS</t>
  </si>
  <si>
    <t>GRANK</t>
  </si>
  <si>
    <t>NRANK</t>
  </si>
  <si>
    <t>SRANK</t>
  </si>
  <si>
    <t>GGROUPE</t>
  </si>
  <si>
    <t>NBEO</t>
  </si>
  <si>
    <t>STATUT_RECOMM</t>
  </si>
  <si>
    <t>AFF_MH</t>
  </si>
  <si>
    <t>VERSION</t>
  </si>
  <si>
    <t>Shape_Length</t>
  </si>
  <si>
    <t>Shape_Area</t>
  </si>
  <si>
    <t>Animaux</t>
  </si>
  <si>
    <t>Vulnérable</t>
  </si>
  <si>
    <t>Bucephala islandica pop. 1</t>
  </si>
  <si>
    <t>Garrot d'Islande, pop. de l'Est</t>
  </si>
  <si>
    <t>Barrow's Goldeneye - Eastern population</t>
  </si>
  <si>
    <t>Site de reproduction</t>
  </si>
  <si>
    <t>S (Seconde, 150 m)</t>
  </si>
  <si>
    <t>P (Préoccupante)</t>
  </si>
  <si>
    <t>G5T3</t>
  </si>
  <si>
    <t>N3</t>
  </si>
  <si>
    <t>S3</t>
  </si>
  <si>
    <t>Vertébrés</t>
  </si>
  <si>
    <t>Non disponible</t>
  </si>
  <si>
    <t>Sans objet</t>
  </si>
  <si>
    <t>Menacée</t>
  </si>
  <si>
    <t>Rangifer tarandus caribou pop. 2</t>
  </si>
  <si>
    <t>Caribou des bois, écotype montagnard, pop. de la Gaspésie</t>
  </si>
  <si>
    <t>Woodland Caribou - Mountain ecotype - Gaspésie population</t>
  </si>
  <si>
    <t>VD (En voie de disparition)</t>
  </si>
  <si>
    <t>G5T1Q</t>
  </si>
  <si>
    <t>N1</t>
  </si>
  <si>
    <t>S1</t>
  </si>
  <si>
    <t>Moxostoma hubbsi</t>
  </si>
  <si>
    <t>Chevalier cuivré</t>
  </si>
  <si>
    <t>Copper Redhorse</t>
  </si>
  <si>
    <t>G1</t>
  </si>
  <si>
    <t>Moxostoma carinatum</t>
  </si>
  <si>
    <t>Chevalier de rivière</t>
  </si>
  <si>
    <t>River Redhorse</t>
  </si>
  <si>
    <t>G4</t>
  </si>
  <si>
    <t>S2S3</t>
  </si>
  <si>
    <t>Notropis bifrenatus</t>
  </si>
  <si>
    <t>Méné d'herbe</t>
  </si>
  <si>
    <t>Bridle Shiner</t>
  </si>
  <si>
    <t>G3</t>
  </si>
  <si>
    <t>Plantes</t>
  </si>
  <si>
    <t>Susceptible</t>
  </si>
  <si>
    <t>Cyperus dentatus</t>
  </si>
  <si>
    <t>Souchet denté</t>
  </si>
  <si>
    <t>Toothed Sedge</t>
  </si>
  <si>
    <t/>
  </si>
  <si>
    <t>M (Minute, 1500 m)</t>
  </si>
  <si>
    <t>X (Aucun)</t>
  </si>
  <si>
    <t>NNR</t>
  </si>
  <si>
    <t>Vasculaires</t>
  </si>
  <si>
    <t>FACH</t>
  </si>
  <si>
    <t>Salvelinus alpinus oquassa</t>
  </si>
  <si>
    <t>Omble chevalier oquassa</t>
  </si>
  <si>
    <t>Arctic Char oquassa</t>
  </si>
  <si>
    <t>G5T3T4Q</t>
  </si>
  <si>
    <t>N3N4</t>
  </si>
  <si>
    <t>Perimyotis subflavus</t>
  </si>
  <si>
    <t>Pipistrelle de l'Est</t>
  </si>
  <si>
    <t>Tricolored Bat</t>
  </si>
  <si>
    <t>G2G3</t>
  </si>
  <si>
    <t>N1N2</t>
  </si>
  <si>
    <t>Osmerus mordax pop. 1</t>
  </si>
  <si>
    <t>Éperlan arc-en-ciel, pop. du sud de l'estuaire du Saint-Laurent</t>
  </si>
  <si>
    <t>Rainbow Smelt - St. Lawrence Southern Estuary population</t>
  </si>
  <si>
    <t>Aire d'alevinage</t>
  </si>
  <si>
    <t>G5T3Q</t>
  </si>
  <si>
    <t>Percina copelandi</t>
  </si>
  <si>
    <t>Fouille-roche gris</t>
  </si>
  <si>
    <t>Channel Darter</t>
  </si>
  <si>
    <t>Candidate</t>
  </si>
  <si>
    <t>Chlidonias niger</t>
  </si>
  <si>
    <t>Guifette noire</t>
  </si>
  <si>
    <t>Black Tern</t>
  </si>
  <si>
    <t>NEP (Non en péril)</t>
  </si>
  <si>
    <t>N5B,NUN,N5M</t>
  </si>
  <si>
    <t>S2S3B</t>
  </si>
  <si>
    <t>Asio flammeus</t>
  </si>
  <si>
    <t>Hibou des marais</t>
  </si>
  <si>
    <t>Short-eared Owl</t>
  </si>
  <si>
    <t>M (Menacée)</t>
  </si>
  <si>
    <t>G5</t>
  </si>
  <si>
    <t>N4B,N3N,N4M</t>
  </si>
  <si>
    <t>S3B</t>
  </si>
  <si>
    <t>Calidris canutus rufa</t>
  </si>
  <si>
    <t>Bécasseau maubèche rufa</t>
  </si>
  <si>
    <t>Red Knot rufa</t>
  </si>
  <si>
    <t>Aire de concentration</t>
  </si>
  <si>
    <t>G4T2</t>
  </si>
  <si>
    <t>N1B,N3N4N,N3M</t>
  </si>
  <si>
    <t>S1M</t>
  </si>
  <si>
    <t>Riparia riparia</t>
  </si>
  <si>
    <t>Hirondelle de rivage</t>
  </si>
  <si>
    <t>Bank Swallow</t>
  </si>
  <si>
    <t>N5B,N5M</t>
  </si>
  <si>
    <t>Acipenser oxyrinchus</t>
  </si>
  <si>
    <t>Esturgeon noir</t>
  </si>
  <si>
    <t>Atlantic Sturgeon</t>
  </si>
  <si>
    <t>Site de concentration de juvéniles</t>
  </si>
  <si>
    <t>N3B,NUN,NUM</t>
  </si>
  <si>
    <t>S3S4</t>
  </si>
  <si>
    <t>Apalone spinifera</t>
  </si>
  <si>
    <t>Tortue-molle à épines</t>
  </si>
  <si>
    <t>Spiny Softshell</t>
  </si>
  <si>
    <t>N2</t>
  </si>
  <si>
    <t>Myoxocephalus thompsonii</t>
  </si>
  <si>
    <t>Chabot de profondeur</t>
  </si>
  <si>
    <t>Deepwater Sculpin</t>
  </si>
  <si>
    <t>N5</t>
  </si>
  <si>
    <t>Hydrobates leucorhous pop. 1</t>
  </si>
  <si>
    <t>Océanite cul-blanc, pop. de l’Atlantique</t>
  </si>
  <si>
    <t>Leach's Storm-Petrel - Atlantic population</t>
  </si>
  <si>
    <t>G5TNRQ</t>
  </si>
  <si>
    <t>N4N5B,N4N5N,N5M</t>
  </si>
  <si>
    <t>S2B</t>
  </si>
  <si>
    <t>Haliaeetus leucocephalus</t>
  </si>
  <si>
    <t>Pygargue à tête blanche</t>
  </si>
  <si>
    <t>Bald Eagle</t>
  </si>
  <si>
    <t>N5B,N5N,N5M</t>
  </si>
  <si>
    <t>S4</t>
  </si>
  <si>
    <t>Ammocrypta pellucida</t>
  </si>
  <si>
    <t>Dard de sable</t>
  </si>
  <si>
    <t>Eastern Sand Darter</t>
  </si>
  <si>
    <t>S2</t>
  </si>
  <si>
    <t>Catharus bicknelli</t>
  </si>
  <si>
    <t>Grive de Bicknell</t>
  </si>
  <si>
    <t>Bicknell's Thrush</t>
  </si>
  <si>
    <t>N2B,N2M</t>
  </si>
  <si>
    <t>Histrionicus histrionicus pop. 1</t>
  </si>
  <si>
    <t>Arlequin plongeur, pop. de l'Est</t>
  </si>
  <si>
    <t>Harlequin Duck - Eastern population</t>
  </si>
  <si>
    <t>G4T4</t>
  </si>
  <si>
    <t>N3N4B</t>
  </si>
  <si>
    <t>Ameiurus natalis</t>
  </si>
  <si>
    <t>Barbotte jaune</t>
  </si>
  <si>
    <t>Yellow Bullhead</t>
  </si>
  <si>
    <t>N4N5</t>
  </si>
  <si>
    <t>Potamogeton berchtoldii subsp. gemmiparus</t>
  </si>
  <si>
    <t>Potamot à gemmes</t>
  </si>
  <si>
    <t>Budding Pondweed</t>
  </si>
  <si>
    <t>OBL</t>
  </si>
  <si>
    <t>Cistothorus platensis</t>
  </si>
  <si>
    <t>Troglodyte à bec court</t>
  </si>
  <si>
    <t>Sedge Wren</t>
  </si>
  <si>
    <t>Noturus flavus</t>
  </si>
  <si>
    <t>Chat-fou des rapides</t>
  </si>
  <si>
    <t>Stonecat</t>
  </si>
  <si>
    <t>Ammospiza nelsoni</t>
  </si>
  <si>
    <t>Bruant de Nelson</t>
  </si>
  <si>
    <t>Nelson's Sparrow</t>
  </si>
  <si>
    <t>Esox niger</t>
  </si>
  <si>
    <t>Brochet maillé</t>
  </si>
  <si>
    <t>Chain Pickerel</t>
  </si>
  <si>
    <t>Coturnicops noveboracensis</t>
  </si>
  <si>
    <t>Râle jaune</t>
  </si>
  <si>
    <t>Yellow Rail</t>
  </si>
  <si>
    <t>N3N4B,NUM</t>
  </si>
  <si>
    <t>Esox americanus vermiculatus</t>
  </si>
  <si>
    <t>Brochet vermiculé</t>
  </si>
  <si>
    <t>Grass Pickerel</t>
  </si>
  <si>
    <t>G5T5</t>
  </si>
  <si>
    <t>Gentianella propinqua subsp. propinqua -p09, p11</t>
  </si>
  <si>
    <t>Gentiane fausse-amarelle</t>
  </si>
  <si>
    <t>Four-parted Gentian</t>
  </si>
  <si>
    <t>G3G5T4</t>
  </si>
  <si>
    <t>Ditrichum pallidum</t>
  </si>
  <si>
    <t>Ditric pâle</t>
  </si>
  <si>
    <t>Pale Cow-hair Moss</t>
  </si>
  <si>
    <t>SH</t>
  </si>
  <si>
    <t>Invasculaires</t>
  </si>
  <si>
    <t>Nerodia sipedon sipedon</t>
  </si>
  <si>
    <t>Couleuvre d'eau du Nord</t>
  </si>
  <si>
    <t>Northern Watersnake</t>
  </si>
  <si>
    <t>Ixobrychus exilis</t>
  </si>
  <si>
    <t>Petit blongios</t>
  </si>
  <si>
    <t>Least Bittern</t>
  </si>
  <si>
    <t>N3B,N3M</t>
  </si>
  <si>
    <t>Claytonia virginica</t>
  </si>
  <si>
    <t>Claytonie de Virginie</t>
  </si>
  <si>
    <t>Narrowleaf Springbeauty</t>
  </si>
  <si>
    <t>FAC</t>
  </si>
  <si>
    <t>Pseudacris triseriata</t>
  </si>
  <si>
    <t>Rainette faux-grillon de l'Ouest</t>
  </si>
  <si>
    <t>Western Chorus Frog</t>
  </si>
  <si>
    <t>G5TNR</t>
  </si>
  <si>
    <t>N4</t>
  </si>
  <si>
    <t>Setophaga cerulea</t>
  </si>
  <si>
    <t>Paruline azurée</t>
  </si>
  <si>
    <t>Cerulean Warbler</t>
  </si>
  <si>
    <t>N3B,NUM</t>
  </si>
  <si>
    <t>S1B</t>
  </si>
  <si>
    <t>Aspidotis densa</t>
  </si>
  <si>
    <t>Aspidote touffue</t>
  </si>
  <si>
    <t>Dense Lace Fern</t>
  </si>
  <si>
    <t>Grimmia teretinervis</t>
  </si>
  <si>
    <t>Grimmie à nervure cylindrique</t>
  </si>
  <si>
    <t>Round-nerved Grimmia</t>
  </si>
  <si>
    <t>G3G5</t>
  </si>
  <si>
    <t>NU</t>
  </si>
  <si>
    <t>Scapania glaucocephala var. glaucocephala</t>
  </si>
  <si>
    <t>Scapanie glauque</t>
  </si>
  <si>
    <t>Glaucous-headed Earwort</t>
  </si>
  <si>
    <t>G4G5</t>
  </si>
  <si>
    <t>Eleocharis aestuum</t>
  </si>
  <si>
    <t>Éléocharide des estuaires</t>
  </si>
  <si>
    <t>Tidal Spikerush</t>
  </si>
  <si>
    <t>Eriocaulon parkeri</t>
  </si>
  <si>
    <t>Ériocaulon de Parker</t>
  </si>
  <si>
    <t>Parker's Pipewort</t>
  </si>
  <si>
    <t>Polygala senega</t>
  </si>
  <si>
    <t>Polygale sénéca</t>
  </si>
  <si>
    <t>Seneca Snakeroot</t>
  </si>
  <si>
    <t>FACT</t>
  </si>
  <si>
    <t>Sedum villosum</t>
  </si>
  <si>
    <t>Orpin velu</t>
  </si>
  <si>
    <t>Purple Stonecrop</t>
  </si>
  <si>
    <t>Andersonglossum boreale</t>
  </si>
  <si>
    <t>Cynoglosse boréale</t>
  </si>
  <si>
    <t>Northern Wild Comfrey</t>
  </si>
  <si>
    <t>G5T4T5</t>
  </si>
  <si>
    <t>Carex typhina</t>
  </si>
  <si>
    <t>Carex massette</t>
  </si>
  <si>
    <t>Cattail Sedge</t>
  </si>
  <si>
    <t>Carex argyrantha</t>
  </si>
  <si>
    <t>Carex argenté</t>
  </si>
  <si>
    <t>Hay Sedge</t>
  </si>
  <si>
    <t>Podophyllum peltatum</t>
  </si>
  <si>
    <t>Podophylle pelté</t>
  </si>
  <si>
    <t>Mayapple</t>
  </si>
  <si>
    <t>Ceanothus americanus</t>
  </si>
  <si>
    <t>Céanothe d'Amérique</t>
  </si>
  <si>
    <t>New Jersey Tea</t>
  </si>
  <si>
    <t>Vulnérable (recommandé)</t>
  </si>
  <si>
    <t>Mesoptychia bantriensis</t>
  </si>
  <si>
    <t>Lophozie trompeuse</t>
  </si>
  <si>
    <t>Imbricated Liverwort</t>
  </si>
  <si>
    <t>G4?</t>
  </si>
  <si>
    <t>Seligeria diversifolia</t>
  </si>
  <si>
    <t>Séligérie à feuilles variées</t>
  </si>
  <si>
    <t>Diverse-leaved Bristle Moss</t>
  </si>
  <si>
    <t>Salix pseudomonticola</t>
  </si>
  <si>
    <t>Saule pseudomonticole</t>
  </si>
  <si>
    <t>False Mountain Willow</t>
  </si>
  <si>
    <t>Schistidium pulchrum</t>
  </si>
  <si>
    <t>Grimmie ravissante</t>
  </si>
  <si>
    <t>Showy Bloom Moss</t>
  </si>
  <si>
    <t>GNR</t>
  </si>
  <si>
    <t>N3N5</t>
  </si>
  <si>
    <t>Scapania pseudocalcicola</t>
  </si>
  <si>
    <t>Scapanie calcicole</t>
  </si>
  <si>
    <t>Arctic Calcareous Earwort</t>
  </si>
  <si>
    <t>Tetrodontium ovatum</t>
  </si>
  <si>
    <t>Quadrident ovale</t>
  </si>
  <si>
    <t>Ovate Four-toothed Moss</t>
  </si>
  <si>
    <t>Lophozia silvicola</t>
  </si>
  <si>
    <t>Lophozie des forêts</t>
  </si>
  <si>
    <t>Forest Notchwort</t>
  </si>
  <si>
    <t>Marsupella aquatica</t>
  </si>
  <si>
    <t>Marsupelle aquatique</t>
  </si>
  <si>
    <t>Aquatic Notched Rustwort</t>
  </si>
  <si>
    <t>Schistidium crassipilum</t>
  </si>
  <si>
    <t>Grimmie à soie épaisse</t>
  </si>
  <si>
    <t>Thickpoint Bloom Moss</t>
  </si>
  <si>
    <t>Erigeron compositus –p01, p11</t>
  </si>
  <si>
    <t>Vergerette à feuilles segmentées</t>
  </si>
  <si>
    <t>cut-leaved fleabane</t>
  </si>
  <si>
    <t>Canadanthus modestus</t>
  </si>
  <si>
    <t>Aster modeste</t>
  </si>
  <si>
    <t>Great Northern Aster</t>
  </si>
  <si>
    <t>Tayloria acuminata</t>
  </si>
  <si>
    <t xml:space="preserve">Taylorie acuminée </t>
  </si>
  <si>
    <t>Acuminate Trumpet Moss</t>
  </si>
  <si>
    <t>G3G4</t>
  </si>
  <si>
    <t>Veronica catenata</t>
  </si>
  <si>
    <t>Véronique en chaîne</t>
  </si>
  <si>
    <t>Pink water-speedwell</t>
  </si>
  <si>
    <t>Pohlia melanodon</t>
  </si>
  <si>
    <t>Pohlie à dents noires</t>
  </si>
  <si>
    <t>Black-toothed Nodding Moss</t>
  </si>
  <si>
    <t>N2N3</t>
  </si>
  <si>
    <t>Eleocharis mamillata subsp. mamillata</t>
  </si>
  <si>
    <t>Éléocharide à tétons</t>
  </si>
  <si>
    <t>soft-stemmed spikerush</t>
  </si>
  <si>
    <t>S1S2</t>
  </si>
  <si>
    <t>Tritomaria laxa</t>
  </si>
  <si>
    <t>Lophozie lâche</t>
  </si>
  <si>
    <t>Marsh Notchwort</t>
  </si>
  <si>
    <t>Valeriana uliginosa</t>
  </si>
  <si>
    <t>Valériane des tourbières</t>
  </si>
  <si>
    <t>Swamp Valerian</t>
  </si>
  <si>
    <t>G4Q</t>
  </si>
  <si>
    <t>Biantheridion undulifolium</t>
  </si>
  <si>
    <t>Sylphide ondulée</t>
  </si>
  <si>
    <t>Marsh Flapwort</t>
  </si>
  <si>
    <t>G3?</t>
  </si>
  <si>
    <t>Apopellia endiviifolia</t>
  </si>
  <si>
    <t>Pellie ramifiée</t>
  </si>
  <si>
    <t>Endive Pellia</t>
  </si>
  <si>
    <t>Sanionia orthothecioides</t>
  </si>
  <si>
    <t>Faucillette faux-stylite</t>
  </si>
  <si>
    <t>Coastal Hook Moss</t>
  </si>
  <si>
    <t>Physostegia virginiana subsp. virginiana</t>
  </si>
  <si>
    <t>Physostégie de Virginie</t>
  </si>
  <si>
    <t>Virginia False Dragonhead</t>
  </si>
  <si>
    <t>Arisaema dracontium</t>
  </si>
  <si>
    <t>Arisème dragon</t>
  </si>
  <si>
    <t>Green Dragon</t>
  </si>
  <si>
    <t>Campylopus schimperi</t>
  </si>
  <si>
    <t>Torpied arctique</t>
  </si>
  <si>
    <t>Schimper's Swan-neck Moss</t>
  </si>
  <si>
    <t>Platylomella lescurii</t>
  </si>
  <si>
    <t>Leskée marginée</t>
  </si>
  <si>
    <t>Bordered Brook Moss</t>
  </si>
  <si>
    <t>Anchistea virginica</t>
  </si>
  <si>
    <t>Woodwardie de Virginie</t>
  </si>
  <si>
    <t>Virginia Chainfern</t>
  </si>
  <si>
    <t>Hygrohypnum montanum</t>
  </si>
  <si>
    <t>Riverine des montagnes</t>
  </si>
  <si>
    <t>Mountain Brook Moss</t>
  </si>
  <si>
    <t>Gentianopsis virgata subsp. victorinii</t>
  </si>
  <si>
    <t>Gentiane de Victorin</t>
  </si>
  <si>
    <t>Victorin's Fringed Gentian</t>
  </si>
  <si>
    <t>G3Q</t>
  </si>
  <si>
    <t>Tetraplodon pallidus</t>
  </si>
  <si>
    <t>Tétraplodon pâle</t>
  </si>
  <si>
    <t>Pale Nitrogen Moss</t>
  </si>
  <si>
    <t>Asplenium rhizophyllum</t>
  </si>
  <si>
    <t>Doradille ambulante</t>
  </si>
  <si>
    <t>Walking-fern Spleenwort</t>
  </si>
  <si>
    <t>Pellaea atropurpurea</t>
  </si>
  <si>
    <t>Pelléade à stipe pourpre</t>
  </si>
  <si>
    <t>Purple-stem Cliffbrake</t>
  </si>
  <si>
    <t>Crataegus canadensis</t>
  </si>
  <si>
    <t>Aubépine du Canada</t>
  </si>
  <si>
    <t>Canadian Hawthorn</t>
  </si>
  <si>
    <t>G2Q</t>
  </si>
  <si>
    <t>Non suivie</t>
  </si>
  <si>
    <t>Pelekium minutulum</t>
  </si>
  <si>
    <t>Thuidie minuscule</t>
  </si>
  <si>
    <t>Tiny Cedar Moss</t>
  </si>
  <si>
    <t>Fissidens subbasilaris</t>
  </si>
  <si>
    <t>Fissident obscur</t>
  </si>
  <si>
    <t>Tree Pocket Moss</t>
  </si>
  <si>
    <t>Carex muehlenbergii var. muehlenbergii</t>
  </si>
  <si>
    <t>Carex de Mühlenberg</t>
  </si>
  <si>
    <t>Muhlenberg's Sedge</t>
  </si>
  <si>
    <t>Quercus bicolor</t>
  </si>
  <si>
    <t>Chêne bicolore</t>
  </si>
  <si>
    <t>Swamp White Oak</t>
  </si>
  <si>
    <t>Leskea obscura</t>
  </si>
  <si>
    <t>Leskée obscure</t>
  </si>
  <si>
    <t>Blunt Leske's Moss</t>
  </si>
  <si>
    <t>Juglans cinerea</t>
  </si>
  <si>
    <t>Noyer cendré</t>
  </si>
  <si>
    <t>Butternut</t>
  </si>
  <si>
    <t>Menacée (recommandé)</t>
  </si>
  <si>
    <t>NI</t>
  </si>
  <si>
    <t>Climacium americanum</t>
  </si>
  <si>
    <t>Climacie méridionale</t>
  </si>
  <si>
    <t>American Tree Moss</t>
  </si>
  <si>
    <t>Salix amygdaloides</t>
  </si>
  <si>
    <t>Saule à feuilles de pêcher</t>
  </si>
  <si>
    <t>Peachleaf Willow</t>
  </si>
  <si>
    <t>Hygroamblystegium noterophilum</t>
  </si>
  <si>
    <t>Amblystégie à pointe raide</t>
  </si>
  <si>
    <t>Notable Feather Moss</t>
  </si>
  <si>
    <t>Riccia cavernosa</t>
  </si>
  <si>
    <t>Riccie caverneuse</t>
  </si>
  <si>
    <t>Cavernous Crystalwort</t>
  </si>
  <si>
    <t>Hypnum callichroum</t>
  </si>
  <si>
    <t>Hypne lustrée</t>
  </si>
  <si>
    <t>Downy Plait Moss</t>
  </si>
  <si>
    <t>G5?</t>
  </si>
  <si>
    <t>Hypericum ascyron subsp. pyramidatum</t>
  </si>
  <si>
    <t>Millepertuis à grandes fleurs</t>
  </si>
  <si>
    <t>Great St. John's-wort</t>
  </si>
  <si>
    <t>Carex cephalophora</t>
  </si>
  <si>
    <t>Carex porte-tête</t>
  </si>
  <si>
    <t>Oval-leaf Sedge</t>
  </si>
  <si>
    <t>Bromus pubescens</t>
  </si>
  <si>
    <t>Brome pubescent</t>
  </si>
  <si>
    <t>Hairy Woodland Brome</t>
  </si>
  <si>
    <t>Polygala polygama</t>
  </si>
  <si>
    <t>Polygale polygame</t>
  </si>
  <si>
    <t>Racemed Milkwort</t>
  </si>
  <si>
    <t>Persicaria robustior</t>
  </si>
  <si>
    <t>Renouée robuste</t>
  </si>
  <si>
    <t>Stout Smartweed</t>
  </si>
  <si>
    <t>Carex hirsutella</t>
  </si>
  <si>
    <t>Carex hirsute</t>
  </si>
  <si>
    <t>Hirsute Sedge</t>
  </si>
  <si>
    <t>Viola rostrata</t>
  </si>
  <si>
    <t>Violette à long éperon</t>
  </si>
  <si>
    <t>Long-spur Violet</t>
  </si>
  <si>
    <t>Grimmia pilifera</t>
  </si>
  <si>
    <t>Grimmie porte-poil</t>
  </si>
  <si>
    <t>Hair Grimmia</t>
  </si>
  <si>
    <t>Agastache nepetoides</t>
  </si>
  <si>
    <t>Agastache faux-népéta</t>
  </si>
  <si>
    <t>Yellow Giant-hyssop</t>
  </si>
  <si>
    <t>Lysimachia hybrida</t>
  </si>
  <si>
    <t>Lysimaque hybride</t>
  </si>
  <si>
    <t>Lanceleaf Loosestrife</t>
  </si>
  <si>
    <t>Carex tincta</t>
  </si>
  <si>
    <t>Carex coloré</t>
  </si>
  <si>
    <t>Tinged Sedge</t>
  </si>
  <si>
    <t>Woodsia scopulina subsp. laurentiana</t>
  </si>
  <si>
    <t>Woodsie du golfe Saint-Laurent</t>
  </si>
  <si>
    <t>Laurentian Woodsia</t>
  </si>
  <si>
    <t>G5T3T5</t>
  </si>
  <si>
    <t>Astragalus americanus</t>
  </si>
  <si>
    <t>Astragale d'Amérique</t>
  </si>
  <si>
    <t>American Milk-vetch</t>
  </si>
  <si>
    <t>Encalypta longicollis</t>
  </si>
  <si>
    <t>Éteignoir à long col</t>
  </si>
  <si>
    <t>Red-toothed Extinguisher Moss</t>
  </si>
  <si>
    <t>Racomitrium canescens subsp. latifolium</t>
  </si>
  <si>
    <t>Frangine à feuilles larges</t>
  </si>
  <si>
    <t>Slender Grey Rock Moss</t>
  </si>
  <si>
    <t>Ceratodon heterophyllus</t>
  </si>
  <si>
    <t>Cératodon varié</t>
  </si>
  <si>
    <t>Round-leaved Ceratodon Moss</t>
  </si>
  <si>
    <t>Salix maccalliana</t>
  </si>
  <si>
    <t>Saule de McCalla</t>
  </si>
  <si>
    <t>MacCalla's Willow</t>
  </si>
  <si>
    <t>Salix arbusculoides</t>
  </si>
  <si>
    <t>Saule arbustif</t>
  </si>
  <si>
    <t>Little-tree Willow</t>
  </si>
  <si>
    <t>Ophioglossum pusillum</t>
  </si>
  <si>
    <t>Ophioglosse nain</t>
  </si>
  <si>
    <t>Northern Adder's-tongue</t>
  </si>
  <si>
    <t>Potamogeton vaseyi</t>
  </si>
  <si>
    <t>Potamot de Vasey</t>
  </si>
  <si>
    <t>Vasey's Pondweed</t>
  </si>
  <si>
    <t>Erigeron philadelphicus var. provancheri</t>
  </si>
  <si>
    <t>Vergerette de Provancher</t>
  </si>
  <si>
    <t>Provancher's Fleabane</t>
  </si>
  <si>
    <t>Platanthera flava var. herbiola</t>
  </si>
  <si>
    <t>Platanthère petite-herbe</t>
  </si>
  <si>
    <t>Pale-green Orchid</t>
  </si>
  <si>
    <t>G4?T4Q</t>
  </si>
  <si>
    <t>Nardia insecta</t>
  </si>
  <si>
    <t>Nardie bilobée</t>
  </si>
  <si>
    <t>Two-lobed Flapwort</t>
  </si>
  <si>
    <t>Notothylas orbicularis</t>
  </si>
  <si>
    <t>Anthocérote orbiculaire</t>
  </si>
  <si>
    <t>Short-horned Liverwort</t>
  </si>
  <si>
    <t>Prunus pumila var. susquehanae</t>
  </si>
  <si>
    <t>Cerisier de la Susquehanna</t>
  </si>
  <si>
    <t>Susquehana Sand Cherry</t>
  </si>
  <si>
    <t>G5T4</t>
  </si>
  <si>
    <t>Stegonia latifolia var. latifolia</t>
  </si>
  <si>
    <t>Stégonie à feuilles larges</t>
  </si>
  <si>
    <t>Broad-leaved Stegonia Moss</t>
  </si>
  <si>
    <t>Seligeria recurvata</t>
  </si>
  <si>
    <t>Séligérie à soie courbée</t>
  </si>
  <si>
    <t>Recurved Bristle Moss</t>
  </si>
  <si>
    <t>Penstemon hirsutus</t>
  </si>
  <si>
    <t>Penstémon hirsute</t>
  </si>
  <si>
    <t>Hairy Beardtongue</t>
  </si>
  <si>
    <t>Carex folliculata</t>
  </si>
  <si>
    <t>Carex folliculé</t>
  </si>
  <si>
    <t>Long Sedge</t>
  </si>
  <si>
    <t>Cystopteris laurentiana</t>
  </si>
  <si>
    <t>Cystoptère laurentienne</t>
  </si>
  <si>
    <t>Laurentian Bladder Fern</t>
  </si>
  <si>
    <t>Seligeria brevifolia</t>
  </si>
  <si>
    <t>Séligérie à feuilles courtes</t>
  </si>
  <si>
    <t>Short-leaved Bristle Moss</t>
  </si>
  <si>
    <t>Polygonum douglasii</t>
  </si>
  <si>
    <t>Renouée de Douglas</t>
  </si>
  <si>
    <t>Douglas' Knotweed</t>
  </si>
  <si>
    <t>Stellaria alsine</t>
  </si>
  <si>
    <t>Stellaire fausse-alsine</t>
  </si>
  <si>
    <t>Bog Starwort</t>
  </si>
  <si>
    <t>Marchantia polymorpha subsp. montivagans</t>
  </si>
  <si>
    <t>Marchantie des montagnes</t>
  </si>
  <si>
    <t>Mountain Liverwort</t>
  </si>
  <si>
    <t>N1N3</t>
  </si>
  <si>
    <t>Campylostelium saxicola</t>
  </si>
  <si>
    <t>Servan des rochers</t>
  </si>
  <si>
    <t>Sandstone Swan-neck Moss</t>
  </si>
  <si>
    <t>Pseudoleskea stenophylla</t>
  </si>
  <si>
    <t>Leskée à feuilles étroites</t>
  </si>
  <si>
    <t>Narrow-leaved Leske's Moss</t>
  </si>
  <si>
    <t>Neottia borealis</t>
  </si>
  <si>
    <t>Listère boréale</t>
  </si>
  <si>
    <t>Northern Twayblade</t>
  </si>
  <si>
    <t>Chenopodium foggii</t>
  </si>
  <si>
    <t>Chénopode de Fogg</t>
  </si>
  <si>
    <t>Fogg's Goosefoot</t>
  </si>
  <si>
    <t>Taraxacum latilobum</t>
  </si>
  <si>
    <t>Pissenlit à lobes larges</t>
  </si>
  <si>
    <t>Large-lobed Dandelion</t>
  </si>
  <si>
    <t>G2</t>
  </si>
  <si>
    <t>Asplenium platyneuron</t>
  </si>
  <si>
    <t>Doradille ébène</t>
  </si>
  <si>
    <t>Ebony Spleenwort</t>
  </si>
  <si>
    <t>Boechera quebecensis</t>
  </si>
  <si>
    <t>Arabette du Québec</t>
  </si>
  <si>
    <t>Quebec Rockcress</t>
  </si>
  <si>
    <t>Descurainia pinnata subsp. brachycarpa</t>
  </si>
  <si>
    <t>Moutarde-tanaisie verte</t>
  </si>
  <si>
    <t>Short-fruit Tansy Mustard</t>
  </si>
  <si>
    <t>Draba pycnosperma</t>
  </si>
  <si>
    <t>Drave à graines imbriquées</t>
  </si>
  <si>
    <t>Dense Draba</t>
  </si>
  <si>
    <t>Orthotrichum pallens</t>
  </si>
  <si>
    <t>Houppe pâle</t>
  </si>
  <si>
    <t>Pale Bristle Moss</t>
  </si>
  <si>
    <t>Braya humilis subsp. humilis</t>
  </si>
  <si>
    <t>Braya délicat</t>
  </si>
  <si>
    <t>Low Braya</t>
  </si>
  <si>
    <t>Trichophorum pumilum</t>
  </si>
  <si>
    <t>Trichophore nain</t>
  </si>
  <si>
    <t>Dwarf Clubrush</t>
  </si>
  <si>
    <t>Verbena stricta</t>
  </si>
  <si>
    <t>Verveine veloutée</t>
  </si>
  <si>
    <t>Hoary Vervain</t>
  </si>
  <si>
    <t>Clevea hyalina</t>
  </si>
  <si>
    <t>Morgane évanescente</t>
  </si>
  <si>
    <t>Hyaline Liverwort</t>
  </si>
  <si>
    <t>Dicranodontium denudatum</t>
  </si>
  <si>
    <t>Dicranodonte effeuillé</t>
  </si>
  <si>
    <t>Beaked Bow Moss</t>
  </si>
  <si>
    <t>Sagina saginoides -p01, p11</t>
  </si>
  <si>
    <t>Sagine des Alpes</t>
  </si>
  <si>
    <t>Alpine Pearlwort</t>
  </si>
  <si>
    <t>Taraxacum laurentianum</t>
  </si>
  <si>
    <t>Pissenlit du golfe du Saint-Laurent</t>
  </si>
  <si>
    <t>Gulf of St. Lawrence Dandelion</t>
  </si>
  <si>
    <t>G1Q</t>
  </si>
  <si>
    <t>Ionactis linariifolia</t>
  </si>
  <si>
    <t>Aster à feuilles de linaire</t>
  </si>
  <si>
    <t>Flax-leaved Aster</t>
  </si>
  <si>
    <t>Cicuta maculata var. victorinii</t>
  </si>
  <si>
    <t>Cicutaire de Victorin</t>
  </si>
  <si>
    <t>Victorin's Water-hemlock</t>
  </si>
  <si>
    <t>Deschampsia alpina</t>
  </si>
  <si>
    <t>Deschampsie alpine</t>
  </si>
  <si>
    <t>Alpine Hairgrass</t>
  </si>
  <si>
    <t>Juncus greenei</t>
  </si>
  <si>
    <t>Jonc de Greene</t>
  </si>
  <si>
    <t>Greene's Rush</t>
  </si>
  <si>
    <t>Panicum flexile</t>
  </si>
  <si>
    <t>Panic flexible</t>
  </si>
  <si>
    <t>Wiry Witch Grass</t>
  </si>
  <si>
    <t>N4?</t>
  </si>
  <si>
    <t>Corallorhiza striata var. striata</t>
  </si>
  <si>
    <t>Corallorhize striée</t>
  </si>
  <si>
    <t>Striped Coralroot</t>
  </si>
  <si>
    <t>Scirpus ancistrochaetus</t>
  </si>
  <si>
    <t>Scirpe à crochets</t>
  </si>
  <si>
    <t>Northeastern Bulrush</t>
  </si>
  <si>
    <t>NH</t>
  </si>
  <si>
    <t>Poa saltuensis subsp. languida</t>
  </si>
  <si>
    <t>Pâturin faible</t>
  </si>
  <si>
    <t>Drooping Bluegrass</t>
  </si>
  <si>
    <t>G5T3T4</t>
  </si>
  <si>
    <t>Spiranthes casei var. casei</t>
  </si>
  <si>
    <t>Spiranthe de Case</t>
  </si>
  <si>
    <t>Case's Ladies'-tresses</t>
  </si>
  <si>
    <t>Conopholis americana</t>
  </si>
  <si>
    <t>Conopholis d'Amérique</t>
  </si>
  <si>
    <t>American cancerroot</t>
  </si>
  <si>
    <t>Timmia sibirica</t>
  </si>
  <si>
    <t>Timmie papilleuse</t>
  </si>
  <si>
    <t>Siberian Timmia</t>
  </si>
  <si>
    <t>Carya ovata var. ovata</t>
  </si>
  <si>
    <t>Caryer ovale</t>
  </si>
  <si>
    <t>Shagbark Hickory</t>
  </si>
  <si>
    <t>Orthothecium chryseon var. cochleariifolium</t>
  </si>
  <si>
    <t>Stylite cuillère</t>
  </si>
  <si>
    <t>Spoon-leaved Golden Erect-capsule Moss</t>
  </si>
  <si>
    <t>Strophostyles helvola</t>
  </si>
  <si>
    <t>Strophostyle ochracé</t>
  </si>
  <si>
    <t>Trailing Wild Bean</t>
  </si>
  <si>
    <t>Amelanchier amabilis</t>
  </si>
  <si>
    <t>Amélanchier gracieux</t>
  </si>
  <si>
    <t>Beautiful Serviceberry</t>
  </si>
  <si>
    <t>Sagina nodosa subsp. nodosa</t>
  </si>
  <si>
    <t>Sagine noueuse</t>
  </si>
  <si>
    <t>Knotted Pearlwort</t>
  </si>
  <si>
    <t>G5T5?</t>
  </si>
  <si>
    <t>Jungermannia atrovirens</t>
  </si>
  <si>
    <t>Jongermanne vert foncé</t>
  </si>
  <si>
    <t>Dark-green Flapwort</t>
  </si>
  <si>
    <t>Polygala ambigua</t>
  </si>
  <si>
    <t>Polygale alterne</t>
  </si>
  <si>
    <t>Whorled Milkwort</t>
  </si>
  <si>
    <t>Helianthus divaricatus</t>
  </si>
  <si>
    <t>Hélianthe à feuilles étalées</t>
  </si>
  <si>
    <t>Woodland Sunflower</t>
  </si>
  <si>
    <t>Juncus torreyi</t>
  </si>
  <si>
    <t>Jonc de Torrey</t>
  </si>
  <si>
    <t>Torrey's Rush</t>
  </si>
  <si>
    <t>Polypodium sibiricum</t>
  </si>
  <si>
    <t>Polypode de Sibérie</t>
  </si>
  <si>
    <t>Siberian Polypody</t>
  </si>
  <si>
    <t>Homalosorus pycnocarpos</t>
  </si>
  <si>
    <t>Athyrie à sores denses</t>
  </si>
  <si>
    <t>Glade Fern</t>
  </si>
  <si>
    <t>Gentiana clausa</t>
  </si>
  <si>
    <t>Gentiane close</t>
  </si>
  <si>
    <t>Closed Gentian</t>
  </si>
  <si>
    <t>Schoenoplectus heterochaetus</t>
  </si>
  <si>
    <t>Scirpe à soies inégales</t>
  </si>
  <si>
    <t>Slender Bulrush</t>
  </si>
  <si>
    <t>Potamogeton illinoensis</t>
  </si>
  <si>
    <t>Potamot de l'Illinois</t>
  </si>
  <si>
    <t>Illinois Pondweed</t>
  </si>
  <si>
    <t>Symphyotrichum anticostense</t>
  </si>
  <si>
    <t>Aster d'Anticosti</t>
  </si>
  <si>
    <t>Anticosti Aster</t>
  </si>
  <si>
    <t>Carex baileyi</t>
  </si>
  <si>
    <t>Carex de Bailey</t>
  </si>
  <si>
    <t>Bailey's Sedge</t>
  </si>
  <si>
    <t>Rorippa aquatica</t>
  </si>
  <si>
    <t>Armoracie des étangs</t>
  </si>
  <si>
    <t>Lake-cress</t>
  </si>
  <si>
    <t>Panicum philadelphicum</t>
  </si>
  <si>
    <t>Panic de Philadelphie</t>
  </si>
  <si>
    <t>Philadelphia panicgrass</t>
  </si>
  <si>
    <t>Saururus cernuus</t>
  </si>
  <si>
    <t>Lézardelle penchée</t>
  </si>
  <si>
    <t>Lizard's-tail</t>
  </si>
  <si>
    <t>Pedicularis palustris subsp. palustris</t>
  </si>
  <si>
    <t>Pédiculaire des marais</t>
  </si>
  <si>
    <t>Marsh Lousewort</t>
  </si>
  <si>
    <t>Asterella tenella</t>
  </si>
  <si>
    <t>Astérelle délicate</t>
  </si>
  <si>
    <t>Delicate Starwort</t>
  </si>
  <si>
    <t>Polanisia dodecandra subsp. dodecandra</t>
  </si>
  <si>
    <t>Polanisie à douze étamines</t>
  </si>
  <si>
    <t>Common Clammyweed</t>
  </si>
  <si>
    <t>Proserpinaca palustris</t>
  </si>
  <si>
    <t>Proserpinie des marais</t>
  </si>
  <si>
    <t>Marsh Mermaidweed</t>
  </si>
  <si>
    <t>Draba nemorosa</t>
  </si>
  <si>
    <t>Drave des bois</t>
  </si>
  <si>
    <t>Woodland Draba</t>
  </si>
  <si>
    <t>TER</t>
  </si>
  <si>
    <t>Tortella inclinata</t>
  </si>
  <si>
    <t>Tortelle inclinée</t>
  </si>
  <si>
    <t>Inclined Twisted Moss</t>
  </si>
  <si>
    <t>Carex swanii</t>
  </si>
  <si>
    <t>Carex de Swan</t>
  </si>
  <si>
    <t>Swan's Sedge</t>
  </si>
  <si>
    <t>Physcomitrella patens</t>
  </si>
  <si>
    <t>Korrigan à feuilles étalées</t>
  </si>
  <si>
    <t>Spreading-leaved Earth Moss</t>
  </si>
  <si>
    <t>Fissidens obtusifolius</t>
  </si>
  <si>
    <t>Fissident à feuilles obtuses</t>
  </si>
  <si>
    <t>Blunt Pocket Moss</t>
  </si>
  <si>
    <t>Sphagnum aongstroemii</t>
  </si>
  <si>
    <t>Sphaigne d'Angström</t>
  </si>
  <si>
    <t>Aongstroem's Peat Moss</t>
  </si>
  <si>
    <t>Floerkea proserpinacoides</t>
  </si>
  <si>
    <t>Floerkée fausse-proserpinie</t>
  </si>
  <si>
    <t>false mermaidweed</t>
  </si>
  <si>
    <t>Anthoceros agrestis</t>
  </si>
  <si>
    <t>Anthocérote des champs</t>
  </si>
  <si>
    <t>Field Hornwort</t>
  </si>
  <si>
    <t>Najas guadalupensis subsp. olivacea</t>
  </si>
  <si>
    <t>Naïade olivâtre</t>
  </si>
  <si>
    <t>Southern Naiad</t>
  </si>
  <si>
    <t>G5T4?</t>
  </si>
  <si>
    <t>N2?</t>
  </si>
  <si>
    <t>Rhynchospora capillacea</t>
  </si>
  <si>
    <t>Rhynchospore capillaire</t>
  </si>
  <si>
    <t>Horned Beakrush</t>
  </si>
  <si>
    <t>Phascum cuspidatum</t>
  </si>
  <si>
    <t>Phasque à feuilles cuspidées</t>
  </si>
  <si>
    <t>Cuspidate Earth Moss</t>
  </si>
  <si>
    <t>Asclepias exaltata</t>
  </si>
  <si>
    <t>Asclépiade très grande</t>
  </si>
  <si>
    <t>Poke Milkweed</t>
  </si>
  <si>
    <t>Carex annectens</t>
  </si>
  <si>
    <t>Carex à gaine tronquée</t>
  </si>
  <si>
    <t>Yellow-fruit Sedge</t>
  </si>
  <si>
    <t>Oligotrichum falcatum</t>
  </si>
  <si>
    <t>Polytric à feuilles falciformes</t>
  </si>
  <si>
    <t>Sickle-leaved Hair Moss</t>
  </si>
  <si>
    <t>Platanthera unalascensis</t>
  </si>
  <si>
    <t>Pipérie d'Unalaska</t>
  </si>
  <si>
    <t>Alaska Rein Orchid</t>
  </si>
  <si>
    <t>Sceptridium oneidense</t>
  </si>
  <si>
    <t>Botryche d'Oneida</t>
  </si>
  <si>
    <t>Blunt-lobe Grapefern</t>
  </si>
  <si>
    <t>Polytrichastrum ohioense</t>
  </si>
  <si>
    <t>Polytric méridional</t>
  </si>
  <si>
    <t>Ohio Haircap Moss</t>
  </si>
  <si>
    <t>Torreyochloa pallida var. pallida</t>
  </si>
  <si>
    <t>Glycérie pâle</t>
  </si>
  <si>
    <t>Pale Manna Grass</t>
  </si>
  <si>
    <t>Carex molesta</t>
  </si>
  <si>
    <t>Carex dérangeant</t>
  </si>
  <si>
    <t>Troublesome Sedge</t>
  </si>
  <si>
    <t>Cyperus subsquarrosus</t>
  </si>
  <si>
    <t>Lipocarphe à petites fleurs</t>
  </si>
  <si>
    <t>small-flowered lipocarpha</t>
  </si>
  <si>
    <t>SX</t>
  </si>
  <si>
    <t>Crataegus coccinioides</t>
  </si>
  <si>
    <t>Aubépine dilatée</t>
  </si>
  <si>
    <t>Kansas Hawthorn</t>
  </si>
  <si>
    <t>Antennaria rosea subsp. confinis</t>
  </si>
  <si>
    <t>Antennaire des frontières</t>
  </si>
  <si>
    <t>Brown-edged Pussytoes</t>
  </si>
  <si>
    <t>Riccia bifurca</t>
  </si>
  <si>
    <t>Riccie fourchue</t>
  </si>
  <si>
    <t>Lizard Crystalwort</t>
  </si>
  <si>
    <t>Bryum marratii</t>
  </si>
  <si>
    <t>Bryum furtif</t>
  </si>
  <si>
    <t>Baltic Bryum</t>
  </si>
  <si>
    <t>Hylodesmum nudiflorum</t>
  </si>
  <si>
    <t>Desmodie nudiflore</t>
  </si>
  <si>
    <t>Naked-flower Tick-trefoil</t>
  </si>
  <si>
    <t>Hypericum virginicum</t>
  </si>
  <si>
    <t>Millepertuis de Virginie</t>
  </si>
  <si>
    <t>Marsh St. John's-wort</t>
  </si>
  <si>
    <t>Borodinia laevigata</t>
  </si>
  <si>
    <t>Arabette lisse</t>
  </si>
  <si>
    <t>Smooth Rockcress</t>
  </si>
  <si>
    <t>Rhytidiadelphus loreus</t>
  </si>
  <si>
    <t>Ébouriffe lanière</t>
  </si>
  <si>
    <t>Lanky Moss</t>
  </si>
  <si>
    <t>Myriophyllum heterophyllum</t>
  </si>
  <si>
    <t>Myriophylle à feuilles variées</t>
  </si>
  <si>
    <t>Broadleaf Water-milfoil</t>
  </si>
  <si>
    <t>Cerastium nutans var. nutans</t>
  </si>
  <si>
    <t>Céraiste penché</t>
  </si>
  <si>
    <t>Nodding Chickweed</t>
  </si>
  <si>
    <t>Cerastium regelii</t>
  </si>
  <si>
    <t>Céraiste de Regel</t>
  </si>
  <si>
    <t>Regel's Chickweed</t>
  </si>
  <si>
    <t>Potamogeton strictifolius</t>
  </si>
  <si>
    <t>Potamot à feuilles raides</t>
  </si>
  <si>
    <t>Straight-leaved Pondweed</t>
  </si>
  <si>
    <t>Viola sagittata var. sagittata</t>
  </si>
  <si>
    <t>Violette sagittée</t>
  </si>
  <si>
    <t>Arrowleaf Violet</t>
  </si>
  <si>
    <t>Botrychium mormo</t>
  </si>
  <si>
    <t>Botryche petit-lutin</t>
  </si>
  <si>
    <t>Little Goblin Moonwort</t>
  </si>
  <si>
    <t>Woodsia oregana subsp. cathcartiana</t>
  </si>
  <si>
    <t>Woodsie de Cathcart</t>
  </si>
  <si>
    <t>Cathcart's Woodsia</t>
  </si>
  <si>
    <t>Poa secunda subsp. secunda var. secunda</t>
  </si>
  <si>
    <t>Pâturin de Sandberg</t>
  </si>
  <si>
    <t>Sandberg's Bluegrass</t>
  </si>
  <si>
    <t>Boechera collinsii</t>
  </si>
  <si>
    <t>Arabette de Collins</t>
  </si>
  <si>
    <t>Collins' Rockcress</t>
  </si>
  <si>
    <t>Erigeron compositus</t>
  </si>
  <si>
    <t>Cut-leaved Fleabane</t>
  </si>
  <si>
    <t>Agrimonia pubescens</t>
  </si>
  <si>
    <t>Aigremoine pubescente</t>
  </si>
  <si>
    <t>Soft Groovebur</t>
  </si>
  <si>
    <t>Festuca frederikseniae</t>
  </si>
  <si>
    <t>Fétuque de Frederiksen</t>
  </si>
  <si>
    <t>North Atlantic Fescue</t>
  </si>
  <si>
    <t>G3G4Q</t>
  </si>
  <si>
    <t>Cardamine bulbosa</t>
  </si>
  <si>
    <t>Cardamine bulbeuse</t>
  </si>
  <si>
    <t>Bulbous Bitter-cress</t>
  </si>
  <si>
    <t>Cyperus odoratus</t>
  </si>
  <si>
    <t>Souchet odorant</t>
  </si>
  <si>
    <t>Rusty Flatsedge</t>
  </si>
  <si>
    <t>Crataegus crus-galli var. crus-galli</t>
  </si>
  <si>
    <t>Aubépine ergot-de-coq</t>
  </si>
  <si>
    <t>Cockspur Hawthorn</t>
  </si>
  <si>
    <t>Carex lupuliformis</t>
  </si>
  <si>
    <t>Carex faux-lupulina</t>
  </si>
  <si>
    <t>False Hop Sedge</t>
  </si>
  <si>
    <t>Alnus serrulata</t>
  </si>
  <si>
    <t>Aulne tendre</t>
  </si>
  <si>
    <t>Brookside Alder</t>
  </si>
  <si>
    <t>Aulacomnium androgynum</t>
  </si>
  <si>
    <t>Petite aulacomnie</t>
  </si>
  <si>
    <t>Little Groove Moss</t>
  </si>
  <si>
    <t>Sisyrinchium angustifolium</t>
  </si>
  <si>
    <t>Bermudienne à feuilles étroites</t>
  </si>
  <si>
    <t>Pointed Blue-eyed-grass</t>
  </si>
  <si>
    <t>Podostemum ceratophyllum</t>
  </si>
  <si>
    <t>Podostémon à feuilles cornées</t>
  </si>
  <si>
    <t>Threadfoot</t>
  </si>
  <si>
    <t>Toxicodendron vernix</t>
  </si>
  <si>
    <t>Sumac à vernis</t>
  </si>
  <si>
    <t>Poison-sumac</t>
  </si>
  <si>
    <t>Carex sychnocephala</t>
  </si>
  <si>
    <t>Carex compact</t>
  </si>
  <si>
    <t>Many-headed Sedge</t>
  </si>
  <si>
    <t>Crataegus suborbiculata</t>
  </si>
  <si>
    <t>Aubépine suborbiculaire</t>
  </si>
  <si>
    <t>Caughnawaga Hawthorn</t>
  </si>
  <si>
    <t>Cinclidium latifolium</t>
  </si>
  <si>
    <t>Mnie à feuilles larges</t>
  </si>
  <si>
    <t>Wide-leaved Cinclidium Moss</t>
  </si>
  <si>
    <t>Vicia americana var. americana</t>
  </si>
  <si>
    <t>Vesce d'Amérique</t>
  </si>
  <si>
    <t>American Vetch</t>
  </si>
  <si>
    <t>Symphyotrichum pilosum var. pringlei</t>
  </si>
  <si>
    <t>Aster de Pringle</t>
  </si>
  <si>
    <t>Pringle's Aster</t>
  </si>
  <si>
    <t>Carex sartwellii</t>
  </si>
  <si>
    <t>Carex de Sartwell</t>
  </si>
  <si>
    <t>Sartwell's Sedge</t>
  </si>
  <si>
    <t>Gentianopsis virgata subsp. macounii</t>
  </si>
  <si>
    <t>Gentiane de Macoun</t>
  </si>
  <si>
    <t>Macoun's Fringed Gentian</t>
  </si>
  <si>
    <t>Astragalus australis var. glabriusculus</t>
  </si>
  <si>
    <t>Astragale austral</t>
  </si>
  <si>
    <t>Southern Milk-vetch</t>
  </si>
  <si>
    <t>Symphyotrichum lanceolatum subsp. lanceolatum var. interior</t>
  </si>
  <si>
    <t>Aster continental</t>
  </si>
  <si>
    <t>Interior White Aster</t>
  </si>
  <si>
    <t>Muhlenbergia sylvatica</t>
  </si>
  <si>
    <t>Muhlenbergie des bois</t>
  </si>
  <si>
    <t>Woodland Muhly</t>
  </si>
  <si>
    <t>Artemisia tilesii</t>
  </si>
  <si>
    <t>Armoise de Tilesius</t>
  </si>
  <si>
    <t>Tilesius Wormwood</t>
  </si>
  <si>
    <t>Packera heterophylla</t>
  </si>
  <si>
    <t>Séneçon fausse-cymbalaire</t>
  </si>
  <si>
    <t>Dwarf Arctic Groundsel</t>
  </si>
  <si>
    <t>Panicum virgatum</t>
  </si>
  <si>
    <t>Panic raide</t>
  </si>
  <si>
    <t>Old Switch Panicgrass</t>
  </si>
  <si>
    <t>Mulgedium pulchellum</t>
  </si>
  <si>
    <t>Laitue bleue</t>
  </si>
  <si>
    <t>Blue Lettuce</t>
  </si>
  <si>
    <t>Thalictrum dasycarpum</t>
  </si>
  <si>
    <t>Pigamon pourpré</t>
  </si>
  <si>
    <t>Purple Meadowrue</t>
  </si>
  <si>
    <t>Scapania irrigua subsp. rufescens</t>
  </si>
  <si>
    <t>Scapanie des plages</t>
  </si>
  <si>
    <t>Beach Earwort</t>
  </si>
  <si>
    <t>G5T4?Q</t>
  </si>
  <si>
    <t>Sauteria alpina</t>
  </si>
  <si>
    <t>Sautérie alpine</t>
  </si>
  <si>
    <t>Snow Lungwort</t>
  </si>
  <si>
    <t>Bryum knowltonii</t>
  </si>
  <si>
    <t>Bryum nordique</t>
  </si>
  <si>
    <t>Knowlton's Bryum</t>
  </si>
  <si>
    <t>Brachythecium glaciale</t>
  </si>
  <si>
    <t>Buissonnette des neiges</t>
  </si>
  <si>
    <t>Snow Feather Moss</t>
  </si>
  <si>
    <t>Grimmia mollis</t>
  </si>
  <si>
    <t>Grimmie à feuilles molles</t>
  </si>
  <si>
    <t>Water Grimmia</t>
  </si>
  <si>
    <t>Scapania carinthiaca var. carinthiaca</t>
  </si>
  <si>
    <t>Scapanie bois-pourri</t>
  </si>
  <si>
    <t>Carinthian Earwort</t>
  </si>
  <si>
    <t>Agoseris aurantiaca var. aurantiaca</t>
  </si>
  <si>
    <t>Agoséride orangée</t>
  </si>
  <si>
    <t>Orange Agoseris</t>
  </si>
  <si>
    <t>Carex macloviana -p11</t>
  </si>
  <si>
    <t>Carex des Malouines</t>
  </si>
  <si>
    <t>Falkland Island Sedge</t>
  </si>
  <si>
    <t>Myriophyllum humile</t>
  </si>
  <si>
    <t>Myriophylle menu</t>
  </si>
  <si>
    <t>Low Water-milfoil</t>
  </si>
  <si>
    <t>Arnica chamissonis</t>
  </si>
  <si>
    <t>Arnica de Chamisso</t>
  </si>
  <si>
    <t>Leafy Arnica</t>
  </si>
  <si>
    <t>Draba cayouettei</t>
  </si>
  <si>
    <t>Drave de Cayouette</t>
  </si>
  <si>
    <t>Cayouette's Draba</t>
  </si>
  <si>
    <t>Lathyrus venosus</t>
  </si>
  <si>
    <t>Gesse veinée</t>
  </si>
  <si>
    <t>Smooth Veiny Peavine</t>
  </si>
  <si>
    <t>Potentilla arenosa subsp. chamissonis</t>
  </si>
  <si>
    <t>Potentille de Chamisso</t>
  </si>
  <si>
    <t>Chamisso's Cinquefoil</t>
  </si>
  <si>
    <t>Andreaea crassinervia</t>
  </si>
  <si>
    <t>Lanterne à nervure épaisse</t>
  </si>
  <si>
    <t>Thick-nerved Rock Moss</t>
  </si>
  <si>
    <t>Aire d’hivernage/hibernation</t>
  </si>
  <si>
    <t>Diadophis punctatus edwardsii</t>
  </si>
  <si>
    <t>Couleuvre à collier du Nord</t>
  </si>
  <si>
    <t>Northern Ring-necked Snake</t>
  </si>
  <si>
    <t>Opheodrys vernalis</t>
  </si>
  <si>
    <t>Couleuvre verte</t>
  </si>
  <si>
    <t>Smooth Greensnake</t>
  </si>
  <si>
    <t>Hemidactylium scutatum</t>
  </si>
  <si>
    <t>Salamandre à quatre orteils</t>
  </si>
  <si>
    <t>Four-toed Salamander</t>
  </si>
  <si>
    <t>Lampropeltis triangulum</t>
  </si>
  <si>
    <t>Couleuvre tachetée</t>
  </si>
  <si>
    <t>Eastern Milksnake</t>
  </si>
  <si>
    <t>Vermivora chrysoptera</t>
  </si>
  <si>
    <t>Paruline à ailes dorées</t>
  </si>
  <si>
    <t>Golden-winged Warbler</t>
  </si>
  <si>
    <t>Gyrinophilus porphyriticus pop. 2</t>
  </si>
  <si>
    <t>Salamandre pourpre, pop. des Adirondacks et des Appalaches</t>
  </si>
  <si>
    <t xml:space="preserve">Spring Salamander - Adirondack / Appalachian population      </t>
  </si>
  <si>
    <t>N3TNR</t>
  </si>
  <si>
    <t>Coregonus artedi pop. 1</t>
  </si>
  <si>
    <t>Cisco de printemps</t>
  </si>
  <si>
    <t>Spring Cisco</t>
  </si>
  <si>
    <t>G5T3T5Q</t>
  </si>
  <si>
    <t>Charadrius melodus melodus</t>
  </si>
  <si>
    <t>Pluvier siffleur melodus</t>
  </si>
  <si>
    <t>Piping Plover melodus</t>
  </si>
  <si>
    <t>G3TNR</t>
  </si>
  <si>
    <t>N2N3B,N2N3M</t>
  </si>
  <si>
    <t>Storeria dekayi</t>
  </si>
  <si>
    <t>Couleuvre brune</t>
  </si>
  <si>
    <t>Dekay’s Brownsnake</t>
  </si>
  <si>
    <t>Desmognathus fuscus</t>
  </si>
  <si>
    <t>Salamandre sombre du Nord</t>
  </si>
  <si>
    <t>Northern Dusky Salamander</t>
  </si>
  <si>
    <t>Falco peregrinus pop. 1</t>
  </si>
  <si>
    <t>Faucon pèlerin anatum/tundrius</t>
  </si>
  <si>
    <t>Peregrine Falcon - anatum/tundrius population</t>
  </si>
  <si>
    <t>N3N4B,N2N,N3N4M</t>
  </si>
  <si>
    <t>S4B</t>
  </si>
  <si>
    <t>Elliptio crassidens</t>
  </si>
  <si>
    <t>Elliptio à dents fortes</t>
  </si>
  <si>
    <t>Elephantear</t>
  </si>
  <si>
    <t>Invertébrés</t>
  </si>
  <si>
    <t>Eurynia dilatata</t>
  </si>
  <si>
    <t>Elliptio pointu</t>
  </si>
  <si>
    <t>Spike</t>
  </si>
  <si>
    <t>Lepomis peltastes</t>
  </si>
  <si>
    <t>Crapet du Nord</t>
  </si>
  <si>
    <t>Northern Sunfish</t>
  </si>
  <si>
    <t>Ichthyomyzon fossor</t>
  </si>
  <si>
    <t>Lamproie du Nord</t>
  </si>
  <si>
    <t>Northern Brook Lamprey</t>
  </si>
  <si>
    <t>Podiceps auritus</t>
  </si>
  <si>
    <t>Grèbe esclavon</t>
  </si>
  <si>
    <t>Horned Grebe</t>
  </si>
  <si>
    <t>NNA</t>
  </si>
  <si>
    <t>Obovaria olivaria</t>
  </si>
  <si>
    <t>Obovarie olivâtre</t>
  </si>
  <si>
    <t>Hickorynut</t>
  </si>
  <si>
    <t>Hydroprogne caspia</t>
  </si>
  <si>
    <t>Sterne caspienne</t>
  </si>
  <si>
    <t>Caspian Tern</t>
  </si>
  <si>
    <t>Alosa sapidissima</t>
  </si>
  <si>
    <t>Alose savoureuse</t>
  </si>
  <si>
    <t>American Shad</t>
  </si>
  <si>
    <t>N5B,N4N5N,N5M</t>
  </si>
  <si>
    <t>Utterbackiana implicata</t>
  </si>
  <si>
    <t>Anodonte du gaspareau</t>
  </si>
  <si>
    <t>Alewife Floater</t>
  </si>
  <si>
    <t>Leptodea fragilis</t>
  </si>
  <si>
    <t>Leptodée fragile</t>
  </si>
  <si>
    <t>Fragile Papershell</t>
  </si>
  <si>
    <t>Polystichum scopulinum</t>
  </si>
  <si>
    <t>Polystic des rochers</t>
  </si>
  <si>
    <t>Mountain Holly Fern</t>
  </si>
  <si>
    <t>Hybognathus hankinsoni</t>
  </si>
  <si>
    <t>Méné laiton</t>
  </si>
  <si>
    <t>Brassy Minnow</t>
  </si>
  <si>
    <t>Acipenser fulvescens</t>
  </si>
  <si>
    <t>Esturgeon jaune</t>
  </si>
  <si>
    <t>Lake Sturgeon</t>
  </si>
  <si>
    <t>Peltandra virginica</t>
  </si>
  <si>
    <t>Peltandre de Virginie</t>
  </si>
  <si>
    <t>Green Arrow-arum</t>
  </si>
  <si>
    <t>Noturus insignis</t>
  </si>
  <si>
    <t>Chat-fou liséré</t>
  </si>
  <si>
    <t>Margined Madtom</t>
  </si>
  <si>
    <t>DI (Données insuffisantes)</t>
  </si>
  <si>
    <t>S1?</t>
  </si>
  <si>
    <t>Thamnophis saurita septentrionalis</t>
  </si>
  <si>
    <t>Couleuvre mince du Nord</t>
  </si>
  <si>
    <t>Northern Ribbonsnake</t>
  </si>
  <si>
    <t>S2?</t>
  </si>
  <si>
    <t>Pseudacris maculata</t>
  </si>
  <si>
    <t>Rainette faux-grillon boréale</t>
  </si>
  <si>
    <t>Boreal Chorus Frog</t>
  </si>
  <si>
    <t>Potamilus alatus</t>
  </si>
  <si>
    <t>Potamile ailé</t>
  </si>
  <si>
    <t>Pink Heelsplitter</t>
  </si>
  <si>
    <t>Liparis liliifolia</t>
  </si>
  <si>
    <t>Liparis à feuilles de lis</t>
  </si>
  <si>
    <t>Purple Twayblade</t>
  </si>
  <si>
    <t>Hygrobiella laxifolia</t>
  </si>
  <si>
    <t>Hygrobielle à feuilles lâches</t>
  </si>
  <si>
    <t>Lax Notchwort</t>
  </si>
  <si>
    <t>Alasmidonta marginata</t>
  </si>
  <si>
    <t>Alasmidonte rugueuse</t>
  </si>
  <si>
    <t>Elktoe</t>
  </si>
  <si>
    <t>Glaucomys volans pop. 1</t>
  </si>
  <si>
    <t>Petit polatouche, pop. des plaines des Grands Lacs</t>
  </si>
  <si>
    <t>Southern Flying Squirrel - Great Lakes Plains population</t>
  </si>
  <si>
    <t>Corema conradii</t>
  </si>
  <si>
    <t>Corème de Conrad</t>
  </si>
  <si>
    <t>Broom Crowberry</t>
  </si>
  <si>
    <t>Corallorhiza odontorhiza var. odontorhiza</t>
  </si>
  <si>
    <t>Corallorhize d’automne</t>
  </si>
  <si>
    <t>Autumn Coralroot</t>
  </si>
  <si>
    <t>Ammodramus savannarum pratensis</t>
  </si>
  <si>
    <t>Bruant sauterelle pratensis</t>
  </si>
  <si>
    <t>Grasshopper Sparrow pratensis</t>
  </si>
  <si>
    <t>N4N5B,N4N5M</t>
  </si>
  <si>
    <t>Carex atherodes</t>
  </si>
  <si>
    <t>Carex épi-de-blé</t>
  </si>
  <si>
    <t>Wheat Sedge</t>
  </si>
  <si>
    <t>Symphyotrichum laurentianum</t>
  </si>
  <si>
    <t>Aster du golfe Saint-Laurent</t>
  </si>
  <si>
    <t>Gulf of St. Lawrence Aster</t>
  </si>
  <si>
    <t>Borodinia canadensis</t>
  </si>
  <si>
    <t>Arabette du Canada</t>
  </si>
  <si>
    <t>Sicklepod Rockcress</t>
  </si>
  <si>
    <t>Cyperus houghtonii</t>
  </si>
  <si>
    <t>Souchet de Houghton</t>
  </si>
  <si>
    <t>Houghton's Umbrella-sedge</t>
  </si>
  <si>
    <t>Rhus aromatica var. aromatica</t>
  </si>
  <si>
    <t>Sumac aromatique</t>
  </si>
  <si>
    <t>Fragrant Sumac</t>
  </si>
  <si>
    <t>Pinus rigida</t>
  </si>
  <si>
    <t>Pin rigide</t>
  </si>
  <si>
    <t>Pitch Pine</t>
  </si>
  <si>
    <t>Iris virginica var. shrevei</t>
  </si>
  <si>
    <t>Iris de Shreve</t>
  </si>
  <si>
    <t>Shreve's Iris</t>
  </si>
  <si>
    <t>Neottia bifolia</t>
  </si>
  <si>
    <t>Listère du Sud</t>
  </si>
  <si>
    <t>Southern Twayblade</t>
  </si>
  <si>
    <t>Sagittaria montevidensis subsp. spongiosa</t>
  </si>
  <si>
    <t>Sagittaire spongieuse</t>
  </si>
  <si>
    <t>Spongy Arrowhead</t>
  </si>
  <si>
    <t>Sterna dougallii</t>
  </si>
  <si>
    <t>Sterne de Dougall</t>
  </si>
  <si>
    <t>Roseate Tern</t>
  </si>
  <si>
    <t>N1B,N1M</t>
  </si>
  <si>
    <t>Carex cumulata</t>
  </si>
  <si>
    <t>Carex dense</t>
  </si>
  <si>
    <t>Clustered Sedge</t>
  </si>
  <si>
    <t>Carex laxiculmis var. laxiculmis</t>
  </si>
  <si>
    <t>Carex à tiges faibles</t>
  </si>
  <si>
    <t>Spreading Sedge</t>
  </si>
  <si>
    <t>Sabulina michauxii</t>
  </si>
  <si>
    <t>Sabline de Michaux</t>
  </si>
  <si>
    <t>Michaux's Stitchwort</t>
  </si>
  <si>
    <t>Mustela nivalis</t>
  </si>
  <si>
    <t>Belette pygmée</t>
  </si>
  <si>
    <t>Least Weasel</t>
  </si>
  <si>
    <t>Salix chlorolepis</t>
  </si>
  <si>
    <t>Saule à bractées vertes</t>
  </si>
  <si>
    <t>Green-scaled Willow</t>
  </si>
  <si>
    <t>Crocanthemum canadense</t>
  </si>
  <si>
    <t>Hélianthème du Canada</t>
  </si>
  <si>
    <t>Long-branched Frostweed</t>
  </si>
  <si>
    <t>Carex siccata</t>
  </si>
  <si>
    <t>Carex sec</t>
  </si>
  <si>
    <t>Dry-spike Sedge</t>
  </si>
  <si>
    <t>Justicia americana</t>
  </si>
  <si>
    <t>Carmantine d'Amérique</t>
  </si>
  <si>
    <t>Common Water-willow</t>
  </si>
  <si>
    <t>Carex formosa</t>
  </si>
  <si>
    <t>Carex joli</t>
  </si>
  <si>
    <t>Handsome Sedge</t>
  </si>
  <si>
    <t>Oenothera pilosella</t>
  </si>
  <si>
    <t>Onagre piloselle</t>
  </si>
  <si>
    <t>Meadow Evening-primrose</t>
  </si>
  <si>
    <t>Braya linearis</t>
  </si>
  <si>
    <t>Braya à fruits linéaires</t>
  </si>
  <si>
    <t>Narrow-fruit Braya</t>
  </si>
  <si>
    <t>Draba micropetala</t>
  </si>
  <si>
    <t>Drave à petits pétales</t>
  </si>
  <si>
    <t>Small-flowered Draba</t>
  </si>
  <si>
    <t>Eurybia divaricata</t>
  </si>
  <si>
    <t>Aster à rameaux étalés</t>
  </si>
  <si>
    <t>White Wood-aster</t>
  </si>
  <si>
    <t>Synaptomys cooperi</t>
  </si>
  <si>
    <t>Campagnol-lemming de Cooper</t>
  </si>
  <si>
    <t>Southern Bog Lemming</t>
  </si>
  <si>
    <t>S4S5</t>
  </si>
  <si>
    <t>Puccinellia angustata</t>
  </si>
  <si>
    <t>Puccinellie étroite</t>
  </si>
  <si>
    <t>Northern Alkali Grass</t>
  </si>
  <si>
    <t>Aristida basiramea</t>
  </si>
  <si>
    <t>Aristide à rameaux basilaires</t>
  </si>
  <si>
    <t>Forked Three-awn Grass</t>
  </si>
  <si>
    <t>Utricularia radiata</t>
  </si>
  <si>
    <t>Utriculaire rayonnante</t>
  </si>
  <si>
    <t>Little Floating Bladderwort</t>
  </si>
  <si>
    <t>Bartonia virginica</t>
  </si>
  <si>
    <t>Bartonie de Virginie</t>
  </si>
  <si>
    <t>Yellow Screwstem</t>
  </si>
  <si>
    <t>Thelypteris simulata</t>
  </si>
  <si>
    <t>Thélyptère simulatrice</t>
  </si>
  <si>
    <t>Bog Fern</t>
  </si>
  <si>
    <t>Elymus villosus</t>
  </si>
  <si>
    <t>Élyme velu</t>
  </si>
  <si>
    <t>Downy Wildrye</t>
  </si>
  <si>
    <t>Persicaria arifolia</t>
  </si>
  <si>
    <t>Renouée à feuilles d'arum</t>
  </si>
  <si>
    <t>Halberd-leaf Tearthumb</t>
  </si>
  <si>
    <t>Bryum warneum</t>
  </si>
  <si>
    <t>Bryum marin</t>
  </si>
  <si>
    <t>Sea Bryum</t>
  </si>
  <si>
    <t>Astragalus robbinsii var. fernaldii</t>
  </si>
  <si>
    <t>Astragale de Fernald</t>
  </si>
  <si>
    <t>Fernald's Milk-vetch</t>
  </si>
  <si>
    <t>G5T1</t>
  </si>
  <si>
    <t>Melica smithii</t>
  </si>
  <si>
    <t>Mélique de Smith</t>
  </si>
  <si>
    <t>Smith's Melicgrass</t>
  </si>
  <si>
    <t>Puccinellia nuttalliana</t>
  </si>
  <si>
    <t>Puccinellie de Nuttall</t>
  </si>
  <si>
    <t>Nuttall's Alkaligrass</t>
  </si>
  <si>
    <t>Arnica lanceolata subsp. lanceolata -p03, p05, p12</t>
  </si>
  <si>
    <t>Arnica à aigrette brune</t>
  </si>
  <si>
    <t>Lance-leaved Arnica</t>
  </si>
  <si>
    <t>Carex virescens</t>
  </si>
  <si>
    <t>Carex virescent</t>
  </si>
  <si>
    <t>Ribbed Sedge</t>
  </si>
  <si>
    <t>Veronica alpina</t>
  </si>
  <si>
    <t>Véronique alpine</t>
  </si>
  <si>
    <t>Alpine Speedwell</t>
  </si>
  <si>
    <t>Gaylussacia bigeloviana</t>
  </si>
  <si>
    <t>Gaylussaquier de Bigelow</t>
  </si>
  <si>
    <t>Northern Dwarf Huckleberry</t>
  </si>
  <si>
    <t>Polemonium vanbruntiae</t>
  </si>
  <si>
    <t>Polémoine de Van Brunt</t>
  </si>
  <si>
    <t>Van Brunt's Jacob's-ladder</t>
  </si>
  <si>
    <t>Pellaea glabella subsp. glabella</t>
  </si>
  <si>
    <t>Pelléade glabre</t>
  </si>
  <si>
    <t>Smooth Cliffbrake</t>
  </si>
  <si>
    <t>Botrychium pallidum</t>
  </si>
  <si>
    <t>Botryche pâle</t>
  </si>
  <si>
    <t>Pale Moonwort</t>
  </si>
  <si>
    <t>Sabulina litorea</t>
  </si>
  <si>
    <t>Sabline des grèves</t>
  </si>
  <si>
    <t>Seashore Stitchwort</t>
  </si>
  <si>
    <t>G1G2Q</t>
  </si>
  <si>
    <t>Botrychium michiganense</t>
  </si>
  <si>
    <t>Botryche du Michigan</t>
  </si>
  <si>
    <t>Michigan Moonwort</t>
  </si>
  <si>
    <t>Gymnocarpium continentale</t>
  </si>
  <si>
    <t>Gymnocarpe frêle</t>
  </si>
  <si>
    <t>Nahanni Oak Fern</t>
  </si>
  <si>
    <t>Microtus chrotorrhinus</t>
  </si>
  <si>
    <t>Campagnol des rochers</t>
  </si>
  <si>
    <t>Rock Vole</t>
  </si>
  <si>
    <t>Cyperus schweinitzii</t>
  </si>
  <si>
    <t>Souchet de Schweinitz</t>
  </si>
  <si>
    <t>Schweinitz's Flatsedge</t>
  </si>
  <si>
    <t>Viburnum recognitum</t>
  </si>
  <si>
    <t>Viorne litigieuse</t>
  </si>
  <si>
    <t>Smooth Arrowwood</t>
  </si>
  <si>
    <t>Trichostema brachiatum</t>
  </si>
  <si>
    <t>Trichostème à sépales égaux</t>
  </si>
  <si>
    <t>False Pennyroyal</t>
  </si>
  <si>
    <t>Asclepias tuberosa var. interior</t>
  </si>
  <si>
    <t>Asclépiade de l'intérieur</t>
  </si>
  <si>
    <t>Butterflyweed</t>
  </si>
  <si>
    <t>G5?T5?</t>
  </si>
  <si>
    <t>Draba subcapitata</t>
  </si>
  <si>
    <t>Drave subcapitée</t>
  </si>
  <si>
    <t>Ellesmere Island Whitlow-grass</t>
  </si>
  <si>
    <t>Desmodium paniculatum var. paniculatum</t>
  </si>
  <si>
    <t>Desmodie paniculée</t>
  </si>
  <si>
    <t>Panicled Tick-trefoil</t>
  </si>
  <si>
    <t>Schoenoplectiella purshiana var. purshiana</t>
  </si>
  <si>
    <t>Scirpe de Pursh</t>
  </si>
  <si>
    <t>Weak-stalked Bulrush</t>
  </si>
  <si>
    <t>G4G5T4T5</t>
  </si>
  <si>
    <t>Bidens heterodoxa</t>
  </si>
  <si>
    <t>Bident différent</t>
  </si>
  <si>
    <t>Connecticut Beggarticks</t>
  </si>
  <si>
    <t>G2G3Q</t>
  </si>
  <si>
    <t>Carex trichocarpa</t>
  </si>
  <si>
    <t>Carex à fruits velus</t>
  </si>
  <si>
    <t>Hairy-fruited Sedge</t>
  </si>
  <si>
    <t>Erythranthe geyeri</t>
  </si>
  <si>
    <t>Mimule de James</t>
  </si>
  <si>
    <t>Geyer's Yellow Monkeyflower</t>
  </si>
  <si>
    <t>Carex digitalis var. digitalis</t>
  </si>
  <si>
    <t>Carex digital</t>
  </si>
  <si>
    <t>Slender Wood Sedge</t>
  </si>
  <si>
    <t>Chaetura pelagica</t>
  </si>
  <si>
    <t>Martinet ramoneur</t>
  </si>
  <si>
    <t>Chimney Swift</t>
  </si>
  <si>
    <t>Botrychium ascendens</t>
  </si>
  <si>
    <t>Botryche ascendant</t>
  </si>
  <si>
    <t>Upswept Moonwort</t>
  </si>
  <si>
    <t>Lithobates palustris</t>
  </si>
  <si>
    <t>Grenouille des marais</t>
  </si>
  <si>
    <t>Pickerel Frog</t>
  </si>
  <si>
    <t>Micranthes gaspensis</t>
  </si>
  <si>
    <t>Saxifrage de Gaspésie</t>
  </si>
  <si>
    <t>Gaspé Saxifrage</t>
  </si>
  <si>
    <t>Corallorhiza striata var. vreelandii</t>
  </si>
  <si>
    <t>Corallorhize de Vreeland</t>
  </si>
  <si>
    <t>Vreeland's Coralroot</t>
  </si>
  <si>
    <t>Sporobolus compositus var. compositus</t>
  </si>
  <si>
    <t>Sporobole rude</t>
  </si>
  <si>
    <t>Tall Dropseed</t>
  </si>
  <si>
    <t>Draba puvirnituqii</t>
  </si>
  <si>
    <t>Drave des monts de Puvirnituq</t>
  </si>
  <si>
    <t>Puvirnituq Mountain Draba</t>
  </si>
  <si>
    <t>Marsupella boeckii</t>
  </si>
  <si>
    <t>Marsupelle fausse-céphalozielle</t>
  </si>
  <si>
    <t>Boeck’s Rustwort</t>
  </si>
  <si>
    <t>Botrychium pinnatum</t>
  </si>
  <si>
    <t>Botryche à lobes obtus</t>
  </si>
  <si>
    <t>Northern Moonwort</t>
  </si>
  <si>
    <t>Carex oligocarpa</t>
  </si>
  <si>
    <t>Carex à fruits clairsemés</t>
  </si>
  <si>
    <t>Eastern Few-fruited Sedge</t>
  </si>
  <si>
    <t>Eleocharis diandra</t>
  </si>
  <si>
    <t>Éléocharide à deux étamines</t>
  </si>
  <si>
    <t>Wright's Spikerush</t>
  </si>
  <si>
    <t>Trichostema dichotomum</t>
  </si>
  <si>
    <t>Trichostème fourchu</t>
  </si>
  <si>
    <t>Forked Bluecurls</t>
  </si>
  <si>
    <t>Mannia pilosa</t>
  </si>
  <si>
    <t>Mannie poilue</t>
  </si>
  <si>
    <t>Small Macewort</t>
  </si>
  <si>
    <t>Solidago chlorolepis</t>
  </si>
  <si>
    <t>Verge d'or à bractées vertes</t>
  </si>
  <si>
    <t>Mt. Albert Goldenrod</t>
  </si>
  <si>
    <t>Sanicula canadensis var. canadensis</t>
  </si>
  <si>
    <t>Sanicle du Canada</t>
  </si>
  <si>
    <t>Canadian Black-snakeroot</t>
  </si>
  <si>
    <t>Symphyotrichum subulatum var. subulatum</t>
  </si>
  <si>
    <t>Aster subulé</t>
  </si>
  <si>
    <t>annual saltmarsh aster</t>
  </si>
  <si>
    <t>Phragmites australis subsp. americanus</t>
  </si>
  <si>
    <t>Roseau d'Amérique</t>
  </si>
  <si>
    <t>American reed</t>
  </si>
  <si>
    <t>Juncus longistylis</t>
  </si>
  <si>
    <t>Jonc longistyle</t>
  </si>
  <si>
    <t>Long-styled Rush</t>
  </si>
  <si>
    <t>Asplenium ruta-muraria var. cryptolepis</t>
  </si>
  <si>
    <t>Doradille des murailles d'Amérique</t>
  </si>
  <si>
    <t>Wallrue Spleenwort</t>
  </si>
  <si>
    <t>Sorex gaspensis</t>
  </si>
  <si>
    <t>Musaraigne de Gaspé</t>
  </si>
  <si>
    <t>Gaspé Shrew</t>
  </si>
  <si>
    <t>Hordeum brachyantherum subsp. brachyantherum</t>
  </si>
  <si>
    <t>Orge des prés</t>
  </si>
  <si>
    <t>Meadow Barley</t>
  </si>
  <si>
    <t>Oxytropis borealis var. viscida</t>
  </si>
  <si>
    <t>Oxytrope visqueux</t>
  </si>
  <si>
    <t>Sticky Locoweed</t>
  </si>
  <si>
    <t>Carex atlantica subsp. capillacea</t>
  </si>
  <si>
    <t>Carex à feuilles capillaires</t>
  </si>
  <si>
    <t>Prickly Bog Sedge</t>
  </si>
  <si>
    <t>Echinochloa walteri</t>
  </si>
  <si>
    <t>Échinochloé de Walter</t>
  </si>
  <si>
    <t>Walter's Barnyard Grass</t>
  </si>
  <si>
    <t>Juncus acuminatus</t>
  </si>
  <si>
    <t>Jonc à tépales acuminés</t>
  </si>
  <si>
    <t>Sharp-fruit Rush</t>
  </si>
  <si>
    <t>Botrychium campestre var. lineare</t>
  </si>
  <si>
    <t>Botryche linéaire</t>
  </si>
  <si>
    <t>Narrow-leaved Moonwort</t>
  </si>
  <si>
    <t>Crataegus brainerdii</t>
  </si>
  <si>
    <t>Aubépine de Brainerd</t>
  </si>
  <si>
    <t>Brainerd's Hawthorn</t>
  </si>
  <si>
    <t>Nardus stricta</t>
  </si>
  <si>
    <t>Nard raide</t>
  </si>
  <si>
    <t>Moor Matgrass</t>
  </si>
  <si>
    <t>Crataegus schuettei var. schuettei</t>
  </si>
  <si>
    <t>Aubépine de Schuette</t>
  </si>
  <si>
    <t>Schuette's Hawthorn</t>
  </si>
  <si>
    <t>Retirée (recommandé)</t>
  </si>
  <si>
    <t>Botrychium spathulatum</t>
  </si>
  <si>
    <t>Botryche à segments spatulés</t>
  </si>
  <si>
    <t>Spatulate Moonwort</t>
  </si>
  <si>
    <t>Sorex dispar</t>
  </si>
  <si>
    <t>Musaraigne longicaude</t>
  </si>
  <si>
    <t>Long-tailed Shrew</t>
  </si>
  <si>
    <t>Draba corymbosa</t>
  </si>
  <si>
    <t>Drave en corymbe</t>
  </si>
  <si>
    <t>Flat-top Whitlow-grass</t>
  </si>
  <si>
    <t>Arnica griscomii subsp. griscomii</t>
  </si>
  <si>
    <t>Arnica de Griscom</t>
  </si>
  <si>
    <t>Griscom's Arnica</t>
  </si>
  <si>
    <t>G5T2</t>
  </si>
  <si>
    <t>Carex echinodes</t>
  </si>
  <si>
    <t>Carex épineux</t>
  </si>
  <si>
    <t>Quill Sedge</t>
  </si>
  <si>
    <t>Taenidia integerrima</t>
  </si>
  <si>
    <t>Ténidia à feuilles entières</t>
  </si>
  <si>
    <t>Yellow-pimpernel</t>
  </si>
  <si>
    <t>Samolus parviflorus</t>
  </si>
  <si>
    <t>Samole à petites fleurs</t>
  </si>
  <si>
    <t>Water Pimpernel</t>
  </si>
  <si>
    <t>Microtus pinetorum</t>
  </si>
  <si>
    <t>Campagnol sylvestre</t>
  </si>
  <si>
    <t>Woodland Vole</t>
  </si>
  <si>
    <t>Eleocharis compressa var. compressa</t>
  </si>
  <si>
    <t>Éléocharide comprimée</t>
  </si>
  <si>
    <t>Flat-stem Spikerush</t>
  </si>
  <si>
    <t>Cyperus erythrorhizos</t>
  </si>
  <si>
    <t>Souchet à racines rouges</t>
  </si>
  <si>
    <t>Red-rooted Flatsedge</t>
  </si>
  <si>
    <t>Schizaea pusilla</t>
  </si>
  <si>
    <t>Schizée naine</t>
  </si>
  <si>
    <t>Little Curly-grass Fern</t>
  </si>
  <si>
    <t>Symphyotrichum robynsianum -p07, p15</t>
  </si>
  <si>
    <t>Aster de Robyns</t>
  </si>
  <si>
    <t>Robyns' Aster</t>
  </si>
  <si>
    <t>Zygodon rupestris</t>
  </si>
  <si>
    <t>Houppe des rochers</t>
  </si>
  <si>
    <t>Park Yoke Moss</t>
  </si>
  <si>
    <t>Muhlenbergia tenuiflora</t>
  </si>
  <si>
    <t>Muhlenbergie ténue</t>
  </si>
  <si>
    <t>Slender Muhly</t>
  </si>
  <si>
    <t>Geranium carolinianum</t>
  </si>
  <si>
    <t>Géranium de Caroline</t>
  </si>
  <si>
    <t>Carolina Geranium</t>
  </si>
  <si>
    <t>Myosotis verna</t>
  </si>
  <si>
    <t>Myosotis printanier</t>
  </si>
  <si>
    <t>Spring Forget-me-not</t>
  </si>
  <si>
    <t>Draba arctica</t>
  </si>
  <si>
    <t>Drave arctique</t>
  </si>
  <si>
    <t>arctic draba</t>
  </si>
  <si>
    <t>Sabulina rossii</t>
  </si>
  <si>
    <t>Sabline de Ross</t>
  </si>
  <si>
    <t>Ross' Stitchwort</t>
  </si>
  <si>
    <t>Lespedeza capitata</t>
  </si>
  <si>
    <t>Lespédèze capitée</t>
  </si>
  <si>
    <t>round-headed bush-clover</t>
  </si>
  <si>
    <t>Oenothera gaura</t>
  </si>
  <si>
    <t>Gaura bisannuel</t>
  </si>
  <si>
    <t>Biennial Gaura</t>
  </si>
  <si>
    <t>Lophozia ventricosa var. uliginosa</t>
  </si>
  <si>
    <t>Lophozie des sphaignes</t>
  </si>
  <si>
    <t>Bog Tumid Notchwort</t>
  </si>
  <si>
    <t>Aongstroemia longipes</t>
  </si>
  <si>
    <t>Branchette dressée</t>
  </si>
  <si>
    <t>Sprig Moss</t>
  </si>
  <si>
    <t>Diplophyllum obtusatum</t>
  </si>
  <si>
    <t>Fausse-scapanie obtuse</t>
  </si>
  <si>
    <t>Blunted Earwort</t>
  </si>
  <si>
    <t>G2?</t>
  </si>
  <si>
    <t>Forsstroemia trichomitria</t>
  </si>
  <si>
    <t>Hyade à chapeau poilu</t>
  </si>
  <si>
    <t>Fan Moss</t>
  </si>
  <si>
    <t>Schistochilopsis grandiretis</t>
  </si>
  <si>
    <t>Lophozie à ventre noir</t>
  </si>
  <si>
    <t>Purple-lobed Notchwort</t>
  </si>
  <si>
    <t>Gymnomitrion revolutum</t>
  </si>
  <si>
    <t>Marsupelle révolutée</t>
  </si>
  <si>
    <t>Revolute Rustwort</t>
  </si>
  <si>
    <t>Dichelyma uncinatum</t>
  </si>
  <si>
    <t>Fontinale à feuilles arquées</t>
  </si>
  <si>
    <t>Sickle-leaved Claw Moss</t>
  </si>
  <si>
    <t>Scapania scandica</t>
  </si>
  <si>
    <t>Scapanie à petites feuilles</t>
  </si>
  <si>
    <t>Norwegian Earwort</t>
  </si>
  <si>
    <t>Bryum elegans</t>
  </si>
  <si>
    <t>Bryum élégant</t>
  </si>
  <si>
    <t>Saccobasis polita</t>
  </si>
  <si>
    <t>Tritomaire élégante</t>
  </si>
  <si>
    <t>Flush Notchwort</t>
  </si>
  <si>
    <t>Marsupella condensata</t>
  </si>
  <si>
    <t>Marsupelle pressée</t>
  </si>
  <si>
    <t>Compact Rustwort</t>
  </si>
  <si>
    <t>Sphagnum orientale</t>
  </si>
  <si>
    <t>Sphaigne orientale</t>
  </si>
  <si>
    <t>Oriental Peat Moss</t>
  </si>
  <si>
    <t>G2G4</t>
  </si>
  <si>
    <t>Bryum gemmiparum</t>
  </si>
  <si>
    <t>Bryum gemmipare</t>
  </si>
  <si>
    <t>Bud-tipped Bryum</t>
  </si>
  <si>
    <t>Grimmia trichophylla</t>
  </si>
  <si>
    <t>Grimmie à feuilles aristées</t>
  </si>
  <si>
    <t>Hair-pointed Grimmia</t>
  </si>
  <si>
    <t>Sphagnum strictum</t>
  </si>
  <si>
    <t>Sphaigne dressée</t>
  </si>
  <si>
    <t>Pale Peat Moss</t>
  </si>
  <si>
    <t>Dicranella staphylina</t>
  </si>
  <si>
    <t>Dicranelle des champs</t>
  </si>
  <si>
    <t>Field Forklet Moss</t>
  </si>
  <si>
    <t>Tritomaria capitata</t>
  </si>
  <si>
    <t>Lophozie des sables</t>
  </si>
  <si>
    <t>Delicate Notchwort</t>
  </si>
  <si>
    <t>Gymnocolea inflata subsp. acutiloba</t>
  </si>
  <si>
    <t>Gobelin à lobes aigus</t>
  </si>
  <si>
    <t>Welsh Notchwort</t>
  </si>
  <si>
    <t>Fissidens exilis</t>
  </si>
  <si>
    <t>Fissident mince</t>
  </si>
  <si>
    <t>Pygmy Pocket Moss</t>
  </si>
  <si>
    <t>Encalypta brevipes</t>
  </si>
  <si>
    <t>Petit éteignoir</t>
  </si>
  <si>
    <t>Stubby Extinguisher Moss</t>
  </si>
  <si>
    <t>Buxbaumia piperi</t>
  </si>
  <si>
    <t>Gnome mat</t>
  </si>
  <si>
    <t>Piper's Shield Moss</t>
  </si>
  <si>
    <t>Schistidium flexipile</t>
  </si>
  <si>
    <t>Grimmie variable</t>
  </si>
  <si>
    <t>Flexible Bloom Moss</t>
  </si>
  <si>
    <t>Hygrohypnum subeugyrium</t>
  </si>
  <si>
    <t>Riverine ovale</t>
  </si>
  <si>
    <t>Denticulate-leaved Brook Moss</t>
  </si>
  <si>
    <t>Tetrodontium brownianum</t>
  </si>
  <si>
    <t>Quadrident variable</t>
  </si>
  <si>
    <t>Brown's Four-toothed Moss</t>
  </si>
  <si>
    <t>Tetrodontium repandum</t>
  </si>
  <si>
    <t>Quadrident ondulé</t>
  </si>
  <si>
    <t>Small Four-toothed Moss</t>
  </si>
  <si>
    <t>Aneura maxima</t>
  </si>
  <si>
    <t>Grand aneura</t>
  </si>
  <si>
    <t>Large Greasewort</t>
  </si>
  <si>
    <t>Schistidium atrichum</t>
  </si>
  <si>
    <t>Grimmie glabre</t>
  </si>
  <si>
    <t>Small Bloom Moss</t>
  </si>
  <si>
    <t>Grimmia sessitana</t>
  </si>
  <si>
    <t>Grimmie ambiguë</t>
  </si>
  <si>
    <t>Alpine Grimmia</t>
  </si>
  <si>
    <t>Fissidens grandifrons</t>
  </si>
  <si>
    <t>Fissident raide</t>
  </si>
  <si>
    <t>Large-Leaved Pocket Moss</t>
  </si>
  <si>
    <t>Galium brevipes</t>
  </si>
  <si>
    <t>Gaillet à pédicelles courts</t>
  </si>
  <si>
    <t>Limestone Swamp Bedstraw</t>
  </si>
  <si>
    <t>N3?</t>
  </si>
  <si>
    <t>Endogemma caespiticia</t>
  </si>
  <si>
    <t>Jongermanne grégaire</t>
  </si>
  <si>
    <t>Carpet-like Flapwort</t>
  </si>
  <si>
    <t>Sphagnum rubiginosum</t>
  </si>
  <si>
    <t>Sphaigne panachée</t>
  </si>
  <si>
    <t>Variegated Peat Moss</t>
  </si>
  <si>
    <t>Sphagnum perfoliatum</t>
  </si>
  <si>
    <t>Sphaigne perfoliée</t>
  </si>
  <si>
    <t>Glossy Peat Moss</t>
  </si>
  <si>
    <t>Marsupella sparsifolia</t>
  </si>
  <si>
    <t>Marsupelle arrondie</t>
  </si>
  <si>
    <t>Rounded Rustwort</t>
  </si>
  <si>
    <t>Encalypta affinis subsp. affinis</t>
  </si>
  <si>
    <t>Éteignoir des neiges</t>
  </si>
  <si>
    <t>Cylindrical Extinguisher Moss</t>
  </si>
  <si>
    <t>Gymnomitrion obtusum</t>
  </si>
  <si>
    <t>Gymnomitrion à lobes obtus</t>
  </si>
  <si>
    <t>Blunt Frostwort</t>
  </si>
  <si>
    <t>Cephaloziella uncinata</t>
  </si>
  <si>
    <t>Céphalozielle à crochets</t>
  </si>
  <si>
    <t>Hooked Threadwort</t>
  </si>
  <si>
    <t>Tortula nevadensis</t>
  </si>
  <si>
    <t>Tortule édentée</t>
  </si>
  <si>
    <t>Nevada Screw Moss</t>
  </si>
  <si>
    <t>Nardia scalaris</t>
  </si>
  <si>
    <t>Nardie échelonnée</t>
  </si>
  <si>
    <t>Ladder Flapwort</t>
  </si>
  <si>
    <t>Grimmia atrata</t>
  </si>
  <si>
    <t>Grimmie du cuivre</t>
  </si>
  <si>
    <t>Copper Grimmia</t>
  </si>
  <si>
    <t>N2N4</t>
  </si>
  <si>
    <t>Arctoa anderssonii</t>
  </si>
  <si>
    <t>Faux-dicrane arctique</t>
  </si>
  <si>
    <t>Andersson's Arctic Moss</t>
  </si>
  <si>
    <t>Aloina brevirostris</t>
  </si>
  <si>
    <t>Aloina à bec court</t>
  </si>
  <si>
    <t>Short-beaked Screw Moss</t>
  </si>
  <si>
    <t>Mannia fragrans</t>
  </si>
  <si>
    <t>Mannie odorante</t>
  </si>
  <si>
    <t>Fragrant Macewort</t>
  </si>
  <si>
    <t>Stegonia latifolia var. pilifera</t>
  </si>
  <si>
    <t>Stégonie porte-poil</t>
  </si>
  <si>
    <t>Awned Stegonia Moss</t>
  </si>
  <si>
    <t>Moerckia blyttii‏</t>
  </si>
  <si>
    <t>Collerette des montagnes</t>
  </si>
  <si>
    <t>Blytt's Notchwort</t>
  </si>
  <si>
    <t>Oxytropis deflexa subsp. foliolosa -p11</t>
  </si>
  <si>
    <t>Oxytrope à folioles nombreuses</t>
  </si>
  <si>
    <t>Foliose Locoweed</t>
  </si>
  <si>
    <t>Drepanocladus arcticus</t>
  </si>
  <si>
    <t>Faucillette arctique</t>
  </si>
  <si>
    <t>Arctic Hook Moss</t>
  </si>
  <si>
    <t>Cephaloziella rubella var. sullivantii</t>
  </si>
  <si>
    <t>Céphalozielle bois-pourri</t>
  </si>
  <si>
    <t>Sullivant’s Threadwort</t>
  </si>
  <si>
    <t>G5T3?Q</t>
  </si>
  <si>
    <t>Jungermannia polaris</t>
  </si>
  <si>
    <t>Jongermanne polaire</t>
  </si>
  <si>
    <t>Arctic Flapwort</t>
  </si>
  <si>
    <t>Festuca baffinensis -p11</t>
  </si>
  <si>
    <t>Fétuque de Baffin</t>
  </si>
  <si>
    <t>Baffin Island Fescue</t>
  </si>
  <si>
    <t>Grimmia incurva</t>
  </si>
  <si>
    <t>Grimmie noire</t>
  </si>
  <si>
    <t>Black Grimmia</t>
  </si>
  <si>
    <t>G4G5Q</t>
  </si>
  <si>
    <t>Psilopilum cavifolium</t>
  </si>
  <si>
    <t>Polytric à feuilles concaves</t>
  </si>
  <si>
    <t>Little Wolverine Moss</t>
  </si>
  <si>
    <t>Tortula leucostoma</t>
  </si>
  <si>
    <t>Tortule blanche</t>
  </si>
  <si>
    <t>Alpine Screw Moss</t>
  </si>
  <si>
    <t>Mannia gracilis</t>
  </si>
  <si>
    <t>Astérelle gracieuse</t>
  </si>
  <si>
    <t>Thin Starwort</t>
  </si>
  <si>
    <t>Schistidium frigidum</t>
  </si>
  <si>
    <t>Grimmie des montagnes</t>
  </si>
  <si>
    <t>Arctic-alpine Bloom Moss</t>
  </si>
  <si>
    <t>Frullania brittoniae</t>
  </si>
  <si>
    <t>Frullanie papilleuse</t>
  </si>
  <si>
    <t>Britton's Scalewort</t>
  </si>
  <si>
    <t>Viola sagittata var. ovata</t>
  </si>
  <si>
    <t>Violette à feuilles frangées</t>
  </si>
  <si>
    <t>Sand Violet</t>
  </si>
  <si>
    <t>Grimmia crinitoleucophaea</t>
  </si>
  <si>
    <t>Grimmie ventripotente</t>
  </si>
  <si>
    <t>Bow-stalked Grimmia</t>
  </si>
  <si>
    <t>Alchemilla alpina</t>
  </si>
  <si>
    <t>Alchémille des Alpes</t>
  </si>
  <si>
    <t>alpine lady's mantle</t>
  </si>
  <si>
    <t>Eremonotus myriocarpus</t>
  </si>
  <si>
    <t>Fausse-céphalozielle cuivrée</t>
  </si>
  <si>
    <t>Clubwort</t>
  </si>
  <si>
    <t>Cochlearia tridactylites</t>
  </si>
  <si>
    <t>Cranson tridactyle</t>
  </si>
  <si>
    <t>Limestone Scurvygrass</t>
  </si>
  <si>
    <t>Micranthes stellaris</t>
  </si>
  <si>
    <t>Saxifrage étoilée</t>
  </si>
  <si>
    <t>Starry Saxifrage</t>
  </si>
  <si>
    <t>Botrychium pedunculosum</t>
  </si>
  <si>
    <t>Botryche pédonculé</t>
  </si>
  <si>
    <t>Stalked Moonwort</t>
  </si>
  <si>
    <t>Scapania kaurinii</t>
  </si>
  <si>
    <t>Scapanie inusitée</t>
  </si>
  <si>
    <t>Kaurin’s Earwort</t>
  </si>
  <si>
    <t>Sphagnum mirum</t>
  </si>
  <si>
    <t>Sphaigne étrange</t>
  </si>
  <si>
    <t>Splendid Peat Moss</t>
  </si>
  <si>
    <t>Ephemerum serratum</t>
  </si>
  <si>
    <t>Éphémère à feuilles dentées</t>
  </si>
  <si>
    <t>Serrated Earth Moss</t>
  </si>
  <si>
    <t>Chimaphila maculata</t>
  </si>
  <si>
    <t>Chimaphile maculée</t>
  </si>
  <si>
    <t>Spotted Wintergreen</t>
  </si>
  <si>
    <t>SU</t>
  </si>
  <si>
    <t>Micromitrium tenerum</t>
  </si>
  <si>
    <t>Éphémère délicat</t>
  </si>
  <si>
    <t>Millimetre Moss</t>
  </si>
  <si>
    <t>Najas gracillima</t>
  </si>
  <si>
    <t>Naïade grêle</t>
  </si>
  <si>
    <t>Thread-like Naiad</t>
  </si>
  <si>
    <t>Fuscocephaloziopsis macrostachya var. macrostachya</t>
  </si>
  <si>
    <t>Célaphozie des marais</t>
  </si>
  <si>
    <t>Bog Pincerwort</t>
  </si>
  <si>
    <t>Riccia beyrichiana</t>
  </si>
  <si>
    <t>Riccie frangée</t>
  </si>
  <si>
    <t>Purple Crystalwort</t>
  </si>
  <si>
    <t>Frullania inflata var. communis</t>
  </si>
  <si>
    <t>Frullanie enflée</t>
  </si>
  <si>
    <t>Inflated Scalewort</t>
  </si>
  <si>
    <t>Microlejeunea ulicina</t>
  </si>
  <si>
    <t>Collier des fées</t>
  </si>
  <si>
    <t>Fairy Beads</t>
  </si>
  <si>
    <t>Riccia frostii</t>
  </si>
  <si>
    <t>Riccie à marges rouges</t>
  </si>
  <si>
    <t>Frost’s Crystalwort</t>
  </si>
  <si>
    <t>Riccia sorocarpa</t>
  </si>
  <si>
    <t>Riccie grisâtre</t>
  </si>
  <si>
    <t>Greyish Crystalwort</t>
  </si>
  <si>
    <t>Ctenidium subrectifolium</t>
  </si>
  <si>
    <t>Hypne papilleuse</t>
  </si>
  <si>
    <t>Chalk Comb Moss</t>
  </si>
  <si>
    <t>Persicaria careyi</t>
  </si>
  <si>
    <t>Renouée de Carey</t>
  </si>
  <si>
    <t>Carey's Smartweed</t>
  </si>
  <si>
    <t>Hypericum gentianoides</t>
  </si>
  <si>
    <t>Millepertuis fausse-gentiane</t>
  </si>
  <si>
    <t>gentian-leaved St. John's-wort</t>
  </si>
  <si>
    <t>Nuttallanthus canadensis</t>
  </si>
  <si>
    <t>Linaire du Canada</t>
  </si>
  <si>
    <t>Canada toadflax</t>
  </si>
  <si>
    <t>Hyophila involuta</t>
  </si>
  <si>
    <t>Hyophile à feuilles enroulées</t>
  </si>
  <si>
    <t>Rolled-Leaved Wet-Ground Moss</t>
  </si>
  <si>
    <t>Fissidens fontanus</t>
  </si>
  <si>
    <t>Fissident des sources</t>
  </si>
  <si>
    <t>Water Pocket Moss</t>
  </si>
  <si>
    <t>Racomitrium panschii</t>
  </si>
  <si>
    <t>Frangine arctique</t>
  </si>
  <si>
    <t>Arctic Rock Moss</t>
  </si>
  <si>
    <t>Grimmia olneyi</t>
  </si>
  <si>
    <t>Grimmie col-de-cygne</t>
  </si>
  <si>
    <t>Olney's Grimmia</t>
  </si>
  <si>
    <t>Tortula laureri</t>
  </si>
  <si>
    <t>Tortule de Laurer</t>
  </si>
  <si>
    <t>Laurer's Screw Moss</t>
  </si>
  <si>
    <t>Thelia hirtella</t>
  </si>
  <si>
    <t>Thélie hirsute</t>
  </si>
  <si>
    <t>Common Thelia</t>
  </si>
  <si>
    <t>Bryum rubens</t>
  </si>
  <si>
    <t>Bryum à tubercules rouges</t>
  </si>
  <si>
    <t>Crimson-tuber Bryum</t>
  </si>
  <si>
    <t>Bryum longisetum</t>
  </si>
  <si>
    <t>Bryum à soie longue</t>
  </si>
  <si>
    <t>Long-stalked Bryum</t>
  </si>
  <si>
    <t>Riccia rhenana</t>
  </si>
  <si>
    <t>Riccie précieuse</t>
  </si>
  <si>
    <t>Pond Crystalwort</t>
  </si>
  <si>
    <t>SNA</t>
  </si>
  <si>
    <t>Frullania riparia</t>
  </si>
  <si>
    <t>Frullanie des rochers</t>
  </si>
  <si>
    <t>River Scalewort</t>
  </si>
  <si>
    <t>Ranunculus sulphureus</t>
  </si>
  <si>
    <t>Renoncule soufrée</t>
  </si>
  <si>
    <t>Sulphur Buttercup</t>
  </si>
  <si>
    <t>Tofieldia coccinea</t>
  </si>
  <si>
    <t>Tofieldie écarlate</t>
  </si>
  <si>
    <t>Purple Featherling</t>
  </si>
  <si>
    <t>Draba pilosa</t>
  </si>
  <si>
    <t>Drave poilue</t>
  </si>
  <si>
    <t>Pilose Draba</t>
  </si>
  <si>
    <t>Plagiomnium curvatulum</t>
  </si>
  <si>
    <t>Mnie recourbée</t>
  </si>
  <si>
    <t>Curved Leafy Moss</t>
  </si>
  <si>
    <t>Schistidium venetum</t>
  </si>
  <si>
    <t>Grimmie azurée</t>
  </si>
  <si>
    <t>Bluish Bloom Moss</t>
  </si>
  <si>
    <t>Andreaea nivalis</t>
  </si>
  <si>
    <t>Lanterne des neiges</t>
  </si>
  <si>
    <t>Snow Rock Moss</t>
  </si>
  <si>
    <t>Rhizomnium andrewsianum</t>
  </si>
  <si>
    <t>Mnie ondulée</t>
  </si>
  <si>
    <t>Andrew's Leafy Moss</t>
  </si>
  <si>
    <t>Schistidium holmenianum</t>
  </si>
  <si>
    <t>Grimmie des tourbières</t>
  </si>
  <si>
    <t>Holmen's Bloom Moss</t>
  </si>
  <si>
    <t>Didymodon maschalogena</t>
  </si>
  <si>
    <t>Pixie arctique</t>
  </si>
  <si>
    <t>Michigan Beard Moss</t>
  </si>
  <si>
    <t>G1G2</t>
  </si>
  <si>
    <t>Packera obovata</t>
  </si>
  <si>
    <t>Séneçon à feuilles obovales</t>
  </si>
  <si>
    <t>Round-leaved Groundsel</t>
  </si>
  <si>
    <t>Tritomaria quinquedentata subsp. turgida</t>
  </si>
  <si>
    <t>Tritomaire enflée</t>
  </si>
  <si>
    <t>Large Notchwort</t>
  </si>
  <si>
    <t>Grand Total</t>
  </si>
  <si>
    <t>Nom scientifque</t>
  </si>
  <si>
    <t>Occurrences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</si>
</sst>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5" xfId="0" applyNumberFormat="1" applyFont="1" applyFill="1" applyBorder="1"/>
    <xf numFmtId="22" fontId="0" fillId="3" borderId="5" xfId="0" applyNumberFormat="1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5" xfId="0" applyNumberFormat="1" applyFont="1" applyBorder="1"/>
    <xf numFmtId="22" fontId="0" fillId="0" borderId="5" xfId="0" applyNumberFormat="1" applyFont="1" applyBorder="1"/>
    <xf numFmtId="0" fontId="0" fillId="0" borderId="6" xfId="0" applyFont="1" applyBorder="1"/>
    <xf numFmtId="0" fontId="0" fillId="3" borderId="2" xfId="0" applyNumberFormat="1" applyFont="1" applyFill="1" applyBorder="1"/>
    <xf numFmtId="22" fontId="0" fillId="3" borderId="2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el Dube" refreshedDate="45089.474015509259" createdVersion="8" refreshedVersion="8" minRefreshableVersion="3" recordCount="9351" xr:uid="{9E1EA90A-FB58-4588-A06B-A214CCC3CA75}">
  <cacheSource type="worksheet">
    <worksheetSource ref="A1:X9352" sheet="EMVS_DATA"/>
  </cacheSource>
  <cacheFields count="24">
    <cacheField name="Column1" numFmtId="0">
      <sharedItems containsSemiMixedTypes="0" containsString="0" containsNumber="1" containsInteger="1" minValue="0" maxValue="11608"/>
    </cacheField>
    <cacheField name="EO_ID" numFmtId="0">
      <sharedItems containsSemiMixedTypes="0" containsString="0" containsNumber="1" containsInteger="1" minValue="5" maxValue="81831"/>
    </cacheField>
    <cacheField name="ELEMENT_ID" numFmtId="0">
      <sharedItems containsSemiMixedTypes="0" containsString="0" containsNumber="1" containsInteger="1" minValue="3" maxValue="30132"/>
    </cacheField>
    <cacheField name="GROUPE" numFmtId="0">
      <sharedItems/>
    </cacheField>
    <cacheField name="LOIEMV" numFmtId="0">
      <sharedItems/>
    </cacheField>
    <cacheField name="SNAME" numFmtId="0">
      <sharedItems count="496">
        <s v="Aloina brevirostris"/>
        <s v="Hygroamblystegium noterophilum"/>
        <s v="Anthoceros agrestis"/>
        <s v="Notothylas orbicularis"/>
        <s v="Asterella tenella"/>
        <s v="Mannia gracilis"/>
        <s v="Aongstroemia longipes"/>
        <s v="Bryum longisetum"/>
        <s v="Bryum rubens"/>
        <s v="Bryum elegans"/>
        <s v="Bryum marratii"/>
        <s v="Bryum gemmiparum"/>
        <s v="Bryum warneum"/>
        <s v="Bryum knowltonii"/>
        <s v="Brachythecium glaciale"/>
        <s v="Fuscocephaloziopsis macrostachya var. macrostachya"/>
        <s v="Cephaloziella uncinata"/>
        <s v="Cephaloziella rubella var. sullivantii"/>
        <s v="Ceratodon heterophyllus"/>
        <s v="Climacium americanum"/>
        <s v="Moerckia blyttii‏"/>
        <s v="Microlejeunea ulicina"/>
        <s v="Dicranella staphylina"/>
        <s v="Dicranodontium denudatum"/>
        <s v="Ditrichum pallidum"/>
        <s v="Rhytidiadelphus loreus"/>
        <s v="Ephemerum serratum"/>
        <s v="Micromitrium tenerum"/>
        <s v="Encalypta longicollis"/>
        <s v="Encalypta affinis subsp. affinis"/>
        <s v="Drepanocladus arcticus"/>
        <s v="Sanionia orthothecioides"/>
        <s v="Eremonotus myriocarpus"/>
        <s v="Diplophyllum obtusatum"/>
        <s v="Arctoa anderssonii"/>
        <s v="Fissidens obtusifolius"/>
        <s v="Fissidens fontanus"/>
        <s v="Fissidens exilis"/>
        <s v="Fissidens subbasilaris"/>
        <s v="Fissidens grandifrons"/>
        <s v="Dichelyma uncinatum"/>
        <s v="Racomitrium canescens subsp. latifolium"/>
        <s v="Racomitrium panschii"/>
        <s v="Frullania riparia"/>
        <s v="Frullania inflata var. communis"/>
        <s v="Frullania brittoniae"/>
        <s v="Buxbaumia piperi"/>
        <s v="Gymnocolea inflata subsp. acutiloba"/>
        <s v="Aneura maxima"/>
        <s v="Grimmia trichophylla"/>
        <s v="Grimmia mollis"/>
        <s v="Grimmia teretinervis"/>
        <s v="Schistidium crassipilum"/>
        <s v="Grimmia sessitana"/>
        <s v="Schistidium venetum"/>
        <s v="Grimmia olneyi"/>
        <s v="Schistidium frigidum"/>
        <s v="Schistidium holmenianum"/>
        <s v="Grimmia atrata"/>
        <s v="Schistidium atrichum"/>
        <s v="Grimmia incurva"/>
        <s v="Grimmia pilifera"/>
        <s v="Schistidium pulchrum"/>
        <s v="Schistidium flexipile"/>
        <s v="Grimmia crinitoleucophaea"/>
        <s v="Gymnomitrion obtusum"/>
        <s v="Zygodon rupestris"/>
        <s v="Orthotrichum pallens"/>
        <s v="Forsstroemia trichomitria"/>
        <s v="Hygrobiella laxifolia"/>
        <s v="Hyophila involuta"/>
        <s v="Hypnum callichroum"/>
        <s v="Ctenidium subrectifolium"/>
        <s v="Endogemma caespiticia"/>
        <s v="Jungermannia polaris"/>
        <s v="Jungermannia atrovirens"/>
        <s v="Physcomitrella patens"/>
        <s v="Andreaea crassinervia"/>
        <s v="Andreaea nivalis"/>
        <s v="Pseudoleskea stenophylla"/>
        <s v="Platylomella lescurii"/>
        <s v="Leskea obscura"/>
        <s v="Schistochilopsis grandiretis"/>
        <s v="Lophozia silvicola"/>
        <s v="Tritomaria capitata"/>
        <s v="Lophozia ventricosa var. uliginosa"/>
        <s v="Tritomaria laxa"/>
        <s v="Mesoptychia bantriensis"/>
        <s v="Mannia fragrans"/>
        <s v="Mannia pilosa"/>
        <s v="Marchantia polymorpha subsp. montivagans"/>
        <s v="Marsupella aquatica"/>
        <s v="Marsupella sparsifolia"/>
        <s v="Marsupella boeckii"/>
        <s v="Marsupella condensata"/>
        <s v="Gymnomitrion revolutum"/>
        <s v="Cinclidium latifolium"/>
        <s v="Rhizomnium andrewsianum"/>
        <s v="Plagiomnium curvatulum"/>
        <s v="Clevea hyalina"/>
        <s v="Nardia insecta"/>
        <s v="Nardia scalaris"/>
        <s v="Apopellia endiviifolia"/>
        <s v="Encalypta brevipes"/>
        <s v="Aulacomnium androgynum"/>
        <s v="Phascum cuspidatum"/>
        <s v="Didymodon maschalogena"/>
        <s v="Pohlia melanodon"/>
        <s v="Psilopilum cavifolium"/>
        <s v="Oligotrichum falcatum"/>
        <s v="Polytrichastrum ohioense"/>
        <s v="Tetrodontium repandum"/>
        <s v="Tetrodontium ovatum"/>
        <s v="Tetrodontium brownianum"/>
        <s v="Riccia frostii"/>
        <s v="Riccia cavernosa"/>
        <s v="Riccia bifurca"/>
        <s v="Riccia beyrichiana"/>
        <s v="Riccia sorocarpa"/>
        <s v="Riccia rhenana"/>
        <s v="Hygrohypnum montanum"/>
        <s v="Hygrohypnum subeugyrium"/>
        <s v="Sauteria alpina"/>
        <s v="Scapania scandica"/>
        <s v="Scapania carinthiaca var. carinthiaca"/>
        <s v="Scapania pseudocalcicola"/>
        <s v="Scapania irrigua subsp. rufescens"/>
        <s v="Scapania glaucocephala var. glaucocephala"/>
        <s v="Scapania kaurinii"/>
        <s v="Seligeria brevifolia"/>
        <s v="Seligeria diversifolia"/>
        <s v="Seligeria recurvata"/>
        <s v="Campylostelium saxicola"/>
        <s v="Sphagnum aongstroemii"/>
        <s v="Sphagnum strictum"/>
        <s v="Sphagnum mirum"/>
        <s v="Sphagnum orientale"/>
        <s v="Sphagnum rubiginosum"/>
        <s v="Sphagnum perfoliatum"/>
        <s v="Stegonia latifolia var. latifolia"/>
        <s v="Stegonia latifolia var. pilifera"/>
        <s v="Orthothecium chryseon var. cochleariifolium"/>
        <s v="Biantheridion undulifolium"/>
        <s v="Tayloria acuminata"/>
        <s v="Tetraplodon pallidus"/>
        <s v="Thelia hirtella"/>
        <s v="Pelekium minutulum"/>
        <s v="Timmia sibirica"/>
        <s v="Campylopus schimperi"/>
        <s v="Tortella inclinata"/>
        <s v="Tortula leucostoma"/>
        <s v="Tortula laureri"/>
        <s v="Tortula nevadensis"/>
        <s v="Saccobasis polita"/>
        <s v="Tritomaria quinquedentata subsp. turgida"/>
        <s v="Alasmidonta marginata"/>
        <s v="Utterbackiana implicata"/>
        <s v="Elliptio crassidens"/>
        <s v="Eurynia dilatata"/>
        <s v="Leptodea fragilis"/>
        <s v="Obovaria olivaria"/>
        <s v="Potamilus alatus"/>
        <s v="Agastache nepetoides"/>
        <s v="Agoseris aurantiaca var. aurantiaca"/>
        <s v="Agrimonia pubescens"/>
        <s v="Alchemilla alpina"/>
        <s v="Amelanchier amabilis"/>
        <s v="Antennaria rosea subsp. confinis"/>
        <s v="Boechera collinsii"/>
        <s v="Borodinia canadensis"/>
        <s v="Boechera quebecensis"/>
        <s v="Borodinia laevigata"/>
        <s v="Arisaema dracontium"/>
        <s v="Aristida basiramea"/>
        <s v="Artemisia tilesii"/>
        <s v="Rorippa aquatica"/>
        <s v="Arnica lanceolata subsp. lanceolata -p03, p05, p12"/>
        <s v="Arnica chamissonis"/>
        <s v="Arnica griscomii subsp. griscomii"/>
        <s v="Asclepias tuberosa var. interior"/>
        <s v="Asclepias exaltata"/>
        <s v="Aspidotis densa"/>
        <s v="Ionactis linariifolia"/>
        <s v="Eurybia divaricata"/>
        <s v="Symphyotrichum lanceolatum subsp. lanceolatum var. interior"/>
        <s v="Symphyotrichum anticostense"/>
        <s v="Symphyotrichum pilosum var. pringlei"/>
        <s v="Symphyotrichum robynsianum -p07, p15"/>
        <s v="Symphyotrichum laurentianum"/>
        <s v="Canadanthus modestus"/>
        <s v="Symphyotrichum subulatum var. subulatum"/>
        <s v="Astragalus australis var. glabriusculus"/>
        <s v="Astragalus americanus"/>
        <s v="Astragalus robbinsii var. fernaldii"/>
        <s v="Homalosorus pycnocarpos"/>
        <s v="Crataegus brainerdii"/>
        <s v="Crataegus schuettei var. schuettei"/>
        <s v="Crataegus coccinioides"/>
        <s v="Crataegus canadensis"/>
        <s v="Crataegus crus-galli var. crus-galli"/>
        <s v="Crataegus suborbiculata"/>
        <s v="Alnus serrulata"/>
        <s v="Bartonia virginica"/>
        <s v="Sisyrinchium angustifolium"/>
        <s v="Bidens heterodoxa"/>
        <s v="Botrychium pinnatum"/>
        <s v="Botrychium spathulatum"/>
        <s v="Botrychium ascendens"/>
        <s v="Sceptridium oneidense"/>
        <s v="Botrychium michiganense"/>
        <s v="Botrychium campestre var. lineare"/>
        <s v="Botrychium pallidum"/>
        <s v="Botrychium pedunculosum"/>
        <s v="Botrychium mormo"/>
        <s v="Braya linearis"/>
        <s v="Braya humilis subsp. humilis"/>
        <s v="Bromus pubescens"/>
        <s v="Cardamine bulbosa"/>
        <s v="Carex atlantica subsp. capillacea"/>
        <s v="Carex oligocarpa"/>
        <s v="Carex trichocarpa"/>
        <s v="Carex annectens"/>
        <s v="Carex laxiculmis var. laxiculmis"/>
        <s v="Carex argyrantha"/>
        <s v="Carex tincta"/>
        <s v="Carex sychnocephala"/>
        <s v="Carex baileyi"/>
        <s v="Carex muehlenbergii var. muehlenbergii"/>
        <s v="Carex sartwellii"/>
        <s v="Carex swanii"/>
        <s v="Carex cumulata"/>
        <s v="Carex molesta"/>
        <s v="Carex macloviana -p11"/>
        <s v="Carex digitalis var. digitalis"/>
        <s v="Carex atherodes"/>
        <s v="Carex echinodes"/>
        <s v="Carex lupuliformis"/>
        <s v="Carex folliculata"/>
        <s v="Carex hirsutella"/>
        <s v="Carex formosa"/>
        <s v="Carex typhina"/>
        <s v="Carex cephalophora"/>
        <s v="Carex siccata"/>
        <s v="Carex virescens"/>
        <s v="Justicia americana"/>
        <s v="Carya ovata var. ovata"/>
        <s v="Ceanothus americanus"/>
        <s v="Cerastium regelii"/>
        <s v="Cerastium nutans var. nutans"/>
        <s v="Prunus pumila var. susquehanae"/>
        <s v="Quercus bicolor"/>
        <s v="Chenopodium foggii"/>
        <s v="Chimaphila maculata"/>
        <s v="Cicuta maculata var. victorinii"/>
        <s v="Claytonia virginica"/>
        <s v="Conopholis americana"/>
        <s v="Corallorhiza odontorhiza var. odontorhiza"/>
        <s v="Corallorhiza striata var. vreelandii"/>
        <s v="Corallorhiza striata var. striata"/>
        <s v="Corema conradii"/>
        <s v="Cochlearia tridactylites"/>
        <s v="Andersonglossum boreale"/>
        <s v="Cystopteris laurentiana"/>
        <s v="Deschampsia alpina"/>
        <s v="Hylodesmum nudiflorum"/>
        <s v="Desmodium paniculatum var. paniculatum"/>
        <s v="Asplenium rhizophyllum"/>
        <s v="Asplenium ruta-muraria var. cryptolepis"/>
        <s v="Asplenium platyneuron"/>
        <s v="Draba pycnosperma"/>
        <s v="Draba micropetala"/>
        <s v="Draba arctica"/>
        <s v="Draba cayouettei"/>
        <s v="Draba nemorosa"/>
        <s v="Draba puvirnituqii"/>
        <s v="Draba corymbosa"/>
        <s v="Draba pilosa"/>
        <s v="Draba subcapitata"/>
        <s v="Echinochloa walteri"/>
        <s v="Eleocharis diandra"/>
        <s v="Eleocharis mamillata subsp. mamillata"/>
        <s v="Eleocharis compressa var. compressa"/>
        <s v="Eleocharis aestuum"/>
        <s v="Elymus villosus"/>
        <s v="Eriocaulon parkeri"/>
        <s v="Festuca baffinensis -p11"/>
        <s v="Festuca frederikseniae"/>
        <s v="Floerkea proserpinacoides"/>
        <s v="Galium brevipes"/>
        <s v="Oenothera gaura"/>
        <s v="Gaylussacia bigeloviana"/>
        <s v="Gentiana clausa"/>
        <s v="Gentianopsis virgata subsp. macounii"/>
        <s v="Gentianopsis virgata subsp. victorinii"/>
        <s v="Gentianella propinqua subsp. propinqua -p09, p11"/>
        <s v="Geranium carolinianum"/>
        <s v="Lathyrus venosus"/>
        <s v="Torreyochloa pallida var. pallida"/>
        <s v="Gymnocarpium continentale"/>
        <s v="Helianthus divaricatus"/>
        <s v="Crocanthemum canadense"/>
        <s v="Iris virginica var. shrevei"/>
        <s v="Juncus acuminatus"/>
        <s v="Juncus greenei"/>
        <s v="Juncus torreyi"/>
        <s v="Juncus longistylis"/>
        <s v="Mulgedium pulchellum"/>
        <s v="Lespedeza capitata"/>
        <s v="Saururus cernuus"/>
        <s v="Nuttallanthus canadensis"/>
        <s v="Liparis liliifolia"/>
        <s v="Cyperus subsquarrosus"/>
        <s v="Neottia borealis"/>
        <s v="Neottia bifolia"/>
        <s v="Lysimachia hybrida"/>
        <s v="Melica smithii"/>
        <s v="Hypericum ascyron subsp. pyramidatum"/>
        <s v="Hypericum virginicum"/>
        <s v="Hypericum gentianoides"/>
        <s v="Erythranthe geyeri"/>
        <s v="Descurainia pinnata subsp. brachycarpa"/>
        <s v="Muhlenbergia sylvatica"/>
        <s v="Muhlenbergia tenuiflora"/>
        <s v="Myosotis verna"/>
        <s v="Myriophyllum heterophyllum"/>
        <s v="Myriophyllum humile"/>
        <s v="Najas gracillima"/>
        <s v="Najas guadalupensis subsp. olivacea"/>
        <s v="Nardus stricta"/>
        <s v="Juglans cinerea"/>
        <s v="Oenothera pilosella"/>
        <s v="Ophioglossum pusillum"/>
        <s v="Hordeum brachyantherum subsp. brachyantherum"/>
        <s v="Sedum villosum"/>
        <s v="Oxytropis deflexa subsp. foliolosa -p11"/>
        <s v="Oxytropis borealis var. viscida"/>
        <s v="Panicum philadelphicum"/>
        <s v="Panicum flexile"/>
        <s v="Panicum virgatum"/>
        <s v="Poa secunda subsp. secunda var. secunda"/>
        <s v="Poa saltuensis subsp. languida"/>
        <s v="Pedicularis palustris subsp. palustris"/>
        <s v="Pellaea atropurpurea"/>
        <s v="Pellaea glabella subsp. glabella"/>
        <s v="Peltandra virginica"/>
        <s v="Penstemon hirsutus"/>
        <s v="Physostegia virginiana subsp. virginiana"/>
        <s v="Thalictrum dasycarpum"/>
        <s v="Pinus rigida"/>
        <s v="Platanthera unalascensis"/>
        <s v="Taraxacum latilobum"/>
        <s v="Taraxacum laurentianum"/>
        <s v="Platanthera flava var. herbiola"/>
        <s v="Podophyllum peltatum"/>
        <s v="Podostemum ceratophyllum"/>
        <s v="Polanisia dodecandra subsp. dodecandra"/>
        <s v="Polemonium vanbruntiae"/>
        <s v="Polygala ambigua"/>
        <s v="Polygala polygama"/>
        <s v="Polygala senega"/>
        <s v="Polypodium sibiricum"/>
        <s v="Polystichum scopulinum"/>
        <s v="Potamogeton strictifolius"/>
        <s v="Potamogeton berchtoldii subsp. gemmiparus"/>
        <s v="Potamogeton illinoensis"/>
        <s v="Potamogeton vaseyi"/>
        <s v="Potentilla arenosa subsp. chamissonis"/>
        <s v="Proserpinaca palustris"/>
        <s v="Puccinellia nuttalliana"/>
        <s v="Puccinellia angustata"/>
        <s v="Ranunculus sulphureus"/>
        <s v="Persicaria arifolia"/>
        <s v="Persicaria careyi"/>
        <s v="Polygonum douglasii"/>
        <s v="Persicaria robustior"/>
        <s v="Rhynchospora capillacea"/>
        <s v="Phragmites australis subsp. americanus"/>
        <s v="Sabulina michauxii"/>
        <s v="Sabulina rossii"/>
        <s v="Sabulina litorea"/>
        <s v="Sagina saginoides -p01, p11"/>
        <s v="Sagina nodosa subsp. nodosa"/>
        <s v="Sagittaria montevidensis subsp. spongiosa"/>
        <s v="Samolus parviflorus"/>
        <s v="Sanicula canadensis var. canadensis"/>
        <s v="Salix chlorolepis"/>
        <s v="Salix amygdaloides"/>
        <s v="Salix arbusculoides"/>
        <s v="Salix maccalliana"/>
        <s v="Salix pseudomonticola"/>
        <s v="Micranthes gaspensis"/>
        <s v="Micranthes stellaris"/>
        <s v="Schizaea pusilla"/>
        <s v="Scirpus ancistrochaetus"/>
        <s v="Schoenoplectus heterochaetus"/>
        <s v="Schoenoplectiella purshiana var. purshiana"/>
        <s v="Packera obovata"/>
        <s v="Packera heterophylla"/>
        <s v="Cyperus erythrorhizos"/>
        <s v="Cyperus houghtonii"/>
        <s v="Cyperus schweinitzii"/>
        <s v="Cyperus dentatus"/>
        <s v="Cyperus odoratus"/>
        <s v="Spiranthes casei var. casei"/>
        <s v="Sporobolus compositus var. compositus"/>
        <s v="Stellaria alsine"/>
        <s v="Strophostyles helvola"/>
        <s v="Toxicodendron vernix"/>
        <s v="Rhus aromatica var. aromatica"/>
        <s v="Taenidia integerrima"/>
        <s v="Thelypteris simulata"/>
        <s v="Tofieldia coccinea"/>
        <s v="Trichophorum pumilum"/>
        <s v="Trichostema brachiatum"/>
        <s v="Trichostema dichotomum"/>
        <s v="Utricularia radiata"/>
        <s v="Valeriana uliginosa"/>
        <s v="Solidago chlorolepis"/>
        <s v="Erigeron compositus –p01, p11"/>
        <s v="Erigeron compositus"/>
        <s v="Erigeron philadelphicus var. provancheri"/>
        <s v="Veronica alpina"/>
        <s v="Veronica catenata"/>
        <s v="Verbena stricta"/>
        <s v="Vicia americana var. americana"/>
        <s v="Viola sagittata var. ovata"/>
        <s v="Viola rostrata"/>
        <s v="Viola sagittata var. sagittata"/>
        <s v="Viburnum recognitum"/>
        <s v="Woodsia oregana subsp. cathcartiana"/>
        <s v="Woodsia scopulina subsp. laurentiana"/>
        <s v="Anchistea virginica"/>
        <s v="Alosa sapidissima"/>
        <s v="Histrionicus histrionicus pop. 1"/>
        <s v="Ameiurus natalis"/>
        <s v="Calidris canutus rufa"/>
        <s v="Mustela nivalis"/>
        <s v="Esox niger"/>
        <s v="Esox americanus vermiculatus"/>
        <s v="Ammospiza nelsoni"/>
        <s v="Ammodramus savannarum pratensis"/>
        <s v="Microtus chrotorrhinus"/>
        <s v="Microtus pinetorum"/>
        <s v="Synaptomys cooperi"/>
        <s v="Rangifer tarandus caribou pop. 2"/>
        <s v="Myoxocephalus thompsonii"/>
        <s v="Noturus flavus"/>
        <s v="Noturus insignis"/>
        <s v="Moxostoma hubbsi"/>
        <s v="Moxostoma carinatum"/>
        <s v="Coregonus artedi pop. 1"/>
        <s v="Diadophis punctatus edwardsii"/>
        <s v="Storeria dekayi"/>
        <s v="Nerodia sipedon sipedon"/>
        <s v="Thamnophis saurita septentrionalis"/>
        <s v="Lampropeltis triangulum"/>
        <s v="Opheodrys vernalis"/>
        <s v="Lepomis peltastes"/>
        <s v="Ammocrypta pellucida"/>
        <s v="Osmerus mordax pop. 1"/>
        <s v="Acipenser fulvescens"/>
        <s v="Acipenser oxyrinchus"/>
        <s v="Falco peregrinus pop. 1"/>
        <s v="Percina copelandi"/>
        <s v="Bucephala islandica pop. 1"/>
        <s v="Podiceps auritus"/>
        <s v="Lithobates palustris"/>
        <s v="Catharus bicknelli"/>
        <s v="Chlidonias niger"/>
        <s v="Asio flammeus"/>
        <s v="Riparia riparia"/>
        <s v="Ichthyomyzon fossor"/>
        <s v="Chaetura pelagica"/>
        <s v="Notropis bifrenatus"/>
        <s v="Hybognathus hankinsoni"/>
        <s v="Sorex gaspensis"/>
        <s v="Sorex dispar"/>
        <s v="Hydrobates leucorhous pop. 1"/>
        <s v="Salvelinus alpinus oquassa"/>
        <s v="Vermivora chrysoptera"/>
        <s v="Setophaga cerulea"/>
        <s v="Ixobrychus exilis"/>
        <s v="Glaucomys volans pop. 1"/>
        <s v="Perimyotis subflavus"/>
        <s v="Charadrius melodus melodus"/>
        <s v="Haliaeetus leucocephalus"/>
        <s v="Pseudacris maculata"/>
        <s v="Pseudacris triseriata"/>
        <s v="Coturnicops noveboracensis"/>
        <s v="Hemidactylium scutatum"/>
        <s v="Gyrinophilus porphyriticus pop. 2"/>
        <s v="Desmognathus fuscus"/>
        <s v="Hydroprogne caspia"/>
        <s v="Sterna dougallii"/>
        <s v="Apalone spinifera"/>
        <s v="Cistothorus platensis"/>
      </sharedItems>
    </cacheField>
    <cacheField name="SCOMNAME" numFmtId="0">
      <sharedItems/>
    </cacheField>
    <cacheField name="GCOMNAME" numFmtId="0">
      <sharedItems/>
    </cacheField>
    <cacheField name="EOTYPE" numFmtId="0">
      <sharedItems/>
    </cacheField>
    <cacheField name="PRECISIONDESC" numFmtId="0">
      <sharedItems/>
    </cacheField>
    <cacheField name="LATITUDE" numFmtId="0">
      <sharedItems containsSemiMixedTypes="0" containsString="0" containsNumber="1" minValue="44.994596179699997" maxValue="62.533333000299997"/>
    </cacheField>
    <cacheField name="LONGITUDE" numFmtId="0">
      <sharedItems containsSemiMixedTypes="0" containsString="0" containsNumber="1" minValue="-79.561131592699994" maxValue="-57.125044663600001"/>
    </cacheField>
    <cacheField name="COSEWIC" numFmtId="0">
      <sharedItems/>
    </cacheField>
    <cacheField name="SARASTATUS" numFmtId="0">
      <sharedItems/>
    </cacheField>
    <cacheField name="GRANK" numFmtId="0">
      <sharedItems/>
    </cacheField>
    <cacheField name="NRANK" numFmtId="0">
      <sharedItems/>
    </cacheField>
    <cacheField name="SRANK" numFmtId="0">
      <sharedItems/>
    </cacheField>
    <cacheField name="GGROUPE" numFmtId="0">
      <sharedItems count="4">
        <s v="Invasculaires"/>
        <s v="Invertébrés"/>
        <s v="Vasculaires"/>
        <s v="Vertébrés"/>
      </sharedItems>
    </cacheField>
    <cacheField name="NBEO" numFmtId="0">
      <sharedItems containsSemiMixedTypes="0" containsString="0" containsNumber="1" containsInteger="1" minValue="0" maxValue="488"/>
    </cacheField>
    <cacheField name="STATUT_RECOMM" numFmtId="0">
      <sharedItems/>
    </cacheField>
    <cacheField name="AFF_MH" numFmtId="0">
      <sharedItems/>
    </cacheField>
    <cacheField name="VERSION" numFmtId="22">
      <sharedItems containsSemiMixedTypes="0" containsNonDate="0" containsDate="1" containsString="0" minDate="2023-05-30T20:00:00" maxDate="2023-05-30T20:00:00"/>
    </cacheField>
    <cacheField name="Shape_Length" numFmtId="0">
      <sharedItems containsSemiMixedTypes="0" containsString="0" containsNumber="1" minValue="8.901824641990185" maxValue="1598201.9100933736"/>
    </cacheField>
    <cacheField name="Shape_Area" numFmtId="0">
      <sharedItems containsSemiMixedTypes="0" containsString="0" containsNumber="1" minValue="0.2501825310139596" maxValue="1746566222.39005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51">
  <r>
    <n v="9839"/>
    <n v="50073"/>
    <n v="1628"/>
    <s v="Plantes"/>
    <s v="Susceptible"/>
    <x v="0"/>
    <s v="Aloina à bec court"/>
    <s v="Short-beaked Screw Moss"/>
    <s v=""/>
    <s v="S (Seconde, 150 m)"/>
    <n v="58.483299999800003"/>
    <n v="-69.774569999400001"/>
    <s v="X (Aucun)"/>
    <s v="X (Aucun)"/>
    <s v="G4G5"/>
    <s v="N4N5"/>
    <s v="S1"/>
    <x v="0"/>
    <n v="3"/>
    <s v=""/>
    <s v=""/>
    <d v="2023-05-30T20:00:00"/>
    <n v="39.265299401369234"/>
    <n v="122.6614232361774"/>
  </r>
  <r>
    <n v="9987"/>
    <n v="50072"/>
    <n v="1628"/>
    <s v="Plantes"/>
    <s v="Susceptible"/>
    <x v="0"/>
    <s v="Aloina à bec court"/>
    <s v="Short-beaked Screw Moss"/>
    <s v=""/>
    <s v="S (Seconde, 150 m)"/>
    <n v="59.214319999600001"/>
    <n v="-69.726220000500007"/>
    <s v="X (Aucun)"/>
    <s v="X (Aucun)"/>
    <s v="G4G5"/>
    <s v="N4N5"/>
    <s v="S1"/>
    <x v="0"/>
    <n v="3"/>
    <s v=""/>
    <s v=""/>
    <d v="2023-05-30T20:00:00"/>
    <n v="39.265295835080941"/>
    <n v="122.66140335105602"/>
  </r>
  <r>
    <n v="10450"/>
    <n v="51295"/>
    <n v="1628"/>
    <s v="Plantes"/>
    <s v="Susceptible"/>
    <x v="0"/>
    <s v="Aloina à bec court"/>
    <s v="Short-beaked Screw Moss"/>
    <s v=""/>
    <s v="S (Seconde, 150 m)"/>
    <n v="60.6319444441"/>
    <n v="-70.671944443399994"/>
    <s v="X (Aucun)"/>
    <s v="X (Aucun)"/>
    <s v="G4G5"/>
    <s v="N4N5"/>
    <s v="S1"/>
    <x v="0"/>
    <n v="3"/>
    <s v=""/>
    <s v=""/>
    <d v="2023-05-30T20:00:00"/>
    <n v="39.265308657234812"/>
    <n v="122.66146964968085"/>
  </r>
  <r>
    <n v="1554"/>
    <n v="51717"/>
    <n v="6845"/>
    <s v="Plantes"/>
    <s v="Susceptible"/>
    <x v="1"/>
    <s v="Amblystégie à pointe raide"/>
    <s v="Notable Feather Moss"/>
    <s v=""/>
    <s v="M (Minute, 1500 m)"/>
    <n v="45.490000361699998"/>
    <n v="-74.030000061699994"/>
    <s v="X (Aucun)"/>
    <s v="X (Aucun)"/>
    <s v="G4"/>
    <s v="N2"/>
    <s v="S1"/>
    <x v="0"/>
    <n v="7"/>
    <s v=""/>
    <s v=""/>
    <d v="2023-05-30T20:00:00"/>
    <n v="9473.3793234451095"/>
    <n v="7141307.0015057428"/>
  </r>
  <r>
    <n v="9724"/>
    <n v="51709"/>
    <n v="6845"/>
    <s v="Plantes"/>
    <s v="Susceptible"/>
    <x v="1"/>
    <s v="Amblystégie à pointe raide"/>
    <s v="Notable Feather Moss"/>
    <s v=""/>
    <s v="S (Seconde, 150 m)"/>
    <n v="48.494209999699997"/>
    <n v="-64.311490000500001"/>
    <s v="X (Aucun)"/>
    <s v="X (Aucun)"/>
    <s v="G4"/>
    <s v="N2"/>
    <s v="S1"/>
    <x v="0"/>
    <n v="7"/>
    <s v=""/>
    <s v=""/>
    <d v="2023-05-30T20:00:00"/>
    <n v="39.265314091245926"/>
    <n v="122.66151458242332"/>
  </r>
  <r>
    <n v="9725"/>
    <n v="51708"/>
    <n v="6845"/>
    <s v="Plantes"/>
    <s v="Susceptible"/>
    <x v="1"/>
    <s v="Amblystégie à pointe raide"/>
    <s v="Notable Feather Moss"/>
    <s v=""/>
    <s v="S (Seconde, 150 m)"/>
    <n v="48.4874699999"/>
    <n v="-64.333839999399999"/>
    <s v="X (Aucun)"/>
    <s v="X (Aucun)"/>
    <s v="G4"/>
    <s v="N2"/>
    <s v="S1"/>
    <x v="0"/>
    <n v="7"/>
    <s v=""/>
    <s v=""/>
    <d v="2023-05-30T20:00:00"/>
    <n v="39.26528732791575"/>
    <n v="122.66134559032184"/>
  </r>
  <r>
    <n v="9728"/>
    <n v="51710"/>
    <n v="6845"/>
    <s v="Plantes"/>
    <s v="Susceptible"/>
    <x v="1"/>
    <s v="Amblystégie à pointe raide"/>
    <s v="Notable Feather Moss"/>
    <s v=""/>
    <s v="S (Seconde, 150 m)"/>
    <n v="48.479110000299997"/>
    <n v="-64.3178599994"/>
    <s v="X (Aucun)"/>
    <s v="X (Aucun)"/>
    <s v="G4"/>
    <s v="N2"/>
    <s v="S1"/>
    <x v="0"/>
    <n v="7"/>
    <s v=""/>
    <s v=""/>
    <d v="2023-05-30T20:00:00"/>
    <n v="39.265311539284433"/>
    <n v="122.66149750811425"/>
  </r>
  <r>
    <n v="9732"/>
    <n v="51711"/>
    <n v="6845"/>
    <s v="Plantes"/>
    <s v="Susceptible"/>
    <x v="1"/>
    <s v="Amblystégie à pointe raide"/>
    <s v="Notable Feather Moss"/>
    <s v=""/>
    <s v="S (Seconde, 150 m)"/>
    <n v="48.474429999800002"/>
    <n v="-64.316860000000005"/>
    <s v="X (Aucun)"/>
    <s v="X (Aucun)"/>
    <s v="G4"/>
    <s v="N2"/>
    <s v="S1"/>
    <x v="0"/>
    <n v="7"/>
    <s v=""/>
    <s v=""/>
    <d v="2023-05-30T20:00:00"/>
    <n v="39.265280431320754"/>
    <n v="122.66130814880658"/>
  </r>
  <r>
    <n v="9738"/>
    <n v="51706"/>
    <n v="6845"/>
    <s v="Plantes"/>
    <s v="Susceptible"/>
    <x v="1"/>
    <s v="Amblystégie à pointe raide"/>
    <s v="Notable Feather Moss"/>
    <s v=""/>
    <s v="S (Seconde, 150 m)"/>
    <n v="48.457340000199999"/>
    <n v="-64.449249999499997"/>
    <s v="X (Aucun)"/>
    <s v="X (Aucun)"/>
    <s v="G4"/>
    <s v="N2"/>
    <s v="S1"/>
    <x v="0"/>
    <n v="7"/>
    <s v=""/>
    <s v=""/>
    <d v="2023-05-30T20:00:00"/>
    <n v="39.265311576114755"/>
    <n v="122.66148204828895"/>
  </r>
  <r>
    <n v="9741"/>
    <n v="51705"/>
    <n v="6845"/>
    <s v="Plantes"/>
    <s v="Susceptible"/>
    <x v="1"/>
    <s v="Amblystégie à pointe raide"/>
    <s v="Notable Feather Moss"/>
    <s v=""/>
    <s v="S (Seconde, 150 m)"/>
    <n v="48.4470300001"/>
    <n v="-64.457220000500001"/>
    <s v="X (Aucun)"/>
    <s v="X (Aucun)"/>
    <s v="G4"/>
    <s v="N2"/>
    <s v="S1"/>
    <x v="0"/>
    <n v="7"/>
    <s v=""/>
    <s v=""/>
    <d v="2023-05-30T20:00:00"/>
    <n v="39.265327378033433"/>
    <n v="122.66159389906232"/>
  </r>
  <r>
    <n v="9744"/>
    <n v="51712"/>
    <n v="6845"/>
    <s v="Plantes"/>
    <s v="Susceptible"/>
    <x v="1"/>
    <s v="Amblystégie à pointe raide"/>
    <s v="Notable Feather Moss"/>
    <s v=""/>
    <s v="S (Seconde, 150 m)"/>
    <n v="48.433610000100003"/>
    <n v="-64.331990000399998"/>
    <s v="X (Aucun)"/>
    <s v="X (Aucun)"/>
    <s v="G4"/>
    <s v="N2"/>
    <s v="S1"/>
    <x v="0"/>
    <n v="7"/>
    <s v=""/>
    <s v=""/>
    <d v="2023-05-30T20:00:00"/>
    <n v="39.265301049341204"/>
    <n v="122.66143726003202"/>
  </r>
  <r>
    <n v="1771"/>
    <n v="19156"/>
    <n v="1405"/>
    <s v="Plantes"/>
    <s v="Susceptible"/>
    <x v="2"/>
    <s v="Anthocérote des champs"/>
    <s v="Field Hornwort"/>
    <s v=""/>
    <s v="M (Minute, 1500 m)"/>
    <n v="45.513000356900001"/>
    <n v="-73.640999460299994"/>
    <s v="X (Aucun)"/>
    <s v="X (Aucun)"/>
    <s v="G4G5"/>
    <s v="NU"/>
    <s v="S1"/>
    <x v="0"/>
    <n v="1"/>
    <s v=""/>
    <s v=""/>
    <d v="2023-05-30T20:00:00"/>
    <n v="9472.3898857910135"/>
    <n v="7139805.0678051291"/>
  </r>
  <r>
    <n v="10128"/>
    <n v="51684"/>
    <n v="1405"/>
    <s v="Plantes"/>
    <s v="Susceptible"/>
    <x v="2"/>
    <s v="Anthocérote des champs"/>
    <s v="Field Hornwort"/>
    <s v=""/>
    <s v="S (Seconde, 150 m)"/>
    <n v="45.988080000300002"/>
    <n v="-74.006232999700003"/>
    <s v="X (Aucun)"/>
    <s v="X (Aucun)"/>
    <s v="G4G5"/>
    <s v="NU"/>
    <s v="S1"/>
    <x v="0"/>
    <n v="1"/>
    <s v=""/>
    <s v=""/>
    <d v="2023-05-30T20:00:00"/>
    <n v="39.265316008906922"/>
    <n v="122.6615160007976"/>
  </r>
  <r>
    <n v="1595"/>
    <n v="19265"/>
    <n v="15044"/>
    <s v="Plantes"/>
    <s v="Susceptible"/>
    <x v="3"/>
    <s v="Anthocérote orbiculaire"/>
    <s v="Short-horned Liverwort"/>
    <s v=""/>
    <s v="M (Minute, 1500 m)"/>
    <n v="45.399994788100003"/>
    <n v="-71.616998579599993"/>
    <s v="X (Aucun)"/>
    <s v="X (Aucun)"/>
    <s v="G5"/>
    <s v="N2N3"/>
    <s v="S1"/>
    <x v="0"/>
    <n v="6"/>
    <s v=""/>
    <s v=""/>
    <d v="2023-05-30T20:00:00"/>
    <n v="9475.0348026612501"/>
    <n v="7143769.8683709819"/>
  </r>
  <r>
    <n v="10129"/>
    <n v="50418"/>
    <n v="15044"/>
    <s v="Plantes"/>
    <s v="Susceptible"/>
    <x v="3"/>
    <s v="Anthocérote orbiculaire"/>
    <s v="Short-horned Liverwort"/>
    <s v=""/>
    <s v="S (Seconde, 150 m)"/>
    <n v="45.987859999900003"/>
    <n v="-74.0060599997"/>
    <s v="X (Aucun)"/>
    <s v="X (Aucun)"/>
    <s v="G5"/>
    <s v="N2N3"/>
    <s v="S1"/>
    <x v="0"/>
    <n v="6"/>
    <s v=""/>
    <s v=""/>
    <d v="2023-05-30T20:00:00"/>
    <n v="39.265299954837367"/>
    <n v="122.6614178616699"/>
  </r>
  <r>
    <n v="10230"/>
    <n v="50420"/>
    <n v="15044"/>
    <s v="Plantes"/>
    <s v="Susceptible"/>
    <x v="3"/>
    <s v="Anthocérote orbiculaire"/>
    <s v="Short-horned Liverwort"/>
    <s v=""/>
    <s v="S (Seconde, 150 m)"/>
    <n v="45.648050000300003"/>
    <n v="-73.767619999600001"/>
    <s v="X (Aucun)"/>
    <s v="X (Aucun)"/>
    <s v="G5"/>
    <s v="N2N3"/>
    <s v="S1"/>
    <x v="0"/>
    <n v="6"/>
    <s v=""/>
    <s v=""/>
    <d v="2023-05-30T20:00:00"/>
    <n v="39.265319843075162"/>
    <n v="122.66154908950169"/>
  </r>
  <r>
    <n v="10260"/>
    <n v="50419"/>
    <n v="15044"/>
    <s v="Plantes"/>
    <s v="Susceptible"/>
    <x v="3"/>
    <s v="Anthocérote orbiculaire"/>
    <s v="Short-horned Liverwort"/>
    <s v=""/>
    <s v="S (Seconde, 150 m)"/>
    <n v="45.605854999800002"/>
    <n v="-73.829611"/>
    <s v="X (Aucun)"/>
    <s v="X (Aucun)"/>
    <s v="G5"/>
    <s v="N2N3"/>
    <s v="S1"/>
    <x v="0"/>
    <n v="6"/>
    <s v=""/>
    <s v=""/>
    <d v="2023-05-30T20:00:00"/>
    <n v="39.265315425222042"/>
    <n v="122.66152769471077"/>
  </r>
  <r>
    <n v="10305"/>
    <n v="51290"/>
    <n v="15044"/>
    <s v="Plantes"/>
    <s v="Susceptible"/>
    <x v="3"/>
    <s v="Anthocérote orbiculaire"/>
    <s v="Short-horned Liverwort"/>
    <s v=""/>
    <s v="S (Seconde, 150 m)"/>
    <n v="45.546779999999998"/>
    <n v="-73.460059999500004"/>
    <s v="X (Aucun)"/>
    <s v="X (Aucun)"/>
    <s v="G5"/>
    <s v="N2N3"/>
    <s v="S1"/>
    <x v="0"/>
    <n v="6"/>
    <s v=""/>
    <s v=""/>
    <d v="2023-05-30T20:00:00"/>
    <n v="39.265333187227469"/>
    <n v="122.66162805076488"/>
  </r>
  <r>
    <n v="11121"/>
    <n v="19263"/>
    <n v="15044"/>
    <s v="Plantes"/>
    <s v="Susceptible"/>
    <x v="3"/>
    <s v="Anthocérote orbiculaire"/>
    <s v="Short-horned Liverwort"/>
    <s v=""/>
    <s v="S (Seconde, 150 m)"/>
    <n v="45.4871204994"/>
    <n v="-76.368357673700004"/>
    <s v="X (Aucun)"/>
    <s v="X (Aucun)"/>
    <s v="G5"/>
    <s v="N2N3"/>
    <s v="S1"/>
    <x v="0"/>
    <n v="6"/>
    <s v=""/>
    <s v=""/>
    <d v="2023-05-30T20:00:00"/>
    <n v="39.220111110506991"/>
    <n v="122.09654177199846"/>
  </r>
  <r>
    <n v="11304"/>
    <n v="19264"/>
    <n v="15044"/>
    <s v="Plantes"/>
    <s v="Susceptible"/>
    <x v="3"/>
    <s v="Anthocérote orbiculaire"/>
    <s v="Short-horned Liverwort"/>
    <s v=""/>
    <s v="S (Seconde, 150 m)"/>
    <n v="45.320942715599998"/>
    <n v="-72.592842584300001"/>
    <s v="X (Aucun)"/>
    <s v="X (Aucun)"/>
    <s v="G5"/>
    <s v="N2N3"/>
    <s v="S1"/>
    <x v="0"/>
    <n v="6"/>
    <s v=""/>
    <s v=""/>
    <d v="2023-05-30T20:00:00"/>
    <n v="39.22014258329051"/>
    <n v="122.09673766019151"/>
  </r>
  <r>
    <n v="1731"/>
    <n v="17796"/>
    <n v="1417"/>
    <s v="Plantes"/>
    <s v="Susceptible"/>
    <x v="4"/>
    <s v="Astérelle délicate"/>
    <s v="Delicate Starwort"/>
    <s v=""/>
    <s v="M (Minute, 1500 m)"/>
    <n v="45.0524601698"/>
    <n v="-72.467345725900003"/>
    <s v="X (Aucun)"/>
    <s v="X (Aucun)"/>
    <s v="G5"/>
    <s v="N3N4"/>
    <s v="SH"/>
    <x v="0"/>
    <n v="0"/>
    <s v=""/>
    <s v=""/>
    <d v="2023-05-30T20:00:00"/>
    <n v="9482.1716403391547"/>
    <n v="7154513.0881690765"/>
  </r>
  <r>
    <n v="10907"/>
    <n v="17794"/>
    <n v="1417"/>
    <s v="Plantes"/>
    <s v="Susceptible"/>
    <x v="4"/>
    <s v="Astérelle délicate"/>
    <s v="Delicate Starwort"/>
    <s v=""/>
    <s v="S (Seconde, 150 m)"/>
    <n v="45.715923107499997"/>
    <n v="-72.766801337399997"/>
    <s v="X (Aucun)"/>
    <s v="X (Aucun)"/>
    <s v="G5"/>
    <s v="N3N4"/>
    <s v="SH"/>
    <x v="0"/>
    <n v="0"/>
    <s v=""/>
    <s v=""/>
    <d v="2023-05-30T20:00:00"/>
    <n v="39.220129586140985"/>
    <n v="122.09665690850302"/>
  </r>
  <r>
    <n v="9900"/>
    <n v="50078"/>
    <n v="1416"/>
    <s v="Plantes"/>
    <s v="Susceptible"/>
    <x v="5"/>
    <s v="Astérelle gracieuse"/>
    <s v="Thin Starwort"/>
    <s v=""/>
    <s v="S (Seconde, 150 m)"/>
    <n v="58.901079999899999"/>
    <n v="-69.457269999800005"/>
    <s v="X (Aucun)"/>
    <s v="X (Aucun)"/>
    <s v="G5"/>
    <s v="NNR"/>
    <s v="S1"/>
    <x v="0"/>
    <n v="4"/>
    <s v=""/>
    <s v=""/>
    <d v="2023-05-30T20:00:00"/>
    <n v="39.265271040178071"/>
    <n v="122.66124915071535"/>
  </r>
  <r>
    <n v="11170"/>
    <n v="50079"/>
    <n v="1416"/>
    <s v="Plantes"/>
    <s v="Susceptible"/>
    <x v="5"/>
    <s v="Astérelle gracieuse"/>
    <s v="Thin Starwort"/>
    <s v=""/>
    <s v="S (Seconde, 150 m)"/>
    <n v="61.36027"/>
    <n v="-71.975830000499997"/>
    <s v="X (Aucun)"/>
    <s v="X (Aucun)"/>
    <s v="G5"/>
    <s v="NNR"/>
    <s v="S1"/>
    <x v="0"/>
    <n v="4"/>
    <s v=""/>
    <s v=""/>
    <d v="2023-05-30T20:00:00"/>
    <n v="39.265318019693765"/>
    <n v="122.66153050336007"/>
  </r>
  <r>
    <n v="11441"/>
    <n v="50080"/>
    <n v="1416"/>
    <s v="Plantes"/>
    <s v="Susceptible"/>
    <x v="5"/>
    <s v="Astérelle gracieuse"/>
    <s v="Thin Starwort"/>
    <s v=""/>
    <s v="S (Seconde, 150 m)"/>
    <n v="61.862359999900001"/>
    <n v="-73.654830000600001"/>
    <s v="X (Aucun)"/>
    <s v="X (Aucun)"/>
    <s v="G5"/>
    <s v="NNR"/>
    <s v="S1"/>
    <x v="0"/>
    <n v="4"/>
    <s v=""/>
    <s v=""/>
    <d v="2023-05-30T20:00:00"/>
    <n v="39.265314914588039"/>
    <n v="122.66151398410034"/>
  </r>
  <r>
    <n v="11497"/>
    <n v="50221"/>
    <n v="1416"/>
    <s v="Plantes"/>
    <s v="Susceptible"/>
    <x v="5"/>
    <s v="Astérelle gracieuse"/>
    <s v="Thin Starwort"/>
    <s v=""/>
    <s v="S (Seconde, 150 m)"/>
    <n v="62.493000000199999"/>
    <n v="-77.305589999899993"/>
    <s v="X (Aucun)"/>
    <s v="X (Aucun)"/>
    <s v="G5"/>
    <s v="NNR"/>
    <s v="S1"/>
    <x v="0"/>
    <n v="4"/>
    <s v=""/>
    <s v=""/>
    <d v="2023-05-30T20:00:00"/>
    <n v="39.265313137482345"/>
    <n v="122.6615162993469"/>
  </r>
  <r>
    <n v="9599"/>
    <n v="19476"/>
    <n v="1649"/>
    <s v="Plantes"/>
    <s v="Susceptible"/>
    <x v="6"/>
    <s v="Branchette dressée"/>
    <s v="Sprig Moss"/>
    <s v=""/>
    <s v="S (Seconde, 150 m)"/>
    <n v="52.0420770351"/>
    <n v="-68.107491964999994"/>
    <s v="X (Aucun)"/>
    <s v="X (Aucun)"/>
    <s v="G4G5"/>
    <s v="N4"/>
    <s v="S1"/>
    <x v="0"/>
    <n v="4"/>
    <s v=""/>
    <s v=""/>
    <d v="2023-05-30T20:00:00"/>
    <n v="39.705762228132777"/>
    <n v="125.4544445232366"/>
  </r>
  <r>
    <n v="9759"/>
    <n v="50258"/>
    <n v="1649"/>
    <s v="Plantes"/>
    <s v="Susceptible"/>
    <x v="6"/>
    <s v="Branchette dressée"/>
    <s v="Sprig Moss"/>
    <s v=""/>
    <s v="S (Seconde, 150 m)"/>
    <n v="57.847059999800003"/>
    <n v="-69.330470000600002"/>
    <s v="X (Aucun)"/>
    <s v="X (Aucun)"/>
    <s v="G4G5"/>
    <s v="N4"/>
    <s v="S1"/>
    <x v="0"/>
    <n v="4"/>
    <s v=""/>
    <s v=""/>
    <d v="2023-05-30T20:00:00"/>
    <n v="39.265236183500676"/>
    <n v="122.66103187436404"/>
  </r>
  <r>
    <n v="9983"/>
    <n v="51282"/>
    <n v="1649"/>
    <s v="Plantes"/>
    <s v="Susceptible"/>
    <x v="6"/>
    <s v="Branchette dressée"/>
    <s v="Sprig Moss"/>
    <s v=""/>
    <s v="S (Seconde, 150 m)"/>
    <n v="59.205833333500003"/>
    <n v="-70.696944443500001"/>
    <s v="X (Aucun)"/>
    <s v="X (Aucun)"/>
    <s v="G4G5"/>
    <s v="N4"/>
    <s v="S1"/>
    <x v="0"/>
    <n v="4"/>
    <s v=""/>
    <s v=""/>
    <d v="2023-05-30T20:00:00"/>
    <n v="39.265333361636017"/>
    <n v="122.66163075172967"/>
  </r>
  <r>
    <n v="10206"/>
    <n v="51737"/>
    <n v="1649"/>
    <s v="Plantes"/>
    <s v="Susceptible"/>
    <x v="6"/>
    <s v="Branchette dressée"/>
    <s v="Sprig Moss"/>
    <s v=""/>
    <s v="S (Seconde, 150 m)"/>
    <n v="60.274799999899997"/>
    <n v="-69.908049999499994"/>
    <s v="X (Aucun)"/>
    <s v="X (Aucun)"/>
    <s v="G4G5"/>
    <s v="N4"/>
    <s v="S1"/>
    <x v="0"/>
    <n v="4"/>
    <s v=""/>
    <s v=""/>
    <d v="2023-05-30T20:00:00"/>
    <n v="39.265329928196579"/>
    <n v="122.66160466355319"/>
  </r>
  <r>
    <n v="11348"/>
    <n v="50122"/>
    <n v="1715"/>
    <s v="Plantes"/>
    <s v="Susceptible"/>
    <x v="7"/>
    <s v="Bryum à soie longue"/>
    <s v="Long-stalked Bryum"/>
    <s v=""/>
    <s v="S (Seconde, 150 m)"/>
    <n v="61.5848900003"/>
    <n v="-72.498809999399995"/>
    <s v="X (Aucun)"/>
    <s v="X (Aucun)"/>
    <s v="G5?"/>
    <s v="N3N4"/>
    <s v="S1"/>
    <x v="0"/>
    <n v="2"/>
    <s v=""/>
    <s v=""/>
    <d v="2023-05-30T20:00:00"/>
    <n v="39.265289622371171"/>
    <n v="122.66136299323598"/>
  </r>
  <r>
    <n v="11282"/>
    <n v="19424"/>
    <n v="15072"/>
    <s v="Plantes"/>
    <s v="Susceptible"/>
    <x v="8"/>
    <s v="Bryum à tubercules rouges"/>
    <s v="Crimson-tuber Bryum"/>
    <s v=""/>
    <s v="S (Seconde, 150 m)"/>
    <n v="45.3305529179"/>
    <n v="-73.944436901499998"/>
    <s v="X (Aucun)"/>
    <s v="X (Aucun)"/>
    <s v="G5"/>
    <s v="N1"/>
    <s v="S1"/>
    <x v="0"/>
    <n v="1"/>
    <s v=""/>
    <s v=""/>
    <d v="2023-05-30T20:00:00"/>
    <n v="39.220124933786877"/>
    <n v="122.09662797311671"/>
  </r>
  <r>
    <n v="9619"/>
    <n v="51723"/>
    <n v="17109"/>
    <s v="Plantes"/>
    <s v="Susceptible"/>
    <x v="9"/>
    <s v="Bryum élégant"/>
    <s v="Revolute Rustwort"/>
    <s v=""/>
    <s v="S (Seconde, 150 m)"/>
    <n v="55.291453000300002"/>
    <n v="-66.6617299997"/>
    <s v="X (Aucun)"/>
    <s v="X (Aucun)"/>
    <s v="G5?"/>
    <s v="NNR"/>
    <s v="S1"/>
    <x v="0"/>
    <n v="2"/>
    <s v=""/>
    <s v=""/>
    <d v="2023-05-30T20:00:00"/>
    <n v="39.265302962268542"/>
    <n v="122.6614494683207"/>
  </r>
  <r>
    <n v="9648"/>
    <n v="51722"/>
    <n v="17109"/>
    <s v="Plantes"/>
    <s v="Susceptible"/>
    <x v="9"/>
    <s v="Bryum élégant"/>
    <s v="Revolute Rustwort"/>
    <s v=""/>
    <s v="S (Seconde, 150 m)"/>
    <n v="56.425573000100002"/>
    <n v="-68.934690000000003"/>
    <s v="X (Aucun)"/>
    <s v="X (Aucun)"/>
    <s v="G5?"/>
    <s v="NNR"/>
    <s v="S1"/>
    <x v="0"/>
    <n v="2"/>
    <s v=""/>
    <s v=""/>
    <d v="2023-05-30T20:00:00"/>
    <n v="39.265312611679718"/>
    <n v="122.66151230873835"/>
  </r>
  <r>
    <n v="1822"/>
    <n v="19353"/>
    <n v="15266"/>
    <s v="Plantes"/>
    <s v="Susceptible"/>
    <x v="10"/>
    <s v="Bryum furtif"/>
    <s v="Baltic Bryum"/>
    <s v=""/>
    <s v="M (Minute, 1500 m)"/>
    <n v="48.444339981299997"/>
    <n v="-68.587799056899996"/>
    <s v="X (Aucun)"/>
    <s v="X (Aucun)"/>
    <s v="G3G4"/>
    <s v="N1N3"/>
    <s v="S1"/>
    <x v="0"/>
    <n v="2"/>
    <s v=""/>
    <s v=""/>
    <d v="2023-05-30T20:00:00"/>
    <n v="9423.5193797996253"/>
    <n v="7065911.4626339395"/>
  </r>
  <r>
    <n v="11234"/>
    <n v="50055"/>
    <n v="15266"/>
    <s v="Plantes"/>
    <s v="Susceptible"/>
    <x v="10"/>
    <s v="Bryum furtif"/>
    <s v="Baltic Bryum"/>
    <s v=""/>
    <s v="S (Seconde, 150 m)"/>
    <n v="61.420810000000003"/>
    <n v="-72.093029999600006"/>
    <s v="X (Aucun)"/>
    <s v="X (Aucun)"/>
    <s v="G3G4"/>
    <s v="N1N3"/>
    <s v="S1"/>
    <x v="0"/>
    <n v="2"/>
    <s v=""/>
    <s v=""/>
    <d v="2023-05-30T20:00:00"/>
    <n v="39.265310970406603"/>
    <n v="122.6614968365776"/>
  </r>
  <r>
    <n v="9630"/>
    <n v="50119"/>
    <n v="15071"/>
    <s v="Plantes"/>
    <s v="Susceptible"/>
    <x v="11"/>
    <s v="Bryum gemmipare"/>
    <s v="Bud-tipped Bryum"/>
    <s v=""/>
    <s v="S (Seconde, 150 m)"/>
    <n v="50.65361"/>
    <n v="-75.657770000499994"/>
    <s v="X (Aucun)"/>
    <s v="X (Aucun)"/>
    <s v="G3G5"/>
    <s v="N3"/>
    <s v="S1"/>
    <x v="0"/>
    <n v="2"/>
    <s v=""/>
    <s v=""/>
    <d v="2023-05-30T20:00:00"/>
    <n v="39.265318710681306"/>
    <n v="122.66154828634238"/>
  </r>
  <r>
    <n v="11448"/>
    <n v="18067"/>
    <n v="15071"/>
    <s v="Plantes"/>
    <s v="Susceptible"/>
    <x v="11"/>
    <s v="Bryum gemmipare"/>
    <s v="Bud-tipped Bryum"/>
    <s v=""/>
    <s v="S (Seconde, 150 m)"/>
    <n v="61.280546840900001"/>
    <n v="-73.586387185500001"/>
    <s v="X (Aucun)"/>
    <s v="X (Aucun)"/>
    <s v="G3G5"/>
    <s v="N3"/>
    <s v="S1"/>
    <x v="0"/>
    <n v="2"/>
    <s v=""/>
    <s v=""/>
    <d v="2023-05-30T20:00:00"/>
    <n v="39.220098582996151"/>
    <n v="122.09646370389089"/>
  </r>
  <r>
    <n v="6935"/>
    <n v="19355"/>
    <n v="1739"/>
    <s v="Plantes"/>
    <s v="Susceptible"/>
    <x v="12"/>
    <s v="Bryum marin"/>
    <s v="Sea Bryum"/>
    <s v=""/>
    <s v="S (Seconde, 150 m)"/>
    <n v="50.211255276400003"/>
    <n v="-63.557436288799998"/>
    <s v="X (Aucun)"/>
    <s v="X (Aucun)"/>
    <s v="G5?"/>
    <s v="N1"/>
    <s v="S1"/>
    <x v="0"/>
    <n v="3"/>
    <s v=""/>
    <s v=""/>
    <d v="2023-05-30T20:00:00"/>
    <n v="1219.0245783633834"/>
    <n v="117953.45047835805"/>
  </r>
  <r>
    <n v="9781"/>
    <n v="50194"/>
    <n v="1739"/>
    <s v="Plantes"/>
    <s v="Susceptible"/>
    <x v="12"/>
    <s v="Bryum marin"/>
    <s v="Sea Bryum"/>
    <s v=""/>
    <s v="S (Seconde, 150 m)"/>
    <n v="57.959440000100003"/>
    <n v="-68.854499999300003"/>
    <s v="X (Aucun)"/>
    <s v="X (Aucun)"/>
    <s v="G5?"/>
    <s v="N1"/>
    <s v="S1"/>
    <x v="0"/>
    <n v="3"/>
    <s v=""/>
    <s v=""/>
    <d v="2023-05-30T20:00:00"/>
    <n v="39.265271818777158"/>
    <n v="122.66124485961124"/>
  </r>
  <r>
    <n v="9807"/>
    <n v="50195"/>
    <n v="1739"/>
    <s v="Plantes"/>
    <s v="Susceptible"/>
    <x v="12"/>
    <s v="Bryum marin"/>
    <s v="Sea Bryum"/>
    <s v=""/>
    <s v="S (Seconde, 150 m)"/>
    <n v="58.1039400003"/>
    <n v="-68.097719999199995"/>
    <s v="X (Aucun)"/>
    <s v="X (Aucun)"/>
    <s v="G5?"/>
    <s v="N1"/>
    <s v="S1"/>
    <x v="0"/>
    <n v="3"/>
    <s v=""/>
    <s v=""/>
    <d v="2023-05-30T20:00:00"/>
    <n v="39.265342127663622"/>
    <n v="122.66168969717994"/>
  </r>
  <r>
    <n v="2056"/>
    <n v="19352"/>
    <n v="1713"/>
    <s v="Plantes"/>
    <s v="Susceptible"/>
    <x v="13"/>
    <s v="Bryum nordique"/>
    <s v="Knowlton's Bryum"/>
    <s v=""/>
    <s v="M (Minute, 1500 m)"/>
    <n v="48.9145003183"/>
    <n v="-66.194000090299994"/>
    <s v="X (Aucun)"/>
    <s v="X (Aucun)"/>
    <s v="G5"/>
    <s v="N4"/>
    <s v="S1"/>
    <x v="0"/>
    <n v="6"/>
    <s v=""/>
    <s v=""/>
    <d v="2023-05-30T20:00:00"/>
    <n v="9417.3232599642706"/>
    <n v="7056747.029172237"/>
  </r>
  <r>
    <n v="9762"/>
    <n v="50322"/>
    <n v="1713"/>
    <s v="Plantes"/>
    <s v="Susceptible"/>
    <x v="13"/>
    <s v="Bryum nordique"/>
    <s v="Knowlton's Bryum"/>
    <s v=""/>
    <s v="S (Seconde, 150 m)"/>
    <n v="48.3514102022"/>
    <n v="-68.830563344200002"/>
    <s v="X (Aucun)"/>
    <s v="X (Aucun)"/>
    <s v="G5"/>
    <s v="N4"/>
    <s v="S1"/>
    <x v="0"/>
    <n v="6"/>
    <s v=""/>
    <s v=""/>
    <d v="2023-05-30T20:00:00"/>
    <n v="39.265315316879033"/>
    <n v="122.6615075873045"/>
  </r>
  <r>
    <n v="2059"/>
    <n v="19324"/>
    <n v="1698"/>
    <s v="Plantes"/>
    <s v="Susceptible"/>
    <x v="14"/>
    <s v="Buissonnette des neiges"/>
    <s v="Snow Feather Moss"/>
    <s v=""/>
    <s v="M (Minute, 1500 m)"/>
    <n v="48.983300316399998"/>
    <n v="-65.933300287600005"/>
    <s v="X (Aucun)"/>
    <s v="X (Aucun)"/>
    <s v="G3G5"/>
    <s v="N2N3"/>
    <s v="S1"/>
    <x v="0"/>
    <n v="1"/>
    <s v=""/>
    <s v=""/>
    <d v="2023-05-30T20:00:00"/>
    <n v="9416.369917448852"/>
    <n v="7055533.2788068932"/>
  </r>
  <r>
    <n v="10226"/>
    <n v="20017"/>
    <n v="1449"/>
    <s v="Plantes"/>
    <s v="Susceptible"/>
    <x v="15"/>
    <s v="Célaphozie des marais"/>
    <s v="Bog Pincerwort"/>
    <s v=""/>
    <s v="S (Seconde, 150 m)"/>
    <n v="46.820598233399998"/>
    <n v="-70.835599261200002"/>
    <s v="X (Aucun)"/>
    <s v="X (Aucun)"/>
    <s v="G4"/>
    <s v="NNR"/>
    <s v="S1"/>
    <x v="0"/>
    <n v="1"/>
    <s v=""/>
    <s v=""/>
    <d v="2023-05-30T20:00:00"/>
    <n v="39.220135674751823"/>
    <n v="122.09669476123092"/>
  </r>
  <r>
    <n v="9806"/>
    <n v="50979"/>
    <n v="15348"/>
    <s v="Plantes"/>
    <s v="Susceptible"/>
    <x v="16"/>
    <s v="Céphalozielle à crochets"/>
    <s v="Hooked Threadwort"/>
    <s v=""/>
    <s v="S (Seconde, 150 m)"/>
    <n v="58.083857615299998"/>
    <n v="-77.290152287599994"/>
    <s v="X (Aucun)"/>
    <s v="X (Aucun)"/>
    <s v="G2G4"/>
    <s v="N2N3"/>
    <s v="S1"/>
    <x v="0"/>
    <n v="4"/>
    <s v=""/>
    <s v=""/>
    <d v="2023-05-30T20:00:00"/>
    <n v="39.265292282217544"/>
    <n v="122.6613767083751"/>
  </r>
  <r>
    <n v="9911"/>
    <n v="19174"/>
    <n v="15348"/>
    <s v="Plantes"/>
    <s v="Susceptible"/>
    <x v="16"/>
    <s v="Céphalozielle à crochets"/>
    <s v="Hooked Threadwort"/>
    <s v=""/>
    <s v="S (Seconde, 150 m)"/>
    <n v="48.653332454599997"/>
    <n v="-71.205018153599994"/>
    <s v="X (Aucun)"/>
    <s v="X (Aucun)"/>
    <s v="G2G4"/>
    <s v="N2N3"/>
    <s v="S1"/>
    <x v="0"/>
    <n v="4"/>
    <s v=""/>
    <s v=""/>
    <d v="2023-05-30T20:00:00"/>
    <n v="39.220018025646098"/>
    <n v="122.09596218282988"/>
  </r>
  <r>
    <n v="11301"/>
    <n v="50196"/>
    <n v="15348"/>
    <s v="Plantes"/>
    <s v="Susceptible"/>
    <x v="16"/>
    <s v="Céphalozielle à crochets"/>
    <s v="Hooked Threadwort"/>
    <s v=""/>
    <s v="S (Seconde, 150 m)"/>
    <n v="61.464219999900003"/>
    <n v="-73.659440000800004"/>
    <s v="X (Aucun)"/>
    <s v="X (Aucun)"/>
    <s v="G2G4"/>
    <s v="N2N3"/>
    <s v="S1"/>
    <x v="0"/>
    <n v="4"/>
    <s v=""/>
    <s v=""/>
    <d v="2023-05-30T20:00:00"/>
    <n v="39.265307157543432"/>
    <n v="122.66146198805322"/>
  </r>
  <r>
    <n v="11445"/>
    <n v="50197"/>
    <n v="15348"/>
    <s v="Plantes"/>
    <s v="Susceptible"/>
    <x v="16"/>
    <s v="Céphalozielle à crochets"/>
    <s v="Hooked Threadwort"/>
    <s v=""/>
    <s v="S (Seconde, 150 m)"/>
    <n v="62.067830000000001"/>
    <n v="-73.173309999699995"/>
    <s v="X (Aucun)"/>
    <s v="X (Aucun)"/>
    <s v="G2G4"/>
    <s v="N2N3"/>
    <s v="S1"/>
    <x v="0"/>
    <n v="4"/>
    <s v=""/>
    <s v=""/>
    <d v="2023-05-30T20:00:00"/>
    <n v="39.265308342648638"/>
    <n v="122.66147765302858"/>
  </r>
  <r>
    <n v="9862"/>
    <n v="50096"/>
    <n v="17113"/>
    <s v="Plantes"/>
    <s v="Susceptible"/>
    <x v="17"/>
    <s v="Céphalozielle bois-pourri"/>
    <s v="Sullivant’s Threadwort"/>
    <s v=""/>
    <s v="S (Seconde, 150 m)"/>
    <n v="47.4091599996"/>
    <n v="-69.712769999800003"/>
    <s v="X (Aucun)"/>
    <s v="X (Aucun)"/>
    <s v="G5T3?Q"/>
    <s v="NNR"/>
    <s v="S1"/>
    <x v="0"/>
    <n v="1"/>
    <s v=""/>
    <s v=""/>
    <d v="2023-05-30T20:00:00"/>
    <n v="39.265381169433844"/>
    <n v="122.66192552731462"/>
  </r>
  <r>
    <n v="1585"/>
    <n v="50980"/>
    <n v="1764"/>
    <s v="Plantes"/>
    <s v="Susceptible"/>
    <x v="18"/>
    <s v="Cératodon varié"/>
    <s v="Round-leaved Ceratodon Moss"/>
    <s v=""/>
    <s v="M (Minute, 1500 m)"/>
    <n v="59.979109737100003"/>
    <n v="-76.781143640899998"/>
    <s v="X (Aucun)"/>
    <s v="X (Aucun)"/>
    <s v="GNR"/>
    <s v="NU"/>
    <s v="S1"/>
    <x v="0"/>
    <n v="4"/>
    <s v=""/>
    <s v=""/>
    <d v="2023-05-30T20:00:00"/>
    <n v="9462.9489036845771"/>
    <n v="7125044.872390544"/>
  </r>
  <r>
    <n v="9968"/>
    <n v="51468"/>
    <n v="1764"/>
    <s v="Plantes"/>
    <s v="Susceptible"/>
    <x v="18"/>
    <s v="Cératodon varié"/>
    <s v="Round-leaved Ceratodon Moss"/>
    <s v=""/>
    <s v="S (Seconde, 150 m)"/>
    <n v="59.140319999799999"/>
    <n v="-70.029049721899995"/>
    <s v="X (Aucun)"/>
    <s v="X (Aucun)"/>
    <s v="GNR"/>
    <s v="NU"/>
    <s v="S1"/>
    <x v="0"/>
    <n v="4"/>
    <s v=""/>
    <s v=""/>
    <d v="2023-05-30T20:00:00"/>
    <n v="39.265348633131715"/>
    <n v="122.66173099525334"/>
  </r>
  <r>
    <n v="10000"/>
    <n v="51467"/>
    <n v="1764"/>
    <s v="Plantes"/>
    <s v="Susceptible"/>
    <x v="18"/>
    <s v="Cératodon varié"/>
    <s v="Round-leaved Ceratodon Moss"/>
    <s v=""/>
    <s v="S (Seconde, 150 m)"/>
    <n v="59.253590000000003"/>
    <n v="-69.738619999999997"/>
    <s v="X (Aucun)"/>
    <s v="X (Aucun)"/>
    <s v="GNR"/>
    <s v="NU"/>
    <s v="S1"/>
    <x v="0"/>
    <n v="4"/>
    <s v=""/>
    <s v=""/>
    <d v="2023-05-30T20:00:00"/>
    <n v="39.265337520755857"/>
    <n v="122.66165910675171"/>
  </r>
  <r>
    <n v="10045"/>
    <n v="51466"/>
    <n v="1764"/>
    <s v="Plantes"/>
    <s v="Susceptible"/>
    <x v="18"/>
    <s v="Cératodon varié"/>
    <s v="Round-leaved Ceratodon Moss"/>
    <s v=""/>
    <s v="S (Seconde, 150 m)"/>
    <n v="59.608888889299998"/>
    <n v="-70.261944444799994"/>
    <s v="X (Aucun)"/>
    <s v="X (Aucun)"/>
    <s v="GNR"/>
    <s v="NU"/>
    <s v="S1"/>
    <x v="0"/>
    <n v="4"/>
    <s v=""/>
    <s v=""/>
    <d v="2023-05-30T20:00:00"/>
    <n v="39.265308887876309"/>
    <n v="122.66146964734678"/>
  </r>
  <r>
    <n v="1551"/>
    <n v="50821"/>
    <n v="1769"/>
    <s v="Plantes"/>
    <s v="Susceptible"/>
    <x v="19"/>
    <s v="Climacie méridionale"/>
    <s v="American Tree Moss"/>
    <s v=""/>
    <s v="M (Minute, 1500 m)"/>
    <n v="45.480000319600002"/>
    <n v="-74.040000078299997"/>
    <s v="X (Aucun)"/>
    <s v="X (Aucun)"/>
    <s v="G5"/>
    <s v="NNR"/>
    <s v="S1"/>
    <x v="0"/>
    <n v="5"/>
    <s v=""/>
    <s v=""/>
    <d v="2023-05-30T20:00:00"/>
    <n v="9473.5663430140885"/>
    <n v="7141618.7249797061"/>
  </r>
  <r>
    <n v="9369"/>
    <n v="50432"/>
    <n v="1769"/>
    <s v="Plantes"/>
    <s v="Susceptible"/>
    <x v="19"/>
    <s v="Climacie méridionale"/>
    <s v="American Tree Moss"/>
    <s v=""/>
    <s v="S (Seconde, 150 m)"/>
    <n v="45.343150000000001"/>
    <n v="-73.775709999599997"/>
    <s v="X (Aucun)"/>
    <s v="X (Aucun)"/>
    <s v="G5"/>
    <s v="NNR"/>
    <s v="S1"/>
    <x v="0"/>
    <n v="5"/>
    <s v=""/>
    <s v=""/>
    <d v="2023-05-30T20:00:00"/>
    <n v="117.79602327221158"/>
    <n v="367.98502582604829"/>
  </r>
  <r>
    <n v="9489"/>
    <n v="80134"/>
    <n v="1769"/>
    <s v="Plantes"/>
    <s v="Susceptible"/>
    <x v="19"/>
    <s v="Climacie méridionale"/>
    <s v="American Tree Moss"/>
    <s v=""/>
    <s v="S (Seconde, 150 m)"/>
    <n v="45.05894"/>
    <n v="-73.067570000000003"/>
    <s v="X (Aucun)"/>
    <s v="X (Aucun)"/>
    <s v="G5"/>
    <s v="NNR"/>
    <s v="S1"/>
    <x v="0"/>
    <n v="5"/>
    <s v=""/>
    <s v=""/>
    <d v="2023-05-30T20:00:00"/>
    <n v="78.530691172014002"/>
    <n v="245.32342426907888"/>
  </r>
  <r>
    <n v="10492"/>
    <n v="50433"/>
    <n v="1769"/>
    <s v="Plantes"/>
    <s v="Susceptible"/>
    <x v="19"/>
    <s v="Climacie méridionale"/>
    <s v="American Tree Moss"/>
    <s v=""/>
    <s v="S (Seconde, 150 m)"/>
    <n v="45.167710000299998"/>
    <n v="-73.683809999800005"/>
    <s v="X (Aucun)"/>
    <s v="X (Aucun)"/>
    <s v="G5"/>
    <s v="NNR"/>
    <s v="S1"/>
    <x v="0"/>
    <n v="5"/>
    <s v=""/>
    <s v=""/>
    <d v="2023-05-30T20:00:00"/>
    <n v="39.265263129251416"/>
    <n v="122.66119280109575"/>
  </r>
  <r>
    <n v="10571"/>
    <n v="50071"/>
    <n v="1769"/>
    <s v="Plantes"/>
    <s v="Susceptible"/>
    <x v="19"/>
    <s v="Climacie méridionale"/>
    <s v="American Tree Moss"/>
    <s v=""/>
    <s v="S (Seconde, 150 m)"/>
    <n v="45.026972222300003"/>
    <n v="-73.517194444300003"/>
    <s v="X (Aucun)"/>
    <s v="X (Aucun)"/>
    <s v="G5"/>
    <s v="NNR"/>
    <s v="S1"/>
    <x v="0"/>
    <n v="5"/>
    <s v=""/>
    <s v=""/>
    <d v="2023-05-30T20:00:00"/>
    <n v="39.265387882292508"/>
    <n v="122.66197507166429"/>
  </r>
  <r>
    <n v="9844"/>
    <n v="50092"/>
    <n v="17125"/>
    <s v="Plantes"/>
    <s v="Susceptible"/>
    <x v="20"/>
    <s v="Collerette des montagnes"/>
    <s v="Blytt's Notchwort"/>
    <s v=""/>
    <s v="S (Seconde, 150 m)"/>
    <n v="58.535579999699998"/>
    <n v="-65.442760000199996"/>
    <s v="X (Aucun)"/>
    <s v="X (Aucun)"/>
    <s v="G4"/>
    <s v="NNR"/>
    <s v="S1"/>
    <x v="0"/>
    <n v="1"/>
    <s v=""/>
    <s v=""/>
    <d v="2023-05-30T20:00:00"/>
    <n v="39.265352693146184"/>
    <n v="122.66174038348545"/>
  </r>
  <r>
    <n v="10331"/>
    <n v="50060"/>
    <n v="17095"/>
    <s v="Plantes"/>
    <s v="Susceptible"/>
    <x v="21"/>
    <s v="Collier des fées"/>
    <s v="Fairy Beads"/>
    <s v=""/>
    <s v="S (Seconde, 150 m)"/>
    <n v="45.518879999500001"/>
    <n v="-75.849160000400005"/>
    <s v="X (Aucun)"/>
    <s v="X (Aucun)"/>
    <s v="G5"/>
    <s v="NNR"/>
    <s v="S1"/>
    <x v="0"/>
    <n v="1"/>
    <s v=""/>
    <s v=""/>
    <d v="2023-05-30T20:00:00"/>
    <n v="39.265362253142676"/>
    <n v="122.66180178103852"/>
  </r>
  <r>
    <n v="9646"/>
    <n v="50237"/>
    <n v="15073"/>
    <s v="Plantes"/>
    <s v="Susceptible"/>
    <x v="22"/>
    <s v="Dicranelle des champs"/>
    <s v="Field Forklet Moss"/>
    <s v=""/>
    <s v="S (Seconde, 150 m)"/>
    <n v="49.957140000300001"/>
    <n v="-74.266259999699997"/>
    <s v="X (Aucun)"/>
    <s v="X (Aucun)"/>
    <s v="GNR"/>
    <s v="NNR"/>
    <s v="S1"/>
    <x v="0"/>
    <n v="1"/>
    <s v=""/>
    <s v=""/>
    <d v="2023-05-30T20:00:00"/>
    <n v="39.265276840368152"/>
    <n v="122.66129368699886"/>
  </r>
  <r>
    <n v="1642"/>
    <n v="19179"/>
    <n v="1807"/>
    <s v="Plantes"/>
    <s v="Susceptible"/>
    <x v="23"/>
    <s v="Dicranodonte effeuillé"/>
    <s v="Beaked Bow Moss"/>
    <s v=""/>
    <s v="M (Minute, 1500 m)"/>
    <n v="50.216672781200003"/>
    <n v="-63.583341540100001"/>
    <s v="X (Aucun)"/>
    <s v="X (Aucun)"/>
    <s v="G4G5"/>
    <s v="N4"/>
    <s v="S1"/>
    <x v="0"/>
    <n v="6"/>
    <s v=""/>
    <s v=""/>
    <d v="2023-05-30T20:00:00"/>
    <n v="9405.2007003799336"/>
    <n v="7038094.0347747328"/>
  </r>
  <r>
    <n v="2037"/>
    <n v="17855"/>
    <n v="1807"/>
    <s v="Plantes"/>
    <s v="Susceptible"/>
    <x v="23"/>
    <s v="Dicranodonte effeuillé"/>
    <s v="Beaked Bow Moss"/>
    <s v=""/>
    <s v="M (Minute, 1500 m)"/>
    <n v="47.750000345399997"/>
    <n v="-70.016667119499999"/>
    <s v="X (Aucun)"/>
    <s v="X (Aucun)"/>
    <s v="G4G5"/>
    <s v="N4"/>
    <s v="S1"/>
    <x v="0"/>
    <n v="6"/>
    <s v=""/>
    <s v=""/>
    <d v="2023-05-30T20:00:00"/>
    <n v="9432.7065673406451"/>
    <n v="7079994.1832784191"/>
  </r>
  <r>
    <n v="9889"/>
    <n v="50437"/>
    <n v="1807"/>
    <s v="Plantes"/>
    <s v="Susceptible"/>
    <x v="23"/>
    <s v="Dicranodonte effeuillé"/>
    <s v="Beaked Bow Moss"/>
    <s v=""/>
    <s v="S (Seconde, 150 m)"/>
    <n v="47.250070000100003"/>
    <n v="-71.420250000400003"/>
    <s v="X (Aucun)"/>
    <s v="X (Aucun)"/>
    <s v="G4G5"/>
    <s v="N4"/>
    <s v="S1"/>
    <x v="0"/>
    <n v="6"/>
    <s v=""/>
    <s v=""/>
    <d v="2023-05-30T20:00:00"/>
    <n v="39.265255411862782"/>
    <n v="122.66114480356528"/>
  </r>
  <r>
    <n v="9912"/>
    <n v="17853"/>
    <n v="1807"/>
    <s v="Plantes"/>
    <s v="Susceptible"/>
    <x v="23"/>
    <s v="Dicranodonte effeuillé"/>
    <s v="Beaked Bow Moss"/>
    <s v=""/>
    <s v="S (Seconde, 150 m)"/>
    <n v="48.642007807799999"/>
    <n v="-71.196757406900005"/>
    <s v="X (Aucun)"/>
    <s v="X (Aucun)"/>
    <s v="G4G5"/>
    <s v="N4"/>
    <s v="S1"/>
    <x v="0"/>
    <n v="6"/>
    <s v=""/>
    <s v=""/>
    <d v="2023-05-30T20:00:00"/>
    <n v="39.220134198869957"/>
    <n v="122.09668565790876"/>
  </r>
  <r>
    <n v="9919"/>
    <n v="50436"/>
    <n v="1807"/>
    <s v="Plantes"/>
    <s v="Susceptible"/>
    <x v="23"/>
    <s v="Dicranodonte effeuillé"/>
    <s v="Beaked Bow Moss"/>
    <s v=""/>
    <s v="S (Seconde, 150 m)"/>
    <n v="47.1154800005"/>
    <n v="-71.523769999799995"/>
    <s v="X (Aucun)"/>
    <s v="X (Aucun)"/>
    <s v="G4G5"/>
    <s v="N4"/>
    <s v="S1"/>
    <x v="0"/>
    <n v="6"/>
    <s v=""/>
    <s v=""/>
    <d v="2023-05-30T20:00:00"/>
    <n v="39.265298699043797"/>
    <n v="122.66141442149747"/>
  </r>
  <r>
    <n v="1420"/>
    <n v="17849"/>
    <n v="1850"/>
    <s v="Plantes"/>
    <s v="Susceptible"/>
    <x v="24"/>
    <s v="Ditric pâle"/>
    <s v="Pale Cow-hair Moss"/>
    <s v=""/>
    <s v="M (Minute, 1500 m)"/>
    <n v="45.5130270111"/>
    <n v="-73.644713374800006"/>
    <s v="X (Aucun)"/>
    <s v="X (Aucun)"/>
    <s v="G5"/>
    <s v="N3N4"/>
    <s v="SH"/>
    <x v="0"/>
    <n v="0"/>
    <s v=""/>
    <s v=""/>
    <d v="2023-05-30T20:00:00"/>
    <n v="10342.671521198534"/>
    <n v="8511558.1113140527"/>
  </r>
  <r>
    <n v="1838"/>
    <n v="17850"/>
    <n v="1850"/>
    <s v="Plantes"/>
    <s v="Susceptible"/>
    <x v="24"/>
    <s v="Ditric pâle"/>
    <s v="Pale Cow-hair Moss"/>
    <s v=""/>
    <s v="M (Minute, 1500 m)"/>
    <n v="45.533333390300001"/>
    <n v="-76.000000032000003"/>
    <s v="X (Aucun)"/>
    <s v="X (Aucun)"/>
    <s v="G5"/>
    <s v="N3N4"/>
    <s v="SH"/>
    <x v="0"/>
    <n v="0"/>
    <s v=""/>
    <s v=""/>
    <d v="2023-05-30T20:00:00"/>
    <n v="9471.8803765918074"/>
    <n v="7139082.2001889832"/>
  </r>
  <r>
    <n v="1881"/>
    <n v="17848"/>
    <n v="1850"/>
    <s v="Plantes"/>
    <s v="Susceptible"/>
    <x v="24"/>
    <s v="Ditric pâle"/>
    <s v="Pale Cow-hair Moss"/>
    <s v=""/>
    <s v="M (Minute, 1500 m)"/>
    <n v="45.433333374699998"/>
    <n v="-73.633333215700006"/>
    <s v="X (Aucun)"/>
    <s v="X (Aucun)"/>
    <s v="G5"/>
    <s v="N3N4"/>
    <s v="SH"/>
    <x v="0"/>
    <n v="0"/>
    <s v=""/>
    <s v=""/>
    <d v="2023-05-30T20:00:00"/>
    <n v="9473.8756018954828"/>
    <n v="7142087.2707950408"/>
  </r>
  <r>
    <n v="1836"/>
    <n v="17824"/>
    <n v="2110"/>
    <s v="Plantes"/>
    <s v="Susceptible"/>
    <x v="25"/>
    <s v="Ébouriffe lanière"/>
    <s v="Lanky Moss"/>
    <s v=""/>
    <s v="M (Minute, 1500 m)"/>
    <n v="47.790082459600001"/>
    <n v="-61.495593013399997"/>
    <s v="X (Aucun)"/>
    <s v="X (Aucun)"/>
    <s v="G5"/>
    <s v="N5"/>
    <s v="S1"/>
    <x v="0"/>
    <n v="1"/>
    <s v=""/>
    <s v=""/>
    <d v="2023-05-30T20:00:00"/>
    <n v="9432.4523193968671"/>
    <n v="7079442.1097821435"/>
  </r>
  <r>
    <n v="9688"/>
    <n v="51702"/>
    <n v="2110"/>
    <s v="Plantes"/>
    <s v="Susceptible"/>
    <x v="25"/>
    <s v="Ébouriffe lanière"/>
    <s v="Lanky Moss"/>
    <s v=""/>
    <s v="S (Seconde, 150 m)"/>
    <n v="49.0015399997"/>
    <n v="-65.981329999799996"/>
    <s v="X (Aucun)"/>
    <s v="X (Aucun)"/>
    <s v="G5"/>
    <s v="N5"/>
    <s v="S1"/>
    <x v="0"/>
    <n v="1"/>
    <s v=""/>
    <s v=""/>
    <d v="2023-05-30T20:00:00"/>
    <n v="39.265288149064979"/>
    <n v="122.66134570915703"/>
  </r>
  <r>
    <n v="10150"/>
    <n v="19193"/>
    <n v="1876"/>
    <s v="Plantes"/>
    <s v="Susceptible"/>
    <x v="26"/>
    <s v="Éphémère à feuilles dentées"/>
    <s v="Serrated Earth Moss"/>
    <s v=""/>
    <s v="S (Seconde, 150 m)"/>
    <n v="47.079837402400003"/>
    <n v="-70.778725893499995"/>
    <s v="X (Aucun)"/>
    <s v="X (Aucun)"/>
    <s v="G4"/>
    <s v="N3N4"/>
    <s v="S1"/>
    <x v="0"/>
    <n v="3"/>
    <s v=""/>
    <s v=""/>
    <d v="2023-05-30T20:00:00"/>
    <n v="39.220075519203171"/>
    <n v="122.09632044422487"/>
  </r>
  <r>
    <n v="10361"/>
    <n v="50291"/>
    <n v="1876"/>
    <s v="Plantes"/>
    <s v="Susceptible"/>
    <x v="26"/>
    <s v="Éphémère à feuilles dentées"/>
    <s v="Serrated Earth Moss"/>
    <s v=""/>
    <s v="S (Seconde, 150 m)"/>
    <n v="45.482269999800003"/>
    <n v="-74.038020000000003"/>
    <s v="X (Aucun)"/>
    <s v="X (Aucun)"/>
    <s v="G4"/>
    <s v="N3N4"/>
    <s v="S1"/>
    <x v="0"/>
    <n v="3"/>
    <s v=""/>
    <s v=""/>
    <d v="2023-05-30T20:00:00"/>
    <n v="39.265243843770456"/>
    <n v="122.66106112069944"/>
  </r>
  <r>
    <n v="10173"/>
    <n v="19259"/>
    <n v="15052"/>
    <s v="Plantes"/>
    <s v="Susceptible"/>
    <x v="27"/>
    <s v="Éphémère délicat"/>
    <s v="Millimetre Moss"/>
    <s v=""/>
    <s v="S (Seconde, 150 m)"/>
    <n v="46.985130356799999"/>
    <n v="-71.022467716999998"/>
    <s v="X (Aucun)"/>
    <s v="X (Aucun)"/>
    <s v="G4G5"/>
    <s v="N1N3"/>
    <s v="S1"/>
    <x v="0"/>
    <n v="1"/>
    <s v=""/>
    <s v=""/>
    <d v="2023-05-30T20:00:00"/>
    <n v="39.220081784990526"/>
    <n v="122.0963591223223"/>
  </r>
  <r>
    <n v="10304"/>
    <n v="51289"/>
    <n v="15052"/>
    <s v="Plantes"/>
    <s v="Susceptible"/>
    <x v="27"/>
    <s v="Éphémère délicat"/>
    <s v="Millimetre Moss"/>
    <s v=""/>
    <s v="S (Seconde, 150 m)"/>
    <n v="45.546779999999998"/>
    <n v="-73.460059999500004"/>
    <s v="X (Aucun)"/>
    <s v="X (Aucun)"/>
    <s v="G4G5"/>
    <s v="N1N3"/>
    <s v="S1"/>
    <x v="0"/>
    <n v="1"/>
    <s v=""/>
    <s v=""/>
    <d v="2023-05-30T20:00:00"/>
    <n v="39.265333187227469"/>
    <n v="122.66162805076488"/>
  </r>
  <r>
    <n v="11168"/>
    <n v="17832"/>
    <n v="15052"/>
    <s v="Plantes"/>
    <s v="Susceptible"/>
    <x v="27"/>
    <s v="Éphémère délicat"/>
    <s v="Millimetre Moss"/>
    <s v=""/>
    <s v="S (Seconde, 150 m)"/>
    <n v="45.459600000000002"/>
    <n v="-74.048716999999996"/>
    <s v="X (Aucun)"/>
    <s v="X (Aucun)"/>
    <s v="G4G5"/>
    <s v="N1N3"/>
    <s v="S1"/>
    <x v="0"/>
    <n v="1"/>
    <s v=""/>
    <s v=""/>
    <d v="2023-05-30T20:00:00"/>
    <n v="39.220131450530602"/>
    <n v="122.0966685412875"/>
  </r>
  <r>
    <n v="1583"/>
    <n v="50214"/>
    <n v="1869"/>
    <s v="Plantes"/>
    <s v="Susceptible"/>
    <x v="28"/>
    <s v="Éteignoir à long col"/>
    <s v="Red-toothed Extinguisher Moss"/>
    <s v=""/>
    <s v="M (Minute, 1500 m)"/>
    <n v="59.039970780499999"/>
    <n v="-65.542020384300002"/>
    <s v="X (Aucun)"/>
    <s v="X (Aucun)"/>
    <s v="G3"/>
    <s v="N3"/>
    <s v="S1"/>
    <x v="0"/>
    <n v="8"/>
    <s v=""/>
    <s v=""/>
    <d v="2023-05-30T20:00:00"/>
    <n v="9444.0534035247365"/>
    <n v="7097044.244746197"/>
  </r>
  <r>
    <n v="1631"/>
    <n v="18073"/>
    <n v="1869"/>
    <s v="Plantes"/>
    <s v="Susceptible"/>
    <x v="28"/>
    <s v="Éteignoir à long col"/>
    <s v="Red-toothed Extinguisher Moss"/>
    <s v=""/>
    <s v="M (Minute, 1500 m)"/>
    <n v="50.216666499900001"/>
    <n v="-63.616667201299997"/>
    <s v="X (Aucun)"/>
    <s v="X (Aucun)"/>
    <s v="G3"/>
    <s v="N3"/>
    <s v="S1"/>
    <x v="0"/>
    <n v="8"/>
    <s v=""/>
    <s v=""/>
    <d v="2023-05-30T20:00:00"/>
    <n v="9404.7729723021312"/>
    <n v="7038127.5150950439"/>
  </r>
  <r>
    <n v="9813"/>
    <n v="50212"/>
    <n v="1869"/>
    <s v="Plantes"/>
    <s v="Susceptible"/>
    <x v="28"/>
    <s v="Éteignoir à long col"/>
    <s v="Red-toothed Extinguisher Moss"/>
    <s v=""/>
    <s v="S (Seconde, 150 m)"/>
    <n v="58.156689999599998"/>
    <n v="-68.870409999700001"/>
    <s v="X (Aucun)"/>
    <s v="X (Aucun)"/>
    <s v="G3"/>
    <s v="N3"/>
    <s v="S1"/>
    <x v="0"/>
    <n v="8"/>
    <s v=""/>
    <s v=""/>
    <d v="2023-05-30T20:00:00"/>
    <n v="39.265319998460868"/>
    <n v="122.66155703140512"/>
  </r>
  <r>
    <n v="9917"/>
    <n v="51316"/>
    <n v="1869"/>
    <s v="Plantes"/>
    <s v="Susceptible"/>
    <x v="28"/>
    <s v="Éteignoir à long col"/>
    <s v="Red-toothed Extinguisher Moss"/>
    <s v=""/>
    <s v="S (Seconde, 150 m)"/>
    <n v="58.988027778300001"/>
    <n v="-65.464333333100001"/>
    <s v="X (Aucun)"/>
    <s v="X (Aucun)"/>
    <s v="G3"/>
    <s v="N3"/>
    <s v="S1"/>
    <x v="0"/>
    <n v="8"/>
    <s v=""/>
    <s v=""/>
    <d v="2023-05-30T20:00:00"/>
    <n v="39.265298724163998"/>
    <n v="122.66141888105659"/>
  </r>
  <r>
    <n v="9922"/>
    <n v="50211"/>
    <n v="1869"/>
    <s v="Plantes"/>
    <s v="Susceptible"/>
    <x v="28"/>
    <s v="Éteignoir à long col"/>
    <s v="Red-toothed Extinguisher Moss"/>
    <s v=""/>
    <s v="S (Seconde, 150 m)"/>
    <n v="59.001660000299999"/>
    <n v="-69.625749999799993"/>
    <s v="X (Aucun)"/>
    <s v="X (Aucun)"/>
    <s v="G3"/>
    <s v="N3"/>
    <s v="S1"/>
    <x v="0"/>
    <n v="8"/>
    <s v=""/>
    <s v=""/>
    <d v="2023-05-30T20:00:00"/>
    <n v="39.265389177239555"/>
    <n v="122.66199070427554"/>
  </r>
  <r>
    <n v="9941"/>
    <n v="51315"/>
    <n v="1869"/>
    <s v="Plantes"/>
    <s v="Susceptible"/>
    <x v="28"/>
    <s v="Éteignoir à long col"/>
    <s v="Red-toothed Extinguisher Moss"/>
    <s v=""/>
    <s v="S (Seconde, 150 m)"/>
    <n v="59.054027777800002"/>
    <n v="-65.358305556100007"/>
    <s v="X (Aucun)"/>
    <s v="X (Aucun)"/>
    <s v="G3"/>
    <s v="N3"/>
    <s v="S1"/>
    <x v="0"/>
    <n v="8"/>
    <s v=""/>
    <s v=""/>
    <d v="2023-05-30T20:00:00"/>
    <n v="39.265309862707262"/>
    <n v="122.66148943561859"/>
  </r>
  <r>
    <n v="9969"/>
    <n v="51701"/>
    <n v="1869"/>
    <s v="Plantes"/>
    <s v="Susceptible"/>
    <x v="28"/>
    <s v="Éteignoir à long col"/>
    <s v="Red-toothed Extinguisher Moss"/>
    <s v=""/>
    <s v="S (Seconde, 150 m)"/>
    <n v="59.152670000199997"/>
    <n v="-65.678990000499994"/>
    <s v="X (Aucun)"/>
    <s v="X (Aucun)"/>
    <s v="G3"/>
    <s v="N3"/>
    <s v="S1"/>
    <x v="0"/>
    <n v="8"/>
    <s v=""/>
    <s v=""/>
    <d v="2023-05-30T20:00:00"/>
    <n v="39.265304333004373"/>
    <n v="122.66144950785861"/>
  </r>
  <r>
    <n v="9991"/>
    <n v="50213"/>
    <n v="1869"/>
    <s v="Plantes"/>
    <s v="Susceptible"/>
    <x v="28"/>
    <s v="Éteignoir à long col"/>
    <s v="Red-toothed Extinguisher Moss"/>
    <s v=""/>
    <s v="S (Seconde, 150 m)"/>
    <n v="59.224580000099998"/>
    <n v="-65.494769999699997"/>
    <s v="X (Aucun)"/>
    <s v="X (Aucun)"/>
    <s v="G3"/>
    <s v="N3"/>
    <s v="S1"/>
    <x v="0"/>
    <n v="8"/>
    <s v=""/>
    <s v=""/>
    <d v="2023-05-30T20:00:00"/>
    <n v="39.265355187965447"/>
    <n v="122.66176693957567"/>
  </r>
  <r>
    <n v="9760"/>
    <n v="19185"/>
    <n v="1863"/>
    <s v="Plantes"/>
    <s v="Susceptible"/>
    <x v="29"/>
    <s v="Éteignoir des neiges"/>
    <s v="Cylindrical Extinguisher Moss"/>
    <s v=""/>
    <s v="S (Seconde, 150 m)"/>
    <n v="55.887526657599999"/>
    <n v="-76.793664746299996"/>
    <s v="X (Aucun)"/>
    <s v="X (Aucun)"/>
    <s v="G5"/>
    <s v="N3N4"/>
    <s v="S1"/>
    <x v="0"/>
    <n v="2"/>
    <s v=""/>
    <s v=""/>
    <d v="2023-05-30T20:00:00"/>
    <n v="39.220126835983294"/>
    <n v="122.09663952350959"/>
  </r>
  <r>
    <n v="9861"/>
    <n v="50104"/>
    <n v="1760"/>
    <s v="Plantes"/>
    <s v="Susceptible"/>
    <x v="30"/>
    <s v="Faucillette arctique"/>
    <s v="Arctic Hook Moss"/>
    <s v=""/>
    <s v="S (Seconde, 150 m)"/>
    <n v="58.723020000399998"/>
    <n v="-69.628629999799998"/>
    <s v="X (Aucun)"/>
    <s v="X (Aucun)"/>
    <s v="GNR"/>
    <s v="NNR"/>
    <s v="S1"/>
    <x v="0"/>
    <n v="2"/>
    <s v=""/>
    <s v=""/>
    <d v="2023-05-30T20:00:00"/>
    <n v="39.265259997088449"/>
    <n v="122.66118554380859"/>
  </r>
  <r>
    <n v="9926"/>
    <n v="50103"/>
    <n v="1760"/>
    <s v="Plantes"/>
    <s v="Susceptible"/>
    <x v="30"/>
    <s v="Faucillette arctique"/>
    <s v="Arctic Hook Moss"/>
    <s v=""/>
    <s v="S (Seconde, 150 m)"/>
    <n v="59.0091900002"/>
    <n v="-69.7226900008"/>
    <s v="X (Aucun)"/>
    <s v="X (Aucun)"/>
    <s v="GNR"/>
    <s v="NNR"/>
    <s v="S1"/>
    <x v="0"/>
    <n v="2"/>
    <s v=""/>
    <s v=""/>
    <d v="2023-05-30T20:00:00"/>
    <n v="39.265285233361269"/>
    <n v="122.66133611443699"/>
  </r>
  <r>
    <n v="1521"/>
    <n v="50759"/>
    <n v="15077"/>
    <s v="Plantes"/>
    <s v="Susceptible"/>
    <x v="31"/>
    <s v="Faucillette faux-stylite"/>
    <s v="Coastal Hook Moss"/>
    <s v=""/>
    <s v="M (Minute, 1500 m)"/>
    <n v="56.143181162799998"/>
    <n v="-76.297236649699997"/>
    <s v="X (Aucun)"/>
    <s v="X (Aucun)"/>
    <s v="GNR"/>
    <s v="NU"/>
    <s v="SH"/>
    <x v="0"/>
    <n v="0"/>
    <s v=""/>
    <s v=""/>
    <d v="2023-05-30T20:00:00"/>
    <n v="9405.5546660431264"/>
    <n v="7039296.2667971123"/>
  </r>
  <r>
    <n v="9997"/>
    <n v="20022"/>
    <n v="16625"/>
    <s v="Plantes"/>
    <s v="Susceptible"/>
    <x v="32"/>
    <s v="Fausse-céphalozielle cuivrée"/>
    <s v="Clubwort"/>
    <s v=""/>
    <s v="S (Seconde, 150 m)"/>
    <n v="57.935698457999997"/>
    <n v="-65.020099050200002"/>
    <s v="X (Aucun)"/>
    <s v="X (Aucun)"/>
    <s v="G3G5"/>
    <s v="N2N3"/>
    <s v="S1"/>
    <x v="0"/>
    <n v="2"/>
    <s v=""/>
    <s v=""/>
    <d v="2023-05-30T20:00:00"/>
    <n v="39.220059632213733"/>
    <n v="122.09622114530622"/>
  </r>
  <r>
    <n v="10014"/>
    <n v="20021"/>
    <n v="16625"/>
    <s v="Plantes"/>
    <s v="Susceptible"/>
    <x v="32"/>
    <s v="Fausse-céphalozielle cuivrée"/>
    <s v="Clubwort"/>
    <s v=""/>
    <s v="S (Seconde, 150 m)"/>
    <n v="58.085696618100002"/>
    <n v="-64.679298969900003"/>
    <s v="X (Aucun)"/>
    <s v="X (Aucun)"/>
    <s v="G3G5"/>
    <s v="N2N3"/>
    <s v="S1"/>
    <x v="0"/>
    <n v="2"/>
    <s v=""/>
    <s v=""/>
    <d v="2023-05-30T20:00:00"/>
    <n v="39.220174367870499"/>
    <n v="122.09693591386102"/>
  </r>
  <r>
    <n v="9601"/>
    <n v="19478"/>
    <n v="15347"/>
    <s v="Plantes"/>
    <s v="Susceptible"/>
    <x v="33"/>
    <s v="Fausse-scapanie obtuse"/>
    <s v="Blunted Earwort"/>
    <s v=""/>
    <s v="S (Seconde, 150 m)"/>
    <n v="48.696326544800002"/>
    <n v="-70.656798102400003"/>
    <s v="X (Aucun)"/>
    <s v="X (Aucun)"/>
    <s v="G2?"/>
    <s v="N1N2"/>
    <s v="S1"/>
    <x v="0"/>
    <n v="2"/>
    <s v=""/>
    <s v=""/>
    <d v="2023-05-30T20:00:00"/>
    <n v="39.721086805292465"/>
    <n v="125.55129565860062"/>
  </r>
  <r>
    <n v="9607"/>
    <n v="19184"/>
    <n v="15347"/>
    <s v="Plantes"/>
    <s v="Susceptible"/>
    <x v="33"/>
    <s v="Fausse-scapanie obtuse"/>
    <s v="Blunted Earwort"/>
    <s v=""/>
    <s v="S (Seconde, 150 m)"/>
    <n v="48.673324512500002"/>
    <n v="-70.638332569300005"/>
    <s v="X (Aucun)"/>
    <s v="X (Aucun)"/>
    <s v="G2?"/>
    <s v="N1N2"/>
    <s v="S1"/>
    <x v="0"/>
    <n v="2"/>
    <s v=""/>
    <s v=""/>
    <d v="2023-05-30T20:00:00"/>
    <n v="115.07649269415126"/>
    <n v="123.47309995068318"/>
  </r>
  <r>
    <n v="9837"/>
    <n v="50052"/>
    <n v="1654"/>
    <s v="Plantes"/>
    <s v="Susceptible"/>
    <x v="34"/>
    <s v="Faux-dicrane arctique"/>
    <s v="Andersson's Arctic Moss"/>
    <s v=""/>
    <s v="S (Seconde, 150 m)"/>
    <n v="58.449910000300001"/>
    <n v="-70.733859999499998"/>
    <s v="X (Aucun)"/>
    <s v="X (Aucun)"/>
    <s v="G3G5"/>
    <s v="N2"/>
    <s v="S1"/>
    <x v="0"/>
    <n v="1"/>
    <s v=""/>
    <s v=""/>
    <d v="2023-05-30T20:00:00"/>
    <n v="39.265346078873954"/>
    <n v="122.66170930956989"/>
  </r>
  <r>
    <n v="1754"/>
    <n v="19196"/>
    <n v="1886"/>
    <s v="Plantes"/>
    <s v="Susceptible"/>
    <x v="35"/>
    <s v="Fissident à feuilles obtuses"/>
    <s v="Blunt Pocket Moss"/>
    <s v=""/>
    <s v="M (Minute, 1500 m)"/>
    <n v="45.799998126299997"/>
    <n v="-76.116687114800001"/>
    <s v="X (Aucun)"/>
    <s v="X (Aucun)"/>
    <s v="G5"/>
    <s v="N2"/>
    <s v="S1"/>
    <x v="0"/>
    <n v="1"/>
    <s v=""/>
    <s v=""/>
    <d v="2023-05-30T20:00:00"/>
    <n v="9466.6303823504186"/>
    <n v="7131116.0815818291"/>
  </r>
  <r>
    <n v="10577"/>
    <n v="50057"/>
    <n v="1886"/>
    <s v="Plantes"/>
    <s v="Susceptible"/>
    <x v="35"/>
    <s v="Fissident à feuilles obtuses"/>
    <s v="Blunt Pocket Moss"/>
    <s v=""/>
    <s v="S (Seconde, 150 m)"/>
    <n v="45.022070000299998"/>
    <n v="-73.016880000399993"/>
    <s v="X (Aucun)"/>
    <s v="X (Aucun)"/>
    <s v="G5"/>
    <s v="N2"/>
    <s v="S1"/>
    <x v="0"/>
    <n v="1"/>
    <s v=""/>
    <s v=""/>
    <d v="2023-05-30T20:00:00"/>
    <n v="39.265372621739111"/>
    <n v="122.66188645376444"/>
  </r>
  <r>
    <n v="10576"/>
    <n v="50225"/>
    <n v="1885"/>
    <s v="Plantes"/>
    <s v="Susceptible"/>
    <x v="36"/>
    <s v="Fissident des sources"/>
    <s v="Water Pocket Moss"/>
    <s v=""/>
    <s v="S (Seconde, 150 m)"/>
    <n v="45.022070000299998"/>
    <n v="-73.016880000399993"/>
    <s v="X (Aucun)"/>
    <s v="X (Aucun)"/>
    <s v="G5"/>
    <s v="N2N3"/>
    <s v="S1"/>
    <x v="0"/>
    <n v="1"/>
    <s v=""/>
    <s v=""/>
    <d v="2023-05-30T20:00:00"/>
    <n v="39.265372621739111"/>
    <n v="122.66188645376444"/>
  </r>
  <r>
    <n v="9661"/>
    <n v="50109"/>
    <n v="1884"/>
    <s v="Plantes"/>
    <s v="Susceptible"/>
    <x v="37"/>
    <s v="Fissident mince"/>
    <s v="Pygmy Pocket Moss"/>
    <s v=""/>
    <s v="S (Seconde, 150 m)"/>
    <n v="49.2945300003"/>
    <n v="-67.895740000299995"/>
    <s v="NEP (Non en péril)"/>
    <s v="P (Préoccupante)"/>
    <s v="G3G4"/>
    <s v="N2"/>
    <s v="S1"/>
    <x v="0"/>
    <n v="2"/>
    <s v=""/>
    <s v=""/>
    <d v="2023-05-30T20:00:00"/>
    <n v="39.265309279069072"/>
    <n v="122.66147479833138"/>
  </r>
  <r>
    <n v="10306"/>
    <n v="51355"/>
    <n v="1884"/>
    <s v="Plantes"/>
    <s v="Susceptible"/>
    <x v="37"/>
    <s v="Fissident mince"/>
    <s v="Pygmy Pocket Moss"/>
    <s v=""/>
    <s v="S (Seconde, 150 m)"/>
    <n v="45.546587999800003"/>
    <n v="-73.460109000000003"/>
    <s v="NEP (Non en péril)"/>
    <s v="P (Préoccupante)"/>
    <s v="G3G4"/>
    <s v="N2"/>
    <s v="S1"/>
    <x v="0"/>
    <n v="2"/>
    <s v=""/>
    <s v=""/>
    <d v="2023-05-30T20:00:00"/>
    <n v="39.265333197122985"/>
    <n v="122.66161331585724"/>
  </r>
  <r>
    <n v="1544"/>
    <n v="50200"/>
    <n v="6839"/>
    <s v="Plantes"/>
    <s v="Susceptible"/>
    <x v="38"/>
    <s v="Fissident obscur"/>
    <s v="Tree Pocket Moss"/>
    <s v=""/>
    <s v="M (Minute, 1500 m)"/>
    <n v="45.529200408299999"/>
    <n v="-73.481400119"/>
    <s v="X (Aucun)"/>
    <s v="X (Aucun)"/>
    <s v="G4G5"/>
    <s v="NU"/>
    <s v="S1"/>
    <x v="0"/>
    <n v="0"/>
    <s v="Susceptible"/>
    <s v=""/>
    <d v="2023-05-30T20:00:00"/>
    <n v="9472.5523031195917"/>
    <n v="7140116.3096012753"/>
  </r>
  <r>
    <n v="11370"/>
    <n v="19198"/>
    <n v="6839"/>
    <s v="Plantes"/>
    <s v="Susceptible"/>
    <x v="38"/>
    <s v="Fissident obscur"/>
    <s v="Tree Pocket Moss"/>
    <s v=""/>
    <s v="S (Seconde, 150 m)"/>
    <n v="45.117499598499997"/>
    <n v="-72.470556409799997"/>
    <s v="X (Aucun)"/>
    <s v="X (Aucun)"/>
    <s v="G4G5"/>
    <s v="NU"/>
    <s v="S1"/>
    <x v="0"/>
    <n v="0"/>
    <s v="Susceptible"/>
    <s v=""/>
    <d v="2023-05-30T20:00:00"/>
    <n v="39.220107856656163"/>
    <n v="122.09652148239039"/>
  </r>
  <r>
    <n v="11432"/>
    <n v="19197"/>
    <n v="6839"/>
    <s v="Plantes"/>
    <s v="Susceptible"/>
    <x v="38"/>
    <s v="Fissident obscur"/>
    <s v="Tree Pocket Moss"/>
    <s v=""/>
    <s v="S (Seconde, 150 m)"/>
    <n v="45.023888691300002"/>
    <n v="-73.074446124600001"/>
    <s v="X (Aucun)"/>
    <s v="X (Aucun)"/>
    <s v="G4G5"/>
    <s v="NU"/>
    <s v="S1"/>
    <x v="0"/>
    <n v="0"/>
    <s v="Susceptible"/>
    <s v=""/>
    <d v="2023-05-30T20:00:00"/>
    <n v="39.219999231727606"/>
    <n v="122.09584532606335"/>
  </r>
  <r>
    <n v="9737"/>
    <n v="50342"/>
    <n v="30008"/>
    <s v="Plantes"/>
    <s v="Susceptible"/>
    <x v="39"/>
    <s v="Fissident raide"/>
    <s v="Large-Leaved Pocket Moss"/>
    <s v=""/>
    <s v="S (Seconde, 150 m)"/>
    <n v="48.468469999900002"/>
    <n v="-64.497500000399995"/>
    <s v="X (Aucun)"/>
    <s v="X (Aucun)"/>
    <s v="G5"/>
    <s v="N4"/>
    <s v="S1"/>
    <x v="0"/>
    <n v="5"/>
    <s v=""/>
    <s v=""/>
    <d v="2023-05-30T20:00:00"/>
    <n v="39.265278196461928"/>
    <n v="122.6612819968425"/>
  </r>
  <r>
    <n v="9805"/>
    <n v="50343"/>
    <n v="30008"/>
    <s v="Plantes"/>
    <s v="Susceptible"/>
    <x v="39"/>
    <s v="Fissident raide"/>
    <s v="Large-Leaved Pocket Moss"/>
    <s v=""/>
    <s v="S (Seconde, 150 m)"/>
    <n v="48.120769999700002"/>
    <n v="-65.083909999799999"/>
    <s v="X (Aucun)"/>
    <s v="X (Aucun)"/>
    <s v="G5"/>
    <s v="N4"/>
    <s v="S1"/>
    <x v="0"/>
    <n v="5"/>
    <s v=""/>
    <s v=""/>
    <d v="2023-05-30T20:00:00"/>
    <n v="39.265318287768551"/>
    <n v="122.66154422108441"/>
  </r>
  <r>
    <n v="9810"/>
    <n v="51704"/>
    <n v="30008"/>
    <s v="Plantes"/>
    <s v="Susceptible"/>
    <x v="39"/>
    <s v="Fissident raide"/>
    <s v="Large-Leaved Pocket Moss"/>
    <s v=""/>
    <s v="S (Seconde, 150 m)"/>
    <n v="48.057940000400002"/>
    <n v="-65.413609999599998"/>
    <s v="X (Aucun)"/>
    <s v="X (Aucun)"/>
    <s v="G5"/>
    <s v="N4"/>
    <s v="S1"/>
    <x v="0"/>
    <n v="5"/>
    <s v=""/>
    <s v=""/>
    <d v="2023-05-30T20:00:00"/>
    <n v="39.265279228358033"/>
    <n v="122.66127829822497"/>
  </r>
  <r>
    <n v="9998"/>
    <n v="19528"/>
    <n v="30008"/>
    <s v="Plantes"/>
    <s v="Susceptible"/>
    <x v="39"/>
    <s v="Fissident raide"/>
    <s v="Large-Leaved Pocket Moss"/>
    <s v=""/>
    <s v="S (Seconde, 150 m)"/>
    <n v="48.264382712900002"/>
    <n v="-65.400766505600004"/>
    <s v="X (Aucun)"/>
    <s v="X (Aucun)"/>
    <s v="G5"/>
    <s v="N4"/>
    <s v="S1"/>
    <x v="0"/>
    <n v="5"/>
    <s v=""/>
    <s v=""/>
    <d v="2023-05-30T20:00:00"/>
    <n v="39.220081884896153"/>
    <n v="122.09635963707859"/>
  </r>
  <r>
    <n v="10010"/>
    <n v="19529"/>
    <n v="30008"/>
    <s v="Plantes"/>
    <s v="Susceptible"/>
    <x v="39"/>
    <s v="Fissident raide"/>
    <s v="Large-Leaved Pocket Moss"/>
    <s v=""/>
    <s v="S (Seconde, 150 m)"/>
    <n v="48.1405830442"/>
    <n v="-65.358028340999994"/>
    <s v="X (Aucun)"/>
    <s v="X (Aucun)"/>
    <s v="G5"/>
    <s v="N4"/>
    <s v="S1"/>
    <x v="0"/>
    <n v="5"/>
    <s v=""/>
    <s v=""/>
    <d v="2023-05-30T20:00:00"/>
    <n v="39.22000629366191"/>
    <n v="122.09588909725433"/>
  </r>
  <r>
    <n v="9616"/>
    <n v="51815"/>
    <n v="1794"/>
    <s v="Plantes"/>
    <s v="Susceptible"/>
    <x v="40"/>
    <s v="Fontinale à feuilles arquées"/>
    <s v="Sickle-leaved Claw Moss"/>
    <s v=""/>
    <s v="S (Seconde, 150 m)"/>
    <n v="51.416049000000001"/>
    <n v="-76.973692000599996"/>
    <s v="X (Aucun)"/>
    <s v="X (Aucun)"/>
    <s v="G3G5"/>
    <s v="N3N4"/>
    <s v="S1"/>
    <x v="0"/>
    <n v="1"/>
    <s v=""/>
    <s v=""/>
    <d v="2023-05-30T20:00:00"/>
    <n v="39.265334591472097"/>
    <n v="122.66163525866438"/>
  </r>
  <r>
    <n v="1584"/>
    <n v="51747"/>
    <n v="2099"/>
    <s v="Plantes"/>
    <s v="Susceptible"/>
    <x v="41"/>
    <s v="Frangine à feuilles larges"/>
    <s v="Slender Grey Rock Moss"/>
    <s v=""/>
    <s v="M (Minute, 1500 m)"/>
    <n v="60.055430754600003"/>
    <n v="-77.217989876700003"/>
    <s v="X (Aucun)"/>
    <s v="X (Aucun)"/>
    <s v="G5T5"/>
    <s v="N5"/>
    <s v="S1"/>
    <x v="0"/>
    <n v="3"/>
    <s v=""/>
    <s v=""/>
    <d v="2023-05-30T20:00:00"/>
    <n v="9464.2657162362866"/>
    <n v="7127531.3105219584"/>
  </r>
  <r>
    <n v="10828"/>
    <n v="50166"/>
    <n v="2105"/>
    <s v="Plantes"/>
    <s v="Susceptible"/>
    <x v="42"/>
    <s v="Frangine arctique"/>
    <s v="Arctic Rock Moss"/>
    <s v=""/>
    <s v="S (Seconde, 150 m)"/>
    <n v="60.991650000100002"/>
    <n v="-72.8360900001"/>
    <s v="X (Aucun)"/>
    <s v="X (Aucun)"/>
    <s v="GNR"/>
    <s v="NNR"/>
    <s v="S1"/>
    <x v="0"/>
    <n v="3"/>
    <s v=""/>
    <s v=""/>
    <d v="2023-05-30T20:00:00"/>
    <n v="39.265270380090392"/>
    <n v="122.66122717225007"/>
  </r>
  <r>
    <n v="11248"/>
    <n v="50167"/>
    <n v="2105"/>
    <s v="Plantes"/>
    <s v="Susceptible"/>
    <x v="42"/>
    <s v="Frangine arctique"/>
    <s v="Arctic Rock Moss"/>
    <s v=""/>
    <s v="S (Seconde, 150 m)"/>
    <n v="61.433829999799997"/>
    <n v="-72.359189999999998"/>
    <s v="X (Aucun)"/>
    <s v="X (Aucun)"/>
    <s v="GNR"/>
    <s v="NNR"/>
    <s v="S1"/>
    <x v="0"/>
    <n v="3"/>
    <s v=""/>
    <s v=""/>
    <d v="2023-05-30T20:00:00"/>
    <n v="39.265321266864206"/>
    <n v="122.66156134131208"/>
  </r>
  <r>
    <n v="11431"/>
    <n v="17783"/>
    <n v="15043"/>
    <s v="Plantes"/>
    <s v="Susceptible"/>
    <x v="43"/>
    <s v="Frullanie des rochers"/>
    <s v="River Scalewort"/>
    <s v=""/>
    <s v="S (Seconde, 150 m)"/>
    <n v="45.023873258899997"/>
    <n v="-73.068082989600001"/>
    <s v="X (Aucun)"/>
    <s v="X (Aucun)"/>
    <s v="G4G5"/>
    <s v="N1"/>
    <s v="SH"/>
    <x v="0"/>
    <n v="0"/>
    <s v=""/>
    <s v=""/>
    <d v="2023-05-30T20:00:00"/>
    <n v="39.220045842337022"/>
    <n v="122.09613553695935"/>
  </r>
  <r>
    <n v="10299"/>
    <n v="50394"/>
    <n v="15349"/>
    <s v="Plantes"/>
    <s v="Susceptible"/>
    <x v="44"/>
    <s v="Frullanie enflée"/>
    <s v="Inflated Scalewort"/>
    <s v=""/>
    <s v="S (Seconde, 150 m)"/>
    <n v="45.549999999699999"/>
    <n v="-73.166659999700002"/>
    <s v="X (Aucun)"/>
    <s v="X (Aucun)"/>
    <s v="G3?"/>
    <s v="NU"/>
    <s v="S1"/>
    <x v="0"/>
    <n v="5"/>
    <s v=""/>
    <s v=""/>
    <d v="2023-05-30T20:00:00"/>
    <n v="39.265328175443756"/>
    <n v="122.66158225716012"/>
  </r>
  <r>
    <n v="10318"/>
    <n v="50392"/>
    <n v="15349"/>
    <s v="Plantes"/>
    <s v="Susceptible"/>
    <x v="44"/>
    <s v="Frullanie enflée"/>
    <s v="Inflated Scalewort"/>
    <s v=""/>
    <s v="S (Seconde, 150 m)"/>
    <n v="45.534295029799999"/>
    <n v="-75.867988961400002"/>
    <s v="X (Aucun)"/>
    <s v="X (Aucun)"/>
    <s v="G3?"/>
    <s v="NU"/>
    <s v="S1"/>
    <x v="0"/>
    <n v="5"/>
    <s v=""/>
    <s v=""/>
    <d v="2023-05-30T20:00:00"/>
    <n v="39.265387369451645"/>
    <n v="122.66194318277624"/>
  </r>
  <r>
    <n v="10322"/>
    <n v="50391"/>
    <n v="15349"/>
    <s v="Plantes"/>
    <s v="Susceptible"/>
    <x v="44"/>
    <s v="Frullanie enflée"/>
    <s v="Inflated Scalewort"/>
    <s v=""/>
    <s v="S (Seconde, 150 m)"/>
    <n v="45.533049999699998"/>
    <n v="-75.978159999799999"/>
    <s v="X (Aucun)"/>
    <s v="X (Aucun)"/>
    <s v="G3?"/>
    <s v="NU"/>
    <s v="S1"/>
    <x v="0"/>
    <n v="5"/>
    <s v=""/>
    <s v=""/>
    <d v="2023-05-30T20:00:00"/>
    <n v="39.265329081737157"/>
    <n v="122.66159916606316"/>
  </r>
  <r>
    <n v="10355"/>
    <n v="50393"/>
    <n v="15349"/>
    <s v="Plantes"/>
    <s v="Susceptible"/>
    <x v="44"/>
    <s v="Frullanie enflée"/>
    <s v="Inflated Scalewort"/>
    <s v=""/>
    <s v="S (Seconde, 150 m)"/>
    <n v="45.4930199999"/>
    <n v="-74.011799999999994"/>
    <s v="X (Aucun)"/>
    <s v="X (Aucun)"/>
    <s v="G3?"/>
    <s v="NU"/>
    <s v="S1"/>
    <x v="0"/>
    <n v="5"/>
    <s v=""/>
    <s v=""/>
    <d v="2023-05-30T20:00:00"/>
    <n v="39.265311900217661"/>
    <n v="122.66149601639994"/>
  </r>
  <r>
    <n v="11368"/>
    <n v="19200"/>
    <n v="15349"/>
    <s v="Plantes"/>
    <s v="Susceptible"/>
    <x v="44"/>
    <s v="Frullanie enflée"/>
    <s v="Inflated Scalewort"/>
    <s v=""/>
    <s v="S (Seconde, 150 m)"/>
    <n v="45.1202714263"/>
    <n v="-73.255559780699997"/>
    <s v="X (Aucun)"/>
    <s v="X (Aucun)"/>
    <s v="G3?"/>
    <s v="NU"/>
    <s v="S1"/>
    <x v="0"/>
    <n v="5"/>
    <s v=""/>
    <s v=""/>
    <d v="2023-05-30T20:00:00"/>
    <n v="39.220064382385331"/>
    <n v="122.09625083727765"/>
  </r>
  <r>
    <n v="11404"/>
    <n v="19199"/>
    <n v="15349"/>
    <s v="Plantes"/>
    <s v="Susceptible"/>
    <x v="44"/>
    <s v="Frullanie enflée"/>
    <s v="Inflated Scalewort"/>
    <s v=""/>
    <s v="S (Seconde, 150 m)"/>
    <n v="45.059157883600001"/>
    <n v="-73.324715039500006"/>
    <s v="X (Aucun)"/>
    <s v="X (Aucun)"/>
    <s v="G3?"/>
    <s v="NU"/>
    <s v="S1"/>
    <x v="0"/>
    <n v="5"/>
    <s v=""/>
    <s v=""/>
    <d v="2023-05-30T20:00:00"/>
    <n v="39.220074326546644"/>
    <n v="122.09631270620238"/>
  </r>
  <r>
    <n v="9921"/>
    <n v="51719"/>
    <n v="1479"/>
    <s v="Plantes"/>
    <s v="Susceptible"/>
    <x v="45"/>
    <s v="Frullanie papilleuse"/>
    <s v="Britton's Scalewort"/>
    <s v=""/>
    <s v="S (Seconde, 150 m)"/>
    <n v="47.108193999599997"/>
    <n v="-71.363694000300001"/>
    <s v="X (Aucun)"/>
    <s v="X (Aucun)"/>
    <s v="G4"/>
    <s v="NNR"/>
    <s v="S1"/>
    <x v="0"/>
    <n v="3"/>
    <s v=""/>
    <s v=""/>
    <d v="2023-05-30T20:00:00"/>
    <n v="39.265300446804723"/>
    <n v="122.66142956155919"/>
  </r>
  <r>
    <n v="9930"/>
    <n v="51718"/>
    <n v="1479"/>
    <s v="Plantes"/>
    <s v="Susceptible"/>
    <x v="45"/>
    <s v="Frullanie papilleuse"/>
    <s v="Britton's Scalewort"/>
    <s v=""/>
    <s v="S (Seconde, 150 m)"/>
    <n v="47.087721999800003"/>
    <n v="-71.3525559996"/>
    <s v="X (Aucun)"/>
    <s v="X (Aucun)"/>
    <s v="G4"/>
    <s v="NNR"/>
    <s v="S1"/>
    <x v="0"/>
    <n v="3"/>
    <s v=""/>
    <s v=""/>
    <d v="2023-05-30T20:00:00"/>
    <n v="39.265300393276718"/>
    <n v="122.66142077807187"/>
  </r>
  <r>
    <n v="9940"/>
    <n v="51720"/>
    <n v="1479"/>
    <s v="Plantes"/>
    <s v="Susceptible"/>
    <x v="45"/>
    <s v="Frullanie papilleuse"/>
    <s v="Britton's Scalewort"/>
    <s v=""/>
    <s v="S (Seconde, 150 m)"/>
    <n v="47.055638999599999"/>
    <n v="-71.340582999999995"/>
    <s v="X (Aucun)"/>
    <s v="X (Aucun)"/>
    <s v="G4"/>
    <s v="NNR"/>
    <s v="S1"/>
    <x v="0"/>
    <n v="3"/>
    <s v=""/>
    <s v=""/>
    <d v="2023-05-30T20:00:00"/>
    <n v="39.265309203837255"/>
    <n v="122.66148460803237"/>
  </r>
  <r>
    <n v="9669"/>
    <n v="50095"/>
    <n v="17112"/>
    <s v="Plantes"/>
    <s v="Susceptible"/>
    <x v="46"/>
    <s v="Gnome mat"/>
    <s v="Piper's Shield Moss"/>
    <s v=""/>
    <s v="S (Seconde, 150 m)"/>
    <n v="49.204999999599998"/>
    <n v="-68.144439999799999"/>
    <s v="X (Aucun)"/>
    <s v="X (Aucun)"/>
    <s v="G4"/>
    <s v="N4N5"/>
    <s v="S1"/>
    <x v="0"/>
    <n v="1"/>
    <s v=""/>
    <s v=""/>
    <d v="2023-05-30T20:00:00"/>
    <n v="39.265302438795771"/>
    <n v="122.66143816682388"/>
  </r>
  <r>
    <n v="9657"/>
    <n v="51288"/>
    <n v="1485"/>
    <s v="Plantes"/>
    <s v="Susceptible"/>
    <x v="47"/>
    <s v="Gobelin à lobes aigus"/>
    <s v="Welsh Notchwort"/>
    <s v=""/>
    <s v="S (Seconde, 150 m)"/>
    <n v="56.929046"/>
    <n v="-68.546288000499999"/>
    <s v="X (Aucun)"/>
    <s v="X (Aucun)"/>
    <s v="G3Q"/>
    <s v="N1"/>
    <s v="S1"/>
    <x v="0"/>
    <n v="3"/>
    <s v=""/>
    <s v=""/>
    <d v="2023-05-30T20:00:00"/>
    <n v="39.265322524354637"/>
    <n v="122.66156965923881"/>
  </r>
  <r>
    <n v="9897"/>
    <n v="50297"/>
    <n v="1485"/>
    <s v="Plantes"/>
    <s v="Susceptible"/>
    <x v="47"/>
    <s v="Gobelin à lobes aigus"/>
    <s v="Welsh Notchwort"/>
    <s v=""/>
    <s v="S (Seconde, 150 m)"/>
    <n v="58.9000500004"/>
    <n v="-68.656499999999994"/>
    <s v="X (Aucun)"/>
    <s v="X (Aucun)"/>
    <s v="G3Q"/>
    <s v="N1"/>
    <s v="S1"/>
    <x v="0"/>
    <n v="3"/>
    <s v=""/>
    <s v=""/>
    <d v="2023-05-30T20:00:00"/>
    <n v="39.265265322128322"/>
    <n v="122.66121614420531"/>
  </r>
  <r>
    <n v="9942"/>
    <n v="50295"/>
    <n v="1485"/>
    <s v="Plantes"/>
    <s v="Susceptible"/>
    <x v="47"/>
    <s v="Gobelin à lobes aigus"/>
    <s v="Welsh Notchwort"/>
    <s v=""/>
    <s v="S (Seconde, 150 m)"/>
    <n v="59.05536"/>
    <n v="-69.106470000000002"/>
    <s v="X (Aucun)"/>
    <s v="X (Aucun)"/>
    <s v="G3Q"/>
    <s v="N1"/>
    <s v="S1"/>
    <x v="0"/>
    <n v="3"/>
    <s v=""/>
    <s v=""/>
    <d v="2023-05-30T20:00:00"/>
    <n v="39.265374152386848"/>
    <n v="122.66188658991983"/>
  </r>
  <r>
    <n v="9705"/>
    <n v="50050"/>
    <n v="17050"/>
    <s v="Plantes"/>
    <s v="Susceptible"/>
    <x v="48"/>
    <s v="Grand aneura"/>
    <s v="Large Greasewort"/>
    <s v=""/>
    <s v="S (Seconde, 150 m)"/>
    <n v="48.732139999799998"/>
    <n v="-66.946079999800006"/>
    <s v="X (Aucun)"/>
    <s v="X (Aucun)"/>
    <s v="G4?"/>
    <s v="N2"/>
    <s v="S1"/>
    <x v="0"/>
    <n v="2"/>
    <s v=""/>
    <s v=""/>
    <d v="2023-05-30T20:00:00"/>
    <n v="39.265332153721516"/>
    <n v="122.66162746863515"/>
  </r>
  <r>
    <n v="9989"/>
    <n v="20610"/>
    <n v="17050"/>
    <s v="Plantes"/>
    <s v="Susceptible"/>
    <x v="48"/>
    <s v="Grand aneura"/>
    <s v="Large Greasewort"/>
    <s v=""/>
    <s v="S (Seconde, 150 m)"/>
    <n v="48.303054074499997"/>
    <n v="-68.575275865799995"/>
    <s v="X (Aucun)"/>
    <s v="X (Aucun)"/>
    <s v="G4?"/>
    <s v="N2"/>
    <s v="S1"/>
    <x v="0"/>
    <n v="2"/>
    <s v=""/>
    <s v=""/>
    <d v="2023-05-30T20:00:00"/>
    <n v="39.220053445319806"/>
    <n v="122.09618293184744"/>
  </r>
  <r>
    <n v="9634"/>
    <n v="50556"/>
    <n v="1913"/>
    <s v="Plantes"/>
    <s v="Susceptible"/>
    <x v="49"/>
    <s v="Grimmie à feuilles aristées"/>
    <s v="Hair-pointed Grimmia"/>
    <s v=""/>
    <s v="S (Seconde, 150 m)"/>
    <n v="55.887520000400002"/>
    <n v="-76.793659999499994"/>
    <s v="X (Aucun)"/>
    <s v="X (Aucun)"/>
    <s v="G5?"/>
    <s v="N3N5"/>
    <s v="S1"/>
    <x v="0"/>
    <n v="4"/>
    <s v=""/>
    <s v=""/>
    <d v="2023-05-30T20:00:00"/>
    <n v="39.265329447369993"/>
    <n v="122.66160014765767"/>
  </r>
  <r>
    <n v="9640"/>
    <n v="50557"/>
    <n v="1913"/>
    <s v="Plantes"/>
    <s v="Susceptible"/>
    <x v="49"/>
    <s v="Grimmie à feuilles aristées"/>
    <s v="Hair-pointed Grimmia"/>
    <s v=""/>
    <s v="S (Seconde, 150 m)"/>
    <n v="56.104640000099998"/>
    <n v="-76.040559999500005"/>
    <s v="X (Aucun)"/>
    <s v="X (Aucun)"/>
    <s v="G5?"/>
    <s v="N3N5"/>
    <s v="S1"/>
    <x v="0"/>
    <n v="4"/>
    <s v=""/>
    <s v=""/>
    <d v="2023-05-30T20:00:00"/>
    <n v="39.265277966665181"/>
    <n v="122.66128894119969"/>
  </r>
  <r>
    <n v="11512"/>
    <n v="18133"/>
    <n v="1913"/>
    <s v="Plantes"/>
    <s v="Susceptible"/>
    <x v="49"/>
    <s v="Grimmie à feuilles aristées"/>
    <s v="Hair-pointed Grimmia"/>
    <s v=""/>
    <s v="S (Seconde, 150 m)"/>
    <n v="49.2856922223"/>
    <n v="-68.168052777400007"/>
    <s v="X (Aucun)"/>
    <s v="X (Aucun)"/>
    <s v="G5?"/>
    <s v="N3N5"/>
    <s v="S1"/>
    <x v="0"/>
    <n v="4"/>
    <s v=""/>
    <s v=""/>
    <d v="2023-05-30T20:00:00"/>
    <n v="38.730005006466897"/>
    <n v="118.91776897980971"/>
  </r>
  <r>
    <n v="11514"/>
    <n v="19220"/>
    <n v="1913"/>
    <s v="Plantes"/>
    <s v="Susceptible"/>
    <x v="49"/>
    <s v="Grimmie à feuilles aristées"/>
    <s v="Hair-pointed Grimmia"/>
    <s v=""/>
    <s v="S (Seconde, 150 m)"/>
    <n v="50.750560555699998"/>
    <n v="-73.788613333300006"/>
    <s v="X (Aucun)"/>
    <s v="X (Aucun)"/>
    <s v="G5?"/>
    <s v="N3N5"/>
    <s v="S1"/>
    <x v="0"/>
    <n v="4"/>
    <s v=""/>
    <s v=""/>
    <d v="2023-05-30T20:00:00"/>
    <n v="38.370662352378801"/>
    <n v="116.78963172612808"/>
  </r>
  <r>
    <n v="11551"/>
    <n v="17872"/>
    <n v="1913"/>
    <s v="Plantes"/>
    <s v="Susceptible"/>
    <x v="49"/>
    <s v="Grimmie à feuilles aristées"/>
    <s v="Hair-pointed Grimmia"/>
    <s v=""/>
    <s v="S (Seconde, 150 m)"/>
    <n v="46.744194444400001"/>
    <n v="-71.694722222400003"/>
    <s v="X (Aucun)"/>
    <s v="X (Aucun)"/>
    <s v="G5?"/>
    <s v="N3N5"/>
    <s v="S1"/>
    <x v="0"/>
    <n v="4"/>
    <s v=""/>
    <s v=""/>
    <d v="2023-05-30T20:00:00"/>
    <n v="37.596980753212044"/>
    <n v="112.19969133422831"/>
  </r>
  <r>
    <n v="2060"/>
    <n v="19211"/>
    <n v="1906"/>
    <s v="Plantes"/>
    <s v="Susceptible"/>
    <x v="50"/>
    <s v="Grimmie à feuilles molles"/>
    <s v="Water Grimmia"/>
    <s v=""/>
    <s v="M (Minute, 1500 m)"/>
    <n v="48.983484428099999"/>
    <n v="-65.950077593700001"/>
    <s v="X (Aucun)"/>
    <s v="X (Aucun)"/>
    <s v="G5"/>
    <s v="N4?"/>
    <s v="S1"/>
    <x v="0"/>
    <n v="2"/>
    <s v=""/>
    <s v=""/>
    <d v="2023-05-30T20:00:00"/>
    <n v="9416.5649355108708"/>
    <n v="7055526.1628283476"/>
  </r>
  <r>
    <n v="10104"/>
    <n v="19210"/>
    <n v="1906"/>
    <s v="Plantes"/>
    <s v="Susceptible"/>
    <x v="50"/>
    <s v="Grimmie à feuilles molles"/>
    <s v="Water Grimmia"/>
    <s v=""/>
    <s v="S (Seconde, 150 m)"/>
    <n v="58.792721429499998"/>
    <n v="-63.544610529499998"/>
    <s v="X (Aucun)"/>
    <s v="X (Aucun)"/>
    <s v="G5"/>
    <s v="N4?"/>
    <s v="S1"/>
    <x v="0"/>
    <n v="2"/>
    <s v=""/>
    <s v=""/>
    <d v="2023-05-30T20:00:00"/>
    <n v="39.220099870767243"/>
    <n v="122.09647206293633"/>
  </r>
  <r>
    <n v="1477"/>
    <n v="18077"/>
    <n v="1911"/>
    <s v="Plantes"/>
    <s v="Susceptible"/>
    <x v="51"/>
    <s v="Grimmie à nervure cylindrique"/>
    <s v="Round-nerved Grimmia"/>
    <s v=""/>
    <s v="M (Minute, 1500 m)"/>
    <n v="48.516666686100002"/>
    <n v="-64.233332921200002"/>
    <s v="X (Aucun)"/>
    <s v="X (Aucun)"/>
    <s v="G3G5"/>
    <s v="NU"/>
    <s v="S1"/>
    <x v="0"/>
    <n v="8"/>
    <s v=""/>
    <s v=""/>
    <d v="2023-05-30T20:00:00"/>
    <n v="9453.5827944212506"/>
    <n v="7111384.9581343951"/>
  </r>
  <r>
    <n v="9338"/>
    <n v="18076"/>
    <n v="1911"/>
    <s v="Plantes"/>
    <s v="Susceptible"/>
    <x v="51"/>
    <s v="Grimmie à nervure cylindrique"/>
    <s v="Round-nerved Grimmia"/>
    <s v=""/>
    <s v="S (Seconde, 150 m)"/>
    <n v="49.170823438299998"/>
    <n v="-66.350001887800005"/>
    <s v="X (Aucun)"/>
    <s v="X (Aucun)"/>
    <s v="G3G5"/>
    <s v="NU"/>
    <s v="S1"/>
    <x v="0"/>
    <n v="8"/>
    <s v=""/>
    <s v=""/>
    <d v="2023-05-30T20:00:00"/>
    <n v="70.237362953499598"/>
    <n v="391.58145918979523"/>
  </r>
  <r>
    <n v="9340"/>
    <n v="18078"/>
    <n v="1911"/>
    <s v="Plantes"/>
    <s v="Susceptible"/>
    <x v="51"/>
    <s v="Grimmie à nervure cylindrique"/>
    <s v="Round-nerved Grimmia"/>
    <s v=""/>
    <s v="S (Seconde, 150 m)"/>
    <n v="48.329148002099998"/>
    <n v="-68.813893265399997"/>
    <s v="X (Aucun)"/>
    <s v="X (Aucun)"/>
    <s v="G3G5"/>
    <s v="NU"/>
    <s v="S1"/>
    <x v="0"/>
    <n v="8"/>
    <s v=""/>
    <s v=""/>
    <d v="2023-05-30T20:00:00"/>
    <n v="70.313424929814033"/>
    <n v="392.43002698431491"/>
  </r>
  <r>
    <n v="9341"/>
    <n v="18080"/>
    <n v="1911"/>
    <s v="Plantes"/>
    <s v="Susceptible"/>
    <x v="51"/>
    <s v="Grimmie à nervure cylindrique"/>
    <s v="Round-nerved Grimmia"/>
    <s v=""/>
    <s v="S (Seconde, 150 m)"/>
    <n v="48.3716636853"/>
    <n v="-68.755000487700002"/>
    <s v="X (Aucun)"/>
    <s v="X (Aucun)"/>
    <s v="G3G5"/>
    <s v="NU"/>
    <s v="S1"/>
    <x v="0"/>
    <n v="8"/>
    <s v=""/>
    <s v=""/>
    <d v="2023-05-30T20:00:00"/>
    <n v="70.309191086876069"/>
    <n v="392.38276917654173"/>
  </r>
  <r>
    <n v="9761"/>
    <n v="50424"/>
    <n v="1911"/>
    <s v="Plantes"/>
    <s v="Susceptible"/>
    <x v="51"/>
    <s v="Grimmie à nervure cylindrique"/>
    <s v="Round-nerved Grimmia"/>
    <s v=""/>
    <s v="S (Seconde, 150 m)"/>
    <n v="48.352500000299997"/>
    <n v="-68.8288799993"/>
    <s v="X (Aucun)"/>
    <s v="X (Aucun)"/>
    <s v="G3G5"/>
    <s v="NU"/>
    <s v="S1"/>
    <x v="0"/>
    <n v="8"/>
    <s v=""/>
    <s v=""/>
    <d v="2023-05-30T20:00:00"/>
    <n v="39.265291154412729"/>
    <n v="122.66136882524393"/>
  </r>
  <r>
    <n v="9770"/>
    <n v="50425"/>
    <n v="1911"/>
    <s v="Plantes"/>
    <s v="Susceptible"/>
    <x v="51"/>
    <s v="Grimmie à nervure cylindrique"/>
    <s v="Round-nerved Grimmia"/>
    <s v=""/>
    <s v="S (Seconde, 150 m)"/>
    <n v="48.3264300003"/>
    <n v="-68.821280000399994"/>
    <s v="X (Aucun)"/>
    <s v="X (Aucun)"/>
    <s v="G3G5"/>
    <s v="NU"/>
    <s v="S1"/>
    <x v="0"/>
    <n v="8"/>
    <s v=""/>
    <s v=""/>
    <d v="2023-05-30T20:00:00"/>
    <n v="39.26535993169739"/>
    <n v="122.66181182391117"/>
  </r>
  <r>
    <n v="9773"/>
    <n v="50423"/>
    <n v="1911"/>
    <s v="Plantes"/>
    <s v="Susceptible"/>
    <x v="51"/>
    <s v="Grimmie à nervure cylindrique"/>
    <s v="Round-nerved Grimmia"/>
    <s v=""/>
    <s v="S (Seconde, 150 m)"/>
    <n v="48.323549999900003"/>
    <n v="-68.850080000199995"/>
    <s v="X (Aucun)"/>
    <s v="X (Aucun)"/>
    <s v="G3G5"/>
    <s v="NU"/>
    <s v="S1"/>
    <x v="0"/>
    <n v="8"/>
    <s v=""/>
    <s v=""/>
    <d v="2023-05-30T20:00:00"/>
    <n v="39.265270961827682"/>
    <n v="122.6612250763811"/>
  </r>
  <r>
    <n v="1508"/>
    <n v="50902"/>
    <n v="15351"/>
    <s v="Plantes"/>
    <s v="Susceptible"/>
    <x v="52"/>
    <s v="Grimmie à soie épaisse"/>
    <s v="Thickpoint Bloom Moss"/>
    <s v=""/>
    <s v="M (Minute, 1500 m)"/>
    <n v="48.527523171200002"/>
    <n v="-64.225748421000006"/>
    <s v="X (Aucun)"/>
    <s v="X (Aucun)"/>
    <s v="GNR"/>
    <s v="N3N4"/>
    <s v="S1"/>
    <x v="0"/>
    <n v="1"/>
    <s v=""/>
    <s v=""/>
    <d v="2023-05-30T20:00:00"/>
    <n v="9422.8947066369983"/>
    <n v="7065423.4176173834"/>
  </r>
  <r>
    <n v="9623"/>
    <n v="50061"/>
    <n v="15351"/>
    <s v="Plantes"/>
    <s v="Susceptible"/>
    <x v="52"/>
    <s v="Grimmie à soie épaisse"/>
    <s v="Thickpoint Bloom Moss"/>
    <s v=""/>
    <s v="S (Seconde, 150 m)"/>
    <n v="50.832070000199998"/>
    <n v="-73.719099999700006"/>
    <s v="X (Aucun)"/>
    <s v="X (Aucun)"/>
    <s v="GNR"/>
    <s v="N3N4"/>
    <s v="S1"/>
    <x v="0"/>
    <n v="1"/>
    <s v=""/>
    <s v=""/>
    <d v="2023-05-30T20:00:00"/>
    <n v="39.265274330638817"/>
    <n v="122.6612635350937"/>
  </r>
  <r>
    <n v="9723"/>
    <n v="50112"/>
    <n v="1910"/>
    <s v="Plantes"/>
    <s v="Susceptible"/>
    <x v="53"/>
    <s v="Grimmie ambiguë"/>
    <s v="Alpine Grimmia"/>
    <s v=""/>
    <s v="S (Seconde, 150 m)"/>
    <n v="57.713139999600003"/>
    <n v="-69.462979999500007"/>
    <s v="X (Aucun)"/>
    <s v="X (Aucun)"/>
    <s v="GNR"/>
    <s v="N4?"/>
    <s v="S1"/>
    <x v="0"/>
    <n v="3"/>
    <s v=""/>
    <s v=""/>
    <d v="2023-05-30T20:00:00"/>
    <n v="39.265300095007099"/>
    <n v="122.66143245894135"/>
  </r>
  <r>
    <n v="11193"/>
    <n v="51358"/>
    <n v="1910"/>
    <s v="Plantes"/>
    <s v="Susceptible"/>
    <x v="53"/>
    <s v="Grimmie ambiguë"/>
    <s v="Alpine Grimmia"/>
    <s v=""/>
    <s v="S (Seconde, 150 m)"/>
    <n v="61.387500000199999"/>
    <n v="-74.086111110600001"/>
    <s v="X (Aucun)"/>
    <s v="X (Aucun)"/>
    <s v="GNR"/>
    <s v="N4?"/>
    <s v="S1"/>
    <x v="0"/>
    <n v="3"/>
    <s v=""/>
    <s v=""/>
    <d v="2023-05-30T20:00:00"/>
    <n v="39.265308506141203"/>
    <n v="122.66148596331237"/>
  </r>
  <r>
    <n v="11490"/>
    <n v="50210"/>
    <n v="15355"/>
    <s v="Plantes"/>
    <s v="Susceptible"/>
    <x v="54"/>
    <s v="Grimmie azurée"/>
    <s v="Bluish Bloom Moss"/>
    <s v=""/>
    <s v="S (Seconde, 150 m)"/>
    <n v="62.432669999700003"/>
    <n v="-76.507769999399997"/>
    <s v="X (Aucun)"/>
    <s v="X (Aucun)"/>
    <s v="GNR"/>
    <s v="N1N3"/>
    <s v="S1"/>
    <x v="0"/>
    <n v="2"/>
    <s v=""/>
    <s v=""/>
    <d v="2023-05-30T20:00:00"/>
    <n v="39.265308393879401"/>
    <n v="122.66147599442422"/>
  </r>
  <r>
    <n v="10840"/>
    <n v="19216"/>
    <n v="1907"/>
    <s v="Plantes"/>
    <s v="Susceptible"/>
    <x v="55"/>
    <s v="Grimmie col-de-cygne"/>
    <s v="Olney's Grimmia"/>
    <s v=""/>
    <s v="S (Seconde, 150 m)"/>
    <n v="45.8874985048"/>
    <n v="-72.498612788299994"/>
    <s v="X (Aucun)"/>
    <s v="X (Aucun)"/>
    <s v="G3G5"/>
    <s v="N2N4"/>
    <s v="S1"/>
    <x v="0"/>
    <n v="1"/>
    <s v=""/>
    <s v=""/>
    <d v="2023-05-30T20:00:00"/>
    <n v="39.220065741363065"/>
    <n v="122.0962593237784"/>
  </r>
  <r>
    <n v="11283"/>
    <n v="19215"/>
    <n v="1907"/>
    <s v="Plantes"/>
    <s v="Susceptible"/>
    <x v="55"/>
    <s v="Grimmie col-de-cygne"/>
    <s v="Olney's Grimmia"/>
    <s v=""/>
    <s v="S (Seconde, 150 m)"/>
    <n v="45.3299861331"/>
    <n v="-73.944160820899995"/>
    <s v="X (Aucun)"/>
    <s v="X (Aucun)"/>
    <s v="G3G5"/>
    <s v="N2N4"/>
    <s v="S1"/>
    <x v="0"/>
    <n v="1"/>
    <s v=""/>
    <s v=""/>
    <d v="2023-05-30T20:00:00"/>
    <n v="39.220127979746316"/>
    <n v="122.09664666531327"/>
  </r>
  <r>
    <n v="9909"/>
    <n v="50701"/>
    <n v="15359"/>
    <s v="Plantes"/>
    <s v="Susceptible"/>
    <x v="56"/>
    <s v="Grimmie des montagnes"/>
    <s v="Arctic-alpine Bloom Moss"/>
    <s v=""/>
    <s v="S (Seconde, 150 m)"/>
    <n v="58.972019999700002"/>
    <n v="-69.955910000700001"/>
    <s v="X (Aucun)"/>
    <s v="X (Aucun)"/>
    <s v="G4G5"/>
    <s v="N4"/>
    <s v="S1"/>
    <x v="0"/>
    <n v="2"/>
    <s v=""/>
    <s v=""/>
    <d v="2023-05-30T20:00:00"/>
    <n v="39.265355568781523"/>
    <n v="122.6617534090787"/>
  </r>
  <r>
    <n v="9925"/>
    <n v="50700"/>
    <n v="15359"/>
    <s v="Plantes"/>
    <s v="Susceptible"/>
    <x v="56"/>
    <s v="Grimmie des montagnes"/>
    <s v="Arctic-alpine Bloom Moss"/>
    <s v=""/>
    <s v="S (Seconde, 150 m)"/>
    <n v="59.004909999900001"/>
    <n v="-69.721609999799995"/>
    <s v="X (Aucun)"/>
    <s v="X (Aucun)"/>
    <s v="G4G5"/>
    <s v="N4"/>
    <s v="S1"/>
    <x v="0"/>
    <n v="2"/>
    <s v=""/>
    <s v=""/>
    <d v="2023-05-30T20:00:00"/>
    <n v="39.265247045564628"/>
    <n v="122.66108750892906"/>
  </r>
  <r>
    <n v="11508"/>
    <n v="20036"/>
    <n v="2266"/>
    <s v="Plantes"/>
    <s v="Susceptible"/>
    <x v="57"/>
    <s v="Grimmie des tourbières"/>
    <s v="Holmen's Bloom Moss"/>
    <s v=""/>
    <s v="S (Seconde, 150 m)"/>
    <n v="62.111896582699998"/>
    <n v="-74.4559970161"/>
    <s v="X (Aucun)"/>
    <s v="X (Aucun)"/>
    <s v="GNR"/>
    <s v="N3N4"/>
    <s v="S1"/>
    <x v="0"/>
    <n v="3"/>
    <s v=""/>
    <s v=""/>
    <d v="2023-05-30T20:00:00"/>
    <n v="39.219987919041998"/>
    <n v="122.09577461963686"/>
  </r>
  <r>
    <n v="9824"/>
    <n v="50110"/>
    <n v="1916"/>
    <s v="Plantes"/>
    <s v="Susceptible"/>
    <x v="58"/>
    <s v="Grimmie du cuivre"/>
    <s v="Copper Grimmia"/>
    <s v=""/>
    <s v="S (Seconde, 150 m)"/>
    <n v="58.254799999699998"/>
    <n v="-69.818969999700002"/>
    <s v="X (Aucun)"/>
    <s v="X (Aucun)"/>
    <s v="G5?"/>
    <s v="N2N4"/>
    <s v="S1"/>
    <x v="0"/>
    <n v="5"/>
    <s v=""/>
    <s v=""/>
    <d v="2023-05-30T20:00:00"/>
    <n v="39.265258540972383"/>
    <n v="122.66117242278494"/>
  </r>
  <r>
    <n v="9927"/>
    <n v="50111"/>
    <n v="1916"/>
    <s v="Plantes"/>
    <s v="Susceptible"/>
    <x v="58"/>
    <s v="Grimmie du cuivre"/>
    <s v="Copper Grimmia"/>
    <s v=""/>
    <s v="S (Seconde, 150 m)"/>
    <n v="59.010769999899999"/>
    <n v="-69.713880000800003"/>
    <s v="X (Aucun)"/>
    <s v="X (Aucun)"/>
    <s v="G5?"/>
    <s v="N2N4"/>
    <s v="S1"/>
    <x v="0"/>
    <n v="5"/>
    <s v=""/>
    <s v=""/>
    <d v="2023-05-30T20:00:00"/>
    <n v="39.265330966172755"/>
    <n v="122.6616323227596"/>
  </r>
  <r>
    <n v="9714"/>
    <n v="50176"/>
    <n v="17133"/>
    <s v="Plantes"/>
    <s v="Susceptible"/>
    <x v="59"/>
    <s v="Grimmie glabre"/>
    <s v="Small Bloom Moss"/>
    <s v=""/>
    <s v="S (Seconde, 150 m)"/>
    <n v="57.574160000500001"/>
    <n v="-70.116380000000007"/>
    <s v="X (Aucun)"/>
    <s v="X (Aucun)"/>
    <s v="GNR"/>
    <s v="NNR"/>
    <s v="S1"/>
    <x v="0"/>
    <n v="2"/>
    <s v=""/>
    <s v=""/>
    <d v="2023-05-30T20:00:00"/>
    <n v="39.265240055567041"/>
    <n v="122.66105070590629"/>
  </r>
  <r>
    <n v="9977"/>
    <n v="50127"/>
    <n v="17133"/>
    <s v="Plantes"/>
    <s v="Susceptible"/>
    <x v="59"/>
    <s v="Grimmie glabre"/>
    <s v="Small Bloom Moss"/>
    <s v=""/>
    <s v="S (Seconde, 150 m)"/>
    <n v="59.192300000000003"/>
    <n v="-65.603439999499997"/>
    <s v="X (Aucun)"/>
    <s v="X (Aucun)"/>
    <s v="GNR"/>
    <s v="NNR"/>
    <s v="S1"/>
    <x v="0"/>
    <n v="2"/>
    <s v=""/>
    <s v=""/>
    <d v="2023-05-30T20:00:00"/>
    <n v="39.265369950317762"/>
    <n v="122.66186079481291"/>
  </r>
  <r>
    <n v="9876"/>
    <n v="50383"/>
    <n v="1904"/>
    <s v="Plantes"/>
    <s v="Susceptible"/>
    <x v="60"/>
    <s v="Grimmie noire"/>
    <s v="Black Grimmia"/>
    <s v=""/>
    <s v="S (Seconde, 150 m)"/>
    <n v="58.800690000400003"/>
    <n v="-70.210939999700003"/>
    <s v="X (Aucun)"/>
    <s v="X (Aucun)"/>
    <s v="G4G5Q"/>
    <s v="N3N4"/>
    <s v="S1"/>
    <x v="0"/>
    <n v="6"/>
    <s v=""/>
    <s v=""/>
    <d v="2023-05-30T20:00:00"/>
    <n v="39.265345097876974"/>
    <n v="122.66168565259834"/>
  </r>
  <r>
    <n v="9885"/>
    <n v="50384"/>
    <n v="1904"/>
    <s v="Plantes"/>
    <s v="Susceptible"/>
    <x v="60"/>
    <s v="Grimmie noire"/>
    <s v="Black Grimmia"/>
    <s v=""/>
    <s v="S (Seconde, 150 m)"/>
    <n v="58.831333333300002"/>
    <n v="-63.643444444099998"/>
    <s v="X (Aucun)"/>
    <s v="X (Aucun)"/>
    <s v="G4G5Q"/>
    <s v="N3N4"/>
    <s v="S1"/>
    <x v="0"/>
    <n v="6"/>
    <s v=""/>
    <s v=""/>
    <d v="2023-05-30T20:00:00"/>
    <n v="39.265332820033912"/>
    <n v="122.66163939917824"/>
  </r>
  <r>
    <n v="10125"/>
    <n v="19204"/>
    <n v="1904"/>
    <s v="Plantes"/>
    <s v="Susceptible"/>
    <x v="60"/>
    <s v="Grimmie noire"/>
    <s v="Black Grimmia"/>
    <s v=""/>
    <s v="S (Seconde, 150 m)"/>
    <n v="58.886128470499997"/>
    <n v="-63.699762036400003"/>
    <s v="X (Aucun)"/>
    <s v="X (Aucun)"/>
    <s v="G4G5Q"/>
    <s v="N3N4"/>
    <s v="S1"/>
    <x v="0"/>
    <n v="6"/>
    <s v=""/>
    <s v=""/>
    <d v="2023-05-30T20:00:00"/>
    <n v="39.220016648498387"/>
    <n v="122.09595372940578"/>
  </r>
  <r>
    <n v="10984"/>
    <n v="51285"/>
    <n v="1904"/>
    <s v="Plantes"/>
    <s v="Susceptible"/>
    <x v="60"/>
    <s v="Grimmie noire"/>
    <s v="Black Grimmia"/>
    <s v=""/>
    <s v="S (Seconde, 150 m)"/>
    <n v="61.241666667099999"/>
    <n v="-73.683333332999993"/>
    <s v="X (Aucun)"/>
    <s v="X (Aucun)"/>
    <s v="G4G5Q"/>
    <s v="N3N4"/>
    <s v="S1"/>
    <x v="0"/>
    <n v="6"/>
    <s v=""/>
    <s v=""/>
    <d v="2023-05-30T20:00:00"/>
    <n v="39.265312253712104"/>
    <n v="122.66150655010553"/>
  </r>
  <r>
    <n v="1575"/>
    <n v="51810"/>
    <n v="1909"/>
    <s v="Plantes"/>
    <s v="Susceptible"/>
    <x v="61"/>
    <s v="Grimmie porte-poil"/>
    <s v="Hair Grimmia"/>
    <s v=""/>
    <s v="M (Minute, 1500 m)"/>
    <n v="45.353800409100003"/>
    <n v="-73.147400159100002"/>
    <s v="X (Aucun)"/>
    <s v="X (Aucun)"/>
    <s v="G4G5"/>
    <s v="N2N3"/>
    <s v="S1"/>
    <x v="0"/>
    <n v="7"/>
    <s v=""/>
    <s v=""/>
    <d v="2023-05-30T20:00:00"/>
    <n v="9476.1419168237699"/>
    <n v="7145473.0007438092"/>
  </r>
  <r>
    <n v="1986"/>
    <n v="19218"/>
    <n v="1909"/>
    <s v="Plantes"/>
    <s v="Susceptible"/>
    <x v="61"/>
    <s v="Grimmie porte-poil"/>
    <s v="Hair Grimmia"/>
    <s v=""/>
    <s v="M (Minute, 1500 m)"/>
    <n v="47.376594759500001"/>
    <n v="-70.052999091999993"/>
    <s v="X (Aucun)"/>
    <s v="X (Aucun)"/>
    <s v="G4G5"/>
    <s v="N2N3"/>
    <s v="S1"/>
    <x v="0"/>
    <n v="7"/>
    <s v=""/>
    <s v=""/>
    <d v="2023-05-30T20:00:00"/>
    <n v="9438.4604513022914"/>
    <n v="7088690.1698690746"/>
  </r>
  <r>
    <n v="10313"/>
    <n v="50544"/>
    <n v="1909"/>
    <s v="Plantes"/>
    <s v="Susceptible"/>
    <x v="61"/>
    <s v="Grimmie porte-poil"/>
    <s v="Hair Grimmia"/>
    <s v=""/>
    <s v="S (Seconde, 150 m)"/>
    <n v="45.538049999899997"/>
    <n v="-76.001109999600004"/>
    <s v="X (Aucun)"/>
    <s v="X (Aucun)"/>
    <s v="G4G5"/>
    <s v="N2N3"/>
    <s v="S1"/>
    <x v="0"/>
    <n v="7"/>
    <s v=""/>
    <s v=""/>
    <d v="2023-05-30T20:00:00"/>
    <n v="39.265400779445415"/>
    <n v="122.6620551828925"/>
  </r>
  <r>
    <n v="10323"/>
    <n v="50547"/>
    <n v="1909"/>
    <s v="Plantes"/>
    <s v="Susceptible"/>
    <x v="61"/>
    <s v="Grimmie porte-poil"/>
    <s v="Hair Grimmia"/>
    <s v=""/>
    <s v="S (Seconde, 150 m)"/>
    <n v="45.532160000300003"/>
    <n v="-75.969379999400005"/>
    <s v="X (Aucun)"/>
    <s v="X (Aucun)"/>
    <s v="G4G5"/>
    <s v="N2N3"/>
    <s v="S1"/>
    <x v="0"/>
    <n v="7"/>
    <s v=""/>
    <s v=""/>
    <d v="2023-05-30T20:00:00"/>
    <n v="39.265330809168297"/>
    <n v="122.66161854687293"/>
  </r>
  <r>
    <n v="10327"/>
    <n v="50546"/>
    <n v="1909"/>
    <s v="Plantes"/>
    <s v="Susceptible"/>
    <x v="61"/>
    <s v="Grimmie porte-poil"/>
    <s v="Hair Grimmia"/>
    <s v=""/>
    <s v="S (Seconde, 150 m)"/>
    <n v="45.5271600003"/>
    <n v="-75.959830000300002"/>
    <s v="X (Aucun)"/>
    <s v="X (Aucun)"/>
    <s v="G4G5"/>
    <s v="N2N3"/>
    <s v="S1"/>
    <x v="0"/>
    <n v="7"/>
    <s v=""/>
    <s v=""/>
    <d v="2023-05-30T20:00:00"/>
    <n v="39.265281863081675"/>
    <n v="122.66131326220344"/>
  </r>
  <r>
    <n v="10338"/>
    <n v="50548"/>
    <n v="1909"/>
    <s v="Plantes"/>
    <s v="Susceptible"/>
    <x v="61"/>
    <s v="Grimmie porte-poil"/>
    <s v="Hair Grimmia"/>
    <s v=""/>
    <s v="S (Seconde, 150 m)"/>
    <n v="45.5090200004"/>
    <n v="-75.920019999600001"/>
    <s v="X (Aucun)"/>
    <s v="X (Aucun)"/>
    <s v="G4G5"/>
    <s v="N2N3"/>
    <s v="S1"/>
    <x v="0"/>
    <n v="7"/>
    <s v=""/>
    <s v=""/>
    <d v="2023-05-30T20:00:00"/>
    <n v="39.265309290279774"/>
    <n v="122.66146927014755"/>
  </r>
  <r>
    <n v="10358"/>
    <n v="50549"/>
    <n v="1909"/>
    <s v="Plantes"/>
    <s v="Susceptible"/>
    <x v="61"/>
    <s v="Grimmie porte-poil"/>
    <s v="Hair Grimmia"/>
    <s v=""/>
    <s v="S (Seconde, 150 m)"/>
    <n v="45.486769999800003"/>
    <n v="-75.864830000599994"/>
    <s v="X (Aucun)"/>
    <s v="X (Aucun)"/>
    <s v="G4G5"/>
    <s v="N2N3"/>
    <s v="S1"/>
    <x v="0"/>
    <n v="7"/>
    <s v=""/>
    <s v=""/>
    <d v="2023-05-30T20:00:00"/>
    <n v="39.265341006000305"/>
    <n v="122.66166819139953"/>
  </r>
  <r>
    <n v="1503"/>
    <n v="51807"/>
    <n v="15361"/>
    <s v="Plantes"/>
    <s v="Susceptible"/>
    <x v="62"/>
    <s v="Grimmie ravissante"/>
    <s v="Showy Bloom Moss"/>
    <s v=""/>
    <s v="M (Minute, 1500 m)"/>
    <n v="48.344400418900001"/>
    <n v="-68.537199924700005"/>
    <s v="X (Aucun)"/>
    <s v="X (Aucun)"/>
    <s v="GNR"/>
    <s v="N3N5"/>
    <s v="S1"/>
    <x v="0"/>
    <n v="4"/>
    <s v=""/>
    <s v=""/>
    <d v="2023-05-30T20:00:00"/>
    <n v="9425.3308802200809"/>
    <n v="7069008.7807629434"/>
  </r>
  <r>
    <n v="9719"/>
    <n v="51530"/>
    <n v="15361"/>
    <s v="Plantes"/>
    <s v="Susceptible"/>
    <x v="62"/>
    <s v="Grimmie ravissante"/>
    <s v="Showy Bloom Moss"/>
    <s v=""/>
    <s v="S (Seconde, 150 m)"/>
    <n v="57.6183300004"/>
    <n v="-65.484159999799999"/>
    <s v="X (Aucun)"/>
    <s v="X (Aucun)"/>
    <s v="GNR"/>
    <s v="N3N5"/>
    <s v="S1"/>
    <x v="0"/>
    <n v="4"/>
    <s v=""/>
    <s v=""/>
    <d v="2023-05-30T20:00:00"/>
    <n v="39.265309811578518"/>
    <n v="122.66148569209322"/>
  </r>
  <r>
    <n v="9763"/>
    <n v="51526"/>
    <n v="15361"/>
    <s v="Plantes"/>
    <s v="Susceptible"/>
    <x v="62"/>
    <s v="Grimmie ravissante"/>
    <s v="Showy Bloom Moss"/>
    <s v=""/>
    <s v="S (Seconde, 150 m)"/>
    <n v="48.350000000400001"/>
    <n v="-68.799999999600004"/>
    <s v="X (Aucun)"/>
    <s v="X (Aucun)"/>
    <s v="GNR"/>
    <s v="N3N5"/>
    <s v="S1"/>
    <x v="0"/>
    <n v="4"/>
    <s v=""/>
    <s v=""/>
    <d v="2023-05-30T20:00:00"/>
    <n v="39.265310942374626"/>
    <n v="122.66149369537003"/>
  </r>
  <r>
    <n v="11466"/>
    <n v="51531"/>
    <n v="15361"/>
    <s v="Plantes"/>
    <s v="Susceptible"/>
    <x v="62"/>
    <s v="Grimmie ravissante"/>
    <s v="Showy Bloom Moss"/>
    <s v=""/>
    <s v="S (Seconde, 150 m)"/>
    <n v="62.208460000000002"/>
    <n v="-75.636220000500003"/>
    <s v="X (Aucun)"/>
    <s v="X (Aucun)"/>
    <s v="GNR"/>
    <s v="N3N5"/>
    <s v="S1"/>
    <x v="0"/>
    <n v="4"/>
    <s v=""/>
    <s v=""/>
    <d v="2023-05-30T20:00:00"/>
    <n v="39.265304442182511"/>
    <n v="122.66145044103645"/>
  </r>
  <r>
    <n v="9680"/>
    <n v="50062"/>
    <n v="15352"/>
    <s v="Plantes"/>
    <s v="Susceptible"/>
    <x v="63"/>
    <s v="Grimmie variable"/>
    <s v="Flexible Bloom Moss"/>
    <s v=""/>
    <s v="S (Seconde, 150 m)"/>
    <n v="57.147720000200003"/>
    <n v="-69.500649999299995"/>
    <s v="X (Aucun)"/>
    <s v="X (Aucun)"/>
    <s v="GNR"/>
    <s v="NU"/>
    <s v="S1"/>
    <x v="0"/>
    <n v="2"/>
    <s v=""/>
    <s v=""/>
    <d v="2023-05-30T20:00:00"/>
    <n v="39.265298385138898"/>
    <n v="122.66141008520135"/>
  </r>
  <r>
    <n v="9937"/>
    <n v="50058"/>
    <n v="6842"/>
    <s v="Plantes"/>
    <s v="Susceptible"/>
    <x v="64"/>
    <s v="Grimmie ventripotente"/>
    <s v="Bow-stalked Grimmia"/>
    <s v=""/>
    <s v="S (Seconde, 150 m)"/>
    <n v="59.039969999599997"/>
    <n v="-65.542019999100006"/>
    <s v="X (Aucun)"/>
    <s v="X (Aucun)"/>
    <s v="GNR"/>
    <s v="NNR"/>
    <s v="S1"/>
    <x v="0"/>
    <n v="2"/>
    <s v=""/>
    <s v=""/>
    <d v="2023-05-30T20:00:00"/>
    <n v="39.26530270577193"/>
    <n v="122.66144270252205"/>
  </r>
  <r>
    <n v="9972"/>
    <n v="19219"/>
    <n v="6842"/>
    <s v="Plantes"/>
    <s v="Susceptible"/>
    <x v="64"/>
    <s v="Grimmie ventripotente"/>
    <s v="Bow-stalked Grimmia"/>
    <s v=""/>
    <s v="S (Seconde, 150 m)"/>
    <n v="48.368208954099998"/>
    <n v="-68.772555236200006"/>
    <s v="X (Aucun)"/>
    <s v="X (Aucun)"/>
    <s v="GNR"/>
    <s v="NNR"/>
    <s v="S1"/>
    <x v="0"/>
    <n v="2"/>
    <s v=""/>
    <s v=""/>
    <d v="2023-05-30T20:00:00"/>
    <n v="39.22004486324979"/>
    <n v="122.0961293455395"/>
  </r>
  <r>
    <n v="9778"/>
    <n v="19225"/>
    <n v="15058"/>
    <s v="Plantes"/>
    <s v="Susceptible"/>
    <x v="65"/>
    <s v="Gymnomitrion à lobes obtus"/>
    <s v="Blunt Frostwort"/>
    <s v=""/>
    <s v="S (Seconde, 150 m)"/>
    <n v="56.035833339"/>
    <n v="-76.6266670973"/>
    <s v="X (Aucun)"/>
    <s v="X (Aucun)"/>
    <s v="G5"/>
    <s v="N1N3"/>
    <s v="S1"/>
    <x v="0"/>
    <n v="1"/>
    <s v=""/>
    <s v=""/>
    <d v="2023-05-30T20:00:00"/>
    <n v="39.220082152729184"/>
    <n v="122.09636161069569"/>
  </r>
  <r>
    <n v="9339"/>
    <n v="18131"/>
    <n v="2232"/>
    <s v="Plantes"/>
    <s v="Susceptible"/>
    <x v="66"/>
    <s v="Houppe des rochers"/>
    <s v="Park Yoke Moss"/>
    <s v=""/>
    <s v="S (Seconde, 150 m)"/>
    <n v="46.745830725200001"/>
    <n v="-71.548609043699997"/>
    <s v="X (Aucun)"/>
    <s v="X (Aucun)"/>
    <s v="G5T5?"/>
    <s v="N4N5"/>
    <s v="S1"/>
    <x v="0"/>
    <n v="2"/>
    <s v=""/>
    <s v=""/>
    <d v="2023-05-30T20:00:00"/>
    <n v="70.494251024781818"/>
    <n v="394.45105902415338"/>
  </r>
  <r>
    <n v="10332"/>
    <n v="50159"/>
    <n v="2232"/>
    <s v="Plantes"/>
    <s v="Susceptible"/>
    <x v="66"/>
    <s v="Houppe des rochers"/>
    <s v="Park Yoke Moss"/>
    <s v=""/>
    <s v="S (Seconde, 150 m)"/>
    <n v="45.519159999899998"/>
    <n v="-75.849160000099999"/>
    <s v="X (Aucun)"/>
    <s v="X (Aucun)"/>
    <s v="G5T5?"/>
    <s v="N4N5"/>
    <s v="S1"/>
    <x v="0"/>
    <n v="2"/>
    <s v=""/>
    <s v=""/>
    <d v="2023-05-30T20:00:00"/>
    <n v="39.26533515979132"/>
    <n v="122.66164539526179"/>
  </r>
  <r>
    <n v="10405"/>
    <n v="51736"/>
    <n v="2232"/>
    <s v="Plantes"/>
    <s v="Susceptible"/>
    <x v="66"/>
    <s v="Houppe des rochers"/>
    <s v="Park Yoke Moss"/>
    <s v=""/>
    <s v="S (Seconde, 150 m)"/>
    <n v="45.411960000299999"/>
    <n v="-73.593390000699998"/>
    <s v="X (Aucun)"/>
    <s v="X (Aucun)"/>
    <s v="G5T5?"/>
    <s v="N4N5"/>
    <s v="S1"/>
    <x v="0"/>
    <n v="2"/>
    <s v=""/>
    <s v=""/>
    <d v="2023-05-30T20:00:00"/>
    <n v="39.265293594494516"/>
    <n v="122.6613930048036"/>
  </r>
  <r>
    <n v="1633"/>
    <n v="17910"/>
    <n v="2010"/>
    <s v="Plantes"/>
    <s v="Susceptible"/>
    <x v="67"/>
    <s v="Houppe pâle"/>
    <s v="Pale Bristle Moss"/>
    <s v=""/>
    <s v="M (Minute, 1500 m)"/>
    <n v="48.491667410200002"/>
    <n v="-64.161667126899999"/>
    <s v="X (Aucun)"/>
    <s v="X (Aucun)"/>
    <s v="G5"/>
    <s v="N3N4"/>
    <s v="S1"/>
    <x v="0"/>
    <n v="2"/>
    <s v=""/>
    <s v=""/>
    <d v="2023-05-30T20:00:00"/>
    <n v="9422.828398701824"/>
    <n v="7065348.1604342395"/>
  </r>
  <r>
    <n v="9981"/>
    <n v="17909"/>
    <n v="2010"/>
    <s v="Plantes"/>
    <s v="Susceptible"/>
    <x v="67"/>
    <s v="Houppe pâle"/>
    <s v="Pale Bristle Moss"/>
    <s v=""/>
    <s v="S (Seconde, 150 m)"/>
    <n v="48.332327869300002"/>
    <n v="-68.853796609300005"/>
    <s v="X (Aucun)"/>
    <s v="X (Aucun)"/>
    <s v="G5"/>
    <s v="N3N4"/>
    <s v="S1"/>
    <x v="0"/>
    <n v="2"/>
    <s v=""/>
    <s v=""/>
    <d v="2023-05-30T20:00:00"/>
    <n v="39.22008893023667"/>
    <n v="122.09640326684122"/>
  </r>
  <r>
    <n v="9605"/>
    <n v="20859"/>
    <n v="17049"/>
    <s v="Plantes"/>
    <s v="Susceptible"/>
    <x v="68"/>
    <s v="Hyade à chapeau poilu"/>
    <s v="Fan Moss"/>
    <s v=""/>
    <s v="S (Seconde, 150 m)"/>
    <n v="45.508778577100003"/>
    <n v="-75.919639716700004"/>
    <s v="X (Aucun)"/>
    <s v="X (Aucun)"/>
    <s v="G5"/>
    <s v="N2"/>
    <s v="S1"/>
    <x v="0"/>
    <n v="2"/>
    <s v=""/>
    <s v=""/>
    <d v="2023-05-30T20:00:00"/>
    <n v="39.719991195651474"/>
    <n v="125.35741061707448"/>
  </r>
  <r>
    <n v="10563"/>
    <n v="50155"/>
    <n v="17049"/>
    <s v="Plantes"/>
    <s v="Susceptible"/>
    <x v="68"/>
    <s v="Hyade à chapeau poilu"/>
    <s v="Fan Moss"/>
    <s v=""/>
    <s v="S (Seconde, 150 m)"/>
    <n v="45.037509999599997"/>
    <n v="-73.078730000700006"/>
    <s v="X (Aucun)"/>
    <s v="X (Aucun)"/>
    <s v="G5"/>
    <s v="N2"/>
    <s v="S1"/>
    <x v="0"/>
    <n v="2"/>
    <s v=""/>
    <s v=""/>
    <d v="2023-05-30T20:00:00"/>
    <n v="39.265368536900937"/>
    <n v="122.66184807434584"/>
  </r>
  <r>
    <n v="4821"/>
    <n v="17845"/>
    <n v="1493"/>
    <s v="Plantes"/>
    <s v="Susceptible"/>
    <x v="69"/>
    <s v="Hygrobielle à feuilles lâches"/>
    <s v="Lax Notchwort"/>
    <s v=""/>
    <s v="S (Seconde, 150 m)"/>
    <n v="56.009992471899999"/>
    <n v="-76.169172351399993"/>
    <s v="X (Aucun)"/>
    <s v="X (Aucun)"/>
    <s v="G5"/>
    <s v="N2N3"/>
    <s v="S1"/>
    <x v="0"/>
    <n v="1"/>
    <s v=""/>
    <s v=""/>
    <d v="2023-05-30T20:00:00"/>
    <n v="2905.5603334621069"/>
    <n v="670109.10892993957"/>
  </r>
  <r>
    <n v="10575"/>
    <n v="50113"/>
    <n v="30009"/>
    <s v="Plantes"/>
    <s v="Susceptible"/>
    <x v="70"/>
    <s v="Hyophile à feuilles enroulées"/>
    <s v="Rolled-Leaved Wet-Ground Moss"/>
    <s v=""/>
    <s v="S (Seconde, 150 m)"/>
    <n v="45.022070000299998"/>
    <n v="-73.016880000399993"/>
    <s v="X (Aucun)"/>
    <s v="X (Aucun)"/>
    <s v="G4G5"/>
    <s v="N3"/>
    <s v="S1"/>
    <x v="0"/>
    <n v="1"/>
    <s v=""/>
    <s v=""/>
    <d v="2023-05-30T20:00:00"/>
    <n v="39.265372621739111"/>
    <n v="122.66188645376444"/>
  </r>
  <r>
    <n v="1557"/>
    <n v="50244"/>
    <n v="1946"/>
    <s v="Plantes"/>
    <s v="Susceptible"/>
    <x v="71"/>
    <s v="Hypne lustrée"/>
    <s v="Downy Plait Moss"/>
    <s v=""/>
    <s v="M (Minute, 1500 m)"/>
    <n v="45.516670468800001"/>
    <n v="-75.833329898800002"/>
    <s v="X (Aucun)"/>
    <s v="X (Aucun)"/>
    <s v="G5?"/>
    <s v="N4N5"/>
    <s v="S1"/>
    <x v="0"/>
    <n v="2"/>
    <s v=""/>
    <s v=""/>
    <d v="2023-05-30T20:00:00"/>
    <n v="9472.8881677896297"/>
    <n v="7140470.0455282209"/>
  </r>
  <r>
    <n v="10387"/>
    <n v="50246"/>
    <n v="1946"/>
    <s v="Plantes"/>
    <s v="Susceptible"/>
    <x v="71"/>
    <s v="Hypne lustrée"/>
    <s v="Downy Plait Moss"/>
    <s v=""/>
    <s v="S (Seconde, 150 m)"/>
    <n v="45.45261"/>
    <n v="-71.1334100001"/>
    <s v="X (Aucun)"/>
    <s v="X (Aucun)"/>
    <s v="G5?"/>
    <s v="N4N5"/>
    <s v="S1"/>
    <x v="0"/>
    <n v="2"/>
    <s v=""/>
    <s v=""/>
    <d v="2023-05-30T20:00:00"/>
    <n v="39.26537422231565"/>
    <n v="122.6618950181652"/>
  </r>
  <r>
    <n v="11457"/>
    <n v="50243"/>
    <n v="1946"/>
    <s v="Plantes"/>
    <s v="Susceptible"/>
    <x v="71"/>
    <s v="Hypne lustrée"/>
    <s v="Downy Plait Moss"/>
    <s v=""/>
    <s v="S (Seconde, 150 m)"/>
    <n v="62.168509999599998"/>
    <n v="-76.138850000600002"/>
    <s v="X (Aucun)"/>
    <s v="X (Aucun)"/>
    <s v="G5?"/>
    <s v="N4N5"/>
    <s v="S1"/>
    <x v="0"/>
    <n v="2"/>
    <s v=""/>
    <s v=""/>
    <d v="2023-05-30T20:00:00"/>
    <n v="39.265348301204583"/>
    <n v="122.66171905859174"/>
  </r>
  <r>
    <n v="10412"/>
    <n v="50199"/>
    <n v="1776"/>
    <s v="Plantes"/>
    <s v="Susceptible"/>
    <x v="72"/>
    <s v="Hypne papilleuse"/>
    <s v="Chalk Comb Moss"/>
    <s v=""/>
    <s v="S (Seconde, 150 m)"/>
    <n v="45.393900000199999"/>
    <n v="-73.763099999399998"/>
    <s v="X (Aucun)"/>
    <s v="X (Aucun)"/>
    <s v="GNR"/>
    <s v="NNR"/>
    <s v="S1"/>
    <x v="0"/>
    <n v="2"/>
    <s v=""/>
    <s v=""/>
    <d v="2023-05-30T20:00:00"/>
    <n v="39.265307748153077"/>
    <n v="122.66147789041999"/>
  </r>
  <r>
    <n v="10425"/>
    <n v="50198"/>
    <n v="1776"/>
    <s v="Plantes"/>
    <s v="Susceptible"/>
    <x v="72"/>
    <s v="Hypne papilleuse"/>
    <s v="Chalk Comb Moss"/>
    <s v=""/>
    <s v="S (Seconde, 150 m)"/>
    <n v="45.372805555900001"/>
    <n v="-73.773194444500007"/>
    <s v="X (Aucun)"/>
    <s v="X (Aucun)"/>
    <s v="GNR"/>
    <s v="NNR"/>
    <s v="S1"/>
    <x v="0"/>
    <n v="2"/>
    <s v=""/>
    <s v=""/>
    <d v="2023-05-30T20:00:00"/>
    <n v="39.2652989196988"/>
    <n v="122.66140581190783"/>
  </r>
  <r>
    <n v="9748"/>
    <n v="19235"/>
    <n v="16566"/>
    <s v="Plantes"/>
    <s v="Susceptible"/>
    <x v="73"/>
    <s v="Jongermanne grégaire"/>
    <s v="Carpet-like Flapwort"/>
    <s v=""/>
    <s v="S (Seconde, 150 m)"/>
    <n v="50.547068825499998"/>
    <n v="-75.292482551199996"/>
    <s v="X (Aucun)"/>
    <s v="X (Aucun)"/>
    <s v="G4"/>
    <s v="N1N2"/>
    <s v="S1"/>
    <x v="0"/>
    <n v="1"/>
    <s v=""/>
    <s v=""/>
    <d v="2023-05-30T20:00:00"/>
    <n v="39.220072821349078"/>
    <n v="122.09630322903413"/>
  </r>
  <r>
    <n v="9867"/>
    <n v="50589"/>
    <n v="1505"/>
    <s v="Plantes"/>
    <s v="Susceptible"/>
    <x v="74"/>
    <s v="Jongermanne polaire"/>
    <s v="Arctic Flapwort"/>
    <s v=""/>
    <s v="S (Seconde, 150 m)"/>
    <n v="58.767750000200003"/>
    <n v="-63.573944443499997"/>
    <s v="X (Aucun)"/>
    <s v="X (Aucun)"/>
    <s v="G4"/>
    <s v="NNR"/>
    <s v="S1"/>
    <x v="0"/>
    <n v="5"/>
    <s v=""/>
    <s v=""/>
    <d v="2023-05-30T20:00:00"/>
    <n v="39.265331152010646"/>
    <n v="122.6616216026021"/>
  </r>
  <r>
    <n v="9873"/>
    <n v="50592"/>
    <n v="1505"/>
    <s v="Plantes"/>
    <s v="Susceptible"/>
    <x v="74"/>
    <s v="Jongermanne polaire"/>
    <s v="Arctic Flapwort"/>
    <s v=""/>
    <s v="S (Seconde, 150 m)"/>
    <n v="58.792722222099997"/>
    <n v="-63.544611110799998"/>
    <s v="X (Aucun)"/>
    <s v="X (Aucun)"/>
    <s v="G4"/>
    <s v="NNR"/>
    <s v="S1"/>
    <x v="0"/>
    <n v="5"/>
    <s v=""/>
    <s v=""/>
    <d v="2023-05-30T20:00:00"/>
    <n v="39.265362849619756"/>
    <n v="122.66181778756709"/>
  </r>
  <r>
    <n v="11452"/>
    <n v="50590"/>
    <n v="1505"/>
    <s v="Plantes"/>
    <s v="Susceptible"/>
    <x v="74"/>
    <s v="Jongermanne polaire"/>
    <s v="Arctic Flapwort"/>
    <s v=""/>
    <s v="S (Seconde, 150 m)"/>
    <n v="62.10181"/>
    <n v="-76.452670000099999"/>
    <s v="X (Aucun)"/>
    <s v="X (Aucun)"/>
    <s v="G4"/>
    <s v="NNR"/>
    <s v="S1"/>
    <x v="0"/>
    <n v="5"/>
    <s v=""/>
    <s v=""/>
    <d v="2023-05-30T20:00:00"/>
    <n v="39.265370059738444"/>
    <n v="122.66185745603238"/>
  </r>
  <r>
    <n v="1682"/>
    <n v="19232"/>
    <n v="1496"/>
    <s v="Plantes"/>
    <s v="Susceptible"/>
    <x v="75"/>
    <s v="Jongermanne vert foncé"/>
    <s v="Dark-green Flapwort"/>
    <s v=""/>
    <s v="M (Minute, 1500 m)"/>
    <n v="45.362221877300001"/>
    <n v="-72.611683939000002"/>
    <s v="X (Aucun)"/>
    <s v="X (Aucun)"/>
    <s v="G4G5"/>
    <s v="N2N3"/>
    <s v="S1"/>
    <x v="0"/>
    <n v="2"/>
    <s v=""/>
    <s v=""/>
    <d v="2023-05-30T20:00:00"/>
    <n v="9475.8098874967054"/>
    <n v="7144630.4546430297"/>
  </r>
  <r>
    <n v="9677"/>
    <n v="19233"/>
    <n v="1496"/>
    <s v="Plantes"/>
    <s v="Susceptible"/>
    <x v="75"/>
    <s v="Jongermanne vert foncé"/>
    <s v="Dark-green Flapwort"/>
    <s v=""/>
    <s v="S (Seconde, 150 m)"/>
    <n v="52.326221792399998"/>
    <n v="-70.478749445199995"/>
    <s v="X (Aucun)"/>
    <s v="X (Aucun)"/>
    <s v="G4G5"/>
    <s v="N2N3"/>
    <s v="S1"/>
    <x v="0"/>
    <n v="2"/>
    <s v=""/>
    <s v=""/>
    <d v="2023-05-30T20:00:00"/>
    <n v="39.220079457399798"/>
    <n v="122.09634474002476"/>
  </r>
  <r>
    <n v="1750"/>
    <n v="19420"/>
    <n v="2029"/>
    <s v="Plantes"/>
    <s v="Susceptible"/>
    <x v="76"/>
    <s v="Korrigan à feuilles étalées"/>
    <s v="Spreading-leaved Earth Moss"/>
    <s v=""/>
    <s v="M (Minute, 1500 m)"/>
    <n v="45.702142329899999"/>
    <n v="-73.477878553899998"/>
    <s v="X (Aucun)"/>
    <s v="X (Aucun)"/>
    <s v="G4"/>
    <s v="N2N3"/>
    <s v="S1"/>
    <x v="0"/>
    <n v="2"/>
    <s v=""/>
    <s v=""/>
    <d v="2023-05-30T20:00:00"/>
    <n v="9468.5845963433057"/>
    <n v="7134056.9249982778"/>
  </r>
  <r>
    <n v="10261"/>
    <n v="50298"/>
    <n v="2029"/>
    <s v="Plantes"/>
    <s v="Susceptible"/>
    <x v="76"/>
    <s v="Korrigan à feuilles étalées"/>
    <s v="Spreading-leaved Earth Moss"/>
    <s v=""/>
    <s v="S (Seconde, 150 m)"/>
    <n v="45.605854999800002"/>
    <n v="-73.829611"/>
    <s v="X (Aucun)"/>
    <s v="X (Aucun)"/>
    <s v="G4"/>
    <s v="N2N3"/>
    <s v="S1"/>
    <x v="0"/>
    <n v="2"/>
    <s v=""/>
    <s v=""/>
    <d v="2023-05-30T20:00:00"/>
    <n v="39.265315425222042"/>
    <n v="122.66152769471077"/>
  </r>
  <r>
    <n v="10308"/>
    <n v="50300"/>
    <n v="2029"/>
    <s v="Plantes"/>
    <s v="Susceptible"/>
    <x v="76"/>
    <s v="Korrigan à feuilles étalées"/>
    <s v="Spreading-leaved Earth Moss"/>
    <s v=""/>
    <s v="S (Seconde, 150 m)"/>
    <n v="45.544409999899997"/>
    <n v="-73.213660000000004"/>
    <s v="X (Aucun)"/>
    <s v="X (Aucun)"/>
    <s v="G4"/>
    <s v="N2N3"/>
    <s v="S1"/>
    <x v="0"/>
    <n v="2"/>
    <s v=""/>
    <s v=""/>
    <d v="2023-05-30T20:00:00"/>
    <n v="39.265326640961177"/>
    <n v="122.66158485304855"/>
  </r>
  <r>
    <n v="2105"/>
    <n v="17836"/>
    <n v="1637"/>
    <s v="Plantes"/>
    <s v="Susceptible"/>
    <x v="77"/>
    <s v="Lanterne à nervure épaisse"/>
    <s v="Thick-nerved Rock Moss"/>
    <s v=""/>
    <s v="M (Minute, 1500 m)"/>
    <n v="49.325000630200002"/>
    <n v="-67.580000159799994"/>
    <s v="X (Aucun)"/>
    <s v="X (Aucun)"/>
    <s v="G5?"/>
    <s v="NNR"/>
    <s v="S1"/>
    <x v="0"/>
    <n v="5"/>
    <s v=""/>
    <s v=""/>
    <d v="2023-05-30T20:00:00"/>
    <n v="9411.1588899468825"/>
    <n v="7047671.472808213"/>
  </r>
  <r>
    <n v="9918"/>
    <n v="51806"/>
    <n v="1637"/>
    <s v="Plantes"/>
    <s v="Susceptible"/>
    <x v="77"/>
    <s v="Lanterne à nervure épaisse"/>
    <s v="Thick-nerved Rock Moss"/>
    <s v=""/>
    <s v="S (Seconde, 150 m)"/>
    <n v="47.115480000399998"/>
    <n v="-71.523769999600006"/>
    <s v="X (Aucun)"/>
    <s v="X (Aucun)"/>
    <s v="G5?"/>
    <s v="NNR"/>
    <s v="S1"/>
    <x v="0"/>
    <n v="5"/>
    <s v=""/>
    <s v=""/>
    <d v="2023-05-30T20:00:00"/>
    <n v="39.265310392086143"/>
    <n v="122.66149585578455"/>
  </r>
  <r>
    <n v="11537"/>
    <n v="18646"/>
    <n v="1637"/>
    <s v="Plantes"/>
    <s v="Susceptible"/>
    <x v="77"/>
    <s v="Lanterne à nervure épaisse"/>
    <s v="Thick-nerved Rock Moss"/>
    <s v=""/>
    <s v="S (Seconde, 150 m)"/>
    <n v="51.113111111000002"/>
    <n v="-72.750666666599997"/>
    <s v="X (Aucun)"/>
    <s v="X (Aucun)"/>
    <s v="G5?"/>
    <s v="NNR"/>
    <s v="S1"/>
    <x v="0"/>
    <n v="5"/>
    <s v=""/>
    <s v=""/>
    <d v="2023-05-30T20:00:00"/>
    <n v="37.394716366364726"/>
    <n v="110.99571446786616"/>
  </r>
  <r>
    <n v="11496"/>
    <n v="50120"/>
    <n v="1638"/>
    <s v="Plantes"/>
    <s v="Susceptible"/>
    <x v="78"/>
    <s v="Lanterne des neiges"/>
    <s v="Snow Rock Moss"/>
    <s v=""/>
    <s v="S (Seconde, 150 m)"/>
    <n v="62.4909900002"/>
    <n v="-76.957389999499995"/>
    <s v="X (Aucun)"/>
    <s v="X (Aucun)"/>
    <s v="G5"/>
    <s v="N4N5"/>
    <s v="S1"/>
    <x v="0"/>
    <n v="2"/>
    <s v=""/>
    <s v=""/>
    <d v="2023-05-30T20:00:00"/>
    <n v="39.265335798664807"/>
    <n v="122.66164638655549"/>
  </r>
  <r>
    <n v="1619"/>
    <n v="18098"/>
    <n v="15076"/>
    <s v="Plantes"/>
    <s v="Susceptible"/>
    <x v="79"/>
    <s v="Leskée à feuilles étroites"/>
    <s v="Narrow-leaved Leske's Moss"/>
    <s v=""/>
    <s v="M (Minute, 1500 m)"/>
    <n v="48.833298605099998"/>
    <n v="-64.266681085100004"/>
    <s v="X (Aucun)"/>
    <s v="X (Aucun)"/>
    <s v="G5?"/>
    <s v="N4"/>
    <s v="S1"/>
    <x v="0"/>
    <n v="1"/>
    <s v=""/>
    <s v=""/>
    <d v="2023-05-30T20:00:00"/>
    <n v="9418.6691158873055"/>
    <n v="7059068.2712083217"/>
  </r>
  <r>
    <n v="1530"/>
    <n v="50744"/>
    <n v="2293"/>
    <s v="Plantes"/>
    <s v="Susceptible"/>
    <x v="80"/>
    <s v="Leskée marginée"/>
    <s v="Bordered Brook Moss"/>
    <s v=""/>
    <s v="M (Minute, 1500 m)"/>
    <n v="46.935000697299998"/>
    <n v="-73.0669490553"/>
    <s v="X (Aucun)"/>
    <s v="X (Aucun)"/>
    <s v="G5"/>
    <s v="N2N3"/>
    <s v="S1"/>
    <x v="0"/>
    <n v="3"/>
    <s v=""/>
    <s v=""/>
    <d v="2023-05-30T20:00:00"/>
    <n v="9446.401824226914"/>
    <n v="7100664.1519160569"/>
  </r>
  <r>
    <n v="1674"/>
    <n v="17777"/>
    <n v="2293"/>
    <s v="Plantes"/>
    <s v="Susceptible"/>
    <x v="80"/>
    <s v="Leskée marginée"/>
    <s v="Bordered Brook Moss"/>
    <s v=""/>
    <s v="M (Minute, 1500 m)"/>
    <n v="46.766310804200003"/>
    <n v="-72.928643042499999"/>
    <s v="X (Aucun)"/>
    <s v="X (Aucun)"/>
    <s v="G5"/>
    <s v="N2N3"/>
    <s v="S1"/>
    <x v="0"/>
    <n v="3"/>
    <s v=""/>
    <s v=""/>
    <d v="2023-05-30T20:00:00"/>
    <n v="9449.0589288169704"/>
    <n v="7104257.7458198387"/>
  </r>
  <r>
    <n v="11045"/>
    <n v="17776"/>
    <n v="2293"/>
    <s v="Plantes"/>
    <s v="Susceptible"/>
    <x v="80"/>
    <s v="Leskée marginée"/>
    <s v="Bordered Brook Moss"/>
    <s v=""/>
    <s v="S (Seconde, 150 m)"/>
    <n v="45.536229265700001"/>
    <n v="-75.992707598300001"/>
    <s v="X (Aucun)"/>
    <s v="X (Aucun)"/>
    <s v="G5"/>
    <s v="N2N3"/>
    <s v="S1"/>
    <x v="0"/>
    <n v="3"/>
    <s v=""/>
    <s v=""/>
    <d v="2023-05-30T20:00:00"/>
    <n v="39.220122761860289"/>
    <n v="122.09661442682301"/>
  </r>
  <r>
    <n v="1549"/>
    <n v="50187"/>
    <n v="1975"/>
    <s v="Plantes"/>
    <s v="Susceptible"/>
    <x v="81"/>
    <s v="Leskée obscure"/>
    <s v="Blunt Leske's Moss"/>
    <s v=""/>
    <s v="M (Minute, 1500 m)"/>
    <n v="45.554940389800002"/>
    <n v="-73.638721107799995"/>
    <s v="X (Aucun)"/>
    <s v="X (Aucun)"/>
    <s v="G5"/>
    <s v="N2N3"/>
    <s v="SH"/>
    <x v="0"/>
    <n v="0"/>
    <s v=""/>
    <s v=""/>
    <d v="2023-05-30T20:00:00"/>
    <n v="9472.0435147787812"/>
    <n v="7139304.2373750992"/>
  </r>
  <r>
    <n v="11159"/>
    <n v="19401"/>
    <n v="1975"/>
    <s v="Plantes"/>
    <s v="Susceptible"/>
    <x v="81"/>
    <s v="Leskée obscure"/>
    <s v="Blunt Leske's Moss"/>
    <s v=""/>
    <s v="S (Seconde, 150 m)"/>
    <n v="45.467471263999997"/>
    <n v="-74.061395973399996"/>
    <s v="X (Aucun)"/>
    <s v="X (Aucun)"/>
    <s v="G5"/>
    <s v="N2N3"/>
    <s v="SH"/>
    <x v="0"/>
    <n v="0"/>
    <s v=""/>
    <s v=""/>
    <d v="2023-05-30T20:00:00"/>
    <n v="39.220075203241059"/>
    <n v="122.09631819063911"/>
  </r>
  <r>
    <n v="9610"/>
    <n v="50316"/>
    <n v="1524"/>
    <s v="Plantes"/>
    <s v="Susceptible"/>
    <x v="82"/>
    <s v="Lophozie à ventre noir"/>
    <s v="Purple-lobed Notchwort"/>
    <s v=""/>
    <s v="S (Seconde, 150 m)"/>
    <n v="52.541888889200003"/>
    <n v="-67.445222222799998"/>
    <s v="X (Aucun)"/>
    <s v="X (Aucun)"/>
    <s v="G3?"/>
    <s v="NNR"/>
    <s v="S1"/>
    <x v="0"/>
    <n v="6"/>
    <s v=""/>
    <s v=""/>
    <d v="2023-05-30T20:00:00"/>
    <n v="39.265266690841607"/>
    <n v="122.66120838314815"/>
  </r>
  <r>
    <n v="9645"/>
    <n v="50313"/>
    <n v="1524"/>
    <s v="Plantes"/>
    <s v="Susceptible"/>
    <x v="82"/>
    <s v="Lophozie à ventre noir"/>
    <s v="Purple-lobed Notchwort"/>
    <s v=""/>
    <s v="S (Seconde, 150 m)"/>
    <n v="56.218611000400003"/>
    <n v="-75.188060000600004"/>
    <s v="X (Aucun)"/>
    <s v="X (Aucun)"/>
    <s v="G3?"/>
    <s v="NNR"/>
    <s v="S1"/>
    <x v="0"/>
    <n v="6"/>
    <s v=""/>
    <s v=""/>
    <d v="2023-05-30T20:00:00"/>
    <n v="39.265329296289856"/>
    <n v="122.66161280067912"/>
  </r>
  <r>
    <n v="9650"/>
    <n v="50315"/>
    <n v="1524"/>
    <s v="Plantes"/>
    <s v="Susceptible"/>
    <x v="82"/>
    <s v="Lophozie à ventre noir"/>
    <s v="Purple-lobed Notchwort"/>
    <s v=""/>
    <s v="S (Seconde, 150 m)"/>
    <n v="56.482660000400003"/>
    <n v="-68.878130000300004"/>
    <s v="X (Aucun)"/>
    <s v="X (Aucun)"/>
    <s v="G3?"/>
    <s v="NNR"/>
    <s v="S1"/>
    <x v="0"/>
    <n v="6"/>
    <s v=""/>
    <s v=""/>
    <d v="2023-05-30T20:00:00"/>
    <n v="39.2652946747709"/>
    <n v="122.6613836136342"/>
  </r>
  <r>
    <n v="11173"/>
    <n v="50314"/>
    <n v="1524"/>
    <s v="Plantes"/>
    <s v="Susceptible"/>
    <x v="82"/>
    <s v="Lophozie à ventre noir"/>
    <s v="Purple-lobed Notchwort"/>
    <s v=""/>
    <s v="S (Seconde, 150 m)"/>
    <n v="61.361666667199998"/>
    <n v="-73.374999999500005"/>
    <s v="X (Aucun)"/>
    <s v="X (Aucun)"/>
    <s v="G3?"/>
    <s v="NNR"/>
    <s v="S1"/>
    <x v="0"/>
    <n v="6"/>
    <s v=""/>
    <s v=""/>
    <d v="2023-05-30T20:00:00"/>
    <n v="39.265363819475354"/>
    <n v="122.66183204279052"/>
  </r>
  <r>
    <n v="1506"/>
    <n v="51759"/>
    <n v="1537"/>
    <s v="Plantes"/>
    <s v="Susceptible"/>
    <x v="83"/>
    <s v="Lophozie des forêts"/>
    <s v="Forest Notchwort"/>
    <s v=""/>
    <s v="M (Minute, 1500 m)"/>
    <n v="48.955830624000001"/>
    <n v="-66.035410063300006"/>
    <s v="X (Aucun)"/>
    <s v="X (Aucun)"/>
    <s v="G5"/>
    <s v="NU"/>
    <s v="S1"/>
    <x v="0"/>
    <n v="4"/>
    <s v=""/>
    <s v=""/>
    <d v="2023-05-30T20:00:00"/>
    <n v="9417.7029421304815"/>
    <n v="7057635.2605505474"/>
  </r>
  <r>
    <n v="1514"/>
    <n v="51760"/>
    <n v="1537"/>
    <s v="Plantes"/>
    <s v="Susceptible"/>
    <x v="83"/>
    <s v="Lophozie des forêts"/>
    <s v="Forest Notchwort"/>
    <s v=""/>
    <s v="M (Minute, 1500 m)"/>
    <n v="47.320000496900001"/>
    <n v="-71.149999989400001"/>
    <s v="X (Aucun)"/>
    <s v="X (Aucun)"/>
    <s v="G5"/>
    <s v="NU"/>
    <s v="S1"/>
    <x v="0"/>
    <n v="4"/>
    <s v=""/>
    <s v=""/>
    <d v="2023-05-30T20:00:00"/>
    <n v="9440.3178370123533"/>
    <n v="7091297.7403288744"/>
  </r>
  <r>
    <n v="9611"/>
    <n v="50398"/>
    <n v="1537"/>
    <s v="Plantes"/>
    <s v="Susceptible"/>
    <x v="83"/>
    <s v="Lophozie des forêts"/>
    <s v="Forest Notchwort"/>
    <s v=""/>
    <s v="S (Seconde, 150 m)"/>
    <n v="52.428416667299999"/>
    <n v="-70.509111110700005"/>
    <s v="X (Aucun)"/>
    <s v="X (Aucun)"/>
    <s v="G5"/>
    <s v="NU"/>
    <s v="S1"/>
    <x v="0"/>
    <n v="4"/>
    <s v=""/>
    <s v=""/>
    <d v="2023-05-30T20:00:00"/>
    <n v="39.265361094316582"/>
    <n v="122.66179810047024"/>
  </r>
  <r>
    <n v="9647"/>
    <n v="50408"/>
    <n v="15059"/>
    <s v="Plantes"/>
    <s v="Susceptible"/>
    <x v="84"/>
    <s v="Lophozie des sables"/>
    <s v="Delicate Notchwort"/>
    <s v=""/>
    <s v="S (Seconde, 150 m)"/>
    <n v="49.878310000100001"/>
    <n v="-76.108500000099994"/>
    <s v="X (Aucun)"/>
    <s v="X (Aucun)"/>
    <s v="G4"/>
    <s v="N2N3"/>
    <s v="S1"/>
    <x v="0"/>
    <n v="2"/>
    <s v=""/>
    <s v=""/>
    <d v="2023-05-30T20:00:00"/>
    <n v="39.265303084884152"/>
    <n v="122.66144757246229"/>
  </r>
  <r>
    <n v="9731"/>
    <n v="19402"/>
    <n v="15059"/>
    <s v="Plantes"/>
    <s v="Susceptible"/>
    <x v="84"/>
    <s v="Lophozie des sables"/>
    <s v="Delicate Notchwort"/>
    <s v=""/>
    <s v="S (Seconde, 150 m)"/>
    <n v="50.6532617055"/>
    <n v="-75.6561194433"/>
    <s v="X (Aucun)"/>
    <s v="X (Aucun)"/>
    <s v="G4"/>
    <s v="N2N3"/>
    <s v="S1"/>
    <x v="0"/>
    <n v="2"/>
    <s v=""/>
    <s v=""/>
    <d v="2023-05-30T20:00:00"/>
    <n v="39.220081377959545"/>
    <n v="122.09635652527952"/>
  </r>
  <r>
    <n v="9560"/>
    <n v="19249"/>
    <n v="1536"/>
    <s v="Plantes"/>
    <s v="Susceptible"/>
    <x v="85"/>
    <s v="Lophozie des sphaignes"/>
    <s v="Bog Tumid Notchwort"/>
    <s v=""/>
    <s v="S (Seconde, 150 m)"/>
    <n v="56.307611111999996"/>
    <n v="-74.827222222000003"/>
    <s v="X (Aucun)"/>
    <s v="X (Aucun)"/>
    <s v="G5T3T5"/>
    <s v="NNR"/>
    <s v="S1"/>
    <x v="0"/>
    <n v="4"/>
    <s v=""/>
    <s v=""/>
    <d v="2023-05-30T20:00:00"/>
    <n v="74.85431093973169"/>
    <n v="222.37674093546008"/>
  </r>
  <r>
    <n v="11527"/>
    <n v="19248"/>
    <n v="1536"/>
    <s v="Plantes"/>
    <s v="Susceptible"/>
    <x v="85"/>
    <s v="Lophozie des sphaignes"/>
    <s v="Bog Tumid Notchwort"/>
    <s v=""/>
    <s v="S (Seconde, 150 m)"/>
    <n v="57.721699999800002"/>
    <n v="-76.100000000199998"/>
    <s v="X (Aucun)"/>
    <s v="X (Aucun)"/>
    <s v="G5T3T5"/>
    <s v="NNR"/>
    <s v="S1"/>
    <x v="0"/>
    <n v="4"/>
    <s v=""/>
    <s v=""/>
    <d v="2023-05-30T20:00:00"/>
    <n v="37.491864593327278"/>
    <n v="111.57317761640397"/>
  </r>
  <r>
    <n v="11539"/>
    <n v="19250"/>
    <n v="1536"/>
    <s v="Plantes"/>
    <s v="Susceptible"/>
    <x v="85"/>
    <s v="Lophozie des sphaignes"/>
    <s v="Bog Tumid Notchwort"/>
    <s v=""/>
    <s v="S (Seconde, 150 m)"/>
    <n v="51.058583333199998"/>
    <n v="-61.554833333300003"/>
    <s v="X (Aucun)"/>
    <s v="X (Aucun)"/>
    <s v="G5T3T5"/>
    <s v="NNR"/>
    <s v="S1"/>
    <x v="0"/>
    <n v="4"/>
    <s v=""/>
    <s v=""/>
    <d v="2023-05-30T20:00:00"/>
    <n v="37.395978403154047"/>
    <n v="111.00320614325584"/>
  </r>
  <r>
    <n v="11546"/>
    <n v="19247"/>
    <n v="1536"/>
    <s v="Plantes"/>
    <s v="Susceptible"/>
    <x v="85"/>
    <s v="Lophozie des sphaignes"/>
    <s v="Bog Tumid Notchwort"/>
    <s v=""/>
    <s v="S (Seconde, 150 m)"/>
    <n v="57.756700000199999"/>
    <n v="-76.170800000200003"/>
    <s v="X (Aucun)"/>
    <s v="X (Aucun)"/>
    <s v="G5T3T5"/>
    <s v="NNR"/>
    <s v="S1"/>
    <x v="0"/>
    <n v="4"/>
    <s v=""/>
    <s v=""/>
    <d v="2023-05-30T20:00:00"/>
    <n v="37.493624651059015"/>
    <n v="111.58365364015265"/>
  </r>
  <r>
    <n v="1516"/>
    <n v="50142"/>
    <n v="1530"/>
    <s v="Plantes"/>
    <s v="Susceptible"/>
    <x v="86"/>
    <s v="Lophozie lâche"/>
    <s v="Marsh Notchwort"/>
    <s v=""/>
    <s v="M (Minute, 1500 m)"/>
    <n v="48.944444384199997"/>
    <n v="-66.123055883700005"/>
    <s v="X (Aucun)"/>
    <s v="X (Aucun)"/>
    <s v="G4"/>
    <s v="N2"/>
    <s v="S1"/>
    <x v="0"/>
    <n v="3"/>
    <s v=""/>
    <s v=""/>
    <d v="2023-05-30T20:00:00"/>
    <n v="9417.9705573504907"/>
    <n v="7057748.0317947669"/>
  </r>
  <r>
    <n v="9658"/>
    <n v="51188"/>
    <n v="1530"/>
    <s v="Plantes"/>
    <s v="Susceptible"/>
    <x v="86"/>
    <s v="Lophozie lâche"/>
    <s v="Marsh Notchwort"/>
    <s v=""/>
    <s v="S (Seconde, 150 m)"/>
    <n v="56.935020999999999"/>
    <n v="-68.326022999399996"/>
    <s v="X (Aucun)"/>
    <s v="X (Aucun)"/>
    <s v="G4"/>
    <s v="N2"/>
    <s v="S1"/>
    <x v="0"/>
    <n v="3"/>
    <s v=""/>
    <s v=""/>
    <d v="2023-05-30T20:00:00"/>
    <n v="39.265355940376566"/>
    <n v="122.66177958529586"/>
  </r>
  <r>
    <n v="11345"/>
    <n v="51187"/>
    <n v="1530"/>
    <s v="Plantes"/>
    <s v="Susceptible"/>
    <x v="86"/>
    <s v="Lophozie lâche"/>
    <s v="Marsh Notchwort"/>
    <s v=""/>
    <s v="S (Seconde, 150 m)"/>
    <n v="61.575594560200003"/>
    <n v="-72.154064389599995"/>
    <s v="X (Aucun)"/>
    <s v="X (Aucun)"/>
    <s v="G4"/>
    <s v="N2"/>
    <s v="S1"/>
    <x v="0"/>
    <n v="3"/>
    <s v=""/>
    <s v=""/>
    <d v="2023-05-30T20:00:00"/>
    <n v="39.265280842988332"/>
    <n v="122.66128548698711"/>
  </r>
  <r>
    <n v="1495"/>
    <n v="51755"/>
    <n v="1519"/>
    <s v="Plantes"/>
    <s v="Susceptible"/>
    <x v="87"/>
    <s v="Lophozie trompeuse"/>
    <s v="Imbricated Liverwort"/>
    <s v=""/>
    <s v="M (Minute, 1500 m)"/>
    <n v="50.217669799699998"/>
    <n v="-63.552512457299997"/>
    <s v="X (Aucun)"/>
    <s v="X (Aucun)"/>
    <s v="G4?"/>
    <s v="NNR"/>
    <s v="S1"/>
    <x v="0"/>
    <n v="6"/>
    <s v=""/>
    <s v=""/>
    <d v="2023-05-30T20:00:00"/>
    <n v="9405.2944014522454"/>
    <n v="7039004.1906942688"/>
  </r>
  <r>
    <n v="1496"/>
    <n v="51754"/>
    <n v="1519"/>
    <s v="Plantes"/>
    <s v="Susceptible"/>
    <x v="87"/>
    <s v="Lophozie trompeuse"/>
    <s v="Imbricated Liverwort"/>
    <s v=""/>
    <s v="M (Minute, 1500 m)"/>
    <n v="50.214369725200001"/>
    <n v="-63.607983068000003"/>
    <s v="X (Aucun)"/>
    <s v="X (Aucun)"/>
    <s v="G4?"/>
    <s v="NNR"/>
    <s v="S1"/>
    <x v="0"/>
    <n v="6"/>
    <s v=""/>
    <s v=""/>
    <d v="2023-05-30T20:00:00"/>
    <n v="9405.3134855287753"/>
    <n v="7039041.4599503241"/>
  </r>
  <r>
    <n v="1499"/>
    <n v="51757"/>
    <n v="1519"/>
    <s v="Plantes"/>
    <s v="Susceptible"/>
    <x v="87"/>
    <s v="Lophozie trompeuse"/>
    <s v="Imbricated Liverwort"/>
    <s v=""/>
    <s v="M (Minute, 1500 m)"/>
    <n v="50.200000494699999"/>
    <n v="-63.333330013999998"/>
    <s v="X (Aucun)"/>
    <s v="X (Aucun)"/>
    <s v="G4?"/>
    <s v="NNR"/>
    <s v="S1"/>
    <x v="0"/>
    <n v="6"/>
    <s v=""/>
    <s v=""/>
    <d v="2023-05-30T20:00:00"/>
    <n v="9405.5863951503761"/>
    <n v="7039173.0655993465"/>
  </r>
  <r>
    <n v="1500"/>
    <n v="51758"/>
    <n v="1519"/>
    <s v="Plantes"/>
    <s v="Susceptible"/>
    <x v="87"/>
    <s v="Lophozie trompeuse"/>
    <s v="Imbricated Liverwort"/>
    <s v=""/>
    <s v="M (Minute, 1500 m)"/>
    <n v="50.216660554500002"/>
    <n v="-63.183330009400002"/>
    <s v="X (Aucun)"/>
    <s v="X (Aucun)"/>
    <s v="G4?"/>
    <s v="NNR"/>
    <s v="S1"/>
    <x v="0"/>
    <n v="6"/>
    <s v=""/>
    <s v=""/>
    <d v="2023-05-30T20:00:00"/>
    <n v="9405.4437014477044"/>
    <n v="7038939.9055748973"/>
  </r>
  <r>
    <n v="1501"/>
    <n v="51753"/>
    <n v="1519"/>
    <s v="Plantes"/>
    <s v="Susceptible"/>
    <x v="87"/>
    <s v="Lophozie trompeuse"/>
    <s v="Imbricated Liverwort"/>
    <s v=""/>
    <s v="M (Minute, 1500 m)"/>
    <n v="50.240375142399998"/>
    <n v="-63.996822107100002"/>
    <s v="X (Aucun)"/>
    <s v="X (Aucun)"/>
    <s v="G4?"/>
    <s v="NNR"/>
    <s v="S1"/>
    <x v="0"/>
    <n v="6"/>
    <s v=""/>
    <s v=""/>
    <d v="2023-05-30T20:00:00"/>
    <n v="9405.1448217249708"/>
    <n v="7038634.7616584282"/>
  </r>
  <r>
    <n v="9840"/>
    <n v="50148"/>
    <n v="1540"/>
    <s v="Plantes"/>
    <s v="Susceptible"/>
    <x v="88"/>
    <s v="Mannie odorante"/>
    <s v="Fragrant Macewort"/>
    <s v=""/>
    <s v="S (Seconde, 150 m)"/>
    <n v="58.483299999800003"/>
    <n v="-69.774569999400001"/>
    <s v="X (Aucun)"/>
    <s v="X (Aucun)"/>
    <s v="G5"/>
    <s v="N3N4"/>
    <s v="S1"/>
    <x v="0"/>
    <n v="2"/>
    <s v=""/>
    <s v=""/>
    <d v="2023-05-30T20:00:00"/>
    <n v="39.265299401369234"/>
    <n v="122.6614232361774"/>
  </r>
  <r>
    <n v="9978"/>
    <n v="50149"/>
    <n v="1540"/>
    <s v="Plantes"/>
    <s v="Susceptible"/>
    <x v="88"/>
    <s v="Mannie odorante"/>
    <s v="Fragrant Macewort"/>
    <s v=""/>
    <s v="S (Seconde, 150 m)"/>
    <n v="59.192300000000003"/>
    <n v="-65.603439999499997"/>
    <s v="X (Aucun)"/>
    <s v="X (Aucun)"/>
    <s v="G5"/>
    <s v="N3N4"/>
    <s v="S1"/>
    <x v="0"/>
    <n v="2"/>
    <s v=""/>
    <s v=""/>
    <d v="2023-05-30T20:00:00"/>
    <n v="39.265369950317762"/>
    <n v="122.66186079481291"/>
  </r>
  <r>
    <n v="8309"/>
    <n v="18639"/>
    <n v="1541"/>
    <s v="Plantes"/>
    <s v="Susceptible"/>
    <x v="89"/>
    <s v="Mannie poilue"/>
    <s v="Small Macewort"/>
    <s v=""/>
    <s v="S (Seconde, 150 m)"/>
    <n v="55.989349513000001"/>
    <n v="-76.744107730799996"/>
    <s v="X (Aucun)"/>
    <s v="X (Aucun)"/>
    <s v="G4?"/>
    <s v="N2N3"/>
    <s v="S1"/>
    <x v="0"/>
    <n v="3"/>
    <s v=""/>
    <s v=""/>
    <d v="2023-05-30T20:00:00"/>
    <n v="313.76070081509476"/>
    <n v="7814.1693358036828"/>
  </r>
  <r>
    <n v="9715"/>
    <n v="50375"/>
    <n v="1541"/>
    <s v="Plantes"/>
    <s v="Susceptible"/>
    <x v="89"/>
    <s v="Mannie poilue"/>
    <s v="Small Macewort"/>
    <s v=""/>
    <s v="S (Seconde, 150 m)"/>
    <n v="57.577110000099999"/>
    <n v="-70.116519999600001"/>
    <s v="X (Aucun)"/>
    <s v="X (Aucun)"/>
    <s v="G4?"/>
    <s v="N2N3"/>
    <s v="S1"/>
    <x v="0"/>
    <n v="3"/>
    <s v=""/>
    <s v=""/>
    <d v="2023-05-30T20:00:00"/>
    <n v="39.26535641820692"/>
    <n v="122.66176586030078"/>
  </r>
  <r>
    <n v="9755"/>
    <n v="51724"/>
    <n v="1541"/>
    <s v="Plantes"/>
    <s v="Susceptible"/>
    <x v="89"/>
    <s v="Mannie poilue"/>
    <s v="Small Macewort"/>
    <s v=""/>
    <s v="S (Seconde, 150 m)"/>
    <n v="48.378499999699997"/>
    <n v="-68.725999999600006"/>
    <s v="X (Aucun)"/>
    <s v="X (Aucun)"/>
    <s v="G4?"/>
    <s v="N2N3"/>
    <s v="S1"/>
    <x v="0"/>
    <n v="3"/>
    <s v=""/>
    <s v=""/>
    <d v="2023-05-30T20:00:00"/>
    <n v="39.265367538668826"/>
    <n v="122.66184223578961"/>
  </r>
  <r>
    <n v="9979"/>
    <n v="50377"/>
    <n v="1541"/>
    <s v="Plantes"/>
    <s v="Susceptible"/>
    <x v="89"/>
    <s v="Mannie poilue"/>
    <s v="Small Macewort"/>
    <s v=""/>
    <s v="S (Seconde, 150 m)"/>
    <n v="59.192300000000003"/>
    <n v="-65.603439999499997"/>
    <s v="X (Aucun)"/>
    <s v="X (Aucun)"/>
    <s v="G4?"/>
    <s v="N2N3"/>
    <s v="S1"/>
    <x v="0"/>
    <n v="3"/>
    <s v=""/>
    <s v=""/>
    <d v="2023-05-30T20:00:00"/>
    <n v="39.265369950317762"/>
    <n v="122.66186079481291"/>
  </r>
  <r>
    <n v="11430"/>
    <n v="19253"/>
    <n v="1541"/>
    <s v="Plantes"/>
    <s v="Susceptible"/>
    <x v="89"/>
    <s v="Mannie poilue"/>
    <s v="Small Macewort"/>
    <s v=""/>
    <s v="S (Seconde, 150 m)"/>
    <n v="45.023889698799998"/>
    <n v="-73.068049916600003"/>
    <s v="X (Aucun)"/>
    <s v="X (Aucun)"/>
    <s v="G4?"/>
    <s v="N2N3"/>
    <s v="S1"/>
    <x v="0"/>
    <n v="3"/>
    <s v=""/>
    <s v=""/>
    <d v="2023-05-30T20:00:00"/>
    <n v="39.220075546687525"/>
    <n v="122.09632052459362"/>
  </r>
  <r>
    <n v="1614"/>
    <n v="19255"/>
    <n v="15063"/>
    <s v="Plantes"/>
    <s v="Susceptible"/>
    <x v="90"/>
    <s v="Marchantie des montagnes"/>
    <s v="Mountain Liverwort"/>
    <s v=""/>
    <s v="M (Minute, 1500 m)"/>
    <n v="48.523297597000003"/>
    <n v="-64.2319989832"/>
    <s v="X (Aucun)"/>
    <s v="X (Aucun)"/>
    <s v="G3G5"/>
    <s v="N1N3"/>
    <s v="S1"/>
    <x v="0"/>
    <n v="4"/>
    <s v=""/>
    <s v=""/>
    <d v="2023-05-30T20:00:00"/>
    <n v="9422.8927070614354"/>
    <n v="7064843.7140279813"/>
  </r>
  <r>
    <n v="9684"/>
    <n v="51411"/>
    <n v="15063"/>
    <s v="Plantes"/>
    <s v="Susceptible"/>
    <x v="90"/>
    <s v="Marchantie des montagnes"/>
    <s v="Mountain Liverwort"/>
    <s v=""/>
    <s v="S (Seconde, 150 m)"/>
    <n v="49.014339999599997"/>
    <n v="-65.931269999700007"/>
    <s v="X (Aucun)"/>
    <s v="X (Aucun)"/>
    <s v="G3G5"/>
    <s v="N1N3"/>
    <s v="S1"/>
    <x v="0"/>
    <n v="4"/>
    <s v=""/>
    <s v=""/>
    <d v="2023-05-30T20:00:00"/>
    <n v="39.265375198062699"/>
    <n v="122.66189617597813"/>
  </r>
  <r>
    <n v="9690"/>
    <n v="51412"/>
    <n v="15063"/>
    <s v="Plantes"/>
    <s v="Susceptible"/>
    <x v="90"/>
    <s v="Marchantie des montagnes"/>
    <s v="Mountain Liverwort"/>
    <s v=""/>
    <s v="S (Seconde, 150 m)"/>
    <n v="48.956509999799998"/>
    <n v="-65.936679999899994"/>
    <s v="X (Aucun)"/>
    <s v="X (Aucun)"/>
    <s v="G3G5"/>
    <s v="N1N3"/>
    <s v="S1"/>
    <x v="0"/>
    <n v="4"/>
    <s v=""/>
    <s v=""/>
    <d v="2023-05-30T20:00:00"/>
    <n v="39.26529668297993"/>
    <n v="122.66140446960158"/>
  </r>
  <r>
    <n v="9776"/>
    <n v="50188"/>
    <n v="15063"/>
    <s v="Plantes"/>
    <s v="Susceptible"/>
    <x v="90"/>
    <s v="Marchantie des montagnes"/>
    <s v="Mountain Liverwort"/>
    <s v=""/>
    <s v="S (Seconde, 150 m)"/>
    <n v="48.281260000300001"/>
    <n v="-65.327680000599997"/>
    <s v="X (Aucun)"/>
    <s v="X (Aucun)"/>
    <s v="G3G5"/>
    <s v="N1N3"/>
    <s v="S1"/>
    <x v="0"/>
    <n v="4"/>
    <s v=""/>
    <s v=""/>
    <d v="2023-05-30T20:00:00"/>
    <n v="39.265292564362504"/>
    <n v="122.66135771182026"/>
  </r>
  <r>
    <n v="1507"/>
    <n v="51304"/>
    <n v="30021"/>
    <s v="Plantes"/>
    <s v="Susceptible"/>
    <x v="91"/>
    <s v="Marsupelle aquatique"/>
    <s v="Aquatic Notched Rustwort"/>
    <s v=""/>
    <s v="M (Minute, 1500 m)"/>
    <n v="52.411111460000001"/>
    <n v="-70.543055968999994"/>
    <s v="X (Aucun)"/>
    <s v="X (Aucun)"/>
    <s v="G3"/>
    <s v="NNR"/>
    <s v="S1"/>
    <x v="0"/>
    <n v="3"/>
    <s v=""/>
    <s v=""/>
    <d v="2023-05-30T20:00:00"/>
    <n v="9393.9250458504448"/>
    <n v="7021668.753130177"/>
  </r>
  <r>
    <n v="11449"/>
    <n v="51206"/>
    <n v="30021"/>
    <s v="Plantes"/>
    <s v="Susceptible"/>
    <x v="91"/>
    <s v="Marsupelle aquatique"/>
    <s v="Aquatic Notched Rustwort"/>
    <s v=""/>
    <s v="S (Seconde, 150 m)"/>
    <n v="62.073888890299997"/>
    <n v="-73.081833329399998"/>
    <s v="X (Aucun)"/>
    <s v="X (Aucun)"/>
    <s v="G3"/>
    <s v="NNR"/>
    <s v="S1"/>
    <x v="0"/>
    <n v="3"/>
    <s v=""/>
    <s v=""/>
    <d v="2023-05-30T20:00:00"/>
    <n v="39.265336085755123"/>
    <n v="122.66164784176212"/>
  </r>
  <r>
    <n v="9756"/>
    <n v="19258"/>
    <n v="1549"/>
    <s v="Plantes"/>
    <s v="Susceptible"/>
    <x v="92"/>
    <s v="Marsupelle arrondie"/>
    <s v="Rounded Rustwort"/>
    <s v=""/>
    <s v="S (Seconde, 150 m)"/>
    <n v="50.4776948449"/>
    <n v="-75.062677349500007"/>
    <s v="X (Aucun)"/>
    <s v="X (Aucun)"/>
    <s v="G3G4"/>
    <s v="N2N3"/>
    <s v="S1"/>
    <x v="0"/>
    <n v="1"/>
    <s v=""/>
    <s v=""/>
    <d v="2023-05-30T20:00:00"/>
    <n v="39.220085617385273"/>
    <n v="122.09638310469849"/>
  </r>
  <r>
    <n v="8242"/>
    <n v="20026"/>
    <n v="16626"/>
    <s v="Plantes"/>
    <s v="Susceptible"/>
    <x v="93"/>
    <s v="Marsupelle fausse-céphalozielle"/>
    <s v="Boeck’s Rustwort"/>
    <s v=""/>
    <s v="S (Seconde, 150 m)"/>
    <n v="58.080675940100001"/>
    <n v="-64.635481703400004"/>
    <s v="X (Aucun)"/>
    <s v="X (Aucun)"/>
    <s v="G3G5"/>
    <s v="NNR"/>
    <s v="S1"/>
    <x v="0"/>
    <n v="1"/>
    <s v=""/>
    <s v=""/>
    <d v="2023-05-30T20:00:00"/>
    <n v="351.67588609118235"/>
    <n v="9816.8217494023738"/>
  </r>
  <r>
    <n v="9622"/>
    <n v="51413"/>
    <n v="1546"/>
    <s v="Plantes"/>
    <s v="Susceptible"/>
    <x v="94"/>
    <s v="Marsupelle pressée"/>
    <s v="Compact Rustwort"/>
    <s v=""/>
    <s v="S (Seconde, 150 m)"/>
    <n v="55.342220000300003"/>
    <n v="-67.680830000200004"/>
    <s v="X (Aucun)"/>
    <s v="X (Aucun)"/>
    <s v="G3"/>
    <s v="N1N3"/>
    <s v="S1"/>
    <x v="0"/>
    <n v="2"/>
    <s v=""/>
    <s v=""/>
    <d v="2023-05-30T20:00:00"/>
    <n v="39.265283379619731"/>
    <n v="122.66130300582257"/>
  </r>
  <r>
    <n v="9953"/>
    <n v="17822"/>
    <n v="1546"/>
    <s v="Plantes"/>
    <s v="Susceptible"/>
    <x v="94"/>
    <s v="Marsupelle pressée"/>
    <s v="Compact Rustwort"/>
    <s v=""/>
    <s v="S (Seconde, 150 m)"/>
    <n v="57.719444000000003"/>
    <n v="-76.116667000000007"/>
    <s v="X (Aucun)"/>
    <s v="X (Aucun)"/>
    <s v="G3"/>
    <s v="N1N3"/>
    <s v="S1"/>
    <x v="0"/>
    <n v="2"/>
    <s v=""/>
    <s v=""/>
    <d v="2023-05-30T20:00:00"/>
    <n v="39.220106575868435"/>
    <n v="122.09651372838607"/>
  </r>
  <r>
    <n v="9615"/>
    <n v="51217"/>
    <n v="1548"/>
    <s v="Plantes"/>
    <s v="Susceptible"/>
    <x v="95"/>
    <s v="Marsupelle révolutée"/>
    <s v="Revolute Rustwort"/>
    <s v=""/>
    <s v="S (Seconde, 150 m)"/>
    <n v="54.858627000399999"/>
    <n v="-65.410700999499994"/>
    <s v="X (Aucun)"/>
    <s v="X (Aucun)"/>
    <s v="G3G5"/>
    <s v="N2N3"/>
    <s v="S1"/>
    <x v="0"/>
    <n v="4"/>
    <s v=""/>
    <s v=""/>
    <d v="2023-05-30T20:00:00"/>
    <n v="39.26530113028776"/>
    <n v="122.66143960611556"/>
  </r>
  <r>
    <n v="9924"/>
    <n v="19993"/>
    <n v="1548"/>
    <s v="Plantes"/>
    <s v="Susceptible"/>
    <x v="95"/>
    <s v="Marsupelle révolutée"/>
    <s v="Revolute Rustwort"/>
    <s v=""/>
    <s v="S (Seconde, 150 m)"/>
    <n v="57.6183965492"/>
    <n v="-65.483905081299994"/>
    <s v="X (Aucun)"/>
    <s v="X (Aucun)"/>
    <s v="G3G5"/>
    <s v="N2N3"/>
    <s v="S1"/>
    <x v="0"/>
    <n v="4"/>
    <s v=""/>
    <s v=""/>
    <d v="2023-05-30T20:00:00"/>
    <n v="39.220146469105032"/>
    <n v="122.09676199430389"/>
  </r>
  <r>
    <n v="11440"/>
    <n v="50147"/>
    <n v="1548"/>
    <s v="Plantes"/>
    <s v="Susceptible"/>
    <x v="95"/>
    <s v="Marsupelle révolutée"/>
    <s v="Revolute Rustwort"/>
    <s v=""/>
    <s v="S (Seconde, 150 m)"/>
    <n v="61.788969999800003"/>
    <n v="-72.6499999997"/>
    <s v="X (Aucun)"/>
    <s v="X (Aucun)"/>
    <s v="G3G5"/>
    <s v="N2N3"/>
    <s v="S1"/>
    <x v="0"/>
    <n v="4"/>
    <s v=""/>
    <s v=""/>
    <d v="2023-05-30T20:00:00"/>
    <n v="39.265266811177838"/>
    <n v="122.66122349588296"/>
  </r>
  <r>
    <n v="11444"/>
    <n v="19157"/>
    <n v="1548"/>
    <s v="Plantes"/>
    <s v="Susceptible"/>
    <x v="95"/>
    <s v="Marsupelle révolutée"/>
    <s v="Revolute Rustwort"/>
    <s v=""/>
    <s v="S (Seconde, 150 m)"/>
    <n v="61.2583324995"/>
    <n v="-73.669443628500005"/>
    <s v="X (Aucun)"/>
    <s v="X (Aucun)"/>
    <s v="G3G5"/>
    <s v="N2N3"/>
    <s v="S1"/>
    <x v="0"/>
    <n v="4"/>
    <s v=""/>
    <s v=""/>
    <d v="2023-05-30T20:00:00"/>
    <n v="39.219978052756694"/>
    <n v="122.09571353200757"/>
  </r>
  <r>
    <n v="1961"/>
    <n v="17887"/>
    <n v="1765"/>
    <s v="Plantes"/>
    <s v="Susceptible"/>
    <x v="96"/>
    <s v="Mnie à feuilles larges"/>
    <s v="Wide-leaved Cinclidium Moss"/>
    <s v=""/>
    <s v="M (Minute, 1500 m)"/>
    <n v="60.033333769599999"/>
    <n v="-77.250000067200006"/>
    <s v="X (Aucun)"/>
    <s v="X (Aucun)"/>
    <s v="G4G5"/>
    <s v="N4N5"/>
    <s v="S1"/>
    <x v="0"/>
    <n v="2"/>
    <s v="Susceptible"/>
    <s v=""/>
    <d v="2023-05-30T20:00:00"/>
    <n v="9463.4925300191189"/>
    <n v="7126036.3055083696"/>
  </r>
  <r>
    <n v="11446"/>
    <n v="50261"/>
    <n v="1765"/>
    <s v="Plantes"/>
    <s v="Susceptible"/>
    <x v="96"/>
    <s v="Mnie à feuilles larges"/>
    <s v="Wide-leaved Cinclidium Moss"/>
    <s v=""/>
    <s v="S (Seconde, 150 m)"/>
    <n v="62.0690799996"/>
    <n v="-72.703579999699997"/>
    <s v="X (Aucun)"/>
    <s v="X (Aucun)"/>
    <s v="G4G5"/>
    <s v="N4N5"/>
    <s v="S1"/>
    <x v="0"/>
    <n v="2"/>
    <s v="Susceptible"/>
    <s v=""/>
    <d v="2023-05-30T20:00:00"/>
    <n v="39.265290482135867"/>
    <n v="122.66135150173824"/>
  </r>
  <r>
    <n v="11491"/>
    <n v="50260"/>
    <n v="1765"/>
    <s v="Plantes"/>
    <s v="Susceptible"/>
    <x v="96"/>
    <s v="Mnie à feuilles larges"/>
    <s v="Wide-leaved Cinclidium Moss"/>
    <s v=""/>
    <s v="S (Seconde, 150 m)"/>
    <n v="62.451890000200002"/>
    <n v="-76.620649999999998"/>
    <s v="X (Aucun)"/>
    <s v="X (Aucun)"/>
    <s v="G4G5"/>
    <s v="N4N5"/>
    <s v="S1"/>
    <x v="0"/>
    <n v="2"/>
    <s v="Susceptible"/>
    <s v=""/>
    <d v="2023-05-30T20:00:00"/>
    <n v="39.265308090382938"/>
    <n v="122.66147389398508"/>
  </r>
  <r>
    <n v="11507"/>
    <n v="20035"/>
    <n v="2281"/>
    <s v="Plantes"/>
    <s v="Susceptible"/>
    <x v="97"/>
    <s v="Mnie ondulée"/>
    <s v="Andrew's Leafy Moss"/>
    <s v=""/>
    <s v="S (Seconde, 150 m)"/>
    <n v="62.091099702900003"/>
    <n v="-74.445000253499998"/>
    <s v="X (Aucun)"/>
    <s v="X (Aucun)"/>
    <s v="G4G5"/>
    <s v="N4"/>
    <s v="S1"/>
    <x v="0"/>
    <n v="1"/>
    <s v=""/>
    <s v=""/>
    <d v="2023-05-30T20:00:00"/>
    <n v="39.220112508639389"/>
    <n v="122.09655058044697"/>
  </r>
  <r>
    <n v="11487"/>
    <n v="51775"/>
    <n v="2240"/>
    <s v="Plantes"/>
    <s v="Susceptible"/>
    <x v="98"/>
    <s v="Mnie recourbée"/>
    <s v="Curved Leafy Moss"/>
    <s v=""/>
    <s v="S (Seconde, 150 m)"/>
    <n v="62.425560000200001"/>
    <n v="-76.405350000599995"/>
    <s v="X (Aucun)"/>
    <s v="X (Aucun)"/>
    <s v="GNR"/>
    <s v="NNR"/>
    <s v="S1"/>
    <x v="0"/>
    <n v="1"/>
    <s v=""/>
    <s v=""/>
    <d v="2023-05-30T20:00:00"/>
    <n v="39.26525776433072"/>
    <n v="122.66116574654343"/>
  </r>
  <r>
    <n v="1640"/>
    <n v="17803"/>
    <n v="1418"/>
    <s v="Plantes"/>
    <s v="Susceptible"/>
    <x v="99"/>
    <s v="Morgane évanescente"/>
    <s v="Hyaline Liverwort"/>
    <s v=""/>
    <s v="M (Minute, 1500 m)"/>
    <n v="48.493333408799998"/>
    <n v="-64.1616670919"/>
    <s v="X (Aucun)"/>
    <s v="X (Aucun)"/>
    <s v="G5"/>
    <s v="N2N3"/>
    <s v="S1"/>
    <x v="0"/>
    <n v="3"/>
    <s v=""/>
    <s v=""/>
    <d v="2023-05-30T20:00:00"/>
    <n v="9422.8703057974217"/>
    <n v="7065304.1040515658"/>
  </r>
  <r>
    <n v="1879"/>
    <n v="17802"/>
    <n v="1418"/>
    <s v="Plantes"/>
    <s v="Susceptible"/>
    <x v="99"/>
    <s v="Morgane évanescente"/>
    <s v="Hyaline Liverwort"/>
    <s v=""/>
    <s v="M (Minute, 1500 m)"/>
    <n v="48.378500339600002"/>
    <n v="-68.726000123199995"/>
    <s v="X (Aucun)"/>
    <s v="X (Aucun)"/>
    <s v="G5"/>
    <s v="N2N3"/>
    <s v="S1"/>
    <x v="0"/>
    <n v="3"/>
    <s v=""/>
    <s v=""/>
    <d v="2023-05-30T20:00:00"/>
    <n v="9424.4188958723244"/>
    <n v="7067087.1934844758"/>
  </r>
  <r>
    <n v="11456"/>
    <n v="18649"/>
    <n v="1418"/>
    <s v="Plantes"/>
    <s v="Susceptible"/>
    <x v="99"/>
    <s v="Morgane évanescente"/>
    <s v="Hyaline Liverwort"/>
    <s v=""/>
    <s v="S (Seconde, 150 m)"/>
    <n v="61.364463843899998"/>
    <n v="-74.168609323599995"/>
    <s v="X (Aucun)"/>
    <s v="X (Aucun)"/>
    <s v="G5"/>
    <s v="N2N3"/>
    <s v="S1"/>
    <x v="0"/>
    <n v="3"/>
    <s v=""/>
    <s v=""/>
    <d v="2023-05-30T20:00:00"/>
    <n v="39.220061165286388"/>
    <n v="122.09623081814281"/>
  </r>
  <r>
    <n v="11498"/>
    <n v="50056"/>
    <n v="1418"/>
    <s v="Plantes"/>
    <s v="Susceptible"/>
    <x v="99"/>
    <s v="Morgane évanescente"/>
    <s v="Hyaline Liverwort"/>
    <s v=""/>
    <s v="S (Seconde, 150 m)"/>
    <n v="62.493605999899998"/>
    <n v="-77.303824000500001"/>
    <s v="X (Aucun)"/>
    <s v="X (Aucun)"/>
    <s v="G5"/>
    <s v="N2N3"/>
    <s v="S1"/>
    <x v="0"/>
    <n v="3"/>
    <s v=""/>
    <s v=""/>
    <d v="2023-05-30T20:00:00"/>
    <n v="39.265232927493471"/>
    <n v="122.66099720135051"/>
  </r>
  <r>
    <n v="1594"/>
    <n v="17908"/>
    <n v="1561"/>
    <s v="Plantes"/>
    <s v="Susceptible"/>
    <x v="100"/>
    <s v="Nardie bilobée"/>
    <s v="Two-lobed Flapwort"/>
    <s v=""/>
    <s v="M (Minute, 1500 m)"/>
    <n v="48.746578087300001"/>
    <n v="-72.326390613200005"/>
    <s v="X (Aucun)"/>
    <s v="X (Aucun)"/>
    <s v="G4"/>
    <s v="N2N3"/>
    <s v="S1"/>
    <x v="0"/>
    <n v="4"/>
    <s v=""/>
    <s v=""/>
    <d v="2023-05-30T20:00:00"/>
    <n v="9419.7831172692549"/>
    <n v="7060748.3491466641"/>
  </r>
  <r>
    <n v="9675"/>
    <n v="19261"/>
    <n v="1561"/>
    <s v="Plantes"/>
    <s v="Susceptible"/>
    <x v="100"/>
    <s v="Nardie bilobée"/>
    <s v="Two-lobed Flapwort"/>
    <s v=""/>
    <s v="S (Seconde, 150 m)"/>
    <n v="52.418666899199998"/>
    <n v="-70.516750154899995"/>
    <s v="X (Aucun)"/>
    <s v="X (Aucun)"/>
    <s v="G4"/>
    <s v="N2N3"/>
    <s v="S1"/>
    <x v="0"/>
    <n v="4"/>
    <s v=""/>
    <s v=""/>
    <d v="2023-05-30T20:00:00"/>
    <n v="39.220136921948587"/>
    <n v="122.09670252005347"/>
  </r>
  <r>
    <n v="9730"/>
    <n v="19260"/>
    <n v="1561"/>
    <s v="Plantes"/>
    <s v="Susceptible"/>
    <x v="100"/>
    <s v="Nardie bilobée"/>
    <s v="Two-lobed Flapwort"/>
    <s v=""/>
    <s v="S (Seconde, 150 m)"/>
    <n v="50.653610565100003"/>
    <n v="-75.6577775003"/>
    <s v="X (Aucun)"/>
    <s v="X (Aucun)"/>
    <s v="G4"/>
    <s v="N2N3"/>
    <s v="S1"/>
    <x v="0"/>
    <n v="4"/>
    <s v=""/>
    <s v=""/>
    <d v="2023-05-30T20:00:00"/>
    <n v="39.220092714685947"/>
    <n v="122.09642720656851"/>
  </r>
  <r>
    <n v="9823"/>
    <n v="50205"/>
    <n v="1562"/>
    <s v="Plantes"/>
    <s v="Susceptible"/>
    <x v="101"/>
    <s v="Nardie échelonnée"/>
    <s v="Ladder Flapwort"/>
    <s v=""/>
    <s v="S (Seconde, 150 m)"/>
    <n v="58.254799999699998"/>
    <n v="-69.818969999700002"/>
    <s v="X (Aucun)"/>
    <s v="X (Aucun)"/>
    <s v="G5"/>
    <s v="N4"/>
    <s v="S1"/>
    <x v="0"/>
    <n v="2"/>
    <s v=""/>
    <s v=""/>
    <d v="2023-05-30T20:00:00"/>
    <n v="39.265258540972383"/>
    <n v="122.66117242278494"/>
  </r>
  <r>
    <n v="1519"/>
    <n v="50515"/>
    <n v="1568"/>
    <s v="Plantes"/>
    <s v="Susceptible"/>
    <x v="102"/>
    <s v="Pellie ramifiée"/>
    <s v="Endive Pellia"/>
    <s v=""/>
    <s v="M (Minute, 1500 m)"/>
    <n v="46.883333502500001"/>
    <n v="-71.133333071199999"/>
    <s v="X (Aucun)"/>
    <s v="X (Aucun)"/>
    <s v="G5"/>
    <s v="N4"/>
    <s v="S1"/>
    <x v="0"/>
    <n v="11"/>
    <s v=""/>
    <s v=""/>
    <d v="2023-05-30T20:00:00"/>
    <n v="9447.3067494288971"/>
    <n v="7102066.3502368955"/>
  </r>
  <r>
    <n v="1523"/>
    <n v="50513"/>
    <n v="1568"/>
    <s v="Plantes"/>
    <s v="Susceptible"/>
    <x v="102"/>
    <s v="Pellie ramifiée"/>
    <s v="Endive Pellia"/>
    <s v=""/>
    <s v="M (Minute, 1500 m)"/>
    <n v="46.832490470800003"/>
    <n v="-71.343219034800001"/>
    <s v="X (Aucun)"/>
    <s v="X (Aucun)"/>
    <s v="G5"/>
    <s v="N4"/>
    <s v="S1"/>
    <x v="0"/>
    <n v="11"/>
    <s v=""/>
    <s v=""/>
    <d v="2023-05-30T20:00:00"/>
    <n v="9448.1650783080113"/>
    <n v="7103320.2047172152"/>
  </r>
  <r>
    <n v="9933"/>
    <n v="50519"/>
    <n v="1568"/>
    <s v="Plantes"/>
    <s v="Susceptible"/>
    <x v="102"/>
    <s v="Pellie ramifiée"/>
    <s v="Endive Pellia"/>
    <s v=""/>
    <s v="S (Seconde, 150 m)"/>
    <n v="47.078119999899997"/>
    <n v="-70.7818500005"/>
    <s v="X (Aucun)"/>
    <s v="X (Aucun)"/>
    <s v="G5"/>
    <s v="N4"/>
    <s v="S1"/>
    <x v="0"/>
    <n v="11"/>
    <s v=""/>
    <s v=""/>
    <d v="2023-05-30T20:00:00"/>
    <n v="39.265247034125224"/>
    <n v="122.66106882278358"/>
  </r>
  <r>
    <n v="9934"/>
    <n v="50517"/>
    <n v="1568"/>
    <s v="Plantes"/>
    <s v="Susceptible"/>
    <x v="102"/>
    <s v="Pellie ramifiée"/>
    <s v="Endive Pellia"/>
    <s v=""/>
    <s v="S (Seconde, 150 m)"/>
    <n v="47.0764699996"/>
    <n v="-70.878689999599999"/>
    <s v="X (Aucun)"/>
    <s v="X (Aucun)"/>
    <s v="G5"/>
    <s v="N4"/>
    <s v="S1"/>
    <x v="0"/>
    <n v="11"/>
    <s v=""/>
    <s v=""/>
    <d v="2023-05-30T20:00:00"/>
    <n v="39.265316696238997"/>
    <n v="122.66151516400663"/>
  </r>
  <r>
    <n v="9935"/>
    <n v="50518"/>
    <n v="1568"/>
    <s v="Plantes"/>
    <s v="Susceptible"/>
    <x v="102"/>
    <s v="Pellie ramifiée"/>
    <s v="Endive Pellia"/>
    <s v=""/>
    <s v="S (Seconde, 150 m)"/>
    <n v="47.073390000099998"/>
    <n v="-70.855310000000003"/>
    <s v="X (Aucun)"/>
    <s v="X (Aucun)"/>
    <s v="G5"/>
    <s v="N4"/>
    <s v="S1"/>
    <x v="0"/>
    <n v="11"/>
    <s v=""/>
    <s v=""/>
    <d v="2023-05-30T20:00:00"/>
    <n v="39.265268794152384"/>
    <n v="122.66122489356006"/>
  </r>
  <r>
    <n v="9988"/>
    <n v="50512"/>
    <n v="1568"/>
    <s v="Plantes"/>
    <s v="Susceptible"/>
    <x v="102"/>
    <s v="Pellie ramifiée"/>
    <s v="Endive Pellia"/>
    <s v=""/>
    <s v="S (Seconde, 150 m)"/>
    <n v="46.869400000100001"/>
    <n v="-71.6732299998"/>
    <s v="X (Aucun)"/>
    <s v="X (Aucun)"/>
    <s v="G5"/>
    <s v="N4"/>
    <s v="S1"/>
    <x v="0"/>
    <n v="11"/>
    <s v=""/>
    <s v=""/>
    <d v="2023-05-30T20:00:00"/>
    <n v="39.265347676339609"/>
    <n v="122.66171640888358"/>
  </r>
  <r>
    <n v="9992"/>
    <n v="50516"/>
    <n v="1568"/>
    <s v="Plantes"/>
    <s v="Susceptible"/>
    <x v="102"/>
    <s v="Pellie ramifiée"/>
    <s v="Endive Pellia"/>
    <s v=""/>
    <s v="S (Seconde, 150 m)"/>
    <n v="46.859329999499998"/>
    <n v="-71.129970000499995"/>
    <s v="X (Aucun)"/>
    <s v="X (Aucun)"/>
    <s v="G5"/>
    <s v="N4"/>
    <s v="S1"/>
    <x v="0"/>
    <n v="11"/>
    <s v=""/>
    <s v=""/>
    <d v="2023-05-30T20:00:00"/>
    <n v="39.265300793872925"/>
    <n v="122.66142154934246"/>
  </r>
  <r>
    <n v="10016"/>
    <n v="50511"/>
    <n v="1568"/>
    <s v="Plantes"/>
    <s v="Susceptible"/>
    <x v="102"/>
    <s v="Pellie ramifiée"/>
    <s v="Endive Pellia"/>
    <s v=""/>
    <s v="S (Seconde, 150 m)"/>
    <n v="46.708530000300001"/>
    <n v="-72.0809499999"/>
    <s v="X (Aucun)"/>
    <s v="X (Aucun)"/>
    <s v="G5"/>
    <s v="N4"/>
    <s v="S1"/>
    <x v="0"/>
    <n v="11"/>
    <s v=""/>
    <s v=""/>
    <d v="2023-05-30T20:00:00"/>
    <n v="39.265280339812932"/>
    <n v="122.66130265475331"/>
  </r>
  <r>
    <n v="10178"/>
    <n v="20855"/>
    <n v="1568"/>
    <s v="Plantes"/>
    <s v="Susceptible"/>
    <x v="102"/>
    <s v="Pellie ramifiée"/>
    <s v="Endive Pellia"/>
    <s v=""/>
    <s v="S (Seconde, 150 m)"/>
    <n v="46.981946435200001"/>
    <n v="-71.013056894299993"/>
    <s v="X (Aucun)"/>
    <s v="X (Aucun)"/>
    <s v="G5"/>
    <s v="N4"/>
    <s v="S1"/>
    <x v="0"/>
    <n v="11"/>
    <s v=""/>
    <s v=""/>
    <d v="2023-05-30T20:00:00"/>
    <n v="39.220039937281371"/>
    <n v="122.09609831550645"/>
  </r>
  <r>
    <n v="10333"/>
    <n v="20854"/>
    <n v="1568"/>
    <s v="Plantes"/>
    <s v="Susceptible"/>
    <x v="102"/>
    <s v="Pellie ramifiée"/>
    <s v="Endive Pellia"/>
    <s v=""/>
    <s v="S (Seconde, 150 m)"/>
    <n v="46.6663979271"/>
    <n v="-71.847369610100003"/>
    <s v="X (Aucun)"/>
    <s v="X (Aucun)"/>
    <s v="G5"/>
    <s v="N4"/>
    <s v="S1"/>
    <x v="0"/>
    <n v="11"/>
    <s v=""/>
    <s v=""/>
    <d v="2023-05-30T20:00:00"/>
    <n v="39.220010946778075"/>
    <n v="122.09591791807829"/>
  </r>
  <r>
    <n v="9666"/>
    <n v="50105"/>
    <n v="1867"/>
    <s v="Plantes"/>
    <s v="Susceptible"/>
    <x v="103"/>
    <s v="Petit éteignoir"/>
    <s v="Stubby Extinguisher Moss"/>
    <s v=""/>
    <s v="S (Seconde, 150 m)"/>
    <n v="49.211579999800001"/>
    <n v="-66.119160000099996"/>
    <s v="X (Aucun)"/>
    <s v="X (Aucun)"/>
    <s v="G3"/>
    <s v="NNR"/>
    <s v="S1"/>
    <x v="0"/>
    <n v="1"/>
    <s v=""/>
    <s v=""/>
    <d v="2023-05-30T20:00:00"/>
    <n v="39.265349203476525"/>
    <n v="122.66173255156654"/>
  </r>
  <r>
    <n v="1919"/>
    <n v="17823"/>
    <n v="1663"/>
    <s v="Plantes"/>
    <s v="Susceptible"/>
    <x v="104"/>
    <s v="Petite aulacomnie"/>
    <s v="Little Groove Moss"/>
    <s v=""/>
    <s v="M (Minute, 1500 m)"/>
    <n v="47.244072407200001"/>
    <n v="-61.926379281000003"/>
    <s v="X (Aucun)"/>
    <s v="X (Aucun)"/>
    <s v="G5"/>
    <s v="N5"/>
    <s v="S1"/>
    <x v="0"/>
    <n v="7"/>
    <s v=""/>
    <s v=""/>
    <d v="2023-05-30T20:00:00"/>
    <n v="9440.7343383459065"/>
    <n v="7091914.1561961984"/>
  </r>
  <r>
    <n v="9660"/>
    <n v="50443"/>
    <n v="1663"/>
    <s v="Plantes"/>
    <s v="Susceptible"/>
    <x v="104"/>
    <s v="Petite aulacomnie"/>
    <s v="Little Groove Moss"/>
    <s v=""/>
    <s v="S (Seconde, 150 m)"/>
    <n v="49.309092554400003"/>
    <n v="-67.714724582299993"/>
    <s v="X (Aucun)"/>
    <s v="X (Aucun)"/>
    <s v="G5"/>
    <s v="N5"/>
    <s v="S1"/>
    <x v="0"/>
    <n v="7"/>
    <s v=""/>
    <s v=""/>
    <d v="2023-05-30T20:00:00"/>
    <n v="39.265275548905244"/>
    <n v="122.66127805606706"/>
  </r>
  <r>
    <n v="9662"/>
    <n v="50442"/>
    <n v="1663"/>
    <s v="Plantes"/>
    <s v="Susceptible"/>
    <x v="104"/>
    <s v="Petite aulacomnie"/>
    <s v="Little Groove Moss"/>
    <s v=""/>
    <s v="S (Seconde, 150 m)"/>
    <n v="49.291399999799999"/>
    <n v="-67.914790000300002"/>
    <s v="X (Aucun)"/>
    <s v="X (Aucun)"/>
    <s v="G5"/>
    <s v="N5"/>
    <s v="S1"/>
    <x v="0"/>
    <n v="7"/>
    <s v=""/>
    <s v=""/>
    <d v="2023-05-30T20:00:00"/>
    <n v="39.265307651914178"/>
    <n v="122.6614593009232"/>
  </r>
  <r>
    <n v="9663"/>
    <n v="50441"/>
    <n v="1663"/>
    <s v="Plantes"/>
    <s v="Susceptible"/>
    <x v="104"/>
    <s v="Petite aulacomnie"/>
    <s v="Little Groove Moss"/>
    <s v=""/>
    <s v="S (Seconde, 150 m)"/>
    <n v="49.269620466100001"/>
    <n v="-68.058698335499997"/>
    <s v="X (Aucun)"/>
    <s v="X (Aucun)"/>
    <s v="G5"/>
    <s v="N5"/>
    <s v="S1"/>
    <x v="0"/>
    <n v="7"/>
    <s v=""/>
    <s v=""/>
    <d v="2023-05-30T20:00:00"/>
    <n v="39.265351415622078"/>
    <n v="122.66174534107138"/>
  </r>
  <r>
    <n v="9668"/>
    <n v="50440"/>
    <n v="1663"/>
    <s v="Plantes"/>
    <s v="Susceptible"/>
    <x v="104"/>
    <s v="Petite aulacomnie"/>
    <s v="Little Groove Moss"/>
    <s v=""/>
    <s v="S (Seconde, 150 m)"/>
    <n v="49.206999999799997"/>
    <n v="-68.1432099994"/>
    <s v="X (Aucun)"/>
    <s v="X (Aucun)"/>
    <s v="G5"/>
    <s v="N5"/>
    <s v="S1"/>
    <x v="0"/>
    <n v="7"/>
    <s v=""/>
    <s v=""/>
    <d v="2023-05-30T20:00:00"/>
    <n v="39.265289817129045"/>
    <n v="122.66135159274599"/>
  </r>
  <r>
    <n v="9670"/>
    <n v="50439"/>
    <n v="1663"/>
    <s v="Plantes"/>
    <s v="Susceptible"/>
    <x v="104"/>
    <s v="Petite aulacomnie"/>
    <s v="Little Groove Moss"/>
    <s v=""/>
    <s v="S (Seconde, 150 m)"/>
    <n v="49.202173611200003"/>
    <n v="-68.1480998575"/>
    <s v="X (Aucun)"/>
    <s v="X (Aucun)"/>
    <s v="G5"/>
    <s v="N5"/>
    <s v="S1"/>
    <x v="0"/>
    <n v="7"/>
    <s v=""/>
    <s v=""/>
    <d v="2023-05-30T20:00:00"/>
    <n v="39.265425509129521"/>
    <n v="122.66219752350042"/>
  </r>
  <r>
    <n v="10382"/>
    <n v="18066"/>
    <n v="1663"/>
    <s v="Plantes"/>
    <s v="Susceptible"/>
    <x v="104"/>
    <s v="Petite aulacomnie"/>
    <s v="Little Groove Moss"/>
    <s v=""/>
    <s v="S (Seconde, 150 m)"/>
    <n v="46.594747997100001"/>
    <n v="-71.422795495299994"/>
    <s v="X (Aucun)"/>
    <s v="X (Aucun)"/>
    <s v="G5"/>
    <s v="N5"/>
    <s v="S1"/>
    <x v="0"/>
    <n v="7"/>
    <s v=""/>
    <s v=""/>
    <d v="2023-05-30T20:00:00"/>
    <n v="39.220062155950025"/>
    <n v="122.09623703312823"/>
  </r>
  <r>
    <n v="10752"/>
    <n v="18065"/>
    <n v="1663"/>
    <s v="Plantes"/>
    <s v="Susceptible"/>
    <x v="104"/>
    <s v="Petite aulacomnie"/>
    <s v="Little Groove Moss"/>
    <s v=""/>
    <s v="S (Seconde, 150 m)"/>
    <n v="46.001100341200001"/>
    <n v="-73.104167881500004"/>
    <s v="X (Aucun)"/>
    <s v="X (Aucun)"/>
    <s v="G5"/>
    <s v="N5"/>
    <s v="S1"/>
    <x v="0"/>
    <n v="7"/>
    <s v=""/>
    <s v=""/>
    <d v="2023-05-30T20:00:00"/>
    <n v="39.220094052018943"/>
    <n v="122.09643550009231"/>
  </r>
  <r>
    <n v="1779"/>
    <n v="17781"/>
    <n v="2021"/>
    <s v="Plantes"/>
    <s v="Susceptible"/>
    <x v="105"/>
    <s v="Phasque à feuilles cuspidées"/>
    <s v="Cuspidate Earth Moss"/>
    <s v=""/>
    <s v="M (Minute, 1500 m)"/>
    <n v="45.559000403299997"/>
    <n v="-73.560000184800003"/>
    <s v="X (Aucun)"/>
    <s v="X (Aucun)"/>
    <s v="G5"/>
    <s v="N4"/>
    <s v="S1"/>
    <x v="0"/>
    <n v="2"/>
    <s v=""/>
    <s v=""/>
    <d v="2023-05-30T20:00:00"/>
    <n v="9471.5463263310085"/>
    <n v="7138367.2871784996"/>
  </r>
  <r>
    <n v="10196"/>
    <n v="50233"/>
    <n v="2021"/>
    <s v="Plantes"/>
    <s v="Susceptible"/>
    <x v="105"/>
    <s v="Phasque à feuilles cuspidées"/>
    <s v="Cuspidate Earth Moss"/>
    <s v=""/>
    <s v="S (Seconde, 150 m)"/>
    <n v="45.7250900003"/>
    <n v="-73.081199999999995"/>
    <s v="X (Aucun)"/>
    <s v="X (Aucun)"/>
    <s v="G5"/>
    <s v="N4"/>
    <s v="S1"/>
    <x v="0"/>
    <n v="2"/>
    <s v=""/>
    <s v=""/>
    <d v="2023-05-30T20:00:00"/>
    <n v="39.265319505517468"/>
    <n v="122.6615526380656"/>
  </r>
  <r>
    <n v="10395"/>
    <n v="50232"/>
    <n v="2021"/>
    <s v="Plantes"/>
    <s v="Susceptible"/>
    <x v="105"/>
    <s v="Phasque à feuilles cuspidées"/>
    <s v="Cuspidate Earth Moss"/>
    <s v=""/>
    <s v="S (Seconde, 150 m)"/>
    <n v="45.438329999899999"/>
    <n v="-75.8716600005"/>
    <s v="X (Aucun)"/>
    <s v="X (Aucun)"/>
    <s v="G5"/>
    <s v="N4"/>
    <s v="S1"/>
    <x v="0"/>
    <n v="2"/>
    <s v=""/>
    <s v=""/>
    <d v="2023-05-30T20:00:00"/>
    <n v="39.265347784143664"/>
    <n v="122.66172622941058"/>
  </r>
  <r>
    <n v="11509"/>
    <n v="20020"/>
    <n v="1841"/>
    <s v="Plantes"/>
    <s v="Susceptible"/>
    <x v="106"/>
    <s v="Pixie arctique"/>
    <s v="Michigan Beard Moss"/>
    <s v=""/>
    <s v="S (Seconde, 150 m)"/>
    <n v="62.117796785300001"/>
    <n v="-74.574400191199999"/>
    <s v="X (Aucun)"/>
    <s v="X (Aucun)"/>
    <s v="G1G2"/>
    <s v="NU"/>
    <s v="S1"/>
    <x v="0"/>
    <n v="1"/>
    <s v=""/>
    <s v=""/>
    <d v="2023-05-30T20:00:00"/>
    <n v="39.220084536000037"/>
    <n v="122.09637630507228"/>
  </r>
  <r>
    <n v="1513"/>
    <n v="50329"/>
    <n v="6863"/>
    <s v="Plantes"/>
    <s v="Susceptible"/>
    <x v="107"/>
    <s v="Pohlie à dents noires"/>
    <s v="Black-toothed Nodding Moss"/>
    <s v=""/>
    <s v="M (Minute, 1500 m)"/>
    <n v="48.9679404026"/>
    <n v="-66.150559904299996"/>
    <s v="X (Aucun)"/>
    <s v="X (Aucun)"/>
    <s v="G4?"/>
    <s v="N2N3"/>
    <s v="S1"/>
    <x v="0"/>
    <n v="3"/>
    <s v=""/>
    <s v=""/>
    <d v="2023-05-30T20:00:00"/>
    <n v="9417.5201038449413"/>
    <n v="7057354.4262256036"/>
  </r>
  <r>
    <n v="9939"/>
    <n v="19320"/>
    <n v="6863"/>
    <s v="Plantes"/>
    <s v="Susceptible"/>
    <x v="107"/>
    <s v="Pohlie à dents noires"/>
    <s v="Black-toothed Nodding Moss"/>
    <s v=""/>
    <s v="S (Seconde, 150 m)"/>
    <n v="48.549999688699998"/>
    <n v="-71.175000303499999"/>
    <s v="X (Aucun)"/>
    <s v="X (Aucun)"/>
    <s v="G4?"/>
    <s v="N2N3"/>
    <s v="S1"/>
    <x v="0"/>
    <n v="3"/>
    <s v=""/>
    <s v=""/>
    <d v="2023-05-30T20:00:00"/>
    <n v="39.220133556967049"/>
    <n v="122.09668180353891"/>
  </r>
  <r>
    <n v="9958"/>
    <n v="19318"/>
    <n v="6863"/>
    <s v="Plantes"/>
    <s v="Susceptible"/>
    <x v="107"/>
    <s v="Pohlie à dents noires"/>
    <s v="Black-toothed Nodding Moss"/>
    <s v=""/>
    <s v="S (Seconde, 150 m)"/>
    <n v="48.457048964499997"/>
    <n v="-71.829467142200002"/>
    <s v="X (Aucun)"/>
    <s v="X (Aucun)"/>
    <s v="G4?"/>
    <s v="N2N3"/>
    <s v="S1"/>
    <x v="0"/>
    <n v="3"/>
    <s v=""/>
    <s v=""/>
    <d v="2023-05-30T20:00:00"/>
    <n v="39.220131052818452"/>
    <n v="122.09666580895359"/>
  </r>
  <r>
    <n v="10231"/>
    <n v="50327"/>
    <n v="6863"/>
    <s v="Plantes"/>
    <s v="Susceptible"/>
    <x v="107"/>
    <s v="Pohlie à dents noires"/>
    <s v="Black-toothed Nodding Moss"/>
    <s v=""/>
    <s v="S (Seconde, 150 m)"/>
    <n v="45.648050000300003"/>
    <n v="-73.767619999600001"/>
    <s v="X (Aucun)"/>
    <s v="X (Aucun)"/>
    <s v="G4?"/>
    <s v="N2N3"/>
    <s v="S1"/>
    <x v="0"/>
    <n v="3"/>
    <s v=""/>
    <s v=""/>
    <d v="2023-05-30T20:00:00"/>
    <n v="39.265319843075162"/>
    <n v="122.66154908950169"/>
  </r>
  <r>
    <n v="9880"/>
    <n v="50236"/>
    <n v="2088"/>
    <s v="Plantes"/>
    <s v="Susceptible"/>
    <x v="108"/>
    <s v="Polytric à feuilles concaves"/>
    <s v="Little Wolverine Moss"/>
    <s v=""/>
    <s v="S (Seconde, 150 m)"/>
    <n v="58.808049999600001"/>
    <n v="-70.204160000599998"/>
    <s v="X (Aucun)"/>
    <s v="X (Aucun)"/>
    <s v="G4G5"/>
    <s v="N4N5"/>
    <s v="S1"/>
    <x v="0"/>
    <n v="8"/>
    <s v=""/>
    <s v=""/>
    <d v="2023-05-30T20:00:00"/>
    <n v="39.265322978405891"/>
    <n v="122.66156475564567"/>
  </r>
  <r>
    <n v="11022"/>
    <n v="51321"/>
    <n v="2088"/>
    <s v="Plantes"/>
    <s v="Susceptible"/>
    <x v="108"/>
    <s v="Polytric à feuilles concaves"/>
    <s v="Little Wolverine Moss"/>
    <s v=""/>
    <s v="S (Seconde, 150 m)"/>
    <n v="61.285277778199998"/>
    <n v="-73.634722222600004"/>
    <s v="X (Aucun)"/>
    <s v="X (Aucun)"/>
    <s v="G4G5"/>
    <s v="N4N5"/>
    <s v="S1"/>
    <x v="0"/>
    <n v="8"/>
    <s v=""/>
    <s v=""/>
    <d v="2023-05-30T20:00:00"/>
    <n v="39.265308701007903"/>
    <n v="122.66147815806052"/>
  </r>
  <r>
    <n v="11175"/>
    <n v="51320"/>
    <n v="2088"/>
    <s v="Plantes"/>
    <s v="Susceptible"/>
    <x v="108"/>
    <s v="Polytric à feuilles concaves"/>
    <s v="Little Wolverine Moss"/>
    <s v=""/>
    <s v="S (Seconde, 150 m)"/>
    <n v="61.361666667199998"/>
    <n v="-73.374999999500005"/>
    <s v="X (Aucun)"/>
    <s v="X (Aucun)"/>
    <s v="G4G5"/>
    <s v="N4N5"/>
    <s v="S1"/>
    <x v="0"/>
    <n v="8"/>
    <s v=""/>
    <s v=""/>
    <d v="2023-05-30T20:00:00"/>
    <n v="39.265311831562066"/>
    <n v="122.66150714602094"/>
  </r>
  <r>
    <n v="11447"/>
    <n v="19347"/>
    <n v="2088"/>
    <s v="Plantes"/>
    <s v="Susceptible"/>
    <x v="108"/>
    <s v="Polytric à feuilles concaves"/>
    <s v="Little Wolverine Moss"/>
    <s v=""/>
    <s v="S (Seconde, 150 m)"/>
    <n v="61.280276507099998"/>
    <n v="-73.586382725799993"/>
    <s v="X (Aucun)"/>
    <s v="X (Aucun)"/>
    <s v="G4G5"/>
    <s v="N4N5"/>
    <s v="S1"/>
    <x v="0"/>
    <n v="8"/>
    <s v=""/>
    <s v=""/>
    <d v="2023-05-30T20:00:00"/>
    <n v="39.220106613890145"/>
    <n v="122.09651381518655"/>
  </r>
  <r>
    <n v="11451"/>
    <n v="19346"/>
    <n v="2088"/>
    <s v="Plantes"/>
    <s v="Susceptible"/>
    <x v="108"/>
    <s v="Polytric à feuilles concaves"/>
    <s v="Little Wolverine Moss"/>
    <s v=""/>
    <s v="S (Seconde, 150 m)"/>
    <n v="61.3055530293"/>
    <n v="-73.644726335100003"/>
    <s v="X (Aucun)"/>
    <s v="X (Aucun)"/>
    <s v="G4G5"/>
    <s v="N4N5"/>
    <s v="S1"/>
    <x v="0"/>
    <n v="8"/>
    <s v=""/>
    <s v=""/>
    <d v="2023-05-30T20:00:00"/>
    <n v="39.220042552058516"/>
    <n v="122.09611508381785"/>
  </r>
  <r>
    <n v="11461"/>
    <n v="19342"/>
    <n v="2088"/>
    <s v="Plantes"/>
    <s v="Susceptible"/>
    <x v="108"/>
    <s v="Polytric à feuilles concaves"/>
    <s v="Little Wolverine Moss"/>
    <s v=""/>
    <s v="S (Seconde, 150 m)"/>
    <n v="61.414443097099998"/>
    <n v="-73.94166903"/>
    <s v="X (Aucun)"/>
    <s v="X (Aucun)"/>
    <s v="G4G5"/>
    <s v="N4N5"/>
    <s v="S1"/>
    <x v="0"/>
    <n v="8"/>
    <s v=""/>
    <s v=""/>
    <d v="2023-05-30T20:00:00"/>
    <n v="39.220061988513457"/>
    <n v="122.09623608951594"/>
  </r>
  <r>
    <n v="11464"/>
    <n v="19344"/>
    <n v="2088"/>
    <s v="Plantes"/>
    <s v="Susceptible"/>
    <x v="108"/>
    <s v="Polytric à feuilles concaves"/>
    <s v="Little Wolverine Moss"/>
    <s v=""/>
    <s v="S (Seconde, 150 m)"/>
    <n v="61.426920729999999"/>
    <n v="-73.868594743000003"/>
    <s v="X (Aucun)"/>
    <s v="X (Aucun)"/>
    <s v="G4G5"/>
    <s v="N4N5"/>
    <s v="S1"/>
    <x v="0"/>
    <n v="8"/>
    <s v=""/>
    <s v=""/>
    <d v="2023-05-30T20:00:00"/>
    <n v="39.220111499760733"/>
    <n v="122.09654438731114"/>
  </r>
  <r>
    <n v="11465"/>
    <n v="19345"/>
    <n v="2088"/>
    <s v="Plantes"/>
    <s v="Susceptible"/>
    <x v="108"/>
    <s v="Polytric à feuilles concaves"/>
    <s v="Little Wolverine Moss"/>
    <s v=""/>
    <s v="S (Seconde, 150 m)"/>
    <n v="61.428884872899999"/>
    <n v="-73.840001677999993"/>
    <s v="X (Aucun)"/>
    <s v="X (Aucun)"/>
    <s v="G4G5"/>
    <s v="N4N5"/>
    <s v="S1"/>
    <x v="0"/>
    <n v="8"/>
    <s v=""/>
    <s v=""/>
    <d v="2023-05-30T20:00:00"/>
    <n v="39.220139499421023"/>
    <n v="122.09671823166772"/>
  </r>
  <r>
    <n v="1787"/>
    <n v="50506"/>
    <n v="1998"/>
    <s v="Plantes"/>
    <s v="Susceptible"/>
    <x v="109"/>
    <s v="Polytric à feuilles falciformes"/>
    <s v="Sickle-leaved Hair Moss"/>
    <s v=""/>
    <s v="M (Minute, 1500 m)"/>
    <n v="62.469720715000001"/>
    <n v="-76.882529922100005"/>
    <s v="X (Aucun)"/>
    <s v="X (Aucun)"/>
    <s v="G5"/>
    <s v="N4"/>
    <s v="S1"/>
    <x v="0"/>
    <n v="8"/>
    <s v="Susceptible"/>
    <s v=""/>
    <d v="2023-05-30T20:00:00"/>
    <n v="9527.4403240447991"/>
    <n v="7222754.7562266421"/>
  </r>
  <r>
    <n v="10116"/>
    <n v="19266"/>
    <n v="1998"/>
    <s v="Plantes"/>
    <s v="Susceptible"/>
    <x v="109"/>
    <s v="Polytric à feuilles falciformes"/>
    <s v="Sickle-leaved Hair Moss"/>
    <s v=""/>
    <s v="S (Seconde, 150 m)"/>
    <n v="58.831332740999997"/>
    <n v="-63.6434438896"/>
    <s v="X (Aucun)"/>
    <s v="X (Aucun)"/>
    <s v="G5"/>
    <s v="N4"/>
    <s v="S1"/>
    <x v="0"/>
    <n v="8"/>
    <s v="Susceptible"/>
    <s v=""/>
    <d v="2023-05-30T20:00:00"/>
    <n v="39.220035050769177"/>
    <n v="122.09606815201842"/>
  </r>
  <r>
    <n v="11482"/>
    <n v="50504"/>
    <n v="1998"/>
    <s v="Plantes"/>
    <s v="Susceptible"/>
    <x v="109"/>
    <s v="Polytric à feuilles falciformes"/>
    <s v="Sickle-leaved Hair Moss"/>
    <s v=""/>
    <s v="S (Seconde, 150 m)"/>
    <n v="62.398130000099997"/>
    <n v="-77.566849999300004"/>
    <s v="X (Aucun)"/>
    <s v="X (Aucun)"/>
    <s v="G5"/>
    <s v="N4"/>
    <s v="S1"/>
    <x v="0"/>
    <n v="8"/>
    <s v="Susceptible"/>
    <s v=""/>
    <d v="2023-05-30T20:00:00"/>
    <n v="39.265292931342408"/>
    <n v="122.66139084990454"/>
  </r>
  <r>
    <n v="11488"/>
    <n v="50508"/>
    <n v="1998"/>
    <s v="Plantes"/>
    <s v="Susceptible"/>
    <x v="109"/>
    <s v="Polytric à feuilles falciformes"/>
    <s v="Sickle-leaved Hair Moss"/>
    <s v=""/>
    <s v="S (Seconde, 150 m)"/>
    <n v="62.4263899997"/>
    <n v="-76.814840000999993"/>
    <s v="X (Aucun)"/>
    <s v="X (Aucun)"/>
    <s v="G5"/>
    <s v="N4"/>
    <s v="S1"/>
    <x v="0"/>
    <n v="8"/>
    <s v="Susceptible"/>
    <s v=""/>
    <d v="2023-05-30T20:00:00"/>
    <n v="39.265317810491503"/>
    <n v="122.66152994501188"/>
  </r>
  <r>
    <n v="11493"/>
    <n v="50509"/>
    <n v="1998"/>
    <s v="Plantes"/>
    <s v="Susceptible"/>
    <x v="109"/>
    <s v="Polytric à feuilles falciformes"/>
    <s v="Sickle-leaved Hair Moss"/>
    <s v=""/>
    <s v="S (Seconde, 150 m)"/>
    <n v="62.454320000300001"/>
    <n v="-76.767322000999997"/>
    <s v="X (Aucun)"/>
    <s v="X (Aucun)"/>
    <s v="G5"/>
    <s v="N4"/>
    <s v="S1"/>
    <x v="0"/>
    <n v="8"/>
    <s v="Susceptible"/>
    <s v=""/>
    <d v="2023-05-30T20:00:00"/>
    <n v="39.265290243847268"/>
    <n v="122.66135672871948"/>
  </r>
  <r>
    <n v="11494"/>
    <n v="50510"/>
    <n v="1998"/>
    <s v="Plantes"/>
    <s v="Susceptible"/>
    <x v="109"/>
    <s v="Polytric à feuilles falciformes"/>
    <s v="Sickle-leaved Hair Moss"/>
    <s v=""/>
    <s v="S (Seconde, 150 m)"/>
    <n v="62.459399999699997"/>
    <n v="-76.704830000800001"/>
    <s v="X (Aucun)"/>
    <s v="X (Aucun)"/>
    <s v="G5"/>
    <s v="N4"/>
    <s v="S1"/>
    <x v="0"/>
    <n v="8"/>
    <s v="Susceptible"/>
    <s v=""/>
    <d v="2023-05-30T20:00:00"/>
    <n v="39.265349137211444"/>
    <n v="122.66172955870813"/>
  </r>
  <r>
    <n v="11499"/>
    <n v="50507"/>
    <n v="1998"/>
    <s v="Plantes"/>
    <s v="Susceptible"/>
    <x v="109"/>
    <s v="Polytric à feuilles falciformes"/>
    <s v="Sickle-leaved Hair Moss"/>
    <s v=""/>
    <s v="S (Seconde, 150 m)"/>
    <n v="62.498749999600001"/>
    <n v="-76.849180000600001"/>
    <s v="X (Aucun)"/>
    <s v="X (Aucun)"/>
    <s v="G5"/>
    <s v="N4"/>
    <s v="S1"/>
    <x v="0"/>
    <n v="8"/>
    <s v="Susceptible"/>
    <s v=""/>
    <d v="2023-05-30T20:00:00"/>
    <n v="39.265332394064714"/>
    <n v="122.6616337871515"/>
  </r>
  <r>
    <n v="11501"/>
    <n v="50505"/>
    <n v="1998"/>
    <s v="Plantes"/>
    <s v="Susceptible"/>
    <x v="109"/>
    <s v="Polytric à feuilles falciformes"/>
    <s v="Sickle-leaved Hair Moss"/>
    <s v=""/>
    <s v="S (Seconde, 150 m)"/>
    <n v="62.5277699998"/>
    <n v="-77.2570800007"/>
    <s v="X (Aucun)"/>
    <s v="X (Aucun)"/>
    <s v="G5"/>
    <s v="N4"/>
    <s v="S1"/>
    <x v="0"/>
    <n v="8"/>
    <s v="Susceptible"/>
    <s v=""/>
    <d v="2023-05-30T20:00:00"/>
    <n v="39.265283758012494"/>
    <n v="122.6613301871259"/>
  </r>
  <r>
    <n v="1794"/>
    <n v="17874"/>
    <n v="2073"/>
    <s v="Plantes"/>
    <s v="Susceptible"/>
    <x v="110"/>
    <s v="Polytric méridional"/>
    <s v="Ohio Haircap Moss"/>
    <s v=""/>
    <s v="M (Minute, 1500 m)"/>
    <n v="45.353362356700003"/>
    <n v="-73.1496839024"/>
    <s v="X (Aucun)"/>
    <s v="X (Aucun)"/>
    <s v="G5"/>
    <s v="N5"/>
    <s v="SH"/>
    <x v="0"/>
    <n v="0"/>
    <s v=""/>
    <s v=""/>
    <d v="2023-05-30T20:00:00"/>
    <n v="9475.7956031322337"/>
    <n v="7144745.0017909268"/>
  </r>
  <r>
    <n v="9701"/>
    <n v="51694"/>
    <n v="17046"/>
    <s v="Plantes"/>
    <s v="Susceptible"/>
    <x v="111"/>
    <s v="Quadrident ondulé"/>
    <s v="Small Four-toothed Moss"/>
    <s v=""/>
    <s v="S (Seconde, 150 m)"/>
    <n v="57.425499999899998"/>
    <n v="-65.215680000399999"/>
    <s v="X (Aucun)"/>
    <s v="X (Aucun)"/>
    <s v="G2G3"/>
    <s v="N2N3"/>
    <s v="S1"/>
    <x v="0"/>
    <n v="1"/>
    <s v=""/>
    <s v=""/>
    <d v="2023-05-30T20:00:00"/>
    <n v="39.26532847443054"/>
    <n v="122.66159960344287"/>
  </r>
  <r>
    <n v="1505"/>
    <n v="51693"/>
    <n v="17045"/>
    <s v="Plantes"/>
    <s v="Susceptible"/>
    <x v="112"/>
    <s v="Quadrident ovale"/>
    <s v="Ovate Four-toothed Moss"/>
    <s v=""/>
    <s v="M (Minute, 1500 m)"/>
    <n v="48.857454791899997"/>
    <n v="-64.405235472399994"/>
    <s v="X (Aucun)"/>
    <s v="X (Aucun)"/>
    <s v="GNR"/>
    <s v="N1"/>
    <s v="S1"/>
    <x v="0"/>
    <n v="2"/>
    <s v=""/>
    <s v=""/>
    <d v="2023-05-30T20:00:00"/>
    <n v="9418.8592567170635"/>
    <n v="7059365.9465002185"/>
  </r>
  <r>
    <n v="9712"/>
    <n v="51692"/>
    <n v="17045"/>
    <s v="Plantes"/>
    <s v="Susceptible"/>
    <x v="112"/>
    <s v="Quadrident ovale"/>
    <s v="Ovate Four-toothed Moss"/>
    <s v=""/>
    <s v="S (Seconde, 150 m)"/>
    <n v="48.683333000099999"/>
    <n v="-70.649999999599999"/>
    <s v="X (Aucun)"/>
    <s v="X (Aucun)"/>
    <s v="GNR"/>
    <s v="N1"/>
    <s v="S1"/>
    <x v="0"/>
    <n v="2"/>
    <s v=""/>
    <s v=""/>
    <d v="2023-05-30T20:00:00"/>
    <n v="39.26531730306256"/>
    <n v="122.66152726428723"/>
  </r>
  <r>
    <n v="9697"/>
    <n v="51695"/>
    <n v="2189"/>
    <s v="Plantes"/>
    <s v="Susceptible"/>
    <x v="113"/>
    <s v="Quadrident variable"/>
    <s v="Brown's Four-toothed Moss"/>
    <s v=""/>
    <s v="S (Seconde, 150 m)"/>
    <n v="48.854341926799997"/>
    <n v="-64.402782985599998"/>
    <s v="X (Aucun)"/>
    <s v="X (Aucun)"/>
    <s v="G3G4"/>
    <s v="N3N4"/>
    <s v="S1"/>
    <x v="0"/>
    <n v="1"/>
    <s v=""/>
    <s v=""/>
    <d v="2023-05-30T20:00:00"/>
    <n v="39.265261947632318"/>
    <n v="122.66117763656209"/>
  </r>
  <r>
    <n v="10334"/>
    <n v="50136"/>
    <n v="1589"/>
    <s v="Plantes"/>
    <s v="Susceptible"/>
    <x v="114"/>
    <s v="Riccie à marges rouges"/>
    <s v="Frost’s Crystalwort"/>
    <s v=""/>
    <s v="S (Seconde, 150 m)"/>
    <n v="45.515739999700003"/>
    <n v="-76.226109999299993"/>
    <s v="X (Aucun)"/>
    <s v="X (Aucun)"/>
    <s v="G5"/>
    <s v="N1N3"/>
    <s v="S1"/>
    <x v="0"/>
    <n v="1"/>
    <s v=""/>
    <s v=""/>
    <d v="2023-05-30T20:00:00"/>
    <n v="39.265290606143047"/>
    <n v="122.66137024617331"/>
  </r>
  <r>
    <n v="1556"/>
    <n v="51456"/>
    <n v="15048"/>
    <s v="Plantes"/>
    <s v="Susceptible"/>
    <x v="115"/>
    <s v="Riccie caverneuse"/>
    <s v="Cavernous Crystalwort"/>
    <s v=""/>
    <s v="M (Minute, 1500 m)"/>
    <n v="45.512629323399999"/>
    <n v="-73.679460129600002"/>
    <s v="X (Aucun)"/>
    <s v="X (Aucun)"/>
    <s v="G5"/>
    <s v="N3N4"/>
    <s v="S1"/>
    <x v="0"/>
    <n v="4"/>
    <s v=""/>
    <s v=""/>
    <d v="2023-05-30T20:00:00"/>
    <n v="9472.8698564165734"/>
    <n v="7140603.8424165696"/>
  </r>
  <r>
    <n v="10232"/>
    <n v="51369"/>
    <n v="15048"/>
    <s v="Plantes"/>
    <s v="Susceptible"/>
    <x v="115"/>
    <s v="Riccie caverneuse"/>
    <s v="Cavernous Crystalwort"/>
    <s v=""/>
    <s v="S (Seconde, 150 m)"/>
    <n v="45.648050000399998"/>
    <n v="-73.767619999600001"/>
    <s v="X (Aucun)"/>
    <s v="X (Aucun)"/>
    <s v="G5"/>
    <s v="N3N4"/>
    <s v="S1"/>
    <x v="0"/>
    <n v="4"/>
    <s v=""/>
    <s v=""/>
    <d v="2023-05-30T20:00:00"/>
    <n v="39.265291162308458"/>
    <n v="122.66138277025823"/>
  </r>
  <r>
    <n v="10265"/>
    <n v="51455"/>
    <n v="15048"/>
    <s v="Plantes"/>
    <s v="Susceptible"/>
    <x v="115"/>
    <s v="Riccie caverneuse"/>
    <s v="Cavernous Crystalwort"/>
    <s v=""/>
    <s v="S (Seconde, 150 m)"/>
    <n v="45.599999999600001"/>
    <n v="-74.046380000400006"/>
    <s v="X (Aucun)"/>
    <s v="X (Aucun)"/>
    <s v="G5"/>
    <s v="N3N4"/>
    <s v="S1"/>
    <x v="0"/>
    <n v="4"/>
    <s v=""/>
    <s v=""/>
    <d v="2023-05-30T20:00:00"/>
    <n v="39.265284204486385"/>
    <n v="122.66132881595189"/>
  </r>
  <r>
    <n v="10379"/>
    <n v="51368"/>
    <n v="15048"/>
    <s v="Plantes"/>
    <s v="Susceptible"/>
    <x v="115"/>
    <s v="Riccie caverneuse"/>
    <s v="Cavernous Crystalwort"/>
    <s v=""/>
    <s v="S (Seconde, 150 m)"/>
    <n v="45.461550000199999"/>
    <n v="-74.046380000499994"/>
    <s v="X (Aucun)"/>
    <s v="X (Aucun)"/>
    <s v="G5"/>
    <s v="N3N4"/>
    <s v="S1"/>
    <x v="0"/>
    <n v="4"/>
    <s v=""/>
    <s v=""/>
    <d v="2023-05-30T20:00:00"/>
    <n v="39.265324215992777"/>
    <n v="122.66158265925201"/>
  </r>
  <r>
    <n v="11397"/>
    <n v="19366"/>
    <n v="15048"/>
    <s v="Plantes"/>
    <s v="Susceptible"/>
    <x v="115"/>
    <s v="Riccie caverneuse"/>
    <s v="Cavernous Crystalwort"/>
    <s v=""/>
    <s v="S (Seconde, 150 m)"/>
    <n v="45.065277684999998"/>
    <n v="-73.326389107400004"/>
    <s v="X (Aucun)"/>
    <s v="X (Aucun)"/>
    <s v="G5"/>
    <s v="N3N4"/>
    <s v="S1"/>
    <x v="0"/>
    <n v="4"/>
    <s v=""/>
    <s v=""/>
    <d v="2023-05-30T20:00:00"/>
    <n v="39.220151905583457"/>
    <n v="122.09679571798566"/>
  </r>
  <r>
    <n v="1821"/>
    <n v="19363"/>
    <n v="1587"/>
    <s v="Plantes"/>
    <s v="Susceptible"/>
    <x v="116"/>
    <s v="Riccie fourchue"/>
    <s v="Lizard Crystalwort"/>
    <s v=""/>
    <s v="M (Minute, 1500 m)"/>
    <n v="45.450999749300003"/>
    <n v="-75.722971675599993"/>
    <s v="X (Aucun)"/>
    <s v="X (Aucun)"/>
    <s v="G5"/>
    <s v="N1N3"/>
    <s v="S1"/>
    <x v="0"/>
    <n v="2"/>
    <s v=""/>
    <s v=""/>
    <d v="2023-05-30T20:00:00"/>
    <n v="9473.6169828764523"/>
    <n v="7141651.3601323115"/>
  </r>
  <r>
    <n v="10172"/>
    <n v="19364"/>
    <n v="1587"/>
    <s v="Plantes"/>
    <s v="Susceptible"/>
    <x v="116"/>
    <s v="Riccie fourchue"/>
    <s v="Lizard Crystalwort"/>
    <s v=""/>
    <s v="S (Seconde, 150 m)"/>
    <n v="46.985199713599997"/>
    <n v="-71.022499860899998"/>
    <s v="X (Aucun)"/>
    <s v="X (Aucun)"/>
    <s v="G5"/>
    <s v="N1N3"/>
    <s v="S1"/>
    <x v="0"/>
    <n v="2"/>
    <s v=""/>
    <s v=""/>
    <d v="2023-05-30T20:00:00"/>
    <n v="39.220090858721335"/>
    <n v="122.09641552187978"/>
  </r>
  <r>
    <n v="10233"/>
    <n v="50150"/>
    <n v="1587"/>
    <s v="Plantes"/>
    <s v="Susceptible"/>
    <x v="116"/>
    <s v="Riccie fourchue"/>
    <s v="Lizard Crystalwort"/>
    <s v=""/>
    <s v="S (Seconde, 150 m)"/>
    <n v="45.648050000399998"/>
    <n v="-73.767770000599995"/>
    <s v="X (Aucun)"/>
    <s v="X (Aucun)"/>
    <s v="G5"/>
    <s v="N1N3"/>
    <s v="S1"/>
    <x v="0"/>
    <n v="2"/>
    <s v=""/>
    <s v=""/>
    <d v="2023-05-30T20:00:00"/>
    <n v="39.265273731323632"/>
    <n v="122.66126620934462"/>
  </r>
  <r>
    <n v="10280"/>
    <n v="50086"/>
    <n v="30007"/>
    <s v="Plantes"/>
    <s v="Susceptible"/>
    <x v="117"/>
    <s v="Riccie frangée"/>
    <s v="Purple Crystalwort"/>
    <s v=""/>
    <s v="S (Seconde, 150 m)"/>
    <n v="45.570742999700002"/>
    <n v="-73.1491720004"/>
    <s v="X (Aucun)"/>
    <s v="X (Aucun)"/>
    <s v="G5"/>
    <s v="NNR"/>
    <s v="S1"/>
    <x v="0"/>
    <n v="1"/>
    <s v=""/>
    <s v=""/>
    <d v="2023-05-30T20:00:00"/>
    <n v="39.265259848811397"/>
    <n v="122.66114814342939"/>
  </r>
  <r>
    <n v="10396"/>
    <n v="50169"/>
    <n v="15050"/>
    <s v="Plantes"/>
    <s v="Susceptible"/>
    <x v="118"/>
    <s v="Riccie grisâtre"/>
    <s v="Greyish Crystalwort"/>
    <s v=""/>
    <s v="S (Seconde, 150 m)"/>
    <n v="45.438419999799997"/>
    <n v="-75.871859999799995"/>
    <s v="X (Aucun)"/>
    <s v="X (Aucun)"/>
    <s v="G5"/>
    <s v="NNR"/>
    <s v="S1"/>
    <x v="0"/>
    <n v="1"/>
    <s v=""/>
    <s v=""/>
    <d v="2023-05-30T20:00:00"/>
    <n v="39.26531160230536"/>
    <n v="122.66148747737897"/>
  </r>
  <r>
    <n v="11395"/>
    <n v="19372"/>
    <n v="15049"/>
    <s v="Plantes"/>
    <s v="Susceptible"/>
    <x v="119"/>
    <s v="Riccie précieuse"/>
    <s v="Pond Crystalwort"/>
    <s v=""/>
    <s v="S (Seconde, 150 m)"/>
    <n v="45.0659999437"/>
    <n v="-73.083332544499996"/>
    <s v="X (Aucun)"/>
    <s v="X (Aucun)"/>
    <s v="GNR"/>
    <s v="NNR"/>
    <s v="SNA"/>
    <x v="0"/>
    <n v="1"/>
    <s v=""/>
    <s v=""/>
    <d v="2023-05-30T20:00:00"/>
    <n v="39.220101588678993"/>
    <n v="122.0964823545646"/>
  </r>
  <r>
    <n v="1532"/>
    <n v="50429"/>
    <n v="1941"/>
    <s v="Plantes"/>
    <s v="Susceptible"/>
    <x v="120"/>
    <s v="Riverine des montagnes"/>
    <s v="Mountain Brook Moss"/>
    <s v=""/>
    <s v="M (Minute, 1500 m)"/>
    <n v="46.322110257699997"/>
    <n v="-74.498329988600005"/>
    <s v="X (Aucun)"/>
    <s v="X (Aucun)"/>
    <s v="G3G5"/>
    <s v="N2N3"/>
    <s v="S1"/>
    <x v="0"/>
    <n v="3"/>
    <s v=""/>
    <s v=""/>
    <d v="2023-05-30T20:00:00"/>
    <n v="9457.1721789995299"/>
    <n v="7116939.8032972142"/>
  </r>
  <r>
    <n v="1732"/>
    <n v="19229"/>
    <n v="1941"/>
    <s v="Plantes"/>
    <s v="Susceptible"/>
    <x v="120"/>
    <s v="Riverine des montagnes"/>
    <s v="Mountain Brook Moss"/>
    <s v=""/>
    <s v="M (Minute, 1500 m)"/>
    <n v="45.552999939999999"/>
    <n v="-73.156999604800006"/>
    <s v="X (Aucun)"/>
    <s v="X (Aucun)"/>
    <s v="G3G5"/>
    <s v="N2N3"/>
    <s v="S1"/>
    <x v="0"/>
    <n v="3"/>
    <s v=""/>
    <s v=""/>
    <d v="2023-05-30T20:00:00"/>
    <n v="9471.7951784571032"/>
    <n v="7138618.2917584721"/>
  </r>
  <r>
    <n v="9895"/>
    <n v="50430"/>
    <n v="1941"/>
    <s v="Plantes"/>
    <s v="Susceptible"/>
    <x v="120"/>
    <s v="Riverine des montagnes"/>
    <s v="Mountain Brook Moss"/>
    <s v=""/>
    <s v="S (Seconde, 150 m)"/>
    <n v="47.226329999999997"/>
    <n v="-71.409460000400003"/>
    <s v="X (Aucun)"/>
    <s v="X (Aucun)"/>
    <s v="G3G5"/>
    <s v="N2N3"/>
    <s v="S1"/>
    <x v="0"/>
    <n v="3"/>
    <s v=""/>
    <s v=""/>
    <d v="2023-05-30T20:00:00"/>
    <n v="39.265361104795865"/>
    <n v="122.66180192803071"/>
  </r>
  <r>
    <n v="10105"/>
    <n v="18083"/>
    <n v="1941"/>
    <s v="Plantes"/>
    <s v="Susceptible"/>
    <x v="120"/>
    <s v="Riverine des montagnes"/>
    <s v="Mountain Brook Moss"/>
    <s v=""/>
    <s v="S (Seconde, 150 m)"/>
    <n v="47.329992204699998"/>
    <n v="-71.100001319"/>
    <s v="X (Aucun)"/>
    <s v="X (Aucun)"/>
    <s v="G3G5"/>
    <s v="N2N3"/>
    <s v="S1"/>
    <x v="0"/>
    <n v="3"/>
    <s v=""/>
    <s v=""/>
    <d v="2023-05-30T20:00:00"/>
    <n v="39.220107020693"/>
    <n v="122.09651626250205"/>
  </r>
  <r>
    <n v="9689"/>
    <n v="50883"/>
    <n v="1940"/>
    <s v="Plantes"/>
    <s v="Susceptible"/>
    <x v="121"/>
    <s v="Riverine ovale"/>
    <s v="Denticulate-leaved Brook Moss"/>
    <s v=""/>
    <s v="S (Seconde, 150 m)"/>
    <n v="48.985550000400004"/>
    <n v="-66.269170000100004"/>
    <s v="X (Aucun)"/>
    <s v="X (Aucun)"/>
    <s v="G3"/>
    <s v="N1N2"/>
    <s v="S1"/>
    <x v="0"/>
    <n v="1"/>
    <s v=""/>
    <s v=""/>
    <d v="2023-05-30T20:00:00"/>
    <n v="39.265249145470975"/>
    <n v="122.66111126496584"/>
  </r>
  <r>
    <n v="2051"/>
    <n v="19430"/>
    <n v="1592"/>
    <s v="Plantes"/>
    <s v="Susceptible"/>
    <x v="122"/>
    <s v="Sautérie alpine"/>
    <s v="Snow Lungwort"/>
    <s v=""/>
    <s v="M (Minute, 1500 m)"/>
    <n v="48.930000628000002"/>
    <n v="-66.166000186100007"/>
    <s v="X (Aucun)"/>
    <s v="X (Aucun)"/>
    <s v="G4?"/>
    <s v="N2N3"/>
    <s v="S1"/>
    <x v="0"/>
    <n v="5"/>
    <s v=""/>
    <s v=""/>
    <d v="2023-05-30T20:00:00"/>
    <n v="9417.1904260956617"/>
    <n v="7056522.4798522396"/>
  </r>
  <r>
    <n v="9625"/>
    <n v="50993"/>
    <n v="1592"/>
    <s v="Plantes"/>
    <s v="Susceptible"/>
    <x v="122"/>
    <s v="Sautérie alpine"/>
    <s v="Snow Lungwort"/>
    <s v=""/>
    <s v="S (Seconde, 150 m)"/>
    <n v="55.572659000199998"/>
    <n v="-66.886560000399996"/>
    <s v="X (Aucun)"/>
    <s v="X (Aucun)"/>
    <s v="G4?"/>
    <s v="N2N3"/>
    <s v="S1"/>
    <x v="0"/>
    <n v="5"/>
    <s v=""/>
    <s v=""/>
    <d v="2023-05-30T20:00:00"/>
    <n v="39.265327941862985"/>
    <n v="122.66160310946259"/>
  </r>
  <r>
    <n v="9899"/>
    <n v="50153"/>
    <n v="1592"/>
    <s v="Plantes"/>
    <s v="Susceptible"/>
    <x v="122"/>
    <s v="Sautérie alpine"/>
    <s v="Snow Lungwort"/>
    <s v=""/>
    <s v="S (Seconde, 150 m)"/>
    <n v="58.901079999899999"/>
    <n v="-69.457269999800005"/>
    <s v="X (Aucun)"/>
    <s v="X (Aucun)"/>
    <s v="G4?"/>
    <s v="N2N3"/>
    <s v="S1"/>
    <x v="0"/>
    <n v="5"/>
    <s v=""/>
    <s v=""/>
    <d v="2023-05-30T20:00:00"/>
    <n v="39.265271040178071"/>
    <n v="122.66124915071535"/>
  </r>
  <r>
    <n v="10315"/>
    <n v="51301"/>
    <n v="1592"/>
    <s v="Plantes"/>
    <s v="Susceptible"/>
    <x v="122"/>
    <s v="Sautérie alpine"/>
    <s v="Snow Lungwort"/>
    <s v=""/>
    <s v="S (Seconde, 150 m)"/>
    <n v="60.412660000400003"/>
    <n v="-70.475529999800003"/>
    <s v="X (Aucun)"/>
    <s v="X (Aucun)"/>
    <s v="G4?"/>
    <s v="N2N3"/>
    <s v="S1"/>
    <x v="0"/>
    <n v="5"/>
    <s v=""/>
    <s v=""/>
    <d v="2023-05-30T20:00:00"/>
    <n v="39.26529514724362"/>
    <n v="122.66139039429791"/>
  </r>
  <r>
    <n v="11335"/>
    <n v="50994"/>
    <n v="1592"/>
    <s v="Plantes"/>
    <s v="Susceptible"/>
    <x v="122"/>
    <s v="Sautérie alpine"/>
    <s v="Snow Lungwort"/>
    <s v=""/>
    <s v="S (Seconde, 150 m)"/>
    <n v="61.522726300199999"/>
    <n v="-72.5925766493"/>
    <s v="X (Aucun)"/>
    <s v="X (Aucun)"/>
    <s v="G4?"/>
    <s v="N2N3"/>
    <s v="S1"/>
    <x v="0"/>
    <n v="5"/>
    <s v=""/>
    <s v=""/>
    <d v="2023-05-30T20:00:00"/>
    <n v="39.26529643689689"/>
    <n v="122.66139654573921"/>
  </r>
  <r>
    <n v="11347"/>
    <n v="50152"/>
    <n v="1592"/>
    <s v="Plantes"/>
    <s v="Susceptible"/>
    <x v="122"/>
    <s v="Sautérie alpine"/>
    <s v="Snow Lungwort"/>
    <s v=""/>
    <s v="S (Seconde, 150 m)"/>
    <n v="61.583670000300003"/>
    <n v="-72.270830000800004"/>
    <s v="X (Aucun)"/>
    <s v="X (Aucun)"/>
    <s v="G4?"/>
    <s v="N2N3"/>
    <s v="S1"/>
    <x v="0"/>
    <n v="5"/>
    <s v=""/>
    <s v=""/>
    <d v="2023-05-30T20:00:00"/>
    <n v="39.265333921359343"/>
    <n v="122.66163663259184"/>
  </r>
  <r>
    <n v="9618"/>
    <n v="51220"/>
    <n v="1611"/>
    <s v="Plantes"/>
    <s v="Susceptible"/>
    <x v="123"/>
    <s v="Scapanie à petites feuilles"/>
    <s v="Norwegian Earwort"/>
    <s v=""/>
    <s v="S (Seconde, 150 m)"/>
    <n v="55.169063999700001"/>
    <n v="-66.989520999700005"/>
    <s v="X (Aucun)"/>
    <s v="X (Aucun)"/>
    <s v="G5?"/>
    <s v="NNR"/>
    <s v="S1"/>
    <x v="0"/>
    <n v="2"/>
    <s v=""/>
    <s v=""/>
    <d v="2023-05-30T20:00:00"/>
    <n v="39.265349639701718"/>
    <n v="122.66173074191029"/>
  </r>
  <r>
    <n v="11442"/>
    <n v="51218"/>
    <n v="1611"/>
    <s v="Plantes"/>
    <s v="Susceptible"/>
    <x v="123"/>
    <s v="Scapanie à petites feuilles"/>
    <s v="Norwegian Earwort"/>
    <s v=""/>
    <s v="S (Seconde, 150 m)"/>
    <n v="61.944083559900001"/>
    <n v="-73.097131850500006"/>
    <s v="X (Aucun)"/>
    <s v="X (Aucun)"/>
    <s v="G5?"/>
    <s v="NNR"/>
    <s v="S1"/>
    <x v="0"/>
    <n v="2"/>
    <s v=""/>
    <s v=""/>
    <d v="2023-05-30T20:00:00"/>
    <n v="39.265350486954972"/>
    <n v="122.66174584740938"/>
  </r>
  <r>
    <n v="2063"/>
    <n v="17913"/>
    <n v="1594"/>
    <s v="Plantes"/>
    <s v="Susceptible"/>
    <x v="124"/>
    <s v="Scapanie bois-pourri"/>
    <s v="Carinthian Earwort"/>
    <s v=""/>
    <s v="M (Minute, 1500 m)"/>
    <n v="48.946667362100001"/>
    <n v="-66.125000018400002"/>
    <s v="X (Aucun)"/>
    <s v="X (Aucun)"/>
    <s v="G3?"/>
    <s v="N1N3"/>
    <s v="SH"/>
    <x v="0"/>
    <n v="0"/>
    <s v=""/>
    <s v=""/>
    <d v="2023-05-30T20:00:00"/>
    <n v="9417.3277626011168"/>
    <n v="7056149.7242432982"/>
  </r>
  <r>
    <n v="1504"/>
    <n v="51292"/>
    <n v="30013"/>
    <s v="Plantes"/>
    <s v="Susceptible"/>
    <x v="125"/>
    <s v="Scapanie calcicole"/>
    <s v="Arctic Calcareous Earwort"/>
    <s v=""/>
    <s v="M (Minute, 1500 m)"/>
    <n v="50.250000440199997"/>
    <n v="-63.066699979900001"/>
    <s v="X (Aucun)"/>
    <s v="X (Aucun)"/>
    <s v="GNR"/>
    <s v="NNR"/>
    <s v="S1"/>
    <x v="0"/>
    <n v="1"/>
    <s v=""/>
    <s v=""/>
    <d v="2023-05-30T20:00:00"/>
    <n v="9404.9148782663742"/>
    <n v="7038491.6106481664"/>
  </r>
  <r>
    <n v="2050"/>
    <n v="19378"/>
    <n v="1603"/>
    <s v="Plantes"/>
    <s v="Susceptible"/>
    <x v="126"/>
    <s v="Scapanie des plages"/>
    <s v="Beach Earwort"/>
    <s v=""/>
    <s v="M (Minute, 1500 m)"/>
    <n v="48.930000221100002"/>
    <n v="-66.1660000336"/>
    <s v="X (Aucun)"/>
    <s v="X (Aucun)"/>
    <s v="G5T4?Q"/>
    <s v="N1N3"/>
    <s v="S1"/>
    <x v="0"/>
    <n v="2"/>
    <s v=""/>
    <s v=""/>
    <d v="2023-05-30T20:00:00"/>
    <n v="9417.1854750119473"/>
    <n v="7056523.0050416961"/>
  </r>
  <r>
    <n v="9706"/>
    <n v="19376"/>
    <n v="1603"/>
    <s v="Plantes"/>
    <s v="Susceptible"/>
    <x v="126"/>
    <s v="Scapanie des plages"/>
    <s v="Beach Earwort"/>
    <s v=""/>
    <s v="S (Seconde, 150 m)"/>
    <n v="51.141607490399998"/>
    <n v="-73.562748858800006"/>
    <s v="X (Aucun)"/>
    <s v="X (Aucun)"/>
    <s v="G5T4?Q"/>
    <s v="N1N3"/>
    <s v="S1"/>
    <x v="0"/>
    <n v="2"/>
    <s v=""/>
    <s v=""/>
    <d v="2023-05-30T20:00:00"/>
    <n v="39.220056127202902"/>
    <n v="122.09619957210828"/>
  </r>
  <r>
    <n v="1478"/>
    <n v="18102"/>
    <n v="1599"/>
    <s v="Plantes"/>
    <s v="Susceptible"/>
    <x v="127"/>
    <s v="Scapanie glauque"/>
    <s v="Glaucous-headed Earwort"/>
    <s v=""/>
    <s v="M (Minute, 1500 m)"/>
    <n v="48.383327589700002"/>
    <n v="-68.733329920100005"/>
    <s v="X (Aucun)"/>
    <s v="X (Aucun)"/>
    <s v="G4G5"/>
    <s v="NNR"/>
    <s v="S1"/>
    <x v="0"/>
    <n v="1"/>
    <s v=""/>
    <s v=""/>
    <d v="2023-05-30T20:00:00"/>
    <n v="9455.320845286451"/>
    <n v="7113986.08433518"/>
  </r>
  <r>
    <n v="10115"/>
    <n v="19434"/>
    <n v="15067"/>
    <s v="Plantes"/>
    <s v="Susceptible"/>
    <x v="128"/>
    <s v="Scapanie inusitée"/>
    <s v="Kaurin’s Earwort"/>
    <s v=""/>
    <s v="S (Seconde, 150 m)"/>
    <n v="58.8313236515"/>
    <n v="-63.643472571300002"/>
    <s v="X (Aucun)"/>
    <s v="X (Aucun)"/>
    <s v="GNR"/>
    <s v="N1N3"/>
    <s v="S1"/>
    <x v="0"/>
    <n v="5"/>
    <s v=""/>
    <s v=""/>
    <d v="2023-05-30T20:00:00"/>
    <n v="39.220075429027247"/>
    <n v="122.09631962960832"/>
  </r>
  <r>
    <n v="11443"/>
    <n v="19435"/>
    <n v="15067"/>
    <s v="Plantes"/>
    <s v="Susceptible"/>
    <x v="128"/>
    <s v="Scapanie inusitée"/>
    <s v="Kaurin’s Earwort"/>
    <s v=""/>
    <s v="S (Seconde, 150 m)"/>
    <n v="61.149952861700001"/>
    <n v="-73.663991787200004"/>
    <s v="X (Aucun)"/>
    <s v="X (Aucun)"/>
    <s v="GNR"/>
    <s v="N1N3"/>
    <s v="S1"/>
    <x v="0"/>
    <n v="5"/>
    <s v=""/>
    <s v=""/>
    <d v="2023-05-30T20:00:00"/>
    <n v="39.220021679324454"/>
    <n v="122.09598511323514"/>
  </r>
  <r>
    <n v="11462"/>
    <n v="19436"/>
    <n v="15067"/>
    <s v="Plantes"/>
    <s v="Susceptible"/>
    <x v="128"/>
    <s v="Scapanie inusitée"/>
    <s v="Kaurin’s Earwort"/>
    <s v=""/>
    <s v="S (Seconde, 150 m)"/>
    <n v="61.414444117000002"/>
    <n v="-73.941672903400004"/>
    <s v="X (Aucun)"/>
    <s v="X (Aucun)"/>
    <s v="GNR"/>
    <s v="N1N3"/>
    <s v="S1"/>
    <x v="0"/>
    <n v="5"/>
    <s v=""/>
    <s v=""/>
    <d v="2023-05-30T20:00:00"/>
    <n v="39.220060613911777"/>
    <n v="122.09622735110521"/>
  </r>
  <r>
    <n v="11463"/>
    <n v="19437"/>
    <n v="15067"/>
    <s v="Plantes"/>
    <s v="Susceptible"/>
    <x v="128"/>
    <s v="Scapanie inusitée"/>
    <s v="Kaurin’s Earwort"/>
    <s v=""/>
    <s v="S (Seconde, 150 m)"/>
    <n v="61.4175007845"/>
    <n v="-73.890273618699993"/>
    <s v="X (Aucun)"/>
    <s v="X (Aucun)"/>
    <s v="GNR"/>
    <s v="N1N3"/>
    <s v="S1"/>
    <x v="0"/>
    <n v="5"/>
    <s v=""/>
    <s v=""/>
    <d v="2023-05-30T20:00:00"/>
    <n v="39.220060823807941"/>
    <n v="122.09622880394049"/>
  </r>
  <r>
    <n v="11489"/>
    <n v="50444"/>
    <n v="15067"/>
    <s v="Plantes"/>
    <s v="Susceptible"/>
    <x v="128"/>
    <s v="Scapanie inusitée"/>
    <s v="Kaurin’s Earwort"/>
    <s v=""/>
    <s v="S (Seconde, 150 m)"/>
    <n v="62.4263899997"/>
    <n v="-76.814840000999993"/>
    <s v="X (Aucun)"/>
    <s v="X (Aucun)"/>
    <s v="GNR"/>
    <s v="N1N3"/>
    <s v="S1"/>
    <x v="0"/>
    <n v="5"/>
    <s v=""/>
    <s v=""/>
    <d v="2023-05-30T20:00:00"/>
    <n v="39.265317810491503"/>
    <n v="122.66152994501188"/>
  </r>
  <r>
    <n v="1606"/>
    <n v="19442"/>
    <n v="6871"/>
    <s v="Plantes"/>
    <s v="Susceptible"/>
    <x v="129"/>
    <s v="Séligérie à feuilles courtes"/>
    <s v="Short-leaved Bristle Moss"/>
    <s v=""/>
    <s v="M (Minute, 1500 m)"/>
    <n v="48.833221223899997"/>
    <n v="-64.266545606600005"/>
    <s v="X (Aucun)"/>
    <s v="X (Aucun)"/>
    <s v="G2G3"/>
    <s v="N2N3"/>
    <s v="S1"/>
    <x v="0"/>
    <n v="2"/>
    <s v=""/>
    <s v=""/>
    <d v="2023-05-30T20:00:00"/>
    <n v="9419.0709351070309"/>
    <n v="7059144.6973804068"/>
  </r>
  <r>
    <n v="9798"/>
    <n v="50063"/>
    <n v="6871"/>
    <s v="Plantes"/>
    <s v="Susceptible"/>
    <x v="129"/>
    <s v="Séligérie à feuilles courtes"/>
    <s v="Short-leaved Bristle Moss"/>
    <s v=""/>
    <s v="S (Seconde, 150 m)"/>
    <n v="48.188330000199997"/>
    <n v="-65.539719999599996"/>
    <s v="X (Aucun)"/>
    <s v="X (Aucun)"/>
    <s v="G2G3"/>
    <s v="N2N3"/>
    <s v="S1"/>
    <x v="0"/>
    <n v="2"/>
    <s v=""/>
    <s v=""/>
    <d v="2023-05-30T20:00:00"/>
    <n v="39.265320469142999"/>
    <n v="122.66154940493162"/>
  </r>
  <r>
    <n v="1498"/>
    <n v="51814"/>
    <n v="2125"/>
    <s v="Plantes"/>
    <s v="Susceptible"/>
    <x v="130"/>
    <s v="Séligérie à feuilles variées"/>
    <s v="Diverse-leaved Bristle Moss"/>
    <s v=""/>
    <s v="M (Minute, 1500 m)"/>
    <n v="49.927500464799998"/>
    <n v="-64.283059890299995"/>
    <s v="X (Aucun)"/>
    <s v="X (Aucun)"/>
    <s v="G3G5"/>
    <s v="N2"/>
    <s v="S1"/>
    <x v="0"/>
    <n v="7"/>
    <s v=""/>
    <s v=""/>
    <d v="2023-05-30T20:00:00"/>
    <n v="9407.7151357956463"/>
    <n v="7042707.6847749921"/>
  </r>
  <r>
    <n v="1604"/>
    <n v="19443"/>
    <n v="2125"/>
    <s v="Plantes"/>
    <s v="Susceptible"/>
    <x v="130"/>
    <s v="Séligérie à feuilles variées"/>
    <s v="Diverse-leaved Bristle Moss"/>
    <s v=""/>
    <s v="M (Minute, 1500 m)"/>
    <n v="48.853410137399997"/>
    <n v="-64.398329742599998"/>
    <s v="X (Aucun)"/>
    <s v="X (Aucun)"/>
    <s v="G3G5"/>
    <s v="N2"/>
    <s v="S1"/>
    <x v="0"/>
    <n v="7"/>
    <s v=""/>
    <s v=""/>
    <d v="2023-05-30T20:00:00"/>
    <n v="9418.7204954241261"/>
    <n v="7058793.4245415805"/>
  </r>
  <r>
    <n v="9603"/>
    <n v="19486"/>
    <n v="2125"/>
    <s v="Plantes"/>
    <s v="Susceptible"/>
    <x v="130"/>
    <s v="Séligérie à feuilles variées"/>
    <s v="Diverse-leaved Bristle Moss"/>
    <s v=""/>
    <s v="S (Seconde, 150 m)"/>
    <n v="48.458333757699997"/>
    <n v="-72.108331644499998"/>
    <s v="X (Aucun)"/>
    <s v="X (Aucun)"/>
    <s v="G3G5"/>
    <s v="N2"/>
    <s v="S1"/>
    <x v="0"/>
    <n v="7"/>
    <s v=""/>
    <s v=""/>
    <d v="2023-05-30T20:00:00"/>
    <n v="39.594990686418484"/>
    <n v="124.75543232856432"/>
  </r>
  <r>
    <n v="9687"/>
    <n v="50410"/>
    <n v="2125"/>
    <s v="Plantes"/>
    <s v="Susceptible"/>
    <x v="130"/>
    <s v="Séligérie à feuilles variées"/>
    <s v="Diverse-leaved Bristle Moss"/>
    <s v=""/>
    <s v="S (Seconde, 150 m)"/>
    <n v="57.240070000199999"/>
    <n v="-69.521700000400003"/>
    <s v="X (Aucun)"/>
    <s v="X (Aucun)"/>
    <s v="G3G5"/>
    <s v="N2"/>
    <s v="S1"/>
    <x v="0"/>
    <n v="7"/>
    <s v=""/>
    <s v=""/>
    <d v="2023-05-30T20:00:00"/>
    <n v="39.265258379773393"/>
    <n v="122.66116103508658"/>
  </r>
  <r>
    <n v="9769"/>
    <n v="50411"/>
    <n v="2125"/>
    <s v="Plantes"/>
    <s v="Susceptible"/>
    <x v="130"/>
    <s v="Séligérie à feuilles variées"/>
    <s v="Diverse-leaved Bristle Moss"/>
    <s v=""/>
    <s v="S (Seconde, 150 m)"/>
    <n v="48.329159999600002"/>
    <n v="-68.834439999500006"/>
    <s v="X (Aucun)"/>
    <s v="X (Aucun)"/>
    <s v="G3G5"/>
    <s v="N2"/>
    <s v="S1"/>
    <x v="0"/>
    <n v="7"/>
    <s v=""/>
    <s v=""/>
    <d v="2023-05-30T20:00:00"/>
    <n v="39.265349331681136"/>
    <n v="122.66173041077343"/>
  </r>
  <r>
    <n v="9829"/>
    <n v="50409"/>
    <n v="2125"/>
    <s v="Plantes"/>
    <s v="Susceptible"/>
    <x v="130"/>
    <s v="Séligérie à feuilles variées"/>
    <s v="Diverse-leaved Bristle Moss"/>
    <s v=""/>
    <s v="S (Seconde, 150 m)"/>
    <n v="58.3511600004"/>
    <n v="-69.616939999400003"/>
    <s v="X (Aucun)"/>
    <s v="X (Aucun)"/>
    <s v="G3G5"/>
    <s v="N2"/>
    <s v="S1"/>
    <x v="0"/>
    <n v="7"/>
    <s v=""/>
    <s v=""/>
    <d v="2023-05-30T20:00:00"/>
    <n v="39.265321844381205"/>
    <n v="122.66155760267537"/>
  </r>
  <r>
    <n v="1600"/>
    <n v="19447"/>
    <n v="2123"/>
    <s v="Plantes"/>
    <s v="Susceptible"/>
    <x v="131"/>
    <s v="Séligérie à soie courbée"/>
    <s v="Recurved Bristle Moss"/>
    <s v=""/>
    <s v="M (Minute, 1500 m)"/>
    <n v="48.800000385600001"/>
    <n v="-64.216666891499997"/>
    <s v="X (Aucun)"/>
    <s v="X (Aucun)"/>
    <s v="G4?"/>
    <s v="N2N3"/>
    <s v="S1"/>
    <x v="0"/>
    <n v="2"/>
    <s v=""/>
    <s v=""/>
    <d v="2023-05-30T20:00:00"/>
    <n v="9419.2288498483122"/>
    <n v="7059764.0155440765"/>
  </r>
  <r>
    <n v="1608"/>
    <n v="19446"/>
    <n v="2123"/>
    <s v="Plantes"/>
    <s v="Susceptible"/>
    <x v="131"/>
    <s v="Séligérie à soie courbée"/>
    <s v="Recurved Bristle Moss"/>
    <s v=""/>
    <s v="M (Minute, 1500 m)"/>
    <n v="48.840400844999998"/>
    <n v="-64.239800220199996"/>
    <s v="X (Aucun)"/>
    <s v="X (Aucun)"/>
    <s v="G4?"/>
    <s v="N2N3"/>
    <s v="S1"/>
    <x v="0"/>
    <n v="2"/>
    <s v=""/>
    <s v=""/>
    <d v="2023-05-30T20:00:00"/>
    <n v="9419.0020744759549"/>
    <n v="7059012.4451506007"/>
  </r>
  <r>
    <n v="1616"/>
    <n v="17894"/>
    <n v="6829"/>
    <s v="Plantes"/>
    <s v="Susceptible"/>
    <x v="132"/>
    <s v="Servan des rochers"/>
    <s v="Sandstone Swan-neck Moss"/>
    <s v=""/>
    <s v="M (Minute, 1500 m)"/>
    <n v="48.850000438800002"/>
    <n v="-64.433333180100007"/>
    <s v="X (Aucun)"/>
    <s v="X (Aucun)"/>
    <s v="G3G5"/>
    <s v="N2N3"/>
    <s v="S1"/>
    <x v="0"/>
    <n v="1"/>
    <s v=""/>
    <s v=""/>
    <d v="2023-05-30T20:00:00"/>
    <n v="9418.5029580105092"/>
    <n v="7058794.779796686"/>
  </r>
  <r>
    <n v="1760"/>
    <n v="19321"/>
    <n v="2129"/>
    <s v="Plantes"/>
    <s v="Susceptible"/>
    <x v="133"/>
    <s v="Sphaigne d'Angström"/>
    <s v="Aongstroem's Peat Moss"/>
    <s v=""/>
    <s v="M (Minute, 1500 m)"/>
    <n v="59.966667424299999"/>
    <n v="-72.383333272499996"/>
    <s v="X (Aucun)"/>
    <s v="X (Aucun)"/>
    <s v="G4G5"/>
    <s v="N4N5"/>
    <s v="S1"/>
    <x v="0"/>
    <n v="6"/>
    <s v=""/>
    <s v=""/>
    <d v="2023-05-30T20:00:00"/>
    <n v="9462.3252884253161"/>
    <n v="7124143.4218998179"/>
  </r>
  <r>
    <n v="2054"/>
    <n v="19322"/>
    <n v="2129"/>
    <s v="Plantes"/>
    <s v="Susceptible"/>
    <x v="133"/>
    <s v="Sphaigne d'Angström"/>
    <s v="Aongstroem's Peat Moss"/>
    <s v=""/>
    <s v="M (Minute, 1500 m)"/>
    <n v="54.699998946299999"/>
    <n v="-71.0500001363"/>
    <s v="X (Aucun)"/>
    <s v="X (Aucun)"/>
    <s v="G4G5"/>
    <s v="N4N5"/>
    <s v="S1"/>
    <x v="0"/>
    <n v="6"/>
    <s v=""/>
    <s v=""/>
    <d v="2023-05-30T20:00:00"/>
    <n v="9395.2965041265215"/>
    <n v="7023706.4277334064"/>
  </r>
  <r>
    <n v="9928"/>
    <n v="50374"/>
    <n v="2129"/>
    <s v="Plantes"/>
    <s v="Susceptible"/>
    <x v="133"/>
    <s v="Sphaigne d'Angström"/>
    <s v="Aongstroem's Peat Moss"/>
    <s v=""/>
    <s v="S (Seconde, 150 m)"/>
    <n v="59.012660000099999"/>
    <n v="-70.021089999300003"/>
    <s v="X (Aucun)"/>
    <s v="X (Aucun)"/>
    <s v="G4G5"/>
    <s v="N4N5"/>
    <s v="S1"/>
    <x v="0"/>
    <n v="6"/>
    <s v=""/>
    <s v=""/>
    <d v="2023-05-30T20:00:00"/>
    <n v="39.265296820395854"/>
    <n v="122.66141783983453"/>
  </r>
  <r>
    <n v="10201"/>
    <n v="51310"/>
    <n v="2129"/>
    <s v="Plantes"/>
    <s v="Susceptible"/>
    <x v="133"/>
    <s v="Sphaigne d'Angström"/>
    <s v="Aongstroem's Peat Moss"/>
    <s v=""/>
    <s v="S (Seconde, 150 m)"/>
    <n v="60.265833333000003"/>
    <n v="-70.458888889700006"/>
    <s v="X (Aucun)"/>
    <s v="X (Aucun)"/>
    <s v="G4G5"/>
    <s v="N4N5"/>
    <s v="S1"/>
    <x v="0"/>
    <n v="6"/>
    <s v=""/>
    <s v=""/>
    <d v="2023-05-30T20:00:00"/>
    <n v="39.265280976411624"/>
    <n v="122.66130073752473"/>
  </r>
  <r>
    <n v="11042"/>
    <n v="51311"/>
    <n v="2129"/>
    <s v="Plantes"/>
    <s v="Susceptible"/>
    <x v="133"/>
    <s v="Sphaigne d'Angström"/>
    <s v="Aongstroem's Peat Moss"/>
    <s v=""/>
    <s v="S (Seconde, 150 m)"/>
    <n v="61.299444443799999"/>
    <n v="-73.851666667399996"/>
    <s v="X (Aucun)"/>
    <s v="X (Aucun)"/>
    <s v="G4G5"/>
    <s v="N4N5"/>
    <s v="S1"/>
    <x v="0"/>
    <n v="6"/>
    <s v=""/>
    <s v=""/>
    <d v="2023-05-30T20:00:00"/>
    <n v="39.265319126488158"/>
    <n v="122.66154019363334"/>
  </r>
  <r>
    <n v="11091"/>
    <n v="51312"/>
    <n v="2129"/>
    <s v="Plantes"/>
    <s v="Susceptible"/>
    <x v="133"/>
    <s v="Sphaigne d'Angström"/>
    <s v="Aongstroem's Peat Moss"/>
    <s v=""/>
    <s v="S (Seconde, 150 m)"/>
    <n v="61.3277777777"/>
    <n v="-73.656666666299998"/>
    <s v="X (Aucun)"/>
    <s v="X (Aucun)"/>
    <s v="G4G5"/>
    <s v="N4N5"/>
    <s v="S1"/>
    <x v="0"/>
    <n v="6"/>
    <s v=""/>
    <s v=""/>
    <d v="2023-05-30T20:00:00"/>
    <n v="39.265287952298721"/>
    <n v="122.66135544829729"/>
  </r>
  <r>
    <n v="11116"/>
    <n v="51313"/>
    <n v="2129"/>
    <s v="Plantes"/>
    <s v="Susceptible"/>
    <x v="133"/>
    <s v="Sphaigne d'Angström"/>
    <s v="Aongstroem's Peat Moss"/>
    <s v=""/>
    <s v="S (Seconde, 150 m)"/>
    <n v="61.336666667300001"/>
    <n v="-73.412777777800002"/>
    <s v="X (Aucun)"/>
    <s v="X (Aucun)"/>
    <s v="G4G5"/>
    <s v="N4N5"/>
    <s v="S1"/>
    <x v="0"/>
    <n v="6"/>
    <s v=""/>
    <s v=""/>
    <d v="2023-05-30T20:00:00"/>
    <n v="39.265323317442196"/>
    <n v="122.66157240183013"/>
  </r>
  <r>
    <n v="9641"/>
    <n v="51805"/>
    <n v="2155"/>
    <s v="Plantes"/>
    <s v="Susceptible"/>
    <x v="134"/>
    <s v="Sphaigne dressée"/>
    <s v="Pale Peat Moss"/>
    <s v=""/>
    <s v="S (Seconde, 150 m)"/>
    <n v="50.197769999899997"/>
    <n v="-61.2805500001"/>
    <s v="X (Aucun)"/>
    <s v="X (Aucun)"/>
    <s v="G5"/>
    <s v="N4N5"/>
    <s v="S1"/>
    <x v="0"/>
    <n v="1"/>
    <s v=""/>
    <s v=""/>
    <d v="2023-05-30T20:00:00"/>
    <n v="39.265326267649726"/>
    <n v="122.66157825461725"/>
  </r>
  <r>
    <n v="10135"/>
    <n v="50064"/>
    <n v="16560"/>
    <s v="Plantes"/>
    <s v="Susceptible"/>
    <x v="135"/>
    <s v="Sphaigne étrange"/>
    <s v="Splendid Peat Moss"/>
    <s v=""/>
    <s v="S (Seconde, 150 m)"/>
    <n v="60.050599999900001"/>
    <n v="-76.666200000100005"/>
    <s v="X (Aucun)"/>
    <s v="X (Aucun)"/>
    <s v="GNR"/>
    <s v="NNR"/>
    <s v="S1"/>
    <x v="0"/>
    <n v="2"/>
    <s v=""/>
    <s v=""/>
    <d v="2023-05-30T20:00:00"/>
    <n v="39.265301128494379"/>
    <n v="122.66142398917735"/>
  </r>
  <r>
    <n v="11511"/>
    <n v="19316"/>
    <n v="16560"/>
    <s v="Plantes"/>
    <s v="Susceptible"/>
    <x v="135"/>
    <s v="Sphaigne étrange"/>
    <s v="Splendid Peat Moss"/>
    <s v=""/>
    <s v="S (Seconde, 150 m)"/>
    <n v="62.382516555999999"/>
    <n v="-77.871101033000002"/>
    <s v="X (Aucun)"/>
    <s v="X (Aucun)"/>
    <s v="GNR"/>
    <s v="NNR"/>
    <s v="S1"/>
    <x v="0"/>
    <n v="2"/>
    <s v=""/>
    <s v=""/>
    <d v="2023-05-30T20:00:00"/>
    <n v="39.220160123336534"/>
    <n v="122.09684723768142"/>
  </r>
  <r>
    <n v="9627"/>
    <n v="19485"/>
    <n v="15084"/>
    <s v="Plantes"/>
    <s v="Susceptible"/>
    <x v="136"/>
    <s v="Sphaigne orientale"/>
    <s v="Oriental Peat Moss"/>
    <s v=""/>
    <s v="S (Seconde, 150 m)"/>
    <n v="60.031497295199998"/>
    <n v="-77.301295574199997"/>
    <s v="X (Aucun)"/>
    <s v="X (Aucun)"/>
    <s v="G2G4"/>
    <s v="N2N3"/>
    <s v="S1"/>
    <x v="0"/>
    <n v="6"/>
    <s v="Susceptible"/>
    <s v=""/>
    <d v="2023-05-30T20:00:00"/>
    <n v="39.522613007927056"/>
    <n v="124.29975717876191"/>
  </r>
  <r>
    <n v="11450"/>
    <n v="19308"/>
    <n v="15084"/>
    <s v="Plantes"/>
    <s v="Susceptible"/>
    <x v="136"/>
    <s v="Sphaigne orientale"/>
    <s v="Oriental Peat Moss"/>
    <s v=""/>
    <s v="S (Seconde, 150 m)"/>
    <n v="61.299443176399997"/>
    <n v="-73.851666866599999"/>
    <s v="X (Aucun)"/>
    <s v="X (Aucun)"/>
    <s v="G2G4"/>
    <s v="N2N3"/>
    <s v="S1"/>
    <x v="0"/>
    <n v="6"/>
    <s v="Susceptible"/>
    <s v=""/>
    <d v="2023-05-30T20:00:00"/>
    <n v="39.220059782426937"/>
    <n v="122.0962222120682"/>
  </r>
  <r>
    <n v="11453"/>
    <n v="19309"/>
    <n v="15084"/>
    <s v="Plantes"/>
    <s v="Susceptible"/>
    <x v="136"/>
    <s v="Sphaigne orientale"/>
    <s v="Oriental Peat Moss"/>
    <s v=""/>
    <s v="S (Seconde, 150 m)"/>
    <n v="61.327777253000001"/>
    <n v="-73.656667030500003"/>
    <s v="X (Aucun)"/>
    <s v="X (Aucun)"/>
    <s v="G2G4"/>
    <s v="N2N3"/>
    <s v="S1"/>
    <x v="0"/>
    <n v="6"/>
    <s v="Susceptible"/>
    <s v=""/>
    <d v="2023-05-30T20:00:00"/>
    <n v="39.220112476217928"/>
    <n v="122.09655038722261"/>
  </r>
  <r>
    <n v="11454"/>
    <n v="19311"/>
    <n v="15084"/>
    <s v="Plantes"/>
    <s v="Susceptible"/>
    <x v="136"/>
    <s v="Sphaigne orientale"/>
    <s v="Oriental Peat Moss"/>
    <s v=""/>
    <s v="S (Seconde, 150 m)"/>
    <n v="61.3333322342"/>
    <n v="-73.408335550100006"/>
    <s v="X (Aucun)"/>
    <s v="X (Aucun)"/>
    <s v="G2G4"/>
    <s v="N2N3"/>
    <s v="S1"/>
    <x v="0"/>
    <n v="6"/>
    <s v="Susceptible"/>
    <s v=""/>
    <d v="2023-05-30T20:00:00"/>
    <n v="39.220055846548803"/>
    <n v="122.09619779879816"/>
  </r>
  <r>
    <n v="11455"/>
    <n v="19312"/>
    <n v="15084"/>
    <s v="Plantes"/>
    <s v="Susceptible"/>
    <x v="136"/>
    <s v="Sphaigne orientale"/>
    <s v="Oriental Peat Moss"/>
    <s v=""/>
    <s v="S (Seconde, 150 m)"/>
    <n v="61.361665676500003"/>
    <n v="-73.375000466800003"/>
    <s v="X (Aucun)"/>
    <s v="X (Aucun)"/>
    <s v="G2G4"/>
    <s v="N2N3"/>
    <s v="S1"/>
    <x v="0"/>
    <n v="6"/>
    <s v="Susceptible"/>
    <s v=""/>
    <d v="2023-05-30T20:00:00"/>
    <n v="39.220070416002194"/>
    <n v="122.09628850068009"/>
  </r>
  <r>
    <n v="9749"/>
    <n v="19305"/>
    <n v="15053"/>
    <s v="Plantes"/>
    <s v="Susceptible"/>
    <x v="137"/>
    <s v="Sphaigne panachée"/>
    <s v="Variegated Peat Moss"/>
    <s v=""/>
    <s v="S (Seconde, 150 m)"/>
    <n v="50.5347214636"/>
    <n v="-71.956666925700006"/>
    <s v="X (Aucun)"/>
    <s v="X (Aucun)"/>
    <s v="GNR"/>
    <s v="NNR"/>
    <s v="S1"/>
    <x v="0"/>
    <n v="1"/>
    <s v=""/>
    <s v=""/>
    <d v="2023-05-30T20:00:00"/>
    <n v="39.220037053391387"/>
    <n v="122.09608083558679"/>
  </r>
  <r>
    <n v="9753"/>
    <n v="50172"/>
    <n v="17081"/>
    <s v="Plantes"/>
    <s v="Susceptible"/>
    <x v="138"/>
    <s v="Sphaigne perfoliée"/>
    <s v="Glossy Peat Moss"/>
    <s v=""/>
    <s v="S (Seconde, 150 m)"/>
    <n v="57.823959999800003"/>
    <n v="-70.205460000499997"/>
    <s v="X (Aucun)"/>
    <s v="X (Aucun)"/>
    <s v="GNR"/>
    <s v="NNR"/>
    <s v="S1"/>
    <x v="0"/>
    <n v="3"/>
    <s v=""/>
    <s v=""/>
    <d v="2023-05-30T20:00:00"/>
    <n v="39.265309132693659"/>
    <n v="122.66148014266471"/>
  </r>
  <r>
    <n v="10853"/>
    <n v="50171"/>
    <n v="17081"/>
    <s v="Plantes"/>
    <s v="Susceptible"/>
    <x v="138"/>
    <s v="Sphaigne perfoliée"/>
    <s v="Glossy Peat Moss"/>
    <s v=""/>
    <s v="S (Seconde, 150 m)"/>
    <n v="61.057500000300003"/>
    <n v="-72.446659999399998"/>
    <s v="X (Aucun)"/>
    <s v="X (Aucun)"/>
    <s v="GNR"/>
    <s v="NNR"/>
    <s v="S1"/>
    <x v="0"/>
    <n v="3"/>
    <s v=""/>
    <s v=""/>
    <d v="2023-05-30T20:00:00"/>
    <n v="39.265340866152108"/>
    <n v="122.66167481033656"/>
  </r>
  <r>
    <n v="1599"/>
    <n v="19459"/>
    <n v="6880"/>
    <s v="Plantes"/>
    <s v="Susceptible"/>
    <x v="139"/>
    <s v="Stégonie à feuilles larges"/>
    <s v="Broad-leaved Stegonia Moss"/>
    <s v=""/>
    <s v="M (Minute, 1500 m)"/>
    <n v="48.800000264799998"/>
    <n v="-64.216999197199996"/>
    <s v="X (Aucun)"/>
    <s v="X (Aucun)"/>
    <s v="G5T4T5"/>
    <s v="N4"/>
    <s v="S1"/>
    <x v="0"/>
    <n v="4"/>
    <s v=""/>
    <s v=""/>
    <d v="2023-05-30T20:00:00"/>
    <n v="9419.2284244987823"/>
    <n v="7059764.2483764049"/>
  </r>
  <r>
    <n v="1637"/>
    <n v="19458"/>
    <n v="6880"/>
    <s v="Plantes"/>
    <s v="Susceptible"/>
    <x v="139"/>
    <s v="Stégonie à feuilles larges"/>
    <s v="Broad-leaved Stegonia Moss"/>
    <s v=""/>
    <s v="M (Minute, 1500 m)"/>
    <n v="50.2195786614"/>
    <n v="-63.548430269900003"/>
    <s v="X (Aucun)"/>
    <s v="X (Aucun)"/>
    <s v="G5T4T5"/>
    <s v="N4"/>
    <s v="S1"/>
    <x v="0"/>
    <n v="4"/>
    <s v=""/>
    <s v=""/>
    <d v="2023-05-30T20:00:00"/>
    <n v="9404.7986553839601"/>
    <n v="7038079.7790712751"/>
  </r>
  <r>
    <n v="9902"/>
    <n v="19460"/>
    <n v="6880"/>
    <s v="Plantes"/>
    <s v="Susceptible"/>
    <x v="139"/>
    <s v="Stégonie à feuilles larges"/>
    <s v="Broad-leaved Stegonia Moss"/>
    <s v=""/>
    <s v="S (Seconde, 150 m)"/>
    <n v="48.750999778900002"/>
    <n v="-64.162999764099993"/>
    <s v="X (Aucun)"/>
    <s v="X (Aucun)"/>
    <s v="G5T4T5"/>
    <s v="N4"/>
    <s v="S1"/>
    <x v="0"/>
    <n v="4"/>
    <s v=""/>
    <s v=""/>
    <d v="2023-05-30T20:00:00"/>
    <n v="39.220108974269948"/>
    <n v="122.09652854790866"/>
  </r>
  <r>
    <n v="9841"/>
    <n v="50145"/>
    <n v="17137"/>
    <s v="Plantes"/>
    <s v="Susceptible"/>
    <x v="140"/>
    <s v="Stégonie porte-poil"/>
    <s v="Awned Stegonia Moss"/>
    <s v=""/>
    <s v="S (Seconde, 150 m)"/>
    <n v="58.483299999800003"/>
    <n v="-69.774569999400001"/>
    <s v="X (Aucun)"/>
    <s v="X (Aucun)"/>
    <s v="G5T5?"/>
    <s v="N3"/>
    <s v="S1"/>
    <x v="0"/>
    <n v="2"/>
    <s v=""/>
    <s v=""/>
    <d v="2023-05-30T20:00:00"/>
    <n v="39.265299401369234"/>
    <n v="122.6614232361774"/>
  </r>
  <r>
    <n v="9858"/>
    <n v="50146"/>
    <n v="17137"/>
    <s v="Plantes"/>
    <s v="Susceptible"/>
    <x v="140"/>
    <s v="Stégonie porte-poil"/>
    <s v="Awned Stegonia Moss"/>
    <s v=""/>
    <s v="S (Seconde, 150 m)"/>
    <n v="58.672850000300002"/>
    <n v="-69.966280000699996"/>
    <s v="X (Aucun)"/>
    <s v="X (Aucun)"/>
    <s v="G5T5?"/>
    <s v="N3"/>
    <s v="S1"/>
    <x v="0"/>
    <n v="2"/>
    <s v=""/>
    <s v=""/>
    <d v="2023-05-30T20:00:00"/>
    <n v="39.265329198378033"/>
    <n v="122.66160675490366"/>
  </r>
  <r>
    <n v="1672"/>
    <n v="19271"/>
    <n v="2003"/>
    <s v="Plantes"/>
    <s v="Susceptible"/>
    <x v="141"/>
    <s v="Stylite cuillère"/>
    <s v="Spoon-leaved Golden Erect-capsule Moss"/>
    <s v=""/>
    <s v="M (Minute, 1500 m)"/>
    <n v="56.350000763300002"/>
    <n v="-76.449999892400001"/>
    <s v="X (Aucun)"/>
    <s v="X (Aucun)"/>
    <s v="GNR"/>
    <s v="NNR"/>
    <s v="S1"/>
    <x v="0"/>
    <n v="1"/>
    <s v=""/>
    <s v=""/>
    <d v="2023-05-30T20:00:00"/>
    <n v="9406.9709336082833"/>
    <n v="7041329.7437776765"/>
  </r>
  <r>
    <n v="1518"/>
    <n v="51813"/>
    <n v="17121"/>
    <s v="Plantes"/>
    <s v="Susceptible"/>
    <x v="142"/>
    <s v="Sylphide ondulée"/>
    <s v="Marsh Flapwort"/>
    <s v=""/>
    <s v="M (Minute, 1500 m)"/>
    <n v="54.2000005071"/>
    <n v="-79.419999807500005"/>
    <s v="X (Aucun)"/>
    <s v="X (Aucun)"/>
    <s v="G3?"/>
    <s v="NU"/>
    <s v="S1"/>
    <x v="0"/>
    <n v="1"/>
    <s v=""/>
    <s v=""/>
    <d v="2023-05-30T20:00:00"/>
    <n v="9394.2354842514524"/>
    <n v="7022463.1934116883"/>
  </r>
  <r>
    <n v="9860"/>
    <n v="50174"/>
    <n v="17121"/>
    <s v="Plantes"/>
    <s v="Susceptible"/>
    <x v="142"/>
    <s v="Sylphide ondulée"/>
    <s v="Marsh Flapwort"/>
    <s v=""/>
    <s v="S (Seconde, 150 m)"/>
    <n v="58.714269999700001"/>
    <n v="-69.521909999900004"/>
    <s v="X (Aucun)"/>
    <s v="X (Aucun)"/>
    <s v="G3?"/>
    <s v="NU"/>
    <s v="S1"/>
    <x v="0"/>
    <n v="1"/>
    <s v=""/>
    <s v=""/>
    <d v="2023-05-30T20:00:00"/>
    <n v="39.265303270270373"/>
    <n v="122.66144180567679"/>
  </r>
  <r>
    <n v="1511"/>
    <n v="51703"/>
    <n v="2184"/>
    <s v="Plantes"/>
    <s v="Susceptible"/>
    <x v="143"/>
    <s v="Taylorie acuminée "/>
    <s v="Acuminate Trumpet Moss"/>
    <s v=""/>
    <s v="M (Minute, 1500 m)"/>
    <n v="48.350000452400003"/>
    <n v="-68.799999903"/>
    <s v="X (Aucun)"/>
    <s v="X (Aucun)"/>
    <s v="G3G4"/>
    <s v="NU"/>
    <s v="SH"/>
    <x v="0"/>
    <n v="0"/>
    <s v=""/>
    <s v=""/>
    <d v="2023-05-30T20:00:00"/>
    <n v="9425.1986512823914"/>
    <n v="7068851.5661650207"/>
  </r>
  <r>
    <n v="1841"/>
    <n v="19303"/>
    <n v="2184"/>
    <s v="Plantes"/>
    <s v="Susceptible"/>
    <x v="143"/>
    <s v="Taylorie acuminée "/>
    <s v="Acuminate Trumpet Moss"/>
    <s v=""/>
    <s v="M (Minute, 1500 m)"/>
    <n v="48.371999987199999"/>
    <n v="-68.764000722399999"/>
    <s v="X (Aucun)"/>
    <s v="X (Aucun)"/>
    <s v="G3G4"/>
    <s v="NU"/>
    <s v="SH"/>
    <x v="0"/>
    <n v="0"/>
    <s v=""/>
    <s v=""/>
    <d v="2023-05-30T20:00:00"/>
    <n v="9424.3266336571396"/>
    <n v="7067306.9607207142"/>
  </r>
  <r>
    <n v="1537"/>
    <n v="51816"/>
    <n v="2196"/>
    <s v="Plantes"/>
    <s v="Susceptible"/>
    <x v="144"/>
    <s v="Tétraplodon pâle"/>
    <s v="Pale Nitrogen Moss"/>
    <s v=""/>
    <s v="M (Minute, 1500 m)"/>
    <n v="57.500100432099998"/>
    <n v="-65.287300081200002"/>
    <s v="X (Aucun)"/>
    <s v="X (Aucun)"/>
    <s v="G5"/>
    <s v="N4N5"/>
    <s v="S1"/>
    <x v="0"/>
    <n v="4"/>
    <s v=""/>
    <s v=""/>
    <d v="2023-05-30T20:00:00"/>
    <n v="9420.3401160751655"/>
    <n v="7061351.4863141961"/>
  </r>
  <r>
    <n v="9903"/>
    <n v="50116"/>
    <n v="2196"/>
    <s v="Plantes"/>
    <s v="Susceptible"/>
    <x v="144"/>
    <s v="Tétraplodon pâle"/>
    <s v="Pale Nitrogen Moss"/>
    <s v=""/>
    <s v="S (Seconde, 150 m)"/>
    <n v="58.906940000299997"/>
    <n v="-68.989410000099994"/>
    <s v="X (Aucun)"/>
    <s v="X (Aucun)"/>
    <s v="G5"/>
    <s v="N4N5"/>
    <s v="S1"/>
    <x v="0"/>
    <n v="4"/>
    <s v=""/>
    <s v=""/>
    <d v="2023-05-30T20:00:00"/>
    <n v="39.26528980907937"/>
    <n v="122.66135518973518"/>
  </r>
  <r>
    <n v="9986"/>
    <n v="50115"/>
    <n v="2196"/>
    <s v="Plantes"/>
    <s v="Susceptible"/>
    <x v="144"/>
    <s v="Tétraplodon pâle"/>
    <s v="Pale Nitrogen Moss"/>
    <s v=""/>
    <s v="S (Seconde, 150 m)"/>
    <n v="59.214319999600001"/>
    <n v="-69.726220000500007"/>
    <s v="X (Aucun)"/>
    <s v="X (Aucun)"/>
    <s v="G5"/>
    <s v="N4N5"/>
    <s v="S1"/>
    <x v="0"/>
    <n v="4"/>
    <s v=""/>
    <s v=""/>
    <d v="2023-05-30T20:00:00"/>
    <n v="39.265295835080941"/>
    <n v="122.66140335105602"/>
  </r>
  <r>
    <n v="10449"/>
    <n v="51294"/>
    <n v="2196"/>
    <s v="Plantes"/>
    <s v="Susceptible"/>
    <x v="144"/>
    <s v="Tétraplodon pâle"/>
    <s v="Pale Nitrogen Moss"/>
    <s v=""/>
    <s v="S (Seconde, 150 m)"/>
    <n v="60.6319444441"/>
    <n v="-70.671944443399994"/>
    <s v="X (Aucun)"/>
    <s v="X (Aucun)"/>
    <s v="G5"/>
    <s v="N4N5"/>
    <s v="S1"/>
    <x v="0"/>
    <n v="4"/>
    <s v=""/>
    <s v=""/>
    <d v="2023-05-30T20:00:00"/>
    <n v="39.265308657234812"/>
    <n v="122.66146964968085"/>
  </r>
  <r>
    <n v="11209"/>
    <n v="17792"/>
    <n v="2199"/>
    <s v="Plantes"/>
    <s v="Susceptible"/>
    <x v="145"/>
    <s v="Thélie hirsute"/>
    <s v="Common Thelia"/>
    <s v=""/>
    <s v="S (Seconde, 150 m)"/>
    <n v="45.411000000000001"/>
    <n v="-75.889332999999993"/>
    <s v="X (Aucun)"/>
    <s v="X (Aucun)"/>
    <s v="G5"/>
    <s v="N2N3"/>
    <s v="SH"/>
    <x v="0"/>
    <n v="0"/>
    <s v=""/>
    <s v=""/>
    <d v="2023-05-30T20:00:00"/>
    <n v="39.220007222825544"/>
    <n v="122.09589482671593"/>
  </r>
  <r>
    <n v="1543"/>
    <n v="50189"/>
    <n v="2255"/>
    <s v="Plantes"/>
    <s v="Susceptible"/>
    <x v="146"/>
    <s v="Thuidie minuscule"/>
    <s v="Tiny Cedar Moss"/>
    <s v=""/>
    <s v="M (Minute, 1500 m)"/>
    <n v="45.569160415799999"/>
    <n v="-75.892769917799995"/>
    <s v="X (Aucun)"/>
    <s v="X (Aucun)"/>
    <s v="G5"/>
    <s v="N2N3"/>
    <s v="S1"/>
    <x v="0"/>
    <n v="3"/>
    <s v=""/>
    <s v=""/>
    <d v="2023-05-30T20:00:00"/>
    <n v="9471.8303628718477"/>
    <n v="7138886.0432809247"/>
  </r>
  <r>
    <n v="1560"/>
    <n v="51300"/>
    <n v="2255"/>
    <s v="Plantes"/>
    <s v="Susceptible"/>
    <x v="146"/>
    <s v="Thuidie minuscule"/>
    <s v="Tiny Cedar Moss"/>
    <s v=""/>
    <s v="M (Minute, 1500 m)"/>
    <n v="45.283330272400001"/>
    <n v="-74.175000022899994"/>
    <s v="X (Aucun)"/>
    <s v="X (Aucun)"/>
    <s v="G5"/>
    <s v="N2N3"/>
    <s v="S1"/>
    <x v="0"/>
    <n v="3"/>
    <s v=""/>
    <s v=""/>
    <d v="2023-05-30T20:00:00"/>
    <n v="9477.653925801922"/>
    <n v="7147775.2130197706"/>
  </r>
  <r>
    <n v="1567"/>
    <n v="50190"/>
    <n v="2255"/>
    <s v="Plantes"/>
    <s v="Susceptible"/>
    <x v="146"/>
    <s v="Thuidie minuscule"/>
    <s v="Tiny Cedar Moss"/>
    <s v=""/>
    <s v="M (Minute, 1500 m)"/>
    <n v="45.066667450899999"/>
    <n v="-73.033333131299997"/>
    <s v="X (Aucun)"/>
    <s v="X (Aucun)"/>
    <s v="G5"/>
    <s v="N2N3"/>
    <s v="S1"/>
    <x v="0"/>
    <n v="3"/>
    <s v=""/>
    <s v=""/>
    <d v="2023-05-30T20:00:00"/>
    <n v="9482.2973139565875"/>
    <n v="7154720.894747694"/>
  </r>
  <r>
    <n v="1668"/>
    <n v="19294"/>
    <n v="2208"/>
    <s v="Plantes"/>
    <s v="Susceptible"/>
    <x v="147"/>
    <s v="Timmie papilleuse"/>
    <s v="Siberian Timmia"/>
    <s v=""/>
    <s v="M (Minute, 1500 m)"/>
    <n v="56.133299573499997"/>
    <n v="-76.566659123799994"/>
    <s v="X (Aucun)"/>
    <s v="X (Aucun)"/>
    <s v="G5?"/>
    <s v="NU"/>
    <s v="S1"/>
    <x v="0"/>
    <n v="3"/>
    <s v=""/>
    <s v=""/>
    <d v="2023-05-30T20:00:00"/>
    <n v="9405.09695431617"/>
    <n v="7038403.0062310118"/>
  </r>
  <r>
    <n v="9676"/>
    <n v="50535"/>
    <n v="2208"/>
    <s v="Plantes"/>
    <s v="Susceptible"/>
    <x v="147"/>
    <s v="Timmie papilleuse"/>
    <s v="Siberian Timmia"/>
    <s v=""/>
    <s v="S (Seconde, 150 m)"/>
    <n v="49.154555444899998"/>
    <n v="-66.432082232300004"/>
    <s v="X (Aucun)"/>
    <s v="X (Aucun)"/>
    <s v="G5?"/>
    <s v="NU"/>
    <s v="S1"/>
    <x v="0"/>
    <n v="3"/>
    <s v=""/>
    <s v=""/>
    <d v="2023-05-30T20:00:00"/>
    <n v="39.265325142952832"/>
    <n v="122.66157360252835"/>
  </r>
  <r>
    <n v="1529"/>
    <n v="50745"/>
    <n v="1761"/>
    <s v="Plantes"/>
    <s v="Susceptible"/>
    <x v="148"/>
    <s v="Torpied arctique"/>
    <s v="Schimper's Swan-neck Moss"/>
    <s v=""/>
    <s v="M (Minute, 1500 m)"/>
    <n v="48.777420353899998"/>
    <n v="-66.887059917599998"/>
    <s v="X (Aucun)"/>
    <s v="X (Aucun)"/>
    <s v="G3G4"/>
    <s v="N2N3"/>
    <s v="SH"/>
    <x v="0"/>
    <n v="0"/>
    <s v=""/>
    <s v=""/>
    <d v="2023-05-30T20:00:00"/>
    <n v="9419.6660586305843"/>
    <n v="7060625.4287484875"/>
  </r>
  <r>
    <n v="1745"/>
    <n v="17815"/>
    <n v="2214"/>
    <s v="Plantes"/>
    <s v="Susceptible"/>
    <x v="149"/>
    <s v="Tortelle inclinée"/>
    <s v="Inclined Twisted Moss"/>
    <s v=""/>
    <s v="M (Minute, 1500 m)"/>
    <n v="49.300000412999999"/>
    <n v="-63.216667095200002"/>
    <s v="X (Aucun)"/>
    <s v="X (Aucun)"/>
    <s v="G4G5"/>
    <s v="N4"/>
    <s v="S1"/>
    <x v="0"/>
    <n v="3"/>
    <s v=""/>
    <s v=""/>
    <d v="2023-05-30T20:00:00"/>
    <n v="9413.3089955233536"/>
    <n v="7050872.0715959109"/>
  </r>
  <r>
    <n v="9767"/>
    <n v="20206"/>
    <n v="2214"/>
    <s v="Plantes"/>
    <s v="Susceptible"/>
    <x v="149"/>
    <s v="Tortelle inclinée"/>
    <s v="Inclined Twisted Moss"/>
    <s v=""/>
    <s v="S (Seconde, 150 m)"/>
    <n v="55.917299010400001"/>
    <n v="-76.806800734199996"/>
    <s v="X (Aucun)"/>
    <s v="X (Aucun)"/>
    <s v="G4G5"/>
    <s v="N4"/>
    <s v="S1"/>
    <x v="0"/>
    <n v="3"/>
    <s v=""/>
    <s v=""/>
    <d v="2023-05-30T20:00:00"/>
    <n v="39.220044723769611"/>
    <n v="122.09612836832325"/>
  </r>
  <r>
    <n v="11486"/>
    <n v="50255"/>
    <n v="2214"/>
    <s v="Plantes"/>
    <s v="Susceptible"/>
    <x v="149"/>
    <s v="Tortelle inclinée"/>
    <s v="Inclined Twisted Moss"/>
    <s v=""/>
    <s v="S (Seconde, 150 m)"/>
    <n v="62.425560000399997"/>
    <n v="-76.405350000599995"/>
    <s v="X (Aucun)"/>
    <s v="X (Aucun)"/>
    <s v="G4G5"/>
    <s v="N4"/>
    <s v="S1"/>
    <x v="0"/>
    <n v="3"/>
    <s v=""/>
    <s v=""/>
    <d v="2023-05-30T20:00:00"/>
    <n v="39.265304134421704"/>
    <n v="122.66145349962926"/>
  </r>
  <r>
    <n v="9884"/>
    <n v="50118"/>
    <n v="1787"/>
    <s v="Plantes"/>
    <s v="Susceptible"/>
    <x v="150"/>
    <s v="Tortule blanche"/>
    <s v="Alpine Screw Moss"/>
    <s v=""/>
    <s v="S (Seconde, 150 m)"/>
    <n v="58.828359999900002"/>
    <n v="-69.792659999999998"/>
    <s v="X (Aucun)"/>
    <s v="X (Aucun)"/>
    <s v="G2G4"/>
    <s v="NNR"/>
    <s v="S1"/>
    <x v="0"/>
    <n v="2"/>
    <s v=""/>
    <s v=""/>
    <d v="2023-05-30T20:00:00"/>
    <n v="39.265354721080634"/>
    <n v="122.66176678578907"/>
  </r>
  <r>
    <n v="11183"/>
    <n v="50117"/>
    <n v="1787"/>
    <s v="Plantes"/>
    <s v="Susceptible"/>
    <x v="150"/>
    <s v="Tortule blanche"/>
    <s v="Alpine Screw Moss"/>
    <s v=""/>
    <s v="S (Seconde, 150 m)"/>
    <n v="61.371970000200001"/>
    <n v="-71.861409999200006"/>
    <s v="X (Aucun)"/>
    <s v="X (Aucun)"/>
    <s v="G2G4"/>
    <s v="NNR"/>
    <s v="S1"/>
    <x v="0"/>
    <n v="2"/>
    <s v=""/>
    <s v=""/>
    <d v="2023-05-30T20:00:00"/>
    <n v="39.265279715060615"/>
    <n v="122.66129257697972"/>
  </r>
  <r>
    <n v="11152"/>
    <n v="50042"/>
    <n v="30004"/>
    <s v="Plantes"/>
    <s v="Susceptible"/>
    <x v="151"/>
    <s v="Tortule de Laurer"/>
    <s v="Laurer's Screw Moss"/>
    <s v=""/>
    <s v="S (Seconde, 150 m)"/>
    <n v="61.352490000099998"/>
    <n v="-77.355320000299997"/>
    <s v="X (Aucun)"/>
    <s v="X (Aucun)"/>
    <s v="G5?"/>
    <s v="NU"/>
    <s v="S1"/>
    <x v="0"/>
    <n v="1"/>
    <s v=""/>
    <s v=""/>
    <d v="2023-05-30T20:00:00"/>
    <n v="39.265352740238143"/>
    <n v="122.66174655539596"/>
  </r>
  <r>
    <n v="9808"/>
    <n v="50082"/>
    <n v="6865"/>
    <s v="Plantes"/>
    <s v="Susceptible"/>
    <x v="152"/>
    <s v="Tortule édentée"/>
    <s v="Nevada Screw Moss"/>
    <s v=""/>
    <s v="S (Seconde, 150 m)"/>
    <n v="58.103709999800003"/>
    <n v="-68.1035599999"/>
    <s v="X (Aucun)"/>
    <s v="X (Aucun)"/>
    <s v="G4"/>
    <s v="NNR"/>
    <s v="S1"/>
    <x v="0"/>
    <n v="1"/>
    <s v=""/>
    <s v=""/>
    <d v="2023-05-30T20:00:00"/>
    <n v="39.265267212755759"/>
    <n v="122.66122265890061"/>
  </r>
  <r>
    <n v="9621"/>
    <n v="51436"/>
    <n v="1621"/>
    <s v="Plantes"/>
    <s v="Susceptible"/>
    <x v="153"/>
    <s v="Tritomaire élégante"/>
    <s v="Flush Notchwort"/>
    <s v=""/>
    <s v="S (Seconde, 150 m)"/>
    <n v="55.338249999600002"/>
    <n v="-67.506300000400003"/>
    <s v="X (Aucun)"/>
    <s v="X (Aucun)"/>
    <s v="G4"/>
    <s v="NNR"/>
    <s v="S1"/>
    <x v="0"/>
    <n v="6"/>
    <s v=""/>
    <s v=""/>
    <d v="2023-05-30T20:00:00"/>
    <n v="39.265319000913465"/>
    <n v="122.66156554040158"/>
  </r>
  <r>
    <n v="9722"/>
    <n v="51435"/>
    <n v="1621"/>
    <s v="Plantes"/>
    <s v="Susceptible"/>
    <x v="153"/>
    <s v="Tritomaire élégante"/>
    <s v="Flush Notchwort"/>
    <s v=""/>
    <s v="S (Seconde, 150 m)"/>
    <n v="57.712472222000002"/>
    <n v="-69.4621666667"/>
    <s v="X (Aucun)"/>
    <s v="X (Aucun)"/>
    <s v="G4"/>
    <s v="NNR"/>
    <s v="S1"/>
    <x v="0"/>
    <n v="6"/>
    <s v=""/>
    <s v=""/>
    <d v="2023-05-30T20:00:00"/>
    <n v="39.265325789541834"/>
    <n v="122.66158725519483"/>
  </r>
  <r>
    <n v="11587"/>
    <n v="19285"/>
    <n v="1624"/>
    <s v="Plantes"/>
    <s v="Susceptible"/>
    <x v="154"/>
    <s v="Tritomaire enflée"/>
    <s v="Large Notchwort"/>
    <s v=""/>
    <s v="S (Seconde, 150 m)"/>
    <n v="52.499024818899997"/>
    <n v="-67.435334007799995"/>
    <s v="X (Aucun)"/>
    <s v="X (Aucun)"/>
    <s v="G5T4"/>
    <s v="NNR"/>
    <s v="S1"/>
    <x v="0"/>
    <n v="3"/>
    <s v=""/>
    <s v=""/>
    <d v="2023-05-30T20:00:00"/>
    <n v="32.04802957899426"/>
    <n v="74.542664999847375"/>
  </r>
  <r>
    <n v="11593"/>
    <n v="50253"/>
    <n v="1624"/>
    <s v="Plantes"/>
    <s v="Susceptible"/>
    <x v="154"/>
    <s v="Tritomaire enflée"/>
    <s v="Large Notchwort"/>
    <s v=""/>
    <s v="S (Seconde, 150 m)"/>
    <n v="61.615879999999997"/>
    <n v="-76.5129100005"/>
    <s v="X (Aucun)"/>
    <s v="X (Aucun)"/>
    <s v="G5T4"/>
    <s v="NNR"/>
    <s v="S1"/>
    <x v="0"/>
    <n v="3"/>
    <s v=""/>
    <s v=""/>
    <d v="2023-05-30T20:00:00"/>
    <n v="30.494943439079712"/>
    <n v="60.606973962848372"/>
  </r>
  <r>
    <n v="11595"/>
    <n v="19283"/>
    <n v="1624"/>
    <s v="Plantes"/>
    <s v="Susceptible"/>
    <x v="154"/>
    <s v="Tritomaire enflée"/>
    <s v="Large Notchwort"/>
    <s v=""/>
    <s v="S (Seconde, 150 m)"/>
    <n v="61.398081987600001"/>
    <n v="-72.831553735699998"/>
    <s v="X (Aucun)"/>
    <s v="X (Aucun)"/>
    <s v="G5T4"/>
    <s v="NNR"/>
    <s v="S1"/>
    <x v="0"/>
    <n v="3"/>
    <s v=""/>
    <s v=""/>
    <d v="2023-05-30T20:00:00"/>
    <n v="30.100075254129543"/>
    <n v="59.257910986819802"/>
  </r>
  <r>
    <n v="4824"/>
    <n v="14446"/>
    <n v="1301"/>
    <s v="Animaux"/>
    <s v="Susceptible"/>
    <x v="155"/>
    <s v="Alasmidonte rugueuse"/>
    <s v="Elktoe"/>
    <s v=""/>
    <s v="S (Seconde, 150 m)"/>
    <n v="45.934156802700002"/>
    <n v="-72.496143317700003"/>
    <s v="X (Aucun)"/>
    <s v="X (Aucun)"/>
    <s v="G4"/>
    <s v="N3"/>
    <s v="S1"/>
    <x v="1"/>
    <n v="10"/>
    <s v="Non disponible"/>
    <s v="Sans objet"/>
    <d v="2023-05-30T20:00:00"/>
    <n v="6738.003464427361"/>
    <n v="673723.07119427924"/>
  </r>
  <r>
    <n v="4962"/>
    <n v="14445"/>
    <n v="1301"/>
    <s v="Animaux"/>
    <s v="Susceptible"/>
    <x v="155"/>
    <s v="Alasmidonte rugueuse"/>
    <s v="Elktoe"/>
    <s v=""/>
    <s v="S (Seconde, 150 m)"/>
    <n v="45.888581145400003"/>
    <n v="-72.484723880900006"/>
    <s v="X (Aucun)"/>
    <s v="X (Aucun)"/>
    <s v="G4"/>
    <s v="N3"/>
    <s v="S1"/>
    <x v="1"/>
    <n v="10"/>
    <s v="Non disponible"/>
    <s v="Sans objet"/>
    <d v="2023-05-30T20:00:00"/>
    <n v="7511.170593667699"/>
    <n v="578625.04823940189"/>
  </r>
  <r>
    <n v="5423"/>
    <n v="15373"/>
    <n v="1301"/>
    <s v="Animaux"/>
    <s v="Susceptible"/>
    <x v="155"/>
    <s v="Alasmidonte rugueuse"/>
    <s v="Elktoe"/>
    <s v=""/>
    <s v="S (Seconde, 150 m)"/>
    <n v="45.5772829669"/>
    <n v="-72.014924880600006"/>
    <s v="X (Aucun)"/>
    <s v="X (Aucun)"/>
    <s v="G4"/>
    <s v="N3"/>
    <s v="S1"/>
    <x v="1"/>
    <n v="10"/>
    <s v="Non disponible"/>
    <s v="Sans objet"/>
    <d v="2023-05-30T20:00:00"/>
    <n v="6146.9899160939003"/>
    <n v="332412.15921224601"/>
  </r>
  <r>
    <n v="5769"/>
    <n v="14457"/>
    <n v="1301"/>
    <s v="Animaux"/>
    <s v="Susceptible"/>
    <x v="155"/>
    <s v="Alasmidonte rugueuse"/>
    <s v="Elktoe"/>
    <s v=""/>
    <s v="S (Seconde, 150 m)"/>
    <n v="46.290443420599999"/>
    <n v="-71.911476017499993"/>
    <s v="X (Aucun)"/>
    <s v="X (Aucun)"/>
    <s v="G4"/>
    <s v="N3"/>
    <s v="S1"/>
    <x v="1"/>
    <n v="10"/>
    <s v="Non disponible"/>
    <s v="Sans objet"/>
    <d v="2023-05-30T20:00:00"/>
    <n v="5478.9099781401274"/>
    <n v="225561.31646534975"/>
  </r>
  <r>
    <n v="6113"/>
    <n v="14448"/>
    <n v="1301"/>
    <s v="Animaux"/>
    <s v="Susceptible"/>
    <x v="155"/>
    <s v="Alasmidonte rugueuse"/>
    <s v="Elktoe"/>
    <s v=""/>
    <s v="S (Seconde, 150 m)"/>
    <n v="46.1017662462"/>
    <n v="-72.371109906599997"/>
    <s v="X (Aucun)"/>
    <s v="X (Aucun)"/>
    <s v="G4"/>
    <s v="N3"/>
    <s v="S1"/>
    <x v="1"/>
    <n v="10"/>
    <s v="Non disponible"/>
    <s v="Sans objet"/>
    <d v="2023-05-30T20:00:00"/>
    <n v="5969.9175454754031"/>
    <n v="194573.52490247853"/>
  </r>
  <r>
    <n v="6121"/>
    <n v="14455"/>
    <n v="1301"/>
    <s v="Animaux"/>
    <s v="Susceptible"/>
    <x v="155"/>
    <s v="Alasmidonte rugueuse"/>
    <s v="Elktoe"/>
    <s v=""/>
    <s v="S (Seconde, 150 m)"/>
    <n v="46.246649947400002"/>
    <n v="-71.990288379099994"/>
    <s v="X (Aucun)"/>
    <s v="X (Aucun)"/>
    <s v="G4"/>
    <s v="N3"/>
    <s v="S1"/>
    <x v="1"/>
    <n v="10"/>
    <s v="Non disponible"/>
    <s v="Sans objet"/>
    <d v="2023-05-30T20:00:00"/>
    <n v="6181.232216549668"/>
    <n v="192809.66651797519"/>
  </r>
  <r>
    <n v="6260"/>
    <n v="14450"/>
    <n v="1301"/>
    <s v="Animaux"/>
    <s v="Susceptible"/>
    <x v="155"/>
    <s v="Alasmidonte rugueuse"/>
    <s v="Elktoe"/>
    <s v=""/>
    <s v="S (Seconde, 150 m)"/>
    <n v="46.058994047699997"/>
    <n v="-72.3101505721"/>
    <s v="X (Aucun)"/>
    <s v="X (Aucun)"/>
    <s v="G4"/>
    <s v="N3"/>
    <s v="S1"/>
    <x v="1"/>
    <n v="10"/>
    <s v="Non disponible"/>
    <s v="Sans objet"/>
    <d v="2023-05-30T20:00:00"/>
    <n v="4749.4013153626966"/>
    <n v="168083.83693815922"/>
  </r>
  <r>
    <n v="6950"/>
    <n v="14452"/>
    <n v="1301"/>
    <s v="Animaux"/>
    <s v="Susceptible"/>
    <x v="155"/>
    <s v="Alasmidonte rugueuse"/>
    <s v="Elktoe"/>
    <s v=""/>
    <s v="S (Seconde, 150 m)"/>
    <n v="46.068481344699997"/>
    <n v="-72.2078212877"/>
    <s v="X (Aucun)"/>
    <s v="X (Aucun)"/>
    <s v="G4"/>
    <s v="N3"/>
    <s v="S1"/>
    <x v="1"/>
    <n v="10"/>
    <s v="Non disponible"/>
    <s v="Sans objet"/>
    <d v="2023-05-30T20:00:00"/>
    <n v="6563.6905427903885"/>
    <n v="117563.39447698669"/>
  </r>
  <r>
    <n v="6956"/>
    <n v="15411"/>
    <n v="1301"/>
    <s v="Animaux"/>
    <s v="Susceptible"/>
    <x v="155"/>
    <s v="Alasmidonte rugueuse"/>
    <s v="Elktoe"/>
    <s v=""/>
    <s v="S (Seconde, 150 m)"/>
    <n v="46.027994684799999"/>
    <n v="-72.487351841899994"/>
    <s v="X (Aucun)"/>
    <s v="X (Aucun)"/>
    <s v="G4"/>
    <s v="N3"/>
    <s v="S1"/>
    <x v="1"/>
    <n v="10"/>
    <s v="Non disponible"/>
    <s v="Sans objet"/>
    <d v="2023-05-30T20:00:00"/>
    <n v="5563.1156363269911"/>
    <n v="117012.7120465422"/>
  </r>
  <r>
    <n v="7874"/>
    <n v="15421"/>
    <n v="1301"/>
    <s v="Animaux"/>
    <s v="Susceptible"/>
    <x v="155"/>
    <s v="Alasmidonte rugueuse"/>
    <s v="Elktoe"/>
    <s v=""/>
    <s v="S (Seconde, 150 m)"/>
    <n v="46.277998128199997"/>
    <n v="-71.837562676299996"/>
    <s v="X (Aucun)"/>
    <s v="X (Aucun)"/>
    <s v="G4"/>
    <s v="N3"/>
    <s v="S1"/>
    <x v="1"/>
    <n v="10"/>
    <s v="Non disponible"/>
    <s v="Sans objet"/>
    <d v="2023-05-30T20:00:00"/>
    <n v="7885.4518065313168"/>
    <n v="32598.476114042503"/>
  </r>
  <r>
    <n v="3343"/>
    <n v="14435"/>
    <n v="1303"/>
    <s v="Animaux"/>
    <s v="Susceptible"/>
    <x v="156"/>
    <s v="Anodonte du gaspareau"/>
    <s v="Alewife Floater"/>
    <s v=""/>
    <s v="S (Seconde, 150 m)"/>
    <n v="46.911734766099997"/>
    <n v="-70.7696107111"/>
    <s v="X (Aucun)"/>
    <s v="X (Aucun)"/>
    <s v="G5"/>
    <s v="N5"/>
    <s v="S1"/>
    <x v="1"/>
    <n v="2"/>
    <s v="Non disponible"/>
    <s v="Sans objet"/>
    <d v="2023-05-30T20:00:00"/>
    <n v="4999.9341691550917"/>
    <n v="1621737.5227767024"/>
  </r>
  <r>
    <n v="3508"/>
    <n v="14433"/>
    <n v="1303"/>
    <s v="Animaux"/>
    <s v="Susceptible"/>
    <x v="156"/>
    <s v="Anodonte du gaspareau"/>
    <s v="Alewife Floater"/>
    <s v=""/>
    <s v="S (Seconde, 150 m)"/>
    <n v="45.470381727199999"/>
    <n v="-76.270319781500007"/>
    <s v="X (Aucun)"/>
    <s v="X (Aucun)"/>
    <s v="G5"/>
    <s v="N5"/>
    <s v="S1"/>
    <x v="1"/>
    <n v="2"/>
    <s v="Non disponible"/>
    <s v="Sans objet"/>
    <d v="2023-05-30T20:00:00"/>
    <n v="15675.814825868758"/>
    <n v="1328116.5432753239"/>
  </r>
  <r>
    <n v="4744"/>
    <n v="14434"/>
    <n v="1303"/>
    <s v="Animaux"/>
    <s v="Susceptible"/>
    <x v="156"/>
    <s v="Anodonte du gaspareau"/>
    <s v="Alewife Floater"/>
    <s v=""/>
    <s v="S (Seconde, 150 m)"/>
    <n v="45.452784174599998"/>
    <n v="-73.943607931800003"/>
    <s v="X (Aucun)"/>
    <s v="X (Aucun)"/>
    <s v="G5"/>
    <s v="N5"/>
    <s v="S1"/>
    <x v="1"/>
    <n v="2"/>
    <s v="Non disponible"/>
    <s v="Sans objet"/>
    <d v="2023-05-30T20:00:00"/>
    <n v="4446.0649740516192"/>
    <n v="775158.47096660337"/>
  </r>
  <r>
    <n v="2603"/>
    <n v="14522"/>
    <n v="14086"/>
    <s v="Animaux"/>
    <s v="Susceptible"/>
    <x v="157"/>
    <s v="Elliptio à dents fortes"/>
    <s v="Elephantear"/>
    <s v=""/>
    <s v="S (Seconde, 150 m)"/>
    <n v="46.928422413699998"/>
    <n v="-70.794796554499996"/>
    <s v="X (Aucun)"/>
    <s v="X (Aucun)"/>
    <s v="G5"/>
    <s v="N2"/>
    <s v="S2"/>
    <x v="1"/>
    <n v="14"/>
    <s v="Non disponible"/>
    <s v="Sans objet"/>
    <d v="2023-05-30T20:00:00"/>
    <n v="6286.442420285759"/>
    <n v="3127878.6957276058"/>
  </r>
  <r>
    <n v="2877"/>
    <n v="14524"/>
    <n v="14086"/>
    <s v="Animaux"/>
    <s v="Susceptible"/>
    <x v="157"/>
    <s v="Elliptio à dents fortes"/>
    <s v="Elephantear"/>
    <s v=""/>
    <s v="S (Seconde, 150 m)"/>
    <n v="46.8803696819"/>
    <n v="-70.923430239799998"/>
    <s v="X (Aucun)"/>
    <s v="X (Aucun)"/>
    <s v="G5"/>
    <s v="N2"/>
    <s v="S2"/>
    <x v="1"/>
    <n v="14"/>
    <s v="Non disponible"/>
    <s v="Sans objet"/>
    <d v="2023-05-30T20:00:00"/>
    <n v="6002.6821346123261"/>
    <n v="2100015.6382098398"/>
  </r>
  <r>
    <n v="2941"/>
    <n v="15388"/>
    <n v="14086"/>
    <s v="Animaux"/>
    <s v="Susceptible"/>
    <x v="157"/>
    <s v="Elliptio à dents fortes"/>
    <s v="Elephantear"/>
    <s v=""/>
    <s v="S (Seconde, 150 m)"/>
    <n v="45.821646950400002"/>
    <n v="-73.352045538599995"/>
    <s v="X (Aucun)"/>
    <s v="X (Aucun)"/>
    <s v="G5"/>
    <s v="N2"/>
    <s v="S2"/>
    <x v="1"/>
    <n v="14"/>
    <s v="Non disponible"/>
    <s v="Sans objet"/>
    <d v="2023-05-30T20:00:00"/>
    <n v="5632.3252673033867"/>
    <n v="2010530.0997569857"/>
  </r>
  <r>
    <n v="3309"/>
    <n v="14562"/>
    <n v="14086"/>
    <s v="Animaux"/>
    <s v="Susceptible"/>
    <x v="157"/>
    <s v="Elliptio à dents fortes"/>
    <s v="Elephantear"/>
    <s v=""/>
    <s v="S (Seconde, 150 m)"/>
    <n v="45.323774653199997"/>
    <n v="-73.854087187399998"/>
    <s v="X (Aucun)"/>
    <s v="X (Aucun)"/>
    <s v="G5"/>
    <s v="N2"/>
    <s v="S2"/>
    <x v="1"/>
    <n v="14"/>
    <s v="Non disponible"/>
    <s v="Sans objet"/>
    <d v="2023-05-30T20:00:00"/>
    <n v="12838.253819244352"/>
    <n v="1691037.937166909"/>
  </r>
  <r>
    <n v="3326"/>
    <n v="14527"/>
    <n v="14086"/>
    <s v="Animaux"/>
    <s v="Susceptible"/>
    <x v="157"/>
    <s v="Elliptio à dents fortes"/>
    <s v="Elephantear"/>
    <s v=""/>
    <s v="S (Seconde, 150 m)"/>
    <n v="45.997272791500002"/>
    <n v="-73.173283058999999"/>
    <s v="X (Aucun)"/>
    <s v="X (Aucun)"/>
    <s v="G5"/>
    <s v="N2"/>
    <s v="S2"/>
    <x v="1"/>
    <n v="14"/>
    <s v="Non disponible"/>
    <s v="Sans objet"/>
    <d v="2023-05-30T20:00:00"/>
    <n v="5563.7843007796346"/>
    <n v="1654624.5656162892"/>
  </r>
  <r>
    <n v="3347"/>
    <n v="15415"/>
    <n v="14086"/>
    <s v="Animaux"/>
    <s v="Susceptible"/>
    <x v="157"/>
    <s v="Elliptio à dents fortes"/>
    <s v="Elephantear"/>
    <s v=""/>
    <s v="S (Seconde, 150 m)"/>
    <n v="46.7214184364"/>
    <n v="-71.469027482200005"/>
    <s v="X (Aucun)"/>
    <s v="X (Aucun)"/>
    <s v="G5"/>
    <s v="N2"/>
    <s v="S2"/>
    <x v="1"/>
    <n v="14"/>
    <s v="Non disponible"/>
    <s v="Sans objet"/>
    <d v="2023-05-30T20:00:00"/>
    <n v="5437.7916687548941"/>
    <n v="1620733.0037462448"/>
  </r>
  <r>
    <n v="3357"/>
    <n v="14525"/>
    <n v="14086"/>
    <s v="Animaux"/>
    <s v="Susceptible"/>
    <x v="157"/>
    <s v="Elliptio à dents fortes"/>
    <s v="Elephantear"/>
    <s v=""/>
    <s v="S (Seconde, 150 m)"/>
    <n v="46.281638267600002"/>
    <n v="-72.693526542900003"/>
    <s v="X (Aucun)"/>
    <s v="X (Aucun)"/>
    <s v="G5"/>
    <s v="N2"/>
    <s v="S2"/>
    <x v="1"/>
    <n v="14"/>
    <s v="Non disponible"/>
    <s v="Sans objet"/>
    <d v="2023-05-30T20:00:00"/>
    <n v="5295.2814901891124"/>
    <n v="1602475.5766305837"/>
  </r>
  <r>
    <n v="3381"/>
    <n v="14534"/>
    <n v="14086"/>
    <s v="Animaux"/>
    <s v="Susceptible"/>
    <x v="157"/>
    <s v="Elliptio à dents fortes"/>
    <s v="Elephantear"/>
    <s v=""/>
    <s v="S (Seconde, 150 m)"/>
    <n v="45.483926946799997"/>
    <n v="-73.977843716600006"/>
    <s v="X (Aucun)"/>
    <s v="X (Aucun)"/>
    <s v="G5"/>
    <s v="N2"/>
    <s v="S2"/>
    <x v="1"/>
    <n v="14"/>
    <s v="Non disponible"/>
    <s v="Sans objet"/>
    <d v="2023-05-30T20:00:00"/>
    <n v="5896.5467443741591"/>
    <n v="1569072.6248202454"/>
  </r>
  <r>
    <n v="3394"/>
    <n v="14528"/>
    <n v="14086"/>
    <s v="Animaux"/>
    <s v="Susceptible"/>
    <x v="157"/>
    <s v="Elliptio à dents fortes"/>
    <s v="Elephantear"/>
    <s v=""/>
    <s v="S (Seconde, 150 m)"/>
    <n v="45.805144236300002"/>
    <n v="-73.321990795399998"/>
    <s v="X (Aucun)"/>
    <s v="X (Aucun)"/>
    <s v="G5"/>
    <s v="N2"/>
    <s v="S2"/>
    <x v="1"/>
    <n v="14"/>
    <s v="Non disponible"/>
    <s v="Sans objet"/>
    <d v="2023-05-30T20:00:00"/>
    <n v="5624.4215084406278"/>
    <n v="1552299.0816931676"/>
  </r>
  <r>
    <n v="3404"/>
    <n v="15414"/>
    <n v="14086"/>
    <s v="Animaux"/>
    <s v="Susceptible"/>
    <x v="157"/>
    <s v="Elliptio à dents fortes"/>
    <s v="Elephantear"/>
    <s v=""/>
    <s v="S (Seconde, 150 m)"/>
    <n v="46.730459218699998"/>
    <n v="-71.410241294900004"/>
    <s v="X (Aucun)"/>
    <s v="X (Aucun)"/>
    <s v="G5"/>
    <s v="N2"/>
    <s v="S2"/>
    <x v="1"/>
    <n v="14"/>
    <s v="Non disponible"/>
    <s v="Sans objet"/>
    <d v="2023-05-30T20:00:00"/>
    <n v="5659.8116186950829"/>
    <n v="1530850.1555056232"/>
  </r>
  <r>
    <n v="3416"/>
    <n v="15416"/>
    <n v="14086"/>
    <s v="Animaux"/>
    <s v="Susceptible"/>
    <x v="157"/>
    <s v="Elliptio à dents fortes"/>
    <s v="Elephantear"/>
    <s v=""/>
    <s v="S (Seconde, 150 m)"/>
    <n v="46.709496954899997"/>
    <n v="-71.536030348300002"/>
    <s v="X (Aucun)"/>
    <s v="X (Aucun)"/>
    <s v="G5"/>
    <s v="N2"/>
    <s v="S2"/>
    <x v="1"/>
    <n v="14"/>
    <s v="Non disponible"/>
    <s v="Sans objet"/>
    <d v="2023-05-30T20:00:00"/>
    <n v="6100.7417594080498"/>
    <n v="1500146.9410635182"/>
  </r>
  <r>
    <n v="3442"/>
    <n v="14563"/>
    <n v="14086"/>
    <s v="Animaux"/>
    <s v="Susceptible"/>
    <x v="157"/>
    <s v="Elliptio à dents fortes"/>
    <s v="Elephantear"/>
    <s v=""/>
    <s v="S (Seconde, 150 m)"/>
    <n v="45.3233375091"/>
    <n v="-73.930885103600005"/>
    <s v="X (Aucun)"/>
    <s v="X (Aucun)"/>
    <s v="G5"/>
    <s v="N2"/>
    <s v="S2"/>
    <x v="1"/>
    <n v="14"/>
    <s v="Non disponible"/>
    <s v="Sans objet"/>
    <d v="2023-05-30T20:00:00"/>
    <n v="5937.5142905142029"/>
    <n v="1464696.4075447437"/>
  </r>
  <r>
    <n v="3736"/>
    <n v="14560"/>
    <n v="14086"/>
    <s v="Animaux"/>
    <s v="Susceptible"/>
    <x v="157"/>
    <s v="Elliptio à dents fortes"/>
    <s v="Elephantear"/>
    <s v=""/>
    <s v="S (Seconde, 150 m)"/>
    <n v="45.469036285199998"/>
    <n v="-73.919929359199998"/>
    <s v="X (Aucun)"/>
    <s v="X (Aucun)"/>
    <s v="G5"/>
    <s v="N2"/>
    <s v="S2"/>
    <x v="1"/>
    <n v="14"/>
    <s v="Non disponible"/>
    <s v="Sans objet"/>
    <d v="2023-05-30T20:00:00"/>
    <n v="7451.9119746427959"/>
    <n v="1013149.0594032176"/>
  </r>
  <r>
    <n v="4512"/>
    <n v="14533"/>
    <n v="14086"/>
    <s v="Animaux"/>
    <s v="Susceptible"/>
    <x v="157"/>
    <s v="Elliptio à dents fortes"/>
    <s v="Elephantear"/>
    <s v=""/>
    <s v="S (Seconde, 150 m)"/>
    <n v="45.520714659600003"/>
    <n v="-73.746297057899994"/>
    <s v="X (Aucun)"/>
    <s v="X (Aucun)"/>
    <s v="G5"/>
    <s v="N2"/>
    <s v="S2"/>
    <x v="1"/>
    <n v="14"/>
    <s v="Non disponible"/>
    <s v="Sans objet"/>
    <d v="2023-05-30T20:00:00"/>
    <n v="8577.0528031432514"/>
    <n v="964986.96459060675"/>
  </r>
  <r>
    <n v="4583"/>
    <n v="14529"/>
    <n v="14086"/>
    <s v="Animaux"/>
    <s v="Susceptible"/>
    <x v="157"/>
    <s v="Elliptio à dents fortes"/>
    <s v="Elephantear"/>
    <s v=""/>
    <s v="S (Seconde, 150 m)"/>
    <n v="45.591294285499998"/>
    <n v="-73.468089035700004"/>
    <s v="X (Aucun)"/>
    <s v="X (Aucun)"/>
    <s v="G5"/>
    <s v="N2"/>
    <s v="S2"/>
    <x v="1"/>
    <n v="14"/>
    <s v="Non disponible"/>
    <s v="Sans objet"/>
    <d v="2023-05-30T20:00:00"/>
    <n v="7177.4353435581816"/>
    <n v="857298.75117211055"/>
  </r>
  <r>
    <n v="4741"/>
    <n v="14538"/>
    <n v="14086"/>
    <s v="Animaux"/>
    <s v="Susceptible"/>
    <x v="157"/>
    <s v="Elliptio à dents fortes"/>
    <s v="Elephantear"/>
    <s v=""/>
    <s v="S (Seconde, 150 m)"/>
    <n v="45.452784174599998"/>
    <n v="-73.943607931800003"/>
    <s v="X (Aucun)"/>
    <s v="X (Aucun)"/>
    <s v="G5"/>
    <s v="N2"/>
    <s v="S2"/>
    <x v="1"/>
    <n v="14"/>
    <s v="Non disponible"/>
    <s v="Sans objet"/>
    <d v="2023-05-30T20:00:00"/>
    <n v="4446.0649740516192"/>
    <n v="775158.47096660337"/>
  </r>
  <r>
    <n v="5140"/>
    <n v="15380"/>
    <n v="14086"/>
    <s v="Animaux"/>
    <s v="Susceptible"/>
    <x v="157"/>
    <s v="Elliptio à dents fortes"/>
    <s v="Elephantear"/>
    <s v=""/>
    <s v="S (Seconde, 150 m)"/>
    <n v="45.569121986900001"/>
    <n v="-73.197425104600001"/>
    <s v="X (Aucun)"/>
    <s v="X (Aucun)"/>
    <s v="G5"/>
    <s v="N2"/>
    <s v="S2"/>
    <x v="1"/>
    <n v="14"/>
    <s v="Non disponible"/>
    <s v="Sans objet"/>
    <d v="2023-05-30T20:00:00"/>
    <n v="4578.4587923974632"/>
    <n v="461399.92181648989"/>
  </r>
  <r>
    <n v="5314"/>
    <n v="15374"/>
    <n v="14086"/>
    <s v="Animaux"/>
    <s v="Susceptible"/>
    <x v="157"/>
    <s v="Elliptio à dents fortes"/>
    <s v="Elephantear"/>
    <s v=""/>
    <s v="S (Seconde, 150 m)"/>
    <n v="45.883733272900002"/>
    <n v="-73.153112213"/>
    <s v="X (Aucun)"/>
    <s v="X (Aucun)"/>
    <s v="G5"/>
    <s v="N2"/>
    <s v="S2"/>
    <x v="1"/>
    <n v="14"/>
    <s v="Non disponible"/>
    <s v="Sans objet"/>
    <d v="2023-05-30T20:00:00"/>
    <n v="4481.8182306762174"/>
    <n v="381810.272724593"/>
  </r>
  <r>
    <n v="7020"/>
    <n v="15422"/>
    <n v="14086"/>
    <s v="Animaux"/>
    <s v="Susceptible"/>
    <x v="157"/>
    <s v="Elliptio à dents fortes"/>
    <s v="Elephantear"/>
    <s v=""/>
    <s v="S (Seconde, 150 m)"/>
    <n v="45.5317955756"/>
    <n v="-72.777861173100007"/>
    <s v="X (Aucun)"/>
    <s v="X (Aucun)"/>
    <s v="G5"/>
    <s v="N2"/>
    <s v="S2"/>
    <x v="1"/>
    <n v="14"/>
    <s v="Non disponible"/>
    <s v="Sans objet"/>
    <d v="2023-05-30T20:00:00"/>
    <n v="4266.0351135390456"/>
    <n v="107430.66295311142"/>
  </r>
  <r>
    <n v="11096"/>
    <n v="15386"/>
    <n v="14086"/>
    <s v="Animaux"/>
    <s v="Susceptible"/>
    <x v="157"/>
    <s v="Elliptio à dents fortes"/>
    <s v="Elephantear"/>
    <s v=""/>
    <s v="M (Minute, 1500 m)"/>
    <n v="45.5000315634"/>
    <n v="-73.533283129899999"/>
    <s v="X (Aucun)"/>
    <s v="X (Aucun)"/>
    <s v="G5"/>
    <s v="N2"/>
    <s v="S2"/>
    <x v="1"/>
    <n v="14"/>
    <s v="Non disponible"/>
    <s v="Sans objet"/>
    <d v="2023-05-30T20:00:00"/>
    <n v="39.220023848719798"/>
    <n v="122.09599826700389"/>
  </r>
  <r>
    <n v="11225"/>
    <n v="15385"/>
    <n v="14086"/>
    <s v="Animaux"/>
    <s v="Susceptible"/>
    <x v="157"/>
    <s v="Elliptio à dents fortes"/>
    <s v="Elephantear"/>
    <s v=""/>
    <s v="M (Minute, 1500 m)"/>
    <n v="45.394070346299998"/>
    <n v="-73.916695917499993"/>
    <s v="X (Aucun)"/>
    <s v="X (Aucun)"/>
    <s v="G5"/>
    <s v="N2"/>
    <s v="S2"/>
    <x v="1"/>
    <n v="14"/>
    <s v="Non disponible"/>
    <s v="Sans objet"/>
    <d v="2023-05-30T20:00:00"/>
    <n v="39.220145762610009"/>
    <n v="122.09675761817398"/>
  </r>
  <r>
    <n v="2606"/>
    <n v="14480"/>
    <n v="1306"/>
    <s v="Animaux"/>
    <s v="Susceptible"/>
    <x v="158"/>
    <s v="Elliptio pointu"/>
    <s v="Spike"/>
    <s v=""/>
    <s v="S (Seconde, 150 m)"/>
    <n v="46.998236494099999"/>
    <n v="-70.6261408684"/>
    <s v="X (Aucun)"/>
    <s v="X (Aucun)"/>
    <s v="G5"/>
    <s v="N5"/>
    <s v="S2S3"/>
    <x v="1"/>
    <n v="10"/>
    <s v="Non disponible"/>
    <s v="Sans objet"/>
    <d v="2023-05-30T20:00:00"/>
    <n v="6265.2753630962734"/>
    <n v="3108240.6438091961"/>
  </r>
  <r>
    <n v="3222"/>
    <n v="15417"/>
    <n v="1306"/>
    <s v="Animaux"/>
    <s v="Susceptible"/>
    <x v="158"/>
    <s v="Elliptio pointu"/>
    <s v="Spike"/>
    <s v=""/>
    <s v="S (Seconde, 150 m)"/>
    <n v="46.7253493288"/>
    <n v="-71.431174077600005"/>
    <s v="X (Aucun)"/>
    <s v="X (Aucun)"/>
    <s v="G5"/>
    <s v="N5"/>
    <s v="S2S3"/>
    <x v="1"/>
    <n v="10"/>
    <s v="Non disponible"/>
    <s v="Sans objet"/>
    <d v="2023-05-30T20:00:00"/>
    <n v="6873.1254868506503"/>
    <n v="1975419.8671574341"/>
  </r>
  <r>
    <n v="3247"/>
    <n v="14472"/>
    <n v="1306"/>
    <s v="Animaux"/>
    <s v="Susceptible"/>
    <x v="158"/>
    <s v="Elliptio pointu"/>
    <s v="Spike"/>
    <s v=""/>
    <s v="S (Seconde, 150 m)"/>
    <n v="45.146108969700002"/>
    <n v="-74.3625260556"/>
    <s v="X (Aucun)"/>
    <s v="X (Aucun)"/>
    <s v="G5"/>
    <s v="N5"/>
    <s v="S2S3"/>
    <x v="1"/>
    <n v="10"/>
    <s v="Non disponible"/>
    <s v="Sans objet"/>
    <d v="2023-05-30T20:00:00"/>
    <n v="6080.1535586598357"/>
    <n v="1882497.9578441652"/>
  </r>
  <r>
    <n v="3274"/>
    <n v="14479"/>
    <n v="1306"/>
    <s v="Animaux"/>
    <s v="Susceptible"/>
    <x v="158"/>
    <s v="Elliptio pointu"/>
    <s v="Spike"/>
    <s v=""/>
    <s v="S (Seconde, 150 m)"/>
    <n v="46.633054563500004"/>
    <n v="-71.731875029799994"/>
    <s v="X (Aucun)"/>
    <s v="X (Aucun)"/>
    <s v="G5"/>
    <s v="N5"/>
    <s v="S2S3"/>
    <x v="1"/>
    <n v="10"/>
    <s v="Non disponible"/>
    <s v="Sans objet"/>
    <d v="2023-05-30T20:00:00"/>
    <n v="5501.8980514183777"/>
    <n v="1795270.4329921398"/>
  </r>
  <r>
    <n v="3308"/>
    <n v="14473"/>
    <n v="1306"/>
    <s v="Animaux"/>
    <s v="Susceptible"/>
    <x v="158"/>
    <s v="Elliptio pointu"/>
    <s v="Spike"/>
    <s v=""/>
    <s v="S (Seconde, 150 m)"/>
    <n v="45.323774653199997"/>
    <n v="-73.854087187399998"/>
    <s v="X (Aucun)"/>
    <s v="X (Aucun)"/>
    <s v="G5"/>
    <s v="N5"/>
    <s v="S2S3"/>
    <x v="1"/>
    <n v="10"/>
    <s v="Non disponible"/>
    <s v="Sans objet"/>
    <d v="2023-05-30T20:00:00"/>
    <n v="12838.25378373469"/>
    <n v="1691037.9398981235"/>
  </r>
  <r>
    <n v="3327"/>
    <n v="14478"/>
    <n v="1306"/>
    <s v="Animaux"/>
    <s v="Susceptible"/>
    <x v="158"/>
    <s v="Elliptio pointu"/>
    <s v="Spike"/>
    <s v=""/>
    <s v="S (Seconde, 150 m)"/>
    <n v="45.997272791500002"/>
    <n v="-73.173283058999999"/>
    <s v="X (Aucun)"/>
    <s v="X (Aucun)"/>
    <s v="G5"/>
    <s v="N5"/>
    <s v="S2S3"/>
    <x v="1"/>
    <n v="10"/>
    <s v="Non disponible"/>
    <s v="Sans objet"/>
    <d v="2023-05-30T20:00:00"/>
    <n v="5563.7843007796346"/>
    <n v="1654624.5656162892"/>
  </r>
  <r>
    <n v="3395"/>
    <n v="14476"/>
    <n v="1306"/>
    <s v="Animaux"/>
    <s v="Susceptible"/>
    <x v="158"/>
    <s v="Elliptio pointu"/>
    <s v="Spike"/>
    <s v=""/>
    <s v="S (Seconde, 150 m)"/>
    <n v="45.805144236300002"/>
    <n v="-73.321990795399998"/>
    <s v="X (Aucun)"/>
    <s v="X (Aucun)"/>
    <s v="G5"/>
    <s v="N5"/>
    <s v="S2S3"/>
    <x v="1"/>
    <n v="10"/>
    <s v="Non disponible"/>
    <s v="Sans objet"/>
    <d v="2023-05-30T20:00:00"/>
    <n v="5624.4215084406278"/>
    <n v="1552299.0816931676"/>
  </r>
  <r>
    <n v="4584"/>
    <n v="14475"/>
    <n v="1306"/>
    <s v="Animaux"/>
    <s v="Susceptible"/>
    <x v="158"/>
    <s v="Elliptio pointu"/>
    <s v="Spike"/>
    <s v=""/>
    <s v="S (Seconde, 150 m)"/>
    <n v="45.591294285499998"/>
    <n v="-73.468089035700004"/>
    <s v="X (Aucun)"/>
    <s v="X (Aucun)"/>
    <s v="G5"/>
    <s v="N5"/>
    <s v="S2S3"/>
    <x v="1"/>
    <n v="10"/>
    <s v="Non disponible"/>
    <s v="Sans objet"/>
    <d v="2023-05-30T20:00:00"/>
    <n v="7177.4353435581816"/>
    <n v="857298.75117211055"/>
  </r>
  <r>
    <n v="4742"/>
    <n v="15412"/>
    <n v="1306"/>
    <s v="Animaux"/>
    <s v="Susceptible"/>
    <x v="158"/>
    <s v="Elliptio pointu"/>
    <s v="Spike"/>
    <s v=""/>
    <s v="S (Seconde, 150 m)"/>
    <n v="45.452784174599998"/>
    <n v="-73.943607931800003"/>
    <s v="X (Aucun)"/>
    <s v="X (Aucun)"/>
    <s v="G5"/>
    <s v="N5"/>
    <s v="S2S3"/>
    <x v="1"/>
    <n v="10"/>
    <s v="Non disponible"/>
    <s v="Sans objet"/>
    <d v="2023-05-30T20:00:00"/>
    <n v="4446.0649740516192"/>
    <n v="775158.47096660337"/>
  </r>
  <r>
    <n v="5018"/>
    <n v="15378"/>
    <n v="1306"/>
    <s v="Animaux"/>
    <s v="Susceptible"/>
    <x v="158"/>
    <s v="Elliptio pointu"/>
    <s v="Spike"/>
    <s v=""/>
    <s v="S (Seconde, 150 m)"/>
    <n v="45.686384382"/>
    <n v="-73.190149369599993"/>
    <s v="X (Aucun)"/>
    <s v="X (Aucun)"/>
    <s v="G5"/>
    <s v="N5"/>
    <s v="S2S3"/>
    <x v="1"/>
    <n v="10"/>
    <s v="Non disponible"/>
    <s v="Sans objet"/>
    <d v="2023-05-30T20:00:00"/>
    <n v="4680.4071780585236"/>
    <n v="530822.48052323074"/>
  </r>
  <r>
    <n v="5315"/>
    <n v="15375"/>
    <n v="1306"/>
    <s v="Animaux"/>
    <s v="Susceptible"/>
    <x v="158"/>
    <s v="Elliptio pointu"/>
    <s v="Spike"/>
    <s v=""/>
    <s v="S (Seconde, 150 m)"/>
    <n v="45.883733272900002"/>
    <n v="-73.153112213"/>
    <s v="X (Aucun)"/>
    <s v="X (Aucun)"/>
    <s v="G5"/>
    <s v="N5"/>
    <s v="S2S3"/>
    <x v="1"/>
    <n v="10"/>
    <s v="Non disponible"/>
    <s v="Sans objet"/>
    <d v="2023-05-30T20:00:00"/>
    <n v="4481.8182306762164"/>
    <n v="381810.27272459306"/>
  </r>
  <r>
    <n v="7332"/>
    <n v="14477"/>
    <n v="1306"/>
    <s v="Animaux"/>
    <s v="Susceptible"/>
    <x v="158"/>
    <s v="Elliptio pointu"/>
    <s v="Spike"/>
    <s v=""/>
    <s v="S (Seconde, 150 m)"/>
    <n v="45.955233765999999"/>
    <n v="-73.418761613100003"/>
    <s v="X (Aucun)"/>
    <s v="X (Aucun)"/>
    <s v="G5"/>
    <s v="N5"/>
    <s v="S2S3"/>
    <x v="1"/>
    <n v="10"/>
    <s v="Non disponible"/>
    <s v="Sans objet"/>
    <d v="2023-05-30T20:00:00"/>
    <n v="4883.1325564694753"/>
    <n v="71923.174294674347"/>
  </r>
  <r>
    <n v="10870"/>
    <n v="15377"/>
    <n v="1306"/>
    <s v="Animaux"/>
    <s v="Susceptible"/>
    <x v="158"/>
    <s v="Elliptio pointu"/>
    <s v="Spike"/>
    <s v=""/>
    <s v="M (Minute, 1500 m)"/>
    <n v="45.786570071"/>
    <n v="-73.160657778100003"/>
    <s v="X (Aucun)"/>
    <s v="X (Aucun)"/>
    <s v="G5"/>
    <s v="N5"/>
    <s v="S2S3"/>
    <x v="1"/>
    <n v="10"/>
    <s v="Non disponible"/>
    <s v="Sans objet"/>
    <d v="2023-05-30T20:00:00"/>
    <n v="39.220077392775913"/>
    <n v="122.09633171280859"/>
  </r>
  <r>
    <n v="11089"/>
    <n v="15387"/>
    <n v="1306"/>
    <s v="Animaux"/>
    <s v="Susceptible"/>
    <x v="158"/>
    <s v="Elliptio pointu"/>
    <s v="Spike"/>
    <s v=""/>
    <s v="M (Minute, 1500 m)"/>
    <n v="45.500030390900001"/>
    <n v="-73.533295650300005"/>
    <s v="X (Aucun)"/>
    <s v="X (Aucun)"/>
    <s v="G5"/>
    <s v="N5"/>
    <s v="S2S3"/>
    <x v="1"/>
    <n v="10"/>
    <s v="Non disponible"/>
    <s v="Sans objet"/>
    <d v="2023-05-30T20:00:00"/>
    <n v="39.220167542229376"/>
    <n v="122.09689295361666"/>
  </r>
  <r>
    <n v="11157"/>
    <n v="15383"/>
    <n v="1306"/>
    <s v="Animaux"/>
    <s v="Susceptible"/>
    <x v="158"/>
    <s v="Elliptio pointu"/>
    <s v="Spike"/>
    <s v=""/>
    <s v="M (Minute, 1500 m)"/>
    <n v="45.467001920900003"/>
    <n v="-73.277715631999996"/>
    <s v="X (Aucun)"/>
    <s v="X (Aucun)"/>
    <s v="G5"/>
    <s v="N5"/>
    <s v="S2S3"/>
    <x v="1"/>
    <n v="10"/>
    <s v="Non disponible"/>
    <s v="Sans objet"/>
    <d v="2023-05-30T20:00:00"/>
    <n v="39.220138793617501"/>
    <n v="122.09671379111221"/>
  </r>
  <r>
    <n v="11163"/>
    <n v="15384"/>
    <n v="1306"/>
    <s v="Animaux"/>
    <s v="Susceptible"/>
    <x v="158"/>
    <s v="Elliptio pointu"/>
    <s v="Spike"/>
    <s v=""/>
    <s v="M (Minute, 1500 m)"/>
    <n v="45.461302521299999"/>
    <n v="-74.046516365200006"/>
    <s v="X (Aucun)"/>
    <s v="X (Aucun)"/>
    <s v="G5"/>
    <s v="N5"/>
    <s v="S2S3"/>
    <x v="1"/>
    <n v="10"/>
    <s v="Non disponible"/>
    <s v="Sans objet"/>
    <d v="2023-05-30T20:00:00"/>
    <n v="39.220089955178132"/>
    <n v="122.09641016193196"/>
  </r>
  <r>
    <n v="11232"/>
    <n v="15369"/>
    <n v="1306"/>
    <s v="Animaux"/>
    <s v="Susceptible"/>
    <x v="158"/>
    <s v="Elliptio pointu"/>
    <s v="Spike"/>
    <s v=""/>
    <s v="M (Minute, 1500 m)"/>
    <n v="45.383566691699997"/>
    <n v="-75.849530186400003"/>
    <s v="X (Aucun)"/>
    <s v="X (Aucun)"/>
    <s v="G5"/>
    <s v="N5"/>
    <s v="S2S3"/>
    <x v="1"/>
    <n v="10"/>
    <s v="Non disponible"/>
    <s v="Sans objet"/>
    <d v="2023-05-30T20:00:00"/>
    <n v="39.21999897539046"/>
    <n v="122.09584369006969"/>
  </r>
  <r>
    <n v="11316"/>
    <n v="15370"/>
    <n v="1306"/>
    <s v="Animaux"/>
    <s v="Susceptible"/>
    <x v="158"/>
    <s v="Elliptio pointu"/>
    <s v="Spike"/>
    <s v=""/>
    <s v="M (Minute, 1500 m)"/>
    <n v="45.30573459"/>
    <n v="-73.248647845299999"/>
    <s v="X (Aucun)"/>
    <s v="X (Aucun)"/>
    <s v="G5"/>
    <s v="N5"/>
    <s v="S2S3"/>
    <x v="1"/>
    <n v="10"/>
    <s v="Non disponible"/>
    <s v="Sans objet"/>
    <d v="2023-05-30T20:00:00"/>
    <n v="39.220108015522783"/>
    <n v="122.09652256844392"/>
  </r>
  <r>
    <n v="3449"/>
    <n v="14490"/>
    <n v="1313"/>
    <s v="Animaux"/>
    <s v="Susceptible"/>
    <x v="159"/>
    <s v="Leptodée fragile"/>
    <s v="Fragile Papershell"/>
    <s v=""/>
    <s v="S (Seconde, 150 m)"/>
    <n v="45.636084884100001"/>
    <n v="-74.700368621799996"/>
    <s v="X (Aucun)"/>
    <s v="X (Aucun)"/>
    <s v="G5"/>
    <s v="N4"/>
    <s v="S2"/>
    <x v="1"/>
    <n v="6"/>
    <s v="Non disponible"/>
    <s v="Sans objet"/>
    <d v="2023-05-30T20:00:00"/>
    <n v="9026.5751308836316"/>
    <n v="1455362.1765126339"/>
  </r>
  <r>
    <n v="3514"/>
    <n v="14493"/>
    <n v="1313"/>
    <s v="Animaux"/>
    <s v="Susceptible"/>
    <x v="159"/>
    <s v="Leptodée fragile"/>
    <s v="Fragile Papershell"/>
    <s v=""/>
    <s v="S (Seconde, 150 m)"/>
    <n v="45.059002527499999"/>
    <n v="-73.084635774899994"/>
    <s v="X (Aucun)"/>
    <s v="X (Aucun)"/>
    <s v="G5"/>
    <s v="N4"/>
    <s v="S2"/>
    <x v="1"/>
    <n v="6"/>
    <s v="Non disponible"/>
    <s v="Sans objet"/>
    <d v="2023-05-30T20:00:00"/>
    <n v="4606.9926572234072"/>
    <n v="1322714.879521203"/>
  </r>
  <r>
    <n v="3706"/>
    <n v="14492"/>
    <n v="1313"/>
    <s v="Animaux"/>
    <s v="Susceptible"/>
    <x v="159"/>
    <s v="Leptodée fragile"/>
    <s v="Fragile Papershell"/>
    <s v=""/>
    <s v="S (Seconde, 150 m)"/>
    <n v="45.080641817999997"/>
    <n v="-73.143328415499994"/>
    <s v="X (Aucun)"/>
    <s v="X (Aucun)"/>
    <s v="G5"/>
    <s v="N4"/>
    <s v="S2"/>
    <x v="1"/>
    <n v="6"/>
    <s v="Non disponible"/>
    <s v="Sans objet"/>
    <d v="2023-05-30T20:00:00"/>
    <n v="4339.3069157677728"/>
    <n v="1028804.9849275633"/>
  </r>
  <r>
    <n v="4743"/>
    <n v="14491"/>
    <n v="1313"/>
    <s v="Animaux"/>
    <s v="Susceptible"/>
    <x v="159"/>
    <s v="Leptodée fragile"/>
    <s v="Fragile Papershell"/>
    <s v=""/>
    <s v="S (Seconde, 150 m)"/>
    <n v="45.452784174599998"/>
    <n v="-73.943607931800003"/>
    <s v="X (Aucun)"/>
    <s v="X (Aucun)"/>
    <s v="G5"/>
    <s v="N4"/>
    <s v="S2"/>
    <x v="1"/>
    <n v="6"/>
    <s v="Non disponible"/>
    <s v="Sans objet"/>
    <d v="2023-05-30T20:00:00"/>
    <n v="4446.0649740516192"/>
    <n v="775158.47096660337"/>
  </r>
  <r>
    <n v="5052"/>
    <n v="14494"/>
    <n v="1313"/>
    <s v="Animaux"/>
    <s v="Susceptible"/>
    <x v="159"/>
    <s v="Leptodée fragile"/>
    <s v="Fragile Papershell"/>
    <s v=""/>
    <s v="S (Seconde, 150 m)"/>
    <n v="46.0358138458"/>
    <n v="-72.928950756999996"/>
    <s v="X (Aucun)"/>
    <s v="X (Aucun)"/>
    <s v="G5"/>
    <s v="N4"/>
    <s v="S2"/>
    <x v="1"/>
    <n v="6"/>
    <s v="Non disponible"/>
    <s v="Sans objet"/>
    <d v="2023-05-30T20:00:00"/>
    <n v="4651.6534200343685"/>
    <n v="507284.74798179616"/>
  </r>
  <r>
    <n v="5141"/>
    <n v="15381"/>
    <n v="1313"/>
    <s v="Animaux"/>
    <s v="Susceptible"/>
    <x v="159"/>
    <s v="Leptodée fragile"/>
    <s v="Fragile Papershell"/>
    <s v=""/>
    <s v="S (Seconde, 150 m)"/>
    <n v="45.569121986900001"/>
    <n v="-73.197425104600001"/>
    <s v="X (Aucun)"/>
    <s v="X (Aucun)"/>
    <s v="G5"/>
    <s v="N4"/>
    <s v="S2"/>
    <x v="1"/>
    <n v="6"/>
    <s v="Non disponible"/>
    <s v="Sans objet"/>
    <d v="2023-05-30T20:00:00"/>
    <n v="4578.4587923974605"/>
    <n v="461399.92181648989"/>
  </r>
  <r>
    <n v="5725"/>
    <n v="14489"/>
    <n v="1313"/>
    <s v="Animaux"/>
    <s v="Susceptible"/>
    <x v="159"/>
    <s v="Leptodée fragile"/>
    <s v="Fragile Papershell"/>
    <s v=""/>
    <s v="S (Seconde, 150 m)"/>
    <n v="45.599065691"/>
    <n v="-75.064978211699994"/>
    <s v="X (Aucun)"/>
    <s v="X (Aucun)"/>
    <s v="G5"/>
    <s v="N4"/>
    <s v="S2"/>
    <x v="1"/>
    <n v="6"/>
    <s v="Non disponible"/>
    <s v="Sans objet"/>
    <d v="2023-05-30T20:00:00"/>
    <n v="4058.9523887016903"/>
    <n v="235929.14148165434"/>
  </r>
  <r>
    <n v="10841"/>
    <n v="15376"/>
    <n v="1313"/>
    <s v="Animaux"/>
    <s v="Susceptible"/>
    <x v="159"/>
    <s v="Leptodée fragile"/>
    <s v="Fragile Papershell"/>
    <s v=""/>
    <s v="S (Seconde, 150 m)"/>
    <n v="45.883650653700002"/>
    <n v="-73.1521112792"/>
    <s v="X (Aucun)"/>
    <s v="X (Aucun)"/>
    <s v="G5"/>
    <s v="N4"/>
    <s v="S2"/>
    <x v="1"/>
    <n v="6"/>
    <s v="Non disponible"/>
    <s v="Sans objet"/>
    <d v="2023-05-30T20:00:00"/>
    <n v="39.220090382154801"/>
    <n v="122.09641245048211"/>
  </r>
  <r>
    <n v="11150"/>
    <n v="14488"/>
    <n v="1313"/>
    <s v="Animaux"/>
    <s v="Susceptible"/>
    <x v="159"/>
    <s v="Leptodée fragile"/>
    <s v="Fragile Papershell"/>
    <s v=""/>
    <s v="M (Minute, 1500 m)"/>
    <n v="45.470332999999997"/>
    <n v="-75.599639999999994"/>
    <s v="X (Aucun)"/>
    <s v="X (Aucun)"/>
    <s v="G5"/>
    <s v="N4"/>
    <s v="S2"/>
    <x v="1"/>
    <n v="6"/>
    <s v="Non disponible"/>
    <s v="Sans objet"/>
    <d v="2023-05-30T20:00:00"/>
    <n v="39.220064868238083"/>
    <n v="122.09625383540086"/>
  </r>
  <r>
    <n v="11161"/>
    <n v="15382"/>
    <n v="1313"/>
    <s v="Animaux"/>
    <s v="Susceptible"/>
    <x v="159"/>
    <s v="Leptodée fragile"/>
    <s v="Fragile Papershell"/>
    <s v=""/>
    <s v="M (Minute, 1500 m)"/>
    <n v="45.466796687399999"/>
    <n v="-73.277943062099993"/>
    <s v="X (Aucun)"/>
    <s v="X (Aucun)"/>
    <s v="G5"/>
    <s v="N4"/>
    <s v="S2"/>
    <x v="1"/>
    <n v="6"/>
    <s v="Non disponible"/>
    <s v="Sans objet"/>
    <d v="2023-05-30T20:00:00"/>
    <n v="39.22005446374633"/>
    <n v="122.09618908238059"/>
  </r>
  <r>
    <n v="2887"/>
    <n v="14510"/>
    <n v="1316"/>
    <s v="Animaux"/>
    <s v="Susceptible"/>
    <x v="160"/>
    <s v="Obovarie olivâtre"/>
    <s v="Hickorynut"/>
    <s v="Sans objet"/>
    <s v="S (Seconde, 150 m)"/>
    <n v="46.586728401000002"/>
    <n v="-72.036204702999996"/>
    <s v="VD (En voie de disparition)"/>
    <s v="VD (En voie de disparition)"/>
    <s v="G4"/>
    <s v="N2"/>
    <s v="S2"/>
    <x v="1"/>
    <n v="23"/>
    <s v="Non disponible"/>
    <s v="Sans objet"/>
    <d v="2023-05-30T20:00:00"/>
    <n v="23076.648312873458"/>
    <n v="2045473.3487333939"/>
  </r>
  <r>
    <n v="3275"/>
    <n v="14511"/>
    <n v="1316"/>
    <s v="Animaux"/>
    <s v="Susceptible"/>
    <x v="160"/>
    <s v="Obovarie olivâtre"/>
    <s v="Hickorynut"/>
    <s v=""/>
    <s v="S (Seconde, 150 m)"/>
    <n v="46.633054563500004"/>
    <n v="-71.731875029799994"/>
    <s v="VD (En voie de disparition)"/>
    <s v="VD (En voie de disparition)"/>
    <s v="G4"/>
    <s v="N2"/>
    <s v="S2"/>
    <x v="1"/>
    <n v="23"/>
    <s v="Non disponible"/>
    <s v="Sans objet"/>
    <d v="2023-05-30T20:00:00"/>
    <n v="5501.8980514183777"/>
    <n v="1795270.4329921398"/>
  </r>
  <r>
    <n v="3349"/>
    <n v="14508"/>
    <n v="1316"/>
    <s v="Animaux"/>
    <s v="Susceptible"/>
    <x v="160"/>
    <s v="Obovarie olivâtre"/>
    <s v="Hickorynut"/>
    <s v=""/>
    <s v="S (Seconde, 150 m)"/>
    <n v="46.6230631874"/>
    <n v="-71.932987518700003"/>
    <s v="VD (En voie de disparition)"/>
    <s v="VD (En voie de disparition)"/>
    <s v="G4"/>
    <s v="N2"/>
    <s v="S2"/>
    <x v="1"/>
    <n v="23"/>
    <s v="Non disponible"/>
    <s v="Sans objet"/>
    <d v="2023-05-30T20:00:00"/>
    <n v="5244.2622535805949"/>
    <n v="1620160.1810606157"/>
  </r>
  <r>
    <n v="3396"/>
    <n v="14500"/>
    <n v="1316"/>
    <s v="Animaux"/>
    <s v="Susceptible"/>
    <x v="160"/>
    <s v="Obovarie olivâtre"/>
    <s v="Hickorynut"/>
    <s v=""/>
    <s v="S (Seconde, 150 m)"/>
    <n v="45.805144236300002"/>
    <n v="-73.321990795399998"/>
    <s v="VD (En voie de disparition)"/>
    <s v="VD (En voie de disparition)"/>
    <s v="G4"/>
    <s v="N2"/>
    <s v="S2"/>
    <x v="1"/>
    <n v="23"/>
    <s v="Non disponible"/>
    <s v="Sans objet"/>
    <d v="2023-05-30T20:00:00"/>
    <n v="5624.4215084406278"/>
    <n v="1552299.0816931676"/>
  </r>
  <r>
    <n v="4522"/>
    <n v="14497"/>
    <n v="1316"/>
    <s v="Animaux"/>
    <s v="Susceptible"/>
    <x v="160"/>
    <s v="Obovarie olivâtre"/>
    <s v="Hickorynut"/>
    <s v="Sans objet"/>
    <s v="S (Seconde, 150 m)"/>
    <n v="45.574348920399999"/>
    <n v="-76.669248923599994"/>
    <s v="VD (En voie de disparition)"/>
    <s v="VD (En voie de disparition)"/>
    <s v="G4"/>
    <s v="N2"/>
    <s v="S2"/>
    <x v="1"/>
    <n v="23"/>
    <s v="Non disponible"/>
    <s v="Sans objet"/>
    <d v="2023-05-30T20:00:00"/>
    <n v="11686.685516646559"/>
    <n v="950007.04629745055"/>
  </r>
  <r>
    <n v="4539"/>
    <n v="14515"/>
    <n v="1316"/>
    <s v="Animaux"/>
    <s v="Susceptible"/>
    <x v="160"/>
    <s v="Obovarie olivâtre"/>
    <s v="Hickorynut"/>
    <s v=""/>
    <s v="S (Seconde, 150 m)"/>
    <n v="45.6580600498"/>
    <n v="-76.672131858599997"/>
    <s v="VD (En voie de disparition)"/>
    <s v="VD (En voie de disparition)"/>
    <s v="G4"/>
    <s v="N2"/>
    <s v="S2"/>
    <x v="1"/>
    <n v="23"/>
    <s v="Non disponible"/>
    <s v="Sans objet"/>
    <d v="2023-05-30T20:00:00"/>
    <n v="8545.6170610614354"/>
    <n v="928614.30006345815"/>
  </r>
  <r>
    <n v="4585"/>
    <n v="14499"/>
    <n v="1316"/>
    <s v="Animaux"/>
    <s v="Susceptible"/>
    <x v="160"/>
    <s v="Obovarie olivâtre"/>
    <s v="Hickorynut"/>
    <s v=""/>
    <s v="M (Minute, 1500 m)"/>
    <n v="45.591294285499998"/>
    <n v="-73.468089035700004"/>
    <s v="VD (En voie de disparition)"/>
    <s v="VD (En voie de disparition)"/>
    <s v="G4"/>
    <s v="N2"/>
    <s v="S2"/>
    <x v="1"/>
    <n v="23"/>
    <s v="Non disponible"/>
    <s v="Sans objet"/>
    <d v="2023-05-30T20:00:00"/>
    <n v="7177.4353152067715"/>
    <n v="857298.74659039371"/>
  </r>
  <r>
    <n v="5297"/>
    <n v="14512"/>
    <n v="1316"/>
    <s v="Animaux"/>
    <s v="Susceptible"/>
    <x v="160"/>
    <s v="Obovarie olivâtre"/>
    <s v="Hickorynut"/>
    <s v="Sans objet"/>
    <s v="S (Seconde, 150 m)"/>
    <n v="46.879723048999999"/>
    <n v="-71.129397623000003"/>
    <s v="VD (En voie de disparition)"/>
    <s v="VD (En voie de disparition)"/>
    <s v="G4"/>
    <s v="N2"/>
    <s v="S2"/>
    <x v="1"/>
    <n v="23"/>
    <s v="Non disponible"/>
    <s v="Sans objet"/>
    <d v="2023-05-30T20:00:00"/>
    <n v="4348.2325851153664"/>
    <n v="386407.37901276746"/>
  </r>
  <r>
    <n v="5422"/>
    <n v="15418"/>
    <n v="1316"/>
    <s v="Animaux"/>
    <s v="Susceptible"/>
    <x v="160"/>
    <s v="Obovarie olivâtre"/>
    <s v="Hickorynut"/>
    <s v="Sans objet"/>
    <s v="S (Seconde, 150 m)"/>
    <n v="45.636016359000003"/>
    <n v="-72.123765786999996"/>
    <s v="VD (En voie de disparition)"/>
    <s v="VD (En voie de disparition)"/>
    <s v="G4"/>
    <s v="N2"/>
    <s v="S2"/>
    <x v="1"/>
    <n v="23"/>
    <s v="Non disponible"/>
    <s v="Sans objet"/>
    <d v="2023-05-30T20:00:00"/>
    <n v="9709.6080155323125"/>
    <n v="332574.72728460771"/>
  </r>
  <r>
    <n v="5443"/>
    <n v="81392"/>
    <n v="1316"/>
    <s v="Animaux"/>
    <s v="Susceptible"/>
    <x v="160"/>
    <s v="Obovarie olivâtre"/>
    <s v="Hickorynut"/>
    <s v="Sans objet"/>
    <s v="S (Seconde, 150 m)"/>
    <n v="45.898452067999997"/>
    <n v="-73.15109846"/>
    <s v="VD (En voie de disparition)"/>
    <s v="VD (En voie de disparition)"/>
    <s v="G4"/>
    <s v="N2"/>
    <s v="S2"/>
    <x v="1"/>
    <n v="23"/>
    <s v="Non disponible"/>
    <s v="Sans objet"/>
    <d v="2023-05-30T20:00:00"/>
    <n v="4705.2859065356342"/>
    <n v="325394.30741539202"/>
  </r>
  <r>
    <n v="5869"/>
    <n v="15413"/>
    <n v="1316"/>
    <s v="Animaux"/>
    <s v="Susceptible"/>
    <x v="160"/>
    <s v="Obovarie olivâtre"/>
    <s v="Hickorynut"/>
    <s v="Sans objet"/>
    <s v="S (Seconde, 150 m)"/>
    <n v="46.729145839099999"/>
    <n v="-71.434083841299994"/>
    <s v="VD (En voie de disparition)"/>
    <s v="VD (En voie de disparition)"/>
    <s v="G4"/>
    <s v="N2"/>
    <s v="S2"/>
    <x v="1"/>
    <n v="23"/>
    <s v="Non disponible"/>
    <s v="Sans objet"/>
    <d v="2023-05-30T20:00:00"/>
    <n v="3193.702179947762"/>
    <n v="204861.58029627174"/>
  </r>
  <r>
    <n v="6105"/>
    <n v="81394"/>
    <n v="1316"/>
    <s v="Animaux"/>
    <s v="Susceptible"/>
    <x v="160"/>
    <s v="Obovarie olivâtre"/>
    <s v="Hickorynut"/>
    <s v="Sans objet"/>
    <s v="S (Seconde, 150 m)"/>
    <n v="46.277340019"/>
    <n v="-72.660300015999994"/>
    <s v="VD (En voie de disparition)"/>
    <s v="VD (En voie de disparition)"/>
    <s v="G4"/>
    <s v="N2"/>
    <s v="S2"/>
    <x v="1"/>
    <n v="23"/>
    <s v="Non disponible"/>
    <s v="Sans objet"/>
    <d v="2023-05-30T20:00:00"/>
    <n v="2421.070581988095"/>
    <n v="195589.76110087239"/>
  </r>
  <r>
    <n v="6366"/>
    <n v="81391"/>
    <n v="1316"/>
    <s v="Animaux"/>
    <s v="Susceptible"/>
    <x v="160"/>
    <s v="Obovarie olivâtre"/>
    <s v="Hickorynut"/>
    <s v="Sans objet"/>
    <s v="S (Seconde, 150 m)"/>
    <n v="45.730205751"/>
    <n v="-73.191321407999993"/>
    <s v="VD (En voie de disparition)"/>
    <s v="VD (En voie de disparition)"/>
    <s v="G4"/>
    <s v="N2"/>
    <s v="S2"/>
    <x v="1"/>
    <n v="23"/>
    <s v="Non disponible"/>
    <s v="Sans objet"/>
    <d v="2023-05-30T20:00:00"/>
    <n v="2805.2921715218131"/>
    <n v="152752.86178474705"/>
  </r>
  <r>
    <n v="7153"/>
    <n v="14501"/>
    <n v="1316"/>
    <s v="Animaux"/>
    <s v="Susceptible"/>
    <x v="160"/>
    <s v="Obovarie olivâtre"/>
    <s v="Hickorynut"/>
    <s v=""/>
    <s v="S (Seconde, 150 m)"/>
    <n v="45.944667475000003"/>
    <n v="-73.402988584200003"/>
    <s v="VD (En voie de disparition)"/>
    <s v="VD (En voie de disparition)"/>
    <s v="G4"/>
    <s v="N2"/>
    <s v="S2"/>
    <x v="1"/>
    <n v="23"/>
    <s v="Non disponible"/>
    <s v="Sans objet"/>
    <d v="2023-05-30T20:00:00"/>
    <n v="5697.3445650888425"/>
    <n v="93456.730992647455"/>
  </r>
  <r>
    <n v="7295"/>
    <n v="14503"/>
    <n v="1316"/>
    <s v="Animaux"/>
    <s v="Susceptible"/>
    <x v="160"/>
    <s v="Obovarie olivâtre"/>
    <s v="Hickorynut"/>
    <s v="Sans objet"/>
    <s v="S (Seconde, 150 m)"/>
    <n v="46.521299542100003"/>
    <n v="-72.300001486599996"/>
    <s v="VD (En voie de disparition)"/>
    <s v="VD (En voie de disparition)"/>
    <s v="G4"/>
    <s v="N2"/>
    <s v="S2"/>
    <x v="1"/>
    <n v="23"/>
    <s v="Non disponible"/>
    <s v="Sans objet"/>
    <d v="2023-05-30T20:00:00"/>
    <n v="1290.7003325286328"/>
    <n v="75537.421652547215"/>
  </r>
  <r>
    <n v="7296"/>
    <n v="81393"/>
    <n v="1316"/>
    <s v="Animaux"/>
    <s v="Susceptible"/>
    <x v="160"/>
    <s v="Obovarie olivâtre"/>
    <s v="Hickorynut"/>
    <s v="Sans objet"/>
    <s v="S (Seconde, 150 m)"/>
    <n v="46.146688162099998"/>
    <n v="-73.022317172499996"/>
    <s v="VD (En voie de disparition)"/>
    <s v="VD (En voie de disparition)"/>
    <s v="G4"/>
    <s v="N2"/>
    <s v="S2"/>
    <x v="1"/>
    <n v="23"/>
    <s v="Non disponible"/>
    <s v="Sans objet"/>
    <d v="2023-05-30T20:00:00"/>
    <n v="1041.4339695754902"/>
    <n v="75636.830540924246"/>
  </r>
  <r>
    <n v="7344"/>
    <n v="81388"/>
    <n v="1316"/>
    <s v="Animaux"/>
    <s v="Susceptible"/>
    <x v="160"/>
    <s v="Obovarie olivâtre"/>
    <s v="Hickorynut"/>
    <s v="Sans objet"/>
    <s v="S (Seconde, 150 m)"/>
    <n v="45.522541670599999"/>
    <n v="-76.167141666700005"/>
    <s v="VD (En voie de disparition)"/>
    <s v="VD (En voie de disparition)"/>
    <s v="G4"/>
    <s v="N2"/>
    <s v="S2"/>
    <x v="1"/>
    <n v="23"/>
    <s v="Non disponible"/>
    <s v="Sans objet"/>
    <d v="2023-05-30T20:00:00"/>
    <n v="947.8140172223865"/>
    <n v="71463.298278300339"/>
  </r>
  <r>
    <n v="7554"/>
    <n v="81389"/>
    <n v="1316"/>
    <s v="Animaux"/>
    <s v="Susceptible"/>
    <x v="160"/>
    <s v="Obovarie olivâtre"/>
    <s v="Hickorynut"/>
    <s v="Sans objet"/>
    <s v="S (Seconde, 150 m)"/>
    <n v="45.702178592199999"/>
    <n v="-73.485407985199998"/>
    <s v="VD (En voie de disparition)"/>
    <s v="VD (En voie de disparition)"/>
    <s v="G4"/>
    <s v="N2"/>
    <s v="S2"/>
    <x v="1"/>
    <n v="23"/>
    <s v="Non disponible"/>
    <s v="Sans objet"/>
    <d v="2023-05-30T20:00:00"/>
    <n v="909.91741907401229"/>
    <n v="58304.021262992275"/>
  </r>
  <r>
    <n v="7577"/>
    <n v="15410"/>
    <n v="1316"/>
    <s v="Animaux"/>
    <s v="Susceptible"/>
    <x v="160"/>
    <s v="Obovarie olivâtre"/>
    <s v="Hickorynut"/>
    <s v="Sans objet"/>
    <s v="S (Seconde, 150 m)"/>
    <n v="45.782771498899997"/>
    <n v="-72.247630615899993"/>
    <s v="VD (En voie de disparition)"/>
    <s v="VD (En voie de disparition)"/>
    <s v="G4"/>
    <s v="N2"/>
    <s v="S2"/>
    <x v="1"/>
    <n v="23"/>
    <s v="Non disponible"/>
    <s v="Sans objet"/>
    <d v="2023-05-30T20:00:00"/>
    <n v="1300.1825266515268"/>
    <n v="55853.422151063009"/>
  </r>
  <r>
    <n v="7650"/>
    <n v="14662"/>
    <n v="1316"/>
    <s v="Animaux"/>
    <s v="Susceptible"/>
    <x v="160"/>
    <s v="Obovarie olivâtre"/>
    <s v="Hickorynut"/>
    <s v="Sans objet"/>
    <s v="S (Seconde, 150 m)"/>
    <n v="45.904540327699998"/>
    <n v="-76.929720499699997"/>
    <s v="VD (En voie de disparition)"/>
    <s v="VD (En voie de disparition)"/>
    <s v="G4"/>
    <s v="N2"/>
    <s v="S2"/>
    <x v="1"/>
    <n v="23"/>
    <s v="Non disponible"/>
    <s v="Sans objet"/>
    <d v="2023-05-30T20:00:00"/>
    <n v="1824.8767604283432"/>
    <n v="49720.845722576894"/>
  </r>
  <r>
    <n v="7835"/>
    <n v="14496"/>
    <n v="1316"/>
    <s v="Animaux"/>
    <s v="Susceptible"/>
    <x v="160"/>
    <s v="Obovarie olivâtre"/>
    <s v="Hickorynut"/>
    <s v="Sans objet"/>
    <s v="S (Seconde, 150 m)"/>
    <n v="45.732906478300002"/>
    <n v="-76.604655285899995"/>
    <s v="VD (En voie de disparition)"/>
    <s v="VD (En voie de disparition)"/>
    <s v="G4"/>
    <s v="N2"/>
    <s v="S2"/>
    <x v="1"/>
    <n v="23"/>
    <s v="Non disponible"/>
    <s v="Sans objet"/>
    <d v="2023-05-30T20:00:00"/>
    <n v="827.6901067581781"/>
    <n v="36265.75663873156"/>
  </r>
  <r>
    <n v="7869"/>
    <n v="14502"/>
    <n v="1316"/>
    <s v="Animaux"/>
    <s v="Susceptible"/>
    <x v="160"/>
    <s v="Obovarie olivâtre"/>
    <s v="Hickorynut"/>
    <s v="Sans objet"/>
    <s v="S (Seconde, 150 m)"/>
    <n v="45.971897633600001"/>
    <n v="-72.551659973200003"/>
    <s v="VD (En voie de disparition)"/>
    <s v="VD (En voie de disparition)"/>
    <s v="G4"/>
    <s v="N2"/>
    <s v="S2"/>
    <x v="1"/>
    <n v="23"/>
    <s v="Non disponible"/>
    <s v="Sans objet"/>
    <d v="2023-05-30T20:00:00"/>
    <n v="1110.0685735647041"/>
    <n v="33073.85359995575"/>
  </r>
  <r>
    <n v="7919"/>
    <n v="81390"/>
    <n v="1316"/>
    <s v="Animaux"/>
    <s v="Susceptible"/>
    <x v="160"/>
    <s v="Obovarie olivâtre"/>
    <s v="Hickorynut"/>
    <s v="Sans objet"/>
    <s v="S (Seconde, 150 m)"/>
    <n v="45.834081626"/>
    <n v="-73.426739532300004"/>
    <s v="VD (En voie de disparition)"/>
    <s v="VD (En voie de disparition)"/>
    <s v="G4"/>
    <s v="N2"/>
    <s v="S2"/>
    <x v="1"/>
    <n v="23"/>
    <s v="Non disponible"/>
    <s v="Sans objet"/>
    <d v="2023-05-30T20:00:00"/>
    <n v="771.63843129790132"/>
    <n v="29700.931478837527"/>
  </r>
  <r>
    <n v="7924"/>
    <n v="14495"/>
    <n v="1316"/>
    <s v="Animaux"/>
    <s v="Susceptible"/>
    <x v="160"/>
    <s v="Obovarie olivâtre"/>
    <s v="Hickorynut"/>
    <s v="Sans objet"/>
    <s v="S (Seconde, 150 m)"/>
    <n v="45.8501971946"/>
    <n v="-76.730181783500001"/>
    <s v="VD (En voie de disparition)"/>
    <s v="VD (En voie de disparition)"/>
    <s v="G4"/>
    <s v="N2"/>
    <s v="S2"/>
    <x v="1"/>
    <n v="23"/>
    <s v="Non disponible"/>
    <s v="Sans objet"/>
    <d v="2023-05-30T20:00:00"/>
    <n v="757.85310559113532"/>
    <n v="29245.054835666215"/>
  </r>
  <r>
    <n v="11153"/>
    <n v="14498"/>
    <n v="1316"/>
    <s v="Animaux"/>
    <s v="Susceptible"/>
    <x v="160"/>
    <s v="Obovarie olivâtre"/>
    <s v="Hickorynut"/>
    <s v=""/>
    <s v="M (Minute, 1500 m)"/>
    <n v="45.469996000000002"/>
    <n v="-75.599445000000003"/>
    <s v="VD (En voie de disparition)"/>
    <s v="VD (En voie de disparition)"/>
    <s v="G4"/>
    <s v="N2"/>
    <s v="S2"/>
    <x v="1"/>
    <n v="23"/>
    <s v="Non disponible"/>
    <s v="Sans objet"/>
    <d v="2023-05-30T20:00:00"/>
    <n v="39.220035768280866"/>
    <n v="122.0960728235457"/>
  </r>
  <r>
    <n v="4745"/>
    <n v="14484"/>
    <n v="1317"/>
    <s v="Animaux"/>
    <s v="Susceptible"/>
    <x v="161"/>
    <s v="Potamile ailé"/>
    <s v="Pink Heelsplitter"/>
    <s v=""/>
    <s v="S (Seconde, 150 m)"/>
    <n v="45.452784174599998"/>
    <n v="-73.943607931800003"/>
    <s v="X (Aucun)"/>
    <s v="X (Aucun)"/>
    <s v="G5"/>
    <s v="N4"/>
    <s v="S1"/>
    <x v="1"/>
    <n v="2"/>
    <s v="Non disponible"/>
    <s v="Sans objet"/>
    <d v="2023-05-30T20:00:00"/>
    <n v="4446.0649740516192"/>
    <n v="775158.47096660337"/>
  </r>
  <r>
    <n v="10958"/>
    <n v="14487"/>
    <n v="1317"/>
    <s v="Animaux"/>
    <s v="Susceptible"/>
    <x v="161"/>
    <s v="Potamile ailé"/>
    <s v="Pink Heelsplitter"/>
    <s v=""/>
    <s v="M (Minute, 1500 m)"/>
    <n v="45.641092999999998"/>
    <n v="-74.692248000000006"/>
    <s v="X (Aucun)"/>
    <s v="X (Aucun)"/>
    <s v="G5"/>
    <s v="N4"/>
    <s v="S1"/>
    <x v="1"/>
    <n v="2"/>
    <s v="Non disponible"/>
    <s v="Sans objet"/>
    <d v="2023-05-30T20:00:00"/>
    <n v="39.220066412025744"/>
    <n v="122.09626308349171"/>
  </r>
  <r>
    <n v="11155"/>
    <n v="14486"/>
    <n v="1317"/>
    <s v="Animaux"/>
    <s v="Susceptible"/>
    <x v="161"/>
    <s v="Potamile ailé"/>
    <s v="Pink Heelsplitter"/>
    <s v=""/>
    <s v="M (Minute, 1500 m)"/>
    <n v="45.469442999999998"/>
    <n v="-75.610558999999995"/>
    <s v="X (Aucun)"/>
    <s v="X (Aucun)"/>
    <s v="G5"/>
    <s v="N4"/>
    <s v="S1"/>
    <x v="1"/>
    <n v="2"/>
    <s v="Non disponible"/>
    <s v="Sans objet"/>
    <d v="2023-05-30T20:00:00"/>
    <n v="39.220033956325778"/>
    <n v="122.09606131289551"/>
  </r>
  <r>
    <n v="1576"/>
    <n v="79275"/>
    <n v="3858"/>
    <s v="Plantes"/>
    <s v="Susceptible"/>
    <x v="162"/>
    <s v="Agastache faux-népéta"/>
    <s v="Yellow Giant-hyssop"/>
    <s v=""/>
    <s v="M (Minute, 1500 m)"/>
    <n v="45.019778507399998"/>
    <n v="-73.065000187500004"/>
    <s v="X (Aucun)"/>
    <s v="X (Aucun)"/>
    <s v="G5"/>
    <s v="N4"/>
    <s v="S1"/>
    <x v="2"/>
    <n v="3"/>
    <s v="Susceptible"/>
    <s v="FACT"/>
    <d v="2023-05-30T20:00:00"/>
    <n v="9483.4439953970577"/>
    <n v="7156224.7567124357"/>
  </r>
  <r>
    <n v="1974"/>
    <n v="5137"/>
    <n v="3858"/>
    <s v="Plantes"/>
    <s v="Susceptible"/>
    <x v="162"/>
    <s v="Agastache faux-népéta"/>
    <s v="Yellow Giant-hyssop"/>
    <s v=""/>
    <s v="M (Minute, 1500 m)"/>
    <n v="45.427850343700001"/>
    <n v="-73.944360120499994"/>
    <s v="X (Aucun)"/>
    <s v="X (Aucun)"/>
    <s v="G5"/>
    <s v="N4"/>
    <s v="S1"/>
    <x v="2"/>
    <n v="3"/>
    <s v="Susceptible"/>
    <s v="FACT"/>
    <d v="2023-05-30T20:00:00"/>
    <n v="9473.9834586027882"/>
    <n v="7142186.4141994147"/>
  </r>
  <r>
    <n v="7873"/>
    <n v="5139"/>
    <n v="3858"/>
    <s v="Plantes"/>
    <s v="Susceptible"/>
    <x v="162"/>
    <s v="Agastache faux-népéta"/>
    <s v="Yellow Giant-hyssop"/>
    <s v=""/>
    <s v="S (Seconde, 150 m)"/>
    <n v="45.0163787842"/>
    <n v="-73.082267678899996"/>
    <s v="X (Aucun)"/>
    <s v="X (Aucun)"/>
    <s v="G5"/>
    <s v="N4"/>
    <s v="S1"/>
    <x v="2"/>
    <n v="3"/>
    <s v="Susceptible"/>
    <s v="FACT"/>
    <d v="2023-05-30T20:00:00"/>
    <n v="887.76937352384437"/>
    <n v="32818.968769672327"/>
  </r>
  <r>
    <n v="8633"/>
    <n v="20866"/>
    <n v="3858"/>
    <s v="Plantes"/>
    <s v="Susceptible"/>
    <x v="162"/>
    <s v="Agastache faux-népéta"/>
    <s v="Yellow Giant-hyssop"/>
    <s v=""/>
    <s v="S (Seconde, 150 m)"/>
    <n v="45.511766889"/>
    <n v="-73.864121127999994"/>
    <s v="X (Aucun)"/>
    <s v="X (Aucun)"/>
    <s v="G5"/>
    <s v="N4"/>
    <s v="S1"/>
    <x v="2"/>
    <n v="3"/>
    <s v="Susceptible"/>
    <s v="FACT"/>
    <d v="2023-05-30T20:00:00"/>
    <n v="487.10200446188412"/>
    <n v="3964.1275305217914"/>
  </r>
  <r>
    <n v="8731"/>
    <n v="5129"/>
    <n v="3858"/>
    <s v="Plantes"/>
    <s v="Susceptible"/>
    <x v="162"/>
    <s v="Agastache faux-népéta"/>
    <s v="Yellow Giant-hyssop"/>
    <s v=""/>
    <s v="S (Seconde, 150 m)"/>
    <n v="45.491743837999998"/>
    <n v="-74.011243496999995"/>
    <s v="X (Aucun)"/>
    <s v="X (Aucun)"/>
    <s v="G5"/>
    <s v="N4"/>
    <s v="S1"/>
    <x v="2"/>
    <n v="3"/>
    <s v="Susceptible"/>
    <s v="FACT"/>
    <d v="2023-05-30T20:00:00"/>
    <n v="547.80040747946305"/>
    <n v="2875.0566436113727"/>
  </r>
  <r>
    <n v="11007"/>
    <n v="15013"/>
    <n v="3858"/>
    <s v="Plantes"/>
    <s v="Susceptible"/>
    <x v="162"/>
    <s v="Agastache faux-népéta"/>
    <s v="Yellow Giant-hyssop"/>
    <s v=""/>
    <s v="S (Seconde, 150 m)"/>
    <n v="45.576191585300002"/>
    <n v="-73.739587442200005"/>
    <s v="X (Aucun)"/>
    <s v="X (Aucun)"/>
    <s v="G5"/>
    <s v="N4"/>
    <s v="S1"/>
    <x v="2"/>
    <n v="3"/>
    <s v="Susceptible"/>
    <s v="FACT"/>
    <d v="2023-05-30T20:00:00"/>
    <n v="39.220061792058182"/>
    <n v="122.09623467994811"/>
  </r>
  <r>
    <n v="11105"/>
    <n v="5127"/>
    <n v="3858"/>
    <s v="Plantes"/>
    <s v="Susceptible"/>
    <x v="162"/>
    <s v="Agastache faux-népéta"/>
    <s v="Yellow Giant-hyssop"/>
    <s v=""/>
    <s v="S (Seconde, 150 m)"/>
    <n v="45.495980000000003"/>
    <n v="-73.886520000000004"/>
    <s v="X (Aucun)"/>
    <s v="X (Aucun)"/>
    <s v="G5"/>
    <s v="N4"/>
    <s v="S1"/>
    <x v="2"/>
    <n v="3"/>
    <s v="Susceptible"/>
    <s v="FACT"/>
    <d v="2023-05-30T20:00:00"/>
    <n v="39.220013211565984"/>
    <n v="122.09593222108393"/>
  </r>
  <r>
    <n v="11320"/>
    <n v="5128"/>
    <n v="3858"/>
    <s v="Plantes"/>
    <s v="Susceptible"/>
    <x v="162"/>
    <s v="Agastache faux-népéta"/>
    <s v="Yellow Giant-hyssop"/>
    <s v=""/>
    <s v="S (Seconde, 150 m)"/>
    <n v="45.287979999999997"/>
    <n v="-74.175229999999999"/>
    <s v="X (Aucun)"/>
    <s v="X (Aucun)"/>
    <s v="G5"/>
    <s v="N4"/>
    <s v="S1"/>
    <x v="2"/>
    <n v="3"/>
    <s v="Susceptible"/>
    <s v="FACT"/>
    <d v="2023-05-30T20:00:00"/>
    <n v="39.220148952035032"/>
    <n v="122.09677767436519"/>
  </r>
  <r>
    <n v="2066"/>
    <n v="3741"/>
    <n v="2420"/>
    <s v="Plantes"/>
    <s v="Susceptible"/>
    <x v="163"/>
    <s v="Agoséride orangée"/>
    <s v="Orange Agoseris"/>
    <s v=""/>
    <s v="M (Minute, 1500 m)"/>
    <n v="49.040890383600001"/>
    <n v="-65.9549300141"/>
    <s v="X (Aucun)"/>
    <s v="X (Aucun)"/>
    <s v="G5T4T5"/>
    <s v="NNR"/>
    <s v="S2"/>
    <x v="2"/>
    <n v="3"/>
    <s v="Susceptible"/>
    <s v="FAC"/>
    <d v="2023-05-30T20:00:00"/>
    <n v="9415.6670557948783"/>
    <n v="7054462.2030982543"/>
  </r>
  <r>
    <n v="2067"/>
    <n v="3743"/>
    <n v="2420"/>
    <s v="Plantes"/>
    <s v="Susceptible"/>
    <x v="163"/>
    <s v="Agoséride orangée"/>
    <s v="Orange Agoseris"/>
    <s v=""/>
    <s v="M (Minute, 1500 m)"/>
    <n v="48.987090387999999"/>
    <n v="-65.951710018100002"/>
    <s v="X (Aucun)"/>
    <s v="X (Aucun)"/>
    <s v="G5T4T5"/>
    <s v="NNR"/>
    <s v="S2"/>
    <x v="2"/>
    <n v="3"/>
    <s v="Susceptible"/>
    <s v="FAC"/>
    <d v="2023-05-30T20:00:00"/>
    <n v="9416.2891570641477"/>
    <n v="7055382.525974527"/>
  </r>
  <r>
    <n v="8097"/>
    <n v="3742"/>
    <n v="2420"/>
    <s v="Plantes"/>
    <s v="Susceptible"/>
    <x v="163"/>
    <s v="Agoséride orangée"/>
    <s v="Orange Agoseris"/>
    <s v=""/>
    <s v="S (Seconde, 150 m)"/>
    <n v="52.328172770099997"/>
    <n v="-70.484395116100004"/>
    <s v="X (Aucun)"/>
    <s v="X (Aucun)"/>
    <s v="G5T4T5"/>
    <s v="NNR"/>
    <s v="S2"/>
    <x v="2"/>
    <n v="3"/>
    <s v="Susceptible"/>
    <s v="FAC"/>
    <d v="2023-05-30T20:00:00"/>
    <n v="513.65364032382718"/>
    <n v="16678.085809604017"/>
  </r>
  <r>
    <n v="9343"/>
    <n v="19134"/>
    <n v="2420"/>
    <s v="Plantes"/>
    <s v="Susceptible"/>
    <x v="163"/>
    <s v="Agoséride orangée"/>
    <s v="Orange Agoseris"/>
    <s v=""/>
    <s v="S (Seconde, 150 m)"/>
    <n v="52.041552576100003"/>
    <n v="-68.106860426699996"/>
    <s v="X (Aucun)"/>
    <s v="X (Aucun)"/>
    <s v="G5T4T5"/>
    <s v="NNR"/>
    <s v="S2"/>
    <x v="2"/>
    <n v="3"/>
    <s v="Susceptible"/>
    <s v="FAC"/>
    <d v="2023-05-30T20:00:00"/>
    <n v="120.92573205558783"/>
    <n v="387.50007349536526"/>
  </r>
  <r>
    <n v="1888"/>
    <n v="5831"/>
    <n v="4366"/>
    <s v="Plantes"/>
    <s v="Susceptible"/>
    <x v="164"/>
    <s v="Aigremoine pubescente"/>
    <s v="Soft Groovebur"/>
    <s v=""/>
    <s v="M (Minute, 1500 m)"/>
    <n v="45.607870366299998"/>
    <n v="-73.684510231800004"/>
    <s v="X (Aucun)"/>
    <s v="X (Aucun)"/>
    <s v="G5"/>
    <s v="NNR"/>
    <s v="S1"/>
    <x v="2"/>
    <n v="6"/>
    <s v="Susceptible"/>
    <s v=""/>
    <d v="2023-05-30T20:00:00"/>
    <n v="9470.3742750273104"/>
    <n v="7136690.39441837"/>
  </r>
  <r>
    <n v="2013"/>
    <n v="18813"/>
    <n v="4366"/>
    <s v="Plantes"/>
    <s v="Susceptible"/>
    <x v="164"/>
    <s v="Aigremoine pubescente"/>
    <s v="Soft Groovebur"/>
    <s v=""/>
    <s v="M (Minute, 1500 m)"/>
    <n v="45.652222539"/>
    <n v="-73.639722262299998"/>
    <s v="X (Aucun)"/>
    <s v="X (Aucun)"/>
    <s v="G5"/>
    <s v="NNR"/>
    <s v="S1"/>
    <x v="2"/>
    <n v="6"/>
    <s v="Susceptible"/>
    <s v=""/>
    <d v="2023-05-30T20:00:00"/>
    <n v="9469.4608457217528"/>
    <n v="7135215.2688472541"/>
  </r>
  <r>
    <n v="8581"/>
    <n v="15135"/>
    <n v="4366"/>
    <s v="Plantes"/>
    <s v="Susceptible"/>
    <x v="164"/>
    <s v="Aigremoine pubescente"/>
    <s v="Soft Groovebur"/>
    <s v=""/>
    <s v="S (Seconde, 150 m)"/>
    <n v="45.436951794000002"/>
    <n v="-73.907656787999997"/>
    <s v="X (Aucun)"/>
    <s v="X (Aucun)"/>
    <s v="G5"/>
    <s v="NNR"/>
    <s v="S1"/>
    <x v="2"/>
    <n v="6"/>
    <s v="Susceptible"/>
    <s v=""/>
    <d v="2023-05-30T20:00:00"/>
    <n v="698.57760458720782"/>
    <n v="4458.9019584106127"/>
  </r>
  <r>
    <n v="8798"/>
    <n v="15134"/>
    <n v="4366"/>
    <s v="Plantes"/>
    <s v="Susceptible"/>
    <x v="164"/>
    <s v="Aigremoine pubescente"/>
    <s v="Soft Groovebur"/>
    <s v=""/>
    <s v="S (Seconde, 150 m)"/>
    <n v="45.516398651300001"/>
    <n v="-73.8389679382"/>
    <s v="X (Aucun)"/>
    <s v="X (Aucun)"/>
    <s v="G5"/>
    <s v="NNR"/>
    <s v="S1"/>
    <x v="2"/>
    <n v="6"/>
    <s v="Susceptible"/>
    <s v=""/>
    <d v="2023-05-30T20:00:00"/>
    <n v="239.48738470939787"/>
    <n v="2258.5166126971162"/>
  </r>
  <r>
    <n v="9312"/>
    <n v="79610"/>
    <n v="4366"/>
    <s v="Plantes"/>
    <s v="Susceptible"/>
    <x v="164"/>
    <s v="Aigremoine pubescente"/>
    <s v="Soft Groovebur"/>
    <s v=""/>
    <s v="S (Seconde, 150 m)"/>
    <n v="45.339089876999999"/>
    <n v="-73.777286086999993"/>
    <s v="X (Aucun)"/>
    <s v="X (Aucun)"/>
    <s v="G5"/>
    <s v="NNR"/>
    <s v="S1"/>
    <x v="2"/>
    <n v="6"/>
    <s v="Susceptible"/>
    <s v=""/>
    <d v="2023-05-30T20:00:00"/>
    <n v="146.44886390178399"/>
    <n v="450.17130343080134"/>
  </r>
  <r>
    <n v="10639"/>
    <n v="18474"/>
    <n v="4366"/>
    <s v="Plantes"/>
    <s v="Susceptible"/>
    <x v="164"/>
    <s v="Aigremoine pubescente"/>
    <s v="Soft Groovebur"/>
    <s v=""/>
    <s v="S (Seconde, 150 m)"/>
    <n v="45.3500059522"/>
    <n v="-73.775000028799994"/>
    <s v="X (Aucun)"/>
    <s v="X (Aucun)"/>
    <s v="G5"/>
    <s v="NNR"/>
    <s v="S1"/>
    <x v="2"/>
    <n v="6"/>
    <s v="Susceptible"/>
    <s v=""/>
    <d v="2023-05-30T20:00:00"/>
    <n v="39.277954464857736"/>
    <n v="122.45695306969616"/>
  </r>
  <r>
    <n v="11162"/>
    <n v="18233"/>
    <n v="4366"/>
    <s v="Plantes"/>
    <s v="Susceptible"/>
    <x v="164"/>
    <s v="Aigremoine pubescente"/>
    <s v="Soft Groovebur"/>
    <s v=""/>
    <s v="S (Seconde, 150 m)"/>
    <n v="45.465950476400003"/>
    <n v="-74.040983139999994"/>
    <s v="X (Aucun)"/>
    <s v="X (Aucun)"/>
    <s v="G5"/>
    <s v="NNR"/>
    <s v="S1"/>
    <x v="2"/>
    <n v="6"/>
    <s v="Susceptible"/>
    <s v=""/>
    <d v="2023-05-30T20:00:00"/>
    <n v="39.219990242279778"/>
    <n v="122.09578914356996"/>
  </r>
  <r>
    <n v="9948"/>
    <n v="81450"/>
    <n v="17143"/>
    <s v="Plantes"/>
    <s v="Susceptible"/>
    <x v="165"/>
    <s v="Alchémille des Alpes"/>
    <s v="alpine lady's mantle"/>
    <s v=""/>
    <s v="S (Seconde, 150 m)"/>
    <n v="59.066388889400002"/>
    <n v="-65.187777780299996"/>
    <s v="X (Aucun)"/>
    <s v="X (Aucun)"/>
    <s v="GNR"/>
    <s v="NNR"/>
    <s v="S1"/>
    <x v="2"/>
    <n v="1"/>
    <s v="Susceptible"/>
    <s v=""/>
    <d v="2023-05-30T20:00:00"/>
    <n v="39.265290290209066"/>
    <n v="122.66135892679048"/>
  </r>
  <r>
    <n v="1677"/>
    <n v="5856"/>
    <n v="4390"/>
    <s v="Plantes"/>
    <s v="Susceptible"/>
    <x v="166"/>
    <s v="Amélanchier gracieux"/>
    <s v="Beautiful Serviceberry"/>
    <s v=""/>
    <s v="M (Minute, 1500 m)"/>
    <n v="46.2129802969"/>
    <n v="-72.594700166199999"/>
    <s v="X (Aucun)"/>
    <s v="X (Aucun)"/>
    <s v="G4Q"/>
    <s v="NNR"/>
    <s v="S2"/>
    <x v="2"/>
    <n v="11"/>
    <s v="Susceptible"/>
    <s v=""/>
    <d v="2023-05-30T20:00:00"/>
    <n v="9458.7327184144015"/>
    <n v="7119250.3644661922"/>
  </r>
  <r>
    <n v="1697"/>
    <n v="5854"/>
    <n v="4390"/>
    <s v="Plantes"/>
    <s v="Susceptible"/>
    <x v="166"/>
    <s v="Amélanchier gracieux"/>
    <s v="Beautiful Serviceberry"/>
    <s v=""/>
    <s v="M (Minute, 1500 m)"/>
    <n v="46.067170279999999"/>
    <n v="-73.179039966999994"/>
    <s v="X (Aucun)"/>
    <s v="X (Aucun)"/>
    <s v="G4Q"/>
    <s v="NNR"/>
    <s v="S2"/>
    <x v="2"/>
    <n v="11"/>
    <s v="Susceptible"/>
    <s v=""/>
    <d v="2023-05-30T20:00:00"/>
    <n v="9461.6571076343571"/>
    <n v="7123356.0999245299"/>
  </r>
  <r>
    <n v="1712"/>
    <n v="5847"/>
    <n v="4390"/>
    <s v="Plantes"/>
    <s v="Susceptible"/>
    <x v="166"/>
    <s v="Amélanchier gracieux"/>
    <s v="Beautiful Serviceberry"/>
    <s v=""/>
    <s v="M (Minute, 1500 m)"/>
    <n v="45.347233352700002"/>
    <n v="-73.264885121999995"/>
    <s v="X (Aucun)"/>
    <s v="X (Aucun)"/>
    <s v="G4Q"/>
    <s v="NNR"/>
    <s v="S2"/>
    <x v="2"/>
    <n v="11"/>
    <s v="Susceptible"/>
    <s v=""/>
    <d v="2023-05-30T20:00:00"/>
    <n v="9475.9297818037248"/>
    <n v="7145056.0848851614"/>
  </r>
  <r>
    <n v="1737"/>
    <n v="5853"/>
    <n v="4390"/>
    <s v="Plantes"/>
    <s v="Susceptible"/>
    <x v="166"/>
    <s v="Amélanchier gracieux"/>
    <s v="Beautiful Serviceberry"/>
    <s v=""/>
    <s v="M (Minute, 1500 m)"/>
    <n v="46.039470322600003"/>
    <n v="-73.135360120399994"/>
    <s v="X (Aucun)"/>
    <s v="X (Aucun)"/>
    <s v="G4Q"/>
    <s v="NNR"/>
    <s v="S2"/>
    <x v="2"/>
    <n v="11"/>
    <s v="Susceptible"/>
    <s v=""/>
    <d v="2023-05-30T20:00:00"/>
    <n v="9462.0285953180064"/>
    <n v="7124105.0569415651"/>
  </r>
  <r>
    <n v="1918"/>
    <n v="5855"/>
    <n v="4390"/>
    <s v="Plantes"/>
    <s v="Susceptible"/>
    <x v="166"/>
    <s v="Amélanchier gracieux"/>
    <s v="Beautiful Serviceberry"/>
    <s v=""/>
    <s v="M (Minute, 1500 m)"/>
    <n v="45.491570284700003"/>
    <n v="-75.864140115599994"/>
    <s v="X (Aucun)"/>
    <s v="X (Aucun)"/>
    <s v="G4Q"/>
    <s v="NNR"/>
    <s v="S2"/>
    <x v="2"/>
    <n v="11"/>
    <s v="Susceptible"/>
    <s v=""/>
    <d v="2023-05-30T20:00:00"/>
    <n v="9472.6914645519464"/>
    <n v="7140250.1640846925"/>
  </r>
  <r>
    <n v="1963"/>
    <n v="5844"/>
    <n v="4390"/>
    <s v="Plantes"/>
    <s v="Susceptible"/>
    <x v="166"/>
    <s v="Amélanchier gracieux"/>
    <s v="Beautiful Serviceberry"/>
    <s v=""/>
    <s v="M (Minute, 1500 m)"/>
    <n v="45.403980348099999"/>
    <n v="-73.894970121"/>
    <s v="X (Aucun)"/>
    <s v="X (Aucun)"/>
    <s v="G4Q"/>
    <s v="NNR"/>
    <s v="S2"/>
    <x v="2"/>
    <n v="11"/>
    <s v="Susceptible"/>
    <s v=""/>
    <d v="2023-05-30T20:00:00"/>
    <n v="9474.4826629069412"/>
    <n v="7142945.1252086135"/>
  </r>
  <r>
    <n v="1978"/>
    <n v="18539"/>
    <n v="4390"/>
    <s v="Plantes"/>
    <s v="Susceptible"/>
    <x v="166"/>
    <s v="Amélanchier gracieux"/>
    <s v="Beautiful Serviceberry"/>
    <s v=""/>
    <s v="M (Minute, 1500 m)"/>
    <n v="45.470053585599999"/>
    <n v="-74.046198953399994"/>
    <s v="X (Aucun)"/>
    <s v="X (Aucun)"/>
    <s v="G4Q"/>
    <s v="NNR"/>
    <s v="S2"/>
    <x v="2"/>
    <n v="11"/>
    <s v="Susceptible"/>
    <s v=""/>
    <d v="2023-05-30T20:00:00"/>
    <n v="9473.1754679287606"/>
    <n v="7140867.4218165493"/>
  </r>
  <r>
    <n v="2026"/>
    <n v="18567"/>
    <n v="4390"/>
    <s v="Plantes"/>
    <s v="Susceptible"/>
    <x v="166"/>
    <s v="Amélanchier gracieux"/>
    <s v="Beautiful Serviceberry"/>
    <s v=""/>
    <s v="M (Minute, 1500 m)"/>
    <n v="45.667473899599997"/>
    <n v="-74.9660199944"/>
    <s v="X (Aucun)"/>
    <s v="X (Aucun)"/>
    <s v="G4Q"/>
    <s v="NNR"/>
    <s v="S2"/>
    <x v="2"/>
    <n v="11"/>
    <s v="Susceptible"/>
    <s v=""/>
    <d v="2023-05-30T20:00:00"/>
    <n v="9469.1114066823193"/>
    <n v="7134709.3741468033"/>
  </r>
  <r>
    <n v="6428"/>
    <n v="14426"/>
    <n v="4390"/>
    <s v="Plantes"/>
    <s v="Susceptible"/>
    <x v="166"/>
    <s v="Amélanchier gracieux"/>
    <s v="Beautiful Serviceberry"/>
    <s v=""/>
    <s v="S (Seconde, 150 m)"/>
    <n v="45.543480731000002"/>
    <n v="-73.170674685999998"/>
    <s v="X (Aucun)"/>
    <s v="X (Aucun)"/>
    <s v="G4Q"/>
    <s v="NNR"/>
    <s v="S2"/>
    <x v="2"/>
    <n v="11"/>
    <s v="Susceptible"/>
    <s v=""/>
    <d v="2023-05-30T20:00:00"/>
    <n v="4075.5651850118402"/>
    <n v="146318.29938419"/>
  </r>
  <r>
    <n v="6488"/>
    <n v="5845"/>
    <n v="4390"/>
    <s v="Plantes"/>
    <s v="Susceptible"/>
    <x v="166"/>
    <s v="Amélanchier gracieux"/>
    <s v="Beautiful Serviceberry"/>
    <s v=""/>
    <s v="S (Seconde, 150 m)"/>
    <n v="45.356085293299998"/>
    <n v="-73.148658919699997"/>
    <s v="X (Aucun)"/>
    <s v="X (Aucun)"/>
    <s v="G4Q"/>
    <s v="NNR"/>
    <s v="S2"/>
    <x v="2"/>
    <n v="11"/>
    <s v="Susceptible"/>
    <s v=""/>
    <d v="2023-05-30T20:00:00"/>
    <n v="2213.691307179412"/>
    <n v="139759.80022218276"/>
  </r>
  <r>
    <n v="7747"/>
    <n v="10845"/>
    <n v="4390"/>
    <s v="Plantes"/>
    <s v="Susceptible"/>
    <x v="166"/>
    <s v="Amélanchier gracieux"/>
    <s v="Beautiful Serviceberry"/>
    <s v=""/>
    <s v="S (Seconde, 150 m)"/>
    <n v="45.457805850100002"/>
    <n v="-73.058491046900002"/>
    <s v="X (Aucun)"/>
    <s v="X (Aucun)"/>
    <s v="G4Q"/>
    <s v="NNR"/>
    <s v="S2"/>
    <x v="2"/>
    <n v="11"/>
    <s v="Susceptible"/>
    <s v=""/>
    <d v="2023-05-30T20:00:00"/>
    <n v="1261.0978351403376"/>
    <n v="42226.968478761715"/>
  </r>
  <r>
    <n v="8201"/>
    <n v="5846"/>
    <n v="4390"/>
    <s v="Plantes"/>
    <s v="Susceptible"/>
    <x v="166"/>
    <s v="Amélanchier gracieux"/>
    <s v="Beautiful Serviceberry"/>
    <s v=""/>
    <s v="S (Seconde, 150 m)"/>
    <n v="45.461254875199998"/>
    <n v="-73.041778432900003"/>
    <s v="X (Aucun)"/>
    <s v="X (Aucun)"/>
    <s v="G4Q"/>
    <s v="NNR"/>
    <s v="S2"/>
    <x v="2"/>
    <n v="11"/>
    <s v="Susceptible"/>
    <s v=""/>
    <d v="2023-05-30T20:00:00"/>
    <n v="533.009636355672"/>
    <n v="12160.070619119491"/>
  </r>
  <r>
    <n v="8255"/>
    <n v="10846"/>
    <n v="4390"/>
    <s v="Plantes"/>
    <s v="Susceptible"/>
    <x v="166"/>
    <s v="Amélanchier gracieux"/>
    <s v="Beautiful Serviceberry"/>
    <s v=""/>
    <s v="S (Seconde, 150 m)"/>
    <n v="45.478958234700002"/>
    <n v="-73.073271884700006"/>
    <s v="X (Aucun)"/>
    <s v="X (Aucun)"/>
    <s v="G4Q"/>
    <s v="NNR"/>
    <s v="S2"/>
    <x v="2"/>
    <n v="11"/>
    <s v="Susceptible"/>
    <s v=""/>
    <d v="2023-05-30T20:00:00"/>
    <n v="345.88195909417055"/>
    <n v="9519.9557493940174"/>
  </r>
  <r>
    <n v="8913"/>
    <n v="22251"/>
    <n v="4390"/>
    <s v="Plantes"/>
    <s v="Susceptible"/>
    <x v="166"/>
    <s v="Amélanchier gracieux"/>
    <s v="Beautiful Serviceberry"/>
    <s v=""/>
    <s v="S (Seconde, 150 m)"/>
    <n v="45.179645336699998"/>
    <n v="-73.836845169499995"/>
    <s v="X (Aucun)"/>
    <s v="X (Aucun)"/>
    <s v="G4Q"/>
    <s v="NNR"/>
    <s v="S2"/>
    <x v="2"/>
    <n v="11"/>
    <s v="Susceptible"/>
    <s v=""/>
    <d v="2023-05-30T20:00:00"/>
    <n v="298.28428332357697"/>
    <n v="1545.1263576936931"/>
  </r>
  <r>
    <n v="10217"/>
    <n v="80143"/>
    <n v="4390"/>
    <s v="Plantes"/>
    <s v="Susceptible"/>
    <x v="166"/>
    <s v="Amélanchier gracieux"/>
    <s v="Beautiful Serviceberry"/>
    <s v=""/>
    <s v="S (Seconde, 150 m)"/>
    <n v="45.660799999699996"/>
    <n v="-74.865049999799993"/>
    <s v="X (Aucun)"/>
    <s v="X (Aucun)"/>
    <s v="G4Q"/>
    <s v="NNR"/>
    <s v="S2"/>
    <x v="2"/>
    <n v="11"/>
    <s v="Susceptible"/>
    <s v=""/>
    <d v="2023-05-30T20:00:00"/>
    <n v="39.265288841375444"/>
    <n v="122.66135533949047"/>
  </r>
  <r>
    <n v="10667"/>
    <n v="18571"/>
    <n v="4390"/>
    <s v="Plantes"/>
    <s v="Susceptible"/>
    <x v="166"/>
    <s v="Amélanchier gracieux"/>
    <s v="Beautiful Serviceberry"/>
    <s v=""/>
    <s v="S (Seconde, 150 m)"/>
    <n v="45.527167689000002"/>
    <n v="-75.957815977899998"/>
    <s v="X (Aucun)"/>
    <s v="X (Aucun)"/>
    <s v="G4Q"/>
    <s v="NNR"/>
    <s v="S2"/>
    <x v="2"/>
    <n v="11"/>
    <s v="Susceptible"/>
    <s v=""/>
    <d v="2023-05-30T20:00:00"/>
    <n v="39.262149844143252"/>
    <n v="122.35842444635811"/>
  </r>
  <r>
    <n v="10927"/>
    <n v="19129"/>
    <n v="4390"/>
    <s v="Plantes"/>
    <s v="Susceptible"/>
    <x v="166"/>
    <s v="Amélanchier gracieux"/>
    <s v="Beautiful Serviceberry"/>
    <s v=""/>
    <s v="S (Seconde, 150 m)"/>
    <n v="45.687049833899998"/>
    <n v="-73.665649966299995"/>
    <s v="X (Aucun)"/>
    <s v="X (Aucun)"/>
    <s v="G4Q"/>
    <s v="NNR"/>
    <s v="S2"/>
    <x v="2"/>
    <n v="11"/>
    <s v="Susceptible"/>
    <s v=""/>
    <d v="2023-05-30T20:00:00"/>
    <n v="39.220117413874092"/>
    <n v="122.09658102997895"/>
  </r>
  <r>
    <n v="11142"/>
    <n v="5843"/>
    <n v="4390"/>
    <s v="Plantes"/>
    <s v="Susceptible"/>
    <x v="166"/>
    <s v="Amélanchier gracieux"/>
    <s v="Beautiful Serviceberry"/>
    <s v=""/>
    <s v="S (Seconde, 150 m)"/>
    <n v="45.476439999999997"/>
    <n v="-73.942819999999998"/>
    <s v="X (Aucun)"/>
    <s v="X (Aucun)"/>
    <s v="G4Q"/>
    <s v="NNR"/>
    <s v="S2"/>
    <x v="2"/>
    <n v="11"/>
    <s v="Susceptible"/>
    <s v=""/>
    <d v="2023-05-30T20:00:00"/>
    <n v="39.220144427392391"/>
    <n v="122.09674909765501"/>
  </r>
  <r>
    <n v="11146"/>
    <n v="20663"/>
    <n v="4390"/>
    <s v="Plantes"/>
    <s v="Susceptible"/>
    <x v="166"/>
    <s v="Amélanchier gracieux"/>
    <s v="Beautiful Serviceberry"/>
    <s v=""/>
    <s v="S (Seconde, 150 m)"/>
    <n v="45.472264332999998"/>
    <n v="-73.080964145600007"/>
    <s v="X (Aucun)"/>
    <s v="X (Aucun)"/>
    <s v="G4Q"/>
    <s v="NNR"/>
    <s v="S2"/>
    <x v="2"/>
    <n v="11"/>
    <s v="Susceptible"/>
    <s v=""/>
    <d v="2023-05-30T20:00:00"/>
    <n v="39.220108293905732"/>
    <n v="122.09652399603578"/>
  </r>
  <r>
    <n v="11250"/>
    <n v="5848"/>
    <n v="4390"/>
    <s v="Plantes"/>
    <s v="Susceptible"/>
    <x v="166"/>
    <s v="Amélanchier gracieux"/>
    <s v="Beautiful Serviceberry"/>
    <s v=""/>
    <s v="S (Seconde, 150 m)"/>
    <n v="45.359670364300001"/>
    <n v="-73.254839622199995"/>
    <s v="X (Aucun)"/>
    <s v="X (Aucun)"/>
    <s v="G4Q"/>
    <s v="NNR"/>
    <s v="S2"/>
    <x v="2"/>
    <n v="11"/>
    <s v="Susceptible"/>
    <s v=""/>
    <d v="2023-05-30T20:00:00"/>
    <n v="39.220056982727705"/>
    <n v="122.09620483408739"/>
  </r>
  <r>
    <n v="1819"/>
    <n v="11147"/>
    <n v="2440"/>
    <s v="Plantes"/>
    <s v="Susceptible"/>
    <x v="167"/>
    <s v="Antennaire des frontières"/>
    <s v="Brown-edged Pussytoes"/>
    <s v=""/>
    <s v="M (Minute, 1500 m)"/>
    <n v="52.5000683516"/>
    <n v="-67.434905050799998"/>
    <s v="X (Aucun)"/>
    <s v="X (Aucun)"/>
    <s v="G5T4T5"/>
    <s v="NNR"/>
    <s v="S1"/>
    <x v="2"/>
    <n v="2"/>
    <s v="Susceptible"/>
    <s v=""/>
    <d v="2023-05-30T20:00:00"/>
    <n v="9392.8646058535032"/>
    <n v="7020272.8936075894"/>
  </r>
  <r>
    <n v="2061"/>
    <n v="3745"/>
    <n v="2440"/>
    <s v="Plantes"/>
    <s v="Susceptible"/>
    <x v="167"/>
    <s v="Antennaire des frontières"/>
    <s v="Brown-edged Pussytoes"/>
    <s v=""/>
    <s v="M (Minute, 1500 m)"/>
    <n v="53.404610464999998"/>
    <n v="-78.954020150199995"/>
    <s v="X (Aucun)"/>
    <s v="X (Aucun)"/>
    <s v="G5T4T5"/>
    <s v="NNR"/>
    <s v="S1"/>
    <x v="2"/>
    <n v="2"/>
    <s v="Susceptible"/>
    <s v=""/>
    <d v="2023-05-30T20:00:00"/>
    <n v="9391.8710873022301"/>
    <n v="7018847.6370451311"/>
  </r>
  <r>
    <n v="9766"/>
    <n v="23318"/>
    <n v="2440"/>
    <s v="Plantes"/>
    <s v="Susceptible"/>
    <x v="167"/>
    <s v="Antennaire des frontières"/>
    <s v="Brown-edged Pussytoes"/>
    <s v=""/>
    <s v="S (Seconde, 150 m)"/>
    <n v="50.412944444499999"/>
    <n v="-67.1706944445"/>
    <s v="X (Aucun)"/>
    <s v="X (Aucun)"/>
    <s v="G5T4T5"/>
    <s v="NNR"/>
    <s v="S1"/>
    <x v="2"/>
    <n v="2"/>
    <s v="Susceptible"/>
    <s v=""/>
    <d v="2023-05-30T20:00:00"/>
    <n v="39.220109332317499"/>
    <n v="122.09653080411354"/>
  </r>
  <r>
    <n v="1882"/>
    <n v="4276"/>
    <n v="3039"/>
    <s v="Plantes"/>
    <s v="Susceptible"/>
    <x v="168"/>
    <s v="Arabette de Collins"/>
    <s v="Collins' Rockcress"/>
    <s v=""/>
    <s v="M (Minute, 1500 m)"/>
    <n v="48.397360362400001"/>
    <n v="-68.661630162600005"/>
    <s v="X (Aucun)"/>
    <s v="X (Aucun)"/>
    <s v="G5"/>
    <s v="N5"/>
    <s v="S1"/>
    <x v="2"/>
    <n v="2"/>
    <s v="Susceptible"/>
    <s v="FACT"/>
    <d v="2023-05-30T20:00:00"/>
    <n v="9424.0565517022915"/>
    <n v="7066712.8866018867"/>
  </r>
  <r>
    <n v="1892"/>
    <n v="4277"/>
    <n v="3039"/>
    <s v="Plantes"/>
    <s v="Susceptible"/>
    <x v="168"/>
    <s v="Arabette de Collins"/>
    <s v="Collins' Rockcress"/>
    <s v=""/>
    <s v="M (Minute, 1500 m)"/>
    <n v="48.362620339199999"/>
    <n v="-68.814420139099994"/>
    <s v="X (Aucun)"/>
    <s v="X (Aucun)"/>
    <s v="G5"/>
    <s v="N5"/>
    <s v="S1"/>
    <x v="2"/>
    <n v="2"/>
    <s v="Susceptible"/>
    <s v="FACT"/>
    <d v="2023-05-30T20:00:00"/>
    <n v="9424.5335909019341"/>
    <n v="7067389.0182220014"/>
  </r>
  <r>
    <n v="6304"/>
    <n v="21159"/>
    <n v="3039"/>
    <s v="Plantes"/>
    <s v="Susceptible"/>
    <x v="168"/>
    <s v="Arabette de Collins"/>
    <s v="Collins' Rockcress"/>
    <s v=""/>
    <s v="S (Seconde, 150 m)"/>
    <n v="48.367145923999999"/>
    <n v="-68.766633627999994"/>
    <s v="X (Aucun)"/>
    <s v="X (Aucun)"/>
    <s v="G5"/>
    <s v="N5"/>
    <s v="S1"/>
    <x v="2"/>
    <n v="2"/>
    <s v="Susceptible"/>
    <s v="FACT"/>
    <d v="2023-05-30T20:00:00"/>
    <n v="3171.1891309527564"/>
    <n v="160821.85629859657"/>
  </r>
  <r>
    <n v="8145"/>
    <n v="10597"/>
    <n v="3039"/>
    <s v="Plantes"/>
    <s v="Susceptible"/>
    <x v="168"/>
    <s v="Arabette de Collins"/>
    <s v="Collins' Rockcress"/>
    <s v=""/>
    <s v="S (Seconde, 150 m)"/>
    <n v="48.372572744000003"/>
    <n v="-68.724334952000007"/>
    <s v="X (Aucun)"/>
    <s v="X (Aucun)"/>
    <s v="G5"/>
    <s v="N5"/>
    <s v="S1"/>
    <x v="2"/>
    <n v="2"/>
    <s v="Susceptible"/>
    <s v="FACT"/>
    <d v="2023-05-30T20:00:00"/>
    <n v="743.3467171433615"/>
    <n v="15002.804009987427"/>
  </r>
  <r>
    <n v="5262"/>
    <n v="4260"/>
    <n v="3024"/>
    <s v="Plantes"/>
    <s v="Susceptible"/>
    <x v="169"/>
    <s v="Arabette du Canada"/>
    <s v="Sicklepod Rockcress"/>
    <s v=""/>
    <s v="S (Seconde, 150 m)"/>
    <n v="45.497524223399999"/>
    <n v="-75.901161218400006"/>
    <s v="X (Aucun)"/>
    <s v="X (Aucun)"/>
    <s v="G5"/>
    <s v="N4"/>
    <s v="S1"/>
    <x v="2"/>
    <n v="0"/>
    <s v="Susceptible"/>
    <s v=""/>
    <d v="2023-05-30T20:00:00"/>
    <n v="3086.3306984568903"/>
    <n v="396893.70854834112"/>
  </r>
  <r>
    <n v="11081"/>
    <n v="4259"/>
    <n v="3024"/>
    <s v="Plantes"/>
    <s v="Susceptible"/>
    <x v="169"/>
    <s v="Arabette du Canada"/>
    <s v="Sicklepod Rockcress"/>
    <s v=""/>
    <s v="S (Seconde, 150 m)"/>
    <n v="45.513159999999999"/>
    <n v="-75.923370000000006"/>
    <s v="X (Aucun)"/>
    <s v="X (Aucun)"/>
    <s v="G5"/>
    <s v="N4"/>
    <s v="S1"/>
    <x v="2"/>
    <n v="0"/>
    <s v="Susceptible"/>
    <s v=""/>
    <d v="2023-05-30T20:00:00"/>
    <n v="39.220098994877162"/>
    <n v="122.09646628476794"/>
  </r>
  <r>
    <n v="1625"/>
    <n v="14440"/>
    <n v="3045"/>
    <s v="Plantes"/>
    <s v="Menacée"/>
    <x v="170"/>
    <s v="Arabette du Québec"/>
    <s v="Quebec Rockcress"/>
    <s v=""/>
    <s v="M (Minute, 1500 m)"/>
    <n v="48.788556407599998"/>
    <n v="-64.198657169499995"/>
    <s v="VD (En voie de disparition)"/>
    <s v="X (Aucun)"/>
    <s v="G1"/>
    <s v="N1"/>
    <s v="S1"/>
    <x v="2"/>
    <n v="5"/>
    <s v="Menacée"/>
    <s v=""/>
    <d v="2023-05-30T20:00:00"/>
    <n v="9419.2131235786328"/>
    <n v="7059853.3082952378"/>
  </r>
  <r>
    <n v="8962"/>
    <n v="14076"/>
    <n v="3045"/>
    <s v="Plantes"/>
    <s v="Menacée"/>
    <x v="170"/>
    <s v="Arabette du Québec"/>
    <s v="Quebec Rockcress"/>
    <s v=""/>
    <s v="S (Seconde, 150 m)"/>
    <n v="48.808856601000002"/>
    <n v="-64.225371703999997"/>
    <s v="VD (En voie de disparition)"/>
    <s v="X (Aucun)"/>
    <s v="G1"/>
    <s v="N1"/>
    <s v="S1"/>
    <x v="2"/>
    <n v="5"/>
    <s v="Menacée"/>
    <s v=""/>
    <d v="2023-05-30T20:00:00"/>
    <n v="183.84541331328074"/>
    <n v="1278.1129438385396"/>
  </r>
  <r>
    <n v="9108"/>
    <n v="10302"/>
    <n v="3045"/>
    <s v="Plantes"/>
    <s v="Menacée"/>
    <x v="170"/>
    <s v="Arabette du Québec"/>
    <s v="Quebec Rockcress"/>
    <s v=""/>
    <s v="S (Seconde, 150 m)"/>
    <n v="48.384985373200003"/>
    <n v="-68.710407839499993"/>
    <s v="VD (En voie de disparition)"/>
    <s v="X (Aucun)"/>
    <s v="G1"/>
    <s v="N1"/>
    <s v="S1"/>
    <x v="2"/>
    <n v="5"/>
    <s v="Menacée"/>
    <s v=""/>
    <d v="2023-05-30T20:00:00"/>
    <n v="141.15221260714929"/>
    <n v="894.21608169373224"/>
  </r>
  <r>
    <n v="9139"/>
    <n v="9618"/>
    <n v="3045"/>
    <s v="Plantes"/>
    <s v="Menacée"/>
    <x v="170"/>
    <s v="Arabette du Québec"/>
    <s v="Quebec Rockcress"/>
    <s v=""/>
    <s v="S (Seconde, 150 m)"/>
    <n v="49.040341159"/>
    <n v="-65.296735513000002"/>
    <s v="VD (En voie de disparition)"/>
    <s v="X (Aucun)"/>
    <s v="G1"/>
    <s v="N1"/>
    <s v="S1"/>
    <x v="2"/>
    <n v="5"/>
    <s v="Menacée"/>
    <s v=""/>
    <d v="2023-05-30T20:00:00"/>
    <n v="172.35603145837428"/>
    <n v="797.96812163054472"/>
  </r>
  <r>
    <n v="9441"/>
    <n v="10574"/>
    <n v="3045"/>
    <s v="Plantes"/>
    <s v="Menacée"/>
    <x v="170"/>
    <s v="Arabette du Québec"/>
    <s v="Quebec Rockcress"/>
    <s v=""/>
    <s v="S (Seconde, 150 m)"/>
    <n v="48.5327852745"/>
    <n v="-64.238611300700001"/>
    <s v="VD (En voie de disparition)"/>
    <s v="X (Aucun)"/>
    <s v="G1"/>
    <s v="N1"/>
    <s v="S1"/>
    <x v="2"/>
    <n v="5"/>
    <s v="Menacée"/>
    <s v=""/>
    <d v="2023-05-30T20:00:00"/>
    <n v="69.461737187184553"/>
    <n v="261.94894890363992"/>
  </r>
  <r>
    <n v="9975"/>
    <n v="14675"/>
    <n v="3045"/>
    <s v="Plantes"/>
    <s v="Menacée"/>
    <x v="170"/>
    <s v="Arabette du Québec"/>
    <s v="Quebec Rockcress"/>
    <s v=""/>
    <s v="S (Seconde, 150 m)"/>
    <n v="48.356547999999997"/>
    <n v="-68.761688000000007"/>
    <s v="VD (En voie de disparition)"/>
    <s v="X (Aucun)"/>
    <s v="G1"/>
    <s v="N1"/>
    <s v="S1"/>
    <x v="2"/>
    <n v="5"/>
    <s v="Menacée"/>
    <s v=""/>
    <d v="2023-05-30T20:00:00"/>
    <n v="39.219993957361453"/>
    <n v="122.09581246411773"/>
  </r>
  <r>
    <n v="11577"/>
    <n v="80442"/>
    <n v="3045"/>
    <s v="Plantes"/>
    <s v="Menacée"/>
    <x v="170"/>
    <s v="Arabette du Québec"/>
    <s v="Quebec Rockcress"/>
    <s v=""/>
    <s v="S (Seconde, 150 m)"/>
    <n v="48.387938653200003"/>
    <n v="-68.693222637999995"/>
    <s v="VD (En voie de disparition)"/>
    <s v="X (Aucun)"/>
    <s v="G1"/>
    <s v="N1"/>
    <s v="S1"/>
    <x v="2"/>
    <n v="5"/>
    <s v="Menacée"/>
    <s v=""/>
    <d v="2023-05-30T20:00:00"/>
    <n v="40.846054657795918"/>
    <n v="101.91710294861387"/>
  </r>
  <r>
    <n v="1833"/>
    <n v="4284"/>
    <n v="3040"/>
    <s v="Plantes"/>
    <s v="Susceptible"/>
    <x v="171"/>
    <s v="Arabette lisse"/>
    <s v="Smooth Rockcress"/>
    <s v=""/>
    <s v="M (Minute, 1500 m)"/>
    <n v="45.017490334800002"/>
    <n v="-73.087620106900005"/>
    <s v="X (Aucun)"/>
    <s v="X (Aucun)"/>
    <s v="G5"/>
    <s v="N5"/>
    <s v="S2"/>
    <x v="2"/>
    <n v="9"/>
    <s v="Susceptible"/>
    <s v=""/>
    <d v="2023-05-30T20:00:00"/>
    <n v="9482.8105143680805"/>
    <n v="7155527.5969411246"/>
  </r>
  <r>
    <n v="7844"/>
    <n v="4292"/>
    <n v="3040"/>
    <s v="Plantes"/>
    <s v="Susceptible"/>
    <x v="171"/>
    <s v="Arabette lisse"/>
    <s v="Smooth Rockcress"/>
    <s v=""/>
    <s v="S (Seconde, 150 m)"/>
    <n v="45.2810645283"/>
    <n v="-74.174142133999993"/>
    <s v="X (Aucun)"/>
    <s v="X (Aucun)"/>
    <s v="G5"/>
    <s v="N5"/>
    <s v="S2"/>
    <x v="2"/>
    <n v="9"/>
    <s v="Susceptible"/>
    <s v=""/>
    <d v="2023-05-30T20:00:00"/>
    <n v="1268.8108632391732"/>
    <n v="35470.866305353891"/>
  </r>
  <r>
    <n v="7858"/>
    <n v="16481"/>
    <n v="3040"/>
    <s v="Plantes"/>
    <s v="Susceptible"/>
    <x v="171"/>
    <s v="Arabette lisse"/>
    <s v="Smooth Rockcress"/>
    <s v=""/>
    <s v="S (Seconde, 150 m)"/>
    <n v="45.265213913799997"/>
    <n v="-74.177776078500003"/>
    <s v="X (Aucun)"/>
    <s v="X (Aucun)"/>
    <s v="G5"/>
    <s v="N5"/>
    <s v="S2"/>
    <x v="2"/>
    <n v="9"/>
    <s v="Susceptible"/>
    <s v=""/>
    <d v="2023-05-30T20:00:00"/>
    <n v="865.94119090307765"/>
    <n v="34225.755667368132"/>
  </r>
  <r>
    <n v="8092"/>
    <n v="4291"/>
    <n v="3040"/>
    <s v="Plantes"/>
    <s v="Susceptible"/>
    <x v="171"/>
    <s v="Arabette lisse"/>
    <s v="Smooth Rockcress"/>
    <s v=""/>
    <s v="S (Seconde, 150 m)"/>
    <n v="45.275471876099999"/>
    <n v="-74.173116137500003"/>
    <s v="X (Aucun)"/>
    <s v="X (Aucun)"/>
    <s v="G5"/>
    <s v="N5"/>
    <s v="S2"/>
    <x v="2"/>
    <n v="9"/>
    <s v="Susceptible"/>
    <s v=""/>
    <d v="2023-05-30T20:00:00"/>
    <n v="814.03986424084042"/>
    <n v="17311.940379632848"/>
  </r>
  <r>
    <n v="8100"/>
    <n v="80365"/>
    <n v="3040"/>
    <s v="Plantes"/>
    <s v="Susceptible"/>
    <x v="171"/>
    <s v="Arabette lisse"/>
    <s v="Smooth Rockcress"/>
    <s v=""/>
    <s v="S (Seconde, 150 m)"/>
    <n v="45.295508725099999"/>
    <n v="-74.0387162082"/>
    <s v="X (Aucun)"/>
    <s v="X (Aucun)"/>
    <s v="G5"/>
    <s v="N5"/>
    <s v="S2"/>
    <x v="2"/>
    <n v="9"/>
    <s v="Susceptible"/>
    <s v=""/>
    <d v="2023-05-30T20:00:00"/>
    <n v="613.56544475016744"/>
    <n v="16861.979456815712"/>
  </r>
  <r>
    <n v="8112"/>
    <n v="4293"/>
    <n v="3040"/>
    <s v="Plantes"/>
    <s v="Susceptible"/>
    <x v="171"/>
    <s v="Arabette lisse"/>
    <s v="Smooth Rockcress"/>
    <s v=""/>
    <s v="S (Seconde, 150 m)"/>
    <n v="45.331214420000002"/>
    <n v="-73.942659133999996"/>
    <s v="X (Aucun)"/>
    <s v="X (Aucun)"/>
    <s v="G5"/>
    <s v="N5"/>
    <s v="S2"/>
    <x v="2"/>
    <n v="9"/>
    <s v="Susceptible"/>
    <s v=""/>
    <d v="2023-05-30T20:00:00"/>
    <n v="783.48319167964962"/>
    <n v="16287.54007892685"/>
  </r>
  <r>
    <n v="8283"/>
    <n v="4288"/>
    <n v="3040"/>
    <s v="Plantes"/>
    <s v="Susceptible"/>
    <x v="171"/>
    <s v="Arabette lisse"/>
    <s v="Smooth Rockcress"/>
    <s v=""/>
    <s v="S (Seconde, 150 m)"/>
    <n v="45.272279619099997"/>
    <n v="-74.171590112199993"/>
    <s v="X (Aucun)"/>
    <s v="X (Aucun)"/>
    <s v="G5"/>
    <s v="N5"/>
    <s v="S2"/>
    <x v="2"/>
    <n v="9"/>
    <s v="Susceptible"/>
    <s v=""/>
    <d v="2023-05-30T20:00:00"/>
    <n v="565.80242226485188"/>
    <n v="8672.7166268874389"/>
  </r>
  <r>
    <n v="9199"/>
    <n v="4281"/>
    <n v="3040"/>
    <s v="Plantes"/>
    <s v="Susceptible"/>
    <x v="171"/>
    <s v="Arabette lisse"/>
    <s v="Smooth Rockcress"/>
    <s v=""/>
    <s v="S (Seconde, 150 m)"/>
    <n v="45.426536382999998"/>
    <n v="-73.575192783000006"/>
    <s v="X (Aucun)"/>
    <s v="X (Aucun)"/>
    <s v="G5"/>
    <s v="N5"/>
    <s v="S2"/>
    <x v="2"/>
    <n v="9"/>
    <s v="Susceptible"/>
    <s v=""/>
    <d v="2023-05-30T20:00:00"/>
    <n v="134.92853632344381"/>
    <n v="663.79339239706223"/>
  </r>
  <r>
    <n v="9217"/>
    <n v="21545"/>
    <n v="3040"/>
    <s v="Plantes"/>
    <s v="Susceptible"/>
    <x v="171"/>
    <s v="Arabette lisse"/>
    <s v="Smooth Rockcress"/>
    <s v=""/>
    <s v="S (Seconde, 150 m)"/>
    <n v="45.035103671999998"/>
    <n v="-73.070660157000006"/>
    <s v="X (Aucun)"/>
    <s v="X (Aucun)"/>
    <s v="G5"/>
    <s v="N5"/>
    <s v="S2"/>
    <x v="2"/>
    <n v="9"/>
    <s v="Susceptible"/>
    <s v=""/>
    <d v="2023-05-30T20:00:00"/>
    <n v="134.81945276564713"/>
    <n v="626.51955202035708"/>
  </r>
  <r>
    <n v="9345"/>
    <n v="80364"/>
    <n v="3040"/>
    <s v="Plantes"/>
    <s v="Susceptible"/>
    <x v="171"/>
    <s v="Arabette lisse"/>
    <s v="Smooth Rockcress"/>
    <s v=""/>
    <s v="S (Seconde, 150 m)"/>
    <n v="45.297410122300001"/>
    <n v="-74.066536892100004"/>
    <s v="X (Aucun)"/>
    <s v="X (Aucun)"/>
    <s v="G5"/>
    <s v="N5"/>
    <s v="S2"/>
    <x v="2"/>
    <n v="9"/>
    <s v="Susceptible"/>
    <s v=""/>
    <d v="2023-05-30T20:00:00"/>
    <n v="91.790954270966736"/>
    <n v="391.21472415669461"/>
  </r>
  <r>
    <n v="10663"/>
    <n v="18521"/>
    <n v="3040"/>
    <s v="Plantes"/>
    <s v="Susceptible"/>
    <x v="171"/>
    <s v="Arabette lisse"/>
    <s v="Smooth Rockcress"/>
    <s v=""/>
    <s v="S (Seconde, 150 m)"/>
    <n v="45.323023486399997"/>
    <n v="-73.957487735699999"/>
    <s v="X (Aucun)"/>
    <s v="X (Aucun)"/>
    <s v="G5"/>
    <s v="N5"/>
    <s v="S2"/>
    <x v="2"/>
    <n v="9"/>
    <s v="Susceptible"/>
    <s v=""/>
    <d v="2023-05-30T20:00:00"/>
    <n v="39.27995846630855"/>
    <n v="122.46944875331698"/>
  </r>
  <r>
    <n v="11204"/>
    <n v="4290"/>
    <n v="3040"/>
    <s v="Plantes"/>
    <s v="Susceptible"/>
    <x v="171"/>
    <s v="Arabette lisse"/>
    <s v="Smooth Rockcress"/>
    <s v=""/>
    <s v="S (Seconde, 150 m)"/>
    <n v="45.414160000000003"/>
    <n v="-73.593159999999997"/>
    <s v="X (Aucun)"/>
    <s v="X (Aucun)"/>
    <s v="G5"/>
    <s v="N5"/>
    <s v="S2"/>
    <x v="2"/>
    <n v="9"/>
    <s v="Susceptible"/>
    <s v=""/>
    <d v="2023-05-30T20:00:00"/>
    <n v="39.220099298124317"/>
    <n v="122.09646827248613"/>
  </r>
  <r>
    <n v="11298"/>
    <n v="4282"/>
    <n v="3040"/>
    <s v="Plantes"/>
    <s v="Susceptible"/>
    <x v="171"/>
    <s v="Arabette lisse"/>
    <s v="Smooth Rockcress"/>
    <s v=""/>
    <s v="S (Seconde, 150 m)"/>
    <n v="45.327959999999997"/>
    <n v="-73.854339999999993"/>
    <s v="X (Aucun)"/>
    <s v="X (Aucun)"/>
    <s v="G5"/>
    <s v="N5"/>
    <s v="S2"/>
    <x v="2"/>
    <n v="9"/>
    <s v="Susceptible"/>
    <s v=""/>
    <d v="2023-05-30T20:00:00"/>
    <n v="39.21998314793516"/>
    <n v="122.0957450648942"/>
  </r>
  <r>
    <n v="11323"/>
    <n v="16480"/>
    <n v="3040"/>
    <s v="Plantes"/>
    <s v="Susceptible"/>
    <x v="171"/>
    <s v="Arabette lisse"/>
    <s v="Smooth Rockcress"/>
    <s v=""/>
    <s v="S (Seconde, 150 m)"/>
    <n v="45.281616666700003"/>
    <n v="-74.178883333300007"/>
    <s v="X (Aucun)"/>
    <s v="X (Aucun)"/>
    <s v="G5"/>
    <s v="N5"/>
    <s v="S2"/>
    <x v="2"/>
    <n v="9"/>
    <s v="Susceptible"/>
    <s v=""/>
    <d v="2023-05-30T20:00:00"/>
    <n v="39.220102833769957"/>
    <n v="122.0964905148553"/>
  </r>
  <r>
    <n v="11326"/>
    <n v="4280"/>
    <n v="3040"/>
    <s v="Plantes"/>
    <s v="Susceptible"/>
    <x v="171"/>
    <s v="Arabette lisse"/>
    <s v="Smooth Rockcress"/>
    <s v=""/>
    <s v="S (Seconde, 150 m)"/>
    <n v="45.274099999999997"/>
    <n v="-74.185630000000003"/>
    <s v="X (Aucun)"/>
    <s v="X (Aucun)"/>
    <s v="G5"/>
    <s v="N5"/>
    <s v="S2"/>
    <x v="2"/>
    <n v="9"/>
    <s v="Susceptible"/>
    <s v=""/>
    <d v="2023-05-30T20:00:00"/>
    <n v="39.220060766548073"/>
    <n v="122.09622822813412"/>
  </r>
  <r>
    <n v="1528"/>
    <n v="80241"/>
    <n v="5093"/>
    <s v="Plantes"/>
    <s v="Menacée"/>
    <x v="172"/>
    <s v="Arisème dragon"/>
    <s v="Green Dragon"/>
    <s v=""/>
    <s v="M (Minute, 1500 m)"/>
    <n v="46.628713453700001"/>
    <n v="-71.770148084200002"/>
    <s v="P (Préoccupante)"/>
    <s v="P (Préoccupante)"/>
    <s v="G5"/>
    <s v="N3"/>
    <s v="S3"/>
    <x v="2"/>
    <n v="28"/>
    <s v="Menacée"/>
    <s v="FACH"/>
    <d v="2023-05-30T20:00:00"/>
    <n v="9451.6919523558008"/>
    <n v="7108626.8052267861"/>
  </r>
  <r>
    <n v="1533"/>
    <n v="80242"/>
    <n v="5093"/>
    <s v="Plantes"/>
    <s v="Menacée"/>
    <x v="172"/>
    <s v="Arisème dragon"/>
    <s v="Green Dragon"/>
    <s v=""/>
    <s v="M (Minute, 1500 m)"/>
    <n v="47.043779450700001"/>
    <n v="-70.669566967099996"/>
    <s v="P (Préoccupante)"/>
    <s v="P (Préoccupante)"/>
    <s v="G5"/>
    <s v="N3"/>
    <s v="S3"/>
    <x v="2"/>
    <n v="28"/>
    <s v="Menacée"/>
    <s v="FACH"/>
    <d v="2023-05-30T20:00:00"/>
    <n v="9444.5265827747298"/>
    <n v="7097921.1247518314"/>
  </r>
  <r>
    <n v="5013"/>
    <n v="6542"/>
    <n v="5093"/>
    <s v="Plantes"/>
    <s v="Menacée"/>
    <x v="172"/>
    <s v="Arisème dragon"/>
    <s v="Green Dragon"/>
    <s v=""/>
    <s v="S (Seconde, 150 m)"/>
    <n v="46.09494625"/>
    <n v="-73.016457587999994"/>
    <s v="P (Préoccupante)"/>
    <s v="P (Préoccupante)"/>
    <s v="G5"/>
    <s v="N3"/>
    <s v="S3"/>
    <x v="2"/>
    <n v="28"/>
    <s v="Menacée"/>
    <s v="FACH"/>
    <d v="2023-05-30T20:00:00"/>
    <n v="17642.932732386595"/>
    <n v="532537.50911828037"/>
  </r>
  <r>
    <n v="5607"/>
    <n v="17930"/>
    <n v="5093"/>
    <s v="Plantes"/>
    <s v="Menacée"/>
    <x v="172"/>
    <s v="Arisème dragon"/>
    <s v="Green Dragon"/>
    <s v=""/>
    <s v="S (Seconde, 150 m)"/>
    <n v="46.391229612499998"/>
    <n v="-72.364157764799998"/>
    <s v="P (Préoccupante)"/>
    <s v="P (Préoccupante)"/>
    <s v="G5"/>
    <s v="N3"/>
    <s v="S3"/>
    <x v="2"/>
    <n v="28"/>
    <s v="Menacée"/>
    <s v="FACH"/>
    <d v="2023-05-30T20:00:00"/>
    <n v="1910.4584596408627"/>
    <n v="265487.18875804963"/>
  </r>
  <r>
    <n v="7526"/>
    <n v="17928"/>
    <n v="5093"/>
    <s v="Plantes"/>
    <s v="Menacée"/>
    <x v="172"/>
    <s v="Arisème dragon"/>
    <s v="Green Dragon"/>
    <s v=""/>
    <s v="S (Seconde, 150 m)"/>
    <n v="46.192435607"/>
    <n v="-72.691308422999995"/>
    <s v="P (Préoccupante)"/>
    <s v="P (Préoccupante)"/>
    <s v="G5"/>
    <s v="N3"/>
    <s v="S3"/>
    <x v="2"/>
    <n v="28"/>
    <s v="Menacée"/>
    <s v="FACH"/>
    <d v="2023-05-30T20:00:00"/>
    <n v="2031.4096341331576"/>
    <n v="59813.80097050553"/>
  </r>
  <r>
    <n v="7707"/>
    <n v="6541"/>
    <n v="5093"/>
    <s v="Plantes"/>
    <s v="Menacée"/>
    <x v="172"/>
    <s v="Arisème dragon"/>
    <s v="Green Dragon"/>
    <s v=""/>
    <s v="S (Seconde, 150 m)"/>
    <n v="45.824997979999999"/>
    <n v="-73.309287096999995"/>
    <s v="P (Préoccupante)"/>
    <s v="P (Préoccupante)"/>
    <s v="G5"/>
    <s v="N3"/>
    <s v="S3"/>
    <x v="2"/>
    <n v="28"/>
    <s v="Menacée"/>
    <s v="FACH"/>
    <d v="2023-05-30T20:00:00"/>
    <n v="2506.6611497541066"/>
    <n v="45167.71414151464"/>
  </r>
  <r>
    <n v="7751"/>
    <n v="6533"/>
    <n v="5093"/>
    <s v="Plantes"/>
    <s v="Menacée"/>
    <x v="172"/>
    <s v="Arisème dragon"/>
    <s v="Green Dragon"/>
    <s v=""/>
    <s v="S (Seconde, 150 m)"/>
    <n v="45.423544382000003"/>
    <n v="-73.578269281999994"/>
    <s v="P (Préoccupante)"/>
    <s v="P (Préoccupante)"/>
    <s v="G5"/>
    <s v="N3"/>
    <s v="S3"/>
    <x v="2"/>
    <n v="28"/>
    <s v="Menacée"/>
    <s v="FACH"/>
    <d v="2023-05-30T20:00:00"/>
    <n v="2054.0665744412881"/>
    <n v="41741.124621021016"/>
  </r>
  <r>
    <n v="7803"/>
    <n v="22031"/>
    <n v="5093"/>
    <s v="Plantes"/>
    <s v="Menacée"/>
    <x v="172"/>
    <s v="Arisème dragon"/>
    <s v="Green Dragon"/>
    <s v=""/>
    <s v="S (Seconde, 150 m)"/>
    <n v="46.374452726500003"/>
    <n v="-72.439722173600003"/>
    <s v="P (Préoccupante)"/>
    <s v="P (Préoccupante)"/>
    <s v="G5"/>
    <s v="N3"/>
    <s v="S3"/>
    <x v="2"/>
    <n v="28"/>
    <s v="Menacée"/>
    <s v="FACH"/>
    <d v="2023-05-30T20:00:00"/>
    <n v="1090.8430106920875"/>
    <n v="38716.07799511349"/>
  </r>
  <r>
    <n v="7956"/>
    <n v="6532"/>
    <n v="5093"/>
    <s v="Plantes"/>
    <s v="Menacée"/>
    <x v="172"/>
    <s v="Arisème dragon"/>
    <s v="Green Dragon"/>
    <s v=""/>
    <s v="S (Seconde, 150 m)"/>
    <n v="45.323556672999999"/>
    <n v="-73.860802942999996"/>
    <s v="P (Préoccupante)"/>
    <s v="P (Préoccupante)"/>
    <s v="G5"/>
    <s v="N3"/>
    <s v="S3"/>
    <x v="2"/>
    <n v="28"/>
    <s v="Menacée"/>
    <s v="FACH"/>
    <d v="2023-05-30T20:00:00"/>
    <n v="1262.553278778744"/>
    <n v="26441.29355363013"/>
  </r>
  <r>
    <n v="8020"/>
    <n v="6537"/>
    <n v="5093"/>
    <s v="Plantes"/>
    <s v="Menacée"/>
    <x v="172"/>
    <s v="Arisème dragon"/>
    <s v="Green Dragon"/>
    <s v=""/>
    <s v="S (Seconde, 150 m)"/>
    <n v="45.639570368000001"/>
    <n v="-73.465133937000004"/>
    <s v="P (Préoccupante)"/>
    <s v="P (Préoccupante)"/>
    <s v="G5"/>
    <s v="N3"/>
    <s v="S3"/>
    <x v="2"/>
    <n v="28"/>
    <s v="Menacée"/>
    <s v="FACH"/>
    <d v="2023-05-30T20:00:00"/>
    <n v="1605.3257300986197"/>
    <n v="21118.714882560365"/>
  </r>
  <r>
    <n v="8023"/>
    <n v="6536"/>
    <n v="5093"/>
    <s v="Plantes"/>
    <s v="Menacée"/>
    <x v="172"/>
    <s v="Arisème dragon"/>
    <s v="Green Dragon"/>
    <s v=""/>
    <s v="S (Seconde, 150 m)"/>
    <n v="45.459825274799996"/>
    <n v="-73.260471424499997"/>
    <s v="P (Préoccupante)"/>
    <s v="P (Préoccupante)"/>
    <s v="G5"/>
    <s v="N3"/>
    <s v="S3"/>
    <x v="2"/>
    <n v="28"/>
    <s v="Menacée"/>
    <s v="FACH"/>
    <d v="2023-05-30T20:00:00"/>
    <n v="1467.0955094562783"/>
    <n v="20960.113425104573"/>
  </r>
  <r>
    <n v="8032"/>
    <n v="6547"/>
    <n v="5093"/>
    <s v="Plantes"/>
    <s v="Menacée"/>
    <x v="172"/>
    <s v="Arisème dragon"/>
    <s v="Green Dragon"/>
    <s v=""/>
    <s v="S (Seconde, 150 m)"/>
    <n v="46.085528347599997"/>
    <n v="-72.960152085700003"/>
    <s v="P (Préoccupante)"/>
    <s v="P (Préoccupante)"/>
    <s v="G5"/>
    <s v="N3"/>
    <s v="S3"/>
    <x v="2"/>
    <n v="28"/>
    <s v="Menacée"/>
    <s v="FACH"/>
    <d v="2023-05-30T20:00:00"/>
    <n v="2150.0871220311806"/>
    <n v="20320.74414414469"/>
  </r>
  <r>
    <n v="8074"/>
    <n v="21122"/>
    <n v="5093"/>
    <s v="Plantes"/>
    <s v="Menacée"/>
    <x v="172"/>
    <s v="Arisème dragon"/>
    <s v="Green Dragon"/>
    <s v=""/>
    <s v="S (Seconde, 150 m)"/>
    <n v="46.2972830569"/>
    <n v="-72.520024381799999"/>
    <s v="P (Préoccupante)"/>
    <s v="P (Préoccupante)"/>
    <s v="G5"/>
    <s v="N3"/>
    <s v="S3"/>
    <x v="2"/>
    <n v="28"/>
    <s v="Menacée"/>
    <s v="FACH"/>
    <d v="2023-05-30T20:00:00"/>
    <n v="845.06401167877414"/>
    <n v="17953.298358877386"/>
  </r>
  <r>
    <n v="8214"/>
    <n v="15088"/>
    <n v="5093"/>
    <s v="Plantes"/>
    <s v="Menacée"/>
    <x v="172"/>
    <s v="Arisème dragon"/>
    <s v="Green Dragon"/>
    <s v=""/>
    <s v="S (Seconde, 150 m)"/>
    <n v="46.153297897900003"/>
    <n v="-73.001151413299993"/>
    <s v="P (Préoccupante)"/>
    <s v="P (Préoccupante)"/>
    <s v="G5"/>
    <s v="N3"/>
    <s v="S3"/>
    <x v="2"/>
    <n v="28"/>
    <s v="Menacée"/>
    <s v="FACH"/>
    <d v="2023-05-30T20:00:00"/>
    <n v="372.62601996985177"/>
    <n v="11049.063389151925"/>
  </r>
  <r>
    <n v="8278"/>
    <n v="15090"/>
    <n v="5093"/>
    <s v="Plantes"/>
    <s v="Menacée"/>
    <x v="172"/>
    <s v="Arisème dragon"/>
    <s v="Green Dragon"/>
    <s v=""/>
    <s v="S (Seconde, 150 m)"/>
    <n v="45.868949620000002"/>
    <n v="-73.235215746999998"/>
    <s v="P (Préoccupante)"/>
    <s v="P (Préoccupante)"/>
    <s v="G5"/>
    <s v="N3"/>
    <s v="S3"/>
    <x v="2"/>
    <n v="28"/>
    <s v="Menacée"/>
    <s v="FACH"/>
    <d v="2023-05-30T20:00:00"/>
    <n v="895.68690562487313"/>
    <n v="8793.2934663743708"/>
  </r>
  <r>
    <n v="8411"/>
    <n v="16150"/>
    <n v="5093"/>
    <s v="Plantes"/>
    <s v="Menacée"/>
    <x v="172"/>
    <s v="Arisème dragon"/>
    <s v="Green Dragon"/>
    <s v=""/>
    <s v="S (Seconde, 150 m)"/>
    <n v="46.088764034"/>
    <n v="-73.069870209900003"/>
    <s v="P (Préoccupante)"/>
    <s v="P (Préoccupante)"/>
    <s v="G5"/>
    <s v="N3"/>
    <s v="S3"/>
    <x v="2"/>
    <n v="28"/>
    <s v="Menacée"/>
    <s v="FACH"/>
    <d v="2023-05-30T20:00:00"/>
    <n v="538.45722069172996"/>
    <n v="7794.5391438235347"/>
  </r>
  <r>
    <n v="8438"/>
    <n v="14851"/>
    <n v="5093"/>
    <s v="Plantes"/>
    <s v="Menacée"/>
    <x v="172"/>
    <s v="Arisème dragon"/>
    <s v="Green Dragon"/>
    <s v=""/>
    <s v="S (Seconde, 150 m)"/>
    <n v="45.681865377699999"/>
    <n v="-73.540472700899997"/>
    <s v="P (Préoccupante)"/>
    <s v="P (Préoccupante)"/>
    <s v="G5"/>
    <s v="N3"/>
    <s v="S3"/>
    <x v="2"/>
    <n v="28"/>
    <s v="Menacée"/>
    <s v="FACH"/>
    <d v="2023-05-30T20:00:00"/>
    <n v="528.86040771102944"/>
    <n v="7264.394871774989"/>
  </r>
  <r>
    <n v="8459"/>
    <n v="21541"/>
    <n v="5093"/>
    <s v="Plantes"/>
    <s v="Menacée"/>
    <x v="172"/>
    <s v="Arisème dragon"/>
    <s v="Green Dragon"/>
    <s v=""/>
    <s v="S (Seconde, 150 m)"/>
    <n v="45.475868769100003"/>
    <n v="-73.286632748100004"/>
    <s v="P (Préoccupante)"/>
    <s v="P (Préoccupante)"/>
    <s v="G5"/>
    <s v="N3"/>
    <s v="S3"/>
    <x v="2"/>
    <n v="28"/>
    <s v="Menacée"/>
    <s v="FACH"/>
    <d v="2023-05-30T20:00:00"/>
    <n v="446.86343185837018"/>
    <n v="6753.3439549185214"/>
  </r>
  <r>
    <n v="8497"/>
    <n v="22032"/>
    <n v="5093"/>
    <s v="Plantes"/>
    <s v="Menacée"/>
    <x v="172"/>
    <s v="Arisème dragon"/>
    <s v="Green Dragon"/>
    <s v=""/>
    <s v="S (Seconde, 150 m)"/>
    <n v="46.239504297800003"/>
    <n v="-72.658905747999995"/>
    <s v="P (Préoccupante)"/>
    <s v="P (Préoccupante)"/>
    <s v="G5"/>
    <s v="N3"/>
    <s v="S3"/>
    <x v="2"/>
    <n v="28"/>
    <s v="Menacée"/>
    <s v="FACH"/>
    <d v="2023-05-30T20:00:00"/>
    <n v="326.875054717757"/>
    <n v="6043.1519417894651"/>
  </r>
  <r>
    <n v="8527"/>
    <n v="21123"/>
    <n v="5093"/>
    <s v="Plantes"/>
    <s v="Menacée"/>
    <x v="172"/>
    <s v="Arisème dragon"/>
    <s v="Green Dragon"/>
    <s v=""/>
    <s v="S (Seconde, 150 m)"/>
    <n v="45.608813517999998"/>
    <n v="-73.480525577999998"/>
    <s v="P (Préoccupante)"/>
    <s v="P (Préoccupante)"/>
    <s v="G5"/>
    <s v="N3"/>
    <s v="S3"/>
    <x v="2"/>
    <n v="28"/>
    <s v="Menacée"/>
    <s v="FACH"/>
    <d v="2023-05-30T20:00:00"/>
    <n v="533.58498858583562"/>
    <n v="5443.140903311607"/>
  </r>
  <r>
    <n v="8617"/>
    <n v="6535"/>
    <n v="5093"/>
    <s v="Plantes"/>
    <s v="Menacée"/>
    <x v="172"/>
    <s v="Arisème dragon"/>
    <s v="Green Dragon"/>
    <s v=""/>
    <s v="S (Seconde, 150 m)"/>
    <n v="45.767505076699997"/>
    <n v="-73.395398271700003"/>
    <s v="P (Préoccupante)"/>
    <s v="P (Préoccupante)"/>
    <s v="G5"/>
    <s v="N3"/>
    <s v="S3"/>
    <x v="2"/>
    <n v="28"/>
    <s v="Menacée"/>
    <s v="FACH"/>
    <d v="2023-05-30T20:00:00"/>
    <n v="381.30398995152268"/>
    <n v="4095.4054520584737"/>
  </r>
  <r>
    <n v="8762"/>
    <n v="6539"/>
    <n v="5093"/>
    <s v="Plantes"/>
    <s v="Menacée"/>
    <x v="172"/>
    <s v="Arisème dragon"/>
    <s v="Green Dragon"/>
    <s v=""/>
    <s v="S (Seconde, 150 m)"/>
    <n v="45.748960894"/>
    <n v="-73.414219259999996"/>
    <s v="P (Préoccupante)"/>
    <s v="P (Préoccupante)"/>
    <s v="G5"/>
    <s v="N3"/>
    <s v="S3"/>
    <x v="2"/>
    <n v="28"/>
    <s v="Menacée"/>
    <s v="FACH"/>
    <d v="2023-05-30T20:00:00"/>
    <n v="274.07139475246299"/>
    <n v="2684.3906137714293"/>
  </r>
  <r>
    <n v="8868"/>
    <n v="81810"/>
    <n v="5093"/>
    <s v="Plantes"/>
    <s v="Menacée"/>
    <x v="172"/>
    <s v="Arisème dragon"/>
    <s v="Green Dragon"/>
    <s v=""/>
    <s v="S (Seconde, 150 m)"/>
    <n v="45.114458004799999"/>
    <n v="-73.078767123899993"/>
    <s v="P (Préoccupante)"/>
    <s v="P (Préoccupante)"/>
    <s v="G5"/>
    <s v="N3"/>
    <s v="S3"/>
    <x v="2"/>
    <n v="28"/>
    <s v="Menacée"/>
    <s v="FACH"/>
    <d v="2023-05-30T20:00:00"/>
    <n v="186.84178055122965"/>
    <n v="1774.5967760954284"/>
  </r>
  <r>
    <n v="9186"/>
    <n v="6553"/>
    <n v="5093"/>
    <s v="Plantes"/>
    <s v="Menacée"/>
    <x v="172"/>
    <s v="Arisème dragon"/>
    <s v="Green Dragon"/>
    <s v=""/>
    <s v="S (Seconde, 150 m)"/>
    <n v="46.241691334099997"/>
    <n v="-72.895284093499995"/>
    <s v="P (Préoccupante)"/>
    <s v="P (Préoccupante)"/>
    <s v="G5"/>
    <s v="N3"/>
    <s v="S3"/>
    <x v="2"/>
    <n v="28"/>
    <s v="Menacée"/>
    <s v="FACH"/>
    <d v="2023-05-30T20:00:00"/>
    <n v="96.159642532783536"/>
    <n v="688.34784659814579"/>
  </r>
  <r>
    <n v="9219"/>
    <n v="11177"/>
    <n v="5093"/>
    <s v="Plantes"/>
    <s v="Menacée"/>
    <x v="172"/>
    <s v="Arisème dragon"/>
    <s v="Green Dragon"/>
    <s v=""/>
    <s v="S (Seconde, 150 m)"/>
    <n v="45.328587320499999"/>
    <n v="-73.943328098600006"/>
    <s v="P (Préoccupante)"/>
    <s v="P (Préoccupante)"/>
    <s v="G5"/>
    <s v="N3"/>
    <s v="S3"/>
    <x v="2"/>
    <n v="28"/>
    <s v="Menacée"/>
    <s v="FACH"/>
    <d v="2023-05-30T20:00:00"/>
    <n v="97.533745048363144"/>
    <n v="624.66810089995056"/>
  </r>
  <r>
    <n v="9323"/>
    <n v="6540"/>
    <n v="5093"/>
    <s v="Plantes"/>
    <s v="Menacée"/>
    <x v="172"/>
    <s v="Arisème dragon"/>
    <s v="Green Dragon"/>
    <s v=""/>
    <s v="S (Seconde, 150 m)"/>
    <n v="45.882152137600002"/>
    <n v="-73.265002360599993"/>
    <s v="P (Préoccupante)"/>
    <s v="P (Préoccupante)"/>
    <s v="G5"/>
    <s v="N3"/>
    <s v="S3"/>
    <x v="2"/>
    <n v="28"/>
    <s v="Menacée"/>
    <s v="FACH"/>
    <d v="2023-05-30T20:00:00"/>
    <n v="73.014254385505666"/>
    <n v="422.38933354823297"/>
  </r>
  <r>
    <n v="10112"/>
    <n v="79907"/>
    <n v="5093"/>
    <s v="Plantes"/>
    <s v="Menacée"/>
    <x v="172"/>
    <s v="Arisème dragon"/>
    <s v="Green Dragon"/>
    <s v=""/>
    <s v="S (Seconde, 150 m)"/>
    <n v="46.056794949900002"/>
    <n v="-72.933584180400004"/>
    <s v="P (Préoccupante)"/>
    <s v="P (Préoccupante)"/>
    <s v="G5"/>
    <s v="N3"/>
    <s v="S3"/>
    <x v="2"/>
    <n v="28"/>
    <s v="Menacée"/>
    <s v="FACH"/>
    <d v="2023-05-30T20:00:00"/>
    <n v="39.265348297837143"/>
    <n v="122.66172821597571"/>
  </r>
  <r>
    <n v="6499"/>
    <n v="20985"/>
    <n v="7809"/>
    <s v="Plantes"/>
    <s v="Menacée"/>
    <x v="173"/>
    <s v="Aristide à rameaux basilaires"/>
    <s v="Forked Three-awn Grass"/>
    <s v=""/>
    <s v="S (Seconde, 150 m)"/>
    <n v="45.074286813000001"/>
    <n v="-73.931157916999993"/>
    <s v="VD (En voie de disparition)"/>
    <s v="VD (En voie de disparition)"/>
    <s v="G5"/>
    <s v="N2"/>
    <s v="S2"/>
    <x v="2"/>
    <n v="11"/>
    <s v="Menacée"/>
    <s v=""/>
    <d v="2023-05-30T20:00:00"/>
    <n v="7196.4743142005836"/>
    <n v="139128.78304647261"/>
  </r>
  <r>
    <n v="7477"/>
    <n v="15108"/>
    <n v="7809"/>
    <s v="Plantes"/>
    <s v="Menacée"/>
    <x v="173"/>
    <s v="Aristide à rameaux basilaires"/>
    <s v="Forked Three-awn Grass"/>
    <s v=""/>
    <s v="S (Seconde, 150 m)"/>
    <n v="45.026019881000003"/>
    <n v="-74.349883423899996"/>
    <s v="VD (En voie de disparition)"/>
    <s v="VD (En voie de disparition)"/>
    <s v="G5"/>
    <s v="N2"/>
    <s v="S2"/>
    <x v="2"/>
    <n v="11"/>
    <s v="Menacée"/>
    <s v=""/>
    <d v="2023-05-30T20:00:00"/>
    <n v="1187.8649282794083"/>
    <n v="66440.454440896923"/>
  </r>
  <r>
    <n v="7712"/>
    <n v="15105"/>
    <n v="7809"/>
    <s v="Plantes"/>
    <s v="Menacée"/>
    <x v="173"/>
    <s v="Aristide à rameaux basilaires"/>
    <s v="Forked Three-awn Grass"/>
    <s v=""/>
    <s v="S (Seconde, 150 m)"/>
    <n v="45.047389883999998"/>
    <n v="-74.361195464999994"/>
    <s v="VD (En voie de disparition)"/>
    <s v="VD (En voie de disparition)"/>
    <s v="G5"/>
    <s v="N2"/>
    <s v="S2"/>
    <x v="2"/>
    <n v="11"/>
    <s v="Menacée"/>
    <s v=""/>
    <d v="2023-05-30T20:00:00"/>
    <n v="2445.8543437560006"/>
    <n v="44914.562696071909"/>
  </r>
  <r>
    <n v="7737"/>
    <n v="15107"/>
    <n v="7809"/>
    <s v="Plantes"/>
    <s v="Menacée"/>
    <x v="173"/>
    <s v="Aristide à rameaux basilaires"/>
    <s v="Forked Three-awn Grass"/>
    <s v=""/>
    <s v="S (Seconde, 150 m)"/>
    <n v="45.070078461999998"/>
    <n v="-74.367641082999995"/>
    <s v="VD (En voie de disparition)"/>
    <s v="VD (En voie de disparition)"/>
    <s v="G5"/>
    <s v="N2"/>
    <s v="S2"/>
    <x v="2"/>
    <n v="11"/>
    <s v="Menacée"/>
    <s v=""/>
    <d v="2023-05-30T20:00:00"/>
    <n v="4278.7972531181122"/>
    <n v="42672.100648799409"/>
  </r>
  <r>
    <n v="8070"/>
    <n v="15103"/>
    <n v="7809"/>
    <s v="Plantes"/>
    <s v="Menacée"/>
    <x v="173"/>
    <s v="Aristide à rameaux basilaires"/>
    <s v="Forked Three-awn Grass"/>
    <s v=""/>
    <s v="S (Seconde, 150 m)"/>
    <n v="45.099295613999999"/>
    <n v="-74.386983229999998"/>
    <s v="VD (En voie de disparition)"/>
    <s v="VD (En voie de disparition)"/>
    <s v="G5"/>
    <s v="N2"/>
    <s v="S2"/>
    <x v="2"/>
    <n v="11"/>
    <s v="Menacée"/>
    <s v=""/>
    <d v="2023-05-30T20:00:00"/>
    <n v="1492.7782484040863"/>
    <n v="18201.676475121767"/>
  </r>
  <r>
    <n v="8122"/>
    <n v="20263"/>
    <n v="7809"/>
    <s v="Plantes"/>
    <s v="Menacée"/>
    <x v="173"/>
    <s v="Aristide à rameaux basilaires"/>
    <s v="Forked Three-awn Grass"/>
    <s v=""/>
    <s v="S (Seconde, 150 m)"/>
    <n v="45.108943480999997"/>
    <n v="-73.881750221000004"/>
    <s v="VD (En voie de disparition)"/>
    <s v="VD (En voie de disparition)"/>
    <s v="G5"/>
    <s v="N2"/>
    <s v="S2"/>
    <x v="2"/>
    <n v="11"/>
    <s v="Menacée"/>
    <s v=""/>
    <d v="2023-05-30T20:00:00"/>
    <n v="1489.640270769713"/>
    <n v="15863.274806700696"/>
  </r>
  <r>
    <n v="8165"/>
    <n v="81822"/>
    <n v="7809"/>
    <s v="Plantes"/>
    <s v="Menacée"/>
    <x v="173"/>
    <s v="Aristide à rameaux basilaires"/>
    <s v="Forked Three-awn Grass"/>
    <s v=""/>
    <s v="S (Seconde, 150 m)"/>
    <n v="45.050677354000001"/>
    <n v="-74.386062981999999"/>
    <s v="VD (En voie de disparition)"/>
    <s v="VD (En voie de disparition)"/>
    <s v="G5"/>
    <s v="N2"/>
    <s v="S2"/>
    <x v="2"/>
    <n v="11"/>
    <s v="Menacée"/>
    <s v=""/>
    <d v="2023-05-30T20:00:00"/>
    <n v="1543.8245411842092"/>
    <n v="14169.418531623445"/>
  </r>
  <r>
    <n v="8585"/>
    <n v="81817"/>
    <n v="7809"/>
    <s v="Plantes"/>
    <s v="Menacée"/>
    <x v="173"/>
    <s v="Aristide à rameaux basilaires"/>
    <s v="Forked Three-awn Grass"/>
    <s v=""/>
    <s v="S (Seconde, 150 m)"/>
    <n v="45.299665177000001"/>
    <n v="-73.012572238000004"/>
    <s v="VD (En voie de disparition)"/>
    <s v="VD (En voie de disparition)"/>
    <s v="G5"/>
    <s v="N2"/>
    <s v="S2"/>
    <x v="2"/>
    <n v="11"/>
    <s v="Menacée"/>
    <s v=""/>
    <d v="2023-05-30T20:00:00"/>
    <n v="451.44563394143205"/>
    <n v="4437.8388066095231"/>
  </r>
  <r>
    <n v="8773"/>
    <n v="15104"/>
    <n v="7809"/>
    <s v="Plantes"/>
    <s v="Menacée"/>
    <x v="173"/>
    <s v="Aristide à rameaux basilaires"/>
    <s v="Forked Three-awn Grass"/>
    <s v=""/>
    <s v="S (Seconde, 150 m)"/>
    <n v="45.068612913899997"/>
    <n v="-74.396603674000005"/>
    <s v="VD (En voie de disparition)"/>
    <s v="VD (En voie de disparition)"/>
    <s v="G5"/>
    <s v="N2"/>
    <s v="S2"/>
    <x v="2"/>
    <n v="11"/>
    <s v="Menacée"/>
    <s v=""/>
    <d v="2023-05-30T20:00:00"/>
    <n v="415.1496701034996"/>
    <n v="2563.6875797354933"/>
  </r>
  <r>
    <n v="8831"/>
    <n v="78925"/>
    <n v="7809"/>
    <s v="Plantes"/>
    <s v="Menacée"/>
    <x v="173"/>
    <s v="Aristide à rameaux basilaires"/>
    <s v="Forked Three-awn Grass"/>
    <s v=""/>
    <s v="S (Seconde, 150 m)"/>
    <n v="45.03244102"/>
    <n v="-73.423142838000004"/>
    <s v="VD (En voie de disparition)"/>
    <s v="VD (En voie de disparition)"/>
    <s v="G5"/>
    <s v="N2"/>
    <s v="S2"/>
    <x v="2"/>
    <n v="11"/>
    <s v="Menacée"/>
    <s v=""/>
    <d v="2023-05-30T20:00:00"/>
    <n v="396.97154639047989"/>
    <n v="2006.5385460891443"/>
  </r>
  <r>
    <n v="10181"/>
    <n v="81591"/>
    <n v="7809"/>
    <s v="Plantes"/>
    <s v="Menacée"/>
    <x v="173"/>
    <s v="Aristide à rameaux basilaires"/>
    <s v="Forked Three-awn Grass"/>
    <s v=""/>
    <s v="S (Seconde, 150 m)"/>
    <n v="45.780304126399997"/>
    <n v="-74.074810486800004"/>
    <s v="VD (En voie de disparition)"/>
    <s v="VD (En voie de disparition)"/>
    <s v="G5"/>
    <s v="N2"/>
    <s v="S2"/>
    <x v="2"/>
    <n v="11"/>
    <s v="Menacée"/>
    <s v=""/>
    <d v="2023-05-30T20:00:00"/>
    <n v="39.265313487457654"/>
    <n v="122.66150420762257"/>
  </r>
  <r>
    <n v="10419"/>
    <n v="81818"/>
    <n v="7809"/>
    <s v="Plantes"/>
    <s v="Menacée"/>
    <x v="173"/>
    <s v="Aristide à rameaux basilaires"/>
    <s v="Forked Three-awn Grass"/>
    <s v=""/>
    <s v="S (Seconde, 150 m)"/>
    <n v="45.384984000199999"/>
    <n v="-74.156386000400005"/>
    <s v="VD (En voie de disparition)"/>
    <s v="VD (En voie de disparition)"/>
    <s v="G5"/>
    <s v="N2"/>
    <s v="S2"/>
    <x v="2"/>
    <n v="11"/>
    <s v="Menacée"/>
    <s v=""/>
    <d v="2023-05-30T20:00:00"/>
    <n v="39.265334347983718"/>
    <n v="122.6616393870317"/>
  </r>
  <r>
    <n v="2029"/>
    <n v="3862"/>
    <n v="2499"/>
    <s v="Plantes"/>
    <s v="Susceptible"/>
    <x v="174"/>
    <s v="Armoise de Tilesius"/>
    <s v="Tilesius Wormwood"/>
    <s v=""/>
    <s v="M (Minute, 1500 m)"/>
    <n v="51.640758333599997"/>
    <n v="-79.3776218613"/>
    <s v="X (Aucun)"/>
    <s v="X (Aucun)"/>
    <s v="G5"/>
    <s v="N5"/>
    <s v="S2"/>
    <x v="2"/>
    <n v="2"/>
    <s v="Susceptible"/>
    <s v="FACT"/>
    <d v="2023-05-30T20:00:00"/>
    <n v="9395.4907485881267"/>
    <n v="7024048.5181976259"/>
  </r>
  <r>
    <n v="2052"/>
    <n v="3863"/>
    <n v="2499"/>
    <s v="Plantes"/>
    <s v="Susceptible"/>
    <x v="174"/>
    <s v="Armoise de Tilesius"/>
    <s v="Tilesius Wormwood"/>
    <s v=""/>
    <s v="M (Minute, 1500 m)"/>
    <n v="51.7956995009"/>
    <n v="-78.980584921499997"/>
    <s v="X (Aucun)"/>
    <s v="X (Aucun)"/>
    <s v="G5"/>
    <s v="N5"/>
    <s v="S2"/>
    <x v="2"/>
    <n v="2"/>
    <s v="Susceptible"/>
    <s v="FACT"/>
    <d v="2023-05-30T20:00:00"/>
    <n v="9394.666323616817"/>
    <n v="7022941.5596232917"/>
  </r>
  <r>
    <n v="1721"/>
    <n v="4302"/>
    <n v="3046"/>
    <s v="Plantes"/>
    <s v="Susceptible"/>
    <x v="175"/>
    <s v="Armoracie des étangs"/>
    <s v="Lake-cress"/>
    <s v=""/>
    <s v="M (Minute, 1500 m)"/>
    <n v="45.672801372000002"/>
    <n v="-73.452080157599994"/>
    <s v="X (Aucun)"/>
    <s v="X (Aucun)"/>
    <s v="G4?"/>
    <s v="NNR"/>
    <s v="S1"/>
    <x v="2"/>
    <n v="2"/>
    <s v="Susceptible"/>
    <s v="OBL"/>
    <d v="2023-05-30T20:00:00"/>
    <n v="9469.2890021484491"/>
    <n v="7134971.2388269287"/>
  </r>
  <r>
    <n v="1936"/>
    <n v="4300"/>
    <n v="3046"/>
    <s v="Plantes"/>
    <s v="Susceptible"/>
    <x v="175"/>
    <s v="Armoracie des étangs"/>
    <s v="Lake-cress"/>
    <s v=""/>
    <s v="M (Minute, 1500 m)"/>
    <n v="45.339235370099999"/>
    <n v="-73.845541114499994"/>
    <s v="X (Aucun)"/>
    <s v="X (Aucun)"/>
    <s v="G4?"/>
    <s v="NNR"/>
    <s v="S1"/>
    <x v="2"/>
    <n v="2"/>
    <s v="Susceptible"/>
    <s v="OBL"/>
    <d v="2023-05-30T20:00:00"/>
    <n v="9475.8361353306591"/>
    <n v="7145006.2749642869"/>
  </r>
  <r>
    <n v="1966"/>
    <n v="4305"/>
    <n v="3046"/>
    <s v="Plantes"/>
    <s v="Susceptible"/>
    <x v="175"/>
    <s v="Armoracie des étangs"/>
    <s v="Lake-cress"/>
    <s v=""/>
    <s v="M (Minute, 1500 m)"/>
    <n v="48.443850224099997"/>
    <n v="-79.300099993299995"/>
    <s v="X (Aucun)"/>
    <s v="X (Aucun)"/>
    <s v="G4?"/>
    <s v="NNR"/>
    <s v="S1"/>
    <x v="2"/>
    <n v="2"/>
    <s v="Susceptible"/>
    <s v="OBL"/>
    <d v="2023-05-30T20:00:00"/>
    <n v="9423.3616806009341"/>
    <n v="7065742.703835696"/>
  </r>
  <r>
    <n v="6555"/>
    <n v="22028"/>
    <n v="3046"/>
    <s v="Plantes"/>
    <s v="Susceptible"/>
    <x v="175"/>
    <s v="Armoracie des étangs"/>
    <s v="Lake-cress"/>
    <s v=""/>
    <s v="S (Seconde, 150 m)"/>
    <n v="45.745068615000001"/>
    <n v="-76.756932247999998"/>
    <s v="X (Aucun)"/>
    <s v="X (Aucun)"/>
    <s v="G4?"/>
    <s v="NNR"/>
    <s v="S1"/>
    <x v="2"/>
    <n v="2"/>
    <s v="Susceptible"/>
    <s v="OBL"/>
    <d v="2023-05-30T20:00:00"/>
    <n v="6261.5477362927304"/>
    <n v="132225.93151348041"/>
  </r>
  <r>
    <n v="8861"/>
    <n v="21517"/>
    <n v="3046"/>
    <s v="Plantes"/>
    <s v="Susceptible"/>
    <x v="175"/>
    <s v="Armoracie des étangs"/>
    <s v="Lake-cress"/>
    <s v=""/>
    <s v="S (Seconde, 150 m)"/>
    <n v="45.420579632799999"/>
    <n v="-74.008315214299998"/>
    <s v="X (Aucun)"/>
    <s v="X (Aucun)"/>
    <s v="G4?"/>
    <s v="NNR"/>
    <s v="S1"/>
    <x v="2"/>
    <n v="2"/>
    <s v="Susceptible"/>
    <s v="OBL"/>
    <d v="2023-05-30T20:00:00"/>
    <n v="228.79437042402077"/>
    <n v="1798.3737649160551"/>
  </r>
  <r>
    <n v="11246"/>
    <n v="4309"/>
    <n v="3046"/>
    <s v="Plantes"/>
    <s v="Susceptible"/>
    <x v="175"/>
    <s v="Armoracie des étangs"/>
    <s v="Lake-cress"/>
    <s v=""/>
    <s v="S (Seconde, 150 m)"/>
    <n v="45.365699999999997"/>
    <n v="-73.803780000000003"/>
    <s v="X (Aucun)"/>
    <s v="X (Aucun)"/>
    <s v="G4?"/>
    <s v="NNR"/>
    <s v="S1"/>
    <x v="2"/>
    <n v="2"/>
    <s v="Susceptible"/>
    <s v="OBL"/>
    <d v="2023-05-30T20:00:00"/>
    <n v="39.220039140154213"/>
    <n v="122.09609377261317"/>
  </r>
  <r>
    <n v="11299"/>
    <n v="4301"/>
    <n v="3046"/>
    <s v="Plantes"/>
    <s v="Susceptible"/>
    <x v="175"/>
    <s v="Armoracie des étangs"/>
    <s v="Lake-cress"/>
    <s v=""/>
    <s v="S (Seconde, 150 m)"/>
    <n v="45.327959999999997"/>
    <n v="-73.854339999999993"/>
    <s v="X (Aucun)"/>
    <s v="X (Aucun)"/>
    <s v="G4?"/>
    <s v="NNR"/>
    <s v="S1"/>
    <x v="2"/>
    <n v="2"/>
    <s v="Susceptible"/>
    <s v="OBL"/>
    <d v="2023-05-30T20:00:00"/>
    <n v="39.21998314793516"/>
    <n v="122.0957450648942"/>
  </r>
  <r>
    <n v="11322"/>
    <n v="4299"/>
    <n v="3046"/>
    <s v="Plantes"/>
    <s v="Susceptible"/>
    <x v="175"/>
    <s v="Armoracie des étangs"/>
    <s v="Lake-cress"/>
    <s v=""/>
    <s v="S (Seconde, 150 m)"/>
    <n v="45.281910000000003"/>
    <n v="-73.361819999999994"/>
    <s v="X (Aucun)"/>
    <s v="X (Aucun)"/>
    <s v="G4?"/>
    <s v="NNR"/>
    <s v="S1"/>
    <x v="2"/>
    <n v="2"/>
    <s v="Susceptible"/>
    <s v="OBL"/>
    <d v="2023-05-30T20:00:00"/>
    <n v="39.220082504195844"/>
    <n v="122.09636351268746"/>
  </r>
  <r>
    <n v="7363"/>
    <n v="3813"/>
    <n v="17101"/>
    <s v="Plantes"/>
    <s v="Vulnérable"/>
    <x v="176"/>
    <s v="Arnica à aigrette brune"/>
    <s v="Lance-leaved Arnica"/>
    <s v=""/>
    <s v="S (Seconde, 150 m)"/>
    <n v="47.059183475200001"/>
    <n v="-71.155274092100001"/>
    <s v="X (Aucun)"/>
    <s v="X (Aucun)"/>
    <s v="G5T4T5"/>
    <s v="N3N4"/>
    <s v="S1"/>
    <x v="2"/>
    <n v="3"/>
    <s v="Vulnérable"/>
    <s v="FAC"/>
    <d v="2023-05-30T20:00:00"/>
    <n v="940.383756751242"/>
    <n v="70341.487847678407"/>
  </r>
  <r>
    <n v="8802"/>
    <n v="14459"/>
    <n v="17101"/>
    <s v="Plantes"/>
    <s v="Vulnérable"/>
    <x v="176"/>
    <s v="Arnica à aigrette brune"/>
    <s v="Lance-leaved Arnica"/>
    <s v=""/>
    <s v="S (Seconde, 150 m)"/>
    <n v="47.072229636700001"/>
    <n v="-70.877250578599998"/>
    <s v="X (Aucun)"/>
    <s v="X (Aucun)"/>
    <s v="G5T4T5"/>
    <s v="N3N4"/>
    <s v="S1"/>
    <x v="2"/>
    <n v="3"/>
    <s v="Vulnérable"/>
    <s v="FAC"/>
    <d v="2023-05-30T20:00:00"/>
    <n v="186.73821637794913"/>
    <n v="2229.4444663682448"/>
  </r>
  <r>
    <n v="9580"/>
    <n v="3812"/>
    <n v="17101"/>
    <s v="Plantes"/>
    <s v="Vulnérable"/>
    <x v="176"/>
    <s v="Arnica à aigrette brune"/>
    <s v="Lance-leaved Arnica"/>
    <s v=""/>
    <s v="S (Seconde, 150 m)"/>
    <n v="45.3301711115"/>
    <n v="-71.018797720600006"/>
    <s v="X (Aucun)"/>
    <s v="X (Aucun)"/>
    <s v="G5T4T5"/>
    <s v="N3N4"/>
    <s v="S1"/>
    <x v="2"/>
    <n v="3"/>
    <s v="Vulnérable"/>
    <s v="FAC"/>
    <d v="2023-05-30T20:00:00"/>
    <n v="57.520489531117533"/>
    <n v="155.49738527276889"/>
  </r>
  <r>
    <n v="2072"/>
    <n v="3782"/>
    <n v="2468"/>
    <s v="Plantes"/>
    <s v="Susceptible"/>
    <x v="177"/>
    <s v="Arnica de Chamisso"/>
    <s v="Leafy Arnica"/>
    <s v=""/>
    <s v="M (Minute, 1500 m)"/>
    <n v="52.003213723599998"/>
    <n v="-78.695722583000006"/>
    <s v="X (Aucun)"/>
    <s v="X (Aucun)"/>
    <s v="G5"/>
    <s v="N5"/>
    <s v="SH"/>
    <x v="2"/>
    <n v="0"/>
    <s v="Susceptible"/>
    <s v="FACH"/>
    <d v="2023-05-30T20:00:00"/>
    <n v="9393.7971550247075"/>
    <n v="7021628.2636486329"/>
  </r>
  <r>
    <n v="8830"/>
    <n v="3859"/>
    <n v="2479"/>
    <s v="Plantes"/>
    <s v="Menacée"/>
    <x v="178"/>
    <s v="Arnica de Griscom"/>
    <s v="Griscom's Arnica"/>
    <s v=""/>
    <s v="S (Seconde, 150 m)"/>
    <n v="48.8804392097"/>
    <n v="-66.665050108499997"/>
    <s v="M (Menacée)"/>
    <s v="M (Menacée)"/>
    <s v="G5T2"/>
    <s v="N1N2"/>
    <s v="S1"/>
    <x v="2"/>
    <n v="1"/>
    <s v="Menacée"/>
    <s v=""/>
    <d v="2023-05-30T20:00:00"/>
    <n v="279.52729207915007"/>
    <n v="1985.9605411079397"/>
  </r>
  <r>
    <n v="9185"/>
    <n v="3860"/>
    <n v="2479"/>
    <s v="Plantes"/>
    <s v="Menacée"/>
    <x v="178"/>
    <s v="Arnica de Griscom"/>
    <s v="Griscom's Arnica"/>
    <s v=""/>
    <s v="S (Seconde, 150 m)"/>
    <n v="48.806535512700002"/>
    <n v="-64.223653863899997"/>
    <s v="M (Menacée)"/>
    <s v="M (Menacée)"/>
    <s v="G5T2"/>
    <s v="N1N2"/>
    <s v="S1"/>
    <x v="2"/>
    <n v="1"/>
    <s v="Menacée"/>
    <s v=""/>
    <d v="2023-05-30T20:00:00"/>
    <n v="128.91557177115595"/>
    <n v="684.82617920774305"/>
  </r>
  <r>
    <n v="9868"/>
    <n v="3861"/>
    <n v="2479"/>
    <s v="Plantes"/>
    <s v="Menacée"/>
    <x v="178"/>
    <s v="Arnica de Griscom"/>
    <s v="Griscom's Arnica"/>
    <s v=""/>
    <s v="S (Seconde, 150 m)"/>
    <n v="48.952154"/>
    <n v="-66.026224999999997"/>
    <s v="M (Menacée)"/>
    <s v="M (Menacée)"/>
    <s v="G5T2"/>
    <s v="N1N2"/>
    <s v="S1"/>
    <x v="2"/>
    <n v="1"/>
    <s v="Menacée"/>
    <s v=""/>
    <d v="2023-05-30T20:00:00"/>
    <n v="39.220089971499924"/>
    <n v="122.09641033647837"/>
  </r>
  <r>
    <n v="9874"/>
    <n v="10120"/>
    <n v="2479"/>
    <s v="Plantes"/>
    <s v="Menacée"/>
    <x v="178"/>
    <s v="Arnica de Griscom"/>
    <s v="Griscom's Arnica"/>
    <s v=""/>
    <s v="S (Seconde, 150 m)"/>
    <n v="48.916939999999997"/>
    <n v="-66.591669999999993"/>
    <s v="M (Menacée)"/>
    <s v="M (Menacée)"/>
    <s v="G5T2"/>
    <s v="N1N2"/>
    <s v="S1"/>
    <x v="2"/>
    <n v="1"/>
    <s v="Menacée"/>
    <s v=""/>
    <d v="2023-05-30T20:00:00"/>
    <n v="39.220094950344574"/>
    <n v="122.09644129022313"/>
  </r>
  <r>
    <n v="9878"/>
    <n v="3858"/>
    <n v="2479"/>
    <s v="Plantes"/>
    <s v="Menacée"/>
    <x v="178"/>
    <s v="Arnica de Griscom"/>
    <s v="Griscom's Arnica"/>
    <s v=""/>
    <s v="S (Seconde, 150 m)"/>
    <n v="48.897179999999999"/>
    <n v="-66.63409"/>
    <s v="M (Menacée)"/>
    <s v="M (Menacée)"/>
    <s v="G5T2"/>
    <s v="N1N2"/>
    <s v="S1"/>
    <x v="2"/>
    <n v="1"/>
    <s v="Menacée"/>
    <s v=""/>
    <d v="2023-05-30T20:00:00"/>
    <n v="39.22000253075911"/>
    <n v="122.09586557781084"/>
  </r>
  <r>
    <n v="7969"/>
    <n v="3738"/>
    <n v="2409"/>
    <s v="Plantes"/>
    <s v="Menacée"/>
    <x v="179"/>
    <s v="Asclépiade de l'intérieur"/>
    <s v="Butterflyweed"/>
    <s v=""/>
    <s v="S (Seconde, 150 m)"/>
    <n v="45.470932081000001"/>
    <n v="-76.385000228999999"/>
    <s v="X (Aucun)"/>
    <s v="X (Aucun)"/>
    <s v="G5?T5?"/>
    <s v="N1"/>
    <s v="S1"/>
    <x v="2"/>
    <n v="2"/>
    <s v="Menacée"/>
    <s v="FACT"/>
    <d v="2023-05-30T20:00:00"/>
    <n v="2548.3286161878282"/>
    <n v="24984.158522756174"/>
  </r>
  <r>
    <n v="8155"/>
    <n v="22423"/>
    <n v="2409"/>
    <s v="Plantes"/>
    <s v="Menacée"/>
    <x v="179"/>
    <s v="Asclépiade de l'intérieur"/>
    <s v="Butterflyweed"/>
    <s v=""/>
    <s v="S (Seconde, 150 m)"/>
    <n v="45.524073567000002"/>
    <n v="-76.514870736000006"/>
    <s v="X (Aucun)"/>
    <s v="X (Aucun)"/>
    <s v="G5?T5?"/>
    <s v="N1"/>
    <s v="S1"/>
    <x v="2"/>
    <n v="2"/>
    <s v="Menacée"/>
    <s v="FACT"/>
    <d v="2023-05-30T20:00:00"/>
    <n v="1367.2815363348211"/>
    <n v="14731.517562984636"/>
  </r>
  <r>
    <n v="1780"/>
    <n v="3732"/>
    <n v="2404"/>
    <s v="Plantes"/>
    <s v="Susceptible"/>
    <x v="180"/>
    <s v="Asclépiade très grande"/>
    <s v="Poke Milkweed"/>
    <s v=""/>
    <s v="M (Minute, 1500 m)"/>
    <n v="45.534740326399998"/>
    <n v="-73.148930162300005"/>
    <s v="X (Aucun)"/>
    <s v="X (Aucun)"/>
    <s v="G5"/>
    <s v="N4"/>
    <s v="S1"/>
    <x v="2"/>
    <n v="2"/>
    <s v="Menacée (recommandé)"/>
    <s v="TER"/>
    <d v="2023-05-30T20:00:00"/>
    <n v="9472.0409366236599"/>
    <n v="7139113.7274475815"/>
  </r>
  <r>
    <n v="8418"/>
    <n v="3735"/>
    <n v="2404"/>
    <s v="Plantes"/>
    <s v="Susceptible"/>
    <x v="180"/>
    <s v="Asclépiade très grande"/>
    <s v="Poke Milkweed"/>
    <s v=""/>
    <s v="S (Seconde, 150 m)"/>
    <n v="45.458971616100001"/>
    <n v="-73.042251880500004"/>
    <s v="X (Aucun)"/>
    <s v="X (Aucun)"/>
    <s v="G5"/>
    <s v="N4"/>
    <s v="S1"/>
    <x v="2"/>
    <n v="2"/>
    <s v="Menacée (recommandé)"/>
    <s v="TER"/>
    <d v="2023-05-30T20:00:00"/>
    <n v="308.9033634313825"/>
    <n v="7593.1920249154255"/>
  </r>
  <r>
    <n v="8526"/>
    <n v="3733"/>
    <n v="2404"/>
    <s v="Plantes"/>
    <s v="Susceptible"/>
    <x v="180"/>
    <s v="Asclépiade très grande"/>
    <s v="Poke Milkweed"/>
    <s v=""/>
    <s v="S (Seconde, 150 m)"/>
    <n v="45.037447411000002"/>
    <n v="-74.481654839000001"/>
    <s v="X (Aucun)"/>
    <s v="X (Aucun)"/>
    <s v="G5"/>
    <s v="N4"/>
    <s v="S1"/>
    <x v="2"/>
    <n v="2"/>
    <s v="Menacée (recommandé)"/>
    <s v="TER"/>
    <d v="2023-05-30T20:00:00"/>
    <n v="579.1639873162228"/>
    <n v="5493.6786838995895"/>
  </r>
  <r>
    <n v="8927"/>
    <n v="15044"/>
    <n v="2404"/>
    <s v="Plantes"/>
    <s v="Susceptible"/>
    <x v="180"/>
    <s v="Asclépiade très grande"/>
    <s v="Poke Milkweed"/>
    <s v=""/>
    <s v="S (Seconde, 150 m)"/>
    <n v="45.034623283999998"/>
    <n v="-74.505941500000006"/>
    <s v="X (Aucun)"/>
    <s v="X (Aucun)"/>
    <s v="G5"/>
    <s v="N4"/>
    <s v="S1"/>
    <x v="2"/>
    <n v="2"/>
    <s v="Menacée (recommandé)"/>
    <s v="TER"/>
    <d v="2023-05-30T20:00:00"/>
    <n v="246.98790517727727"/>
    <n v="1463.7976618292291"/>
  </r>
  <r>
    <n v="1472"/>
    <n v="11257"/>
    <n v="6246"/>
    <s v="Plantes"/>
    <s v="Menacée"/>
    <x v="181"/>
    <s v="Aspidote touffue"/>
    <s v="Dense Lace Fern"/>
    <s v=""/>
    <s v="M (Minute, 1500 m)"/>
    <n v="46.006336003400001"/>
    <n v="-71.377040637099995"/>
    <s v="X (Aucun)"/>
    <s v="X (Aucun)"/>
    <s v="G5"/>
    <s v="N4"/>
    <s v="S3"/>
    <x v="2"/>
    <n v="4"/>
    <s v="Menacée"/>
    <s v=""/>
    <d v="2023-05-30T20:00:00"/>
    <n v="9614.0836340857713"/>
    <n v="7354917.8483188823"/>
  </r>
  <r>
    <n v="2087"/>
    <n v="11262"/>
    <n v="6246"/>
    <s v="Plantes"/>
    <s v="Menacée"/>
    <x v="181"/>
    <s v="Aspidote touffue"/>
    <s v="Dense Lace Fern"/>
    <s v=""/>
    <s v="M (Minute, 1500 m)"/>
    <n v="46.0476373001"/>
    <n v="-71.289995046599998"/>
    <s v="X (Aucun)"/>
    <s v="X (Aucun)"/>
    <s v="G5"/>
    <s v="N4"/>
    <s v="S3"/>
    <x v="2"/>
    <n v="4"/>
    <s v="Menacée"/>
    <s v=""/>
    <d v="2023-05-30T20:00:00"/>
    <n v="9461.2693473710478"/>
    <n v="7122796.1079286486"/>
  </r>
  <r>
    <n v="7005"/>
    <n v="9038"/>
    <n v="6246"/>
    <s v="Plantes"/>
    <s v="Menacée"/>
    <x v="181"/>
    <s v="Aspidote touffue"/>
    <s v="Dense Lace Fern"/>
    <s v=""/>
    <s v="S (Seconde, 150 m)"/>
    <n v="45.991576166999998"/>
    <n v="-71.4013051007"/>
    <s v="X (Aucun)"/>
    <s v="X (Aucun)"/>
    <s v="G5"/>
    <s v="N4"/>
    <s v="S3"/>
    <x v="2"/>
    <n v="4"/>
    <s v="Menacée"/>
    <s v=""/>
    <d v="2023-05-30T20:00:00"/>
    <n v="3459.2637213220983"/>
    <n v="109071.22351359071"/>
  </r>
  <r>
    <n v="7904"/>
    <n v="9041"/>
    <n v="6246"/>
    <s v="Plantes"/>
    <s v="Menacée"/>
    <x v="181"/>
    <s v="Aspidote touffue"/>
    <s v="Dense Lace Fern"/>
    <s v=""/>
    <s v="S (Seconde, 150 m)"/>
    <n v="46.010970671400003"/>
    <n v="-71.391317589699995"/>
    <s v="X (Aucun)"/>
    <s v="X (Aucun)"/>
    <s v="G5"/>
    <s v="N4"/>
    <s v="S3"/>
    <x v="2"/>
    <n v="4"/>
    <s v="Menacée"/>
    <s v=""/>
    <d v="2023-05-30T20:00:00"/>
    <n v="1504.2114403833655"/>
    <n v="30918.88373368157"/>
  </r>
  <r>
    <n v="8111"/>
    <n v="9037"/>
    <n v="6246"/>
    <s v="Plantes"/>
    <s v="Menacée"/>
    <x v="181"/>
    <s v="Aspidote touffue"/>
    <s v="Dense Lace Fern"/>
    <s v=""/>
    <s v="S (Seconde, 150 m)"/>
    <n v="48.921269107000001"/>
    <n v="-66.147374784999997"/>
    <s v="X (Aucun)"/>
    <s v="X (Aucun)"/>
    <s v="G5"/>
    <s v="N4"/>
    <s v="S3"/>
    <x v="2"/>
    <n v="4"/>
    <s v="Menacée"/>
    <s v=""/>
    <d v="2023-05-30T20:00:00"/>
    <n v="1517.2527500128517"/>
    <n v="16091.156443473148"/>
  </r>
  <r>
    <n v="8222"/>
    <n v="9039"/>
    <n v="6246"/>
    <s v="Plantes"/>
    <s v="Menacée"/>
    <x v="181"/>
    <s v="Aspidote touffue"/>
    <s v="Dense Lace Fern"/>
    <s v=""/>
    <s v="S (Seconde, 150 m)"/>
    <n v="45.885524425900002"/>
    <n v="-71.503371657700001"/>
    <s v="X (Aucun)"/>
    <s v="X (Aucun)"/>
    <s v="G5"/>
    <s v="N4"/>
    <s v="S3"/>
    <x v="2"/>
    <n v="4"/>
    <s v="Menacée"/>
    <s v=""/>
    <d v="2023-05-30T20:00:00"/>
    <n v="938.61632048629087"/>
    <n v="10786.934616685421"/>
  </r>
  <r>
    <n v="8683"/>
    <n v="14923"/>
    <n v="6246"/>
    <s v="Plantes"/>
    <s v="Menacée"/>
    <x v="181"/>
    <s v="Aspidote touffue"/>
    <s v="Dense Lace Fern"/>
    <s v=""/>
    <s v="S (Seconde, 150 m)"/>
    <n v="48.8590053868"/>
    <n v="-66.386783687600001"/>
    <s v="X (Aucun)"/>
    <s v="X (Aucun)"/>
    <s v="G5"/>
    <s v="N4"/>
    <s v="S3"/>
    <x v="2"/>
    <n v="4"/>
    <s v="Menacée"/>
    <s v=""/>
    <d v="2023-05-30T20:00:00"/>
    <n v="634.78694340323761"/>
    <n v="3374.8657311715569"/>
  </r>
  <r>
    <n v="1650"/>
    <n v="17743"/>
    <n v="2934"/>
    <s v="Plantes"/>
    <s v="Vulnérable"/>
    <x v="182"/>
    <s v="Aster à feuilles de linaire"/>
    <s v="Flax-leaved Aster"/>
    <s v=""/>
    <s v="M (Minute, 1500 m)"/>
    <n v="46.528171231199998"/>
    <n v="-72.369857266699995"/>
    <s v="X (Aucun)"/>
    <s v="X (Aucun)"/>
    <s v="G5"/>
    <s v="N2N3"/>
    <s v="S2S3"/>
    <x v="2"/>
    <n v="27"/>
    <s v="Vulnérable"/>
    <s v="FACT"/>
    <d v="2023-05-30T20:00:00"/>
    <n v="9453.01390974684"/>
    <n v="7110645.5477556121"/>
  </r>
  <r>
    <n v="6344"/>
    <n v="4162"/>
    <n v="2934"/>
    <s v="Plantes"/>
    <s v="Vulnérable"/>
    <x v="182"/>
    <s v="Aster à feuilles de linaire"/>
    <s v="Flax-leaved Aster"/>
    <s v=""/>
    <s v="S (Seconde, 150 m)"/>
    <n v="46.390510294999999"/>
    <n v="-72.514224631000005"/>
    <s v="X (Aucun)"/>
    <s v="X (Aucun)"/>
    <s v="G5"/>
    <s v="N2N3"/>
    <s v="S2S3"/>
    <x v="2"/>
    <n v="27"/>
    <s v="Vulnérable"/>
    <s v="FACT"/>
    <d v="2023-05-30T20:00:00"/>
    <n v="10344.478009014032"/>
    <n v="155457.86742038949"/>
  </r>
  <r>
    <n v="7041"/>
    <n v="4163"/>
    <n v="2934"/>
    <s v="Plantes"/>
    <s v="Vulnérable"/>
    <x v="182"/>
    <s v="Aster à feuilles de linaire"/>
    <s v="Flax-leaved Aster"/>
    <s v=""/>
    <s v="S (Seconde, 150 m)"/>
    <n v="46.347871959000003"/>
    <n v="-72.595441641999997"/>
    <s v="X (Aucun)"/>
    <s v="X (Aucun)"/>
    <s v="G5"/>
    <s v="N2N3"/>
    <s v="S2S3"/>
    <x v="2"/>
    <n v="27"/>
    <s v="Vulnérable"/>
    <s v="FACT"/>
    <d v="2023-05-30T20:00:00"/>
    <n v="9042.2258495388796"/>
    <n v="104938.95369139551"/>
  </r>
  <r>
    <n v="7335"/>
    <n v="22686"/>
    <n v="2934"/>
    <s v="Plantes"/>
    <s v="Vulnérable"/>
    <x v="182"/>
    <s v="Aster à feuilles de linaire"/>
    <s v="Flax-leaved Aster"/>
    <s v=""/>
    <s v="S (Seconde, 150 m)"/>
    <n v="46.390656804000002"/>
    <n v="-72.579478788000003"/>
    <s v="X (Aucun)"/>
    <s v="X (Aucun)"/>
    <s v="G5"/>
    <s v="N2N3"/>
    <s v="S2S3"/>
    <x v="2"/>
    <n v="27"/>
    <s v="Vulnérable"/>
    <s v="FACT"/>
    <d v="2023-05-30T20:00:00"/>
    <n v="2154.0571225695885"/>
    <n v="71696.047455162203"/>
  </r>
  <r>
    <n v="7461"/>
    <n v="14911"/>
    <n v="2934"/>
    <s v="Plantes"/>
    <s v="Vulnérable"/>
    <x v="182"/>
    <s v="Aster à feuilles de linaire"/>
    <s v="Flax-leaved Aster"/>
    <s v=""/>
    <s v="S (Seconde, 150 m)"/>
    <n v="46.790663769399998"/>
    <n v="-72.010878008099994"/>
    <s v="X (Aucun)"/>
    <s v="X (Aucun)"/>
    <s v="G5"/>
    <s v="N2N3"/>
    <s v="S2S3"/>
    <x v="2"/>
    <n v="27"/>
    <s v="Vulnérable"/>
    <s v="FACT"/>
    <d v="2023-05-30T20:00:00"/>
    <n v="2830.2013507990728"/>
    <n v="67556.432238381254"/>
  </r>
  <r>
    <n v="8069"/>
    <n v="80337"/>
    <n v="2934"/>
    <s v="Plantes"/>
    <s v="Vulnérable"/>
    <x v="182"/>
    <s v="Aster à feuilles de linaire"/>
    <s v="Flax-leaved Aster"/>
    <s v=""/>
    <s v="S (Seconde, 150 m)"/>
    <n v="46.238041839200001"/>
    <n v="-72.589780937699999"/>
    <s v="X (Aucun)"/>
    <s v="X (Aucun)"/>
    <s v="G5"/>
    <s v="N2N3"/>
    <s v="S2S3"/>
    <x v="2"/>
    <n v="27"/>
    <s v="Vulnérable"/>
    <s v="FACT"/>
    <d v="2023-05-30T20:00:00"/>
    <n v="609.17588605135893"/>
    <n v="18143.093844328043"/>
  </r>
  <r>
    <n v="8143"/>
    <n v="22125"/>
    <n v="2934"/>
    <s v="Plantes"/>
    <s v="Vulnérable"/>
    <x v="182"/>
    <s v="Aster à feuilles de linaire"/>
    <s v="Flax-leaved Aster"/>
    <s v=""/>
    <s v="S (Seconde, 150 m)"/>
    <n v="46.299070611399998"/>
    <n v="-72.721860447699996"/>
    <s v="X (Aucun)"/>
    <s v="X (Aucun)"/>
    <s v="G5"/>
    <s v="N2N3"/>
    <s v="S2S3"/>
    <x v="2"/>
    <n v="27"/>
    <s v="Vulnérable"/>
    <s v="FACT"/>
    <d v="2023-05-30T20:00:00"/>
    <n v="622.15442703494682"/>
    <n v="15177.884374370715"/>
  </r>
  <r>
    <n v="8186"/>
    <n v="80141"/>
    <n v="2934"/>
    <s v="Plantes"/>
    <s v="Vulnérable"/>
    <x v="182"/>
    <s v="Aster à feuilles de linaire"/>
    <s v="Flax-leaved Aster"/>
    <s v=""/>
    <s v="S (Seconde, 150 m)"/>
    <n v="46.378005966800004"/>
    <n v="-72.541347978800005"/>
    <s v="X (Aucun)"/>
    <s v="X (Aucun)"/>
    <s v="G5"/>
    <s v="N2N3"/>
    <s v="S2S3"/>
    <x v="2"/>
    <n v="27"/>
    <s v="Vulnérable"/>
    <s v="FACT"/>
    <d v="2023-05-30T20:00:00"/>
    <n v="617.93216262829594"/>
    <n v="12962.503351141553"/>
  </r>
  <r>
    <n v="8211"/>
    <n v="4164"/>
    <n v="2934"/>
    <s v="Plantes"/>
    <s v="Vulnérable"/>
    <x v="182"/>
    <s v="Aster à feuilles de linaire"/>
    <s v="Flax-leaved Aster"/>
    <s v=""/>
    <s v="S (Seconde, 150 m)"/>
    <n v="46.530584647700003"/>
    <n v="-72.761012927300001"/>
    <s v="X (Aucun)"/>
    <s v="X (Aucun)"/>
    <s v="G5"/>
    <s v="N2N3"/>
    <s v="S2S3"/>
    <x v="2"/>
    <n v="27"/>
    <s v="Vulnérable"/>
    <s v="FACT"/>
    <d v="2023-05-30T20:00:00"/>
    <n v="538.71994036536864"/>
    <n v="11225.736272041633"/>
  </r>
  <r>
    <n v="8271"/>
    <n v="14914"/>
    <n v="2934"/>
    <s v="Plantes"/>
    <s v="Vulnérable"/>
    <x v="182"/>
    <s v="Aster à feuilles de linaire"/>
    <s v="Flax-leaved Aster"/>
    <s v=""/>
    <s v="S (Seconde, 150 m)"/>
    <n v="46.3832966481"/>
    <n v="-72.677475810499999"/>
    <s v="X (Aucun)"/>
    <s v="X (Aucun)"/>
    <s v="G5"/>
    <s v="N2N3"/>
    <s v="S2S3"/>
    <x v="2"/>
    <n v="27"/>
    <s v="Vulnérable"/>
    <s v="FACT"/>
    <d v="2023-05-30T20:00:00"/>
    <n v="1007.0711401415214"/>
    <n v="8944.9204891573281"/>
  </r>
  <r>
    <n v="8354"/>
    <n v="4173"/>
    <n v="2934"/>
    <s v="Plantes"/>
    <s v="Vulnérable"/>
    <x v="182"/>
    <s v="Aster à feuilles de linaire"/>
    <s v="Flax-leaved Aster"/>
    <s v=""/>
    <s v="S (Seconde, 150 m)"/>
    <n v="46.611108182999999"/>
    <n v="-72.676890948999997"/>
    <s v="X (Aucun)"/>
    <s v="X (Aucun)"/>
    <s v="G5"/>
    <s v="N2N3"/>
    <s v="S2S3"/>
    <x v="2"/>
    <n v="27"/>
    <s v="Vulnérable"/>
    <s v="FACT"/>
    <d v="2023-05-30T20:00:00"/>
    <n v="1056.2874490160566"/>
    <n v="7832.6921791037585"/>
  </r>
  <r>
    <n v="8434"/>
    <n v="14855"/>
    <n v="2934"/>
    <s v="Plantes"/>
    <s v="Vulnérable"/>
    <x v="182"/>
    <s v="Aster à feuilles de linaire"/>
    <s v="Flax-leaved Aster"/>
    <s v=""/>
    <s v="S (Seconde, 150 m)"/>
    <n v="46.421285032100002"/>
    <n v="-72.435298816400007"/>
    <s v="X (Aucun)"/>
    <s v="X (Aucun)"/>
    <s v="G5"/>
    <s v="N2N3"/>
    <s v="S2S3"/>
    <x v="2"/>
    <n v="27"/>
    <s v="Vulnérable"/>
    <s v="FACT"/>
    <d v="2023-05-30T20:00:00"/>
    <n v="605.25950067403301"/>
    <n v="7332.0567153365073"/>
  </r>
  <r>
    <n v="8493"/>
    <n v="4160"/>
    <n v="2934"/>
    <s v="Plantes"/>
    <s v="Vulnérable"/>
    <x v="182"/>
    <s v="Aster à feuilles de linaire"/>
    <s v="Flax-leaved Aster"/>
    <s v=""/>
    <s v="S (Seconde, 150 m)"/>
    <n v="46.290440738000001"/>
    <n v="-72.641503447000005"/>
    <s v="X (Aucun)"/>
    <s v="X (Aucun)"/>
    <s v="G5"/>
    <s v="N2N3"/>
    <s v="S2S3"/>
    <x v="2"/>
    <n v="27"/>
    <s v="Vulnérable"/>
    <s v="FACT"/>
    <d v="2023-05-30T20:00:00"/>
    <n v="774.64167805783325"/>
    <n v="6069.6630394229169"/>
  </r>
  <r>
    <n v="8661"/>
    <n v="14854"/>
    <n v="2934"/>
    <s v="Plantes"/>
    <s v="Vulnérable"/>
    <x v="182"/>
    <s v="Aster à feuilles de linaire"/>
    <s v="Flax-leaved Aster"/>
    <s v=""/>
    <s v="S (Seconde, 150 m)"/>
    <n v="46.4568859237"/>
    <n v="-72.365566280500005"/>
    <s v="X (Aucun)"/>
    <s v="X (Aucun)"/>
    <s v="G5"/>
    <s v="N2N3"/>
    <s v="S2S3"/>
    <x v="2"/>
    <n v="27"/>
    <s v="Vulnérable"/>
    <s v="FACT"/>
    <d v="2023-05-30T20:00:00"/>
    <n v="303.52134739119094"/>
    <n v="3628.0706173400677"/>
  </r>
  <r>
    <n v="8770"/>
    <n v="4165"/>
    <n v="2934"/>
    <s v="Plantes"/>
    <s v="Vulnérable"/>
    <x v="182"/>
    <s v="Aster à feuilles de linaire"/>
    <s v="Flax-leaved Aster"/>
    <s v=""/>
    <s v="S (Seconde, 150 m)"/>
    <n v="46.859752694199997"/>
    <n v="-71.871090908200003"/>
    <s v="X (Aucun)"/>
    <s v="X (Aucun)"/>
    <s v="G5"/>
    <s v="N2N3"/>
    <s v="S2S3"/>
    <x v="2"/>
    <n v="27"/>
    <s v="Vulnérable"/>
    <s v="FACT"/>
    <d v="2023-05-30T20:00:00"/>
    <n v="214.81372960161801"/>
    <n v="2599.8177949541459"/>
  </r>
  <r>
    <n v="8865"/>
    <n v="11228"/>
    <n v="2934"/>
    <s v="Plantes"/>
    <s v="Vulnérable"/>
    <x v="182"/>
    <s v="Aster à feuilles de linaire"/>
    <s v="Flax-leaved Aster"/>
    <s v=""/>
    <s v="S (Seconde, 150 m)"/>
    <n v="46.3935266326"/>
    <n v="-72.694741809000007"/>
    <s v="X (Aucun)"/>
    <s v="X (Aucun)"/>
    <s v="G5"/>
    <s v="N2N3"/>
    <s v="S2S3"/>
    <x v="2"/>
    <n v="27"/>
    <s v="Vulnérable"/>
    <s v="FACT"/>
    <d v="2023-05-30T20:00:00"/>
    <n v="311.51695350705938"/>
    <n v="1784.9621192759319"/>
  </r>
  <r>
    <n v="9090"/>
    <n v="18958"/>
    <n v="2934"/>
    <s v="Plantes"/>
    <s v="Vulnérable"/>
    <x v="182"/>
    <s v="Aster à feuilles de linaire"/>
    <s v="Flax-leaved Aster"/>
    <s v=""/>
    <s v="S (Seconde, 150 m)"/>
    <n v="46.422982314499997"/>
    <n v="-72.466673570200001"/>
    <s v="X (Aucun)"/>
    <s v="X (Aucun)"/>
    <s v="G5"/>
    <s v="N2N3"/>
    <s v="S2S3"/>
    <x v="2"/>
    <n v="27"/>
    <s v="Vulnérable"/>
    <s v="FACT"/>
    <d v="2023-05-30T20:00:00"/>
    <n v="154.07736420309598"/>
    <n v="953.28066500284444"/>
  </r>
  <r>
    <n v="9104"/>
    <n v="22126"/>
    <n v="2934"/>
    <s v="Plantes"/>
    <s v="Vulnérable"/>
    <x v="182"/>
    <s v="Aster à feuilles de linaire"/>
    <s v="Flax-leaved Aster"/>
    <s v=""/>
    <s v="S (Seconde, 150 m)"/>
    <n v="46.374684137400003"/>
    <n v="-72.639044451499998"/>
    <s v="X (Aucun)"/>
    <s v="X (Aucun)"/>
    <s v="G5"/>
    <s v="N2N3"/>
    <s v="S2S3"/>
    <x v="2"/>
    <n v="27"/>
    <s v="Vulnérable"/>
    <s v="FACT"/>
    <d v="2023-05-30T20:00:00"/>
    <n v="243.11885410807966"/>
    <n v="916.10606465865067"/>
  </r>
  <r>
    <n v="9161"/>
    <n v="4171"/>
    <n v="2934"/>
    <s v="Plantes"/>
    <s v="Vulnérable"/>
    <x v="182"/>
    <s v="Aster à feuilles de linaire"/>
    <s v="Flax-leaved Aster"/>
    <s v=""/>
    <s v="S (Seconde, 150 m)"/>
    <n v="46.821650370100002"/>
    <n v="-71.971822878099999"/>
    <s v="X (Aucun)"/>
    <s v="X (Aucun)"/>
    <s v="G5"/>
    <s v="N2N3"/>
    <s v="S2S3"/>
    <x v="2"/>
    <n v="27"/>
    <s v="Vulnérable"/>
    <s v="FACT"/>
    <d v="2023-05-30T20:00:00"/>
    <n v="211.2369542010444"/>
    <n v="738.48592646512088"/>
  </r>
  <r>
    <n v="9182"/>
    <n v="80335"/>
    <n v="2934"/>
    <s v="Plantes"/>
    <s v="Vulnérable"/>
    <x v="182"/>
    <s v="Aster à feuilles de linaire"/>
    <s v="Flax-leaved Aster"/>
    <s v=""/>
    <s v="S (Seconde, 150 m)"/>
    <n v="46.857753776899997"/>
    <n v="-72.7809777035"/>
    <s v="X (Aucun)"/>
    <s v="X (Aucun)"/>
    <s v="G5"/>
    <s v="N2N3"/>
    <s v="S2S3"/>
    <x v="2"/>
    <n v="27"/>
    <s v="Vulnérable"/>
    <s v="FACT"/>
    <d v="2023-05-30T20:00:00"/>
    <n v="230.9923796818774"/>
    <n v="695.17458092652032"/>
  </r>
  <r>
    <n v="10058"/>
    <n v="80459"/>
    <n v="2934"/>
    <s v="Plantes"/>
    <s v="Vulnérable"/>
    <x v="182"/>
    <s v="Aster à feuilles de linaire"/>
    <s v="Flax-leaved Aster"/>
    <s v=""/>
    <s v="S (Seconde, 150 m)"/>
    <n v="46.316667000199999"/>
    <n v="-72.669721999499998"/>
    <s v="X (Aucun)"/>
    <s v="X (Aucun)"/>
    <s v="G5"/>
    <s v="N2N3"/>
    <s v="S2S3"/>
    <x v="2"/>
    <n v="27"/>
    <s v="Vulnérable"/>
    <s v="FACT"/>
    <d v="2023-05-30T20:00:00"/>
    <n v="39.265307949134268"/>
    <n v="122.66146671979298"/>
  </r>
  <r>
    <n v="10060"/>
    <n v="80460"/>
    <n v="2934"/>
    <s v="Plantes"/>
    <s v="Vulnérable"/>
    <x v="182"/>
    <s v="Aster à feuilles de linaire"/>
    <s v="Flax-leaved Aster"/>
    <s v=""/>
    <s v="S (Seconde, 150 m)"/>
    <n v="46.3013890004"/>
    <n v="-72.664722000200001"/>
    <s v="X (Aucun)"/>
    <s v="X (Aucun)"/>
    <s v="G5"/>
    <s v="N2N3"/>
    <s v="S2S3"/>
    <x v="2"/>
    <n v="27"/>
    <s v="Vulnérable"/>
    <s v="FACT"/>
    <d v="2023-05-30T20:00:00"/>
    <n v="39.265323271906666"/>
    <n v="122.66156321937525"/>
  </r>
  <r>
    <n v="10065"/>
    <n v="80458"/>
    <n v="2934"/>
    <s v="Plantes"/>
    <s v="Vulnérable"/>
    <x v="182"/>
    <s v="Aster à feuilles de linaire"/>
    <s v="Flax-leaved Aster"/>
    <s v=""/>
    <s v="S (Seconde, 150 m)"/>
    <n v="46.282441399699998"/>
    <n v="-72.676898799599996"/>
    <s v="X (Aucun)"/>
    <s v="X (Aucun)"/>
    <s v="G5"/>
    <s v="N2N3"/>
    <s v="S2S3"/>
    <x v="2"/>
    <n v="27"/>
    <s v="Vulnérable"/>
    <s v="FACT"/>
    <d v="2023-05-30T20:00:00"/>
    <n v="39.265307869260475"/>
    <n v="122.66147733848963"/>
  </r>
  <r>
    <n v="10187"/>
    <n v="14242"/>
    <n v="2934"/>
    <s v="Plantes"/>
    <s v="Vulnérable"/>
    <x v="182"/>
    <s v="Aster à feuilles de linaire"/>
    <s v="Flax-leaved Aster"/>
    <s v=""/>
    <s v="S (Seconde, 150 m)"/>
    <n v="46.928052000000001"/>
    <n v="-71.168735999999996"/>
    <s v="X (Aucun)"/>
    <s v="X (Aucun)"/>
    <s v="G5"/>
    <s v="N2N3"/>
    <s v="S2S3"/>
    <x v="2"/>
    <n v="27"/>
    <s v="Vulnérable"/>
    <s v="FACT"/>
    <d v="2023-05-30T20:00:00"/>
    <n v="39.220115077412515"/>
    <n v="122.09656636831362"/>
  </r>
  <r>
    <n v="10210"/>
    <n v="15427"/>
    <n v="2934"/>
    <s v="Plantes"/>
    <s v="Vulnérable"/>
    <x v="182"/>
    <s v="Aster à feuilles de linaire"/>
    <s v="Flax-leaved Aster"/>
    <s v=""/>
    <s v="S (Seconde, 150 m)"/>
    <n v="46.860772609400001"/>
    <n v="-72.849386094500005"/>
    <s v="X (Aucun)"/>
    <s v="X (Aucun)"/>
    <s v="G5"/>
    <s v="N2N3"/>
    <s v="S2S3"/>
    <x v="2"/>
    <n v="27"/>
    <s v="Vulnérable"/>
    <s v="FACT"/>
    <d v="2023-05-30T20:00:00"/>
    <n v="39.220075128360442"/>
    <n v="122.09631773236958"/>
  </r>
  <r>
    <n v="10436"/>
    <n v="15424"/>
    <n v="2934"/>
    <s v="Plantes"/>
    <s v="Vulnérable"/>
    <x v="182"/>
    <s v="Aster à feuilles de linaire"/>
    <s v="Flax-leaved Aster"/>
    <s v=""/>
    <s v="S (Seconde, 150 m)"/>
    <n v="46.4481144095"/>
    <n v="-72.737444387699995"/>
    <s v="X (Aucun)"/>
    <s v="X (Aucun)"/>
    <s v="G5"/>
    <s v="N2N3"/>
    <s v="S2S3"/>
    <x v="2"/>
    <n v="27"/>
    <s v="Vulnérable"/>
    <s v="FACT"/>
    <d v="2023-05-30T20:00:00"/>
    <n v="39.22003945241272"/>
    <n v="122.09609581247777"/>
  </r>
  <r>
    <n v="10455"/>
    <n v="14913"/>
    <n v="2934"/>
    <s v="Plantes"/>
    <s v="Vulnérable"/>
    <x v="182"/>
    <s v="Aster à feuilles de linaire"/>
    <s v="Flax-leaved Aster"/>
    <s v=""/>
    <s v="S (Seconde, 150 m)"/>
    <n v="46.372219314299997"/>
    <n v="-72.593403273899995"/>
    <s v="X (Aucun)"/>
    <s v="X (Aucun)"/>
    <s v="G5"/>
    <s v="N2N3"/>
    <s v="S2S3"/>
    <x v="2"/>
    <n v="27"/>
    <s v="Vulnérable"/>
    <s v="FACT"/>
    <d v="2023-05-30T20:00:00"/>
    <n v="39.220080192289018"/>
    <n v="122.09634918009614"/>
  </r>
  <r>
    <n v="10458"/>
    <n v="20919"/>
    <n v="2934"/>
    <s v="Plantes"/>
    <s v="Vulnérable"/>
    <x v="182"/>
    <s v="Aster à feuilles de linaire"/>
    <s v="Flax-leaved Aster"/>
    <s v=""/>
    <s v="S (Seconde, 150 m)"/>
    <n v="46.366403608799999"/>
    <n v="-72.581673007299997"/>
    <s v="X (Aucun)"/>
    <s v="X (Aucun)"/>
    <s v="G5"/>
    <s v="N2N3"/>
    <s v="S2S3"/>
    <x v="2"/>
    <n v="27"/>
    <s v="Vulnérable"/>
    <s v="FACT"/>
    <d v="2023-05-30T20:00:00"/>
    <n v="39.22006141497863"/>
    <n v="122.09623248668019"/>
  </r>
  <r>
    <n v="10528"/>
    <n v="4161"/>
    <n v="2934"/>
    <s v="Plantes"/>
    <s v="Vulnérable"/>
    <x v="182"/>
    <s v="Aster à feuilles de linaire"/>
    <s v="Flax-leaved Aster"/>
    <s v=""/>
    <s v="S (Seconde, 150 m)"/>
    <n v="46.171120000000002"/>
    <n v="-72.369810000000001"/>
    <s v="X (Aucun)"/>
    <s v="X (Aucun)"/>
    <s v="G5"/>
    <s v="N2N3"/>
    <s v="S2S3"/>
    <x v="2"/>
    <n v="27"/>
    <s v="Vulnérable"/>
    <s v="FACT"/>
    <d v="2023-05-30T20:00:00"/>
    <n v="39.220148195998647"/>
    <n v="122.09677284514378"/>
  </r>
  <r>
    <n v="6405"/>
    <n v="3870"/>
    <n v="2519"/>
    <s v="Plantes"/>
    <s v="Menacée"/>
    <x v="183"/>
    <s v="Aster à rameaux étalés"/>
    <s v="White Wood-aster"/>
    <s v=""/>
    <s v="S (Seconde, 150 m)"/>
    <n v="45.063400225999999"/>
    <n v="-72.746713561000007"/>
    <s v="M (Menacée)"/>
    <s v="M (Menacée)"/>
    <s v="G5"/>
    <s v="N2"/>
    <s v="S2"/>
    <x v="2"/>
    <n v="12"/>
    <s v="Menacée"/>
    <s v=""/>
    <d v="2023-05-30T20:00:00"/>
    <n v="6752.3320177480764"/>
    <n v="149613.64684917108"/>
  </r>
  <r>
    <n v="7787"/>
    <n v="20860"/>
    <n v="2519"/>
    <s v="Plantes"/>
    <s v="Menacée"/>
    <x v="183"/>
    <s v="Aster à rameaux étalés"/>
    <s v="White Wood-aster"/>
    <s v=""/>
    <s v="S (Seconde, 150 m)"/>
    <n v="45.103526408"/>
    <n v="-72.684534978000002"/>
    <s v="M (Menacée)"/>
    <s v="M (Menacée)"/>
    <s v="G5"/>
    <s v="N2"/>
    <s v="S2"/>
    <x v="2"/>
    <n v="12"/>
    <s v="Menacée"/>
    <s v=""/>
    <d v="2023-05-30T20:00:00"/>
    <n v="1121.0738100382935"/>
    <n v="40157.810822245796"/>
  </r>
  <r>
    <n v="7860"/>
    <n v="22348"/>
    <n v="2519"/>
    <s v="Plantes"/>
    <s v="Menacée"/>
    <x v="183"/>
    <s v="Aster à rameaux étalés"/>
    <s v="White Wood-aster"/>
    <s v=""/>
    <s v="S (Seconde, 150 m)"/>
    <n v="45.037132264100002"/>
    <n v="-72.895618930799998"/>
    <s v="M (Menacée)"/>
    <s v="M (Menacée)"/>
    <s v="G5"/>
    <s v="N2"/>
    <s v="S2"/>
    <x v="2"/>
    <n v="12"/>
    <s v="Menacée"/>
    <s v=""/>
    <d v="2023-05-30T20:00:00"/>
    <n v="1143.7732453316921"/>
    <n v="34129.296661320135"/>
  </r>
  <r>
    <n v="8177"/>
    <n v="3872"/>
    <n v="2519"/>
    <s v="Plantes"/>
    <s v="Menacée"/>
    <x v="183"/>
    <s v="Aster à rameaux étalés"/>
    <s v="White Wood-aster"/>
    <s v=""/>
    <s v="S (Seconde, 150 m)"/>
    <n v="45.226616968000002"/>
    <n v="-73.328060026000003"/>
    <s v="M (Menacée)"/>
    <s v="M (Menacée)"/>
    <s v="G5"/>
    <s v="N2"/>
    <s v="S2"/>
    <x v="2"/>
    <n v="12"/>
    <s v="Menacée"/>
    <s v=""/>
    <d v="2023-05-30T20:00:00"/>
    <n v="1052.9045977979295"/>
    <n v="13503.404998413407"/>
  </r>
  <r>
    <n v="8504"/>
    <n v="3873"/>
    <n v="2519"/>
    <s v="Plantes"/>
    <s v="Menacée"/>
    <x v="183"/>
    <s v="Aster à rameaux étalés"/>
    <s v="White Wood-aster"/>
    <s v=""/>
    <s v="S (Seconde, 150 m)"/>
    <n v="45.035047634999998"/>
    <n v="-72.861560772000004"/>
    <s v="M (Menacée)"/>
    <s v="M (Menacée)"/>
    <s v="G5"/>
    <s v="N2"/>
    <s v="S2"/>
    <x v="2"/>
    <n v="12"/>
    <s v="Menacée"/>
    <s v=""/>
    <d v="2023-05-30T20:00:00"/>
    <n v="387.43448547498775"/>
    <n v="5917.4788622668675"/>
  </r>
  <r>
    <n v="8523"/>
    <n v="20861"/>
    <n v="2519"/>
    <s v="Plantes"/>
    <s v="Menacée"/>
    <x v="183"/>
    <s v="Aster à rameaux étalés"/>
    <s v="White Wood-aster"/>
    <s v=""/>
    <s v="S (Seconde, 150 m)"/>
    <n v="45.099784728700001"/>
    <n v="-72.554802456999994"/>
    <s v="M (Menacée)"/>
    <s v="M (Menacée)"/>
    <s v="G5"/>
    <s v="N2"/>
    <s v="S2"/>
    <x v="2"/>
    <n v="12"/>
    <s v="Menacée"/>
    <s v=""/>
    <d v="2023-05-30T20:00:00"/>
    <n v="347.98762793705362"/>
    <n v="5568.7912194830078"/>
  </r>
  <r>
    <n v="8549"/>
    <n v="3865"/>
    <n v="2519"/>
    <s v="Plantes"/>
    <s v="Menacée"/>
    <x v="183"/>
    <s v="Aster à rameaux étalés"/>
    <s v="White Wood-aster"/>
    <s v=""/>
    <s v="S (Seconde, 150 m)"/>
    <n v="45.463435124"/>
    <n v="-73.035111424999997"/>
    <s v="M (Menacée)"/>
    <s v="M (Menacée)"/>
    <s v="G5"/>
    <s v="N2"/>
    <s v="S2"/>
    <x v="2"/>
    <n v="12"/>
    <s v="Menacée"/>
    <s v=""/>
    <d v="2023-05-30T20:00:00"/>
    <n v="587.6962803894794"/>
    <n v="5063.6252294606284"/>
  </r>
  <r>
    <n v="8552"/>
    <n v="11275"/>
    <n v="2519"/>
    <s v="Plantes"/>
    <s v="Menacée"/>
    <x v="183"/>
    <s v="Aster à rameaux étalés"/>
    <s v="White Wood-aster"/>
    <s v=""/>
    <s v="S (Seconde, 150 m)"/>
    <n v="45.049964000000003"/>
    <n v="-73.061591000000007"/>
    <s v="M (Menacée)"/>
    <s v="M (Menacée)"/>
    <s v="G5"/>
    <s v="N2"/>
    <s v="S2"/>
    <x v="2"/>
    <n v="12"/>
    <s v="Menacée"/>
    <s v=""/>
    <d v="2023-05-30T20:00:00"/>
    <n v="755.32085957523964"/>
    <n v="5041.7896910805484"/>
  </r>
  <r>
    <n v="8811"/>
    <n v="3866"/>
    <n v="2519"/>
    <s v="Plantes"/>
    <s v="Menacée"/>
    <x v="183"/>
    <s v="Aster à rameaux étalés"/>
    <s v="White Wood-aster"/>
    <s v=""/>
    <s v="S (Seconde, 150 m)"/>
    <n v="45.016570514100003"/>
    <n v="-73.079580198200006"/>
    <s v="M (Menacée)"/>
    <s v="M (Menacée)"/>
    <s v="G5"/>
    <s v="N2"/>
    <s v="S2"/>
    <x v="2"/>
    <n v="12"/>
    <s v="Menacée"/>
    <s v=""/>
    <d v="2023-05-30T20:00:00"/>
    <n v="198.62177040993737"/>
    <n v="2182.8752320394583"/>
  </r>
  <r>
    <n v="8946"/>
    <n v="3867"/>
    <n v="2519"/>
    <s v="Plantes"/>
    <s v="Menacée"/>
    <x v="183"/>
    <s v="Aster à rameaux étalés"/>
    <s v="White Wood-aster"/>
    <s v=""/>
    <s v="S (Seconde, 150 m)"/>
    <n v="45.077902496"/>
    <n v="-73.160354037999994"/>
    <s v="M (Menacée)"/>
    <s v="M (Menacée)"/>
    <s v="G5"/>
    <s v="N2"/>
    <s v="S2"/>
    <x v="2"/>
    <n v="12"/>
    <s v="Menacée"/>
    <s v=""/>
    <d v="2023-05-30T20:00:00"/>
    <n v="213.72342440546089"/>
    <n v="1371.9776825607382"/>
  </r>
  <r>
    <n v="9026"/>
    <n v="21901"/>
    <n v="2519"/>
    <s v="Plantes"/>
    <s v="Menacée"/>
    <x v="183"/>
    <s v="Aster à rameaux étalés"/>
    <s v="White Wood-aster"/>
    <s v=""/>
    <s v="S (Seconde, 150 m)"/>
    <n v="45.493444785500003"/>
    <n v="-73.038998141099995"/>
    <s v="M (Menacée)"/>
    <s v="M (Menacée)"/>
    <s v="G5"/>
    <s v="N2"/>
    <s v="S2"/>
    <x v="2"/>
    <n v="12"/>
    <s v="Menacée"/>
    <s v=""/>
    <d v="2023-05-30T20:00:00"/>
    <n v="126.18186011606436"/>
    <n v="1219.3239259427341"/>
  </r>
  <r>
    <n v="9052"/>
    <n v="19830"/>
    <n v="2519"/>
    <s v="Plantes"/>
    <s v="Menacée"/>
    <x v="183"/>
    <s v="Aster à rameaux étalés"/>
    <s v="White Wood-aster"/>
    <s v=""/>
    <s v="S (Seconde, 150 m)"/>
    <n v="45.3877219962"/>
    <n v="-73.913034486100003"/>
    <s v="M (Menacée)"/>
    <s v="M (Menacée)"/>
    <s v="G5"/>
    <s v="N2"/>
    <s v="S2"/>
    <x v="2"/>
    <n v="12"/>
    <s v="Menacée"/>
    <s v=""/>
    <d v="2023-05-30T20:00:00"/>
    <n v="116.54700922605807"/>
    <n v="1076.536541193253"/>
  </r>
  <r>
    <n v="9064"/>
    <n v="80290"/>
    <n v="2519"/>
    <s v="Plantes"/>
    <s v="Menacée"/>
    <x v="183"/>
    <s v="Aster à rameaux étalés"/>
    <s v="White Wood-aster"/>
    <s v=""/>
    <s v="S (Seconde, 150 m)"/>
    <n v="45.453513759000003"/>
    <n v="-72.174405127"/>
    <s v="M (Menacée)"/>
    <s v="M (Menacée)"/>
    <s v="G5"/>
    <s v="N2"/>
    <s v="S2"/>
    <x v="2"/>
    <n v="12"/>
    <s v="Menacée"/>
    <s v=""/>
    <d v="2023-05-30T20:00:00"/>
    <n v="183.93606842150334"/>
    <n v="1032.1616013190878"/>
  </r>
  <r>
    <n v="2003"/>
    <n v="3907"/>
    <n v="2574"/>
    <s v="Plantes"/>
    <s v="Susceptible"/>
    <x v="184"/>
    <s v="Aster continental"/>
    <s v="Interior White Aster"/>
    <s v=""/>
    <s v="M (Minute, 1500 m)"/>
    <n v="45.4181603348"/>
    <n v="-75.743520091199997"/>
    <s v="X (Aucun)"/>
    <s v="X (Aucun)"/>
    <s v="G5T5"/>
    <s v="NNR"/>
    <s v="S1"/>
    <x v="2"/>
    <n v="0"/>
    <s v="Susceptible"/>
    <s v="FACH"/>
    <d v="2023-05-30T20:00:00"/>
    <n v="9474.1213879449351"/>
    <n v="7142457.3170254864"/>
  </r>
  <r>
    <n v="1717"/>
    <n v="3920"/>
    <n v="2580"/>
    <s v="Plantes"/>
    <s v="Vulnérable"/>
    <x v="185"/>
    <s v="Aster d'Anticosti"/>
    <s v="Anticosti Aster"/>
    <s v=""/>
    <s v="M (Minute, 1500 m)"/>
    <n v="49.564570395200001"/>
    <n v="-63.068280166999998"/>
    <s v="P (Préoccupante)"/>
    <s v="M (Menacée)"/>
    <s v="G3"/>
    <s v="N3"/>
    <s v="S3"/>
    <x v="2"/>
    <n v="16"/>
    <s v="Vulnérable"/>
    <s v="FACH"/>
    <d v="2023-05-30T20:00:00"/>
    <n v="9410.6211751181982"/>
    <n v="7046801.941634451"/>
  </r>
  <r>
    <n v="2325"/>
    <n v="3917"/>
    <n v="2580"/>
    <s v="Plantes"/>
    <s v="Vulnérable"/>
    <x v="185"/>
    <s v="Aster d'Anticosti"/>
    <s v="Anticosti Aster"/>
    <s v=""/>
    <s v="S (Seconde, 150 m)"/>
    <n v="47.911763543200003"/>
    <n v="-67.011713833000002"/>
    <s v="P (Préoccupante)"/>
    <s v="M (Menacée)"/>
    <s v="G3"/>
    <s v="N3"/>
    <s v="S3"/>
    <x v="2"/>
    <n v="16"/>
    <s v="Vulnérable"/>
    <s v="FACH"/>
    <d v="2023-05-30T20:00:00"/>
    <n v="58155.863284638319"/>
    <n v="5840286.9389737099"/>
  </r>
  <r>
    <n v="3263"/>
    <n v="3918"/>
    <n v="2580"/>
    <s v="Plantes"/>
    <s v="Vulnérable"/>
    <x v="185"/>
    <s v="Aster d'Anticosti"/>
    <s v="Anticosti Aster"/>
    <s v=""/>
    <s v="S (Seconde, 150 m)"/>
    <n v="48.479589633000003"/>
    <n v="-64.547767033"/>
    <s v="P (Préoccupante)"/>
    <s v="M (Menacée)"/>
    <s v="G3"/>
    <s v="N3"/>
    <s v="S3"/>
    <x v="2"/>
    <n v="16"/>
    <s v="Vulnérable"/>
    <s v="FACH"/>
    <d v="2023-05-30T20:00:00"/>
    <n v="33807.249624624303"/>
    <n v="1823965.3667585494"/>
  </r>
  <r>
    <n v="3291"/>
    <n v="18398"/>
    <n v="2580"/>
    <s v="Plantes"/>
    <s v="Vulnérable"/>
    <x v="185"/>
    <s v="Aster d'Anticosti"/>
    <s v="Anticosti Aster"/>
    <s v=""/>
    <s v="S (Seconde, 150 m)"/>
    <n v="49.178422449199999"/>
    <n v="-62.774797739999997"/>
    <s v="P (Préoccupante)"/>
    <s v="M (Menacée)"/>
    <s v="G3"/>
    <s v="N3"/>
    <s v="S3"/>
    <x v="2"/>
    <n v="16"/>
    <s v="Vulnérable"/>
    <s v="FACH"/>
    <d v="2023-05-30T20:00:00"/>
    <n v="20780.205015842268"/>
    <n v="1732004.3148259949"/>
  </r>
  <r>
    <n v="3302"/>
    <n v="3915"/>
    <n v="2580"/>
    <s v="Plantes"/>
    <s v="Vulnérable"/>
    <x v="185"/>
    <s v="Aster d'Anticosti"/>
    <s v="Anticosti Aster"/>
    <s v=""/>
    <s v="S (Seconde, 150 m)"/>
    <n v="48.089439280599997"/>
    <n v="-65.455198066799994"/>
    <s v="P (Préoccupante)"/>
    <s v="M (Menacée)"/>
    <s v="G3"/>
    <s v="N3"/>
    <s v="S3"/>
    <x v="2"/>
    <n v="16"/>
    <s v="Vulnérable"/>
    <s v="FACH"/>
    <d v="2023-05-30T20:00:00"/>
    <n v="20862.282890271377"/>
    <n v="1695117.049485147"/>
  </r>
  <r>
    <n v="3312"/>
    <n v="3922"/>
    <n v="2580"/>
    <s v="Plantes"/>
    <s v="Vulnérable"/>
    <x v="185"/>
    <s v="Aster d'Anticosti"/>
    <s v="Anticosti Aster"/>
    <s v=""/>
    <s v="S (Seconde, 150 m)"/>
    <n v="49.352019659900002"/>
    <n v="-63.230944194800003"/>
    <s v="P (Préoccupante)"/>
    <s v="M (Menacée)"/>
    <s v="G3"/>
    <s v="N3"/>
    <s v="S3"/>
    <x v="2"/>
    <n v="16"/>
    <s v="Vulnérable"/>
    <s v="FACH"/>
    <d v="2023-05-30T20:00:00"/>
    <n v="26535.736358179867"/>
    <n v="1665300.5950595087"/>
  </r>
  <r>
    <n v="3435"/>
    <n v="3924"/>
    <n v="2580"/>
    <s v="Plantes"/>
    <s v="Vulnérable"/>
    <x v="185"/>
    <s v="Aster d'Anticosti"/>
    <s v="Anticosti Aster"/>
    <s v=""/>
    <s v="S (Seconde, 150 m)"/>
    <n v="49.2249990794"/>
    <n v="-63.042089907200001"/>
    <s v="P (Préoccupante)"/>
    <s v="M (Menacée)"/>
    <s v="G3"/>
    <s v="N3"/>
    <s v="S3"/>
    <x v="2"/>
    <n v="16"/>
    <s v="Vulnérable"/>
    <s v="FACH"/>
    <d v="2023-05-30T20:00:00"/>
    <n v="20110.119682994238"/>
    <n v="1455685.9363736075"/>
  </r>
  <r>
    <n v="3529"/>
    <n v="3921"/>
    <n v="2580"/>
    <s v="Plantes"/>
    <s v="Vulnérable"/>
    <x v="185"/>
    <s v="Aster d'Anticosti"/>
    <s v="Anticosti Aster"/>
    <s v=""/>
    <s v="S (Seconde, 150 m)"/>
    <n v="49.3504986282"/>
    <n v="-63.393609214999998"/>
    <s v="P (Préoccupante)"/>
    <s v="M (Menacée)"/>
    <s v="G3"/>
    <s v="N3"/>
    <s v="S3"/>
    <x v="2"/>
    <n v="16"/>
    <s v="Vulnérable"/>
    <s v="FACH"/>
    <d v="2023-05-30T20:00:00"/>
    <n v="26031.901373365876"/>
    <n v="1279258.9787317528"/>
  </r>
  <r>
    <n v="4569"/>
    <n v="18401"/>
    <n v="2580"/>
    <s v="Plantes"/>
    <s v="Vulnérable"/>
    <x v="185"/>
    <s v="Aster d'Anticosti"/>
    <s v="Anticosti Aster"/>
    <s v=""/>
    <s v="S (Seconde, 150 m)"/>
    <n v="49.244061669799997"/>
    <n v="-62.979871003100001"/>
    <s v="P (Préoccupante)"/>
    <s v="M (Menacée)"/>
    <s v="G3"/>
    <s v="N3"/>
    <s v="S3"/>
    <x v="2"/>
    <n v="16"/>
    <s v="Vulnérable"/>
    <s v="FACH"/>
    <d v="2023-05-30T20:00:00"/>
    <n v="14626.43317273474"/>
    <n v="870976.74662666128"/>
  </r>
  <r>
    <n v="6445"/>
    <n v="3916"/>
    <n v="2580"/>
    <s v="Plantes"/>
    <s v="Vulnérable"/>
    <x v="185"/>
    <s v="Aster d'Anticosti"/>
    <s v="Anticosti Aster"/>
    <s v=""/>
    <s v="S (Seconde, 150 m)"/>
    <n v="48.444470398"/>
    <n v="-64.676306984999997"/>
    <s v="P (Préoccupante)"/>
    <s v="M (Menacée)"/>
    <s v="G3"/>
    <s v="N3"/>
    <s v="S3"/>
    <x v="2"/>
    <n v="16"/>
    <s v="Vulnérable"/>
    <s v="FACH"/>
    <d v="2023-05-30T20:00:00"/>
    <n v="6918.0057280260962"/>
    <n v="142624.31832365092"/>
  </r>
  <r>
    <n v="6949"/>
    <n v="3919"/>
    <n v="2580"/>
    <s v="Plantes"/>
    <s v="Vulnérable"/>
    <x v="185"/>
    <s v="Aster d'Anticosti"/>
    <s v="Anticosti Aster"/>
    <s v=""/>
    <s v="S (Seconde, 150 m)"/>
    <n v="49.548319563600003"/>
    <n v="-63.541729743399998"/>
    <s v="P (Préoccupante)"/>
    <s v="M (Menacée)"/>
    <s v="G3"/>
    <s v="N3"/>
    <s v="S3"/>
    <x v="2"/>
    <n v="16"/>
    <s v="Vulnérable"/>
    <s v="FACH"/>
    <d v="2023-05-30T20:00:00"/>
    <n v="2062.7930835104039"/>
    <n v="116390.68160932354"/>
  </r>
  <r>
    <n v="8500"/>
    <n v="18404"/>
    <n v="2580"/>
    <s v="Plantes"/>
    <s v="Vulnérable"/>
    <x v="185"/>
    <s v="Aster d'Anticosti"/>
    <s v="Anticosti Aster"/>
    <s v=""/>
    <s v="S (Seconde, 150 m)"/>
    <n v="49.581842856800002"/>
    <n v="-63.137862251500003"/>
    <s v="P (Préoccupante)"/>
    <s v="M (Menacée)"/>
    <s v="G3"/>
    <s v="N3"/>
    <s v="S3"/>
    <x v="2"/>
    <n v="16"/>
    <s v="Vulnérable"/>
    <s v="FACH"/>
    <d v="2023-05-30T20:00:00"/>
    <n v="523.9823646074808"/>
    <n v="5887.6871505186373"/>
  </r>
  <r>
    <n v="8892"/>
    <n v="21880"/>
    <n v="2580"/>
    <s v="Plantes"/>
    <s v="Vulnérable"/>
    <x v="185"/>
    <s v="Aster d'Anticosti"/>
    <s v="Anticosti Aster"/>
    <s v=""/>
    <s v="S (Seconde, 150 m)"/>
    <n v="48.768378743"/>
    <n v="-64.560498952000003"/>
    <s v="P (Préoccupante)"/>
    <s v="M (Menacée)"/>
    <s v="G3"/>
    <s v="N3"/>
    <s v="S3"/>
    <x v="2"/>
    <n v="16"/>
    <s v="Vulnérable"/>
    <s v="FACH"/>
    <d v="2023-05-30T20:00:00"/>
    <n v="462.15674492148656"/>
    <n v="1631.4290972408144"/>
  </r>
  <r>
    <n v="9444"/>
    <n v="3923"/>
    <n v="2580"/>
    <s v="Plantes"/>
    <s v="Vulnérable"/>
    <x v="185"/>
    <s v="Aster d'Anticosti"/>
    <s v="Anticosti Aster"/>
    <s v=""/>
    <s v="S (Seconde, 150 m)"/>
    <n v="48.556421219999997"/>
    <n v="-72.221285653999999"/>
    <s v="P (Préoccupante)"/>
    <s v="M (Menacée)"/>
    <s v="G3"/>
    <s v="N3"/>
    <s v="S3"/>
    <x v="2"/>
    <n v="16"/>
    <s v="Vulnérable"/>
    <s v="FACH"/>
    <d v="2023-05-30T20:00:00"/>
    <n v="88.2407045624349"/>
    <n v="258.45950269768343"/>
  </r>
  <r>
    <n v="9600"/>
    <n v="18402"/>
    <n v="2580"/>
    <s v="Plantes"/>
    <s v="Vulnérable"/>
    <x v="185"/>
    <s v="Aster d'Anticosti"/>
    <s v="Anticosti Aster"/>
    <s v=""/>
    <s v="S (Seconde, 150 m)"/>
    <n v="49.551192732099999"/>
    <n v="-63.116909404600001"/>
    <s v="P (Préoccupante)"/>
    <s v="M (Menacée)"/>
    <s v="G3"/>
    <s v="N3"/>
    <s v="S3"/>
    <x v="2"/>
    <n v="16"/>
    <s v="Vulnérable"/>
    <s v="FACH"/>
    <d v="2023-05-30T20:00:00"/>
    <n v="39.765761608027361"/>
    <n v="125.83387591574184"/>
  </r>
  <r>
    <n v="9602"/>
    <n v="18399"/>
    <n v="2580"/>
    <s v="Plantes"/>
    <s v="Vulnérable"/>
    <x v="185"/>
    <s v="Aster d'Anticosti"/>
    <s v="Anticosti Aster"/>
    <s v=""/>
    <s v="S (Seconde, 150 m)"/>
    <n v="49.242903455700002"/>
    <n v="-63.1169127828"/>
    <s v="P (Préoccupante)"/>
    <s v="M (Menacée)"/>
    <s v="G3"/>
    <s v="N3"/>
    <s v="S3"/>
    <x v="2"/>
    <n v="16"/>
    <s v="Vulnérable"/>
    <s v="FACH"/>
    <d v="2023-05-30T20:00:00"/>
    <n v="39.611851196436781"/>
    <n v="124.86169738761853"/>
  </r>
  <r>
    <n v="11513"/>
    <n v="18403"/>
    <n v="2580"/>
    <s v="Plantes"/>
    <s v="Vulnérable"/>
    <x v="185"/>
    <s v="Aster d'Anticosti"/>
    <s v="Anticosti Aster"/>
    <s v=""/>
    <s v="S (Seconde, 150 m)"/>
    <n v="49.567212753900002"/>
    <n v="-63.1366395967"/>
    <s v="P (Préoccupante)"/>
    <s v="M (Menacée)"/>
    <s v="G3"/>
    <s v="N3"/>
    <s v="S3"/>
    <x v="2"/>
    <n v="16"/>
    <s v="Vulnérable"/>
    <s v="FACH"/>
    <d v="2023-05-30T20:00:00"/>
    <n v="38.438502596959978"/>
    <n v="117.5741620342757"/>
  </r>
  <r>
    <n v="1983"/>
    <n v="3906"/>
    <n v="2553"/>
    <s v="Plantes"/>
    <s v="Susceptible"/>
    <x v="186"/>
    <s v="Aster de Pringle"/>
    <s v="Pringle's Aster"/>
    <s v=""/>
    <s v="M (Minute, 1500 m)"/>
    <n v="47.377910285900001"/>
    <n v="-79.516150076900004"/>
    <s v="X (Aucun)"/>
    <s v="X (Aucun)"/>
    <s v="G5T5"/>
    <s v="N4"/>
    <s v="S2"/>
    <x v="2"/>
    <n v="4"/>
    <s v="Menacée (recommandé)"/>
    <s v="FACT"/>
    <d v="2023-05-30T20:00:00"/>
    <n v="9438.6021387655455"/>
    <n v="7088664.0622082464"/>
  </r>
  <r>
    <n v="8189"/>
    <n v="14774"/>
    <n v="2553"/>
    <s v="Plantes"/>
    <s v="Susceptible"/>
    <x v="186"/>
    <s v="Aster de Pringle"/>
    <s v="Pringle's Aster"/>
    <s v=""/>
    <s v="S (Seconde, 150 m)"/>
    <n v="45.088098004800003"/>
    <n v="-74.261794733200006"/>
    <s v="X (Aucun)"/>
    <s v="X (Aucun)"/>
    <s v="G5T5"/>
    <s v="N4"/>
    <s v="S2"/>
    <x v="2"/>
    <n v="4"/>
    <s v="Menacée (recommandé)"/>
    <s v="FACT"/>
    <d v="2023-05-30T20:00:00"/>
    <n v="1241.6403382891181"/>
    <n v="12888.635775899686"/>
  </r>
  <r>
    <n v="8257"/>
    <n v="20604"/>
    <n v="2553"/>
    <s v="Plantes"/>
    <s v="Susceptible"/>
    <x v="186"/>
    <s v="Aster de Pringle"/>
    <s v="Pringle's Aster"/>
    <s v=""/>
    <s v="S (Seconde, 150 m)"/>
    <n v="45.066667356899998"/>
    <n v="-74.364766036500001"/>
    <s v="X (Aucun)"/>
    <s v="X (Aucun)"/>
    <s v="G5T5"/>
    <s v="N4"/>
    <s v="S2"/>
    <x v="2"/>
    <n v="4"/>
    <s v="Menacée (recommandé)"/>
    <s v="FACT"/>
    <d v="2023-05-30T20:00:00"/>
    <n v="545.53755645653291"/>
    <n v="9497.6183336690046"/>
  </r>
  <r>
    <n v="8502"/>
    <n v="19792"/>
    <n v="2553"/>
    <s v="Plantes"/>
    <s v="Susceptible"/>
    <x v="186"/>
    <s v="Aster de Pringle"/>
    <s v="Pringle's Aster"/>
    <s v=""/>
    <s v="S (Seconde, 150 m)"/>
    <n v="45.022651218500002"/>
    <n v="-73.455722571600006"/>
    <s v="X (Aucun)"/>
    <s v="X (Aucun)"/>
    <s v="G5T5"/>
    <s v="N4"/>
    <s v="S2"/>
    <x v="2"/>
    <n v="4"/>
    <s v="Menacée (recommandé)"/>
    <s v="FACT"/>
    <d v="2023-05-30T20:00:00"/>
    <n v="365.88684394326003"/>
    <n v="5958.9273250406595"/>
  </r>
  <r>
    <n v="8679"/>
    <n v="22286"/>
    <n v="2553"/>
    <s v="Plantes"/>
    <s v="Susceptible"/>
    <x v="186"/>
    <s v="Aster de Pringle"/>
    <s v="Pringle's Aster"/>
    <s v=""/>
    <s v="S (Seconde, 150 m)"/>
    <n v="45.118153993299998"/>
    <n v="-73.3822384793"/>
    <s v="X (Aucun)"/>
    <s v="X (Aucun)"/>
    <s v="G5T5"/>
    <s v="N4"/>
    <s v="S2"/>
    <x v="2"/>
    <n v="4"/>
    <s v="Menacée (recommandé)"/>
    <s v="FACT"/>
    <d v="2023-05-30T20:00:00"/>
    <n v="310.35381226501238"/>
    <n v="3457.5915618833919"/>
  </r>
  <r>
    <n v="11249"/>
    <n v="15180"/>
    <n v="2553"/>
    <s v="Plantes"/>
    <s v="Susceptible"/>
    <x v="186"/>
    <s v="Aster de Pringle"/>
    <s v="Pringle's Aster"/>
    <s v=""/>
    <s v="S (Seconde, 150 m)"/>
    <n v="45.362048088999998"/>
    <n v="-73.777791602600004"/>
    <s v="X (Aucun)"/>
    <s v="X (Aucun)"/>
    <s v="G5T5"/>
    <s v="N4"/>
    <s v="S2"/>
    <x v="2"/>
    <n v="4"/>
    <s v="Menacée (recommandé)"/>
    <s v="FACT"/>
    <d v="2023-05-30T20:00:00"/>
    <n v="39.220092587284057"/>
    <n v="122.09642651070317"/>
  </r>
  <r>
    <n v="11414"/>
    <n v="3905"/>
    <n v="2553"/>
    <s v="Plantes"/>
    <s v="Susceptible"/>
    <x v="186"/>
    <s v="Aster de Pringle"/>
    <s v="Pringle's Aster"/>
    <s v=""/>
    <s v="S (Seconde, 150 m)"/>
    <n v="45.04683"/>
    <n v="-73.065690000000004"/>
    <s v="X (Aucun)"/>
    <s v="X (Aucun)"/>
    <s v="G5T5"/>
    <s v="N4"/>
    <s v="S2"/>
    <x v="2"/>
    <n v="4"/>
    <s v="Menacée (recommandé)"/>
    <s v="FACT"/>
    <d v="2023-05-30T20:00:00"/>
    <n v="39.220053000171959"/>
    <n v="122.09617993515609"/>
  </r>
  <r>
    <n v="9269"/>
    <n v="21896"/>
    <n v="14954"/>
    <s v="Plantes"/>
    <s v="Susceptible"/>
    <x v="187"/>
    <s v="Aster de Robyns"/>
    <s v="Robyns' Aster"/>
    <s v=""/>
    <s v="S (Seconde, 150 m)"/>
    <n v="46.266910642500001"/>
    <n v="-75.843605162499998"/>
    <s v="X (Aucun)"/>
    <s v="X (Aucun)"/>
    <s v="G5"/>
    <s v="N5"/>
    <s v="S1"/>
    <x v="2"/>
    <n v="1"/>
    <s v="Vulnérable (recommandé)"/>
    <s v="FACH"/>
    <d v="2023-05-30T20:00:00"/>
    <n v="92.505194366090393"/>
    <n v="498.04099985216277"/>
  </r>
  <r>
    <n v="10140"/>
    <n v="16752"/>
    <n v="14954"/>
    <s v="Plantes"/>
    <s v="Susceptible"/>
    <x v="187"/>
    <s v="Aster de Robyns"/>
    <s v="Robyns' Aster"/>
    <s v=""/>
    <s v="S (Seconde, 150 m)"/>
    <n v="47.127297740499998"/>
    <n v="-75.727189600900005"/>
    <s v="X (Aucun)"/>
    <s v="X (Aucun)"/>
    <s v="G5"/>
    <s v="N5"/>
    <s v="S1"/>
    <x v="2"/>
    <n v="1"/>
    <s v="Vulnérable (recommandé)"/>
    <s v="FACH"/>
    <d v="2023-05-30T20:00:00"/>
    <n v="39.220144670398561"/>
    <n v="122.09675069609932"/>
  </r>
  <r>
    <n v="10294"/>
    <n v="16747"/>
    <n v="14954"/>
    <s v="Plantes"/>
    <s v="Susceptible"/>
    <x v="187"/>
    <s v="Aster de Robyns"/>
    <s v="Robyns' Aster"/>
    <s v=""/>
    <s v="S (Seconde, 150 m)"/>
    <n v="46.705224672900002"/>
    <n v="-75.977754816200004"/>
    <s v="X (Aucun)"/>
    <s v="X (Aucun)"/>
    <s v="G5"/>
    <s v="N5"/>
    <s v="S1"/>
    <x v="2"/>
    <n v="1"/>
    <s v="Vulnérable (recommandé)"/>
    <s v="FACH"/>
    <d v="2023-05-30T20:00:00"/>
    <n v="39.220037005698941"/>
    <n v="122.09608047483479"/>
  </r>
  <r>
    <n v="10368"/>
    <n v="16748"/>
    <n v="14954"/>
    <s v="Plantes"/>
    <s v="Susceptible"/>
    <x v="187"/>
    <s v="Aster de Robyns"/>
    <s v="Robyns' Aster"/>
    <s v=""/>
    <s v="S (Seconde, 150 m)"/>
    <n v="46.619412710500001"/>
    <n v="-75.917740315800003"/>
    <s v="X (Aucun)"/>
    <s v="X (Aucun)"/>
    <s v="G5"/>
    <s v="N5"/>
    <s v="S1"/>
    <x v="2"/>
    <n v="1"/>
    <s v="Vulnérable (recommandé)"/>
    <s v="FACH"/>
    <d v="2023-05-30T20:00:00"/>
    <n v="39.220132324935236"/>
    <n v="122.09667389861777"/>
  </r>
  <r>
    <n v="10485"/>
    <n v="16750"/>
    <n v="14954"/>
    <s v="Plantes"/>
    <s v="Susceptible"/>
    <x v="187"/>
    <s v="Aster de Robyns"/>
    <s v="Robyns' Aster"/>
    <s v=""/>
    <s v="S (Seconde, 150 m)"/>
    <n v="46.293982980000003"/>
    <n v="-75.924771552400003"/>
    <s v="X (Aucun)"/>
    <s v="X (Aucun)"/>
    <s v="G5"/>
    <s v="N5"/>
    <s v="S1"/>
    <x v="2"/>
    <n v="1"/>
    <s v="Vulnérable (recommandé)"/>
    <s v="FACH"/>
    <d v="2023-05-30T20:00:00"/>
    <n v="39.220009598031382"/>
    <n v="122.09590961815704"/>
  </r>
  <r>
    <n v="10487"/>
    <n v="16749"/>
    <n v="14954"/>
    <s v="Plantes"/>
    <s v="Susceptible"/>
    <x v="187"/>
    <s v="Aster de Robyns"/>
    <s v="Robyns' Aster"/>
    <s v=""/>
    <s v="S (Seconde, 150 m)"/>
    <n v="46.282436495900001"/>
    <n v="-75.938228561399995"/>
    <s v="X (Aucun)"/>
    <s v="X (Aucun)"/>
    <s v="G5"/>
    <s v="N5"/>
    <s v="S1"/>
    <x v="2"/>
    <n v="1"/>
    <s v="Vulnérable (recommandé)"/>
    <s v="FACH"/>
    <d v="2023-05-30T20:00:00"/>
    <n v="39.220081854308667"/>
    <n v="122.09635932559803"/>
  </r>
  <r>
    <n v="10501"/>
    <n v="16751"/>
    <n v="14954"/>
    <s v="Plantes"/>
    <s v="Susceptible"/>
    <x v="187"/>
    <s v="Aster de Robyns"/>
    <s v="Robyns' Aster"/>
    <s v=""/>
    <s v="S (Seconde, 150 m)"/>
    <n v="46.230429204899998"/>
    <n v="-75.874096278500005"/>
    <s v="X (Aucun)"/>
    <s v="X (Aucun)"/>
    <s v="G5"/>
    <s v="N5"/>
    <s v="S1"/>
    <x v="2"/>
    <n v="1"/>
    <s v="Vulnérable (recommandé)"/>
    <s v="FACH"/>
    <d v="2023-05-30T20:00:00"/>
    <n v="39.220091018522346"/>
    <n v="122.09641676794467"/>
  </r>
  <r>
    <n v="5233"/>
    <n v="4135"/>
    <n v="2924"/>
    <s v="Plantes"/>
    <s v="Menacée"/>
    <x v="188"/>
    <s v="Aster du golfe Saint-Laurent"/>
    <s v="Gulf of St. Lawrence Aster"/>
    <s v=""/>
    <s v="S (Seconde, 150 m)"/>
    <n v="47.308767922999998"/>
    <n v="-61.963349929000003"/>
    <s v="M (Menacée)"/>
    <s v="M (Menacée)"/>
    <s v="G2"/>
    <s v="N2"/>
    <s v="S1"/>
    <x v="2"/>
    <n v="9"/>
    <s v="Menacée"/>
    <s v="FACH"/>
    <d v="2023-05-30T20:00:00"/>
    <n v="56221.491694123768"/>
    <n v="412043.78052304115"/>
  </r>
  <r>
    <n v="6994"/>
    <n v="4143"/>
    <n v="2924"/>
    <s v="Plantes"/>
    <s v="Menacée"/>
    <x v="188"/>
    <s v="Aster du golfe Saint-Laurent"/>
    <s v="Gulf of St. Lawrence Aster"/>
    <s v=""/>
    <s v="S (Seconde, 150 m)"/>
    <n v="47.424834257999997"/>
    <n v="-61.864297831999998"/>
    <s v="M (Menacée)"/>
    <s v="M (Menacée)"/>
    <s v="G2"/>
    <s v="N2"/>
    <s v="S1"/>
    <x v="2"/>
    <n v="9"/>
    <s v="Menacée"/>
    <s v="FACH"/>
    <d v="2023-05-30T20:00:00"/>
    <n v="7386.5934512919121"/>
    <n v="110712.92742382837"/>
  </r>
  <r>
    <n v="7674"/>
    <n v="4142"/>
    <n v="2924"/>
    <s v="Plantes"/>
    <s v="Menacée"/>
    <x v="188"/>
    <s v="Aster du golfe Saint-Laurent"/>
    <s v="Gulf of St. Lawrence Aster"/>
    <s v=""/>
    <s v="S (Seconde, 150 m)"/>
    <n v="47.554333188000001"/>
    <n v="-61.506766630999998"/>
    <s v="M (Menacée)"/>
    <s v="M (Menacée)"/>
    <s v="G2"/>
    <s v="N2"/>
    <s v="S1"/>
    <x v="2"/>
    <n v="9"/>
    <s v="Menacée"/>
    <s v="FACH"/>
    <d v="2023-05-30T20:00:00"/>
    <n v="2753.3699538624205"/>
    <n v="48129.507655805399"/>
  </r>
  <r>
    <n v="8194"/>
    <n v="14760"/>
    <n v="2924"/>
    <s v="Plantes"/>
    <s v="Menacée"/>
    <x v="188"/>
    <s v="Aster du golfe Saint-Laurent"/>
    <s v="Gulf of St. Lawrence Aster"/>
    <s v=""/>
    <s v="S (Seconde, 150 m)"/>
    <n v="47.622734343499999"/>
    <n v="-61.540259381299997"/>
    <s v="M (Menacée)"/>
    <s v="M (Menacée)"/>
    <s v="G2"/>
    <s v="N2"/>
    <s v="S1"/>
    <x v="2"/>
    <n v="9"/>
    <s v="Menacée"/>
    <s v="FACH"/>
    <d v="2023-05-30T20:00:00"/>
    <n v="765.43266685348738"/>
    <n v="12372.318952614263"/>
  </r>
  <r>
    <n v="8282"/>
    <n v="14759"/>
    <n v="2924"/>
    <s v="Plantes"/>
    <s v="Menacée"/>
    <x v="188"/>
    <s v="Aster du golfe Saint-Laurent"/>
    <s v="Gulf of St. Lawrence Aster"/>
    <s v=""/>
    <s v="S (Seconde, 150 m)"/>
    <n v="47.418657584000002"/>
    <n v="-61.896864104000002"/>
    <s v="M (Menacée)"/>
    <s v="M (Menacée)"/>
    <s v="G2"/>
    <s v="N2"/>
    <s v="S1"/>
    <x v="2"/>
    <n v="9"/>
    <s v="Menacée"/>
    <s v="FACH"/>
    <d v="2023-05-30T20:00:00"/>
    <n v="684.4955563310117"/>
    <n v="8615.944745396906"/>
  </r>
  <r>
    <n v="8708"/>
    <n v="4138"/>
    <n v="2924"/>
    <s v="Plantes"/>
    <s v="Menacée"/>
    <x v="188"/>
    <s v="Aster du golfe Saint-Laurent"/>
    <s v="Gulf of St. Lawrence Aster"/>
    <s v=""/>
    <s v="S (Seconde, 150 m)"/>
    <n v="47.6276395788"/>
    <n v="-61.407695558999997"/>
    <s v="M (Menacée)"/>
    <s v="M (Menacée)"/>
    <s v="G2"/>
    <s v="N2"/>
    <s v="S1"/>
    <x v="2"/>
    <n v="9"/>
    <s v="Menacée"/>
    <s v="FACH"/>
    <d v="2023-05-30T20:00:00"/>
    <n v="386.07876900298612"/>
    <n v="3145.9797646182496"/>
  </r>
  <r>
    <n v="8908"/>
    <n v="4139"/>
    <n v="2924"/>
    <s v="Plantes"/>
    <s v="Menacée"/>
    <x v="188"/>
    <s v="Aster du golfe Saint-Laurent"/>
    <s v="Gulf of St. Lawrence Aster"/>
    <s v=""/>
    <s v="S (Seconde, 150 m)"/>
    <n v="47.6229116417"/>
    <n v="-61.472604568599998"/>
    <s v="M (Menacée)"/>
    <s v="M (Menacée)"/>
    <s v="G2"/>
    <s v="N2"/>
    <s v="S1"/>
    <x v="2"/>
    <n v="9"/>
    <s v="Menacée"/>
    <s v="FACH"/>
    <d v="2023-05-30T20:00:00"/>
    <n v="282.99216137165809"/>
    <n v="1559.4120661081663"/>
  </r>
  <r>
    <n v="8911"/>
    <n v="4140"/>
    <n v="2924"/>
    <s v="Plantes"/>
    <s v="Menacée"/>
    <x v="188"/>
    <s v="Aster du golfe Saint-Laurent"/>
    <s v="Gulf of St. Lawrence Aster"/>
    <s v=""/>
    <s v="S (Seconde, 150 m)"/>
    <n v="47.578167027900001"/>
    <n v="-61.473457603299998"/>
    <s v="M (Menacée)"/>
    <s v="M (Menacée)"/>
    <s v="G2"/>
    <s v="N2"/>
    <s v="S1"/>
    <x v="2"/>
    <n v="9"/>
    <s v="Menacée"/>
    <s v="FACH"/>
    <d v="2023-05-30T20:00:00"/>
    <n v="241.24975042766116"/>
    <n v="1543.8018747821693"/>
  </r>
  <r>
    <n v="9099"/>
    <n v="22349"/>
    <n v="2924"/>
    <s v="Plantes"/>
    <s v="Menacée"/>
    <x v="188"/>
    <s v="Aster du golfe Saint-Laurent"/>
    <s v="Gulf of St. Lawrence Aster"/>
    <s v=""/>
    <s v="S (Seconde, 150 m)"/>
    <n v="47.242814754000001"/>
    <n v="-61.958420566900003"/>
    <s v="M (Menacée)"/>
    <s v="M (Menacée)"/>
    <s v="G2"/>
    <s v="N2"/>
    <s v="S1"/>
    <x v="2"/>
    <n v="9"/>
    <s v="Menacée"/>
    <s v="FACH"/>
    <d v="2023-05-30T20:00:00"/>
    <n v="129.63267977436311"/>
    <n v="916.72742004177633"/>
  </r>
  <r>
    <n v="9565"/>
    <n v="4137"/>
    <n v="2924"/>
    <s v="Plantes"/>
    <s v="Menacée"/>
    <x v="188"/>
    <s v="Aster du golfe Saint-Laurent"/>
    <s v="Gulf of St. Lawrence Aster"/>
    <s v=""/>
    <s v="S (Seconde, 150 m)"/>
    <n v="47.344011000000002"/>
    <n v="-61.925933000000001"/>
    <s v="M (Menacée)"/>
    <s v="M (Menacée)"/>
    <s v="G2"/>
    <s v="N2"/>
    <s v="S1"/>
    <x v="2"/>
    <n v="9"/>
    <s v="Menacée"/>
    <s v="FACH"/>
    <d v="2023-05-30T20:00:00"/>
    <n v="75.410506066181085"/>
    <n v="205.2385477649043"/>
  </r>
  <r>
    <n v="1510"/>
    <n v="79273"/>
    <n v="2539"/>
    <s v="Plantes"/>
    <s v="Susceptible"/>
    <x v="189"/>
    <s v="Aster modeste"/>
    <s v="Great Northern Aster"/>
    <s v=""/>
    <s v="M (Minute, 1500 m)"/>
    <n v="49.900000645799999"/>
    <n v="-74.383333413599999"/>
    <s v="X (Aucun)"/>
    <s v="X (Aucun)"/>
    <s v="G5"/>
    <s v="N5"/>
    <s v="S2"/>
    <x v="2"/>
    <n v="8"/>
    <s v="Susceptible"/>
    <s v="FAC"/>
    <d v="2023-05-30T20:00:00"/>
    <n v="9407.8694363203103"/>
    <n v="7042965.8709694399"/>
  </r>
  <r>
    <n v="1876"/>
    <n v="22063"/>
    <n v="2539"/>
    <s v="Plantes"/>
    <s v="Susceptible"/>
    <x v="189"/>
    <s v="Aster modeste"/>
    <s v="Great Northern Aster"/>
    <s v=""/>
    <s v="M (Minute, 1500 m)"/>
    <n v="48.922748744800003"/>
    <n v="-79.484850770199998"/>
    <s v="X (Aucun)"/>
    <s v="X (Aucun)"/>
    <s v="G5"/>
    <s v="N5"/>
    <s v="S2"/>
    <x v="2"/>
    <n v="8"/>
    <s v="Susceptible"/>
    <s v="FAC"/>
    <d v="2023-05-30T20:00:00"/>
    <n v="9417.4099927077896"/>
    <n v="7056970.1688110949"/>
  </r>
  <r>
    <n v="1931"/>
    <n v="3874"/>
    <n v="2539"/>
    <s v="Plantes"/>
    <s v="Susceptible"/>
    <x v="189"/>
    <s v="Aster modeste"/>
    <s v="Great Northern Aster"/>
    <s v=""/>
    <s v="M (Minute, 1500 m)"/>
    <n v="48.6320503675"/>
    <n v="-79.439020040700001"/>
    <s v="X (Aucun)"/>
    <s v="X (Aucun)"/>
    <s v="G5"/>
    <s v="N5"/>
    <s v="S2"/>
    <x v="2"/>
    <n v="8"/>
    <s v="Susceptible"/>
    <s v="FAC"/>
    <d v="2023-05-30T20:00:00"/>
    <n v="9420.8517443318415"/>
    <n v="7062189.4996756865"/>
  </r>
  <r>
    <n v="9612"/>
    <n v="22065"/>
    <n v="2539"/>
    <s v="Plantes"/>
    <s v="Susceptible"/>
    <x v="189"/>
    <s v="Aster modeste"/>
    <s v="Great Northern Aster"/>
    <s v=""/>
    <s v="S (Seconde, 150 m)"/>
    <n v="51.183725544200001"/>
    <n v="-78.574715177300007"/>
    <s v="X (Aucun)"/>
    <s v="X (Aucun)"/>
    <s v="G5"/>
    <s v="N5"/>
    <s v="S2"/>
    <x v="2"/>
    <n v="8"/>
    <s v="Susceptible"/>
    <s v="FAC"/>
    <d v="2023-05-30T20:00:00"/>
    <n v="39.281573384072601"/>
    <n v="122.7882200367237"/>
  </r>
  <r>
    <n v="9694"/>
    <n v="22064"/>
    <n v="2539"/>
    <s v="Plantes"/>
    <s v="Susceptible"/>
    <x v="189"/>
    <s v="Aster modeste"/>
    <s v="Great Northern Aster"/>
    <s v=""/>
    <s v="S (Seconde, 150 m)"/>
    <n v="51.484154813000004"/>
    <n v="-78.680552836199993"/>
    <s v="X (Aucun)"/>
    <s v="X (Aucun)"/>
    <s v="G5"/>
    <s v="N5"/>
    <s v="S2"/>
    <x v="2"/>
    <n v="8"/>
    <s v="Susceptible"/>
    <s v="FAC"/>
    <d v="2023-05-30T20:00:00"/>
    <n v="39.220015480576286"/>
    <n v="122.09594651784577"/>
  </r>
  <r>
    <n v="9864"/>
    <n v="3875"/>
    <n v="2539"/>
    <s v="Plantes"/>
    <s v="Susceptible"/>
    <x v="189"/>
    <s v="Aster modeste"/>
    <s v="Great Northern Aster"/>
    <s v=""/>
    <s v="S (Seconde, 150 m)"/>
    <n v="49.009740000000001"/>
    <n v="-79.240570000000005"/>
    <s v="X (Aucun)"/>
    <s v="X (Aucun)"/>
    <s v="G5"/>
    <s v="N5"/>
    <s v="S2"/>
    <x v="2"/>
    <n v="8"/>
    <s v="Susceptible"/>
    <s v="FAC"/>
    <d v="2023-05-30T20:00:00"/>
    <n v="39.220099802665878"/>
    <n v="122.09647110459935"/>
  </r>
  <r>
    <n v="9869"/>
    <n v="3876"/>
    <n v="2539"/>
    <s v="Plantes"/>
    <s v="Susceptible"/>
    <x v="189"/>
    <s v="Aster modeste"/>
    <s v="Great Northern Aster"/>
    <s v=""/>
    <s v="S (Seconde, 150 m)"/>
    <n v="48.951839999999997"/>
    <n v="-79.470730000000003"/>
    <s v="X (Aucun)"/>
    <s v="X (Aucun)"/>
    <s v="G5"/>
    <s v="N5"/>
    <s v="S2"/>
    <x v="2"/>
    <n v="8"/>
    <s v="Susceptible"/>
    <s v="FAC"/>
    <d v="2023-05-30T20:00:00"/>
    <n v="39.220066620484062"/>
    <n v="122.09626491612524"/>
  </r>
  <r>
    <n v="9905"/>
    <n v="3878"/>
    <n v="2539"/>
    <s v="Plantes"/>
    <s v="Susceptible"/>
    <x v="189"/>
    <s v="Aster modeste"/>
    <s v="Great Northern Aster"/>
    <s v=""/>
    <s v="S (Seconde, 150 m)"/>
    <n v="48.689480000000003"/>
    <n v="-79.495670000000004"/>
    <s v="X (Aucun)"/>
    <s v="X (Aucun)"/>
    <s v="G5"/>
    <s v="N5"/>
    <s v="S2"/>
    <x v="2"/>
    <n v="8"/>
    <s v="Susceptible"/>
    <s v="FAC"/>
    <d v="2023-05-30T20:00:00"/>
    <n v="39.219963295811972"/>
    <n v="122.09562144033265"/>
  </r>
  <r>
    <n v="8444"/>
    <n v="79662"/>
    <n v="17155"/>
    <s v="Plantes"/>
    <s v="Susceptible"/>
    <x v="190"/>
    <s v="Aster subulé"/>
    <s v="annual saltmarsh aster"/>
    <s v=""/>
    <s v="S (Seconde, 150 m)"/>
    <n v="48.120280440000002"/>
    <n v="-66.468132100000005"/>
    <s v="X (Aucun)"/>
    <s v="X (Aucun)"/>
    <s v="GNR"/>
    <s v="NNR"/>
    <s v="S1"/>
    <x v="2"/>
    <n v="1"/>
    <s v="Menacée (recommandé)"/>
    <s v="FACH"/>
    <d v="2023-05-30T20:00:00"/>
    <n v="1289.6031164154256"/>
    <n v="7100.7061794371657"/>
  </r>
  <r>
    <n v="2000"/>
    <n v="4704"/>
    <n v="3663"/>
    <s v="Plantes"/>
    <s v="Susceptible"/>
    <x v="191"/>
    <s v="Astragale austral"/>
    <s v="Southern Milk-vetch"/>
    <s v=""/>
    <s v="M (Minute, 1500 m)"/>
    <n v="47.314060269300001"/>
    <n v="-79.451780074699997"/>
    <s v="X (Aucun)"/>
    <s v="X (Aucun)"/>
    <s v="G5T5"/>
    <s v="N5"/>
    <s v="S3"/>
    <x v="2"/>
    <n v="3"/>
    <s v="Susceptible"/>
    <s v=""/>
    <d v="2023-05-30T20:00:00"/>
    <n v="9439.6354831652097"/>
    <n v="7090155.7023476111"/>
  </r>
  <r>
    <n v="8899"/>
    <n v="4705"/>
    <n v="3663"/>
    <s v="Plantes"/>
    <s v="Susceptible"/>
    <x v="191"/>
    <s v="Astragale austral"/>
    <s v="Southern Milk-vetch"/>
    <s v=""/>
    <s v="S (Seconde, 150 m)"/>
    <n v="47.2915942363"/>
    <n v="-79.461355212900003"/>
    <s v="X (Aucun)"/>
    <s v="X (Aucun)"/>
    <s v="G5T5"/>
    <s v="N5"/>
    <s v="S3"/>
    <x v="2"/>
    <n v="3"/>
    <s v="Susceptible"/>
    <s v=""/>
    <d v="2023-05-30T20:00:00"/>
    <n v="271.87282358416655"/>
    <n v="1618.6343458249378"/>
  </r>
  <r>
    <n v="8961"/>
    <n v="17298"/>
    <n v="3663"/>
    <s v="Plantes"/>
    <s v="Susceptible"/>
    <x v="191"/>
    <s v="Astragale austral"/>
    <s v="Southern Milk-vetch"/>
    <s v=""/>
    <s v="S (Seconde, 150 m)"/>
    <n v="46.879288608700001"/>
    <n v="-79.244765432400001"/>
    <s v="X (Aucun)"/>
    <s v="X (Aucun)"/>
    <s v="G5T5"/>
    <s v="N5"/>
    <s v="S3"/>
    <x v="2"/>
    <n v="3"/>
    <s v="Susceptible"/>
    <s v=""/>
    <d v="2023-05-30T20:00:00"/>
    <n v="179.92343078526815"/>
    <n v="1288.0257094871231"/>
  </r>
  <r>
    <n v="9850"/>
    <n v="4699"/>
    <n v="3663"/>
    <s v="Plantes"/>
    <s v="Susceptible"/>
    <x v="191"/>
    <s v="Astragale austral"/>
    <s v="Southern Milk-vetch"/>
    <s v=""/>
    <s v="S (Seconde, 150 m)"/>
    <n v="49.227649999999997"/>
    <n v="-65.790329999999997"/>
    <s v="X (Aucun)"/>
    <s v="X (Aucun)"/>
    <s v="G5T5"/>
    <s v="N5"/>
    <s v="S3"/>
    <x v="2"/>
    <n v="3"/>
    <s v="Susceptible"/>
    <s v=""/>
    <d v="2023-05-30T20:00:00"/>
    <n v="39.220045839577836"/>
    <n v="122.0961354820769"/>
  </r>
  <r>
    <n v="9851"/>
    <n v="4700"/>
    <n v="3663"/>
    <s v="Plantes"/>
    <s v="Susceptible"/>
    <x v="191"/>
    <s v="Astragale austral"/>
    <s v="Southern Milk-vetch"/>
    <s v=""/>
    <s v="S (Seconde, 150 m)"/>
    <n v="49.211770000000001"/>
    <n v="-65.788470000000004"/>
    <s v="X (Aucun)"/>
    <s v="X (Aucun)"/>
    <s v="G5T5"/>
    <s v="N5"/>
    <s v="S3"/>
    <x v="2"/>
    <n v="3"/>
    <s v="Susceptible"/>
    <s v=""/>
    <d v="2023-05-30T20:00:00"/>
    <n v="39.220021951116415"/>
    <n v="122.09598663014667"/>
  </r>
  <r>
    <n v="9854"/>
    <n v="4701"/>
    <n v="3663"/>
    <s v="Plantes"/>
    <s v="Susceptible"/>
    <x v="191"/>
    <s v="Astragale austral"/>
    <s v="Southern Milk-vetch"/>
    <s v=""/>
    <s v="S (Seconde, 150 m)"/>
    <n v="49.200539999999997"/>
    <n v="-65.798689999999993"/>
    <s v="X (Aucun)"/>
    <s v="X (Aucun)"/>
    <s v="G5T5"/>
    <s v="N5"/>
    <s v="S3"/>
    <x v="2"/>
    <n v="3"/>
    <s v="Susceptible"/>
    <s v=""/>
    <d v="2023-05-30T20:00:00"/>
    <n v="39.220148780471504"/>
    <n v="122.0967763922548"/>
  </r>
  <r>
    <n v="9855"/>
    <n v="4702"/>
    <n v="3663"/>
    <s v="Plantes"/>
    <s v="Susceptible"/>
    <x v="191"/>
    <s v="Astragale austral"/>
    <s v="Southern Milk-vetch"/>
    <s v=""/>
    <s v="S (Seconde, 150 m)"/>
    <n v="49.192900000000002"/>
    <n v="-65.806079999999994"/>
    <s v="X (Aucun)"/>
    <s v="X (Aucun)"/>
    <s v="G5T5"/>
    <s v="N5"/>
    <s v="S3"/>
    <x v="2"/>
    <n v="3"/>
    <s v="Susceptible"/>
    <s v=""/>
    <d v="2023-05-30T20:00:00"/>
    <n v="39.220026094339417"/>
    <n v="122.0960125450633"/>
  </r>
  <r>
    <n v="9856"/>
    <n v="4703"/>
    <n v="3663"/>
    <s v="Plantes"/>
    <s v="Susceptible"/>
    <x v="191"/>
    <s v="Astragale austral"/>
    <s v="Southern Milk-vetch"/>
    <s v=""/>
    <s v="S (Seconde, 150 m)"/>
    <n v="49.172469999999997"/>
    <n v="-65.794910000000002"/>
    <s v="X (Aucun)"/>
    <s v="X (Aucun)"/>
    <s v="G5T5"/>
    <s v="N5"/>
    <s v="S3"/>
    <x v="2"/>
    <n v="3"/>
    <s v="Susceptible"/>
    <s v=""/>
    <d v="2023-05-30T20:00:00"/>
    <n v="39.220085429488776"/>
    <n v="122.0963817527721"/>
  </r>
  <r>
    <n v="10209"/>
    <n v="17299"/>
    <n v="3663"/>
    <s v="Plantes"/>
    <s v="Susceptible"/>
    <x v="191"/>
    <s v="Astragale austral"/>
    <s v="Southern Milk-vetch"/>
    <s v=""/>
    <s v="S (Seconde, 150 m)"/>
    <n v="46.860548445399999"/>
    <n v="-79.223701332199994"/>
    <s v="X (Aucun)"/>
    <s v="X (Aucun)"/>
    <s v="G5T5"/>
    <s v="N5"/>
    <s v="S3"/>
    <x v="2"/>
    <n v="3"/>
    <s v="Susceptible"/>
    <s v=""/>
    <d v="2023-05-30T20:00:00"/>
    <n v="39.220148249231194"/>
    <n v="122.09677310839962"/>
  </r>
  <r>
    <n v="10982"/>
    <n v="4706"/>
    <n v="3663"/>
    <s v="Plantes"/>
    <s v="Susceptible"/>
    <x v="191"/>
    <s v="Astragale austral"/>
    <s v="Southern Milk-vetch"/>
    <s v=""/>
    <s v="S (Seconde, 150 m)"/>
    <n v="45.614759999999997"/>
    <n v="-76.664190000000005"/>
    <s v="X (Aucun)"/>
    <s v="X (Aucun)"/>
    <s v="G5T5"/>
    <s v="N5"/>
    <s v="S3"/>
    <x v="2"/>
    <n v="3"/>
    <s v="Susceptible"/>
    <s v=""/>
    <d v="2023-05-30T20:00:00"/>
    <n v="39.220072737485545"/>
    <n v="122.09630299767298"/>
  </r>
  <r>
    <n v="1582"/>
    <n v="4690"/>
    <n v="3657"/>
    <s v="Plantes"/>
    <s v="Susceptible"/>
    <x v="192"/>
    <s v="Astragale d'Amérique"/>
    <s v="American Milk-vetch"/>
    <s v=""/>
    <s v="M (Minute, 1500 m)"/>
    <n v="48.0823102584"/>
    <n v="-65.436240015999999"/>
    <s v="X (Aucun)"/>
    <s v="X (Aucun)"/>
    <s v="G5"/>
    <s v="N5"/>
    <s v="S2"/>
    <x v="2"/>
    <n v="3"/>
    <s v="Susceptible"/>
    <s v="FAC"/>
    <d v="2023-05-30T20:00:00"/>
    <n v="9428.8120809613065"/>
    <n v="7073793.7320393026"/>
  </r>
  <r>
    <n v="1875"/>
    <n v="4693"/>
    <n v="3657"/>
    <s v="Plantes"/>
    <s v="Susceptible"/>
    <x v="192"/>
    <s v="Astragale d'Amérique"/>
    <s v="American Milk-vetch"/>
    <s v=""/>
    <s v="M (Minute, 1500 m)"/>
    <n v="48.4123005991"/>
    <n v="-68.557480205100006"/>
    <s v="X (Aucun)"/>
    <s v="X (Aucun)"/>
    <s v="G5"/>
    <s v="N5"/>
    <s v="S2"/>
    <x v="2"/>
    <n v="3"/>
    <s v="Susceptible"/>
    <s v="FAC"/>
    <d v="2023-05-30T20:00:00"/>
    <n v="9423.6148064877561"/>
    <n v="7066427.3420295548"/>
  </r>
  <r>
    <n v="2070"/>
    <n v="4685"/>
    <n v="3657"/>
    <s v="Plantes"/>
    <s v="Susceptible"/>
    <x v="192"/>
    <s v="Astragale d'Amérique"/>
    <s v="American Milk-vetch"/>
    <s v=""/>
    <s v="M (Minute, 1500 m)"/>
    <n v="48.868170391299998"/>
    <n v="-65.8867400213"/>
    <s v="X (Aucun)"/>
    <s v="X (Aucun)"/>
    <s v="G5"/>
    <s v="N5"/>
    <s v="S2"/>
    <x v="2"/>
    <n v="3"/>
    <s v="Susceptible"/>
    <s v="FAC"/>
    <d v="2023-05-30T20:00:00"/>
    <n v="9417.6867944502537"/>
    <n v="7057424.4676746521"/>
  </r>
  <r>
    <n v="2085"/>
    <n v="4687"/>
    <n v="3657"/>
    <s v="Plantes"/>
    <s v="Susceptible"/>
    <x v="192"/>
    <s v="Astragale d'Amérique"/>
    <s v="American Milk-vetch"/>
    <s v=""/>
    <s v="M (Minute, 1500 m)"/>
    <n v="48.281940275099998"/>
    <n v="-65.722080087500004"/>
    <s v="X (Aucun)"/>
    <s v="X (Aucun)"/>
    <s v="G5"/>
    <s v="N5"/>
    <s v="S2"/>
    <x v="2"/>
    <n v="3"/>
    <s v="Susceptible"/>
    <s v="FAC"/>
    <d v="2023-05-30T20:00:00"/>
    <n v="9424.9932957323654"/>
    <n v="7068322.5932241622"/>
  </r>
  <r>
    <n v="8294"/>
    <n v="11051"/>
    <n v="3657"/>
    <s v="Plantes"/>
    <s v="Susceptible"/>
    <x v="192"/>
    <s v="Astragale d'Amérique"/>
    <s v="American Milk-vetch"/>
    <s v=""/>
    <s v="S (Seconde, 150 m)"/>
    <n v="48.713401262700003"/>
    <n v="-65.101607106000003"/>
    <s v="X (Aucun)"/>
    <s v="X (Aucun)"/>
    <s v="G5"/>
    <s v="N5"/>
    <s v="S2"/>
    <x v="2"/>
    <n v="3"/>
    <s v="Susceptible"/>
    <s v="FAC"/>
    <d v="2023-05-30T20:00:00"/>
    <n v="809.83540365289218"/>
    <n v="8298.2610516569148"/>
  </r>
  <r>
    <n v="8884"/>
    <n v="4689"/>
    <n v="3657"/>
    <s v="Plantes"/>
    <s v="Susceptible"/>
    <x v="192"/>
    <s v="Astragale d'Amérique"/>
    <s v="American Milk-vetch"/>
    <s v=""/>
    <s v="S (Seconde, 150 m)"/>
    <n v="48.228190978400001"/>
    <n v="-65.738264112099998"/>
    <s v="X (Aucun)"/>
    <s v="X (Aucun)"/>
    <s v="G5"/>
    <s v="N5"/>
    <s v="S2"/>
    <x v="2"/>
    <n v="3"/>
    <s v="Susceptible"/>
    <s v="FAC"/>
    <d v="2023-05-30T20:00:00"/>
    <n v="239.6494822838894"/>
    <n v="1676.332921308617"/>
  </r>
  <r>
    <n v="9065"/>
    <n v="4694"/>
    <n v="3657"/>
    <s v="Plantes"/>
    <s v="Susceptible"/>
    <x v="192"/>
    <s v="Astragale d'Amérique"/>
    <s v="American Milk-vetch"/>
    <s v=""/>
    <s v="S (Seconde, 150 m)"/>
    <n v="48.106850321800003"/>
    <n v="-65.466949421199999"/>
    <s v="X (Aucun)"/>
    <s v="X (Aucun)"/>
    <s v="G5"/>
    <s v="N5"/>
    <s v="S2"/>
    <x v="2"/>
    <n v="3"/>
    <s v="Susceptible"/>
    <s v="FAC"/>
    <d v="2023-05-30T20:00:00"/>
    <n v="160.17923960991649"/>
    <n v="1021.5666494996008"/>
  </r>
  <r>
    <n v="9720"/>
    <n v="80144"/>
    <n v="3657"/>
    <s v="Plantes"/>
    <s v="Susceptible"/>
    <x v="192"/>
    <s v="Astragale d'Amérique"/>
    <s v="American Milk-vetch"/>
    <s v=""/>
    <s v="S (Seconde, 150 m)"/>
    <n v="48.572499999900003"/>
    <n v="-65.495833330400004"/>
    <s v="X (Aucun)"/>
    <s v="X (Aucun)"/>
    <s v="G5"/>
    <s v="N5"/>
    <s v="S2"/>
    <x v="2"/>
    <n v="3"/>
    <s v="Susceptible"/>
    <s v="FAC"/>
    <d v="2023-05-30T20:00:00"/>
    <n v="39.265312969353111"/>
    <n v="122.6615143498542"/>
  </r>
  <r>
    <n v="9965"/>
    <n v="11063"/>
    <n v="3657"/>
    <s v="Plantes"/>
    <s v="Susceptible"/>
    <x v="192"/>
    <s v="Astragale d'Amérique"/>
    <s v="American Milk-vetch"/>
    <s v=""/>
    <s v="S (Seconde, 150 m)"/>
    <n v="48.427168000000002"/>
    <n v="-65.722908000000004"/>
    <s v="X (Aucun)"/>
    <s v="X (Aucun)"/>
    <s v="G5"/>
    <s v="N5"/>
    <s v="S2"/>
    <x v="2"/>
    <n v="3"/>
    <s v="Susceptible"/>
    <s v="FAC"/>
    <d v="2023-05-30T20:00:00"/>
    <n v="39.220124531812957"/>
    <n v="122.09662552233863"/>
  </r>
  <r>
    <n v="10023"/>
    <n v="4691"/>
    <n v="3657"/>
    <s v="Plantes"/>
    <s v="Susceptible"/>
    <x v="192"/>
    <s v="Astragale d'Amérique"/>
    <s v="American Milk-vetch"/>
    <s v=""/>
    <s v="S (Seconde, 150 m)"/>
    <n v="48.070086344700002"/>
    <n v="-65.437547619300005"/>
    <s v="X (Aucun)"/>
    <s v="X (Aucun)"/>
    <s v="G5"/>
    <s v="N5"/>
    <s v="S2"/>
    <x v="2"/>
    <n v="3"/>
    <s v="Susceptible"/>
    <s v="FAC"/>
    <d v="2023-05-30T20:00:00"/>
    <n v="39.220069673464465"/>
    <n v="122.09628371297428"/>
  </r>
  <r>
    <n v="7219"/>
    <n v="4698"/>
    <n v="3662"/>
    <s v="Plantes"/>
    <s v="Menacée"/>
    <x v="193"/>
    <s v="Astragale de Fernald"/>
    <s v="Fernald's Milk-vetch"/>
    <s v=""/>
    <s v="S (Seconde, 150 m)"/>
    <n v="51.421573082999998"/>
    <n v="-57.161672133000003"/>
    <s v="P (Préoccupante)"/>
    <s v="P (Préoccupante)"/>
    <s v="G5T1"/>
    <s v="N1"/>
    <s v="S1"/>
    <x v="2"/>
    <n v="5"/>
    <s v="Menacée"/>
    <s v=""/>
    <d v="2023-05-30T20:00:00"/>
    <n v="7923.2480884923907"/>
    <n v="83563.166492634249"/>
  </r>
  <r>
    <n v="7508"/>
    <n v="4695"/>
    <n v="3662"/>
    <s v="Plantes"/>
    <s v="Menacée"/>
    <x v="193"/>
    <s v="Astragale de Fernald"/>
    <s v="Fernald's Milk-vetch"/>
    <s v=""/>
    <s v="S (Seconde, 150 m)"/>
    <n v="51.388357749400001"/>
    <n v="-57.143749231500003"/>
    <s v="P (Préoccupante)"/>
    <s v="P (Préoccupante)"/>
    <s v="G5T1"/>
    <s v="N1"/>
    <s v="S1"/>
    <x v="2"/>
    <n v="5"/>
    <s v="Menacée"/>
    <s v=""/>
    <d v="2023-05-30T20:00:00"/>
    <n v="2328.8459714460341"/>
    <n v="61028.548395401733"/>
  </r>
  <r>
    <n v="7671"/>
    <n v="4697"/>
    <n v="3662"/>
    <s v="Plantes"/>
    <s v="Menacée"/>
    <x v="193"/>
    <s v="Astragale de Fernald"/>
    <s v="Fernald's Milk-vetch"/>
    <s v=""/>
    <s v="S (Seconde, 150 m)"/>
    <n v="51.415679267999998"/>
    <n v="-57.198568539"/>
    <s v="P (Préoccupante)"/>
    <s v="P (Préoccupante)"/>
    <s v="G5T1"/>
    <s v="N1"/>
    <s v="S1"/>
    <x v="2"/>
    <n v="5"/>
    <s v="Menacée"/>
    <s v=""/>
    <d v="2023-05-30T20:00:00"/>
    <n v="1803.5136671699545"/>
    <n v="47955.607131247925"/>
  </r>
  <r>
    <n v="7794"/>
    <n v="20568"/>
    <n v="3662"/>
    <s v="Plantes"/>
    <s v="Menacée"/>
    <x v="193"/>
    <s v="Astragale de Fernald"/>
    <s v="Fernald's Milk-vetch"/>
    <s v=""/>
    <s v="S (Seconde, 150 m)"/>
    <n v="51.429639332000001"/>
    <n v="-57.125214894000003"/>
    <s v="P (Préoccupante)"/>
    <s v="P (Préoccupante)"/>
    <s v="G5T1"/>
    <s v="N1"/>
    <s v="S1"/>
    <x v="2"/>
    <n v="5"/>
    <s v="Menacée"/>
    <s v=""/>
    <d v="2023-05-30T20:00:00"/>
    <n v="2274.9456567064449"/>
    <n v="38972.37123922594"/>
  </r>
  <r>
    <n v="9063"/>
    <n v="21182"/>
    <n v="3662"/>
    <s v="Plantes"/>
    <s v="Menacée"/>
    <x v="193"/>
    <s v="Astragale de Fernald"/>
    <s v="Fernald's Milk-vetch"/>
    <s v=""/>
    <s v="S (Seconde, 150 m)"/>
    <n v="51.470474966499999"/>
    <n v="-57.144834235099999"/>
    <s v="P (Préoccupante)"/>
    <s v="P (Préoccupante)"/>
    <s v="G5T1"/>
    <s v="N1"/>
    <s v="S1"/>
    <x v="2"/>
    <n v="5"/>
    <s v="Menacée"/>
    <s v=""/>
    <d v="2023-05-30T20:00:00"/>
    <n v="123.99823132389399"/>
    <n v="1015.8102374632142"/>
  </r>
  <r>
    <n v="1704"/>
    <n v="21269"/>
    <n v="6278"/>
    <s v="Plantes"/>
    <s v="Susceptible"/>
    <x v="194"/>
    <s v="Athyrie à sores denses"/>
    <s v="Glade Fern"/>
    <s v=""/>
    <s v="M (Minute, 1500 m)"/>
    <n v="45.528277473899998"/>
    <n v="-73.729915363399996"/>
    <s v="X (Aucun)"/>
    <s v="X (Aucun)"/>
    <s v="G5"/>
    <s v="N4"/>
    <s v="S2"/>
    <x v="2"/>
    <n v="27"/>
    <s v="Susceptible"/>
    <s v="FAC"/>
    <d v="2023-05-30T20:00:00"/>
    <n v="9472.2186284962609"/>
    <n v="7139418.8024006644"/>
  </r>
  <r>
    <n v="1733"/>
    <n v="22747"/>
    <n v="6278"/>
    <s v="Plantes"/>
    <s v="Susceptible"/>
    <x v="194"/>
    <s v="Athyrie à sores denses"/>
    <s v="Glade Fern"/>
    <s v=""/>
    <s v="M (Minute, 1500 m)"/>
    <n v="45.032958437200001"/>
    <n v="-73.048956067299997"/>
    <s v="X (Aucun)"/>
    <s v="X (Aucun)"/>
    <s v="G5"/>
    <s v="N4"/>
    <s v="S2"/>
    <x v="2"/>
    <n v="27"/>
    <s v="Susceptible"/>
    <s v="FAC"/>
    <d v="2023-05-30T20:00:00"/>
    <n v="9482.5714470021612"/>
    <n v="7155150.7873614924"/>
  </r>
  <r>
    <n v="1807"/>
    <n v="22745"/>
    <n v="6278"/>
    <s v="Plantes"/>
    <s v="Susceptible"/>
    <x v="194"/>
    <s v="Athyrie à sores denses"/>
    <s v="Glade Fern"/>
    <s v=""/>
    <s v="M (Minute, 1500 m)"/>
    <n v="45.507711572300003"/>
    <n v="-73.7652001015"/>
    <s v="X (Aucun)"/>
    <s v="X (Aucun)"/>
    <s v="G5"/>
    <s v="N4"/>
    <s v="S2"/>
    <x v="2"/>
    <n v="27"/>
    <s v="Susceptible"/>
    <s v="FAC"/>
    <d v="2023-05-30T20:00:00"/>
    <n v="9472.5897735985327"/>
    <n v="7139900.8190501677"/>
  </r>
  <r>
    <n v="1828"/>
    <n v="22744"/>
    <n v="6278"/>
    <s v="Plantes"/>
    <s v="Susceptible"/>
    <x v="194"/>
    <s v="Athyrie à sores denses"/>
    <s v="Glade Fern"/>
    <s v=""/>
    <s v="M (Minute, 1500 m)"/>
    <n v="45.61667825"/>
    <n v="-73.838766574100006"/>
    <s v="X (Aucun)"/>
    <s v="X (Aucun)"/>
    <s v="G5"/>
    <s v="N4"/>
    <s v="S2"/>
    <x v="2"/>
    <n v="27"/>
    <s v="Susceptible"/>
    <s v="FAC"/>
    <d v="2023-05-30T20:00:00"/>
    <n v="9470.2312260126273"/>
    <n v="7136535.3821224524"/>
  </r>
  <r>
    <n v="2091"/>
    <n v="9157"/>
    <n v="6278"/>
    <s v="Plantes"/>
    <s v="Susceptible"/>
    <x v="194"/>
    <s v="Athyrie à sores denses"/>
    <s v="Glade Fern"/>
    <s v=""/>
    <s v="M (Minute, 1500 m)"/>
    <n v="45.530920547400001"/>
    <n v="-73.808600181499997"/>
    <s v="X (Aucun)"/>
    <s v="X (Aucun)"/>
    <s v="G5"/>
    <s v="N4"/>
    <s v="S2"/>
    <x v="2"/>
    <n v="27"/>
    <s v="Susceptible"/>
    <s v="FAC"/>
    <d v="2023-05-30T20:00:00"/>
    <n v="9470.262000367904"/>
    <n v="7136485.2025925852"/>
  </r>
  <r>
    <n v="2092"/>
    <n v="9183"/>
    <n v="6278"/>
    <s v="Plantes"/>
    <s v="Susceptible"/>
    <x v="194"/>
    <s v="Athyrie à sores denses"/>
    <s v="Glade Fern"/>
    <s v=""/>
    <s v="M (Minute, 1500 m)"/>
    <n v="45.133030565799999"/>
    <n v="-74.368860201399997"/>
    <s v="X (Aucun)"/>
    <s v="X (Aucun)"/>
    <s v="G5"/>
    <s v="N4"/>
    <s v="S2"/>
    <x v="2"/>
    <n v="27"/>
    <s v="Susceptible"/>
    <s v="FAC"/>
    <d v="2023-05-30T20:00:00"/>
    <n v="9478.6291777016777"/>
    <n v="7149065.6362657379"/>
  </r>
  <r>
    <n v="2093"/>
    <n v="9181"/>
    <n v="6278"/>
    <s v="Plantes"/>
    <s v="Susceptible"/>
    <x v="194"/>
    <s v="Athyrie à sores denses"/>
    <s v="Glade Fern"/>
    <s v=""/>
    <s v="M (Minute, 1500 m)"/>
    <n v="45.075020565300001"/>
    <n v="-74.300900201700003"/>
    <s v="X (Aucun)"/>
    <s v="X (Aucun)"/>
    <s v="G5"/>
    <s v="N4"/>
    <s v="S2"/>
    <x v="2"/>
    <n v="27"/>
    <s v="Susceptible"/>
    <s v="FAC"/>
    <d v="2023-05-30T20:00:00"/>
    <n v="9479.8699612083565"/>
    <n v="7150951.6382922083"/>
  </r>
  <r>
    <n v="2095"/>
    <n v="9172"/>
    <n v="6278"/>
    <s v="Plantes"/>
    <s v="Susceptible"/>
    <x v="194"/>
    <s v="Athyrie à sores denses"/>
    <s v="Glade Fern"/>
    <s v=""/>
    <s v="M (Minute, 1500 m)"/>
    <n v="45.514020576"/>
    <n v="-73.743030203199993"/>
    <s v="X (Aucun)"/>
    <s v="X (Aucun)"/>
    <s v="G5"/>
    <s v="N4"/>
    <s v="S2"/>
    <x v="2"/>
    <n v="27"/>
    <s v="Susceptible"/>
    <s v="FAC"/>
    <d v="2023-05-30T20:00:00"/>
    <n v="9470.6180387798522"/>
    <n v="7137000.54305162"/>
  </r>
  <r>
    <n v="2096"/>
    <n v="9187"/>
    <n v="6278"/>
    <s v="Plantes"/>
    <s v="Susceptible"/>
    <x v="194"/>
    <s v="Athyrie à sores denses"/>
    <s v="Glade Fern"/>
    <s v=""/>
    <s v="M (Minute, 1500 m)"/>
    <n v="45.558150575900001"/>
    <n v="-73.149440203099999"/>
    <s v="X (Aucun)"/>
    <s v="X (Aucun)"/>
    <s v="G5"/>
    <s v="N4"/>
    <s v="S2"/>
    <x v="2"/>
    <n v="27"/>
    <s v="Susceptible"/>
    <s v="FAC"/>
    <d v="2023-05-30T20:00:00"/>
    <n v="9469.7245103935002"/>
    <n v="7135640.0024544261"/>
  </r>
  <r>
    <n v="2097"/>
    <n v="9161"/>
    <n v="6278"/>
    <s v="Plantes"/>
    <s v="Susceptible"/>
    <x v="194"/>
    <s v="Athyrie à sores denses"/>
    <s v="Glade Fern"/>
    <s v=""/>
    <s v="M (Minute, 1500 m)"/>
    <n v="45.470870574099997"/>
    <n v="-75.734620202800002"/>
    <s v="X (Aucun)"/>
    <s v="X (Aucun)"/>
    <s v="G5"/>
    <s v="N4"/>
    <s v="S2"/>
    <x v="2"/>
    <n v="27"/>
    <s v="Susceptible"/>
    <s v="FAC"/>
    <d v="2023-05-30T20:00:00"/>
    <n v="9471.5146448328178"/>
    <n v="7138337.895528717"/>
  </r>
  <r>
    <n v="2099"/>
    <n v="9190"/>
    <n v="6278"/>
    <s v="Plantes"/>
    <s v="Susceptible"/>
    <x v="194"/>
    <s v="Athyrie à sores denses"/>
    <s v="Glade Fern"/>
    <s v=""/>
    <s v="M (Minute, 1500 m)"/>
    <n v="45.496070575099999"/>
    <n v="-73.833020203199993"/>
    <s v="X (Aucun)"/>
    <s v="X (Aucun)"/>
    <s v="G5"/>
    <s v="N4"/>
    <s v="S2"/>
    <x v="2"/>
    <n v="27"/>
    <s v="Susceptible"/>
    <s v="FAC"/>
    <d v="2023-05-30T20:00:00"/>
    <n v="9470.9865669885403"/>
    <n v="7137555.7094314173"/>
  </r>
  <r>
    <n v="2100"/>
    <n v="9176"/>
    <n v="6278"/>
    <s v="Plantes"/>
    <s v="Susceptible"/>
    <x v="194"/>
    <s v="Athyrie à sores denses"/>
    <s v="Glade Fern"/>
    <s v=""/>
    <s v="M (Minute, 1500 m)"/>
    <n v="45.487370566099997"/>
    <n v="-74.007880203100001"/>
    <s v="X (Aucun)"/>
    <s v="X (Aucun)"/>
    <s v="G5"/>
    <s v="N4"/>
    <s v="S2"/>
    <x v="2"/>
    <n v="27"/>
    <s v="Susceptible"/>
    <s v="FAC"/>
    <d v="2023-05-30T20:00:00"/>
    <n v="9471.163877670313"/>
    <n v="7137825.2130378354"/>
  </r>
  <r>
    <n v="2101"/>
    <n v="9160"/>
    <n v="6278"/>
    <s v="Plantes"/>
    <s v="Susceptible"/>
    <x v="194"/>
    <s v="Athyrie à sores denses"/>
    <s v="Glade Fern"/>
    <s v=""/>
    <s v="M (Minute, 1500 m)"/>
    <n v="45.905250578299999"/>
    <n v="-71.758460204900004"/>
    <s v="X (Aucun)"/>
    <s v="X (Aucun)"/>
    <s v="G5"/>
    <s v="N4"/>
    <s v="S2"/>
    <x v="2"/>
    <n v="27"/>
    <s v="Susceptible"/>
    <s v="FAC"/>
    <d v="2023-05-30T20:00:00"/>
    <n v="9462.797043206021"/>
    <n v="7125203.9766055243"/>
  </r>
  <r>
    <n v="2102"/>
    <n v="9196"/>
    <n v="6278"/>
    <s v="Plantes"/>
    <s v="Susceptible"/>
    <x v="194"/>
    <s v="Athyrie à sores denses"/>
    <s v="Glade Fern"/>
    <s v=""/>
    <s v="M (Minute, 1500 m)"/>
    <n v="45.538220567300002"/>
    <n v="-75.993580203899995"/>
    <s v="X (Aucun)"/>
    <s v="X (Aucun)"/>
    <s v="G5"/>
    <s v="N4"/>
    <s v="S2"/>
    <x v="2"/>
    <n v="27"/>
    <s v="Susceptible"/>
    <s v="FAC"/>
    <d v="2023-05-30T20:00:00"/>
    <n v="9470.1212486162549"/>
    <n v="7136252.3724076524"/>
  </r>
  <r>
    <n v="2104"/>
    <n v="9180"/>
    <n v="6278"/>
    <s v="Plantes"/>
    <s v="Susceptible"/>
    <x v="194"/>
    <s v="Athyrie à sores denses"/>
    <s v="Glade Fern"/>
    <s v=""/>
    <s v="M (Minute, 1500 m)"/>
    <n v="45.019560562999999"/>
    <n v="-74.094690201299997"/>
    <s v="X (Aucun)"/>
    <s v="X (Aucun)"/>
    <s v="G5"/>
    <s v="N4"/>
    <s v="S2"/>
    <x v="2"/>
    <n v="27"/>
    <s v="Susceptible"/>
    <s v="FAC"/>
    <d v="2023-05-30T20:00:00"/>
    <n v="9481.0785595815742"/>
    <n v="7152762.6508299205"/>
  </r>
  <r>
    <n v="5818"/>
    <n v="21586"/>
    <n v="6278"/>
    <s v="Plantes"/>
    <s v="Susceptible"/>
    <x v="194"/>
    <s v="Athyrie à sores denses"/>
    <s v="Glade Fern"/>
    <s v=""/>
    <s v="S (Seconde, 150 m)"/>
    <n v="45.286710507499997"/>
    <n v="-72.649276256099995"/>
    <s v="X (Aucun)"/>
    <s v="X (Aucun)"/>
    <s v="G5"/>
    <s v="N4"/>
    <s v="S2"/>
    <x v="2"/>
    <n v="27"/>
    <s v="Susceptible"/>
    <s v="FAC"/>
    <d v="2023-05-30T20:00:00"/>
    <n v="3041.9579534906711"/>
    <n v="215652.47762538146"/>
  </r>
  <r>
    <n v="6327"/>
    <n v="22746"/>
    <n v="6278"/>
    <s v="Plantes"/>
    <s v="Susceptible"/>
    <x v="194"/>
    <s v="Athyrie à sores denses"/>
    <s v="Glade Fern"/>
    <s v=""/>
    <s v="S (Seconde, 150 m)"/>
    <n v="45.926720678999999"/>
    <n v="-73.652376946000004"/>
    <s v="X (Aucun)"/>
    <s v="X (Aucun)"/>
    <s v="G5"/>
    <s v="N4"/>
    <s v="S2"/>
    <x v="2"/>
    <n v="27"/>
    <s v="Susceptible"/>
    <s v="FAC"/>
    <d v="2023-05-30T20:00:00"/>
    <n v="2589.4554627645348"/>
    <n v="157958.97365733"/>
  </r>
  <r>
    <n v="7334"/>
    <n v="21919"/>
    <n v="6278"/>
    <s v="Plantes"/>
    <s v="Susceptible"/>
    <x v="194"/>
    <s v="Athyrie à sores denses"/>
    <s v="Glade Fern"/>
    <s v=""/>
    <s v="S (Seconde, 150 m)"/>
    <n v="45.0694598404"/>
    <n v="-73.420383899800001"/>
    <s v="X (Aucun)"/>
    <s v="X (Aucun)"/>
    <s v="G5"/>
    <s v="N4"/>
    <s v="S2"/>
    <x v="2"/>
    <n v="27"/>
    <s v="Susceptible"/>
    <s v="FAC"/>
    <d v="2023-05-30T20:00:00"/>
    <n v="1745.7758747575613"/>
    <n v="72128.534456461173"/>
  </r>
  <r>
    <n v="7799"/>
    <n v="9204"/>
    <n v="6278"/>
    <s v="Plantes"/>
    <s v="Susceptible"/>
    <x v="194"/>
    <s v="Athyrie à sores denses"/>
    <s v="Glade Fern"/>
    <s v=""/>
    <s v="S (Seconde, 150 m)"/>
    <n v="45.068945558300001"/>
    <n v="-72.743533866099995"/>
    <s v="X (Aucun)"/>
    <s v="X (Aucun)"/>
    <s v="G5"/>
    <s v="N4"/>
    <s v="S2"/>
    <x v="2"/>
    <n v="27"/>
    <s v="Susceptible"/>
    <s v="FAC"/>
    <d v="2023-05-30T20:00:00"/>
    <n v="792.40804896910356"/>
    <n v="39501.679345803583"/>
  </r>
  <r>
    <n v="8141"/>
    <n v="79394"/>
    <n v="6278"/>
    <s v="Plantes"/>
    <s v="Susceptible"/>
    <x v="194"/>
    <s v="Athyrie à sores denses"/>
    <s v="Glade Fern"/>
    <s v=""/>
    <s v="S (Seconde, 150 m)"/>
    <n v="45.575152205199998"/>
    <n v="-74.361151626600005"/>
    <s v="X (Aucun)"/>
    <s v="X (Aucun)"/>
    <s v="G5"/>
    <s v="N4"/>
    <s v="S2"/>
    <x v="2"/>
    <n v="27"/>
    <s v="Susceptible"/>
    <s v="FAC"/>
    <d v="2023-05-30T20:00:00"/>
    <n v="1281.7239690024869"/>
    <n v="15300.892339224076"/>
  </r>
  <r>
    <n v="8202"/>
    <n v="9165"/>
    <n v="6278"/>
    <s v="Plantes"/>
    <s v="Susceptible"/>
    <x v="194"/>
    <s v="Athyrie à sores denses"/>
    <s v="Glade Fern"/>
    <s v=""/>
    <s v="S (Seconde, 150 m)"/>
    <n v="45.471615284000002"/>
    <n v="-73.033589148999994"/>
    <s v="X (Aucun)"/>
    <s v="X (Aucun)"/>
    <s v="G5"/>
    <s v="N4"/>
    <s v="S2"/>
    <x v="2"/>
    <n v="27"/>
    <s v="Susceptible"/>
    <s v="FAC"/>
    <d v="2023-05-30T20:00:00"/>
    <n v="1676.6235976212004"/>
    <n v="12105.648003703203"/>
  </r>
  <r>
    <n v="8595"/>
    <n v="51835"/>
    <n v="6278"/>
    <s v="Plantes"/>
    <s v="Susceptible"/>
    <x v="194"/>
    <s v="Athyrie à sores denses"/>
    <s v="Glade Fern"/>
    <s v=""/>
    <s v="S (Seconde, 150 m)"/>
    <n v="45.024603237500003"/>
    <n v="-73.298270405799997"/>
    <s v="X (Aucun)"/>
    <s v="X (Aucun)"/>
    <s v="G5"/>
    <s v="N4"/>
    <s v="S2"/>
    <x v="2"/>
    <n v="27"/>
    <s v="Susceptible"/>
    <s v="FAC"/>
    <d v="2023-05-30T20:00:00"/>
    <n v="352.19100695984889"/>
    <n v="4357.3912719941436"/>
  </r>
  <r>
    <n v="8849"/>
    <n v="9169"/>
    <n v="6278"/>
    <s v="Plantes"/>
    <s v="Susceptible"/>
    <x v="194"/>
    <s v="Athyrie à sores denses"/>
    <s v="Glade Fern"/>
    <s v=""/>
    <s v="S (Seconde, 150 m)"/>
    <n v="45.233215235999999"/>
    <n v="-73.293730765999996"/>
    <s v="X (Aucun)"/>
    <s v="X (Aucun)"/>
    <s v="G5"/>
    <s v="N4"/>
    <s v="S2"/>
    <x v="2"/>
    <n v="27"/>
    <s v="Susceptible"/>
    <s v="FAC"/>
    <d v="2023-05-30T20:00:00"/>
    <n v="316.46159357198889"/>
    <n v="1863.2085045394399"/>
  </r>
  <r>
    <n v="8853"/>
    <n v="9159"/>
    <n v="6278"/>
    <s v="Plantes"/>
    <s v="Susceptible"/>
    <x v="194"/>
    <s v="Athyrie à sores denses"/>
    <s v="Glade Fern"/>
    <s v=""/>
    <s v="S (Seconde, 150 m)"/>
    <n v="45.457766208999999"/>
    <n v="-74.273987833000007"/>
    <s v="X (Aucun)"/>
    <s v="X (Aucun)"/>
    <s v="G5"/>
    <s v="N4"/>
    <s v="S2"/>
    <x v="2"/>
    <n v="27"/>
    <s v="Susceptible"/>
    <s v="FAC"/>
    <d v="2023-05-30T20:00:00"/>
    <n v="233.98464541722998"/>
    <n v="1840.0151819584485"/>
  </r>
  <r>
    <n v="8854"/>
    <n v="22748"/>
    <n v="6278"/>
    <s v="Plantes"/>
    <s v="Susceptible"/>
    <x v="194"/>
    <s v="Athyrie à sores denses"/>
    <s v="Glade Fern"/>
    <s v=""/>
    <s v="S (Seconde, 150 m)"/>
    <n v="45.545830676999998"/>
    <n v="-72.879860686000001"/>
    <s v="X (Aucun)"/>
    <s v="X (Aucun)"/>
    <s v="G5"/>
    <s v="N4"/>
    <s v="S2"/>
    <x v="2"/>
    <n v="27"/>
    <s v="Susceptible"/>
    <s v="FAC"/>
    <d v="2023-05-30T20:00:00"/>
    <n v="282.91154601620968"/>
    <n v="1824.4964438158049"/>
  </r>
  <r>
    <n v="8900"/>
    <n v="80524"/>
    <n v="6278"/>
    <s v="Plantes"/>
    <s v="Susceptible"/>
    <x v="194"/>
    <s v="Athyrie à sores denses"/>
    <s v="Glade Fern"/>
    <s v=""/>
    <s v="S (Seconde, 150 m)"/>
    <n v="45.544521289000002"/>
    <n v="-74.381186270000001"/>
    <s v="X (Aucun)"/>
    <s v="X (Aucun)"/>
    <s v="G5"/>
    <s v="N4"/>
    <s v="S2"/>
    <x v="2"/>
    <n v="27"/>
    <s v="Susceptible"/>
    <s v="FAC"/>
    <d v="2023-05-30T20:00:00"/>
    <n v="254.76966773626734"/>
    <n v="1628.4051187632169"/>
  </r>
  <r>
    <n v="8949"/>
    <n v="80518"/>
    <n v="6278"/>
    <s v="Plantes"/>
    <s v="Susceptible"/>
    <x v="194"/>
    <s v="Athyrie à sores denses"/>
    <s v="Glade Fern"/>
    <s v=""/>
    <s v="S (Seconde, 150 m)"/>
    <n v="45.234761266500001"/>
    <n v="-72.300699568799999"/>
    <s v="X (Aucun)"/>
    <s v="X (Aucun)"/>
    <s v="G5"/>
    <s v="N4"/>
    <s v="S2"/>
    <x v="2"/>
    <n v="27"/>
    <s v="Susceptible"/>
    <s v="FAC"/>
    <d v="2023-05-30T20:00:00"/>
    <n v="141.08124487468211"/>
    <n v="1349.7384194074159"/>
  </r>
  <r>
    <n v="8952"/>
    <n v="80522"/>
    <n v="6278"/>
    <s v="Plantes"/>
    <s v="Susceptible"/>
    <x v="194"/>
    <s v="Athyrie à sores denses"/>
    <s v="Glade Fern"/>
    <s v=""/>
    <s v="S (Seconde, 150 m)"/>
    <n v="45.269759407999999"/>
    <n v="-72.702311186000003"/>
    <s v="X (Aucun)"/>
    <s v="X (Aucun)"/>
    <s v="G5"/>
    <s v="N4"/>
    <s v="S2"/>
    <x v="2"/>
    <n v="27"/>
    <s v="Susceptible"/>
    <s v="FAC"/>
    <d v="2023-05-30T20:00:00"/>
    <n v="212.48587596487582"/>
    <n v="1341.024945002594"/>
  </r>
  <r>
    <n v="8959"/>
    <n v="9188"/>
    <n v="6278"/>
    <s v="Plantes"/>
    <s v="Susceptible"/>
    <x v="194"/>
    <s v="Athyrie à sores denses"/>
    <s v="Glade Fern"/>
    <s v=""/>
    <s v="S (Seconde, 150 m)"/>
    <n v="45.469330768500001"/>
    <n v="-72.845906824400004"/>
    <s v="X (Aucun)"/>
    <s v="X (Aucun)"/>
    <s v="G5"/>
    <s v="N4"/>
    <s v="S2"/>
    <x v="2"/>
    <n v="27"/>
    <s v="Susceptible"/>
    <s v="FAC"/>
    <d v="2023-05-30T20:00:00"/>
    <n v="137.21502110376579"/>
    <n v="1297.6788058182335"/>
  </r>
  <r>
    <n v="9055"/>
    <n v="80519"/>
    <n v="6278"/>
    <s v="Plantes"/>
    <s v="Susceptible"/>
    <x v="194"/>
    <s v="Athyrie à sores denses"/>
    <s v="Glade Fern"/>
    <s v=""/>
    <s v="S (Seconde, 150 m)"/>
    <n v="45.374593685500002"/>
    <n v="-72.1567311166"/>
    <s v="X (Aucun)"/>
    <s v="X (Aucun)"/>
    <s v="G5"/>
    <s v="N4"/>
    <s v="S2"/>
    <x v="2"/>
    <n v="27"/>
    <s v="Susceptible"/>
    <s v="FAC"/>
    <d v="2023-05-30T20:00:00"/>
    <n v="173.3791935438409"/>
    <n v="1064.1044003715767"/>
  </r>
  <r>
    <n v="9105"/>
    <n v="80517"/>
    <n v="6278"/>
    <s v="Plantes"/>
    <s v="Susceptible"/>
    <x v="194"/>
    <s v="Athyrie à sores denses"/>
    <s v="Glade Fern"/>
    <s v=""/>
    <s v="S (Seconde, 150 m)"/>
    <n v="45.087705735"/>
    <n v="-72.096915787"/>
    <s v="X (Aucun)"/>
    <s v="X (Aucun)"/>
    <s v="G5"/>
    <s v="N4"/>
    <s v="S2"/>
    <x v="2"/>
    <n v="27"/>
    <s v="Susceptible"/>
    <s v="FAC"/>
    <d v="2023-05-30T20:00:00"/>
    <n v="179.95019179358664"/>
    <n v="920.59244578914672"/>
  </r>
  <r>
    <n v="9146"/>
    <n v="80513"/>
    <n v="6278"/>
    <s v="Plantes"/>
    <s v="Susceptible"/>
    <x v="194"/>
    <s v="Athyrie à sores denses"/>
    <s v="Glade Fern"/>
    <s v=""/>
    <s v="S (Seconde, 150 m)"/>
    <n v="44.994596179699997"/>
    <n v="-74.247258687499993"/>
    <s v="X (Aucun)"/>
    <s v="X (Aucun)"/>
    <s v="G5"/>
    <s v="N4"/>
    <s v="S2"/>
    <x v="2"/>
    <n v="27"/>
    <s v="Susceptible"/>
    <s v="FAC"/>
    <d v="2023-05-30T20:00:00"/>
    <n v="126.40010396596765"/>
    <n v="788.3233553233033"/>
  </r>
  <r>
    <n v="9194"/>
    <n v="80512"/>
    <n v="6278"/>
    <s v="Plantes"/>
    <s v="Susceptible"/>
    <x v="194"/>
    <s v="Athyrie à sores denses"/>
    <s v="Glade Fern"/>
    <s v=""/>
    <s v="S (Seconde, 150 m)"/>
    <n v="45.725519376500003"/>
    <n v="-74.826856312199993"/>
    <s v="X (Aucun)"/>
    <s v="X (Aucun)"/>
    <s v="G5"/>
    <s v="N4"/>
    <s v="S2"/>
    <x v="2"/>
    <n v="27"/>
    <s v="Susceptible"/>
    <s v="FAC"/>
    <d v="2023-05-30T20:00:00"/>
    <n v="112.26612366094339"/>
    <n v="679.09321169178031"/>
  </r>
  <r>
    <n v="9200"/>
    <n v="80516"/>
    <n v="6278"/>
    <s v="Plantes"/>
    <s v="Susceptible"/>
    <x v="194"/>
    <s v="Athyrie à sores denses"/>
    <s v="Glade Fern"/>
    <s v=""/>
    <s v="S (Seconde, 150 m)"/>
    <n v="45.0173285232"/>
    <n v="-72.861816514300003"/>
    <s v="X (Aucun)"/>
    <s v="X (Aucun)"/>
    <s v="G5"/>
    <s v="N4"/>
    <s v="S2"/>
    <x v="2"/>
    <n v="27"/>
    <s v="Susceptible"/>
    <s v="FAC"/>
    <d v="2023-05-30T20:00:00"/>
    <n v="102.54436760637566"/>
    <n v="660.95605286298996"/>
  </r>
  <r>
    <n v="9313"/>
    <n v="9168"/>
    <n v="6278"/>
    <s v="Plantes"/>
    <s v="Susceptible"/>
    <x v="194"/>
    <s v="Athyrie à sores denses"/>
    <s v="Glade Fern"/>
    <s v=""/>
    <s v="S (Seconde, 150 m)"/>
    <n v="45.547301181000002"/>
    <n v="-73.301956507"/>
    <s v="X (Aucun)"/>
    <s v="X (Aucun)"/>
    <s v="G5"/>
    <s v="N4"/>
    <s v="S2"/>
    <x v="2"/>
    <n v="27"/>
    <s v="Susceptible"/>
    <s v="FAC"/>
    <d v="2023-05-30T20:00:00"/>
    <n v="121.22690117184484"/>
    <n v="448.58489510314928"/>
  </r>
  <r>
    <n v="9328"/>
    <n v="80523"/>
    <n v="6278"/>
    <s v="Plantes"/>
    <s v="Susceptible"/>
    <x v="194"/>
    <s v="Athyrie à sores denses"/>
    <s v="Glade Fern"/>
    <s v=""/>
    <s v="S (Seconde, 150 m)"/>
    <n v="45.226488668899997"/>
    <n v="-73.331074915000002"/>
    <s v="X (Aucun)"/>
    <s v="X (Aucun)"/>
    <s v="G5"/>
    <s v="N4"/>
    <s v="S2"/>
    <x v="2"/>
    <n v="27"/>
    <s v="Susceptible"/>
    <s v="FAC"/>
    <d v="2023-05-30T20:00:00"/>
    <n v="86.575825209298529"/>
    <n v="419.97937293667815"/>
  </r>
  <r>
    <n v="9431"/>
    <n v="80515"/>
    <n v="6278"/>
    <s v="Plantes"/>
    <s v="Susceptible"/>
    <x v="194"/>
    <s v="Athyrie à sores denses"/>
    <s v="Glade Fern"/>
    <s v=""/>
    <s v="S (Seconde, 150 m)"/>
    <n v="45.402997532800001"/>
    <n v="-74.390114552"/>
    <s v="X (Aucun)"/>
    <s v="X (Aucun)"/>
    <s v="G5"/>
    <s v="N4"/>
    <s v="S2"/>
    <x v="2"/>
    <n v="27"/>
    <s v="Susceptible"/>
    <s v="FAC"/>
    <d v="2023-05-30T20:00:00"/>
    <n v="62.739295701387249"/>
    <n v="279.52091315343688"/>
  </r>
  <r>
    <n v="9478"/>
    <n v="80521"/>
    <n v="6278"/>
    <s v="Plantes"/>
    <s v="Susceptible"/>
    <x v="194"/>
    <s v="Athyrie à sores denses"/>
    <s v="Glade Fern"/>
    <s v=""/>
    <s v="S (Seconde, 150 m)"/>
    <n v="45.238944126"/>
    <n v="-72.679102369999995"/>
    <s v="X (Aucun)"/>
    <s v="X (Aucun)"/>
    <s v="G5"/>
    <s v="N4"/>
    <s v="S2"/>
    <x v="2"/>
    <n v="27"/>
    <s v="Susceptible"/>
    <s v="FAC"/>
    <d v="2023-05-30T20:00:00"/>
    <n v="78.530536232162333"/>
    <n v="245.3224552463133"/>
  </r>
  <r>
    <n v="10336"/>
    <n v="80525"/>
    <n v="6278"/>
    <s v="Plantes"/>
    <s v="Susceptible"/>
    <x v="194"/>
    <s v="Athyrie à sores denses"/>
    <s v="Glade Fern"/>
    <s v=""/>
    <s v="S (Seconde, 150 m)"/>
    <n v="45.511342026100003"/>
    <n v="-74.288950969400005"/>
    <s v="X (Aucun)"/>
    <s v="X (Aucun)"/>
    <s v="G5"/>
    <s v="N4"/>
    <s v="S2"/>
    <x v="2"/>
    <n v="27"/>
    <s v="Susceptible"/>
    <s v="FAC"/>
    <d v="2023-05-30T20:00:00"/>
    <n v="39.265283652630472"/>
    <n v="122.66131855003634"/>
  </r>
  <r>
    <n v="10460"/>
    <n v="80520"/>
    <n v="6278"/>
    <s v="Plantes"/>
    <s v="Susceptible"/>
    <x v="194"/>
    <s v="Athyrie à sores denses"/>
    <s v="Glade Fern"/>
    <s v=""/>
    <s v="S (Seconde, 150 m)"/>
    <n v="45.252860679999998"/>
    <n v="-72.005693690000001"/>
    <s v="X (Aucun)"/>
    <s v="X (Aucun)"/>
    <s v="G5"/>
    <s v="N4"/>
    <s v="S2"/>
    <x v="2"/>
    <n v="27"/>
    <s v="Susceptible"/>
    <s v="FAC"/>
    <d v="2023-05-30T20:00:00"/>
    <n v="39.265367783359238"/>
    <n v="122.66182845255248"/>
  </r>
  <r>
    <n v="11523"/>
    <n v="9177"/>
    <n v="6278"/>
    <s v="Plantes"/>
    <s v="Susceptible"/>
    <x v="194"/>
    <s v="Athyrie à sores denses"/>
    <s v="Glade Fern"/>
    <s v=""/>
    <s v="S (Seconde, 150 m)"/>
    <n v="45.677083332999999"/>
    <n v="-73.641055555700007"/>
    <s v="X (Aucun)"/>
    <s v="X (Aucun)"/>
    <s v="G5"/>
    <s v="N4"/>
    <s v="S2"/>
    <x v="2"/>
    <n v="27"/>
    <s v="Susceptible"/>
    <s v="FAC"/>
    <d v="2023-05-30T20:00:00"/>
    <n v="37.677708166379233"/>
    <n v="112.68203448166129"/>
  </r>
  <r>
    <n v="11525"/>
    <n v="9163"/>
    <n v="6278"/>
    <s v="Plantes"/>
    <s v="Susceptible"/>
    <x v="194"/>
    <s v="Athyrie à sores denses"/>
    <s v="Glade Fern"/>
    <s v=""/>
    <s v="S (Seconde, 150 m)"/>
    <n v="45.581010000100001"/>
    <n v="-73.912010000099997"/>
    <s v="X (Aucun)"/>
    <s v="X (Aucun)"/>
    <s v="G5"/>
    <s v="N4"/>
    <s v="S2"/>
    <x v="2"/>
    <n v="27"/>
    <s v="Susceptible"/>
    <s v="FAC"/>
    <d v="2023-05-30T20:00:00"/>
    <n v="37.684464259278393"/>
    <n v="112.72244888862885"/>
  </r>
  <r>
    <n v="11528"/>
    <n v="9201"/>
    <n v="6278"/>
    <s v="Plantes"/>
    <s v="Susceptible"/>
    <x v="194"/>
    <s v="Athyrie à sores denses"/>
    <s v="Glade Fern"/>
    <s v=""/>
    <s v="S (Seconde, 150 m)"/>
    <n v="45.100379999899999"/>
    <n v="-72.427100000199999"/>
    <s v="X (Aucun)"/>
    <s v="X (Aucun)"/>
    <s v="G5"/>
    <s v="N4"/>
    <s v="S2"/>
    <x v="2"/>
    <n v="27"/>
    <s v="Susceptible"/>
    <s v="FAC"/>
    <d v="2023-05-30T20:00:00"/>
    <n v="37.724488029120941"/>
    <n v="112.96201548353353"/>
  </r>
  <r>
    <n v="11531"/>
    <n v="9184"/>
    <n v="6278"/>
    <s v="Plantes"/>
    <s v="Susceptible"/>
    <x v="194"/>
    <s v="Athyrie à sores denses"/>
    <s v="Glade Fern"/>
    <s v=""/>
    <s v="S (Seconde, 150 m)"/>
    <n v="45.515309999999999"/>
    <n v="-73.866549999900002"/>
    <s v="X (Aucun)"/>
    <s v="X (Aucun)"/>
    <s v="G5"/>
    <s v="N4"/>
    <s v="S2"/>
    <x v="2"/>
    <n v="27"/>
    <s v="Susceptible"/>
    <s v="FAC"/>
    <d v="2023-05-30T20:00:00"/>
    <n v="37.68972108968363"/>
    <n v="112.75389961406864"/>
  </r>
  <r>
    <n v="11533"/>
    <n v="9179"/>
    <n v="6278"/>
    <s v="Plantes"/>
    <s v="Susceptible"/>
    <x v="194"/>
    <s v="Athyrie à sores denses"/>
    <s v="Glade Fern"/>
    <s v=""/>
    <s v="S (Seconde, 150 m)"/>
    <n v="45.033719999799999"/>
    <n v="-74.063999999999993"/>
    <s v="X (Aucun)"/>
    <s v="X (Aucun)"/>
    <s v="G5"/>
    <s v="N4"/>
    <s v="S2"/>
    <x v="2"/>
    <n v="27"/>
    <s v="Susceptible"/>
    <s v="FAC"/>
    <d v="2023-05-30T20:00:00"/>
    <n v="37.730200897503515"/>
    <n v="112.99623101433072"/>
  </r>
  <r>
    <n v="11534"/>
    <n v="9166"/>
    <n v="6278"/>
    <s v="Plantes"/>
    <s v="Susceptible"/>
    <x v="194"/>
    <s v="Athyrie à sores denses"/>
    <s v="Glade Fern"/>
    <s v=""/>
    <s v="S (Seconde, 150 m)"/>
    <n v="45.028239999999997"/>
    <n v="-74.474109999899994"/>
    <s v="X (Aucun)"/>
    <s v="X (Aucun)"/>
    <s v="G5"/>
    <s v="N4"/>
    <s v="S2"/>
    <x v="2"/>
    <n v="27"/>
    <s v="Susceptible"/>
    <s v="FAC"/>
    <d v="2023-05-30T20:00:00"/>
    <n v="37.730660171353492"/>
    <n v="112.99898227872428"/>
  </r>
  <r>
    <n v="11535"/>
    <n v="9200"/>
    <n v="6278"/>
    <s v="Plantes"/>
    <s v="Susceptible"/>
    <x v="194"/>
    <s v="Athyrie à sores denses"/>
    <s v="Glade Fern"/>
    <s v=""/>
    <s v="S (Seconde, 150 m)"/>
    <n v="45.679489999899999"/>
    <n v="-74.857100000000003"/>
    <s v="X (Aucun)"/>
    <s v="X (Aucun)"/>
    <s v="G5"/>
    <s v="N4"/>
    <s v="S2"/>
    <x v="2"/>
    <n v="27"/>
    <s v="Susceptible"/>
    <s v="FAC"/>
    <d v="2023-05-30T20:00:00"/>
    <n v="37.676420258035591"/>
    <n v="112.67433082640699"/>
  </r>
  <r>
    <n v="11536"/>
    <n v="9167"/>
    <n v="6278"/>
    <s v="Plantes"/>
    <s v="Susceptible"/>
    <x v="194"/>
    <s v="Athyrie à sores denses"/>
    <s v="Glade Fern"/>
    <s v=""/>
    <s v="S (Seconde, 150 m)"/>
    <n v="45.598520000100002"/>
    <n v="-73.686700000100004"/>
    <s v="X (Aucun)"/>
    <s v="X (Aucun)"/>
    <s v="G5"/>
    <s v="N4"/>
    <s v="S2"/>
    <x v="2"/>
    <n v="27"/>
    <s v="Susceptible"/>
    <s v="FAC"/>
    <d v="2023-05-30T20:00:00"/>
    <n v="37.682912865715473"/>
    <n v="112.71316788093939"/>
  </r>
  <r>
    <n v="11540"/>
    <n v="9173"/>
    <n v="6278"/>
    <s v="Plantes"/>
    <s v="Susceptible"/>
    <x v="194"/>
    <s v="Athyrie à sores denses"/>
    <s v="Glade Fern"/>
    <s v=""/>
    <s v="S (Seconde, 150 m)"/>
    <n v="45.5202199999"/>
    <n v="-74.10557"/>
    <s v="X (Aucun)"/>
    <s v="X (Aucun)"/>
    <s v="G5"/>
    <s v="N4"/>
    <s v="S2"/>
    <x v="2"/>
    <n v="27"/>
    <s v="Susceptible"/>
    <s v="FAC"/>
    <d v="2023-05-30T20:00:00"/>
    <n v="37.68924707073252"/>
    <n v="112.75106332038179"/>
  </r>
  <r>
    <n v="11543"/>
    <n v="9171"/>
    <n v="6278"/>
    <s v="Plantes"/>
    <s v="Susceptible"/>
    <x v="194"/>
    <s v="Athyrie à sores denses"/>
    <s v="Glade Fern"/>
    <s v=""/>
    <s v="S (Seconde, 150 m)"/>
    <n v="45.043219999900003"/>
    <n v="-72.746470000000002"/>
    <s v="X (Aucun)"/>
    <s v="X (Aucun)"/>
    <s v="G5"/>
    <s v="N4"/>
    <s v="S2"/>
    <x v="2"/>
    <n v="27"/>
    <s v="Susceptible"/>
    <s v="FAC"/>
    <d v="2023-05-30T20:00:00"/>
    <n v="37.729286893928851"/>
    <n v="112.99075675566726"/>
  </r>
  <r>
    <n v="11550"/>
    <n v="9203"/>
    <n v="6278"/>
    <s v="Plantes"/>
    <s v="Susceptible"/>
    <x v="194"/>
    <s v="Athyrie à sores denses"/>
    <s v="Glade Fern"/>
    <s v=""/>
    <s v="S (Seconde, 150 m)"/>
    <n v="45.006569999900002"/>
    <n v="-74.046669999900004"/>
    <s v="X (Aucun)"/>
    <s v="X (Aucun)"/>
    <s v="G5"/>
    <s v="N4"/>
    <s v="S2"/>
    <x v="2"/>
    <n v="27"/>
    <s v="Susceptible"/>
    <s v="FAC"/>
    <d v="2023-05-30T20:00:00"/>
    <n v="37.73242430519452"/>
    <n v="113.00954913165307"/>
  </r>
  <r>
    <n v="11555"/>
    <n v="9162"/>
    <n v="6278"/>
    <s v="Plantes"/>
    <s v="Susceptible"/>
    <x v="194"/>
    <s v="Athyrie à sores denses"/>
    <s v="Glade Fern"/>
    <s v=""/>
    <s v="S (Seconde, 150 m)"/>
    <n v="45.5464399998"/>
    <n v="-73.704509999999999"/>
    <s v="X (Aucun)"/>
    <s v="X (Aucun)"/>
    <s v="G5"/>
    <s v="N4"/>
    <s v="S2"/>
    <x v="2"/>
    <n v="27"/>
    <s v="Susceptible"/>
    <s v="FAC"/>
    <d v="2023-05-30T20:00:00"/>
    <n v="37.687003904168385"/>
    <n v="112.73764246569318"/>
  </r>
  <r>
    <n v="11557"/>
    <n v="9164"/>
    <n v="6278"/>
    <s v="Plantes"/>
    <s v="Susceptible"/>
    <x v="194"/>
    <s v="Athyrie à sores denses"/>
    <s v="Glade Fern"/>
    <s v=""/>
    <s v="S (Seconde, 150 m)"/>
    <n v="45.486420000000003"/>
    <n v="-74.061920000000001"/>
    <s v="X (Aucun)"/>
    <s v="X (Aucun)"/>
    <s v="G5"/>
    <s v="N4"/>
    <s v="S2"/>
    <x v="2"/>
    <n v="27"/>
    <s v="Susceptible"/>
    <s v="FAC"/>
    <d v="2023-05-30T20:00:00"/>
    <n v="37.691811993135815"/>
    <n v="112.76641007639208"/>
  </r>
  <r>
    <n v="11558"/>
    <n v="9199"/>
    <n v="6278"/>
    <s v="Plantes"/>
    <s v="Susceptible"/>
    <x v="194"/>
    <s v="Athyrie à sores denses"/>
    <s v="Glade Fern"/>
    <s v=""/>
    <s v="S (Seconde, 150 m)"/>
    <n v="45.547967447200001"/>
    <n v="-74.337904197699999"/>
    <s v="X (Aucun)"/>
    <s v="X (Aucun)"/>
    <s v="G5"/>
    <s v="N4"/>
    <s v="S2"/>
    <x v="2"/>
    <n v="27"/>
    <s v="Susceptible"/>
    <s v="FAC"/>
    <d v="2023-05-30T20:00:00"/>
    <n v="37.685853031949826"/>
    <n v="112.73075697209843"/>
  </r>
  <r>
    <n v="8600"/>
    <n v="79623"/>
    <n v="4402"/>
    <s v="Plantes"/>
    <s v="Susceptible"/>
    <x v="195"/>
    <s v="Aubépine de Brainerd"/>
    <s v="Brainerd's Hawthorn"/>
    <s v=""/>
    <s v="S (Seconde, 150 m)"/>
    <n v="45.022941708200001"/>
    <n v="-73.421516362700004"/>
    <s v="X (Aucun)"/>
    <s v="X (Aucun)"/>
    <s v="G5"/>
    <s v="N2"/>
    <s v="S1"/>
    <x v="2"/>
    <n v="2"/>
    <s v="Susceptible"/>
    <s v=""/>
    <d v="2023-05-30T20:00:00"/>
    <n v="314.82815547831501"/>
    <n v="4292.7431718628895"/>
  </r>
  <r>
    <n v="9347"/>
    <n v="79622"/>
    <n v="4402"/>
    <s v="Plantes"/>
    <s v="Susceptible"/>
    <x v="195"/>
    <s v="Aubépine de Brainerd"/>
    <s v="Brainerd's Hawthorn"/>
    <s v=""/>
    <s v="S (Seconde, 150 m)"/>
    <n v="45.110436833999998"/>
    <n v="-73.478817639799999"/>
    <s v="X (Aucun)"/>
    <s v="X (Aucun)"/>
    <s v="G5"/>
    <s v="N2"/>
    <s v="S1"/>
    <x v="2"/>
    <n v="2"/>
    <s v="Susceptible"/>
    <s v=""/>
    <d v="2023-05-30T20:00:00"/>
    <n v="78.343866801415643"/>
    <n v="387.63667193243299"/>
  </r>
  <r>
    <n v="8688"/>
    <n v="21714"/>
    <n v="4423"/>
    <s v="Plantes"/>
    <s v="Susceptible"/>
    <x v="196"/>
    <s v="Aubépine de Schuette"/>
    <s v="Schuette's Hawthorn"/>
    <s v=""/>
    <s v="S (Seconde, 150 m)"/>
    <n v="45.406237507599997"/>
    <n v="-73.8928805332"/>
    <s v="X (Aucun)"/>
    <s v="X (Aucun)"/>
    <s v="G5?T5?"/>
    <s v="N4"/>
    <s v="S1"/>
    <x v="2"/>
    <n v="1"/>
    <s v="Retirée (recommandé)"/>
    <s v="FACT"/>
    <d v="2023-05-30T20:00:00"/>
    <n v="286.8389992150299"/>
    <n v="3388.0170456025244"/>
  </r>
  <r>
    <n v="1816"/>
    <n v="15246"/>
    <n v="4407"/>
    <s v="Plantes"/>
    <s v="Susceptible"/>
    <x v="197"/>
    <s v="Aubépine dilatée"/>
    <s v="Kansas Hawthorn"/>
    <s v=""/>
    <s v="M (Minute, 1500 m)"/>
    <n v="45.0938335628"/>
    <n v="-73.152578684999995"/>
    <s v="X (Aucun)"/>
    <s v="X (Aucun)"/>
    <s v="G4?"/>
    <s v="NNR"/>
    <s v="S1"/>
    <x v="2"/>
    <n v="13"/>
    <s v="Susceptible"/>
    <s v=""/>
    <d v="2023-05-30T20:00:00"/>
    <n v="9481.2131890542332"/>
    <n v="7153039.6093013482"/>
  </r>
  <r>
    <n v="1899"/>
    <n v="18503"/>
    <n v="4407"/>
    <s v="Plantes"/>
    <s v="Susceptible"/>
    <x v="197"/>
    <s v="Aubépine dilatée"/>
    <s v="Kansas Hawthorn"/>
    <s v=""/>
    <s v="M (Minute, 1500 m)"/>
    <n v="45.046862791000002"/>
    <n v="-73.431279606100006"/>
    <s v="X (Aucun)"/>
    <s v="X (Aucun)"/>
    <s v="G4?"/>
    <s v="NNR"/>
    <s v="S1"/>
    <x v="2"/>
    <n v="13"/>
    <s v="Susceptible"/>
    <s v=""/>
    <d v="2023-05-30T20:00:00"/>
    <n v="9482.3775559992828"/>
    <n v="7154440.6557511734"/>
  </r>
  <r>
    <n v="3500"/>
    <n v="19804"/>
    <n v="4407"/>
    <s v="Plantes"/>
    <s v="Susceptible"/>
    <x v="197"/>
    <s v="Aubépine dilatée"/>
    <s v="Kansas Hawthorn"/>
    <s v=""/>
    <s v="S (Seconde, 150 m)"/>
    <n v="45.339571212099997"/>
    <n v="-73.777758624499995"/>
    <s v="X (Aucun)"/>
    <s v="X (Aucun)"/>
    <s v="G4?"/>
    <s v="NNR"/>
    <s v="S1"/>
    <x v="2"/>
    <n v="13"/>
    <s v="Susceptible"/>
    <s v=""/>
    <d v="2023-05-30T20:00:00"/>
    <n v="12516.779112029391"/>
    <n v="1351945.2920879326"/>
  </r>
  <r>
    <n v="6339"/>
    <n v="19805"/>
    <n v="4407"/>
    <s v="Plantes"/>
    <s v="Susceptible"/>
    <x v="197"/>
    <s v="Aubépine dilatée"/>
    <s v="Kansas Hawthorn"/>
    <s v=""/>
    <s v="S (Seconde, 150 m)"/>
    <n v="45.399535201600003"/>
    <n v="-73.756865599899996"/>
    <s v="X (Aucun)"/>
    <s v="X (Aucun)"/>
    <s v="G4?"/>
    <s v="NNR"/>
    <s v="S1"/>
    <x v="2"/>
    <n v="13"/>
    <s v="Susceptible"/>
    <s v=""/>
    <d v="2023-05-30T20:00:00"/>
    <n v="3713.4259363944416"/>
    <n v="156330.87024892398"/>
  </r>
  <r>
    <n v="8039"/>
    <n v="16107"/>
    <n v="4407"/>
    <s v="Plantes"/>
    <s v="Susceptible"/>
    <x v="197"/>
    <s v="Aubépine dilatée"/>
    <s v="Kansas Hawthorn"/>
    <s v=""/>
    <s v="S (Seconde, 150 m)"/>
    <n v="45.066823161000002"/>
    <n v="-72.869677851999995"/>
    <s v="X (Aucun)"/>
    <s v="X (Aucun)"/>
    <s v="G4?"/>
    <s v="NNR"/>
    <s v="S1"/>
    <x v="2"/>
    <n v="13"/>
    <s v="Susceptible"/>
    <s v=""/>
    <d v="2023-05-30T20:00:00"/>
    <n v="940.54478500574453"/>
    <n v="19740.732394036328"/>
  </r>
  <r>
    <n v="8228"/>
    <n v="79154"/>
    <n v="4407"/>
    <s v="Plantes"/>
    <s v="Susceptible"/>
    <x v="197"/>
    <s v="Aubépine dilatée"/>
    <s v="Kansas Hawthorn"/>
    <s v=""/>
    <s v="S (Seconde, 150 m)"/>
    <n v="45.022780893499998"/>
    <n v="-73.421750380999995"/>
    <s v="X (Aucun)"/>
    <s v="X (Aucun)"/>
    <s v="G4?"/>
    <s v="NNR"/>
    <s v="S1"/>
    <x v="2"/>
    <n v="13"/>
    <s v="Susceptible"/>
    <s v=""/>
    <d v="2023-05-30T20:00:00"/>
    <n v="398.42775795042854"/>
    <n v="10567.151950826088"/>
  </r>
  <r>
    <n v="8681"/>
    <n v="79155"/>
    <n v="4407"/>
    <s v="Plantes"/>
    <s v="Susceptible"/>
    <x v="197"/>
    <s v="Aubépine dilatée"/>
    <s v="Kansas Hawthorn"/>
    <s v=""/>
    <s v="S (Seconde, 150 m)"/>
    <n v="45.0179232873"/>
    <n v="-73.032724552800005"/>
    <s v="X (Aucun)"/>
    <s v="X (Aucun)"/>
    <s v="G4?"/>
    <s v="NNR"/>
    <s v="S1"/>
    <x v="2"/>
    <n v="13"/>
    <s v="Susceptible"/>
    <s v=""/>
    <d v="2023-05-30T20:00:00"/>
    <n v="278.96224986024333"/>
    <n v="3435.0232627766509"/>
  </r>
  <r>
    <n v="9039"/>
    <n v="16113"/>
    <n v="4407"/>
    <s v="Plantes"/>
    <s v="Susceptible"/>
    <x v="197"/>
    <s v="Aubépine dilatée"/>
    <s v="Kansas Hawthorn"/>
    <s v=""/>
    <s v="S (Seconde, 150 m)"/>
    <n v="45.035800000000002"/>
    <n v="-73.046199999999999"/>
    <s v="X (Aucun)"/>
    <s v="X (Aucun)"/>
    <s v="G4?"/>
    <s v="NNR"/>
    <s v="S1"/>
    <x v="2"/>
    <n v="13"/>
    <s v="Susceptible"/>
    <s v=""/>
    <d v="2023-05-30T20:00:00"/>
    <n v="378.78982027895029"/>
    <n v="1139.0500321183363"/>
  </r>
  <r>
    <n v="9115"/>
    <n v="22250"/>
    <n v="4407"/>
    <s v="Plantes"/>
    <s v="Susceptible"/>
    <x v="197"/>
    <s v="Aubépine dilatée"/>
    <s v="Kansas Hawthorn"/>
    <s v=""/>
    <s v="S (Seconde, 150 m)"/>
    <n v="45.375316270799999"/>
    <n v="-73.419250535299994"/>
    <s v="X (Aucun)"/>
    <s v="X (Aucun)"/>
    <s v="G4?"/>
    <s v="NNR"/>
    <s v="S1"/>
    <x v="2"/>
    <n v="13"/>
    <s v="Susceptible"/>
    <s v=""/>
    <d v="2023-05-30T20:00:00"/>
    <n v="121.62638972524874"/>
    <n v="860.82154954351574"/>
  </r>
  <r>
    <n v="9488"/>
    <n v="23709"/>
    <n v="4407"/>
    <s v="Plantes"/>
    <s v="Susceptible"/>
    <x v="197"/>
    <s v="Aubépine dilatée"/>
    <s v="Kansas Hawthorn"/>
    <s v=""/>
    <s v="S (Seconde, 150 m)"/>
    <n v="45.116190999899999"/>
    <n v="-73.289450000200006"/>
    <s v="X (Aucun)"/>
    <s v="X (Aucun)"/>
    <s v="G4?"/>
    <s v="NNR"/>
    <s v="S1"/>
    <x v="2"/>
    <n v="13"/>
    <s v="Susceptible"/>
    <s v=""/>
    <d v="2023-05-30T20:00:00"/>
    <n v="78.530547417475773"/>
    <n v="245.32251459154912"/>
  </r>
  <r>
    <n v="10519"/>
    <n v="80152"/>
    <n v="4407"/>
    <s v="Plantes"/>
    <s v="Susceptible"/>
    <x v="197"/>
    <s v="Aubépine dilatée"/>
    <s v="Kansas Hawthorn"/>
    <s v=""/>
    <s v="S (Seconde, 150 m)"/>
    <n v="45.102490000400003"/>
    <n v="-74.298360000299994"/>
    <s v="X (Aucun)"/>
    <s v="X (Aucun)"/>
    <s v="G4?"/>
    <s v="NNR"/>
    <s v="S1"/>
    <x v="2"/>
    <n v="13"/>
    <s v="Susceptible"/>
    <s v=""/>
    <d v="2023-05-30T20:00:00"/>
    <n v="39.265325836156869"/>
    <n v="122.66159068482452"/>
  </r>
  <r>
    <n v="10572"/>
    <n v="80153"/>
    <n v="4407"/>
    <s v="Plantes"/>
    <s v="Susceptible"/>
    <x v="197"/>
    <s v="Aubépine dilatée"/>
    <s v="Kansas Hawthorn"/>
    <s v=""/>
    <s v="S (Seconde, 150 m)"/>
    <n v="45.027089999799998"/>
    <n v="-73.313649999399999"/>
    <s v="X (Aucun)"/>
    <s v="X (Aucun)"/>
    <s v="G4?"/>
    <s v="NNR"/>
    <s v="S1"/>
    <x v="2"/>
    <n v="13"/>
    <s v="Susceptible"/>
    <s v=""/>
    <d v="2023-05-30T20:00:00"/>
    <n v="39.265304443597408"/>
    <n v="122.6614442731095"/>
  </r>
  <r>
    <n v="11311"/>
    <n v="15719"/>
    <n v="4407"/>
    <s v="Plantes"/>
    <s v="Susceptible"/>
    <x v="197"/>
    <s v="Aubépine dilatée"/>
    <s v="Kansas Hawthorn"/>
    <s v=""/>
    <s v="S (Seconde, 150 m)"/>
    <n v="45.317031985100002"/>
    <n v="-73.883043747499997"/>
    <s v="X (Aucun)"/>
    <s v="X (Aucun)"/>
    <s v="G4?"/>
    <s v="NNR"/>
    <s v="S1"/>
    <x v="2"/>
    <n v="13"/>
    <s v="Susceptible"/>
    <s v=""/>
    <d v="2023-05-30T20:00:00"/>
    <n v="39.220117251835291"/>
    <n v="122.09658012305157"/>
  </r>
  <r>
    <n v="11403"/>
    <n v="16114"/>
    <n v="4407"/>
    <s v="Plantes"/>
    <s v="Susceptible"/>
    <x v="197"/>
    <s v="Aubépine dilatée"/>
    <s v="Kansas Hawthorn"/>
    <s v=""/>
    <s v="S (Seconde, 150 m)"/>
    <n v="45.059166666700001"/>
    <n v="-73.070333333299999"/>
    <s v="X (Aucun)"/>
    <s v="X (Aucun)"/>
    <s v="G4?"/>
    <s v="NNR"/>
    <s v="S1"/>
    <x v="2"/>
    <n v="13"/>
    <s v="Susceptible"/>
    <s v=""/>
    <d v="2023-05-30T20:00:00"/>
    <n v="39.220093027145829"/>
    <n v="122.09642932223373"/>
  </r>
  <r>
    <n v="1542"/>
    <n v="79981"/>
    <n v="30108"/>
    <s v="Plantes"/>
    <s v="Susceptible"/>
    <x v="198"/>
    <s v="Aubépine du Canada"/>
    <s v="Canadian Hawthorn"/>
    <s v=""/>
    <s v="M (Minute, 1500 m)"/>
    <n v="45.511944755800002"/>
    <n v="-73.601666783799999"/>
    <s v="X (Aucun)"/>
    <s v="X (Aucun)"/>
    <s v="G2Q"/>
    <s v="NNR"/>
    <s v="S2"/>
    <x v="2"/>
    <n v="18"/>
    <s v="Non suivie"/>
    <s v=""/>
    <d v="2023-05-30T20:00:00"/>
    <n v="9472.9237975076503"/>
    <n v="7140650.8357632915"/>
  </r>
  <r>
    <n v="1548"/>
    <n v="79980"/>
    <n v="30108"/>
    <s v="Plantes"/>
    <s v="Susceptible"/>
    <x v="198"/>
    <s v="Aubépine du Canada"/>
    <s v="Canadian Hawthorn"/>
    <s v=""/>
    <s v="M (Minute, 1500 m)"/>
    <n v="45.532778151099997"/>
    <n v="-73.629166760399997"/>
    <s v="X (Aucun)"/>
    <s v="X (Aucun)"/>
    <s v="G2Q"/>
    <s v="NNR"/>
    <s v="S2"/>
    <x v="2"/>
    <n v="18"/>
    <s v="Non suivie"/>
    <s v=""/>
    <d v="2023-05-30T20:00:00"/>
    <n v="9472.4601667895149"/>
    <n v="7139991.2367315637"/>
  </r>
  <r>
    <n v="1555"/>
    <n v="79987"/>
    <n v="30108"/>
    <s v="Plantes"/>
    <s v="Susceptible"/>
    <x v="198"/>
    <s v="Aubépine du Canada"/>
    <s v="Canadian Hawthorn"/>
    <s v=""/>
    <s v="M (Minute, 1500 m)"/>
    <n v="45.411667067000003"/>
    <n v="-73.482500126800005"/>
    <s v="X (Aucun)"/>
    <s v="X (Aucun)"/>
    <s v="G2Q"/>
    <s v="NNR"/>
    <s v="S2"/>
    <x v="2"/>
    <n v="18"/>
    <s v="Non suivie"/>
    <s v=""/>
    <d v="2023-05-30T20:00:00"/>
    <n v="9475.0422951339879"/>
    <n v="7143747.7291444931"/>
  </r>
  <r>
    <n v="1558"/>
    <n v="79996"/>
    <n v="30108"/>
    <s v="Plantes"/>
    <s v="Susceptible"/>
    <x v="198"/>
    <s v="Aubépine du Canada"/>
    <s v="Canadian Hawthorn"/>
    <s v=""/>
    <s v="M (Minute, 1500 m)"/>
    <n v="45.331111420600003"/>
    <n v="-73.855277843699994"/>
    <s v="X (Aucun)"/>
    <s v="X (Aucun)"/>
    <s v="G2Q"/>
    <s v="NNR"/>
    <s v="S2"/>
    <x v="2"/>
    <n v="18"/>
    <s v="Non suivie"/>
    <s v=""/>
    <d v="2023-05-30T20:00:00"/>
    <n v="9476.7357226411914"/>
    <n v="7146262.2387497127"/>
  </r>
  <r>
    <n v="9113"/>
    <n v="79979"/>
    <n v="30108"/>
    <s v="Plantes"/>
    <s v="Susceptible"/>
    <x v="198"/>
    <s v="Aubépine du Canada"/>
    <s v="Canadian Hawthorn"/>
    <s v=""/>
    <s v="S (Seconde, 150 m)"/>
    <n v="45.6700356638"/>
    <n v="-73.594538457799999"/>
    <s v="X (Aucun)"/>
    <s v="X (Aucun)"/>
    <s v="G2Q"/>
    <s v="NNR"/>
    <s v="S2"/>
    <x v="2"/>
    <n v="18"/>
    <s v="Non suivie"/>
    <s v=""/>
    <d v="2023-05-30T20:00:00"/>
    <n v="127.00763662831758"/>
    <n v="881.57795758098746"/>
  </r>
  <r>
    <n v="9132"/>
    <n v="79978"/>
    <n v="30108"/>
    <s v="Plantes"/>
    <s v="Susceptible"/>
    <x v="198"/>
    <s v="Aubépine du Canada"/>
    <s v="Canadian Hawthorn"/>
    <s v=""/>
    <s v="S (Seconde, 150 m)"/>
    <n v="45.6596836955"/>
    <n v="-73.629533925600001"/>
    <s v="X (Aucun)"/>
    <s v="X (Aucun)"/>
    <s v="G2Q"/>
    <s v="NNR"/>
    <s v="S2"/>
    <x v="2"/>
    <n v="18"/>
    <s v="Non suivie"/>
    <s v=""/>
    <d v="2023-05-30T20:00:00"/>
    <n v="117.64762344360869"/>
    <n v="819.13313682355385"/>
  </r>
  <r>
    <n v="9136"/>
    <n v="79986"/>
    <n v="30108"/>
    <s v="Plantes"/>
    <s v="Susceptible"/>
    <x v="198"/>
    <s v="Aubépine du Canada"/>
    <s v="Canadian Hawthorn"/>
    <s v=""/>
    <s v="S (Seconde, 150 m)"/>
    <n v="45.380027806999998"/>
    <n v="-73.374995760199994"/>
    <s v="X (Aucun)"/>
    <s v="X (Aucun)"/>
    <s v="G2Q"/>
    <s v="NNR"/>
    <s v="S2"/>
    <x v="2"/>
    <n v="18"/>
    <s v="Non suivie"/>
    <s v=""/>
    <d v="2023-05-30T20:00:00"/>
    <n v="133.67927991175992"/>
    <n v="813.24254116335567"/>
  </r>
  <r>
    <n v="9193"/>
    <n v="79982"/>
    <n v="30108"/>
    <s v="Plantes"/>
    <s v="Susceptible"/>
    <x v="198"/>
    <s v="Aubépine du Canada"/>
    <s v="Canadian Hawthorn"/>
    <s v=""/>
    <s v="S (Seconde, 150 m)"/>
    <n v="45.575672757299998"/>
    <n v="-73.409498458000002"/>
    <s v="X (Aucun)"/>
    <s v="X (Aucun)"/>
    <s v="G2Q"/>
    <s v="NNR"/>
    <s v="S2"/>
    <x v="2"/>
    <n v="18"/>
    <s v="Non suivie"/>
    <s v=""/>
    <d v="2023-05-30T20:00:00"/>
    <n v="120.26424351272927"/>
    <n v="681.85431397209015"/>
  </r>
  <r>
    <n v="9256"/>
    <n v="79983"/>
    <n v="30108"/>
    <s v="Plantes"/>
    <s v="Susceptible"/>
    <x v="198"/>
    <s v="Aubépine du Canada"/>
    <s v="Canadian Hawthorn"/>
    <s v=""/>
    <s v="S (Seconde, 150 m)"/>
    <n v="45.545843679800001"/>
    <n v="-73.4700486176"/>
    <s v="X (Aucun)"/>
    <s v="X (Aucun)"/>
    <s v="G2Q"/>
    <s v="NNR"/>
    <s v="S2"/>
    <x v="2"/>
    <n v="18"/>
    <s v="Non suivie"/>
    <s v=""/>
    <d v="2023-05-30T20:00:00"/>
    <n v="87.720503242296601"/>
    <n v="547.88748839289815"/>
  </r>
  <r>
    <n v="9331"/>
    <n v="79985"/>
    <n v="30108"/>
    <s v="Plantes"/>
    <s v="Susceptible"/>
    <x v="198"/>
    <s v="Aubépine du Canada"/>
    <s v="Canadian Hawthorn"/>
    <s v=""/>
    <s v="S (Seconde, 150 m)"/>
    <n v="45.4510300325"/>
    <n v="-73.408479109300004"/>
    <s v="X (Aucun)"/>
    <s v="X (Aucun)"/>
    <s v="G2Q"/>
    <s v="NNR"/>
    <s v="S2"/>
    <x v="2"/>
    <n v="18"/>
    <s v="Non suivie"/>
    <s v=""/>
    <d v="2023-05-30T20:00:00"/>
    <n v="98.76045524470787"/>
    <n v="405.77183318361779"/>
  </r>
  <r>
    <n v="9476"/>
    <n v="79995"/>
    <n v="30108"/>
    <s v="Plantes"/>
    <s v="Susceptible"/>
    <x v="198"/>
    <s v="Aubépine du Canada"/>
    <s v="Canadian Hawthorn"/>
    <s v=""/>
    <s v="S (Seconde, 150 m)"/>
    <n v="45.3577777"/>
    <n v="-73.7819444"/>
    <s v="X (Aucun)"/>
    <s v="X (Aucun)"/>
    <s v="G2Q"/>
    <s v="NNR"/>
    <s v="S2"/>
    <x v="2"/>
    <n v="18"/>
    <s v="Non suivie"/>
    <s v=""/>
    <d v="2023-05-30T20:00:00"/>
    <n v="78.530567881376584"/>
    <n v="245.32263925395077"/>
  </r>
  <r>
    <n v="9557"/>
    <n v="79984"/>
    <n v="30108"/>
    <s v="Plantes"/>
    <s v="Susceptible"/>
    <x v="198"/>
    <s v="Aubépine du Canada"/>
    <s v="Canadian Hawthorn"/>
    <s v=""/>
    <s v="S (Seconde, 150 m)"/>
    <n v="45.5183255098"/>
    <n v="-73.442477185300007"/>
    <s v="X (Aucun)"/>
    <s v="X (Aucun)"/>
    <s v="G2Q"/>
    <s v="NNR"/>
    <s v="S2"/>
    <x v="2"/>
    <n v="18"/>
    <s v="Non suivie"/>
    <s v=""/>
    <d v="2023-05-30T20:00:00"/>
    <n v="63.323768226444585"/>
    <n v="230.97215568948695"/>
  </r>
  <r>
    <n v="10293"/>
    <n v="79977"/>
    <n v="30108"/>
    <s v="Plantes"/>
    <s v="Susceptible"/>
    <x v="198"/>
    <s v="Aubépine du Canada"/>
    <s v="Canadian Hawthorn"/>
    <s v=""/>
    <s v="S (Seconde, 150 m)"/>
    <n v="45.551666666499997"/>
    <n v="-73.738888888399998"/>
    <s v="X (Aucun)"/>
    <s v="X (Aucun)"/>
    <s v="G2Q"/>
    <s v="NNR"/>
    <s v="S2"/>
    <x v="2"/>
    <n v="18"/>
    <s v="Non suivie"/>
    <s v=""/>
    <d v="2023-05-30T20:00:00"/>
    <n v="39.265317715740288"/>
    <n v="122.66153818892485"/>
  </r>
  <r>
    <n v="10408"/>
    <n v="79989"/>
    <n v="30108"/>
    <s v="Plantes"/>
    <s v="Susceptible"/>
    <x v="198"/>
    <s v="Aubépine du Canada"/>
    <s v="Canadian Hawthorn"/>
    <s v=""/>
    <s v="S (Seconde, 150 m)"/>
    <n v="45.399722221899999"/>
    <n v="-73.525833333700007"/>
    <s v="X (Aucun)"/>
    <s v="X (Aucun)"/>
    <s v="G2Q"/>
    <s v="NNR"/>
    <s v="S2"/>
    <x v="2"/>
    <n v="18"/>
    <s v="Non suivie"/>
    <s v=""/>
    <d v="2023-05-30T20:00:00"/>
    <n v="39.265309777608792"/>
    <n v="122.66147741013805"/>
  </r>
  <r>
    <n v="10409"/>
    <n v="79994"/>
    <n v="30108"/>
    <s v="Plantes"/>
    <s v="Susceptible"/>
    <x v="198"/>
    <s v="Aubépine du Canada"/>
    <s v="Canadian Hawthorn"/>
    <s v=""/>
    <s v="S (Seconde, 150 m)"/>
    <n v="45.396666600300001"/>
    <n v="-73.764166599800006"/>
    <s v="X (Aucun)"/>
    <s v="X (Aucun)"/>
    <s v="G2Q"/>
    <s v="NNR"/>
    <s v="S2"/>
    <x v="2"/>
    <n v="18"/>
    <s v="Non suivie"/>
    <s v=""/>
    <d v="2023-05-30T20:00:00"/>
    <n v="39.265342074832304"/>
    <n v="122.66168996328386"/>
  </r>
  <r>
    <n v="10413"/>
    <n v="79988"/>
    <n v="30108"/>
    <s v="Plantes"/>
    <s v="Susceptible"/>
    <x v="198"/>
    <s v="Aubépine du Canada"/>
    <s v="Canadian Hawthorn"/>
    <s v=""/>
    <s v="S (Seconde, 150 m)"/>
    <n v="45.393055555300002"/>
    <n v="-73.468611110699996"/>
    <s v="X (Aucun)"/>
    <s v="X (Aucun)"/>
    <s v="G2Q"/>
    <s v="NNR"/>
    <s v="S2"/>
    <x v="2"/>
    <n v="18"/>
    <s v="Non suivie"/>
    <s v=""/>
    <d v="2023-05-30T20:00:00"/>
    <n v="39.265325828882958"/>
    <n v="122.66156557619804"/>
  </r>
  <r>
    <n v="10415"/>
    <n v="79992"/>
    <n v="30108"/>
    <s v="Plantes"/>
    <s v="Susceptible"/>
    <x v="198"/>
    <s v="Aubépine du Canada"/>
    <s v="Canadian Hawthorn"/>
    <s v=""/>
    <s v="S (Seconde, 150 m)"/>
    <n v="45.391666600299999"/>
    <n v="-73.601944399800004"/>
    <s v="X (Aucun)"/>
    <s v="X (Aucun)"/>
    <s v="G2Q"/>
    <s v="NNR"/>
    <s v="S2"/>
    <x v="2"/>
    <n v="18"/>
    <s v="Non suivie"/>
    <s v=""/>
    <d v="2023-05-30T20:00:00"/>
    <n v="39.265295502446229"/>
    <n v="122.66139410044175"/>
  </r>
  <r>
    <n v="10420"/>
    <n v="79991"/>
    <n v="30108"/>
    <s v="Plantes"/>
    <s v="Susceptible"/>
    <x v="198"/>
    <s v="Aubépine du Canada"/>
    <s v="Canadian Hawthorn"/>
    <s v=""/>
    <s v="S (Seconde, 150 m)"/>
    <n v="45.385555555400003"/>
    <n v="-73.555277778299995"/>
    <s v="X (Aucun)"/>
    <s v="X (Aucun)"/>
    <s v="G2Q"/>
    <s v="NNR"/>
    <s v="S2"/>
    <x v="2"/>
    <n v="18"/>
    <s v="Non suivie"/>
    <s v=""/>
    <d v="2023-05-30T20:00:00"/>
    <n v="39.265277841776125"/>
    <n v="122.66128496403391"/>
  </r>
  <r>
    <n v="10428"/>
    <n v="79990"/>
    <n v="30108"/>
    <s v="Plantes"/>
    <s v="Susceptible"/>
    <x v="198"/>
    <s v="Aubépine du Canada"/>
    <s v="Canadian Hawthorn"/>
    <s v=""/>
    <s v="S (Seconde, 150 m)"/>
    <n v="45.3563888889"/>
    <n v="-73.543055555999999"/>
    <s v="X (Aucun)"/>
    <s v="X (Aucun)"/>
    <s v="G2Q"/>
    <s v="NNR"/>
    <s v="S2"/>
    <x v="2"/>
    <n v="18"/>
    <s v="Non suivie"/>
    <s v=""/>
    <d v="2023-05-30T20:00:00"/>
    <n v="39.265327375402045"/>
    <n v="122.66159134626285"/>
  </r>
  <r>
    <n v="1907"/>
    <n v="5864"/>
    <n v="4405"/>
    <s v="Plantes"/>
    <s v="Menacée"/>
    <x v="199"/>
    <s v="Aubépine ergot-de-coq"/>
    <s v="Cockspur Hawthorn"/>
    <s v=""/>
    <s v="M (Minute, 1500 m)"/>
    <n v="45.269157430999996"/>
    <n v="-74.173546998700004"/>
    <s v="X (Aucun)"/>
    <s v="X (Aucun)"/>
    <s v="G5T5"/>
    <s v="NNR"/>
    <s v="S1"/>
    <x v="2"/>
    <n v="1"/>
    <s v="Menacée"/>
    <s v="FACT"/>
    <d v="2023-05-30T20:00:00"/>
    <n v="9477.3850801274675"/>
    <n v="7147251.1313267304"/>
  </r>
  <r>
    <n v="7599"/>
    <n v="5863"/>
    <n v="4405"/>
    <s v="Plantes"/>
    <s v="Menacée"/>
    <x v="199"/>
    <s v="Aubépine ergot-de-coq"/>
    <s v="Cockspur Hawthorn"/>
    <s v=""/>
    <s v="S (Seconde, 150 m)"/>
    <n v="45.343171173000002"/>
    <n v="-73.771945431999995"/>
    <s v="X (Aucun)"/>
    <s v="X (Aucun)"/>
    <s v="G5T5"/>
    <s v="NNR"/>
    <s v="S1"/>
    <x v="2"/>
    <n v="1"/>
    <s v="Menacée"/>
    <s v="FACT"/>
    <d v="2023-05-30T20:00:00"/>
    <n v="16393.044126672903"/>
    <n v="53296.6351469496"/>
  </r>
  <r>
    <n v="1956"/>
    <n v="18542"/>
    <n v="4425"/>
    <s v="Plantes"/>
    <s v="Susceptible"/>
    <x v="200"/>
    <s v="Aubépine suborbiculaire"/>
    <s v="Caughnawaga Hawthorn"/>
    <s v=""/>
    <s v="M (Minute, 1500 m)"/>
    <n v="45.4100976581"/>
    <n v="-73.577323848000006"/>
    <s v="X (Aucun)"/>
    <s v="X (Aucun)"/>
    <s v="G3?"/>
    <s v="N2"/>
    <s v="S2"/>
    <x v="2"/>
    <n v="15"/>
    <s v="Susceptible"/>
    <s v="FACT"/>
    <d v="2023-05-30T20:00:00"/>
    <n v="9474.3777887253291"/>
    <n v="7142759.0312517034"/>
  </r>
  <r>
    <n v="1977"/>
    <n v="18544"/>
    <n v="4425"/>
    <s v="Plantes"/>
    <s v="Susceptible"/>
    <x v="200"/>
    <s v="Aubépine suborbiculaire"/>
    <s v="Caughnawaga Hawthorn"/>
    <s v=""/>
    <s v="M (Minute, 1500 m)"/>
    <n v="45.314751923000003"/>
    <n v="-73.957151741399997"/>
    <s v="X (Aucun)"/>
    <s v="X (Aucun)"/>
    <s v="G3?"/>
    <s v="N2"/>
    <s v="S2"/>
    <x v="2"/>
    <n v="15"/>
    <s v="Susceptible"/>
    <s v="FACT"/>
    <d v="2023-05-30T20:00:00"/>
    <n v="9476.4290502693857"/>
    <n v="7145745.9645703612"/>
  </r>
  <r>
    <n v="1980"/>
    <n v="18538"/>
    <n v="4425"/>
    <s v="Plantes"/>
    <s v="Susceptible"/>
    <x v="200"/>
    <s v="Aubépine suborbiculaire"/>
    <s v="Caughnawaga Hawthorn"/>
    <s v=""/>
    <s v="M (Minute, 1500 m)"/>
    <n v="45.479350934999999"/>
    <n v="-74.061636607300002"/>
    <s v="X (Aucun)"/>
    <s v="X (Aucun)"/>
    <s v="G3?"/>
    <s v="N2"/>
    <s v="S2"/>
    <x v="2"/>
    <n v="15"/>
    <s v="Susceptible"/>
    <s v="FACT"/>
    <d v="2023-05-30T20:00:00"/>
    <n v="9472.9825999300847"/>
    <n v="7140576.9042394552"/>
  </r>
  <r>
    <n v="2012"/>
    <n v="18545"/>
    <n v="4425"/>
    <s v="Plantes"/>
    <s v="Susceptible"/>
    <x v="200"/>
    <s v="Aubépine suborbiculaire"/>
    <s v="Caughnawaga Hawthorn"/>
    <s v=""/>
    <s v="M (Minute, 1500 m)"/>
    <n v="45.271403552499997"/>
    <n v="-74.173619149800004"/>
    <s v="X (Aucun)"/>
    <s v="X (Aucun)"/>
    <s v="G3?"/>
    <s v="N2"/>
    <s v="S2"/>
    <x v="2"/>
    <n v="15"/>
    <s v="Susceptible"/>
    <s v="FACT"/>
    <d v="2023-05-30T20:00:00"/>
    <n v="9477.2822762257128"/>
    <n v="7147071.7638886962"/>
  </r>
  <r>
    <n v="2015"/>
    <n v="18540"/>
    <n v="4425"/>
    <s v="Plantes"/>
    <s v="Susceptible"/>
    <x v="200"/>
    <s v="Aubépine suborbiculaire"/>
    <s v="Caughnawaga Hawthorn"/>
    <s v=""/>
    <s v="M (Minute, 1500 m)"/>
    <n v="45.607692721500001"/>
    <n v="-73.678690120300004"/>
    <s v="X (Aucun)"/>
    <s v="X (Aucun)"/>
    <s v="G3?"/>
    <s v="N2"/>
    <s v="S2"/>
    <x v="2"/>
    <n v="15"/>
    <s v="Susceptible"/>
    <s v="FACT"/>
    <d v="2023-05-30T20:00:00"/>
    <n v="9470.3149143747196"/>
    <n v="7136563.5546141779"/>
  </r>
  <r>
    <n v="2017"/>
    <n v="18541"/>
    <n v="4425"/>
    <s v="Plantes"/>
    <s v="Susceptible"/>
    <x v="200"/>
    <s v="Aubépine suborbiculaire"/>
    <s v="Caughnawaga Hawthorn"/>
    <s v=""/>
    <s v="M (Minute, 1500 m)"/>
    <n v="45.449601391199998"/>
    <n v="-73.808749961499998"/>
    <s v="X (Aucun)"/>
    <s v="X (Aucun)"/>
    <s v="G3?"/>
    <s v="N2"/>
    <s v="S2"/>
    <x v="2"/>
    <n v="15"/>
    <s v="Susceptible"/>
    <s v="FACT"/>
    <d v="2023-05-30T20:00:00"/>
    <n v="9473.4680836460593"/>
    <n v="7141438.2483815094"/>
  </r>
  <r>
    <n v="2030"/>
    <n v="18543"/>
    <n v="4425"/>
    <s v="Plantes"/>
    <s v="Susceptible"/>
    <x v="200"/>
    <s v="Aubépine suborbiculaire"/>
    <s v="Caughnawaga Hawthorn"/>
    <s v=""/>
    <s v="M (Minute, 1500 m)"/>
    <n v="45.353782405300002"/>
    <n v="-73.287102637999993"/>
    <s v="X (Aucun)"/>
    <s v="X (Aucun)"/>
    <s v="G3?"/>
    <s v="N2"/>
    <s v="S2"/>
    <x v="2"/>
    <n v="15"/>
    <s v="Susceptible"/>
    <s v="FACT"/>
    <d v="2023-05-30T20:00:00"/>
    <n v="9475.6402153371419"/>
    <n v="7144406.8020414086"/>
  </r>
  <r>
    <n v="2589"/>
    <n v="10789"/>
    <n v="4425"/>
    <s v="Plantes"/>
    <s v="Susceptible"/>
    <x v="200"/>
    <s v="Aubépine suborbiculaire"/>
    <s v="Caughnawaga Hawthorn"/>
    <s v=""/>
    <s v="S (Seconde, 150 m)"/>
    <n v="45.337693256599998"/>
    <n v="-73.797767899999997"/>
    <s v="X (Aucun)"/>
    <s v="X (Aucun)"/>
    <s v="G3?"/>
    <s v="N2"/>
    <s v="S2"/>
    <x v="2"/>
    <n v="15"/>
    <s v="Susceptible"/>
    <s v="FACT"/>
    <d v="2023-05-30T20:00:00"/>
    <n v="33324.235695820971"/>
    <n v="3339128.2431287346"/>
  </r>
  <r>
    <n v="8441"/>
    <n v="15020"/>
    <n v="4425"/>
    <s v="Plantes"/>
    <s v="Susceptible"/>
    <x v="200"/>
    <s v="Aubépine suborbiculaire"/>
    <s v="Caughnawaga Hawthorn"/>
    <s v=""/>
    <s v="S (Seconde, 150 m)"/>
    <n v="45.654817665400003"/>
    <n v="-73.625580750300003"/>
    <s v="X (Aucun)"/>
    <s v="X (Aucun)"/>
    <s v="G3?"/>
    <s v="N2"/>
    <s v="S2"/>
    <x v="2"/>
    <n v="15"/>
    <s v="Susceptible"/>
    <s v="FACT"/>
    <d v="2023-05-30T20:00:00"/>
    <n v="351.73340458729558"/>
    <n v="7254.2496152823087"/>
  </r>
  <r>
    <n v="10435"/>
    <n v="80151"/>
    <n v="4425"/>
    <s v="Plantes"/>
    <s v="Susceptible"/>
    <x v="200"/>
    <s v="Aubépine suborbiculaire"/>
    <s v="Caughnawaga Hawthorn"/>
    <s v=""/>
    <s v="S (Seconde, 150 m)"/>
    <n v="45.337099999800003"/>
    <n v="-73.513150000300001"/>
    <s v="X (Aucun)"/>
    <s v="X (Aucun)"/>
    <s v="G3?"/>
    <s v="N2"/>
    <s v="S2"/>
    <x v="2"/>
    <n v="15"/>
    <s v="Susceptible"/>
    <s v="FACT"/>
    <d v="2023-05-30T20:00:00"/>
    <n v="39.265311993550192"/>
    <n v="122.66150095878285"/>
  </r>
  <r>
    <n v="10518"/>
    <n v="80150"/>
    <n v="4425"/>
    <s v="Plantes"/>
    <s v="Susceptible"/>
    <x v="200"/>
    <s v="Aubépine suborbiculaire"/>
    <s v="Caughnawaga Hawthorn"/>
    <s v=""/>
    <s v="S (Seconde, 150 m)"/>
    <n v="45.102490000400003"/>
    <n v="-74.298360000299994"/>
    <s v="X (Aucun)"/>
    <s v="X (Aucun)"/>
    <s v="G3?"/>
    <s v="N2"/>
    <s v="S2"/>
    <x v="2"/>
    <n v="15"/>
    <s v="Susceptible"/>
    <s v="FACT"/>
    <d v="2023-05-30T20:00:00"/>
    <n v="39.265325836156869"/>
    <n v="122.66159068482452"/>
  </r>
  <r>
    <n v="10966"/>
    <n v="23527"/>
    <n v="4425"/>
    <s v="Plantes"/>
    <s v="Susceptible"/>
    <x v="200"/>
    <s v="Aubépine suborbiculaire"/>
    <s v="Caughnawaga Hawthorn"/>
    <s v=""/>
    <s v="S (Seconde, 150 m)"/>
    <n v="45.6308807355"/>
    <n v="-74.055701129200003"/>
    <s v="X (Aucun)"/>
    <s v="X (Aucun)"/>
    <s v="G3?"/>
    <s v="N2"/>
    <s v="S2"/>
    <x v="2"/>
    <n v="15"/>
    <s v="Susceptible"/>
    <s v="FACT"/>
    <d v="2023-05-30T20:00:00"/>
    <n v="39.220023857097715"/>
    <n v="122.09599860194196"/>
  </r>
  <r>
    <n v="11313"/>
    <n v="15720"/>
    <n v="4425"/>
    <s v="Plantes"/>
    <s v="Susceptible"/>
    <x v="200"/>
    <s v="Aubépine suborbiculaire"/>
    <s v="Caughnawaga Hawthorn"/>
    <s v=""/>
    <s v="S (Seconde, 150 m)"/>
    <n v="45.317029795300002"/>
    <n v="-73.883027494900006"/>
    <s v="X (Aucun)"/>
    <s v="X (Aucun)"/>
    <s v="G3?"/>
    <s v="N2"/>
    <s v="S2"/>
    <x v="2"/>
    <n v="15"/>
    <s v="Susceptible"/>
    <s v="FACT"/>
    <d v="2023-05-30T20:00:00"/>
    <n v="39.220051673276224"/>
    <n v="122.0961717350976"/>
  </r>
  <r>
    <n v="11415"/>
    <n v="15050"/>
    <n v="4425"/>
    <s v="Plantes"/>
    <s v="Susceptible"/>
    <x v="200"/>
    <s v="Aubépine suborbiculaire"/>
    <s v="Caughnawaga Hawthorn"/>
    <s v=""/>
    <s v="S (Seconde, 150 m)"/>
    <n v="45.041166453400002"/>
    <n v="-74.467191851099997"/>
    <s v="X (Aucun)"/>
    <s v="X (Aucun)"/>
    <s v="G3?"/>
    <s v="N2"/>
    <s v="S2"/>
    <x v="2"/>
    <n v="15"/>
    <s v="Susceptible"/>
    <s v="FACT"/>
    <d v="2023-05-30T20:00:00"/>
    <n v="39.220113283552649"/>
    <n v="122.0965553250786"/>
  </r>
  <r>
    <n v="11422"/>
    <n v="21886"/>
    <n v="4425"/>
    <s v="Plantes"/>
    <s v="Susceptible"/>
    <x v="200"/>
    <s v="Aubépine suborbiculaire"/>
    <s v="Caughnawaga Hawthorn"/>
    <s v=""/>
    <s v="S (Seconde, 150 m)"/>
    <n v="45.0335781199"/>
    <n v="-73.422530138300004"/>
    <s v="X (Aucun)"/>
    <s v="X (Aucun)"/>
    <s v="G3?"/>
    <s v="N2"/>
    <s v="S2"/>
    <x v="2"/>
    <n v="15"/>
    <s v="Susceptible"/>
    <s v="FACT"/>
    <d v="2023-05-30T20:00:00"/>
    <n v="39.220082949425944"/>
    <n v="122.09636643649311"/>
  </r>
  <r>
    <n v="11424"/>
    <n v="15051"/>
    <n v="4425"/>
    <s v="Plantes"/>
    <s v="Susceptible"/>
    <x v="200"/>
    <s v="Aubépine suborbiculaire"/>
    <s v="Caughnawaga Hawthorn"/>
    <s v=""/>
    <s v="S (Seconde, 150 m)"/>
    <n v="45.030499787799997"/>
    <n v="-74.462358513200002"/>
    <s v="X (Aucun)"/>
    <s v="X (Aucun)"/>
    <s v="G3?"/>
    <s v="N2"/>
    <s v="S2"/>
    <x v="2"/>
    <n v="15"/>
    <s v="Susceptible"/>
    <s v="FACT"/>
    <d v="2023-05-30T20:00:00"/>
    <n v="39.220023066558014"/>
    <n v="122.0959934342236"/>
  </r>
  <r>
    <n v="1915"/>
    <n v="4201"/>
    <n v="2949"/>
    <s v="Plantes"/>
    <s v="Susceptible"/>
    <x v="201"/>
    <s v="Aulne tendre"/>
    <s v="Brookside Alder"/>
    <s v=""/>
    <s v="M (Minute, 1500 m)"/>
    <n v="47.833660309700001"/>
    <n v="-68.916630132500003"/>
    <s v="X (Aucun)"/>
    <s v="X (Aucun)"/>
    <s v="G5"/>
    <s v="N3"/>
    <s v="S2"/>
    <x v="2"/>
    <n v="11"/>
    <s v="Susceptible"/>
    <s v="FACH"/>
    <d v="2023-05-30T20:00:00"/>
    <n v="9431.6432701244885"/>
    <n v="7078365.9606973529"/>
  </r>
  <r>
    <n v="8014"/>
    <n v="4200"/>
    <n v="2949"/>
    <s v="Plantes"/>
    <s v="Susceptible"/>
    <x v="201"/>
    <s v="Aulne tendre"/>
    <s v="Brookside Alder"/>
    <s v=""/>
    <s v="S (Seconde, 150 m)"/>
    <n v="45.482119031800003"/>
    <n v="-72.857848515000001"/>
    <s v="X (Aucun)"/>
    <s v="X (Aucun)"/>
    <s v="G5"/>
    <s v="N3"/>
    <s v="S2"/>
    <x v="2"/>
    <n v="11"/>
    <s v="Susceptible"/>
    <s v="FACH"/>
    <d v="2023-05-30T20:00:00"/>
    <n v="917.02301921627327"/>
    <n v="21274.704803822104"/>
  </r>
  <r>
    <n v="9062"/>
    <n v="20653"/>
    <n v="2949"/>
    <s v="Plantes"/>
    <s v="Susceptible"/>
    <x v="201"/>
    <s v="Aulne tendre"/>
    <s v="Brookside Alder"/>
    <s v=""/>
    <s v="S (Seconde, 150 m)"/>
    <n v="45.424709993"/>
    <n v="-73.580994978000007"/>
    <s v="X (Aucun)"/>
    <s v="X (Aucun)"/>
    <s v="G5"/>
    <s v="N3"/>
    <s v="S2"/>
    <x v="2"/>
    <n v="11"/>
    <s v="Susceptible"/>
    <s v="FACH"/>
    <d v="2023-05-30T20:00:00"/>
    <n v="310.66080052805961"/>
    <n v="1039.5025969743429"/>
  </r>
  <r>
    <n v="9302"/>
    <n v="21533"/>
    <n v="2949"/>
    <s v="Plantes"/>
    <s v="Susceptible"/>
    <x v="201"/>
    <s v="Aulne tendre"/>
    <s v="Brookside Alder"/>
    <s v=""/>
    <s v="S (Seconde, 150 m)"/>
    <n v="45.422897132099997"/>
    <n v="-74.019656850000004"/>
    <s v="X (Aucun)"/>
    <s v="X (Aucun)"/>
    <s v="G5"/>
    <s v="N3"/>
    <s v="S2"/>
    <x v="2"/>
    <n v="11"/>
    <s v="Susceptible"/>
    <s v="FACH"/>
    <d v="2023-05-30T20:00:00"/>
    <n v="141.80064167967731"/>
    <n v="469.92654125860048"/>
  </r>
  <r>
    <n v="9335"/>
    <n v="80155"/>
    <n v="2949"/>
    <s v="Plantes"/>
    <s v="Susceptible"/>
    <x v="201"/>
    <s v="Aulne tendre"/>
    <s v="Brookside Alder"/>
    <s v=""/>
    <s v="S (Seconde, 150 m)"/>
    <n v="45.549856354900001"/>
    <n v="-74.347632049500007"/>
    <s v="X (Aucun)"/>
    <s v="X (Aucun)"/>
    <s v="G5"/>
    <s v="N3"/>
    <s v="S2"/>
    <x v="2"/>
    <n v="11"/>
    <s v="Susceptible"/>
    <s v="FACH"/>
    <d v="2023-05-30T20:00:00"/>
    <n v="76.341019290721817"/>
    <n v="399.75736196013861"/>
  </r>
  <r>
    <n v="9495"/>
    <n v="4198"/>
    <n v="2949"/>
    <s v="Plantes"/>
    <s v="Susceptible"/>
    <x v="201"/>
    <s v="Aulne tendre"/>
    <s v="Brookside Alder"/>
    <s v=""/>
    <s v="S (Seconde, 150 m)"/>
    <n v="45.272948001700001"/>
    <n v="-74.169337297300004"/>
    <s v="X (Aucun)"/>
    <s v="X (Aucun)"/>
    <s v="G5"/>
    <s v="N3"/>
    <s v="S2"/>
    <x v="2"/>
    <n v="11"/>
    <s v="Susceptible"/>
    <s v="FACH"/>
    <d v="2023-05-30T20:00:00"/>
    <n v="66.852283054920207"/>
    <n v="244.95998571847716"/>
  </r>
  <r>
    <n v="10467"/>
    <n v="79276"/>
    <n v="2949"/>
    <s v="Plantes"/>
    <s v="Susceptible"/>
    <x v="201"/>
    <s v="Aulne tendre"/>
    <s v="Brookside Alder"/>
    <s v=""/>
    <s v="S (Seconde, 150 m)"/>
    <n v="45.232488887899997"/>
    <n v="-73.135512695599999"/>
    <s v="X (Aucun)"/>
    <s v="X (Aucun)"/>
    <s v="G5"/>
    <s v="N3"/>
    <s v="S2"/>
    <x v="2"/>
    <n v="11"/>
    <s v="Susceptible"/>
    <s v="FACH"/>
    <d v="2023-05-30T20:00:00"/>
    <n v="39.265295503453544"/>
    <n v="122.66139701425178"/>
  </r>
  <r>
    <n v="11149"/>
    <n v="4199"/>
    <n v="2949"/>
    <s v="Plantes"/>
    <s v="Susceptible"/>
    <x v="201"/>
    <s v="Aulne tendre"/>
    <s v="Brookside Alder"/>
    <s v=""/>
    <s v="S (Seconde, 150 m)"/>
    <n v="45.470694444499998"/>
    <n v="-74.020750000000007"/>
    <s v="X (Aucun)"/>
    <s v="X (Aucun)"/>
    <s v="G5"/>
    <s v="N3"/>
    <s v="S2"/>
    <x v="2"/>
    <n v="11"/>
    <s v="Susceptible"/>
    <s v="FACH"/>
    <d v="2023-05-30T20:00:00"/>
    <n v="39.220038378530525"/>
    <n v="122.09608868064448"/>
  </r>
  <r>
    <n v="11278"/>
    <n v="9972"/>
    <n v="2949"/>
    <s v="Plantes"/>
    <s v="Susceptible"/>
    <x v="201"/>
    <s v="Aulne tendre"/>
    <s v="Brookside Alder"/>
    <s v=""/>
    <s v="S (Seconde, 150 m)"/>
    <n v="45.331790999600003"/>
    <n v="-73.946288999800004"/>
    <s v="X (Aucun)"/>
    <s v="X (Aucun)"/>
    <s v="G5"/>
    <s v="N3"/>
    <s v="S2"/>
    <x v="2"/>
    <n v="11"/>
    <s v="Susceptible"/>
    <s v="FACH"/>
    <d v="2023-05-30T20:00:00"/>
    <n v="39.220163514303572"/>
    <n v="122.09686787610248"/>
  </r>
  <r>
    <n v="11338"/>
    <n v="20652"/>
    <n v="2949"/>
    <s v="Plantes"/>
    <s v="Susceptible"/>
    <x v="201"/>
    <s v="Aulne tendre"/>
    <s v="Brookside Alder"/>
    <s v=""/>
    <s v="S (Seconde, 150 m)"/>
    <n v="45.227416894900003"/>
    <n v="-74.276620488999995"/>
    <s v="X (Aucun)"/>
    <s v="X (Aucun)"/>
    <s v="G5"/>
    <s v="N3"/>
    <s v="S2"/>
    <x v="2"/>
    <n v="11"/>
    <s v="Susceptible"/>
    <s v="FACH"/>
    <d v="2023-05-30T20:00:00"/>
    <n v="39.220075232210981"/>
    <n v="122.09631843060906"/>
  </r>
  <r>
    <n v="11597"/>
    <n v="80156"/>
    <n v="2949"/>
    <s v="Plantes"/>
    <s v="Susceptible"/>
    <x v="201"/>
    <s v="Aulne tendre"/>
    <s v="Brookside Alder"/>
    <s v=""/>
    <s v="S (Seconde, 150 m)"/>
    <n v="45.510364060400001"/>
    <n v="-74.278345513800005"/>
    <s v="X (Aucun)"/>
    <s v="X (Aucun)"/>
    <s v="G5"/>
    <s v="N3"/>
    <s v="S2"/>
    <x v="2"/>
    <n v="11"/>
    <s v="Susceptible"/>
    <s v="FACH"/>
    <d v="2023-05-30T20:00:00"/>
    <n v="29.216592141610462"/>
    <n v="57.50270482353941"/>
  </r>
  <r>
    <n v="6517"/>
    <n v="22162"/>
    <n v="3773"/>
    <s v="Plantes"/>
    <s v="Susceptible"/>
    <x v="202"/>
    <s v="Bartonie de Virginie"/>
    <s v="Yellow Screwstem"/>
    <s v=""/>
    <s v="S (Seconde, 150 m)"/>
    <n v="46.102767368599999"/>
    <n v="-72.293601721599998"/>
    <s v="X (Aucun)"/>
    <s v="X (Aucun)"/>
    <s v="G5"/>
    <s v="N3"/>
    <s v="S2"/>
    <x v="2"/>
    <n v="13"/>
    <s v="Susceptible"/>
    <s v="FACH"/>
    <d v="2023-05-30T20:00:00"/>
    <n v="6735.0582647240099"/>
    <n v="137035.21010912486"/>
  </r>
  <r>
    <n v="7195"/>
    <n v="22161"/>
    <n v="3773"/>
    <s v="Plantes"/>
    <s v="Susceptible"/>
    <x v="202"/>
    <s v="Bartonie de Virginie"/>
    <s v="Yellow Screwstem"/>
    <s v=""/>
    <s v="S (Seconde, 150 m)"/>
    <n v="45.622907598499999"/>
    <n v="-73.274660939699999"/>
    <s v="X (Aucun)"/>
    <s v="X (Aucun)"/>
    <s v="G5"/>
    <s v="N3"/>
    <s v="S2"/>
    <x v="2"/>
    <n v="13"/>
    <s v="Susceptible"/>
    <s v="FACH"/>
    <d v="2023-05-30T20:00:00"/>
    <n v="1698.8436319185514"/>
    <n v="87762.324347709873"/>
  </r>
  <r>
    <n v="7666"/>
    <n v="20862"/>
    <n v="3773"/>
    <s v="Plantes"/>
    <s v="Susceptible"/>
    <x v="202"/>
    <s v="Bartonie de Virginie"/>
    <s v="Yellow Screwstem"/>
    <s v=""/>
    <s v="S (Seconde, 150 m)"/>
    <n v="45.644523897100001"/>
    <n v="-73.342779618199998"/>
    <s v="X (Aucun)"/>
    <s v="X (Aucun)"/>
    <s v="G5"/>
    <s v="N3"/>
    <s v="S2"/>
    <x v="2"/>
    <n v="13"/>
    <s v="Susceptible"/>
    <s v="FACH"/>
    <d v="2023-05-30T20:00:00"/>
    <n v="1044.4995021232207"/>
    <n v="49048.88407553346"/>
  </r>
  <r>
    <n v="8258"/>
    <n v="79616"/>
    <n v="3773"/>
    <s v="Plantes"/>
    <s v="Susceptible"/>
    <x v="202"/>
    <s v="Bartonie de Virginie"/>
    <s v="Yellow Screwstem"/>
    <s v=""/>
    <s v="S (Seconde, 150 m)"/>
    <n v="45.073887088399999"/>
    <n v="-73.932446032800001"/>
    <s v="X (Aucun)"/>
    <s v="X (Aucun)"/>
    <s v="G5"/>
    <s v="N3"/>
    <s v="S2"/>
    <x v="2"/>
    <n v="13"/>
    <s v="Susceptible"/>
    <s v="FACH"/>
    <d v="2023-05-30T20:00:00"/>
    <n v="523.16531235803666"/>
    <n v="9497.2528962524757"/>
  </r>
  <r>
    <n v="8461"/>
    <n v="4957"/>
    <n v="3773"/>
    <s v="Plantes"/>
    <s v="Susceptible"/>
    <x v="202"/>
    <s v="Bartonie de Virginie"/>
    <s v="Yellow Screwstem"/>
    <s v=""/>
    <s v="S (Seconde, 150 m)"/>
    <n v="45.031111012499998"/>
    <n v="-73.241719522799997"/>
    <s v="X (Aucun)"/>
    <s v="X (Aucun)"/>
    <s v="G5"/>
    <s v="N3"/>
    <s v="S2"/>
    <x v="2"/>
    <n v="13"/>
    <s v="Susceptible"/>
    <s v="FACH"/>
    <d v="2023-05-30T20:00:00"/>
    <n v="421.62571414817785"/>
    <n v="6720.86230500293"/>
  </r>
  <r>
    <n v="8525"/>
    <n v="20864"/>
    <n v="3773"/>
    <s v="Plantes"/>
    <s v="Susceptible"/>
    <x v="202"/>
    <s v="Bartonie de Virginie"/>
    <s v="Yellow Screwstem"/>
    <s v=""/>
    <s v="S (Seconde, 150 m)"/>
    <n v="45.110415238999998"/>
    <n v="-73.881557504"/>
    <s v="X (Aucun)"/>
    <s v="X (Aucun)"/>
    <s v="G5"/>
    <s v="N3"/>
    <s v="S2"/>
    <x v="2"/>
    <n v="13"/>
    <s v="Susceptible"/>
    <s v="FACH"/>
    <d v="2023-05-30T20:00:00"/>
    <n v="525.83199986040597"/>
    <n v="5524.3584907125951"/>
  </r>
  <r>
    <n v="8840"/>
    <n v="20863"/>
    <n v="3773"/>
    <s v="Plantes"/>
    <s v="Susceptible"/>
    <x v="202"/>
    <s v="Bartonie de Virginie"/>
    <s v="Yellow Screwstem"/>
    <s v=""/>
    <s v="S (Seconde, 150 m)"/>
    <n v="45.3654259443"/>
    <n v="-74.073698457800006"/>
    <s v="X (Aucun)"/>
    <s v="X (Aucun)"/>
    <s v="G5"/>
    <s v="N3"/>
    <s v="S2"/>
    <x v="2"/>
    <n v="13"/>
    <s v="Susceptible"/>
    <s v="FACH"/>
    <d v="2023-05-30T20:00:00"/>
    <n v="169.28489912155592"/>
    <n v="1942.0409872645673"/>
  </r>
  <r>
    <n v="8852"/>
    <n v="4966"/>
    <n v="3773"/>
    <s v="Plantes"/>
    <s v="Susceptible"/>
    <x v="202"/>
    <s v="Bartonie de Virginie"/>
    <s v="Yellow Screwstem"/>
    <s v=""/>
    <s v="S (Seconde, 150 m)"/>
    <n v="45.1696812227"/>
    <n v="-73.343534983799998"/>
    <s v="X (Aucun)"/>
    <s v="X (Aucun)"/>
    <s v="G5"/>
    <s v="N3"/>
    <s v="S2"/>
    <x v="2"/>
    <n v="13"/>
    <s v="Susceptible"/>
    <s v="FACH"/>
    <d v="2023-05-30T20:00:00"/>
    <n v="220.77977074644716"/>
    <n v="1844.2080417402531"/>
  </r>
  <r>
    <n v="8912"/>
    <n v="80162"/>
    <n v="3773"/>
    <s v="Plantes"/>
    <s v="Susceptible"/>
    <x v="202"/>
    <s v="Bartonie de Virginie"/>
    <s v="Yellow Screwstem"/>
    <s v=""/>
    <s v="S (Seconde, 150 m)"/>
    <n v="45.960276035"/>
    <n v="-73.286673716999999"/>
    <s v="X (Aucun)"/>
    <s v="X (Aucun)"/>
    <s v="G5"/>
    <s v="N3"/>
    <s v="S2"/>
    <x v="2"/>
    <n v="13"/>
    <s v="Susceptible"/>
    <s v="FACH"/>
    <d v="2023-05-30T20:00:00"/>
    <n v="402.00948193680409"/>
    <n v="1543.5802838513935"/>
  </r>
  <r>
    <n v="9263"/>
    <n v="4961"/>
    <n v="3773"/>
    <s v="Plantes"/>
    <s v="Susceptible"/>
    <x v="202"/>
    <s v="Bartonie de Virginie"/>
    <s v="Yellow Screwstem"/>
    <s v=""/>
    <s v="S (Seconde, 150 m)"/>
    <n v="45.274041979000003"/>
    <n v="-72.989043894000005"/>
    <s v="X (Aucun)"/>
    <s v="X (Aucun)"/>
    <s v="G5"/>
    <s v="N3"/>
    <s v="S2"/>
    <x v="2"/>
    <n v="13"/>
    <s v="Susceptible"/>
    <s v="FACH"/>
    <d v="2023-05-30T20:00:00"/>
    <n v="162.99851647084367"/>
    <n v="523.2642368157816"/>
  </r>
  <r>
    <n v="9266"/>
    <n v="4964"/>
    <n v="3773"/>
    <s v="Plantes"/>
    <s v="Susceptible"/>
    <x v="202"/>
    <s v="Bartonie de Virginie"/>
    <s v="Yellow Screwstem"/>
    <s v=""/>
    <s v="S (Seconde, 150 m)"/>
    <n v="45.132263579300002"/>
    <n v="-74.301990711599998"/>
    <s v="X (Aucun)"/>
    <s v="X (Aucun)"/>
    <s v="G5"/>
    <s v="N3"/>
    <s v="S2"/>
    <x v="2"/>
    <n v="13"/>
    <s v="Susceptible"/>
    <s v="FACH"/>
    <d v="2023-05-30T20:00:00"/>
    <n v="88.245973212964032"/>
    <n v="512.8417787839719"/>
  </r>
  <r>
    <n v="10764"/>
    <n v="4954"/>
    <n v="3773"/>
    <s v="Plantes"/>
    <s v="Susceptible"/>
    <x v="202"/>
    <s v="Bartonie de Virginie"/>
    <s v="Yellow Screwstem"/>
    <s v=""/>
    <s v="S (Seconde, 150 m)"/>
    <n v="45.102169999899999"/>
    <n v="-73.862479999900003"/>
    <s v="X (Aucun)"/>
    <s v="X (Aucun)"/>
    <s v="G5"/>
    <s v="N3"/>
    <s v="S2"/>
    <x v="2"/>
    <n v="13"/>
    <s v="Susceptible"/>
    <s v="FACH"/>
    <d v="2023-05-30T20:00:00"/>
    <n v="39.296017646648131"/>
    <n v="122.56960989621361"/>
  </r>
  <r>
    <n v="10940"/>
    <n v="4972"/>
    <n v="3773"/>
    <s v="Plantes"/>
    <s v="Susceptible"/>
    <x v="202"/>
    <s v="Bartonie de Virginie"/>
    <s v="Yellow Screwstem"/>
    <s v=""/>
    <s v="S (Seconde, 150 m)"/>
    <n v="45.660620000000002"/>
    <n v="-73.90598"/>
    <s v="X (Aucun)"/>
    <s v="X (Aucun)"/>
    <s v="G5"/>
    <s v="N3"/>
    <s v="S2"/>
    <x v="2"/>
    <n v="13"/>
    <s v="Susceptible"/>
    <s v="FACH"/>
    <d v="2023-05-30T20:00:00"/>
    <n v="39.220046331379429"/>
    <n v="122.09613850254929"/>
  </r>
  <r>
    <n v="11360"/>
    <n v="4965"/>
    <n v="3773"/>
    <s v="Plantes"/>
    <s v="Susceptible"/>
    <x v="202"/>
    <s v="Bartonie de Virginie"/>
    <s v="Yellow Screwstem"/>
    <s v=""/>
    <s v="S (Seconde, 150 m)"/>
    <n v="45.131431007800003"/>
    <n v="-74.207887994199993"/>
    <s v="X (Aucun)"/>
    <s v="X (Aucun)"/>
    <s v="G5"/>
    <s v="N3"/>
    <s v="S2"/>
    <x v="2"/>
    <n v="13"/>
    <s v="Susceptible"/>
    <s v="FACH"/>
    <d v="2023-05-30T20:00:00"/>
    <n v="39.22010025536553"/>
    <n v="122.0964738113656"/>
  </r>
  <r>
    <n v="11384"/>
    <n v="19133"/>
    <n v="3773"/>
    <s v="Plantes"/>
    <s v="Susceptible"/>
    <x v="202"/>
    <s v="Bartonie de Virginie"/>
    <s v="Yellow Screwstem"/>
    <s v=""/>
    <s v="S (Seconde, 150 m)"/>
    <n v="45.088497205499998"/>
    <n v="-73.924166310499999"/>
    <s v="X (Aucun)"/>
    <s v="X (Aucun)"/>
    <s v="G5"/>
    <s v="N3"/>
    <s v="S2"/>
    <x v="2"/>
    <n v="13"/>
    <s v="Susceptible"/>
    <s v="FACH"/>
    <d v="2023-05-30T20:00:00"/>
    <n v="39.220146418313533"/>
    <n v="122.09676167297056"/>
  </r>
  <r>
    <n v="1926"/>
    <n v="17942"/>
    <n v="5560"/>
    <s v="Plantes"/>
    <s v="Susceptible"/>
    <x v="203"/>
    <s v="Bermudienne à feuilles étroites"/>
    <s v="Pointed Blue-eyed-grass"/>
    <s v=""/>
    <s v="M (Minute, 1500 m)"/>
    <n v="45.5547007678"/>
    <n v="-73.888814377499997"/>
    <s v="X (Aucun)"/>
    <s v="X (Aucun)"/>
    <s v="G5"/>
    <s v="N4?"/>
    <s v="S2S3"/>
    <x v="2"/>
    <n v="16"/>
    <s v="Susceptible"/>
    <s v="FACH"/>
    <d v="2023-05-30T20:00:00"/>
    <n v="9471.4024033310452"/>
    <n v="7138293.4733474981"/>
  </r>
  <r>
    <n v="6237"/>
    <n v="21732"/>
    <n v="5560"/>
    <s v="Plantes"/>
    <s v="Susceptible"/>
    <x v="203"/>
    <s v="Bermudienne à feuilles étroites"/>
    <s v="Pointed Blue-eyed-grass"/>
    <s v=""/>
    <s v="S (Seconde, 150 m)"/>
    <n v="45.420673944000001"/>
    <n v="-74.001140695999993"/>
    <s v="X (Aucun)"/>
    <s v="X (Aucun)"/>
    <s v="G5"/>
    <s v="N4?"/>
    <s v="S2S3"/>
    <x v="2"/>
    <n v="16"/>
    <s v="Susceptible"/>
    <s v="FACH"/>
    <d v="2023-05-30T20:00:00"/>
    <n v="3750.6287170069559"/>
    <n v="173001.49741656182"/>
  </r>
  <r>
    <n v="7795"/>
    <n v="19867"/>
    <n v="5560"/>
    <s v="Plantes"/>
    <s v="Susceptible"/>
    <x v="203"/>
    <s v="Bermudienne à feuilles étroites"/>
    <s v="Pointed Blue-eyed-grass"/>
    <s v=""/>
    <s v="S (Seconde, 150 m)"/>
    <n v="45.4726739627"/>
    <n v="-76.388442712"/>
    <s v="X (Aucun)"/>
    <s v="X (Aucun)"/>
    <s v="G5"/>
    <s v="N4?"/>
    <s v="S2S3"/>
    <x v="2"/>
    <n v="16"/>
    <s v="Susceptible"/>
    <s v="FACH"/>
    <d v="2023-05-30T20:00:00"/>
    <n v="1259.0117011877594"/>
    <n v="39606.373777477478"/>
  </r>
  <r>
    <n v="8442"/>
    <n v="21730"/>
    <n v="5560"/>
    <s v="Plantes"/>
    <s v="Susceptible"/>
    <x v="203"/>
    <s v="Bermudienne à feuilles étroites"/>
    <s v="Pointed Blue-eyed-grass"/>
    <s v=""/>
    <s v="S (Seconde, 150 m)"/>
    <n v="45.863655158999997"/>
    <n v="-76.931328710000003"/>
    <s v="X (Aucun)"/>
    <s v="X (Aucun)"/>
    <s v="G5"/>
    <s v="N4?"/>
    <s v="S2S3"/>
    <x v="2"/>
    <n v="16"/>
    <s v="Susceptible"/>
    <s v="FACH"/>
    <d v="2023-05-30T20:00:00"/>
    <n v="1257.3921591753101"/>
    <n v="7243.5211347629584"/>
  </r>
  <r>
    <n v="8658"/>
    <n v="17947"/>
    <n v="5560"/>
    <s v="Plantes"/>
    <s v="Susceptible"/>
    <x v="203"/>
    <s v="Bermudienne à feuilles étroites"/>
    <s v="Pointed Blue-eyed-grass"/>
    <s v=""/>
    <s v="S (Seconde, 150 m)"/>
    <n v="45.483511897"/>
    <n v="-75.984322714000001"/>
    <s v="X (Aucun)"/>
    <s v="X (Aucun)"/>
    <s v="G5"/>
    <s v="N4?"/>
    <s v="S2S3"/>
    <x v="2"/>
    <n v="16"/>
    <s v="Susceptible"/>
    <s v="FACH"/>
    <d v="2023-05-30T20:00:00"/>
    <n v="424.5498775521329"/>
    <n v="3663.6775552749614"/>
  </r>
  <r>
    <n v="8665"/>
    <n v="80307"/>
    <n v="5560"/>
    <s v="Plantes"/>
    <s v="Susceptible"/>
    <x v="203"/>
    <s v="Bermudienne à feuilles étroites"/>
    <s v="Pointed Blue-eyed-grass"/>
    <s v=""/>
    <s v="S (Seconde, 150 m)"/>
    <n v="45.645851902799997"/>
    <n v="-74.648537030900002"/>
    <s v="X (Aucun)"/>
    <s v="X (Aucun)"/>
    <s v="G5"/>
    <s v="N4?"/>
    <s v="S2S3"/>
    <x v="2"/>
    <n v="16"/>
    <s v="Susceptible"/>
    <s v="FACH"/>
    <d v="2023-05-30T20:00:00"/>
    <n v="335.3470202672566"/>
    <n v="3574.1068702364805"/>
  </r>
  <r>
    <n v="8687"/>
    <n v="21731"/>
    <n v="5560"/>
    <s v="Plantes"/>
    <s v="Susceptible"/>
    <x v="203"/>
    <s v="Bermudienne à feuilles étroites"/>
    <s v="Pointed Blue-eyed-grass"/>
    <s v=""/>
    <s v="S (Seconde, 150 m)"/>
    <n v="45.406237507599997"/>
    <n v="-73.8928805332"/>
    <s v="X (Aucun)"/>
    <s v="X (Aucun)"/>
    <s v="G5"/>
    <s v="N4?"/>
    <s v="S2S3"/>
    <x v="2"/>
    <n v="16"/>
    <s v="Susceptible"/>
    <s v="FACH"/>
    <d v="2023-05-30T20:00:00"/>
    <n v="286.8389992150299"/>
    <n v="3388.0170456025244"/>
  </r>
  <r>
    <n v="8715"/>
    <n v="80304"/>
    <n v="5560"/>
    <s v="Plantes"/>
    <s v="Susceptible"/>
    <x v="203"/>
    <s v="Bermudienne à feuilles étroites"/>
    <s v="Pointed Blue-eyed-grass"/>
    <s v=""/>
    <s v="S (Seconde, 150 m)"/>
    <n v="46.714411624999997"/>
    <n v="-71.533995718"/>
    <s v="X (Aucun)"/>
    <s v="X (Aucun)"/>
    <s v="G5"/>
    <s v="N4?"/>
    <s v="S2S3"/>
    <x v="2"/>
    <n v="16"/>
    <s v="Susceptible"/>
    <s v="FACH"/>
    <d v="2023-05-30T20:00:00"/>
    <n v="647.34790659300552"/>
    <n v="3021.6361667801061"/>
  </r>
  <r>
    <n v="9140"/>
    <n v="19868"/>
    <n v="5560"/>
    <s v="Plantes"/>
    <s v="Susceptible"/>
    <x v="203"/>
    <s v="Bermudienne à feuilles étroites"/>
    <s v="Pointed Blue-eyed-grass"/>
    <s v=""/>
    <s v="S (Seconde, 150 m)"/>
    <n v="45.358238656200001"/>
    <n v="-73.254456859900003"/>
    <s v="X (Aucun)"/>
    <s v="X (Aucun)"/>
    <s v="G5"/>
    <s v="N4?"/>
    <s v="S2S3"/>
    <x v="2"/>
    <n v="16"/>
    <s v="Susceptible"/>
    <s v="FACH"/>
    <d v="2023-05-30T20:00:00"/>
    <n v="132.64324692011508"/>
    <n v="805.85142847168493"/>
  </r>
  <r>
    <n v="9173"/>
    <n v="22400"/>
    <n v="5560"/>
    <s v="Plantes"/>
    <s v="Susceptible"/>
    <x v="203"/>
    <s v="Bermudienne à feuilles étroites"/>
    <s v="Pointed Blue-eyed-grass"/>
    <s v=""/>
    <s v="S (Seconde, 150 m)"/>
    <n v="45.527070071600001"/>
    <n v="-76.528405316999994"/>
    <s v="X (Aucun)"/>
    <s v="X (Aucun)"/>
    <s v="G5"/>
    <s v="N4?"/>
    <s v="S2S3"/>
    <x v="2"/>
    <n v="16"/>
    <s v="Susceptible"/>
    <s v="FACH"/>
    <d v="2023-05-30T20:00:00"/>
    <n v="113.38190015418891"/>
    <n v="724.72561031342093"/>
  </r>
  <r>
    <n v="9362"/>
    <n v="80310"/>
    <n v="5560"/>
    <s v="Plantes"/>
    <s v="Susceptible"/>
    <x v="203"/>
    <s v="Bermudienne à feuilles étroites"/>
    <s v="Pointed Blue-eyed-grass"/>
    <s v=""/>
    <s v="S (Seconde, 150 m)"/>
    <n v="45.734128144000003"/>
    <n v="-76.725278199000002"/>
    <s v="X (Aucun)"/>
    <s v="X (Aucun)"/>
    <s v="G5"/>
    <s v="N4?"/>
    <s v="S2S3"/>
    <x v="2"/>
    <n v="16"/>
    <s v="Susceptible"/>
    <s v="FACH"/>
    <d v="2023-05-30T20:00:00"/>
    <n v="117.79595489134573"/>
    <n v="367.98460483240063"/>
  </r>
  <r>
    <n v="9408"/>
    <n v="80308"/>
    <n v="5560"/>
    <s v="Plantes"/>
    <s v="Susceptible"/>
    <x v="203"/>
    <s v="Bermudienne à feuilles étroites"/>
    <s v="Pointed Blue-eyed-grass"/>
    <s v=""/>
    <s v="S (Seconde, 150 m)"/>
    <n v="45.612893839000002"/>
    <n v="-75.030294026999997"/>
    <s v="X (Aucun)"/>
    <s v="X (Aucun)"/>
    <s v="G5"/>
    <s v="N4?"/>
    <s v="S2S3"/>
    <x v="2"/>
    <n v="16"/>
    <s v="Susceptible"/>
    <s v="FACH"/>
    <d v="2023-05-30T20:00:00"/>
    <n v="134.96763807846719"/>
    <n v="328.52968379791503"/>
  </r>
  <r>
    <n v="10275"/>
    <n v="80309"/>
    <n v="5560"/>
    <s v="Plantes"/>
    <s v="Susceptible"/>
    <x v="203"/>
    <s v="Bermudienne à feuilles étroites"/>
    <s v="Pointed Blue-eyed-grass"/>
    <s v=""/>
    <s v="S (Seconde, 150 m)"/>
    <n v="45.574842989399997"/>
    <n v="-75.289231039800001"/>
    <s v="X (Aucun)"/>
    <s v="X (Aucun)"/>
    <s v="G5"/>
    <s v="N4?"/>
    <s v="S2S3"/>
    <x v="2"/>
    <n v="16"/>
    <s v="Susceptible"/>
    <s v="FACH"/>
    <d v="2023-05-30T20:00:00"/>
    <n v="39.265342532836392"/>
    <n v="122.66168402109234"/>
  </r>
  <r>
    <n v="10291"/>
    <n v="79908"/>
    <n v="5560"/>
    <s v="Plantes"/>
    <s v="Susceptible"/>
    <x v="203"/>
    <s v="Bermudienne à feuilles étroites"/>
    <s v="Pointed Blue-eyed-grass"/>
    <s v=""/>
    <s v="S (Seconde, 150 m)"/>
    <n v="45.553841999900001"/>
    <n v="-75.308242999900003"/>
    <s v="X (Aucun)"/>
    <s v="X (Aucun)"/>
    <s v="G5"/>
    <s v="N4?"/>
    <s v="S2S3"/>
    <x v="2"/>
    <n v="16"/>
    <s v="Susceptible"/>
    <s v="FACH"/>
    <d v="2023-05-30T20:00:00"/>
    <n v="39.265325776331409"/>
    <n v="122.66157889293086"/>
  </r>
  <r>
    <n v="10386"/>
    <n v="80306"/>
    <n v="5560"/>
    <s v="Plantes"/>
    <s v="Susceptible"/>
    <x v="203"/>
    <s v="Bermudienne à feuilles étroites"/>
    <s v="Pointed Blue-eyed-grass"/>
    <s v=""/>
    <s v="S (Seconde, 150 m)"/>
    <n v="45.453307000400002"/>
    <n v="-73.2718870004"/>
    <s v="X (Aucun)"/>
    <s v="X (Aucun)"/>
    <s v="G5"/>
    <s v="N4?"/>
    <s v="S2S3"/>
    <x v="2"/>
    <n v="16"/>
    <s v="Susceptible"/>
    <s v="FACH"/>
    <d v="2023-05-30T20:00:00"/>
    <n v="39.265334330631205"/>
    <n v="122.66163902115358"/>
  </r>
  <r>
    <n v="10470"/>
    <n v="80305"/>
    <n v="5560"/>
    <s v="Plantes"/>
    <s v="Susceptible"/>
    <x v="203"/>
    <s v="Bermudienne à feuilles étroites"/>
    <s v="Pointed Blue-eyed-grass"/>
    <s v=""/>
    <s v="S (Seconde, 150 m)"/>
    <n v="45.2193148283"/>
    <n v="-72.350569882399995"/>
    <s v="X (Aucun)"/>
    <s v="X (Aucun)"/>
    <s v="G5"/>
    <s v="N4?"/>
    <s v="S2S3"/>
    <x v="2"/>
    <n v="16"/>
    <s v="Susceptible"/>
    <s v="FACH"/>
    <d v="2023-05-30T20:00:00"/>
    <n v="39.265331063920542"/>
    <n v="122.66161285080933"/>
  </r>
  <r>
    <n v="11039"/>
    <n v="22399"/>
    <n v="5560"/>
    <s v="Plantes"/>
    <s v="Susceptible"/>
    <x v="203"/>
    <s v="Bermudienne à feuilles étroites"/>
    <s v="Pointed Blue-eyed-grass"/>
    <s v=""/>
    <s v="S (Seconde, 150 m)"/>
    <n v="45.538939956299998"/>
    <n v="-76.590600231799996"/>
    <s v="X (Aucun)"/>
    <s v="X (Aucun)"/>
    <s v="G5"/>
    <s v="N4?"/>
    <s v="S2S3"/>
    <x v="2"/>
    <n v="16"/>
    <s v="Susceptible"/>
    <s v="FACH"/>
    <d v="2023-05-30T20:00:00"/>
    <n v="39.220087858042007"/>
    <n v="122.09639717761124"/>
  </r>
  <r>
    <n v="11127"/>
    <n v="17556"/>
    <n v="5560"/>
    <s v="Plantes"/>
    <s v="Susceptible"/>
    <x v="203"/>
    <s v="Bermudienne à feuilles étroites"/>
    <s v="Pointed Blue-eyed-grass"/>
    <s v=""/>
    <s v="S (Seconde, 150 m)"/>
    <n v="45.485761521400001"/>
    <n v="-76.245903391799999"/>
    <s v="X (Aucun)"/>
    <s v="X (Aucun)"/>
    <s v="G5"/>
    <s v="N4?"/>
    <s v="S2S3"/>
    <x v="2"/>
    <n v="16"/>
    <s v="Susceptible"/>
    <s v="FACH"/>
    <d v="2023-05-30T20:00:00"/>
    <n v="39.22003645552175"/>
    <n v="122.09607672877986"/>
  </r>
  <r>
    <n v="11293"/>
    <n v="17555"/>
    <n v="5560"/>
    <s v="Plantes"/>
    <s v="Susceptible"/>
    <x v="203"/>
    <s v="Bermudienne à feuilles étroites"/>
    <s v="Pointed Blue-eyed-grass"/>
    <s v=""/>
    <s v="S (Seconde, 150 m)"/>
    <n v="45.328755499800003"/>
    <n v="-73.855648055900005"/>
    <s v="X (Aucun)"/>
    <s v="X (Aucun)"/>
    <s v="G5"/>
    <s v="N4?"/>
    <s v="S2S3"/>
    <x v="2"/>
    <n v="16"/>
    <s v="Susceptible"/>
    <s v="FACH"/>
    <d v="2023-05-30T20:00:00"/>
    <n v="39.220030589214375"/>
    <n v="122.09604027437267"/>
  </r>
  <r>
    <n v="11303"/>
    <n v="17554"/>
    <n v="5560"/>
    <s v="Plantes"/>
    <s v="Susceptible"/>
    <x v="203"/>
    <s v="Bermudienne à feuilles étroites"/>
    <s v="Pointed Blue-eyed-grass"/>
    <s v=""/>
    <s v="S (Seconde, 150 m)"/>
    <n v="45.323671888600003"/>
    <n v="-73.860011953699996"/>
    <s v="X (Aucun)"/>
    <s v="X (Aucun)"/>
    <s v="G5"/>
    <s v="N4?"/>
    <s v="S2S3"/>
    <x v="2"/>
    <n v="16"/>
    <s v="Susceptible"/>
    <s v="FACH"/>
    <d v="2023-05-30T20:00:00"/>
    <n v="39.220070490117912"/>
    <n v="122.0962889368885"/>
  </r>
  <r>
    <n v="8079"/>
    <n v="3981"/>
    <n v="2590"/>
    <s v="Plantes"/>
    <s v="Susceptible"/>
    <x v="204"/>
    <s v="Bident différent"/>
    <s v="Connecticut Beggarticks"/>
    <s v=""/>
    <s v="S (Seconde, 150 m)"/>
    <n v="47.267963477000002"/>
    <n v="-61.926634133999997"/>
    <s v="X (Aucun)"/>
    <s v="X (Aucun)"/>
    <s v="G2G3Q"/>
    <s v="N2N3"/>
    <s v="S1"/>
    <x v="2"/>
    <n v="14"/>
    <s v="Vulnérable (recommandé)"/>
    <s v="OBL"/>
    <d v="2023-05-30T20:00:00"/>
    <n v="5073.1559075418145"/>
    <n v="17715.281536688661"/>
  </r>
  <r>
    <n v="8583"/>
    <n v="3984"/>
    <n v="2590"/>
    <s v="Plantes"/>
    <s v="Susceptible"/>
    <x v="204"/>
    <s v="Bident différent"/>
    <s v="Connecticut Beggarticks"/>
    <s v=""/>
    <s v="S (Seconde, 150 m)"/>
    <n v="47.625535405000001"/>
    <n v="-61.416889437999998"/>
    <s v="X (Aucun)"/>
    <s v="X (Aucun)"/>
    <s v="G2G3Q"/>
    <s v="N2N3"/>
    <s v="S1"/>
    <x v="2"/>
    <n v="14"/>
    <s v="Vulnérable (recommandé)"/>
    <s v="OBL"/>
    <d v="2023-05-30T20:00:00"/>
    <n v="1381.5649698874392"/>
    <n v="4416.9845139389381"/>
  </r>
  <r>
    <n v="8756"/>
    <n v="3985"/>
    <n v="2590"/>
    <s v="Plantes"/>
    <s v="Susceptible"/>
    <x v="204"/>
    <s v="Bident différent"/>
    <s v="Connecticut Beggarticks"/>
    <s v=""/>
    <s v="S (Seconde, 150 m)"/>
    <n v="47.619955984000001"/>
    <n v="-61.496224433999998"/>
    <s v="X (Aucun)"/>
    <s v="X (Aucun)"/>
    <s v="G2G3Q"/>
    <s v="N2N3"/>
    <s v="S1"/>
    <x v="2"/>
    <n v="14"/>
    <s v="Vulnérable (recommandé)"/>
    <s v="OBL"/>
    <d v="2023-05-30T20:00:00"/>
    <n v="541.34186273859791"/>
    <n v="2726.034453961568"/>
  </r>
  <r>
    <n v="8788"/>
    <n v="17707"/>
    <n v="2590"/>
    <s v="Plantes"/>
    <s v="Susceptible"/>
    <x v="204"/>
    <s v="Bident différent"/>
    <s v="Connecticut Beggarticks"/>
    <s v=""/>
    <s v="S (Seconde, 150 m)"/>
    <n v="47.606889268499998"/>
    <n v="-61.456543842199999"/>
    <s v="X (Aucun)"/>
    <s v="X (Aucun)"/>
    <s v="G2G3Q"/>
    <s v="N2N3"/>
    <s v="S1"/>
    <x v="2"/>
    <n v="14"/>
    <s v="Vulnérable (recommandé)"/>
    <s v="OBL"/>
    <d v="2023-05-30T20:00:00"/>
    <n v="285.59990007582996"/>
    <n v="2336.922337784074"/>
  </r>
  <r>
    <n v="9148"/>
    <n v="51889"/>
    <n v="2590"/>
    <s v="Plantes"/>
    <s v="Susceptible"/>
    <x v="204"/>
    <s v="Bident différent"/>
    <s v="Connecticut Beggarticks"/>
    <s v=""/>
    <s v="S (Seconde, 150 m)"/>
    <n v="47.350013732999997"/>
    <n v="-61.934282985000003"/>
    <s v="X (Aucun)"/>
    <s v="X (Aucun)"/>
    <s v="G2G3Q"/>
    <s v="N2N3"/>
    <s v="S1"/>
    <x v="2"/>
    <n v="14"/>
    <s v="Vulnérable (recommandé)"/>
    <s v="OBL"/>
    <d v="2023-05-30T20:00:00"/>
    <n v="325.46723166565579"/>
    <n v="776.39124802298693"/>
  </r>
  <r>
    <n v="9171"/>
    <n v="3987"/>
    <n v="2590"/>
    <s v="Plantes"/>
    <s v="Susceptible"/>
    <x v="204"/>
    <s v="Bident différent"/>
    <s v="Connecticut Beggarticks"/>
    <s v=""/>
    <s v="S (Seconde, 150 m)"/>
    <n v="47.350903225000003"/>
    <n v="-61.911872265"/>
    <s v="X (Aucun)"/>
    <s v="X (Aucun)"/>
    <s v="G2G3Q"/>
    <s v="N2N3"/>
    <s v="S1"/>
    <x v="2"/>
    <n v="14"/>
    <s v="Vulnérable (recommandé)"/>
    <s v="OBL"/>
    <d v="2023-05-30T20:00:00"/>
    <n v="190.7695832388498"/>
    <n v="724.07069424084011"/>
  </r>
  <r>
    <n v="9204"/>
    <n v="3989"/>
    <n v="2590"/>
    <s v="Plantes"/>
    <s v="Susceptible"/>
    <x v="204"/>
    <s v="Bident différent"/>
    <s v="Connecticut Beggarticks"/>
    <s v=""/>
    <s v="S (Seconde, 150 m)"/>
    <n v="47.615503635899998"/>
    <n v="-61.463917374600001"/>
    <s v="X (Aucun)"/>
    <s v="X (Aucun)"/>
    <s v="G2G3Q"/>
    <s v="N2N3"/>
    <s v="S1"/>
    <x v="2"/>
    <n v="14"/>
    <s v="Vulnérable (recommandé)"/>
    <s v="OBL"/>
    <d v="2023-05-30T20:00:00"/>
    <n v="161.12754824202139"/>
    <n v="650.17780571957383"/>
  </r>
  <r>
    <n v="9320"/>
    <n v="3983"/>
    <n v="2590"/>
    <s v="Plantes"/>
    <s v="Susceptible"/>
    <x v="204"/>
    <s v="Bident différent"/>
    <s v="Connecticut Beggarticks"/>
    <s v=""/>
    <s v="S (Seconde, 150 m)"/>
    <n v="47.420459671000003"/>
    <n v="-61.869825057"/>
    <s v="X (Aucun)"/>
    <s v="X (Aucun)"/>
    <s v="G2G3Q"/>
    <s v="N2N3"/>
    <s v="S1"/>
    <x v="2"/>
    <n v="14"/>
    <s v="Vulnérable (recommandé)"/>
    <s v="OBL"/>
    <d v="2023-05-30T20:00:00"/>
    <n v="148.56022419244246"/>
    <n v="430.57179519194142"/>
  </r>
  <r>
    <n v="9330"/>
    <n v="17708"/>
    <n v="2590"/>
    <s v="Plantes"/>
    <s v="Susceptible"/>
    <x v="204"/>
    <s v="Bident différent"/>
    <s v="Connecticut Beggarticks"/>
    <s v=""/>
    <s v="S (Seconde, 150 m)"/>
    <n v="47.619874488999997"/>
    <n v="-61.394741824"/>
    <s v="X (Aucun)"/>
    <s v="X (Aucun)"/>
    <s v="G2G3Q"/>
    <s v="N2N3"/>
    <s v="S1"/>
    <x v="2"/>
    <n v="14"/>
    <s v="Vulnérable (recommandé)"/>
    <s v="OBL"/>
    <d v="2023-05-30T20:00:00"/>
    <n v="156.17926044097095"/>
    <n v="402.68417142057984"/>
  </r>
  <r>
    <n v="9396"/>
    <n v="51890"/>
    <n v="2590"/>
    <s v="Plantes"/>
    <s v="Susceptible"/>
    <x v="204"/>
    <s v="Bident différent"/>
    <s v="Connecticut Beggarticks"/>
    <s v=""/>
    <s v="S (Seconde, 150 m)"/>
    <n v="47.346582742000002"/>
    <n v="-61.948863832000001"/>
    <s v="X (Aucun)"/>
    <s v="X (Aucun)"/>
    <s v="G2G3Q"/>
    <s v="N2N3"/>
    <s v="S1"/>
    <x v="2"/>
    <n v="14"/>
    <s v="Vulnérable (recommandé)"/>
    <s v="OBL"/>
    <d v="2023-05-30T20:00:00"/>
    <n v="193.44967330315967"/>
    <n v="345.36125227618015"/>
  </r>
  <r>
    <n v="9579"/>
    <n v="3986"/>
    <n v="2590"/>
    <s v="Plantes"/>
    <s v="Susceptible"/>
    <x v="204"/>
    <s v="Bident différent"/>
    <s v="Connecticut Beggarticks"/>
    <s v=""/>
    <s v="S (Seconde, 150 m)"/>
    <n v="47.551957504000001"/>
    <n v="-61.528815277"/>
    <s v="X (Aucun)"/>
    <s v="X (Aucun)"/>
    <s v="G2G3Q"/>
    <s v="N2N3"/>
    <s v="S1"/>
    <x v="2"/>
    <n v="14"/>
    <s v="Vulnérable (recommandé)"/>
    <s v="OBL"/>
    <d v="2023-05-30T20:00:00"/>
    <n v="70.369336388548732"/>
    <n v="154.41618407269601"/>
  </r>
  <r>
    <n v="9590"/>
    <n v="3980"/>
    <n v="2590"/>
    <s v="Plantes"/>
    <s v="Susceptible"/>
    <x v="204"/>
    <s v="Bident différent"/>
    <s v="Connecticut Beggarticks"/>
    <s v=""/>
    <s v="S (Seconde, 150 m)"/>
    <n v="47.471871280000002"/>
    <n v="-61.760000218999998"/>
    <s v="X (Aucun)"/>
    <s v="X (Aucun)"/>
    <s v="G2G3Q"/>
    <s v="N2N3"/>
    <s v="S1"/>
    <x v="2"/>
    <n v="14"/>
    <s v="Vulnérable (recommandé)"/>
    <s v="OBL"/>
    <d v="2023-05-30T20:00:00"/>
    <n v="65.716068407662647"/>
    <n v="138.45680728291913"/>
  </r>
  <r>
    <n v="9591"/>
    <n v="3982"/>
    <n v="2590"/>
    <s v="Plantes"/>
    <s v="Susceptible"/>
    <x v="204"/>
    <s v="Bident différent"/>
    <s v="Connecticut Beggarticks"/>
    <s v=""/>
    <s v="S (Seconde, 150 m)"/>
    <n v="47.360110738499998"/>
    <n v="-61.953225431100002"/>
    <s v="X (Aucun)"/>
    <s v="X (Aucun)"/>
    <s v="G2G3Q"/>
    <s v="N2N3"/>
    <s v="S1"/>
    <x v="2"/>
    <n v="14"/>
    <s v="Vulnérable (recommandé)"/>
    <s v="OBL"/>
    <d v="2023-05-30T20:00:00"/>
    <n v="44.214678480320032"/>
    <n v="138.35245240127858"/>
  </r>
  <r>
    <n v="10127"/>
    <n v="3988"/>
    <n v="2590"/>
    <s v="Plantes"/>
    <s v="Susceptible"/>
    <x v="204"/>
    <s v="Bident différent"/>
    <s v="Connecticut Beggarticks"/>
    <s v=""/>
    <s v="S (Seconde, 150 m)"/>
    <n v="47.223419999999997"/>
    <n v="-61.861879999999999"/>
    <s v="X (Aucun)"/>
    <s v="X (Aucun)"/>
    <s v="G2G3Q"/>
    <s v="N2N3"/>
    <s v="S1"/>
    <x v="2"/>
    <n v="14"/>
    <s v="Vulnérable (recommandé)"/>
    <s v="OBL"/>
    <d v="2023-05-30T20:00:00"/>
    <n v="39.220074570713599"/>
    <n v="122.09631403510804"/>
  </r>
  <r>
    <n v="11603"/>
    <n v="51886"/>
    <n v="2590"/>
    <s v="Plantes"/>
    <s v="Susceptible"/>
    <x v="204"/>
    <s v="Bident différent"/>
    <s v="Connecticut Beggarticks"/>
    <s v=""/>
    <s v="S (Seconde, 150 m)"/>
    <n v="47.2411399426"/>
    <n v="-61.881136140999999"/>
    <s v="X (Aucun)"/>
    <s v="X (Aucun)"/>
    <s v="G2G3Q"/>
    <s v="N2N3"/>
    <s v="S1"/>
    <x v="2"/>
    <n v="14"/>
    <s v="Vulnérable (recommandé)"/>
    <s v="OBL"/>
    <d v="2023-05-30T20:00:00"/>
    <n v="24.8331415465641"/>
    <n v="34.019028638958353"/>
  </r>
  <r>
    <n v="11605"/>
    <n v="3990"/>
    <n v="2590"/>
    <s v="Plantes"/>
    <s v="Susceptible"/>
    <x v="204"/>
    <s v="Bident différent"/>
    <s v="Connecticut Beggarticks"/>
    <s v=""/>
    <s v="S (Seconde, 150 m)"/>
    <n v="47.584031459499997"/>
    <n v="-61.470970123999997"/>
    <s v="X (Aucun)"/>
    <s v="X (Aucun)"/>
    <s v="G2G3Q"/>
    <s v="N2N3"/>
    <s v="S1"/>
    <x v="2"/>
    <n v="14"/>
    <s v="Vulnérable (recommandé)"/>
    <s v="OBL"/>
    <d v="2023-05-30T20:00:00"/>
    <n v="23.253253668171986"/>
    <n v="29.481038998405932"/>
  </r>
  <r>
    <n v="8245"/>
    <n v="22249"/>
    <n v="14950"/>
    <s v="Plantes"/>
    <s v="Susceptible"/>
    <x v="205"/>
    <s v="Botryche à lobes obtus"/>
    <s v="Northern Moonwort"/>
    <s v=""/>
    <s v="S (Seconde, 150 m)"/>
    <n v="56.8325229569"/>
    <n v="-68.962229631699998"/>
    <s v="X (Aucun)"/>
    <s v="X (Aucun)"/>
    <s v="G4?"/>
    <s v="N4"/>
    <s v="S2"/>
    <x v="2"/>
    <n v="2"/>
    <s v="Susceptible"/>
    <s v=""/>
    <d v="2023-05-30T20:00:00"/>
    <n v="478.18573193725126"/>
    <n v="9715.2987712234371"/>
  </r>
  <r>
    <n v="9825"/>
    <n v="16799"/>
    <n v="14950"/>
    <s v="Plantes"/>
    <s v="Susceptible"/>
    <x v="205"/>
    <s v="Botryche à lobes obtus"/>
    <s v="Northern Moonwort"/>
    <s v=""/>
    <s v="S (Seconde, 150 m)"/>
    <n v="56.554720880399998"/>
    <n v="-76.552799276599998"/>
    <s v="X (Aucun)"/>
    <s v="X (Aucun)"/>
    <s v="G4?"/>
    <s v="N4"/>
    <s v="S2"/>
    <x v="2"/>
    <n v="2"/>
    <s v="Susceptible"/>
    <s v=""/>
    <d v="2023-05-30T20:00:00"/>
    <n v="39.220067005322079"/>
    <n v="122.09626717793633"/>
  </r>
  <r>
    <n v="8712"/>
    <n v="22299"/>
    <n v="6382"/>
    <s v="Plantes"/>
    <s v="Susceptible"/>
    <x v="206"/>
    <s v="Botryche à segments spatulés"/>
    <s v="Spatulate Moonwort"/>
    <s v=""/>
    <s v="S (Seconde, 150 m)"/>
    <n v="48.358074938500003"/>
    <n v="-68.778005839100004"/>
    <s v="X (Aucun)"/>
    <s v="X (Aucun)"/>
    <s v="G3"/>
    <s v="N3"/>
    <s v="S1"/>
    <x v="2"/>
    <n v="2"/>
    <s v="Susceptible"/>
    <s v=""/>
    <d v="2023-05-30T20:00:00"/>
    <n v="240.82419164349909"/>
    <n v="3078.1117848969698"/>
  </r>
  <r>
    <n v="9044"/>
    <n v="22298"/>
    <n v="6382"/>
    <s v="Plantes"/>
    <s v="Susceptible"/>
    <x v="206"/>
    <s v="Botryche à segments spatulés"/>
    <s v="Spatulate Moonwort"/>
    <s v=""/>
    <s v="S (Seconde, 150 m)"/>
    <n v="48.351297546200001"/>
    <n v="-68.792467795099995"/>
    <s v="X (Aucun)"/>
    <s v="X (Aucun)"/>
    <s v="G3"/>
    <s v="N3"/>
    <s v="S1"/>
    <x v="2"/>
    <n v="2"/>
    <s v="Susceptible"/>
    <s v=""/>
    <d v="2023-05-30T20:00:00"/>
    <n v="127.21718882507825"/>
    <n v="1095.8285089980054"/>
  </r>
  <r>
    <n v="8138"/>
    <n v="15114"/>
    <n v="13565"/>
    <s v="Plantes"/>
    <s v="Susceptible"/>
    <x v="207"/>
    <s v="Botryche ascendant"/>
    <s v="Upswept Moonwort"/>
    <s v=""/>
    <s v="S (Seconde, 150 m)"/>
    <n v="50.204363821199998"/>
    <n v="-63.5586351631"/>
    <s v="X (Aucun)"/>
    <s v="X (Aucun)"/>
    <s v="G3"/>
    <s v="N2N3"/>
    <s v="S1"/>
    <x v="2"/>
    <n v="8"/>
    <s v="Susceptible"/>
    <s v=""/>
    <d v="2023-05-30T20:00:00"/>
    <n v="584.23694223941379"/>
    <n v="15415.339562160021"/>
  </r>
  <r>
    <n v="8660"/>
    <n v="16787"/>
    <n v="13565"/>
    <s v="Plantes"/>
    <s v="Susceptible"/>
    <x v="207"/>
    <s v="Botryche ascendant"/>
    <s v="Upswept Moonwort"/>
    <s v=""/>
    <s v="S (Seconde, 150 m)"/>
    <n v="50.202681894000001"/>
    <n v="-63.756229814999998"/>
    <s v="X (Aucun)"/>
    <s v="X (Aucun)"/>
    <s v="G3"/>
    <s v="N2N3"/>
    <s v="S1"/>
    <x v="2"/>
    <n v="8"/>
    <s v="Susceptible"/>
    <s v=""/>
    <d v="2023-05-30T20:00:00"/>
    <n v="300.5951310300735"/>
    <n v="3595.5187870930185"/>
  </r>
  <r>
    <n v="8724"/>
    <n v="20914"/>
    <n v="13565"/>
    <s v="Plantes"/>
    <s v="Susceptible"/>
    <x v="207"/>
    <s v="Botryche ascendant"/>
    <s v="Upswept Moonwort"/>
    <s v=""/>
    <s v="S (Seconde, 150 m)"/>
    <n v="50.200098876299997"/>
    <n v="-63.733725663000001"/>
    <s v="X (Aucun)"/>
    <s v="X (Aucun)"/>
    <s v="G3"/>
    <s v="N2N3"/>
    <s v="S1"/>
    <x v="2"/>
    <n v="8"/>
    <s v="Susceptible"/>
    <s v=""/>
    <d v="2023-05-30T20:00:00"/>
    <n v="231.41313410335076"/>
    <n v="2877.9840975055768"/>
  </r>
  <r>
    <n v="8859"/>
    <n v="15113"/>
    <n v="13565"/>
    <s v="Plantes"/>
    <s v="Susceptible"/>
    <x v="207"/>
    <s v="Botryche ascendant"/>
    <s v="Upswept Moonwort"/>
    <s v=""/>
    <s v="S (Seconde, 150 m)"/>
    <n v="50.212138034399999"/>
    <n v="-63.8004603113"/>
    <s v="X (Aucun)"/>
    <s v="X (Aucun)"/>
    <s v="G3"/>
    <s v="N2N3"/>
    <s v="S1"/>
    <x v="2"/>
    <n v="8"/>
    <s v="Susceptible"/>
    <s v=""/>
    <d v="2023-05-30T20:00:00"/>
    <n v="216.71326278025754"/>
    <n v="1779.5566771382"/>
  </r>
  <r>
    <n v="9637"/>
    <n v="51831"/>
    <n v="13565"/>
    <s v="Plantes"/>
    <s v="Susceptible"/>
    <x v="207"/>
    <s v="Botryche ascendant"/>
    <s v="Upswept Moonwort"/>
    <s v=""/>
    <s v="S (Seconde, 150 m)"/>
    <n v="50.217908076400001"/>
    <n v="-64.119004832200005"/>
    <s v="X (Aucun)"/>
    <s v="X (Aucun)"/>
    <s v="G3"/>
    <s v="N2N3"/>
    <s v="S1"/>
    <x v="2"/>
    <n v="8"/>
    <s v="Susceptible"/>
    <s v=""/>
    <d v="2023-05-30T20:00:00"/>
    <n v="39.2653473991016"/>
    <n v="122.66171430207417"/>
  </r>
  <r>
    <n v="9710"/>
    <n v="16802"/>
    <n v="13565"/>
    <s v="Plantes"/>
    <s v="Susceptible"/>
    <x v="207"/>
    <s v="Botryche ascendant"/>
    <s v="Upswept Moonwort"/>
    <s v=""/>
    <s v="S (Seconde, 150 m)"/>
    <n v="55.277777777799997"/>
    <n v="-77.763888888899999"/>
    <s v="X (Aucun)"/>
    <s v="X (Aucun)"/>
    <s v="G3"/>
    <s v="N2N3"/>
    <s v="S1"/>
    <x v="2"/>
    <n v="8"/>
    <s v="Susceptible"/>
    <s v=""/>
    <d v="2023-05-30T20:00:00"/>
    <n v="39.219996705239645"/>
    <n v="122.09582957440644"/>
  </r>
  <r>
    <n v="9786"/>
    <n v="15112"/>
    <n v="13565"/>
    <s v="Plantes"/>
    <s v="Susceptible"/>
    <x v="207"/>
    <s v="Botryche ascendant"/>
    <s v="Upswept Moonwort"/>
    <s v=""/>
    <s v="S (Seconde, 150 m)"/>
    <n v="50.222055470999997"/>
    <n v="-63.756362991499998"/>
    <s v="X (Aucun)"/>
    <s v="X (Aucun)"/>
    <s v="G3"/>
    <s v="N2N3"/>
    <s v="S1"/>
    <x v="2"/>
    <n v="8"/>
    <s v="Susceptible"/>
    <s v=""/>
    <d v="2023-05-30T20:00:00"/>
    <n v="39.220080689739909"/>
    <n v="122.09635238774693"/>
  </r>
  <r>
    <n v="9788"/>
    <n v="15111"/>
    <n v="13565"/>
    <s v="Plantes"/>
    <s v="Susceptible"/>
    <x v="207"/>
    <s v="Botryche ascendant"/>
    <s v="Upswept Moonwort"/>
    <s v=""/>
    <s v="S (Seconde, 150 m)"/>
    <n v="50.221254166999998"/>
    <n v="-63.748292358500002"/>
    <s v="X (Aucun)"/>
    <s v="X (Aucun)"/>
    <s v="G3"/>
    <s v="N2N3"/>
    <s v="S1"/>
    <x v="2"/>
    <n v="8"/>
    <s v="Susceptible"/>
    <s v=""/>
    <d v="2023-05-30T20:00:00"/>
    <n v="39.219983427454608"/>
    <n v="122.09574682303952"/>
  </r>
  <r>
    <n v="9790"/>
    <n v="9452"/>
    <n v="13565"/>
    <s v="Plantes"/>
    <s v="Susceptible"/>
    <x v="207"/>
    <s v="Botryche ascendant"/>
    <s v="Upswept Moonwort"/>
    <s v=""/>
    <s v="S (Seconde, 150 m)"/>
    <n v="50.212784212899997"/>
    <n v="-63.7412243522"/>
    <s v="X (Aucun)"/>
    <s v="X (Aucun)"/>
    <s v="G3"/>
    <s v="N2N3"/>
    <s v="S1"/>
    <x v="2"/>
    <n v="8"/>
    <s v="Susceptible"/>
    <s v=""/>
    <d v="2023-05-30T20:00:00"/>
    <n v="39.220146569905936"/>
    <n v="122.09676257172644"/>
  </r>
  <r>
    <n v="1792"/>
    <n v="10223"/>
    <n v="6371"/>
    <s v="Plantes"/>
    <s v="Susceptible"/>
    <x v="208"/>
    <s v="Botryche d'Oneida"/>
    <s v="Blunt-lobe Grapefern"/>
    <s v=""/>
    <s v="M (Minute, 1500 m)"/>
    <n v="45.353838316999997"/>
    <n v="-73.151631143299994"/>
    <s v="X (Aucun)"/>
    <s v="X (Aucun)"/>
    <s v="G4"/>
    <s v="N3"/>
    <s v="S1"/>
    <x v="2"/>
    <n v="1"/>
    <s v="Susceptible"/>
    <s v="FAC"/>
    <d v="2023-05-30T20:00:00"/>
    <n v="9475.735333731378"/>
    <n v="7144733.2070828211"/>
  </r>
  <r>
    <n v="2034"/>
    <n v="9439"/>
    <n v="6371"/>
    <s v="Plantes"/>
    <s v="Susceptible"/>
    <x v="208"/>
    <s v="Botryche d'Oneida"/>
    <s v="Blunt-lobe Grapefern"/>
    <s v=""/>
    <s v="M (Minute, 1500 m)"/>
    <n v="46.340740152800002"/>
    <n v="-74.510389983899998"/>
    <s v="X (Aucun)"/>
    <s v="X (Aucun)"/>
    <s v="G4"/>
    <s v="N3"/>
    <s v="S1"/>
    <x v="2"/>
    <n v="1"/>
    <s v="Susceptible"/>
    <s v="FAC"/>
    <d v="2023-05-30T20:00:00"/>
    <n v="9456.0784174719702"/>
    <n v="7115160.012282148"/>
  </r>
  <r>
    <n v="11361"/>
    <n v="18738"/>
    <n v="6371"/>
    <s v="Plantes"/>
    <s v="Susceptible"/>
    <x v="208"/>
    <s v="Botryche d'Oneida"/>
    <s v="Blunt-lobe Grapefern"/>
    <s v=""/>
    <s v="S (Seconde, 150 m)"/>
    <n v="45.1295542561"/>
    <n v="-72.391072934799993"/>
    <s v="X (Aucun)"/>
    <s v="X (Aucun)"/>
    <s v="G4"/>
    <s v="N3"/>
    <s v="S1"/>
    <x v="2"/>
    <n v="1"/>
    <s v="Susceptible"/>
    <s v="FAC"/>
    <d v="2023-05-30T20:00:00"/>
    <n v="39.220034520265209"/>
    <n v="122.09606500565414"/>
  </r>
  <r>
    <n v="11427"/>
    <n v="10672"/>
    <n v="6371"/>
    <s v="Plantes"/>
    <s v="Susceptible"/>
    <x v="208"/>
    <s v="Botryche d'Oneida"/>
    <s v="Blunt-lobe Grapefern"/>
    <s v=""/>
    <s v="S (Seconde, 150 m)"/>
    <n v="45.028078999999998"/>
    <n v="-72.375512000000001"/>
    <s v="X (Aucun)"/>
    <s v="X (Aucun)"/>
    <s v="G4"/>
    <s v="N3"/>
    <s v="S1"/>
    <x v="2"/>
    <n v="1"/>
    <s v="Susceptible"/>
    <s v="FAC"/>
    <d v="2023-05-30T20:00:00"/>
    <n v="39.220020412782063"/>
    <n v="122.09597724468686"/>
  </r>
  <r>
    <n v="7786"/>
    <n v="15293"/>
    <n v="13564"/>
    <s v="Plantes"/>
    <s v="Susceptible"/>
    <x v="209"/>
    <s v="Botryche du Michigan"/>
    <s v="Michigan Moonwort"/>
    <s v=""/>
    <s v="S (Seconde, 150 m)"/>
    <n v="48.353988338100002"/>
    <n v="-68.803012131100004"/>
    <s v="X (Aucun)"/>
    <s v="X (Aucun)"/>
    <s v="G3"/>
    <s v="N2N3"/>
    <s v="S1"/>
    <x v="2"/>
    <n v="4"/>
    <s v="Susceptible"/>
    <s v=""/>
    <d v="2023-05-30T20:00:00"/>
    <n v="1235.6336238060894"/>
    <n v="39735.28877620578"/>
  </r>
  <r>
    <n v="8643"/>
    <n v="22347"/>
    <n v="13564"/>
    <s v="Plantes"/>
    <s v="Susceptible"/>
    <x v="209"/>
    <s v="Botryche du Michigan"/>
    <s v="Michigan Moonwort"/>
    <s v=""/>
    <s v="S (Seconde, 150 m)"/>
    <n v="48.359708174700003"/>
    <n v="-68.779308923200006"/>
    <s v="X (Aucun)"/>
    <s v="X (Aucun)"/>
    <s v="G3"/>
    <s v="N2N3"/>
    <s v="S1"/>
    <x v="2"/>
    <n v="4"/>
    <s v="Susceptible"/>
    <s v=""/>
    <d v="2023-05-30T20:00:00"/>
    <n v="256.69175076942679"/>
    <n v="3745.8609108862879"/>
  </r>
  <r>
    <n v="9787"/>
    <n v="23315"/>
    <n v="13564"/>
    <s v="Plantes"/>
    <s v="Susceptible"/>
    <x v="209"/>
    <s v="Botryche du Michigan"/>
    <s v="Michigan Moonwort"/>
    <s v=""/>
    <s v="S (Seconde, 150 m)"/>
    <n v="50.220999999999997"/>
    <n v="-66.257972222199996"/>
    <s v="X (Aucun)"/>
    <s v="X (Aucun)"/>
    <s v="G3"/>
    <s v="N2N3"/>
    <s v="S1"/>
    <x v="2"/>
    <n v="4"/>
    <s v="Susceptible"/>
    <s v=""/>
    <d v="2023-05-30T20:00:00"/>
    <n v="39.219994369957313"/>
    <n v="122.09581506500693"/>
  </r>
  <r>
    <n v="10072"/>
    <n v="23314"/>
    <n v="13564"/>
    <s v="Plantes"/>
    <s v="Susceptible"/>
    <x v="209"/>
    <s v="Botryche du Michigan"/>
    <s v="Michigan Moonwort"/>
    <s v=""/>
    <s v="S (Seconde, 150 m)"/>
    <n v="47.509488070800003"/>
    <n v="-69.956749641499997"/>
    <s v="X (Aucun)"/>
    <s v="X (Aucun)"/>
    <s v="G3"/>
    <s v="N2N3"/>
    <s v="S1"/>
    <x v="2"/>
    <n v="4"/>
    <s v="Susceptible"/>
    <s v=""/>
    <d v="2023-05-30T20:00:00"/>
    <n v="39.220096296910192"/>
    <n v="122.09644963164698"/>
  </r>
  <r>
    <n v="10077"/>
    <n v="23313"/>
    <n v="13564"/>
    <s v="Plantes"/>
    <s v="Susceptible"/>
    <x v="209"/>
    <s v="Botryche du Michigan"/>
    <s v="Michigan Moonwort"/>
    <s v=""/>
    <s v="S (Seconde, 150 m)"/>
    <n v="47.475555555600003"/>
    <n v="-69.993611111099995"/>
    <s v="X (Aucun)"/>
    <s v="X (Aucun)"/>
    <s v="G3"/>
    <s v="N2N3"/>
    <s v="S1"/>
    <x v="2"/>
    <n v="4"/>
    <s v="Susceptible"/>
    <s v=""/>
    <d v="2023-05-30T20:00:00"/>
    <n v="39.220171400444848"/>
    <n v="122.0969170658506"/>
  </r>
  <r>
    <n v="8592"/>
    <n v="18460"/>
    <n v="6380"/>
    <s v="Plantes"/>
    <s v="Susceptible"/>
    <x v="210"/>
    <s v="Botryche linéaire"/>
    <s v="Narrow-leaved Moonwort"/>
    <s v=""/>
    <s v="S (Seconde, 150 m)"/>
    <n v="45.467078735999998"/>
    <n v="-75.840986415000003"/>
    <s v="X (Aucun)"/>
    <s v="X (Aucun)"/>
    <s v="G2G3"/>
    <s v="N2"/>
    <s v="S1"/>
    <x v="2"/>
    <n v="1"/>
    <s v="Susceptible"/>
    <s v=""/>
    <d v="2023-05-30T20:00:00"/>
    <n v="433.56946013686672"/>
    <n v="4382.314626920047"/>
  </r>
  <r>
    <n v="9963"/>
    <n v="10010"/>
    <n v="6380"/>
    <s v="Plantes"/>
    <s v="Susceptible"/>
    <x v="210"/>
    <s v="Botryche linéaire"/>
    <s v="Narrow-leaved Moonwort"/>
    <s v=""/>
    <s v="S (Seconde, 150 m)"/>
    <n v="48.44462"/>
    <n v="-68.307029999999997"/>
    <s v="X (Aucun)"/>
    <s v="X (Aucun)"/>
    <s v="G2G3"/>
    <s v="N2"/>
    <s v="S1"/>
    <x v="2"/>
    <n v="1"/>
    <s v="Susceptible"/>
    <s v=""/>
    <d v="2023-05-30T20:00:00"/>
    <n v="39.220215955985282"/>
    <n v="122.09719454525602"/>
  </r>
  <r>
    <n v="7700"/>
    <n v="10190"/>
    <n v="6381"/>
    <s v="Plantes"/>
    <s v="Susceptible"/>
    <x v="211"/>
    <s v="Botryche pâle"/>
    <s v="Pale Moonwort"/>
    <s v=""/>
    <s v="S (Seconde, 150 m)"/>
    <n v="48.353988338000001"/>
    <n v="-68.803012131000003"/>
    <s v="X (Aucun)"/>
    <s v="X (Aucun)"/>
    <s v="G3"/>
    <s v="N2"/>
    <s v="S1"/>
    <x v="2"/>
    <n v="8"/>
    <s v="Susceptible"/>
    <s v=""/>
    <d v="2023-05-30T20:00:00"/>
    <n v="1827.5166902241353"/>
    <n v="45373.64624321289"/>
  </r>
  <r>
    <n v="7946"/>
    <n v="16805"/>
    <n v="6381"/>
    <s v="Plantes"/>
    <s v="Susceptible"/>
    <x v="211"/>
    <s v="Botryche pâle"/>
    <s v="Pale Moonwort"/>
    <s v=""/>
    <s v="S (Seconde, 150 m)"/>
    <n v="48.358556115900001"/>
    <n v="-68.778148749600007"/>
    <s v="X (Aucun)"/>
    <s v="X (Aucun)"/>
    <s v="G3"/>
    <s v="N2"/>
    <s v="S1"/>
    <x v="2"/>
    <n v="8"/>
    <s v="Susceptible"/>
    <s v=""/>
    <d v="2023-05-30T20:00:00"/>
    <n v="993.94585497378694"/>
    <n v="27205.151511648888"/>
  </r>
  <r>
    <n v="9181"/>
    <n v="16804"/>
    <n v="6381"/>
    <s v="Plantes"/>
    <s v="Susceptible"/>
    <x v="211"/>
    <s v="Botryche pâle"/>
    <s v="Pale Moonwort"/>
    <s v=""/>
    <s v="S (Seconde, 150 m)"/>
    <n v="48.364000141399998"/>
    <n v="-68.7550765716"/>
    <s v="X (Aucun)"/>
    <s v="X (Aucun)"/>
    <s v="G3"/>
    <s v="N2"/>
    <s v="S1"/>
    <x v="2"/>
    <n v="8"/>
    <s v="Susceptible"/>
    <s v=""/>
    <d v="2023-05-30T20:00:00"/>
    <n v="138.38324404592356"/>
    <n v="700.07150981271559"/>
  </r>
  <r>
    <n v="9245"/>
    <n v="9453"/>
    <n v="6381"/>
    <s v="Plantes"/>
    <s v="Susceptible"/>
    <x v="211"/>
    <s v="Botryche pâle"/>
    <s v="Pale Moonwort"/>
    <s v=""/>
    <s v="S (Seconde, 150 m)"/>
    <n v="48.0958960492"/>
    <n v="-69.720122001099995"/>
    <s v="X (Aucun)"/>
    <s v="X (Aucun)"/>
    <s v="G3"/>
    <s v="N2"/>
    <s v="S1"/>
    <x v="2"/>
    <n v="8"/>
    <s v="Susceptible"/>
    <s v=""/>
    <d v="2023-05-30T20:00:00"/>
    <n v="92.650690955968017"/>
    <n v="568.9088238721456"/>
  </r>
  <r>
    <n v="9659"/>
    <n v="24895"/>
    <n v="6381"/>
    <s v="Plantes"/>
    <s v="Susceptible"/>
    <x v="211"/>
    <s v="Botryche pâle"/>
    <s v="Pale Moonwort"/>
    <s v=""/>
    <s v="S (Seconde, 150 m)"/>
    <n v="49.310092999799998"/>
    <n v="-67.602839999799997"/>
    <s v="X (Aucun)"/>
    <s v="X (Aucun)"/>
    <s v="G3"/>
    <s v="N2"/>
    <s v="S1"/>
    <x v="2"/>
    <n v="8"/>
    <s v="Susceptible"/>
    <s v=""/>
    <d v="2023-05-30T20:00:00"/>
    <n v="39.265329671150475"/>
    <n v="122.66160601310214"/>
  </r>
  <r>
    <n v="9785"/>
    <n v="23316"/>
    <n v="6381"/>
    <s v="Plantes"/>
    <s v="Susceptible"/>
    <x v="211"/>
    <s v="Botryche pâle"/>
    <s v="Pale Moonwort"/>
    <s v=""/>
    <s v="S (Seconde, 150 m)"/>
    <n v="50.221000276300003"/>
    <n v="-66.257972136299998"/>
    <s v="X (Aucun)"/>
    <s v="X (Aucun)"/>
    <s v="G3"/>
    <s v="N2"/>
    <s v="S1"/>
    <x v="2"/>
    <n v="8"/>
    <s v="Susceptible"/>
    <s v=""/>
    <d v="2023-05-30T20:00:00"/>
    <n v="39.220136632058576"/>
    <n v="122.09670073764508"/>
  </r>
  <r>
    <n v="9892"/>
    <n v="11297"/>
    <n v="6381"/>
    <s v="Plantes"/>
    <s v="Susceptible"/>
    <x v="211"/>
    <s v="Botryche pâle"/>
    <s v="Pale Moonwort"/>
    <s v=""/>
    <s v="S (Seconde, 150 m)"/>
    <n v="48.782102999999999"/>
    <n v="-64.192627999999999"/>
    <s v="X (Aucun)"/>
    <s v="X (Aucun)"/>
    <s v="G3"/>
    <s v="N2"/>
    <s v="S1"/>
    <x v="2"/>
    <n v="8"/>
    <s v="Susceptible"/>
    <s v=""/>
    <d v="2023-05-30T20:00:00"/>
    <n v="39.220147202360536"/>
    <n v="122.09676658078486"/>
  </r>
  <r>
    <n v="9970"/>
    <n v="9454"/>
    <n v="6381"/>
    <s v="Plantes"/>
    <s v="Susceptible"/>
    <x v="211"/>
    <s v="Botryche pâle"/>
    <s v="Pale Moonwort"/>
    <s v=""/>
    <s v="S (Seconde, 150 m)"/>
    <n v="48.3932"/>
    <n v="-68.410669999999996"/>
    <s v="X (Aucun)"/>
    <s v="X (Aucun)"/>
    <s v="G3"/>
    <s v="N2"/>
    <s v="S1"/>
    <x v="2"/>
    <n v="8"/>
    <s v="Susceptible"/>
    <s v=""/>
    <d v="2023-05-30T20:00:00"/>
    <n v="39.220206431084456"/>
    <n v="122.09713517897357"/>
  </r>
  <r>
    <n v="10067"/>
    <n v="17991"/>
    <n v="6381"/>
    <s v="Plantes"/>
    <s v="Susceptible"/>
    <x v="211"/>
    <s v="Botryche pâle"/>
    <s v="Pale Moonwort"/>
    <s v=""/>
    <s v="S (Seconde, 150 m)"/>
    <n v="47.550898836999998"/>
    <n v="-69.881186812400003"/>
    <s v="X (Aucun)"/>
    <s v="X (Aucun)"/>
    <s v="G3"/>
    <s v="N2"/>
    <s v="S1"/>
    <x v="2"/>
    <n v="8"/>
    <s v="Susceptible"/>
    <s v=""/>
    <d v="2023-05-30T20:00:00"/>
    <n v="39.220042115101315"/>
    <n v="122.09611212660127"/>
  </r>
  <r>
    <n v="10075"/>
    <n v="17990"/>
    <n v="6381"/>
    <s v="Plantes"/>
    <s v="Susceptible"/>
    <x v="211"/>
    <s v="Botryche pâle"/>
    <s v="Pale Moonwort"/>
    <s v=""/>
    <s v="S (Seconde, 150 m)"/>
    <n v="47.493591178899997"/>
    <n v="-69.9819360045"/>
    <s v="X (Aucun)"/>
    <s v="X (Aucun)"/>
    <s v="G3"/>
    <s v="N2"/>
    <s v="S1"/>
    <x v="2"/>
    <n v="8"/>
    <s v="Susceptible"/>
    <s v=""/>
    <d v="2023-05-30T20:00:00"/>
    <n v="39.220099329345224"/>
    <n v="122.09646814408828"/>
  </r>
  <r>
    <n v="10110"/>
    <n v="16801"/>
    <n v="14079"/>
    <s v="Plantes"/>
    <s v="Susceptible"/>
    <x v="212"/>
    <s v="Botryche pédonculé"/>
    <s v="Stalked Moonwort"/>
    <s v=""/>
    <s v="S (Seconde, 150 m)"/>
    <n v="58.817750625199999"/>
    <n v="-64.740106253799993"/>
    <s v="X (Aucun)"/>
    <s v="X (Aucun)"/>
    <s v="G3"/>
    <s v="N3"/>
    <s v="S1"/>
    <x v="2"/>
    <n v="1"/>
    <s v="Susceptible"/>
    <s v=""/>
    <d v="2023-05-30T20:00:00"/>
    <n v="39.220038224068531"/>
    <n v="122.09608795520333"/>
  </r>
  <r>
    <n v="1872"/>
    <n v="9445"/>
    <n v="6376"/>
    <s v="Plantes"/>
    <s v="Susceptible"/>
    <x v="213"/>
    <s v="Botryche petit-lutin"/>
    <s v="Little Goblin Moonwort"/>
    <s v=""/>
    <s v="M (Minute, 1500 m)"/>
    <n v="48.462690337700003"/>
    <n v="-68.218860153799994"/>
    <s v="X (Aucun)"/>
    <s v="X (Aucun)"/>
    <s v="G3"/>
    <s v="N1"/>
    <s v="SH"/>
    <x v="2"/>
    <n v="0"/>
    <s v="Susceptible"/>
    <s v=""/>
    <d v="2023-05-30T20:00:00"/>
    <n v="9423.0264956892606"/>
    <n v="7065451.3699302562"/>
  </r>
  <r>
    <n v="1950"/>
    <n v="14243"/>
    <n v="6376"/>
    <s v="Plantes"/>
    <s v="Susceptible"/>
    <x v="213"/>
    <s v="Botryche petit-lutin"/>
    <s v="Little Goblin Moonwort"/>
    <s v=""/>
    <s v="M (Minute, 1500 m)"/>
    <n v="45.4485113454"/>
    <n v="-73.931003149099993"/>
    <s v="X (Aucun)"/>
    <s v="X (Aucun)"/>
    <s v="G3"/>
    <s v="N1"/>
    <s v="SH"/>
    <x v="2"/>
    <n v="0"/>
    <s v="Susceptible"/>
    <s v=""/>
    <d v="2023-05-30T20:00:00"/>
    <n v="9473.5482739559975"/>
    <n v="7141564.2436440801"/>
  </r>
  <r>
    <n v="11180"/>
    <n v="14244"/>
    <n v="6376"/>
    <s v="Plantes"/>
    <s v="Susceptible"/>
    <x v="213"/>
    <s v="Botryche petit-lutin"/>
    <s v="Little Goblin Moonwort"/>
    <s v=""/>
    <s v="S (Seconde, 150 m)"/>
    <n v="45.446987999999997"/>
    <n v="-73.908500000000004"/>
    <s v="X (Aucun)"/>
    <s v="X (Aucun)"/>
    <s v="G3"/>
    <s v="N1"/>
    <s v="SH"/>
    <x v="2"/>
    <n v="0"/>
    <s v="Susceptible"/>
    <s v=""/>
    <d v="2023-05-30T20:00:00"/>
    <n v="39.220170232850258"/>
    <n v="122.09690988618513"/>
  </r>
  <r>
    <n v="6261"/>
    <n v="22379"/>
    <n v="17099"/>
    <s v="Plantes"/>
    <s v="Susceptible"/>
    <x v="214"/>
    <s v="Braya à fruits linéaires"/>
    <s v="Narrow-fruit Braya"/>
    <s v=""/>
    <s v="S (Seconde, 150 m)"/>
    <n v="59.120705059999999"/>
    <n v="-65.510379529700003"/>
    <s v="X (Aucun)"/>
    <s v="X (Aucun)"/>
    <s v="G4G5"/>
    <s v="NNR"/>
    <s v="S3"/>
    <x v="2"/>
    <n v="11"/>
    <s v="Susceptible"/>
    <s v=""/>
    <d v="2023-05-30T20:00:00"/>
    <n v="2636.6750690268573"/>
    <n v="167371.04545298629"/>
  </r>
  <r>
    <n v="7637"/>
    <n v="22377"/>
    <n v="17099"/>
    <s v="Plantes"/>
    <s v="Susceptible"/>
    <x v="214"/>
    <s v="Braya à fruits linéaires"/>
    <s v="Narrow-fruit Braya"/>
    <s v=""/>
    <s v="S (Seconde, 150 m)"/>
    <n v="59.192853525899999"/>
    <n v="-65.6033509313"/>
    <s v="X (Aucun)"/>
    <s v="X (Aucun)"/>
    <s v="G4G5"/>
    <s v="NNR"/>
    <s v="S3"/>
    <x v="2"/>
    <n v="11"/>
    <s v="Susceptible"/>
    <s v=""/>
    <d v="2023-05-30T20:00:00"/>
    <n v="1224.3983390471951"/>
    <n v="50215.449533815176"/>
  </r>
  <r>
    <n v="7693"/>
    <n v="22385"/>
    <n v="17099"/>
    <s v="Plantes"/>
    <s v="Susceptible"/>
    <x v="214"/>
    <s v="Braya à fruits linéaires"/>
    <s v="Narrow-fruit Braya"/>
    <s v=""/>
    <s v="S (Seconde, 150 m)"/>
    <n v="58.873048474999997"/>
    <n v="-70.021176722000007"/>
    <s v="X (Aucun)"/>
    <s v="X (Aucun)"/>
    <s v="G4G5"/>
    <s v="NNR"/>
    <s v="S3"/>
    <x v="2"/>
    <n v="11"/>
    <s v="Susceptible"/>
    <s v=""/>
    <d v="2023-05-30T20:00:00"/>
    <n v="1370.1498017626213"/>
    <n v="46066.894968898778"/>
  </r>
  <r>
    <n v="7947"/>
    <n v="22381"/>
    <n v="17099"/>
    <s v="Plantes"/>
    <s v="Susceptible"/>
    <x v="214"/>
    <s v="Braya à fruits linéaires"/>
    <s v="Narrow-fruit Braya"/>
    <s v=""/>
    <s v="S (Seconde, 150 m)"/>
    <n v="59.039128431400002"/>
    <n v="-65.540397587300006"/>
    <s v="X (Aucun)"/>
    <s v="X (Aucun)"/>
    <s v="G4G5"/>
    <s v="NNR"/>
    <s v="S3"/>
    <x v="2"/>
    <n v="11"/>
    <s v="Susceptible"/>
    <s v=""/>
    <d v="2023-05-30T20:00:00"/>
    <n v="728.54684709346373"/>
    <n v="27311.628204656721"/>
  </r>
  <r>
    <n v="7979"/>
    <n v="22382"/>
    <n v="17099"/>
    <s v="Plantes"/>
    <s v="Susceptible"/>
    <x v="214"/>
    <s v="Braya à fruits linéaires"/>
    <s v="Narrow-fruit Braya"/>
    <s v=""/>
    <s v="S (Seconde, 150 m)"/>
    <n v="58.987568981099997"/>
    <n v="-65.464023675799993"/>
    <s v="X (Aucun)"/>
    <s v="X (Aucun)"/>
    <s v="G4G5"/>
    <s v="NNR"/>
    <s v="S3"/>
    <x v="2"/>
    <n v="11"/>
    <s v="Susceptible"/>
    <s v=""/>
    <d v="2023-05-30T20:00:00"/>
    <n v="702.20515303254365"/>
    <n v="24096.76110695639"/>
  </r>
  <r>
    <n v="8024"/>
    <n v="22380"/>
    <n v="17099"/>
    <s v="Plantes"/>
    <s v="Susceptible"/>
    <x v="214"/>
    <s v="Braya à fruits linéaires"/>
    <s v="Narrow-fruit Braya"/>
    <s v=""/>
    <s v="S (Seconde, 150 m)"/>
    <n v="59.053493533199998"/>
    <n v="-65.357979029199996"/>
    <s v="X (Aucun)"/>
    <s v="X (Aucun)"/>
    <s v="G4G5"/>
    <s v="NNR"/>
    <s v="S3"/>
    <x v="2"/>
    <n v="11"/>
    <s v="Susceptible"/>
    <s v=""/>
    <d v="2023-05-30T20:00:00"/>
    <n v="643.3524597740967"/>
    <n v="20825.966210685801"/>
  </r>
  <r>
    <n v="8042"/>
    <n v="22383"/>
    <n v="17099"/>
    <s v="Plantes"/>
    <s v="Susceptible"/>
    <x v="214"/>
    <s v="Braya à fruits linéaires"/>
    <s v="Narrow-fruit Braya"/>
    <s v=""/>
    <s v="S (Seconde, 150 m)"/>
    <n v="58.978881213500003"/>
    <n v="-65.516344203399996"/>
    <s v="X (Aucun)"/>
    <s v="X (Aucun)"/>
    <s v="G4G5"/>
    <s v="NNR"/>
    <s v="S3"/>
    <x v="2"/>
    <n v="11"/>
    <s v="Susceptible"/>
    <s v=""/>
    <d v="2023-05-30T20:00:00"/>
    <n v="693.25920543583288"/>
    <n v="19506.39900619274"/>
  </r>
  <r>
    <n v="8057"/>
    <n v="22378"/>
    <n v="17099"/>
    <s v="Plantes"/>
    <s v="Susceptible"/>
    <x v="214"/>
    <s v="Braya à fruits linéaires"/>
    <s v="Narrow-fruit Braya"/>
    <s v=""/>
    <s v="S (Seconde, 150 m)"/>
    <n v="59.171288589699998"/>
    <n v="-65.448409926699995"/>
    <s v="X (Aucun)"/>
    <s v="X (Aucun)"/>
    <s v="G4G5"/>
    <s v="NNR"/>
    <s v="S3"/>
    <x v="2"/>
    <n v="11"/>
    <s v="Susceptible"/>
    <s v=""/>
    <d v="2023-05-30T20:00:00"/>
    <n v="587.78712133321335"/>
    <n v="18615.328612507761"/>
  </r>
  <r>
    <n v="8262"/>
    <n v="22376"/>
    <n v="17099"/>
    <s v="Plantes"/>
    <s v="Susceptible"/>
    <x v="214"/>
    <s v="Braya à fruits linéaires"/>
    <s v="Narrow-fruit Braya"/>
    <s v=""/>
    <s v="S (Seconde, 150 m)"/>
    <n v="59.222721645299998"/>
    <n v="-65.492139548799997"/>
    <s v="X (Aucun)"/>
    <s v="X (Aucun)"/>
    <s v="G4G5"/>
    <s v="NNR"/>
    <s v="S3"/>
    <x v="2"/>
    <n v="11"/>
    <s v="Susceptible"/>
    <s v=""/>
    <d v="2023-05-30T20:00:00"/>
    <n v="472.18635516309155"/>
    <n v="9227.5719111670023"/>
  </r>
  <r>
    <n v="8439"/>
    <n v="22384"/>
    <n v="17099"/>
    <s v="Plantes"/>
    <s v="Susceptible"/>
    <x v="214"/>
    <s v="Braya à fruits linéaires"/>
    <s v="Narrow-fruit Braya"/>
    <s v=""/>
    <s v="S (Seconde, 150 m)"/>
    <n v="58.955625539000003"/>
    <n v="-69.692796504"/>
    <s v="X (Aucun)"/>
    <s v="X (Aucun)"/>
    <s v="G4G5"/>
    <s v="NNR"/>
    <s v="S3"/>
    <x v="2"/>
    <n v="11"/>
    <s v="Susceptible"/>
    <s v=""/>
    <d v="2023-05-30T20:00:00"/>
    <n v="535.7259652267885"/>
    <n v="7218.9074136369663"/>
  </r>
  <r>
    <n v="10041"/>
    <n v="23332"/>
    <n v="17099"/>
    <s v="Plantes"/>
    <s v="Susceptible"/>
    <x v="214"/>
    <s v="Braya à fruits linéaires"/>
    <s v="Narrow-fruit Braya"/>
    <s v=""/>
    <s v="S (Seconde, 150 m)"/>
    <n v="58.350671351099997"/>
    <n v="-69.614528889900001"/>
    <s v="X (Aucun)"/>
    <s v="X (Aucun)"/>
    <s v="G4G5"/>
    <s v="NNR"/>
    <s v="S3"/>
    <x v="2"/>
    <n v="11"/>
    <s v="Susceptible"/>
    <s v=""/>
    <d v="2023-05-30T20:00:00"/>
    <n v="39.219974788631461"/>
    <n v="122.09569275536903"/>
  </r>
  <r>
    <n v="1634"/>
    <n v="4318"/>
    <n v="3061"/>
    <s v="Plantes"/>
    <s v="Susceptible"/>
    <x v="215"/>
    <s v="Braya délicat"/>
    <s v="Low Braya"/>
    <s v=""/>
    <s v="M (Minute, 1500 m)"/>
    <n v="49.476720499999999"/>
    <n v="-63.592720021300003"/>
    <s v="X (Aucun)"/>
    <s v="X (Aucun)"/>
    <s v="G5T5"/>
    <s v="N5"/>
    <s v="S2"/>
    <x v="2"/>
    <n v="1"/>
    <s v="Susceptible"/>
    <s v="FACT"/>
    <d v="2023-05-30T20:00:00"/>
    <n v="9411.4902444120216"/>
    <n v="7048340.453523404"/>
  </r>
  <r>
    <n v="1649"/>
    <n v="4317"/>
    <n v="3061"/>
    <s v="Plantes"/>
    <s v="Susceptible"/>
    <x v="215"/>
    <s v="Braya délicat"/>
    <s v="Low Braya"/>
    <s v=""/>
    <s v="M (Minute, 1500 m)"/>
    <n v="49.600320495200002"/>
    <n v="-63.513239983299997"/>
    <s v="X (Aucun)"/>
    <s v="X (Aucun)"/>
    <s v="G5T5"/>
    <s v="N5"/>
    <s v="S2"/>
    <x v="2"/>
    <n v="1"/>
    <s v="Susceptible"/>
    <s v="FACT"/>
    <d v="2023-05-30T20:00:00"/>
    <n v="9410.2209218305979"/>
    <n v="7046436.3548120474"/>
  </r>
  <r>
    <n v="1746"/>
    <n v="4321"/>
    <n v="3061"/>
    <s v="Plantes"/>
    <s v="Susceptible"/>
    <x v="215"/>
    <s v="Braya délicat"/>
    <s v="Low Braya"/>
    <s v=""/>
    <s v="M (Minute, 1500 m)"/>
    <n v="49.285530412599996"/>
    <n v="-63.219140094700002"/>
    <s v="X (Aucun)"/>
    <s v="X (Aucun)"/>
    <s v="G5T5"/>
    <s v="N5"/>
    <s v="S2"/>
    <x v="2"/>
    <n v="1"/>
    <s v="Susceptible"/>
    <s v="FACT"/>
    <d v="2023-05-30T20:00:00"/>
    <n v="9413.4639185961496"/>
    <n v="7051103.3996416098"/>
  </r>
  <r>
    <n v="1756"/>
    <n v="4320"/>
    <n v="3061"/>
    <s v="Plantes"/>
    <s v="Susceptible"/>
    <x v="215"/>
    <s v="Braya délicat"/>
    <s v="Low Braya"/>
    <s v=""/>
    <s v="M (Minute, 1500 m)"/>
    <n v="49.229070392300002"/>
    <n v="-63.036900156800002"/>
    <s v="X (Aucun)"/>
    <s v="X (Aucun)"/>
    <s v="G5T5"/>
    <s v="N5"/>
    <s v="S2"/>
    <x v="2"/>
    <n v="1"/>
    <s v="Susceptible"/>
    <s v="FACT"/>
    <d v="2023-05-30T20:00:00"/>
    <n v="9414.0036993725134"/>
    <n v="7052002.1541426098"/>
  </r>
  <r>
    <n v="1767"/>
    <n v="4323"/>
    <n v="3061"/>
    <s v="Plantes"/>
    <s v="Susceptible"/>
    <x v="215"/>
    <s v="Braya délicat"/>
    <s v="Low Braya"/>
    <s v=""/>
    <s v="M (Minute, 1500 m)"/>
    <n v="49.222770434499999"/>
    <n v="-63.0018701089"/>
    <s v="X (Aucun)"/>
    <s v="X (Aucun)"/>
    <s v="G5T5"/>
    <s v="N5"/>
    <s v="S2"/>
    <x v="2"/>
    <n v="1"/>
    <s v="Susceptible"/>
    <s v="FACT"/>
    <d v="2023-05-30T20:00:00"/>
    <n v="9414.019530073243"/>
    <n v="7052097.9677452678"/>
  </r>
  <r>
    <n v="1806"/>
    <n v="4319"/>
    <n v="3061"/>
    <s v="Plantes"/>
    <s v="Susceptible"/>
    <x v="215"/>
    <s v="Braya délicat"/>
    <s v="Low Braya"/>
    <s v=""/>
    <s v="M (Minute, 1500 m)"/>
    <n v="49.150270349199999"/>
    <n v="-62.646690157899997"/>
    <s v="X (Aucun)"/>
    <s v="X (Aucun)"/>
    <s v="G5T5"/>
    <s v="N5"/>
    <s v="S2"/>
    <x v="2"/>
    <n v="1"/>
    <s v="Susceptible"/>
    <s v="FACT"/>
    <d v="2023-05-30T20:00:00"/>
    <n v="9415.2086554165526"/>
    <n v="7053211.0920606395"/>
  </r>
  <r>
    <n v="5537"/>
    <n v="4324"/>
    <n v="3061"/>
    <s v="Plantes"/>
    <s v="Susceptible"/>
    <x v="215"/>
    <s v="Braya délicat"/>
    <s v="Low Braya"/>
    <s v=""/>
    <s v="S (Seconde, 150 m)"/>
    <n v="49.344343013900001"/>
    <n v="-63.390382279800001"/>
    <s v="X (Aucun)"/>
    <s v="X (Aucun)"/>
    <s v="G5T5"/>
    <s v="N5"/>
    <s v="S2"/>
    <x v="2"/>
    <n v="1"/>
    <s v="Susceptible"/>
    <s v="FACT"/>
    <d v="2023-05-30T20:00:00"/>
    <n v="7324.2726888069701"/>
    <n v="287837.37234722415"/>
  </r>
  <r>
    <n v="1564"/>
    <n v="79747"/>
    <n v="5850"/>
    <s v="Plantes"/>
    <s v="Susceptible"/>
    <x v="216"/>
    <s v="Brome pubescent"/>
    <s v="Hairy Woodland Brome"/>
    <s v=""/>
    <s v="M (Minute, 1500 m)"/>
    <n v="45.032438229"/>
    <n v="-74.485823988600004"/>
    <s v="X (Aucun)"/>
    <s v="X (Aucun)"/>
    <s v="G5"/>
    <s v="N4"/>
    <s v="S2"/>
    <x v="2"/>
    <n v="4"/>
    <s v="Menacée (recommandé)"/>
    <s v="FACT"/>
    <d v="2023-05-30T20:00:00"/>
    <n v="9482.9472070090342"/>
    <n v="7155855.0723796496"/>
  </r>
  <r>
    <n v="1897"/>
    <n v="8336"/>
    <n v="5850"/>
    <s v="Plantes"/>
    <s v="Susceptible"/>
    <x v="216"/>
    <s v="Brome pubescent"/>
    <s v="Hairy Woodland Brome"/>
    <s v=""/>
    <s v="M (Minute, 1500 m)"/>
    <n v="45.529440381500002"/>
    <n v="-73.713230218500001"/>
    <s v="X (Aucun)"/>
    <s v="X (Aucun)"/>
    <s v="G5"/>
    <s v="N4"/>
    <s v="S2"/>
    <x v="2"/>
    <n v="4"/>
    <s v="Menacée (recommandé)"/>
    <s v="FACT"/>
    <d v="2023-05-30T20:00:00"/>
    <n v="9472.1058067028735"/>
    <n v="7139089.6181164505"/>
  </r>
  <r>
    <n v="8806"/>
    <n v="8334"/>
    <n v="5850"/>
    <s v="Plantes"/>
    <s v="Susceptible"/>
    <x v="216"/>
    <s v="Brome pubescent"/>
    <s v="Hairy Woodland Brome"/>
    <s v=""/>
    <s v="S (Seconde, 150 m)"/>
    <n v="45.0352191092"/>
    <n v="-74.504784915800002"/>
    <s v="X (Aucun)"/>
    <s v="X (Aucun)"/>
    <s v="G5"/>
    <s v="N4"/>
    <s v="S2"/>
    <x v="2"/>
    <n v="4"/>
    <s v="Menacée (recommandé)"/>
    <s v="FACT"/>
    <d v="2023-05-30T20:00:00"/>
    <n v="541.28180299104963"/>
    <n v="2216.26776117294"/>
  </r>
  <r>
    <n v="1894"/>
    <n v="4388"/>
    <n v="3088"/>
    <s v="Plantes"/>
    <s v="Vulnérable"/>
    <x v="217"/>
    <s v="Cardamine bulbeuse"/>
    <s v="Bulbous Bitter-cress"/>
    <s v=""/>
    <s v="M (Minute, 1500 m)"/>
    <n v="45.389710361799999"/>
    <n v="-73.581630222000001"/>
    <s v="X (Aucun)"/>
    <s v="X (Aucun)"/>
    <s v="G5"/>
    <s v="NNR"/>
    <s v="S2"/>
    <x v="2"/>
    <n v="19"/>
    <s v="Vulnérable"/>
    <s v="OBL"/>
    <d v="2023-05-30T20:00:00"/>
    <n v="9474.9401059051288"/>
    <n v="7143445.1924564112"/>
  </r>
  <r>
    <n v="1896"/>
    <n v="4377"/>
    <n v="3088"/>
    <s v="Plantes"/>
    <s v="Vulnérable"/>
    <x v="217"/>
    <s v="Cardamine bulbeuse"/>
    <s v="Bulbous Bitter-cress"/>
    <s v=""/>
    <s v="M (Minute, 1500 m)"/>
    <n v="45.444480363700002"/>
    <n v="-73.607110233300006"/>
    <s v="X (Aucun)"/>
    <s v="X (Aucun)"/>
    <s v="G5"/>
    <s v="NNR"/>
    <s v="S2"/>
    <x v="2"/>
    <n v="19"/>
    <s v="Vulnérable"/>
    <s v="OBL"/>
    <d v="2023-05-30T20:00:00"/>
    <n v="9473.794935673106"/>
    <n v="7141728.6285087336"/>
  </r>
  <r>
    <n v="1902"/>
    <n v="15838"/>
    <n v="3088"/>
    <s v="Plantes"/>
    <s v="Vulnérable"/>
    <x v="217"/>
    <s v="Cardamine bulbeuse"/>
    <s v="Bulbous Bitter-cress"/>
    <s v=""/>
    <s v="M (Minute, 1500 m)"/>
    <n v="45.370133766499997"/>
    <n v="-73.768506485900005"/>
    <s v="X (Aucun)"/>
    <s v="X (Aucun)"/>
    <s v="G5"/>
    <s v="NNR"/>
    <s v="S2"/>
    <x v="2"/>
    <n v="19"/>
    <s v="Vulnérable"/>
    <s v="OBL"/>
    <d v="2023-05-30T20:00:00"/>
    <n v="9475.247850605514"/>
    <n v="7144053.7138788169"/>
  </r>
  <r>
    <n v="5373"/>
    <n v="18485"/>
    <n v="3088"/>
    <s v="Plantes"/>
    <s v="Vulnérable"/>
    <x v="217"/>
    <s v="Cardamine bulbeuse"/>
    <s v="Bulbous Bitter-cress"/>
    <s v=""/>
    <s v="S (Seconde, 150 m)"/>
    <n v="45.106319751999997"/>
    <n v="-72.913431139799997"/>
    <s v="X (Aucun)"/>
    <s v="X (Aucun)"/>
    <s v="G5"/>
    <s v="NNR"/>
    <s v="S2"/>
    <x v="2"/>
    <n v="19"/>
    <s v="Vulnérable"/>
    <s v="OBL"/>
    <d v="2023-05-30T20:00:00"/>
    <n v="7757.4784936225897"/>
    <n v="355854.38071497169"/>
  </r>
  <r>
    <n v="7827"/>
    <n v="4383"/>
    <n v="3088"/>
    <s v="Plantes"/>
    <s v="Vulnérable"/>
    <x v="217"/>
    <s v="Cardamine bulbeuse"/>
    <s v="Bulbous Bitter-cress"/>
    <s v=""/>
    <s v="S (Seconde, 150 m)"/>
    <n v="45.022089898499999"/>
    <n v="-73.069939227600003"/>
    <s v="X (Aucun)"/>
    <s v="X (Aucun)"/>
    <s v="G5"/>
    <s v="NNR"/>
    <s v="S2"/>
    <x v="2"/>
    <n v="19"/>
    <s v="Vulnérable"/>
    <s v="OBL"/>
    <d v="2023-05-30T20:00:00"/>
    <n v="905.07713693884307"/>
    <n v="37038.715554735631"/>
  </r>
  <r>
    <n v="7932"/>
    <n v="18963"/>
    <n v="3088"/>
    <s v="Plantes"/>
    <s v="Vulnérable"/>
    <x v="217"/>
    <s v="Cardamine bulbeuse"/>
    <s v="Bulbous Bitter-cress"/>
    <s v=""/>
    <s v="S (Seconde, 150 m)"/>
    <n v="45.038464189700001"/>
    <n v="-72.820643990700006"/>
    <s v="X (Aucun)"/>
    <s v="X (Aucun)"/>
    <s v="G5"/>
    <s v="NNR"/>
    <s v="S2"/>
    <x v="2"/>
    <n v="19"/>
    <s v="Vulnérable"/>
    <s v="OBL"/>
    <d v="2023-05-30T20:00:00"/>
    <n v="1211.1303075918338"/>
    <n v="28395.703438426448"/>
  </r>
  <r>
    <n v="8958"/>
    <n v="4395"/>
    <n v="3088"/>
    <s v="Plantes"/>
    <s v="Vulnérable"/>
    <x v="217"/>
    <s v="Cardamine bulbeuse"/>
    <s v="Bulbous Bitter-cress"/>
    <s v=""/>
    <s v="S (Seconde, 150 m)"/>
    <n v="45.604240693000001"/>
    <n v="-75.109780814000004"/>
    <s v="X (Aucun)"/>
    <s v="X (Aucun)"/>
    <s v="G5"/>
    <s v="NNR"/>
    <s v="S2"/>
    <x v="2"/>
    <n v="19"/>
    <s v="Vulnérable"/>
    <s v="OBL"/>
    <d v="2023-05-30T20:00:00"/>
    <n v="246.16311490572397"/>
    <n v="1300.7146478728937"/>
  </r>
  <r>
    <n v="9211"/>
    <n v="4382"/>
    <n v="3088"/>
    <s v="Plantes"/>
    <s v="Vulnérable"/>
    <x v="217"/>
    <s v="Cardamine bulbeuse"/>
    <s v="Bulbous Bitter-cress"/>
    <s v=""/>
    <s v="S (Seconde, 150 m)"/>
    <n v="45.638585651"/>
    <n v="-74.601467983999996"/>
    <s v="X (Aucun)"/>
    <s v="X (Aucun)"/>
    <s v="G5"/>
    <s v="NNR"/>
    <s v="S2"/>
    <x v="2"/>
    <n v="19"/>
    <s v="Vulnérable"/>
    <s v="OBL"/>
    <d v="2023-05-30T20:00:00"/>
    <n v="148.28576639870226"/>
    <n v="638.51891167602935"/>
  </r>
  <r>
    <n v="9268"/>
    <n v="4379"/>
    <n v="3088"/>
    <s v="Plantes"/>
    <s v="Vulnérable"/>
    <x v="217"/>
    <s v="Cardamine bulbeuse"/>
    <s v="Bulbous Bitter-cress"/>
    <s v=""/>
    <s v="S (Seconde, 150 m)"/>
    <n v="45.641876643000003"/>
    <n v="-74.681225787399995"/>
    <s v="X (Aucun)"/>
    <s v="X (Aucun)"/>
    <s v="G5"/>
    <s v="NNR"/>
    <s v="S2"/>
    <x v="2"/>
    <n v="19"/>
    <s v="Vulnérable"/>
    <s v="OBL"/>
    <d v="2023-05-30T20:00:00"/>
    <n v="118.31235488661071"/>
    <n v="504.60523425426959"/>
  </r>
  <r>
    <n v="9279"/>
    <n v="4392"/>
    <n v="3088"/>
    <s v="Plantes"/>
    <s v="Vulnérable"/>
    <x v="217"/>
    <s v="Cardamine bulbeuse"/>
    <s v="Bulbous Bitter-cress"/>
    <s v=""/>
    <s v="S (Seconde, 150 m)"/>
    <n v="45.4923349707"/>
    <n v="-75.580221889000001"/>
    <s v="X (Aucun)"/>
    <s v="X (Aucun)"/>
    <s v="G5"/>
    <s v="NNR"/>
    <s v="S2"/>
    <x v="2"/>
    <n v="19"/>
    <s v="Vulnérable"/>
    <s v="OBL"/>
    <d v="2023-05-30T20:00:00"/>
    <n v="94.761909888032733"/>
    <n v="491.62952988096083"/>
  </r>
  <r>
    <n v="9372"/>
    <n v="81370"/>
    <n v="3088"/>
    <s v="Plantes"/>
    <s v="Vulnérable"/>
    <x v="217"/>
    <s v="Cardamine bulbeuse"/>
    <s v="Bulbous Bitter-cress"/>
    <s v=""/>
    <s v="S (Seconde, 150 m)"/>
    <n v="45.128063748000002"/>
    <n v="-73.006396515999995"/>
    <s v="X (Aucun)"/>
    <s v="X (Aucun)"/>
    <s v="G5"/>
    <s v="NNR"/>
    <s v="S2"/>
    <x v="2"/>
    <n v="19"/>
    <s v="Vulnérable"/>
    <s v="OBL"/>
    <d v="2023-05-30T20:00:00"/>
    <n v="117.79595726713815"/>
    <n v="367.98463177254308"/>
  </r>
  <r>
    <n v="9409"/>
    <n v="4381"/>
    <n v="3088"/>
    <s v="Plantes"/>
    <s v="Vulnérable"/>
    <x v="217"/>
    <s v="Cardamine bulbeuse"/>
    <s v="Bulbous Bitter-cress"/>
    <s v=""/>
    <s v="S (Seconde, 150 m)"/>
    <n v="45.646820330300002"/>
    <n v="-74.633379972499995"/>
    <s v="X (Aucun)"/>
    <s v="X (Aucun)"/>
    <s v="G5"/>
    <s v="NNR"/>
    <s v="S2"/>
    <x v="2"/>
    <n v="19"/>
    <s v="Vulnérable"/>
    <s v="OBL"/>
    <d v="2023-05-30T20:00:00"/>
    <n v="74.896251712562261"/>
    <n v="327.55583893505667"/>
  </r>
  <r>
    <n v="9418"/>
    <n v="21161"/>
    <n v="3088"/>
    <s v="Plantes"/>
    <s v="Vulnérable"/>
    <x v="217"/>
    <s v="Cardamine bulbeuse"/>
    <s v="Bulbous Bitter-cress"/>
    <s v=""/>
    <s v="S (Seconde, 150 m)"/>
    <n v="45.152531234000001"/>
    <n v="-73.000195126999998"/>
    <s v="X (Aucun)"/>
    <s v="X (Aucun)"/>
    <s v="G5"/>
    <s v="NNR"/>
    <s v="S2"/>
    <x v="2"/>
    <n v="19"/>
    <s v="Vulnérable"/>
    <s v="OBL"/>
    <d v="2023-05-30T20:00:00"/>
    <n v="108.87071652883901"/>
    <n v="301.48507998067754"/>
  </r>
  <r>
    <n v="9446"/>
    <n v="4380"/>
    <n v="3088"/>
    <s v="Plantes"/>
    <s v="Vulnérable"/>
    <x v="217"/>
    <s v="Cardamine bulbeuse"/>
    <s v="Bulbous Bitter-cress"/>
    <s v=""/>
    <s v="S (Seconde, 150 m)"/>
    <n v="45.5372234787"/>
    <n v="-74.345912292099996"/>
    <s v="X (Aucun)"/>
    <s v="X (Aucun)"/>
    <s v="G5"/>
    <s v="NNR"/>
    <s v="S2"/>
    <x v="2"/>
    <n v="19"/>
    <s v="Vulnérable"/>
    <s v="OBL"/>
    <d v="2023-05-30T20:00:00"/>
    <n v="59.78737474092982"/>
    <n v="254.05041957280966"/>
  </r>
  <r>
    <n v="9567"/>
    <n v="4396"/>
    <n v="3088"/>
    <s v="Plantes"/>
    <s v="Vulnérable"/>
    <x v="217"/>
    <s v="Cardamine bulbeuse"/>
    <s v="Bulbous Bitter-cress"/>
    <s v=""/>
    <s v="S (Seconde, 150 m)"/>
    <n v="45.325404571"/>
    <n v="-73.847066373000004"/>
    <s v="X (Aucun)"/>
    <s v="X (Aucun)"/>
    <s v="G5"/>
    <s v="NNR"/>
    <s v="S2"/>
    <x v="2"/>
    <n v="19"/>
    <s v="Vulnérable"/>
    <s v="OBL"/>
    <d v="2023-05-30T20:00:00"/>
    <n v="81.202939294838558"/>
    <n v="203.64309822220767"/>
  </r>
  <r>
    <n v="9575"/>
    <n v="4376"/>
    <n v="3088"/>
    <s v="Plantes"/>
    <s v="Vulnérable"/>
    <x v="217"/>
    <s v="Cardamine bulbeuse"/>
    <s v="Bulbous Bitter-cress"/>
    <s v=""/>
    <s v="S (Seconde, 150 m)"/>
    <n v="45.480402115300002"/>
    <n v="-74.035980940499996"/>
    <s v="X (Aucun)"/>
    <s v="X (Aucun)"/>
    <s v="G5"/>
    <s v="NNR"/>
    <s v="S2"/>
    <x v="2"/>
    <n v="19"/>
    <s v="Vulnérable"/>
    <s v="OBL"/>
    <d v="2023-05-30T20:00:00"/>
    <n v="48.822938477399553"/>
    <n v="177.77452085044683"/>
  </r>
  <r>
    <n v="10560"/>
    <n v="18656"/>
    <n v="3088"/>
    <s v="Plantes"/>
    <s v="Vulnérable"/>
    <x v="217"/>
    <s v="Cardamine bulbeuse"/>
    <s v="Bulbous Bitter-cress"/>
    <s v=""/>
    <s v="S (Seconde, 150 m)"/>
    <n v="46.113832465100003"/>
    <n v="-73.129167054199996"/>
    <s v="X (Aucun)"/>
    <s v="X (Aucun)"/>
    <s v="G5"/>
    <s v="NNR"/>
    <s v="S2"/>
    <x v="2"/>
    <n v="19"/>
    <s v="Vulnérable"/>
    <s v="OBL"/>
    <d v="2023-05-30T20:00:00"/>
    <n v="39.22013023015424"/>
    <n v="122.09666088945364"/>
  </r>
  <r>
    <n v="11052"/>
    <n v="4394"/>
    <n v="3088"/>
    <s v="Plantes"/>
    <s v="Vulnérable"/>
    <x v="217"/>
    <s v="Cardamine bulbeuse"/>
    <s v="Bulbous Bitter-cress"/>
    <s v=""/>
    <s v="S (Seconde, 150 m)"/>
    <n v="45.530819999999999"/>
    <n v="-74.302139999999994"/>
    <s v="X (Aucun)"/>
    <s v="X (Aucun)"/>
    <s v="G5"/>
    <s v="NNR"/>
    <s v="S2"/>
    <x v="2"/>
    <n v="19"/>
    <s v="Vulnérable"/>
    <s v="OBL"/>
    <d v="2023-05-30T20:00:00"/>
    <n v="39.220150212119563"/>
    <n v="122.09678494747705"/>
  </r>
  <r>
    <n v="11082"/>
    <n v="4378"/>
    <n v="3088"/>
    <s v="Plantes"/>
    <s v="Vulnérable"/>
    <x v="217"/>
    <s v="Cardamine bulbeuse"/>
    <s v="Bulbous Bitter-cress"/>
    <s v=""/>
    <s v="S (Seconde, 150 m)"/>
    <n v="45.51267"/>
    <n v="-74.330190000000002"/>
    <s v="X (Aucun)"/>
    <s v="X (Aucun)"/>
    <s v="G5"/>
    <s v="NNR"/>
    <s v="S2"/>
    <x v="2"/>
    <n v="19"/>
    <s v="Vulnérable"/>
    <s v="OBL"/>
    <d v="2023-05-30T20:00:00"/>
    <n v="39.22006776772384"/>
    <n v="122.09627174339752"/>
  </r>
  <r>
    <n v="11231"/>
    <n v="4385"/>
    <n v="3088"/>
    <s v="Plantes"/>
    <s v="Vulnérable"/>
    <x v="217"/>
    <s v="Cardamine bulbeuse"/>
    <s v="Bulbous Bitter-cress"/>
    <s v=""/>
    <s v="S (Seconde, 150 m)"/>
    <n v="45.3836666666"/>
    <n v="-75.817638888900007"/>
    <s v="X (Aucun)"/>
    <s v="X (Aucun)"/>
    <s v="G5"/>
    <s v="NNR"/>
    <s v="S2"/>
    <x v="2"/>
    <n v="19"/>
    <s v="Vulnérable"/>
    <s v="OBL"/>
    <d v="2023-05-30T20:00:00"/>
    <n v="39.220065507036658"/>
    <n v="122.09625789277908"/>
  </r>
  <r>
    <n v="11285"/>
    <n v="11178"/>
    <n v="3088"/>
    <s v="Plantes"/>
    <s v="Vulnérable"/>
    <x v="217"/>
    <s v="Cardamine bulbeuse"/>
    <s v="Bulbous Bitter-cress"/>
    <s v=""/>
    <s v="S (Seconde, 150 m)"/>
    <n v="45.329369999999997"/>
    <n v="-73.943597999999994"/>
    <s v="X (Aucun)"/>
    <s v="X (Aucun)"/>
    <s v="G5"/>
    <s v="NNR"/>
    <s v="S2"/>
    <x v="2"/>
    <n v="19"/>
    <s v="Vulnérable"/>
    <s v="OBL"/>
    <d v="2023-05-30T20:00:00"/>
    <n v="39.22010575215473"/>
    <n v="122.09650857798422"/>
  </r>
  <r>
    <n v="11396"/>
    <n v="22163"/>
    <n v="3088"/>
    <s v="Plantes"/>
    <s v="Vulnérable"/>
    <x v="217"/>
    <s v="Cardamine bulbeuse"/>
    <s v="Bulbous Bitter-cress"/>
    <s v=""/>
    <s v="S (Seconde, 150 m)"/>
    <n v="45.0655565267"/>
    <n v="-72.863335192899996"/>
    <s v="X (Aucun)"/>
    <s v="X (Aucun)"/>
    <s v="G5"/>
    <s v="NNR"/>
    <s v="S2"/>
    <x v="2"/>
    <n v="19"/>
    <s v="Vulnérable"/>
    <s v="OBL"/>
    <d v="2023-05-30T20:00:00"/>
    <n v="39.220132827304965"/>
    <n v="122.09667690563812"/>
  </r>
  <r>
    <n v="8536"/>
    <n v="79588"/>
    <n v="5126"/>
    <s v="Plantes"/>
    <s v="Susceptible"/>
    <x v="218"/>
    <s v="Carex à feuilles capillaires"/>
    <s v="Prickly Bog Sedge"/>
    <s v=""/>
    <s v="S (Seconde, 150 m)"/>
    <n v="45.118485753999998"/>
    <n v="-73.559191358999996"/>
    <s v="X (Aucun)"/>
    <s v="X (Aucun)"/>
    <s v="G5T5?"/>
    <s v="N2"/>
    <s v="S1"/>
    <x v="2"/>
    <n v="2"/>
    <s v="Menacée (recommandé)"/>
    <s v="OBL"/>
    <d v="2023-05-30T20:00:00"/>
    <n v="585.22998581095135"/>
    <n v="5358.4212187613321"/>
  </r>
  <r>
    <n v="9391"/>
    <n v="6637"/>
    <n v="5126"/>
    <s v="Plantes"/>
    <s v="Susceptible"/>
    <x v="218"/>
    <s v="Carex à feuilles capillaires"/>
    <s v="Prickly Bog Sedge"/>
    <s v=""/>
    <s v="S (Seconde, 150 m)"/>
    <n v="45.997728206200001"/>
    <n v="-73.307414423500006"/>
    <s v="X (Aucun)"/>
    <s v="X (Aucun)"/>
    <s v="G5T5?"/>
    <s v="N2"/>
    <s v="S1"/>
    <x v="2"/>
    <n v="2"/>
    <s v="Menacée (recommandé)"/>
    <s v="OBL"/>
    <d v="2023-05-30T20:00:00"/>
    <n v="136.05417920569209"/>
    <n v="358.48848042315035"/>
  </r>
  <r>
    <n v="8256"/>
    <n v="6894"/>
    <n v="5272"/>
    <s v="Plantes"/>
    <s v="Susceptible"/>
    <x v="219"/>
    <s v="Carex à fruits clairsemés"/>
    <s v="Eastern Few-fruited Sedge"/>
    <s v=""/>
    <s v="S (Seconde, 150 m)"/>
    <n v="45.495318775699999"/>
    <n v="-75.893744664300002"/>
    <s v="X (Aucun)"/>
    <s v="X (Aucun)"/>
    <s v="G4"/>
    <s v="N3"/>
    <s v="S1"/>
    <x v="2"/>
    <n v="1"/>
    <s v="Menacée (recommandé)"/>
    <s v=""/>
    <d v="2023-05-30T20:00:00"/>
    <n v="549.78184604428532"/>
    <n v="9518.0144608452829"/>
  </r>
  <r>
    <n v="11029"/>
    <n v="23281"/>
    <n v="5272"/>
    <s v="Plantes"/>
    <s v="Susceptible"/>
    <x v="219"/>
    <s v="Carex à fruits clairsemés"/>
    <s v="Eastern Few-fruited Sedge"/>
    <s v=""/>
    <s v="S (Seconde, 150 m)"/>
    <n v="45.551616444799997"/>
    <n v="-76.056186695899996"/>
    <s v="X (Aucun)"/>
    <s v="X (Aucun)"/>
    <s v="G4"/>
    <s v="N3"/>
    <s v="S1"/>
    <x v="2"/>
    <n v="1"/>
    <s v="Menacée (recommandé)"/>
    <s v=""/>
    <d v="2023-05-30T20:00:00"/>
    <n v="39.220053870590831"/>
    <n v="122.09618529892545"/>
  </r>
  <r>
    <n v="8107"/>
    <n v="7046"/>
    <n v="5342"/>
    <s v="Plantes"/>
    <s v="Susceptible"/>
    <x v="220"/>
    <s v="Carex à fruits velus"/>
    <s v="Hairy-fruited Sedge"/>
    <s v=""/>
    <s v="S (Seconde, 150 m)"/>
    <n v="45.005030643799998"/>
    <n v="-74.516028180099994"/>
    <s v="X (Aucun)"/>
    <s v="X (Aucun)"/>
    <s v="G4"/>
    <s v="N3"/>
    <s v="S2"/>
    <x v="2"/>
    <n v="2"/>
    <s v="Vulnérable (recommandé)"/>
    <s v="OBL"/>
    <d v="2023-05-30T20:00:00"/>
    <n v="1618.5549925630535"/>
    <n v="16600.607854327332"/>
  </r>
  <r>
    <n v="8185"/>
    <n v="21825"/>
    <n v="5342"/>
    <s v="Plantes"/>
    <s v="Susceptible"/>
    <x v="220"/>
    <s v="Carex à fruits velus"/>
    <s v="Hairy-fruited Sedge"/>
    <s v=""/>
    <s v="S (Seconde, 150 m)"/>
    <n v="45.097513291200002"/>
    <n v="-73.082077068800004"/>
    <s v="X (Aucun)"/>
    <s v="X (Aucun)"/>
    <s v="G4"/>
    <s v="N3"/>
    <s v="S2"/>
    <x v="2"/>
    <n v="2"/>
    <s v="Vulnérable (recommandé)"/>
    <s v="OBL"/>
    <d v="2023-05-30T20:00:00"/>
    <n v="561.41785844288643"/>
    <n v="13033.461742011445"/>
  </r>
  <r>
    <n v="1786"/>
    <n v="6618"/>
    <n v="5113"/>
    <s v="Plantes"/>
    <s v="Susceptible"/>
    <x v="221"/>
    <s v="Carex à gaine tronquée"/>
    <s v="Yellow-fruit Sedge"/>
    <s v=""/>
    <s v="M (Minute, 1500 m)"/>
    <n v="45.465690354300001"/>
    <n v="-73.055890119200001"/>
    <s v="X (Aucun)"/>
    <s v="X (Aucun)"/>
    <s v="G5"/>
    <s v="N2"/>
    <s v="S1"/>
    <x v="2"/>
    <n v="9"/>
    <s v="Susceptible"/>
    <s v="FACH"/>
    <d v="2023-05-30T20:00:00"/>
    <n v="9473.324662680101"/>
    <n v="7141246.6784369936"/>
  </r>
  <r>
    <n v="2110"/>
    <n v="6617"/>
    <n v="5113"/>
    <s v="Plantes"/>
    <s v="Susceptible"/>
    <x v="221"/>
    <s v="Carex à gaine tronquée"/>
    <s v="Yellow-fruit Sedge"/>
    <s v=""/>
    <s v="M (Minute, 1500 m)"/>
    <n v="45.022050492399998"/>
    <n v="-73.069830183299999"/>
    <s v="X (Aucun)"/>
    <s v="X (Aucun)"/>
    <s v="G5"/>
    <s v="N2"/>
    <s v="S1"/>
    <x v="2"/>
    <n v="9"/>
    <s v="Susceptible"/>
    <s v="FACH"/>
    <d v="2023-05-30T20:00:00"/>
    <n v="9476.9934290878973"/>
    <n v="7146650.1606571013"/>
  </r>
  <r>
    <n v="7200"/>
    <n v="23280"/>
    <n v="5113"/>
    <s v="Plantes"/>
    <s v="Susceptible"/>
    <x v="221"/>
    <s v="Carex à gaine tronquée"/>
    <s v="Yellow-fruit Sedge"/>
    <s v=""/>
    <s v="S (Seconde, 150 m)"/>
    <n v="45.108033104699999"/>
    <n v="-74.314188693399998"/>
    <s v="X (Aucun)"/>
    <s v="X (Aucun)"/>
    <s v="G5"/>
    <s v="N2"/>
    <s v="S1"/>
    <x v="2"/>
    <n v="9"/>
    <s v="Susceptible"/>
    <s v="FACH"/>
    <d v="2023-05-30T20:00:00"/>
    <n v="1347.26950050815"/>
    <n v="87569.443634635551"/>
  </r>
  <r>
    <n v="8289"/>
    <n v="80340"/>
    <n v="5113"/>
    <s v="Plantes"/>
    <s v="Susceptible"/>
    <x v="221"/>
    <s v="Carex à gaine tronquée"/>
    <s v="Yellow-fruit Sedge"/>
    <s v=""/>
    <s v="S (Seconde, 150 m)"/>
    <n v="45.023663559299997"/>
    <n v="-73.192374518899996"/>
    <s v="X (Aucun)"/>
    <s v="X (Aucun)"/>
    <s v="G5"/>
    <s v="N2"/>
    <s v="S1"/>
    <x v="2"/>
    <n v="9"/>
    <s v="Susceptible"/>
    <s v="FACH"/>
    <d v="2023-05-30T20:00:00"/>
    <n v="610.79569904654454"/>
    <n v="8470.9883760923021"/>
  </r>
  <r>
    <n v="8796"/>
    <n v="18194"/>
    <n v="5113"/>
    <s v="Plantes"/>
    <s v="Susceptible"/>
    <x v="221"/>
    <s v="Carex à gaine tronquée"/>
    <s v="Yellow-fruit Sedge"/>
    <s v=""/>
    <s v="S (Seconde, 150 m)"/>
    <n v="45.231984002799997"/>
    <n v="-73.1356358683"/>
    <s v="X (Aucun)"/>
    <s v="X (Aucun)"/>
    <s v="G5"/>
    <s v="N2"/>
    <s v="S1"/>
    <x v="2"/>
    <n v="9"/>
    <s v="Susceptible"/>
    <s v="FACH"/>
    <d v="2023-05-30T20:00:00"/>
    <n v="298.67875020085648"/>
    <n v="2294.2427804390491"/>
  </r>
  <r>
    <n v="8815"/>
    <n v="80342"/>
    <n v="5113"/>
    <s v="Plantes"/>
    <s v="Susceptible"/>
    <x v="221"/>
    <s v="Carex à gaine tronquée"/>
    <s v="Yellow-fruit Sedge"/>
    <s v=""/>
    <s v="S (Seconde, 150 m)"/>
    <n v="45.235077253"/>
    <n v="-73.113755886999996"/>
    <s v="X (Aucun)"/>
    <s v="X (Aucun)"/>
    <s v="G5"/>
    <s v="N2"/>
    <s v="S1"/>
    <x v="2"/>
    <n v="9"/>
    <s v="Susceptible"/>
    <s v="FACH"/>
    <d v="2023-05-30T20:00:00"/>
    <n v="438.59037766907721"/>
    <n v="2143.3199600299968"/>
  </r>
  <r>
    <n v="9239"/>
    <n v="80343"/>
    <n v="5113"/>
    <s v="Plantes"/>
    <s v="Susceptible"/>
    <x v="221"/>
    <s v="Carex à gaine tronquée"/>
    <s v="Yellow-fruit Sedge"/>
    <s v=""/>
    <s v="S (Seconde, 150 m)"/>
    <n v="45.2452754547"/>
    <n v="-73.106823488399996"/>
    <s v="X (Aucun)"/>
    <s v="X (Aucun)"/>
    <s v="G5"/>
    <s v="N2"/>
    <s v="S1"/>
    <x v="2"/>
    <n v="9"/>
    <s v="Susceptible"/>
    <s v="FACH"/>
    <d v="2023-05-30T20:00:00"/>
    <n v="113.5461582261421"/>
    <n v="588.81362485330112"/>
  </r>
  <r>
    <n v="9253"/>
    <n v="80344"/>
    <n v="5113"/>
    <s v="Plantes"/>
    <s v="Susceptible"/>
    <x v="221"/>
    <s v="Carex à gaine tronquée"/>
    <s v="Yellow-fruit Sedge"/>
    <s v=""/>
    <s v="S (Seconde, 150 m)"/>
    <n v="45.208904197999999"/>
    <n v="-73.142089968999997"/>
    <s v="X (Aucun)"/>
    <s v="X (Aucun)"/>
    <s v="G5"/>
    <s v="N2"/>
    <s v="S1"/>
    <x v="2"/>
    <n v="9"/>
    <s v="Susceptible"/>
    <s v="FACH"/>
    <d v="2023-05-30T20:00:00"/>
    <n v="180.29789439372269"/>
    <n v="553.50652278824111"/>
  </r>
  <r>
    <n v="10403"/>
    <n v="80341"/>
    <n v="5113"/>
    <s v="Plantes"/>
    <s v="Susceptible"/>
    <x v="221"/>
    <s v="Carex à gaine tronquée"/>
    <s v="Yellow-fruit Sedge"/>
    <s v=""/>
    <s v="S (Seconde, 150 m)"/>
    <n v="45.417060000200003"/>
    <n v="-73.451950000400004"/>
    <s v="X (Aucun)"/>
    <s v="X (Aucun)"/>
    <s v="G5"/>
    <s v="N2"/>
    <s v="S1"/>
    <x v="2"/>
    <n v="9"/>
    <s v="Susceptible"/>
    <s v="FACH"/>
    <d v="2023-05-30T20:00:00"/>
    <n v="39.265316922951698"/>
    <n v="122.6615275853618"/>
  </r>
  <r>
    <n v="10498"/>
    <n v="80339"/>
    <n v="5113"/>
    <s v="Plantes"/>
    <s v="Susceptible"/>
    <x v="221"/>
    <s v="Carex à gaine tronquée"/>
    <s v="Yellow-fruit Sedge"/>
    <s v=""/>
    <s v="S (Seconde, 150 m)"/>
    <n v="45.152795976100002"/>
    <n v="-73.209006032100007"/>
    <s v="X (Aucun)"/>
    <s v="X (Aucun)"/>
    <s v="G5"/>
    <s v="N2"/>
    <s v="S1"/>
    <x v="2"/>
    <n v="9"/>
    <s v="Susceptible"/>
    <s v="FACH"/>
    <d v="2023-05-30T20:00:00"/>
    <n v="39.265312566713185"/>
    <n v="122.66149223269565"/>
  </r>
  <r>
    <n v="11399"/>
    <n v="6619"/>
    <n v="5113"/>
    <s v="Plantes"/>
    <s v="Susceptible"/>
    <x v="221"/>
    <s v="Carex à gaine tronquée"/>
    <s v="Yellow-fruit Sedge"/>
    <s v=""/>
    <s v="S (Seconde, 150 m)"/>
    <n v="45.063929999999999"/>
    <n v="-73.325980000000001"/>
    <s v="X (Aucun)"/>
    <s v="X (Aucun)"/>
    <s v="G5"/>
    <s v="N2"/>
    <s v="S1"/>
    <x v="2"/>
    <n v="9"/>
    <s v="Susceptible"/>
    <s v="FACH"/>
    <d v="2023-05-30T20:00:00"/>
    <n v="39.220117628542326"/>
    <n v="122.09658238372155"/>
  </r>
  <r>
    <n v="11405"/>
    <n v="6616"/>
    <n v="5113"/>
    <s v="Plantes"/>
    <s v="Susceptible"/>
    <x v="221"/>
    <s v="Carex à gaine tronquée"/>
    <s v="Yellow-fruit Sedge"/>
    <s v=""/>
    <s v="S (Seconde, 150 m)"/>
    <n v="45.058439999999997"/>
    <n v="-72.747010000000003"/>
    <s v="X (Aucun)"/>
    <s v="X (Aucun)"/>
    <s v="G5"/>
    <s v="N2"/>
    <s v="S1"/>
    <x v="2"/>
    <n v="9"/>
    <s v="Susceptible"/>
    <s v="FACH"/>
    <d v="2023-05-30T20:00:00"/>
    <n v="39.220130505235197"/>
    <n v="122.09666255564755"/>
  </r>
  <r>
    <n v="11421"/>
    <n v="6620"/>
    <n v="5113"/>
    <s v="Plantes"/>
    <s v="Susceptible"/>
    <x v="221"/>
    <s v="Carex à gaine tronquée"/>
    <s v="Yellow-fruit Sedge"/>
    <s v=""/>
    <s v="S (Seconde, 150 m)"/>
    <n v="45.036014999999999"/>
    <n v="-73.050545999999997"/>
    <s v="X (Aucun)"/>
    <s v="X (Aucun)"/>
    <s v="G5"/>
    <s v="N2"/>
    <s v="S1"/>
    <x v="2"/>
    <n v="9"/>
    <s v="Susceptible"/>
    <s v="FACH"/>
    <d v="2023-05-30T20:00:00"/>
    <n v="39.22009829647719"/>
    <n v="122.09646210538068"/>
  </r>
  <r>
    <n v="5643"/>
    <n v="22425"/>
    <n v="5230"/>
    <s v="Plantes"/>
    <s v="Susceptible"/>
    <x v="222"/>
    <s v="Carex à tiges faibles"/>
    <s v="Spreading Sedge"/>
    <s v=""/>
    <s v="S (Seconde, 150 m)"/>
    <n v="45.1397404135"/>
    <n v="-72.7001416449"/>
    <s v="X (Aucun)"/>
    <s v="X (Aucun)"/>
    <s v="G5T4T5"/>
    <s v="N4N5"/>
    <s v="S2"/>
    <x v="2"/>
    <n v="7"/>
    <s v="Susceptible"/>
    <s v=""/>
    <d v="2023-05-30T20:00:00"/>
    <n v="4636.4648202917624"/>
    <n v="256087.66126641049"/>
  </r>
  <r>
    <n v="8034"/>
    <n v="6866"/>
    <n v="5230"/>
    <s v="Plantes"/>
    <s v="Susceptible"/>
    <x v="222"/>
    <s v="Carex à tiges faibles"/>
    <s v="Spreading Sedge"/>
    <s v=""/>
    <s v="S (Seconde, 150 m)"/>
    <n v="46.914657110299999"/>
    <n v="-70.7960779032"/>
    <s v="X (Aucun)"/>
    <s v="X (Aucun)"/>
    <s v="G5T4T5"/>
    <s v="N4N5"/>
    <s v="S2"/>
    <x v="2"/>
    <n v="7"/>
    <s v="Susceptible"/>
    <s v=""/>
    <d v="2023-05-30T20:00:00"/>
    <n v="558.41849801214357"/>
    <n v="20244.204085034304"/>
  </r>
  <r>
    <n v="9238"/>
    <n v="22424"/>
    <n v="5230"/>
    <s v="Plantes"/>
    <s v="Susceptible"/>
    <x v="222"/>
    <s v="Carex à tiges faibles"/>
    <s v="Spreading Sedge"/>
    <s v=""/>
    <s v="S (Seconde, 150 m)"/>
    <n v="45.017885808000003"/>
    <n v="-73.082045394000005"/>
    <s v="X (Aucun)"/>
    <s v="X (Aucun)"/>
    <s v="G5T4T5"/>
    <s v="N4N5"/>
    <s v="S2"/>
    <x v="2"/>
    <n v="7"/>
    <s v="Susceptible"/>
    <s v=""/>
    <d v="2023-05-30T20:00:00"/>
    <n v="166.73513520116268"/>
    <n v="589.76695078967452"/>
  </r>
  <r>
    <n v="9777"/>
    <n v="14241"/>
    <n v="5230"/>
    <s v="Plantes"/>
    <s v="Susceptible"/>
    <x v="222"/>
    <s v="Carex à tiges faibles"/>
    <s v="Spreading Sedge"/>
    <s v=""/>
    <s v="S (Seconde, 150 m)"/>
    <n v="45.035718743300002"/>
    <n v="-72.750714437200003"/>
    <s v="X (Aucun)"/>
    <s v="X (Aucun)"/>
    <s v="G5T4T5"/>
    <s v="N4N5"/>
    <s v="S2"/>
    <x v="2"/>
    <n v="7"/>
    <s v="Susceptible"/>
    <s v=""/>
    <d v="2023-05-30T20:00:00"/>
    <n v="39.498825070069323"/>
    <n v="124.15016676421158"/>
  </r>
  <r>
    <n v="11339"/>
    <n v="22426"/>
    <n v="5230"/>
    <s v="Plantes"/>
    <s v="Susceptible"/>
    <x v="222"/>
    <s v="Carex à tiges faibles"/>
    <s v="Spreading Sedge"/>
    <s v=""/>
    <s v="S (Seconde, 150 m)"/>
    <n v="45.225633575099998"/>
    <n v="-72.432597144699997"/>
    <s v="X (Aucun)"/>
    <s v="X (Aucun)"/>
    <s v="G5T4T5"/>
    <s v="N4N5"/>
    <s v="S2"/>
    <x v="2"/>
    <n v="7"/>
    <s v="Susceptible"/>
    <s v=""/>
    <d v="2023-05-30T20:00:00"/>
    <n v="39.220168710818776"/>
    <n v="122.09690046148562"/>
  </r>
  <r>
    <n v="11351"/>
    <n v="18685"/>
    <n v="5230"/>
    <s v="Plantes"/>
    <s v="Susceptible"/>
    <x v="222"/>
    <s v="Carex à tiges faibles"/>
    <s v="Spreading Sedge"/>
    <s v=""/>
    <s v="S (Seconde, 150 m)"/>
    <n v="45.160763992600003"/>
    <n v="-72.469728872800005"/>
    <s v="X (Aucun)"/>
    <s v="X (Aucun)"/>
    <s v="G5T4T5"/>
    <s v="N4N5"/>
    <s v="S2"/>
    <x v="2"/>
    <n v="7"/>
    <s v="Susceptible"/>
    <s v=""/>
    <d v="2023-05-30T20:00:00"/>
    <n v="39.220067146299691"/>
    <n v="122.09626795472327"/>
  </r>
  <r>
    <n v="11357"/>
    <n v="18686"/>
    <n v="5230"/>
    <s v="Plantes"/>
    <s v="Susceptible"/>
    <x v="222"/>
    <s v="Carex à tiges faibles"/>
    <s v="Spreading Sedge"/>
    <s v=""/>
    <s v="S (Seconde, 150 m)"/>
    <n v="45.137667100800002"/>
    <n v="-72.458896898600003"/>
    <s v="X (Aucun)"/>
    <s v="X (Aucun)"/>
    <s v="G5T4T5"/>
    <s v="N4N5"/>
    <s v="S2"/>
    <x v="2"/>
    <n v="7"/>
    <s v="Susceptible"/>
    <s v=""/>
    <d v="2023-05-30T20:00:00"/>
    <n v="39.220007367854571"/>
    <n v="122.0958959127953"/>
  </r>
  <r>
    <n v="11406"/>
    <n v="6864"/>
    <n v="5230"/>
    <s v="Plantes"/>
    <s v="Susceptible"/>
    <x v="222"/>
    <s v="Carex à tiges faibles"/>
    <s v="Spreading Sedge"/>
    <s v=""/>
    <s v="S (Seconde, 150 m)"/>
    <n v="45.056010000000001"/>
    <n v="-72.873599999999996"/>
    <s v="X (Aucun)"/>
    <s v="X (Aucun)"/>
    <s v="G5T4T5"/>
    <s v="N4N5"/>
    <s v="S2"/>
    <x v="2"/>
    <n v="7"/>
    <s v="Susceptible"/>
    <s v=""/>
    <d v="2023-05-30T20:00:00"/>
    <n v="39.220098162845375"/>
    <n v="122.09646127623425"/>
  </r>
  <r>
    <n v="1492"/>
    <n v="6622"/>
    <n v="5120"/>
    <s v="Plantes"/>
    <s v="Susceptible"/>
    <x v="223"/>
    <s v="Carex argenté"/>
    <s v="Hay Sedge"/>
    <s v=""/>
    <s v="M (Minute, 1500 m)"/>
    <n v="45.482502938499998"/>
    <n v="-74.065833928900005"/>
    <s v="X (Aucun)"/>
    <s v="X (Aucun)"/>
    <s v="G5"/>
    <s v="NNR"/>
    <s v="S2"/>
    <x v="2"/>
    <n v="11"/>
    <s v="Susceptible"/>
    <s v=""/>
    <d v="2023-05-30T20:00:00"/>
    <n v="9474.3006555351785"/>
    <n v="7142506.6274185861"/>
  </r>
  <r>
    <n v="1788"/>
    <n v="6630"/>
    <n v="5120"/>
    <s v="Plantes"/>
    <s v="Susceptible"/>
    <x v="223"/>
    <s v="Carex argenté"/>
    <s v="Hay Sedge"/>
    <s v=""/>
    <s v="M (Minute, 1500 m)"/>
    <n v="46.244440357800002"/>
    <n v="-76.030900014899998"/>
    <s v="X (Aucun)"/>
    <s v="X (Aucun)"/>
    <s v="G5"/>
    <s v="NNR"/>
    <s v="S2"/>
    <x v="2"/>
    <n v="11"/>
    <s v="Susceptible"/>
    <s v=""/>
    <d v="2023-05-30T20:00:00"/>
    <n v="9458.0818297075984"/>
    <n v="7118196.7012099186"/>
  </r>
  <r>
    <n v="1927"/>
    <n v="6625"/>
    <n v="5120"/>
    <s v="Plantes"/>
    <s v="Susceptible"/>
    <x v="223"/>
    <s v="Carex argenté"/>
    <s v="Hay Sedge"/>
    <s v=""/>
    <s v="M (Minute, 1500 m)"/>
    <n v="45.386410288199997"/>
    <n v="-75.842740140100005"/>
    <s v="X (Aucun)"/>
    <s v="X (Aucun)"/>
    <s v="G5"/>
    <s v="NNR"/>
    <s v="S2"/>
    <x v="2"/>
    <n v="11"/>
    <s v="Susceptible"/>
    <s v=""/>
    <d v="2023-05-30T20:00:00"/>
    <n v="9474.8292043986221"/>
    <n v="7143526.6687320145"/>
  </r>
  <r>
    <n v="6323"/>
    <n v="6632"/>
    <n v="5120"/>
    <s v="Plantes"/>
    <s v="Susceptible"/>
    <x v="223"/>
    <s v="Carex argenté"/>
    <s v="Hay Sedge"/>
    <s v=""/>
    <s v="S (Seconde, 150 m)"/>
    <n v="45.513980453099997"/>
    <n v="-75.931805303399997"/>
    <s v="X (Aucun)"/>
    <s v="X (Aucun)"/>
    <s v="G5"/>
    <s v="NNR"/>
    <s v="S2"/>
    <x v="2"/>
    <n v="11"/>
    <s v="Susceptible"/>
    <s v=""/>
    <d v="2023-05-30T20:00:00"/>
    <n v="1956.9803948111141"/>
    <n v="158979.13384204809"/>
  </r>
  <r>
    <n v="7986"/>
    <n v="22390"/>
    <n v="5120"/>
    <s v="Plantes"/>
    <s v="Susceptible"/>
    <x v="223"/>
    <s v="Carex argenté"/>
    <s v="Hay Sedge"/>
    <s v=""/>
    <s v="S (Seconde, 150 m)"/>
    <n v="45.664565607299998"/>
    <n v="-76.508001170399993"/>
    <s v="X (Aucun)"/>
    <s v="X (Aucun)"/>
    <s v="G5"/>
    <s v="NNR"/>
    <s v="S2"/>
    <x v="2"/>
    <n v="11"/>
    <s v="Susceptible"/>
    <s v=""/>
    <d v="2023-05-30T20:00:00"/>
    <n v="747.70847420693212"/>
    <n v="23125.319505094754"/>
  </r>
  <r>
    <n v="8029"/>
    <n v="18945"/>
    <n v="5120"/>
    <s v="Plantes"/>
    <s v="Susceptible"/>
    <x v="223"/>
    <s v="Carex argenté"/>
    <s v="Hay Sedge"/>
    <s v=""/>
    <s v="S (Seconde, 150 m)"/>
    <n v="45.541035598999997"/>
    <n v="-76.590178406000007"/>
    <s v="X (Aucun)"/>
    <s v="X (Aucun)"/>
    <s v="G5"/>
    <s v="NNR"/>
    <s v="S2"/>
    <x v="2"/>
    <n v="11"/>
    <s v="Susceptible"/>
    <s v=""/>
    <d v="2023-05-30T20:00:00"/>
    <n v="1281.6489771407128"/>
    <n v="20480.109775805959"/>
  </r>
  <r>
    <n v="8150"/>
    <n v="22165"/>
    <n v="5120"/>
    <s v="Plantes"/>
    <s v="Susceptible"/>
    <x v="223"/>
    <s v="Carex argenté"/>
    <s v="Hay Sedge"/>
    <s v=""/>
    <s v="S (Seconde, 150 m)"/>
    <n v="46.419991589299997"/>
    <n v="-72.656395788500006"/>
    <s v="X (Aucun)"/>
    <s v="X (Aucun)"/>
    <s v="G5"/>
    <s v="NNR"/>
    <s v="S2"/>
    <x v="2"/>
    <n v="11"/>
    <s v="Susceptible"/>
    <s v=""/>
    <d v="2023-05-30T20:00:00"/>
    <n v="2316.576959213563"/>
    <n v="14922.355105740373"/>
  </r>
  <r>
    <n v="8166"/>
    <n v="17989"/>
    <n v="5120"/>
    <s v="Plantes"/>
    <s v="Susceptible"/>
    <x v="223"/>
    <s v="Carex argenté"/>
    <s v="Hay Sedge"/>
    <s v=""/>
    <s v="S (Seconde, 150 m)"/>
    <n v="45.8099936789"/>
    <n v="-76.279125925000002"/>
    <s v="X (Aucun)"/>
    <s v="X (Aucun)"/>
    <s v="G5"/>
    <s v="NNR"/>
    <s v="S2"/>
    <x v="2"/>
    <n v="11"/>
    <s v="Susceptible"/>
    <s v=""/>
    <d v="2023-05-30T20:00:00"/>
    <n v="856.86402265867559"/>
    <n v="14061.767727674178"/>
  </r>
  <r>
    <n v="8263"/>
    <n v="22164"/>
    <n v="5120"/>
    <s v="Plantes"/>
    <s v="Susceptible"/>
    <x v="223"/>
    <s v="Carex argenté"/>
    <s v="Hay Sedge"/>
    <s v=""/>
    <s v="S (Seconde, 150 m)"/>
    <n v="46.429193967400003"/>
    <n v="-72.622638220400006"/>
    <s v="X (Aucun)"/>
    <s v="X (Aucun)"/>
    <s v="G5"/>
    <s v="NNR"/>
    <s v="S2"/>
    <x v="2"/>
    <n v="11"/>
    <s v="Susceptible"/>
    <s v=""/>
    <d v="2023-05-30T20:00:00"/>
    <n v="438.0565419267993"/>
    <n v="9226.2956141308096"/>
  </r>
  <r>
    <n v="8449"/>
    <n v="22389"/>
    <n v="5120"/>
    <s v="Plantes"/>
    <s v="Susceptible"/>
    <x v="223"/>
    <s v="Carex argenté"/>
    <s v="Hay Sedge"/>
    <s v=""/>
    <s v="S (Seconde, 150 m)"/>
    <n v="45.772148428800001"/>
    <n v="-76.764173279700003"/>
    <s v="X (Aucun)"/>
    <s v="X (Aucun)"/>
    <s v="G5"/>
    <s v="NNR"/>
    <s v="S2"/>
    <x v="2"/>
    <n v="11"/>
    <s v="Susceptible"/>
    <s v=""/>
    <d v="2023-05-30T20:00:00"/>
    <n v="406.08652607768471"/>
    <n v="7032.1802273336134"/>
  </r>
  <r>
    <n v="8558"/>
    <n v="21542"/>
    <n v="5120"/>
    <s v="Plantes"/>
    <s v="Susceptible"/>
    <x v="223"/>
    <s v="Carex argenté"/>
    <s v="Hay Sedge"/>
    <s v=""/>
    <s v="S (Seconde, 150 m)"/>
    <n v="45.483472076699996"/>
    <n v="-76.325771270000004"/>
    <s v="X (Aucun)"/>
    <s v="X (Aucun)"/>
    <s v="G5"/>
    <s v="NNR"/>
    <s v="S2"/>
    <x v="2"/>
    <n v="11"/>
    <s v="Susceptible"/>
    <s v=""/>
    <d v="2023-05-30T20:00:00"/>
    <n v="375.23382294778366"/>
    <n v="4843.0457357144887"/>
  </r>
  <r>
    <n v="10218"/>
    <n v="80140"/>
    <n v="5120"/>
    <s v="Plantes"/>
    <s v="Susceptible"/>
    <x v="223"/>
    <s v="Carex argenté"/>
    <s v="Hay Sedge"/>
    <s v=""/>
    <s v="S (Seconde, 150 m)"/>
    <n v="45.657700000399998"/>
    <n v="-74.813133330200003"/>
    <s v="X (Aucun)"/>
    <s v="X (Aucun)"/>
    <s v="G5"/>
    <s v="NNR"/>
    <s v="S2"/>
    <x v="2"/>
    <n v="11"/>
    <s v="Susceptible"/>
    <s v=""/>
    <d v="2023-05-30T20:00:00"/>
    <n v="39.265363999298465"/>
    <n v="122.6618166488278"/>
  </r>
  <r>
    <n v="10668"/>
    <n v="18944"/>
    <n v="5120"/>
    <s v="Plantes"/>
    <s v="Susceptible"/>
    <x v="223"/>
    <s v="Carex argenté"/>
    <s v="Hay Sedge"/>
    <s v=""/>
    <s v="S (Seconde, 150 m)"/>
    <n v="45.5271629804"/>
    <n v="-75.957817055899994"/>
    <s v="X (Aucun)"/>
    <s v="X (Aucun)"/>
    <s v="G5"/>
    <s v="NNR"/>
    <s v="S2"/>
    <x v="2"/>
    <n v="11"/>
    <s v="Susceptible"/>
    <s v=""/>
    <d v="2023-05-30T20:00:00"/>
    <n v="39.262118594548042"/>
    <n v="122.35822947998284"/>
  </r>
  <r>
    <n v="10747"/>
    <n v="11215"/>
    <n v="5120"/>
    <s v="Plantes"/>
    <s v="Susceptible"/>
    <x v="223"/>
    <s v="Carex argenté"/>
    <s v="Hay Sedge"/>
    <s v=""/>
    <s v="S (Seconde, 150 m)"/>
    <n v="46.003011999999998"/>
    <n v="-73.156885000000003"/>
    <s v="X (Aucun)"/>
    <s v="X (Aucun)"/>
    <s v="G5"/>
    <s v="NNR"/>
    <s v="S2"/>
    <x v="2"/>
    <n v="11"/>
    <s v="Susceptible"/>
    <s v=""/>
    <d v="2023-05-30T20:00:00"/>
    <n v="39.219977843169474"/>
    <n v="122.09571202861872"/>
  </r>
  <r>
    <n v="10858"/>
    <n v="17985"/>
    <n v="5120"/>
    <s v="Plantes"/>
    <s v="Susceptible"/>
    <x v="223"/>
    <s v="Carex argenté"/>
    <s v="Hay Sedge"/>
    <s v=""/>
    <s v="S (Seconde, 150 m)"/>
    <n v="45.830325476200002"/>
    <n v="-76.350901315599998"/>
    <s v="X (Aucun)"/>
    <s v="X (Aucun)"/>
    <s v="G5"/>
    <s v="NNR"/>
    <s v="S2"/>
    <x v="2"/>
    <n v="11"/>
    <s v="Susceptible"/>
    <s v=""/>
    <d v="2023-05-30T20:00:00"/>
    <n v="39.220016643185936"/>
    <n v="122.09595349245005"/>
  </r>
  <r>
    <n v="10988"/>
    <n v="19972"/>
    <n v="5120"/>
    <s v="Plantes"/>
    <s v="Susceptible"/>
    <x v="223"/>
    <s v="Carex argenté"/>
    <s v="Hay Sedge"/>
    <s v=""/>
    <s v="S (Seconde, 150 m)"/>
    <n v="45.608017730500002"/>
    <n v="-76.419613918300001"/>
    <s v="X (Aucun)"/>
    <s v="X (Aucun)"/>
    <s v="G5"/>
    <s v="NNR"/>
    <s v="S2"/>
    <x v="2"/>
    <n v="11"/>
    <s v="Susceptible"/>
    <s v=""/>
    <d v="2023-05-30T20:00:00"/>
    <n v="39.22010108776869"/>
    <n v="122.09647933980595"/>
  </r>
  <r>
    <n v="11033"/>
    <n v="6624"/>
    <n v="5120"/>
    <s v="Plantes"/>
    <s v="Susceptible"/>
    <x v="223"/>
    <s v="Carex argenté"/>
    <s v="Hay Sedge"/>
    <s v=""/>
    <s v="S (Seconde, 150 m)"/>
    <n v="45.546025"/>
    <n v="-76.019748000000007"/>
    <s v="X (Aucun)"/>
    <s v="X (Aucun)"/>
    <s v="G5"/>
    <s v="NNR"/>
    <s v="S2"/>
    <x v="2"/>
    <n v="11"/>
    <s v="Susceptible"/>
    <s v=""/>
    <d v="2023-05-30T20:00:00"/>
    <n v="39.220117268230986"/>
    <n v="122.09658010437454"/>
  </r>
  <r>
    <n v="11088"/>
    <n v="6631"/>
    <n v="5120"/>
    <s v="Plantes"/>
    <s v="Susceptible"/>
    <x v="223"/>
    <s v="Carex argenté"/>
    <s v="Hay Sedge"/>
    <s v=""/>
    <s v="S (Seconde, 150 m)"/>
    <n v="45.502594999999999"/>
    <n v="-75.812151"/>
    <s v="X (Aucun)"/>
    <s v="X (Aucun)"/>
    <s v="G5"/>
    <s v="NNR"/>
    <s v="S2"/>
    <x v="2"/>
    <n v="11"/>
    <s v="Susceptible"/>
    <s v=""/>
    <d v="2023-05-30T20:00:00"/>
    <n v="39.220159906090281"/>
    <n v="122.09684549425226"/>
  </r>
  <r>
    <n v="1578"/>
    <n v="16843"/>
    <n v="5336"/>
    <s v="Plantes"/>
    <s v="Susceptible"/>
    <x v="224"/>
    <s v="Carex coloré"/>
    <s v="Tinged Sedge"/>
    <s v=""/>
    <s v="M (Minute, 1500 m)"/>
    <n v="49.251810190699999"/>
    <n v="-65.436075008100005"/>
    <s v="X (Aucun)"/>
    <s v="X (Aucun)"/>
    <s v="G4G5"/>
    <s v="NNR"/>
    <s v="S1"/>
    <x v="2"/>
    <n v="1"/>
    <s v="Susceptible"/>
    <s v=""/>
    <d v="2023-05-30T20:00:00"/>
    <n v="9414.1014967204101"/>
    <n v="7052243.512305879"/>
  </r>
  <r>
    <n v="1740"/>
    <n v="16849"/>
    <n v="5336"/>
    <s v="Plantes"/>
    <s v="Susceptible"/>
    <x v="224"/>
    <s v="Carex coloré"/>
    <s v="Tinged Sedge"/>
    <s v=""/>
    <s v="M (Minute, 1500 m)"/>
    <n v="45.316654926600002"/>
    <n v="-72.499983469699998"/>
    <s v="X (Aucun)"/>
    <s v="X (Aucun)"/>
    <s v="G4G5"/>
    <s v="NNR"/>
    <s v="S1"/>
    <x v="2"/>
    <n v="1"/>
    <s v="Susceptible"/>
    <s v=""/>
    <d v="2023-05-30T20:00:00"/>
    <n v="9476.5180949821697"/>
    <n v="7145994.3120686933"/>
  </r>
  <r>
    <n v="1949"/>
    <n v="16845"/>
    <n v="5336"/>
    <s v="Plantes"/>
    <s v="Susceptible"/>
    <x v="224"/>
    <s v="Carex coloré"/>
    <s v="Tinged Sedge"/>
    <s v=""/>
    <s v="M (Minute, 1500 m)"/>
    <n v="47.378455185699998"/>
    <n v="-68.896834563200002"/>
    <s v="X (Aucun)"/>
    <s v="X (Aucun)"/>
    <s v="G4G5"/>
    <s v="NNR"/>
    <s v="S1"/>
    <x v="2"/>
    <n v="1"/>
    <s v="Susceptible"/>
    <s v=""/>
    <d v="2023-05-30T20:00:00"/>
    <n v="9438.6366850072591"/>
    <n v="7088680.6737383585"/>
  </r>
  <r>
    <n v="1982"/>
    <n v="16844"/>
    <n v="5336"/>
    <s v="Plantes"/>
    <s v="Susceptible"/>
    <x v="224"/>
    <s v="Carex coloré"/>
    <s v="Tinged Sedge"/>
    <s v=""/>
    <s v="M (Minute, 1500 m)"/>
    <n v="47.372917767099999"/>
    <n v="-68.736841061800007"/>
    <s v="X (Aucun)"/>
    <s v="X (Aucun)"/>
    <s v="G4G5"/>
    <s v="NNR"/>
    <s v="S1"/>
    <x v="2"/>
    <n v="1"/>
    <s v="Susceptible"/>
    <s v=""/>
    <d v="2023-05-30T20:00:00"/>
    <n v="9438.7244363514892"/>
    <n v="7088782.254669575"/>
  </r>
  <r>
    <n v="10020"/>
    <n v="80139"/>
    <n v="5336"/>
    <s v="Plantes"/>
    <s v="Susceptible"/>
    <x v="224"/>
    <s v="Carex coloré"/>
    <s v="Tinged Sedge"/>
    <s v=""/>
    <s v="S (Seconde, 150 m)"/>
    <n v="46.700088657000002"/>
    <n v="-70.568134762699998"/>
    <s v="X (Aucun)"/>
    <s v="X (Aucun)"/>
    <s v="G4G5"/>
    <s v="NNR"/>
    <s v="S1"/>
    <x v="2"/>
    <n v="1"/>
    <s v="Susceptible"/>
    <s v=""/>
    <d v="2023-05-30T20:00:00"/>
    <n v="39.265324620764957"/>
    <n v="122.66156455300168"/>
  </r>
  <r>
    <n v="1954"/>
    <n v="7042"/>
    <n v="5332"/>
    <s v="Plantes"/>
    <s v="Susceptible"/>
    <x v="225"/>
    <s v="Carex compact"/>
    <s v="Many-headed Sedge"/>
    <s v=""/>
    <s v="M (Minute, 1500 m)"/>
    <n v="45.463990312999996"/>
    <n v="-75.683360125500002"/>
    <s v="X (Aucun)"/>
    <s v="X (Aucun)"/>
    <s v="G4"/>
    <s v="N4N5"/>
    <s v="S1"/>
    <x v="2"/>
    <n v="2"/>
    <s v="Susceptible"/>
    <s v="FACH"/>
    <d v="2023-05-30T20:00:00"/>
    <n v="9473.3401523921257"/>
    <n v="7141077.6922129672"/>
  </r>
  <r>
    <n v="1975"/>
    <n v="7043"/>
    <n v="5332"/>
    <s v="Plantes"/>
    <s v="Susceptible"/>
    <x v="225"/>
    <s v="Carex compact"/>
    <s v="Many-headed Sedge"/>
    <s v=""/>
    <s v="M (Minute, 1500 m)"/>
    <n v="45.427850343700001"/>
    <n v="-73.944360120499994"/>
    <s v="X (Aucun)"/>
    <s v="X (Aucun)"/>
    <s v="G4"/>
    <s v="N4N5"/>
    <s v="S1"/>
    <x v="2"/>
    <n v="2"/>
    <s v="Susceptible"/>
    <s v="FACH"/>
    <d v="2023-05-30T20:00:00"/>
    <n v="9473.9834586027882"/>
    <n v="7142186.4141994147"/>
  </r>
  <r>
    <n v="2016"/>
    <n v="18463"/>
    <n v="5332"/>
    <s v="Plantes"/>
    <s v="Susceptible"/>
    <x v="225"/>
    <s v="Carex compact"/>
    <s v="Many-headed Sedge"/>
    <s v=""/>
    <s v="M (Minute, 1500 m)"/>
    <n v="45.608322065000003"/>
    <n v="-73.776666665299999"/>
    <s v="X (Aucun)"/>
    <s v="X (Aucun)"/>
    <s v="G4"/>
    <s v="N4N5"/>
    <s v="S1"/>
    <x v="2"/>
    <n v="2"/>
    <s v="Susceptible"/>
    <s v="FACH"/>
    <d v="2023-05-30T20:00:00"/>
    <n v="9470.2612289703957"/>
    <n v="7136539.7815428451"/>
  </r>
  <r>
    <n v="8575"/>
    <n v="7045"/>
    <n v="5332"/>
    <s v="Plantes"/>
    <s v="Susceptible"/>
    <x v="225"/>
    <s v="Carex compact"/>
    <s v="Many-headed Sedge"/>
    <s v=""/>
    <s v="S (Seconde, 150 m)"/>
    <n v="45.436225346999997"/>
    <n v="-75.898640451000006"/>
    <s v="X (Aucun)"/>
    <s v="X (Aucun)"/>
    <s v="G4"/>
    <s v="N4N5"/>
    <s v="S1"/>
    <x v="2"/>
    <n v="2"/>
    <s v="Susceptible"/>
    <s v="FACH"/>
    <d v="2023-05-30T20:00:00"/>
    <n v="585.70843990628839"/>
    <n v="4553.6358434172016"/>
  </r>
  <r>
    <n v="9826"/>
    <n v="7040"/>
    <n v="5332"/>
    <s v="Plantes"/>
    <s v="Susceptible"/>
    <x v="225"/>
    <s v="Carex compact"/>
    <s v="Many-headed Sedge"/>
    <s v=""/>
    <s v="S (Seconde, 150 m)"/>
    <n v="49.719880000000003"/>
    <n v="-64.056259999999995"/>
    <s v="X (Aucun)"/>
    <s v="X (Aucun)"/>
    <s v="G4"/>
    <s v="N4N5"/>
    <s v="S1"/>
    <x v="2"/>
    <n v="2"/>
    <s v="Susceptible"/>
    <s v="FACH"/>
    <d v="2023-05-30T20:00:00"/>
    <n v="39.220050898209408"/>
    <n v="122.09616697672955"/>
  </r>
  <r>
    <n v="1720"/>
    <n v="17967"/>
    <n v="5132"/>
    <s v="Plantes"/>
    <s v="Susceptible"/>
    <x v="226"/>
    <s v="Carex de Bailey"/>
    <s v="Bailey's Sedge"/>
    <s v=""/>
    <s v="M (Minute, 1500 m)"/>
    <n v="45.138327390100002"/>
    <n v="-72.253779544099999"/>
    <s v="X (Aucun)"/>
    <s v="X (Aucun)"/>
    <s v="G4"/>
    <s v="N2"/>
    <s v="S2"/>
    <x v="2"/>
    <n v="6"/>
    <s v="Susceptible"/>
    <s v="FACH"/>
    <d v="2023-05-30T20:00:00"/>
    <n v="9480.3119878412181"/>
    <n v="7151729.6652132235"/>
  </r>
  <r>
    <n v="2039"/>
    <n v="17958"/>
    <n v="5132"/>
    <s v="Plantes"/>
    <s v="Susceptible"/>
    <x v="226"/>
    <s v="Carex de Bailey"/>
    <s v="Bailey's Sedge"/>
    <s v=""/>
    <s v="M (Minute, 1500 m)"/>
    <n v="45.788601514500002"/>
    <n v="-74.692764629699994"/>
    <s v="X (Aucun)"/>
    <s v="X (Aucun)"/>
    <s v="G4"/>
    <s v="N2"/>
    <s v="S2"/>
    <x v="2"/>
    <n v="6"/>
    <s v="Susceptible"/>
    <s v="FACH"/>
    <d v="2023-05-30T20:00:00"/>
    <n v="9466.5445635956257"/>
    <n v="7130964.2247852208"/>
  </r>
  <r>
    <n v="2108"/>
    <n v="17968"/>
    <n v="5132"/>
    <s v="Plantes"/>
    <s v="Susceptible"/>
    <x v="226"/>
    <s v="Carex de Bailey"/>
    <s v="Bailey's Sedge"/>
    <s v=""/>
    <s v="M (Minute, 1500 m)"/>
    <n v="45.294575882099998"/>
    <n v="-72.237199973100005"/>
    <s v="X (Aucun)"/>
    <s v="X (Aucun)"/>
    <s v="G4"/>
    <s v="N2"/>
    <s v="S2"/>
    <x v="2"/>
    <n v="6"/>
    <s v="Susceptible"/>
    <s v="FACH"/>
    <d v="2023-05-30T20:00:00"/>
    <n v="9471.1524149509387"/>
    <n v="7137890.2156536756"/>
  </r>
  <r>
    <n v="8158"/>
    <n v="21887"/>
    <n v="5132"/>
    <s v="Plantes"/>
    <s v="Susceptible"/>
    <x v="226"/>
    <s v="Carex de Bailey"/>
    <s v="Bailey's Sedge"/>
    <s v=""/>
    <s v="S (Seconde, 150 m)"/>
    <n v="45.084857728199999"/>
    <n v="-72.242055673300001"/>
    <s v="X (Aucun)"/>
    <s v="X (Aucun)"/>
    <s v="G4"/>
    <s v="N2"/>
    <s v="S2"/>
    <x v="2"/>
    <n v="6"/>
    <s v="Susceptible"/>
    <s v="FACH"/>
    <d v="2023-05-30T20:00:00"/>
    <n v="832.46524283188307"/>
    <n v="14426.501754445973"/>
  </r>
  <r>
    <n v="9156"/>
    <n v="6675"/>
    <n v="5132"/>
    <s v="Plantes"/>
    <s v="Susceptible"/>
    <x v="226"/>
    <s v="Carex de Bailey"/>
    <s v="Bailey's Sedge"/>
    <s v=""/>
    <s v="S (Seconde, 150 m)"/>
    <n v="45.063186385000002"/>
    <n v="-72.239081346999996"/>
    <s v="X (Aucun)"/>
    <s v="X (Aucun)"/>
    <s v="G4"/>
    <s v="N2"/>
    <s v="S2"/>
    <x v="2"/>
    <n v="6"/>
    <s v="Susceptible"/>
    <s v="FACH"/>
    <d v="2023-05-30T20:00:00"/>
    <n v="180.50948591999264"/>
    <n v="749.71710939330455"/>
  </r>
  <r>
    <n v="9264"/>
    <n v="9931"/>
    <n v="5132"/>
    <s v="Plantes"/>
    <s v="Susceptible"/>
    <x v="226"/>
    <s v="Carex de Bailey"/>
    <s v="Bailey's Sedge"/>
    <s v=""/>
    <s v="S (Seconde, 150 m)"/>
    <n v="45.062016565999997"/>
    <n v="-72.253743645"/>
    <s v="X (Aucun)"/>
    <s v="X (Aucun)"/>
    <s v="G4"/>
    <s v="N2"/>
    <s v="S2"/>
    <x v="2"/>
    <n v="6"/>
    <s v="Susceptible"/>
    <s v="FACH"/>
    <d v="2023-05-30T20:00:00"/>
    <n v="116.63432238610152"/>
    <n v="519.06181044875609"/>
  </r>
  <r>
    <n v="9402"/>
    <n v="80467"/>
    <n v="5132"/>
    <s v="Plantes"/>
    <s v="Susceptible"/>
    <x v="226"/>
    <s v="Carex de Bailey"/>
    <s v="Bailey's Sedge"/>
    <s v=""/>
    <s v="S (Seconde, 150 m)"/>
    <n v="45.071261481999997"/>
    <n v="-72.313897401000006"/>
    <s v="X (Aucun)"/>
    <s v="X (Aucun)"/>
    <s v="G4"/>
    <s v="N2"/>
    <s v="S2"/>
    <x v="2"/>
    <n v="6"/>
    <s v="Susceptible"/>
    <s v="FACH"/>
    <d v="2023-05-30T20:00:00"/>
    <n v="105.03097108661055"/>
    <n v="337.51336373549611"/>
  </r>
  <r>
    <n v="10932"/>
    <n v="17955"/>
    <n v="5132"/>
    <s v="Plantes"/>
    <s v="Susceptible"/>
    <x v="226"/>
    <s v="Carex de Bailey"/>
    <s v="Bailey's Sedge"/>
    <s v=""/>
    <s v="S (Seconde, 150 m)"/>
    <n v="45.681648003200003"/>
    <n v="-74.659797866900007"/>
    <s v="X (Aucun)"/>
    <s v="X (Aucun)"/>
    <s v="G4"/>
    <s v="N2"/>
    <s v="S2"/>
    <x v="2"/>
    <n v="6"/>
    <s v="Susceptible"/>
    <s v="FACH"/>
    <d v="2023-05-30T20:00:00"/>
    <n v="39.220092375093699"/>
    <n v="122.0964251614631"/>
  </r>
  <r>
    <n v="11102"/>
    <n v="10171"/>
    <n v="5132"/>
    <s v="Plantes"/>
    <s v="Susceptible"/>
    <x v="226"/>
    <s v="Carex de Bailey"/>
    <s v="Bailey's Sedge"/>
    <s v=""/>
    <s v="S (Seconde, 150 m)"/>
    <n v="45.497929999999997"/>
    <n v="-72.172439999999995"/>
    <s v="X (Aucun)"/>
    <s v="X (Aucun)"/>
    <s v="G4"/>
    <s v="N2"/>
    <s v="S2"/>
    <x v="2"/>
    <n v="6"/>
    <s v="Susceptible"/>
    <s v="FACH"/>
    <d v="2023-05-30T20:00:00"/>
    <n v="39.220000472241836"/>
    <n v="122.09585282937182"/>
  </r>
  <r>
    <n v="11392"/>
    <n v="10577"/>
    <n v="5132"/>
    <s v="Plantes"/>
    <s v="Susceptible"/>
    <x v="226"/>
    <s v="Carex de Bailey"/>
    <s v="Bailey's Sedge"/>
    <s v=""/>
    <s v="S (Seconde, 150 m)"/>
    <n v="45.075660999999997"/>
    <n v="-72.237476999999998"/>
    <s v="X (Aucun)"/>
    <s v="X (Aucun)"/>
    <s v="G4"/>
    <s v="N2"/>
    <s v="S2"/>
    <x v="2"/>
    <n v="6"/>
    <s v="Susceptible"/>
    <s v="FACH"/>
    <d v="2023-05-30T20:00:00"/>
    <n v="39.220117574440756"/>
    <n v="122.09658199386384"/>
  </r>
  <r>
    <n v="11394"/>
    <n v="9930"/>
    <n v="5132"/>
    <s v="Plantes"/>
    <s v="Susceptible"/>
    <x v="226"/>
    <s v="Carex de Bailey"/>
    <s v="Bailey's Sedge"/>
    <s v=""/>
    <s v="S (Seconde, 150 m)"/>
    <n v="45.073560000000001"/>
    <n v="-72.225040000000007"/>
    <s v="X (Aucun)"/>
    <s v="X (Aucun)"/>
    <s v="G4"/>
    <s v="N2"/>
    <s v="S2"/>
    <x v="2"/>
    <n v="6"/>
    <s v="Susceptible"/>
    <s v="FACH"/>
    <d v="2023-05-30T20:00:00"/>
    <n v="39.220054047628324"/>
    <n v="122.09618650946551"/>
  </r>
  <r>
    <n v="11398"/>
    <n v="9909"/>
    <n v="5132"/>
    <s v="Plantes"/>
    <s v="Susceptible"/>
    <x v="226"/>
    <s v="Carex de Bailey"/>
    <s v="Bailey's Sedge"/>
    <s v=""/>
    <s v="S (Seconde, 150 m)"/>
    <n v="45.065359999999998"/>
    <n v="-72.285129999999995"/>
    <s v="X (Aucun)"/>
    <s v="X (Aucun)"/>
    <s v="G4"/>
    <s v="N2"/>
    <s v="S2"/>
    <x v="2"/>
    <n v="6"/>
    <s v="Susceptible"/>
    <s v="FACH"/>
    <d v="2023-05-30T20:00:00"/>
    <n v="39.220141026964939"/>
    <n v="122.09672821042588"/>
  </r>
  <r>
    <n v="11409"/>
    <n v="9912"/>
    <n v="5132"/>
    <s v="Plantes"/>
    <s v="Susceptible"/>
    <x v="226"/>
    <s v="Carex de Bailey"/>
    <s v="Bailey's Sedge"/>
    <s v=""/>
    <s v="S (Seconde, 150 m)"/>
    <n v="45.053370000000001"/>
    <n v="-72.301580000000001"/>
    <s v="X (Aucun)"/>
    <s v="X (Aucun)"/>
    <s v="G4"/>
    <s v="N2"/>
    <s v="S2"/>
    <x v="2"/>
    <n v="6"/>
    <s v="Susceptible"/>
    <s v="FACH"/>
    <d v="2023-05-30T20:00:00"/>
    <n v="39.220217511264863"/>
    <n v="122.09720447597917"/>
  </r>
  <r>
    <n v="1545"/>
    <n v="80267"/>
    <n v="5387"/>
    <s v="Plantes"/>
    <s v="Susceptible"/>
    <x v="227"/>
    <s v="Carex de Mühlenberg"/>
    <s v="Muhlenberg's Sedge"/>
    <s v=""/>
    <s v="M (Minute, 1500 m)"/>
    <n v="45.9666674196"/>
    <n v="-73.216667212900006"/>
    <s v="X (Aucun)"/>
    <s v="X (Aucun)"/>
    <s v="G5T5"/>
    <s v="N4N5"/>
    <s v="S2"/>
    <x v="2"/>
    <n v="3"/>
    <s v="Susceptible"/>
    <s v=""/>
    <d v="2023-05-30T20:00:00"/>
    <n v="9463.8901560973445"/>
    <n v="7126978.7688908372"/>
  </r>
  <r>
    <n v="7189"/>
    <n v="7140"/>
    <n v="5387"/>
    <s v="Plantes"/>
    <s v="Susceptible"/>
    <x v="227"/>
    <s v="Carex de Mühlenberg"/>
    <s v="Muhlenberg's Sedge"/>
    <s v=""/>
    <s v="S (Seconde, 150 m)"/>
    <n v="45.528187148299999"/>
    <n v="-75.964612775999996"/>
    <s v="X (Aucun)"/>
    <s v="X (Aucun)"/>
    <s v="G5T5"/>
    <s v="N4N5"/>
    <s v="S2"/>
    <x v="2"/>
    <n v="3"/>
    <s v="Susceptible"/>
    <s v=""/>
    <d v="2023-05-30T20:00:00"/>
    <n v="1425.4690823666624"/>
    <n v="89347.190112324635"/>
  </r>
  <r>
    <n v="8951"/>
    <n v="17405"/>
    <n v="5387"/>
    <s v="Plantes"/>
    <s v="Susceptible"/>
    <x v="227"/>
    <s v="Carex de Mühlenberg"/>
    <s v="Muhlenberg's Sedge"/>
    <s v=""/>
    <s v="S (Seconde, 150 m)"/>
    <n v="45.987444000000004"/>
    <n v="-73.276646999999997"/>
    <s v="X (Aucun)"/>
    <s v="X (Aucun)"/>
    <s v="G5T5"/>
    <s v="N4N5"/>
    <s v="S2"/>
    <x v="2"/>
    <n v="3"/>
    <s v="Susceptible"/>
    <s v=""/>
    <d v="2023-05-30T20:00:00"/>
    <n v="431.4208233204231"/>
    <n v="1343.0594764050852"/>
  </r>
  <r>
    <n v="9568"/>
    <n v="15006"/>
    <n v="5387"/>
    <s v="Plantes"/>
    <s v="Susceptible"/>
    <x v="227"/>
    <s v="Carex de Mühlenberg"/>
    <s v="Muhlenberg's Sedge"/>
    <s v=""/>
    <s v="S (Seconde, 150 m)"/>
    <n v="45.897129107799998"/>
    <n v="-76.995372663500007"/>
    <s v="X (Aucun)"/>
    <s v="X (Aucun)"/>
    <s v="G5T5"/>
    <s v="N4N5"/>
    <s v="S2"/>
    <x v="2"/>
    <n v="3"/>
    <s v="Susceptible"/>
    <s v=""/>
    <d v="2023-05-30T20:00:00"/>
    <n v="54.334132039583942"/>
    <n v="196.22209383192356"/>
  </r>
  <r>
    <n v="10686"/>
    <n v="15139"/>
    <n v="5387"/>
    <s v="Plantes"/>
    <s v="Susceptible"/>
    <x v="227"/>
    <s v="Carex de Mühlenberg"/>
    <s v="Muhlenberg's Sedge"/>
    <s v=""/>
    <s v="S (Seconde, 150 m)"/>
    <n v="46.034678806499997"/>
    <n v="-77.310653334199998"/>
    <s v="X (Aucun)"/>
    <s v="X (Aucun)"/>
    <s v="G5T5"/>
    <s v="N4N5"/>
    <s v="S2"/>
    <x v="2"/>
    <n v="3"/>
    <s v="Susceptible"/>
    <s v=""/>
    <d v="2023-05-30T20:00:00"/>
    <n v="39.21996806910844"/>
    <n v="122.0956512647049"/>
  </r>
  <r>
    <n v="10748"/>
    <n v="11216"/>
    <n v="5387"/>
    <s v="Plantes"/>
    <s v="Susceptible"/>
    <x v="227"/>
    <s v="Carex de Mühlenberg"/>
    <s v="Muhlenberg's Sedge"/>
    <s v=""/>
    <s v="S (Seconde, 150 m)"/>
    <n v="46.003048"/>
    <n v="-73.156867000000005"/>
    <s v="X (Aucun)"/>
    <s v="X (Aucun)"/>
    <s v="G5T5"/>
    <s v="N4N5"/>
    <s v="S2"/>
    <x v="2"/>
    <n v="3"/>
    <s v="Susceptible"/>
    <s v=""/>
    <d v="2023-05-30T20:00:00"/>
    <n v="39.219967228895719"/>
    <n v="122.09564555782043"/>
  </r>
  <r>
    <n v="10766"/>
    <n v="7142"/>
    <n v="5387"/>
    <s v="Plantes"/>
    <s v="Susceptible"/>
    <x v="227"/>
    <s v="Carex de Mühlenberg"/>
    <s v="Muhlenberg's Sedge"/>
    <s v=""/>
    <s v="S (Seconde, 150 m)"/>
    <n v="45.551950000200002"/>
    <n v="-76.058160000000001"/>
    <s v="X (Aucun)"/>
    <s v="X (Aucun)"/>
    <s v="G5T5"/>
    <s v="N4N5"/>
    <s v="S2"/>
    <x v="2"/>
    <n v="3"/>
    <s v="Susceptible"/>
    <s v=""/>
    <d v="2023-05-30T20:00:00"/>
    <n v="39.256860960412524"/>
    <n v="122.32546149484365"/>
  </r>
  <r>
    <n v="10805"/>
    <n v="7137"/>
    <n v="5387"/>
    <s v="Plantes"/>
    <s v="Susceptible"/>
    <x v="227"/>
    <s v="Carex de Mühlenberg"/>
    <s v="Muhlenberg's Sedge"/>
    <s v=""/>
    <s v="S (Seconde, 150 m)"/>
    <n v="45.974490000000003"/>
    <n v="-73.327950000000001"/>
    <s v="X (Aucun)"/>
    <s v="X (Aucun)"/>
    <s v="G5T5"/>
    <s v="N4N5"/>
    <s v="S2"/>
    <x v="2"/>
    <n v="3"/>
    <s v="Susceptible"/>
    <s v=""/>
    <d v="2023-05-30T20:00:00"/>
    <n v="39.220018515411681"/>
    <n v="122.09596511856276"/>
  </r>
  <r>
    <n v="11044"/>
    <n v="7141"/>
    <n v="5387"/>
    <s v="Plantes"/>
    <s v="Susceptible"/>
    <x v="227"/>
    <s v="Carex de Mühlenberg"/>
    <s v="Muhlenberg's Sedge"/>
    <s v=""/>
    <s v="S (Seconde, 150 m)"/>
    <n v="45.538409999999999"/>
    <n v="-75.992559999999997"/>
    <s v="X (Aucun)"/>
    <s v="X (Aucun)"/>
    <s v="G5T5"/>
    <s v="N4N5"/>
    <s v="S2"/>
    <x v="2"/>
    <n v="3"/>
    <s v="Susceptible"/>
    <s v=""/>
    <d v="2023-05-30T20:00:00"/>
    <n v="39.219963146036719"/>
    <n v="122.09562043703858"/>
  </r>
  <r>
    <n v="11098"/>
    <n v="7143"/>
    <n v="5387"/>
    <s v="Plantes"/>
    <s v="Susceptible"/>
    <x v="227"/>
    <s v="Carex de Mühlenberg"/>
    <s v="Muhlenberg's Sedge"/>
    <s v=""/>
    <s v="S (Seconde, 150 m)"/>
    <n v="45.497672999999999"/>
    <n v="-75.904303999999996"/>
    <s v="X (Aucun)"/>
    <s v="X (Aucun)"/>
    <s v="G5T5"/>
    <s v="N4N5"/>
    <s v="S2"/>
    <x v="2"/>
    <n v="3"/>
    <s v="Susceptible"/>
    <s v=""/>
    <d v="2023-05-30T20:00:00"/>
    <n v="39.220067510590788"/>
    <n v="122.09626999832133"/>
  </r>
  <r>
    <n v="1997"/>
    <n v="6984"/>
    <n v="5308"/>
    <s v="Plantes"/>
    <s v="Susceptible"/>
    <x v="228"/>
    <s v="Carex de Sartwell"/>
    <s v="Sartwell's Sedge"/>
    <s v=""/>
    <s v="M (Minute, 1500 m)"/>
    <n v="51.550270318099997"/>
    <n v="-79.540259891999995"/>
    <s v="X (Aucun)"/>
    <s v="X (Aucun)"/>
    <s v="G4G5"/>
    <s v="N4N5"/>
    <s v="S2"/>
    <x v="2"/>
    <n v="6"/>
    <s v="Susceptible"/>
    <s v="OBL"/>
    <d v="2023-05-30T20:00:00"/>
    <n v="9395.9670336560848"/>
    <n v="7024732.7019806281"/>
  </r>
  <r>
    <n v="2032"/>
    <n v="6986"/>
    <n v="5308"/>
    <s v="Plantes"/>
    <s v="Susceptible"/>
    <x v="228"/>
    <s v="Carex de Sartwell"/>
    <s v="Sartwell's Sedge"/>
    <s v=""/>
    <s v="M (Minute, 1500 m)"/>
    <n v="51.6002604695"/>
    <n v="-79.249859833399995"/>
    <s v="X (Aucun)"/>
    <s v="X (Aucun)"/>
    <s v="G4G5"/>
    <s v="N4N5"/>
    <s v="S2"/>
    <x v="2"/>
    <n v="6"/>
    <s v="Susceptible"/>
    <s v="OBL"/>
    <d v="2023-05-30T20:00:00"/>
    <n v="9395.610021957551"/>
    <n v="7024307.153568686"/>
  </r>
  <r>
    <n v="2042"/>
    <n v="6987"/>
    <n v="5308"/>
    <s v="Plantes"/>
    <s v="Susceptible"/>
    <x v="228"/>
    <s v="Carex de Sartwell"/>
    <s v="Sartwell's Sedge"/>
    <s v=""/>
    <s v="M (Minute, 1500 m)"/>
    <n v="51.516575613199997"/>
    <n v="-79.199868640800005"/>
    <s v="X (Aucun)"/>
    <s v="X (Aucun)"/>
    <s v="G4G5"/>
    <s v="N4N5"/>
    <s v="S2"/>
    <x v="2"/>
    <n v="6"/>
    <s v="Susceptible"/>
    <s v="OBL"/>
    <d v="2023-05-30T20:00:00"/>
    <n v="9395.966702803682"/>
    <n v="7024782.419428221"/>
  </r>
  <r>
    <n v="2046"/>
    <n v="6988"/>
    <n v="5308"/>
    <s v="Plantes"/>
    <s v="Susceptible"/>
    <x v="228"/>
    <s v="Carex de Sartwell"/>
    <s v="Sartwell's Sedge"/>
    <s v=""/>
    <s v="M (Minute, 1500 m)"/>
    <n v="51.530880484900003"/>
    <n v="-79.096799887000003"/>
    <s v="X (Aucun)"/>
    <s v="X (Aucun)"/>
    <s v="G4G5"/>
    <s v="N4N5"/>
    <s v="S2"/>
    <x v="2"/>
    <n v="6"/>
    <s v="Susceptible"/>
    <s v="OBL"/>
    <d v="2023-05-30T20:00:00"/>
    <n v="9395.9679766250974"/>
    <n v="7024676.0315894447"/>
  </r>
  <r>
    <n v="8827"/>
    <n v="22252"/>
    <n v="5308"/>
    <s v="Plantes"/>
    <s v="Susceptible"/>
    <x v="228"/>
    <s v="Carex de Sartwell"/>
    <s v="Sartwell's Sedge"/>
    <s v=""/>
    <s v="S (Seconde, 150 m)"/>
    <n v="45.022673723700002"/>
    <n v="-73.455617502899997"/>
    <s v="X (Aucun)"/>
    <s v="X (Aucun)"/>
    <s v="G4G5"/>
    <s v="N4N5"/>
    <s v="S2"/>
    <x v="2"/>
    <n v="6"/>
    <s v="Susceptible"/>
    <s v="OBL"/>
    <d v="2023-05-30T20:00:00"/>
    <n v="192.37304340725146"/>
    <n v="2039.2263908675891"/>
  </r>
  <r>
    <n v="9271"/>
    <n v="6983"/>
    <n v="5308"/>
    <s v="Plantes"/>
    <s v="Susceptible"/>
    <x v="228"/>
    <s v="Carex de Sartwell"/>
    <s v="Sartwell's Sedge"/>
    <s v=""/>
    <s v="S (Seconde, 150 m)"/>
    <n v="45.042361177700002"/>
    <n v="-74.467246016900006"/>
    <s v="X (Aucun)"/>
    <s v="X (Aucun)"/>
    <s v="G4G5"/>
    <s v="N4N5"/>
    <s v="S2"/>
    <x v="2"/>
    <n v="6"/>
    <s v="Susceptible"/>
    <s v="OBL"/>
    <d v="2023-05-30T20:00:00"/>
    <n v="109.57781511085861"/>
    <n v="498.59122554237911"/>
  </r>
  <r>
    <n v="9351"/>
    <n v="6716"/>
    <n v="5308"/>
    <s v="Plantes"/>
    <s v="Susceptible"/>
    <x v="228"/>
    <s v="Carex de Sartwell"/>
    <s v="Sartwell's Sedge"/>
    <s v=""/>
    <s v="S (Seconde, 150 m)"/>
    <n v="45.490076425200002"/>
    <n v="-76.388131033500002"/>
    <s v="X (Aucun)"/>
    <s v="X (Aucun)"/>
    <s v="G4G5"/>
    <s v="N4N5"/>
    <s v="S2"/>
    <x v="2"/>
    <n v="6"/>
    <s v="Susceptible"/>
    <s v="OBL"/>
    <d v="2023-05-30T20:00:00"/>
    <n v="78.130055876396796"/>
    <n v="381.6642650003468"/>
  </r>
  <r>
    <n v="1747"/>
    <n v="7026"/>
    <n v="5331"/>
    <s v="Plantes"/>
    <s v="Susceptible"/>
    <x v="229"/>
    <s v="Carex de Swan"/>
    <s v="Swan's Sedge"/>
    <s v=""/>
    <s v="M (Minute, 1500 m)"/>
    <n v="45.062410346299998"/>
    <n v="-73.279830142400002"/>
    <s v="X (Aucun)"/>
    <s v="X (Aucun)"/>
    <s v="G5"/>
    <s v="N4"/>
    <s v="S2"/>
    <x v="2"/>
    <n v="17"/>
    <s v="Susceptible"/>
    <s v="FACT"/>
    <d v="2023-05-30T20:00:00"/>
    <n v="9481.982957459777"/>
    <n v="7154175.9070937485"/>
  </r>
  <r>
    <n v="1753"/>
    <n v="7027"/>
    <n v="5331"/>
    <s v="Plantes"/>
    <s v="Susceptible"/>
    <x v="229"/>
    <s v="Carex de Swan"/>
    <s v="Swan's Sedge"/>
    <s v=""/>
    <s v="M (Minute, 1500 m)"/>
    <n v="45.051610334400003"/>
    <n v="-73.221730108700001"/>
    <s v="X (Aucun)"/>
    <s v="X (Aucun)"/>
    <s v="G5"/>
    <s v="N4"/>
    <s v="S2"/>
    <x v="2"/>
    <n v="17"/>
    <s v="Susceptible"/>
    <s v="FACT"/>
    <d v="2023-05-30T20:00:00"/>
    <n v="9482.2483542099289"/>
    <n v="7154521.512853751"/>
  </r>
  <r>
    <n v="1818"/>
    <n v="7025"/>
    <n v="5331"/>
    <s v="Plantes"/>
    <s v="Susceptible"/>
    <x v="229"/>
    <s v="Carex de Swan"/>
    <s v="Swan's Sedge"/>
    <s v=""/>
    <s v="M (Minute, 1500 m)"/>
    <n v="45.084210300999999"/>
    <n v="-73.148930112100004"/>
    <s v="X (Aucun)"/>
    <s v="X (Aucun)"/>
    <s v="G5"/>
    <s v="N4"/>
    <s v="S2"/>
    <x v="2"/>
    <n v="17"/>
    <s v="Susceptible"/>
    <s v="FACT"/>
    <d v="2023-05-30T20:00:00"/>
    <n v="9481.4202518701459"/>
    <n v="7153352.5382087696"/>
  </r>
  <r>
    <n v="5624"/>
    <n v="7030"/>
    <n v="5331"/>
    <s v="Plantes"/>
    <s v="Susceptible"/>
    <x v="229"/>
    <s v="Carex de Swan"/>
    <s v="Swan's Sedge"/>
    <s v=""/>
    <s v="S (Seconde, 150 m)"/>
    <n v="45.033356677599997"/>
    <n v="-72.745189940900005"/>
    <s v="X (Aucun)"/>
    <s v="X (Aucun)"/>
    <s v="G5"/>
    <s v="N4"/>
    <s v="S2"/>
    <x v="2"/>
    <n v="17"/>
    <s v="Susceptible"/>
    <s v="FACT"/>
    <d v="2023-05-30T20:00:00"/>
    <n v="4221.8500272742667"/>
    <n v="261646.36154814839"/>
  </r>
  <r>
    <n v="6253"/>
    <n v="19865"/>
    <n v="5331"/>
    <s v="Plantes"/>
    <s v="Susceptible"/>
    <x v="229"/>
    <s v="Carex de Swan"/>
    <s v="Swan's Sedge"/>
    <s v=""/>
    <s v="S (Seconde, 150 m)"/>
    <n v="45.339094784099998"/>
    <n v="-73.777078609399993"/>
    <s v="X (Aucun)"/>
    <s v="X (Aucun)"/>
    <s v="G5"/>
    <s v="N4"/>
    <s v="S2"/>
    <x v="2"/>
    <n v="17"/>
    <s v="Susceptible"/>
    <s v="FACT"/>
    <d v="2023-05-30T20:00:00"/>
    <n v="1594.8242034288739"/>
    <n v="169746.56414908855"/>
  </r>
  <r>
    <n v="6958"/>
    <n v="10991"/>
    <n v="5331"/>
    <s v="Plantes"/>
    <s v="Susceptible"/>
    <x v="229"/>
    <s v="Carex de Swan"/>
    <s v="Swan's Sedge"/>
    <s v=""/>
    <s v="S (Seconde, 150 m)"/>
    <n v="45.131891490599997"/>
    <n v="-72.691494737100001"/>
    <s v="X (Aucun)"/>
    <s v="X (Aucun)"/>
    <s v="G5"/>
    <s v="N4"/>
    <s v="S2"/>
    <x v="2"/>
    <n v="17"/>
    <s v="Susceptible"/>
    <s v="FACT"/>
    <d v="2023-05-30T20:00:00"/>
    <n v="2957.8350234932454"/>
    <n v="117298.74348162091"/>
  </r>
  <r>
    <n v="7726"/>
    <n v="7031"/>
    <n v="5331"/>
    <s v="Plantes"/>
    <s v="Susceptible"/>
    <x v="229"/>
    <s v="Carex de Swan"/>
    <s v="Swan's Sedge"/>
    <s v=""/>
    <s v="S (Seconde, 150 m)"/>
    <n v="45.035009387999999"/>
    <n v="-72.861757372"/>
    <s v="X (Aucun)"/>
    <s v="X (Aucun)"/>
    <s v="G5"/>
    <s v="N4"/>
    <s v="S2"/>
    <x v="2"/>
    <n v="17"/>
    <s v="Susceptible"/>
    <s v="FACT"/>
    <d v="2023-05-30T20:00:00"/>
    <n v="2701.6815008238518"/>
    <n v="43645.955113375254"/>
  </r>
  <r>
    <n v="8609"/>
    <n v="79447"/>
    <n v="5331"/>
    <s v="Plantes"/>
    <s v="Susceptible"/>
    <x v="229"/>
    <s v="Carex de Swan"/>
    <s v="Swan's Sedge"/>
    <s v=""/>
    <s v="S (Seconde, 150 m)"/>
    <n v="45.234943375999997"/>
    <n v="-73.113213032000004"/>
    <s v="X (Aucun)"/>
    <s v="X (Aucun)"/>
    <s v="G5"/>
    <s v="N4"/>
    <s v="S2"/>
    <x v="2"/>
    <n v="17"/>
    <s v="Susceptible"/>
    <s v="FACT"/>
    <d v="2023-05-30T20:00:00"/>
    <n v="1112.641221342684"/>
    <n v="4190.1066149626386"/>
  </r>
  <r>
    <n v="8947"/>
    <n v="21888"/>
    <n v="5331"/>
    <s v="Plantes"/>
    <s v="Susceptible"/>
    <x v="229"/>
    <s v="Carex de Swan"/>
    <s v="Swan's Sedge"/>
    <s v=""/>
    <s v="S (Seconde, 150 m)"/>
    <n v="45.193500226399998"/>
    <n v="-72.954164524899994"/>
    <s v="X (Aucun)"/>
    <s v="X (Aucun)"/>
    <s v="G5"/>
    <s v="N4"/>
    <s v="S2"/>
    <x v="2"/>
    <n v="17"/>
    <s v="Susceptible"/>
    <s v="FACT"/>
    <d v="2023-05-30T20:00:00"/>
    <n v="207.29568063271535"/>
    <n v="1354.948786056096"/>
  </r>
  <r>
    <n v="8963"/>
    <n v="7028"/>
    <n v="5331"/>
    <s v="Plantes"/>
    <s v="Susceptible"/>
    <x v="229"/>
    <s v="Carex de Swan"/>
    <s v="Swan's Sedge"/>
    <s v=""/>
    <s v="S (Seconde, 150 m)"/>
    <n v="45.040150359999998"/>
    <n v="-73.066368875999999"/>
    <s v="X (Aucun)"/>
    <s v="X (Aucun)"/>
    <s v="G5"/>
    <s v="N4"/>
    <s v="S2"/>
    <x v="2"/>
    <n v="17"/>
    <s v="Susceptible"/>
    <s v="FACT"/>
    <d v="2023-05-30T20:00:00"/>
    <n v="205.13560582930276"/>
    <n v="1291.5473789687883"/>
  </r>
  <r>
    <n v="9201"/>
    <n v="79444"/>
    <n v="5331"/>
    <s v="Plantes"/>
    <s v="Susceptible"/>
    <x v="229"/>
    <s v="Carex de Swan"/>
    <s v="Swan's Sedge"/>
    <s v=""/>
    <s v="S (Seconde, 150 m)"/>
    <n v="45.214324480999998"/>
    <n v="-73.095943864999995"/>
    <s v="X (Aucun)"/>
    <s v="X (Aucun)"/>
    <s v="G5"/>
    <s v="N4"/>
    <s v="S2"/>
    <x v="2"/>
    <n v="17"/>
    <s v="Susceptible"/>
    <s v="FACT"/>
    <d v="2023-05-30T20:00:00"/>
    <n v="189.07827107818076"/>
    <n v="659.39769285509465"/>
  </r>
  <r>
    <n v="9235"/>
    <n v="79441"/>
    <n v="5331"/>
    <s v="Plantes"/>
    <s v="Susceptible"/>
    <x v="229"/>
    <s v="Carex de Swan"/>
    <s v="Swan's Sedge"/>
    <s v=""/>
    <s v="S (Seconde, 150 m)"/>
    <n v="45.152917436000003"/>
    <n v="-73.207913348000005"/>
    <s v="X (Aucun)"/>
    <s v="X (Aucun)"/>
    <s v="G5"/>
    <s v="N4"/>
    <s v="S2"/>
    <x v="2"/>
    <n v="17"/>
    <s v="Susceptible"/>
    <s v="FACT"/>
    <d v="2023-05-30T20:00:00"/>
    <n v="178.65993851842555"/>
    <n v="596.6746337305716"/>
  </r>
  <r>
    <n v="9243"/>
    <n v="79446"/>
    <n v="5331"/>
    <s v="Plantes"/>
    <s v="Susceptible"/>
    <x v="229"/>
    <s v="Carex de Swan"/>
    <s v="Swan's Sedge"/>
    <s v=""/>
    <s v="S (Seconde, 150 m)"/>
    <n v="45.248950026000003"/>
    <n v="-73.099562014"/>
    <s v="X (Aucun)"/>
    <s v="X (Aucun)"/>
    <s v="G5"/>
    <s v="N4"/>
    <s v="S2"/>
    <x v="2"/>
    <n v="17"/>
    <s v="Susceptible"/>
    <s v="FACT"/>
    <d v="2023-05-30T20:00:00"/>
    <n v="173.8858857246135"/>
    <n v="581.27056246347456"/>
  </r>
  <r>
    <n v="9285"/>
    <n v="79442"/>
    <n v="5331"/>
    <s v="Plantes"/>
    <s v="Susceptible"/>
    <x v="229"/>
    <s v="Carex de Swan"/>
    <s v="Swan's Sedge"/>
    <s v=""/>
    <s v="S (Seconde, 150 m)"/>
    <n v="45.116924910999998"/>
    <n v="-73.216171677000006"/>
    <s v="X (Aucun)"/>
    <s v="X (Aucun)"/>
    <s v="G5"/>
    <s v="N4"/>
    <s v="S2"/>
    <x v="2"/>
    <n v="17"/>
    <s v="Susceptible"/>
    <s v="FACT"/>
    <d v="2023-05-30T20:00:00"/>
    <n v="157.06139180042561"/>
    <n v="490.6468897442719"/>
  </r>
  <r>
    <n v="9390"/>
    <n v="18687"/>
    <n v="5331"/>
    <s v="Plantes"/>
    <s v="Susceptible"/>
    <x v="229"/>
    <s v="Carex de Swan"/>
    <s v="Swan's Sedge"/>
    <s v=""/>
    <s v="S (Seconde, 150 m)"/>
    <n v="45.097911035599999"/>
    <n v="-72.599820852799994"/>
    <s v="X (Aucun)"/>
    <s v="X (Aucun)"/>
    <s v="G5"/>
    <s v="N4"/>
    <s v="S2"/>
    <x v="2"/>
    <n v="17"/>
    <s v="Susceptible"/>
    <s v="FACT"/>
    <d v="2023-05-30T20:00:00"/>
    <n v="117.10394896428416"/>
    <n v="363.59061325299405"/>
  </r>
  <r>
    <n v="9423"/>
    <n v="79440"/>
    <n v="5331"/>
    <s v="Plantes"/>
    <s v="Susceptible"/>
    <x v="229"/>
    <s v="Carex de Swan"/>
    <s v="Swan's Sedge"/>
    <s v=""/>
    <s v="S (Seconde, 150 m)"/>
    <n v="45.405706524999999"/>
    <n v="-73.037648736999998"/>
    <s v="X (Aucun)"/>
    <s v="X (Aucun)"/>
    <s v="G5"/>
    <s v="N4"/>
    <s v="S2"/>
    <x v="2"/>
    <n v="17"/>
    <s v="Susceptible"/>
    <s v="FACT"/>
    <d v="2023-05-30T20:00:00"/>
    <n v="94.949595173740377"/>
    <n v="292.67782761667041"/>
  </r>
  <r>
    <n v="10468"/>
    <n v="79445"/>
    <n v="5331"/>
    <s v="Plantes"/>
    <s v="Susceptible"/>
    <x v="229"/>
    <s v="Carex de Swan"/>
    <s v="Swan's Sedge"/>
    <s v=""/>
    <s v="S (Seconde, 150 m)"/>
    <n v="45.231887027200003"/>
    <n v="-73.135406970700004"/>
    <s v="X (Aucun)"/>
    <s v="X (Aucun)"/>
    <s v="G5"/>
    <s v="N4"/>
    <s v="S2"/>
    <x v="2"/>
    <n v="17"/>
    <s v="Susceptible"/>
    <s v="FACT"/>
    <d v="2023-05-30T20:00:00"/>
    <n v="39.265308106556482"/>
    <n v="122.66147658930375"/>
  </r>
  <r>
    <n v="10479"/>
    <n v="79443"/>
    <n v="5331"/>
    <s v="Plantes"/>
    <s v="Susceptible"/>
    <x v="229"/>
    <s v="Carex de Swan"/>
    <s v="Swan's Sedge"/>
    <s v=""/>
    <s v="S (Seconde, 150 m)"/>
    <n v="45.206423979"/>
    <n v="-73.152451989900001"/>
    <s v="X (Aucun)"/>
    <s v="X (Aucun)"/>
    <s v="G5"/>
    <s v="N4"/>
    <s v="S2"/>
    <x v="2"/>
    <n v="17"/>
    <s v="Susceptible"/>
    <s v="FACT"/>
    <d v="2023-05-30T20:00:00"/>
    <n v="39.265263073243887"/>
    <n v="122.66120251094786"/>
  </r>
  <r>
    <n v="11021"/>
    <n v="14349"/>
    <n v="5331"/>
    <s v="Plantes"/>
    <s v="Susceptible"/>
    <x v="229"/>
    <s v="Carex de Swan"/>
    <s v="Swan's Sedge"/>
    <s v=""/>
    <s v="S (Seconde, 150 m)"/>
    <n v="45.555596000000001"/>
    <n v="-73.327029999999993"/>
    <s v="X (Aucun)"/>
    <s v="X (Aucun)"/>
    <s v="G5"/>
    <s v="N4"/>
    <s v="S2"/>
    <x v="2"/>
    <n v="17"/>
    <s v="Susceptible"/>
    <s v="FACT"/>
    <d v="2023-05-30T20:00:00"/>
    <n v="39.22013543056503"/>
    <n v="122.09669321000473"/>
  </r>
  <r>
    <n v="11255"/>
    <n v="19864"/>
    <n v="5331"/>
    <s v="Plantes"/>
    <s v="Susceptible"/>
    <x v="229"/>
    <s v="Carex de Swan"/>
    <s v="Swan's Sedge"/>
    <s v=""/>
    <s v="S (Seconde, 150 m)"/>
    <n v="45.356180065399997"/>
    <n v="-73.912697779599995"/>
    <s v="X (Aucun)"/>
    <s v="X (Aucun)"/>
    <s v="G5"/>
    <s v="N4"/>
    <s v="S2"/>
    <x v="2"/>
    <n v="17"/>
    <s v="Susceptible"/>
    <s v="FACT"/>
    <d v="2023-05-30T20:00:00"/>
    <n v="39.220064927051375"/>
    <n v="122.0962542893255"/>
  </r>
  <r>
    <n v="11325"/>
    <n v="9836"/>
    <n v="5331"/>
    <s v="Plantes"/>
    <s v="Susceptible"/>
    <x v="229"/>
    <s v="Carex de Swan"/>
    <s v="Swan's Sedge"/>
    <s v=""/>
    <s v="S (Seconde, 150 m)"/>
    <n v="45.276389999999999"/>
    <n v="-72.698329999999999"/>
    <s v="X (Aucun)"/>
    <s v="X (Aucun)"/>
    <s v="G5"/>
    <s v="N4"/>
    <s v="S2"/>
    <x v="2"/>
    <n v="17"/>
    <s v="Susceptible"/>
    <s v="FACT"/>
    <d v="2023-05-30T20:00:00"/>
    <n v="39.220095864553649"/>
    <n v="122.0964468641873"/>
  </r>
  <r>
    <n v="11349"/>
    <n v="7034"/>
    <n v="5331"/>
    <s v="Plantes"/>
    <s v="Susceptible"/>
    <x v="229"/>
    <s v="Carex de Swan"/>
    <s v="Swan's Sedge"/>
    <s v=""/>
    <s v="S (Seconde, 150 m)"/>
    <n v="45.168888889000002"/>
    <n v="-72.741944444500007"/>
    <s v="X (Aucun)"/>
    <s v="X (Aucun)"/>
    <s v="G5"/>
    <s v="N4"/>
    <s v="S2"/>
    <x v="2"/>
    <n v="17"/>
    <s v="Susceptible"/>
    <s v="FACT"/>
    <d v="2023-05-30T20:00:00"/>
    <n v="39.220010625461107"/>
    <n v="122.09591638201026"/>
  </r>
  <r>
    <n v="11374"/>
    <n v="14368"/>
    <n v="5331"/>
    <s v="Plantes"/>
    <s v="Susceptible"/>
    <x v="229"/>
    <s v="Carex de Swan"/>
    <s v="Swan's Sedge"/>
    <s v=""/>
    <s v="S (Seconde, 150 m)"/>
    <n v="45.109490999999998"/>
    <n v="-72.091166999999999"/>
    <s v="X (Aucun)"/>
    <s v="X (Aucun)"/>
    <s v="G5"/>
    <s v="N4"/>
    <s v="S2"/>
    <x v="2"/>
    <n v="17"/>
    <s v="Susceptible"/>
    <s v="FACT"/>
    <d v="2023-05-30T20:00:00"/>
    <n v="39.220152393074073"/>
    <n v="122.0967987421961"/>
  </r>
  <r>
    <n v="11389"/>
    <n v="7035"/>
    <n v="5331"/>
    <s v="Plantes"/>
    <s v="Susceptible"/>
    <x v="229"/>
    <s v="Carex de Swan"/>
    <s v="Swan's Sedge"/>
    <s v=""/>
    <s v="S (Seconde, 150 m)"/>
    <n v="45.079259999999998"/>
    <n v="-72.684039999999996"/>
    <s v="X (Aucun)"/>
    <s v="X (Aucun)"/>
    <s v="G5"/>
    <s v="N4"/>
    <s v="S2"/>
    <x v="2"/>
    <n v="17"/>
    <s v="Susceptible"/>
    <s v="FACT"/>
    <d v="2023-05-30T20:00:00"/>
    <n v="39.22006877731036"/>
    <n v="122.09627791977975"/>
  </r>
  <r>
    <n v="5530"/>
    <n v="6705"/>
    <n v="5168"/>
    <s v="Plantes"/>
    <s v="Susceptible"/>
    <x v="230"/>
    <s v="Carex dense"/>
    <s v="Clustered Sedge"/>
    <s v=""/>
    <s v="S (Seconde, 150 m)"/>
    <n v="45.134652197900003"/>
    <n v="-74.292665806299993"/>
    <s v="X (Aucun)"/>
    <s v="X (Aucun)"/>
    <s v="G4?"/>
    <s v="N5"/>
    <s v="S1"/>
    <x v="2"/>
    <n v="5"/>
    <s v="Menacée (recommandé)"/>
    <s v="FACT"/>
    <d v="2023-05-30T20:00:00"/>
    <n v="2454.9190979034333"/>
    <n v="294402.98432630207"/>
  </r>
  <r>
    <n v="7788"/>
    <n v="6703"/>
    <n v="5168"/>
    <s v="Plantes"/>
    <s v="Susceptible"/>
    <x v="230"/>
    <s v="Carex dense"/>
    <s v="Clustered Sedge"/>
    <s v=""/>
    <s v="S (Seconde, 150 m)"/>
    <n v="45.113357289"/>
    <n v="-73.883270460999995"/>
    <s v="X (Aucun)"/>
    <s v="X (Aucun)"/>
    <s v="G4?"/>
    <s v="N5"/>
    <s v="S1"/>
    <x v="2"/>
    <n v="5"/>
    <s v="Menacée (recommandé)"/>
    <s v="FACT"/>
    <d v="2023-05-30T20:00:00"/>
    <n v="2863.2031229103327"/>
    <n v="40151.380094903892"/>
  </r>
  <r>
    <n v="8251"/>
    <n v="6704"/>
    <n v="5168"/>
    <s v="Plantes"/>
    <s v="Susceptible"/>
    <x v="230"/>
    <s v="Carex dense"/>
    <s v="Clustered Sedge"/>
    <s v=""/>
    <s v="S (Seconde, 150 m)"/>
    <n v="45.107885830000001"/>
    <n v="-73.853174249999995"/>
    <s v="X (Aucun)"/>
    <s v="X (Aucun)"/>
    <s v="G4?"/>
    <s v="N5"/>
    <s v="S1"/>
    <x v="2"/>
    <n v="5"/>
    <s v="Menacée (recommandé)"/>
    <s v="FACT"/>
    <d v="2023-05-30T20:00:00"/>
    <n v="1288.620806886255"/>
    <n v="9597.049489196781"/>
  </r>
  <r>
    <n v="9774"/>
    <n v="79592"/>
    <n v="5168"/>
    <s v="Plantes"/>
    <s v="Susceptible"/>
    <x v="230"/>
    <s v="Carex dense"/>
    <s v="Clustered Sedge"/>
    <s v=""/>
    <s v="S (Seconde, 150 m)"/>
    <n v="48.322316175600001"/>
    <n v="-68.835831074400005"/>
    <s v="X (Aucun)"/>
    <s v="X (Aucun)"/>
    <s v="G4?"/>
    <s v="N5"/>
    <s v="S1"/>
    <x v="2"/>
    <n v="5"/>
    <s v="Menacée (recommandé)"/>
    <s v="FACT"/>
    <d v="2023-05-30T20:00:00"/>
    <n v="39.265287008550132"/>
    <n v="122.6613348662667"/>
  </r>
  <r>
    <n v="9913"/>
    <n v="79645"/>
    <n v="5168"/>
    <s v="Plantes"/>
    <s v="Susceptible"/>
    <x v="230"/>
    <s v="Carex dense"/>
    <s v="Clustered Sedge"/>
    <s v=""/>
    <s v="S (Seconde, 150 m)"/>
    <n v="47.1247222728"/>
    <n v="-70.7033309519"/>
    <s v="X (Aucun)"/>
    <s v="X (Aucun)"/>
    <s v="G4?"/>
    <s v="N5"/>
    <s v="S1"/>
    <x v="2"/>
    <n v="5"/>
    <s v="Menacée (recommandé)"/>
    <s v="FACT"/>
    <d v="2023-05-30T20:00:00"/>
    <n v="39.265344090527968"/>
    <n v="122.66169663828174"/>
  </r>
  <r>
    <n v="10753"/>
    <n v="6706"/>
    <n v="5168"/>
    <s v="Plantes"/>
    <s v="Susceptible"/>
    <x v="230"/>
    <s v="Carex dense"/>
    <s v="Clustered Sedge"/>
    <s v=""/>
    <s v="S (Seconde, 150 m)"/>
    <n v="45.131110005499998"/>
    <n v="-74.208525596499996"/>
    <s v="X (Aucun)"/>
    <s v="X (Aucun)"/>
    <s v="G4?"/>
    <s v="N5"/>
    <s v="S1"/>
    <x v="2"/>
    <n v="5"/>
    <s v="Menacée (recommandé)"/>
    <s v="FACT"/>
    <d v="2023-05-30T20:00:00"/>
    <n v="39.293580826511224"/>
    <n v="122.55440898019077"/>
  </r>
  <r>
    <n v="1805"/>
    <n v="16561"/>
    <n v="5261"/>
    <s v="Plantes"/>
    <s v="Susceptible"/>
    <x v="231"/>
    <s v="Carex dérangeant"/>
    <s v="Troublesome Sedge"/>
    <s v=""/>
    <s v="M (Minute, 1500 m)"/>
    <n v="45.520357048699999"/>
    <n v="-76.199217195800003"/>
    <s v="X (Aucun)"/>
    <s v="X (Aucun)"/>
    <s v="G4"/>
    <s v="N4"/>
    <s v="S1"/>
    <x v="2"/>
    <n v="2"/>
    <s v="Susceptible"/>
    <s v="FACT"/>
    <d v="2023-05-30T20:00:00"/>
    <n v="9472.1892645058833"/>
    <n v="7139514.2421667278"/>
  </r>
  <r>
    <n v="1868"/>
    <n v="6893"/>
    <n v="5261"/>
    <s v="Plantes"/>
    <s v="Susceptible"/>
    <x v="231"/>
    <s v="Carex dérangeant"/>
    <s v="Troublesome Sedge"/>
    <s v=""/>
    <s v="M (Minute, 1500 m)"/>
    <n v="45.535710262899997"/>
    <n v="-73.750870151800001"/>
    <s v="X (Aucun)"/>
    <s v="X (Aucun)"/>
    <s v="G4"/>
    <s v="N4"/>
    <s v="S1"/>
    <x v="2"/>
    <n v="2"/>
    <s v="Susceptible"/>
    <s v="FACT"/>
    <d v="2023-05-30T20:00:00"/>
    <n v="9471.7833396326569"/>
    <n v="7138927.1361379437"/>
  </r>
  <r>
    <n v="10394"/>
    <n v="24898"/>
    <n v="5261"/>
    <s v="Plantes"/>
    <s v="Susceptible"/>
    <x v="231"/>
    <s v="Carex dérangeant"/>
    <s v="Troublesome Sedge"/>
    <s v=""/>
    <s v="S (Seconde, 150 m)"/>
    <n v="45.4398399998"/>
    <n v="-75.8509399995"/>
    <s v="X (Aucun)"/>
    <s v="X (Aucun)"/>
    <s v="G4"/>
    <s v="N4"/>
    <s v="S1"/>
    <x v="2"/>
    <n v="2"/>
    <s v="Susceptible"/>
    <s v="FACT"/>
    <d v="2023-05-30T20:00:00"/>
    <n v="39.265317969966034"/>
    <n v="122.66153325018271"/>
  </r>
  <r>
    <n v="11192"/>
    <n v="6891"/>
    <n v="5261"/>
    <s v="Plantes"/>
    <s v="Susceptible"/>
    <x v="231"/>
    <s v="Carex dérangeant"/>
    <s v="Troublesome Sedge"/>
    <s v=""/>
    <s v="S (Seconde, 150 m)"/>
    <n v="45.424908299999998"/>
    <n v="-73.581741600000001"/>
    <s v="X (Aucun)"/>
    <s v="X (Aucun)"/>
    <s v="G4"/>
    <s v="N4"/>
    <s v="S1"/>
    <x v="2"/>
    <n v="2"/>
    <s v="Susceptible"/>
    <s v="FACT"/>
    <d v="2023-05-30T20:00:00"/>
    <n v="39.220028340266502"/>
    <n v="122.09602640647536"/>
  </r>
  <r>
    <n v="11294"/>
    <n v="10000"/>
    <n v="5261"/>
    <s v="Plantes"/>
    <s v="Susceptible"/>
    <x v="231"/>
    <s v="Carex dérangeant"/>
    <s v="Troublesome Sedge"/>
    <s v=""/>
    <s v="S (Seconde, 150 m)"/>
    <n v="45.327779999999997"/>
    <n v="-73.94444"/>
    <s v="X (Aucun)"/>
    <s v="X (Aucun)"/>
    <s v="G4"/>
    <s v="N4"/>
    <s v="S1"/>
    <x v="2"/>
    <n v="2"/>
    <s v="Susceptible"/>
    <s v="FACT"/>
    <d v="2023-05-30T20:00:00"/>
    <n v="39.220071708197111"/>
    <n v="122.09629647481628"/>
  </r>
  <r>
    <n v="2068"/>
    <n v="6878"/>
    <n v="6420"/>
    <s v="Plantes"/>
    <s v="Susceptible"/>
    <x v="232"/>
    <s v="Carex des Malouines"/>
    <s v="Falkland Island Sedge"/>
    <s v=""/>
    <s v="M (Minute, 1500 m)"/>
    <n v="49.041000388199997"/>
    <n v="-65.954900016400003"/>
    <s v="X (Aucun)"/>
    <s v="X (Aucun)"/>
    <s v="G3G5"/>
    <s v="N4N5"/>
    <s v="S1"/>
    <x v="2"/>
    <n v="2"/>
    <s v="Susceptible"/>
    <s v="FACH"/>
    <d v="2023-05-30T20:00:00"/>
    <n v="9415.6920867067565"/>
    <n v="7054457.3641369473"/>
  </r>
  <r>
    <n v="2084"/>
    <n v="6881"/>
    <n v="6420"/>
    <s v="Plantes"/>
    <s v="Susceptible"/>
    <x v="232"/>
    <s v="Carex des Malouines"/>
    <s v="Falkland Island Sedge"/>
    <s v=""/>
    <s v="M (Minute, 1500 m)"/>
    <n v="49.2331603031"/>
    <n v="-65.713570093100003"/>
    <s v="X (Aucun)"/>
    <s v="X (Aucun)"/>
    <s v="G3G5"/>
    <s v="N4N5"/>
    <s v="S1"/>
    <x v="2"/>
    <n v="2"/>
    <s v="Susceptible"/>
    <s v="FACH"/>
    <d v="2023-05-30T20:00:00"/>
    <n v="9413.5299144228993"/>
    <n v="7051101.18235787"/>
  </r>
  <r>
    <n v="8826"/>
    <n v="22329"/>
    <n v="6420"/>
    <s v="Plantes"/>
    <s v="Susceptible"/>
    <x v="232"/>
    <s v="Carex des Malouines"/>
    <s v="Falkland Island Sedge"/>
    <s v=""/>
    <s v="S (Seconde, 150 m)"/>
    <n v="49.013942497000002"/>
    <n v="-65.930826612900006"/>
    <s v="X (Aucun)"/>
    <s v="X (Aucun)"/>
    <s v="G3G5"/>
    <s v="N4N5"/>
    <s v="S1"/>
    <x v="2"/>
    <n v="2"/>
    <s v="Susceptible"/>
    <s v="FACH"/>
    <d v="2023-05-30T20:00:00"/>
    <n v="220.74797224377579"/>
    <n v="2015.4593335244779"/>
  </r>
  <r>
    <n v="9022"/>
    <n v="22330"/>
    <n v="6420"/>
    <s v="Plantes"/>
    <s v="Susceptible"/>
    <x v="232"/>
    <s v="Carex des Malouines"/>
    <s v="Falkland Island Sedge"/>
    <s v=""/>
    <s v="S (Seconde, 150 m)"/>
    <n v="48.945744501"/>
    <n v="-65.923075154900005"/>
    <s v="X (Aucun)"/>
    <s v="X (Aucun)"/>
    <s v="G3G5"/>
    <s v="N4N5"/>
    <s v="S1"/>
    <x v="2"/>
    <n v="2"/>
    <s v="Susceptible"/>
    <s v="FACH"/>
    <d v="2023-05-30T20:00:00"/>
    <n v="194.93419346399278"/>
    <n v="1213.6398501443687"/>
  </r>
  <r>
    <n v="8115"/>
    <n v="22026"/>
    <n v="5177"/>
    <s v="Plantes"/>
    <s v="Menacée"/>
    <x v="233"/>
    <s v="Carex digital"/>
    <s v="Slender Wood Sedge"/>
    <s v=""/>
    <s v="S (Seconde, 150 m)"/>
    <n v="45.016963664999999"/>
    <n v="-73.071720361000004"/>
    <s v="X (Aucun)"/>
    <s v="X (Aucun)"/>
    <s v="G5T5"/>
    <s v="N4N5"/>
    <s v="S1"/>
    <x v="2"/>
    <n v="2"/>
    <s v="Menacée"/>
    <s v=""/>
    <d v="2023-05-30T20:00:00"/>
    <n v="936.47105053732855"/>
    <n v="16270.261425963738"/>
  </r>
  <r>
    <n v="9316"/>
    <n v="6711"/>
    <n v="5177"/>
    <s v="Plantes"/>
    <s v="Menacée"/>
    <x v="233"/>
    <s v="Carex digital"/>
    <s v="Slender Wood Sedge"/>
    <s v=""/>
    <s v="S (Seconde, 150 m)"/>
    <n v="45.541420000000002"/>
    <n v="-73.139316037"/>
    <s v="X (Aucun)"/>
    <s v="X (Aucun)"/>
    <s v="G5T5"/>
    <s v="N4N5"/>
    <s v="S1"/>
    <x v="2"/>
    <n v="2"/>
    <s v="Menacée"/>
    <s v=""/>
    <d v="2023-05-30T20:00:00"/>
    <n v="127.28065384177768"/>
    <n v="438.72599309365512"/>
  </r>
  <r>
    <n v="5046"/>
    <n v="22155"/>
    <n v="5123"/>
    <s v="Plantes"/>
    <s v="Susceptible"/>
    <x v="234"/>
    <s v="Carex épi-de-blé"/>
    <s v="Wheat Sedge"/>
    <s v=""/>
    <s v="S (Seconde, 150 m)"/>
    <n v="45.419784963700003"/>
    <n v="-73.454715022599999"/>
    <s v="X (Aucun)"/>
    <s v="X (Aucun)"/>
    <s v="G5"/>
    <s v="N5"/>
    <s v="S2"/>
    <x v="2"/>
    <n v="4"/>
    <s v="Vulnérable (recommandé)"/>
    <s v="OBL"/>
    <d v="2023-05-30T20:00:00"/>
    <n v="7228.679340266046"/>
    <n v="515299.09386840498"/>
  </r>
  <r>
    <n v="8144"/>
    <n v="22156"/>
    <n v="5123"/>
    <s v="Plantes"/>
    <s v="Susceptible"/>
    <x v="234"/>
    <s v="Carex épi-de-blé"/>
    <s v="Wheat Sedge"/>
    <s v=""/>
    <s v="S (Seconde, 150 m)"/>
    <n v="45.428109536299999"/>
    <n v="-73.398513933999993"/>
    <s v="X (Aucun)"/>
    <s v="X (Aucun)"/>
    <s v="G5"/>
    <s v="N5"/>
    <s v="S2"/>
    <x v="2"/>
    <n v="4"/>
    <s v="Vulnérable (recommandé)"/>
    <s v="OBL"/>
    <d v="2023-05-30T20:00:00"/>
    <n v="483.63527625800276"/>
    <n v="15211.791013871423"/>
  </r>
  <r>
    <n v="8793"/>
    <n v="6633"/>
    <n v="5123"/>
    <s v="Plantes"/>
    <s v="Susceptible"/>
    <x v="234"/>
    <s v="Carex épi-de-blé"/>
    <s v="Wheat Sedge"/>
    <s v=""/>
    <s v="S (Seconde, 150 m)"/>
    <n v="45.021142525999998"/>
    <n v="-73.079667584999996"/>
    <s v="X (Aucun)"/>
    <s v="X (Aucun)"/>
    <s v="G5"/>
    <s v="N5"/>
    <s v="S2"/>
    <x v="2"/>
    <n v="4"/>
    <s v="Vulnérable (recommandé)"/>
    <s v="OBL"/>
    <d v="2023-05-30T20:00:00"/>
    <n v="414.47737465446642"/>
    <n v="2303.4659716602018"/>
  </r>
  <r>
    <n v="11109"/>
    <n v="23324"/>
    <n v="5123"/>
    <s v="Plantes"/>
    <s v="Susceptible"/>
    <x v="234"/>
    <s v="Carex épi-de-blé"/>
    <s v="Wheat Sedge"/>
    <s v=""/>
    <s v="S (Seconde, 150 m)"/>
    <n v="45.492601304200001"/>
    <n v="-76.364523196099995"/>
    <s v="X (Aucun)"/>
    <s v="X (Aucun)"/>
    <s v="G5"/>
    <s v="N5"/>
    <s v="S2"/>
    <x v="2"/>
    <n v="4"/>
    <s v="Vulnérable (recommandé)"/>
    <s v="OBL"/>
    <d v="2023-05-30T20:00:00"/>
    <n v="39.220087001402156"/>
    <n v="122.09639157089411"/>
  </r>
  <r>
    <n v="11375"/>
    <n v="6635"/>
    <n v="5123"/>
    <s v="Plantes"/>
    <s v="Susceptible"/>
    <x v="234"/>
    <s v="Carex épi-de-blé"/>
    <s v="Wheat Sedge"/>
    <s v=""/>
    <s v="S (Seconde, 150 m)"/>
    <n v="45.108328"/>
    <n v="-74.312229000000002"/>
    <s v="X (Aucun)"/>
    <s v="X (Aucun)"/>
    <s v="G5"/>
    <s v="N5"/>
    <s v="S2"/>
    <x v="2"/>
    <n v="4"/>
    <s v="Vulnérable (recommandé)"/>
    <s v="OBL"/>
    <d v="2023-05-30T20:00:00"/>
    <n v="39.220107309696317"/>
    <n v="122.09651805789881"/>
  </r>
  <r>
    <n v="8845"/>
    <n v="22288"/>
    <n v="17092"/>
    <s v="Plantes"/>
    <s v="Susceptible"/>
    <x v="235"/>
    <s v="Carex épineux"/>
    <s v="Quill Sedge"/>
    <s v=""/>
    <s v="S (Seconde, 150 m)"/>
    <n v="45.513209312999997"/>
    <n v="-73.743457015999994"/>
    <s v="X (Aucun)"/>
    <s v="X (Aucun)"/>
    <s v="G5"/>
    <s v="N4"/>
    <s v="S1"/>
    <x v="2"/>
    <n v="2"/>
    <s v="Menacée (recommandé)"/>
    <s v="FACH"/>
    <d v="2023-05-30T20:00:00"/>
    <n v="321.58645276822449"/>
    <n v="1890.3253238501804"/>
  </r>
  <r>
    <n v="10259"/>
    <n v="80666"/>
    <n v="17092"/>
    <s v="Plantes"/>
    <s v="Susceptible"/>
    <x v="235"/>
    <s v="Carex épineux"/>
    <s v="Quill Sedge"/>
    <s v=""/>
    <s v="S (Seconde, 150 m)"/>
    <n v="45.611466999599998"/>
    <n v="-73.677422999900003"/>
    <s v="X (Aucun)"/>
    <s v="X (Aucun)"/>
    <s v="G5"/>
    <s v="N4"/>
    <s v="S1"/>
    <x v="2"/>
    <n v="2"/>
    <s v="Menacée (recommandé)"/>
    <s v="FACH"/>
    <d v="2023-05-30T20:00:00"/>
    <n v="39.265300560667789"/>
    <n v="122.66143349800809"/>
  </r>
  <r>
    <n v="1908"/>
    <n v="18675"/>
    <n v="5244"/>
    <s v="Plantes"/>
    <s v="Menacée"/>
    <x v="236"/>
    <s v="Carex faux-lupulina"/>
    <s v="False Hop Sedge"/>
    <s v=""/>
    <s v="M (Minute, 1500 m)"/>
    <n v="45.475174286200001"/>
    <n v="-74.047051324099996"/>
    <s v="VD (En voie de disparition)"/>
    <s v="VD (En voie de disparition)"/>
    <s v="G4"/>
    <s v="N1N2"/>
    <s v="S1"/>
    <x v="2"/>
    <n v="5"/>
    <s v="Menacée"/>
    <s v="OBL"/>
    <d v="2023-05-30T20:00:00"/>
    <n v="9473.1249528268527"/>
    <n v="7140764.9252400659"/>
  </r>
  <r>
    <n v="7885"/>
    <n v="21881"/>
    <n v="5244"/>
    <s v="Plantes"/>
    <s v="Menacée"/>
    <x v="236"/>
    <s v="Carex faux-lupulina"/>
    <s v="False Hop Sedge"/>
    <s v=""/>
    <s v="S (Seconde, 150 m)"/>
    <n v="45.117253558999998"/>
    <n v="-73.286619156"/>
    <s v="VD (En voie de disparition)"/>
    <s v="VD (En voie de disparition)"/>
    <s v="G4"/>
    <s v="N1N2"/>
    <s v="S1"/>
    <x v="2"/>
    <n v="5"/>
    <s v="Menacée"/>
    <s v="OBL"/>
    <d v="2023-05-30T20:00:00"/>
    <n v="2516.4999659005634"/>
    <n v="31916.692861941865"/>
  </r>
  <r>
    <n v="7941"/>
    <n v="6867"/>
    <n v="5244"/>
    <s v="Plantes"/>
    <s v="Menacée"/>
    <x v="236"/>
    <s v="Carex faux-lupulina"/>
    <s v="False Hop Sedge"/>
    <s v=""/>
    <s v="S (Seconde, 150 m)"/>
    <n v="45.474832229"/>
    <n v="-74.014442349999996"/>
    <s v="VD (En voie de disparition)"/>
    <s v="VD (En voie de disparition)"/>
    <s v="G4"/>
    <s v="N1N2"/>
    <s v="S1"/>
    <x v="2"/>
    <n v="5"/>
    <s v="Menacée"/>
    <s v="OBL"/>
    <d v="2023-05-30T20:00:00"/>
    <n v="1110.516908082192"/>
    <n v="27744.590217159232"/>
  </r>
  <r>
    <n v="8033"/>
    <n v="23705"/>
    <n v="5244"/>
    <s v="Plantes"/>
    <s v="Menacée"/>
    <x v="236"/>
    <s v="Carex faux-lupulina"/>
    <s v="False Hop Sedge"/>
    <s v=""/>
    <s v="S (Seconde, 150 m)"/>
    <n v="45.073005260000002"/>
    <n v="-73.32800159"/>
    <s v="VD (En voie de disparition)"/>
    <s v="VD (En voie de disparition)"/>
    <s v="G4"/>
    <s v="N1N2"/>
    <s v="S1"/>
    <x v="2"/>
    <n v="5"/>
    <s v="Menacée"/>
    <s v="OBL"/>
    <d v="2023-05-30T20:00:00"/>
    <n v="2203.31337459116"/>
    <n v="20397.60312941478"/>
  </r>
  <r>
    <n v="8093"/>
    <n v="6876"/>
    <n v="5244"/>
    <s v="Plantes"/>
    <s v="Menacée"/>
    <x v="236"/>
    <s v="Carex faux-lupulina"/>
    <s v="False Hop Sedge"/>
    <s v=""/>
    <s v="S (Seconde, 150 m)"/>
    <n v="45.153968851199998"/>
    <n v="-73.248445209899998"/>
    <s v="VD (En voie de disparition)"/>
    <s v="VD (En voie de disparition)"/>
    <s v="G4"/>
    <s v="N1N2"/>
    <s v="S1"/>
    <x v="2"/>
    <n v="5"/>
    <s v="Menacée"/>
    <s v="OBL"/>
    <d v="2023-05-30T20:00:00"/>
    <n v="877.72963081072623"/>
    <n v="17215.731199078091"/>
  </r>
  <r>
    <n v="8160"/>
    <n v="6874"/>
    <n v="5244"/>
    <s v="Plantes"/>
    <s v="Menacée"/>
    <x v="236"/>
    <s v="Carex faux-lupulina"/>
    <s v="False Hop Sedge"/>
    <s v=""/>
    <s v="S (Seconde, 150 m)"/>
    <n v="45.122678626000003"/>
    <n v="-73.254600890000006"/>
    <s v="VD (En voie de disparition)"/>
    <s v="VD (En voie de disparition)"/>
    <s v="G4"/>
    <s v="N1N2"/>
    <s v="S1"/>
    <x v="2"/>
    <n v="5"/>
    <s v="Menacée"/>
    <s v="OBL"/>
    <d v="2023-05-30T20:00:00"/>
    <n v="1347.7609977653203"/>
    <n v="14257.959531021086"/>
  </r>
  <r>
    <n v="8267"/>
    <n v="6873"/>
    <n v="5244"/>
    <s v="Plantes"/>
    <s v="Menacée"/>
    <x v="236"/>
    <s v="Carex faux-lupulina"/>
    <s v="False Hop Sedge"/>
    <s v=""/>
    <s v="S (Seconde, 150 m)"/>
    <n v="45.211832889"/>
    <n v="-73.258897242000003"/>
    <s v="VD (En voie de disparition)"/>
    <s v="VD (En voie de disparition)"/>
    <s v="G4"/>
    <s v="N1N2"/>
    <s v="S1"/>
    <x v="2"/>
    <n v="5"/>
    <s v="Menacée"/>
    <s v="OBL"/>
    <d v="2023-05-30T20:00:00"/>
    <n v="967.1891394690058"/>
    <n v="9165.3310388264472"/>
  </r>
  <r>
    <n v="9134"/>
    <n v="15349"/>
    <n v="5244"/>
    <s v="Plantes"/>
    <s v="Menacée"/>
    <x v="236"/>
    <s v="Carex faux-lupulina"/>
    <s v="False Hop Sedge"/>
    <s v=""/>
    <s v="S (Seconde, 150 m)"/>
    <n v="45.011874835"/>
    <n v="-73.354515281000005"/>
    <s v="VD (En voie de disparition)"/>
    <s v="VD (En voie de disparition)"/>
    <s v="G4"/>
    <s v="N1N2"/>
    <s v="S1"/>
    <x v="2"/>
    <n v="5"/>
    <s v="Menacée"/>
    <s v="OBL"/>
    <d v="2023-05-30T20:00:00"/>
    <n v="148.14873334112821"/>
    <n v="820.43589272616782"/>
  </r>
  <r>
    <n v="10266"/>
    <n v="81821"/>
    <n v="5244"/>
    <s v="Plantes"/>
    <s v="Menacée"/>
    <x v="236"/>
    <s v="Carex faux-lupulina"/>
    <s v="False Hop Sedge"/>
    <s v=""/>
    <s v="M (Minute, 1500 m)"/>
    <n v="45.598523999999998"/>
    <n v="-73.831739000400006"/>
    <s v="VD (En voie de disparition)"/>
    <s v="VD (En voie de disparition)"/>
    <s v="G4"/>
    <s v="N1N2"/>
    <s v="S1"/>
    <x v="2"/>
    <n v="5"/>
    <s v="Menacée"/>
    <s v="OBL"/>
    <d v="2023-05-30T20:00:00"/>
    <n v="39.265347813486358"/>
    <n v="122.6617240043808"/>
  </r>
  <r>
    <n v="1603"/>
    <n v="6729"/>
    <n v="5190"/>
    <s v="Plantes"/>
    <s v="Susceptible"/>
    <x v="237"/>
    <s v="Carex folliculé"/>
    <s v="Long Sedge"/>
    <s v=""/>
    <s v="M (Minute, 1500 m)"/>
    <n v="45.815270439000003"/>
    <n v="-71.354970049000002"/>
    <s v="X (Aucun)"/>
    <s v="X (Aucun)"/>
    <s v="G5"/>
    <s v="N5"/>
    <s v="S3"/>
    <x v="2"/>
    <n v="47"/>
    <s v="Susceptible"/>
    <s v="FACH"/>
    <d v="2023-05-30T20:00:00"/>
    <n v="9466.5922476978103"/>
    <n v="7131057.3569754353"/>
  </r>
  <r>
    <n v="1673"/>
    <n v="6722"/>
    <n v="5190"/>
    <s v="Plantes"/>
    <s v="Susceptible"/>
    <x v="237"/>
    <s v="Carex folliculé"/>
    <s v="Long Sedge"/>
    <s v=""/>
    <s v="M (Minute, 1500 m)"/>
    <n v="46.084737314000002"/>
    <n v="-72.653048166299996"/>
    <s v="X (Aucun)"/>
    <s v="X (Aucun)"/>
    <s v="G5"/>
    <s v="N5"/>
    <s v="S3"/>
    <x v="2"/>
    <n v="47"/>
    <s v="Susceptible"/>
    <s v="FACH"/>
    <d v="2023-05-30T20:00:00"/>
    <n v="9461.2331279174286"/>
    <n v="7122905.6749777347"/>
  </r>
  <r>
    <n v="1705"/>
    <n v="6719"/>
    <n v="5190"/>
    <s v="Plantes"/>
    <s v="Susceptible"/>
    <x v="237"/>
    <s v="Carex folliculé"/>
    <s v="Long Sedge"/>
    <s v=""/>
    <s v="M (Minute, 1500 m)"/>
    <n v="46.323680234800001"/>
    <n v="-72.819140167800001"/>
    <s v="X (Aucun)"/>
    <s v="X (Aucun)"/>
    <s v="G5"/>
    <s v="N5"/>
    <s v="S3"/>
    <x v="2"/>
    <n v="47"/>
    <s v="Susceptible"/>
    <s v="FACH"/>
    <d v="2023-05-30T20:00:00"/>
    <n v="9456.6547810173306"/>
    <n v="7116101.6680614231"/>
  </r>
  <r>
    <n v="1739"/>
    <n v="6725"/>
    <n v="5190"/>
    <s v="Plantes"/>
    <s v="Susceptible"/>
    <x v="237"/>
    <s v="Carex folliculé"/>
    <s v="Long Sedge"/>
    <s v=""/>
    <s v="M (Minute, 1500 m)"/>
    <n v="45.964300359100001"/>
    <n v="-73.053350130200002"/>
    <s v="X (Aucun)"/>
    <s v="X (Aucun)"/>
    <s v="G5"/>
    <s v="N5"/>
    <s v="S3"/>
    <x v="2"/>
    <n v="47"/>
    <s v="Susceptible"/>
    <s v="FACH"/>
    <d v="2023-05-30T20:00:00"/>
    <n v="9463.4902570583599"/>
    <n v="7126285.2664140025"/>
  </r>
  <r>
    <n v="1759"/>
    <n v="6727"/>
    <n v="5190"/>
    <s v="Plantes"/>
    <s v="Susceptible"/>
    <x v="237"/>
    <s v="Carex folliculé"/>
    <s v="Long Sedge"/>
    <s v=""/>
    <s v="M (Minute, 1500 m)"/>
    <n v="45.425780335399999"/>
    <n v="-73.447780135399995"/>
    <s v="X (Aucun)"/>
    <s v="X (Aucun)"/>
    <s v="G5"/>
    <s v="N5"/>
    <s v="S3"/>
    <x v="2"/>
    <n v="47"/>
    <s v="Susceptible"/>
    <s v="FACH"/>
    <d v="2023-05-30T20:00:00"/>
    <n v="9474.2068445800651"/>
    <n v="7142534.686130356"/>
  </r>
  <r>
    <n v="1929"/>
    <n v="6732"/>
    <n v="5190"/>
    <s v="Plantes"/>
    <s v="Susceptible"/>
    <x v="237"/>
    <s v="Carex folliculé"/>
    <s v="Long Sedge"/>
    <s v=""/>
    <s v="M (Minute, 1500 m)"/>
    <n v="45.454370319100001"/>
    <n v="-75.779800114599993"/>
    <s v="X (Aucun)"/>
    <s v="X (Aucun)"/>
    <s v="G5"/>
    <s v="N5"/>
    <s v="S3"/>
    <x v="2"/>
    <n v="47"/>
    <s v="Susceptible"/>
    <s v="FACH"/>
    <d v="2023-05-30T20:00:00"/>
    <n v="9473.4998480902414"/>
    <n v="7141398.3846915578"/>
  </r>
  <r>
    <n v="5145"/>
    <n v="21117"/>
    <n v="5190"/>
    <s v="Plantes"/>
    <s v="Susceptible"/>
    <x v="237"/>
    <s v="Carex folliculé"/>
    <s v="Long Sedge"/>
    <s v=""/>
    <s v="S (Seconde, 150 m)"/>
    <n v="45.374831681000003"/>
    <n v="-74.071573130000004"/>
    <s v="X (Aucun)"/>
    <s v="X (Aucun)"/>
    <s v="G5"/>
    <s v="N5"/>
    <s v="S3"/>
    <x v="2"/>
    <n v="47"/>
    <s v="Susceptible"/>
    <s v="FACH"/>
    <d v="2023-05-30T20:00:00"/>
    <n v="7328.7759596229198"/>
    <n v="460092.79859570507"/>
  </r>
  <r>
    <n v="5172"/>
    <n v="22995"/>
    <n v="5190"/>
    <s v="Plantes"/>
    <s v="Susceptible"/>
    <x v="237"/>
    <s v="Carex folliculé"/>
    <s v="Long Sedge"/>
    <s v=""/>
    <s v="S (Seconde, 150 m)"/>
    <n v="45.910108306200001"/>
    <n v="-73.502536939899997"/>
    <s v="X (Aucun)"/>
    <s v="X (Aucun)"/>
    <s v="G5"/>
    <s v="N5"/>
    <s v="S3"/>
    <x v="2"/>
    <n v="47"/>
    <s v="Susceptible"/>
    <s v="FACH"/>
    <d v="2023-05-30T20:00:00"/>
    <n v="3773.4977791208971"/>
    <n v="446008.66523510212"/>
  </r>
  <r>
    <n v="5535"/>
    <n v="16192"/>
    <n v="5190"/>
    <s v="Plantes"/>
    <s v="Susceptible"/>
    <x v="237"/>
    <s v="Carex folliculé"/>
    <s v="Long Sedge"/>
    <s v=""/>
    <s v="S (Seconde, 150 m)"/>
    <n v="45.714057928000003"/>
    <n v="-73.300972697000006"/>
    <s v="X (Aucun)"/>
    <s v="X (Aucun)"/>
    <s v="G5"/>
    <s v="N5"/>
    <s v="S3"/>
    <x v="2"/>
    <n v="47"/>
    <s v="Susceptible"/>
    <s v="FACH"/>
    <d v="2023-05-30T20:00:00"/>
    <n v="22541.811212115957"/>
    <n v="291996.4858720646"/>
  </r>
  <r>
    <n v="5845"/>
    <n v="6718"/>
    <n v="5190"/>
    <s v="Plantes"/>
    <s v="Susceptible"/>
    <x v="237"/>
    <s v="Carex folliculé"/>
    <s v="Long Sedge"/>
    <s v=""/>
    <s v="S (Seconde, 150 m)"/>
    <n v="45.360359174099997"/>
    <n v="-73.137253523200002"/>
    <s v="X (Aucun)"/>
    <s v="X (Aucun)"/>
    <s v="G5"/>
    <s v="N5"/>
    <s v="S3"/>
    <x v="2"/>
    <n v="47"/>
    <s v="Susceptible"/>
    <s v="FACH"/>
    <d v="2023-05-30T20:00:00"/>
    <n v="2975.6923364914719"/>
    <n v="210735.84677692209"/>
  </r>
  <r>
    <n v="6142"/>
    <n v="21121"/>
    <n v="5190"/>
    <s v="Plantes"/>
    <s v="Susceptible"/>
    <x v="237"/>
    <s v="Carex folliculé"/>
    <s v="Long Sedge"/>
    <s v=""/>
    <s v="S (Seconde, 150 m)"/>
    <n v="45.269355275000002"/>
    <n v="-72.979866079000004"/>
    <s v="X (Aucun)"/>
    <s v="X (Aucun)"/>
    <s v="G5"/>
    <s v="N5"/>
    <s v="S3"/>
    <x v="2"/>
    <n v="47"/>
    <s v="Susceptible"/>
    <s v="FACH"/>
    <d v="2023-05-30T20:00:00"/>
    <n v="3843.2733639225839"/>
    <n v="190992.58495548466"/>
  </r>
  <r>
    <n v="6197"/>
    <n v="80353"/>
    <n v="5190"/>
    <s v="Plantes"/>
    <s v="Susceptible"/>
    <x v="237"/>
    <s v="Carex folliculé"/>
    <s v="Long Sedge"/>
    <s v=""/>
    <s v="S (Seconde, 150 m)"/>
    <n v="46.243842735599998"/>
    <n v="-72.608597258100005"/>
    <s v="X (Aucun)"/>
    <s v="X (Aucun)"/>
    <s v="G5"/>
    <s v="N5"/>
    <s v="S3"/>
    <x v="2"/>
    <n v="47"/>
    <s v="Susceptible"/>
    <s v="FACH"/>
    <d v="2023-05-30T20:00:00"/>
    <n v="2269.9596283049159"/>
    <n v="179399.09946311297"/>
  </r>
  <r>
    <n v="6287"/>
    <n v="22985"/>
    <n v="5190"/>
    <s v="Plantes"/>
    <s v="Susceptible"/>
    <x v="237"/>
    <s v="Carex folliculé"/>
    <s v="Long Sedge"/>
    <s v=""/>
    <s v="S (Seconde, 150 m)"/>
    <n v="46.407656473999999"/>
    <n v="-72.635261783999994"/>
    <s v="X (Aucun)"/>
    <s v="X (Aucun)"/>
    <s v="G5"/>
    <s v="N5"/>
    <s v="S3"/>
    <x v="2"/>
    <n v="47"/>
    <s v="Susceptible"/>
    <s v="FACH"/>
    <d v="2023-05-30T20:00:00"/>
    <n v="3179.2646541392128"/>
    <n v="163817.60733645933"/>
  </r>
  <r>
    <n v="6532"/>
    <n v="10896"/>
    <n v="5190"/>
    <s v="Plantes"/>
    <s v="Susceptible"/>
    <x v="237"/>
    <s v="Carex folliculé"/>
    <s v="Long Sedge"/>
    <s v=""/>
    <s v="S (Seconde, 150 m)"/>
    <n v="45.708997719099997"/>
    <n v="-71.429384551599995"/>
    <s v="X (Aucun)"/>
    <s v="X (Aucun)"/>
    <s v="G5"/>
    <s v="N5"/>
    <s v="S3"/>
    <x v="2"/>
    <n v="47"/>
    <s v="Susceptible"/>
    <s v="FACH"/>
    <d v="2023-05-30T20:00:00"/>
    <n v="2496.8150773515736"/>
    <n v="136259.81869923914"/>
  </r>
  <r>
    <n v="7736"/>
    <n v="21521"/>
    <n v="5190"/>
    <s v="Plantes"/>
    <s v="Susceptible"/>
    <x v="237"/>
    <s v="Carex folliculé"/>
    <s v="Long Sedge"/>
    <s v=""/>
    <s v="S (Seconde, 150 m)"/>
    <n v="45.0715255454"/>
    <n v="-73.176734608100006"/>
    <s v="X (Aucun)"/>
    <s v="X (Aucun)"/>
    <s v="G5"/>
    <s v="N5"/>
    <s v="S3"/>
    <x v="2"/>
    <n v="47"/>
    <s v="Susceptible"/>
    <s v="FACH"/>
    <d v="2023-05-30T20:00:00"/>
    <n v="1021.6462527874356"/>
    <n v="42681.080103360684"/>
  </r>
  <r>
    <n v="7888"/>
    <n v="6731"/>
    <n v="5190"/>
    <s v="Plantes"/>
    <s v="Susceptible"/>
    <x v="237"/>
    <s v="Carex folliculé"/>
    <s v="Long Sedge"/>
    <s v=""/>
    <s v="S (Seconde, 150 m)"/>
    <n v="46.731915389400001"/>
    <n v="-71.490492451199998"/>
    <s v="X (Aucun)"/>
    <s v="X (Aucun)"/>
    <s v="G5"/>
    <s v="N5"/>
    <s v="S3"/>
    <x v="2"/>
    <n v="47"/>
    <s v="Susceptible"/>
    <s v="FACH"/>
    <d v="2023-05-30T20:00:00"/>
    <n v="1001.3184302534486"/>
    <n v="31628.783343449715"/>
  </r>
  <r>
    <n v="8059"/>
    <n v="14387"/>
    <n v="5190"/>
    <s v="Plantes"/>
    <s v="Susceptible"/>
    <x v="237"/>
    <s v="Carex folliculé"/>
    <s v="Long Sedge"/>
    <s v=""/>
    <s v="S (Seconde, 150 m)"/>
    <n v="45.550582841199997"/>
    <n v="-73.428087308299993"/>
    <s v="X (Aucun)"/>
    <s v="X (Aucun)"/>
    <s v="G5"/>
    <s v="N5"/>
    <s v="S3"/>
    <x v="2"/>
    <n v="47"/>
    <s v="Susceptible"/>
    <s v="FACH"/>
    <d v="2023-05-30T20:00:00"/>
    <n v="561.85215848116536"/>
    <n v="18716.189773522274"/>
  </r>
  <r>
    <n v="8113"/>
    <n v="23005"/>
    <n v="5190"/>
    <s v="Plantes"/>
    <s v="Susceptible"/>
    <x v="237"/>
    <s v="Carex folliculé"/>
    <s v="Long Sedge"/>
    <s v=""/>
    <s v="S (Seconde, 150 m)"/>
    <n v="45.812762008"/>
    <n v="-73.994657914000001"/>
    <s v="X (Aucun)"/>
    <s v="X (Aucun)"/>
    <s v="G5"/>
    <s v="N5"/>
    <s v="S3"/>
    <x v="2"/>
    <n v="47"/>
    <s v="Susceptible"/>
    <s v="FACH"/>
    <d v="2023-05-30T20:00:00"/>
    <n v="713.435771071614"/>
    <n v="16251.493588057918"/>
  </r>
  <r>
    <n v="8197"/>
    <n v="6738"/>
    <n v="5190"/>
    <s v="Plantes"/>
    <s v="Susceptible"/>
    <x v="237"/>
    <s v="Carex folliculé"/>
    <s v="Long Sedge"/>
    <s v=""/>
    <s v="S (Seconde, 150 m)"/>
    <n v="46.159714185600002"/>
    <n v="-72.579330248199994"/>
    <s v="X (Aucun)"/>
    <s v="X (Aucun)"/>
    <s v="G5"/>
    <s v="N5"/>
    <s v="S3"/>
    <x v="2"/>
    <n v="47"/>
    <s v="Susceptible"/>
    <s v="FACH"/>
    <d v="2023-05-30T20:00:00"/>
    <n v="569.28126631890302"/>
    <n v="12224.586316976625"/>
  </r>
  <r>
    <n v="8221"/>
    <n v="16640"/>
    <n v="5190"/>
    <s v="Plantes"/>
    <s v="Susceptible"/>
    <x v="237"/>
    <s v="Carex folliculé"/>
    <s v="Long Sedge"/>
    <s v=""/>
    <s v="S (Seconde, 150 m)"/>
    <n v="45.506192941999998"/>
    <n v="-73.174924515000001"/>
    <s v="X (Aucun)"/>
    <s v="X (Aucun)"/>
    <s v="G5"/>
    <s v="N5"/>
    <s v="S3"/>
    <x v="2"/>
    <n v="47"/>
    <s v="Susceptible"/>
    <s v="FACH"/>
    <d v="2023-05-30T20:00:00"/>
    <n v="1893.4965075552639"/>
    <n v="10885.870013609499"/>
  </r>
  <r>
    <n v="8451"/>
    <n v="16650"/>
    <n v="5190"/>
    <s v="Plantes"/>
    <s v="Susceptible"/>
    <x v="237"/>
    <s v="Carex folliculé"/>
    <s v="Long Sedge"/>
    <s v=""/>
    <s v="S (Seconde, 150 m)"/>
    <n v="45.652131288"/>
    <n v="-73.145111873999994"/>
    <s v="X (Aucun)"/>
    <s v="X (Aucun)"/>
    <s v="G5"/>
    <s v="N5"/>
    <s v="S3"/>
    <x v="2"/>
    <n v="47"/>
    <s v="Susceptible"/>
    <s v="FACH"/>
    <d v="2023-05-30T20:00:00"/>
    <n v="1254.4102826837723"/>
    <n v="7010.4299169707047"/>
  </r>
  <r>
    <n v="8605"/>
    <n v="80349"/>
    <n v="5190"/>
    <s v="Plantes"/>
    <s v="Susceptible"/>
    <x v="237"/>
    <s v="Carex folliculé"/>
    <s v="Long Sedge"/>
    <s v=""/>
    <s v="S (Seconde, 150 m)"/>
    <n v="45.798389176999997"/>
    <n v="-73.847756966000006"/>
    <s v="X (Aucun)"/>
    <s v="X (Aucun)"/>
    <s v="G5"/>
    <s v="N5"/>
    <s v="S3"/>
    <x v="2"/>
    <n v="47"/>
    <s v="Susceptible"/>
    <s v="FACH"/>
    <d v="2023-05-30T20:00:00"/>
    <n v="441.46927934079264"/>
    <n v="4220.3564878217994"/>
  </r>
  <r>
    <n v="8625"/>
    <n v="80490"/>
    <n v="5190"/>
    <s v="Plantes"/>
    <s v="Susceptible"/>
    <x v="237"/>
    <s v="Carex folliculé"/>
    <s v="Long Sedge"/>
    <s v=""/>
    <s v="S (Seconde, 150 m)"/>
    <n v="45.681152773999997"/>
    <n v="-73.911951576999996"/>
    <s v="X (Aucun)"/>
    <s v="X (Aucun)"/>
    <s v="G5"/>
    <s v="N5"/>
    <s v="S3"/>
    <x v="2"/>
    <n v="47"/>
    <s v="Susceptible"/>
    <s v="FACH"/>
    <d v="2023-05-30T20:00:00"/>
    <n v="781.50867502497795"/>
    <n v="4025.4445699335788"/>
  </r>
  <r>
    <n v="8630"/>
    <n v="80357"/>
    <n v="5190"/>
    <s v="Plantes"/>
    <s v="Susceptible"/>
    <x v="237"/>
    <s v="Carex folliculé"/>
    <s v="Long Sedge"/>
    <s v=""/>
    <s v="S (Seconde, 150 m)"/>
    <n v="46.452567514000002"/>
    <n v="-72.419946766999999"/>
    <s v="X (Aucun)"/>
    <s v="X (Aucun)"/>
    <s v="G5"/>
    <s v="N5"/>
    <s v="S3"/>
    <x v="2"/>
    <n v="47"/>
    <s v="Susceptible"/>
    <s v="FACH"/>
    <d v="2023-05-30T20:00:00"/>
    <n v="542.17424551380145"/>
    <n v="3964.7100020439912"/>
  </r>
  <r>
    <n v="8730"/>
    <n v="80348"/>
    <n v="5190"/>
    <s v="Plantes"/>
    <s v="Susceptible"/>
    <x v="237"/>
    <s v="Carex folliculé"/>
    <s v="Long Sedge"/>
    <s v=""/>
    <s v="S (Seconde, 150 m)"/>
    <n v="45.770828422000001"/>
    <n v="-73.895870770200005"/>
    <s v="X (Aucun)"/>
    <s v="X (Aucun)"/>
    <s v="G5"/>
    <s v="N5"/>
    <s v="S3"/>
    <x v="2"/>
    <n v="47"/>
    <s v="Susceptible"/>
    <s v="FACH"/>
    <d v="2023-05-30T20:00:00"/>
    <n v="234.21476623584954"/>
    <n v="2876.4545470063599"/>
  </r>
  <r>
    <n v="8763"/>
    <n v="6741"/>
    <n v="5190"/>
    <s v="Plantes"/>
    <s v="Susceptible"/>
    <x v="237"/>
    <s v="Carex folliculé"/>
    <s v="Long Sedge"/>
    <s v=""/>
    <s v="S (Seconde, 150 m)"/>
    <n v="46.170606925000001"/>
    <n v="-72.700666298000002"/>
    <s v="X (Aucun)"/>
    <s v="X (Aucun)"/>
    <s v="G5"/>
    <s v="N5"/>
    <s v="S3"/>
    <x v="2"/>
    <n v="47"/>
    <s v="Susceptible"/>
    <s v="FACH"/>
    <d v="2023-05-30T20:00:00"/>
    <n v="359.73966344368313"/>
    <n v="2674.2953344395341"/>
  </r>
  <r>
    <n v="8781"/>
    <n v="80359"/>
    <n v="5190"/>
    <s v="Plantes"/>
    <s v="Susceptible"/>
    <x v="237"/>
    <s v="Carex folliculé"/>
    <s v="Long Sedge"/>
    <s v=""/>
    <s v="S (Seconde, 150 m)"/>
    <n v="45.144552523000002"/>
    <n v="-73.211516426000003"/>
    <s v="X (Aucun)"/>
    <s v="X (Aucun)"/>
    <s v="G5"/>
    <s v="N5"/>
    <s v="S3"/>
    <x v="2"/>
    <n v="47"/>
    <s v="Susceptible"/>
    <s v="FACH"/>
    <d v="2023-05-30T20:00:00"/>
    <n v="376.67215147444858"/>
    <n v="2438.7345489516001"/>
  </r>
  <r>
    <n v="8866"/>
    <n v="16588"/>
    <n v="5190"/>
    <s v="Plantes"/>
    <s v="Susceptible"/>
    <x v="237"/>
    <s v="Carex folliculé"/>
    <s v="Long Sedge"/>
    <s v=""/>
    <s v="S (Seconde, 150 m)"/>
    <n v="45.943258892499998"/>
    <n v="-73.291195702099998"/>
    <s v="X (Aucun)"/>
    <s v="X (Aucun)"/>
    <s v="G5"/>
    <s v="N5"/>
    <s v="S3"/>
    <x v="2"/>
    <n v="47"/>
    <s v="Susceptible"/>
    <s v="FACH"/>
    <d v="2023-05-30T20:00:00"/>
    <n v="149.64859816832103"/>
    <n v="1782.0685562622639"/>
  </r>
  <r>
    <n v="8910"/>
    <n v="11219"/>
    <n v="5190"/>
    <s v="Plantes"/>
    <s v="Susceptible"/>
    <x v="237"/>
    <s v="Carex folliculé"/>
    <s v="Long Sedge"/>
    <s v=""/>
    <s v="S (Seconde, 150 m)"/>
    <n v="45.707772421999998"/>
    <n v="-73.834443898999993"/>
    <s v="X (Aucun)"/>
    <s v="X (Aucun)"/>
    <s v="G5"/>
    <s v="N5"/>
    <s v="S3"/>
    <x v="2"/>
    <n v="47"/>
    <s v="Susceptible"/>
    <s v="FACH"/>
    <d v="2023-05-30T20:00:00"/>
    <n v="295.7633065752965"/>
    <n v="1559.4049565160019"/>
  </r>
  <r>
    <n v="8919"/>
    <n v="16350"/>
    <n v="5190"/>
    <s v="Plantes"/>
    <s v="Susceptible"/>
    <x v="237"/>
    <s v="Carex folliculé"/>
    <s v="Long Sedge"/>
    <s v=""/>
    <s v="S (Seconde, 150 m)"/>
    <n v="45.588101811000001"/>
    <n v="-73.121747764000006"/>
    <s v="X (Aucun)"/>
    <s v="X (Aucun)"/>
    <s v="G5"/>
    <s v="N5"/>
    <s v="S3"/>
    <x v="2"/>
    <n v="47"/>
    <s v="Susceptible"/>
    <s v="FACH"/>
    <d v="2023-05-30T20:00:00"/>
    <n v="258.19194651716043"/>
    <n v="1502.8216599222985"/>
  </r>
  <r>
    <n v="8955"/>
    <n v="15189"/>
    <n v="5190"/>
    <s v="Plantes"/>
    <s v="Susceptible"/>
    <x v="237"/>
    <s v="Carex folliculé"/>
    <s v="Long Sedge"/>
    <s v=""/>
    <s v="S (Seconde, 150 m)"/>
    <n v="45.38623733"/>
    <n v="-73.193007405000003"/>
    <s v="X (Aucun)"/>
    <s v="X (Aucun)"/>
    <s v="G5"/>
    <s v="N5"/>
    <s v="S3"/>
    <x v="2"/>
    <n v="47"/>
    <s v="Susceptible"/>
    <s v="FACH"/>
    <d v="2023-05-30T20:00:00"/>
    <n v="218.28305430782677"/>
    <n v="1308.9876302222249"/>
  </r>
  <r>
    <n v="9057"/>
    <n v="80345"/>
    <n v="5190"/>
    <s v="Plantes"/>
    <s v="Susceptible"/>
    <x v="237"/>
    <s v="Carex folliculé"/>
    <s v="Long Sedge"/>
    <s v=""/>
    <s v="S (Seconde, 150 m)"/>
    <n v="45.834294116099997"/>
    <n v="-72.023579197000004"/>
    <s v="X (Aucun)"/>
    <s v="X (Aucun)"/>
    <s v="G5"/>
    <s v="N5"/>
    <s v="S3"/>
    <x v="2"/>
    <n v="47"/>
    <s v="Susceptible"/>
    <s v="FACH"/>
    <d v="2023-05-30T20:00:00"/>
    <n v="159.25104292698222"/>
    <n v="1050.3251637694577"/>
  </r>
  <r>
    <n v="9112"/>
    <n v="80356"/>
    <n v="5190"/>
    <s v="Plantes"/>
    <s v="Susceptible"/>
    <x v="237"/>
    <s v="Carex folliculé"/>
    <s v="Long Sedge"/>
    <s v=""/>
    <s v="S (Seconde, 150 m)"/>
    <n v="46.538436675"/>
    <n v="-72.277073755999993"/>
    <s v="X (Aucun)"/>
    <s v="X (Aucun)"/>
    <s v="G5"/>
    <s v="N5"/>
    <s v="S3"/>
    <x v="2"/>
    <n v="47"/>
    <s v="Susceptible"/>
    <s v="FACH"/>
    <d v="2023-05-30T20:00:00"/>
    <n v="240.67795260643589"/>
    <n v="880.36053291701649"/>
  </r>
  <r>
    <n v="9126"/>
    <n v="80360"/>
    <n v="5190"/>
    <s v="Plantes"/>
    <s v="Susceptible"/>
    <x v="237"/>
    <s v="Carex folliculé"/>
    <s v="Long Sedge"/>
    <s v=""/>
    <s v="S (Seconde, 150 m)"/>
    <n v="45.207474079999997"/>
    <n v="-73.099381745000002"/>
    <s v="X (Aucun)"/>
    <s v="X (Aucun)"/>
    <s v="G5"/>
    <s v="N5"/>
    <s v="S3"/>
    <x v="2"/>
    <n v="47"/>
    <s v="Susceptible"/>
    <s v="FACH"/>
    <d v="2023-05-30T20:00:00"/>
    <n v="166.62675879228851"/>
    <n v="853.10909146446636"/>
  </r>
  <r>
    <n v="9133"/>
    <n v="21118"/>
    <n v="5190"/>
    <s v="Plantes"/>
    <s v="Susceptible"/>
    <x v="237"/>
    <s v="Carex folliculé"/>
    <s v="Long Sedge"/>
    <s v=""/>
    <s v="S (Seconde, 150 m)"/>
    <n v="45.689003988000003"/>
    <n v="-73.803204764"/>
    <s v="X (Aucun)"/>
    <s v="X (Aucun)"/>
    <s v="G5"/>
    <s v="N5"/>
    <s v="S3"/>
    <x v="2"/>
    <n v="47"/>
    <s v="Susceptible"/>
    <s v="FACH"/>
    <d v="2023-05-30T20:00:00"/>
    <n v="177.95625609967516"/>
    <n v="818.89928072843747"/>
  </r>
  <r>
    <n v="9206"/>
    <n v="80352"/>
    <n v="5190"/>
    <s v="Plantes"/>
    <s v="Susceptible"/>
    <x v="237"/>
    <s v="Carex folliculé"/>
    <s v="Long Sedge"/>
    <s v=""/>
    <s v="S (Seconde, 150 m)"/>
    <n v="45.976185831999999"/>
    <n v="-73.168487333000002"/>
    <s v="X (Aucun)"/>
    <s v="X (Aucun)"/>
    <s v="G5"/>
    <s v="N5"/>
    <s v="S3"/>
    <x v="2"/>
    <n v="47"/>
    <s v="Susceptible"/>
    <s v="FACH"/>
    <d v="2023-05-30T20:00:00"/>
    <n v="130.78891165548447"/>
    <n v="647.67199763638916"/>
  </r>
  <r>
    <n v="9250"/>
    <n v="80351"/>
    <n v="5190"/>
    <s v="Plantes"/>
    <s v="Susceptible"/>
    <x v="237"/>
    <s v="Carex folliculé"/>
    <s v="Long Sedge"/>
    <s v=""/>
    <s v="S (Seconde, 150 m)"/>
    <n v="45.696591437999999"/>
    <n v="-73.890144946999996"/>
    <s v="X (Aucun)"/>
    <s v="X (Aucun)"/>
    <s v="G5"/>
    <s v="N5"/>
    <s v="S3"/>
    <x v="2"/>
    <n v="47"/>
    <s v="Susceptible"/>
    <s v="FACH"/>
    <d v="2023-05-30T20:00:00"/>
    <n v="118.64621547670576"/>
    <n v="567.16290914901697"/>
  </r>
  <r>
    <n v="9282"/>
    <n v="80536"/>
    <n v="5190"/>
    <s v="Plantes"/>
    <s v="Susceptible"/>
    <x v="237"/>
    <s v="Carex folliculé"/>
    <s v="Long Sedge"/>
    <s v=""/>
    <s v="S (Seconde, 150 m)"/>
    <n v="45.679885579999997"/>
    <n v="-73.083466766000001"/>
    <s v="X (Aucun)"/>
    <s v="X (Aucun)"/>
    <s v="G5"/>
    <s v="N5"/>
    <s v="S3"/>
    <x v="2"/>
    <n v="47"/>
    <s v="Susceptible"/>
    <s v="FACH"/>
    <d v="2023-05-30T20:00:00"/>
    <n v="157.06122012117723"/>
    <n v="490.64582214225061"/>
  </r>
  <r>
    <n v="9293"/>
    <n v="6743"/>
    <n v="5190"/>
    <s v="Plantes"/>
    <s v="Susceptible"/>
    <x v="237"/>
    <s v="Carex folliculé"/>
    <s v="Long Sedge"/>
    <s v=""/>
    <s v="S (Seconde, 150 m)"/>
    <n v="45.542630000000003"/>
    <n v="-73.926460000000006"/>
    <s v="X (Aucun)"/>
    <s v="X (Aucun)"/>
    <s v="G5"/>
    <s v="N5"/>
    <s v="S3"/>
    <x v="2"/>
    <n v="47"/>
    <s v="Susceptible"/>
    <s v="FACH"/>
    <d v="2023-05-30T20:00:00"/>
    <n v="157.03174309722417"/>
    <n v="489.32864059847418"/>
  </r>
  <r>
    <n v="9319"/>
    <n v="80355"/>
    <n v="5190"/>
    <s v="Plantes"/>
    <s v="Susceptible"/>
    <x v="237"/>
    <s v="Carex folliculé"/>
    <s v="Long Sedge"/>
    <s v=""/>
    <s v="S (Seconde, 150 m)"/>
    <n v="46.310789364999998"/>
    <n v="-72.844019016999994"/>
    <s v="X (Aucun)"/>
    <s v="X (Aucun)"/>
    <s v="G5"/>
    <s v="N5"/>
    <s v="S3"/>
    <x v="2"/>
    <n v="47"/>
    <s v="Susceptible"/>
    <s v="FACH"/>
    <d v="2023-05-30T20:00:00"/>
    <n v="144.54282912177328"/>
    <n v="432.86288039361148"/>
  </r>
  <r>
    <n v="9360"/>
    <n v="6742"/>
    <n v="5190"/>
    <s v="Plantes"/>
    <s v="Susceptible"/>
    <x v="237"/>
    <s v="Carex folliculé"/>
    <s v="Long Sedge"/>
    <s v=""/>
    <s v="S (Seconde, 150 m)"/>
    <n v="46.160696395199999"/>
    <n v="-72.723349985699997"/>
    <s v="X (Aucun)"/>
    <s v="X (Aucun)"/>
    <s v="G5"/>
    <s v="N5"/>
    <s v="S3"/>
    <x v="2"/>
    <n v="47"/>
    <s v="Susceptible"/>
    <s v="FACH"/>
    <d v="2023-05-30T20:00:00"/>
    <n v="68.751063872725823"/>
    <n v="367.78279981487361"/>
  </r>
  <r>
    <n v="9361"/>
    <n v="80350"/>
    <n v="5190"/>
    <s v="Plantes"/>
    <s v="Susceptible"/>
    <x v="237"/>
    <s v="Carex folliculé"/>
    <s v="Long Sedge"/>
    <s v=""/>
    <s v="S (Seconde, 150 m)"/>
    <n v="45.745208904000002"/>
    <n v="-73.742422927999996"/>
    <s v="X (Aucun)"/>
    <s v="X (Aucun)"/>
    <s v="G5"/>
    <s v="N5"/>
    <s v="S3"/>
    <x v="2"/>
    <n v="47"/>
    <s v="Susceptible"/>
    <s v="FACH"/>
    <d v="2023-05-30T20:00:00"/>
    <n v="117.7958940714865"/>
    <n v="367.98422875759968"/>
  </r>
  <r>
    <n v="9363"/>
    <n v="80534"/>
    <n v="5190"/>
    <s v="Plantes"/>
    <s v="Susceptible"/>
    <x v="237"/>
    <s v="Carex folliculé"/>
    <s v="Long Sedge"/>
    <s v=""/>
    <s v="S (Seconde, 150 m)"/>
    <n v="45.715593298999998"/>
    <n v="-73.093541309000003"/>
    <s v="X (Aucun)"/>
    <s v="X (Aucun)"/>
    <s v="G5"/>
    <s v="N5"/>
    <s v="S3"/>
    <x v="2"/>
    <n v="47"/>
    <s v="Susceptible"/>
    <s v="FACH"/>
    <d v="2023-05-30T20:00:00"/>
    <n v="117.79592012501841"/>
    <n v="367.98437140771262"/>
  </r>
  <r>
    <n v="9463"/>
    <n v="80535"/>
    <n v="5190"/>
    <s v="Plantes"/>
    <s v="Susceptible"/>
    <x v="237"/>
    <s v="Carex folliculé"/>
    <s v="Long Sedge"/>
    <s v=""/>
    <s v="S (Seconde, 150 m)"/>
    <n v="45.736089495999998"/>
    <n v="-73.067755649000006"/>
    <s v="X (Aucun)"/>
    <s v="X (Aucun)"/>
    <s v="G5"/>
    <s v="N5"/>
    <s v="S3"/>
    <x v="2"/>
    <n v="47"/>
    <s v="Susceptible"/>
    <s v="FACH"/>
    <d v="2023-05-30T20:00:00"/>
    <n v="78.530578821777297"/>
    <n v="245.32271808650711"/>
  </r>
  <r>
    <n v="9480"/>
    <n v="80361"/>
    <n v="5190"/>
    <s v="Plantes"/>
    <s v="Susceptible"/>
    <x v="237"/>
    <s v="Carex folliculé"/>
    <s v="Long Sedge"/>
    <s v=""/>
    <s v="S (Seconde, 150 m)"/>
    <n v="45.223908889"/>
    <n v="-73.125105699000002"/>
    <s v="X (Aucun)"/>
    <s v="X (Aucun)"/>
    <s v="G5"/>
    <s v="N5"/>
    <s v="S3"/>
    <x v="2"/>
    <n v="47"/>
    <s v="Susceptible"/>
    <s v="FACH"/>
    <d v="2023-05-30T20:00:00"/>
    <n v="78.530601488910065"/>
    <n v="245.32286066476755"/>
  </r>
  <r>
    <n v="9493"/>
    <n v="18672"/>
    <n v="5190"/>
    <s v="Plantes"/>
    <s v="Susceptible"/>
    <x v="237"/>
    <s v="Carex folliculé"/>
    <s v="Long Sedge"/>
    <s v=""/>
    <s v="S (Seconde, 150 m)"/>
    <n v="45.303272889299997"/>
    <n v="-74.217194256599996"/>
    <s v="X (Aucun)"/>
    <s v="X (Aucun)"/>
    <s v="G5"/>
    <s v="N5"/>
    <s v="S3"/>
    <x v="2"/>
    <n v="47"/>
    <s v="Susceptible"/>
    <s v="FACH"/>
    <d v="2023-05-30T20:00:00"/>
    <n v="78.561697100723975"/>
    <n v="244.94999849499874"/>
  </r>
  <r>
    <n v="9509"/>
    <n v="16652"/>
    <n v="5190"/>
    <s v="Plantes"/>
    <s v="Susceptible"/>
    <x v="237"/>
    <s v="Carex folliculé"/>
    <s v="Long Sedge"/>
    <s v=""/>
    <s v="S (Seconde, 150 m)"/>
    <n v="45.572699999999998"/>
    <n v="-73.168099999999995"/>
    <s v="X (Aucun)"/>
    <s v="X (Aucun)"/>
    <s v="G5"/>
    <s v="N5"/>
    <s v="S3"/>
    <x v="2"/>
    <n v="47"/>
    <s v="Susceptible"/>
    <s v="FACH"/>
    <d v="2023-05-30T20:00:00"/>
    <n v="78.440189382096534"/>
    <n v="244.19287908512416"/>
  </r>
  <r>
    <n v="9583"/>
    <n v="80533"/>
    <n v="5190"/>
    <s v="Plantes"/>
    <s v="Susceptible"/>
    <x v="237"/>
    <s v="Carex folliculé"/>
    <s v="Long Sedge"/>
    <s v=""/>
    <s v="S (Seconde, 150 m)"/>
    <n v="45.693174231299999"/>
    <n v="-73.116296762100006"/>
    <s v="X (Aucun)"/>
    <s v="X (Aucun)"/>
    <s v="G5"/>
    <s v="N5"/>
    <s v="S3"/>
    <x v="2"/>
    <n v="47"/>
    <s v="Susceptible"/>
    <s v="FACH"/>
    <d v="2023-05-30T20:00:00"/>
    <n v="46.799815843935455"/>
    <n v="149.58964168178886"/>
  </r>
  <r>
    <n v="10064"/>
    <n v="80354"/>
    <n v="5190"/>
    <s v="Plantes"/>
    <s v="Susceptible"/>
    <x v="237"/>
    <s v="Carex folliculé"/>
    <s v="Long Sedge"/>
    <s v=""/>
    <s v="S (Seconde, 150 m)"/>
    <n v="46.295068999900003"/>
    <n v="-72.645259000500005"/>
    <s v="X (Aucun)"/>
    <s v="X (Aucun)"/>
    <s v="G5"/>
    <s v="N5"/>
    <s v="S3"/>
    <x v="2"/>
    <n v="47"/>
    <s v="Susceptible"/>
    <s v="FACH"/>
    <d v="2023-05-30T20:00:00"/>
    <n v="39.265267265726195"/>
    <n v="122.66120889466242"/>
  </r>
  <r>
    <n v="10274"/>
    <n v="80362"/>
    <n v="5190"/>
    <s v="Plantes"/>
    <s v="Susceptible"/>
    <x v="237"/>
    <s v="Carex folliculé"/>
    <s v="Long Sedge"/>
    <s v=""/>
    <s v="S (Seconde, 150 m)"/>
    <n v="45.575343924499997"/>
    <n v="-73.153844898100004"/>
    <s v="X (Aucun)"/>
    <s v="X (Aucun)"/>
    <s v="G5"/>
    <s v="N5"/>
    <s v="S3"/>
    <x v="2"/>
    <n v="47"/>
    <s v="Susceptible"/>
    <s v="FACH"/>
    <d v="2023-05-30T20:00:00"/>
    <n v="39.265344406219569"/>
    <n v="122.6617096601759"/>
  </r>
  <r>
    <n v="10438"/>
    <n v="17931"/>
    <n v="5190"/>
    <s v="Plantes"/>
    <s v="Susceptible"/>
    <x v="237"/>
    <s v="Carex folliculé"/>
    <s v="Long Sedge"/>
    <s v=""/>
    <s v="S (Seconde, 150 m)"/>
    <n v="46.434783727499997"/>
    <n v="-71.745500135599997"/>
    <s v="X (Aucun)"/>
    <s v="X (Aucun)"/>
    <s v="G5"/>
    <s v="N5"/>
    <s v="S3"/>
    <x v="2"/>
    <n v="47"/>
    <s v="Susceptible"/>
    <s v="FACH"/>
    <d v="2023-05-30T20:00:00"/>
    <n v="39.219996856060888"/>
    <n v="122.09583016428596"/>
  </r>
  <r>
    <n v="10510"/>
    <n v="80358"/>
    <n v="5190"/>
    <s v="Plantes"/>
    <s v="Susceptible"/>
    <x v="237"/>
    <s v="Carex folliculé"/>
    <s v="Long Sedge"/>
    <s v=""/>
    <s v="S (Seconde, 150 m)"/>
    <n v="45.114413984499997"/>
    <n v="-73.216227041300002"/>
    <s v="X (Aucun)"/>
    <s v="X (Aucun)"/>
    <s v="G5"/>
    <s v="N5"/>
    <s v="S3"/>
    <x v="2"/>
    <n v="47"/>
    <s v="Susceptible"/>
    <s v="FACH"/>
    <d v="2023-05-30T20:00:00"/>
    <n v="39.265302986413509"/>
    <n v="122.66143316984576"/>
  </r>
  <r>
    <n v="10606"/>
    <n v="6733"/>
    <n v="5190"/>
    <s v="Plantes"/>
    <s v="Susceptible"/>
    <x v="237"/>
    <s v="Carex folliculé"/>
    <s v="Long Sedge"/>
    <s v=""/>
    <s v="S (Seconde, 150 m)"/>
    <n v="46.0572040817"/>
    <n v="-73.150569296900002"/>
    <s v="X (Aucun)"/>
    <s v="X (Aucun)"/>
    <s v="G5"/>
    <s v="N5"/>
    <s v="S3"/>
    <x v="2"/>
    <n v="47"/>
    <s v="Susceptible"/>
    <s v="FACH"/>
    <d v="2023-05-30T20:00:00"/>
    <n v="39.220086961837204"/>
    <n v="122.09639123998635"/>
  </r>
  <r>
    <n v="10645"/>
    <n v="18807"/>
    <n v="5190"/>
    <s v="Plantes"/>
    <s v="Susceptible"/>
    <x v="237"/>
    <s v="Carex folliculé"/>
    <s v="Long Sedge"/>
    <s v=""/>
    <s v="S (Seconde, 150 m)"/>
    <n v="45.693049773399999"/>
    <n v="-73.775275664700004"/>
    <s v="X (Aucun)"/>
    <s v="X (Aucun)"/>
    <s v="G5"/>
    <s v="N5"/>
    <s v="S3"/>
    <x v="2"/>
    <n v="47"/>
    <s v="Susceptible"/>
    <s v="FACH"/>
    <d v="2023-05-30T20:00:00"/>
    <n v="39.24872492406331"/>
    <n v="122.27476263964665"/>
  </r>
  <r>
    <n v="10726"/>
    <n v="18670"/>
    <n v="5190"/>
    <s v="Plantes"/>
    <s v="Susceptible"/>
    <x v="237"/>
    <s v="Carex folliculé"/>
    <s v="Long Sedge"/>
    <s v=""/>
    <s v="S (Seconde, 150 m)"/>
    <n v="46.323604461199999"/>
    <n v="-72.500277537499997"/>
    <s v="X (Aucun)"/>
    <s v="X (Aucun)"/>
    <s v="G5"/>
    <s v="N5"/>
    <s v="S3"/>
    <x v="2"/>
    <n v="47"/>
    <s v="Susceptible"/>
    <s v="FACH"/>
    <d v="2023-05-30T20:00:00"/>
    <n v="39.19582605926238"/>
    <n v="121.94538479268742"/>
  </r>
  <r>
    <n v="10776"/>
    <n v="22989"/>
    <n v="5190"/>
    <s v="Plantes"/>
    <s v="Susceptible"/>
    <x v="237"/>
    <s v="Carex folliculé"/>
    <s v="Long Sedge"/>
    <s v=""/>
    <s v="S (Seconde, 150 m)"/>
    <n v="45.995371803099999"/>
    <n v="-73.395289700999996"/>
    <s v="X (Aucun)"/>
    <s v="X (Aucun)"/>
    <s v="G5"/>
    <s v="N5"/>
    <s v="S3"/>
    <x v="2"/>
    <n v="47"/>
    <s v="Susceptible"/>
    <s v="FACH"/>
    <d v="2023-05-30T20:00:00"/>
    <n v="39.220108076419407"/>
    <n v="122.09652286950471"/>
  </r>
  <r>
    <n v="10793"/>
    <n v="18671"/>
    <n v="5190"/>
    <s v="Plantes"/>
    <s v="Susceptible"/>
    <x v="237"/>
    <s v="Carex folliculé"/>
    <s v="Long Sedge"/>
    <s v=""/>
    <s v="S (Seconde, 150 m)"/>
    <n v="45.392544566799998"/>
    <n v="-72.172274253799998"/>
    <s v="X (Aucun)"/>
    <s v="X (Aucun)"/>
    <s v="G5"/>
    <s v="N5"/>
    <s v="S3"/>
    <x v="2"/>
    <n v="47"/>
    <s v="Susceptible"/>
    <s v="FACH"/>
    <d v="2023-05-30T20:00:00"/>
    <n v="39.269333504425681"/>
    <n v="122.40320367593903"/>
  </r>
  <r>
    <n v="10882"/>
    <n v="6740"/>
    <n v="5190"/>
    <s v="Plantes"/>
    <s v="Susceptible"/>
    <x v="237"/>
    <s v="Carex folliculé"/>
    <s v="Long Sedge"/>
    <s v=""/>
    <s v="S (Seconde, 150 m)"/>
    <n v="45.762011000000001"/>
    <n v="-71.386262000000002"/>
    <s v="X (Aucun)"/>
    <s v="X (Aucun)"/>
    <s v="G5"/>
    <s v="N5"/>
    <s v="S3"/>
    <x v="2"/>
    <n v="47"/>
    <s v="Susceptible"/>
    <s v="FACH"/>
    <d v="2023-05-30T20:00:00"/>
    <n v="39.220058700277242"/>
    <n v="122.09621553209263"/>
  </r>
  <r>
    <n v="10921"/>
    <n v="10596"/>
    <n v="5190"/>
    <s v="Plantes"/>
    <s v="Susceptible"/>
    <x v="237"/>
    <s v="Carex folliculé"/>
    <s v="Long Sedge"/>
    <s v=""/>
    <s v="S (Seconde, 150 m)"/>
    <n v="45.696140999999997"/>
    <n v="-71.440955000000002"/>
    <s v="X (Aucun)"/>
    <s v="X (Aucun)"/>
    <s v="G5"/>
    <s v="N5"/>
    <s v="S3"/>
    <x v="2"/>
    <n v="47"/>
    <s v="Susceptible"/>
    <s v="FACH"/>
    <d v="2023-05-30T20:00:00"/>
    <n v="39.22021435540136"/>
    <n v="122.09718454126639"/>
  </r>
  <r>
    <n v="11238"/>
    <n v="10748"/>
    <n v="5190"/>
    <s v="Plantes"/>
    <s v="Susceptible"/>
    <x v="237"/>
    <s v="Carex folliculé"/>
    <s v="Long Sedge"/>
    <s v=""/>
    <s v="S (Seconde, 150 m)"/>
    <n v="45.373800000000003"/>
    <n v="-72.726361999999995"/>
    <s v="X (Aucun)"/>
    <s v="X (Aucun)"/>
    <s v="G5"/>
    <s v="N5"/>
    <s v="S3"/>
    <x v="2"/>
    <n v="47"/>
    <s v="Susceptible"/>
    <s v="FACH"/>
    <d v="2023-05-30T20:00:00"/>
    <n v="39.220117887673851"/>
    <n v="122.09658371746156"/>
  </r>
  <r>
    <n v="11243"/>
    <n v="6717"/>
    <n v="5190"/>
    <s v="Plantes"/>
    <s v="Susceptible"/>
    <x v="237"/>
    <s v="Carex folliculé"/>
    <s v="Long Sedge"/>
    <s v=""/>
    <s v="S (Seconde, 150 m)"/>
    <n v="45.366390000000003"/>
    <n v="-73.206109999999995"/>
    <s v="X (Aucun)"/>
    <s v="X (Aucun)"/>
    <s v="G5"/>
    <s v="N5"/>
    <s v="S3"/>
    <x v="2"/>
    <n v="47"/>
    <s v="Susceptible"/>
    <s v="FACH"/>
    <d v="2023-05-30T20:00:00"/>
    <n v="39.220180700158394"/>
    <n v="122.09697524339087"/>
  </r>
  <r>
    <n v="11333"/>
    <n v="6720"/>
    <n v="5190"/>
    <s v="Plantes"/>
    <s v="Susceptible"/>
    <x v="237"/>
    <s v="Carex folliculé"/>
    <s v="Long Sedge"/>
    <s v=""/>
    <s v="S (Seconde, 150 m)"/>
    <n v="45.255650000000003"/>
    <n v="-74.021720000000002"/>
    <s v="X (Aucun)"/>
    <s v="X (Aucun)"/>
    <s v="G5"/>
    <s v="N5"/>
    <s v="S3"/>
    <x v="2"/>
    <n v="47"/>
    <s v="Susceptible"/>
    <s v="FACH"/>
    <d v="2023-05-30T20:00:00"/>
    <n v="39.219956485188078"/>
    <n v="122.09557895478589"/>
  </r>
  <r>
    <n v="11381"/>
    <n v="23000"/>
    <n v="5190"/>
    <s v="Plantes"/>
    <s v="Susceptible"/>
    <x v="237"/>
    <s v="Carex folliculé"/>
    <s v="Long Sedge"/>
    <s v=""/>
    <s v="S (Seconde, 150 m)"/>
    <n v="45.0992915315"/>
    <n v="-73.307522785299994"/>
    <s v="X (Aucun)"/>
    <s v="X (Aucun)"/>
    <s v="G5"/>
    <s v="N5"/>
    <s v="S3"/>
    <x v="2"/>
    <n v="47"/>
    <s v="Susceptible"/>
    <s v="FACH"/>
    <d v="2023-05-30T20:00:00"/>
    <n v="39.220021702802086"/>
    <n v="122.09598516929044"/>
  </r>
  <r>
    <n v="11390"/>
    <n v="6736"/>
    <n v="5190"/>
    <s v="Plantes"/>
    <s v="Susceptible"/>
    <x v="237"/>
    <s v="Carex folliculé"/>
    <s v="Long Sedge"/>
    <s v=""/>
    <s v="S (Seconde, 150 m)"/>
    <n v="45.078490000000002"/>
    <n v="-73.156739999999999"/>
    <s v="X (Aucun)"/>
    <s v="X (Aucun)"/>
    <s v="G5"/>
    <s v="N5"/>
    <s v="S3"/>
    <x v="2"/>
    <n v="47"/>
    <s v="Susceptible"/>
    <s v="FACH"/>
    <d v="2023-05-30T20:00:00"/>
    <n v="39.220087067869798"/>
    <n v="122.09639195554577"/>
  </r>
  <r>
    <n v="1570"/>
    <n v="80461"/>
    <n v="5214"/>
    <s v="Plantes"/>
    <s v="Susceptible"/>
    <x v="238"/>
    <s v="Carex hirsute"/>
    <s v="Hirsute Sedge"/>
    <s v=""/>
    <s v="M (Minute, 1500 m)"/>
    <n v="45.0467985059"/>
    <n v="-73.023481805000003"/>
    <s v="X (Aucun)"/>
    <s v="X (Aucun)"/>
    <s v="G5"/>
    <s v="N3"/>
    <s v="S2"/>
    <x v="2"/>
    <n v="11"/>
    <s v="Susceptible"/>
    <s v=""/>
    <d v="2023-05-30T20:00:00"/>
    <n v="9482.8415900051532"/>
    <n v="7155370.8389972402"/>
  </r>
  <r>
    <n v="1795"/>
    <n v="6756"/>
    <n v="5214"/>
    <s v="Plantes"/>
    <s v="Susceptible"/>
    <x v="238"/>
    <s v="Carex hirsute"/>
    <s v="Hirsute Sedge"/>
    <s v=""/>
    <s v="M (Minute, 1500 m)"/>
    <n v="45.353860300199997"/>
    <n v="-73.1516400979"/>
    <s v="X (Aucun)"/>
    <s v="X (Aucun)"/>
    <s v="G5"/>
    <s v="N3"/>
    <s v="S2"/>
    <x v="2"/>
    <n v="11"/>
    <s v="Susceptible"/>
    <s v=""/>
    <d v="2023-05-30T20:00:00"/>
    <n v="9475.7856077893339"/>
    <n v="7144728.8807123611"/>
  </r>
  <r>
    <n v="1817"/>
    <n v="6760"/>
    <n v="5214"/>
    <s v="Plantes"/>
    <s v="Susceptible"/>
    <x v="238"/>
    <s v="Carex hirsute"/>
    <s v="Hirsute Sedge"/>
    <s v=""/>
    <s v="M (Minute, 1500 m)"/>
    <n v="45.084210300999999"/>
    <n v="-73.148930112100004"/>
    <s v="X (Aucun)"/>
    <s v="X (Aucun)"/>
    <s v="G5"/>
    <s v="N3"/>
    <s v="S2"/>
    <x v="2"/>
    <n v="11"/>
    <s v="Susceptible"/>
    <s v=""/>
    <d v="2023-05-30T20:00:00"/>
    <n v="9481.4202518701459"/>
    <n v="7153352.5382087696"/>
  </r>
  <r>
    <n v="2109"/>
    <n v="6765"/>
    <n v="5214"/>
    <s v="Plantes"/>
    <s v="Susceptible"/>
    <x v="238"/>
    <s v="Carex hirsute"/>
    <s v="Hirsute Sedge"/>
    <s v=""/>
    <s v="M (Minute, 1500 m)"/>
    <n v="45.068425380100003"/>
    <n v="-72.858239974400007"/>
    <s v="X (Aucun)"/>
    <s v="X (Aucun)"/>
    <s v="G5"/>
    <s v="N3"/>
    <s v="S2"/>
    <x v="2"/>
    <n v="11"/>
    <s v="Susceptible"/>
    <s v=""/>
    <d v="2023-05-30T20:00:00"/>
    <n v="9475.9576474301339"/>
    <n v="7145158.9026063289"/>
  </r>
  <r>
    <n v="7901"/>
    <n v="6763"/>
    <n v="5214"/>
    <s v="Plantes"/>
    <s v="Susceptible"/>
    <x v="238"/>
    <s v="Carex hirsute"/>
    <s v="Hirsute Sedge"/>
    <s v=""/>
    <s v="S (Seconde, 150 m)"/>
    <n v="45.015945403099998"/>
    <n v="-73.079394233299993"/>
    <s v="X (Aucun)"/>
    <s v="X (Aucun)"/>
    <s v="G5"/>
    <s v="N3"/>
    <s v="S2"/>
    <x v="2"/>
    <n v="11"/>
    <s v="Susceptible"/>
    <s v=""/>
    <d v="2023-05-30T20:00:00"/>
    <n v="1295.9042902003782"/>
    <n v="31134.707671335174"/>
  </r>
  <r>
    <n v="8088"/>
    <n v="19851"/>
    <n v="5214"/>
    <s v="Plantes"/>
    <s v="Susceptible"/>
    <x v="238"/>
    <s v="Carex hirsute"/>
    <s v="Hirsute Sedge"/>
    <s v=""/>
    <s v="S (Seconde, 150 m)"/>
    <n v="45.100402347200003"/>
    <n v="-73.494909215600003"/>
    <s v="X (Aucun)"/>
    <s v="X (Aucun)"/>
    <s v="G5"/>
    <s v="N3"/>
    <s v="S2"/>
    <x v="2"/>
    <n v="11"/>
    <s v="Susceptible"/>
    <s v=""/>
    <d v="2023-05-30T20:00:00"/>
    <n v="583.00217099140502"/>
    <n v="17521.23334883192"/>
  </r>
  <r>
    <n v="8188"/>
    <n v="21174"/>
    <n v="5214"/>
    <s v="Plantes"/>
    <s v="Susceptible"/>
    <x v="238"/>
    <s v="Carex hirsute"/>
    <s v="Hirsute Sedge"/>
    <s v=""/>
    <s v="S (Seconde, 150 m)"/>
    <n v="45.536862640000003"/>
    <n v="-73.303862996999996"/>
    <s v="X (Aucun)"/>
    <s v="X (Aucun)"/>
    <s v="G5"/>
    <s v="N3"/>
    <s v="S2"/>
    <x v="2"/>
    <n v="11"/>
    <s v="Susceptible"/>
    <s v=""/>
    <d v="2023-05-30T20:00:00"/>
    <n v="697.75395192076951"/>
    <n v="12879.866328614473"/>
  </r>
  <r>
    <n v="8844"/>
    <n v="6757"/>
    <n v="5214"/>
    <s v="Plantes"/>
    <s v="Susceptible"/>
    <x v="238"/>
    <s v="Carex hirsute"/>
    <s v="Hirsute Sedge"/>
    <s v=""/>
    <s v="S (Seconde, 150 m)"/>
    <n v="45.035430322800003"/>
    <n v="-73.049276523100005"/>
    <s v="X (Aucun)"/>
    <s v="X (Aucun)"/>
    <s v="G5"/>
    <s v="N3"/>
    <s v="S2"/>
    <x v="2"/>
    <n v="11"/>
    <s v="Susceptible"/>
    <s v=""/>
    <d v="2023-05-30T20:00:00"/>
    <n v="295.8565426272761"/>
    <n v="1912.2794507988988"/>
  </r>
  <r>
    <n v="9084"/>
    <n v="22392"/>
    <n v="5214"/>
    <s v="Plantes"/>
    <s v="Susceptible"/>
    <x v="238"/>
    <s v="Carex hirsute"/>
    <s v="Hirsute Sedge"/>
    <s v=""/>
    <s v="S (Seconde, 150 m)"/>
    <n v="45.036302268999997"/>
    <n v="-72.893112383000002"/>
    <s v="X (Aucun)"/>
    <s v="X (Aucun)"/>
    <s v="G5"/>
    <s v="N3"/>
    <s v="S2"/>
    <x v="2"/>
    <n v="11"/>
    <s v="Susceptible"/>
    <s v=""/>
    <d v="2023-05-30T20:00:00"/>
    <n v="210.80109770922343"/>
    <n v="974.7692279691712"/>
  </r>
  <r>
    <n v="9151"/>
    <n v="21546"/>
    <n v="5214"/>
    <s v="Plantes"/>
    <s v="Susceptible"/>
    <x v="238"/>
    <s v="Carex hirsute"/>
    <s v="Hirsute Sedge"/>
    <s v=""/>
    <s v="S (Seconde, 150 m)"/>
    <n v="45.039136079000002"/>
    <n v="-73.070762784999999"/>
    <s v="X (Aucun)"/>
    <s v="X (Aucun)"/>
    <s v="G5"/>
    <s v="N3"/>
    <s v="S2"/>
    <x v="2"/>
    <n v="11"/>
    <s v="Susceptible"/>
    <s v=""/>
    <d v="2023-05-30T20:00:00"/>
    <n v="225.16614824568657"/>
    <n v="779.57717286995944"/>
  </r>
  <r>
    <n v="9436"/>
    <n v="6764"/>
    <n v="5214"/>
    <s v="Plantes"/>
    <s v="Susceptible"/>
    <x v="238"/>
    <s v="Carex hirsute"/>
    <s v="Hirsute Sedge"/>
    <s v=""/>
    <s v="S (Seconde, 150 m)"/>
    <n v="45.4876176438"/>
    <n v="-73.081093737100005"/>
    <s v="X (Aucun)"/>
    <s v="X (Aucun)"/>
    <s v="G5"/>
    <s v="N3"/>
    <s v="S2"/>
    <x v="2"/>
    <n v="11"/>
    <s v="Susceptible"/>
    <s v=""/>
    <d v="2023-05-30T20:00:00"/>
    <n v="61.424730572765078"/>
    <n v="275.20207264848091"/>
  </r>
  <r>
    <n v="9566"/>
    <n v="80463"/>
    <n v="5214"/>
    <s v="Plantes"/>
    <s v="Susceptible"/>
    <x v="238"/>
    <s v="Carex hirsute"/>
    <s v="Hirsute Sedge"/>
    <s v=""/>
    <s v="S (Seconde, 150 m)"/>
    <n v="45.026750511000003"/>
    <n v="-72.869944457299994"/>
    <s v="X (Aucun)"/>
    <s v="X (Aucun)"/>
    <s v="G5"/>
    <s v="N3"/>
    <s v="S2"/>
    <x v="2"/>
    <n v="11"/>
    <s v="Susceptible"/>
    <s v=""/>
    <d v="2023-05-30T20:00:00"/>
    <n v="63.326247878499942"/>
    <n v="205.675174827012"/>
  </r>
  <r>
    <n v="9606"/>
    <n v="22391"/>
    <n v="5214"/>
    <s v="Plantes"/>
    <s v="Susceptible"/>
    <x v="238"/>
    <s v="Carex hirsute"/>
    <s v="Hirsute Sedge"/>
    <s v=""/>
    <s v="S (Seconde, 150 m)"/>
    <n v="45.081917254099999"/>
    <n v="-73.532056714899994"/>
    <s v="X (Aucun)"/>
    <s v="X (Aucun)"/>
    <s v="G5"/>
    <s v="N3"/>
    <s v="S2"/>
    <x v="2"/>
    <n v="11"/>
    <s v="Susceptible"/>
    <s v=""/>
    <d v="2023-05-30T20:00:00"/>
    <n v="39.677467292507757"/>
    <n v="125.2756979402224"/>
  </r>
  <r>
    <n v="10549"/>
    <n v="80466"/>
    <n v="5214"/>
    <s v="Plantes"/>
    <s v="Susceptible"/>
    <x v="238"/>
    <s v="Carex hirsute"/>
    <s v="Hirsute Sedge"/>
    <s v=""/>
    <s v="S (Seconde, 150 m)"/>
    <n v="45.055625031700004"/>
    <n v="-72.888019821900002"/>
    <s v="X (Aucun)"/>
    <s v="X (Aucun)"/>
    <s v="G5"/>
    <s v="N3"/>
    <s v="S2"/>
    <x v="2"/>
    <n v="11"/>
    <s v="Susceptible"/>
    <s v=""/>
    <d v="2023-05-30T20:00:00"/>
    <n v="39.265292866599665"/>
    <n v="122.66137324357256"/>
  </r>
  <r>
    <n v="10551"/>
    <n v="80465"/>
    <n v="5214"/>
    <s v="Plantes"/>
    <s v="Susceptible"/>
    <x v="238"/>
    <s v="Carex hirsute"/>
    <s v="Hirsute Sedge"/>
    <s v=""/>
    <s v="S (Seconde, 150 m)"/>
    <n v="45.047220000400003"/>
    <n v="-72.8722200001"/>
    <s v="X (Aucun)"/>
    <s v="X (Aucun)"/>
    <s v="G5"/>
    <s v="N3"/>
    <s v="S2"/>
    <x v="2"/>
    <n v="11"/>
    <s v="Susceptible"/>
    <s v=""/>
    <d v="2023-05-30T20:00:00"/>
    <n v="39.265337373464433"/>
    <n v="122.66166091187951"/>
  </r>
  <r>
    <n v="10568"/>
    <n v="80464"/>
    <n v="5214"/>
    <s v="Plantes"/>
    <s v="Susceptible"/>
    <x v="238"/>
    <s v="Carex hirsute"/>
    <s v="Hirsute Sedge"/>
    <s v=""/>
    <s v="S (Seconde, 150 m)"/>
    <n v="45.0330580599"/>
    <n v="-72.860481549400006"/>
    <s v="X (Aucun)"/>
    <s v="X (Aucun)"/>
    <s v="G5"/>
    <s v="N3"/>
    <s v="S2"/>
    <x v="2"/>
    <n v="11"/>
    <s v="Susceptible"/>
    <s v=""/>
    <d v="2023-05-30T20:00:00"/>
    <n v="39.265335278201874"/>
    <n v="122.66164878774798"/>
  </r>
  <r>
    <n v="11402"/>
    <n v="6761"/>
    <n v="5214"/>
    <s v="Plantes"/>
    <s v="Susceptible"/>
    <x v="238"/>
    <s v="Carex hirsute"/>
    <s v="Hirsute Sedge"/>
    <s v=""/>
    <s v="S (Seconde, 150 m)"/>
    <n v="45.061259999999997"/>
    <n v="-73.263350000000003"/>
    <s v="X (Aucun)"/>
    <s v="X (Aucun)"/>
    <s v="G5"/>
    <s v="N3"/>
    <s v="S2"/>
    <x v="2"/>
    <n v="11"/>
    <s v="Susceptible"/>
    <s v=""/>
    <d v="2023-05-30T20:00:00"/>
    <n v="39.220088080307242"/>
    <n v="122.09639835184583"/>
  </r>
  <r>
    <n v="11594"/>
    <n v="80462"/>
    <n v="5214"/>
    <s v="Plantes"/>
    <s v="Susceptible"/>
    <x v="238"/>
    <s v="Carex hirsute"/>
    <s v="Hirsute Sedge"/>
    <s v=""/>
    <s v="S (Seconde, 150 m)"/>
    <n v="45.022515798800001"/>
    <n v="-72.905287428700007"/>
    <s v="X (Aucun)"/>
    <s v="X (Aucun)"/>
    <s v="G5"/>
    <s v="N3"/>
    <s v="S2"/>
    <x v="2"/>
    <n v="11"/>
    <s v="Susceptible"/>
    <s v=""/>
    <d v="2023-05-30T20:00:00"/>
    <n v="27.969161344085748"/>
    <n v="59.641280046829557"/>
  </r>
  <r>
    <n v="6232"/>
    <n v="22387"/>
    <n v="5191"/>
    <s v="Plantes"/>
    <s v="Susceptible"/>
    <x v="239"/>
    <s v="Carex joli"/>
    <s v="Handsome Sedge"/>
    <s v=""/>
    <s v="S (Seconde, 150 m)"/>
    <n v="45.595325987000002"/>
    <n v="-73.852741585000004"/>
    <s v="X (Aucun)"/>
    <s v="X (Aucun)"/>
    <s v="G4"/>
    <s v="N4"/>
    <s v="S2"/>
    <x v="2"/>
    <n v="5"/>
    <s v="Susceptible"/>
    <s v="FAC"/>
    <d v="2023-05-30T20:00:00"/>
    <n v="2957.7059160209451"/>
    <n v="173022.23955285159"/>
  </r>
  <r>
    <n v="7484"/>
    <n v="6751"/>
    <n v="5191"/>
    <s v="Plantes"/>
    <s v="Susceptible"/>
    <x v="239"/>
    <s v="Carex joli"/>
    <s v="Handsome Sedge"/>
    <s v=""/>
    <s v="S (Seconde, 150 m)"/>
    <n v="45.0336703129"/>
    <n v="-73.425492751199997"/>
    <s v="X (Aucun)"/>
    <s v="X (Aucun)"/>
    <s v="G4"/>
    <s v="N4"/>
    <s v="S2"/>
    <x v="2"/>
    <n v="5"/>
    <s v="Susceptible"/>
    <s v="FAC"/>
    <d v="2023-05-30T20:00:00"/>
    <n v="1947.6471545797765"/>
    <n v="65654.996000408908"/>
  </r>
  <r>
    <n v="8031"/>
    <n v="6754"/>
    <n v="5191"/>
    <s v="Plantes"/>
    <s v="Susceptible"/>
    <x v="239"/>
    <s v="Carex joli"/>
    <s v="Handsome Sedge"/>
    <s v=""/>
    <s v="S (Seconde, 150 m)"/>
    <n v="45.089416678200003"/>
    <n v="-74.254030805799999"/>
    <s v="X (Aucun)"/>
    <s v="X (Aucun)"/>
    <s v="G4"/>
    <s v="N4"/>
    <s v="S2"/>
    <x v="2"/>
    <n v="5"/>
    <s v="Susceptible"/>
    <s v="FAC"/>
    <d v="2023-05-30T20:00:00"/>
    <n v="565.16765764061176"/>
    <n v="20419.986881350764"/>
  </r>
  <r>
    <n v="8037"/>
    <n v="6750"/>
    <n v="5191"/>
    <s v="Plantes"/>
    <s v="Susceptible"/>
    <x v="239"/>
    <s v="Carex joli"/>
    <s v="Handsome Sedge"/>
    <s v=""/>
    <s v="S (Seconde, 150 m)"/>
    <n v="45.596494034999999"/>
    <n v="-73.819505383999996"/>
    <s v="X (Aucun)"/>
    <s v="X (Aucun)"/>
    <s v="G4"/>
    <s v="N4"/>
    <s v="S2"/>
    <x v="2"/>
    <n v="5"/>
    <s v="Susceptible"/>
    <s v="FAC"/>
    <d v="2023-05-30T20:00:00"/>
    <n v="1686.3344540941719"/>
    <n v="20040.152032427541"/>
  </r>
  <r>
    <n v="8064"/>
    <n v="6752"/>
    <n v="5191"/>
    <s v="Plantes"/>
    <s v="Susceptible"/>
    <x v="239"/>
    <s v="Carex joli"/>
    <s v="Handsome Sedge"/>
    <s v=""/>
    <s v="S (Seconde, 150 m)"/>
    <n v="45.575338481400003"/>
    <n v="-73.848808800800001"/>
    <s v="X (Aucun)"/>
    <s v="X (Aucun)"/>
    <s v="G4"/>
    <s v="N4"/>
    <s v="S2"/>
    <x v="2"/>
    <n v="5"/>
    <s v="Susceptible"/>
    <s v="FAC"/>
    <d v="2023-05-30T20:00:00"/>
    <n v="734.84904456337586"/>
    <n v="18475.020278481548"/>
  </r>
  <r>
    <n v="9153"/>
    <n v="6746"/>
    <n v="5191"/>
    <s v="Plantes"/>
    <s v="Susceptible"/>
    <x v="239"/>
    <s v="Carex joli"/>
    <s v="Handsome Sedge"/>
    <s v=""/>
    <s v="S (Seconde, 150 m)"/>
    <n v="45.607398145799998"/>
    <n v="-73.682617600300006"/>
    <s v="X (Aucun)"/>
    <s v="X (Aucun)"/>
    <s v="G4"/>
    <s v="N4"/>
    <s v="S2"/>
    <x v="2"/>
    <n v="5"/>
    <s v="Susceptible"/>
    <s v="FAC"/>
    <d v="2023-05-30T20:00:00"/>
    <n v="128.20823206656542"/>
    <n v="767.09001856093391"/>
  </r>
  <r>
    <n v="9336"/>
    <n v="6753"/>
    <n v="5191"/>
    <s v="Plantes"/>
    <s v="Susceptible"/>
    <x v="239"/>
    <s v="Carex joli"/>
    <s v="Handsome Sedge"/>
    <s v=""/>
    <s v="S (Seconde, 150 m)"/>
    <n v="45.613092473800002"/>
    <n v="-73.804557037199999"/>
    <s v="X (Aucun)"/>
    <s v="X (Aucun)"/>
    <s v="G4"/>
    <s v="N4"/>
    <s v="S2"/>
    <x v="2"/>
    <n v="5"/>
    <s v="Susceptible"/>
    <s v="FAC"/>
    <d v="2023-05-30T20:00:00"/>
    <n v="70.841577926985423"/>
    <n v="398.34757430457529"/>
  </r>
  <r>
    <n v="10922"/>
    <n v="19981"/>
    <n v="5191"/>
    <s v="Plantes"/>
    <s v="Susceptible"/>
    <x v="239"/>
    <s v="Carex joli"/>
    <s v="Handsome Sedge"/>
    <s v=""/>
    <s v="S (Seconde, 150 m)"/>
    <n v="45.6963216905"/>
    <n v="-73.958400905399998"/>
    <s v="X (Aucun)"/>
    <s v="X (Aucun)"/>
    <s v="G4"/>
    <s v="N4"/>
    <s v="S2"/>
    <x v="2"/>
    <n v="5"/>
    <s v="Susceptible"/>
    <s v="FAC"/>
    <d v="2023-05-30T20:00:00"/>
    <n v="39.220053985511925"/>
    <n v="122.09618622424085"/>
  </r>
  <r>
    <n v="11386"/>
    <n v="16004"/>
    <n v="5191"/>
    <s v="Plantes"/>
    <s v="Susceptible"/>
    <x v="239"/>
    <s v="Carex joli"/>
    <s v="Handsome Sedge"/>
    <s v=""/>
    <s v="S (Seconde, 150 m)"/>
    <n v="45.0853232738"/>
    <n v="-74.301921552799996"/>
    <s v="X (Aucun)"/>
    <s v="X (Aucun)"/>
    <s v="G4"/>
    <s v="N4"/>
    <s v="S2"/>
    <x v="2"/>
    <n v="5"/>
    <s v="Susceptible"/>
    <s v="FAC"/>
    <d v="2023-05-30T20:00:00"/>
    <n v="39.220142402928843"/>
    <n v="122.09673673401485"/>
  </r>
  <r>
    <n v="11506"/>
    <n v="6749"/>
    <n v="5191"/>
    <s v="Plantes"/>
    <s v="Susceptible"/>
    <x v="239"/>
    <s v="Carex joli"/>
    <s v="Handsome Sedge"/>
    <s v=""/>
    <s v="S (Seconde, 150 m)"/>
    <n v="45.561022425200001"/>
    <n v="-73.917474294599998"/>
    <s v="X (Aucun)"/>
    <s v="X (Aucun)"/>
    <s v="G4"/>
    <s v="N4"/>
    <s v="S2"/>
    <x v="2"/>
    <n v="5"/>
    <s v="Susceptible"/>
    <s v="FAC"/>
    <d v="2023-05-30T20:00:00"/>
    <n v="38.993334081418432"/>
    <n v="120.99283971187963"/>
  </r>
  <r>
    <n v="1491"/>
    <n v="7055"/>
    <n v="5347"/>
    <s v="Plantes"/>
    <s v="Susceptible"/>
    <x v="240"/>
    <s v="Carex massette"/>
    <s v="Cattail Sedge"/>
    <s v=""/>
    <s v="M (Minute, 1500 m)"/>
    <n v="45.469729347399998"/>
    <n v="-73.899517974899993"/>
    <s v="X (Aucun)"/>
    <s v="X (Aucun)"/>
    <s v="G5"/>
    <s v="N3"/>
    <s v="S2"/>
    <x v="2"/>
    <n v="27"/>
    <s v="Susceptible"/>
    <s v="OBL"/>
    <d v="2023-05-30T20:00:00"/>
    <n v="9474.6116236388807"/>
    <n v="7143029.3929170696"/>
  </r>
  <r>
    <n v="1552"/>
    <n v="79655"/>
    <n v="5347"/>
    <s v="Plantes"/>
    <s v="Susceptible"/>
    <x v="240"/>
    <s v="Carex massette"/>
    <s v="Cattail Sedge"/>
    <s v=""/>
    <s v="M (Minute, 1500 m)"/>
    <n v="45.5145689844"/>
    <n v="-73.824236238099999"/>
    <s v="X (Aucun)"/>
    <s v="X (Aucun)"/>
    <s v="G5"/>
    <s v="N3"/>
    <s v="S2"/>
    <x v="2"/>
    <n v="27"/>
    <s v="Susceptible"/>
    <s v="OBL"/>
    <d v="2023-05-30T20:00:00"/>
    <n v="9472.9246122841814"/>
    <n v="7140546.5266919276"/>
  </r>
  <r>
    <n v="2090"/>
    <n v="7067"/>
    <n v="5347"/>
    <s v="Plantes"/>
    <s v="Susceptible"/>
    <x v="240"/>
    <s v="Carex massette"/>
    <s v="Cattail Sedge"/>
    <s v=""/>
    <s v="M (Minute, 1500 m)"/>
    <n v="45.272890548500001"/>
    <n v="-73.239690180500006"/>
    <s v="X (Aucun)"/>
    <s v="X (Aucun)"/>
    <s v="G5"/>
    <s v="N3"/>
    <s v="S2"/>
    <x v="2"/>
    <n v="27"/>
    <s v="Susceptible"/>
    <s v="OBL"/>
    <d v="2023-05-30T20:00:00"/>
    <n v="9475.6315781723133"/>
    <n v="7144577.8370316317"/>
  </r>
  <r>
    <n v="2094"/>
    <n v="7052"/>
    <n v="5347"/>
    <s v="Plantes"/>
    <s v="Susceptible"/>
    <x v="240"/>
    <s v="Carex massette"/>
    <s v="Cattail Sedge"/>
    <s v=""/>
    <s v="M (Minute, 1500 m)"/>
    <n v="45.449470574499998"/>
    <n v="-73.938020202499999"/>
    <s v="X (Aucun)"/>
    <s v="X (Aucun)"/>
    <s v="G5"/>
    <s v="N3"/>
    <s v="S2"/>
    <x v="2"/>
    <n v="27"/>
    <s v="Susceptible"/>
    <s v="OBL"/>
    <d v="2023-05-30T20:00:00"/>
    <n v="9471.9568778613211"/>
    <n v="7139004.3897554558"/>
  </r>
  <r>
    <n v="2098"/>
    <n v="7090"/>
    <n v="5347"/>
    <s v="Plantes"/>
    <s v="Susceptible"/>
    <x v="240"/>
    <s v="Carex massette"/>
    <s v="Cattail Sedge"/>
    <s v=""/>
    <s v="M (Minute, 1500 m)"/>
    <n v="45.403980574400002"/>
    <n v="-73.894970202899998"/>
    <s v="X (Aucun)"/>
    <s v="X (Aucun)"/>
    <s v="G5"/>
    <s v="N3"/>
    <s v="S2"/>
    <x v="2"/>
    <n v="27"/>
    <s v="Susceptible"/>
    <s v="OBL"/>
    <d v="2023-05-30T20:00:00"/>
    <n v="9472.8904715769422"/>
    <n v="7140425.8662484661"/>
  </r>
  <r>
    <n v="2103"/>
    <n v="7080"/>
    <n v="5347"/>
    <s v="Plantes"/>
    <s v="Susceptible"/>
    <x v="240"/>
    <s v="Carex massette"/>
    <s v="Cattail Sedge"/>
    <s v=""/>
    <s v="M (Minute, 1500 m)"/>
    <n v="45.207804745099999"/>
    <n v="-73.261437500100001"/>
    <s v="X (Aucun)"/>
    <s v="X (Aucun)"/>
    <s v="G5"/>
    <s v="N3"/>
    <s v="S2"/>
    <x v="2"/>
    <n v="27"/>
    <s v="Susceptible"/>
    <s v="OBL"/>
    <d v="2023-05-30T20:00:00"/>
    <n v="9477.0266349177218"/>
    <n v="7146648.9621425159"/>
  </r>
  <r>
    <n v="7991"/>
    <n v="7101"/>
    <n v="5347"/>
    <s v="Plantes"/>
    <s v="Susceptible"/>
    <x v="240"/>
    <s v="Carex massette"/>
    <s v="Cattail Sedge"/>
    <s v=""/>
    <s v="S (Seconde, 150 m)"/>
    <n v="45.45636622"/>
    <n v="-75.724125610000002"/>
    <s v="X (Aucun)"/>
    <s v="X (Aucun)"/>
    <s v="G5"/>
    <s v="N3"/>
    <s v="S2"/>
    <x v="2"/>
    <n v="27"/>
    <s v="Susceptible"/>
    <s v="OBL"/>
    <d v="2023-05-30T20:00:00"/>
    <n v="2194.0370856132122"/>
    <n v="22787.641741865616"/>
  </r>
  <r>
    <n v="8101"/>
    <n v="7102"/>
    <n v="5347"/>
    <s v="Plantes"/>
    <s v="Susceptible"/>
    <x v="240"/>
    <s v="Carex massette"/>
    <s v="Cattail Sedge"/>
    <s v=""/>
    <s v="S (Seconde, 150 m)"/>
    <n v="45.517462353799999"/>
    <n v="-76.221057525700004"/>
    <s v="X (Aucun)"/>
    <s v="X (Aucun)"/>
    <s v="G5"/>
    <s v="N3"/>
    <s v="S2"/>
    <x v="2"/>
    <n v="27"/>
    <s v="Susceptible"/>
    <s v="OBL"/>
    <d v="2023-05-30T20:00:00"/>
    <n v="1250.1501231400709"/>
    <n v="16845.416342393451"/>
  </r>
  <r>
    <n v="8119"/>
    <n v="22736"/>
    <n v="5347"/>
    <s v="Plantes"/>
    <s v="Susceptible"/>
    <x v="240"/>
    <s v="Carex massette"/>
    <s v="Cattail Sedge"/>
    <s v=""/>
    <s v="S (Seconde, 150 m)"/>
    <n v="45.109297005999998"/>
    <n v="-73.287135793000004"/>
    <s v="X (Aucun)"/>
    <s v="X (Aucun)"/>
    <s v="G5"/>
    <s v="N3"/>
    <s v="S2"/>
    <x v="2"/>
    <n v="27"/>
    <s v="Susceptible"/>
    <s v="OBL"/>
    <d v="2023-05-30T20:00:00"/>
    <n v="1752.6175870586087"/>
    <n v="15993.222948035482"/>
  </r>
  <r>
    <n v="8433"/>
    <n v="7068"/>
    <n v="5347"/>
    <s v="Plantes"/>
    <s v="Susceptible"/>
    <x v="240"/>
    <s v="Carex massette"/>
    <s v="Cattail Sedge"/>
    <s v=""/>
    <s v="S (Seconde, 150 m)"/>
    <n v="45.630664322999998"/>
    <n v="-74.974294740999994"/>
    <s v="X (Aucun)"/>
    <s v="X (Aucun)"/>
    <s v="G5"/>
    <s v="N3"/>
    <s v="S2"/>
    <x v="2"/>
    <n v="27"/>
    <s v="Susceptible"/>
    <s v="OBL"/>
    <d v="2023-05-30T20:00:00"/>
    <n v="695.24092327427445"/>
    <n v="7356.8664517590005"/>
  </r>
  <r>
    <n v="8464"/>
    <n v="79653"/>
    <n v="5347"/>
    <s v="Plantes"/>
    <s v="Susceptible"/>
    <x v="240"/>
    <s v="Carex massette"/>
    <s v="Cattail Sedge"/>
    <s v=""/>
    <s v="S (Seconde, 150 m)"/>
    <n v="45.526770001899997"/>
    <n v="-75.415061828700004"/>
    <s v="X (Aucun)"/>
    <s v="X (Aucun)"/>
    <s v="G5"/>
    <s v="N3"/>
    <s v="S2"/>
    <x v="2"/>
    <n v="27"/>
    <s v="Susceptible"/>
    <s v="OBL"/>
    <d v="2023-05-30T20:00:00"/>
    <n v="409.44360297166531"/>
    <n v="6651.2115371769069"/>
  </r>
  <r>
    <n v="8556"/>
    <n v="23712"/>
    <n v="5347"/>
    <s v="Plantes"/>
    <s v="Susceptible"/>
    <x v="240"/>
    <s v="Carex massette"/>
    <s v="Cattail Sedge"/>
    <s v=""/>
    <s v="S (Seconde, 150 m)"/>
    <n v="45.156162517799999"/>
    <n v="-73.264821429999998"/>
    <s v="X (Aucun)"/>
    <s v="X (Aucun)"/>
    <s v="G5"/>
    <s v="N3"/>
    <s v="S2"/>
    <x v="2"/>
    <n v="27"/>
    <s v="Susceptible"/>
    <s v="OBL"/>
    <d v="2023-05-30T20:00:00"/>
    <n v="291.07414886873039"/>
    <n v="4882.6916178568226"/>
  </r>
  <r>
    <n v="8611"/>
    <n v="7079"/>
    <n v="5347"/>
    <s v="Plantes"/>
    <s v="Susceptible"/>
    <x v="240"/>
    <s v="Carex massette"/>
    <s v="Cattail Sedge"/>
    <s v=""/>
    <s v="S (Seconde, 150 m)"/>
    <n v="46.548866277000002"/>
    <n v="-72.206876874000002"/>
    <s v="X (Aucun)"/>
    <s v="X (Aucun)"/>
    <s v="G5"/>
    <s v="N3"/>
    <s v="S2"/>
    <x v="2"/>
    <n v="27"/>
    <s v="Susceptible"/>
    <s v="OBL"/>
    <d v="2023-05-30T20:00:00"/>
    <n v="613.64692340732495"/>
    <n v="4146.9775939286237"/>
  </r>
  <r>
    <n v="8628"/>
    <n v="79654"/>
    <n v="5347"/>
    <s v="Plantes"/>
    <s v="Susceptible"/>
    <x v="240"/>
    <s v="Carex massette"/>
    <s v="Cattail Sedge"/>
    <s v=""/>
    <s v="S (Seconde, 150 m)"/>
    <n v="45.471052532000002"/>
    <n v="-74.019599568999993"/>
    <s v="X (Aucun)"/>
    <s v="X (Aucun)"/>
    <s v="G5"/>
    <s v="N3"/>
    <s v="S2"/>
    <x v="2"/>
    <n v="27"/>
    <s v="Susceptible"/>
    <s v="OBL"/>
    <d v="2023-05-30T20:00:00"/>
    <n v="901.17586762540998"/>
    <n v="3999.0729462690902"/>
  </r>
  <r>
    <n v="8635"/>
    <n v="7095"/>
    <n v="5347"/>
    <s v="Plantes"/>
    <s v="Susceptible"/>
    <x v="240"/>
    <s v="Carex massette"/>
    <s v="Cattail Sedge"/>
    <s v=""/>
    <s v="S (Seconde, 150 m)"/>
    <n v="45.645622869"/>
    <n v="-74.649043538000001"/>
    <s v="X (Aucun)"/>
    <s v="X (Aucun)"/>
    <s v="G5"/>
    <s v="N3"/>
    <s v="S2"/>
    <x v="2"/>
    <n v="27"/>
    <s v="Susceptible"/>
    <s v="OBL"/>
    <d v="2023-05-30T20:00:00"/>
    <n v="556.18112039945174"/>
    <n v="3931.0650271586182"/>
  </r>
  <r>
    <n v="8698"/>
    <n v="22738"/>
    <n v="5347"/>
    <s v="Plantes"/>
    <s v="Susceptible"/>
    <x v="240"/>
    <s v="Carex massette"/>
    <s v="Cattail Sedge"/>
    <s v=""/>
    <s v="S (Seconde, 150 m)"/>
    <n v="46.365306828900003"/>
    <n v="-72.436961494399995"/>
    <s v="X (Aucun)"/>
    <s v="X (Aucun)"/>
    <s v="G5"/>
    <s v="N3"/>
    <s v="S2"/>
    <x v="2"/>
    <n v="27"/>
    <s v="Susceptible"/>
    <s v="OBL"/>
    <d v="2023-05-30T20:00:00"/>
    <n v="246.16974244156967"/>
    <n v="3280.371760834727"/>
  </r>
  <r>
    <n v="8833"/>
    <n v="80331"/>
    <n v="5347"/>
    <s v="Plantes"/>
    <s v="Susceptible"/>
    <x v="240"/>
    <s v="Carex massette"/>
    <s v="Cattail Sedge"/>
    <s v=""/>
    <s v="S (Seconde, 150 m)"/>
    <n v="45.613089619"/>
    <n v="-75.029955860000001"/>
    <s v="X (Aucun)"/>
    <s v="X (Aucun)"/>
    <s v="G5"/>
    <s v="N3"/>
    <s v="S2"/>
    <x v="2"/>
    <n v="27"/>
    <s v="Susceptible"/>
    <s v="OBL"/>
    <d v="2023-05-30T20:00:00"/>
    <n v="367.63087642700316"/>
    <n v="1987.479531262572"/>
  </r>
  <r>
    <n v="8851"/>
    <n v="7059"/>
    <n v="5347"/>
    <s v="Plantes"/>
    <s v="Susceptible"/>
    <x v="240"/>
    <s v="Carex massette"/>
    <s v="Cattail Sedge"/>
    <s v=""/>
    <s v="S (Seconde, 150 m)"/>
    <n v="46.2967439098"/>
    <n v="-72.519255882699994"/>
    <s v="X (Aucun)"/>
    <s v="X (Aucun)"/>
    <s v="G5"/>
    <s v="N3"/>
    <s v="S2"/>
    <x v="2"/>
    <n v="27"/>
    <s v="Susceptible"/>
    <s v="OBL"/>
    <d v="2023-05-30T20:00:00"/>
    <n v="230.69159368075839"/>
    <n v="1843.3662744029946"/>
  </r>
  <r>
    <n v="8931"/>
    <n v="7094"/>
    <n v="5347"/>
    <s v="Plantes"/>
    <s v="Susceptible"/>
    <x v="240"/>
    <s v="Carex massette"/>
    <s v="Cattail Sedge"/>
    <s v=""/>
    <s v="S (Seconde, 150 m)"/>
    <n v="45.510644756799998"/>
    <n v="-74.277090086100003"/>
    <s v="X (Aucun)"/>
    <s v="X (Aucun)"/>
    <s v="G5"/>
    <s v="N3"/>
    <s v="S2"/>
    <x v="2"/>
    <n v="27"/>
    <s v="Susceptible"/>
    <s v="OBL"/>
    <d v="2023-05-30T20:00:00"/>
    <n v="242.70462483500134"/>
    <n v="1444.3699780427926"/>
  </r>
  <r>
    <n v="9068"/>
    <n v="7062"/>
    <n v="5347"/>
    <s v="Plantes"/>
    <s v="Susceptible"/>
    <x v="240"/>
    <s v="Carex massette"/>
    <s v="Cattail Sedge"/>
    <s v=""/>
    <s v="S (Seconde, 150 m)"/>
    <n v="45.618142304000003"/>
    <n v="-73.791604019000005"/>
    <s v="X (Aucun)"/>
    <s v="X (Aucun)"/>
    <s v="G5"/>
    <s v="N3"/>
    <s v="S2"/>
    <x v="2"/>
    <n v="27"/>
    <s v="Susceptible"/>
    <s v="OBL"/>
    <d v="2023-05-30T20:00:00"/>
    <n v="339.13553957367617"/>
    <n v="1014.3546403739969"/>
  </r>
  <r>
    <n v="9085"/>
    <n v="80333"/>
    <n v="5347"/>
    <s v="Plantes"/>
    <s v="Susceptible"/>
    <x v="240"/>
    <s v="Carex massette"/>
    <s v="Cattail Sedge"/>
    <s v=""/>
    <s v="S (Seconde, 150 m)"/>
    <n v="45.528473210000001"/>
    <n v="-74.329808908000004"/>
    <s v="X (Aucun)"/>
    <s v="X (Aucun)"/>
    <s v="G5"/>
    <s v="N3"/>
    <s v="S2"/>
    <x v="2"/>
    <n v="27"/>
    <s v="Susceptible"/>
    <s v="OBL"/>
    <d v="2023-05-30T20:00:00"/>
    <n v="173.76814699119615"/>
    <n v="963.98419919557671"/>
  </r>
  <r>
    <n v="9124"/>
    <n v="21719"/>
    <n v="5347"/>
    <s v="Plantes"/>
    <s v="Susceptible"/>
    <x v="240"/>
    <s v="Carex massette"/>
    <s v="Cattail Sedge"/>
    <s v=""/>
    <s v="S (Seconde, 150 m)"/>
    <n v="45.658652199999999"/>
    <n v="-73.751880499999999"/>
    <s v="X (Aucun)"/>
    <s v="X (Aucun)"/>
    <s v="G5"/>
    <s v="N3"/>
    <s v="S2"/>
    <x v="2"/>
    <n v="27"/>
    <s v="Susceptible"/>
    <s v="OBL"/>
    <d v="2023-05-30T20:00:00"/>
    <n v="274.54077475852142"/>
    <n v="854.67577263038243"/>
  </r>
  <r>
    <n v="9138"/>
    <n v="7077"/>
    <n v="5347"/>
    <s v="Plantes"/>
    <s v="Susceptible"/>
    <x v="240"/>
    <s v="Carex massette"/>
    <s v="Cattail Sedge"/>
    <s v=""/>
    <s v="S (Seconde, 150 m)"/>
    <n v="45.493970621999999"/>
    <n v="-76.247205691999994"/>
    <s v="X (Aucun)"/>
    <s v="X (Aucun)"/>
    <s v="G5"/>
    <s v="N3"/>
    <s v="S2"/>
    <x v="2"/>
    <n v="27"/>
    <s v="Susceptible"/>
    <s v="OBL"/>
    <d v="2023-05-30T20:00:00"/>
    <n v="152.04088643179847"/>
    <n v="807.85235418639013"/>
  </r>
  <r>
    <n v="9167"/>
    <n v="80135"/>
    <n v="5347"/>
    <s v="Plantes"/>
    <s v="Susceptible"/>
    <x v="240"/>
    <s v="Carex massette"/>
    <s v="Cattail Sedge"/>
    <s v=""/>
    <s v="S (Seconde, 150 m)"/>
    <n v="45.091832445999998"/>
    <n v="-73.079676939999999"/>
    <s v="X (Aucun)"/>
    <s v="X (Aucun)"/>
    <s v="G5"/>
    <s v="N3"/>
    <s v="S2"/>
    <x v="2"/>
    <n v="27"/>
    <s v="Susceptible"/>
    <s v="OBL"/>
    <d v="2023-05-30T20:00:00"/>
    <n v="302.07115512143037"/>
    <n v="735.16217300764345"/>
  </r>
  <r>
    <n v="9216"/>
    <n v="7084"/>
    <n v="5347"/>
    <s v="Plantes"/>
    <s v="Susceptible"/>
    <x v="240"/>
    <s v="Carex massette"/>
    <s v="Cattail Sedge"/>
    <s v=""/>
    <s v="S (Seconde, 150 m)"/>
    <n v="45.06392701"/>
    <n v="-73.323933734999997"/>
    <s v="X (Aucun)"/>
    <s v="X (Aucun)"/>
    <s v="G5"/>
    <s v="N3"/>
    <s v="S2"/>
    <x v="2"/>
    <n v="27"/>
    <s v="Susceptible"/>
    <s v="OBL"/>
    <d v="2023-05-30T20:00:00"/>
    <n v="184.92841975191885"/>
    <n v="626.44345034305559"/>
  </r>
  <r>
    <n v="9306"/>
    <n v="80334"/>
    <n v="5347"/>
    <s v="Plantes"/>
    <s v="Susceptible"/>
    <x v="240"/>
    <s v="Carex massette"/>
    <s v="Cattail Sedge"/>
    <s v=""/>
    <s v="S (Seconde, 150 m)"/>
    <n v="45.527558784999997"/>
    <n v="-74.306617740999997"/>
    <s v="X (Aucun)"/>
    <s v="X (Aucun)"/>
    <s v="G5"/>
    <s v="N3"/>
    <s v="S2"/>
    <x v="2"/>
    <n v="27"/>
    <s v="Susceptible"/>
    <s v="OBL"/>
    <d v="2023-05-30T20:00:00"/>
    <n v="111.64308538291452"/>
    <n v="462.4814407707791"/>
  </r>
  <r>
    <n v="9416"/>
    <n v="7073"/>
    <n v="5347"/>
    <s v="Plantes"/>
    <s v="Susceptible"/>
    <x v="240"/>
    <s v="Carex massette"/>
    <s v="Cattail Sedge"/>
    <s v=""/>
    <s v="S (Seconde, 150 m)"/>
    <n v="45.600776308999997"/>
    <n v="-75.043437779000001"/>
    <s v="X (Aucun)"/>
    <s v="X (Aucun)"/>
    <s v="G5"/>
    <s v="N3"/>
    <s v="S2"/>
    <x v="2"/>
    <n v="27"/>
    <s v="Susceptible"/>
    <s v="OBL"/>
    <d v="2023-05-30T20:00:00"/>
    <n v="89.254139919074078"/>
    <n v="308.01612503166569"/>
  </r>
  <r>
    <n v="9465"/>
    <n v="79659"/>
    <n v="5347"/>
    <s v="Plantes"/>
    <s v="Susceptible"/>
    <x v="240"/>
    <s v="Carex massette"/>
    <s v="Cattail Sedge"/>
    <s v=""/>
    <s v="S (Seconde, 150 m)"/>
    <n v="45.674000800000002"/>
    <n v="-73.739527699999996"/>
    <s v="X (Aucun)"/>
    <s v="X (Aucun)"/>
    <s v="G5"/>
    <s v="N3"/>
    <s v="S2"/>
    <x v="2"/>
    <n v="27"/>
    <s v="Susceptible"/>
    <s v="OBL"/>
    <d v="2023-05-30T20:00:00"/>
    <n v="78.530580021860914"/>
    <n v="245.32272636345226"/>
  </r>
  <r>
    <n v="9582"/>
    <n v="7099"/>
    <n v="5347"/>
    <s v="Plantes"/>
    <s v="Susceptible"/>
    <x v="240"/>
    <s v="Carex massette"/>
    <s v="Cattail Sedge"/>
    <s v=""/>
    <s v="S (Seconde, 150 m)"/>
    <n v="45.6404"/>
    <n v="-74.735439999999997"/>
    <s v="X (Aucun)"/>
    <s v="X (Aucun)"/>
    <s v="G5"/>
    <s v="N3"/>
    <s v="S2"/>
    <x v="2"/>
    <n v="27"/>
    <s v="Susceptible"/>
    <s v="OBL"/>
    <d v="2023-05-30T20:00:00"/>
    <n v="59.618225496940006"/>
    <n v="150.40752748943686"/>
  </r>
  <r>
    <n v="9595"/>
    <n v="79800"/>
    <n v="5347"/>
    <s v="Plantes"/>
    <s v="Susceptible"/>
    <x v="240"/>
    <s v="Carex massette"/>
    <s v="Cattail Sedge"/>
    <s v=""/>
    <s v="S (Seconde, 150 m)"/>
    <n v="45.579775717700002"/>
    <n v="-75.131605255699995"/>
    <s v="X (Aucun)"/>
    <s v="X (Aucun)"/>
    <s v="G5"/>
    <s v="N3"/>
    <s v="S2"/>
    <x v="2"/>
    <n v="27"/>
    <s v="Susceptible"/>
    <s v="OBL"/>
    <d v="2023-05-30T20:00:00"/>
    <n v="44.725549174324357"/>
    <n v="135.37385947977978"/>
  </r>
  <r>
    <n v="10286"/>
    <n v="79656"/>
    <n v="5347"/>
    <s v="Plantes"/>
    <s v="Susceptible"/>
    <x v="240"/>
    <s v="Carex massette"/>
    <s v="Cattail Sedge"/>
    <s v=""/>
    <s v="S (Seconde, 150 m)"/>
    <n v="45.565417700200001"/>
    <n v="-73.858230500299996"/>
    <s v="X (Aucun)"/>
    <s v="X (Aucun)"/>
    <s v="G5"/>
    <s v="N3"/>
    <s v="S2"/>
    <x v="2"/>
    <n v="27"/>
    <s v="Susceptible"/>
    <s v="OBL"/>
    <d v="2023-05-30T20:00:00"/>
    <n v="39.26530096002196"/>
    <n v="122.66142974588355"/>
  </r>
  <r>
    <n v="10302"/>
    <n v="80332"/>
    <n v="5347"/>
    <s v="Plantes"/>
    <s v="Susceptible"/>
    <x v="240"/>
    <s v="Carex massette"/>
    <s v="Cattail Sedge"/>
    <s v=""/>
    <s v="S (Seconde, 150 m)"/>
    <n v="45.548399000000003"/>
    <n v="-74.347363999699994"/>
    <s v="X (Aucun)"/>
    <s v="X (Aucun)"/>
    <s v="G5"/>
    <s v="N3"/>
    <s v="S2"/>
    <x v="2"/>
    <n v="27"/>
    <s v="Susceptible"/>
    <s v="OBL"/>
    <d v="2023-05-30T20:00:00"/>
    <n v="39.265282266429459"/>
    <n v="122.66131446149714"/>
  </r>
  <r>
    <n v="10353"/>
    <n v="79658"/>
    <n v="5347"/>
    <s v="Plantes"/>
    <s v="Susceptible"/>
    <x v="240"/>
    <s v="Carex massette"/>
    <s v="Cattail Sedge"/>
    <s v=""/>
    <s v="S (Seconde, 150 m)"/>
    <n v="45.495142395599999"/>
    <n v="-73.975901353200001"/>
    <s v="X (Aucun)"/>
    <s v="X (Aucun)"/>
    <s v="G5"/>
    <s v="N3"/>
    <s v="S2"/>
    <x v="2"/>
    <n v="27"/>
    <s v="Susceptible"/>
    <s v="OBL"/>
    <d v="2023-05-30T20:00:00"/>
    <n v="39.265324795166912"/>
    <n v="122.66158275609794"/>
  </r>
  <r>
    <n v="11524"/>
    <n v="7066"/>
    <n v="5347"/>
    <s v="Plantes"/>
    <s v="Susceptible"/>
    <x v="240"/>
    <s v="Carex massette"/>
    <s v="Cattail Sedge"/>
    <s v=""/>
    <s v="S (Seconde, 150 m)"/>
    <n v="45.124105979799999"/>
    <n v="-73.251209000399996"/>
    <s v="X (Aucun)"/>
    <s v="X (Aucun)"/>
    <s v="G5"/>
    <s v="N3"/>
    <s v="S2"/>
    <x v="2"/>
    <n v="27"/>
    <s v="Susceptible"/>
    <s v="OBL"/>
    <d v="2023-05-30T20:00:00"/>
    <n v="37.722711986775138"/>
    <n v="112.95137934109398"/>
  </r>
  <r>
    <n v="11526"/>
    <n v="7050"/>
    <n v="5347"/>
    <s v="Plantes"/>
    <s v="Susceptible"/>
    <x v="240"/>
    <s v="Carex massette"/>
    <s v="Cattail Sedge"/>
    <s v=""/>
    <s v="S (Seconde, 150 m)"/>
    <n v="45.399199999799997"/>
    <n v="-73.962150000099996"/>
    <s v="X (Aucun)"/>
    <s v="X (Aucun)"/>
    <s v="G5"/>
    <s v="N3"/>
    <s v="S2"/>
    <x v="2"/>
    <n v="27"/>
    <s v="Susceptible"/>
    <s v="OBL"/>
    <d v="2023-05-30T20:00:00"/>
    <n v="37.69934602089274"/>
    <n v="112.81149557337667"/>
  </r>
  <r>
    <n v="11529"/>
    <n v="7072"/>
    <n v="5347"/>
    <s v="Plantes"/>
    <s v="Susceptible"/>
    <x v="240"/>
    <s v="Carex massette"/>
    <s v="Cattail Sedge"/>
    <s v=""/>
    <s v="S (Seconde, 150 m)"/>
    <n v="45.280669999899999"/>
    <n v="-73.248380000200001"/>
    <s v="X (Aucun)"/>
    <s v="X (Aucun)"/>
    <s v="G5"/>
    <s v="N3"/>
    <s v="S2"/>
    <x v="2"/>
    <n v="27"/>
    <s v="Susceptible"/>
    <s v="OBL"/>
    <d v="2023-05-30T20:00:00"/>
    <n v="37.709163706999313"/>
    <n v="112.87026008503076"/>
  </r>
  <r>
    <n v="11530"/>
    <n v="7070"/>
    <n v="5347"/>
    <s v="Plantes"/>
    <s v="Susceptible"/>
    <x v="240"/>
    <s v="Carex massette"/>
    <s v="Cattail Sedge"/>
    <s v=""/>
    <s v="S (Seconde, 150 m)"/>
    <n v="45.527191000000002"/>
    <n v="-76.161430999999993"/>
    <s v="X (Aucun)"/>
    <s v="X (Aucun)"/>
    <s v="G5"/>
    <s v="N3"/>
    <s v="S2"/>
    <x v="2"/>
    <n v="27"/>
    <s v="Susceptible"/>
    <s v="OBL"/>
    <d v="2023-05-30T20:00:00"/>
    <n v="37.688759270872914"/>
    <n v="112.74814490226386"/>
  </r>
  <r>
    <n v="11538"/>
    <n v="7100"/>
    <n v="5347"/>
    <s v="Plantes"/>
    <s v="Susceptible"/>
    <x v="240"/>
    <s v="Carex massette"/>
    <s v="Cattail Sedge"/>
    <s v=""/>
    <s v="S (Seconde, 150 m)"/>
    <n v="45.571769999899999"/>
    <n v="-75.292530000100001"/>
    <s v="X (Aucun)"/>
    <s v="X (Aucun)"/>
    <s v="G5"/>
    <s v="N3"/>
    <s v="S2"/>
    <x v="2"/>
    <n v="27"/>
    <s v="Susceptible"/>
    <s v="OBL"/>
    <d v="2023-05-30T20:00:00"/>
    <n v="37.685068375935998"/>
    <n v="112.72606283055448"/>
  </r>
  <r>
    <n v="11554"/>
    <n v="7051"/>
    <n v="5347"/>
    <s v="Plantes"/>
    <s v="Susceptible"/>
    <x v="240"/>
    <s v="Carex massette"/>
    <s v="Cattail Sedge"/>
    <s v=""/>
    <s v="S (Seconde, 150 m)"/>
    <n v="45.512669999800003"/>
    <n v="-74.330190000000002"/>
    <s v="X (Aucun)"/>
    <s v="X (Aucun)"/>
    <s v="G5"/>
    <s v="N3"/>
    <s v="S2"/>
    <x v="2"/>
    <n v="27"/>
    <s v="Susceptible"/>
    <s v="OBL"/>
    <d v="2023-05-30T20:00:00"/>
    <n v="37.68976940693765"/>
    <n v="112.7541887402774"/>
  </r>
  <r>
    <n v="1561"/>
    <n v="79483"/>
    <n v="5156"/>
    <s v="Plantes"/>
    <s v="Susceptible"/>
    <x v="241"/>
    <s v="Carex porte-tête"/>
    <s v="Oval-leaf Sedge"/>
    <s v=""/>
    <s v="M (Minute, 1500 m)"/>
    <n v="45.5436564078"/>
    <n v="-73.206888246700004"/>
    <s v="X (Aucun)"/>
    <s v="X (Aucun)"/>
    <s v="G5"/>
    <s v="N5"/>
    <s v="S3"/>
    <x v="2"/>
    <n v="17"/>
    <s v="Susceptible"/>
    <s v="FACT"/>
    <d v="2023-05-30T20:00:00"/>
    <n v="9472.2519687679196"/>
    <n v="7139593.1612684"/>
  </r>
  <r>
    <n v="1725"/>
    <n v="6679"/>
    <n v="5156"/>
    <s v="Plantes"/>
    <s v="Susceptible"/>
    <x v="241"/>
    <s v="Carex porte-tête"/>
    <s v="Oval-leaf Sedge"/>
    <s v=""/>
    <s v="M (Minute, 1500 m)"/>
    <n v="45.378790354300001"/>
    <n v="-73.369880110799997"/>
    <s v="X (Aucun)"/>
    <s v="X (Aucun)"/>
    <s v="G5"/>
    <s v="N5"/>
    <s v="S3"/>
    <x v="2"/>
    <n v="17"/>
    <s v="Susceptible"/>
    <s v="FACT"/>
    <d v="2023-05-30T20:00:00"/>
    <n v="9475.4191198051085"/>
    <n v="7144042.9468071433"/>
  </r>
  <r>
    <n v="1839"/>
    <n v="6689"/>
    <n v="5156"/>
    <s v="Plantes"/>
    <s v="Susceptible"/>
    <x v="241"/>
    <s v="Carex porte-tête"/>
    <s v="Oval-leaf Sedge"/>
    <s v=""/>
    <s v="M (Minute, 1500 m)"/>
    <n v="45.538220390299998"/>
    <n v="-75.993580032400004"/>
    <s v="X (Aucun)"/>
    <s v="X (Aucun)"/>
    <s v="G5"/>
    <s v="N5"/>
    <s v="S3"/>
    <x v="2"/>
    <n v="17"/>
    <s v="Susceptible"/>
    <s v="FACT"/>
    <d v="2023-05-30T20:00:00"/>
    <n v="9471.7802651673555"/>
    <n v="7138930.6252131052"/>
  </r>
  <r>
    <n v="1845"/>
    <n v="6691"/>
    <n v="5156"/>
    <s v="Plantes"/>
    <s v="Susceptible"/>
    <x v="241"/>
    <s v="Carex porte-tête"/>
    <s v="Oval-leaf Sedge"/>
    <s v=""/>
    <s v="M (Minute, 1500 m)"/>
    <n v="45.471160338899999"/>
    <n v="-74.059970136999993"/>
    <s v="X (Aucun)"/>
    <s v="X (Aucun)"/>
    <s v="G5"/>
    <s v="N5"/>
    <s v="S3"/>
    <x v="2"/>
    <n v="17"/>
    <s v="Susceptible"/>
    <s v="FACT"/>
    <d v="2023-05-30T20:00:00"/>
    <n v="9473.1732759092556"/>
    <n v="7140999.0975520257"/>
  </r>
  <r>
    <n v="1847"/>
    <n v="6686"/>
    <n v="5156"/>
    <s v="Plantes"/>
    <s v="Susceptible"/>
    <x v="241"/>
    <s v="Carex porte-tête"/>
    <s v="Oval-leaf Sedge"/>
    <s v=""/>
    <s v="M (Minute, 1500 m)"/>
    <n v="45.470500342999998"/>
    <n v="-76.285350134699996"/>
    <s v="X (Aucun)"/>
    <s v="X (Aucun)"/>
    <s v="G5"/>
    <s v="N5"/>
    <s v="S3"/>
    <x v="2"/>
    <n v="17"/>
    <s v="Susceptible"/>
    <s v="FACT"/>
    <d v="2023-05-30T20:00:00"/>
    <n v="9473.1741916629089"/>
    <n v="7141012.7918970287"/>
  </r>
  <r>
    <n v="1849"/>
    <n v="10793"/>
    <n v="5156"/>
    <s v="Plantes"/>
    <s v="Susceptible"/>
    <x v="241"/>
    <s v="Carex porte-tête"/>
    <s v="Oval-leaf Sedge"/>
    <s v=""/>
    <s v="M (Minute, 1500 m)"/>
    <n v="45.471014419699998"/>
    <n v="-75.947317060499998"/>
    <s v="X (Aucun)"/>
    <s v="X (Aucun)"/>
    <s v="G5"/>
    <s v="N5"/>
    <s v="S3"/>
    <x v="2"/>
    <n v="17"/>
    <s v="Susceptible"/>
    <s v="FACT"/>
    <d v="2023-05-30T20:00:00"/>
    <n v="9473.2232662113747"/>
    <n v="7140993.9851442697"/>
  </r>
  <r>
    <n v="1871"/>
    <n v="6684"/>
    <n v="5156"/>
    <s v="Plantes"/>
    <s v="Susceptible"/>
    <x v="241"/>
    <s v="Carex porte-tête"/>
    <s v="Oval-leaf Sedge"/>
    <s v=""/>
    <s v="M (Minute, 1500 m)"/>
    <n v="45.506430375900003"/>
    <n v="-73.630540211899998"/>
    <s v="X (Aucun)"/>
    <s v="X (Aucun)"/>
    <s v="G5"/>
    <s v="N5"/>
    <s v="S3"/>
    <x v="2"/>
    <n v="17"/>
    <s v="Susceptible"/>
    <s v="FACT"/>
    <d v="2023-05-30T20:00:00"/>
    <n v="9472.4219165986451"/>
    <n v="7139825.5263565378"/>
  </r>
  <r>
    <n v="4547"/>
    <n v="18476"/>
    <n v="5156"/>
    <s v="Plantes"/>
    <s v="Susceptible"/>
    <x v="241"/>
    <s v="Carex porte-tête"/>
    <s v="Oval-leaf Sedge"/>
    <s v=""/>
    <s v="S (Seconde, 150 m)"/>
    <n v="45.343308818399997"/>
    <n v="-73.776011700400005"/>
    <s v="X (Aucun)"/>
    <s v="X (Aucun)"/>
    <s v="G5"/>
    <s v="N5"/>
    <s v="S3"/>
    <x v="2"/>
    <n v="17"/>
    <s v="Susceptible"/>
    <s v="FACT"/>
    <d v="2023-05-30T20:00:00"/>
    <n v="8066.6790993713721"/>
    <n v="912802.68675483542"/>
  </r>
  <r>
    <n v="5263"/>
    <n v="6695"/>
    <n v="5156"/>
    <s v="Plantes"/>
    <s v="Susceptible"/>
    <x v="241"/>
    <s v="Carex porte-tête"/>
    <s v="Oval-leaf Sedge"/>
    <s v=""/>
    <s v="S (Seconde, 150 m)"/>
    <n v="45.497499353099997"/>
    <n v="-75.900958353099995"/>
    <s v="X (Aucun)"/>
    <s v="X (Aucun)"/>
    <s v="G5"/>
    <s v="N5"/>
    <s v="S3"/>
    <x v="2"/>
    <n v="17"/>
    <s v="Susceptible"/>
    <s v="FACT"/>
    <d v="2023-05-30T20:00:00"/>
    <n v="3086.3308610173176"/>
    <n v="396893.67452496005"/>
  </r>
  <r>
    <n v="5335"/>
    <n v="6678"/>
    <n v="5156"/>
    <s v="Plantes"/>
    <s v="Susceptible"/>
    <x v="241"/>
    <s v="Carex porte-tête"/>
    <s v="Oval-leaf Sedge"/>
    <s v=""/>
    <s v="S (Seconde, 150 m)"/>
    <n v="45.020185092699997"/>
    <n v="-73.070174611699997"/>
    <s v="X (Aucun)"/>
    <s v="X (Aucun)"/>
    <s v="G5"/>
    <s v="N5"/>
    <s v="S3"/>
    <x v="2"/>
    <n v="17"/>
    <s v="Susceptible"/>
    <s v="FACT"/>
    <d v="2023-05-30T20:00:00"/>
    <n v="6038.2147820754826"/>
    <n v="374299.96706454793"/>
  </r>
  <r>
    <n v="5407"/>
    <n v="6687"/>
    <n v="5156"/>
    <s v="Plantes"/>
    <s v="Susceptible"/>
    <x v="241"/>
    <s v="Carex porte-tête"/>
    <s v="Oval-leaf Sedge"/>
    <s v=""/>
    <s v="S (Seconde, 150 m)"/>
    <n v="45.452516865100002"/>
    <n v="-73.054866907399997"/>
    <s v="X (Aucun)"/>
    <s v="X (Aucun)"/>
    <s v="G5"/>
    <s v="N5"/>
    <s v="S3"/>
    <x v="2"/>
    <n v="17"/>
    <s v="Susceptible"/>
    <s v="FACT"/>
    <d v="2023-05-30T20:00:00"/>
    <n v="5164.4251456720604"/>
    <n v="341180.13528816309"/>
  </r>
  <r>
    <n v="6385"/>
    <n v="6696"/>
    <n v="5156"/>
    <s v="Plantes"/>
    <s v="Susceptible"/>
    <x v="241"/>
    <s v="Carex porte-tête"/>
    <s v="Oval-leaf Sedge"/>
    <s v=""/>
    <s v="S (Seconde, 150 m)"/>
    <n v="45.491039257700002"/>
    <n v="-75.879061727000007"/>
    <s v="X (Aucun)"/>
    <s v="X (Aucun)"/>
    <s v="G5"/>
    <s v="N5"/>
    <s v="S3"/>
    <x v="2"/>
    <n v="17"/>
    <s v="Susceptible"/>
    <s v="FACT"/>
    <d v="2023-05-30T20:00:00"/>
    <n v="1530.0718267266798"/>
    <n v="151450.51224700818"/>
  </r>
  <r>
    <n v="6408"/>
    <n v="6680"/>
    <n v="5156"/>
    <s v="Plantes"/>
    <s v="Susceptible"/>
    <x v="241"/>
    <s v="Carex porte-tête"/>
    <s v="Oval-leaf Sedge"/>
    <s v=""/>
    <s v="S (Seconde, 150 m)"/>
    <n v="45.3545092811"/>
    <n v="-73.147755714599995"/>
    <s v="X (Aucun)"/>
    <s v="X (Aucun)"/>
    <s v="G5"/>
    <s v="N5"/>
    <s v="S3"/>
    <x v="2"/>
    <n v="17"/>
    <s v="Susceptible"/>
    <s v="FACT"/>
    <d v="2023-05-30T20:00:00"/>
    <n v="2328.8284797372999"/>
    <n v="149034.2163325354"/>
  </r>
  <r>
    <n v="7473"/>
    <n v="6699"/>
    <n v="5156"/>
    <s v="Plantes"/>
    <s v="Susceptible"/>
    <x v="241"/>
    <s v="Carex porte-tête"/>
    <s v="Oval-leaf Sedge"/>
    <s v=""/>
    <s v="S (Seconde, 150 m)"/>
    <n v="45.491129148799999"/>
    <n v="-76.391076979299996"/>
    <s v="X (Aucun)"/>
    <s v="X (Aucun)"/>
    <s v="G5"/>
    <s v="N5"/>
    <s v="S3"/>
    <x v="2"/>
    <n v="17"/>
    <s v="Susceptible"/>
    <s v="FACT"/>
    <d v="2023-05-30T20:00:00"/>
    <n v="1784.3604132822038"/>
    <n v="66724.244234908881"/>
  </r>
  <r>
    <n v="7528"/>
    <n v="6690"/>
    <n v="5156"/>
    <s v="Plantes"/>
    <s v="Susceptible"/>
    <x v="241"/>
    <s v="Carex porte-tête"/>
    <s v="Oval-leaf Sedge"/>
    <s v=""/>
    <s v="S (Seconde, 150 m)"/>
    <n v="45.547852001999999"/>
    <n v="-73.136300210000002"/>
    <s v="X (Aucun)"/>
    <s v="X (Aucun)"/>
    <s v="G5"/>
    <s v="N5"/>
    <s v="S3"/>
    <x v="2"/>
    <n v="17"/>
    <s v="Susceptible"/>
    <s v="FACT"/>
    <d v="2023-05-30T20:00:00"/>
    <n v="5329.7540280237872"/>
    <n v="59942.026899832053"/>
  </r>
  <r>
    <n v="7535"/>
    <n v="6683"/>
    <n v="5156"/>
    <s v="Plantes"/>
    <s v="Susceptible"/>
    <x v="241"/>
    <s v="Carex porte-tête"/>
    <s v="Oval-leaf Sedge"/>
    <s v=""/>
    <s v="S (Seconde, 150 m)"/>
    <n v="45.508868047699998"/>
    <n v="-73.607789724400007"/>
    <s v="X (Aucun)"/>
    <s v="X (Aucun)"/>
    <s v="G5"/>
    <s v="N5"/>
    <s v="S3"/>
    <x v="2"/>
    <n v="17"/>
    <s v="Susceptible"/>
    <s v="FACT"/>
    <d v="2023-05-30T20:00:00"/>
    <n v="2171.0481064952669"/>
    <n v="59402.355270896449"/>
  </r>
  <r>
    <n v="7551"/>
    <n v="6698"/>
    <n v="5156"/>
    <s v="Plantes"/>
    <s v="Susceptible"/>
    <x v="241"/>
    <s v="Carex porte-tête"/>
    <s v="Oval-leaf Sedge"/>
    <s v=""/>
    <s v="S (Seconde, 150 m)"/>
    <n v="45.4671078808"/>
    <n v="-76.305884894900004"/>
    <s v="X (Aucun)"/>
    <s v="X (Aucun)"/>
    <s v="G5"/>
    <s v="N5"/>
    <s v="S3"/>
    <x v="2"/>
    <n v="17"/>
    <s v="Susceptible"/>
    <s v="FACT"/>
    <d v="2023-05-30T20:00:00"/>
    <n v="1714.673948599579"/>
    <n v="58482.7267273529"/>
  </r>
  <r>
    <n v="8149"/>
    <n v="19866"/>
    <n v="5156"/>
    <s v="Plantes"/>
    <s v="Susceptible"/>
    <x v="241"/>
    <s v="Carex porte-tête"/>
    <s v="Oval-leaf Sedge"/>
    <s v=""/>
    <s v="S (Seconde, 150 m)"/>
    <n v="45.434032847099999"/>
    <n v="-73.967183227000007"/>
    <s v="X (Aucun)"/>
    <s v="X (Aucun)"/>
    <s v="G5"/>
    <s v="N5"/>
    <s v="S3"/>
    <x v="2"/>
    <n v="17"/>
    <s v="Susceptible"/>
    <s v="FACT"/>
    <d v="2023-05-30T20:00:00"/>
    <n v="674.67756313530833"/>
    <n v="15041.679728512901"/>
  </r>
  <r>
    <n v="8765"/>
    <n v="14347"/>
    <n v="5156"/>
    <s v="Plantes"/>
    <s v="Susceptible"/>
    <x v="241"/>
    <s v="Carex porte-tête"/>
    <s v="Oval-leaf Sedge"/>
    <s v=""/>
    <s v="S (Seconde, 150 m)"/>
    <n v="45.556383681"/>
    <n v="-73.324841148000004"/>
    <s v="X (Aucun)"/>
    <s v="X (Aucun)"/>
    <s v="G5"/>
    <s v="N5"/>
    <s v="S3"/>
    <x v="2"/>
    <n v="17"/>
    <s v="Susceptible"/>
    <s v="FACT"/>
    <d v="2023-05-30T20:00:00"/>
    <n v="425.06833160077275"/>
    <n v="2668.6853912049237"/>
  </r>
  <r>
    <n v="9109"/>
    <n v="79481"/>
    <n v="5156"/>
    <s v="Plantes"/>
    <s v="Susceptible"/>
    <x v="241"/>
    <s v="Carex porte-tête"/>
    <s v="Oval-leaf Sedge"/>
    <s v=""/>
    <s v="S (Seconde, 150 m)"/>
    <n v="45.292185015999998"/>
    <n v="-74.050776139999996"/>
    <s v="X (Aucun)"/>
    <s v="X (Aucun)"/>
    <s v="G5"/>
    <s v="N5"/>
    <s v="S3"/>
    <x v="2"/>
    <n v="17"/>
    <s v="Susceptible"/>
    <s v="FACT"/>
    <d v="2023-05-30T20:00:00"/>
    <n v="149.16311413561743"/>
    <n v="899.50780978334399"/>
  </r>
  <r>
    <n v="10219"/>
    <n v="80149"/>
    <n v="5156"/>
    <s v="Plantes"/>
    <s v="Susceptible"/>
    <x v="241"/>
    <s v="Carex porte-tête"/>
    <s v="Oval-leaf Sedge"/>
    <s v=""/>
    <s v="S (Seconde, 150 m)"/>
    <n v="45.657714000299997"/>
    <n v="-73.539478999699995"/>
    <s v="X (Aucun)"/>
    <s v="X (Aucun)"/>
    <s v="G5"/>
    <s v="N5"/>
    <s v="S3"/>
    <x v="2"/>
    <n v="17"/>
    <s v="Susceptible"/>
    <s v="FACT"/>
    <d v="2023-05-30T20:00:00"/>
    <n v="39.265307459304665"/>
    <n v="122.66147350121888"/>
  </r>
  <r>
    <n v="10676"/>
    <n v="18964"/>
    <n v="5156"/>
    <s v="Plantes"/>
    <s v="Susceptible"/>
    <x v="241"/>
    <s v="Carex porte-tête"/>
    <s v="Oval-leaf Sedge"/>
    <s v=""/>
    <s v="S (Seconde, 150 m)"/>
    <n v="45.527157402900002"/>
    <n v="-75.957820488699994"/>
    <s v="X (Aucun)"/>
    <s v="X (Aucun)"/>
    <s v="G5"/>
    <s v="N5"/>
    <s v="S3"/>
    <x v="2"/>
    <n v="17"/>
    <s v="Susceptible"/>
    <s v="FACT"/>
    <d v="2023-05-30T20:00:00"/>
    <n v="39.262055859447749"/>
    <n v="122.35783886352218"/>
  </r>
  <r>
    <n v="10749"/>
    <n v="6694"/>
    <n v="5156"/>
    <s v="Plantes"/>
    <s v="Susceptible"/>
    <x v="241"/>
    <s v="Carex porte-tête"/>
    <s v="Oval-leaf Sedge"/>
    <s v=""/>
    <s v="S (Seconde, 150 m)"/>
    <n v="45.551725119399997"/>
    <n v="-76.055404543799995"/>
    <s v="X (Aucun)"/>
    <s v="X (Aucun)"/>
    <s v="G5"/>
    <s v="N5"/>
    <s v="S3"/>
    <x v="2"/>
    <n v="17"/>
    <s v="Susceptible"/>
    <s v="FACT"/>
    <d v="2023-05-30T20:00:00"/>
    <n v="39.257074921397617"/>
    <n v="122.32679517240207"/>
  </r>
  <r>
    <n v="11099"/>
    <n v="6697"/>
    <n v="5156"/>
    <s v="Plantes"/>
    <s v="Susceptible"/>
    <x v="241"/>
    <s v="Carex porte-tête"/>
    <s v="Oval-leaf Sedge"/>
    <s v=""/>
    <s v="S (Seconde, 150 m)"/>
    <n v="45.497661000000001"/>
    <n v="-75.904286999999997"/>
    <s v="X (Aucun)"/>
    <s v="X (Aucun)"/>
    <s v="G5"/>
    <s v="N5"/>
    <s v="S3"/>
    <x v="2"/>
    <n v="17"/>
    <s v="Susceptible"/>
    <s v="FACT"/>
    <d v="2023-05-30T20:00:00"/>
    <n v="39.220059783285684"/>
    <n v="122.09622193325836"/>
  </r>
  <r>
    <n v="11112"/>
    <n v="21173"/>
    <n v="5156"/>
    <s v="Plantes"/>
    <s v="Susceptible"/>
    <x v="241"/>
    <s v="Carex porte-tête"/>
    <s v="Oval-leaf Sedge"/>
    <s v=""/>
    <s v="S (Seconde, 150 m)"/>
    <n v="45.492122902600002"/>
    <n v="-73.615492095700006"/>
    <s v="X (Aucun)"/>
    <s v="X (Aucun)"/>
    <s v="G5"/>
    <s v="N5"/>
    <s v="S3"/>
    <x v="2"/>
    <n v="17"/>
    <s v="Susceptible"/>
    <s v="FACT"/>
    <d v="2023-05-30T20:00:00"/>
    <n v="39.2200299409797"/>
    <n v="122.09603649427888"/>
  </r>
  <r>
    <n v="11117"/>
    <n v="6677"/>
    <n v="5156"/>
    <s v="Plantes"/>
    <s v="Susceptible"/>
    <x v="241"/>
    <s v="Carex porte-tête"/>
    <s v="Oval-leaf Sedge"/>
    <s v=""/>
    <s v="S (Seconde, 150 m)"/>
    <n v="45.489040000000003"/>
    <n v="-75.865129999999994"/>
    <s v="X (Aucun)"/>
    <s v="X (Aucun)"/>
    <s v="G5"/>
    <s v="N5"/>
    <s v="S3"/>
    <x v="2"/>
    <n v="17"/>
    <s v="Susceptible"/>
    <s v="FACT"/>
    <d v="2023-05-30T20:00:00"/>
    <n v="39.219998824826291"/>
    <n v="122.09584286465527"/>
  </r>
  <r>
    <n v="11174"/>
    <n v="16074"/>
    <n v="5156"/>
    <s v="Plantes"/>
    <s v="Susceptible"/>
    <x v="241"/>
    <s v="Carex porte-tête"/>
    <s v="Oval-leaf Sedge"/>
    <s v=""/>
    <s v="S (Seconde, 150 m)"/>
    <n v="45.459160715000003"/>
    <n v="-75.783000075399997"/>
    <s v="X (Aucun)"/>
    <s v="X (Aucun)"/>
    <s v="G5"/>
    <s v="N5"/>
    <s v="S3"/>
    <x v="2"/>
    <n v="17"/>
    <s v="Susceptible"/>
    <s v="FACT"/>
    <d v="2023-05-30T20:00:00"/>
    <n v="39.219971208423814"/>
    <n v="122.0956708022488"/>
  </r>
  <r>
    <n v="11287"/>
    <n v="11267"/>
    <n v="5156"/>
    <s v="Plantes"/>
    <s v="Susceptible"/>
    <x v="241"/>
    <s v="Carex porte-tête"/>
    <s v="Oval-leaf Sedge"/>
    <s v=""/>
    <s v="S (Seconde, 150 m)"/>
    <n v="45.329219999999999"/>
    <n v="-73.945862000000005"/>
    <s v="X (Aucun)"/>
    <s v="X (Aucun)"/>
    <s v="G5"/>
    <s v="N5"/>
    <s v="S3"/>
    <x v="2"/>
    <n v="17"/>
    <s v="Susceptible"/>
    <s v="FACT"/>
    <d v="2023-05-30T20:00:00"/>
    <n v="39.220088583855578"/>
    <n v="122.09640137749773"/>
  </r>
  <r>
    <n v="6219"/>
    <n v="16014"/>
    <n v="5189"/>
    <s v="Plantes"/>
    <s v="Susceptible"/>
    <x v="242"/>
    <s v="Carex sec"/>
    <s v="Dry-spike Sedge"/>
    <s v=""/>
    <s v="S (Seconde, 150 m)"/>
    <n v="45.809311270999999"/>
    <n v="-76.973126022000002"/>
    <s v="X (Aucun)"/>
    <s v="X (Aucun)"/>
    <s v="G5"/>
    <s v="N5"/>
    <s v="S2"/>
    <x v="2"/>
    <n v="6"/>
    <s v="Susceptible"/>
    <s v="TER"/>
    <d v="2023-05-30T20:00:00"/>
    <n v="4765.1281050383268"/>
    <n v="175822.67659442744"/>
  </r>
  <r>
    <n v="6324"/>
    <n v="6715"/>
    <n v="5189"/>
    <s v="Plantes"/>
    <s v="Susceptible"/>
    <x v="242"/>
    <s v="Carex sec"/>
    <s v="Dry-spike Sedge"/>
    <s v=""/>
    <s v="S (Seconde, 150 m)"/>
    <n v="45.513980453099997"/>
    <n v="-75.931805303399997"/>
    <s v="X (Aucun)"/>
    <s v="X (Aucun)"/>
    <s v="G5"/>
    <s v="N5"/>
    <s v="S2"/>
    <x v="2"/>
    <n v="6"/>
    <s v="Susceptible"/>
    <s v="TER"/>
    <d v="2023-05-30T20:00:00"/>
    <n v="1956.9803948111141"/>
    <n v="158979.13384204809"/>
  </r>
  <r>
    <n v="7326"/>
    <n v="18506"/>
    <n v="5189"/>
    <s v="Plantes"/>
    <s v="Susceptible"/>
    <x v="242"/>
    <s v="Carex sec"/>
    <s v="Dry-spike Sedge"/>
    <s v=""/>
    <s v="S (Seconde, 150 m)"/>
    <n v="45.566546473599999"/>
    <n v="-76.600330846600002"/>
    <s v="X (Aucun)"/>
    <s v="X (Aucun)"/>
    <s v="G5"/>
    <s v="N5"/>
    <s v="S2"/>
    <x v="2"/>
    <n v="6"/>
    <s v="Susceptible"/>
    <s v="TER"/>
    <d v="2023-05-30T20:00:00"/>
    <n v="1803.2879587803445"/>
    <n v="72743.293458902685"/>
  </r>
  <r>
    <n v="8301"/>
    <n v="19794"/>
    <n v="5189"/>
    <s v="Plantes"/>
    <s v="Susceptible"/>
    <x v="242"/>
    <s v="Carex sec"/>
    <s v="Dry-spike Sedge"/>
    <s v=""/>
    <s v="S (Seconde, 150 m)"/>
    <n v="45.551315588599998"/>
    <n v="-76.576988466299994"/>
    <s v="X (Aucun)"/>
    <s v="X (Aucun)"/>
    <s v="G5"/>
    <s v="N5"/>
    <s v="S2"/>
    <x v="2"/>
    <n v="6"/>
    <s v="Susceptible"/>
    <s v="TER"/>
    <d v="2023-05-30T20:00:00"/>
    <n v="484.49022808174095"/>
    <n v="8185.1980466253308"/>
  </r>
  <r>
    <n v="8721"/>
    <n v="6714"/>
    <n v="5189"/>
    <s v="Plantes"/>
    <s v="Susceptible"/>
    <x v="242"/>
    <s v="Carex sec"/>
    <s v="Dry-spike Sedge"/>
    <s v=""/>
    <s v="S (Seconde, 150 m)"/>
    <n v="45.818216419599999"/>
    <n v="-76.706772407299994"/>
    <s v="X (Aucun)"/>
    <s v="X (Aucun)"/>
    <s v="G5"/>
    <s v="N5"/>
    <s v="S2"/>
    <x v="2"/>
    <n v="6"/>
    <s v="Susceptible"/>
    <s v="TER"/>
    <d v="2023-05-30T20:00:00"/>
    <n v="194.3952903449061"/>
    <n v="2999.5575823582235"/>
  </r>
  <r>
    <n v="9172"/>
    <n v="6712"/>
    <n v="5189"/>
    <s v="Plantes"/>
    <s v="Susceptible"/>
    <x v="242"/>
    <s v="Carex sec"/>
    <s v="Dry-spike Sedge"/>
    <s v=""/>
    <s v="S (Seconde, 150 m)"/>
    <n v="45.471310014399997"/>
    <n v="-76.324647768000005"/>
    <s v="X (Aucun)"/>
    <s v="X (Aucun)"/>
    <s v="G5"/>
    <s v="N5"/>
    <s v="S2"/>
    <x v="2"/>
    <n v="6"/>
    <s v="Susceptible"/>
    <s v="TER"/>
    <d v="2023-05-30T20:00:00"/>
    <n v="167.39399971237771"/>
    <n v="725.86330824174479"/>
  </r>
  <r>
    <n v="10836"/>
    <n v="15007"/>
    <n v="5189"/>
    <s v="Plantes"/>
    <s v="Susceptible"/>
    <x v="242"/>
    <s v="Carex sec"/>
    <s v="Dry-spike Sedge"/>
    <s v=""/>
    <s v="S (Seconde, 150 m)"/>
    <n v="45.897475921100003"/>
    <n v="-76.995387227899997"/>
    <s v="X (Aucun)"/>
    <s v="X (Aucun)"/>
    <s v="G5"/>
    <s v="N5"/>
    <s v="S2"/>
    <x v="2"/>
    <n v="6"/>
    <s v="Susceptible"/>
    <s v="TER"/>
    <d v="2023-05-30T20:00:00"/>
    <n v="39.220032704152473"/>
    <n v="122.096053782453"/>
  </r>
  <r>
    <n v="10837"/>
    <n v="15010"/>
    <n v="5189"/>
    <s v="Plantes"/>
    <s v="Susceptible"/>
    <x v="242"/>
    <s v="Carex sec"/>
    <s v="Dry-spike Sedge"/>
    <s v=""/>
    <s v="S (Seconde, 150 m)"/>
    <n v="45.8938097602"/>
    <n v="-77.019781971900002"/>
    <s v="X (Aucun)"/>
    <s v="X (Aucun)"/>
    <s v="G5"/>
    <s v="N5"/>
    <s v="S2"/>
    <x v="2"/>
    <n v="6"/>
    <s v="Susceptible"/>
    <s v="TER"/>
    <d v="2023-05-30T20:00:00"/>
    <n v="39.220031670254691"/>
    <n v="122.09604732144216"/>
  </r>
  <r>
    <n v="7524"/>
    <n v="21540"/>
    <n v="5358"/>
    <s v="Plantes"/>
    <s v="Susceptible"/>
    <x v="243"/>
    <s v="Carex virescent"/>
    <s v="Ribbed Sedge"/>
    <s v=""/>
    <s v="S (Seconde, 150 m)"/>
    <n v="45.554493185600002"/>
    <n v="-73.3255447823"/>
    <s v="X (Aucun)"/>
    <s v="X (Aucun)"/>
    <s v="G5"/>
    <s v="N3"/>
    <s v="S1"/>
    <x v="2"/>
    <n v="1"/>
    <s v="Menacée (recommandé)"/>
    <s v=""/>
    <d v="2023-05-30T20:00:00"/>
    <n v="1484.952067186581"/>
    <n v="60292.989723975625"/>
  </r>
  <r>
    <n v="6220"/>
    <n v="3502"/>
    <n v="2297"/>
    <s v="Plantes"/>
    <s v="Menacée"/>
    <x v="244"/>
    <s v="Carmantine d'Amérique"/>
    <s v="Common Water-willow"/>
    <s v=""/>
    <s v="S (Seconde, 150 m)"/>
    <n v="45.6912714069"/>
    <n v="-73.610499237900001"/>
    <s v="M (Menacée)"/>
    <s v="M (Menacée)"/>
    <s v="G5"/>
    <s v="N2"/>
    <s v="S2"/>
    <x v="2"/>
    <n v="7"/>
    <s v="Menacée"/>
    <s v="OBL"/>
    <d v="2023-05-30T20:00:00"/>
    <n v="13087.103382626936"/>
    <n v="175819.32518310801"/>
  </r>
  <r>
    <n v="7797"/>
    <n v="3512"/>
    <n v="2297"/>
    <s v="Plantes"/>
    <s v="Menacée"/>
    <x v="244"/>
    <s v="Carmantine d'Amérique"/>
    <s v="Common Water-willow"/>
    <s v=""/>
    <s v="S (Seconde, 150 m)"/>
    <n v="45.701295075200001"/>
    <n v="-73.553214000099999"/>
    <s v="M (Menacée)"/>
    <s v="M (Menacée)"/>
    <s v="G5"/>
    <s v="N2"/>
    <s v="S2"/>
    <x v="2"/>
    <n v="7"/>
    <s v="Menacée"/>
    <s v="OBL"/>
    <d v="2023-05-30T20:00:00"/>
    <n v="6186.5712158032147"/>
    <n v="39440.27747325119"/>
  </r>
  <r>
    <n v="8599"/>
    <n v="3503"/>
    <n v="2297"/>
    <s v="Plantes"/>
    <s v="Menacée"/>
    <x v="244"/>
    <s v="Carmantine d'Amérique"/>
    <s v="Common Water-willow"/>
    <s v=""/>
    <s v="S (Seconde, 150 m)"/>
    <n v="46.294237568100002"/>
    <n v="-72.515455604699994"/>
    <s v="M (Menacée)"/>
    <s v="M (Menacée)"/>
    <s v="G5"/>
    <s v="N2"/>
    <s v="S2"/>
    <x v="2"/>
    <n v="7"/>
    <s v="Menacée"/>
    <s v="OBL"/>
    <d v="2023-05-30T20:00:00"/>
    <n v="465.96351475183229"/>
    <n v="4281.2614763006641"/>
  </r>
  <r>
    <n v="8858"/>
    <n v="21155"/>
    <n v="2297"/>
    <s v="Plantes"/>
    <s v="Menacée"/>
    <x v="244"/>
    <s v="Carmantine d'Amérique"/>
    <s v="Common Water-willow"/>
    <s v=""/>
    <s v="S (Seconde, 150 m)"/>
    <n v="45.616965093600001"/>
    <n v="-73.795995504000004"/>
    <s v="M (Menacée)"/>
    <s v="M (Menacée)"/>
    <s v="G5"/>
    <s v="N2"/>
    <s v="S2"/>
    <x v="2"/>
    <n v="7"/>
    <s v="Menacée"/>
    <s v="OBL"/>
    <d v="2023-05-30T20:00:00"/>
    <n v="259.79762165628358"/>
    <n v="1806.1015487005852"/>
  </r>
  <r>
    <n v="8928"/>
    <n v="3508"/>
    <n v="2297"/>
    <s v="Plantes"/>
    <s v="Menacée"/>
    <x v="244"/>
    <s v="Carmantine d'Amérique"/>
    <s v="Common Water-willow"/>
    <s v=""/>
    <s v="S (Seconde, 150 m)"/>
    <n v="45.430577452999998"/>
    <n v="-73.570142591000007"/>
    <s v="M (Menacée)"/>
    <s v="M (Menacée)"/>
    <s v="G5"/>
    <s v="N2"/>
    <s v="S2"/>
    <x v="2"/>
    <n v="7"/>
    <s v="Menacée"/>
    <s v="OBL"/>
    <d v="2023-05-30T20:00:00"/>
    <n v="318.89541937034898"/>
    <n v="1452.8127725073348"/>
  </r>
  <r>
    <n v="9984"/>
    <n v="51882"/>
    <n v="2297"/>
    <s v="Plantes"/>
    <s v="Menacée"/>
    <x v="244"/>
    <s v="Carmantine d'Amérique"/>
    <s v="Common Water-willow"/>
    <s v=""/>
    <s v="S (Seconde, 150 m)"/>
    <n v="46.875139793899997"/>
    <n v="-70.922059392400001"/>
    <s v="M (Menacée)"/>
    <s v="M (Menacée)"/>
    <s v="G5"/>
    <s v="N2"/>
    <s v="S2"/>
    <x v="2"/>
    <n v="7"/>
    <s v="Menacée"/>
    <s v="OBL"/>
    <d v="2023-05-30T20:00:00"/>
    <n v="39.265314721635633"/>
    <n v="122.66151874937592"/>
  </r>
  <r>
    <n v="10008"/>
    <n v="80051"/>
    <n v="2297"/>
    <s v="Plantes"/>
    <s v="Menacée"/>
    <x v="244"/>
    <s v="Carmantine d'Amérique"/>
    <s v="Common Water-willow"/>
    <s v=""/>
    <s v="S (Seconde, 150 m)"/>
    <n v="46.7491150002"/>
    <n v="-71.324645000100006"/>
    <s v="M (Menacée)"/>
    <s v="M (Menacée)"/>
    <s v="G5"/>
    <s v="N2"/>
    <s v="S2"/>
    <x v="2"/>
    <n v="7"/>
    <s v="Menacée"/>
    <s v="OBL"/>
    <d v="2023-05-30T20:00:00"/>
    <n v="39.265294978212495"/>
    <n v="122.66138954612097"/>
  </r>
  <r>
    <n v="1669"/>
    <n v="17024"/>
    <n v="3852"/>
    <s v="Plantes"/>
    <s v="Susceptible"/>
    <x v="245"/>
    <s v="Caryer ovale"/>
    <s v="Shagbark Hickory"/>
    <s v=""/>
    <s v="M (Minute, 1500 m)"/>
    <n v="46.283527636400002"/>
    <n v="-72.667048653699993"/>
    <s v="X (Aucun)"/>
    <s v="X (Aucun)"/>
    <s v="G5T5"/>
    <s v="N5"/>
    <s v="S3"/>
    <x v="2"/>
    <n v="139"/>
    <s v="Susceptible"/>
    <s v="NI"/>
    <d v="2023-05-30T20:00:00"/>
    <n v="9457.5107572583238"/>
    <n v="7117295.1479692329"/>
  </r>
  <r>
    <n v="1707"/>
    <n v="17020"/>
    <n v="3852"/>
    <s v="Plantes"/>
    <s v="Susceptible"/>
    <x v="245"/>
    <s v="Caryer ovale"/>
    <s v="Shagbark Hickory"/>
    <s v=""/>
    <s v="M (Minute, 1500 m)"/>
    <n v="45.452616492200001"/>
    <n v="-73.270198273299997"/>
    <s v="X (Aucun)"/>
    <s v="X (Aucun)"/>
    <s v="G5T5"/>
    <s v="N5"/>
    <s v="S3"/>
    <x v="2"/>
    <n v="139"/>
    <s v="Susceptible"/>
    <s v="NI"/>
    <d v="2023-05-30T20:00:00"/>
    <n v="9473.7782169524471"/>
    <n v="7141760.6436323505"/>
  </r>
  <r>
    <n v="1714"/>
    <n v="17022"/>
    <n v="3852"/>
    <s v="Plantes"/>
    <s v="Susceptible"/>
    <x v="245"/>
    <s v="Caryer ovale"/>
    <s v="Shagbark Hickory"/>
    <s v=""/>
    <s v="M (Minute, 1500 m)"/>
    <n v="45.747090556899998"/>
    <n v="-73.455437037500005"/>
    <s v="X (Aucun)"/>
    <s v="X (Aucun)"/>
    <s v="G5T5"/>
    <s v="N5"/>
    <s v="S3"/>
    <x v="2"/>
    <n v="139"/>
    <s v="Susceptible"/>
    <s v="NI"/>
    <d v="2023-05-30T20:00:00"/>
    <n v="9467.8076883350823"/>
    <n v="7132739.2630711719"/>
  </r>
  <r>
    <n v="1748"/>
    <n v="17019"/>
    <n v="3852"/>
    <s v="Plantes"/>
    <s v="Susceptible"/>
    <x v="245"/>
    <s v="Caryer ovale"/>
    <s v="Shagbark Hickory"/>
    <s v=""/>
    <s v="M (Minute, 1500 m)"/>
    <n v="45.498257965400001"/>
    <n v="-73.4181914089"/>
    <s v="X (Aucun)"/>
    <s v="X (Aucun)"/>
    <s v="G5T5"/>
    <s v="N5"/>
    <s v="S3"/>
    <x v="2"/>
    <n v="139"/>
    <s v="Susceptible"/>
    <s v="NI"/>
    <d v="2023-05-30T20:00:00"/>
    <n v="9472.8758301337584"/>
    <n v="7140295.9672037344"/>
  </r>
  <r>
    <n v="1777"/>
    <n v="16994"/>
    <n v="3852"/>
    <s v="Plantes"/>
    <s v="Susceptible"/>
    <x v="245"/>
    <s v="Caryer ovale"/>
    <s v="Shagbark Hickory"/>
    <s v=""/>
    <s v="M (Minute, 1500 m)"/>
    <n v="45.516917585800002"/>
    <n v="-73.533960386900006"/>
    <s v="X (Aucun)"/>
    <s v="X (Aucun)"/>
    <s v="G5T5"/>
    <s v="N5"/>
    <s v="S3"/>
    <x v="2"/>
    <n v="139"/>
    <s v="Susceptible"/>
    <s v="NI"/>
    <d v="2023-05-30T20:00:00"/>
    <n v="9472.3353006717389"/>
    <n v="7139673.0798906274"/>
  </r>
  <r>
    <n v="1793"/>
    <n v="16990"/>
    <n v="3852"/>
    <s v="Plantes"/>
    <s v="Susceptible"/>
    <x v="245"/>
    <s v="Caryer ovale"/>
    <s v="Shagbark Hickory"/>
    <s v=""/>
    <s v="M (Minute, 1500 m)"/>
    <n v="45.187816836000003"/>
    <n v="-73.408813885300006"/>
    <s v="X (Aucun)"/>
    <s v="X (Aucun)"/>
    <s v="G5T5"/>
    <s v="N5"/>
    <s v="S3"/>
    <x v="2"/>
    <n v="139"/>
    <s v="Susceptible"/>
    <s v="NI"/>
    <d v="2023-05-30T20:00:00"/>
    <n v="9479.1509246495953"/>
    <n v="7150024.6367312418"/>
  </r>
  <r>
    <n v="1802"/>
    <n v="17011"/>
    <n v="3852"/>
    <s v="Plantes"/>
    <s v="Susceptible"/>
    <x v="245"/>
    <s v="Caryer ovale"/>
    <s v="Shagbark Hickory"/>
    <s v=""/>
    <s v="M (Minute, 1500 m)"/>
    <n v="45.3333336488"/>
    <n v="-73.166666779799996"/>
    <s v="X (Aucun)"/>
    <s v="X (Aucun)"/>
    <s v="G5T5"/>
    <s v="N5"/>
    <s v="S3"/>
    <x v="2"/>
    <n v="139"/>
    <s v="Susceptible"/>
    <s v="NI"/>
    <d v="2023-05-30T20:00:00"/>
    <n v="9476.1804772302639"/>
    <n v="7145366.0870284727"/>
  </r>
  <r>
    <n v="1869"/>
    <n v="17008"/>
    <n v="3852"/>
    <s v="Plantes"/>
    <s v="Susceptible"/>
    <x v="245"/>
    <s v="Caryer ovale"/>
    <s v="Shagbark Hickory"/>
    <s v=""/>
    <s v="M (Minute, 1500 m)"/>
    <n v="45.690674788899997"/>
    <n v="-73.618671436699998"/>
    <s v="X (Aucun)"/>
    <s v="X (Aucun)"/>
    <s v="G5T5"/>
    <s v="N5"/>
    <s v="S3"/>
    <x v="2"/>
    <n v="139"/>
    <s v="Susceptible"/>
    <s v="NI"/>
    <d v="2023-05-30T20:00:00"/>
    <n v="9468.7841280913453"/>
    <n v="7134193.6318894224"/>
  </r>
  <r>
    <n v="1873"/>
    <n v="16986"/>
    <n v="3852"/>
    <s v="Plantes"/>
    <s v="Susceptible"/>
    <x v="245"/>
    <s v="Caryer ovale"/>
    <s v="Shagbark Hickory"/>
    <s v=""/>
    <s v="M (Minute, 1500 m)"/>
    <n v="45.6168570038"/>
    <n v="-73.783673348700006"/>
    <s v="X (Aucun)"/>
    <s v="X (Aucun)"/>
    <s v="G5T5"/>
    <s v="N5"/>
    <s v="S3"/>
    <x v="2"/>
    <n v="139"/>
    <s v="Susceptible"/>
    <s v="NI"/>
    <d v="2023-05-30T20:00:00"/>
    <n v="9470.1500617603469"/>
    <n v="7136428.9872682514"/>
  </r>
  <r>
    <n v="1933"/>
    <n v="17045"/>
    <n v="3852"/>
    <s v="Plantes"/>
    <s v="Susceptible"/>
    <x v="245"/>
    <s v="Caryer ovale"/>
    <s v="Shagbark Hickory"/>
    <s v=""/>
    <s v="M (Minute, 1500 m)"/>
    <n v="45.484827420499997"/>
    <n v="-73.865470637300007"/>
    <s v="X (Aucun)"/>
    <s v="X (Aucun)"/>
    <s v="G5T5"/>
    <s v="N5"/>
    <s v="S3"/>
    <x v="2"/>
    <n v="139"/>
    <s v="Susceptible"/>
    <s v="NI"/>
    <d v="2023-05-30T20:00:00"/>
    <n v="9472.8476643483446"/>
    <n v="7140446.8980929507"/>
  </r>
  <r>
    <n v="1941"/>
    <n v="17004"/>
    <n v="3852"/>
    <s v="Plantes"/>
    <s v="Susceptible"/>
    <x v="245"/>
    <s v="Caryer ovale"/>
    <s v="Shagbark Hickory"/>
    <s v=""/>
    <s v="M (Minute, 1500 m)"/>
    <n v="45.331004415199999"/>
    <n v="-73.854780671900002"/>
    <s v="X (Aucun)"/>
    <s v="X (Aucun)"/>
    <s v="G5T5"/>
    <s v="N5"/>
    <s v="S3"/>
    <x v="2"/>
    <n v="139"/>
    <s v="Susceptible"/>
    <s v="NI"/>
    <d v="2023-05-30T20:00:00"/>
    <n v="9476.0311608599732"/>
    <n v="7145265.4625795055"/>
  </r>
  <r>
    <n v="1942"/>
    <n v="17010"/>
    <n v="3852"/>
    <s v="Plantes"/>
    <s v="Susceptible"/>
    <x v="245"/>
    <s v="Caryer ovale"/>
    <s v="Shagbark Hickory"/>
    <s v=""/>
    <s v="M (Minute, 1500 m)"/>
    <n v="45.337547810700002"/>
    <n v="-73.848388247499997"/>
    <s v="X (Aucun)"/>
    <s v="X (Aucun)"/>
    <s v="G5T5"/>
    <s v="N5"/>
    <s v="S3"/>
    <x v="2"/>
    <n v="139"/>
    <s v="Susceptible"/>
    <s v="NI"/>
    <d v="2023-05-30T20:00:00"/>
    <n v="9475.8756478495434"/>
    <n v="7145056.2653025743"/>
  </r>
  <r>
    <n v="1957"/>
    <n v="16980"/>
    <n v="3852"/>
    <s v="Plantes"/>
    <s v="Susceptible"/>
    <x v="245"/>
    <s v="Caryer ovale"/>
    <s v="Shagbark Hickory"/>
    <s v=""/>
    <s v="M (Minute, 1500 m)"/>
    <n v="45.468652835900002"/>
    <n v="-75.764280920000004"/>
    <s v="X (Aucun)"/>
    <s v="X (Aucun)"/>
    <s v="G5T5"/>
    <s v="N5"/>
    <s v="S3"/>
    <x v="2"/>
    <n v="139"/>
    <s v="Susceptible"/>
    <s v="NI"/>
    <d v="2023-05-30T20:00:00"/>
    <n v="9473.1686550518079"/>
    <n v="7140930.9481936675"/>
  </r>
  <r>
    <n v="1964"/>
    <n v="16944"/>
    <n v="3852"/>
    <s v="Plantes"/>
    <s v="Susceptible"/>
    <x v="245"/>
    <s v="Caryer ovale"/>
    <s v="Shagbark Hickory"/>
    <s v=""/>
    <s v="M (Minute, 1500 m)"/>
    <n v="45.458273893399998"/>
    <n v="-73.943038738200002"/>
    <s v="X (Aucun)"/>
    <s v="X (Aucun)"/>
    <s v="G5T5"/>
    <s v="N5"/>
    <s v="S3"/>
    <x v="2"/>
    <n v="139"/>
    <s v="Susceptible"/>
    <s v="NI"/>
    <d v="2023-05-30T20:00:00"/>
    <n v="9473.3592232667015"/>
    <n v="7141248.2601202046"/>
  </r>
  <r>
    <n v="1968"/>
    <n v="17014"/>
    <n v="3852"/>
    <s v="Plantes"/>
    <s v="Susceptible"/>
    <x v="245"/>
    <s v="Caryer ovale"/>
    <s v="Shagbark Hickory"/>
    <s v=""/>
    <s v="M (Minute, 1500 m)"/>
    <n v="45.301075099400002"/>
    <n v="-73.883898575000003"/>
    <s v="X (Aucun)"/>
    <s v="X (Aucun)"/>
    <s v="G5T5"/>
    <s v="N5"/>
    <s v="S3"/>
    <x v="2"/>
    <n v="139"/>
    <s v="Susceptible"/>
    <s v="NI"/>
    <d v="2023-05-30T20:00:00"/>
    <n v="9476.6475832284486"/>
    <n v="7146187.3441695487"/>
  </r>
  <r>
    <n v="1988"/>
    <n v="16989"/>
    <n v="3852"/>
    <s v="Plantes"/>
    <s v="Susceptible"/>
    <x v="245"/>
    <s v="Caryer ovale"/>
    <s v="Shagbark Hickory"/>
    <s v=""/>
    <s v="M (Minute, 1500 m)"/>
    <n v="45.386910587400003"/>
    <n v="-74.005607258799998"/>
    <s v="X (Aucun)"/>
    <s v="X (Aucun)"/>
    <s v="G5T5"/>
    <s v="N5"/>
    <s v="S3"/>
    <x v="2"/>
    <n v="139"/>
    <s v="Susceptible"/>
    <s v="NI"/>
    <d v="2023-05-30T20:00:00"/>
    <n v="9474.8855687140131"/>
    <n v="7143452.3647528654"/>
  </r>
  <r>
    <n v="1996"/>
    <n v="16993"/>
    <n v="3852"/>
    <s v="Plantes"/>
    <s v="Susceptible"/>
    <x v="245"/>
    <s v="Caryer ovale"/>
    <s v="Shagbark Hickory"/>
    <s v=""/>
    <s v="M (Minute, 1500 m)"/>
    <n v="45.399748433900001"/>
    <n v="-74.023462419300003"/>
    <s v="X (Aucun)"/>
    <s v="X (Aucun)"/>
    <s v="G5T5"/>
    <s v="N5"/>
    <s v="S3"/>
    <x v="2"/>
    <n v="139"/>
    <s v="Susceptible"/>
    <s v="NI"/>
    <d v="2023-05-30T20:00:00"/>
    <n v="9474.6304371433343"/>
    <n v="7143041.7815063233"/>
  </r>
  <r>
    <n v="1999"/>
    <n v="16984"/>
    <n v="3852"/>
    <s v="Plantes"/>
    <s v="Susceptible"/>
    <x v="245"/>
    <s v="Caryer ovale"/>
    <s v="Shagbark Hickory"/>
    <s v=""/>
    <s v="M (Minute, 1500 m)"/>
    <n v="45.331020525"/>
    <n v="-73.955677763899999"/>
    <s v="X (Aucun)"/>
    <s v="X (Aucun)"/>
    <s v="G5T5"/>
    <s v="N5"/>
    <s v="S3"/>
    <x v="2"/>
    <n v="139"/>
    <s v="Susceptible"/>
    <s v="NI"/>
    <d v="2023-05-30T20:00:00"/>
    <n v="9475.9445270586657"/>
    <n v="7145201.5992081575"/>
  </r>
  <r>
    <n v="2009"/>
    <n v="16943"/>
    <n v="3852"/>
    <s v="Plantes"/>
    <s v="Susceptible"/>
    <x v="245"/>
    <s v="Caryer ovale"/>
    <s v="Shagbark Hickory"/>
    <s v=""/>
    <s v="M (Minute, 1500 m)"/>
    <n v="45.400946191700001"/>
    <n v="-73.994179696800003"/>
    <s v="X (Aucun)"/>
    <s v="X (Aucun)"/>
    <s v="G5T5"/>
    <s v="N5"/>
    <s v="S3"/>
    <x v="2"/>
    <n v="139"/>
    <s v="Susceptible"/>
    <s v="NI"/>
    <d v="2023-05-30T20:00:00"/>
    <n v="9474.556077973748"/>
    <n v="7142985.3653740603"/>
  </r>
  <r>
    <n v="2022"/>
    <n v="16983"/>
    <n v="3852"/>
    <s v="Plantes"/>
    <s v="Susceptible"/>
    <x v="245"/>
    <s v="Caryer ovale"/>
    <s v="Shagbark Hickory"/>
    <s v=""/>
    <s v="M (Minute, 1500 m)"/>
    <n v="45.135444020000001"/>
    <n v="-74.360710811800004"/>
    <s v="X (Aucun)"/>
    <s v="X (Aucun)"/>
    <s v="G5T5"/>
    <s v="N5"/>
    <s v="S3"/>
    <x v="2"/>
    <n v="139"/>
    <s v="Susceptible"/>
    <s v="NI"/>
    <d v="2023-05-30T20:00:00"/>
    <n v="9480.137106666587"/>
    <n v="7151403.5367929963"/>
  </r>
  <r>
    <n v="7264"/>
    <n v="24073"/>
    <n v="3852"/>
    <s v="Plantes"/>
    <s v="Susceptible"/>
    <x v="245"/>
    <s v="Caryer ovale"/>
    <s v="Shagbark Hickory"/>
    <s v=""/>
    <s v="S (Seconde, 150 m)"/>
    <n v="45.479723493000002"/>
    <n v="-73.238605327000002"/>
    <s v="X (Aucun)"/>
    <s v="X (Aucun)"/>
    <s v="G5T5"/>
    <s v="N5"/>
    <s v="S3"/>
    <x v="2"/>
    <n v="139"/>
    <s v="Susceptible"/>
    <s v="NI"/>
    <d v="2023-05-30T20:00:00"/>
    <n v="16742.77526319286"/>
    <n v="80683.302761062296"/>
  </r>
  <r>
    <n v="7496"/>
    <n v="18478"/>
    <n v="3852"/>
    <s v="Plantes"/>
    <s v="Susceptible"/>
    <x v="245"/>
    <s v="Caryer ovale"/>
    <s v="Shagbark Hickory"/>
    <s v=""/>
    <s v="S (Seconde, 150 m)"/>
    <n v="45.350247844999998"/>
    <n v="-73.762830437999995"/>
    <s v="X (Aucun)"/>
    <s v="X (Aucun)"/>
    <s v="G5T5"/>
    <s v="N5"/>
    <s v="S3"/>
    <x v="2"/>
    <n v="139"/>
    <s v="Susceptible"/>
    <s v="NI"/>
    <d v="2023-05-30T20:00:00"/>
    <n v="19947.79803061768"/>
    <n v="64216.009000561571"/>
  </r>
  <r>
    <n v="7509"/>
    <n v="16995"/>
    <n v="3852"/>
    <s v="Plantes"/>
    <s v="Susceptible"/>
    <x v="245"/>
    <s v="Caryer ovale"/>
    <s v="Shagbark Hickory"/>
    <s v=""/>
    <s v="S (Seconde, 150 m)"/>
    <n v="45.370810712000001"/>
    <n v="-73.927411449999994"/>
    <s v="X (Aucun)"/>
    <s v="X (Aucun)"/>
    <s v="G5T5"/>
    <s v="N5"/>
    <s v="S3"/>
    <x v="2"/>
    <n v="139"/>
    <s v="Susceptible"/>
    <s v="NI"/>
    <d v="2023-05-30T20:00:00"/>
    <n v="14968.533737417774"/>
    <n v="61941.102860507053"/>
  </r>
  <r>
    <n v="7625"/>
    <n v="16756"/>
    <n v="3852"/>
    <s v="Plantes"/>
    <s v="Susceptible"/>
    <x v="245"/>
    <s v="Caryer ovale"/>
    <s v="Shagbark Hickory"/>
    <s v=""/>
    <s v="S (Seconde, 150 m)"/>
    <n v="45.359947284999997"/>
    <n v="-73.282702455000006"/>
    <s v="X (Aucun)"/>
    <s v="X (Aucun)"/>
    <s v="G5T5"/>
    <s v="N5"/>
    <s v="S3"/>
    <x v="2"/>
    <n v="139"/>
    <s v="Susceptible"/>
    <s v="NI"/>
    <d v="2023-05-30T20:00:00"/>
    <n v="11735.087525004394"/>
    <n v="51635.202161973248"/>
  </r>
  <r>
    <n v="7654"/>
    <n v="24060"/>
    <n v="3852"/>
    <s v="Plantes"/>
    <s v="Susceptible"/>
    <x v="245"/>
    <s v="Caryer ovale"/>
    <s v="Shagbark Hickory"/>
    <s v=""/>
    <s v="S (Seconde, 150 m)"/>
    <n v="45.542996730299997"/>
    <n v="-73.206164892199993"/>
    <s v="X (Aucun)"/>
    <s v="X (Aucun)"/>
    <s v="G5T5"/>
    <s v="N5"/>
    <s v="S3"/>
    <x v="2"/>
    <n v="139"/>
    <s v="Susceptible"/>
    <s v="NI"/>
    <d v="2023-05-30T20:00:00"/>
    <n v="12920.473051039718"/>
    <n v="49574.490165390765"/>
  </r>
  <r>
    <n v="7668"/>
    <n v="16775"/>
    <n v="3852"/>
    <s v="Plantes"/>
    <s v="Susceptible"/>
    <x v="245"/>
    <s v="Caryer ovale"/>
    <s v="Shagbark Hickory"/>
    <s v=""/>
    <s v="S (Seconde, 150 m)"/>
    <n v="45.475384574400003"/>
    <n v="-73.343557034699998"/>
    <s v="X (Aucun)"/>
    <s v="X (Aucun)"/>
    <s v="G5T5"/>
    <s v="N5"/>
    <s v="S3"/>
    <x v="2"/>
    <n v="139"/>
    <s v="Susceptible"/>
    <s v="NI"/>
    <d v="2023-05-30T20:00:00"/>
    <n v="12080.480570866988"/>
    <n v="48972.302110894634"/>
  </r>
  <r>
    <n v="7821"/>
    <n v="24064"/>
    <n v="3852"/>
    <s v="Plantes"/>
    <s v="Susceptible"/>
    <x v="245"/>
    <s v="Caryer ovale"/>
    <s v="Shagbark Hickory"/>
    <s v=""/>
    <s v="S (Seconde, 150 m)"/>
    <n v="45.587227921"/>
    <n v="-73.169576278700006"/>
    <s v="X (Aucun)"/>
    <s v="X (Aucun)"/>
    <s v="G5T5"/>
    <s v="N5"/>
    <s v="S3"/>
    <x v="2"/>
    <n v="139"/>
    <s v="Susceptible"/>
    <s v="NI"/>
    <d v="2023-05-30T20:00:00"/>
    <n v="7650.9210107996159"/>
    <n v="37557.53044660516"/>
  </r>
  <r>
    <n v="8009"/>
    <n v="24062"/>
    <n v="3852"/>
    <s v="Plantes"/>
    <s v="Susceptible"/>
    <x v="245"/>
    <s v="Caryer ovale"/>
    <s v="Shagbark Hickory"/>
    <s v=""/>
    <s v="S (Seconde, 150 m)"/>
    <n v="45.555857056199997"/>
    <n v="-73.1235253392"/>
    <s v="X (Aucun)"/>
    <s v="X (Aucun)"/>
    <s v="G5T5"/>
    <s v="N5"/>
    <s v="S3"/>
    <x v="2"/>
    <n v="139"/>
    <s v="Susceptible"/>
    <s v="NI"/>
    <d v="2023-05-30T20:00:00"/>
    <n v="5418.1769833630797"/>
    <n v="21687.494700649757"/>
  </r>
  <r>
    <n v="8110"/>
    <n v="16945"/>
    <n v="3852"/>
    <s v="Plantes"/>
    <s v="Susceptible"/>
    <x v="245"/>
    <s v="Caryer ovale"/>
    <s v="Shagbark Hickory"/>
    <s v=""/>
    <s v="S (Seconde, 150 m)"/>
    <n v="45.446330462699997"/>
    <n v="-73.354950150299999"/>
    <s v="X (Aucun)"/>
    <s v="X (Aucun)"/>
    <s v="G5T5"/>
    <s v="N5"/>
    <s v="S3"/>
    <x v="2"/>
    <n v="139"/>
    <s v="Susceptible"/>
    <s v="NI"/>
    <d v="2023-05-30T20:00:00"/>
    <n v="4551.9195165030214"/>
    <n v="16289.808315854421"/>
  </r>
  <r>
    <n v="8157"/>
    <n v="24061"/>
    <n v="3852"/>
    <s v="Plantes"/>
    <s v="Susceptible"/>
    <x v="245"/>
    <s v="Caryer ovale"/>
    <s v="Shagbark Hickory"/>
    <s v=""/>
    <s v="S (Seconde, 150 m)"/>
    <n v="45.536893309"/>
    <n v="-73.167609243000001"/>
    <s v="X (Aucun)"/>
    <s v="X (Aucun)"/>
    <s v="G5T5"/>
    <s v="N5"/>
    <s v="S3"/>
    <x v="2"/>
    <n v="139"/>
    <s v="Susceptible"/>
    <s v="NI"/>
    <d v="2023-05-30T20:00:00"/>
    <n v="3847.8106962365305"/>
    <n v="14578.616360009444"/>
  </r>
  <r>
    <n v="8167"/>
    <n v="24066"/>
    <n v="3852"/>
    <s v="Plantes"/>
    <s v="Susceptible"/>
    <x v="245"/>
    <s v="Caryer ovale"/>
    <s v="Shagbark Hickory"/>
    <s v=""/>
    <s v="S (Seconde, 150 m)"/>
    <n v="45.720604811699999"/>
    <n v="-73.158773873000001"/>
    <s v="X (Aucun)"/>
    <s v="X (Aucun)"/>
    <s v="G5T5"/>
    <s v="N5"/>
    <s v="S3"/>
    <x v="2"/>
    <n v="139"/>
    <s v="Susceptible"/>
    <s v="NI"/>
    <d v="2023-05-30T20:00:00"/>
    <n v="3082.2419312790089"/>
    <n v="14031.775828322692"/>
  </r>
  <r>
    <n v="8170"/>
    <n v="80214"/>
    <n v="3852"/>
    <s v="Plantes"/>
    <s v="Susceptible"/>
    <x v="245"/>
    <s v="Caryer ovale"/>
    <s v="Shagbark Hickory"/>
    <s v=""/>
    <s v="S (Seconde, 150 m)"/>
    <n v="45.491300418000002"/>
    <n v="-73.203010237000001"/>
    <s v="X (Aucun)"/>
    <s v="X (Aucun)"/>
    <s v="G5T5"/>
    <s v="N5"/>
    <s v="S3"/>
    <x v="2"/>
    <n v="139"/>
    <s v="Susceptible"/>
    <s v="NI"/>
    <d v="2023-05-30T20:00:00"/>
    <n v="2946.2791872650455"/>
    <n v="13747.249155789566"/>
  </r>
  <r>
    <n v="8208"/>
    <n v="21104"/>
    <n v="3852"/>
    <s v="Plantes"/>
    <s v="Susceptible"/>
    <x v="245"/>
    <s v="Caryer ovale"/>
    <s v="Shagbark Hickory"/>
    <s v=""/>
    <s v="S (Seconde, 150 m)"/>
    <n v="45.395254770999998"/>
    <n v="-73.386262565999999"/>
    <s v="X (Aucun)"/>
    <s v="X (Aucun)"/>
    <s v="G5T5"/>
    <s v="N5"/>
    <s v="S3"/>
    <x v="2"/>
    <n v="139"/>
    <s v="Susceptible"/>
    <s v="NI"/>
    <d v="2023-05-30T20:00:00"/>
    <n v="2985.7402161522427"/>
    <n v="11629.656320289845"/>
  </r>
  <r>
    <n v="8261"/>
    <n v="16973"/>
    <n v="3852"/>
    <s v="Plantes"/>
    <s v="Susceptible"/>
    <x v="245"/>
    <s v="Caryer ovale"/>
    <s v="Shagbark Hickory"/>
    <s v=""/>
    <s v="S (Seconde, 150 m)"/>
    <n v="45.465595190999998"/>
    <n v="-73.228077982000002"/>
    <s v="X (Aucun)"/>
    <s v="X (Aucun)"/>
    <s v="G5T5"/>
    <s v="N5"/>
    <s v="S3"/>
    <x v="2"/>
    <n v="139"/>
    <s v="Susceptible"/>
    <s v="NI"/>
    <d v="2023-05-30T20:00:00"/>
    <n v="2918.2143426112152"/>
    <n v="9387.2074446529114"/>
  </r>
  <r>
    <n v="8276"/>
    <n v="23707"/>
    <n v="3852"/>
    <s v="Plantes"/>
    <s v="Susceptible"/>
    <x v="245"/>
    <s v="Caryer ovale"/>
    <s v="Shagbark Hickory"/>
    <s v=""/>
    <s v="S (Seconde, 150 m)"/>
    <n v="45.09112657"/>
    <n v="-73.317437514999995"/>
    <s v="X (Aucun)"/>
    <s v="X (Aucun)"/>
    <s v="G5T5"/>
    <s v="N5"/>
    <s v="S3"/>
    <x v="2"/>
    <n v="139"/>
    <s v="Susceptible"/>
    <s v="NI"/>
    <d v="2023-05-30T20:00:00"/>
    <n v="2428.7368260840863"/>
    <n v="8878.3100404726774"/>
  </r>
  <r>
    <n v="8277"/>
    <n v="16774"/>
    <n v="3852"/>
    <s v="Plantes"/>
    <s v="Susceptible"/>
    <x v="245"/>
    <s v="Caryer ovale"/>
    <s v="Shagbark Hickory"/>
    <s v=""/>
    <s v="S (Seconde, 150 m)"/>
    <n v="45.598696970500001"/>
    <n v="-73.417437946800007"/>
    <s v="X (Aucun)"/>
    <s v="X (Aucun)"/>
    <s v="G5T5"/>
    <s v="N5"/>
    <s v="S3"/>
    <x v="2"/>
    <n v="139"/>
    <s v="Susceptible"/>
    <s v="NI"/>
    <d v="2023-05-30T20:00:00"/>
    <n v="2614.1294006332068"/>
    <n v="8851.0121084153579"/>
  </r>
  <r>
    <n v="8288"/>
    <n v="17046"/>
    <n v="3852"/>
    <s v="Plantes"/>
    <s v="Susceptible"/>
    <x v="245"/>
    <s v="Caryer ovale"/>
    <s v="Shagbark Hickory"/>
    <s v=""/>
    <s v="S (Seconde, 150 m)"/>
    <n v="45.116023396999999"/>
    <n v="-73.243473632000004"/>
    <s v="X (Aucun)"/>
    <s v="X (Aucun)"/>
    <s v="G5T5"/>
    <s v="N5"/>
    <s v="S3"/>
    <x v="2"/>
    <n v="139"/>
    <s v="Susceptible"/>
    <s v="NI"/>
    <d v="2023-05-30T20:00:00"/>
    <n v="1834.3334792151845"/>
    <n v="8473.2927611522646"/>
  </r>
  <r>
    <n v="8430"/>
    <n v="16762"/>
    <n v="3852"/>
    <s v="Plantes"/>
    <s v="Susceptible"/>
    <x v="245"/>
    <s v="Caryer ovale"/>
    <s v="Shagbark Hickory"/>
    <s v=""/>
    <s v="S (Seconde, 150 m)"/>
    <n v="45.582599999999999"/>
    <n v="-73.835700000000003"/>
    <s v="X (Aucun)"/>
    <s v="X (Aucun)"/>
    <s v="G5T5"/>
    <s v="N5"/>
    <s v="S3"/>
    <x v="2"/>
    <n v="139"/>
    <s v="Susceptible"/>
    <s v="NI"/>
    <d v="2023-05-30T20:00:00"/>
    <n v="608.56220378875855"/>
    <n v="7381.452235345967"/>
  </r>
  <r>
    <n v="8486"/>
    <n v="80201"/>
    <n v="3852"/>
    <s v="Plantes"/>
    <s v="Susceptible"/>
    <x v="245"/>
    <s v="Caryer ovale"/>
    <s v="Shagbark Hickory"/>
    <s v=""/>
    <s v="S (Seconde, 150 m)"/>
    <n v="45.153255067000003"/>
    <n v="-73.205029268999994"/>
    <s v="X (Aucun)"/>
    <s v="X (Aucun)"/>
    <s v="G5T5"/>
    <s v="N5"/>
    <s v="S3"/>
    <x v="2"/>
    <n v="139"/>
    <s v="Susceptible"/>
    <s v="NI"/>
    <d v="2023-05-30T20:00:00"/>
    <n v="1855.1932078955608"/>
    <n v="6170.2411682840502"/>
  </r>
  <r>
    <n v="8487"/>
    <n v="16991"/>
    <n v="3852"/>
    <s v="Plantes"/>
    <s v="Susceptible"/>
    <x v="245"/>
    <s v="Caryer ovale"/>
    <s v="Shagbark Hickory"/>
    <s v=""/>
    <s v="S (Seconde, 150 m)"/>
    <n v="45.469402684000002"/>
    <n v="-73.907433319999996"/>
    <s v="X (Aucun)"/>
    <s v="X (Aucun)"/>
    <s v="G5T5"/>
    <s v="N5"/>
    <s v="S3"/>
    <x v="2"/>
    <n v="139"/>
    <s v="Susceptible"/>
    <s v="NI"/>
    <d v="2023-05-30T20:00:00"/>
    <n v="1677.8641978978994"/>
    <n v="6161.2388224968327"/>
  </r>
  <r>
    <n v="8518"/>
    <n v="16947"/>
    <n v="3852"/>
    <s v="Plantes"/>
    <s v="Susceptible"/>
    <x v="245"/>
    <s v="Caryer ovale"/>
    <s v="Shagbark Hickory"/>
    <s v=""/>
    <s v="S (Seconde, 150 m)"/>
    <n v="45.421356189999997"/>
    <n v="-73.937580722000007"/>
    <s v="X (Aucun)"/>
    <s v="X (Aucun)"/>
    <s v="G5T5"/>
    <s v="N5"/>
    <s v="S3"/>
    <x v="2"/>
    <n v="139"/>
    <s v="Susceptible"/>
    <s v="NI"/>
    <d v="2023-05-30T20:00:00"/>
    <n v="1555.9637925520774"/>
    <n v="5636.0227488150213"/>
  </r>
  <r>
    <n v="8548"/>
    <n v="24070"/>
    <n v="3852"/>
    <s v="Plantes"/>
    <s v="Susceptible"/>
    <x v="245"/>
    <s v="Caryer ovale"/>
    <s v="Shagbark Hickory"/>
    <s v=""/>
    <s v="S (Seconde, 150 m)"/>
    <n v="45.211418589899999"/>
    <n v="-73.320252717599999"/>
    <s v="X (Aucun)"/>
    <s v="X (Aucun)"/>
    <s v="G5T5"/>
    <s v="N5"/>
    <s v="S3"/>
    <x v="2"/>
    <n v="139"/>
    <s v="Susceptible"/>
    <s v="NI"/>
    <d v="2023-05-30T20:00:00"/>
    <n v="1536.151572907037"/>
    <n v="5070.0796969528928"/>
  </r>
  <r>
    <n v="8566"/>
    <n v="80178"/>
    <n v="3852"/>
    <s v="Plantes"/>
    <s v="Susceptible"/>
    <x v="245"/>
    <s v="Caryer ovale"/>
    <s v="Shagbark Hickory"/>
    <s v=""/>
    <s v="S (Seconde, 150 m)"/>
    <n v="45.054005916999998"/>
    <n v="-73.270450650000001"/>
    <s v="X (Aucun)"/>
    <s v="X (Aucun)"/>
    <s v="G5T5"/>
    <s v="N5"/>
    <s v="S3"/>
    <x v="2"/>
    <n v="139"/>
    <s v="Susceptible"/>
    <s v="NI"/>
    <d v="2023-05-30T20:00:00"/>
    <n v="1090.4205630068125"/>
    <n v="4716.4799668908618"/>
  </r>
  <r>
    <n v="8572"/>
    <n v="16764"/>
    <n v="3852"/>
    <s v="Plantes"/>
    <s v="Susceptible"/>
    <x v="245"/>
    <s v="Caryer ovale"/>
    <s v="Shagbark Hickory"/>
    <s v=""/>
    <s v="S (Seconde, 150 m)"/>
    <n v="45.547089"/>
    <n v="-73.426151000000004"/>
    <s v="X (Aucun)"/>
    <s v="X (Aucun)"/>
    <s v="G5T5"/>
    <s v="N5"/>
    <s v="S3"/>
    <x v="2"/>
    <n v="139"/>
    <s v="Susceptible"/>
    <s v="NI"/>
    <d v="2023-05-30T20:00:00"/>
    <n v="1455.0981156652749"/>
    <n v="4600.186484699223"/>
  </r>
  <r>
    <n v="8574"/>
    <n v="24069"/>
    <n v="3852"/>
    <s v="Plantes"/>
    <s v="Susceptible"/>
    <x v="245"/>
    <s v="Caryer ovale"/>
    <s v="Shagbark Hickory"/>
    <s v=""/>
    <s v="S (Seconde, 150 m)"/>
    <n v="45.225146252999998"/>
    <n v="-73.340200065700003"/>
    <s v="X (Aucun)"/>
    <s v="X (Aucun)"/>
    <s v="G5T5"/>
    <s v="N5"/>
    <s v="S3"/>
    <x v="2"/>
    <n v="139"/>
    <s v="Susceptible"/>
    <s v="NI"/>
    <d v="2023-05-30T20:00:00"/>
    <n v="1359.9793568940518"/>
    <n v="4580.9972567900368"/>
  </r>
  <r>
    <n v="8576"/>
    <n v="21077"/>
    <n v="3852"/>
    <s v="Plantes"/>
    <s v="Susceptible"/>
    <x v="245"/>
    <s v="Caryer ovale"/>
    <s v="Shagbark Hickory"/>
    <s v=""/>
    <s v="S (Seconde, 150 m)"/>
    <n v="45.379730000999999"/>
    <n v="-75.809700101999994"/>
    <s v="X (Aucun)"/>
    <s v="X (Aucun)"/>
    <s v="G5T5"/>
    <s v="N5"/>
    <s v="S3"/>
    <x v="2"/>
    <n v="139"/>
    <s v="Susceptible"/>
    <s v="NI"/>
    <d v="2023-05-30T20:00:00"/>
    <n v="1124.4566325213618"/>
    <n v="4530.4800027767533"/>
  </r>
  <r>
    <n v="8587"/>
    <n v="21096"/>
    <n v="3852"/>
    <s v="Plantes"/>
    <s v="Susceptible"/>
    <x v="245"/>
    <s v="Caryer ovale"/>
    <s v="Shagbark Hickory"/>
    <s v=""/>
    <s v="S (Seconde, 150 m)"/>
    <n v="45.447224308999999"/>
    <n v="-73.816116667000003"/>
    <s v="X (Aucun)"/>
    <s v="X (Aucun)"/>
    <s v="G5T5"/>
    <s v="N5"/>
    <s v="S3"/>
    <x v="2"/>
    <n v="139"/>
    <s v="Susceptible"/>
    <s v="NI"/>
    <d v="2023-05-30T20:00:00"/>
    <n v="965.78205679102473"/>
    <n v="4430.6869838271232"/>
  </r>
  <r>
    <n v="8591"/>
    <n v="16996"/>
    <n v="3852"/>
    <s v="Plantes"/>
    <s v="Susceptible"/>
    <x v="245"/>
    <s v="Caryer ovale"/>
    <s v="Shagbark Hickory"/>
    <s v=""/>
    <s v="S (Seconde, 150 m)"/>
    <n v="45.657766309000003"/>
    <n v="-74.862519697400003"/>
    <s v="X (Aucun)"/>
    <s v="X (Aucun)"/>
    <s v="G5T5"/>
    <s v="N5"/>
    <s v="S3"/>
    <x v="2"/>
    <n v="139"/>
    <s v="Susceptible"/>
    <s v="NI"/>
    <d v="2023-05-30T20:00:00"/>
    <n v="332.78230173226063"/>
    <n v="4404.1905679741321"/>
  </r>
  <r>
    <n v="8596"/>
    <n v="24075"/>
    <n v="3852"/>
    <s v="Plantes"/>
    <s v="Susceptible"/>
    <x v="245"/>
    <s v="Caryer ovale"/>
    <s v="Shagbark Hickory"/>
    <s v=""/>
    <s v="S (Seconde, 150 m)"/>
    <n v="45.569531693000002"/>
    <n v="-73.283026032999999"/>
    <s v="X (Aucun)"/>
    <s v="X (Aucun)"/>
    <s v="G5T5"/>
    <s v="N5"/>
    <s v="S3"/>
    <x v="2"/>
    <n v="139"/>
    <s v="Susceptible"/>
    <s v="NI"/>
    <d v="2023-05-30T20:00:00"/>
    <n v="1175.6179716366128"/>
    <n v="4345.832046723739"/>
  </r>
  <r>
    <n v="8613"/>
    <n v="80202"/>
    <n v="3852"/>
    <s v="Plantes"/>
    <s v="Susceptible"/>
    <x v="245"/>
    <s v="Caryer ovale"/>
    <s v="Shagbark Hickory"/>
    <s v=""/>
    <s v="S (Seconde, 150 m)"/>
    <n v="45.131585055000002"/>
    <n v="-73.231263131000006"/>
    <s v="X (Aucun)"/>
    <s v="X (Aucun)"/>
    <s v="G5T5"/>
    <s v="N5"/>
    <s v="S3"/>
    <x v="2"/>
    <n v="139"/>
    <s v="Susceptible"/>
    <s v="NI"/>
    <d v="2023-05-30T20:00:00"/>
    <n v="1205.7869897511071"/>
    <n v="4155.4971533552962"/>
  </r>
  <r>
    <n v="8618"/>
    <n v="24091"/>
    <n v="3852"/>
    <s v="Plantes"/>
    <s v="Susceptible"/>
    <x v="245"/>
    <s v="Caryer ovale"/>
    <s v="Shagbark Hickory"/>
    <s v=""/>
    <s v="S (Seconde, 150 m)"/>
    <n v="45.498626008999999"/>
    <n v="-74.279938748999996"/>
    <s v="X (Aucun)"/>
    <s v="X (Aucun)"/>
    <s v="G5T5"/>
    <s v="N5"/>
    <s v="S3"/>
    <x v="2"/>
    <n v="139"/>
    <s v="Susceptible"/>
    <s v="NI"/>
    <d v="2023-05-30T20:00:00"/>
    <n v="1290.1562823778891"/>
    <n v="4069.7394472787128"/>
  </r>
  <r>
    <n v="8624"/>
    <n v="21083"/>
    <n v="3852"/>
    <s v="Plantes"/>
    <s v="Susceptible"/>
    <x v="245"/>
    <s v="Caryer ovale"/>
    <s v="Shagbark Hickory"/>
    <s v=""/>
    <s v="S (Seconde, 150 m)"/>
    <n v="45.379533334000001"/>
    <n v="-74.06"/>
    <s v="X (Aucun)"/>
    <s v="X (Aucun)"/>
    <s v="G5T5"/>
    <s v="N5"/>
    <s v="S3"/>
    <x v="2"/>
    <n v="139"/>
    <s v="Susceptible"/>
    <s v="NI"/>
    <d v="2023-05-30T20:00:00"/>
    <n v="1135.8555831461813"/>
    <n v="4033.0632546919314"/>
  </r>
  <r>
    <n v="8639"/>
    <n v="21103"/>
    <n v="3852"/>
    <s v="Plantes"/>
    <s v="Susceptible"/>
    <x v="245"/>
    <s v="Caryer ovale"/>
    <s v="Shagbark Hickory"/>
    <s v=""/>
    <s v="S (Seconde, 150 m)"/>
    <n v="45.429324305000002"/>
    <n v="-73.424725289999998"/>
    <s v="X (Aucun)"/>
    <s v="X (Aucun)"/>
    <s v="G5T5"/>
    <s v="N5"/>
    <s v="S3"/>
    <x v="2"/>
    <n v="139"/>
    <s v="Susceptible"/>
    <s v="NI"/>
    <d v="2023-05-30T20:00:00"/>
    <n v="1212.9742556222345"/>
    <n v="3858.8238659849112"/>
  </r>
  <r>
    <n v="8654"/>
    <n v="16776"/>
    <n v="3852"/>
    <s v="Plantes"/>
    <s v="Susceptible"/>
    <x v="245"/>
    <s v="Caryer ovale"/>
    <s v="Shagbark Hickory"/>
    <s v=""/>
    <s v="S (Seconde, 150 m)"/>
    <n v="45.4736824286"/>
    <n v="-73.401597994200003"/>
    <s v="X (Aucun)"/>
    <s v="X (Aucun)"/>
    <s v="G5T5"/>
    <s v="N5"/>
    <s v="S3"/>
    <x v="2"/>
    <n v="139"/>
    <s v="Susceptible"/>
    <s v="NI"/>
    <d v="2023-05-30T20:00:00"/>
    <n v="1130.9761655750206"/>
    <n v="3693.3779321994543"/>
  </r>
  <r>
    <n v="8657"/>
    <n v="16768"/>
    <n v="3852"/>
    <s v="Plantes"/>
    <s v="Susceptible"/>
    <x v="245"/>
    <s v="Caryer ovale"/>
    <s v="Shagbark Hickory"/>
    <s v=""/>
    <s v="S (Seconde, 150 m)"/>
    <n v="45.424869000000001"/>
    <n v="-74.028459382999998"/>
    <s v="X (Aucun)"/>
    <s v="X (Aucun)"/>
    <s v="G5T5"/>
    <s v="N5"/>
    <s v="S3"/>
    <x v="2"/>
    <n v="139"/>
    <s v="Susceptible"/>
    <s v="NI"/>
    <d v="2023-05-30T20:00:00"/>
    <n v="1095.0740543117895"/>
    <n v="3682.2091320571435"/>
  </r>
  <r>
    <n v="8673"/>
    <n v="21099"/>
    <n v="3852"/>
    <s v="Plantes"/>
    <s v="Susceptible"/>
    <x v="245"/>
    <s v="Caryer ovale"/>
    <s v="Shagbark Hickory"/>
    <s v=""/>
    <s v="S (Seconde, 150 m)"/>
    <n v="45.585328076499998"/>
    <n v="-73.4073051644"/>
    <s v="X (Aucun)"/>
    <s v="X (Aucun)"/>
    <s v="G5T5"/>
    <s v="N5"/>
    <s v="S3"/>
    <x v="2"/>
    <n v="139"/>
    <s v="Susceptible"/>
    <s v="NI"/>
    <d v="2023-05-30T20:00:00"/>
    <n v="1097.5376537548163"/>
    <n v="3521.2806558357811"/>
  </r>
  <r>
    <n v="8675"/>
    <n v="80169"/>
    <n v="3852"/>
    <s v="Plantes"/>
    <s v="Susceptible"/>
    <x v="245"/>
    <s v="Caryer ovale"/>
    <s v="Shagbark Hickory"/>
    <s v=""/>
    <s v="S (Seconde, 150 m)"/>
    <n v="45.658456870000002"/>
    <n v="-73.538217058000001"/>
    <s v="X (Aucun)"/>
    <s v="X (Aucun)"/>
    <s v="G5T5"/>
    <s v="N5"/>
    <s v="S3"/>
    <x v="2"/>
    <n v="139"/>
    <s v="Susceptible"/>
    <s v="NI"/>
    <d v="2023-05-30T20:00:00"/>
    <n v="941.62612449887911"/>
    <n v="3513.6776925499075"/>
  </r>
  <r>
    <n v="8684"/>
    <n v="80181"/>
    <n v="3852"/>
    <s v="Plantes"/>
    <s v="Susceptible"/>
    <x v="245"/>
    <s v="Caryer ovale"/>
    <s v="Shagbark Hickory"/>
    <s v=""/>
    <s v="S (Seconde, 150 m)"/>
    <n v="45.231940549999997"/>
    <n v="-73.118539687999998"/>
    <s v="X (Aucun)"/>
    <s v="X (Aucun)"/>
    <s v="G5T5"/>
    <s v="N5"/>
    <s v="S3"/>
    <x v="2"/>
    <n v="139"/>
    <s v="Susceptible"/>
    <s v="NI"/>
    <d v="2023-05-30T20:00:00"/>
    <n v="957.68920810903057"/>
    <n v="3404.6963314058385"/>
  </r>
  <r>
    <n v="8706"/>
    <n v="23706"/>
    <n v="3852"/>
    <s v="Plantes"/>
    <s v="Susceptible"/>
    <x v="245"/>
    <s v="Caryer ovale"/>
    <s v="Shagbark Hickory"/>
    <s v=""/>
    <s v="S (Seconde, 150 m)"/>
    <n v="45.116683000000002"/>
    <n v="-73.287239999999997"/>
    <s v="X (Aucun)"/>
    <s v="X (Aucun)"/>
    <s v="G5T5"/>
    <s v="N5"/>
    <s v="S3"/>
    <x v="2"/>
    <n v="139"/>
    <s v="Susceptible"/>
    <s v="NI"/>
    <d v="2023-05-30T20:00:00"/>
    <n v="1021.6750882072746"/>
    <n v="3186.6765470788514"/>
  </r>
  <r>
    <n v="8718"/>
    <n v="21081"/>
    <n v="3852"/>
    <s v="Plantes"/>
    <s v="Susceptible"/>
    <x v="245"/>
    <s v="Caryer ovale"/>
    <s v="Shagbark Hickory"/>
    <s v=""/>
    <s v="S (Seconde, 150 m)"/>
    <n v="45.485872690000001"/>
    <n v="-73.079509485000003"/>
    <s v="X (Aucun)"/>
    <s v="X (Aucun)"/>
    <s v="G5T5"/>
    <s v="N5"/>
    <s v="S3"/>
    <x v="2"/>
    <n v="139"/>
    <s v="Susceptible"/>
    <s v="NI"/>
    <d v="2023-05-30T20:00:00"/>
    <n v="956.79050226678498"/>
    <n v="3017.4634721000057"/>
  </r>
  <r>
    <n v="8776"/>
    <n v="17974"/>
    <n v="3852"/>
    <s v="Plantes"/>
    <s v="Susceptible"/>
    <x v="245"/>
    <s v="Caryer ovale"/>
    <s v="Shagbark Hickory"/>
    <s v=""/>
    <s v="S (Seconde, 150 m)"/>
    <n v="46.300100000999997"/>
    <n v="-72.518960000000007"/>
    <s v="X (Aucun)"/>
    <s v="X (Aucun)"/>
    <s v="G5T5"/>
    <s v="N5"/>
    <s v="S3"/>
    <x v="2"/>
    <n v="139"/>
    <s v="Susceptible"/>
    <s v="NI"/>
    <d v="2023-05-30T20:00:00"/>
    <n v="776.78334516397456"/>
    <n v="2493.1812883190764"/>
  </r>
  <r>
    <n v="8777"/>
    <n v="17023"/>
    <n v="3852"/>
    <s v="Plantes"/>
    <s v="Susceptible"/>
    <x v="245"/>
    <s v="Caryer ovale"/>
    <s v="Shagbark Hickory"/>
    <s v=""/>
    <s v="S (Seconde, 150 m)"/>
    <n v="45.515449996999997"/>
    <n v="-73.847040501999999"/>
    <s v="X (Aucun)"/>
    <s v="X (Aucun)"/>
    <s v="G5T5"/>
    <s v="N5"/>
    <s v="S3"/>
    <x v="2"/>
    <n v="139"/>
    <s v="Susceptible"/>
    <s v="NI"/>
    <d v="2023-05-30T20:00:00"/>
    <n v="590.42998656617237"/>
    <n v="2480.9797112292422"/>
  </r>
  <r>
    <n v="8805"/>
    <n v="24072"/>
    <n v="3852"/>
    <s v="Plantes"/>
    <s v="Susceptible"/>
    <x v="245"/>
    <s v="Caryer ovale"/>
    <s v="Shagbark Hickory"/>
    <s v=""/>
    <s v="S (Seconde, 150 m)"/>
    <n v="45.248524876799998"/>
    <n v="-73.295298969499996"/>
    <s v="X (Aucun)"/>
    <s v="X (Aucun)"/>
    <s v="G5T5"/>
    <s v="N5"/>
    <s v="S3"/>
    <x v="2"/>
    <n v="139"/>
    <s v="Susceptible"/>
    <s v="NI"/>
    <d v="2023-05-30T20:00:00"/>
    <n v="651.62055509921981"/>
    <n v="2226.7179602963606"/>
  </r>
  <r>
    <n v="8824"/>
    <n v="24071"/>
    <n v="3852"/>
    <s v="Plantes"/>
    <s v="Susceptible"/>
    <x v="245"/>
    <s v="Caryer ovale"/>
    <s v="Shagbark Hickory"/>
    <s v=""/>
    <s v="S (Seconde, 150 m)"/>
    <n v="45.247736958499999"/>
    <n v="-73.3116120798"/>
    <s v="X (Aucun)"/>
    <s v="X (Aucun)"/>
    <s v="G5T5"/>
    <s v="N5"/>
    <s v="S3"/>
    <x v="2"/>
    <n v="139"/>
    <s v="Susceptible"/>
    <s v="NI"/>
    <d v="2023-05-30T20:00:00"/>
    <n v="567.70817892732339"/>
    <n v="2057.0555463682658"/>
  </r>
  <r>
    <n v="8842"/>
    <n v="23708"/>
    <n v="3852"/>
    <s v="Plantes"/>
    <s v="Susceptible"/>
    <x v="245"/>
    <s v="Caryer ovale"/>
    <s v="Shagbark Hickory"/>
    <s v=""/>
    <s v="S (Seconde, 150 m)"/>
    <n v="45.019085101000002"/>
    <n v="-73.359996213000002"/>
    <s v="X (Aucun)"/>
    <s v="X (Aucun)"/>
    <s v="G5T5"/>
    <s v="N5"/>
    <s v="S3"/>
    <x v="2"/>
    <n v="139"/>
    <s v="Susceptible"/>
    <s v="NI"/>
    <d v="2023-05-30T20:00:00"/>
    <n v="501.40973330871918"/>
    <n v="1918.2595666535044"/>
  </r>
  <r>
    <n v="8867"/>
    <n v="16765"/>
    <n v="3852"/>
    <s v="Plantes"/>
    <s v="Susceptible"/>
    <x v="245"/>
    <s v="Caryer ovale"/>
    <s v="Shagbark Hickory"/>
    <s v=""/>
    <s v="S (Seconde, 150 m)"/>
    <n v="45.550023825099998"/>
    <n v="-73.487294988100004"/>
    <s v="X (Aucun)"/>
    <s v="X (Aucun)"/>
    <s v="G5T5"/>
    <s v="N5"/>
    <s v="S3"/>
    <x v="2"/>
    <n v="139"/>
    <s v="Susceptible"/>
    <s v="NI"/>
    <d v="2023-05-30T20:00:00"/>
    <n v="560.72393414383748"/>
    <n v="1777.35646166896"/>
  </r>
  <r>
    <n v="8891"/>
    <n v="16987"/>
    <n v="3852"/>
    <s v="Plantes"/>
    <s v="Susceptible"/>
    <x v="245"/>
    <s v="Caryer ovale"/>
    <s v="Shagbark Hickory"/>
    <s v=""/>
    <s v="S (Seconde, 150 m)"/>
    <n v="45.439999999000001"/>
    <n v="-73.604191666999995"/>
    <s v="X (Aucun)"/>
    <s v="X (Aucun)"/>
    <s v="G5T5"/>
    <s v="N5"/>
    <s v="S3"/>
    <x v="2"/>
    <n v="139"/>
    <s v="Susceptible"/>
    <s v="NI"/>
    <d v="2023-05-30T20:00:00"/>
    <n v="521.19147382660742"/>
    <n v="1656.1817225436232"/>
  </r>
  <r>
    <n v="8902"/>
    <n v="24063"/>
    <n v="3852"/>
    <s v="Plantes"/>
    <s v="Susceptible"/>
    <x v="245"/>
    <s v="Caryer ovale"/>
    <s v="Shagbark Hickory"/>
    <s v=""/>
    <s v="S (Seconde, 150 m)"/>
    <n v="45.593816136800001"/>
    <n v="-73.119528344700001"/>
    <s v="X (Aucun)"/>
    <s v="X (Aucun)"/>
    <s v="G5T5"/>
    <s v="N5"/>
    <s v="S3"/>
    <x v="2"/>
    <n v="139"/>
    <s v="Susceptible"/>
    <s v="NI"/>
    <d v="2023-05-30T20:00:00"/>
    <n v="478.02247697513116"/>
    <n v="1614.1066363258817"/>
  </r>
  <r>
    <n v="8909"/>
    <n v="80182"/>
    <n v="3852"/>
    <s v="Plantes"/>
    <s v="Susceptible"/>
    <x v="245"/>
    <s v="Caryer ovale"/>
    <s v="Shagbark Hickory"/>
    <s v=""/>
    <s v="S (Seconde, 150 m)"/>
    <n v="45.211801815000001"/>
    <n v="-73.140067196999993"/>
    <s v="X (Aucun)"/>
    <s v="X (Aucun)"/>
    <s v="G5T5"/>
    <s v="N5"/>
    <s v="S3"/>
    <x v="2"/>
    <n v="139"/>
    <s v="Susceptible"/>
    <s v="NI"/>
    <d v="2023-05-30T20:00:00"/>
    <n v="436.574033082357"/>
    <n v="1568.2267994503513"/>
  </r>
  <r>
    <n v="8924"/>
    <n v="80174"/>
    <n v="3852"/>
    <s v="Plantes"/>
    <s v="Susceptible"/>
    <x v="245"/>
    <s v="Caryer ovale"/>
    <s v="Shagbark Hickory"/>
    <s v=""/>
    <s v="S (Seconde, 150 m)"/>
    <n v="45.542473501000003"/>
    <n v="-74.348184000000003"/>
    <s v="X (Aucun)"/>
    <s v="X (Aucun)"/>
    <s v="G5T5"/>
    <s v="N5"/>
    <s v="S3"/>
    <x v="2"/>
    <n v="139"/>
    <s v="Susceptible"/>
    <s v="NI"/>
    <d v="2023-05-30T20:00:00"/>
    <n v="428.60990953577317"/>
    <n v="1480.5744323303311"/>
  </r>
  <r>
    <n v="8934"/>
    <n v="21098"/>
    <n v="3852"/>
    <s v="Plantes"/>
    <s v="Susceptible"/>
    <x v="245"/>
    <s v="Caryer ovale"/>
    <s v="Shagbark Hickory"/>
    <s v=""/>
    <s v="S (Seconde, 150 m)"/>
    <n v="45.475092592999999"/>
    <n v="-73.673128348999995"/>
    <s v="X (Aucun)"/>
    <s v="X (Aucun)"/>
    <s v="G5T5"/>
    <s v="N5"/>
    <s v="S3"/>
    <x v="2"/>
    <n v="139"/>
    <s v="Susceptible"/>
    <s v="NI"/>
    <d v="2023-05-30T20:00:00"/>
    <n v="434.48774944239881"/>
    <n v="1433.4311297742811"/>
  </r>
  <r>
    <n v="8937"/>
    <n v="17006"/>
    <n v="3852"/>
    <s v="Plantes"/>
    <s v="Susceptible"/>
    <x v="245"/>
    <s v="Caryer ovale"/>
    <s v="Shagbark Hickory"/>
    <s v=""/>
    <s v="S (Seconde, 150 m)"/>
    <n v="45.458290499999997"/>
    <n v="-73.550132000000005"/>
    <s v="X (Aucun)"/>
    <s v="X (Aucun)"/>
    <s v="G5T5"/>
    <s v="N5"/>
    <s v="S3"/>
    <x v="2"/>
    <n v="139"/>
    <s v="Susceptible"/>
    <s v="NI"/>
    <d v="2023-05-30T20:00:00"/>
    <n v="447.00358567438803"/>
    <n v="1429.3926129337408"/>
  </r>
  <r>
    <n v="8950"/>
    <n v="21088"/>
    <n v="3852"/>
    <s v="Plantes"/>
    <s v="Susceptible"/>
    <x v="245"/>
    <s v="Caryer ovale"/>
    <s v="Shagbark Hickory"/>
    <s v=""/>
    <s v="S (Seconde, 150 m)"/>
    <n v="45.64821465"/>
    <n v="-73.252452790000007"/>
    <s v="X (Aucun)"/>
    <s v="X (Aucun)"/>
    <s v="G5T5"/>
    <s v="N5"/>
    <s v="S3"/>
    <x v="2"/>
    <n v="139"/>
    <s v="Susceptible"/>
    <s v="NI"/>
    <d v="2023-05-30T20:00:00"/>
    <n v="431.75416208691342"/>
    <n v="1345.1357186847913"/>
  </r>
  <r>
    <n v="8953"/>
    <n v="16757"/>
    <n v="3852"/>
    <s v="Plantes"/>
    <s v="Susceptible"/>
    <x v="245"/>
    <s v="Caryer ovale"/>
    <s v="Shagbark Hickory"/>
    <s v=""/>
    <s v="S (Seconde, 150 m)"/>
    <n v="45.107140016000002"/>
    <n v="-73.191468877999995"/>
    <s v="X (Aucun)"/>
    <s v="X (Aucun)"/>
    <s v="G5T5"/>
    <s v="N5"/>
    <s v="S3"/>
    <x v="2"/>
    <n v="139"/>
    <s v="Susceptible"/>
    <s v="NI"/>
    <d v="2023-05-30T20:00:00"/>
    <n v="370.98495723840063"/>
    <n v="1337.5634880829514"/>
  </r>
  <r>
    <n v="9025"/>
    <n v="21082"/>
    <n v="3852"/>
    <s v="Plantes"/>
    <s v="Susceptible"/>
    <x v="245"/>
    <s v="Caryer ovale"/>
    <s v="Shagbark Hickory"/>
    <s v=""/>
    <s v="S (Seconde, 150 m)"/>
    <n v="45.3697157"/>
    <n v="-73.872408399999998"/>
    <s v="X (Aucun)"/>
    <s v="X (Aucun)"/>
    <s v="G5T5"/>
    <s v="N5"/>
    <s v="S3"/>
    <x v="2"/>
    <n v="139"/>
    <s v="Susceptible"/>
    <s v="NI"/>
    <d v="2023-05-30T20:00:00"/>
    <n v="392.72850356911329"/>
    <n v="1224.2512875293874"/>
  </r>
  <r>
    <n v="9059"/>
    <n v="24361"/>
    <n v="3852"/>
    <s v="Plantes"/>
    <s v="Susceptible"/>
    <x v="245"/>
    <s v="Caryer ovale"/>
    <s v="Shagbark Hickory"/>
    <s v=""/>
    <s v="S (Seconde, 150 m)"/>
    <n v="45.566614578900001"/>
    <n v="-73.467269105400007"/>
    <s v="X (Aucun)"/>
    <s v="X (Aucun)"/>
    <s v="G5T5"/>
    <s v="N5"/>
    <s v="S3"/>
    <x v="2"/>
    <n v="139"/>
    <s v="Susceptible"/>
    <s v="NI"/>
    <d v="2023-05-30T20:00:00"/>
    <n v="276.32531500175486"/>
    <n v="1049.2466013970845"/>
  </r>
  <r>
    <n v="9060"/>
    <n v="21094"/>
    <n v="3852"/>
    <s v="Plantes"/>
    <s v="Susceptible"/>
    <x v="245"/>
    <s v="Caryer ovale"/>
    <s v="Shagbark Hickory"/>
    <s v=""/>
    <s v="S (Seconde, 150 m)"/>
    <n v="45.430002029999997"/>
    <n v="-73.280839909999997"/>
    <s v="X (Aucun)"/>
    <s v="X (Aucun)"/>
    <s v="G5T5"/>
    <s v="N5"/>
    <s v="S3"/>
    <x v="2"/>
    <n v="139"/>
    <s v="Susceptible"/>
    <s v="NI"/>
    <d v="2023-05-30T20:00:00"/>
    <n v="310.1505274265171"/>
    <n v="1043.458745914249"/>
  </r>
  <r>
    <n v="9079"/>
    <n v="80213"/>
    <n v="3852"/>
    <s v="Plantes"/>
    <s v="Susceptible"/>
    <x v="245"/>
    <s v="Caryer ovale"/>
    <s v="Shagbark Hickory"/>
    <s v=""/>
    <s v="S (Seconde, 150 m)"/>
    <n v="45.478661795000001"/>
    <n v="-73.171051525999999"/>
    <s v="X (Aucun)"/>
    <s v="X (Aucun)"/>
    <s v="G5T5"/>
    <s v="N5"/>
    <s v="S3"/>
    <x v="2"/>
    <n v="139"/>
    <s v="Susceptible"/>
    <s v="NI"/>
    <d v="2023-05-30T20:00:00"/>
    <n v="314.13358164995179"/>
    <n v="979.23535043286734"/>
  </r>
  <r>
    <n v="9119"/>
    <n v="80171"/>
    <n v="3852"/>
    <s v="Plantes"/>
    <s v="Susceptible"/>
    <x v="245"/>
    <s v="Caryer ovale"/>
    <s v="Shagbark Hickory"/>
    <s v=""/>
    <s v="S (Seconde, 150 m)"/>
    <n v="45.645493000000002"/>
    <n v="-74.621412000000007"/>
    <s v="X (Aucun)"/>
    <s v="X (Aucun)"/>
    <s v="G5T5"/>
    <s v="N5"/>
    <s v="S3"/>
    <x v="2"/>
    <n v="139"/>
    <s v="Susceptible"/>
    <s v="NI"/>
    <d v="2023-05-30T20:00:00"/>
    <n v="274.77989663852662"/>
    <n v="856.33990356419054"/>
  </r>
  <r>
    <n v="9121"/>
    <n v="16975"/>
    <n v="3852"/>
    <s v="Plantes"/>
    <s v="Susceptible"/>
    <x v="245"/>
    <s v="Caryer ovale"/>
    <s v="Shagbark Hickory"/>
    <s v=""/>
    <s v="S (Seconde, 150 m)"/>
    <n v="45.07817"/>
    <n v="-73.159490000000005"/>
    <s v="X (Aucun)"/>
    <s v="X (Aucun)"/>
    <s v="G5T5"/>
    <s v="N5"/>
    <s v="S3"/>
    <x v="2"/>
    <n v="139"/>
    <s v="Susceptible"/>
    <s v="NI"/>
    <d v="2023-05-30T20:00:00"/>
    <n v="275.09433342365497"/>
    <n v="858.12582789424903"/>
  </r>
  <r>
    <n v="9129"/>
    <n v="24351"/>
    <n v="3852"/>
    <s v="Plantes"/>
    <s v="Susceptible"/>
    <x v="245"/>
    <s v="Caryer ovale"/>
    <s v="Shagbark Hickory"/>
    <s v=""/>
    <s v="S (Seconde, 150 m)"/>
    <n v="45.483256992999998"/>
    <n v="-74.208196993000001"/>
    <s v="X (Aucun)"/>
    <s v="X (Aucun)"/>
    <s v="G5T5"/>
    <s v="N5"/>
    <s v="S3"/>
    <x v="2"/>
    <n v="139"/>
    <s v="Susceptible"/>
    <s v="NI"/>
    <d v="2023-05-30T20:00:00"/>
    <n v="253.18706720316399"/>
    <n v="829.45338265363239"/>
  </r>
  <r>
    <n v="9149"/>
    <n v="16988"/>
    <n v="3852"/>
    <s v="Plantes"/>
    <s v="Susceptible"/>
    <x v="245"/>
    <s v="Caryer ovale"/>
    <s v="Shagbark Hickory"/>
    <s v=""/>
    <s v="S (Seconde, 150 m)"/>
    <n v="45.354849465000001"/>
    <n v="-73.150805128000002"/>
    <s v="X (Aucun)"/>
    <s v="X (Aucun)"/>
    <s v="G5T5"/>
    <s v="N5"/>
    <s v="S3"/>
    <x v="2"/>
    <n v="139"/>
    <s v="Susceptible"/>
    <s v="NI"/>
    <d v="2023-05-30T20:00:00"/>
    <n v="212.99625190946534"/>
    <n v="780.57519830060869"/>
  </r>
  <r>
    <n v="9165"/>
    <n v="24068"/>
    <n v="3852"/>
    <s v="Plantes"/>
    <s v="Susceptible"/>
    <x v="245"/>
    <s v="Caryer ovale"/>
    <s v="Shagbark Hickory"/>
    <s v=""/>
    <s v="S (Seconde, 150 m)"/>
    <n v="45.736837712000003"/>
    <n v="-73.173199401999995"/>
    <s v="X (Aucun)"/>
    <s v="X (Aucun)"/>
    <s v="G5T5"/>
    <s v="N5"/>
    <s v="S3"/>
    <x v="2"/>
    <n v="139"/>
    <s v="Susceptible"/>
    <s v="NI"/>
    <d v="2023-05-30T20:00:00"/>
    <n v="235.48804240280197"/>
    <n v="733.81824389511848"/>
  </r>
  <r>
    <n v="9177"/>
    <n v="24339"/>
    <n v="3852"/>
    <s v="Plantes"/>
    <s v="Susceptible"/>
    <x v="245"/>
    <s v="Caryer ovale"/>
    <s v="Shagbark Hickory"/>
    <s v=""/>
    <s v="S (Seconde, 150 m)"/>
    <n v="45.091639999999998"/>
    <n v="-73.081810000000004"/>
    <s v="X (Aucun)"/>
    <s v="X (Aucun)"/>
    <s v="G5T5"/>
    <s v="N5"/>
    <s v="S3"/>
    <x v="2"/>
    <n v="139"/>
    <s v="Susceptible"/>
    <s v="NI"/>
    <d v="2023-05-30T20:00:00"/>
    <n v="216.59082471916437"/>
    <n v="715.61387911563384"/>
  </r>
  <r>
    <n v="9189"/>
    <n v="80168"/>
    <n v="3852"/>
    <s v="Plantes"/>
    <s v="Susceptible"/>
    <x v="245"/>
    <s v="Caryer ovale"/>
    <s v="Shagbark Hickory"/>
    <s v=""/>
    <s v="S (Seconde, 150 m)"/>
    <n v="45.495423619"/>
    <n v="-73.976428311000006"/>
    <s v="X (Aucun)"/>
    <s v="X (Aucun)"/>
    <s v="G5T5"/>
    <s v="N5"/>
    <s v="S3"/>
    <x v="2"/>
    <n v="139"/>
    <s v="Susceptible"/>
    <s v="NI"/>
    <d v="2023-05-30T20:00:00"/>
    <n v="209.83357960835886"/>
    <n v="688.63909022761595"/>
  </r>
  <r>
    <n v="9224"/>
    <n v="24344"/>
    <n v="3852"/>
    <s v="Plantes"/>
    <s v="Susceptible"/>
    <x v="245"/>
    <s v="Caryer ovale"/>
    <s v="Shagbark Hickory"/>
    <s v=""/>
    <s v="S (Seconde, 150 m)"/>
    <n v="45.18468"/>
    <n v="-73.843770000000006"/>
    <s v="X (Aucun)"/>
    <s v="X (Aucun)"/>
    <s v="G5T5"/>
    <s v="N5"/>
    <s v="S3"/>
    <x v="2"/>
    <n v="139"/>
    <s v="Susceptible"/>
    <s v="NI"/>
    <d v="2023-05-30T20:00:00"/>
    <n v="196.32647158288248"/>
    <n v="613.30692558443377"/>
  </r>
  <r>
    <n v="9227"/>
    <n v="81387"/>
    <n v="3852"/>
    <s v="Plantes"/>
    <s v="Susceptible"/>
    <x v="245"/>
    <s v="Caryer ovale"/>
    <s v="Shagbark Hickory"/>
    <s v=""/>
    <s v="S (Seconde, 150 m)"/>
    <n v="45.041600000000003"/>
    <n v="-74.47345"/>
    <s v="X (Aucun)"/>
    <s v="X (Aucun)"/>
    <s v="G5T5"/>
    <s v="N5"/>
    <s v="S3"/>
    <x v="2"/>
    <n v="139"/>
    <s v="Susceptible"/>
    <s v="NI"/>
    <d v="2023-05-30T20:00:00"/>
    <n v="196.4699413201117"/>
    <n v="613.06819612157028"/>
  </r>
  <r>
    <n v="9230"/>
    <n v="21105"/>
    <n v="3852"/>
    <s v="Plantes"/>
    <s v="Susceptible"/>
    <x v="245"/>
    <s v="Caryer ovale"/>
    <s v="Shagbark Hickory"/>
    <s v=""/>
    <s v="S (Seconde, 150 m)"/>
    <n v="45.391832721"/>
    <n v="-73.367624986999999"/>
    <s v="X (Aucun)"/>
    <s v="X (Aucun)"/>
    <s v="G5T5"/>
    <s v="N5"/>
    <s v="S3"/>
    <x v="2"/>
    <n v="139"/>
    <s v="Susceptible"/>
    <s v="NI"/>
    <d v="2023-05-30T20:00:00"/>
    <n v="196.35524818401097"/>
    <n v="612.06951149000861"/>
  </r>
  <r>
    <n v="9237"/>
    <n v="81449"/>
    <n v="3852"/>
    <s v="Plantes"/>
    <s v="Susceptible"/>
    <x v="245"/>
    <s v="Caryer ovale"/>
    <s v="Shagbark Hickory"/>
    <s v=""/>
    <s v="S (Seconde, 150 m)"/>
    <n v="45.0298948071"/>
    <n v="-74.582858179900001"/>
    <s v="X (Aucun)"/>
    <s v="X (Aucun)"/>
    <s v="G5T5"/>
    <s v="N5"/>
    <s v="S3"/>
    <x v="2"/>
    <n v="139"/>
    <s v="Susceptible"/>
    <s v="NI"/>
    <d v="2023-05-30T20:00:00"/>
    <n v="329.18845673442712"/>
    <n v="592.45189832000369"/>
  </r>
  <r>
    <n v="9283"/>
    <n v="24342"/>
    <n v="3852"/>
    <s v="Plantes"/>
    <s v="Susceptible"/>
    <x v="245"/>
    <s v="Caryer ovale"/>
    <s v="Shagbark Hickory"/>
    <s v=""/>
    <s v="S (Seconde, 150 m)"/>
    <n v="45.211090896000002"/>
    <n v="-73.260492654999993"/>
    <s v="X (Aucun)"/>
    <s v="X (Aucun)"/>
    <s v="G5T5"/>
    <s v="N5"/>
    <s v="S3"/>
    <x v="2"/>
    <n v="139"/>
    <s v="Susceptible"/>
    <s v="NI"/>
    <d v="2023-05-30T20:00:00"/>
    <n v="157.06124205128748"/>
    <n v="490.64595677399956"/>
  </r>
  <r>
    <n v="9286"/>
    <n v="24065"/>
    <n v="3852"/>
    <s v="Plantes"/>
    <s v="Susceptible"/>
    <x v="245"/>
    <s v="Caryer ovale"/>
    <s v="Shagbark Hickory"/>
    <s v=""/>
    <s v="S (Seconde, 150 m)"/>
    <n v="45.631541874299998"/>
    <n v="-73.172061210899997"/>
    <s v="X (Aucun)"/>
    <s v="X (Aucun)"/>
    <s v="G5T5"/>
    <s v="N5"/>
    <s v="S3"/>
    <x v="2"/>
    <n v="139"/>
    <s v="Susceptible"/>
    <s v="NI"/>
    <d v="2023-05-30T20:00:00"/>
    <n v="157.03526935765424"/>
    <n v="489.52359429010653"/>
  </r>
  <r>
    <n v="9287"/>
    <n v="80188"/>
    <n v="3852"/>
    <s v="Plantes"/>
    <s v="Susceptible"/>
    <x v="245"/>
    <s v="Caryer ovale"/>
    <s v="Shagbark Hickory"/>
    <s v=""/>
    <s v="S (Seconde, 150 m)"/>
    <n v="45.654167000000001"/>
    <n v="-73.815308000000002"/>
    <s v="X (Aucun)"/>
    <s v="X (Aucun)"/>
    <s v="G5T5"/>
    <s v="N5"/>
    <s v="S3"/>
    <x v="2"/>
    <n v="139"/>
    <s v="Susceptible"/>
    <s v="NI"/>
    <d v="2023-05-30T20:00:00"/>
    <n v="157.00926175202378"/>
    <n v="489.47191358314399"/>
  </r>
  <r>
    <n v="9291"/>
    <n v="21092"/>
    <n v="3852"/>
    <s v="Plantes"/>
    <s v="Susceptible"/>
    <x v="245"/>
    <s v="Caryer ovale"/>
    <s v="Shagbark Hickory"/>
    <s v=""/>
    <s v="S (Seconde, 150 m)"/>
    <n v="45.266585689000003"/>
    <n v="-73.272928737000001"/>
    <s v="X (Aucun)"/>
    <s v="X (Aucun)"/>
    <s v="G5T5"/>
    <s v="N5"/>
    <s v="S3"/>
    <x v="2"/>
    <n v="139"/>
    <s v="Susceptible"/>
    <s v="NI"/>
    <d v="2023-05-30T20:00:00"/>
    <n v="157.12640445942463"/>
    <n v="489.91876937930414"/>
  </r>
  <r>
    <n v="9292"/>
    <n v="21089"/>
    <n v="3852"/>
    <s v="Plantes"/>
    <s v="Susceptible"/>
    <x v="245"/>
    <s v="Caryer ovale"/>
    <s v="Shagbark Hickory"/>
    <s v=""/>
    <s v="S (Seconde, 150 m)"/>
    <n v="45.307074714999999"/>
    <n v="-73.306157988999999"/>
    <s v="X (Aucun)"/>
    <s v="X (Aucun)"/>
    <s v="G5T5"/>
    <s v="N5"/>
    <s v="S3"/>
    <x v="2"/>
    <n v="139"/>
    <s v="Susceptible"/>
    <s v="NI"/>
    <d v="2023-05-30T20:00:00"/>
    <n v="157.11219155494632"/>
    <n v="489.8301417951393"/>
  </r>
  <r>
    <n v="9297"/>
    <n v="21087"/>
    <n v="3852"/>
    <s v="Plantes"/>
    <s v="Susceptible"/>
    <x v="245"/>
    <s v="Caryer ovale"/>
    <s v="Shagbark Hickory"/>
    <s v=""/>
    <s v="S (Seconde, 150 m)"/>
    <n v="45.358518310999997"/>
    <n v="-73.255165787999999"/>
    <s v="X (Aucun)"/>
    <s v="X (Aucun)"/>
    <s v="G5T5"/>
    <s v="N5"/>
    <s v="S3"/>
    <x v="2"/>
    <n v="139"/>
    <s v="Susceptible"/>
    <s v="NI"/>
    <d v="2023-05-30T20:00:00"/>
    <n v="143.48828309163579"/>
    <n v="481.83966746955332"/>
  </r>
  <r>
    <n v="9301"/>
    <n v="24366"/>
    <n v="3852"/>
    <s v="Plantes"/>
    <s v="Susceptible"/>
    <x v="245"/>
    <s v="Caryer ovale"/>
    <s v="Shagbark Hickory"/>
    <s v=""/>
    <s v="S (Seconde, 150 m)"/>
    <n v="45.558980470999998"/>
    <n v="-73.194886311999994"/>
    <s v="X (Aucun)"/>
    <s v="X (Aucun)"/>
    <s v="G5T5"/>
    <s v="N5"/>
    <s v="S3"/>
    <x v="2"/>
    <n v="139"/>
    <s v="Susceptible"/>
    <s v="NI"/>
    <d v="2023-05-30T20:00:00"/>
    <n v="138.23716500495112"/>
    <n v="470.79966063167956"/>
  </r>
  <r>
    <n v="9322"/>
    <n v="21085"/>
    <n v="3852"/>
    <s v="Plantes"/>
    <s v="Susceptible"/>
    <x v="245"/>
    <s v="Caryer ovale"/>
    <s v="Shagbark Hickory"/>
    <s v=""/>
    <s v="S (Seconde, 150 m)"/>
    <n v="45.699038332999997"/>
    <n v="-73.501616666999993"/>
    <s v="X (Aucun)"/>
    <s v="X (Aucun)"/>
    <s v="G5T5"/>
    <s v="N5"/>
    <s v="S3"/>
    <x v="2"/>
    <n v="139"/>
    <s v="Susceptible"/>
    <s v="NI"/>
    <d v="2023-05-30T20:00:00"/>
    <n v="111.61224428978865"/>
    <n v="423.09014770533133"/>
  </r>
  <r>
    <n v="9337"/>
    <n v="24341"/>
    <n v="3852"/>
    <s v="Plantes"/>
    <s v="Susceptible"/>
    <x v="245"/>
    <s v="Caryer ovale"/>
    <s v="Shagbark Hickory"/>
    <s v=""/>
    <s v="S (Seconde, 150 m)"/>
    <n v="45.173201007000003"/>
    <n v="-73.318902003000005"/>
    <s v="X (Aucun)"/>
    <s v="X (Aucun)"/>
    <s v="G5T5"/>
    <s v="N5"/>
    <s v="S3"/>
    <x v="2"/>
    <n v="139"/>
    <s v="Susceptible"/>
    <s v="NI"/>
    <d v="2023-05-30T20:00:00"/>
    <n v="122.79712994116127"/>
    <n v="398.81520561452652"/>
  </r>
  <r>
    <n v="9373"/>
    <n v="24087"/>
    <n v="3852"/>
    <s v="Plantes"/>
    <s v="Susceptible"/>
    <x v="245"/>
    <s v="Caryer ovale"/>
    <s v="Shagbark Hickory"/>
    <s v=""/>
    <s v="S (Seconde, 150 m)"/>
    <n v="45.077268724600003"/>
    <n v="-74.189899999299996"/>
    <s v="X (Aucun)"/>
    <s v="X (Aucun)"/>
    <s v="G5T5"/>
    <s v="N5"/>
    <s v="S3"/>
    <x v="2"/>
    <n v="139"/>
    <s v="Susceptible"/>
    <s v="NI"/>
    <d v="2023-05-30T20:00:00"/>
    <n v="117.79579854391655"/>
    <n v="367.98361843334226"/>
  </r>
  <r>
    <n v="9378"/>
    <n v="21102"/>
    <n v="3852"/>
    <s v="Plantes"/>
    <s v="Susceptible"/>
    <x v="245"/>
    <s v="Caryer ovale"/>
    <s v="Shagbark Hickory"/>
    <s v=""/>
    <s v="S (Seconde, 150 m)"/>
    <n v="45.479827999999998"/>
    <n v="-73.292398000000006"/>
    <s v="X (Aucun)"/>
    <s v="X (Aucun)"/>
    <s v="G5T5"/>
    <s v="N5"/>
    <s v="S3"/>
    <x v="2"/>
    <n v="139"/>
    <s v="Susceptible"/>
    <s v="NI"/>
    <d v="2023-05-30T20:00:00"/>
    <n v="117.78961729831484"/>
    <n v="367.0950181690431"/>
  </r>
  <r>
    <n v="9380"/>
    <n v="16760"/>
    <n v="3852"/>
    <s v="Plantes"/>
    <s v="Susceptible"/>
    <x v="245"/>
    <s v="Caryer ovale"/>
    <s v="Shagbark Hickory"/>
    <s v=""/>
    <s v="S (Seconde, 150 m)"/>
    <n v="45.674599999999998"/>
    <n v="-73.739400000000003"/>
    <s v="X (Aucun)"/>
    <s v="X (Aucun)"/>
    <s v="G5T5"/>
    <s v="N5"/>
    <s v="S3"/>
    <x v="2"/>
    <n v="139"/>
    <s v="Susceptible"/>
    <s v="NI"/>
    <d v="2023-05-30T20:00:00"/>
    <n v="117.74024406071578"/>
    <n v="366.78733551975552"/>
  </r>
  <r>
    <n v="9384"/>
    <n v="16985"/>
    <n v="3852"/>
    <s v="Plantes"/>
    <s v="Susceptible"/>
    <x v="245"/>
    <s v="Caryer ovale"/>
    <s v="Shagbark Hickory"/>
    <s v=""/>
    <s v="S (Seconde, 150 m)"/>
    <n v="45.292020000000001"/>
    <n v="-74.017309999999995"/>
    <s v="X (Aucun)"/>
    <s v="X (Aucun)"/>
    <s v="G5T5"/>
    <s v="N5"/>
    <s v="S3"/>
    <x v="2"/>
    <n v="139"/>
    <s v="Susceptible"/>
    <s v="NI"/>
    <d v="2023-05-30T20:00:00"/>
    <n v="117.66008637092013"/>
    <n v="366.28808695124098"/>
  </r>
  <r>
    <n v="9406"/>
    <n v="24340"/>
    <n v="3852"/>
    <s v="Plantes"/>
    <s v="Susceptible"/>
    <x v="245"/>
    <s v="Caryer ovale"/>
    <s v="Shagbark Hickory"/>
    <s v=""/>
    <s v="S (Seconde, 150 m)"/>
    <n v="45.056033024999998"/>
    <n v="-73.388284505000001"/>
    <s v="X (Aucun)"/>
    <s v="X (Aucun)"/>
    <s v="G5T5"/>
    <s v="N5"/>
    <s v="S3"/>
    <x v="2"/>
    <n v="139"/>
    <s v="Susceptible"/>
    <s v="NI"/>
    <d v="2023-05-30T20:00:00"/>
    <n v="94.430789619111209"/>
    <n v="332.30867882322121"/>
  </r>
  <r>
    <n v="9425"/>
    <n v="16759"/>
    <n v="3852"/>
    <s v="Plantes"/>
    <s v="Susceptible"/>
    <x v="245"/>
    <s v="Caryer ovale"/>
    <s v="Shagbark Hickory"/>
    <s v=""/>
    <s v="S (Seconde, 150 m)"/>
    <n v="45.654490783"/>
    <n v="-73.770812320999994"/>
    <s v="X (Aucun)"/>
    <s v="X (Aucun)"/>
    <s v="G5T5"/>
    <s v="N5"/>
    <s v="S3"/>
    <x v="2"/>
    <n v="139"/>
    <s v="Susceptible"/>
    <s v="NI"/>
    <d v="2023-05-30T20:00:00"/>
    <n v="85.438173328745123"/>
    <n v="289.43574522874133"/>
  </r>
  <r>
    <n v="9433"/>
    <n v="16771"/>
    <n v="3852"/>
    <s v="Plantes"/>
    <s v="Susceptible"/>
    <x v="245"/>
    <s v="Caryer ovale"/>
    <s v="Shagbark Hickory"/>
    <s v=""/>
    <s v="S (Seconde, 150 m)"/>
    <n v="45.472012200000002"/>
    <n v="-74.056797810999996"/>
    <s v="X (Aucun)"/>
    <s v="X (Aucun)"/>
    <s v="G5T5"/>
    <s v="N5"/>
    <s v="S3"/>
    <x v="2"/>
    <n v="139"/>
    <s v="Susceptible"/>
    <s v="NI"/>
    <d v="2023-05-30T20:00:00"/>
    <n v="84.050861552039279"/>
    <n v="278.62326816268552"/>
  </r>
  <r>
    <n v="9461"/>
    <n v="24092"/>
    <n v="3852"/>
    <s v="Plantes"/>
    <s v="Susceptible"/>
    <x v="245"/>
    <s v="Caryer ovale"/>
    <s v="Shagbark Hickory"/>
    <s v=""/>
    <s v="S (Seconde, 150 m)"/>
    <n v="45.812920387600002"/>
    <n v="-76.687784269000005"/>
    <s v="X (Aucun)"/>
    <s v="X (Aucun)"/>
    <s v="G5T5"/>
    <s v="N5"/>
    <s v="S3"/>
    <x v="2"/>
    <n v="139"/>
    <s v="Susceptible"/>
    <s v="NI"/>
    <d v="2023-05-30T20:00:00"/>
    <n v="78.530610707085145"/>
    <n v="245.32293131844278"/>
  </r>
  <r>
    <n v="9462"/>
    <n v="24359"/>
    <n v="3852"/>
    <s v="Plantes"/>
    <s v="Susceptible"/>
    <x v="245"/>
    <s v="Caryer ovale"/>
    <s v="Shagbark Hickory"/>
    <s v=""/>
    <s v="S (Seconde, 150 m)"/>
    <n v="45.747457470000001"/>
    <n v="-73.234848110000001"/>
    <s v="X (Aucun)"/>
    <s v="X (Aucun)"/>
    <s v="G5T5"/>
    <s v="N5"/>
    <s v="S3"/>
    <x v="2"/>
    <n v="139"/>
    <s v="Susceptible"/>
    <s v="NI"/>
    <d v="2023-05-30T20:00:00"/>
    <n v="78.530626300402204"/>
    <n v="245.32300256981543"/>
  </r>
  <r>
    <n v="9470"/>
    <n v="24362"/>
    <n v="3852"/>
    <s v="Plantes"/>
    <s v="Susceptible"/>
    <x v="245"/>
    <s v="Caryer ovale"/>
    <s v="Shagbark Hickory"/>
    <s v=""/>
    <s v="S (Seconde, 150 m)"/>
    <n v="45.509092994"/>
    <n v="-73.478813962999993"/>
    <s v="X (Aucun)"/>
    <s v="X (Aucun)"/>
    <s v="G5T5"/>
    <s v="N5"/>
    <s v="S3"/>
    <x v="2"/>
    <n v="139"/>
    <s v="Susceptible"/>
    <s v="NI"/>
    <d v="2023-05-30T20:00:00"/>
    <n v="78.530594955026672"/>
    <n v="245.32281167024229"/>
  </r>
  <r>
    <n v="9471"/>
    <n v="24090"/>
    <n v="3852"/>
    <s v="Plantes"/>
    <s v="Susceptible"/>
    <x v="245"/>
    <s v="Caryer ovale"/>
    <s v="Shagbark Hickory"/>
    <s v=""/>
    <s v="S (Seconde, 150 m)"/>
    <n v="45.499476000400001"/>
    <n v="-74.299074000399997"/>
    <s v="X (Aucun)"/>
    <s v="X (Aucun)"/>
    <s v="G5T5"/>
    <s v="N5"/>
    <s v="S3"/>
    <x v="2"/>
    <n v="139"/>
    <s v="Susceptible"/>
    <s v="NI"/>
    <d v="2023-05-30T20:00:00"/>
    <n v="78.530623153549442"/>
    <n v="245.32298963860751"/>
  </r>
  <r>
    <n v="9474"/>
    <n v="24354"/>
    <n v="3852"/>
    <s v="Plantes"/>
    <s v="Susceptible"/>
    <x v="245"/>
    <s v="Caryer ovale"/>
    <s v="Shagbark Hickory"/>
    <s v=""/>
    <s v="S (Seconde, 150 m)"/>
    <n v="45.414633000999999"/>
    <n v="-73.967099000000005"/>
    <s v="X (Aucun)"/>
    <s v="X (Aucun)"/>
    <s v="G5T5"/>
    <s v="N5"/>
    <s v="S3"/>
    <x v="2"/>
    <n v="139"/>
    <s v="Susceptible"/>
    <s v="NI"/>
    <d v="2023-05-30T20:00:00"/>
    <n v="78.530661140014246"/>
    <n v="245.3232371444918"/>
  </r>
  <r>
    <n v="9475"/>
    <n v="24338"/>
    <n v="3852"/>
    <s v="Plantes"/>
    <s v="Susceptible"/>
    <x v="245"/>
    <s v="Caryer ovale"/>
    <s v="Shagbark Hickory"/>
    <s v=""/>
    <s v="S (Seconde, 150 m)"/>
    <n v="45.369166667000002"/>
    <n v="-71.849444445000003"/>
    <s v="X (Aucun)"/>
    <s v="X (Aucun)"/>
    <s v="G5T5"/>
    <s v="N5"/>
    <s v="S3"/>
    <x v="2"/>
    <n v="139"/>
    <s v="Susceptible"/>
    <s v="NI"/>
    <d v="2023-05-30T20:00:00"/>
    <n v="78.530601024127421"/>
    <n v="245.32285623621618"/>
  </r>
  <r>
    <n v="9477"/>
    <n v="80167"/>
    <n v="3852"/>
    <s v="Plantes"/>
    <s v="Susceptible"/>
    <x v="245"/>
    <s v="Caryer ovale"/>
    <s v="Shagbark Hickory"/>
    <s v=""/>
    <s v="S (Seconde, 150 m)"/>
    <n v="45.649099999999997"/>
    <n v="-74.796383329999998"/>
    <s v="X (Aucun)"/>
    <s v="X (Aucun)"/>
    <s v="G5T5"/>
    <s v="N5"/>
    <s v="S3"/>
    <x v="2"/>
    <n v="139"/>
    <s v="Susceptible"/>
    <s v="NI"/>
    <d v="2023-05-30T20:00:00"/>
    <n v="78.514070446026196"/>
    <n v="244.93645903476653"/>
  </r>
  <r>
    <n v="9479"/>
    <n v="80210"/>
    <n v="3852"/>
    <s v="Plantes"/>
    <s v="Susceptible"/>
    <x v="245"/>
    <s v="Caryer ovale"/>
    <s v="Shagbark Hickory"/>
    <s v=""/>
    <s v="S (Seconde, 150 m)"/>
    <n v="45.511403969"/>
    <n v="-74.288615030000003"/>
    <s v="X (Aucun)"/>
    <s v="X (Aucun)"/>
    <s v="G5T5"/>
    <s v="N5"/>
    <s v="S3"/>
    <x v="2"/>
    <n v="139"/>
    <s v="Susceptible"/>
    <s v="NI"/>
    <d v="2023-05-30T20:00:00"/>
    <n v="78.525614866346388"/>
    <n v="245.00840270409216"/>
  </r>
  <r>
    <n v="9481"/>
    <n v="17016"/>
    <n v="3852"/>
    <s v="Plantes"/>
    <s v="Susceptible"/>
    <x v="245"/>
    <s v="Caryer ovale"/>
    <s v="Shagbark Hickory"/>
    <s v=""/>
    <s v="S (Seconde, 150 m)"/>
    <n v="45.516850718000001"/>
    <n v="-73.732546002000007"/>
    <s v="X (Aucun)"/>
    <s v="X (Aucun)"/>
    <s v="G5T5"/>
    <s v="N5"/>
    <s v="S3"/>
    <x v="2"/>
    <n v="139"/>
    <s v="Susceptible"/>
    <s v="NI"/>
    <d v="2023-05-30T20:00:00"/>
    <n v="78.47032858506833"/>
    <n v="244.9965099321949"/>
  </r>
  <r>
    <n v="9482"/>
    <n v="80212"/>
    <n v="3852"/>
    <s v="Plantes"/>
    <s v="Susceptible"/>
    <x v="245"/>
    <s v="Caryer ovale"/>
    <s v="Shagbark Hickory"/>
    <s v=""/>
    <s v="S (Seconde, 150 m)"/>
    <n v="45.481082014000002"/>
    <n v="-74.260008009000003"/>
    <s v="X (Aucun)"/>
    <s v="X (Aucun)"/>
    <s v="G5T5"/>
    <s v="N5"/>
    <s v="S3"/>
    <x v="2"/>
    <n v="139"/>
    <s v="Susceptible"/>
    <s v="NI"/>
    <d v="2023-05-30T20:00:00"/>
    <n v="78.528173785058016"/>
    <n v="245.02436083013905"/>
  </r>
  <r>
    <n v="9491"/>
    <n v="80179"/>
    <n v="3852"/>
    <s v="Plantes"/>
    <s v="Susceptible"/>
    <x v="245"/>
    <s v="Caryer ovale"/>
    <s v="Shagbark Hickory"/>
    <s v=""/>
    <s v="S (Seconde, 150 m)"/>
    <n v="45.072310000000002"/>
    <n v="-73.24315"/>
    <s v="X (Aucun)"/>
    <s v="X (Aucun)"/>
    <s v="G5T5"/>
    <s v="N5"/>
    <s v="S3"/>
    <x v="2"/>
    <n v="139"/>
    <s v="Susceptible"/>
    <s v="NI"/>
    <d v="2023-05-30T20:00:00"/>
    <n v="78.563977355596776"/>
    <n v="245.2476269162745"/>
  </r>
  <r>
    <n v="9500"/>
    <n v="16971"/>
    <n v="3852"/>
    <s v="Plantes"/>
    <s v="Susceptible"/>
    <x v="245"/>
    <s v="Caryer ovale"/>
    <s v="Shagbark Hickory"/>
    <s v=""/>
    <s v="S (Seconde, 150 m)"/>
    <n v="45.472515039000001"/>
    <n v="-74.298070985999999"/>
    <s v="X (Aucun)"/>
    <s v="X (Aucun)"/>
    <s v="G5T5"/>
    <s v="N5"/>
    <s v="S3"/>
    <x v="2"/>
    <n v="139"/>
    <s v="Susceptible"/>
    <s v="NI"/>
    <d v="2023-05-30T20:00:00"/>
    <n v="78.527827569220506"/>
    <n v="244.73883853023551"/>
  </r>
  <r>
    <n v="9502"/>
    <n v="21091"/>
    <n v="3852"/>
    <s v="Plantes"/>
    <s v="Susceptible"/>
    <x v="245"/>
    <s v="Caryer ovale"/>
    <s v="Shagbark Hickory"/>
    <s v=""/>
    <s v="S (Seconde, 150 m)"/>
    <n v="45.282686605000002"/>
    <n v="-73.260293247000007"/>
    <s v="X (Aucun)"/>
    <s v="X (Aucun)"/>
    <s v="G5T5"/>
    <s v="N5"/>
    <s v="S3"/>
    <x v="2"/>
    <n v="139"/>
    <s v="Susceptible"/>
    <s v="NI"/>
    <d v="2023-05-30T20:00:00"/>
    <n v="78.560194113839486"/>
    <n v="244.94062671930638"/>
  </r>
  <r>
    <n v="9522"/>
    <n v="24363"/>
    <n v="3852"/>
    <s v="Plantes"/>
    <s v="Susceptible"/>
    <x v="245"/>
    <s v="Caryer ovale"/>
    <s v="Shagbark Hickory"/>
    <s v=""/>
    <s v="S (Seconde, 150 m)"/>
    <n v="45.5078420368"/>
    <n v="-73.457354991900004"/>
    <s v="X (Aucun)"/>
    <s v="X (Aucun)"/>
    <s v="G5T5"/>
    <s v="N5"/>
    <s v="S3"/>
    <x v="2"/>
    <n v="139"/>
    <s v="Susceptible"/>
    <s v="NI"/>
    <d v="2023-05-30T20:00:00"/>
    <n v="68.644287974457342"/>
    <n v="242.1957671590495"/>
  </r>
  <r>
    <n v="9528"/>
    <n v="21079"/>
    <n v="3852"/>
    <s v="Plantes"/>
    <s v="Susceptible"/>
    <x v="245"/>
    <s v="Caryer ovale"/>
    <s v="Shagbark Hickory"/>
    <s v=""/>
    <s v="S (Seconde, 150 m)"/>
    <n v="46.253592994999998"/>
    <n v="-72.636257635000007"/>
    <s v="X (Aucun)"/>
    <s v="X (Aucun)"/>
    <s v="G5T5"/>
    <s v="N5"/>
    <s v="S3"/>
    <x v="2"/>
    <n v="139"/>
    <s v="Susceptible"/>
    <s v="NI"/>
    <d v="2023-05-30T20:00:00"/>
    <n v="65.096153505570356"/>
    <n v="236.65690964804799"/>
  </r>
  <r>
    <n v="9594"/>
    <n v="16767"/>
    <n v="3852"/>
    <s v="Plantes"/>
    <s v="Susceptible"/>
    <x v="245"/>
    <s v="Caryer ovale"/>
    <s v="Shagbark Hickory"/>
    <s v=""/>
    <s v="S (Seconde, 150 m)"/>
    <n v="45.056005005400003"/>
    <n v="-72.873600000400003"/>
    <s v="X (Aucun)"/>
    <s v="X (Aucun)"/>
    <s v="G5T5"/>
    <s v="N5"/>
    <s v="S3"/>
    <x v="2"/>
    <n v="139"/>
    <s v="Susceptible"/>
    <s v="NI"/>
    <d v="2023-05-30T20:00:00"/>
    <n v="41.55084105521437"/>
    <n v="136.50942951605856"/>
  </r>
  <r>
    <n v="10225"/>
    <n v="80172"/>
    <n v="3852"/>
    <s v="Plantes"/>
    <s v="Susceptible"/>
    <x v="245"/>
    <s v="Caryer ovale"/>
    <s v="Shagbark Hickory"/>
    <s v=""/>
    <s v="S (Seconde, 150 m)"/>
    <n v="45.654083329899997"/>
    <n v="-74.894099999600002"/>
    <s v="X (Aucun)"/>
    <s v="X (Aucun)"/>
    <s v="G5T5"/>
    <s v="N5"/>
    <s v="S3"/>
    <x v="2"/>
    <n v="139"/>
    <s v="Susceptible"/>
    <s v="NI"/>
    <d v="2023-05-30T20:00:00"/>
    <n v="39.265289074579584"/>
    <n v="122.66135721973285"/>
  </r>
  <r>
    <n v="10227"/>
    <n v="80173"/>
    <n v="3852"/>
    <s v="Plantes"/>
    <s v="Susceptible"/>
    <x v="245"/>
    <s v="Caryer ovale"/>
    <s v="Shagbark Hickory"/>
    <s v=""/>
    <s v="S (Seconde, 150 m)"/>
    <n v="45.651116670199997"/>
    <n v="-74.910166670600006"/>
    <s v="X (Aucun)"/>
    <s v="X (Aucun)"/>
    <s v="G5T5"/>
    <s v="N5"/>
    <s v="S3"/>
    <x v="2"/>
    <n v="139"/>
    <s v="Susceptible"/>
    <s v="NI"/>
    <d v="2023-05-30T20:00:00"/>
    <n v="39.265309697604927"/>
    <n v="122.66149210811602"/>
  </r>
  <r>
    <n v="10236"/>
    <n v="80166"/>
    <n v="3852"/>
    <s v="Plantes"/>
    <s v="Susceptible"/>
    <x v="245"/>
    <s v="Caryer ovale"/>
    <s v="Shagbark Hickory"/>
    <s v=""/>
    <s v="S (Seconde, 150 m)"/>
    <n v="45.642966670100002"/>
    <n v="-74.815433329900003"/>
    <s v="X (Aucun)"/>
    <s v="X (Aucun)"/>
    <s v="G5T5"/>
    <s v="N5"/>
    <s v="S3"/>
    <x v="2"/>
    <n v="139"/>
    <s v="Susceptible"/>
    <s v="NI"/>
    <d v="2023-05-30T20:00:00"/>
    <n v="39.265313308664659"/>
    <n v="122.66150646284309"/>
  </r>
  <r>
    <n v="10240"/>
    <n v="24360"/>
    <n v="3852"/>
    <s v="Plantes"/>
    <s v="Susceptible"/>
    <x v="245"/>
    <s v="Caryer ovale"/>
    <s v="Shagbark Hickory"/>
    <s v=""/>
    <s v="S (Seconde, 150 m)"/>
    <n v="45.637481833499997"/>
    <n v="-73.5642168328"/>
    <s v="X (Aucun)"/>
    <s v="X (Aucun)"/>
    <s v="G5T5"/>
    <s v="N5"/>
    <s v="S3"/>
    <x v="2"/>
    <n v="139"/>
    <s v="Susceptible"/>
    <s v="NI"/>
    <d v="2023-05-30T20:00:00"/>
    <n v="39.26536625972382"/>
    <n v="122.66183202240572"/>
  </r>
  <r>
    <n v="10279"/>
    <n v="24364"/>
    <n v="3852"/>
    <s v="Plantes"/>
    <s v="Susceptible"/>
    <x v="245"/>
    <s v="Caryer ovale"/>
    <s v="Shagbark Hickory"/>
    <s v=""/>
    <s v="S (Seconde, 150 m)"/>
    <n v="45.571210363600002"/>
    <n v="-73.1903000147"/>
    <s v="X (Aucun)"/>
    <s v="X (Aucun)"/>
    <s v="G5T5"/>
    <s v="N5"/>
    <s v="S3"/>
    <x v="2"/>
    <n v="139"/>
    <s v="Susceptible"/>
    <s v="NI"/>
    <d v="2023-05-30T20:00:00"/>
    <n v="39.265309109696659"/>
    <n v="122.66147415616886"/>
  </r>
  <r>
    <n v="10325"/>
    <n v="24365"/>
    <n v="3852"/>
    <s v="Plantes"/>
    <s v="Susceptible"/>
    <x v="245"/>
    <s v="Caryer ovale"/>
    <s v="Shagbark Hickory"/>
    <s v=""/>
    <s v="S (Seconde, 150 m)"/>
    <n v="45.530220611600001"/>
    <n v="-73.182925359699993"/>
    <s v="X (Aucun)"/>
    <s v="X (Aucun)"/>
    <s v="G5T5"/>
    <s v="N5"/>
    <s v="S3"/>
    <x v="2"/>
    <n v="139"/>
    <s v="Susceptible"/>
    <s v="NI"/>
    <d v="2023-05-30T20:00:00"/>
    <n v="39.265293572790107"/>
    <n v="122.66139803280093"/>
  </r>
  <r>
    <n v="10356"/>
    <n v="24089"/>
    <n v="3852"/>
    <s v="Plantes"/>
    <s v="Susceptible"/>
    <x v="245"/>
    <s v="Caryer ovale"/>
    <s v="Shagbark Hickory"/>
    <s v=""/>
    <s v="S (Seconde, 150 m)"/>
    <n v="45.491736999600001"/>
    <n v="-74.315038000499996"/>
    <s v="X (Aucun)"/>
    <s v="X (Aucun)"/>
    <s v="G5T5"/>
    <s v="N5"/>
    <s v="S3"/>
    <x v="2"/>
    <n v="139"/>
    <s v="Susceptible"/>
    <s v="NI"/>
    <d v="2023-05-30T20:00:00"/>
    <n v="39.265281926799169"/>
    <n v="122.66129903939864"/>
  </r>
  <r>
    <n v="10362"/>
    <n v="80211"/>
    <n v="3852"/>
    <s v="Plantes"/>
    <s v="Susceptible"/>
    <x v="245"/>
    <s v="Caryer ovale"/>
    <s v="Shagbark Hickory"/>
    <s v=""/>
    <s v="S (Seconde, 150 m)"/>
    <n v="45.481289970200002"/>
    <n v="-74.228946016799995"/>
    <s v="X (Aucun)"/>
    <s v="X (Aucun)"/>
    <s v="G5T5"/>
    <s v="N5"/>
    <s v="S3"/>
    <x v="2"/>
    <n v="139"/>
    <s v="Susceptible"/>
    <s v="NI"/>
    <d v="2023-05-30T20:00:00"/>
    <n v="39.2652966513023"/>
    <n v="122.66139853064136"/>
  </r>
  <r>
    <n v="10369"/>
    <n v="24349"/>
    <n v="3852"/>
    <s v="Plantes"/>
    <s v="Susceptible"/>
    <x v="245"/>
    <s v="Caryer ovale"/>
    <s v="Shagbark Hickory"/>
    <s v=""/>
    <s v="S (Seconde, 150 m)"/>
    <n v="45.4775059997"/>
    <n v="-74.307633000099997"/>
    <s v="X (Aucun)"/>
    <s v="X (Aucun)"/>
    <s v="G5T5"/>
    <s v="N5"/>
    <s v="S3"/>
    <x v="2"/>
    <n v="139"/>
    <s v="Susceptible"/>
    <s v="NI"/>
    <d v="2023-05-30T20:00:00"/>
    <n v="39.265368249444535"/>
    <n v="122.66185200755081"/>
  </r>
  <r>
    <n v="10371"/>
    <n v="24350"/>
    <n v="3852"/>
    <s v="Plantes"/>
    <s v="Susceptible"/>
    <x v="245"/>
    <s v="Caryer ovale"/>
    <s v="Shagbark Hickory"/>
    <s v=""/>
    <s v="S (Seconde, 150 m)"/>
    <n v="45.474350000199998"/>
    <n v="-74.246833333300003"/>
    <s v="X (Aucun)"/>
    <s v="X (Aucun)"/>
    <s v="G5T5"/>
    <s v="N5"/>
    <s v="S3"/>
    <x v="2"/>
    <n v="139"/>
    <s v="Susceptible"/>
    <s v="NI"/>
    <d v="2023-05-30T20:00:00"/>
    <n v="39.265308346229524"/>
    <n v="122.66146329811865"/>
  </r>
  <r>
    <n v="10373"/>
    <n v="24353"/>
    <n v="3852"/>
    <s v="Plantes"/>
    <s v="Susceptible"/>
    <x v="245"/>
    <s v="Caryer ovale"/>
    <s v="Shagbark Hickory"/>
    <s v=""/>
    <s v="S (Seconde, 150 m)"/>
    <n v="45.472166667099998"/>
    <n v="-74.017305555999997"/>
    <s v="X (Aucun)"/>
    <s v="X (Aucun)"/>
    <s v="G5T5"/>
    <s v="N5"/>
    <s v="S3"/>
    <x v="2"/>
    <n v="139"/>
    <s v="Susceptible"/>
    <s v="NI"/>
    <d v="2023-05-30T20:00:00"/>
    <n v="39.265301459805933"/>
    <n v="122.66141934254264"/>
  </r>
  <r>
    <n v="10390"/>
    <n v="24352"/>
    <n v="3852"/>
    <s v="Plantes"/>
    <s v="Susceptible"/>
    <x v="245"/>
    <s v="Caryer ovale"/>
    <s v="Shagbark Hickory"/>
    <s v=""/>
    <s v="S (Seconde, 150 m)"/>
    <n v="45.4438020001"/>
    <n v="-74.117384000200005"/>
    <s v="X (Aucun)"/>
    <s v="X (Aucun)"/>
    <s v="G5T5"/>
    <s v="N5"/>
    <s v="S3"/>
    <x v="2"/>
    <n v="139"/>
    <s v="Susceptible"/>
    <s v="NI"/>
    <d v="2023-05-30T20:00:00"/>
    <n v="39.265310330394719"/>
    <n v="122.66147924607922"/>
  </r>
  <r>
    <n v="10391"/>
    <n v="24355"/>
    <n v="3852"/>
    <s v="Plantes"/>
    <s v="Susceptible"/>
    <x v="245"/>
    <s v="Caryer ovale"/>
    <s v="Shagbark Hickory"/>
    <s v=""/>
    <s v="S (Seconde, 150 m)"/>
    <n v="45.442630000199998"/>
    <n v="-73.918390000000002"/>
    <s v="X (Aucun)"/>
    <s v="X (Aucun)"/>
    <s v="G5T5"/>
    <s v="N5"/>
    <s v="S3"/>
    <x v="2"/>
    <n v="139"/>
    <s v="Susceptible"/>
    <s v="NI"/>
    <d v="2023-05-30T20:00:00"/>
    <n v="39.265272051428987"/>
    <n v="122.66124799057997"/>
  </r>
  <r>
    <n v="10399"/>
    <n v="24348"/>
    <n v="3852"/>
    <s v="Plantes"/>
    <s v="Susceptible"/>
    <x v="245"/>
    <s v="Caryer ovale"/>
    <s v="Shagbark Hickory"/>
    <s v=""/>
    <s v="S (Seconde, 150 m)"/>
    <n v="45.427899999600001"/>
    <n v="-74.229283333599994"/>
    <s v="X (Aucun)"/>
    <s v="X (Aucun)"/>
    <s v="G5T5"/>
    <s v="N5"/>
    <s v="S3"/>
    <x v="2"/>
    <n v="139"/>
    <s v="Susceptible"/>
    <s v="NI"/>
    <d v="2023-05-30T20:00:00"/>
    <n v="39.265344948156653"/>
    <n v="122.66169355117583"/>
  </r>
  <r>
    <n v="10414"/>
    <n v="24357"/>
    <n v="3852"/>
    <s v="Plantes"/>
    <s v="Susceptible"/>
    <x v="245"/>
    <s v="Caryer ovale"/>
    <s v="Shagbark Hickory"/>
    <s v=""/>
    <s v="S (Seconde, 150 m)"/>
    <n v="45.391658999900002"/>
    <n v="-73.589902999399996"/>
    <s v="X (Aucun)"/>
    <s v="X (Aucun)"/>
    <s v="G5T5"/>
    <s v="N5"/>
    <s v="S3"/>
    <x v="2"/>
    <n v="139"/>
    <s v="Susceptible"/>
    <s v="NI"/>
    <d v="2023-05-30T20:00:00"/>
    <n v="39.265353041329995"/>
    <n v="122.66175936965905"/>
  </r>
  <r>
    <n v="10418"/>
    <n v="24356"/>
    <n v="3852"/>
    <s v="Plantes"/>
    <s v="Susceptible"/>
    <x v="245"/>
    <s v="Caryer ovale"/>
    <s v="Shagbark Hickory"/>
    <s v=""/>
    <s v="S (Seconde, 150 m)"/>
    <n v="45.385291000400002"/>
    <n v="-73.570198000100007"/>
    <s v="X (Aucun)"/>
    <s v="X (Aucun)"/>
    <s v="G5T5"/>
    <s v="N5"/>
    <s v="S3"/>
    <x v="2"/>
    <n v="139"/>
    <s v="Susceptible"/>
    <s v="NI"/>
    <d v="2023-05-30T20:00:00"/>
    <n v="39.265344851432459"/>
    <n v="122.66170197078839"/>
  </r>
  <r>
    <n v="10426"/>
    <n v="24079"/>
    <n v="3852"/>
    <s v="Plantes"/>
    <s v="Susceptible"/>
    <x v="245"/>
    <s v="Caryer ovale"/>
    <s v="Shagbark Hickory"/>
    <s v=""/>
    <s v="S (Seconde, 150 m)"/>
    <n v="45.365835616799998"/>
    <n v="-73.494898081299993"/>
    <s v="X (Aucun)"/>
    <s v="X (Aucun)"/>
    <s v="G5T5"/>
    <s v="N5"/>
    <s v="S3"/>
    <x v="2"/>
    <n v="139"/>
    <s v="Susceptible"/>
    <s v="NI"/>
    <d v="2023-05-30T20:00:00"/>
    <n v="39.265310312430202"/>
    <n v="122.66148572424915"/>
  </r>
  <r>
    <n v="10429"/>
    <n v="24080"/>
    <n v="3852"/>
    <s v="Plantes"/>
    <s v="Susceptible"/>
    <x v="245"/>
    <s v="Caryer ovale"/>
    <s v="Shagbark Hickory"/>
    <s v=""/>
    <s v="S (Seconde, 150 m)"/>
    <n v="45.352479000000002"/>
    <n v="-73.536746000199997"/>
    <s v="X (Aucun)"/>
    <s v="X (Aucun)"/>
    <s v="G5T5"/>
    <s v="N5"/>
    <s v="S3"/>
    <x v="2"/>
    <n v="139"/>
    <s v="Susceptible"/>
    <s v="NI"/>
    <d v="2023-05-30T20:00:00"/>
    <n v="39.265262318609473"/>
    <n v="122.66118195076746"/>
  </r>
  <r>
    <n v="10430"/>
    <n v="24081"/>
    <n v="3852"/>
    <s v="Plantes"/>
    <s v="Susceptible"/>
    <x v="245"/>
    <s v="Caryer ovale"/>
    <s v="Shagbark Hickory"/>
    <s v=""/>
    <s v="S (Seconde, 150 m)"/>
    <n v="45.3505710003"/>
    <n v="-73.556209999900005"/>
    <s v="X (Aucun)"/>
    <s v="X (Aucun)"/>
    <s v="G5T5"/>
    <s v="N5"/>
    <s v="S3"/>
    <x v="2"/>
    <n v="139"/>
    <s v="Susceptible"/>
    <s v="NI"/>
    <d v="2023-05-30T20:00:00"/>
    <n v="39.265321081772562"/>
    <n v="122.66155185478165"/>
  </r>
  <r>
    <n v="10433"/>
    <n v="24083"/>
    <n v="3852"/>
    <s v="Plantes"/>
    <s v="Susceptible"/>
    <x v="245"/>
    <s v="Caryer ovale"/>
    <s v="Shagbark Hickory"/>
    <s v=""/>
    <s v="S (Seconde, 150 m)"/>
    <n v="45.342243000499998"/>
    <n v="-73.610600999799999"/>
    <s v="X (Aucun)"/>
    <s v="X (Aucun)"/>
    <s v="G5T5"/>
    <s v="N5"/>
    <s v="S3"/>
    <x v="2"/>
    <n v="139"/>
    <s v="Susceptible"/>
    <s v="NI"/>
    <d v="2023-05-30T20:00:00"/>
    <n v="39.265367776529558"/>
    <n v="122.66185220003537"/>
  </r>
  <r>
    <n v="10439"/>
    <n v="24082"/>
    <n v="3852"/>
    <s v="Plantes"/>
    <s v="Susceptible"/>
    <x v="245"/>
    <s v="Caryer ovale"/>
    <s v="Shagbark Hickory"/>
    <s v=""/>
    <s v="S (Seconde, 150 m)"/>
    <n v="45.315992000400001"/>
    <n v="-73.627601999700005"/>
    <s v="X (Aucun)"/>
    <s v="X (Aucun)"/>
    <s v="G5T5"/>
    <s v="N5"/>
    <s v="S3"/>
    <x v="2"/>
    <n v="139"/>
    <s v="Susceptible"/>
    <s v="NI"/>
    <d v="2023-05-30T20:00:00"/>
    <n v="39.265316964100442"/>
    <n v="122.66153025613178"/>
  </r>
  <r>
    <n v="10443"/>
    <n v="24347"/>
    <n v="3852"/>
    <s v="Plantes"/>
    <s v="Susceptible"/>
    <x v="245"/>
    <s v="Caryer ovale"/>
    <s v="Shagbark Hickory"/>
    <s v=""/>
    <s v="S (Seconde, 150 m)"/>
    <n v="45.300700000100001"/>
    <n v="-74.0132400002"/>
    <s v="X (Aucun)"/>
    <s v="X (Aucun)"/>
    <s v="G5T5"/>
    <s v="N5"/>
    <s v="S3"/>
    <x v="2"/>
    <n v="139"/>
    <s v="Susceptible"/>
    <s v="NI"/>
    <d v="2023-05-30T20:00:00"/>
    <n v="39.26529659719462"/>
    <n v="122.6614054635311"/>
  </r>
  <r>
    <n v="10452"/>
    <n v="80165"/>
    <n v="3852"/>
    <s v="Plantes"/>
    <s v="Susceptible"/>
    <x v="245"/>
    <s v="Caryer ovale"/>
    <s v="Shagbark Hickory"/>
    <s v=""/>
    <s v="S (Seconde, 150 m)"/>
    <n v="45.2658378812"/>
    <n v="-73.126884695800001"/>
    <s v="X (Aucun)"/>
    <s v="X (Aucun)"/>
    <s v="G5T5"/>
    <s v="N5"/>
    <s v="S3"/>
    <x v="2"/>
    <n v="139"/>
    <s v="Susceptible"/>
    <s v="NI"/>
    <d v="2023-05-30T20:00:00"/>
    <n v="39.265372937573723"/>
    <n v="122.66187098486434"/>
  </r>
  <r>
    <n v="10461"/>
    <n v="80180"/>
    <n v="3852"/>
    <s v="Plantes"/>
    <s v="Susceptible"/>
    <x v="245"/>
    <s v="Caryer ovale"/>
    <s v="Shagbark Hickory"/>
    <s v=""/>
    <s v="S (Seconde, 150 m)"/>
    <n v="45.2486759799"/>
    <n v="-73.104086984000006"/>
    <s v="X (Aucun)"/>
    <s v="X (Aucun)"/>
    <s v="G5T5"/>
    <s v="N5"/>
    <s v="S3"/>
    <x v="2"/>
    <n v="139"/>
    <s v="Susceptible"/>
    <s v="NI"/>
    <d v="2023-05-30T20:00:00"/>
    <n v="39.26526793407114"/>
    <n v="122.66121774349311"/>
  </r>
  <r>
    <n v="10499"/>
    <n v="24343"/>
    <n v="3852"/>
    <s v="Plantes"/>
    <s v="Susceptible"/>
    <x v="245"/>
    <s v="Caryer ovale"/>
    <s v="Shagbark Hickory"/>
    <s v=""/>
    <s v="S (Seconde, 150 m)"/>
    <n v="45.148669999900001"/>
    <n v="-73.780490000399993"/>
    <s v="X (Aucun)"/>
    <s v="X (Aucun)"/>
    <s v="G5T5"/>
    <s v="N5"/>
    <s v="S3"/>
    <x v="2"/>
    <n v="139"/>
    <s v="Susceptible"/>
    <s v="NI"/>
    <d v="2023-05-30T20:00:00"/>
    <n v="39.265314269722616"/>
    <n v="122.66150700053343"/>
  </r>
  <r>
    <n v="10504"/>
    <n v="24088"/>
    <n v="3852"/>
    <s v="Plantes"/>
    <s v="Susceptible"/>
    <x v="245"/>
    <s v="Caryer ovale"/>
    <s v="Shagbark Hickory"/>
    <s v=""/>
    <s v="S (Seconde, 150 m)"/>
    <n v="45.130220000400001"/>
    <n v="-73.935679999499996"/>
    <s v="X (Aucun)"/>
    <s v="X (Aucun)"/>
    <s v="G5T5"/>
    <s v="N5"/>
    <s v="S3"/>
    <x v="2"/>
    <n v="139"/>
    <s v="Susceptible"/>
    <s v="NI"/>
    <d v="2023-05-30T20:00:00"/>
    <n v="39.265269159389028"/>
    <n v="122.66122138952807"/>
  </r>
  <r>
    <n v="10757"/>
    <n v="16770"/>
    <n v="3852"/>
    <s v="Plantes"/>
    <s v="Susceptible"/>
    <x v="245"/>
    <s v="Caryer ovale"/>
    <s v="Shagbark Hickory"/>
    <s v=""/>
    <s v="S (Seconde, 150 m)"/>
    <n v="45.489100000000001"/>
    <n v="-74.0047"/>
    <s v="X (Aucun)"/>
    <s v="X (Aucun)"/>
    <s v="G5T5"/>
    <s v="N5"/>
    <s v="S3"/>
    <x v="2"/>
    <n v="139"/>
    <s v="Susceptible"/>
    <s v="NI"/>
    <d v="2023-05-30T20:00:00"/>
    <n v="39.262273378764291"/>
    <n v="122.35919445004112"/>
  </r>
  <r>
    <n v="10758"/>
    <n v="16777"/>
    <n v="3852"/>
    <s v="Plantes"/>
    <s v="Susceptible"/>
    <x v="245"/>
    <s v="Caryer ovale"/>
    <s v="Shagbark Hickory"/>
    <s v=""/>
    <s v="S (Seconde, 150 m)"/>
    <n v="45.590299999999999"/>
    <n v="-75.385199999999998"/>
    <s v="X (Aucun)"/>
    <s v="X (Aucun)"/>
    <s v="G5T5"/>
    <s v="N5"/>
    <s v="S3"/>
    <x v="2"/>
    <n v="139"/>
    <s v="Susceptible"/>
    <s v="NI"/>
    <d v="2023-05-30T20:00:00"/>
    <n v="39.253691491521174"/>
    <n v="122.3057099043429"/>
  </r>
  <r>
    <n v="10759"/>
    <n v="21653"/>
    <n v="3852"/>
    <s v="Plantes"/>
    <s v="Susceptible"/>
    <x v="245"/>
    <s v="Caryer ovale"/>
    <s v="Shagbark Hickory"/>
    <s v=""/>
    <s v="S (Seconde, 150 m)"/>
    <n v="45.4018166667"/>
    <n v="-73.890716666800003"/>
    <s v="X (Aucun)"/>
    <s v="X (Aucun)"/>
    <s v="G5T5"/>
    <s v="N5"/>
    <s v="S3"/>
    <x v="2"/>
    <n v="139"/>
    <s v="Susceptible"/>
    <s v="NI"/>
    <d v="2023-05-30T20:00:00"/>
    <n v="39.26975400608309"/>
    <n v="122.40582494819752"/>
  </r>
  <r>
    <n v="10761"/>
    <n v="21084"/>
    <n v="3852"/>
    <s v="Plantes"/>
    <s v="Susceptible"/>
    <x v="245"/>
    <s v="Caryer ovale"/>
    <s v="Shagbark Hickory"/>
    <s v=""/>
    <s v="S (Seconde, 150 m)"/>
    <n v="45.687049999999999"/>
    <n v="-73.665649999899998"/>
    <s v="X (Aucun)"/>
    <s v="X (Aucun)"/>
    <s v="G5T5"/>
    <s v="N5"/>
    <s v="S3"/>
    <x v="2"/>
    <n v="139"/>
    <s v="Susceptible"/>
    <s v="NI"/>
    <d v="2023-05-30T20:00:00"/>
    <n v="39.245581165478214"/>
    <n v="122.25517544898827"/>
  </r>
  <r>
    <n v="10763"/>
    <n v="21086"/>
    <n v="3852"/>
    <s v="Plantes"/>
    <s v="Susceptible"/>
    <x v="245"/>
    <s v="Caryer ovale"/>
    <s v="Shagbark Hickory"/>
    <s v=""/>
    <s v="S (Seconde, 150 m)"/>
    <n v="45.368463554400002"/>
    <n v="-73.270217174600006"/>
    <s v="X (Aucun)"/>
    <s v="X (Aucun)"/>
    <s v="G5T5"/>
    <s v="N5"/>
    <s v="S3"/>
    <x v="2"/>
    <n v="139"/>
    <s v="Susceptible"/>
    <s v="NI"/>
    <d v="2023-05-30T20:00:00"/>
    <n v="39.272591011101348"/>
    <n v="122.42351172268562"/>
  </r>
  <r>
    <n v="10765"/>
    <n v="21078"/>
    <n v="3852"/>
    <s v="Plantes"/>
    <s v="Susceptible"/>
    <x v="245"/>
    <s v="Caryer ovale"/>
    <s v="Shagbark Hickory"/>
    <s v=""/>
    <s v="S (Seconde, 150 m)"/>
    <n v="45.500255279900003"/>
    <n v="-75.624462070000007"/>
    <s v="X (Aucun)"/>
    <s v="X (Aucun)"/>
    <s v="G5T5"/>
    <s v="N5"/>
    <s v="S3"/>
    <x v="2"/>
    <n v="139"/>
    <s v="Susceptible"/>
    <s v="NI"/>
    <d v="2023-05-30T20:00:00"/>
    <n v="39.261259717032445"/>
    <n v="122.35287654197808"/>
  </r>
  <r>
    <n v="10767"/>
    <n v="21080"/>
    <n v="3852"/>
    <s v="Plantes"/>
    <s v="Susceptible"/>
    <x v="245"/>
    <s v="Caryer ovale"/>
    <s v="Shagbark Hickory"/>
    <s v=""/>
    <s v="S (Seconde, 150 m)"/>
    <n v="45.042533333500003"/>
    <n v="-73.3199333333"/>
    <s v="X (Aucun)"/>
    <s v="X (Aucun)"/>
    <s v="G5T5"/>
    <s v="N5"/>
    <s v="S3"/>
    <x v="2"/>
    <n v="139"/>
    <s v="Susceptible"/>
    <s v="NI"/>
    <d v="2023-05-30T20:00:00"/>
    <n v="39.301327821968762"/>
    <n v="122.60273865574106"/>
  </r>
  <r>
    <n v="10901"/>
    <n v="16769"/>
    <n v="3852"/>
    <s v="Plantes"/>
    <s v="Susceptible"/>
    <x v="245"/>
    <s v="Caryer ovale"/>
    <s v="Shagbark Hickory"/>
    <s v=""/>
    <s v="S (Seconde, 150 m)"/>
    <n v="45.721499999999999"/>
    <n v="-73.215800000200005"/>
    <s v="X (Aucun)"/>
    <s v="X (Aucun)"/>
    <s v="G5T5"/>
    <s v="N5"/>
    <s v="S3"/>
    <x v="2"/>
    <n v="139"/>
    <s v="Susceptible"/>
    <s v="NI"/>
    <d v="2023-05-30T20:00:00"/>
    <n v="39.220046902466507"/>
    <n v="122.09614199393275"/>
  </r>
  <r>
    <n v="10944"/>
    <n v="16997"/>
    <n v="3852"/>
    <s v="Plantes"/>
    <s v="Susceptible"/>
    <x v="245"/>
    <s v="Caryer ovale"/>
    <s v="Shagbark Hickory"/>
    <s v=""/>
    <s v="S (Seconde, 150 m)"/>
    <n v="45.652222222200002"/>
    <n v="-73.639722222200007"/>
    <s v="X (Aucun)"/>
    <s v="X (Aucun)"/>
    <s v="G5T5"/>
    <s v="N5"/>
    <s v="S3"/>
    <x v="2"/>
    <n v="139"/>
    <s v="Susceptible"/>
    <s v="NI"/>
    <d v="2023-05-30T20:00:00"/>
    <n v="39.220069857712545"/>
    <n v="122.09628477326228"/>
  </r>
  <r>
    <n v="10952"/>
    <n v="16808"/>
    <n v="3852"/>
    <s v="Plantes"/>
    <s v="Susceptible"/>
    <x v="245"/>
    <s v="Caryer ovale"/>
    <s v="Shagbark Hickory"/>
    <s v=""/>
    <s v="S (Seconde, 150 m)"/>
    <n v="45.646700000099997"/>
    <n v="-74.680499999700004"/>
    <s v="X (Aucun)"/>
    <s v="X (Aucun)"/>
    <s v="G5T5"/>
    <s v="N5"/>
    <s v="S3"/>
    <x v="2"/>
    <n v="139"/>
    <s v="Susceptible"/>
    <s v="NI"/>
    <d v="2023-05-30T20:00:00"/>
    <n v="39.220103061564714"/>
    <n v="122.09649173960915"/>
  </r>
  <r>
    <n v="10990"/>
    <n v="16938"/>
    <n v="3852"/>
    <s v="Plantes"/>
    <s v="Susceptible"/>
    <x v="245"/>
    <s v="Caryer ovale"/>
    <s v="Shagbark Hickory"/>
    <s v=""/>
    <s v="S (Seconde, 150 m)"/>
    <n v="45.606270356300001"/>
    <n v="-73.820088964199996"/>
    <s v="X (Aucun)"/>
    <s v="X (Aucun)"/>
    <s v="G5T5"/>
    <s v="N5"/>
    <s v="S3"/>
    <x v="2"/>
    <n v="139"/>
    <s v="Susceptible"/>
    <s v="NI"/>
    <d v="2023-05-30T20:00:00"/>
    <n v="39.220084117162259"/>
    <n v="122.09637382659149"/>
  </r>
  <r>
    <n v="11030"/>
    <n v="16782"/>
    <n v="3852"/>
    <s v="Plantes"/>
    <s v="Susceptible"/>
    <x v="245"/>
    <s v="Caryer ovale"/>
    <s v="Shagbark Hickory"/>
    <s v=""/>
    <s v="S (Seconde, 150 m)"/>
    <n v="45.551899999900002"/>
    <n v="-73.883399999999995"/>
    <s v="X (Aucun)"/>
    <s v="X (Aucun)"/>
    <s v="G5T5"/>
    <s v="N5"/>
    <s v="S3"/>
    <x v="2"/>
    <n v="139"/>
    <s v="Susceptible"/>
    <s v="NI"/>
    <d v="2023-05-30T20:00:00"/>
    <n v="39.220022687627427"/>
    <n v="122.09599120914477"/>
  </r>
  <r>
    <n v="11050"/>
    <n v="16758"/>
    <n v="3852"/>
    <s v="Plantes"/>
    <s v="Susceptible"/>
    <x v="245"/>
    <s v="Caryer ovale"/>
    <s v="Shagbark Hickory"/>
    <s v=""/>
    <s v="S (Seconde, 150 m)"/>
    <n v="45.535300000699998"/>
    <n v="-73.884599999800002"/>
    <s v="X (Aucun)"/>
    <s v="X (Aucun)"/>
    <s v="G5T5"/>
    <s v="N5"/>
    <s v="S3"/>
    <x v="2"/>
    <n v="139"/>
    <s v="Susceptible"/>
    <s v="NI"/>
    <d v="2023-05-30T20:00:00"/>
    <n v="39.220050832045324"/>
    <n v="122.09616638728764"/>
  </r>
  <r>
    <n v="11057"/>
    <n v="16780"/>
    <n v="3852"/>
    <s v="Plantes"/>
    <s v="Susceptible"/>
    <x v="245"/>
    <s v="Caryer ovale"/>
    <s v="Shagbark Hickory"/>
    <s v=""/>
    <s v="S (Seconde, 150 m)"/>
    <n v="45.527900000000002"/>
    <n v="-74.307699999999997"/>
    <s v="X (Aucun)"/>
    <s v="X (Aucun)"/>
    <s v="G5T5"/>
    <s v="N5"/>
    <s v="S3"/>
    <x v="2"/>
    <n v="139"/>
    <s v="Susceptible"/>
    <s v="NI"/>
    <d v="2023-05-30T20:00:00"/>
    <n v="39.220112313717479"/>
    <n v="122.09654921927986"/>
  </r>
  <r>
    <n v="11288"/>
    <n v="17005"/>
    <n v="3852"/>
    <s v="Plantes"/>
    <s v="Susceptible"/>
    <x v="245"/>
    <s v="Caryer ovale"/>
    <s v="Shagbark Hickory"/>
    <s v=""/>
    <s v="S (Seconde, 150 m)"/>
    <n v="45.328134611499998"/>
    <n v="-73.8549313786"/>
    <s v="X (Aucun)"/>
    <s v="X (Aucun)"/>
    <s v="G5T5"/>
    <s v="N5"/>
    <s v="S3"/>
    <x v="2"/>
    <n v="139"/>
    <s v="Susceptible"/>
    <s v="NI"/>
    <d v="2023-05-30T20:00:00"/>
    <n v="39.220149051617632"/>
    <n v="122.09677793241448"/>
  </r>
  <r>
    <n v="11310"/>
    <n v="17009"/>
    <n v="3852"/>
    <s v="Plantes"/>
    <s v="Susceptible"/>
    <x v="245"/>
    <s v="Caryer ovale"/>
    <s v="Shagbark Hickory"/>
    <s v=""/>
    <s v="S (Seconde, 150 m)"/>
    <n v="45.319625267500001"/>
    <n v="-73.966921335500004"/>
    <s v="X (Aucun)"/>
    <s v="X (Aucun)"/>
    <s v="G5T5"/>
    <s v="N5"/>
    <s v="S3"/>
    <x v="2"/>
    <n v="139"/>
    <s v="Susceptible"/>
    <s v="NI"/>
    <d v="2023-05-30T20:00:00"/>
    <n v="39.2199191368735"/>
    <n v="122.09534666121507"/>
  </r>
  <r>
    <n v="11425"/>
    <n v="17040"/>
    <n v="3852"/>
    <s v="Plantes"/>
    <s v="Susceptible"/>
    <x v="245"/>
    <s v="Caryer ovale"/>
    <s v="Shagbark Hickory"/>
    <s v=""/>
    <s v="S (Seconde, 150 m)"/>
    <n v="45.545968996500001"/>
    <n v="-73.701165763500001"/>
    <s v="X (Aucun)"/>
    <s v="X (Aucun)"/>
    <s v="G5T5"/>
    <s v="N5"/>
    <s v="S3"/>
    <x v="2"/>
    <n v="139"/>
    <s v="Susceptible"/>
    <s v="NI"/>
    <d v="2023-05-30T20:00:00"/>
    <n v="39.125745074553663"/>
    <n v="121.8159558614677"/>
  </r>
  <r>
    <n v="11580"/>
    <n v="80170"/>
    <n v="3852"/>
    <s v="Plantes"/>
    <s v="Susceptible"/>
    <x v="245"/>
    <s v="Caryer ovale"/>
    <s v="Shagbark Hickory"/>
    <s v=""/>
    <s v="S (Seconde, 150 m)"/>
    <n v="45.683304775300002"/>
    <n v="-73.540522795900003"/>
    <s v="X (Aucun)"/>
    <s v="X (Aucun)"/>
    <s v="G5T5"/>
    <s v="N5"/>
    <s v="S3"/>
    <x v="2"/>
    <n v="139"/>
    <s v="Susceptible"/>
    <s v="NI"/>
    <d v="2023-05-30T20:00:00"/>
    <n v="36.663223680667315"/>
    <n v="95.561490941941415"/>
  </r>
  <r>
    <n v="1494"/>
    <n v="5781"/>
    <n v="4360"/>
    <s v="Plantes"/>
    <s v="Susceptible"/>
    <x v="246"/>
    <s v="Céanothe d'Amérique"/>
    <s v="New Jersey Tea"/>
    <s v=""/>
    <s v="M (Minute, 1500 m)"/>
    <n v="45.456941063199999"/>
    <n v="-73.943993268200003"/>
    <s v="X (Aucun)"/>
    <s v="X (Aucun)"/>
    <s v="G5"/>
    <s v="NNR"/>
    <s v="S2"/>
    <x v="2"/>
    <n v="4"/>
    <s v="Vulnérable (recommandé)"/>
    <s v="FACT"/>
    <d v="2023-05-30T20:00:00"/>
    <n v="9474.7202252340685"/>
    <n v="7143126.9801322948"/>
  </r>
  <r>
    <n v="1497"/>
    <n v="5786"/>
    <n v="4360"/>
    <s v="Plantes"/>
    <s v="Susceptible"/>
    <x v="246"/>
    <s v="Céanothe d'Amérique"/>
    <s v="New Jersey Tea"/>
    <s v=""/>
    <s v="M (Minute, 1500 m)"/>
    <n v="45.418734789799998"/>
    <n v="-75.7376439608"/>
    <s v="X (Aucun)"/>
    <s v="X (Aucun)"/>
    <s v="G5"/>
    <s v="NNR"/>
    <s v="S2"/>
    <x v="2"/>
    <n v="4"/>
    <s v="Vulnérable (recommandé)"/>
    <s v="FACT"/>
    <d v="2023-05-30T20:00:00"/>
    <n v="9475.2205330394609"/>
    <n v="7143921.5894694543"/>
  </r>
  <r>
    <n v="1622"/>
    <n v="5797"/>
    <n v="4360"/>
    <s v="Plantes"/>
    <s v="Susceptible"/>
    <x v="246"/>
    <s v="Céanothe d'Amérique"/>
    <s v="New Jersey Tea"/>
    <s v=""/>
    <s v="M (Minute, 1500 m)"/>
    <n v="46.119700265399999"/>
    <n v="-77.432860223199995"/>
    <s v="X (Aucun)"/>
    <s v="X (Aucun)"/>
    <s v="G5"/>
    <s v="NNR"/>
    <s v="S2"/>
    <x v="2"/>
    <n v="4"/>
    <s v="Vulnérable (recommandé)"/>
    <s v="FACT"/>
    <d v="2023-05-30T20:00:00"/>
    <n v="9460.6805810843598"/>
    <n v="7122076.878263467"/>
  </r>
  <r>
    <n v="1690"/>
    <n v="5790"/>
    <n v="4360"/>
    <s v="Plantes"/>
    <s v="Susceptible"/>
    <x v="246"/>
    <s v="Céanothe d'Amérique"/>
    <s v="New Jersey Tea"/>
    <s v=""/>
    <s v="M (Minute, 1500 m)"/>
    <n v="45.579860355299999"/>
    <n v="-76.668540100599998"/>
    <s v="X (Aucun)"/>
    <s v="X (Aucun)"/>
    <s v="G5"/>
    <s v="NNR"/>
    <s v="S2"/>
    <x v="2"/>
    <n v="4"/>
    <s v="Vulnérable (recommandé)"/>
    <s v="FACT"/>
    <d v="2023-05-30T20:00:00"/>
    <n v="9471.0989837889138"/>
    <n v="7137844.5292669851"/>
  </r>
  <r>
    <n v="1693"/>
    <n v="5791"/>
    <n v="4360"/>
    <s v="Plantes"/>
    <s v="Susceptible"/>
    <x v="246"/>
    <s v="Céanothe d'Amérique"/>
    <s v="New Jersey Tea"/>
    <s v=""/>
    <s v="M (Minute, 1500 m)"/>
    <n v="45.6613603463"/>
    <n v="-76.635020118100002"/>
    <s v="X (Aucun)"/>
    <s v="X (Aucun)"/>
    <s v="G5"/>
    <s v="NNR"/>
    <s v="S2"/>
    <x v="2"/>
    <n v="4"/>
    <s v="Vulnérable (recommandé)"/>
    <s v="FACT"/>
    <d v="2023-05-30T20:00:00"/>
    <n v="9469.5372600592254"/>
    <n v="7135355.9060242744"/>
  </r>
  <r>
    <n v="1827"/>
    <n v="5789"/>
    <n v="4360"/>
    <s v="Plantes"/>
    <s v="Susceptible"/>
    <x v="246"/>
    <s v="Céanothe d'Amérique"/>
    <s v="New Jersey Tea"/>
    <s v=""/>
    <s v="M (Minute, 1500 m)"/>
    <n v="45.519122315700002"/>
    <n v="-76.425360096999995"/>
    <s v="X (Aucun)"/>
    <s v="X (Aucun)"/>
    <s v="G5"/>
    <s v="NNR"/>
    <s v="S2"/>
    <x v="2"/>
    <n v="4"/>
    <s v="Vulnérable (recommandé)"/>
    <s v="FACT"/>
    <d v="2023-05-30T20:00:00"/>
    <n v="9472.2399642228556"/>
    <n v="7139532.0390522843"/>
  </r>
  <r>
    <n v="1960"/>
    <n v="5794"/>
    <n v="4360"/>
    <s v="Plantes"/>
    <s v="Susceptible"/>
    <x v="246"/>
    <s v="Céanothe d'Amérique"/>
    <s v="New Jersey Tea"/>
    <s v=""/>
    <s v="M (Minute, 1500 m)"/>
    <n v="45.5141803864"/>
    <n v="-74.282670194000005"/>
    <s v="X (Aucun)"/>
    <s v="X (Aucun)"/>
    <s v="G5"/>
    <s v="NNR"/>
    <s v="S2"/>
    <x v="2"/>
    <n v="4"/>
    <s v="Vulnérable (recommandé)"/>
    <s v="FACT"/>
    <d v="2023-05-30T20:00:00"/>
    <n v="9472.229128929217"/>
    <n v="7139518.7634283658"/>
  </r>
  <r>
    <n v="6245"/>
    <n v="5792"/>
    <n v="4360"/>
    <s v="Plantes"/>
    <s v="Susceptible"/>
    <x v="246"/>
    <s v="Céanothe d'Amérique"/>
    <s v="New Jersey Tea"/>
    <s v=""/>
    <s v="S (Seconde, 150 m)"/>
    <n v="45.910293861699998"/>
    <n v="-76.8907596695"/>
    <s v="X (Aucun)"/>
    <s v="X (Aucun)"/>
    <s v="G5"/>
    <s v="NNR"/>
    <s v="S2"/>
    <x v="2"/>
    <n v="4"/>
    <s v="Vulnérable (recommandé)"/>
    <s v="FACT"/>
    <d v="2023-05-30T20:00:00"/>
    <n v="2320.1691382545355"/>
    <n v="171065.79956934013"/>
  </r>
  <r>
    <n v="7175"/>
    <n v="5799"/>
    <n v="4360"/>
    <s v="Plantes"/>
    <s v="Susceptible"/>
    <x v="246"/>
    <s v="Céanothe d'Amérique"/>
    <s v="New Jersey Tea"/>
    <s v=""/>
    <s v="S (Seconde, 150 m)"/>
    <n v="45.666043469999998"/>
    <n v="-76.680239112799995"/>
    <s v="X (Aucun)"/>
    <s v="X (Aucun)"/>
    <s v="G5"/>
    <s v="NNR"/>
    <s v="S2"/>
    <x v="2"/>
    <n v="4"/>
    <s v="Vulnérable (recommandé)"/>
    <s v="FACT"/>
    <d v="2023-05-30T20:00:00"/>
    <n v="1454.5680872341577"/>
    <n v="91063.749645137548"/>
  </r>
  <r>
    <n v="7258"/>
    <n v="5805"/>
    <n v="4360"/>
    <s v="Plantes"/>
    <s v="Susceptible"/>
    <x v="246"/>
    <s v="Céanothe d'Amérique"/>
    <s v="New Jersey Tea"/>
    <s v=""/>
    <s v="S (Seconde, 150 m)"/>
    <n v="45.523349491899999"/>
    <n v="-76.466762252099997"/>
    <s v="X (Aucun)"/>
    <s v="X (Aucun)"/>
    <s v="G5"/>
    <s v="NNR"/>
    <s v="S2"/>
    <x v="2"/>
    <n v="4"/>
    <s v="Vulnérable (recommandé)"/>
    <s v="FACT"/>
    <d v="2023-05-30T20:00:00"/>
    <n v="1245.7217017770465"/>
    <n v="80949.570140603639"/>
  </r>
  <r>
    <n v="8164"/>
    <n v="5807"/>
    <n v="4360"/>
    <s v="Plantes"/>
    <s v="Susceptible"/>
    <x v="246"/>
    <s v="Céanothe d'Amérique"/>
    <s v="New Jersey Tea"/>
    <s v=""/>
    <s v="S (Seconde, 150 m)"/>
    <n v="45.466885923"/>
    <n v="-76.305600846000004"/>
    <s v="X (Aucun)"/>
    <s v="X (Aucun)"/>
    <s v="G5"/>
    <s v="NNR"/>
    <s v="S2"/>
    <x v="2"/>
    <n v="4"/>
    <s v="Vulnérable (recommandé)"/>
    <s v="FACT"/>
    <d v="2023-05-30T20:00:00"/>
    <n v="1306.4418092326312"/>
    <n v="14149.862212157603"/>
  </r>
  <r>
    <n v="8452"/>
    <n v="5806"/>
    <n v="4360"/>
    <s v="Plantes"/>
    <s v="Susceptible"/>
    <x v="246"/>
    <s v="Céanothe d'Amérique"/>
    <s v="New Jersey Tea"/>
    <s v=""/>
    <s v="S (Seconde, 150 m)"/>
    <n v="45.490284153799998"/>
    <n v="-76.3968612874"/>
    <s v="X (Aucun)"/>
    <s v="X (Aucun)"/>
    <s v="G5"/>
    <s v="NNR"/>
    <s v="S2"/>
    <x v="2"/>
    <n v="4"/>
    <s v="Vulnérable (recommandé)"/>
    <s v="FACT"/>
    <d v="2023-05-30T20:00:00"/>
    <n v="515.34560566902303"/>
    <n v="7011.9737491606083"/>
  </r>
  <r>
    <n v="8512"/>
    <n v="5804"/>
    <n v="4360"/>
    <s v="Plantes"/>
    <s v="Susceptible"/>
    <x v="246"/>
    <s v="Céanothe d'Amérique"/>
    <s v="New Jersey Tea"/>
    <s v=""/>
    <s v="S (Seconde, 150 m)"/>
    <n v="45.578147952000002"/>
    <n v="-76.618790351000001"/>
    <s v="X (Aucun)"/>
    <s v="X (Aucun)"/>
    <s v="G5"/>
    <s v="NNR"/>
    <s v="S2"/>
    <x v="2"/>
    <n v="4"/>
    <s v="Vulnérable (recommandé)"/>
    <s v="FACT"/>
    <d v="2023-05-30T20:00:00"/>
    <n v="545.74381015888969"/>
    <n v="5742.4748101588857"/>
  </r>
  <r>
    <n v="8795"/>
    <n v="5810"/>
    <n v="4360"/>
    <s v="Plantes"/>
    <s v="Susceptible"/>
    <x v="246"/>
    <s v="Céanothe d'Amérique"/>
    <s v="New Jersey Tea"/>
    <s v=""/>
    <s v="S (Seconde, 150 m)"/>
    <n v="45.328208742100003"/>
    <n v="-73.943221465099995"/>
    <s v="X (Aucun)"/>
    <s v="X (Aucun)"/>
    <s v="G5"/>
    <s v="NNR"/>
    <s v="S2"/>
    <x v="2"/>
    <n v="4"/>
    <s v="Vulnérable (recommandé)"/>
    <s v="FACT"/>
    <d v="2023-05-30T20:00:00"/>
    <n v="218.16070058828709"/>
    <n v="2300.1590232310627"/>
  </r>
  <r>
    <n v="10595"/>
    <n v="10289"/>
    <n v="4360"/>
    <s v="Plantes"/>
    <s v="Susceptible"/>
    <x v="246"/>
    <s v="Céanothe d'Amérique"/>
    <s v="New Jersey Tea"/>
    <s v=""/>
    <s v="S (Seconde, 150 m)"/>
    <n v="46.069122999999998"/>
    <n v="-77.382183999999995"/>
    <s v="X (Aucun)"/>
    <s v="X (Aucun)"/>
    <s v="G5"/>
    <s v="NNR"/>
    <s v="S2"/>
    <x v="2"/>
    <n v="4"/>
    <s v="Vulnérable (recommandé)"/>
    <s v="FACT"/>
    <d v="2023-05-30T20:00:00"/>
    <n v="39.220143427126843"/>
    <n v="122.09674289167229"/>
  </r>
  <r>
    <n v="10602"/>
    <n v="10255"/>
    <n v="4360"/>
    <s v="Plantes"/>
    <s v="Susceptible"/>
    <x v="246"/>
    <s v="Céanothe d'Amérique"/>
    <s v="New Jersey Tea"/>
    <s v=""/>
    <s v="S (Seconde, 150 m)"/>
    <n v="46.063290000000002"/>
    <n v="-75.935755999999998"/>
    <s v="X (Aucun)"/>
    <s v="X (Aucun)"/>
    <s v="G5"/>
    <s v="NNR"/>
    <s v="S2"/>
    <x v="2"/>
    <n v="4"/>
    <s v="Vulnérable (recommandé)"/>
    <s v="FACT"/>
    <d v="2023-05-30T20:00:00"/>
    <n v="39.220107638383169"/>
    <n v="122.09652019522522"/>
  </r>
  <r>
    <n v="10834"/>
    <n v="5803"/>
    <n v="4360"/>
    <s v="Plantes"/>
    <s v="Susceptible"/>
    <x v="246"/>
    <s v="Céanothe d'Amérique"/>
    <s v="New Jersey Tea"/>
    <s v=""/>
    <s v="S (Seconde, 150 m)"/>
    <n v="45.917050000000003"/>
    <n v="-76.957160000000002"/>
    <s v="X (Aucun)"/>
    <s v="X (Aucun)"/>
    <s v="G5"/>
    <s v="NNR"/>
    <s v="S2"/>
    <x v="2"/>
    <n v="4"/>
    <s v="Vulnérable (recommandé)"/>
    <s v="FACT"/>
    <d v="2023-05-30T20:00:00"/>
    <n v="39.220060241491247"/>
    <n v="122.09622480760179"/>
  </r>
  <r>
    <n v="10951"/>
    <n v="5798"/>
    <n v="4360"/>
    <s v="Plantes"/>
    <s v="Susceptible"/>
    <x v="246"/>
    <s v="Céanothe d'Amérique"/>
    <s v="New Jersey Tea"/>
    <s v=""/>
    <s v="S (Seconde, 150 m)"/>
    <n v="45.64678"/>
    <n v="-74.68074"/>
    <s v="X (Aucun)"/>
    <s v="X (Aucun)"/>
    <s v="G5"/>
    <s v="NNR"/>
    <s v="S2"/>
    <x v="2"/>
    <n v="4"/>
    <s v="Vulnérable (recommandé)"/>
    <s v="FACT"/>
    <d v="2023-05-30T20:00:00"/>
    <n v="39.220108703149023"/>
    <n v="122.09652678477509"/>
  </r>
  <r>
    <n v="11104"/>
    <n v="5802"/>
    <n v="4360"/>
    <s v="Plantes"/>
    <s v="Susceptible"/>
    <x v="246"/>
    <s v="Céanothe d'Amérique"/>
    <s v="New Jersey Tea"/>
    <s v=""/>
    <s v="S (Seconde, 150 m)"/>
    <n v="45.497"/>
    <n v="-76.024469999999994"/>
    <s v="X (Aucun)"/>
    <s v="X (Aucun)"/>
    <s v="G5"/>
    <s v="NNR"/>
    <s v="S2"/>
    <x v="2"/>
    <n v="4"/>
    <s v="Vulnérable (recommandé)"/>
    <s v="FACT"/>
    <d v="2023-05-30T20:00:00"/>
    <n v="39.219987890107333"/>
    <n v="122.09577452840485"/>
  </r>
  <r>
    <n v="11160"/>
    <n v="5800"/>
    <n v="4360"/>
    <s v="Plantes"/>
    <s v="Susceptible"/>
    <x v="246"/>
    <s v="Céanothe d'Amérique"/>
    <s v="New Jersey Tea"/>
    <s v=""/>
    <s v="S (Seconde, 150 m)"/>
    <n v="45.46611"/>
    <n v="-74.114549999999994"/>
    <s v="X (Aucun)"/>
    <s v="X (Aucun)"/>
    <s v="G5"/>
    <s v="NNR"/>
    <s v="S2"/>
    <x v="2"/>
    <n v="4"/>
    <s v="Vulnérable (recommandé)"/>
    <s v="FACT"/>
    <d v="2023-05-30T20:00:00"/>
    <n v="39.220160382536811"/>
    <n v="122.09684875119217"/>
  </r>
  <r>
    <n v="1852"/>
    <n v="22446"/>
    <n v="14953"/>
    <s v="Plantes"/>
    <s v="Susceptible"/>
    <x v="247"/>
    <s v="Céraiste de Regel"/>
    <s v="Regel's Chickweed"/>
    <s v=""/>
    <s v="M (Minute, 1500 m)"/>
    <n v="61.598058066500002"/>
    <n v="-71.961113156799996"/>
    <s v="X (Aucun)"/>
    <s v="X (Aucun)"/>
    <s v="G4"/>
    <s v="NNR"/>
    <s v="S1"/>
    <x v="2"/>
    <n v="1"/>
    <s v="Susceptible"/>
    <s v="FACH"/>
    <d v="2023-05-30T20:00:00"/>
    <n v="9501.8669618797067"/>
    <n v="7184133.5951500367"/>
  </r>
  <r>
    <n v="2073"/>
    <n v="16784"/>
    <n v="14953"/>
    <s v="Plantes"/>
    <s v="Susceptible"/>
    <x v="247"/>
    <s v="Céraiste de Regel"/>
    <s v="Regel's Chickweed"/>
    <s v=""/>
    <s v="M (Minute, 1500 m)"/>
    <n v="58.101313671900002"/>
    <n v="-68.402473502899994"/>
    <s v="X (Aucun)"/>
    <s v="X (Aucun)"/>
    <s v="G4"/>
    <s v="NNR"/>
    <s v="S1"/>
    <x v="2"/>
    <n v="1"/>
    <s v="Susceptible"/>
    <s v="FACH"/>
    <d v="2023-05-30T20:00:00"/>
    <n v="9427.7596136753891"/>
    <n v="7072435.9966089316"/>
  </r>
  <r>
    <n v="2089"/>
    <n v="22445"/>
    <n v="14953"/>
    <s v="Plantes"/>
    <s v="Susceptible"/>
    <x v="247"/>
    <s v="Céraiste de Regel"/>
    <s v="Regel's Chickweed"/>
    <s v=""/>
    <s v="M (Minute, 1500 m)"/>
    <n v="62.133337280799999"/>
    <n v="-74.683335324500007"/>
    <s v="X (Aucun)"/>
    <s v="X (Aucun)"/>
    <s v="G4"/>
    <s v="NNR"/>
    <s v="S1"/>
    <x v="2"/>
    <n v="1"/>
    <s v="Susceptible"/>
    <s v="FACH"/>
    <d v="2023-05-30T20:00:00"/>
    <n v="9516.8058296993677"/>
    <n v="7206263.0581838731"/>
  </r>
  <r>
    <n v="1850"/>
    <n v="4488"/>
    <n v="3242"/>
    <s v="Plantes"/>
    <s v="Susceptible"/>
    <x v="248"/>
    <s v="Céraiste penché"/>
    <s v="Nodding Chickweed"/>
    <s v=""/>
    <s v="M (Minute, 1500 m)"/>
    <n v="45.472520420400002"/>
    <n v="-75.939970063100006"/>
    <s v="X (Aucun)"/>
    <s v="X (Aucun)"/>
    <s v="G5T5?"/>
    <s v="N5"/>
    <s v="S2"/>
    <x v="2"/>
    <n v="4"/>
    <s v="Susceptible"/>
    <s v="FAC"/>
    <d v="2023-05-30T20:00:00"/>
    <n v="9473.1869408456168"/>
    <n v="7140947.115815944"/>
  </r>
  <r>
    <n v="1945"/>
    <n v="4486"/>
    <n v="3242"/>
    <s v="Plantes"/>
    <s v="Susceptible"/>
    <x v="248"/>
    <s v="Céraiste penché"/>
    <s v="Nodding Chickweed"/>
    <s v=""/>
    <s v="M (Minute, 1500 m)"/>
    <n v="45.388300274800002"/>
    <n v="-75.831270110800006"/>
    <s v="X (Aucun)"/>
    <s v="X (Aucun)"/>
    <s v="G5T5?"/>
    <s v="N5"/>
    <s v="S2"/>
    <x v="2"/>
    <n v="4"/>
    <s v="Susceptible"/>
    <s v="FAC"/>
    <d v="2023-05-30T20:00:00"/>
    <n v="9474.8086519233402"/>
    <n v="7143452.3515813444"/>
  </r>
  <r>
    <n v="2002"/>
    <n v="4485"/>
    <n v="3242"/>
    <s v="Plantes"/>
    <s v="Susceptible"/>
    <x v="248"/>
    <s v="Céraiste penché"/>
    <s v="Nodding Chickweed"/>
    <s v=""/>
    <s v="M (Minute, 1500 m)"/>
    <n v="45.4181603348"/>
    <n v="-75.743520091199997"/>
    <s v="X (Aucun)"/>
    <s v="X (Aucun)"/>
    <s v="G5T5?"/>
    <s v="N5"/>
    <s v="S2"/>
    <x v="2"/>
    <n v="4"/>
    <s v="Susceptible"/>
    <s v="FAC"/>
    <d v="2023-05-30T20:00:00"/>
    <n v="9474.1213879449351"/>
    <n v="7142457.3170254864"/>
  </r>
  <r>
    <n v="6947"/>
    <n v="16786"/>
    <n v="3242"/>
    <s v="Plantes"/>
    <s v="Susceptible"/>
    <x v="248"/>
    <s v="Céraiste penché"/>
    <s v="Nodding Chickweed"/>
    <s v=""/>
    <s v="S (Seconde, 150 m)"/>
    <n v="45.488885485399997"/>
    <n v="-76.249248338599998"/>
    <s v="X (Aucun)"/>
    <s v="X (Aucun)"/>
    <s v="G5T5?"/>
    <s v="N5"/>
    <s v="S2"/>
    <x v="2"/>
    <n v="4"/>
    <s v="Susceptible"/>
    <s v="FAC"/>
    <d v="2023-05-30T20:00:00"/>
    <n v="3560.2144376898318"/>
    <n v="118483.94171228992"/>
  </r>
  <r>
    <n v="7234"/>
    <n v="4487"/>
    <n v="3242"/>
    <s v="Plantes"/>
    <s v="Susceptible"/>
    <x v="248"/>
    <s v="Céraiste penché"/>
    <s v="Nodding Chickweed"/>
    <s v=""/>
    <s v="S (Seconde, 150 m)"/>
    <n v="45.023080579000002"/>
    <n v="-73.075311400000004"/>
    <s v="X (Aucun)"/>
    <s v="X (Aucun)"/>
    <s v="G5T5?"/>
    <s v="N5"/>
    <s v="S2"/>
    <x v="2"/>
    <n v="4"/>
    <s v="Susceptible"/>
    <s v="FAC"/>
    <d v="2023-05-30T20:00:00"/>
    <n v="2152.6556091037696"/>
    <n v="83225.654640768684"/>
  </r>
  <r>
    <n v="7902"/>
    <n v="14428"/>
    <n v="3242"/>
    <s v="Plantes"/>
    <s v="Susceptible"/>
    <x v="248"/>
    <s v="Céraiste penché"/>
    <s v="Nodding Chickweed"/>
    <s v=""/>
    <s v="S (Seconde, 150 m)"/>
    <n v="45.540005700599998"/>
    <n v="-73.146593929299996"/>
    <s v="X (Aucun)"/>
    <s v="X (Aucun)"/>
    <s v="G5T5?"/>
    <s v="N5"/>
    <s v="S2"/>
    <x v="2"/>
    <n v="4"/>
    <s v="Susceptible"/>
    <s v="FAC"/>
    <d v="2023-05-30T20:00:00"/>
    <n v="1187.4776375240247"/>
    <n v="31049.492225985465"/>
  </r>
  <r>
    <n v="8094"/>
    <n v="10851"/>
    <n v="3242"/>
    <s v="Plantes"/>
    <s v="Susceptible"/>
    <x v="248"/>
    <s v="Céraiste penché"/>
    <s v="Nodding Chickweed"/>
    <s v=""/>
    <s v="S (Seconde, 150 m)"/>
    <n v="45.456840719299997"/>
    <n v="-73.057633784499998"/>
    <s v="X (Aucun)"/>
    <s v="X (Aucun)"/>
    <s v="G5T5?"/>
    <s v="N5"/>
    <s v="S2"/>
    <x v="2"/>
    <n v="4"/>
    <s v="Susceptible"/>
    <s v="FAC"/>
    <d v="2023-05-30T20:00:00"/>
    <n v="564.89340446633207"/>
    <n v="17130.586924933727"/>
  </r>
  <r>
    <n v="8304"/>
    <n v="4489"/>
    <n v="3242"/>
    <s v="Plantes"/>
    <s v="Susceptible"/>
    <x v="248"/>
    <s v="Céraiste penché"/>
    <s v="Nodding Chickweed"/>
    <s v=""/>
    <s v="S (Seconde, 150 m)"/>
    <n v="45.470731892099998"/>
    <n v="-73.073787554700004"/>
    <s v="X (Aucun)"/>
    <s v="X (Aucun)"/>
    <s v="G5T5?"/>
    <s v="N5"/>
    <s v="S2"/>
    <x v="2"/>
    <n v="4"/>
    <s v="Susceptible"/>
    <s v="FAC"/>
    <d v="2023-05-30T20:00:00"/>
    <n v="319.76353949294594"/>
    <n v="8136.488097628584"/>
  </r>
  <r>
    <n v="9072"/>
    <n v="10790"/>
    <n v="3242"/>
    <s v="Plantes"/>
    <s v="Susceptible"/>
    <x v="248"/>
    <s v="Céraiste penché"/>
    <s v="Nodding Chickweed"/>
    <s v=""/>
    <s v="S (Seconde, 150 m)"/>
    <n v="45.27183677"/>
    <n v="-74.169694124000003"/>
    <s v="X (Aucun)"/>
    <s v="X (Aucun)"/>
    <s v="G5T5?"/>
    <s v="N5"/>
    <s v="S2"/>
    <x v="2"/>
    <n v="4"/>
    <s v="Susceptible"/>
    <s v="FAC"/>
    <d v="2023-05-30T20:00:00"/>
    <n v="195.44816791485138"/>
    <n v="987.17743805802479"/>
  </r>
  <r>
    <n v="11296"/>
    <n v="9960"/>
    <n v="3242"/>
    <s v="Plantes"/>
    <s v="Susceptible"/>
    <x v="248"/>
    <s v="Céraiste penché"/>
    <s v="Nodding Chickweed"/>
    <s v=""/>
    <s v="S (Seconde, 150 m)"/>
    <n v="45.327779999999997"/>
    <n v="-73.94444"/>
    <s v="X (Aucun)"/>
    <s v="X (Aucun)"/>
    <s v="G5T5?"/>
    <s v="N5"/>
    <s v="S2"/>
    <x v="2"/>
    <n v="4"/>
    <s v="Susceptible"/>
    <s v="FAC"/>
    <d v="2023-05-30T20:00:00"/>
    <n v="39.220071708197111"/>
    <n v="122.09629647481628"/>
  </r>
  <r>
    <n v="1596"/>
    <n v="16869"/>
    <n v="4511"/>
    <s v="Plantes"/>
    <s v="Susceptible"/>
    <x v="249"/>
    <s v="Cerisier de la Susquehanna"/>
    <s v="Susquehana Sand Cherry"/>
    <s v=""/>
    <s v="M (Minute, 1500 m)"/>
    <n v="48.504820680800002"/>
    <n v="-72.172007088399994"/>
    <s v="X (Aucun)"/>
    <s v="X (Aucun)"/>
    <s v="G5T4"/>
    <s v="NNR"/>
    <s v="S2"/>
    <x v="2"/>
    <n v="7"/>
    <s v="Susceptible"/>
    <s v=""/>
    <d v="2023-05-30T20:00:00"/>
    <n v="9422.8067445301203"/>
    <n v="7065260.61351615"/>
  </r>
  <r>
    <n v="1597"/>
    <n v="16872"/>
    <n v="4511"/>
    <s v="Plantes"/>
    <s v="Susceptible"/>
    <x v="249"/>
    <s v="Cerisier de la Susquehanna"/>
    <s v="Susquehana Sand Cherry"/>
    <s v=""/>
    <s v="M (Minute, 1500 m)"/>
    <n v="48.683333711499998"/>
    <n v="-71.950000159300004"/>
    <s v="X (Aucun)"/>
    <s v="X (Aucun)"/>
    <s v="G5T4"/>
    <s v="NNR"/>
    <s v="S2"/>
    <x v="2"/>
    <n v="7"/>
    <s v="Susceptible"/>
    <s v=""/>
    <d v="2023-05-30T20:00:00"/>
    <n v="9420.7308671570281"/>
    <n v="7061896.3907525623"/>
  </r>
  <r>
    <n v="1601"/>
    <n v="16867"/>
    <n v="4511"/>
    <s v="Plantes"/>
    <s v="Susceptible"/>
    <x v="249"/>
    <s v="Cerisier de la Susquehanna"/>
    <s v="Susquehana Sand Cherry"/>
    <s v=""/>
    <s v="M (Minute, 1500 m)"/>
    <n v="48.731220740600001"/>
    <n v="-72.400237211800004"/>
    <s v="X (Aucun)"/>
    <s v="X (Aucun)"/>
    <s v="G5T4"/>
    <s v="NNR"/>
    <s v="S2"/>
    <x v="2"/>
    <n v="7"/>
    <s v="Susceptible"/>
    <s v=""/>
    <d v="2023-05-30T20:00:00"/>
    <n v="9419.9546749575275"/>
    <n v="7061008.2223393004"/>
  </r>
  <r>
    <n v="1610"/>
    <n v="16868"/>
    <n v="4511"/>
    <s v="Plantes"/>
    <s v="Susceptible"/>
    <x v="249"/>
    <s v="Cerisier de la Susquehanna"/>
    <s v="Susquehana Sand Cherry"/>
    <s v=""/>
    <s v="M (Minute, 1500 m)"/>
    <n v="48.719534414000002"/>
    <n v="-72.516865256299994"/>
    <s v="X (Aucun)"/>
    <s v="X (Aucun)"/>
    <s v="G5T4"/>
    <s v="NNR"/>
    <s v="S2"/>
    <x v="2"/>
    <n v="7"/>
    <s v="Susceptible"/>
    <s v=""/>
    <d v="2023-05-30T20:00:00"/>
    <n v="9420.1115544423337"/>
    <n v="7061192.6856438406"/>
  </r>
  <r>
    <n v="1687"/>
    <n v="16858"/>
    <n v="4511"/>
    <s v="Plantes"/>
    <s v="Susceptible"/>
    <x v="249"/>
    <s v="Cerisier de la Susquehanna"/>
    <s v="Susquehana Sand Cherry"/>
    <s v=""/>
    <s v="M (Minute, 1500 m)"/>
    <n v="45.594881161899998"/>
    <n v="-76.666991073899993"/>
    <s v="X (Aucun)"/>
    <s v="X (Aucun)"/>
    <s v="G5T4"/>
    <s v="NNR"/>
    <s v="S2"/>
    <x v="2"/>
    <n v="7"/>
    <s v="Susceptible"/>
    <s v=""/>
    <d v="2023-05-30T20:00:00"/>
    <n v="9470.7948111422174"/>
    <n v="7137385.8973239623"/>
  </r>
  <r>
    <n v="1823"/>
    <n v="16859"/>
    <n v="4511"/>
    <s v="Plantes"/>
    <s v="Susceptible"/>
    <x v="249"/>
    <s v="Cerisier de la Susquehanna"/>
    <s v="Susquehana Sand Cherry"/>
    <s v=""/>
    <s v="M (Minute, 1500 m)"/>
    <n v="45.5176254406"/>
    <n v="-76.420154815700002"/>
    <s v="X (Aucun)"/>
    <s v="X (Aucun)"/>
    <s v="G5T4"/>
    <s v="NNR"/>
    <s v="S2"/>
    <x v="2"/>
    <n v="7"/>
    <s v="Susceptible"/>
    <s v=""/>
    <d v="2023-05-30T20:00:00"/>
    <n v="9472.2535463012337"/>
    <n v="7139580.8670844296"/>
  </r>
  <r>
    <n v="1842"/>
    <n v="16860"/>
    <n v="4511"/>
    <s v="Plantes"/>
    <s v="Susceptible"/>
    <x v="249"/>
    <s v="Cerisier de la Susquehanna"/>
    <s v="Susquehana Sand Cherry"/>
    <s v=""/>
    <s v="M (Minute, 1500 m)"/>
    <n v="45.471292346200002"/>
    <n v="-76.327629739200006"/>
    <s v="X (Aucun)"/>
    <s v="X (Aucun)"/>
    <s v="G5T4"/>
    <s v="NNR"/>
    <s v="S2"/>
    <x v="2"/>
    <n v="7"/>
    <s v="Susceptible"/>
    <s v=""/>
    <d v="2023-05-30T20:00:00"/>
    <n v="9473.1784846160062"/>
    <n v="7140999.1032213112"/>
  </r>
  <r>
    <n v="1843"/>
    <n v="16861"/>
    <n v="4511"/>
    <s v="Plantes"/>
    <s v="Susceptible"/>
    <x v="249"/>
    <s v="Cerisier de la Susquehanna"/>
    <s v="Susquehana Sand Cherry"/>
    <s v=""/>
    <s v="M (Minute, 1500 m)"/>
    <n v="45.537323558899999"/>
    <n v="-76.015859024999997"/>
    <s v="X (Aucun)"/>
    <s v="X (Aucun)"/>
    <s v="G5T4"/>
    <s v="NNR"/>
    <s v="S2"/>
    <x v="2"/>
    <n v="7"/>
    <s v="Susceptible"/>
    <s v=""/>
    <d v="2023-05-30T20:00:00"/>
    <n v="9471.8631948512066"/>
    <n v="7138953.2597679077"/>
  </r>
  <r>
    <n v="1862"/>
    <n v="16863"/>
    <n v="4511"/>
    <s v="Plantes"/>
    <s v="Susceptible"/>
    <x v="249"/>
    <s v="Cerisier de la Susquehanna"/>
    <s v="Susquehana Sand Cherry"/>
    <s v=""/>
    <s v="M (Minute, 1500 m)"/>
    <n v="46.619867207699997"/>
    <n v="-75.917576081600004"/>
    <s v="X (Aucun)"/>
    <s v="X (Aucun)"/>
    <s v="G5T4"/>
    <s v="NNR"/>
    <s v="S2"/>
    <x v="2"/>
    <n v="7"/>
    <s v="Susceptible"/>
    <s v=""/>
    <d v="2023-05-30T20:00:00"/>
    <n v="9451.162227650475"/>
    <n v="7107823.5609431602"/>
  </r>
  <r>
    <n v="1944"/>
    <n v="16862"/>
    <n v="4511"/>
    <s v="Plantes"/>
    <s v="Susceptible"/>
    <x v="249"/>
    <s v="Cerisier de la Susquehanna"/>
    <s v="Susquehana Sand Cherry"/>
    <s v=""/>
    <s v="M (Minute, 1500 m)"/>
    <n v="45.380101670999998"/>
    <n v="-75.833602031200002"/>
    <s v="X (Aucun)"/>
    <s v="X (Aucun)"/>
    <s v="G5T4"/>
    <s v="NNR"/>
    <s v="S2"/>
    <x v="2"/>
    <n v="7"/>
    <s v="Susceptible"/>
    <s v=""/>
    <d v="2023-05-30T20:00:00"/>
    <n v="9474.9726470127916"/>
    <n v="7143711.1604918586"/>
  </r>
  <r>
    <n v="2028"/>
    <n v="16865"/>
    <n v="4511"/>
    <s v="Plantes"/>
    <s v="Susceptible"/>
    <x v="249"/>
    <s v="Cerisier de la Susquehanna"/>
    <s v="Susquehana Sand Cherry"/>
    <s v=""/>
    <s v="M (Minute, 1500 m)"/>
    <n v="45.597869844100003"/>
    <n v="-75.142385906100003"/>
    <s v="X (Aucun)"/>
    <s v="X (Aucun)"/>
    <s v="G5T4"/>
    <s v="NNR"/>
    <s v="S2"/>
    <x v="2"/>
    <n v="7"/>
    <s v="Susceptible"/>
    <s v=""/>
    <d v="2023-05-30T20:00:00"/>
    <n v="9470.7547702024749"/>
    <n v="7136825.3511234485"/>
  </r>
  <r>
    <n v="6968"/>
    <n v="16857"/>
    <n v="4511"/>
    <s v="Plantes"/>
    <s v="Susceptible"/>
    <x v="249"/>
    <s v="Cerisier de la Susquehanna"/>
    <s v="Susquehana Sand Cherry"/>
    <s v=""/>
    <s v="S (Seconde, 150 m)"/>
    <n v="45.8089099269"/>
    <n v="-76.703093493699996"/>
    <s v="X (Aucun)"/>
    <s v="X (Aucun)"/>
    <s v="G5T4"/>
    <s v="NNR"/>
    <s v="S2"/>
    <x v="2"/>
    <n v="7"/>
    <s v="Susceptible"/>
    <s v=""/>
    <d v="2023-05-30T20:00:00"/>
    <n v="2073.1137424153899"/>
    <n v="114990.66429637524"/>
  </r>
  <r>
    <n v="7471"/>
    <n v="16856"/>
    <n v="4511"/>
    <s v="Plantes"/>
    <s v="Susceptible"/>
    <x v="249"/>
    <s v="Cerisier de la Susquehanna"/>
    <s v="Susquehana Sand Cherry"/>
    <s v=""/>
    <s v="S (Seconde, 150 m)"/>
    <n v="45.808913180399998"/>
    <n v="-76.973654701399994"/>
    <s v="X (Aucun)"/>
    <s v="X (Aucun)"/>
    <s v="G5T4"/>
    <s v="NNR"/>
    <s v="S2"/>
    <x v="2"/>
    <n v="7"/>
    <s v="Susceptible"/>
    <s v=""/>
    <d v="2023-05-30T20:00:00"/>
    <n v="1763.3516284098955"/>
    <n v="66839.219621433265"/>
  </r>
  <r>
    <n v="8766"/>
    <n v="21910"/>
    <n v="4511"/>
    <s v="Plantes"/>
    <s v="Susceptible"/>
    <x v="249"/>
    <s v="Cerisier de la Susquehanna"/>
    <s v="Susquehana Sand Cherry"/>
    <s v=""/>
    <s v="S (Seconde, 150 m)"/>
    <n v="45.898337689000002"/>
    <n v="-77.013300271000006"/>
    <s v="X (Aucun)"/>
    <s v="X (Aucun)"/>
    <s v="G5T4"/>
    <s v="NNR"/>
    <s v="S2"/>
    <x v="2"/>
    <n v="7"/>
    <s v="Susceptible"/>
    <s v=""/>
    <d v="2023-05-30T20:00:00"/>
    <n v="332.42769741538365"/>
    <n v="2664.0941574467533"/>
  </r>
  <r>
    <n v="9067"/>
    <n v="16855"/>
    <n v="4511"/>
    <s v="Plantes"/>
    <s v="Susceptible"/>
    <x v="249"/>
    <s v="Cerisier de la Susquehanna"/>
    <s v="Susquehana Sand Cherry"/>
    <s v=""/>
    <s v="S (Seconde, 150 m)"/>
    <n v="45.951599180999999"/>
    <n v="-77.271383614000001"/>
    <s v="X (Aucun)"/>
    <s v="X (Aucun)"/>
    <s v="G5T4"/>
    <s v="NNR"/>
    <s v="S2"/>
    <x v="2"/>
    <n v="7"/>
    <s v="Susceptible"/>
    <s v=""/>
    <d v="2023-05-30T20:00:00"/>
    <n v="225.83904322504318"/>
    <n v="1023.7285863604797"/>
  </r>
  <r>
    <n v="9303"/>
    <n v="16871"/>
    <n v="4511"/>
    <s v="Plantes"/>
    <s v="Susceptible"/>
    <x v="249"/>
    <s v="Cerisier de la Susquehanna"/>
    <s v="Susquehana Sand Cherry"/>
    <s v=""/>
    <s v="S (Seconde, 150 m)"/>
    <n v="48.8837923898"/>
    <n v="-72.228251512499995"/>
    <s v="X (Aucun)"/>
    <s v="X (Aucun)"/>
    <s v="G5T4"/>
    <s v="NNR"/>
    <s v="S2"/>
    <x v="2"/>
    <n v="7"/>
    <s v="Susceptible"/>
    <s v=""/>
    <d v="2023-05-30T20:00:00"/>
    <n v="93.974517248060877"/>
    <n v="461.67776325691995"/>
  </r>
  <r>
    <n v="10032"/>
    <n v="16864"/>
    <n v="4511"/>
    <s v="Plantes"/>
    <s v="Susceptible"/>
    <x v="249"/>
    <s v="Cerisier de la Susquehanna"/>
    <s v="Susquehana Sand Cherry"/>
    <s v=""/>
    <s v="S (Seconde, 150 m)"/>
    <n v="45.943723702100002"/>
    <n v="-76.092127688100007"/>
    <s v="X (Aucun)"/>
    <s v="X (Aucun)"/>
    <s v="G5T4"/>
    <s v="NNR"/>
    <s v="S2"/>
    <x v="2"/>
    <n v="7"/>
    <s v="Susceptible"/>
    <s v=""/>
    <d v="2023-05-30T20:00:00"/>
    <n v="39.308927867549798"/>
    <n v="122.95928793330343"/>
  </r>
  <r>
    <n v="10557"/>
    <n v="16854"/>
    <n v="4511"/>
    <s v="Plantes"/>
    <s v="Susceptible"/>
    <x v="249"/>
    <s v="Cerisier de la Susquehanna"/>
    <s v="Susquehana Sand Cherry"/>
    <s v=""/>
    <s v="S (Seconde, 150 m)"/>
    <n v="46.1168811406"/>
    <n v="-77.434357231899995"/>
    <s v="X (Aucun)"/>
    <s v="X (Aucun)"/>
    <s v="G5T4"/>
    <s v="NNR"/>
    <s v="S2"/>
    <x v="2"/>
    <n v="7"/>
    <s v="Susceptible"/>
    <s v=""/>
    <d v="2023-05-30T20:00:00"/>
    <n v="39.220160959260753"/>
    <n v="122.09685229800233"/>
  </r>
  <r>
    <n v="10830"/>
    <n v="19979"/>
    <n v="4511"/>
    <s v="Plantes"/>
    <s v="Susceptible"/>
    <x v="249"/>
    <s v="Cerisier de la Susquehanna"/>
    <s v="Susquehana Sand Cherry"/>
    <s v=""/>
    <s v="S (Seconde, 150 m)"/>
    <n v="45.931521860899998"/>
    <n v="-76.0793046541"/>
    <s v="X (Aucun)"/>
    <s v="X (Aucun)"/>
    <s v="G5T4"/>
    <s v="NNR"/>
    <s v="S2"/>
    <x v="2"/>
    <n v="7"/>
    <s v="Susceptible"/>
    <s v=""/>
    <d v="2023-05-30T20:00:00"/>
    <n v="39.220109468724353"/>
    <n v="122.09653168658123"/>
  </r>
  <r>
    <n v="1546"/>
    <n v="80317"/>
    <n v="3756"/>
    <s v="Plantes"/>
    <s v="Susceptible"/>
    <x v="250"/>
    <s v="Chêne bicolore"/>
    <s v="Swamp White Oak"/>
    <s v=""/>
    <s v="M (Minute, 1500 m)"/>
    <n v="45.471160373499998"/>
    <n v="-74.0599700609"/>
    <s v="X (Aucun)"/>
    <s v="X (Aucun)"/>
    <s v="G5"/>
    <s v="N4"/>
    <s v="S2"/>
    <x v="2"/>
    <n v="42"/>
    <s v="Susceptible"/>
    <s v="FACH"/>
    <d v="2023-05-30T20:00:00"/>
    <n v="9473.7928117190422"/>
    <n v="7141907.397451601"/>
  </r>
  <r>
    <n v="1547"/>
    <n v="80319"/>
    <n v="3756"/>
    <s v="Plantes"/>
    <s v="Susceptible"/>
    <x v="250"/>
    <s v="Chêne bicolore"/>
    <s v="Swamp White Oak"/>
    <s v=""/>
    <s v="M (Minute, 1500 m)"/>
    <n v="45.515190277400002"/>
    <n v="-73.899840089400001"/>
    <s v="X (Aucun)"/>
    <s v="X (Aucun)"/>
    <s v="G5"/>
    <s v="N4"/>
    <s v="S2"/>
    <x v="2"/>
    <n v="42"/>
    <s v="Susceptible"/>
    <s v="FACH"/>
    <d v="2023-05-30T20:00:00"/>
    <n v="9472.820216909302"/>
    <n v="7140539.1695755953"/>
  </r>
  <r>
    <n v="1692"/>
    <n v="14430"/>
    <n v="3756"/>
    <s v="Plantes"/>
    <s v="Susceptible"/>
    <x v="250"/>
    <s v="Chêne bicolore"/>
    <s v="Swamp White Oak"/>
    <s v=""/>
    <s v="M (Minute, 1500 m)"/>
    <n v="45.543656339199998"/>
    <n v="-73.206888120299993"/>
    <s v="X (Aucun)"/>
    <s v="X (Aucun)"/>
    <s v="G5"/>
    <s v="N4"/>
    <s v="S2"/>
    <x v="2"/>
    <n v="42"/>
    <s v="Susceptible"/>
    <s v="FACH"/>
    <d v="2023-05-30T20:00:00"/>
    <n v="9471.9572044334436"/>
    <n v="7138955.7739317827"/>
  </r>
  <r>
    <n v="1761"/>
    <n v="23196"/>
    <n v="3756"/>
    <s v="Plantes"/>
    <s v="Susceptible"/>
    <x v="250"/>
    <s v="Chêne bicolore"/>
    <s v="Swamp White Oak"/>
    <s v=""/>
    <s v="M (Minute, 1500 m)"/>
    <n v="45.4599256208"/>
    <n v="-73.261062064800001"/>
    <s v="X (Aucun)"/>
    <s v="X (Aucun)"/>
    <s v="G5"/>
    <s v="N4"/>
    <s v="S2"/>
    <x v="2"/>
    <n v="42"/>
    <s v="Susceptible"/>
    <s v="FACH"/>
    <d v="2023-05-30T20:00:00"/>
    <n v="9473.5626832572707"/>
    <n v="7141468.4736052817"/>
  </r>
  <r>
    <n v="1769"/>
    <n v="23195"/>
    <n v="3756"/>
    <s v="Plantes"/>
    <s v="Susceptible"/>
    <x v="250"/>
    <s v="Chêne bicolore"/>
    <s v="Swamp White Oak"/>
    <s v=""/>
    <s v="M (Minute, 1500 m)"/>
    <n v="45.364287394199998"/>
    <n v="-73.259750267100003"/>
    <s v="X (Aucun)"/>
    <s v="X (Aucun)"/>
    <s v="G5"/>
    <s v="N4"/>
    <s v="S2"/>
    <x v="2"/>
    <n v="42"/>
    <s v="Susceptible"/>
    <s v="FACH"/>
    <d v="2023-05-30T20:00:00"/>
    <n v="9475.5440567252699"/>
    <n v="7144454.761570272"/>
  </r>
  <r>
    <n v="1860"/>
    <n v="23202"/>
    <n v="3756"/>
    <s v="Plantes"/>
    <s v="Susceptible"/>
    <x v="250"/>
    <s v="Chêne bicolore"/>
    <s v="Swamp White Oak"/>
    <s v=""/>
    <s v="M (Minute, 1500 m)"/>
    <n v="45.6168475765"/>
    <n v="-73.783451608999997"/>
    <s v="X (Aucun)"/>
    <s v="X (Aucun)"/>
    <s v="G5"/>
    <s v="N4"/>
    <s v="S2"/>
    <x v="2"/>
    <n v="42"/>
    <s v="Susceptible"/>
    <s v="FACH"/>
    <d v="2023-05-30T20:00:00"/>
    <n v="9470.3379795407764"/>
    <n v="7136470.7153557222"/>
  </r>
  <r>
    <n v="1910"/>
    <n v="23012"/>
    <n v="3756"/>
    <s v="Plantes"/>
    <s v="Susceptible"/>
    <x v="250"/>
    <s v="Chêne bicolore"/>
    <s v="Swamp White Oak"/>
    <s v=""/>
    <s v="M (Minute, 1500 m)"/>
    <n v="45.494720429499999"/>
    <n v="-74.025035537700006"/>
    <s v="X (Aucun)"/>
    <s v="X (Aucun)"/>
    <s v="G5"/>
    <s v="N4"/>
    <s v="S2"/>
    <x v="2"/>
    <n v="42"/>
    <s v="Susceptible"/>
    <s v="FACH"/>
    <d v="2023-05-30T20:00:00"/>
    <n v="9472.7069689128475"/>
    <n v="7140157.9361516749"/>
  </r>
  <r>
    <n v="1911"/>
    <n v="4896"/>
    <n v="3756"/>
    <s v="Plantes"/>
    <s v="Susceptible"/>
    <x v="250"/>
    <s v="Chêne bicolore"/>
    <s v="Swamp White Oak"/>
    <s v=""/>
    <s v="M (Minute, 1500 m)"/>
    <n v="45.496070368799998"/>
    <n v="-73.833020103899997"/>
    <s v="X (Aucun)"/>
    <s v="X (Aucun)"/>
    <s v="G5"/>
    <s v="N4"/>
    <s v="S2"/>
    <x v="2"/>
    <n v="42"/>
    <s v="Susceptible"/>
    <s v="FACH"/>
    <d v="2023-05-30T20:00:00"/>
    <n v="9472.6048987081722"/>
    <n v="7140114.7977798246"/>
  </r>
  <r>
    <n v="1916"/>
    <n v="4902"/>
    <n v="3756"/>
    <s v="Plantes"/>
    <s v="Susceptible"/>
    <x v="250"/>
    <s v="Chêne bicolore"/>
    <s v="Swamp White Oak"/>
    <s v=""/>
    <s v="M (Minute, 1500 m)"/>
    <n v="45.554850340999998"/>
    <n v="-73.859350129000006"/>
    <s v="X (Aucun)"/>
    <s v="X (Aucun)"/>
    <s v="G5"/>
    <s v="N4"/>
    <s v="S2"/>
    <x v="2"/>
    <n v="42"/>
    <s v="Susceptible"/>
    <s v="FACH"/>
    <d v="2023-05-30T20:00:00"/>
    <n v="9471.5882300607591"/>
    <n v="7138297.036408212"/>
  </r>
  <r>
    <n v="1923"/>
    <n v="23175"/>
    <n v="3756"/>
    <s v="Plantes"/>
    <s v="Susceptible"/>
    <x v="250"/>
    <s v="Chêne bicolore"/>
    <s v="Swamp White Oak"/>
    <s v=""/>
    <s v="M (Minute, 1500 m)"/>
    <n v="45.429444360600002"/>
    <n v="-74.0252780239"/>
    <s v="X (Aucun)"/>
    <s v="X (Aucun)"/>
    <s v="G5"/>
    <s v="N4"/>
    <s v="S2"/>
    <x v="2"/>
    <n v="42"/>
    <s v="Susceptible"/>
    <s v="FACH"/>
    <d v="2023-05-30T20:00:00"/>
    <n v="9474.0497337382712"/>
    <n v="7142181.463146572"/>
  </r>
  <r>
    <n v="1928"/>
    <n v="23178"/>
    <n v="3756"/>
    <s v="Plantes"/>
    <s v="Susceptible"/>
    <x v="250"/>
    <s v="Chêne bicolore"/>
    <s v="Swamp White Oak"/>
    <s v=""/>
    <s v="M (Minute, 1500 m)"/>
    <n v="45.399999271399999"/>
    <n v="-73.995830832099998"/>
    <s v="X (Aucun)"/>
    <s v="X (Aucun)"/>
    <s v="G5"/>
    <s v="N4"/>
    <s v="S2"/>
    <x v="2"/>
    <n v="42"/>
    <s v="Susceptible"/>
    <s v="FACH"/>
    <d v="2023-05-30T20:00:00"/>
    <n v="9474.6019134063208"/>
    <n v="7143099.3572698552"/>
  </r>
  <r>
    <n v="1938"/>
    <n v="14745"/>
    <n v="3756"/>
    <s v="Plantes"/>
    <s v="Susceptible"/>
    <x v="250"/>
    <s v="Chêne bicolore"/>
    <s v="Swamp White Oak"/>
    <s v=""/>
    <s v="M (Minute, 1500 m)"/>
    <n v="45.447946295500003"/>
    <n v="-75.716219117199998"/>
    <s v="X (Aucun)"/>
    <s v="X (Aucun)"/>
    <s v="G5"/>
    <s v="N4"/>
    <s v="S2"/>
    <x v="2"/>
    <n v="42"/>
    <s v="Susceptible"/>
    <s v="FACH"/>
    <d v="2023-05-30T20:00:00"/>
    <n v="9473.5913828730681"/>
    <n v="7141592.2686196547"/>
  </r>
  <r>
    <n v="1947"/>
    <n v="4899"/>
    <n v="3756"/>
    <s v="Plantes"/>
    <s v="Susceptible"/>
    <x v="250"/>
    <s v="Chêne bicolore"/>
    <s v="Swamp White Oak"/>
    <s v=""/>
    <s v="M (Minute, 1500 m)"/>
    <n v="45.466834345000002"/>
    <n v="-73.930772146999999"/>
    <s v="X (Aucun)"/>
    <s v="X (Aucun)"/>
    <s v="G5"/>
    <s v="N4"/>
    <s v="S2"/>
    <x v="2"/>
    <n v="42"/>
    <s v="Susceptible"/>
    <s v="FACH"/>
    <d v="2023-05-30T20:00:00"/>
    <n v="9473.1722213594221"/>
    <n v="7140995.1083500041"/>
  </r>
  <r>
    <n v="1976"/>
    <n v="4895"/>
    <n v="3756"/>
    <s v="Plantes"/>
    <s v="Susceptible"/>
    <x v="250"/>
    <s v="Chêne bicolore"/>
    <s v="Swamp White Oak"/>
    <s v=""/>
    <s v="M (Minute, 1500 m)"/>
    <n v="45.427850343700001"/>
    <n v="-73.944360120499994"/>
    <s v="X (Aucun)"/>
    <s v="X (Aucun)"/>
    <s v="G5"/>
    <s v="N4"/>
    <s v="S2"/>
    <x v="2"/>
    <n v="42"/>
    <s v="Susceptible"/>
    <s v="FACH"/>
    <d v="2023-05-30T20:00:00"/>
    <n v="9473.9834586027882"/>
    <n v="7142186.4141994147"/>
  </r>
  <r>
    <n v="1987"/>
    <n v="18546"/>
    <n v="3756"/>
    <s v="Plantes"/>
    <s v="Susceptible"/>
    <x v="250"/>
    <s v="Chêne bicolore"/>
    <s v="Swamp White Oak"/>
    <s v=""/>
    <s v="M (Minute, 1500 m)"/>
    <n v="45.314712610199997"/>
    <n v="-74.022340494100007"/>
    <s v="X (Aucun)"/>
    <s v="X (Aucun)"/>
    <s v="G5"/>
    <s v="N4"/>
    <s v="S2"/>
    <x v="2"/>
    <n v="42"/>
    <s v="Susceptible"/>
    <s v="FACH"/>
    <d v="2023-05-30T20:00:00"/>
    <n v="9476.4043268702917"/>
    <n v="7145734.8547101039"/>
  </r>
  <r>
    <n v="1995"/>
    <n v="4894"/>
    <n v="3756"/>
    <s v="Plantes"/>
    <s v="Susceptible"/>
    <x v="250"/>
    <s v="Chêne bicolore"/>
    <s v="Swamp White Oak"/>
    <s v=""/>
    <s v="M (Minute, 1500 m)"/>
    <n v="45.401671325400002"/>
    <n v="-73.966850151100004"/>
    <s v="X (Aucun)"/>
    <s v="X (Aucun)"/>
    <s v="G5"/>
    <s v="N4"/>
    <s v="S2"/>
    <x v="2"/>
    <n v="42"/>
    <s v="Susceptible"/>
    <s v="FACH"/>
    <d v="2023-05-30T20:00:00"/>
    <n v="9474.4965959474375"/>
    <n v="7142982.3481310382"/>
  </r>
  <r>
    <n v="4818"/>
    <n v="16237"/>
    <n v="3756"/>
    <s v="Plantes"/>
    <s v="Susceptible"/>
    <x v="250"/>
    <s v="Chêne bicolore"/>
    <s v="Swamp White Oak"/>
    <s v=""/>
    <s v="S (Seconde, 150 m)"/>
    <n v="45.552535878900002"/>
    <n v="-73.480614665499999"/>
    <s v="X (Aucun)"/>
    <s v="X (Aucun)"/>
    <s v="G5"/>
    <s v="N4"/>
    <s v="S2"/>
    <x v="2"/>
    <n v="42"/>
    <s v="Susceptible"/>
    <s v="FACH"/>
    <d v="2023-05-30T20:00:00"/>
    <n v="6509.5883499837573"/>
    <n v="684802.27192756906"/>
  </r>
  <r>
    <n v="5214"/>
    <n v="4889"/>
    <n v="3756"/>
    <s v="Plantes"/>
    <s v="Susceptible"/>
    <x v="250"/>
    <s v="Chêne bicolore"/>
    <s v="Swamp White Oak"/>
    <s v=""/>
    <s v="S (Seconde, 150 m)"/>
    <n v="45.098786711000002"/>
    <n v="-73.305805199999995"/>
    <s v="X (Aucun)"/>
    <s v="X (Aucun)"/>
    <s v="G5"/>
    <s v="N4"/>
    <s v="S2"/>
    <x v="2"/>
    <n v="42"/>
    <s v="Susceptible"/>
    <s v="FACH"/>
    <d v="2023-05-30T20:00:00"/>
    <n v="12663.430705005825"/>
    <n v="426652.3638863847"/>
  </r>
  <r>
    <n v="5482"/>
    <n v="19958"/>
    <n v="3756"/>
    <s v="Plantes"/>
    <s v="Susceptible"/>
    <x v="250"/>
    <s v="Chêne bicolore"/>
    <s v="Swamp White Oak"/>
    <s v=""/>
    <s v="S (Seconde, 150 m)"/>
    <n v="45.3407823947"/>
    <n v="-73.774524523799997"/>
    <s v="X (Aucun)"/>
    <s v="X (Aucun)"/>
    <s v="G5"/>
    <s v="N4"/>
    <s v="S2"/>
    <x v="2"/>
    <n v="42"/>
    <s v="Susceptible"/>
    <s v="FACH"/>
    <d v="2023-05-30T20:00:00"/>
    <n v="4557.5051246053226"/>
    <n v="315121.81507278205"/>
  </r>
  <r>
    <n v="5524"/>
    <n v="22565"/>
    <n v="3756"/>
    <s v="Plantes"/>
    <s v="Susceptible"/>
    <x v="250"/>
    <s v="Chêne bicolore"/>
    <s v="Swamp White Oak"/>
    <s v=""/>
    <s v="S (Seconde, 150 m)"/>
    <n v="45.013856721000003"/>
    <n v="-73.356613687000007"/>
    <s v="X (Aucun)"/>
    <s v="X (Aucun)"/>
    <s v="G5"/>
    <s v="N4"/>
    <s v="S2"/>
    <x v="2"/>
    <n v="42"/>
    <s v="Susceptible"/>
    <s v="FACH"/>
    <d v="2023-05-30T20:00:00"/>
    <n v="4789.1390789508259"/>
    <n v="296831.29397046089"/>
  </r>
  <r>
    <n v="5540"/>
    <n v="4908"/>
    <n v="3756"/>
    <s v="Plantes"/>
    <s v="Susceptible"/>
    <x v="250"/>
    <s v="Chêne bicolore"/>
    <s v="Swamp White Oak"/>
    <s v=""/>
    <s v="S (Seconde, 150 m)"/>
    <n v="45.088487606800001"/>
    <n v="-73.139664594899997"/>
    <s v="X (Aucun)"/>
    <s v="X (Aucun)"/>
    <s v="G5"/>
    <s v="N4"/>
    <s v="S2"/>
    <x v="2"/>
    <n v="42"/>
    <s v="Susceptible"/>
    <s v="FACH"/>
    <d v="2023-05-30T20:00:00"/>
    <n v="4050.0725834858836"/>
    <n v="291084.27810387901"/>
  </r>
  <r>
    <n v="5674"/>
    <n v="14410"/>
    <n v="3756"/>
    <s v="Plantes"/>
    <s v="Susceptible"/>
    <x v="250"/>
    <s v="Chêne bicolore"/>
    <s v="Swamp White Oak"/>
    <s v=""/>
    <s v="S (Seconde, 150 m)"/>
    <n v="45.021189483500002"/>
    <n v="-73.1954593249"/>
    <s v="X (Aucun)"/>
    <s v="X (Aucun)"/>
    <s v="G5"/>
    <s v="N4"/>
    <s v="S2"/>
    <x v="2"/>
    <n v="42"/>
    <s v="Susceptible"/>
    <s v="FACH"/>
    <d v="2023-05-30T20:00:00"/>
    <n v="4949.1916590837591"/>
    <n v="249141.97556244038"/>
  </r>
  <r>
    <n v="5784"/>
    <n v="4907"/>
    <n v="3756"/>
    <s v="Plantes"/>
    <s v="Susceptible"/>
    <x v="250"/>
    <s v="Chêne bicolore"/>
    <s v="Swamp White Oak"/>
    <s v=""/>
    <s v="S (Seconde, 150 m)"/>
    <n v="45.064762070999997"/>
    <n v="-73.223289585000003"/>
    <s v="X (Aucun)"/>
    <s v="X (Aucun)"/>
    <s v="G5"/>
    <s v="N4"/>
    <s v="S2"/>
    <x v="2"/>
    <n v="42"/>
    <s v="Susceptible"/>
    <s v="FACH"/>
    <d v="2023-05-30T20:00:00"/>
    <n v="14234.102970532584"/>
    <n v="223320.76446914187"/>
  </r>
  <r>
    <n v="6368"/>
    <n v="22563"/>
    <n v="3756"/>
    <s v="Plantes"/>
    <s v="Susceptible"/>
    <x v="250"/>
    <s v="Chêne bicolore"/>
    <s v="Swamp White Oak"/>
    <s v=""/>
    <s v="S (Seconde, 150 m)"/>
    <n v="45.102257758900002"/>
    <n v="-74.302433171199993"/>
    <s v="X (Aucun)"/>
    <s v="X (Aucun)"/>
    <s v="G5"/>
    <s v="N4"/>
    <s v="S2"/>
    <x v="2"/>
    <n v="42"/>
    <s v="Susceptible"/>
    <s v="FACH"/>
    <d v="2023-05-30T20:00:00"/>
    <n v="2536.2546813530312"/>
    <n v="153000.18089215117"/>
  </r>
  <r>
    <n v="6410"/>
    <n v="4900"/>
    <n v="3756"/>
    <s v="Plantes"/>
    <s v="Susceptible"/>
    <x v="250"/>
    <s v="Chêne bicolore"/>
    <s v="Swamp White Oak"/>
    <s v=""/>
    <s v="S (Seconde, 150 m)"/>
    <n v="45.469647081200002"/>
    <n v="-73.909593950300007"/>
    <s v="X (Aucun)"/>
    <s v="X (Aucun)"/>
    <s v="G5"/>
    <s v="N4"/>
    <s v="S2"/>
    <x v="2"/>
    <n v="42"/>
    <s v="Susceptible"/>
    <s v="FACH"/>
    <d v="2023-05-30T20:00:00"/>
    <n v="2687.5956998228512"/>
    <n v="148807.68079063768"/>
  </r>
  <r>
    <n v="7493"/>
    <n v="4897"/>
    <n v="3756"/>
    <s v="Plantes"/>
    <s v="Susceptible"/>
    <x v="250"/>
    <s v="Chêne bicolore"/>
    <s v="Swamp White Oak"/>
    <s v=""/>
    <s v="S (Seconde, 150 m)"/>
    <n v="45.389939184200003"/>
    <n v="-73.257713895600006"/>
    <s v="X (Aucun)"/>
    <s v="X (Aucun)"/>
    <s v="G5"/>
    <s v="N4"/>
    <s v="S2"/>
    <x v="2"/>
    <n v="42"/>
    <s v="Susceptible"/>
    <s v="FACH"/>
    <d v="2023-05-30T20:00:00"/>
    <n v="2388.6739982624813"/>
    <n v="64665.595665385052"/>
  </r>
  <r>
    <n v="7632"/>
    <n v="23711"/>
    <n v="3756"/>
    <s v="Plantes"/>
    <s v="Susceptible"/>
    <x v="250"/>
    <s v="Chêne bicolore"/>
    <s v="Swamp White Oak"/>
    <s v=""/>
    <s v="S (Seconde, 150 m)"/>
    <n v="45.1555026849"/>
    <n v="-73.263695605300001"/>
    <s v="X (Aucun)"/>
    <s v="X (Aucun)"/>
    <s v="G5"/>
    <s v="N4"/>
    <s v="S2"/>
    <x v="2"/>
    <n v="42"/>
    <s v="Susceptible"/>
    <s v="FACH"/>
    <d v="2023-05-30T20:00:00"/>
    <n v="1248.1527755564005"/>
    <n v="51050.727007538037"/>
  </r>
  <r>
    <n v="7851"/>
    <n v="4913"/>
    <n v="3756"/>
    <s v="Plantes"/>
    <s v="Susceptible"/>
    <x v="250"/>
    <s v="Chêne bicolore"/>
    <s v="Swamp White Oak"/>
    <s v=""/>
    <s v="S (Seconde, 150 m)"/>
    <n v="45.394714762"/>
    <n v="-73.764600181999995"/>
    <s v="X (Aucun)"/>
    <s v="X (Aucun)"/>
    <s v="G5"/>
    <s v="N4"/>
    <s v="S2"/>
    <x v="2"/>
    <n v="42"/>
    <s v="Susceptible"/>
    <s v="FACH"/>
    <d v="2023-05-30T20:00:00"/>
    <n v="2329.4404494042328"/>
    <n v="34804.304314733672"/>
  </r>
  <r>
    <n v="7865"/>
    <n v="23194"/>
    <n v="3756"/>
    <s v="Plantes"/>
    <s v="Susceptible"/>
    <x v="250"/>
    <s v="Chêne bicolore"/>
    <s v="Swamp White Oak"/>
    <s v=""/>
    <s v="S (Seconde, 150 m)"/>
    <n v="45.226916111500003"/>
    <n v="-73.245563076899998"/>
    <s v="X (Aucun)"/>
    <s v="X (Aucun)"/>
    <s v="G5"/>
    <s v="N4"/>
    <s v="S2"/>
    <x v="2"/>
    <n v="42"/>
    <s v="Susceptible"/>
    <s v="FACH"/>
    <d v="2023-05-30T20:00:00"/>
    <n v="1513.6435104327823"/>
    <n v="33493.825611916647"/>
  </r>
  <r>
    <n v="8002"/>
    <n v="13983"/>
    <n v="3756"/>
    <s v="Plantes"/>
    <s v="Susceptible"/>
    <x v="250"/>
    <s v="Chêne bicolore"/>
    <s v="Swamp White Oak"/>
    <s v=""/>
    <s v="S (Seconde, 150 m)"/>
    <n v="45.062348940299998"/>
    <n v="-73.176726062100002"/>
    <s v="X (Aucun)"/>
    <s v="X (Aucun)"/>
    <s v="G5"/>
    <s v="N4"/>
    <s v="S2"/>
    <x v="2"/>
    <n v="42"/>
    <s v="Susceptible"/>
    <s v="FACH"/>
    <d v="2023-05-30T20:00:00"/>
    <n v="1150.7933392435436"/>
    <n v="22046.452225593723"/>
  </r>
  <r>
    <n v="8447"/>
    <n v="18630"/>
    <n v="3756"/>
    <s v="Plantes"/>
    <s v="Susceptible"/>
    <x v="250"/>
    <s v="Chêne bicolore"/>
    <s v="Swamp White Oak"/>
    <s v=""/>
    <s v="S (Seconde, 150 m)"/>
    <n v="45.271299315900002"/>
    <n v="-73.241190719000002"/>
    <s v="X (Aucun)"/>
    <s v="X (Aucun)"/>
    <s v="G5"/>
    <s v="N4"/>
    <s v="S2"/>
    <x v="2"/>
    <n v="42"/>
    <s v="Susceptible"/>
    <s v="FACH"/>
    <d v="2023-05-30T20:00:00"/>
    <n v="375.58908562257005"/>
    <n v="7101.4547035372716"/>
  </r>
  <r>
    <n v="8499"/>
    <n v="4892"/>
    <n v="3756"/>
    <s v="Plantes"/>
    <s v="Susceptible"/>
    <x v="250"/>
    <s v="Chêne bicolore"/>
    <s v="Swamp White Oak"/>
    <s v=""/>
    <s v="S (Seconde, 150 m)"/>
    <n v="45.323116151000001"/>
    <n v="-73.861261233999997"/>
    <s v="X (Aucun)"/>
    <s v="X (Aucun)"/>
    <s v="G5"/>
    <s v="N4"/>
    <s v="S2"/>
    <x v="2"/>
    <n v="42"/>
    <s v="Susceptible"/>
    <s v="FACH"/>
    <d v="2023-05-30T20:00:00"/>
    <n v="792.16028950380553"/>
    <n v="6000.8636563121945"/>
  </r>
  <r>
    <n v="8521"/>
    <n v="23710"/>
    <n v="3756"/>
    <s v="Plantes"/>
    <s v="Susceptible"/>
    <x v="250"/>
    <s v="Chêne bicolore"/>
    <s v="Swamp White Oak"/>
    <s v=""/>
    <s v="S (Seconde, 150 m)"/>
    <n v="45.207996809299999"/>
    <n v="-73.261397049899998"/>
    <s v="X (Aucun)"/>
    <s v="X (Aucun)"/>
    <s v="G5"/>
    <s v="N4"/>
    <s v="S2"/>
    <x v="2"/>
    <n v="42"/>
    <s v="Susceptible"/>
    <s v="FACH"/>
    <d v="2023-05-30T20:00:00"/>
    <n v="446.29335184453618"/>
    <n v="5599.4760268822702"/>
  </r>
  <r>
    <n v="8553"/>
    <n v="23193"/>
    <n v="3756"/>
    <s v="Plantes"/>
    <s v="Susceptible"/>
    <x v="250"/>
    <s v="Chêne bicolore"/>
    <s v="Swamp White Oak"/>
    <s v=""/>
    <s v="S (Seconde, 150 m)"/>
    <n v="45.199500200800003"/>
    <n v="-73.246640781300002"/>
    <s v="X (Aucun)"/>
    <s v="X (Aucun)"/>
    <s v="G5"/>
    <s v="N4"/>
    <s v="S2"/>
    <x v="2"/>
    <n v="42"/>
    <s v="Susceptible"/>
    <s v="FACH"/>
    <d v="2023-05-30T20:00:00"/>
    <n v="335.89565317272712"/>
    <n v="4992.6534988279373"/>
  </r>
  <r>
    <n v="8647"/>
    <n v="4912"/>
    <n v="3756"/>
    <s v="Plantes"/>
    <s v="Susceptible"/>
    <x v="250"/>
    <s v="Chêne bicolore"/>
    <s v="Swamp White Oak"/>
    <s v=""/>
    <s v="S (Seconde, 150 m)"/>
    <n v="45.527689168000002"/>
    <n v="-74.306502499999993"/>
    <s v="X (Aucun)"/>
    <s v="X (Aucun)"/>
    <s v="G5"/>
    <s v="N4"/>
    <s v="S2"/>
    <x v="2"/>
    <n v="42"/>
    <s v="Susceptible"/>
    <s v="FACH"/>
    <d v="2023-05-30T20:00:00"/>
    <n v="598.12173706339115"/>
    <n v="3759.773170521938"/>
  </r>
  <r>
    <n v="8677"/>
    <n v="4887"/>
    <n v="3756"/>
    <s v="Plantes"/>
    <s v="Susceptible"/>
    <x v="250"/>
    <s v="Chêne bicolore"/>
    <s v="Swamp White Oak"/>
    <s v=""/>
    <s v="S (Seconde, 150 m)"/>
    <n v="45.472217861200001"/>
    <n v="-74.017270381499998"/>
    <s v="X (Aucun)"/>
    <s v="X (Aucun)"/>
    <s v="G5"/>
    <s v="N4"/>
    <s v="S2"/>
    <x v="2"/>
    <n v="42"/>
    <s v="Susceptible"/>
    <s v="FACH"/>
    <d v="2023-05-30T20:00:00"/>
    <n v="333.51420390570809"/>
    <n v="3490.5046691118719"/>
  </r>
  <r>
    <n v="8720"/>
    <n v="4890"/>
    <n v="3756"/>
    <s v="Plantes"/>
    <s v="Susceptible"/>
    <x v="250"/>
    <s v="Chêne bicolore"/>
    <s v="Swamp White Oak"/>
    <s v=""/>
    <s v="S (Seconde, 150 m)"/>
    <n v="45.091530026000001"/>
    <n v="-73.081745001000002"/>
    <s v="X (Aucun)"/>
    <s v="X (Aucun)"/>
    <s v="G5"/>
    <s v="N4"/>
    <s v="S2"/>
    <x v="2"/>
    <n v="42"/>
    <s v="Susceptible"/>
    <s v="FACH"/>
    <d v="2023-05-30T20:00:00"/>
    <n v="905.78047741454611"/>
    <n v="3016.6942641781507"/>
  </r>
  <r>
    <n v="9049"/>
    <n v="4911"/>
    <n v="3756"/>
    <s v="Plantes"/>
    <s v="Susceptible"/>
    <x v="250"/>
    <s v="Chêne bicolore"/>
    <s v="Swamp White Oak"/>
    <s v=""/>
    <s v="S (Seconde, 150 m)"/>
    <n v="45.528095796000002"/>
    <n v="-74.329440427999998"/>
    <s v="X (Aucun)"/>
    <s v="X (Aucun)"/>
    <s v="G5"/>
    <s v="N4"/>
    <s v="S2"/>
    <x v="2"/>
    <n v="42"/>
    <s v="Susceptible"/>
    <s v="FACH"/>
    <d v="2023-05-30T20:00:00"/>
    <n v="244.05916703346341"/>
    <n v="1088.6508680205966"/>
  </r>
  <r>
    <n v="9354"/>
    <n v="80312"/>
    <n v="3756"/>
    <s v="Plantes"/>
    <s v="Susceptible"/>
    <x v="250"/>
    <s v="Chêne bicolore"/>
    <s v="Swamp White Oak"/>
    <s v=""/>
    <s v="S (Seconde, 150 m)"/>
    <n v="45.507415417399997"/>
    <n v="-76.040475956199998"/>
    <s v="X (Aucun)"/>
    <s v="X (Aucun)"/>
    <s v="G5"/>
    <s v="N4"/>
    <s v="S2"/>
    <x v="2"/>
    <n v="42"/>
    <s v="Susceptible"/>
    <s v="FACH"/>
    <d v="2023-05-30T20:00:00"/>
    <n v="70.062811845751838"/>
    <n v="372.14698308357271"/>
  </r>
  <r>
    <n v="9364"/>
    <n v="80315"/>
    <n v="3756"/>
    <s v="Plantes"/>
    <s v="Susceptible"/>
    <x v="250"/>
    <s v="Chêne bicolore"/>
    <s v="Swamp White Oak"/>
    <s v=""/>
    <s v="S (Seconde, 150 m)"/>
    <n v="45.638632676"/>
    <n v="-74.367259973000003"/>
    <s v="X (Aucun)"/>
    <s v="X (Aucun)"/>
    <s v="G5"/>
    <s v="N4"/>
    <s v="S2"/>
    <x v="2"/>
    <n v="42"/>
    <s v="Susceptible"/>
    <s v="FACH"/>
    <d v="2023-05-30T20:00:00"/>
    <n v="117.79589079591838"/>
    <n v="367.98422251076943"/>
  </r>
  <r>
    <n v="9381"/>
    <n v="4910"/>
    <n v="3756"/>
    <s v="Plantes"/>
    <s v="Susceptible"/>
    <x v="250"/>
    <s v="Chêne bicolore"/>
    <s v="Swamp White Oak"/>
    <s v=""/>
    <s v="S (Seconde, 150 m)"/>
    <n v="45.518621039000003"/>
    <n v="-74.257506011000004"/>
    <s v="X (Aucun)"/>
    <s v="X (Aucun)"/>
    <s v="G5"/>
    <s v="N4"/>
    <s v="S2"/>
    <x v="2"/>
    <n v="42"/>
    <s v="Susceptible"/>
    <s v="FACH"/>
    <d v="2023-05-30T20:00:00"/>
    <n v="117.77931019114583"/>
    <n v="367.03077551526025"/>
  </r>
  <r>
    <n v="9472"/>
    <n v="80318"/>
    <n v="3756"/>
    <s v="Plantes"/>
    <s v="Susceptible"/>
    <x v="250"/>
    <s v="Chêne bicolore"/>
    <s v="Swamp White Oak"/>
    <s v=""/>
    <s v="S (Seconde, 150 m)"/>
    <n v="45.496190800000001"/>
    <n v="-73.976946501"/>
    <s v="X (Aucun)"/>
    <s v="X (Aucun)"/>
    <s v="G5"/>
    <s v="N4"/>
    <s v="S2"/>
    <x v="2"/>
    <n v="42"/>
    <s v="Susceptible"/>
    <s v="FACH"/>
    <d v="2023-05-30T20:00:00"/>
    <n v="78.530641019500649"/>
    <n v="245.32310720138742"/>
  </r>
  <r>
    <n v="9517"/>
    <n v="23183"/>
    <n v="3756"/>
    <s v="Plantes"/>
    <s v="Susceptible"/>
    <x v="250"/>
    <s v="Chêne bicolore"/>
    <s v="Swamp White Oak"/>
    <s v=""/>
    <s v="S (Seconde, 150 m)"/>
    <n v="45.042661037000002"/>
    <n v="-73.324243034999995"/>
    <s v="X (Aucun)"/>
    <s v="X (Aucun)"/>
    <s v="G5"/>
    <s v="N4"/>
    <s v="S2"/>
    <x v="2"/>
    <n v="42"/>
    <s v="Susceptible"/>
    <s v="FACH"/>
    <d v="2023-05-30T20:00:00"/>
    <n v="78.440129698845269"/>
    <n v="244.19250724944209"/>
  </r>
  <r>
    <n v="10319"/>
    <n v="80320"/>
    <n v="3756"/>
    <s v="Plantes"/>
    <s v="Susceptible"/>
    <x v="250"/>
    <s v="Chêne bicolore"/>
    <s v="Swamp White Oak"/>
    <s v=""/>
    <s v="S (Seconde, 150 m)"/>
    <n v="45.534783199899998"/>
    <n v="-73.873485454999994"/>
    <s v="X (Aucun)"/>
    <s v="X (Aucun)"/>
    <s v="G5"/>
    <s v="N4"/>
    <s v="S2"/>
    <x v="2"/>
    <n v="42"/>
    <s v="Susceptible"/>
    <s v="FACH"/>
    <d v="2023-05-30T20:00:00"/>
    <n v="39.265328134936816"/>
    <n v="122.66160276919885"/>
  </r>
  <r>
    <n v="10343"/>
    <n v="80313"/>
    <n v="3756"/>
    <s v="Plantes"/>
    <s v="Susceptible"/>
    <x v="250"/>
    <s v="Chêne bicolore"/>
    <s v="Swamp White Oak"/>
    <s v=""/>
    <s v="S (Seconde, 150 m)"/>
    <n v="45.5054361109"/>
    <n v="-75.622222222800005"/>
    <s v="X (Aucun)"/>
    <s v="X (Aucun)"/>
    <s v="G5"/>
    <s v="N4"/>
    <s v="S2"/>
    <x v="2"/>
    <n v="42"/>
    <s v="Susceptible"/>
    <s v="FACH"/>
    <d v="2023-05-30T20:00:00"/>
    <n v="39.265316810446883"/>
    <n v="122.66152542534745"/>
  </r>
  <r>
    <n v="10352"/>
    <n v="80314"/>
    <n v="3756"/>
    <s v="Plantes"/>
    <s v="Susceptible"/>
    <x v="250"/>
    <s v="Chêne bicolore"/>
    <s v="Swamp White Oak"/>
    <s v=""/>
    <s v="S (Seconde, 150 m)"/>
    <n v="45.4973660004"/>
    <n v="-75.566698999500005"/>
    <s v="X (Aucun)"/>
    <s v="X (Aucun)"/>
    <s v="G5"/>
    <s v="N4"/>
    <s v="S2"/>
    <x v="2"/>
    <n v="42"/>
    <s v="Susceptible"/>
    <s v="FACH"/>
    <d v="2023-05-30T20:00:00"/>
    <n v="39.265262351626752"/>
    <n v="122.66119392054622"/>
  </r>
  <r>
    <n v="10422"/>
    <n v="80322"/>
    <n v="3756"/>
    <s v="Plantes"/>
    <s v="Susceptible"/>
    <x v="250"/>
    <s v="Chêne bicolore"/>
    <s v="Swamp White Oak"/>
    <s v=""/>
    <s v="S (Seconde, 150 m)"/>
    <n v="45.382499999799997"/>
    <n v="-73.552222222300003"/>
    <s v="X (Aucun)"/>
    <s v="X (Aucun)"/>
    <s v="G5"/>
    <s v="N4"/>
    <s v="S2"/>
    <x v="2"/>
    <n v="42"/>
    <s v="Susceptible"/>
    <s v="FACH"/>
    <d v="2023-05-30T20:00:00"/>
    <n v="39.265334676149251"/>
    <n v="122.66164404332206"/>
  </r>
  <r>
    <n v="10526"/>
    <n v="80321"/>
    <n v="3756"/>
    <s v="Plantes"/>
    <s v="Susceptible"/>
    <x v="250"/>
    <s v="Chêne bicolore"/>
    <s v="Swamp White Oak"/>
    <s v=""/>
    <s v="S (Seconde, 150 m)"/>
    <n v="45.091930000399998"/>
    <n v="-73.699400000500006"/>
    <s v="X (Aucun)"/>
    <s v="X (Aucun)"/>
    <s v="G5"/>
    <s v="N4"/>
    <s v="S2"/>
    <x v="2"/>
    <n v="42"/>
    <s v="Susceptible"/>
    <s v="FACH"/>
    <d v="2023-05-30T20:00:00"/>
    <n v="39.265275299828978"/>
    <n v="122.66126846576017"/>
  </r>
  <r>
    <n v="10542"/>
    <n v="80323"/>
    <n v="3756"/>
    <s v="Plantes"/>
    <s v="Susceptible"/>
    <x v="250"/>
    <s v="Chêne bicolore"/>
    <s v="Swamp White Oak"/>
    <s v=""/>
    <s v="S (Seconde, 150 m)"/>
    <n v="45.067679999900001"/>
    <n v="-73.4194900002"/>
    <s v="X (Aucun)"/>
    <s v="X (Aucun)"/>
    <s v="G5"/>
    <s v="N4"/>
    <s v="S2"/>
    <x v="2"/>
    <n v="42"/>
    <s v="Susceptible"/>
    <s v="FACH"/>
    <d v="2023-05-30T20:00:00"/>
    <n v="39.265309601553213"/>
    <n v="122.66146867883822"/>
  </r>
  <r>
    <n v="10992"/>
    <n v="16232"/>
    <n v="3756"/>
    <s v="Plantes"/>
    <s v="Susceptible"/>
    <x v="250"/>
    <s v="Chêne bicolore"/>
    <s v="Swamp White Oak"/>
    <s v=""/>
    <s v="S (Seconde, 150 m)"/>
    <n v="45.6041785886"/>
    <n v="-73.379350267000007"/>
    <s v="X (Aucun)"/>
    <s v="X (Aucun)"/>
    <s v="G5"/>
    <s v="N4"/>
    <s v="S2"/>
    <x v="2"/>
    <n v="42"/>
    <s v="Susceptible"/>
    <s v="FACH"/>
    <d v="2023-05-30T20:00:00"/>
    <n v="39.220063135408033"/>
    <n v="122.0962430606027"/>
  </r>
  <r>
    <n v="11016"/>
    <n v="22562"/>
    <n v="3756"/>
    <s v="Plantes"/>
    <s v="Susceptible"/>
    <x v="250"/>
    <s v="Chêne bicolore"/>
    <s v="Swamp White Oak"/>
    <s v=""/>
    <s v="S (Seconde, 150 m)"/>
    <n v="45.563648152500001"/>
    <n v="-75.4419732299"/>
    <s v="X (Aucun)"/>
    <s v="X (Aucun)"/>
    <s v="G5"/>
    <s v="N4"/>
    <s v="S2"/>
    <x v="2"/>
    <n v="42"/>
    <s v="Susceptible"/>
    <s v="FACH"/>
    <d v="2023-05-30T20:00:00"/>
    <n v="39.220052595674964"/>
    <n v="122.09617736547574"/>
  </r>
  <r>
    <n v="11056"/>
    <n v="22560"/>
    <n v="3756"/>
    <s v="Plantes"/>
    <s v="Susceptible"/>
    <x v="250"/>
    <s v="Chêne bicolore"/>
    <s v="Swamp White Oak"/>
    <s v=""/>
    <s v="S (Seconde, 150 m)"/>
    <n v="45.5300401939"/>
    <n v="-76.204733601000001"/>
    <s v="X (Aucun)"/>
    <s v="X (Aucun)"/>
    <s v="G5"/>
    <s v="N4"/>
    <s v="S2"/>
    <x v="2"/>
    <n v="42"/>
    <s v="Susceptible"/>
    <s v="FACH"/>
    <d v="2023-05-30T20:00:00"/>
    <n v="39.220092142233511"/>
    <n v="122.09642373903705"/>
  </r>
  <r>
    <n v="11085"/>
    <n v="23011"/>
    <n v="3756"/>
    <s v="Plantes"/>
    <s v="Susceptible"/>
    <x v="250"/>
    <s v="Chêne bicolore"/>
    <s v="Swamp White Oak"/>
    <s v=""/>
    <s v="S (Seconde, 150 m)"/>
    <n v="45.512780192599998"/>
    <n v="-74.330311295399994"/>
    <s v="X (Aucun)"/>
    <s v="X (Aucun)"/>
    <s v="G5"/>
    <s v="N4"/>
    <s v="S2"/>
    <x v="2"/>
    <n v="42"/>
    <s v="Susceptible"/>
    <s v="FACH"/>
    <d v="2023-05-30T20:00:00"/>
    <n v="39.220012572229727"/>
    <n v="122.09592830738944"/>
  </r>
  <r>
    <n v="11114"/>
    <n v="4909"/>
    <n v="3756"/>
    <s v="Plantes"/>
    <s v="Susceptible"/>
    <x v="250"/>
    <s v="Chêne bicolore"/>
    <s v="Swamp White Oak"/>
    <s v=""/>
    <s v="S (Seconde, 150 m)"/>
    <n v="45.489460000000001"/>
    <n v="-73.988640000000004"/>
    <s v="X (Aucun)"/>
    <s v="X (Aucun)"/>
    <s v="G5"/>
    <s v="N4"/>
    <s v="S2"/>
    <x v="2"/>
    <n v="42"/>
    <s v="Susceptible"/>
    <s v="FACH"/>
    <d v="2023-05-30T20:00:00"/>
    <n v="39.220153288336562"/>
    <n v="122.09680428880711"/>
  </r>
  <r>
    <n v="11135"/>
    <n v="23197"/>
    <n v="3756"/>
    <s v="Plantes"/>
    <s v="Susceptible"/>
    <x v="250"/>
    <s v="Chêne bicolore"/>
    <s v="Swamp White Oak"/>
    <s v=""/>
    <s v="S (Seconde, 150 m)"/>
    <n v="45.479466201100003"/>
    <n v="-73.288579921600004"/>
    <s v="X (Aucun)"/>
    <s v="X (Aucun)"/>
    <s v="G5"/>
    <s v="N4"/>
    <s v="S2"/>
    <x v="2"/>
    <n v="42"/>
    <s v="Susceptible"/>
    <s v="FACH"/>
    <d v="2023-05-30T20:00:00"/>
    <n v="39.220129188738611"/>
    <n v="122.09665423044049"/>
  </r>
  <r>
    <n v="11147"/>
    <n v="16233"/>
    <n v="3756"/>
    <s v="Plantes"/>
    <s v="Susceptible"/>
    <x v="250"/>
    <s v="Chêne bicolore"/>
    <s v="Swamp White Oak"/>
    <s v=""/>
    <s v="S (Seconde, 150 m)"/>
    <n v="45.470321429099997"/>
    <n v="-73.398666688000006"/>
    <s v="X (Aucun)"/>
    <s v="X (Aucun)"/>
    <s v="G5"/>
    <s v="N4"/>
    <s v="S2"/>
    <x v="2"/>
    <n v="42"/>
    <s v="Susceptible"/>
    <s v="FACH"/>
    <d v="2023-05-30T20:00:00"/>
    <n v="39.22013805196169"/>
    <n v="122.09670962849655"/>
  </r>
  <r>
    <n v="11188"/>
    <n v="16740"/>
    <n v="3756"/>
    <s v="Plantes"/>
    <s v="Susceptible"/>
    <x v="250"/>
    <s v="Chêne bicolore"/>
    <s v="Swamp White Oak"/>
    <s v=""/>
    <s v="S (Seconde, 150 m)"/>
    <n v="45.434043222"/>
    <n v="-75.760389406599998"/>
    <s v="X (Aucun)"/>
    <s v="X (Aucun)"/>
    <s v="G5"/>
    <s v="N4"/>
    <s v="S2"/>
    <x v="2"/>
    <n v="42"/>
    <s v="Susceptible"/>
    <s v="FACH"/>
    <d v="2023-05-30T20:00:00"/>
    <n v="39.220055758465008"/>
    <n v="122.09619708866117"/>
  </r>
  <r>
    <n v="11194"/>
    <n v="22561"/>
    <n v="3756"/>
    <s v="Plantes"/>
    <s v="Susceptible"/>
    <x v="250"/>
    <s v="Chêne bicolore"/>
    <s v="Swamp White Oak"/>
    <s v=""/>
    <s v="S (Seconde, 150 m)"/>
    <n v="45.422095722999998"/>
    <n v="-75.792045498799993"/>
    <s v="X (Aucun)"/>
    <s v="X (Aucun)"/>
    <s v="G5"/>
    <s v="N4"/>
    <s v="S2"/>
    <x v="2"/>
    <n v="42"/>
    <s v="Susceptible"/>
    <s v="FACH"/>
    <d v="2023-05-30T20:00:00"/>
    <n v="39.220118002522717"/>
    <n v="122.09658469793182"/>
  </r>
  <r>
    <n v="11197"/>
    <n v="16130"/>
    <n v="3756"/>
    <s v="Plantes"/>
    <s v="Susceptible"/>
    <x v="250"/>
    <s v="Chêne bicolore"/>
    <s v="Swamp White Oak"/>
    <s v=""/>
    <s v="S (Seconde, 150 m)"/>
    <n v="45.421858837499997"/>
    <n v="-74.0270794666"/>
    <s v="X (Aucun)"/>
    <s v="X (Aucun)"/>
    <s v="G5"/>
    <s v="N4"/>
    <s v="S2"/>
    <x v="2"/>
    <n v="42"/>
    <s v="Susceptible"/>
    <s v="FACH"/>
    <d v="2023-05-30T20:00:00"/>
    <n v="39.220028445039048"/>
    <n v="122.09602696472156"/>
  </r>
  <r>
    <n v="11198"/>
    <n v="14355"/>
    <n v="3756"/>
    <s v="Plantes"/>
    <s v="Susceptible"/>
    <x v="250"/>
    <s v="Chêne bicolore"/>
    <s v="Swamp White Oak"/>
    <s v=""/>
    <s v="S (Seconde, 150 m)"/>
    <n v="45.420360932400001"/>
    <n v="-74.001847956899994"/>
    <s v="X (Aucun)"/>
    <s v="X (Aucun)"/>
    <s v="G5"/>
    <s v="N4"/>
    <s v="S2"/>
    <x v="2"/>
    <n v="42"/>
    <s v="Susceptible"/>
    <s v="FACH"/>
    <d v="2023-05-30T20:00:00"/>
    <n v="39.220081158232766"/>
    <n v="122.096355171168"/>
  </r>
  <r>
    <n v="11199"/>
    <n v="23176"/>
    <n v="3756"/>
    <s v="Plantes"/>
    <s v="Susceptible"/>
    <x v="250"/>
    <s v="Chêne bicolore"/>
    <s v="Swamp White Oak"/>
    <s v=""/>
    <s v="S (Seconde, 150 m)"/>
    <n v="45.419866185799997"/>
    <n v="-74.010477953600002"/>
    <s v="X (Aucun)"/>
    <s v="X (Aucun)"/>
    <s v="G5"/>
    <s v="N4"/>
    <s v="S2"/>
    <x v="2"/>
    <n v="42"/>
    <s v="Susceptible"/>
    <s v="FACH"/>
    <d v="2023-05-30T20:00:00"/>
    <n v="39.220073361582976"/>
    <n v="122.09630686834534"/>
  </r>
  <r>
    <n v="11217"/>
    <n v="14400"/>
    <n v="3756"/>
    <s v="Plantes"/>
    <s v="Susceptible"/>
    <x v="250"/>
    <s v="Chêne bicolore"/>
    <s v="Swamp White Oak"/>
    <s v=""/>
    <s v="S (Seconde, 150 m)"/>
    <n v="45.401412999999998"/>
    <n v="-73.896006"/>
    <s v="X (Aucun)"/>
    <s v="X (Aucun)"/>
    <s v="G5"/>
    <s v="N4"/>
    <s v="S2"/>
    <x v="2"/>
    <n v="42"/>
    <s v="Susceptible"/>
    <s v="FACH"/>
    <d v="2023-05-30T20:00:00"/>
    <n v="39.2200959908185"/>
    <n v="122.09644764022259"/>
  </r>
  <r>
    <n v="11223"/>
    <n v="4886"/>
    <n v="3756"/>
    <s v="Plantes"/>
    <s v="Susceptible"/>
    <x v="250"/>
    <s v="Chêne bicolore"/>
    <s v="Swamp White Oak"/>
    <s v=""/>
    <s v="S (Seconde, 150 m)"/>
    <n v="45.396360000000001"/>
    <n v="-73.99606"/>
    <s v="X (Aucun)"/>
    <s v="X (Aucun)"/>
    <s v="G5"/>
    <s v="N4"/>
    <s v="S2"/>
    <x v="2"/>
    <n v="42"/>
    <s v="Susceptible"/>
    <s v="FACH"/>
    <d v="2023-05-30T20:00:00"/>
    <n v="39.220072523473846"/>
    <n v="122.0963015019318"/>
  </r>
  <r>
    <n v="11224"/>
    <n v="4914"/>
    <n v="3756"/>
    <s v="Plantes"/>
    <s v="Susceptible"/>
    <x v="250"/>
    <s v="Chêne bicolore"/>
    <s v="Swamp White Oak"/>
    <s v=""/>
    <s v="S (Seconde, 150 m)"/>
    <n v="45.395560000000003"/>
    <n v="-74.000529999999998"/>
    <s v="X (Aucun)"/>
    <s v="X (Aucun)"/>
    <s v="G5"/>
    <s v="N4"/>
    <s v="S2"/>
    <x v="2"/>
    <n v="42"/>
    <s v="Susceptible"/>
    <s v="FACH"/>
    <d v="2023-05-30T20:00:00"/>
    <n v="39.220077224929113"/>
    <n v="122.09633075706955"/>
  </r>
  <r>
    <n v="11268"/>
    <n v="11001"/>
    <n v="3756"/>
    <s v="Plantes"/>
    <s v="Susceptible"/>
    <x v="250"/>
    <s v="Chêne bicolore"/>
    <s v="Swamp White Oak"/>
    <s v=""/>
    <s v="S (Seconde, 150 m)"/>
    <n v="45.345143"/>
    <n v="-73.842416999999998"/>
    <s v="X (Aucun)"/>
    <s v="X (Aucun)"/>
    <s v="G5"/>
    <s v="N4"/>
    <s v="S2"/>
    <x v="2"/>
    <n v="42"/>
    <s v="Susceptible"/>
    <s v="FACH"/>
    <d v="2023-05-30T20:00:00"/>
    <n v="39.22008642051361"/>
    <n v="122.09638806544122"/>
  </r>
  <r>
    <n v="11312"/>
    <n v="15722"/>
    <n v="3756"/>
    <s v="Plantes"/>
    <s v="Susceptible"/>
    <x v="250"/>
    <s v="Chêne bicolore"/>
    <s v="Swamp White Oak"/>
    <s v=""/>
    <s v="S (Seconde, 150 m)"/>
    <n v="45.317098404699998"/>
    <n v="-73.8829971734"/>
    <s v="X (Aucun)"/>
    <s v="X (Aucun)"/>
    <s v="G5"/>
    <s v="N4"/>
    <s v="S2"/>
    <x v="2"/>
    <n v="42"/>
    <s v="Susceptible"/>
    <s v="FACH"/>
    <d v="2023-05-30T20:00:00"/>
    <n v="39.220064964911757"/>
    <n v="122.09625450455694"/>
  </r>
  <r>
    <n v="1621"/>
    <n v="4549"/>
    <n v="3379"/>
    <s v="Plantes"/>
    <s v="Susceptible"/>
    <x v="251"/>
    <s v="Chénopode de Fogg"/>
    <s v="Fogg's Goosefoot"/>
    <s v=""/>
    <s v="M (Minute, 1500 m)"/>
    <n v="46.119700265399999"/>
    <n v="-77.432860223199995"/>
    <s v="X (Aucun)"/>
    <s v="X (Aucun)"/>
    <s v="G2G3"/>
    <s v="N2N3"/>
    <s v="S2"/>
    <x v="2"/>
    <n v="2"/>
    <s v="Susceptible"/>
    <s v=""/>
    <d v="2023-05-30T20:00:00"/>
    <n v="9460.6805810843598"/>
    <n v="7122076.878263467"/>
  </r>
  <r>
    <n v="7082"/>
    <n v="19761"/>
    <n v="3379"/>
    <s v="Plantes"/>
    <s v="Susceptible"/>
    <x v="251"/>
    <s v="Chénopode de Fogg"/>
    <s v="Fogg's Goosefoot"/>
    <s v=""/>
    <s v="S (Seconde, 150 m)"/>
    <n v="45.527243453099999"/>
    <n v="-75.957036637800002"/>
    <s v="X (Aucun)"/>
    <s v="X (Aucun)"/>
    <s v="G2G3"/>
    <s v="N2N3"/>
    <s v="S2"/>
    <x v="2"/>
    <n v="2"/>
    <s v="Susceptible"/>
    <s v=""/>
    <d v="2023-05-30T20:00:00"/>
    <n v="2607.1398298637309"/>
    <n v="99636.432589083066"/>
  </r>
  <r>
    <n v="7976"/>
    <n v="19762"/>
    <n v="3379"/>
    <s v="Plantes"/>
    <s v="Susceptible"/>
    <x v="251"/>
    <s v="Chénopode de Fogg"/>
    <s v="Fogg's Goosefoot"/>
    <s v=""/>
    <s v="S (Seconde, 150 m)"/>
    <n v="45.566229859400003"/>
    <n v="-76.093691973999995"/>
    <s v="X (Aucun)"/>
    <s v="X (Aucun)"/>
    <s v="G2G3"/>
    <s v="N2N3"/>
    <s v="S2"/>
    <x v="2"/>
    <n v="2"/>
    <s v="Susceptible"/>
    <s v=""/>
    <d v="2023-05-30T20:00:00"/>
    <n v="894.48287355331149"/>
    <n v="24410.025178062762"/>
  </r>
  <r>
    <n v="10535"/>
    <n v="17953"/>
    <n v="3379"/>
    <s v="Plantes"/>
    <s v="Susceptible"/>
    <x v="251"/>
    <s v="Chénopode de Fogg"/>
    <s v="Fogg's Goosefoot"/>
    <s v=""/>
    <s v="S (Seconde, 150 m)"/>
    <n v="46.168565769099999"/>
    <n v="-77.549800320800003"/>
    <s v="X (Aucun)"/>
    <s v="X (Aucun)"/>
    <s v="G2G3"/>
    <s v="N2N3"/>
    <s v="S2"/>
    <x v="2"/>
    <n v="2"/>
    <s v="Susceptible"/>
    <s v=""/>
    <d v="2023-05-30T20:00:00"/>
    <n v="39.220084106077991"/>
    <n v="122.09637371337296"/>
  </r>
  <r>
    <n v="10738"/>
    <n v="4550"/>
    <n v="3379"/>
    <s v="Plantes"/>
    <s v="Susceptible"/>
    <x v="251"/>
    <s v="Chénopode de Fogg"/>
    <s v="Fogg's Goosefoot"/>
    <s v=""/>
    <s v="S (Seconde, 150 m)"/>
    <n v="46.005839999999999"/>
    <n v="-77.206860000000006"/>
    <s v="X (Aucun)"/>
    <s v="X (Aucun)"/>
    <s v="G2G3"/>
    <s v="N2N3"/>
    <s v="S2"/>
    <x v="2"/>
    <n v="2"/>
    <s v="Susceptible"/>
    <s v=""/>
    <d v="2023-05-30T20:00:00"/>
    <n v="39.220123433675177"/>
    <n v="122.0966185648843"/>
  </r>
  <r>
    <n v="10162"/>
    <n v="81620"/>
    <n v="4244"/>
    <s v="Plantes"/>
    <s v="Susceptible"/>
    <x v="252"/>
    <s v="Chimaphile maculée"/>
    <s v="Spotted Wintergreen"/>
    <s v=""/>
    <s v="S (Seconde, 150 m)"/>
    <n v="45.835139459200001"/>
    <n v="-74.103139057299998"/>
    <s v="M (Menacée)"/>
    <s v="VD (En voie de disparition)"/>
    <s v="G5"/>
    <s v="N1"/>
    <s v="SU"/>
    <x v="2"/>
    <n v="1"/>
    <s v="Susceptible"/>
    <s v=""/>
    <d v="2023-05-30T20:00:00"/>
    <n v="39.26536117188369"/>
    <n v="122.66180170602379"/>
  </r>
  <r>
    <n v="1654"/>
    <n v="3614"/>
    <n v="2351"/>
    <s v="Plantes"/>
    <s v="Menacée"/>
    <x v="253"/>
    <s v="Cicutaire de Victorin"/>
    <s v="Victorin's Water-hemlock"/>
    <s v=""/>
    <s v="M (Minute, 1500 m)"/>
    <n v="46.501374244899999"/>
    <n v="-72.245599196200004"/>
    <s v="P (Préoccupante)"/>
    <s v="P (Préoccupante)"/>
    <s v="G5T3"/>
    <s v="N3"/>
    <s v="S3"/>
    <x v="2"/>
    <n v="53"/>
    <s v="Menacée"/>
    <s v="OBL"/>
    <d v="2023-05-30T20:00:00"/>
    <n v="9453.5185097914273"/>
    <n v="7111361.2590291118"/>
  </r>
  <r>
    <n v="2065"/>
    <n v="3620"/>
    <n v="2351"/>
    <s v="Plantes"/>
    <s v="Menacée"/>
    <x v="253"/>
    <s v="Cicutaire de Victorin"/>
    <s v="Victorin's Water-hemlock"/>
    <s v=""/>
    <s v="M (Minute, 1500 m)"/>
    <n v="47.029720500000003"/>
    <n v="-70.670840183099997"/>
    <s v="P (Préoccupante)"/>
    <s v="P (Préoccupante)"/>
    <s v="G5T3"/>
    <s v="N3"/>
    <s v="S3"/>
    <x v="2"/>
    <n v="53"/>
    <s v="Menacée"/>
    <s v="OBL"/>
    <d v="2023-05-30T20:00:00"/>
    <n v="9444.023121252676"/>
    <n v="7096764.0944000734"/>
  </r>
  <r>
    <n v="6407"/>
    <n v="3615"/>
    <n v="2351"/>
    <s v="Plantes"/>
    <s v="Menacée"/>
    <x v="253"/>
    <s v="Cicutaire de Victorin"/>
    <s v="Victorin's Water-hemlock"/>
    <s v=""/>
    <s v="S (Seconde, 150 m)"/>
    <n v="46.726107695000003"/>
    <n v="-71.466012191000004"/>
    <s v="P (Préoccupante)"/>
    <s v="P (Préoccupante)"/>
    <s v="G5T3"/>
    <s v="N3"/>
    <s v="S3"/>
    <x v="2"/>
    <n v="53"/>
    <s v="Menacée"/>
    <s v="OBL"/>
    <d v="2023-05-30T20:00:00"/>
    <n v="15598.12661408331"/>
    <n v="148451.85749962216"/>
  </r>
  <r>
    <n v="7318"/>
    <n v="10705"/>
    <n v="2351"/>
    <s v="Plantes"/>
    <s v="Menacée"/>
    <x v="253"/>
    <s v="Cicutaire de Victorin"/>
    <s v="Victorin's Water-hemlock"/>
    <s v=""/>
    <s v="S (Seconde, 150 m)"/>
    <n v="47.053922190000002"/>
    <n v="-70.536689671999994"/>
    <s v="P (Préoccupante)"/>
    <s v="P (Préoccupante)"/>
    <s v="G5T3"/>
    <s v="N3"/>
    <s v="S3"/>
    <x v="2"/>
    <n v="53"/>
    <s v="Menacée"/>
    <s v="OBL"/>
    <d v="2023-05-30T20:00:00"/>
    <n v="6952.7425814171575"/>
    <n v="73692.515526757619"/>
  </r>
  <r>
    <n v="7641"/>
    <n v="23262"/>
    <n v="2351"/>
    <s v="Plantes"/>
    <s v="Menacée"/>
    <x v="253"/>
    <s v="Cicutaire de Victorin"/>
    <s v="Victorin's Water-hemlock"/>
    <s v=""/>
    <s v="S (Seconde, 150 m)"/>
    <n v="46.971113813999999"/>
    <n v="-70.971523231500001"/>
    <s v="P (Préoccupante)"/>
    <s v="P (Préoccupante)"/>
    <s v="G5T3"/>
    <s v="N3"/>
    <s v="S3"/>
    <x v="2"/>
    <n v="53"/>
    <s v="Menacée"/>
    <s v="OBL"/>
    <d v="2023-05-30T20:00:00"/>
    <n v="1151.6884629676938"/>
    <n v="50019.114653087046"/>
  </r>
  <r>
    <n v="7703"/>
    <n v="3610"/>
    <n v="2351"/>
    <s v="Plantes"/>
    <s v="Menacée"/>
    <x v="253"/>
    <s v="Cicutaire de Victorin"/>
    <s v="Victorin's Water-hemlock"/>
    <s v=""/>
    <s v="S (Seconde, 150 m)"/>
    <n v="46.931103542999999"/>
    <n v="-70.740295087000007"/>
    <s v="P (Préoccupante)"/>
    <s v="P (Préoccupante)"/>
    <s v="G5T3"/>
    <s v="N3"/>
    <s v="S3"/>
    <x v="2"/>
    <n v="53"/>
    <s v="Menacée"/>
    <s v="OBL"/>
    <d v="2023-05-30T20:00:00"/>
    <n v="7841.3039020879387"/>
    <n v="45439.285702183552"/>
  </r>
  <r>
    <n v="7871"/>
    <n v="3629"/>
    <n v="2351"/>
    <s v="Plantes"/>
    <s v="Menacée"/>
    <x v="253"/>
    <s v="Cicutaire de Victorin"/>
    <s v="Victorin's Water-hemlock"/>
    <s v=""/>
    <s v="S (Seconde, 150 m)"/>
    <n v="46.584948390000001"/>
    <n v="-72.083987902999993"/>
    <s v="P (Préoccupante)"/>
    <s v="P (Préoccupante)"/>
    <s v="G5T3"/>
    <s v="N3"/>
    <s v="S3"/>
    <x v="2"/>
    <n v="53"/>
    <s v="Menacée"/>
    <s v="OBL"/>
    <d v="2023-05-30T20:00:00"/>
    <n v="4333.4699818226236"/>
    <n v="32798.106191190993"/>
  </r>
  <r>
    <n v="7872"/>
    <n v="3607"/>
    <n v="2351"/>
    <s v="Plantes"/>
    <s v="Menacée"/>
    <x v="253"/>
    <s v="Cicutaire de Victorin"/>
    <s v="Victorin's Water-hemlock"/>
    <s v=""/>
    <s v="S (Seconde, 150 m)"/>
    <n v="46.879041485999998"/>
    <n v="-70.904266135"/>
    <s v="P (Préoccupante)"/>
    <s v="P (Préoccupante)"/>
    <s v="G5T3"/>
    <s v="N3"/>
    <s v="S3"/>
    <x v="2"/>
    <n v="53"/>
    <s v="Menacée"/>
    <s v="OBL"/>
    <d v="2023-05-30T20:00:00"/>
    <n v="4553.0675039401131"/>
    <n v="32740.228280703548"/>
  </r>
  <r>
    <n v="7997"/>
    <n v="3623"/>
    <n v="2351"/>
    <s v="Plantes"/>
    <s v="Menacée"/>
    <x v="253"/>
    <s v="Cicutaire de Victorin"/>
    <s v="Victorin's Water-hemlock"/>
    <s v=""/>
    <s v="S (Seconde, 150 m)"/>
    <n v="47.211803308"/>
    <n v="-70.273290482999997"/>
    <s v="P (Préoccupante)"/>
    <s v="P (Préoccupante)"/>
    <s v="G5T3"/>
    <s v="N3"/>
    <s v="S3"/>
    <x v="2"/>
    <n v="53"/>
    <s v="Menacée"/>
    <s v="OBL"/>
    <d v="2023-05-30T20:00:00"/>
    <n v="2903.3939313885944"/>
    <n v="22215.908460025748"/>
  </r>
  <r>
    <n v="8008"/>
    <n v="3618"/>
    <n v="2351"/>
    <s v="Plantes"/>
    <s v="Menacée"/>
    <x v="253"/>
    <s v="Cicutaire de Victorin"/>
    <s v="Victorin's Water-hemlock"/>
    <s v=""/>
    <s v="S (Seconde, 150 m)"/>
    <n v="46.856633815000002"/>
    <n v="-71.023221152000005"/>
    <s v="P (Préoccupante)"/>
    <s v="P (Préoccupante)"/>
    <s v="G5T3"/>
    <s v="N3"/>
    <s v="S3"/>
    <x v="2"/>
    <n v="53"/>
    <s v="Menacée"/>
    <s v="OBL"/>
    <d v="2023-05-30T20:00:00"/>
    <n v="4286.6097775940452"/>
    <n v="21577.798808193787"/>
  </r>
  <r>
    <n v="8010"/>
    <n v="3628"/>
    <n v="2351"/>
    <s v="Plantes"/>
    <s v="Menacée"/>
    <x v="253"/>
    <s v="Cicutaire de Victorin"/>
    <s v="Victorin's Water-hemlock"/>
    <s v=""/>
    <s v="S (Seconde, 150 m)"/>
    <n v="46.829799891999997"/>
    <n v="-71.122218445000001"/>
    <s v="P (Préoccupante)"/>
    <s v="P (Préoccupante)"/>
    <s v="G5T3"/>
    <s v="N3"/>
    <s v="S3"/>
    <x v="2"/>
    <n v="53"/>
    <s v="Menacée"/>
    <s v="OBL"/>
    <d v="2023-05-30T20:00:00"/>
    <n v="5473.3502022667635"/>
    <n v="21569.322750872561"/>
  </r>
  <r>
    <n v="8015"/>
    <n v="19816"/>
    <n v="2351"/>
    <s v="Plantes"/>
    <s v="Menacée"/>
    <x v="253"/>
    <s v="Cicutaire de Victorin"/>
    <s v="Victorin's Water-hemlock"/>
    <s v=""/>
    <s v="S (Seconde, 150 m)"/>
    <n v="46.653513672000003"/>
    <n v="-71.923950683000001"/>
    <s v="P (Préoccupante)"/>
    <s v="P (Préoccupante)"/>
    <s v="G5T3"/>
    <s v="N3"/>
    <s v="S3"/>
    <x v="2"/>
    <n v="53"/>
    <s v="Menacée"/>
    <s v="OBL"/>
    <d v="2023-05-30T20:00:00"/>
    <n v="1410.0853918965176"/>
    <n v="21141.328118461508"/>
  </r>
  <r>
    <n v="8195"/>
    <n v="15253"/>
    <n v="2351"/>
    <s v="Plantes"/>
    <s v="Menacée"/>
    <x v="253"/>
    <s v="Cicutaire de Victorin"/>
    <s v="Victorin's Water-hemlock"/>
    <s v=""/>
    <s v="S (Seconde, 150 m)"/>
    <n v="46.916299616000003"/>
    <n v="-70.794060118000004"/>
    <s v="P (Préoccupante)"/>
    <s v="P (Préoccupante)"/>
    <s v="G5T3"/>
    <s v="N3"/>
    <s v="S3"/>
    <x v="2"/>
    <n v="53"/>
    <s v="Menacée"/>
    <s v="OBL"/>
    <d v="2023-05-30T20:00:00"/>
    <n v="1471.3042910619415"/>
    <n v="12370.492967998724"/>
  </r>
  <r>
    <n v="8216"/>
    <n v="3621"/>
    <n v="2351"/>
    <s v="Plantes"/>
    <s v="Menacée"/>
    <x v="253"/>
    <s v="Cicutaire de Victorin"/>
    <s v="Victorin's Water-hemlock"/>
    <s v=""/>
    <s v="S (Seconde, 150 m)"/>
    <n v="46.663476842999998"/>
    <n v="-71.840084868000005"/>
    <s v="P (Préoccupante)"/>
    <s v="P (Préoccupante)"/>
    <s v="G5T3"/>
    <s v="N3"/>
    <s v="S3"/>
    <x v="2"/>
    <n v="53"/>
    <s v="Menacée"/>
    <s v="OBL"/>
    <d v="2023-05-30T20:00:00"/>
    <n v="1359.6862724932541"/>
    <n v="10977.393562123498"/>
  </r>
  <r>
    <n v="8237"/>
    <n v="3619"/>
    <n v="2351"/>
    <s v="Plantes"/>
    <s v="Menacée"/>
    <x v="253"/>
    <s v="Cicutaire de Victorin"/>
    <s v="Victorin's Water-hemlock"/>
    <s v=""/>
    <s v="S (Seconde, 150 m)"/>
    <n v="46.901004632000003"/>
    <n v="-70.936213504999998"/>
    <s v="P (Préoccupante)"/>
    <s v="P (Préoccupante)"/>
    <s v="G5T3"/>
    <s v="N3"/>
    <s v="S3"/>
    <x v="2"/>
    <n v="53"/>
    <s v="Menacée"/>
    <s v="OBL"/>
    <d v="2023-05-30T20:00:00"/>
    <n v="1550.422602215657"/>
    <n v="9977.4206792789009"/>
  </r>
  <r>
    <n v="8281"/>
    <n v="23266"/>
    <n v="2351"/>
    <s v="Plantes"/>
    <s v="Menacée"/>
    <x v="253"/>
    <s v="Cicutaire de Victorin"/>
    <s v="Victorin's Water-hemlock"/>
    <s v=""/>
    <s v="S (Seconde, 150 m)"/>
    <n v="47.120555248000002"/>
    <n v="-70.507663644999994"/>
    <s v="P (Préoccupante)"/>
    <s v="P (Préoccupante)"/>
    <s v="G5T3"/>
    <s v="N3"/>
    <s v="S3"/>
    <x v="2"/>
    <n v="53"/>
    <s v="Menacée"/>
    <s v="OBL"/>
    <d v="2023-05-30T20:00:00"/>
    <n v="974.36253576673926"/>
    <n v="8633.9201473397461"/>
  </r>
  <r>
    <n v="8287"/>
    <n v="16030"/>
    <n v="2351"/>
    <s v="Plantes"/>
    <s v="Menacée"/>
    <x v="253"/>
    <s v="Cicutaire de Victorin"/>
    <s v="Victorin's Water-hemlock"/>
    <s v=""/>
    <s v="S (Seconde, 150 m)"/>
    <n v="46.851645464000001"/>
    <n v="-70.960530143"/>
    <s v="P (Préoccupante)"/>
    <s v="P (Préoccupante)"/>
    <s v="G5T3"/>
    <s v="N3"/>
    <s v="S3"/>
    <x v="2"/>
    <n v="53"/>
    <s v="Menacée"/>
    <s v="OBL"/>
    <d v="2023-05-30T20:00:00"/>
    <n v="1958.3662179580442"/>
    <n v="8429.8085676732153"/>
  </r>
  <r>
    <n v="8457"/>
    <n v="81827"/>
    <n v="2351"/>
    <s v="Plantes"/>
    <s v="Menacée"/>
    <x v="253"/>
    <s v="Cicutaire de Victorin"/>
    <s v="Victorin's Water-hemlock"/>
    <s v=""/>
    <s v="S (Seconde, 150 m)"/>
    <n v="47.085571948599998"/>
    <n v="-70.518887447599994"/>
    <s v="P (Préoccupante)"/>
    <s v="P (Préoccupante)"/>
    <s v="G5T3"/>
    <s v="N3"/>
    <s v="S3"/>
    <x v="2"/>
    <n v="53"/>
    <s v="Menacée"/>
    <s v="OBL"/>
    <d v="2023-05-30T20:00:00"/>
    <n v="967.2667966528951"/>
    <n v="6738.8005498469101"/>
  </r>
  <r>
    <n v="8463"/>
    <n v="16159"/>
    <n v="2351"/>
    <s v="Plantes"/>
    <s v="Menacée"/>
    <x v="253"/>
    <s v="Cicutaire de Victorin"/>
    <s v="Victorin's Water-hemlock"/>
    <s v=""/>
    <s v="S (Seconde, 150 m)"/>
    <n v="47.043011287299997"/>
    <n v="-70.4708351174"/>
    <s v="P (Préoccupante)"/>
    <s v="P (Préoccupante)"/>
    <s v="G5T3"/>
    <s v="N3"/>
    <s v="S3"/>
    <x v="2"/>
    <n v="53"/>
    <s v="Menacée"/>
    <s v="OBL"/>
    <d v="2023-05-30T20:00:00"/>
    <n v="354.57840401033963"/>
    <n v="6617.5297346956295"/>
  </r>
  <r>
    <n v="8503"/>
    <n v="22039"/>
    <n v="2351"/>
    <s v="Plantes"/>
    <s v="Menacée"/>
    <x v="253"/>
    <s v="Cicutaire de Victorin"/>
    <s v="Victorin's Water-hemlock"/>
    <s v=""/>
    <s v="S (Seconde, 150 m)"/>
    <n v="46.630072108900002"/>
    <n v="-71.753757161400003"/>
    <s v="P (Préoccupante)"/>
    <s v="P (Préoccupante)"/>
    <s v="G5T3"/>
    <s v="N3"/>
    <s v="S3"/>
    <x v="2"/>
    <n v="53"/>
    <s v="Menacée"/>
    <s v="OBL"/>
    <d v="2023-05-30T20:00:00"/>
    <n v="432.0136166844315"/>
    <n v="5906.9962880479789"/>
  </r>
  <r>
    <n v="8507"/>
    <n v="22048"/>
    <n v="2351"/>
    <s v="Plantes"/>
    <s v="Menacée"/>
    <x v="253"/>
    <s v="Cicutaire de Victorin"/>
    <s v="Victorin's Water-hemlock"/>
    <s v=""/>
    <s v="S (Seconde, 150 m)"/>
    <n v="46.946298665"/>
    <n v="-71.044682824000006"/>
    <s v="P (Préoccupante)"/>
    <s v="P (Préoccupante)"/>
    <s v="G5T3"/>
    <s v="N3"/>
    <s v="S3"/>
    <x v="2"/>
    <n v="53"/>
    <s v="Menacée"/>
    <s v="OBL"/>
    <d v="2023-05-30T20:00:00"/>
    <n v="1785.8612337984839"/>
    <n v="5812.0164398689476"/>
  </r>
  <r>
    <n v="8570"/>
    <n v="22046"/>
    <n v="2351"/>
    <s v="Plantes"/>
    <s v="Menacée"/>
    <x v="253"/>
    <s v="Cicutaire de Victorin"/>
    <s v="Victorin's Water-hemlock"/>
    <s v=""/>
    <s v="S (Seconde, 150 m)"/>
    <n v="47.022676908000001"/>
    <n v="-70.719607654000001"/>
    <s v="P (Préoccupante)"/>
    <s v="P (Préoccupante)"/>
    <s v="G5T3"/>
    <s v="N3"/>
    <s v="S3"/>
    <x v="2"/>
    <n v="53"/>
    <s v="Menacée"/>
    <s v="OBL"/>
    <d v="2023-05-30T20:00:00"/>
    <n v="972.75081539168548"/>
    <n v="4594.4210358579148"/>
  </r>
  <r>
    <n v="8597"/>
    <n v="22043"/>
    <n v="2351"/>
    <s v="Plantes"/>
    <s v="Menacée"/>
    <x v="253"/>
    <s v="Cicutaire de Victorin"/>
    <s v="Victorin's Water-hemlock"/>
    <s v=""/>
    <s v="S (Seconde, 150 m)"/>
    <n v="47.045529027999997"/>
    <n v="-70.590975076000007"/>
    <s v="P (Préoccupante)"/>
    <s v="P (Préoccupante)"/>
    <s v="G5T3"/>
    <s v="N3"/>
    <s v="S3"/>
    <x v="2"/>
    <n v="53"/>
    <s v="Menacée"/>
    <s v="OBL"/>
    <d v="2023-05-30T20:00:00"/>
    <n v="490.59219467946804"/>
    <n v="4297.4379315794158"/>
  </r>
  <r>
    <n v="8604"/>
    <n v="3605"/>
    <n v="2351"/>
    <s v="Plantes"/>
    <s v="Menacée"/>
    <x v="253"/>
    <s v="Cicutaire de Victorin"/>
    <s v="Victorin's Water-hemlock"/>
    <s v=""/>
    <s v="S (Seconde, 150 m)"/>
    <n v="46.690889691400002"/>
    <n v="-71.636931098800005"/>
    <s v="P (Préoccupante)"/>
    <s v="P (Préoccupante)"/>
    <s v="G5T3"/>
    <s v="N3"/>
    <s v="S3"/>
    <x v="2"/>
    <n v="53"/>
    <s v="Menacée"/>
    <s v="OBL"/>
    <d v="2023-05-30T20:00:00"/>
    <n v="497.67878725593545"/>
    <n v="4209.036683644299"/>
  </r>
  <r>
    <n v="8627"/>
    <n v="20680"/>
    <n v="2351"/>
    <s v="Plantes"/>
    <s v="Menacée"/>
    <x v="253"/>
    <s v="Cicutaire de Victorin"/>
    <s v="Victorin's Water-hemlock"/>
    <s v=""/>
    <s v="S (Seconde, 150 m)"/>
    <n v="47.144265033000003"/>
    <n v="-70.470481939999999"/>
    <s v="P (Préoccupante)"/>
    <s v="P (Préoccupante)"/>
    <s v="G5T3"/>
    <s v="N3"/>
    <s v="S3"/>
    <x v="2"/>
    <n v="53"/>
    <s v="Menacée"/>
    <s v="OBL"/>
    <d v="2023-05-30T20:00:00"/>
    <n v="516.07914195640228"/>
    <n v="3974.1129742112416"/>
  </r>
  <r>
    <n v="8669"/>
    <n v="22047"/>
    <n v="2351"/>
    <s v="Plantes"/>
    <s v="Menacée"/>
    <x v="253"/>
    <s v="Cicutaire de Victorin"/>
    <s v="Victorin's Water-hemlock"/>
    <s v=""/>
    <s v="S (Seconde, 150 m)"/>
    <n v="47.023723850000003"/>
    <n v="-70.806775866999999"/>
    <s v="P (Préoccupante)"/>
    <s v="P (Préoccupante)"/>
    <s v="G5T3"/>
    <s v="N3"/>
    <s v="S3"/>
    <x v="2"/>
    <n v="53"/>
    <s v="Menacée"/>
    <s v="OBL"/>
    <d v="2023-05-30T20:00:00"/>
    <n v="784.1931534415038"/>
    <n v="3530.2477132988352"/>
  </r>
  <r>
    <n v="8670"/>
    <n v="19814"/>
    <n v="2351"/>
    <s v="Plantes"/>
    <s v="Menacée"/>
    <x v="253"/>
    <s v="Cicutaire de Victorin"/>
    <s v="Victorin's Water-hemlock"/>
    <s v=""/>
    <s v="S (Seconde, 150 m)"/>
    <n v="46.994619640000003"/>
    <n v="-70.975384414000004"/>
    <s v="P (Préoccupante)"/>
    <s v="P (Préoccupante)"/>
    <s v="G5T3"/>
    <s v="N3"/>
    <s v="S3"/>
    <x v="2"/>
    <n v="53"/>
    <s v="Menacée"/>
    <s v="OBL"/>
    <d v="2023-05-30T20:00:00"/>
    <n v="918.03489753899737"/>
    <n v="3529.5103044201996"/>
  </r>
  <r>
    <n v="8780"/>
    <n v="3612"/>
    <n v="2351"/>
    <s v="Plantes"/>
    <s v="Menacée"/>
    <x v="253"/>
    <s v="Cicutaire de Victorin"/>
    <s v="Victorin's Water-hemlock"/>
    <s v=""/>
    <s v="S (Seconde, 150 m)"/>
    <n v="47.034841296499998"/>
    <n v="-70.893514639000003"/>
    <s v="P (Préoccupante)"/>
    <s v="P (Préoccupante)"/>
    <s v="G5T3"/>
    <s v="N3"/>
    <s v="S3"/>
    <x v="2"/>
    <n v="53"/>
    <s v="Menacée"/>
    <s v="OBL"/>
    <d v="2023-05-30T20:00:00"/>
    <n v="463.06259869611085"/>
    <n v="2427.0928917395249"/>
  </r>
  <r>
    <n v="8787"/>
    <n v="10700"/>
    <n v="2351"/>
    <s v="Plantes"/>
    <s v="Menacée"/>
    <x v="253"/>
    <s v="Cicutaire de Victorin"/>
    <s v="Victorin's Water-hemlock"/>
    <s v=""/>
    <s v="S (Seconde, 150 m)"/>
    <n v="46.849975444999998"/>
    <n v="-71.120287623999999"/>
    <s v="P (Préoccupante)"/>
    <s v="P (Préoccupante)"/>
    <s v="G5T3"/>
    <s v="N3"/>
    <s v="S3"/>
    <x v="2"/>
    <n v="53"/>
    <s v="Menacée"/>
    <s v="OBL"/>
    <d v="2023-05-30T20:00:00"/>
    <n v="604.37119515822087"/>
    <n v="2352.9495152397285"/>
  </r>
  <r>
    <n v="8817"/>
    <n v="80446"/>
    <n v="2351"/>
    <s v="Plantes"/>
    <s v="Menacée"/>
    <x v="253"/>
    <s v="Cicutaire de Victorin"/>
    <s v="Victorin's Water-hemlock"/>
    <s v=""/>
    <s v="S (Seconde, 150 m)"/>
    <n v="47.285958508999997"/>
    <n v="-70.216693023000005"/>
    <s v="P (Préoccupante)"/>
    <s v="P (Préoccupante)"/>
    <s v="G5T3"/>
    <s v="N3"/>
    <s v="S3"/>
    <x v="2"/>
    <n v="53"/>
    <s v="Menacée"/>
    <s v="OBL"/>
    <d v="2023-05-30T20:00:00"/>
    <n v="718.63203007086304"/>
    <n v="2095.70869102488"/>
  </r>
  <r>
    <n v="8822"/>
    <n v="3632"/>
    <n v="2351"/>
    <s v="Plantes"/>
    <s v="Menacée"/>
    <x v="253"/>
    <s v="Cicutaire de Victorin"/>
    <s v="Victorin's Water-hemlock"/>
    <s v=""/>
    <s v="S (Seconde, 150 m)"/>
    <n v="47.131968045999997"/>
    <n v="-70.370887733000004"/>
    <s v="P (Préoccupante)"/>
    <s v="P (Préoccupante)"/>
    <s v="G5T3"/>
    <s v="N3"/>
    <s v="S3"/>
    <x v="2"/>
    <n v="53"/>
    <s v="Menacée"/>
    <s v="OBL"/>
    <d v="2023-05-30T20:00:00"/>
    <n v="559.95443102544039"/>
    <n v="2070.4831221798026"/>
  </r>
  <r>
    <n v="8896"/>
    <n v="3633"/>
    <n v="2351"/>
    <s v="Plantes"/>
    <s v="Menacée"/>
    <x v="253"/>
    <s v="Cicutaire de Victorin"/>
    <s v="Victorin's Water-hemlock"/>
    <s v=""/>
    <s v="S (Seconde, 150 m)"/>
    <n v="47.060502499999998"/>
    <n v="-70.454638454999994"/>
    <s v="P (Préoccupante)"/>
    <s v="P (Préoccupante)"/>
    <s v="G5T3"/>
    <s v="N3"/>
    <s v="S3"/>
    <x v="2"/>
    <n v="53"/>
    <s v="Menacée"/>
    <s v="OBL"/>
    <d v="2023-05-30T20:00:00"/>
    <n v="390.56504568387146"/>
    <n v="1631.1794285883827"/>
  </r>
  <r>
    <n v="9032"/>
    <n v="3616"/>
    <n v="2351"/>
    <s v="Plantes"/>
    <s v="Menacée"/>
    <x v="253"/>
    <s v="Cicutaire de Victorin"/>
    <s v="Victorin's Water-hemlock"/>
    <s v=""/>
    <s v="S (Seconde, 150 m)"/>
    <n v="46.744514758999998"/>
    <n v="-71.347762672000002"/>
    <s v="P (Préoccupante)"/>
    <s v="P (Préoccupante)"/>
    <s v="G5T3"/>
    <s v="N3"/>
    <s v="S3"/>
    <x v="2"/>
    <n v="53"/>
    <s v="Menacée"/>
    <s v="OBL"/>
    <d v="2023-05-30T20:00:00"/>
    <n v="392.15540617156688"/>
    <n v="1178.8233429369611"/>
  </r>
  <r>
    <n v="9033"/>
    <n v="80445"/>
    <n v="2351"/>
    <s v="Plantes"/>
    <s v="Menacée"/>
    <x v="253"/>
    <s v="Cicutaire de Victorin"/>
    <s v="Victorin's Water-hemlock"/>
    <s v=""/>
    <s v="S (Seconde, 150 m)"/>
    <n v="46.691998228999999"/>
    <n v="-71.845695856999995"/>
    <s v="P (Préoccupante)"/>
    <s v="P (Préoccupante)"/>
    <s v="G5T3"/>
    <s v="N3"/>
    <s v="S3"/>
    <x v="2"/>
    <n v="53"/>
    <s v="Menacée"/>
    <s v="OBL"/>
    <d v="2023-05-30T20:00:00"/>
    <n v="408.03874963478233"/>
    <n v="1176.5477541298671"/>
  </r>
  <r>
    <n v="9035"/>
    <n v="22042"/>
    <n v="2351"/>
    <s v="Plantes"/>
    <s v="Menacée"/>
    <x v="253"/>
    <s v="Cicutaire de Victorin"/>
    <s v="Victorin's Water-hemlock"/>
    <s v=""/>
    <s v="S (Seconde, 150 m)"/>
    <n v="47.078093416400002"/>
    <n v="-70.589323896600007"/>
    <s v="P (Préoccupante)"/>
    <s v="P (Préoccupante)"/>
    <s v="G5T3"/>
    <s v="N3"/>
    <s v="S3"/>
    <x v="2"/>
    <n v="53"/>
    <s v="Menacée"/>
    <s v="OBL"/>
    <d v="2023-05-30T20:00:00"/>
    <n v="157.89049326917748"/>
    <n v="1166.5409053281901"/>
  </r>
  <r>
    <n v="9036"/>
    <n v="10706"/>
    <n v="2351"/>
    <s v="Plantes"/>
    <s v="Menacée"/>
    <x v="253"/>
    <s v="Cicutaire de Victorin"/>
    <s v="Victorin's Water-hemlock"/>
    <s v=""/>
    <s v="S (Seconde, 150 m)"/>
    <n v="47.104848928999999"/>
    <n v="-70.513203849000007"/>
    <s v="P (Préoccupante)"/>
    <s v="P (Préoccupante)"/>
    <s v="G5T3"/>
    <s v="N3"/>
    <s v="S3"/>
    <x v="2"/>
    <n v="53"/>
    <s v="Menacée"/>
    <s v="OBL"/>
    <d v="2023-05-30T20:00:00"/>
    <n v="209.61417547876681"/>
    <n v="1161.564834793209"/>
  </r>
  <r>
    <n v="9070"/>
    <n v="3606"/>
    <n v="2351"/>
    <s v="Plantes"/>
    <s v="Menacée"/>
    <x v="253"/>
    <s v="Cicutaire de Victorin"/>
    <s v="Victorin's Water-hemlock"/>
    <s v=""/>
    <s v="S (Seconde, 150 m)"/>
    <n v="46.611661325999997"/>
    <n v="-71.955202278000002"/>
    <s v="P (Préoccupante)"/>
    <s v="P (Préoccupante)"/>
    <s v="G5T3"/>
    <s v="N3"/>
    <s v="S3"/>
    <x v="2"/>
    <n v="53"/>
    <s v="Menacée"/>
    <s v="OBL"/>
    <d v="2023-05-30T20:00:00"/>
    <n v="306.62702544183048"/>
    <n v="1000.2336311723034"/>
  </r>
  <r>
    <n v="9096"/>
    <n v="22038"/>
    <n v="2351"/>
    <s v="Plantes"/>
    <s v="Menacée"/>
    <x v="253"/>
    <s v="Cicutaire de Victorin"/>
    <s v="Victorin's Water-hemlock"/>
    <s v=""/>
    <s v="S (Seconde, 150 m)"/>
    <n v="46.545442663000003"/>
    <n v="-72.217462409999996"/>
    <s v="P (Préoccupante)"/>
    <s v="P (Préoccupante)"/>
    <s v="G5T3"/>
    <s v="N3"/>
    <s v="S3"/>
    <x v="2"/>
    <n v="53"/>
    <s v="Menacée"/>
    <s v="OBL"/>
    <d v="2023-05-30T20:00:00"/>
    <n v="234.1414647101993"/>
    <n v="927.46534686127291"/>
  </r>
  <r>
    <n v="9187"/>
    <n v="23264"/>
    <n v="2351"/>
    <s v="Plantes"/>
    <s v="Menacée"/>
    <x v="253"/>
    <s v="Cicutaire de Victorin"/>
    <s v="Victorin's Water-hemlock"/>
    <s v=""/>
    <s v="S (Seconde, 150 m)"/>
    <n v="46.930992965000002"/>
    <n v="-70.768012533000004"/>
    <s v="P (Préoccupante)"/>
    <s v="P (Préoccupante)"/>
    <s v="G5T3"/>
    <s v="N3"/>
    <s v="S3"/>
    <x v="2"/>
    <n v="53"/>
    <s v="Menacée"/>
    <s v="OBL"/>
    <d v="2023-05-30T20:00:00"/>
    <n v="267.80388343871323"/>
    <n v="685.43158310333354"/>
  </r>
  <r>
    <n v="9229"/>
    <n v="22049"/>
    <n v="2351"/>
    <s v="Plantes"/>
    <s v="Menacée"/>
    <x v="253"/>
    <s v="Cicutaire de Victorin"/>
    <s v="Victorin's Water-hemlock"/>
    <s v=""/>
    <s v="S (Seconde, 150 m)"/>
    <n v="46.892758499999999"/>
    <n v="-71.100341299999997"/>
    <s v="P (Préoccupante)"/>
    <s v="P (Préoccupante)"/>
    <s v="G5T3"/>
    <s v="N3"/>
    <s v="S3"/>
    <x v="2"/>
    <n v="53"/>
    <s v="Menacée"/>
    <s v="OBL"/>
    <d v="2023-05-30T20:00:00"/>
    <n v="195.76633700895471"/>
    <n v="608.40356392251533"/>
  </r>
  <r>
    <n v="9260"/>
    <n v="80444"/>
    <n v="2351"/>
    <s v="Plantes"/>
    <s v="Menacée"/>
    <x v="253"/>
    <s v="Cicutaire de Victorin"/>
    <s v="Victorin's Water-hemlock"/>
    <s v=""/>
    <s v="S (Seconde, 150 m)"/>
    <n v="46.669819834000002"/>
    <n v="-71.754246561000002"/>
    <s v="P (Préoccupante)"/>
    <s v="P (Préoccupante)"/>
    <s v="G5T3"/>
    <s v="N3"/>
    <s v="S3"/>
    <x v="2"/>
    <n v="53"/>
    <s v="Menacée"/>
    <s v="OBL"/>
    <d v="2023-05-30T20:00:00"/>
    <n v="183.08920860662448"/>
    <n v="526.35681944113037"/>
  </r>
  <r>
    <n v="9333"/>
    <n v="3624"/>
    <n v="2351"/>
    <s v="Plantes"/>
    <s v="Menacée"/>
    <x v="253"/>
    <s v="Cicutaire de Victorin"/>
    <s v="Victorin's Water-hemlock"/>
    <s v=""/>
    <s v="S (Seconde, 150 m)"/>
    <n v="46.964967410299998"/>
    <n v="-70.844452863699999"/>
    <s v="P (Préoccupante)"/>
    <s v="P (Préoccupante)"/>
    <s v="G5T3"/>
    <s v="N3"/>
    <s v="S3"/>
    <x v="2"/>
    <n v="53"/>
    <s v="Menacée"/>
    <s v="OBL"/>
    <d v="2023-05-30T20:00:00"/>
    <n v="90.473760188581323"/>
    <n v="399.10761704560747"/>
  </r>
  <r>
    <n v="9387"/>
    <n v="22044"/>
    <n v="2351"/>
    <s v="Plantes"/>
    <s v="Menacée"/>
    <x v="253"/>
    <s v="Cicutaire de Victorin"/>
    <s v="Victorin's Water-hemlock"/>
    <s v=""/>
    <s v="S (Seconde, 150 m)"/>
    <n v="47.099556077700001"/>
    <n v="-70.526895262500005"/>
    <s v="P (Préoccupante)"/>
    <s v="P (Préoccupante)"/>
    <s v="G5T3"/>
    <s v="N3"/>
    <s v="S3"/>
    <x v="2"/>
    <n v="53"/>
    <s v="Menacée"/>
    <s v="OBL"/>
    <d v="2023-05-30T20:00:00"/>
    <n v="76.348794676369906"/>
    <n v="362.82107758298969"/>
  </r>
  <r>
    <n v="9407"/>
    <n v="3617"/>
    <n v="2351"/>
    <s v="Plantes"/>
    <s v="Menacée"/>
    <x v="253"/>
    <s v="Cicutaire de Victorin"/>
    <s v="Victorin's Water-hemlock"/>
    <s v=""/>
    <s v="S (Seconde, 150 m)"/>
    <n v="46.712669439800003"/>
    <n v="-71.372527949599998"/>
    <s v="P (Préoccupante)"/>
    <s v="P (Préoccupante)"/>
    <s v="G5T3"/>
    <s v="N3"/>
    <s v="S3"/>
    <x v="2"/>
    <n v="53"/>
    <s v="Menacée"/>
    <s v="OBL"/>
    <d v="2023-05-30T20:00:00"/>
    <n v="67.917130277336426"/>
    <n v="327.36366412356352"/>
  </r>
  <r>
    <n v="9411"/>
    <n v="3609"/>
    <n v="2351"/>
    <s v="Plantes"/>
    <s v="Menacée"/>
    <x v="253"/>
    <s v="Cicutaire de Victorin"/>
    <s v="Victorin's Water-hemlock"/>
    <s v=""/>
    <s v="S (Seconde, 150 m)"/>
    <n v="46.741104493000002"/>
    <n v="-71.293112055999998"/>
    <s v="P (Préoccupante)"/>
    <s v="P (Préoccupante)"/>
    <s v="G5T3"/>
    <s v="N3"/>
    <s v="S3"/>
    <x v="2"/>
    <n v="53"/>
    <s v="Menacée"/>
    <s v="OBL"/>
    <d v="2023-05-30T20:00:00"/>
    <n v="124.43063252005454"/>
    <n v="321.50752617867857"/>
  </r>
  <r>
    <n v="9447"/>
    <n v="80448"/>
    <n v="2351"/>
    <s v="Plantes"/>
    <s v="Menacée"/>
    <x v="253"/>
    <s v="Cicutaire de Victorin"/>
    <s v="Victorin's Water-hemlock"/>
    <s v=""/>
    <s v="S (Seconde, 150 m)"/>
    <n v="47.001723845999997"/>
    <n v="-70.519976446000001"/>
    <s v="P (Préoccupante)"/>
    <s v="P (Préoccupante)"/>
    <s v="G5T3"/>
    <s v="N3"/>
    <s v="S3"/>
    <x v="2"/>
    <n v="53"/>
    <s v="Menacée"/>
    <s v="OBL"/>
    <d v="2023-05-30T20:00:00"/>
    <n v="120.76860206624127"/>
    <n v="251.50216402045029"/>
  </r>
  <r>
    <n v="9524"/>
    <n v="15082"/>
    <n v="2351"/>
    <s v="Plantes"/>
    <s v="Menacée"/>
    <x v="253"/>
    <s v="Cicutaire de Victorin"/>
    <s v="Victorin's Water-hemlock"/>
    <s v=""/>
    <s v="S (Seconde, 150 m)"/>
    <n v="47.049092657000003"/>
    <n v="-70.815773055999998"/>
    <s v="P (Préoccupante)"/>
    <s v="P (Préoccupante)"/>
    <s v="G5T3"/>
    <s v="N3"/>
    <s v="S3"/>
    <x v="2"/>
    <n v="53"/>
    <s v="Menacée"/>
    <s v="OBL"/>
    <d v="2023-05-30T20:00:00"/>
    <n v="110.97609516735783"/>
    <n v="240.02557927285937"/>
  </r>
  <r>
    <n v="9910"/>
    <n v="81829"/>
    <n v="2351"/>
    <s v="Plantes"/>
    <s v="Menacée"/>
    <x v="253"/>
    <s v="Cicutaire de Victorin"/>
    <s v="Victorin's Water-hemlock"/>
    <s v=""/>
    <s v="S (Seconde, 150 m)"/>
    <n v="47.1397299996"/>
    <n v="-70.458270000300004"/>
    <s v="P (Préoccupante)"/>
    <s v="P (Préoccupante)"/>
    <s v="G5T3"/>
    <s v="N3"/>
    <s v="S3"/>
    <x v="2"/>
    <n v="53"/>
    <s v="Menacée"/>
    <s v="OBL"/>
    <d v="2023-05-30T20:00:00"/>
    <n v="39.26532147716086"/>
    <n v="122.66155449415754"/>
  </r>
  <r>
    <n v="9916"/>
    <n v="81828"/>
    <n v="2351"/>
    <s v="Plantes"/>
    <s v="Menacée"/>
    <x v="253"/>
    <s v="Cicutaire de Victorin"/>
    <s v="Victorin's Water-hemlock"/>
    <s v=""/>
    <s v="S (Seconde, 150 m)"/>
    <n v="47.121979999700002"/>
    <n v="-70.493800000299998"/>
    <s v="P (Préoccupante)"/>
    <s v="P (Préoccupante)"/>
    <s v="G5T3"/>
    <s v="N3"/>
    <s v="S3"/>
    <x v="2"/>
    <n v="53"/>
    <s v="Menacée"/>
    <s v="OBL"/>
    <d v="2023-05-30T20:00:00"/>
    <n v="39.265286780291355"/>
    <n v="122.66133537957612"/>
  </r>
  <r>
    <n v="10169"/>
    <n v="10739"/>
    <n v="2351"/>
    <s v="Plantes"/>
    <s v="Menacée"/>
    <x v="253"/>
    <s v="Cicutaire de Victorin"/>
    <s v="Victorin's Water-hemlock"/>
    <s v=""/>
    <s v="S (Seconde, 150 m)"/>
    <n v="46.997847"/>
    <n v="-70.809674999999999"/>
    <s v="P (Préoccupante)"/>
    <s v="P (Préoccupante)"/>
    <s v="G5T3"/>
    <s v="N3"/>
    <s v="S3"/>
    <x v="2"/>
    <n v="53"/>
    <s v="Menacée"/>
    <s v="OBL"/>
    <d v="2023-05-30T20:00:00"/>
    <n v="39.220072925208484"/>
    <n v="122.09630423063321"/>
  </r>
  <r>
    <n v="10193"/>
    <n v="3611"/>
    <n v="2351"/>
    <s v="Plantes"/>
    <s v="Menacée"/>
    <x v="253"/>
    <s v="Cicutaire de Victorin"/>
    <s v="Victorin's Water-hemlock"/>
    <s v=""/>
    <s v="S (Seconde, 150 m)"/>
    <n v="46.916830099999999"/>
    <n v="-71.080701300000001"/>
    <s v="P (Préoccupante)"/>
    <s v="P (Préoccupante)"/>
    <s v="G5T3"/>
    <s v="N3"/>
    <s v="S3"/>
    <x v="2"/>
    <n v="53"/>
    <s v="Menacée"/>
    <s v="OBL"/>
    <d v="2023-05-30T20:00:00"/>
    <n v="39.220026080807266"/>
    <n v="122.09601239785745"/>
  </r>
  <r>
    <n v="10350"/>
    <n v="23261"/>
    <n v="2351"/>
    <s v="Plantes"/>
    <s v="Menacée"/>
    <x v="253"/>
    <s v="Cicutaire de Victorin"/>
    <s v="Victorin's Water-hemlock"/>
    <s v=""/>
    <s v="S (Seconde, 150 m)"/>
    <n v="46.646417944500001"/>
    <n v="-71.624265376699995"/>
    <s v="P (Préoccupante)"/>
    <s v="P (Préoccupante)"/>
    <s v="G5T3"/>
    <s v="N3"/>
    <s v="S3"/>
    <x v="2"/>
    <n v="53"/>
    <s v="Menacée"/>
    <s v="OBL"/>
    <d v="2023-05-30T20:00:00"/>
    <n v="39.220070526646829"/>
    <n v="122.09628927046066"/>
  </r>
  <r>
    <n v="11598"/>
    <n v="3637"/>
    <n v="2351"/>
    <s v="Plantes"/>
    <s v="Menacée"/>
    <x v="253"/>
    <s v="Cicutaire de Victorin"/>
    <s v="Victorin's Water-hemlock"/>
    <s v=""/>
    <s v="S (Seconde, 150 m)"/>
    <n v="46.698727739900001"/>
    <n v="-71.456212812900006"/>
    <s v="P (Préoccupante)"/>
    <s v="P (Préoccupante)"/>
    <s v="G5T3"/>
    <s v="N3"/>
    <s v="S3"/>
    <x v="2"/>
    <n v="53"/>
    <s v="Menacée"/>
    <s v="OBL"/>
    <d v="2023-05-30T20:00:00"/>
    <n v="25.385064172395325"/>
    <n v="48.438396305300792"/>
  </r>
  <r>
    <n v="11602"/>
    <n v="80447"/>
    <n v="2351"/>
    <s v="Plantes"/>
    <s v="Menacée"/>
    <x v="253"/>
    <s v="Cicutaire de Victorin"/>
    <s v="Victorin's Water-hemlock"/>
    <s v=""/>
    <s v="S (Seconde, 150 m)"/>
    <n v="47.312450376999998"/>
    <n v="-70.177360516999997"/>
    <s v="P (Préoccupante)"/>
    <s v="P (Préoccupante)"/>
    <s v="G5T3"/>
    <s v="N3"/>
    <s v="S3"/>
    <x v="2"/>
    <n v="53"/>
    <s v="Menacée"/>
    <s v="OBL"/>
    <d v="2023-05-30T20:00:00"/>
    <n v="25.286148024455304"/>
    <n v="38.286522778863407"/>
  </r>
  <r>
    <n v="1432"/>
    <n v="14390"/>
    <n v="4207"/>
    <s v="Plantes"/>
    <s v="Susceptible"/>
    <x v="254"/>
    <s v="Claytonie de Virginie"/>
    <s v="Narrowleaf Springbeauty"/>
    <s v=""/>
    <s v="M (Minute, 1500 m)"/>
    <n v="45.374336925100003"/>
    <n v="-73.978161828400005"/>
    <s v="X (Aucun)"/>
    <s v="X (Aucun)"/>
    <s v="G5"/>
    <s v="NNR"/>
    <s v="S2"/>
    <x v="2"/>
    <n v="25"/>
    <s v="Susceptible"/>
    <s v="FAC"/>
    <d v="2023-05-30T20:00:00"/>
    <n v="10109.844816316903"/>
    <n v="8127009.6971328277"/>
  </r>
  <r>
    <n v="1464"/>
    <n v="14397"/>
    <n v="4207"/>
    <s v="Plantes"/>
    <s v="Susceptible"/>
    <x v="254"/>
    <s v="Claytonie de Virginie"/>
    <s v="Narrowleaf Springbeauty"/>
    <s v=""/>
    <s v="M (Minute, 1500 m)"/>
    <n v="45.5418059673"/>
    <n v="-74.336322786099998"/>
    <s v="X (Aucun)"/>
    <s v="X (Aucun)"/>
    <s v="G5"/>
    <s v="NNR"/>
    <s v="S2"/>
    <x v="2"/>
    <n v="25"/>
    <s v="Susceptible"/>
    <s v="FAC"/>
    <d v="2023-05-30T20:00:00"/>
    <n v="9893.278066158342"/>
    <n v="7785515.4009492835"/>
  </r>
  <r>
    <n v="1563"/>
    <n v="79646"/>
    <n v="4207"/>
    <s v="Plantes"/>
    <s v="Susceptible"/>
    <x v="254"/>
    <s v="Claytonie de Virginie"/>
    <s v="Narrowleaf Springbeauty"/>
    <s v=""/>
    <s v="M (Minute, 1500 m)"/>
    <n v="45.5436564078"/>
    <n v="-73.206888246700004"/>
    <s v="X (Aucun)"/>
    <s v="X (Aucun)"/>
    <s v="G5"/>
    <s v="NNR"/>
    <s v="S2"/>
    <x v="2"/>
    <n v="25"/>
    <s v="Susceptible"/>
    <s v="FAC"/>
    <d v="2023-05-30T20:00:00"/>
    <n v="9472.2519687679196"/>
    <n v="7139593.1612684"/>
  </r>
  <r>
    <n v="1566"/>
    <n v="79651"/>
    <n v="4207"/>
    <s v="Plantes"/>
    <s v="Susceptible"/>
    <x v="254"/>
    <s v="Claytonie de Virginie"/>
    <s v="Narrowleaf Springbeauty"/>
    <s v=""/>
    <s v="M (Minute, 1500 m)"/>
    <n v="45.364908769000003"/>
    <n v="-73.361776074100007"/>
    <s v="X (Aucun)"/>
    <s v="X (Aucun)"/>
    <s v="G5"/>
    <s v="NNR"/>
    <s v="S2"/>
    <x v="2"/>
    <n v="25"/>
    <s v="Susceptible"/>
    <s v="FAC"/>
    <d v="2023-05-30T20:00:00"/>
    <n v="9475.9841419438053"/>
    <n v="7145149.3915998721"/>
  </r>
  <r>
    <n v="1574"/>
    <n v="79647"/>
    <n v="4207"/>
    <s v="Plantes"/>
    <s v="Susceptible"/>
    <x v="254"/>
    <s v="Claytonie de Virginie"/>
    <s v="Narrowleaf Springbeauty"/>
    <s v=""/>
    <s v="M (Minute, 1500 m)"/>
    <n v="45.5534003836"/>
    <n v="-73.143010204500001"/>
    <s v="X (Aucun)"/>
    <s v="X (Aucun)"/>
    <s v="G5"/>
    <s v="NNR"/>
    <s v="S2"/>
    <x v="2"/>
    <n v="25"/>
    <s v="Susceptible"/>
    <s v="FAC"/>
    <d v="2023-05-30T20:00:00"/>
    <n v="9472.1552338553156"/>
    <n v="7139254.708312355"/>
  </r>
  <r>
    <n v="1711"/>
    <n v="5642"/>
    <n v="4207"/>
    <s v="Plantes"/>
    <s v="Susceptible"/>
    <x v="254"/>
    <s v="Claytonie de Virginie"/>
    <s v="Narrowleaf Springbeauty"/>
    <s v=""/>
    <s v="M (Minute, 1500 m)"/>
    <n v="45.319430351500003"/>
    <n v="-73.281630140999994"/>
    <s v="X (Aucun)"/>
    <s v="X (Aucun)"/>
    <s v="G5"/>
    <s v="NNR"/>
    <s v="S2"/>
    <x v="2"/>
    <n v="25"/>
    <s v="Susceptible"/>
    <s v="FAC"/>
    <d v="2023-05-30T20:00:00"/>
    <n v="9476.5087899651189"/>
    <n v="7145938.2085908055"/>
  </r>
  <r>
    <n v="1741"/>
    <n v="5647"/>
    <n v="4207"/>
    <s v="Plantes"/>
    <s v="Susceptible"/>
    <x v="254"/>
    <s v="Claytonie de Virginie"/>
    <s v="Narrowleaf Springbeauty"/>
    <s v=""/>
    <s v="M (Minute, 1500 m)"/>
    <n v="45.310910336500001"/>
    <n v="-73.344400106699993"/>
    <s v="X (Aucun)"/>
    <s v="X (Aucun)"/>
    <s v="G5"/>
    <s v="NNR"/>
    <s v="S2"/>
    <x v="2"/>
    <n v="25"/>
    <s v="Susceptible"/>
    <s v="FAC"/>
    <d v="2023-05-30T20:00:00"/>
    <n v="9476.8303870546661"/>
    <n v="7146176.4077140708"/>
  </r>
  <r>
    <n v="1946"/>
    <n v="5657"/>
    <n v="4207"/>
    <s v="Plantes"/>
    <s v="Susceptible"/>
    <x v="254"/>
    <s v="Claytonie de Virginie"/>
    <s v="Narrowleaf Springbeauty"/>
    <s v=""/>
    <s v="M (Minute, 1500 m)"/>
    <n v="45.370237338000003"/>
    <n v="-73.857209128099996"/>
    <s v="X (Aucun)"/>
    <s v="X (Aucun)"/>
    <s v="G5"/>
    <s v="NNR"/>
    <s v="S2"/>
    <x v="2"/>
    <n v="25"/>
    <s v="Susceptible"/>
    <s v="FAC"/>
    <d v="2023-05-30T20:00:00"/>
    <n v="9475.3948938599915"/>
    <n v="7144020.3585302383"/>
  </r>
  <r>
    <n v="2008"/>
    <n v="5651"/>
    <n v="4207"/>
    <s v="Plantes"/>
    <s v="Susceptible"/>
    <x v="254"/>
    <s v="Claytonie de Virginie"/>
    <s v="Narrowleaf Springbeauty"/>
    <s v=""/>
    <s v="M (Minute, 1500 m)"/>
    <n v="45.421170399300003"/>
    <n v="-74.002650244199998"/>
    <s v="X (Aucun)"/>
    <s v="X (Aucun)"/>
    <s v="G5"/>
    <s v="NNR"/>
    <s v="S2"/>
    <x v="2"/>
    <n v="25"/>
    <s v="Susceptible"/>
    <s v="FAC"/>
    <d v="2023-05-30T20:00:00"/>
    <n v="9474.1379306100916"/>
    <n v="7142352.7809146782"/>
  </r>
  <r>
    <n v="4860"/>
    <n v="5643"/>
    <n v="4207"/>
    <s v="Plantes"/>
    <s v="Susceptible"/>
    <x v="254"/>
    <s v="Claytonie de Virginie"/>
    <s v="Narrowleaf Springbeauty"/>
    <s v=""/>
    <s v="S (Seconde, 150 m)"/>
    <n v="45.400271172899998"/>
    <n v="-73.409038547500003"/>
    <s v="X (Aucun)"/>
    <s v="X (Aucun)"/>
    <s v="G5"/>
    <s v="NNR"/>
    <s v="S2"/>
    <x v="2"/>
    <n v="25"/>
    <s v="Susceptible"/>
    <s v="FAC"/>
    <d v="2023-05-30T20:00:00"/>
    <n v="5858.611038625163"/>
    <n v="646122.36364412692"/>
  </r>
  <r>
    <n v="5808"/>
    <n v="5635"/>
    <n v="4207"/>
    <s v="Plantes"/>
    <s v="Susceptible"/>
    <x v="254"/>
    <s v="Claytonie de Virginie"/>
    <s v="Narrowleaf Springbeauty"/>
    <s v=""/>
    <s v="S (Seconde, 150 m)"/>
    <n v="45.455488314"/>
    <n v="-73.551425291699999"/>
    <s v="X (Aucun)"/>
    <s v="X (Aucun)"/>
    <s v="G5"/>
    <s v="NNR"/>
    <s v="S2"/>
    <x v="2"/>
    <n v="25"/>
    <s v="Susceptible"/>
    <s v="FAC"/>
    <d v="2023-05-30T20:00:00"/>
    <n v="3506.3342269148488"/>
    <n v="217575.33302603624"/>
  </r>
  <r>
    <n v="6229"/>
    <n v="15097"/>
    <n v="4207"/>
    <s v="Plantes"/>
    <s v="Susceptible"/>
    <x v="254"/>
    <s v="Claytonie de Virginie"/>
    <s v="Narrowleaf Springbeauty"/>
    <s v=""/>
    <s v="S (Seconde, 150 m)"/>
    <n v="45.411872461800002"/>
    <n v="-73.449727212799999"/>
    <s v="X (Aucun)"/>
    <s v="X (Aucun)"/>
    <s v="G5"/>
    <s v="NNR"/>
    <s v="S2"/>
    <x v="2"/>
    <n v="25"/>
    <s v="Susceptible"/>
    <s v="FAC"/>
    <d v="2023-05-30T20:00:00"/>
    <n v="3014.7889526129702"/>
    <n v="173355.88249678511"/>
  </r>
  <r>
    <n v="6563"/>
    <n v="5646"/>
    <n v="4207"/>
    <s v="Plantes"/>
    <s v="Susceptible"/>
    <x v="254"/>
    <s v="Claytonie de Virginie"/>
    <s v="Narrowleaf Springbeauty"/>
    <s v=""/>
    <s v="S (Seconde, 150 m)"/>
    <n v="45.621954977999998"/>
    <n v="-73.468412684800001"/>
    <s v="X (Aucun)"/>
    <s v="X (Aucun)"/>
    <s v="G5"/>
    <s v="NNR"/>
    <s v="S2"/>
    <x v="2"/>
    <n v="25"/>
    <s v="Susceptible"/>
    <s v="FAC"/>
    <d v="2023-05-30T20:00:00"/>
    <n v="1490.5460327731375"/>
    <n v="131383.72406731328"/>
  </r>
  <r>
    <n v="6906"/>
    <n v="5660"/>
    <n v="4207"/>
    <s v="Plantes"/>
    <s v="Susceptible"/>
    <x v="254"/>
    <s v="Claytonie de Virginie"/>
    <s v="Narrowleaf Springbeauty"/>
    <s v=""/>
    <s v="S (Seconde, 150 m)"/>
    <n v="45.401102944500003"/>
    <n v="-73.897459667000007"/>
    <s v="X (Aucun)"/>
    <s v="X (Aucun)"/>
    <s v="G5"/>
    <s v="NNR"/>
    <s v="S2"/>
    <x v="2"/>
    <n v="25"/>
    <s v="Susceptible"/>
    <s v="FAC"/>
    <d v="2023-05-30T20:00:00"/>
    <n v="2044.0774461015205"/>
    <n v="122883.11628010965"/>
  </r>
  <r>
    <n v="7222"/>
    <n v="5658"/>
    <n v="4207"/>
    <s v="Plantes"/>
    <s v="Susceptible"/>
    <x v="254"/>
    <s v="Claytonie de Virginie"/>
    <s v="Narrowleaf Springbeauty"/>
    <s v=""/>
    <s v="S (Seconde, 150 m)"/>
    <n v="45.470228243999998"/>
    <n v="-73.398832265999999"/>
    <s v="X (Aucun)"/>
    <s v="X (Aucun)"/>
    <s v="G5"/>
    <s v="NNR"/>
    <s v="S2"/>
    <x v="2"/>
    <n v="25"/>
    <s v="Susceptible"/>
    <s v="FAC"/>
    <d v="2023-05-30T20:00:00"/>
    <n v="2671.3515227736784"/>
    <n v="84615.998540061628"/>
  </r>
  <r>
    <n v="7294"/>
    <n v="5656"/>
    <n v="4207"/>
    <s v="Plantes"/>
    <s v="Susceptible"/>
    <x v="254"/>
    <s v="Claytonie de Virginie"/>
    <s v="Narrowleaf Springbeauty"/>
    <s v=""/>
    <s v="S (Seconde, 150 m)"/>
    <n v="45.401716329800003"/>
    <n v="-73.994113836500006"/>
    <s v="X (Aucun)"/>
    <s v="X (Aucun)"/>
    <s v="G5"/>
    <s v="NNR"/>
    <s v="S2"/>
    <x v="2"/>
    <n v="25"/>
    <s v="Susceptible"/>
    <s v="FAC"/>
    <d v="2023-05-30T20:00:00"/>
    <n v="1654.1158472946679"/>
    <n v="76148.486864824983"/>
  </r>
  <r>
    <n v="7378"/>
    <n v="79652"/>
    <n v="4207"/>
    <s v="Plantes"/>
    <s v="Susceptible"/>
    <x v="254"/>
    <s v="Claytonie de Virginie"/>
    <s v="Narrowleaf Springbeauty"/>
    <s v=""/>
    <s v="S (Seconde, 150 m)"/>
    <n v="45.343771510800003"/>
    <n v="-73.367406258599999"/>
    <s v="X (Aucun)"/>
    <s v="X (Aucun)"/>
    <s v="G5"/>
    <s v="NNR"/>
    <s v="S2"/>
    <x v="2"/>
    <n v="25"/>
    <s v="Susceptible"/>
    <s v="FAC"/>
    <d v="2023-05-30T20:00:00"/>
    <n v="2498.4308049287547"/>
    <n v="70572.41503917487"/>
  </r>
  <r>
    <n v="7498"/>
    <n v="5653"/>
    <n v="4207"/>
    <s v="Plantes"/>
    <s v="Susceptible"/>
    <x v="254"/>
    <s v="Claytonie de Virginie"/>
    <s v="Narrowleaf Springbeauty"/>
    <s v=""/>
    <s v="S (Seconde, 150 m)"/>
    <n v="45.436266306"/>
    <n v="-73.942013497399998"/>
    <s v="X (Aucun)"/>
    <s v="X (Aucun)"/>
    <s v="G5"/>
    <s v="NNR"/>
    <s v="S2"/>
    <x v="2"/>
    <n v="25"/>
    <s v="Susceptible"/>
    <s v="FAC"/>
    <d v="2023-05-30T20:00:00"/>
    <n v="1211.4951444208939"/>
    <n v="64163.90808694766"/>
  </r>
  <r>
    <n v="7513"/>
    <n v="21543"/>
    <n v="4207"/>
    <s v="Plantes"/>
    <s v="Susceptible"/>
    <x v="254"/>
    <s v="Claytonie de Virginie"/>
    <s v="Narrowleaf Springbeauty"/>
    <s v=""/>
    <s v="S (Seconde, 150 m)"/>
    <n v="45.481174646500001"/>
    <n v="-73.289476624399995"/>
    <s v="X (Aucun)"/>
    <s v="X (Aucun)"/>
    <s v="G5"/>
    <s v="NNR"/>
    <s v="S2"/>
    <x v="2"/>
    <n v="25"/>
    <s v="Susceptible"/>
    <s v="FAC"/>
    <d v="2023-05-30T20:00:00"/>
    <n v="1188.5380230260312"/>
    <n v="61703.918298725897"/>
  </r>
  <r>
    <n v="7597"/>
    <n v="18770"/>
    <n v="4207"/>
    <s v="Plantes"/>
    <s v="Susceptible"/>
    <x v="254"/>
    <s v="Claytonie de Virginie"/>
    <s v="Narrowleaf Springbeauty"/>
    <s v=""/>
    <s v="S (Seconde, 150 m)"/>
    <n v="45.722007094200002"/>
    <n v="-73.972343435599996"/>
    <s v="X (Aucun)"/>
    <s v="X (Aucun)"/>
    <s v="G5"/>
    <s v="NNR"/>
    <s v="S2"/>
    <x v="2"/>
    <n v="25"/>
    <s v="Susceptible"/>
    <s v="FAC"/>
    <d v="2023-05-30T20:00:00"/>
    <n v="1237.730946168143"/>
    <n v="53311.13310647742"/>
  </r>
  <r>
    <n v="7623"/>
    <n v="22158"/>
    <n v="4207"/>
    <s v="Plantes"/>
    <s v="Susceptible"/>
    <x v="254"/>
    <s v="Claytonie de Virginie"/>
    <s v="Narrowleaf Springbeauty"/>
    <s v=""/>
    <s v="S (Seconde, 150 m)"/>
    <n v="45.409056462000002"/>
    <n v="-72.654025383999993"/>
    <s v="X (Aucun)"/>
    <s v="X (Aucun)"/>
    <s v="G5"/>
    <s v="NNR"/>
    <s v="S2"/>
    <x v="2"/>
    <n v="25"/>
    <s v="Susceptible"/>
    <s v="FAC"/>
    <d v="2023-05-30T20:00:00"/>
    <n v="2291.676036708398"/>
    <n v="51739.888307149668"/>
  </r>
  <r>
    <n v="7719"/>
    <n v="16592"/>
    <n v="4207"/>
    <s v="Plantes"/>
    <s v="Susceptible"/>
    <x v="254"/>
    <s v="Claytonie de Virginie"/>
    <s v="Narrowleaf Springbeauty"/>
    <s v=""/>
    <s v="S (Seconde, 150 m)"/>
    <n v="45.381356385399997"/>
    <n v="-74.033843265499996"/>
    <s v="X (Aucun)"/>
    <s v="X (Aucun)"/>
    <s v="G5"/>
    <s v="NNR"/>
    <s v="S2"/>
    <x v="2"/>
    <n v="25"/>
    <s v="Susceptible"/>
    <s v="FAC"/>
    <d v="2023-05-30T20:00:00"/>
    <n v="1100.7840656035046"/>
    <n v="44101.019950582093"/>
  </r>
  <r>
    <n v="7745"/>
    <n v="5648"/>
    <n v="4207"/>
    <s v="Plantes"/>
    <s v="Susceptible"/>
    <x v="254"/>
    <s v="Claytonie de Virginie"/>
    <s v="Narrowleaf Springbeauty"/>
    <s v=""/>
    <s v="S (Seconde, 150 m)"/>
    <n v="45.272007721000001"/>
    <n v="-74.174978300999996"/>
    <s v="X (Aucun)"/>
    <s v="X (Aucun)"/>
    <s v="G5"/>
    <s v="NNR"/>
    <s v="S2"/>
    <x v="2"/>
    <n v="25"/>
    <s v="Susceptible"/>
    <s v="FAC"/>
    <d v="2023-05-30T20:00:00"/>
    <n v="1345.2452992689771"/>
    <n v="42372.230901069765"/>
  </r>
  <r>
    <n v="7779"/>
    <n v="21186"/>
    <n v="4207"/>
    <s v="Plantes"/>
    <s v="Susceptible"/>
    <x v="254"/>
    <s v="Claytonie de Virginie"/>
    <s v="Narrowleaf Springbeauty"/>
    <s v=""/>
    <s v="S (Seconde, 150 m)"/>
    <n v="45.430619901199996"/>
    <n v="-73.282006257600003"/>
    <s v="X (Aucun)"/>
    <s v="X (Aucun)"/>
    <s v="G5"/>
    <s v="NNR"/>
    <s v="S2"/>
    <x v="2"/>
    <n v="25"/>
    <s v="Susceptible"/>
    <s v="FAC"/>
    <d v="2023-05-30T20:00:00"/>
    <n v="806.90657501904752"/>
    <n v="40830.313550983534"/>
  </r>
  <r>
    <n v="7801"/>
    <n v="22395"/>
    <n v="4207"/>
    <s v="Plantes"/>
    <s v="Susceptible"/>
    <x v="254"/>
    <s v="Claytonie de Virginie"/>
    <s v="Narrowleaf Springbeauty"/>
    <s v=""/>
    <s v="S (Seconde, 150 m)"/>
    <n v="45.448548557700001"/>
    <n v="-73.253207606999993"/>
    <s v="X (Aucun)"/>
    <s v="X (Aucun)"/>
    <s v="G5"/>
    <s v="NNR"/>
    <s v="S2"/>
    <x v="2"/>
    <n v="25"/>
    <s v="Susceptible"/>
    <s v="FAC"/>
    <d v="2023-05-30T20:00:00"/>
    <n v="912.56130402660517"/>
    <n v="39346.697607457936"/>
  </r>
  <r>
    <n v="8114"/>
    <n v="5638"/>
    <n v="4207"/>
    <s v="Plantes"/>
    <s v="Susceptible"/>
    <x v="254"/>
    <s v="Claytonie de Virginie"/>
    <s v="Narrowleaf Springbeauty"/>
    <s v=""/>
    <s v="S (Seconde, 150 m)"/>
    <n v="45.421778807000003"/>
    <n v="-73.585605658999995"/>
    <s v="X (Aucun)"/>
    <s v="X (Aucun)"/>
    <s v="G5"/>
    <s v="NNR"/>
    <s v="S2"/>
    <x v="2"/>
    <n v="25"/>
    <s v="Susceptible"/>
    <s v="FAC"/>
    <d v="2023-05-30T20:00:00"/>
    <n v="1073.92125697954"/>
    <n v="16259.992977526186"/>
  </r>
  <r>
    <n v="8147"/>
    <n v="21185"/>
    <n v="4207"/>
    <s v="Plantes"/>
    <s v="Susceptible"/>
    <x v="254"/>
    <s v="Claytonie de Virginie"/>
    <s v="Narrowleaf Springbeauty"/>
    <s v=""/>
    <s v="S (Seconde, 150 m)"/>
    <n v="45.132025439300001"/>
    <n v="-72.944036195899997"/>
    <s v="X (Aucun)"/>
    <s v="X (Aucun)"/>
    <s v="G5"/>
    <s v="NNR"/>
    <s v="S2"/>
    <x v="2"/>
    <n v="25"/>
    <s v="Susceptible"/>
    <s v="FAC"/>
    <d v="2023-05-30T20:00:00"/>
    <n v="618.96928575674781"/>
    <n v="15138.069150156292"/>
  </r>
  <r>
    <n v="8250"/>
    <n v="22394"/>
    <n v="4207"/>
    <s v="Plantes"/>
    <s v="Susceptible"/>
    <x v="254"/>
    <s v="Claytonie de Virginie"/>
    <s v="Narrowleaf Springbeauty"/>
    <s v=""/>
    <s v="S (Seconde, 150 m)"/>
    <n v="45.394742513200001"/>
    <n v="-73.474392598400001"/>
    <s v="X (Aucun)"/>
    <s v="X (Aucun)"/>
    <s v="G5"/>
    <s v="NNR"/>
    <s v="S2"/>
    <x v="2"/>
    <n v="25"/>
    <s v="Susceptible"/>
    <s v="FAC"/>
    <d v="2023-05-30T20:00:00"/>
    <n v="538.17839146498625"/>
    <n v="9646.4972699392056"/>
  </r>
  <r>
    <n v="8252"/>
    <n v="5640"/>
    <n v="4207"/>
    <s v="Plantes"/>
    <s v="Susceptible"/>
    <x v="254"/>
    <s v="Claytonie de Virginie"/>
    <s v="Narrowleaf Springbeauty"/>
    <s v=""/>
    <s v="S (Seconde, 150 m)"/>
    <n v="45.511342608100001"/>
    <n v="-76.033429998700001"/>
    <s v="X (Aucun)"/>
    <s v="X (Aucun)"/>
    <s v="G5"/>
    <s v="NNR"/>
    <s v="S2"/>
    <x v="2"/>
    <n v="25"/>
    <s v="Susceptible"/>
    <s v="FAC"/>
    <d v="2023-05-30T20:00:00"/>
    <n v="425.3190392970323"/>
    <n v="9567.312151377042"/>
  </r>
  <r>
    <n v="8608"/>
    <n v="5654"/>
    <n v="4207"/>
    <s v="Plantes"/>
    <s v="Susceptible"/>
    <x v="254"/>
    <s v="Claytonie de Virginie"/>
    <s v="Narrowleaf Springbeauty"/>
    <s v=""/>
    <s v="S (Seconde, 150 m)"/>
    <n v="45.357204183299999"/>
    <n v="-73.279415923599998"/>
    <s v="X (Aucun)"/>
    <s v="X (Aucun)"/>
    <s v="G5"/>
    <s v="NNR"/>
    <s v="S2"/>
    <x v="2"/>
    <n v="25"/>
    <s v="Susceptible"/>
    <s v="FAC"/>
    <d v="2023-05-30T20:00:00"/>
    <n v="324.93917578109233"/>
    <n v="4190.4424335315753"/>
  </r>
  <r>
    <n v="10335"/>
    <n v="79648"/>
    <n v="4207"/>
    <s v="Plantes"/>
    <s v="Susceptible"/>
    <x v="254"/>
    <s v="Claytonie de Virginie"/>
    <s v="Narrowleaf Springbeauty"/>
    <s v=""/>
    <s v="S (Seconde, 150 m)"/>
    <n v="45.515184897799998"/>
    <n v="-73.1964004461"/>
    <s v="X (Aucun)"/>
    <s v="X (Aucun)"/>
    <s v="G5"/>
    <s v="NNR"/>
    <s v="S2"/>
    <x v="2"/>
    <n v="25"/>
    <s v="Susceptible"/>
    <s v="FAC"/>
    <d v="2023-05-30T20:00:00"/>
    <n v="39.26531831664694"/>
    <n v="122.66154486042977"/>
  </r>
  <r>
    <n v="10345"/>
    <n v="79650"/>
    <n v="4207"/>
    <s v="Plantes"/>
    <s v="Susceptible"/>
    <x v="254"/>
    <s v="Claytonie de Virginie"/>
    <s v="Narrowleaf Springbeauty"/>
    <s v=""/>
    <s v="S (Seconde, 150 m)"/>
    <n v="45.504859000400003"/>
    <n v="-73.321066000000002"/>
    <s v="X (Aucun)"/>
    <s v="X (Aucun)"/>
    <s v="G5"/>
    <s v="NNR"/>
    <s v="S2"/>
    <x v="2"/>
    <n v="25"/>
    <s v="Susceptible"/>
    <s v="FAC"/>
    <d v="2023-05-30T20:00:00"/>
    <n v="39.265315423961354"/>
    <n v="122.66153108897907"/>
  </r>
  <r>
    <n v="10360"/>
    <n v="79649"/>
    <n v="4207"/>
    <s v="Plantes"/>
    <s v="Susceptible"/>
    <x v="254"/>
    <s v="Claytonie de Virginie"/>
    <s v="Narrowleaf Springbeauty"/>
    <s v=""/>
    <s v="S (Seconde, 150 m)"/>
    <n v="45.4813947146"/>
    <n v="-73.229772217999994"/>
    <s v="X (Aucun)"/>
    <s v="X (Aucun)"/>
    <s v="G5"/>
    <s v="NNR"/>
    <s v="S2"/>
    <x v="2"/>
    <n v="25"/>
    <s v="Susceptible"/>
    <s v="FAC"/>
    <d v="2023-05-30T20:00:00"/>
    <n v="39.265343613711465"/>
    <n v="122.66170085086686"/>
  </r>
  <r>
    <n v="10653"/>
    <n v="18771"/>
    <n v="4207"/>
    <s v="Plantes"/>
    <s v="Susceptible"/>
    <x v="254"/>
    <s v="Claytonie de Virginie"/>
    <s v="Narrowleaf Springbeauty"/>
    <s v=""/>
    <s v="S (Seconde, 150 m)"/>
    <n v="46.109832623499997"/>
    <n v="-73.131666833400004"/>
    <s v="X (Aucun)"/>
    <s v="X (Aucun)"/>
    <s v="G5"/>
    <s v="NNR"/>
    <s v="S2"/>
    <x v="2"/>
    <n v="25"/>
    <s v="Susceptible"/>
    <s v="FAC"/>
    <d v="2023-05-30T20:00:00"/>
    <n v="39.214895540903598"/>
    <n v="122.06407051120019"/>
  </r>
  <r>
    <n v="11049"/>
    <n v="21184"/>
    <n v="4207"/>
    <s v="Plantes"/>
    <s v="Susceptible"/>
    <x v="254"/>
    <s v="Claytonie de Virginie"/>
    <s v="Narrowleaf Springbeauty"/>
    <s v=""/>
    <s v="S (Seconde, 150 m)"/>
    <n v="45.536470637500003"/>
    <n v="-73.328360758399995"/>
    <s v="X (Aucun)"/>
    <s v="X (Aucun)"/>
    <s v="G5"/>
    <s v="NNR"/>
    <s v="S2"/>
    <x v="2"/>
    <n v="25"/>
    <s v="Susceptible"/>
    <s v="FAC"/>
    <d v="2023-05-30T20:00:00"/>
    <n v="39.219963050604655"/>
    <n v="122.09561999453433"/>
  </r>
  <r>
    <n v="11187"/>
    <n v="5641"/>
    <n v="4207"/>
    <s v="Plantes"/>
    <s v="Susceptible"/>
    <x v="254"/>
    <s v="Claytonie de Virginie"/>
    <s v="Narrowleaf Springbeauty"/>
    <s v=""/>
    <s v="S (Seconde, 150 m)"/>
    <n v="45.437640000000002"/>
    <n v="-73.271010000000004"/>
    <s v="X (Aucun)"/>
    <s v="X (Aucun)"/>
    <s v="G5"/>
    <s v="NNR"/>
    <s v="S2"/>
    <x v="2"/>
    <n v="25"/>
    <s v="Susceptible"/>
    <s v="FAC"/>
    <d v="2023-05-30T20:00:00"/>
    <n v="39.220070425509007"/>
    <n v="122.09628849731428"/>
  </r>
  <r>
    <n v="11222"/>
    <n v="5659"/>
    <n v="4207"/>
    <s v="Plantes"/>
    <s v="Susceptible"/>
    <x v="254"/>
    <s v="Claytonie de Virginie"/>
    <s v="Narrowleaf Springbeauty"/>
    <s v=""/>
    <s v="S (Seconde, 150 m)"/>
    <n v="45.397509999999997"/>
    <n v="-73.895529999999994"/>
    <s v="X (Aucun)"/>
    <s v="X (Aucun)"/>
    <s v="G5"/>
    <s v="NNR"/>
    <s v="S2"/>
    <x v="2"/>
    <n v="25"/>
    <s v="Susceptible"/>
    <s v="FAC"/>
    <d v="2023-05-30T20:00:00"/>
    <n v="39.220068949881991"/>
    <n v="122.09627937743203"/>
  </r>
  <r>
    <n v="11295"/>
    <n v="9962"/>
    <n v="4207"/>
    <s v="Plantes"/>
    <s v="Susceptible"/>
    <x v="254"/>
    <s v="Claytonie de Virginie"/>
    <s v="Narrowleaf Springbeauty"/>
    <s v=""/>
    <s v="S (Seconde, 150 m)"/>
    <n v="45.327779999999997"/>
    <n v="-73.94444"/>
    <s v="X (Aucun)"/>
    <s v="X (Aucun)"/>
    <s v="G5"/>
    <s v="NNR"/>
    <s v="S2"/>
    <x v="2"/>
    <n v="25"/>
    <s v="Susceptible"/>
    <s v="FAC"/>
    <d v="2023-05-30T20:00:00"/>
    <n v="39.220071708197111"/>
    <n v="122.09629647481628"/>
  </r>
  <r>
    <n v="11302"/>
    <n v="5644"/>
    <n v="4207"/>
    <s v="Plantes"/>
    <s v="Susceptible"/>
    <x v="254"/>
    <s v="Claytonie de Virginie"/>
    <s v="Narrowleaf Springbeauty"/>
    <s v=""/>
    <s v="S (Seconde, 150 m)"/>
    <n v="45.325449999999996"/>
    <n v="-73.84648"/>
    <s v="X (Aucun)"/>
    <s v="X (Aucun)"/>
    <s v="G5"/>
    <s v="NNR"/>
    <s v="S2"/>
    <x v="2"/>
    <n v="25"/>
    <s v="Susceptible"/>
    <s v="FAC"/>
    <d v="2023-05-30T20:00:00"/>
    <n v="39.220080390157115"/>
    <n v="122.09635048639191"/>
  </r>
  <r>
    <n v="11330"/>
    <n v="5645"/>
    <n v="4207"/>
    <s v="Plantes"/>
    <s v="Susceptible"/>
    <x v="254"/>
    <s v="Claytonie de Virginie"/>
    <s v="Narrowleaf Springbeauty"/>
    <s v=""/>
    <s v="S (Seconde, 150 m)"/>
    <n v="45.265680000000003"/>
    <n v="-73.268590000000003"/>
    <s v="X (Aucun)"/>
    <s v="X (Aucun)"/>
    <s v="G5"/>
    <s v="NNR"/>
    <s v="S2"/>
    <x v="2"/>
    <n v="25"/>
    <s v="Susceptible"/>
    <s v="FAC"/>
    <d v="2023-05-30T20:00:00"/>
    <n v="39.219992827472062"/>
    <n v="122.09580544891051"/>
  </r>
  <r>
    <n v="1665"/>
    <n v="5446"/>
    <n v="4067"/>
    <s v="Plantes"/>
    <s v="Vulnérable"/>
    <x v="255"/>
    <s v="Conopholis d'Amérique"/>
    <s v="American cancerroot"/>
    <s v=""/>
    <s v="M (Minute, 1500 m)"/>
    <n v="45.954240378500003"/>
    <n v="-76.902980127800006"/>
    <s v="X (Aucun)"/>
    <s v="X (Aucun)"/>
    <s v="G5"/>
    <s v="NNR"/>
    <s v="S3"/>
    <x v="2"/>
    <n v="46"/>
    <s v="Vulnérable"/>
    <s v=""/>
    <d v="2023-05-30T20:00:00"/>
    <n v="9463.6917513489407"/>
    <n v="7126713.7906124527"/>
  </r>
  <r>
    <n v="1736"/>
    <n v="5445"/>
    <n v="4067"/>
    <s v="Plantes"/>
    <s v="Vulnérable"/>
    <x v="255"/>
    <s v="Conopholis d'Amérique"/>
    <s v="American cancerroot"/>
    <s v=""/>
    <s v="M (Minute, 1500 m)"/>
    <n v="45.276330353399999"/>
    <n v="-72.699640110600001"/>
    <s v="X (Aucun)"/>
    <s v="X (Aucun)"/>
    <s v="G5"/>
    <s v="NNR"/>
    <s v="S3"/>
    <x v="2"/>
    <n v="46"/>
    <s v="Vulnérable"/>
    <s v=""/>
    <d v="2023-05-30T20:00:00"/>
    <n v="9477.5618521417473"/>
    <n v="7147278.6468014624"/>
  </r>
  <r>
    <n v="1922"/>
    <n v="5448"/>
    <n v="4067"/>
    <s v="Plantes"/>
    <s v="Vulnérable"/>
    <x v="255"/>
    <s v="Conopholis d'Amérique"/>
    <s v="American cancerroot"/>
    <s v=""/>
    <s v="M (Minute, 1500 m)"/>
    <n v="45.537090285300003"/>
    <n v="-75.793750146999997"/>
    <s v="X (Aucun)"/>
    <s v="X (Aucun)"/>
    <s v="G5"/>
    <s v="NNR"/>
    <s v="S3"/>
    <x v="2"/>
    <n v="46"/>
    <s v="Vulnérable"/>
    <s v=""/>
    <d v="2023-05-30T20:00:00"/>
    <n v="9471.6956731338596"/>
    <n v="7138839.4648657972"/>
  </r>
  <r>
    <n v="5550"/>
    <n v="14466"/>
    <n v="4067"/>
    <s v="Plantes"/>
    <s v="Vulnérable"/>
    <x v="255"/>
    <s v="Conopholis d'Amérique"/>
    <s v="American cancerroot"/>
    <s v=""/>
    <s v="S (Seconde, 150 m)"/>
    <n v="45.939642084600003"/>
    <n v="-75.802758796999996"/>
    <s v="X (Aucun)"/>
    <s v="X (Aucun)"/>
    <s v="G5"/>
    <s v="NNR"/>
    <s v="S3"/>
    <x v="2"/>
    <n v="46"/>
    <s v="Vulnérable"/>
    <s v=""/>
    <d v="2023-05-30T20:00:00"/>
    <n v="4336.204485602304"/>
    <n v="286918.59153910348"/>
  </r>
  <r>
    <n v="5590"/>
    <n v="23056"/>
    <n v="4067"/>
    <s v="Plantes"/>
    <s v="Vulnérable"/>
    <x v="255"/>
    <s v="Conopholis d'Amérique"/>
    <s v="American cancerroot"/>
    <s v=""/>
    <s v="S (Seconde, 150 m)"/>
    <n v="46.49542572"/>
    <n v="-76.207502473000005"/>
    <s v="X (Aucun)"/>
    <s v="X (Aucun)"/>
    <s v="G5"/>
    <s v="NNR"/>
    <s v="S3"/>
    <x v="2"/>
    <n v="46"/>
    <s v="Vulnérable"/>
    <s v=""/>
    <d v="2023-05-30T20:00:00"/>
    <n v="4057.3398737040666"/>
    <n v="269810.00754565129"/>
  </r>
  <r>
    <n v="6420"/>
    <n v="14464"/>
    <n v="4067"/>
    <s v="Plantes"/>
    <s v="Vulnérable"/>
    <x v="255"/>
    <s v="Conopholis d'Amérique"/>
    <s v="American cancerroot"/>
    <s v=""/>
    <s v="S (Seconde, 150 m)"/>
    <n v="45.840742923999997"/>
    <n v="-76.119555805600001"/>
    <s v="X (Aucun)"/>
    <s v="X (Aucun)"/>
    <s v="G5"/>
    <s v="NNR"/>
    <s v="S3"/>
    <x v="2"/>
    <n v="46"/>
    <s v="Vulnérable"/>
    <s v=""/>
    <d v="2023-05-30T20:00:00"/>
    <n v="1501.87941135652"/>
    <n v="146811.3362259836"/>
  </r>
  <r>
    <n v="6515"/>
    <n v="23062"/>
    <n v="4067"/>
    <s v="Plantes"/>
    <s v="Vulnérable"/>
    <x v="255"/>
    <s v="Conopholis d'Amérique"/>
    <s v="American cancerroot"/>
    <s v=""/>
    <s v="S (Seconde, 150 m)"/>
    <n v="45.758952936599997"/>
    <n v="-75.315184697299998"/>
    <s v="X (Aucun)"/>
    <s v="X (Aucun)"/>
    <s v="G5"/>
    <s v="NNR"/>
    <s v="S3"/>
    <x v="2"/>
    <n v="46"/>
    <s v="Vulnérable"/>
    <s v=""/>
    <d v="2023-05-30T20:00:00"/>
    <n v="2237.8428186481692"/>
    <n v="137363.2845692921"/>
  </r>
  <r>
    <n v="7142"/>
    <n v="5435"/>
    <n v="4067"/>
    <s v="Plantes"/>
    <s v="Vulnérable"/>
    <x v="255"/>
    <s v="Conopholis d'Amérique"/>
    <s v="American cancerroot"/>
    <s v=""/>
    <s v="S (Seconde, 150 m)"/>
    <n v="45.553898620299996"/>
    <n v="-73.3247195621"/>
    <s v="X (Aucun)"/>
    <s v="X (Aucun)"/>
    <s v="G5"/>
    <s v="NNR"/>
    <s v="S3"/>
    <x v="2"/>
    <n v="46"/>
    <s v="Vulnérable"/>
    <s v=""/>
    <d v="2023-05-30T20:00:00"/>
    <n v="1786.5209915218311"/>
    <n v="95269.440534606911"/>
  </r>
  <r>
    <n v="7223"/>
    <n v="19568"/>
    <n v="4067"/>
    <s v="Plantes"/>
    <s v="Vulnérable"/>
    <x v="255"/>
    <s v="Conopholis d'Amérique"/>
    <s v="American cancerroot"/>
    <s v=""/>
    <s v="S (Seconde, 150 m)"/>
    <n v="45.8075025905"/>
    <n v="-75.244491764900005"/>
    <s v="X (Aucun)"/>
    <s v="X (Aucun)"/>
    <s v="G5"/>
    <s v="NNR"/>
    <s v="S3"/>
    <x v="2"/>
    <n v="46"/>
    <s v="Vulnérable"/>
    <s v=""/>
    <d v="2023-05-30T20:00:00"/>
    <n v="1352.4884071465926"/>
    <n v="84171.332718621707"/>
  </r>
  <r>
    <n v="7239"/>
    <n v="21139"/>
    <n v="4067"/>
    <s v="Plantes"/>
    <s v="Vulnérable"/>
    <x v="255"/>
    <s v="Conopholis d'Amérique"/>
    <s v="American cancerroot"/>
    <s v=""/>
    <s v="S (Seconde, 150 m)"/>
    <n v="45.634194259799997"/>
    <n v="-75.859107318300005"/>
    <s v="X (Aucun)"/>
    <s v="X (Aucun)"/>
    <s v="G5"/>
    <s v="NNR"/>
    <s v="S3"/>
    <x v="2"/>
    <n v="46"/>
    <s v="Vulnérable"/>
    <s v=""/>
    <d v="2023-05-30T20:00:00"/>
    <n v="1353.8286022629659"/>
    <n v="82623.123212300838"/>
  </r>
  <r>
    <n v="7489"/>
    <n v="21141"/>
    <n v="4067"/>
    <s v="Plantes"/>
    <s v="Vulnérable"/>
    <x v="255"/>
    <s v="Conopholis d'Amérique"/>
    <s v="American cancerroot"/>
    <s v=""/>
    <s v="S (Seconde, 150 m)"/>
    <n v="45.649248366000002"/>
    <n v="-75.536887501999999"/>
    <s v="X (Aucun)"/>
    <s v="X (Aucun)"/>
    <s v="G5"/>
    <s v="NNR"/>
    <s v="S3"/>
    <x v="2"/>
    <n v="46"/>
    <s v="Vulnérable"/>
    <s v=""/>
    <d v="2023-05-30T20:00:00"/>
    <n v="2375.3191560276614"/>
    <n v="64892.361561458085"/>
  </r>
  <r>
    <n v="7538"/>
    <n v="19569"/>
    <n v="4067"/>
    <s v="Plantes"/>
    <s v="Vulnérable"/>
    <x v="255"/>
    <s v="Conopholis d'Amérique"/>
    <s v="American cancerroot"/>
    <s v=""/>
    <s v="S (Seconde, 150 m)"/>
    <n v="45.758345029099999"/>
    <n v="-75.208395089800007"/>
    <s v="X (Aucun)"/>
    <s v="X (Aucun)"/>
    <s v="G5"/>
    <s v="NNR"/>
    <s v="S3"/>
    <x v="2"/>
    <n v="46"/>
    <s v="Vulnérable"/>
    <s v=""/>
    <d v="2023-05-30T20:00:00"/>
    <n v="1107.0368442279696"/>
    <n v="59140.304837875905"/>
  </r>
  <r>
    <n v="7576"/>
    <n v="5441"/>
    <n v="4067"/>
    <s v="Plantes"/>
    <s v="Vulnérable"/>
    <x v="255"/>
    <s v="Conopholis d'Amérique"/>
    <s v="American cancerroot"/>
    <s v=""/>
    <s v="S (Seconde, 150 m)"/>
    <n v="45.644703970800002"/>
    <n v="-75.796147825199995"/>
    <s v="X (Aucun)"/>
    <s v="X (Aucun)"/>
    <s v="G5"/>
    <s v="NNR"/>
    <s v="S3"/>
    <x v="2"/>
    <n v="46"/>
    <s v="Vulnérable"/>
    <s v=""/>
    <d v="2023-05-30T20:00:00"/>
    <n v="2186.3852361703725"/>
    <n v="55922.72611842068"/>
  </r>
  <r>
    <n v="7645"/>
    <n v="17723"/>
    <n v="4067"/>
    <s v="Plantes"/>
    <s v="Vulnérable"/>
    <x v="255"/>
    <s v="Conopholis d'Amérique"/>
    <s v="American cancerroot"/>
    <s v=""/>
    <s v="S (Seconde, 150 m)"/>
    <n v="45.892947158299997"/>
    <n v="-76.224430399300005"/>
    <s v="X (Aucun)"/>
    <s v="X (Aucun)"/>
    <s v="G5"/>
    <s v="NNR"/>
    <s v="S3"/>
    <x v="2"/>
    <n v="46"/>
    <s v="Vulnérable"/>
    <s v=""/>
    <d v="2023-05-30T20:00:00"/>
    <n v="3227.2434636800131"/>
    <n v="49999.942897134264"/>
  </r>
  <r>
    <n v="7687"/>
    <n v="21138"/>
    <n v="4067"/>
    <s v="Plantes"/>
    <s v="Vulnérable"/>
    <x v="255"/>
    <s v="Conopholis d'Amérique"/>
    <s v="American cancerroot"/>
    <s v=""/>
    <s v="S (Seconde, 150 m)"/>
    <n v="45.7747322759"/>
    <n v="-75.243102240100001"/>
    <s v="X (Aucun)"/>
    <s v="X (Aucun)"/>
    <s v="G5"/>
    <s v="NNR"/>
    <s v="S3"/>
    <x v="2"/>
    <n v="46"/>
    <s v="Vulnérable"/>
    <s v=""/>
    <d v="2023-05-30T20:00:00"/>
    <n v="1085.6785959101792"/>
    <n v="46896.394534037849"/>
  </r>
  <r>
    <n v="7777"/>
    <n v="81710"/>
    <n v="4067"/>
    <s v="Plantes"/>
    <s v="Vulnérable"/>
    <x v="255"/>
    <s v="Conopholis d'Amérique"/>
    <s v="American cancerroot"/>
    <s v=""/>
    <s v="S (Seconde, 150 m)"/>
    <n v="45.585461705500002"/>
    <n v="-75.846452439800004"/>
    <s v="X (Aucun)"/>
    <s v="X (Aucun)"/>
    <s v="G5"/>
    <s v="NNR"/>
    <s v="S3"/>
    <x v="2"/>
    <n v="46"/>
    <s v="Vulnérable"/>
    <s v=""/>
    <d v="2023-05-30T20:00:00"/>
    <n v="1939.4043573453805"/>
    <n v="40803.089503784344"/>
  </r>
  <r>
    <n v="7856"/>
    <n v="24048"/>
    <n v="4067"/>
    <s v="Plantes"/>
    <s v="Vulnérable"/>
    <x v="255"/>
    <s v="Conopholis d'Amérique"/>
    <s v="American cancerroot"/>
    <s v=""/>
    <s v="S (Seconde, 150 m)"/>
    <n v="46.2899067289"/>
    <n v="-76.130410601099996"/>
    <s v="X (Aucun)"/>
    <s v="X (Aucun)"/>
    <s v="G5"/>
    <s v="NNR"/>
    <s v="S3"/>
    <x v="2"/>
    <n v="46"/>
    <s v="Vulnérable"/>
    <s v=""/>
    <d v="2023-05-30T20:00:00"/>
    <n v="830.00207085143302"/>
    <n v="34161.750420212906"/>
  </r>
  <r>
    <n v="7863"/>
    <n v="80502"/>
    <n v="4067"/>
    <s v="Plantes"/>
    <s v="Vulnérable"/>
    <x v="255"/>
    <s v="Conopholis d'Amérique"/>
    <s v="American cancerroot"/>
    <s v=""/>
    <s v="S (Seconde, 150 m)"/>
    <n v="46.075725529000003"/>
    <n v="-73.666702498000006"/>
    <s v="X (Aucun)"/>
    <s v="X (Aucun)"/>
    <s v="G5"/>
    <s v="NNR"/>
    <s v="S3"/>
    <x v="2"/>
    <n v="46"/>
    <s v="Vulnérable"/>
    <s v=""/>
    <d v="2023-05-30T20:00:00"/>
    <n v="3375.8178499020746"/>
    <n v="33466.024928399718"/>
  </r>
  <r>
    <n v="7867"/>
    <n v="5437"/>
    <n v="4067"/>
    <s v="Plantes"/>
    <s v="Vulnérable"/>
    <x v="255"/>
    <s v="Conopholis d'Amérique"/>
    <s v="American cancerroot"/>
    <s v=""/>
    <s v="S (Seconde, 150 m)"/>
    <n v="45.456449159000002"/>
    <n v="-73.057534876999995"/>
    <s v="X (Aucun)"/>
    <s v="X (Aucun)"/>
    <s v="G5"/>
    <s v="NNR"/>
    <s v="S3"/>
    <x v="2"/>
    <n v="46"/>
    <s v="Vulnérable"/>
    <s v=""/>
    <d v="2023-05-30T20:00:00"/>
    <n v="1398.6107464667141"/>
    <n v="33272.341219681482"/>
  </r>
  <r>
    <n v="7868"/>
    <n v="80503"/>
    <n v="4067"/>
    <s v="Plantes"/>
    <s v="Vulnérable"/>
    <x v="255"/>
    <s v="Conopholis d'Amérique"/>
    <s v="American cancerroot"/>
    <s v=""/>
    <s v="S (Seconde, 150 m)"/>
    <n v="45.391747904699997"/>
    <n v="-73.904534751699998"/>
    <s v="X (Aucun)"/>
    <s v="X (Aucun)"/>
    <s v="G5"/>
    <s v="NNR"/>
    <s v="S3"/>
    <x v="2"/>
    <n v="46"/>
    <s v="Vulnérable"/>
    <s v=""/>
    <d v="2023-05-30T20:00:00"/>
    <n v="2003.9048734982455"/>
    <n v="33246.565435197037"/>
  </r>
  <r>
    <n v="7926"/>
    <n v="19106"/>
    <n v="4067"/>
    <s v="Plantes"/>
    <s v="Vulnérable"/>
    <x v="255"/>
    <s v="Conopholis d'Amérique"/>
    <s v="American cancerroot"/>
    <s v=""/>
    <s v="S (Seconde, 150 m)"/>
    <n v="45.481895206600001"/>
    <n v="-74.068477016800003"/>
    <s v="X (Aucun)"/>
    <s v="X (Aucun)"/>
    <s v="G5"/>
    <s v="NNR"/>
    <s v="S3"/>
    <x v="2"/>
    <n v="46"/>
    <s v="Vulnérable"/>
    <s v=""/>
    <d v="2023-05-30T20:00:00"/>
    <n v="709.72364285110916"/>
    <n v="29172.882868523939"/>
  </r>
  <r>
    <n v="7939"/>
    <n v="5440"/>
    <n v="4067"/>
    <s v="Plantes"/>
    <s v="Vulnérable"/>
    <x v="255"/>
    <s v="Conopholis d'Amérique"/>
    <s v="American cancerroot"/>
    <s v=""/>
    <s v="S (Seconde, 150 m)"/>
    <n v="45.670662469"/>
    <n v="-75.675851796000003"/>
    <s v="X (Aucun)"/>
    <s v="X (Aucun)"/>
    <s v="G5"/>
    <s v="NNR"/>
    <s v="S3"/>
    <x v="2"/>
    <n v="46"/>
    <s v="Vulnérable"/>
    <s v=""/>
    <d v="2023-05-30T20:00:00"/>
    <n v="995.65576620868694"/>
    <n v="27903.247690352655"/>
  </r>
  <r>
    <n v="7998"/>
    <n v="21550"/>
    <n v="4067"/>
    <s v="Plantes"/>
    <s v="Vulnérable"/>
    <x v="255"/>
    <s v="Conopholis d'Amérique"/>
    <s v="American cancerroot"/>
    <s v=""/>
    <s v="S (Seconde, 150 m)"/>
    <n v="45.735994878299998"/>
    <n v="-75.226242116700007"/>
    <s v="X (Aucun)"/>
    <s v="X (Aucun)"/>
    <s v="G5"/>
    <s v="NNR"/>
    <s v="S3"/>
    <x v="2"/>
    <n v="46"/>
    <s v="Vulnérable"/>
    <s v=""/>
    <d v="2023-05-30T20:00:00"/>
    <n v="857.43764789920954"/>
    <n v="22314.0974897919"/>
  </r>
  <r>
    <n v="8087"/>
    <n v="5438"/>
    <n v="4067"/>
    <s v="Plantes"/>
    <s v="Vulnérable"/>
    <x v="255"/>
    <s v="Conopholis d'Amérique"/>
    <s v="American cancerroot"/>
    <s v=""/>
    <s v="S (Seconde, 150 m)"/>
    <n v="45.703475779000001"/>
    <n v="-74.948444109999997"/>
    <s v="X (Aucun)"/>
    <s v="X (Aucun)"/>
    <s v="G5"/>
    <s v="NNR"/>
    <s v="S3"/>
    <x v="2"/>
    <n v="46"/>
    <s v="Vulnérable"/>
    <s v=""/>
    <d v="2023-05-30T20:00:00"/>
    <n v="1438.9183486302625"/>
    <n v="17478.702051875345"/>
  </r>
  <r>
    <n v="8224"/>
    <n v="21140"/>
    <n v="4067"/>
    <s v="Plantes"/>
    <s v="Vulnérable"/>
    <x v="255"/>
    <s v="Conopholis d'Amérique"/>
    <s v="American cancerroot"/>
    <s v=""/>
    <s v="S (Seconde, 150 m)"/>
    <n v="45.609659131000001"/>
    <n v="-75.831858569000005"/>
    <s v="X (Aucun)"/>
    <s v="X (Aucun)"/>
    <s v="G5"/>
    <s v="NNR"/>
    <s v="S3"/>
    <x v="2"/>
    <n v="46"/>
    <s v="Vulnérable"/>
    <s v=""/>
    <d v="2023-05-30T20:00:00"/>
    <n v="505.38870199910889"/>
    <n v="10756.943358884218"/>
  </r>
  <r>
    <n v="8306"/>
    <n v="5452"/>
    <n v="4067"/>
    <s v="Plantes"/>
    <s v="Vulnérable"/>
    <x v="255"/>
    <s v="Conopholis d'Amérique"/>
    <s v="American cancerroot"/>
    <s v=""/>
    <s v="S (Seconde, 150 m)"/>
    <n v="46.153968827"/>
    <n v="-75.718494434999997"/>
    <s v="X (Aucun)"/>
    <s v="X (Aucun)"/>
    <s v="G5"/>
    <s v="NNR"/>
    <s v="S3"/>
    <x v="2"/>
    <n v="46"/>
    <s v="Vulnérable"/>
    <s v=""/>
    <d v="2023-05-30T20:00:00"/>
    <n v="833.60893617203976"/>
    <n v="8066.4718587610641"/>
  </r>
  <r>
    <n v="8534"/>
    <n v="10646"/>
    <n v="4067"/>
    <s v="Plantes"/>
    <s v="Vulnérable"/>
    <x v="255"/>
    <s v="Conopholis d'Amérique"/>
    <s v="American cancerroot"/>
    <s v=""/>
    <s v="S (Seconde, 150 m)"/>
    <n v="45.669696868000003"/>
    <n v="-74.967521908999998"/>
    <s v="X (Aucun)"/>
    <s v="X (Aucun)"/>
    <s v="G5"/>
    <s v="NNR"/>
    <s v="S3"/>
    <x v="2"/>
    <n v="46"/>
    <s v="Vulnérable"/>
    <s v=""/>
    <d v="2023-05-30T20:00:00"/>
    <n v="782.2363281741342"/>
    <n v="5368.3388298760974"/>
  </r>
  <r>
    <n v="8569"/>
    <n v="19860"/>
    <n v="4067"/>
    <s v="Plantes"/>
    <s v="Vulnérable"/>
    <x v="255"/>
    <s v="Conopholis d'Amérique"/>
    <s v="American cancerroot"/>
    <s v=""/>
    <s v="S (Seconde, 150 m)"/>
    <n v="45.539289189999998"/>
    <n v="-75.929695284000005"/>
    <s v="X (Aucun)"/>
    <s v="X (Aucun)"/>
    <s v="G5"/>
    <s v="NNR"/>
    <s v="S3"/>
    <x v="2"/>
    <n v="46"/>
    <s v="Vulnérable"/>
    <s v=""/>
    <d v="2023-05-30T20:00:00"/>
    <n v="320.20758721432207"/>
    <n v="4632.9799996569409"/>
  </r>
  <r>
    <n v="8610"/>
    <n v="80505"/>
    <n v="4067"/>
    <s v="Plantes"/>
    <s v="Vulnérable"/>
    <x v="255"/>
    <s v="Conopholis d'Amérique"/>
    <s v="American cancerroot"/>
    <s v=""/>
    <s v="S (Seconde, 150 m)"/>
    <n v="45.654218459399999"/>
    <n v="-75.224816394300007"/>
    <s v="X (Aucun)"/>
    <s v="X (Aucun)"/>
    <s v="G5"/>
    <s v="NNR"/>
    <s v="S3"/>
    <x v="2"/>
    <n v="46"/>
    <s v="Vulnérable"/>
    <s v=""/>
    <d v="2023-05-30T20:00:00"/>
    <n v="492.12013691609224"/>
    <n v="4170.634435866612"/>
  </r>
  <r>
    <n v="8702"/>
    <n v="79454"/>
    <n v="4067"/>
    <s v="Plantes"/>
    <s v="Vulnérable"/>
    <x v="255"/>
    <s v="Conopholis d'Amérique"/>
    <s v="American cancerroot"/>
    <s v=""/>
    <s v="S (Seconde, 150 m)"/>
    <n v="45.952154557999997"/>
    <n v="-76.967817217999993"/>
    <s v="X (Aucun)"/>
    <s v="X (Aucun)"/>
    <s v="G5"/>
    <s v="NNR"/>
    <s v="S3"/>
    <x v="2"/>
    <n v="46"/>
    <s v="Vulnérable"/>
    <s v=""/>
    <d v="2023-05-30T20:00:00"/>
    <n v="354.56155572458528"/>
    <n v="3208.3897039597059"/>
  </r>
  <r>
    <n v="8771"/>
    <n v="81749"/>
    <n v="4067"/>
    <s v="Plantes"/>
    <s v="Vulnérable"/>
    <x v="255"/>
    <s v="Conopholis d'Amérique"/>
    <s v="American cancerroot"/>
    <s v=""/>
    <s v="S (Seconde, 150 m)"/>
    <n v="45.767195388799998"/>
    <n v="-75.407352426499997"/>
    <s v="X (Aucun)"/>
    <s v="X (Aucun)"/>
    <s v="G5"/>
    <s v="NNR"/>
    <s v="S3"/>
    <x v="2"/>
    <n v="46"/>
    <s v="Vulnérable"/>
    <s v=""/>
    <d v="2023-05-30T20:00:00"/>
    <n v="274.49734041075487"/>
    <n v="2590.987086301302"/>
  </r>
  <r>
    <n v="8801"/>
    <n v="5443"/>
    <n v="4067"/>
    <s v="Plantes"/>
    <s v="Vulnérable"/>
    <x v="255"/>
    <s v="Conopholis d'Amérique"/>
    <s v="American cancerroot"/>
    <s v=""/>
    <s v="S (Seconde, 150 m)"/>
    <n v="45.649274077800001"/>
    <n v="-75.989243780600006"/>
    <s v="X (Aucun)"/>
    <s v="X (Aucun)"/>
    <s v="G5"/>
    <s v="NNR"/>
    <s v="S3"/>
    <x v="2"/>
    <n v="46"/>
    <s v="Vulnérable"/>
    <s v=""/>
    <d v="2023-05-30T20:00:00"/>
    <n v="201.97586247995989"/>
    <n v="2244.2647524160379"/>
  </r>
  <r>
    <n v="8814"/>
    <n v="80506"/>
    <n v="4067"/>
    <s v="Plantes"/>
    <s v="Vulnérable"/>
    <x v="255"/>
    <s v="Conopholis d'Amérique"/>
    <s v="American cancerroot"/>
    <s v=""/>
    <s v="S (Seconde, 150 m)"/>
    <n v="45.652966134000003"/>
    <n v="-75.005134193999993"/>
    <s v="X (Aucun)"/>
    <s v="X (Aucun)"/>
    <s v="G5"/>
    <s v="NNR"/>
    <s v="S3"/>
    <x v="2"/>
    <n v="46"/>
    <s v="Vulnérable"/>
    <s v=""/>
    <d v="2023-05-30T20:00:00"/>
    <n v="349.70089590321072"/>
    <n v="2145.8435718858286"/>
  </r>
  <r>
    <n v="8935"/>
    <n v="79456"/>
    <n v="4067"/>
    <s v="Plantes"/>
    <s v="Vulnérable"/>
    <x v="255"/>
    <s v="Conopholis d'Amérique"/>
    <s v="American cancerroot"/>
    <s v=""/>
    <s v="S (Seconde, 150 m)"/>
    <n v="45.8046320825"/>
    <n v="-75.786279954899996"/>
    <s v="X (Aucun)"/>
    <s v="X (Aucun)"/>
    <s v="G5"/>
    <s v="NNR"/>
    <s v="S3"/>
    <x v="2"/>
    <n v="46"/>
    <s v="Vulnérable"/>
    <s v=""/>
    <d v="2023-05-30T20:00:00"/>
    <n v="160.84270739323509"/>
    <n v="1429.730338073427"/>
  </r>
  <r>
    <n v="9040"/>
    <n v="23063"/>
    <n v="4067"/>
    <s v="Plantes"/>
    <s v="Vulnérable"/>
    <x v="255"/>
    <s v="Conopholis d'Amérique"/>
    <s v="American cancerroot"/>
    <s v=""/>
    <s v="S (Seconde, 150 m)"/>
    <n v="45.656363749"/>
    <n v="-75.708253954"/>
    <s v="X (Aucun)"/>
    <s v="X (Aucun)"/>
    <s v="G5"/>
    <s v="NNR"/>
    <s v="S3"/>
    <x v="2"/>
    <n v="46"/>
    <s v="Vulnérable"/>
    <s v=""/>
    <d v="2023-05-30T20:00:00"/>
    <n v="208.00698702182049"/>
    <n v="1133.4290394311149"/>
  </r>
  <r>
    <n v="9054"/>
    <n v="79479"/>
    <n v="4067"/>
    <s v="Plantes"/>
    <s v="Vulnérable"/>
    <x v="255"/>
    <s v="Conopholis d'Amérique"/>
    <s v="American cancerroot"/>
    <s v=""/>
    <s v="S (Seconde, 150 m)"/>
    <n v="45.610212910999998"/>
    <n v="-75.648888407000001"/>
    <s v="X (Aucun)"/>
    <s v="X (Aucun)"/>
    <s v="G5"/>
    <s v="NNR"/>
    <s v="S3"/>
    <x v="2"/>
    <n v="46"/>
    <s v="Vulnérable"/>
    <s v=""/>
    <d v="2023-05-30T20:00:00"/>
    <n v="201.96775473957624"/>
    <n v="1063.1978295223323"/>
  </r>
  <r>
    <n v="9075"/>
    <n v="16214"/>
    <n v="4067"/>
    <s v="Plantes"/>
    <s v="Vulnérable"/>
    <x v="255"/>
    <s v="Conopholis d'Amérique"/>
    <s v="American cancerroot"/>
    <s v=""/>
    <s v="S (Seconde, 150 m)"/>
    <n v="45.625564371000003"/>
    <n v="-75.299164028000007"/>
    <s v="X (Aucun)"/>
    <s v="X (Aucun)"/>
    <s v="G5"/>
    <s v="NNR"/>
    <s v="S3"/>
    <x v="2"/>
    <n v="46"/>
    <s v="Vulnérable"/>
    <s v=""/>
    <d v="2023-05-30T20:00:00"/>
    <n v="179.72229864212321"/>
    <n v="979.59236991481896"/>
  </r>
  <r>
    <n v="9218"/>
    <n v="81750"/>
    <n v="4067"/>
    <s v="Plantes"/>
    <s v="Vulnérable"/>
    <x v="255"/>
    <s v="Conopholis d'Amérique"/>
    <s v="American cancerroot"/>
    <s v=""/>
    <s v="S (Seconde, 150 m)"/>
    <n v="45.719022923499999"/>
    <n v="-75.397213705400006"/>
    <s v="X (Aucun)"/>
    <s v="X (Aucun)"/>
    <s v="G5"/>
    <s v="NNR"/>
    <s v="S3"/>
    <x v="2"/>
    <n v="46"/>
    <s v="Vulnérable"/>
    <s v=""/>
    <d v="2023-05-30T20:00:00"/>
    <n v="88.781630209915534"/>
    <n v="623.70496359046342"/>
  </r>
  <r>
    <n v="9236"/>
    <n v="80504"/>
    <n v="4067"/>
    <s v="Plantes"/>
    <s v="Vulnérable"/>
    <x v="255"/>
    <s v="Conopholis d'Amérique"/>
    <s v="American cancerroot"/>
    <s v=""/>
    <s v="S (Seconde, 150 m)"/>
    <n v="45.637926069199999"/>
    <n v="-75.382028638999998"/>
    <s v="X (Aucun)"/>
    <s v="X (Aucun)"/>
    <s v="G5"/>
    <s v="NNR"/>
    <s v="S3"/>
    <x v="2"/>
    <n v="46"/>
    <s v="Vulnérable"/>
    <s v=""/>
    <d v="2023-05-30T20:00:00"/>
    <n v="89.87906339845695"/>
    <n v="592.48786250188607"/>
  </r>
  <r>
    <n v="9405"/>
    <n v="81748"/>
    <n v="4067"/>
    <s v="Plantes"/>
    <s v="Vulnérable"/>
    <x v="255"/>
    <s v="Conopholis d'Amérique"/>
    <s v="American cancerroot"/>
    <s v=""/>
    <s v="S (Seconde, 150 m)"/>
    <n v="45.6448943388"/>
    <n v="-75.594995768399997"/>
    <s v="X (Aucun)"/>
    <s v="X (Aucun)"/>
    <s v="G5"/>
    <s v="NNR"/>
    <s v="S3"/>
    <x v="2"/>
    <n v="46"/>
    <s v="Vulnérable"/>
    <s v=""/>
    <d v="2023-05-30T20:00:00"/>
    <n v="65.307743186421249"/>
    <n v="333.73118958773659"/>
  </r>
  <r>
    <n v="9459"/>
    <n v="81746"/>
    <n v="4067"/>
    <s v="Plantes"/>
    <s v="Vulnérable"/>
    <x v="255"/>
    <s v="Conopholis d'Amérique"/>
    <s v="American cancerroot"/>
    <s v=""/>
    <s v="S (Seconde, 150 m)"/>
    <n v="45.88644"/>
    <n v="-74.07159"/>
    <s v="X (Aucun)"/>
    <s v="X (Aucun)"/>
    <s v="G5"/>
    <s v="NNR"/>
    <s v="S3"/>
    <x v="2"/>
    <n v="46"/>
    <s v="Vulnérable"/>
    <s v=""/>
    <d v="2023-05-30T20:00:00"/>
    <n v="78.530560992397824"/>
    <n v="245.322574354012"/>
  </r>
  <r>
    <n v="10141"/>
    <n v="79455"/>
    <n v="4067"/>
    <s v="Plantes"/>
    <s v="Vulnérable"/>
    <x v="255"/>
    <s v="Conopholis d'Amérique"/>
    <s v="American cancerroot"/>
    <s v=""/>
    <s v="S (Seconde, 150 m)"/>
    <n v="45.901650000399997"/>
    <n v="-76.816009999900004"/>
    <s v="X (Aucun)"/>
    <s v="X (Aucun)"/>
    <s v="G5"/>
    <s v="NNR"/>
    <s v="S3"/>
    <x v="2"/>
    <n v="46"/>
    <s v="Vulnérable"/>
    <s v=""/>
    <d v="2023-05-30T20:00:00"/>
    <n v="39.265321702798254"/>
    <n v="122.66155678734594"/>
  </r>
  <r>
    <n v="10153"/>
    <n v="81747"/>
    <n v="4067"/>
    <s v="Plantes"/>
    <s v="Vulnérable"/>
    <x v="255"/>
    <s v="Conopholis d'Amérique"/>
    <s v="American cancerroot"/>
    <s v=""/>
    <s v="S (Seconde, 150 m)"/>
    <n v="45.864533333300002"/>
    <n v="-75.697433333600003"/>
    <s v="X (Aucun)"/>
    <s v="X (Aucun)"/>
    <s v="G5"/>
    <s v="NNR"/>
    <s v="S3"/>
    <x v="2"/>
    <n v="46"/>
    <s v="Vulnérable"/>
    <s v=""/>
    <d v="2023-05-30T20:00:00"/>
    <n v="39.265310638936626"/>
    <n v="122.6614924615869"/>
  </r>
  <r>
    <n v="10179"/>
    <n v="81751"/>
    <n v="4067"/>
    <s v="Plantes"/>
    <s v="Vulnérable"/>
    <x v="255"/>
    <s v="Conopholis d'Amérique"/>
    <s v="American cancerroot"/>
    <s v=""/>
    <s v="S (Seconde, 150 m)"/>
    <n v="45.785006000000003"/>
    <n v="-75.191241000399998"/>
    <s v="X (Aucun)"/>
    <s v="X (Aucun)"/>
    <s v="G5"/>
    <s v="NNR"/>
    <s v="S3"/>
    <x v="2"/>
    <n v="46"/>
    <s v="Vulnérable"/>
    <s v=""/>
    <d v="2023-05-30T20:00:00"/>
    <n v="39.265291386740863"/>
    <n v="122.66135845782104"/>
  </r>
  <r>
    <n v="10245"/>
    <n v="81752"/>
    <n v="4067"/>
    <s v="Plantes"/>
    <s v="Vulnérable"/>
    <x v="255"/>
    <s v="Conopholis d'Amérique"/>
    <s v="American cancerroot"/>
    <s v=""/>
    <s v="S (Seconde, 150 m)"/>
    <n v="45.634852999800003"/>
    <n v="-75.011757999599993"/>
    <s v="X (Aucun)"/>
    <s v="X (Aucun)"/>
    <s v="G5"/>
    <s v="NNR"/>
    <s v="S3"/>
    <x v="2"/>
    <n v="46"/>
    <s v="Vulnérable"/>
    <s v=""/>
    <d v="2023-05-30T20:00:00"/>
    <n v="39.265256797075146"/>
    <n v="122.66114975344952"/>
  </r>
  <r>
    <n v="10600"/>
    <n v="15563"/>
    <n v="4067"/>
    <s v="Plantes"/>
    <s v="Vulnérable"/>
    <x v="255"/>
    <s v="Conopholis d'Amérique"/>
    <s v="American cancerroot"/>
    <s v=""/>
    <s v="S (Seconde, 150 m)"/>
    <n v="46.0640059515"/>
    <n v="-76.291722199800006"/>
    <s v="X (Aucun)"/>
    <s v="X (Aucun)"/>
    <s v="G5"/>
    <s v="NNR"/>
    <s v="S3"/>
    <x v="2"/>
    <n v="46"/>
    <s v="Vulnérable"/>
    <s v=""/>
    <d v="2023-05-30T20:00:00"/>
    <n v="39.220091653164303"/>
    <n v="122.09642056218425"/>
  </r>
  <r>
    <n v="10762"/>
    <n v="79478"/>
    <n v="4067"/>
    <s v="Plantes"/>
    <s v="Vulnérable"/>
    <x v="255"/>
    <s v="Conopholis d'Amérique"/>
    <s v="American cancerroot"/>
    <s v=""/>
    <s v="S (Seconde, 150 m)"/>
    <n v="45.554510000000001"/>
    <n v="-75.742579999900002"/>
    <s v="X (Aucun)"/>
    <s v="X (Aucun)"/>
    <s v="G5"/>
    <s v="NNR"/>
    <s v="S3"/>
    <x v="2"/>
    <n v="46"/>
    <s v="Vulnérable"/>
    <s v=""/>
    <d v="2023-05-30T20:00:00"/>
    <n v="39.256694136662283"/>
    <n v="122.32442180994516"/>
  </r>
  <r>
    <n v="10833"/>
    <n v="5447"/>
    <n v="4067"/>
    <s v="Plantes"/>
    <s v="Vulnérable"/>
    <x v="255"/>
    <s v="Conopholis d'Amérique"/>
    <s v="American cancerroot"/>
    <s v=""/>
    <s v="S (Seconde, 150 m)"/>
    <n v="45.918230000000001"/>
    <n v="-76.940830000000005"/>
    <s v="X (Aucun)"/>
    <s v="X (Aucun)"/>
    <s v="G5"/>
    <s v="NNR"/>
    <s v="S3"/>
    <x v="2"/>
    <n v="46"/>
    <s v="Vulnérable"/>
    <s v=""/>
    <d v="2023-05-30T20:00:00"/>
    <n v="39.219997970223631"/>
    <n v="122.09583706791412"/>
  </r>
  <r>
    <n v="10844"/>
    <n v="23059"/>
    <n v="4067"/>
    <s v="Plantes"/>
    <s v="Vulnérable"/>
    <x v="255"/>
    <s v="Conopholis d'Amérique"/>
    <s v="American cancerroot"/>
    <s v=""/>
    <s v="S (Seconde, 150 m)"/>
    <n v="45.876897073999999"/>
    <n v="-75.783669963400001"/>
    <s v="X (Aucun)"/>
    <s v="X (Aucun)"/>
    <s v="G5"/>
    <s v="NNR"/>
    <s v="S3"/>
    <x v="2"/>
    <n v="46"/>
    <s v="Vulnérable"/>
    <s v=""/>
    <d v="2023-05-30T20:00:00"/>
    <n v="39.220061612328436"/>
    <n v="122.09623343203322"/>
  </r>
  <r>
    <n v="10906"/>
    <n v="23061"/>
    <n v="4067"/>
    <s v="Plantes"/>
    <s v="Vulnérable"/>
    <x v="255"/>
    <s v="Conopholis d'Amérique"/>
    <s v="American cancerroot"/>
    <s v=""/>
    <s v="S (Seconde, 150 m)"/>
    <n v="45.716280662800003"/>
    <n v="-75.720168670700005"/>
    <s v="X (Aucun)"/>
    <s v="X (Aucun)"/>
    <s v="G5"/>
    <s v="NNR"/>
    <s v="S3"/>
    <x v="2"/>
    <n v="46"/>
    <s v="Vulnérable"/>
    <s v=""/>
    <d v="2023-05-30T20:00:00"/>
    <n v="39.220103635498361"/>
    <n v="122.09649496652139"/>
  </r>
  <r>
    <n v="10926"/>
    <n v="23058"/>
    <n v="4067"/>
    <s v="Plantes"/>
    <s v="Vulnérable"/>
    <x v="255"/>
    <s v="Conopholis d'Amérique"/>
    <s v="American cancerroot"/>
    <s v=""/>
    <s v="S (Seconde, 150 m)"/>
    <n v="45.688498019299999"/>
    <n v="-76.174708406600004"/>
    <s v="X (Aucun)"/>
    <s v="X (Aucun)"/>
    <s v="G5"/>
    <s v="NNR"/>
    <s v="S3"/>
    <x v="2"/>
    <n v="46"/>
    <s v="Vulnérable"/>
    <s v=""/>
    <d v="2023-05-30T20:00:00"/>
    <n v="39.220086636169995"/>
    <n v="122.09638926754616"/>
  </r>
  <r>
    <n v="10955"/>
    <n v="16215"/>
    <n v="4067"/>
    <s v="Plantes"/>
    <s v="Vulnérable"/>
    <x v="255"/>
    <s v="Conopholis d'Amérique"/>
    <s v="American cancerroot"/>
    <s v=""/>
    <s v="S (Seconde, 150 m)"/>
    <n v="45.6454486206"/>
    <n v="-75.156184202800006"/>
    <s v="X (Aucun)"/>
    <s v="X (Aucun)"/>
    <s v="G5"/>
    <s v="NNR"/>
    <s v="S3"/>
    <x v="2"/>
    <n v="46"/>
    <s v="Vulnérable"/>
    <s v=""/>
    <d v="2023-05-30T20:00:00"/>
    <n v="39.220089829279296"/>
    <n v="122.09640927093113"/>
  </r>
  <r>
    <n v="11095"/>
    <n v="5449"/>
    <n v="4067"/>
    <s v="Plantes"/>
    <s v="Vulnérable"/>
    <x v="255"/>
    <s v="Conopholis d'Amérique"/>
    <s v="American cancerroot"/>
    <s v=""/>
    <s v="S (Seconde, 150 m)"/>
    <n v="45.49944"/>
    <n v="-75.831389999999999"/>
    <s v="X (Aucun)"/>
    <s v="X (Aucun)"/>
    <s v="G5"/>
    <s v="NNR"/>
    <s v="S3"/>
    <x v="2"/>
    <n v="46"/>
    <s v="Vulnérable"/>
    <s v=""/>
    <d v="2023-05-30T20:00:00"/>
    <n v="39.220080790984163"/>
    <n v="122.0963530915791"/>
  </r>
  <r>
    <n v="11124"/>
    <n v="16086"/>
    <n v="4067"/>
    <s v="Plantes"/>
    <s v="Vulnérable"/>
    <x v="255"/>
    <s v="Conopholis d'Amérique"/>
    <s v="American cancerroot"/>
    <s v=""/>
    <s v="S (Seconde, 150 m)"/>
    <n v="45.485691478600003"/>
    <n v="-75.819589966699994"/>
    <s v="X (Aucun)"/>
    <s v="X (Aucun)"/>
    <s v="G5"/>
    <s v="NNR"/>
    <s v="S3"/>
    <x v="2"/>
    <n v="46"/>
    <s v="Vulnérable"/>
    <s v=""/>
    <d v="2023-05-30T20:00:00"/>
    <n v="39.220101608009131"/>
    <n v="122.09648254702391"/>
  </r>
  <r>
    <n v="5004"/>
    <n v="7913"/>
    <n v="5731"/>
    <s v="Plantes"/>
    <s v="Menacée"/>
    <x v="256"/>
    <s v="Corallorhize d’automne"/>
    <s v="Autumn Coralroot"/>
    <s v=""/>
    <s v="S (Seconde, 150 m)"/>
    <n v="45.486415925899998"/>
    <n v="-74.061919153600002"/>
    <s v="X (Aucun)"/>
    <s v="X (Aucun)"/>
    <s v="G5T5"/>
    <s v="NNR"/>
    <s v="SH"/>
    <x v="2"/>
    <n v="0"/>
    <s v="Menacée"/>
    <s v=""/>
    <d v="2023-05-30T20:00:00"/>
    <n v="4917.0680148010506"/>
    <n v="540539.23876631819"/>
  </r>
  <r>
    <n v="8192"/>
    <n v="20897"/>
    <n v="5734"/>
    <s v="Plantes"/>
    <s v="Susceptible"/>
    <x v="257"/>
    <s v="Corallorhize de Vreeland"/>
    <s v="Vreeland's Coralroot"/>
    <s v=""/>
    <s v="S (Seconde, 150 m)"/>
    <n v="48.498364141499998"/>
    <n v="-64.159505872300002"/>
    <s v="X (Aucun)"/>
    <s v="X (Aucun)"/>
    <s v="G5T3T5"/>
    <s v="N1"/>
    <s v="S1"/>
    <x v="2"/>
    <n v="2"/>
    <s v="Susceptible"/>
    <s v="FACT"/>
    <d v="2023-05-30T20:00:00"/>
    <n v="490.45571961721708"/>
    <n v="12547.009658084591"/>
  </r>
  <r>
    <n v="8938"/>
    <n v="79502"/>
    <n v="5734"/>
    <s v="Plantes"/>
    <s v="Susceptible"/>
    <x v="257"/>
    <s v="Corallorhize de Vreeland"/>
    <s v="Vreeland's Coralroot"/>
    <s v=""/>
    <s v="S (Seconde, 150 m)"/>
    <n v="48.843553695200001"/>
    <n v="-64.266396674899994"/>
    <s v="X (Aucun)"/>
    <s v="X (Aucun)"/>
    <s v="G5T3T5"/>
    <s v="N1"/>
    <s v="S1"/>
    <x v="2"/>
    <n v="2"/>
    <s v="Susceptible"/>
    <s v="FACT"/>
    <d v="2023-05-30T20:00:00"/>
    <n v="249.2163813607421"/>
    <n v="1409.3484991492444"/>
  </r>
  <r>
    <n v="1660"/>
    <n v="14763"/>
    <n v="5733"/>
    <s v="Plantes"/>
    <s v="Susceptible"/>
    <x v="258"/>
    <s v="Corallorhize striée"/>
    <s v="Striped Coralroot"/>
    <s v=""/>
    <s v="M (Minute, 1500 m)"/>
    <n v="46.7548973711"/>
    <n v="-72.801534134600004"/>
    <s v="X (Aucun)"/>
    <s v="X (Aucun)"/>
    <s v="G5T5"/>
    <s v="N5"/>
    <s v="S2"/>
    <x v="2"/>
    <n v="11"/>
    <s v="Susceptible"/>
    <s v="FACT"/>
    <d v="2023-05-30T20:00:00"/>
    <n v="9449.2313511131633"/>
    <n v="7104606.0085436432"/>
  </r>
  <r>
    <n v="1809"/>
    <n v="7924"/>
    <n v="5733"/>
    <s v="Plantes"/>
    <s v="Susceptible"/>
    <x v="258"/>
    <s v="Corallorhize striée"/>
    <s v="Striped Coralroot"/>
    <s v=""/>
    <s v="M (Minute, 1500 m)"/>
    <n v="45.7157704157"/>
    <n v="-75.967170052699998"/>
    <s v="X (Aucun)"/>
    <s v="X (Aucun)"/>
    <s v="G5T5"/>
    <s v="N5"/>
    <s v="S2"/>
    <x v="2"/>
    <n v="11"/>
    <s v="Susceptible"/>
    <s v="FACT"/>
    <d v="2023-05-30T20:00:00"/>
    <n v="9468.1707011605031"/>
    <n v="7133545.0864645019"/>
  </r>
  <r>
    <n v="1814"/>
    <n v="7921"/>
    <n v="5733"/>
    <s v="Plantes"/>
    <s v="Susceptible"/>
    <x v="258"/>
    <s v="Corallorhize striée"/>
    <s v="Striped Coralroot"/>
    <s v=""/>
    <s v="M (Minute, 1500 m)"/>
    <n v="45.742400390900002"/>
    <n v="-76.010050019600001"/>
    <s v="X (Aucun)"/>
    <s v="X (Aucun)"/>
    <s v="G5T5"/>
    <s v="N5"/>
    <s v="S2"/>
    <x v="2"/>
    <n v="11"/>
    <s v="Susceptible"/>
    <s v="FACT"/>
    <d v="2023-05-30T20:00:00"/>
    <n v="9467.6973316652693"/>
    <n v="7132740.734216488"/>
  </r>
  <r>
    <n v="1900"/>
    <n v="7916"/>
    <n v="5733"/>
    <s v="Plantes"/>
    <s v="Susceptible"/>
    <x v="258"/>
    <s v="Corallorhize striée"/>
    <s v="Striped Coralroot"/>
    <s v=""/>
    <s v="M (Minute, 1500 m)"/>
    <n v="48.359850352000002"/>
    <n v="-68.771230134999996"/>
    <s v="X (Aucun)"/>
    <s v="X (Aucun)"/>
    <s v="G5T5"/>
    <s v="N5"/>
    <s v="S2"/>
    <x v="2"/>
    <n v="11"/>
    <s v="Susceptible"/>
    <s v="FACT"/>
    <d v="2023-05-30T20:00:00"/>
    <n v="9424.3500571482782"/>
    <n v="7067436.7082227049"/>
  </r>
  <r>
    <n v="1989"/>
    <n v="7919"/>
    <n v="5733"/>
    <s v="Plantes"/>
    <s v="Susceptible"/>
    <x v="258"/>
    <s v="Corallorhize striée"/>
    <s v="Striped Coralroot"/>
    <s v=""/>
    <s v="M (Minute, 1500 m)"/>
    <n v="45.438380328900003"/>
    <n v="-75.748260099299998"/>
    <s v="X (Aucun)"/>
    <s v="X (Aucun)"/>
    <s v="G5T5"/>
    <s v="N5"/>
    <s v="S2"/>
    <x v="2"/>
    <n v="11"/>
    <s v="Susceptible"/>
    <s v="FACT"/>
    <d v="2023-05-30T20:00:00"/>
    <n v="9473.7199871987195"/>
    <n v="7141838.4406620273"/>
  </r>
  <r>
    <n v="2020"/>
    <n v="21175"/>
    <n v="5733"/>
    <s v="Plantes"/>
    <s v="Susceptible"/>
    <x v="258"/>
    <s v="Corallorhize striée"/>
    <s v="Striped Coralroot"/>
    <s v=""/>
    <s v="M (Minute, 1500 m)"/>
    <n v="47.391429988200002"/>
    <n v="-79.524163470299996"/>
    <s v="X (Aucun)"/>
    <s v="X (Aucun)"/>
    <s v="G5T5"/>
    <s v="N5"/>
    <s v="S2"/>
    <x v="2"/>
    <n v="11"/>
    <s v="Susceptible"/>
    <s v="FACT"/>
    <d v="2023-05-30T20:00:00"/>
    <n v="9438.3655928504322"/>
    <n v="7088272.606811204"/>
  </r>
  <r>
    <n v="6597"/>
    <n v="7928"/>
    <n v="5733"/>
    <s v="Plantes"/>
    <s v="Susceptible"/>
    <x v="258"/>
    <s v="Corallorhize striée"/>
    <s v="Striped Coralroot"/>
    <s v=""/>
    <s v="S (Seconde, 150 m)"/>
    <n v="47.410522653000001"/>
    <n v="-79.548181271999994"/>
    <s v="X (Aucun)"/>
    <s v="X (Aucun)"/>
    <s v="G5T5"/>
    <s v="N5"/>
    <s v="S2"/>
    <x v="2"/>
    <n v="11"/>
    <s v="Susceptible"/>
    <s v="FACT"/>
    <d v="2023-05-30T20:00:00"/>
    <n v="2716.5620740335162"/>
    <n v="128501.34659342693"/>
  </r>
  <r>
    <n v="7259"/>
    <n v="7932"/>
    <n v="5733"/>
    <s v="Plantes"/>
    <s v="Susceptible"/>
    <x v="258"/>
    <s v="Corallorhize striée"/>
    <s v="Striped Coralroot"/>
    <s v=""/>
    <s v="S (Seconde, 150 m)"/>
    <n v="45.523349491899999"/>
    <n v="-76.466762252099997"/>
    <s v="X (Aucun)"/>
    <s v="X (Aucun)"/>
    <s v="G5T5"/>
    <s v="N5"/>
    <s v="S2"/>
    <x v="2"/>
    <n v="11"/>
    <s v="Susceptible"/>
    <s v="FACT"/>
    <d v="2023-05-30T20:00:00"/>
    <n v="1245.7217017770465"/>
    <n v="80949.570140603639"/>
  </r>
  <r>
    <n v="7831"/>
    <n v="9806"/>
    <n v="5733"/>
    <s v="Plantes"/>
    <s v="Susceptible"/>
    <x v="258"/>
    <s v="Corallorhize striée"/>
    <s v="Striped Coralroot"/>
    <s v=""/>
    <s v="S (Seconde, 150 m)"/>
    <n v="45.642556956"/>
    <n v="-75.802110342000006"/>
    <s v="X (Aucun)"/>
    <s v="X (Aucun)"/>
    <s v="G5T5"/>
    <s v="N5"/>
    <s v="S2"/>
    <x v="2"/>
    <n v="11"/>
    <s v="Susceptible"/>
    <s v="FACT"/>
    <d v="2023-05-30T20:00:00"/>
    <n v="1399.7055239326357"/>
    <n v="36709.878538594727"/>
  </r>
  <r>
    <n v="8241"/>
    <n v="21893"/>
    <n v="5733"/>
    <s v="Plantes"/>
    <s v="Susceptible"/>
    <x v="258"/>
    <s v="Corallorhize striée"/>
    <s v="Striped Coralroot"/>
    <s v=""/>
    <s v="S (Seconde, 150 m)"/>
    <n v="48.237514191000002"/>
    <n v="-78.974507101"/>
    <s v="X (Aucun)"/>
    <s v="X (Aucun)"/>
    <s v="G5T5"/>
    <s v="N5"/>
    <s v="S2"/>
    <x v="2"/>
    <n v="11"/>
    <s v="Susceptible"/>
    <s v="FACT"/>
    <d v="2023-05-30T20:00:00"/>
    <n v="596.17579393000267"/>
    <n v="9884.5807475420843"/>
  </r>
  <r>
    <n v="8544"/>
    <n v="7930"/>
    <n v="5733"/>
    <s v="Plantes"/>
    <s v="Susceptible"/>
    <x v="258"/>
    <s v="Corallorhize striée"/>
    <s v="Striped Coralroot"/>
    <s v=""/>
    <s v="S (Seconde, 150 m)"/>
    <n v="45.593946588900003"/>
    <n v="-76.667377382200002"/>
    <s v="X (Aucun)"/>
    <s v="X (Aucun)"/>
    <s v="G5T5"/>
    <s v="N5"/>
    <s v="S2"/>
    <x v="2"/>
    <n v="11"/>
    <s v="Susceptible"/>
    <s v="FACT"/>
    <d v="2023-05-30T20:00:00"/>
    <n v="282.26357556356209"/>
    <n v="5132.5288280005234"/>
  </r>
  <r>
    <n v="8598"/>
    <n v="15702"/>
    <n v="5733"/>
    <s v="Plantes"/>
    <s v="Susceptible"/>
    <x v="258"/>
    <s v="Corallorhize striée"/>
    <s v="Striped Coralroot"/>
    <s v=""/>
    <s v="S (Seconde, 150 m)"/>
    <n v="48.478768375000001"/>
    <n v="-71.101449948999999"/>
    <s v="X (Aucun)"/>
    <s v="X (Aucun)"/>
    <s v="G5T5"/>
    <s v="N5"/>
    <s v="S2"/>
    <x v="2"/>
    <n v="11"/>
    <s v="Susceptible"/>
    <s v="FACT"/>
    <d v="2023-05-30T20:00:00"/>
    <n v="832.17825939612328"/>
    <n v="4264.8051506756301"/>
  </r>
  <r>
    <n v="8889"/>
    <n v="80279"/>
    <n v="5733"/>
    <s v="Plantes"/>
    <s v="Susceptible"/>
    <x v="258"/>
    <s v="Corallorhize striée"/>
    <s v="Striped Coralroot"/>
    <s v=""/>
    <s v="S (Seconde, 150 m)"/>
    <n v="48.689277456100001"/>
    <n v="-79.489305112500006"/>
    <s v="X (Aucun)"/>
    <s v="X (Aucun)"/>
    <s v="G5T5"/>
    <s v="N5"/>
    <s v="S2"/>
    <x v="2"/>
    <n v="11"/>
    <s v="Susceptible"/>
    <s v="FACT"/>
    <d v="2023-05-30T20:00:00"/>
    <n v="171.87701195010348"/>
    <n v="1657.3906684295187"/>
  </r>
  <r>
    <n v="8906"/>
    <n v="80282"/>
    <n v="5733"/>
    <s v="Plantes"/>
    <s v="Susceptible"/>
    <x v="258"/>
    <s v="Corallorhize striée"/>
    <s v="Striped Coralroot"/>
    <s v=""/>
    <s v="S (Seconde, 150 m)"/>
    <n v="48.281432488"/>
    <n v="-78.949710116999995"/>
    <s v="X (Aucun)"/>
    <s v="X (Aucun)"/>
    <s v="G5T5"/>
    <s v="N5"/>
    <s v="S2"/>
    <x v="2"/>
    <n v="11"/>
    <s v="Susceptible"/>
    <s v="FACT"/>
    <d v="2023-05-30T20:00:00"/>
    <n v="332.03111903920416"/>
    <n v="1574.4416271791215"/>
  </r>
  <r>
    <n v="9721"/>
    <n v="80286"/>
    <n v="5733"/>
    <s v="Plantes"/>
    <s v="Susceptible"/>
    <x v="258"/>
    <s v="Corallorhize striée"/>
    <s v="Striped Coralroot"/>
    <s v=""/>
    <s v="S (Seconde, 150 m)"/>
    <n v="48.526813999799998"/>
    <n v="-71.1390180004"/>
    <s v="X (Aucun)"/>
    <s v="X (Aucun)"/>
    <s v="G5T5"/>
    <s v="N5"/>
    <s v="S2"/>
    <x v="2"/>
    <n v="11"/>
    <s v="Susceptible"/>
    <s v="FACT"/>
    <d v="2023-05-30T20:00:00"/>
    <n v="39.265322111181753"/>
    <n v="122.66155603346955"/>
  </r>
  <r>
    <n v="9733"/>
    <n v="80285"/>
    <n v="5733"/>
    <s v="Plantes"/>
    <s v="Susceptible"/>
    <x v="258"/>
    <s v="Corallorhize striée"/>
    <s v="Striped Coralroot"/>
    <s v=""/>
    <s v="S (Seconde, 150 m)"/>
    <n v="48.473711000000002"/>
    <n v="-71.223187000600007"/>
    <s v="X (Aucun)"/>
    <s v="X (Aucun)"/>
    <s v="G5T5"/>
    <s v="N5"/>
    <s v="S2"/>
    <x v="2"/>
    <n v="11"/>
    <s v="Susceptible"/>
    <s v="FACT"/>
    <d v="2023-05-30T20:00:00"/>
    <n v="39.265319685336337"/>
    <n v="122.66154521398668"/>
  </r>
  <r>
    <n v="9746"/>
    <n v="80280"/>
    <n v="5733"/>
    <s v="Plantes"/>
    <s v="Susceptible"/>
    <x v="258"/>
    <s v="Corallorhize striée"/>
    <s v="Striped Coralroot"/>
    <s v=""/>
    <s v="S (Seconde, 150 m)"/>
    <n v="48.418699999799998"/>
    <n v="-79.281499999499999"/>
    <s v="X (Aucun)"/>
    <s v="X (Aucun)"/>
    <s v="G5T5"/>
    <s v="N5"/>
    <s v="S2"/>
    <x v="2"/>
    <n v="11"/>
    <s v="Susceptible"/>
    <s v="FACT"/>
    <d v="2023-05-30T20:00:00"/>
    <n v="39.265333860256384"/>
    <n v="122.66162566512061"/>
  </r>
  <r>
    <n v="9923"/>
    <n v="7920"/>
    <n v="5733"/>
    <s v="Plantes"/>
    <s v="Susceptible"/>
    <x v="258"/>
    <s v="Corallorhize striée"/>
    <s v="Striped Coralroot"/>
    <s v=""/>
    <s v="S (Seconde, 150 m)"/>
    <n v="48.612029999999997"/>
    <n v="-79.421999999999997"/>
    <s v="X (Aucun)"/>
    <s v="X (Aucun)"/>
    <s v="G5T5"/>
    <s v="N5"/>
    <s v="S2"/>
    <x v="2"/>
    <n v="11"/>
    <s v="Susceptible"/>
    <s v="FACT"/>
    <d v="2023-05-30T20:00:00"/>
    <n v="39.220038918140112"/>
    <n v="122.09609211484151"/>
  </r>
  <r>
    <n v="9990"/>
    <n v="7917"/>
    <n v="5733"/>
    <s v="Plantes"/>
    <s v="Susceptible"/>
    <x v="258"/>
    <s v="Corallorhize striée"/>
    <s v="Striped Coralroot"/>
    <s v=""/>
    <s v="S (Seconde, 150 m)"/>
    <n v="48.296140000000001"/>
    <n v="-70.331509999999994"/>
    <s v="X (Aucun)"/>
    <s v="X (Aucun)"/>
    <s v="G5T5"/>
    <s v="N5"/>
    <s v="S2"/>
    <x v="2"/>
    <n v="11"/>
    <s v="Susceptible"/>
    <s v="FACT"/>
    <d v="2023-05-30T20:00:00"/>
    <n v="39.220112213232944"/>
    <n v="122.09654879591996"/>
  </r>
  <r>
    <n v="10074"/>
    <n v="7929"/>
    <n v="5733"/>
    <s v="Plantes"/>
    <s v="Susceptible"/>
    <x v="258"/>
    <s v="Corallorhize striée"/>
    <s v="Striped Coralroot"/>
    <s v=""/>
    <s v="S (Seconde, 150 m)"/>
    <n v="47.506489999999999"/>
    <n v="-79.50855"/>
    <s v="X (Aucun)"/>
    <s v="X (Aucun)"/>
    <s v="G5T5"/>
    <s v="N5"/>
    <s v="S2"/>
    <x v="2"/>
    <n v="11"/>
    <s v="Susceptible"/>
    <s v="FACT"/>
    <d v="2023-05-30T20:00:00"/>
    <n v="39.220042735982275"/>
    <n v="122.09611600539844"/>
  </r>
  <r>
    <n v="10090"/>
    <n v="7927"/>
    <n v="5733"/>
    <s v="Plantes"/>
    <s v="Susceptible"/>
    <x v="258"/>
    <s v="Corallorhize striée"/>
    <s v="Striped Coralroot"/>
    <s v=""/>
    <s v="S (Seconde, 150 m)"/>
    <n v="47.392522"/>
    <n v="-79.514326999999994"/>
    <s v="X (Aucun)"/>
    <s v="X (Aucun)"/>
    <s v="G5T5"/>
    <s v="N5"/>
    <s v="S2"/>
    <x v="2"/>
    <n v="11"/>
    <s v="Susceptible"/>
    <s v="FACT"/>
    <d v="2023-05-30T20:00:00"/>
    <n v="39.220114460313887"/>
    <n v="122.09656246319476"/>
  </r>
  <r>
    <n v="10096"/>
    <n v="7926"/>
    <n v="5733"/>
    <s v="Plantes"/>
    <s v="Susceptible"/>
    <x v="258"/>
    <s v="Corallorhize striée"/>
    <s v="Striped Coralroot"/>
    <s v=""/>
    <s v="S (Seconde, 150 m)"/>
    <n v="47.37379"/>
    <n v="-79.476529999999997"/>
    <s v="X (Aucun)"/>
    <s v="X (Aucun)"/>
    <s v="G5T5"/>
    <s v="N5"/>
    <s v="S2"/>
    <x v="2"/>
    <n v="11"/>
    <s v="Susceptible"/>
    <s v="FACT"/>
    <d v="2023-05-30T20:00:00"/>
    <n v="39.220045162256667"/>
    <n v="122.096131232785"/>
  </r>
  <r>
    <n v="10117"/>
    <n v="14688"/>
    <n v="5733"/>
    <s v="Plantes"/>
    <s v="Susceptible"/>
    <x v="258"/>
    <s v="Corallorhize striée"/>
    <s v="Striped Coralroot"/>
    <s v=""/>
    <s v="S (Seconde, 150 m)"/>
    <n v="47.289850000000001"/>
    <n v="-79.461001999999993"/>
    <s v="X (Aucun)"/>
    <s v="X (Aucun)"/>
    <s v="G5T5"/>
    <s v="N5"/>
    <s v="S2"/>
    <x v="2"/>
    <n v="11"/>
    <s v="Susceptible"/>
    <s v="FACT"/>
    <d v="2023-05-30T20:00:00"/>
    <n v="39.219930373088651"/>
    <n v="122.09541655522324"/>
  </r>
  <r>
    <n v="10134"/>
    <n v="80284"/>
    <n v="5733"/>
    <s v="Plantes"/>
    <s v="Susceptible"/>
    <x v="258"/>
    <s v="Corallorhize striée"/>
    <s v="Striped Coralroot"/>
    <s v=""/>
    <s v="S (Seconde, 150 m)"/>
    <n v="45.950284000300002"/>
    <n v="-76.968031000400003"/>
    <s v="X (Aucun)"/>
    <s v="X (Aucun)"/>
    <s v="G5T5"/>
    <s v="N5"/>
    <s v="S2"/>
    <x v="2"/>
    <n v="11"/>
    <s v="Susceptible"/>
    <s v="FACT"/>
    <d v="2023-05-30T20:00:00"/>
    <n v="39.265266128945044"/>
    <n v="122.66120978888071"/>
  </r>
  <r>
    <n v="10569"/>
    <n v="9810"/>
    <n v="5733"/>
    <s v="Plantes"/>
    <s v="Susceptible"/>
    <x v="258"/>
    <s v="Corallorhize striée"/>
    <s v="Striped Coralroot"/>
    <s v=""/>
    <s v="S (Seconde, 150 m)"/>
    <n v="46.10389"/>
    <n v="-75.846109999999996"/>
    <s v="X (Aucun)"/>
    <s v="X (Aucun)"/>
    <s v="G5T5"/>
    <s v="N5"/>
    <s v="S2"/>
    <x v="2"/>
    <n v="11"/>
    <s v="Susceptible"/>
    <s v="FACT"/>
    <d v="2023-05-30T20:00:00"/>
    <n v="39.220053229262483"/>
    <n v="122.096181490584"/>
  </r>
  <r>
    <n v="10579"/>
    <n v="9818"/>
    <n v="5733"/>
    <s v="Plantes"/>
    <s v="Susceptible"/>
    <x v="258"/>
    <s v="Corallorhize striée"/>
    <s v="Striped Coralroot"/>
    <s v=""/>
    <s v="S (Seconde, 150 m)"/>
    <n v="46.090371990000001"/>
    <n v="-75.828524008000002"/>
    <s v="X (Aucun)"/>
    <s v="X (Aucun)"/>
    <s v="G5T5"/>
    <s v="N5"/>
    <s v="S2"/>
    <x v="2"/>
    <n v="11"/>
    <s v="Susceptible"/>
    <s v="FACT"/>
    <d v="2023-05-30T20:00:00"/>
    <n v="39.22007358740494"/>
    <n v="122.09630787858244"/>
  </r>
  <r>
    <n v="11006"/>
    <n v="7931"/>
    <n v="5733"/>
    <s v="Plantes"/>
    <s v="Susceptible"/>
    <x v="258"/>
    <s v="Corallorhize striée"/>
    <s v="Striped Coralroot"/>
    <s v=""/>
    <s v="S (Seconde, 150 m)"/>
    <n v="45.57817"/>
    <n v="-75.839190000000002"/>
    <s v="X (Aucun)"/>
    <s v="X (Aucun)"/>
    <s v="G5T5"/>
    <s v="N5"/>
    <s v="S2"/>
    <x v="2"/>
    <n v="11"/>
    <s v="Susceptible"/>
    <s v="FACT"/>
    <d v="2023-05-30T20:00:00"/>
    <n v="39.219975484127971"/>
    <n v="122.09569754073243"/>
  </r>
  <r>
    <n v="11596"/>
    <n v="17933"/>
    <n v="5733"/>
    <s v="Plantes"/>
    <s v="Susceptible"/>
    <x v="258"/>
    <s v="Corallorhize striée"/>
    <s v="Striped Coralroot"/>
    <s v=""/>
    <s v="S (Seconde, 150 m)"/>
    <n v="47.6523809352"/>
    <n v="-70.127402305999993"/>
    <s v="X (Aucun)"/>
    <s v="X (Aucun)"/>
    <s v="G5T5"/>
    <s v="N5"/>
    <s v="S2"/>
    <x v="2"/>
    <n v="11"/>
    <s v="Susceptible"/>
    <s v="FACT"/>
    <d v="2023-05-30T20:00:00"/>
    <n v="27.431950509390429"/>
    <n v="57.962284396439927"/>
  </r>
  <r>
    <n v="4890"/>
    <n v="4671"/>
    <n v="3572"/>
    <s v="Plantes"/>
    <s v="Menacée"/>
    <x v="259"/>
    <s v="Corème de Conrad"/>
    <s v="Broom Crowberry"/>
    <s v=""/>
    <s v="S (Seconde, 150 m)"/>
    <n v="47.464725788599999"/>
    <n v="-61.747982559500002"/>
    <s v="X (Aucun)"/>
    <s v="X (Aucun)"/>
    <s v="G4"/>
    <s v="NNR"/>
    <s v="S3"/>
    <x v="2"/>
    <n v="4"/>
    <s v="Menacée"/>
    <s v=""/>
    <d v="2023-05-30T20:00:00"/>
    <n v="17841.181876504059"/>
    <n v="634015.88690241263"/>
  </r>
  <r>
    <n v="5198"/>
    <n v="4670"/>
    <n v="3572"/>
    <s v="Plantes"/>
    <s v="Menacée"/>
    <x v="259"/>
    <s v="Corème de Conrad"/>
    <s v="Broom Crowberry"/>
    <s v=""/>
    <s v="S (Seconde, 150 m)"/>
    <n v="47.6091491834"/>
    <n v="-61.462596628199996"/>
    <s v="X (Aucun)"/>
    <s v="X (Aucun)"/>
    <s v="G4"/>
    <s v="NNR"/>
    <s v="S3"/>
    <x v="2"/>
    <n v="4"/>
    <s v="Menacée"/>
    <s v=""/>
    <d v="2023-05-30T20:00:00"/>
    <n v="11129.011245454878"/>
    <n v="430982.00291617011"/>
  </r>
  <r>
    <n v="7014"/>
    <n v="4673"/>
    <n v="3572"/>
    <s v="Plantes"/>
    <s v="Menacée"/>
    <x v="259"/>
    <s v="Corème de Conrad"/>
    <s v="Broom Crowberry"/>
    <s v=""/>
    <s v="S (Seconde, 150 m)"/>
    <n v="47.571893987300001"/>
    <n v="-61.629445410499997"/>
    <s v="X (Aucun)"/>
    <s v="X (Aucun)"/>
    <s v="G4"/>
    <s v="NNR"/>
    <s v="S3"/>
    <x v="2"/>
    <n v="4"/>
    <s v="Menacée"/>
    <s v=""/>
    <d v="2023-05-30T20:00:00"/>
    <n v="14368.270912995542"/>
    <n v="107468.71473624815"/>
  </r>
  <r>
    <n v="7503"/>
    <n v="4672"/>
    <n v="3572"/>
    <s v="Plantes"/>
    <s v="Menacée"/>
    <x v="259"/>
    <s v="Corème de Conrad"/>
    <s v="Broom Crowberry"/>
    <s v=""/>
    <s v="S (Seconde, 150 m)"/>
    <n v="47.2640549889"/>
    <n v="-61.919296662900003"/>
    <s v="X (Aucun)"/>
    <s v="X (Aucun)"/>
    <s v="G4"/>
    <s v="NNR"/>
    <s v="S3"/>
    <x v="2"/>
    <n v="4"/>
    <s v="Menacée"/>
    <s v=""/>
    <d v="2023-05-30T20:00:00"/>
    <n v="2730.9823220882199"/>
    <n v="61953.939260175073"/>
  </r>
  <r>
    <n v="7663"/>
    <n v="4674"/>
    <n v="3572"/>
    <s v="Plantes"/>
    <s v="Menacée"/>
    <x v="259"/>
    <s v="Corème de Conrad"/>
    <s v="Broom Crowberry"/>
    <s v=""/>
    <s v="S (Seconde, 150 m)"/>
    <n v="47.629211864299997"/>
    <n v="-61.427963168700003"/>
    <s v="X (Aucun)"/>
    <s v="X (Aucun)"/>
    <s v="G4"/>
    <s v="NNR"/>
    <s v="S3"/>
    <x v="2"/>
    <n v="4"/>
    <s v="Menacée"/>
    <s v=""/>
    <d v="2023-05-30T20:00:00"/>
    <n v="1842.8384613327651"/>
    <n v="48806.016443972308"/>
  </r>
  <r>
    <n v="10044"/>
    <n v="22532"/>
    <n v="14358"/>
    <s v="Plantes"/>
    <s v="Susceptible"/>
    <x v="260"/>
    <s v="Cranson tridactyle"/>
    <s v="Limestone Scurvygrass"/>
    <s v=""/>
    <s v="S (Seconde, 150 m)"/>
    <n v="47.787761369599998"/>
    <n v="-61.503200726400003"/>
    <s v="X (Aucun)"/>
    <s v="X (Aucun)"/>
    <s v="G5"/>
    <s v="N3N5"/>
    <s v="S2"/>
    <x v="2"/>
    <n v="2"/>
    <s v="Susceptible"/>
    <s v="FACH"/>
    <d v="2023-05-30T20:00:00"/>
    <n v="39.220025439194309"/>
    <n v="122.09600852830422"/>
  </r>
  <r>
    <n v="1490"/>
    <n v="23102"/>
    <n v="2990"/>
    <s v="Plantes"/>
    <s v="Susceptible"/>
    <x v="261"/>
    <s v="Cynoglosse boréale"/>
    <s v="Northern Wild Comfrey"/>
    <s v=""/>
    <s v="M (Minute, 1500 m)"/>
    <n v="45.815914681899997"/>
    <n v="-76.934554157199997"/>
    <s v="X (Aucun)"/>
    <s v="X (Aucun)"/>
    <s v="G5T4T5"/>
    <s v="N4"/>
    <s v="S2"/>
    <x v="2"/>
    <n v="7"/>
    <s v="Susceptible"/>
    <s v=""/>
    <d v="2023-05-30T20:00:00"/>
    <n v="9467.6350991813906"/>
    <n v="7132544.9619665202"/>
  </r>
  <r>
    <n v="1520"/>
    <n v="23682"/>
    <n v="2990"/>
    <s v="Plantes"/>
    <s v="Susceptible"/>
    <x v="261"/>
    <s v="Cynoglosse boréale"/>
    <s v="Northern Wild Comfrey"/>
    <s v=""/>
    <s v="M (Minute, 1500 m)"/>
    <n v="47.421854274200001"/>
    <n v="-79.561131592699994"/>
    <s v="X (Aucun)"/>
    <s v="X (Aucun)"/>
    <s v="G5T4T5"/>
    <s v="N4"/>
    <s v="S2"/>
    <x v="2"/>
    <n v="7"/>
    <s v="Susceptible"/>
    <s v=""/>
    <d v="2023-05-30T20:00:00"/>
    <n v="9438.6886246213362"/>
    <n v="7088842.8986420054"/>
  </r>
  <r>
    <n v="1522"/>
    <n v="23684"/>
    <n v="2990"/>
    <s v="Plantes"/>
    <s v="Susceptible"/>
    <x v="261"/>
    <s v="Cynoglosse boréale"/>
    <s v="Northern Wild Comfrey"/>
    <s v=""/>
    <s v="M (Minute, 1500 m)"/>
    <n v="47.4012705373"/>
    <n v="-79.486770111400006"/>
    <s v="X (Aucun)"/>
    <s v="X (Aucun)"/>
    <s v="G5T4T5"/>
    <s v="N4"/>
    <s v="S2"/>
    <x v="2"/>
    <n v="7"/>
    <s v="Susceptible"/>
    <s v=""/>
    <d v="2023-05-30T20:00:00"/>
    <n v="9438.845954976714"/>
    <n v="7089303.1454166528"/>
  </r>
  <r>
    <n v="1524"/>
    <n v="23683"/>
    <n v="2990"/>
    <s v="Plantes"/>
    <s v="Susceptible"/>
    <x v="261"/>
    <s v="Cynoglosse boréale"/>
    <s v="Northern Wild Comfrey"/>
    <s v=""/>
    <s v="M (Minute, 1500 m)"/>
    <n v="47.435630551899997"/>
    <n v="-79.494270120400003"/>
    <s v="X (Aucun)"/>
    <s v="X (Aucun)"/>
    <s v="G5T4T5"/>
    <s v="N4"/>
    <s v="S2"/>
    <x v="2"/>
    <n v="7"/>
    <s v="Susceptible"/>
    <s v=""/>
    <d v="2023-05-30T20:00:00"/>
    <n v="9438.3525184689388"/>
    <n v="7088482.9130881438"/>
  </r>
  <r>
    <n v="1525"/>
    <n v="23681"/>
    <n v="2990"/>
    <s v="Plantes"/>
    <s v="Susceptible"/>
    <x v="261"/>
    <s v="Cynoglosse boréale"/>
    <s v="Northern Wild Comfrey"/>
    <s v=""/>
    <s v="M (Minute, 1500 m)"/>
    <n v="47.499504350899997"/>
    <n v="-79.530226920600001"/>
    <s v="X (Aucun)"/>
    <s v="X (Aucun)"/>
    <s v="G5T4T5"/>
    <s v="N4"/>
    <s v="S2"/>
    <x v="2"/>
    <n v="7"/>
    <s v="Susceptible"/>
    <s v=""/>
    <d v="2023-05-30T20:00:00"/>
    <n v="9437.3691403307039"/>
    <n v="7086995.4135336624"/>
  </r>
  <r>
    <n v="1527"/>
    <n v="23667"/>
    <n v="2990"/>
    <s v="Plantes"/>
    <s v="Susceptible"/>
    <x v="261"/>
    <s v="Cynoglosse boréale"/>
    <s v="Northern Wild Comfrey"/>
    <s v=""/>
    <s v="M (Minute, 1500 m)"/>
    <n v="47.318020531999998"/>
    <n v="-79.455570088299993"/>
    <s v="X (Aucun)"/>
    <s v="X (Aucun)"/>
    <s v="G5T4T5"/>
    <s v="N4"/>
    <s v="S2"/>
    <x v="2"/>
    <n v="7"/>
    <s v="Susceptible"/>
    <s v=""/>
    <d v="2023-05-30T20:00:00"/>
    <n v="9440.1492054355222"/>
    <n v="7091254.9941811506"/>
  </r>
  <r>
    <n v="1536"/>
    <n v="23685"/>
    <n v="2990"/>
    <s v="Plantes"/>
    <s v="Susceptible"/>
    <x v="261"/>
    <s v="Cynoglosse boréale"/>
    <s v="Northern Wild Comfrey"/>
    <s v=""/>
    <s v="M (Minute, 1500 m)"/>
    <n v="47.281646544600001"/>
    <n v="-79.438930100999997"/>
    <s v="X (Aucun)"/>
    <s v="X (Aucun)"/>
    <s v="G5T4T5"/>
    <s v="N4"/>
    <s v="S2"/>
    <x v="2"/>
    <n v="7"/>
    <s v="Susceptible"/>
    <s v=""/>
    <d v="2023-05-30T20:00:00"/>
    <n v="9440.7517754342498"/>
    <n v="7092092.6792836022"/>
  </r>
  <r>
    <n v="1699"/>
    <n v="23106"/>
    <n v="2990"/>
    <s v="Plantes"/>
    <s v="Susceptible"/>
    <x v="261"/>
    <s v="Cynoglosse boréale"/>
    <s v="Northern Wild Comfrey"/>
    <s v=""/>
    <s v="M (Minute, 1500 m)"/>
    <n v="46.277908488999998"/>
    <n v="-75.771082217499995"/>
    <s v="X (Aucun)"/>
    <s v="X (Aucun)"/>
    <s v="G5T4T5"/>
    <s v="N4"/>
    <s v="S2"/>
    <x v="2"/>
    <n v="7"/>
    <s v="Susceptible"/>
    <s v=""/>
    <d v="2023-05-30T20:00:00"/>
    <n v="9457.6618139680377"/>
    <n v="7117380.8083942467"/>
  </r>
  <r>
    <n v="1832"/>
    <n v="23096"/>
    <n v="2990"/>
    <s v="Plantes"/>
    <s v="Susceptible"/>
    <x v="261"/>
    <s v="Cynoglosse boréale"/>
    <s v="Northern Wild Comfrey"/>
    <s v=""/>
    <s v="M (Minute, 1500 m)"/>
    <n v="51.551666867599998"/>
    <n v="-79.528335677399994"/>
    <s v="X (Aucun)"/>
    <s v="X (Aucun)"/>
    <s v="G5T4T5"/>
    <s v="N4"/>
    <s v="S2"/>
    <x v="2"/>
    <n v="7"/>
    <s v="Susceptible"/>
    <s v=""/>
    <d v="2023-05-30T20:00:00"/>
    <n v="9396.4083353560545"/>
    <n v="7024926.7684523175"/>
  </r>
  <r>
    <n v="1861"/>
    <n v="23095"/>
    <n v="2990"/>
    <s v="Plantes"/>
    <s v="Susceptible"/>
    <x v="261"/>
    <s v="Cynoglosse boréale"/>
    <s v="Northern Wild Comfrey"/>
    <s v=""/>
    <s v="M (Minute, 1500 m)"/>
    <n v="51.6422837203"/>
    <n v="-79.376350613"/>
    <s v="X (Aucun)"/>
    <s v="X (Aucun)"/>
    <s v="G5T4T5"/>
    <s v="N4"/>
    <s v="S2"/>
    <x v="2"/>
    <n v="7"/>
    <s v="Susceptible"/>
    <s v=""/>
    <d v="2023-05-30T20:00:00"/>
    <n v="9395.4745093405018"/>
    <n v="7024261.3703206843"/>
  </r>
  <r>
    <n v="2058"/>
    <n v="23121"/>
    <n v="2990"/>
    <s v="Plantes"/>
    <s v="Susceptible"/>
    <x v="261"/>
    <s v="Cynoglosse boréale"/>
    <s v="Northern Wild Comfrey"/>
    <s v=""/>
    <s v="M (Minute, 1500 m)"/>
    <n v="46.971731197700002"/>
    <n v="-70.787493951900004"/>
    <s v="X (Aucun)"/>
    <s v="X (Aucun)"/>
    <s v="G5T4T5"/>
    <s v="N4"/>
    <s v="S2"/>
    <x v="2"/>
    <n v="7"/>
    <s v="Susceptible"/>
    <s v=""/>
    <d v="2023-05-30T20:00:00"/>
    <n v="9444.9088302228338"/>
    <n v="7098284.8433569195"/>
  </r>
  <r>
    <n v="8948"/>
    <n v="80220"/>
    <n v="2990"/>
    <s v="Plantes"/>
    <s v="Susceptible"/>
    <x v="261"/>
    <s v="Cynoglosse boréale"/>
    <s v="Northern Wild Comfrey"/>
    <s v=""/>
    <s v="S (Seconde, 150 m)"/>
    <n v="45.553564659000003"/>
    <n v="-76.627051676999997"/>
    <s v="X (Aucun)"/>
    <s v="X (Aucun)"/>
    <s v="G5T4T5"/>
    <s v="N4"/>
    <s v="S2"/>
    <x v="2"/>
    <n v="7"/>
    <s v="Susceptible"/>
    <s v=""/>
    <d v="2023-05-30T20:00:00"/>
    <n v="324.29814275039422"/>
    <n v="1348.1321001827384"/>
  </r>
  <r>
    <n v="9435"/>
    <n v="80221"/>
    <n v="2990"/>
    <s v="Plantes"/>
    <s v="Susceptible"/>
    <x v="261"/>
    <s v="Cynoglosse boréale"/>
    <s v="Northern Wild Comfrey"/>
    <s v=""/>
    <s v="S (Seconde, 150 m)"/>
    <n v="45.501550779900001"/>
    <n v="-76.387683598300001"/>
    <s v="X (Aucun)"/>
    <s v="X (Aucun)"/>
    <s v="G5T4T5"/>
    <s v="N4"/>
    <s v="S2"/>
    <x v="2"/>
    <n v="7"/>
    <s v="Susceptible"/>
    <s v=""/>
    <d v="2023-05-30T20:00:00"/>
    <n v="62.108884316422312"/>
    <n v="275.86733186028482"/>
  </r>
  <r>
    <n v="9554"/>
    <n v="80219"/>
    <n v="2990"/>
    <s v="Plantes"/>
    <s v="Susceptible"/>
    <x v="261"/>
    <s v="Cynoglosse boréale"/>
    <s v="Northern Wild Comfrey"/>
    <s v=""/>
    <s v="S (Seconde, 150 m)"/>
    <n v="45.673189005499999"/>
    <n v="-76.641247215899995"/>
    <s v="X (Aucun)"/>
    <s v="X (Aucun)"/>
    <s v="G5T4T5"/>
    <s v="N4"/>
    <s v="S2"/>
    <x v="2"/>
    <n v="7"/>
    <s v="Susceptible"/>
    <s v=""/>
    <d v="2023-05-30T20:00:00"/>
    <n v="62.266622872172242"/>
    <n v="233.22742663204858"/>
  </r>
  <r>
    <n v="10861"/>
    <n v="23323"/>
    <n v="2990"/>
    <s v="Plantes"/>
    <s v="Susceptible"/>
    <x v="261"/>
    <s v="Cynoglosse boréale"/>
    <s v="Northern Wild Comfrey"/>
    <s v=""/>
    <s v="S (Seconde, 150 m)"/>
    <n v="45.8178665099"/>
    <n v="-77.019680170300006"/>
    <s v="X (Aucun)"/>
    <s v="X (Aucun)"/>
    <s v="G5T4T5"/>
    <s v="N4"/>
    <s v="S2"/>
    <x v="2"/>
    <n v="7"/>
    <s v="Susceptible"/>
    <s v=""/>
    <d v="2023-05-30T20:00:00"/>
    <n v="39.220060010216493"/>
    <n v="122.09622346183176"/>
  </r>
  <r>
    <n v="1605"/>
    <n v="23040"/>
    <n v="6274"/>
    <s v="Plantes"/>
    <s v="Susceptible"/>
    <x v="262"/>
    <s v="Cystoptère laurentienne"/>
    <s v="Laurentian Bladder Fern"/>
    <s v=""/>
    <s v="M (Minute, 1500 m)"/>
    <n v="50.208806567899998"/>
    <n v="-64.125161477700004"/>
    <s v="X (Aucun)"/>
    <s v="X (Aucun)"/>
    <s v="G3"/>
    <s v="N3"/>
    <s v="S3"/>
    <x v="2"/>
    <n v="5"/>
    <s v="Susceptible"/>
    <s v=""/>
    <d v="2023-05-30T20:00:00"/>
    <n v="9404.8715793098509"/>
    <n v="7038347.5253235456"/>
  </r>
  <r>
    <n v="1609"/>
    <n v="23035"/>
    <n v="6274"/>
    <s v="Plantes"/>
    <s v="Susceptible"/>
    <x v="262"/>
    <s v="Cystoptère laurentienne"/>
    <s v="Laurentian Bladder Fern"/>
    <s v=""/>
    <s v="M (Minute, 1500 m)"/>
    <n v="48.494308805300001"/>
    <n v="-64.161370221200002"/>
    <s v="X (Aucun)"/>
    <s v="X (Aucun)"/>
    <s v="G3"/>
    <s v="N3"/>
    <s v="S3"/>
    <x v="2"/>
    <n v="5"/>
    <s v="Susceptible"/>
    <s v=""/>
    <d v="2023-05-30T20:00:00"/>
    <n v="9423.1329772708068"/>
    <n v="7065421.6947684735"/>
  </r>
  <r>
    <n v="1612"/>
    <n v="23041"/>
    <n v="6274"/>
    <s v="Plantes"/>
    <s v="Susceptible"/>
    <x v="262"/>
    <s v="Cystoptère laurentienne"/>
    <s v="Laurentian Bladder Fern"/>
    <s v=""/>
    <s v="M (Minute, 1500 m)"/>
    <n v="50.248593855499998"/>
    <n v="-64.010683665800002"/>
    <s v="X (Aucun)"/>
    <s v="X (Aucun)"/>
    <s v="G3"/>
    <s v="N3"/>
    <s v="S3"/>
    <x v="2"/>
    <n v="5"/>
    <s v="Susceptible"/>
    <s v=""/>
    <d v="2023-05-30T20:00:00"/>
    <n v="9404.5548710493531"/>
    <n v="7037843.1905353414"/>
  </r>
  <r>
    <n v="1617"/>
    <n v="23042"/>
    <n v="6274"/>
    <s v="Plantes"/>
    <s v="Susceptible"/>
    <x v="262"/>
    <s v="Cystoptère laurentienne"/>
    <s v="Laurentian Bladder Fern"/>
    <s v=""/>
    <s v="M (Minute, 1500 m)"/>
    <n v="50.216789403200004"/>
    <n v="-63.883823595499997"/>
    <s v="X (Aucun)"/>
    <s v="X (Aucun)"/>
    <s v="G3"/>
    <s v="N3"/>
    <s v="S3"/>
    <x v="2"/>
    <n v="5"/>
    <s v="Susceptible"/>
    <s v=""/>
    <d v="2023-05-30T20:00:00"/>
    <n v="9404.7953270603412"/>
    <n v="7038178.6069922727"/>
  </r>
  <r>
    <n v="1628"/>
    <n v="23047"/>
    <n v="6274"/>
    <s v="Plantes"/>
    <s v="Susceptible"/>
    <x v="262"/>
    <s v="Cystoptère laurentienne"/>
    <s v="Laurentian Bladder Fern"/>
    <s v=""/>
    <s v="M (Minute, 1500 m)"/>
    <n v="50.209833029899997"/>
    <n v="-63.750299170700004"/>
    <s v="X (Aucun)"/>
    <s v="X (Aucun)"/>
    <s v="G3"/>
    <s v="N3"/>
    <s v="S3"/>
    <x v="2"/>
    <n v="5"/>
    <s v="Susceptible"/>
    <s v=""/>
    <d v="2023-05-30T20:00:00"/>
    <n v="9404.9801598710383"/>
    <n v="7038217.8234135769"/>
  </r>
  <r>
    <n v="1629"/>
    <n v="23045"/>
    <n v="6274"/>
    <s v="Plantes"/>
    <s v="Susceptible"/>
    <x v="262"/>
    <s v="Cystoptère laurentienne"/>
    <s v="Laurentian Bladder Fern"/>
    <s v=""/>
    <s v="M (Minute, 1500 m)"/>
    <n v="50.2196390545"/>
    <n v="-63.624898349600002"/>
    <s v="X (Aucun)"/>
    <s v="X (Aucun)"/>
    <s v="G3"/>
    <s v="N3"/>
    <s v="S3"/>
    <x v="2"/>
    <n v="5"/>
    <s v="Susceptible"/>
    <s v=""/>
    <d v="2023-05-30T20:00:00"/>
    <n v="9404.7795347206848"/>
    <n v="7038096.7938636579"/>
  </r>
  <r>
    <n v="1630"/>
    <n v="23043"/>
    <n v="6274"/>
    <s v="Plantes"/>
    <s v="Susceptible"/>
    <x v="262"/>
    <s v="Cystoptère laurentienne"/>
    <s v="Laurentian Bladder Fern"/>
    <s v=""/>
    <s v="M (Minute, 1500 m)"/>
    <n v="50.2167013965"/>
    <n v="-63.818513002700001"/>
    <s v="X (Aucun)"/>
    <s v="X (Aucun)"/>
    <s v="G3"/>
    <s v="N3"/>
    <s v="S3"/>
    <x v="2"/>
    <n v="5"/>
    <s v="Susceptible"/>
    <s v=""/>
    <d v="2023-05-30T20:00:00"/>
    <n v="9404.8760315358195"/>
    <n v="7038130.439404997"/>
  </r>
  <r>
    <n v="1635"/>
    <n v="23046"/>
    <n v="6274"/>
    <s v="Plantes"/>
    <s v="Susceptible"/>
    <x v="262"/>
    <s v="Cystoptère laurentienne"/>
    <s v="Laurentian Bladder Fern"/>
    <s v=""/>
    <s v="M (Minute, 1500 m)"/>
    <n v="50.219376942399997"/>
    <n v="-63.550209121499996"/>
    <s v="X (Aucun)"/>
    <s v="X (Aucun)"/>
    <s v="G3"/>
    <s v="N3"/>
    <s v="S3"/>
    <x v="2"/>
    <n v="5"/>
    <s v="Susceptible"/>
    <s v=""/>
    <d v="2023-05-30T20:00:00"/>
    <n v="9404.801557684732"/>
    <n v="7038082.7716529099"/>
  </r>
  <r>
    <n v="1820"/>
    <n v="23025"/>
    <n v="6274"/>
    <s v="Plantes"/>
    <s v="Susceptible"/>
    <x v="262"/>
    <s v="Cystoptère laurentienne"/>
    <s v="Laurentian Bladder Fern"/>
    <s v=""/>
    <s v="M (Minute, 1500 m)"/>
    <n v="48.446127474500003"/>
    <n v="-68.583666414299998"/>
    <s v="X (Aucun)"/>
    <s v="X (Aucun)"/>
    <s v="G3"/>
    <s v="N3"/>
    <s v="S3"/>
    <x v="2"/>
    <n v="5"/>
    <s v="Susceptible"/>
    <s v=""/>
    <d v="2023-05-30T20:00:00"/>
    <n v="9423.4977630991198"/>
    <n v="7065877.2055698251"/>
  </r>
  <r>
    <n v="1655"/>
    <n v="16212"/>
    <n v="5891"/>
    <s v="Plantes"/>
    <s v="Susceptible"/>
    <x v="263"/>
    <s v="Deschampsie alpine"/>
    <s v="Alpine Hairgrass"/>
    <s v=""/>
    <s v="M (Minute, 1500 m)"/>
    <n v="58.451447290799997"/>
    <n v="-78.099801677800002"/>
    <s v="X (Aucun)"/>
    <s v="X (Aucun)"/>
    <s v="G4G5"/>
    <s v="N3N5"/>
    <s v="S2"/>
    <x v="2"/>
    <n v="0"/>
    <s v="Susceptible"/>
    <s v="FACH"/>
    <d v="2023-05-30T20:00:00"/>
    <n v="9433.7923069201915"/>
    <n v="7081549.8219201602"/>
  </r>
  <r>
    <n v="1713"/>
    <n v="16213"/>
    <n v="5891"/>
    <s v="Plantes"/>
    <s v="Susceptible"/>
    <x v="263"/>
    <s v="Deschampsie alpine"/>
    <s v="Alpine Hairgrass"/>
    <s v=""/>
    <s v="M (Minute, 1500 m)"/>
    <n v="56.554762374100001"/>
    <n v="-76.382041620999999"/>
    <s v="X (Aucun)"/>
    <s v="X (Aucun)"/>
    <s v="G4G5"/>
    <s v="N3N5"/>
    <s v="S2"/>
    <x v="2"/>
    <n v="0"/>
    <s v="Susceptible"/>
    <s v="FACH"/>
    <d v="2023-05-30T20:00:00"/>
    <n v="9408.8582931259971"/>
    <n v="7044222.5820780275"/>
  </r>
  <r>
    <n v="2074"/>
    <n v="16211"/>
    <n v="5891"/>
    <s v="Plantes"/>
    <s v="Susceptible"/>
    <x v="263"/>
    <s v="Deschampsie alpine"/>
    <s v="Alpine Hairgrass"/>
    <s v=""/>
    <s v="M (Minute, 1500 m)"/>
    <n v="58.101076909699998"/>
    <n v="-68.418795704299995"/>
    <s v="X (Aucun)"/>
    <s v="X (Aucun)"/>
    <s v="G4G5"/>
    <s v="N3N5"/>
    <s v="S2"/>
    <x v="2"/>
    <n v="0"/>
    <s v="Susceptible"/>
    <s v="FACH"/>
    <d v="2023-05-30T20:00:00"/>
    <n v="9427.7785084905663"/>
    <n v="7072428.2971227281"/>
  </r>
  <r>
    <n v="1824"/>
    <n v="4715"/>
    <n v="3668"/>
    <s v="Plantes"/>
    <s v="Susceptible"/>
    <x v="264"/>
    <s v="Desmodie nudiflore"/>
    <s v="Naked-flower Tick-trefoil"/>
    <s v=""/>
    <s v="M (Minute, 1500 m)"/>
    <n v="45.516110324499998"/>
    <n v="-76.424670120800002"/>
    <s v="X (Aucun)"/>
    <s v="X (Aucun)"/>
    <s v="G5"/>
    <s v="NNR"/>
    <s v="S2"/>
    <x v="2"/>
    <n v="11"/>
    <s v="Susceptible"/>
    <s v=""/>
    <d v="2023-05-30T20:00:00"/>
    <n v="9472.2860598202224"/>
    <n v="7139626.9290969688"/>
  </r>
  <r>
    <n v="1864"/>
    <n v="21909"/>
    <n v="3668"/>
    <s v="Plantes"/>
    <s v="Susceptible"/>
    <x v="264"/>
    <s v="Desmodie nudiflore"/>
    <s v="Naked-flower Tick-trefoil"/>
    <s v=""/>
    <s v="M (Minute, 1500 m)"/>
    <n v="45.510079428399997"/>
    <n v="-73.878798536299996"/>
    <s v="X (Aucun)"/>
    <s v="X (Aucun)"/>
    <s v="G5"/>
    <s v="NNR"/>
    <s v="S2"/>
    <x v="2"/>
    <n v="11"/>
    <s v="Susceptible"/>
    <s v=""/>
    <d v="2023-05-30T20:00:00"/>
    <n v="9472.3357162231659"/>
    <n v="7139743.7885476947"/>
  </r>
  <r>
    <n v="2023"/>
    <n v="14345"/>
    <n v="3668"/>
    <s v="Plantes"/>
    <s v="Susceptible"/>
    <x v="264"/>
    <s v="Desmodie nudiflore"/>
    <s v="Naked-flower Tick-trefoil"/>
    <s v=""/>
    <s v="M (Minute, 1500 m)"/>
    <n v="45.549341429099997"/>
    <n v="-74.311652187199996"/>
    <s v="X (Aucun)"/>
    <s v="X (Aucun)"/>
    <s v="G5"/>
    <s v="NNR"/>
    <s v="S2"/>
    <x v="2"/>
    <n v="11"/>
    <s v="Susceptible"/>
    <s v=""/>
    <d v="2023-05-30T20:00:00"/>
    <n v="9471.593852712529"/>
    <n v="7138325.069782027"/>
  </r>
  <r>
    <n v="2780"/>
    <n v="4727"/>
    <n v="3668"/>
    <s v="Plantes"/>
    <s v="Susceptible"/>
    <x v="264"/>
    <s v="Desmodie nudiflore"/>
    <s v="Naked-flower Tick-trefoil"/>
    <s v=""/>
    <s v="S (Seconde, 150 m)"/>
    <n v="45.022412123899997"/>
    <n v="-73.070375395599996"/>
    <s v="X (Aucun)"/>
    <s v="X (Aucun)"/>
    <s v="G5"/>
    <s v="NNR"/>
    <s v="S2"/>
    <x v="2"/>
    <n v="11"/>
    <s v="Susceptible"/>
    <s v=""/>
    <d v="2023-05-30T20:00:00"/>
    <n v="6647.2636731579742"/>
    <n v="2637445.107752501"/>
  </r>
  <r>
    <n v="5152"/>
    <n v="4732"/>
    <n v="3668"/>
    <s v="Plantes"/>
    <s v="Susceptible"/>
    <x v="264"/>
    <s v="Desmodie nudiflore"/>
    <s v="Naked-flower Tick-trefoil"/>
    <s v=""/>
    <s v="S (Seconde, 150 m)"/>
    <n v="45.553714021200001"/>
    <n v="-76.059430120599998"/>
    <s v="X (Aucun)"/>
    <s v="X (Aucun)"/>
    <s v="G5"/>
    <s v="NNR"/>
    <s v="S2"/>
    <x v="2"/>
    <n v="11"/>
    <s v="Susceptible"/>
    <s v=""/>
    <d v="2023-05-30T20:00:00"/>
    <n v="3864.468860693677"/>
    <n v="455762.72626724391"/>
  </r>
  <r>
    <n v="5833"/>
    <n v="10850"/>
    <n v="3668"/>
    <s v="Plantes"/>
    <s v="Susceptible"/>
    <x v="264"/>
    <s v="Desmodie nudiflore"/>
    <s v="Naked-flower Tick-trefoil"/>
    <s v=""/>
    <s v="S (Seconde, 150 m)"/>
    <n v="45.4700214872"/>
    <n v="-73.083258143099997"/>
    <s v="X (Aucun)"/>
    <s v="X (Aucun)"/>
    <s v="G5"/>
    <s v="NNR"/>
    <s v="S2"/>
    <x v="2"/>
    <n v="11"/>
    <s v="Susceptible"/>
    <s v=""/>
    <d v="2023-05-30T20:00:00"/>
    <n v="3819.7166320038941"/>
    <n v="211867.77897974828"/>
  </r>
  <r>
    <n v="7190"/>
    <n v="4730"/>
    <n v="3668"/>
    <s v="Plantes"/>
    <s v="Susceptible"/>
    <x v="264"/>
    <s v="Desmodie nudiflore"/>
    <s v="Naked-flower Tick-trefoil"/>
    <s v=""/>
    <s v="S (Seconde, 150 m)"/>
    <n v="45.528187148299999"/>
    <n v="-75.964612775999996"/>
    <s v="X (Aucun)"/>
    <s v="X (Aucun)"/>
    <s v="G5"/>
    <s v="NNR"/>
    <s v="S2"/>
    <x v="2"/>
    <n v="11"/>
    <s v="Susceptible"/>
    <s v=""/>
    <d v="2023-05-30T20:00:00"/>
    <n v="1385.0056415462277"/>
    <n v="89216.902072439931"/>
  </r>
  <r>
    <n v="7646"/>
    <n v="21583"/>
    <n v="3668"/>
    <s v="Plantes"/>
    <s v="Susceptible"/>
    <x v="264"/>
    <s v="Desmodie nudiflore"/>
    <s v="Naked-flower Tick-trefoil"/>
    <s v=""/>
    <s v="S (Seconde, 150 m)"/>
    <n v="45.395715964399997"/>
    <n v="-74.266123597100005"/>
    <s v="X (Aucun)"/>
    <s v="X (Aucun)"/>
    <s v="G5"/>
    <s v="NNR"/>
    <s v="S2"/>
    <x v="2"/>
    <n v="11"/>
    <s v="Susceptible"/>
    <s v=""/>
    <d v="2023-05-30T20:00:00"/>
    <n v="1173.5897945044414"/>
    <n v="50070.216292562225"/>
  </r>
  <r>
    <n v="8001"/>
    <n v="21584"/>
    <n v="3668"/>
    <s v="Plantes"/>
    <s v="Susceptible"/>
    <x v="264"/>
    <s v="Desmodie nudiflore"/>
    <s v="Naked-flower Tick-trefoil"/>
    <s v=""/>
    <s v="S (Seconde, 150 m)"/>
    <n v="45.657768680399997"/>
    <n v="-73.360149647499995"/>
    <s v="X (Aucun)"/>
    <s v="X (Aucun)"/>
    <s v="G5"/>
    <s v="NNR"/>
    <s v="S2"/>
    <x v="2"/>
    <n v="11"/>
    <s v="Susceptible"/>
    <s v=""/>
    <d v="2023-05-30T20:00:00"/>
    <n v="786.50858776797338"/>
    <n v="22096.548534194866"/>
  </r>
  <r>
    <n v="8209"/>
    <n v="10976"/>
    <n v="3668"/>
    <s v="Plantes"/>
    <s v="Susceptible"/>
    <x v="264"/>
    <s v="Desmodie nudiflore"/>
    <s v="Naked-flower Tick-trefoil"/>
    <s v=""/>
    <s v="S (Seconde, 150 m)"/>
    <n v="45.541293869"/>
    <n v="-73.173661666000001"/>
    <s v="X (Aucun)"/>
    <s v="X (Aucun)"/>
    <s v="G5"/>
    <s v="NNR"/>
    <s v="S2"/>
    <x v="2"/>
    <n v="11"/>
    <s v="Susceptible"/>
    <s v=""/>
    <d v="2023-05-30T20:00:00"/>
    <n v="774.18970251843325"/>
    <n v="11402.323421084067"/>
  </r>
  <r>
    <n v="8230"/>
    <n v="4720"/>
    <n v="3668"/>
    <s v="Plantes"/>
    <s v="Susceptible"/>
    <x v="264"/>
    <s v="Desmodie nudiflore"/>
    <s v="Naked-flower Tick-trefoil"/>
    <s v=""/>
    <s v="S (Seconde, 150 m)"/>
    <n v="45.6560199826"/>
    <n v="-74.848257181700006"/>
    <s v="X (Aucun)"/>
    <s v="X (Aucun)"/>
    <s v="G5"/>
    <s v="NNR"/>
    <s v="S2"/>
    <x v="2"/>
    <n v="11"/>
    <s v="Susceptible"/>
    <s v=""/>
    <d v="2023-05-30T20:00:00"/>
    <n v="927.8247392898445"/>
    <n v="10239.33794525335"/>
  </r>
  <r>
    <n v="8550"/>
    <n v="4709"/>
    <n v="3668"/>
    <s v="Plantes"/>
    <s v="Susceptible"/>
    <x v="264"/>
    <s v="Desmodie nudiflore"/>
    <s v="Naked-flower Tick-trefoil"/>
    <s v=""/>
    <s v="S (Seconde, 150 m)"/>
    <n v="45.536457157000001"/>
    <n v="-73.328334013000003"/>
    <s v="X (Aucun)"/>
    <s v="X (Aucun)"/>
    <s v="G5"/>
    <s v="NNR"/>
    <s v="S2"/>
    <x v="2"/>
    <n v="11"/>
    <s v="Susceptible"/>
    <s v=""/>
    <d v="2023-05-30T20:00:00"/>
    <n v="492.19934918242524"/>
    <n v="5057.8524217829845"/>
  </r>
  <r>
    <n v="8646"/>
    <n v="4719"/>
    <n v="3668"/>
    <s v="Plantes"/>
    <s v="Susceptible"/>
    <x v="264"/>
    <s v="Desmodie nudiflore"/>
    <s v="Naked-flower Tick-trefoil"/>
    <s v=""/>
    <s v="S (Seconde, 150 m)"/>
    <n v="45.656242892000002"/>
    <n v="-74.765739992999997"/>
    <s v="X (Aucun)"/>
    <s v="X (Aucun)"/>
    <s v="G5"/>
    <s v="NNR"/>
    <s v="S2"/>
    <x v="2"/>
    <n v="11"/>
    <s v="Susceptible"/>
    <s v=""/>
    <d v="2023-05-30T20:00:00"/>
    <n v="486.68630848412317"/>
    <n v="3768.7989910535762"/>
  </r>
  <r>
    <n v="8761"/>
    <n v="79498"/>
    <n v="3668"/>
    <s v="Plantes"/>
    <s v="Susceptible"/>
    <x v="264"/>
    <s v="Desmodie nudiflore"/>
    <s v="Naked-flower Tick-trefoil"/>
    <s v=""/>
    <s v="S (Seconde, 150 m)"/>
    <n v="45.901068622799997"/>
    <n v="-76.815463939899999"/>
    <s v="X (Aucun)"/>
    <s v="X (Aucun)"/>
    <s v="G5"/>
    <s v="NNR"/>
    <s v="S2"/>
    <x v="2"/>
    <n v="11"/>
    <s v="Susceptible"/>
    <s v=""/>
    <d v="2023-05-30T20:00:00"/>
    <n v="214.77406459657826"/>
    <n v="2700.2591814403754"/>
  </r>
  <r>
    <n v="9155"/>
    <n v="4723"/>
    <n v="3668"/>
    <s v="Plantes"/>
    <s v="Susceptible"/>
    <x v="264"/>
    <s v="Desmodie nudiflore"/>
    <s v="Naked-flower Tick-trefoil"/>
    <s v=""/>
    <s v="S (Seconde, 150 m)"/>
    <n v="45.654359188000001"/>
    <n v="-74.802422394000004"/>
    <s v="X (Aucun)"/>
    <s v="X (Aucun)"/>
    <s v="G5"/>
    <s v="NNR"/>
    <s v="S2"/>
    <x v="2"/>
    <n v="11"/>
    <s v="Susceptible"/>
    <s v=""/>
    <d v="2023-05-30T20:00:00"/>
    <n v="174.15993015472316"/>
    <n v="749.3360915824677"/>
  </r>
  <r>
    <n v="9163"/>
    <n v="4728"/>
    <n v="3668"/>
    <s v="Plantes"/>
    <s v="Susceptible"/>
    <x v="264"/>
    <s v="Desmodie nudiflore"/>
    <s v="Naked-flower Tick-trefoil"/>
    <s v=""/>
    <s v="S (Seconde, 150 m)"/>
    <n v="45.488340303000001"/>
    <n v="-74.029859308699997"/>
    <s v="X (Aucun)"/>
    <s v="X (Aucun)"/>
    <s v="G5"/>
    <s v="NNR"/>
    <s v="S2"/>
    <x v="2"/>
    <n v="11"/>
    <s v="Susceptible"/>
    <s v=""/>
    <d v="2023-05-30T20:00:00"/>
    <n v="135.65582419562125"/>
    <n v="735.02836631465425"/>
  </r>
  <r>
    <n v="9314"/>
    <n v="22253"/>
    <n v="3668"/>
    <s v="Plantes"/>
    <s v="Susceptible"/>
    <x v="264"/>
    <s v="Desmodie nudiflore"/>
    <s v="Naked-flower Tick-trefoil"/>
    <s v=""/>
    <s v="S (Seconde, 150 m)"/>
    <n v="45.469128062899998"/>
    <n v="-76.3634728838"/>
    <s v="X (Aucun)"/>
    <s v="X (Aucun)"/>
    <s v="G5"/>
    <s v="NNR"/>
    <s v="S2"/>
    <x v="2"/>
    <n v="11"/>
    <s v="Susceptible"/>
    <s v=""/>
    <d v="2023-05-30T20:00:00"/>
    <n v="82.85589857072938"/>
    <n v="447.05605905195176"/>
  </r>
  <r>
    <n v="9377"/>
    <n v="4714"/>
    <n v="3668"/>
    <s v="Plantes"/>
    <s v="Susceptible"/>
    <x v="264"/>
    <s v="Desmodie nudiflore"/>
    <s v="Naked-flower Tick-trefoil"/>
    <s v=""/>
    <s v="S (Seconde, 150 m)"/>
    <n v="45.486586353"/>
    <n v="-74.060845275999995"/>
    <s v="X (Aucun)"/>
    <s v="X (Aucun)"/>
    <s v="G5"/>
    <s v="NNR"/>
    <s v="S2"/>
    <x v="2"/>
    <n v="11"/>
    <s v="Susceptible"/>
    <s v=""/>
    <d v="2023-05-30T20:00:00"/>
    <n v="117.78860712141037"/>
    <n v="367.08872178204797"/>
  </r>
  <r>
    <n v="9498"/>
    <n v="4712"/>
    <n v="3668"/>
    <s v="Plantes"/>
    <s v="Susceptible"/>
    <x v="264"/>
    <s v="Desmodie nudiflore"/>
    <s v="Naked-flower Tick-trefoil"/>
    <s v=""/>
    <s v="S (Seconde, 150 m)"/>
    <n v="45.46566"/>
    <n v="-74.047910000000002"/>
    <s v="X (Aucun)"/>
    <s v="X (Aucun)"/>
    <s v="G5"/>
    <s v="NNR"/>
    <s v="S2"/>
    <x v="2"/>
    <n v="11"/>
    <s v="Susceptible"/>
    <s v=""/>
    <d v="2023-05-30T20:00:00"/>
    <n v="78.529058029300188"/>
    <n v="244.74650792757836"/>
  </r>
  <r>
    <n v="10956"/>
    <n v="4713"/>
    <n v="3668"/>
    <s v="Plantes"/>
    <s v="Susceptible"/>
    <x v="264"/>
    <s v="Desmodie nudiflore"/>
    <s v="Naked-flower Tick-trefoil"/>
    <s v=""/>
    <s v="S (Seconde, 150 m)"/>
    <n v="45.6458313929"/>
    <n v="-74.693886966199997"/>
    <s v="X (Aucun)"/>
    <s v="X (Aucun)"/>
    <s v="G5"/>
    <s v="NNR"/>
    <s v="S2"/>
    <x v="2"/>
    <n v="11"/>
    <s v="Susceptible"/>
    <s v=""/>
    <d v="2023-05-30T20:00:00"/>
    <n v="39.220005155239036"/>
    <n v="122.09588188615848"/>
  </r>
  <r>
    <n v="11003"/>
    <n v="21425"/>
    <n v="3668"/>
    <s v="Plantes"/>
    <s v="Susceptible"/>
    <x v="264"/>
    <s v="Desmodie nudiflore"/>
    <s v="Naked-flower Tick-trefoil"/>
    <s v=""/>
    <s v="S (Seconde, 150 m)"/>
    <n v="45.579020308099999"/>
    <n v="-76.154518915500006"/>
    <s v="X (Aucun)"/>
    <s v="X (Aucun)"/>
    <s v="G5"/>
    <s v="NNR"/>
    <s v="S2"/>
    <x v="2"/>
    <n v="11"/>
    <s v="Susceptible"/>
    <s v=""/>
    <d v="2023-05-30T20:00:00"/>
    <n v="39.220109996535925"/>
    <n v="122.09653482433042"/>
  </r>
  <r>
    <n v="11031"/>
    <n v="4729"/>
    <n v="3668"/>
    <s v="Plantes"/>
    <s v="Susceptible"/>
    <x v="264"/>
    <s v="Desmodie nudiflore"/>
    <s v="Naked-flower Tick-trefoil"/>
    <s v=""/>
    <s v="S (Seconde, 150 m)"/>
    <n v="45.548870000000001"/>
    <n v="-74.31644"/>
    <s v="X (Aucun)"/>
    <s v="X (Aucun)"/>
    <s v="G5"/>
    <s v="NNR"/>
    <s v="S2"/>
    <x v="2"/>
    <n v="11"/>
    <s v="Susceptible"/>
    <s v=""/>
    <d v="2023-05-30T20:00:00"/>
    <n v="39.220105294059273"/>
    <n v="122.09650556679802"/>
  </r>
  <r>
    <n v="11043"/>
    <n v="4731"/>
    <n v="3668"/>
    <s v="Plantes"/>
    <s v="Susceptible"/>
    <x v="264"/>
    <s v="Desmodie nudiflore"/>
    <s v="Naked-flower Tick-trefoil"/>
    <s v=""/>
    <s v="S (Seconde, 150 m)"/>
    <n v="45.538409999999999"/>
    <n v="-75.992559999999997"/>
    <s v="X (Aucun)"/>
    <s v="X (Aucun)"/>
    <s v="G5"/>
    <s v="NNR"/>
    <s v="S2"/>
    <x v="2"/>
    <n v="11"/>
    <s v="Susceptible"/>
    <s v=""/>
    <d v="2023-05-30T20:00:00"/>
    <n v="39.219963146036719"/>
    <n v="122.09562043703858"/>
  </r>
  <r>
    <n v="11111"/>
    <n v="4707"/>
    <n v="3668"/>
    <s v="Plantes"/>
    <s v="Susceptible"/>
    <x v="264"/>
    <s v="Desmodie nudiflore"/>
    <s v="Naked-flower Tick-trefoil"/>
    <s v=""/>
    <s v="S (Seconde, 150 m)"/>
    <n v="45.49156"/>
    <n v="-74.002809999999997"/>
    <s v="X (Aucun)"/>
    <s v="X (Aucun)"/>
    <s v="G5"/>
    <s v="NNR"/>
    <s v="S2"/>
    <x v="2"/>
    <n v="11"/>
    <s v="Susceptible"/>
    <s v=""/>
    <d v="2023-05-30T20:00:00"/>
    <n v="39.220100837797013"/>
    <n v="122.09647785256389"/>
  </r>
  <r>
    <n v="8021"/>
    <n v="21534"/>
    <n v="3669"/>
    <s v="Plantes"/>
    <s v="Vulnérable"/>
    <x v="265"/>
    <s v="Desmodie paniculée"/>
    <s v="Panicled Tick-trefoil"/>
    <s v=""/>
    <s v="S (Seconde, 150 m)"/>
    <n v="45.418877926299999"/>
    <n v="-74.006589931899995"/>
    <s v="X (Aucun)"/>
    <s v="X (Aucun)"/>
    <s v="G5"/>
    <s v="N4"/>
    <s v="S1"/>
    <x v="2"/>
    <n v="3"/>
    <s v="Vulnérable"/>
    <s v="FACT"/>
    <d v="2023-05-30T20:00:00"/>
    <n v="746.72515454897984"/>
    <n v="21038.670324340292"/>
  </r>
  <r>
    <n v="8462"/>
    <n v="14669"/>
    <n v="3669"/>
    <s v="Plantes"/>
    <s v="Vulnérable"/>
    <x v="265"/>
    <s v="Desmodie paniculée"/>
    <s v="Panicled Tick-trefoil"/>
    <s v=""/>
    <s v="S (Seconde, 150 m)"/>
    <n v="45.652746295"/>
    <n v="-74.764253319399998"/>
    <s v="X (Aucun)"/>
    <s v="X (Aucun)"/>
    <s v="G5"/>
    <s v="N4"/>
    <s v="S1"/>
    <x v="2"/>
    <n v="3"/>
    <s v="Vulnérable"/>
    <s v="FACT"/>
    <d v="2023-05-30T20:00:00"/>
    <n v="434.60398193803292"/>
    <n v="6681.7709934482491"/>
  </r>
  <r>
    <n v="10770"/>
    <n v="18746"/>
    <n v="3669"/>
    <s v="Plantes"/>
    <s v="Vulnérable"/>
    <x v="265"/>
    <s v="Desmodie paniculée"/>
    <s v="Panicled Tick-trefoil"/>
    <s v=""/>
    <s v="S (Seconde, 150 m)"/>
    <n v="45.643105724500003"/>
    <n v="-74.686154191599996"/>
    <s v="X (Aucun)"/>
    <s v="X (Aucun)"/>
    <s v="G5"/>
    <s v="N4"/>
    <s v="S1"/>
    <x v="2"/>
    <n v="3"/>
    <s v="Vulnérable"/>
    <s v="FACT"/>
    <d v="2023-05-30T20:00:00"/>
    <n v="39.249120258686702"/>
    <n v="122.27722589119624"/>
  </r>
  <r>
    <n v="10778"/>
    <n v="18745"/>
    <n v="3669"/>
    <s v="Plantes"/>
    <s v="Vulnérable"/>
    <x v="265"/>
    <s v="Desmodie paniculée"/>
    <s v="Panicled Tick-trefoil"/>
    <s v=""/>
    <s v="S (Seconde, 150 m)"/>
    <n v="45.643944628900002"/>
    <n v="-74.712722691500005"/>
    <s v="X (Aucun)"/>
    <s v="X (Aucun)"/>
    <s v="G5"/>
    <s v="N4"/>
    <s v="S1"/>
    <x v="2"/>
    <n v="3"/>
    <s v="Vulnérable"/>
    <s v="FACT"/>
    <d v="2023-05-30T20:00:00"/>
    <n v="39.248796802912885"/>
    <n v="122.27521062043023"/>
  </r>
  <r>
    <n v="11221"/>
    <n v="4733"/>
    <n v="3669"/>
    <s v="Plantes"/>
    <s v="Vulnérable"/>
    <x v="265"/>
    <s v="Desmodie paniculée"/>
    <s v="Panicled Tick-trefoil"/>
    <s v=""/>
    <s v="S (Seconde, 150 m)"/>
    <n v="45.398494999999997"/>
    <n v="-73.978059999999999"/>
    <s v="X (Aucun)"/>
    <s v="X (Aucun)"/>
    <s v="G5"/>
    <s v="N4"/>
    <s v="S1"/>
    <x v="2"/>
    <n v="3"/>
    <s v="Vulnérable"/>
    <s v="FACT"/>
    <d v="2023-05-30T20:00:00"/>
    <n v="39.220014751289696"/>
    <n v="122.09594170734303"/>
  </r>
  <r>
    <n v="1539"/>
    <n v="79637"/>
    <n v="6254"/>
    <s v="Plantes"/>
    <s v="Susceptible"/>
    <x v="266"/>
    <s v="Doradille ambulante"/>
    <s v="Walking-fern Spleenwort"/>
    <s v=""/>
    <s v="M (Minute, 1500 m)"/>
    <n v="45.727740667500001"/>
    <n v="-75.912289063499998"/>
    <s v="X (Aucun)"/>
    <s v="X (Aucun)"/>
    <s v="G5"/>
    <s v="N4"/>
    <s v="S3"/>
    <x v="2"/>
    <n v="39"/>
    <s v="Susceptible"/>
    <s v=""/>
    <d v="2023-05-30T20:00:00"/>
    <n v="9468.5714325532881"/>
    <n v="7134087.3878979795"/>
  </r>
  <r>
    <n v="1540"/>
    <n v="79638"/>
    <n v="6254"/>
    <s v="Plantes"/>
    <s v="Susceptible"/>
    <x v="266"/>
    <s v="Doradille ambulante"/>
    <s v="Walking-fern Spleenwort"/>
    <s v=""/>
    <s v="M (Minute, 1500 m)"/>
    <n v="45.7802624081"/>
    <n v="-75.724414891099997"/>
    <s v="X (Aucun)"/>
    <s v="X (Aucun)"/>
    <s v="G5"/>
    <s v="N4"/>
    <s v="S3"/>
    <x v="2"/>
    <n v="39"/>
    <s v="Susceptible"/>
    <s v=""/>
    <d v="2023-05-30T20:00:00"/>
    <n v="9467.5193494117048"/>
    <n v="7132500.7960372856"/>
  </r>
  <r>
    <n v="1569"/>
    <n v="79641"/>
    <n v="6254"/>
    <s v="Plantes"/>
    <s v="Susceptible"/>
    <x v="266"/>
    <s v="Doradille ambulante"/>
    <s v="Walking-fern Spleenwort"/>
    <s v=""/>
    <s v="M (Minute, 1500 m)"/>
    <n v="45.0467985059"/>
    <n v="-73.023481805000003"/>
    <s v="X (Aucun)"/>
    <s v="X (Aucun)"/>
    <s v="G5"/>
    <s v="N4"/>
    <s v="S3"/>
    <x v="2"/>
    <n v="39"/>
    <s v="Susceptible"/>
    <s v=""/>
    <d v="2023-05-30T20:00:00"/>
    <n v="9482.8415900051532"/>
    <n v="7155370.8389972402"/>
  </r>
  <r>
    <n v="1572"/>
    <n v="79639"/>
    <n v="6254"/>
    <s v="Plantes"/>
    <s v="Susceptible"/>
    <x v="266"/>
    <s v="Doradille ambulante"/>
    <s v="Walking-fern Spleenwort"/>
    <s v=""/>
    <s v="M (Minute, 1500 m)"/>
    <n v="45.672507649099998"/>
    <n v="-76.698425460799996"/>
    <s v="X (Aucun)"/>
    <s v="X (Aucun)"/>
    <s v="G5"/>
    <s v="N4"/>
    <s v="S3"/>
    <x v="2"/>
    <n v="39"/>
    <s v="Susceptible"/>
    <s v=""/>
    <d v="2023-05-30T20:00:00"/>
    <n v="9469.6400348226362"/>
    <n v="7135634.7967039477"/>
  </r>
  <r>
    <n v="1789"/>
    <n v="9077"/>
    <n v="6254"/>
    <s v="Plantes"/>
    <s v="Susceptible"/>
    <x v="266"/>
    <s v="Doradille ambulante"/>
    <s v="Walking-fern Spleenwort"/>
    <s v=""/>
    <s v="M (Minute, 1500 m)"/>
    <n v="45.069370368400001"/>
    <n v="-72.841990144899995"/>
    <s v="X (Aucun)"/>
    <s v="X (Aucun)"/>
    <s v="G5"/>
    <s v="N4"/>
    <s v="S3"/>
    <x v="2"/>
    <n v="39"/>
    <s v="Susceptible"/>
    <s v=""/>
    <d v="2023-05-30T20:00:00"/>
    <n v="9481.7949529676225"/>
    <n v="7153877.2085659485"/>
  </r>
  <r>
    <n v="1848"/>
    <n v="9096"/>
    <n v="6254"/>
    <s v="Plantes"/>
    <s v="Susceptible"/>
    <x v="266"/>
    <s v="Doradille ambulante"/>
    <s v="Walking-fern Spleenwort"/>
    <s v=""/>
    <s v="M (Minute, 1500 m)"/>
    <n v="45.516170416999998"/>
    <n v="-75.940700049599997"/>
    <s v="X (Aucun)"/>
    <s v="X (Aucun)"/>
    <s v="G5"/>
    <s v="N4"/>
    <s v="S3"/>
    <x v="2"/>
    <n v="39"/>
    <s v="Susceptible"/>
    <s v=""/>
    <d v="2023-05-30T20:00:00"/>
    <n v="9472.3193318224166"/>
    <n v="7139594.1110607656"/>
  </r>
  <r>
    <n v="1895"/>
    <n v="9089"/>
    <n v="6254"/>
    <s v="Plantes"/>
    <s v="Susceptible"/>
    <x v="266"/>
    <s v="Doradille ambulante"/>
    <s v="Walking-fern Spleenwort"/>
    <s v=""/>
    <s v="M (Minute, 1500 m)"/>
    <n v="45.798080203200001"/>
    <n v="-75.919050147799993"/>
    <s v="X (Aucun)"/>
    <s v="X (Aucun)"/>
    <s v="G5"/>
    <s v="N4"/>
    <s v="S3"/>
    <x v="2"/>
    <n v="39"/>
    <s v="Susceptible"/>
    <s v=""/>
    <d v="2023-05-30T20:00:00"/>
    <n v="9466.492697095553"/>
    <n v="7130942.0180887617"/>
  </r>
  <r>
    <n v="1901"/>
    <n v="9082"/>
    <n v="6254"/>
    <s v="Plantes"/>
    <s v="Susceptible"/>
    <x v="266"/>
    <s v="Doradille ambulante"/>
    <s v="Walking-fern Spleenwort"/>
    <s v=""/>
    <s v="M (Minute, 1500 m)"/>
    <n v="45.553890286200001"/>
    <n v="-75.836270129499994"/>
    <s v="X (Aucun)"/>
    <s v="X (Aucun)"/>
    <s v="G5"/>
    <s v="N4"/>
    <s v="S3"/>
    <x v="2"/>
    <n v="39"/>
    <s v="Susceptible"/>
    <s v=""/>
    <d v="2023-05-30T20:00:00"/>
    <n v="9471.4090852851805"/>
    <n v="7138333.7460835185"/>
  </r>
  <r>
    <n v="1909"/>
    <n v="21844"/>
    <n v="6254"/>
    <s v="Plantes"/>
    <s v="Susceptible"/>
    <x v="266"/>
    <s v="Doradille ambulante"/>
    <s v="Walking-fern Spleenwort"/>
    <s v=""/>
    <s v="M (Minute, 1500 m)"/>
    <n v="45.494723937899998"/>
    <n v="-74.025000442999996"/>
    <s v="X (Aucun)"/>
    <s v="X (Aucun)"/>
    <s v="G5"/>
    <s v="N4"/>
    <s v="S3"/>
    <x v="2"/>
    <n v="39"/>
    <s v="Susceptible"/>
    <s v=""/>
    <d v="2023-05-30T20:00:00"/>
    <n v="9472.7079029280994"/>
    <n v="7140157.9118284415"/>
  </r>
  <r>
    <n v="1970"/>
    <n v="9104"/>
    <n v="6254"/>
    <s v="Plantes"/>
    <s v="Susceptible"/>
    <x v="266"/>
    <s v="Doradille ambulante"/>
    <s v="Walking-fern Spleenwort"/>
    <s v=""/>
    <s v="M (Minute, 1500 m)"/>
    <n v="45.437180273999999"/>
    <n v="-75.725230115700001"/>
    <s v="X (Aucun)"/>
    <s v="X (Aucun)"/>
    <s v="G5"/>
    <s v="N4"/>
    <s v="S3"/>
    <x v="2"/>
    <n v="39"/>
    <s v="Susceptible"/>
    <s v=""/>
    <d v="2023-05-30T20:00:00"/>
    <n v="9473.8884242963923"/>
    <n v="7141898.0586585123"/>
  </r>
  <r>
    <n v="1994"/>
    <n v="9103"/>
    <n v="6254"/>
    <s v="Plantes"/>
    <s v="Susceptible"/>
    <x v="266"/>
    <s v="Doradille ambulante"/>
    <s v="Walking-fern Spleenwort"/>
    <s v=""/>
    <s v="M (Minute, 1500 m)"/>
    <n v="45.495130336000003"/>
    <n v="-75.741970091100001"/>
    <s v="X (Aucun)"/>
    <s v="X (Aucun)"/>
    <s v="G5"/>
    <s v="N4"/>
    <s v="S3"/>
    <x v="2"/>
    <n v="39"/>
    <s v="Susceptible"/>
    <s v=""/>
    <d v="2023-05-30T20:00:00"/>
    <n v="9472.53730877829"/>
    <n v="7140069.04237644"/>
  </r>
  <r>
    <n v="2840"/>
    <n v="9098"/>
    <n v="6254"/>
    <s v="Plantes"/>
    <s v="Susceptible"/>
    <x v="266"/>
    <s v="Doradille ambulante"/>
    <s v="Walking-fern Spleenwort"/>
    <s v=""/>
    <s v="S (Seconde, 150 m)"/>
    <n v="45.679494958299998"/>
    <n v="-74.857096585600004"/>
    <s v="X (Aucun)"/>
    <s v="X (Aucun)"/>
    <s v="G5"/>
    <s v="N4"/>
    <s v="S3"/>
    <x v="2"/>
    <n v="39"/>
    <s v="Susceptible"/>
    <s v=""/>
    <d v="2023-05-30T20:00:00"/>
    <n v="10524.916251857941"/>
    <n v="2310347.1832462284"/>
  </r>
  <r>
    <n v="5718"/>
    <n v="23017"/>
    <n v="6254"/>
    <s v="Plantes"/>
    <s v="Susceptible"/>
    <x v="266"/>
    <s v="Doradille ambulante"/>
    <s v="Walking-fern Spleenwort"/>
    <s v=""/>
    <s v="S (Seconde, 150 m)"/>
    <n v="45.551949344800001"/>
    <n v="-72.891264511399996"/>
    <s v="X (Aucun)"/>
    <s v="X (Aucun)"/>
    <s v="G5"/>
    <s v="N4"/>
    <s v="S3"/>
    <x v="2"/>
    <n v="39"/>
    <s v="Susceptible"/>
    <s v=""/>
    <d v="2023-05-30T20:00:00"/>
    <n v="4244.6665625971864"/>
    <n v="237855.00146578901"/>
  </r>
  <r>
    <n v="6372"/>
    <n v="9076"/>
    <n v="6254"/>
    <s v="Plantes"/>
    <s v="Susceptible"/>
    <x v="266"/>
    <s v="Doradille ambulante"/>
    <s v="Walking-fern Spleenwort"/>
    <s v=""/>
    <s v="S (Seconde, 150 m)"/>
    <n v="45.054881926999997"/>
    <n v="-72.875498817999997"/>
    <s v="X (Aucun)"/>
    <s v="X (Aucun)"/>
    <s v="G5"/>
    <s v="N4"/>
    <s v="S3"/>
    <x v="2"/>
    <n v="39"/>
    <s v="Susceptible"/>
    <s v=""/>
    <d v="2023-05-30T20:00:00"/>
    <n v="3101.4700981552837"/>
    <n v="152591.52240834379"/>
  </r>
  <r>
    <n v="6382"/>
    <n v="9085"/>
    <n v="6254"/>
    <s v="Plantes"/>
    <s v="Susceptible"/>
    <x v="266"/>
    <s v="Doradille ambulante"/>
    <s v="Walking-fern Spleenwort"/>
    <s v=""/>
    <s v="S (Seconde, 150 m)"/>
    <n v="45.491039257700002"/>
    <n v="-75.879061727000007"/>
    <s v="X (Aucun)"/>
    <s v="X (Aucun)"/>
    <s v="G5"/>
    <s v="N4"/>
    <s v="S3"/>
    <x v="2"/>
    <n v="39"/>
    <s v="Susceptible"/>
    <s v=""/>
    <d v="2023-05-30T20:00:00"/>
    <n v="1530.0718267266798"/>
    <n v="151450.51224700818"/>
  </r>
  <r>
    <n v="6475"/>
    <n v="9073"/>
    <n v="6254"/>
    <s v="Plantes"/>
    <s v="Susceptible"/>
    <x v="266"/>
    <s v="Doradille ambulante"/>
    <s v="Walking-fern Spleenwort"/>
    <s v=""/>
    <s v="S (Seconde, 150 m)"/>
    <n v="45.021654388999998"/>
    <n v="-73.071276054999998"/>
    <s v="X (Aucun)"/>
    <s v="X (Aucun)"/>
    <s v="G5"/>
    <s v="N4"/>
    <s v="S3"/>
    <x v="2"/>
    <n v="39"/>
    <s v="Susceptible"/>
    <s v=""/>
    <d v="2023-05-30T20:00:00"/>
    <n v="9193.6221931778891"/>
    <n v="140958.55648979286"/>
  </r>
  <r>
    <n v="7078"/>
    <n v="18231"/>
    <n v="6254"/>
    <s v="Plantes"/>
    <s v="Susceptible"/>
    <x v="266"/>
    <s v="Doradille ambulante"/>
    <s v="Walking-fern Spleenwort"/>
    <s v=""/>
    <s v="S (Seconde, 150 m)"/>
    <n v="45.703300069500003"/>
    <n v="-76.690385476499998"/>
    <s v="X (Aucun)"/>
    <s v="X (Aucun)"/>
    <s v="G5"/>
    <s v="N4"/>
    <s v="S3"/>
    <x v="2"/>
    <n v="39"/>
    <s v="Susceptible"/>
    <s v=""/>
    <d v="2023-05-30T20:00:00"/>
    <n v="2457.7525794326839"/>
    <n v="100738.6575046272"/>
  </r>
  <r>
    <n v="7519"/>
    <n v="23016"/>
    <n v="6254"/>
    <s v="Plantes"/>
    <s v="Susceptible"/>
    <x v="266"/>
    <s v="Doradille ambulante"/>
    <s v="Walking-fern Spleenwort"/>
    <s v=""/>
    <s v="S (Seconde, 150 m)"/>
    <n v="45.069168658599999"/>
    <n v="-73.421482617300001"/>
    <s v="X (Aucun)"/>
    <s v="X (Aucun)"/>
    <s v="G5"/>
    <s v="N4"/>
    <s v="S3"/>
    <x v="2"/>
    <n v="39"/>
    <s v="Susceptible"/>
    <s v=""/>
    <d v="2023-05-30T20:00:00"/>
    <n v="1652.7988527863988"/>
    <n v="60652.453107232337"/>
  </r>
  <r>
    <n v="7546"/>
    <n v="9072"/>
    <n v="6254"/>
    <s v="Plantes"/>
    <s v="Susceptible"/>
    <x v="266"/>
    <s v="Doradille ambulante"/>
    <s v="Walking-fern Spleenwort"/>
    <s v=""/>
    <s v="S (Seconde, 150 m)"/>
    <n v="45.5015865684"/>
    <n v="-75.810770515800002"/>
    <s v="X (Aucun)"/>
    <s v="X (Aucun)"/>
    <s v="G5"/>
    <s v="N4"/>
    <s v="S3"/>
    <x v="2"/>
    <n v="39"/>
    <s v="Susceptible"/>
    <s v=""/>
    <d v="2023-05-30T20:00:00"/>
    <n v="1239.0117070830649"/>
    <n v="58624.537116435386"/>
  </r>
  <r>
    <n v="7673"/>
    <n v="9100"/>
    <n v="6254"/>
    <s v="Plantes"/>
    <s v="Susceptible"/>
    <x v="266"/>
    <s v="Doradille ambulante"/>
    <s v="Walking-fern Spleenwort"/>
    <s v=""/>
    <s v="S (Seconde, 150 m)"/>
    <n v="45.589721484000002"/>
    <n v="-76.667059963"/>
    <s v="X (Aucun)"/>
    <s v="X (Aucun)"/>
    <s v="G5"/>
    <s v="N4"/>
    <s v="S3"/>
    <x v="2"/>
    <n v="39"/>
    <s v="Susceptible"/>
    <s v=""/>
    <d v="2023-05-30T20:00:00"/>
    <n v="1711.2157037128611"/>
    <n v="48530.969364642107"/>
  </r>
  <r>
    <n v="7879"/>
    <n v="9101"/>
    <n v="6254"/>
    <s v="Plantes"/>
    <s v="Susceptible"/>
    <x v="266"/>
    <s v="Doradille ambulante"/>
    <s v="Walking-fern Spleenwort"/>
    <s v=""/>
    <s v="S (Seconde, 150 m)"/>
    <n v="45.453445980700003"/>
    <n v="-72.836514629500002"/>
    <s v="X (Aucun)"/>
    <s v="X (Aucun)"/>
    <s v="G5"/>
    <s v="N4"/>
    <s v="S3"/>
    <x v="2"/>
    <n v="39"/>
    <s v="Susceptible"/>
    <s v=""/>
    <d v="2023-05-30T20:00:00"/>
    <n v="666.36791035118108"/>
    <n v="32393.72368555735"/>
  </r>
  <r>
    <n v="7984"/>
    <n v="9107"/>
    <n v="6254"/>
    <s v="Plantes"/>
    <s v="Susceptible"/>
    <x v="266"/>
    <s v="Doradille ambulante"/>
    <s v="Walking-fern Spleenwort"/>
    <s v=""/>
    <s v="S (Seconde, 150 m)"/>
    <n v="45.497119370999997"/>
    <n v="-76.377081376000007"/>
    <s v="X (Aucun)"/>
    <s v="X (Aucun)"/>
    <s v="G5"/>
    <s v="N4"/>
    <s v="S3"/>
    <x v="2"/>
    <n v="39"/>
    <s v="Susceptible"/>
    <s v=""/>
    <d v="2023-05-30T20:00:00"/>
    <n v="1736.5963618378942"/>
    <n v="23831.075197747006"/>
  </r>
  <r>
    <n v="8013"/>
    <n v="18526"/>
    <n v="6254"/>
    <s v="Plantes"/>
    <s v="Susceptible"/>
    <x v="266"/>
    <s v="Doradille ambulante"/>
    <s v="Walking-fern Spleenwort"/>
    <s v=""/>
    <s v="S (Seconde, 150 m)"/>
    <n v="45.866241000000002"/>
    <n v="-76.922766953000007"/>
    <s v="X (Aucun)"/>
    <s v="X (Aucun)"/>
    <s v="G5"/>
    <s v="N4"/>
    <s v="S3"/>
    <x v="2"/>
    <n v="39"/>
    <s v="Susceptible"/>
    <s v=""/>
    <d v="2023-05-30T20:00:00"/>
    <n v="1378.8375357622735"/>
    <n v="21298.304735635502"/>
  </r>
  <r>
    <n v="8019"/>
    <n v="10540"/>
    <n v="6254"/>
    <s v="Plantes"/>
    <s v="Susceptible"/>
    <x v="266"/>
    <s v="Doradille ambulante"/>
    <s v="Walking-fern Spleenwort"/>
    <s v=""/>
    <s v="S (Seconde, 150 m)"/>
    <n v="46.274840219200001"/>
    <n v="-75.625654510000004"/>
    <s v="X (Aucun)"/>
    <s v="X (Aucun)"/>
    <s v="G5"/>
    <s v="N4"/>
    <s v="S3"/>
    <x v="2"/>
    <n v="39"/>
    <s v="Susceptible"/>
    <s v=""/>
    <d v="2023-05-30T20:00:00"/>
    <n v="688.68878058143105"/>
    <n v="21090.86961708236"/>
  </r>
  <r>
    <n v="8038"/>
    <n v="21841"/>
    <n v="6254"/>
    <s v="Plantes"/>
    <s v="Susceptible"/>
    <x v="266"/>
    <s v="Doradille ambulante"/>
    <s v="Walking-fern Spleenwort"/>
    <s v=""/>
    <s v="S (Seconde, 150 m)"/>
    <n v="45.874745009999998"/>
    <n v="-75.7824362673"/>
    <s v="X (Aucun)"/>
    <s v="X (Aucun)"/>
    <s v="G5"/>
    <s v="N4"/>
    <s v="S3"/>
    <x v="2"/>
    <n v="39"/>
    <s v="Susceptible"/>
    <s v=""/>
    <d v="2023-05-30T20:00:00"/>
    <n v="733.27060584359742"/>
    <n v="19807.2555593877"/>
  </r>
  <r>
    <n v="8108"/>
    <n v="21845"/>
    <n v="6254"/>
    <s v="Plantes"/>
    <s v="Susceptible"/>
    <x v="266"/>
    <s v="Doradille ambulante"/>
    <s v="Walking-fern Spleenwort"/>
    <s v=""/>
    <s v="S (Seconde, 150 m)"/>
    <n v="45.153132456999998"/>
    <n v="-72.991654739400005"/>
    <s v="X (Aucun)"/>
    <s v="X (Aucun)"/>
    <s v="G5"/>
    <s v="N4"/>
    <s v="S3"/>
    <x v="2"/>
    <n v="39"/>
    <s v="Susceptible"/>
    <s v=""/>
    <d v="2023-05-30T20:00:00"/>
    <n v="626.13676481026005"/>
    <n v="16330.934507538741"/>
  </r>
  <r>
    <n v="8191"/>
    <n v="10811"/>
    <n v="6254"/>
    <s v="Plantes"/>
    <s v="Susceptible"/>
    <x v="266"/>
    <s v="Doradille ambulante"/>
    <s v="Walking-fern Spleenwort"/>
    <s v=""/>
    <s v="S (Seconde, 150 m)"/>
    <n v="45.473666688199998"/>
    <n v="-72.873097861900007"/>
    <s v="X (Aucun)"/>
    <s v="X (Aucun)"/>
    <s v="G5"/>
    <s v="N4"/>
    <s v="S3"/>
    <x v="2"/>
    <n v="39"/>
    <s v="Susceptible"/>
    <s v=""/>
    <d v="2023-05-30T20:00:00"/>
    <n v="431.39014662130563"/>
    <n v="12748.221831033392"/>
  </r>
  <r>
    <n v="8247"/>
    <n v="9086"/>
    <n v="6254"/>
    <s v="Plantes"/>
    <s v="Susceptible"/>
    <x v="266"/>
    <s v="Doradille ambulante"/>
    <s v="Walking-fern Spleenwort"/>
    <s v=""/>
    <s v="S (Seconde, 150 m)"/>
    <n v="45.460199985800003"/>
    <n v="-75.783720133299994"/>
    <s v="X (Aucun)"/>
    <s v="X (Aucun)"/>
    <s v="G5"/>
    <s v="N4"/>
    <s v="S3"/>
    <x v="2"/>
    <n v="39"/>
    <s v="Susceptible"/>
    <s v=""/>
    <d v="2023-05-30T20:00:00"/>
    <n v="785.34380173875479"/>
    <n v="9791.1873811474088"/>
  </r>
  <r>
    <n v="8275"/>
    <n v="9078"/>
    <n v="6254"/>
    <s v="Plantes"/>
    <s v="Susceptible"/>
    <x v="266"/>
    <s v="Doradille ambulante"/>
    <s v="Walking-fern Spleenwort"/>
    <s v=""/>
    <s v="S (Seconde, 150 m)"/>
    <n v="45.358621523799997"/>
    <n v="-73.153269469600005"/>
    <s v="X (Aucun)"/>
    <s v="X (Aucun)"/>
    <s v="G5"/>
    <s v="N4"/>
    <s v="S3"/>
    <x v="2"/>
    <n v="39"/>
    <s v="Susceptible"/>
    <s v=""/>
    <d v="2023-05-30T20:00:00"/>
    <n v="334.3243413298614"/>
    <n v="8894.3682091388509"/>
  </r>
  <r>
    <n v="8524"/>
    <n v="10474"/>
    <n v="6254"/>
    <s v="Plantes"/>
    <s v="Susceptible"/>
    <x v="266"/>
    <s v="Doradille ambulante"/>
    <s v="Walking-fern Spleenwort"/>
    <s v=""/>
    <s v="S (Seconde, 150 m)"/>
    <n v="46.175614007999997"/>
    <n v="-76.019361974999995"/>
    <s v="X (Aucun)"/>
    <s v="X (Aucun)"/>
    <s v="G5"/>
    <s v="N4"/>
    <s v="S3"/>
    <x v="2"/>
    <n v="39"/>
    <s v="Susceptible"/>
    <s v=""/>
    <d v="2023-05-30T20:00:00"/>
    <n v="556.81212329052869"/>
    <n v="5518.5070066524313"/>
  </r>
  <r>
    <n v="8554"/>
    <n v="23015"/>
    <n v="6254"/>
    <s v="Plantes"/>
    <s v="Susceptible"/>
    <x v="266"/>
    <s v="Doradille ambulante"/>
    <s v="Walking-fern Spleenwort"/>
    <s v=""/>
    <s v="S (Seconde, 150 m)"/>
    <n v="45.675215088999998"/>
    <n v="-75.664322107999993"/>
    <s v="X (Aucun)"/>
    <s v="X (Aucun)"/>
    <s v="G5"/>
    <s v="N4"/>
    <s v="S3"/>
    <x v="2"/>
    <n v="39"/>
    <s v="Susceptible"/>
    <s v=""/>
    <d v="2023-05-30T20:00:00"/>
    <n v="375.08672312108337"/>
    <n v="4898.6151674336434"/>
  </r>
  <r>
    <n v="8703"/>
    <n v="23023"/>
    <n v="6254"/>
    <s v="Plantes"/>
    <s v="Susceptible"/>
    <x v="266"/>
    <s v="Doradille ambulante"/>
    <s v="Walking-fern Spleenwort"/>
    <s v=""/>
    <s v="S (Seconde, 150 m)"/>
    <n v="45.037683992799998"/>
    <n v="-72.896516296100003"/>
    <s v="X (Aucun)"/>
    <s v="X (Aucun)"/>
    <s v="G5"/>
    <s v="N4"/>
    <s v="S3"/>
    <x v="2"/>
    <n v="39"/>
    <s v="Susceptible"/>
    <s v=""/>
    <d v="2023-05-30T20:00:00"/>
    <n v="240.1930301964812"/>
    <n v="3214.1978107004411"/>
  </r>
  <r>
    <n v="8789"/>
    <n v="9111"/>
    <n v="6254"/>
    <s v="Plantes"/>
    <s v="Susceptible"/>
    <x v="266"/>
    <s v="Doradille ambulante"/>
    <s v="Walking-fern Spleenwort"/>
    <s v=""/>
    <s v="S (Seconde, 150 m)"/>
    <n v="45.663687361000001"/>
    <n v="-76.627315717000002"/>
    <s v="X (Aucun)"/>
    <s v="X (Aucun)"/>
    <s v="G5"/>
    <s v="N4"/>
    <s v="S3"/>
    <x v="2"/>
    <n v="39"/>
    <s v="Susceptible"/>
    <s v=""/>
    <d v="2023-05-30T20:00:00"/>
    <n v="269.43837620008827"/>
    <n v="2353.5346359611312"/>
  </r>
  <r>
    <n v="8813"/>
    <n v="10476"/>
    <n v="6254"/>
    <s v="Plantes"/>
    <s v="Susceptible"/>
    <x v="266"/>
    <s v="Doradille ambulante"/>
    <s v="Walking-fern Spleenwort"/>
    <s v=""/>
    <s v="S (Seconde, 150 m)"/>
    <n v="45.906276800199997"/>
    <n v="-75.904889439000002"/>
    <s v="X (Aucun)"/>
    <s v="X (Aucun)"/>
    <s v="G5"/>
    <s v="N4"/>
    <s v="S3"/>
    <x v="2"/>
    <n v="39"/>
    <s v="Susceptible"/>
    <s v=""/>
    <d v="2023-05-30T20:00:00"/>
    <n v="232.50719182129762"/>
    <n v="2145.4999636937855"/>
  </r>
  <r>
    <n v="8820"/>
    <n v="79640"/>
    <n v="6254"/>
    <s v="Plantes"/>
    <s v="Susceptible"/>
    <x v="266"/>
    <s v="Doradille ambulante"/>
    <s v="Walking-fern Spleenwort"/>
    <s v=""/>
    <s v="S (Seconde, 150 m)"/>
    <n v="45.059234332700001"/>
    <n v="-73.042553076999994"/>
    <s v="X (Aucun)"/>
    <s v="X (Aucun)"/>
    <s v="G5"/>
    <s v="N4"/>
    <s v="S3"/>
    <x v="2"/>
    <n v="39"/>
    <s v="Susceptible"/>
    <s v=""/>
    <d v="2023-05-30T20:00:00"/>
    <n v="302.01109857189459"/>
    <n v="2104.5099119095257"/>
  </r>
  <r>
    <n v="8848"/>
    <n v="10254"/>
    <n v="6254"/>
    <s v="Plantes"/>
    <s v="Susceptible"/>
    <x v="266"/>
    <s v="Doradille ambulante"/>
    <s v="Walking-fern Spleenwort"/>
    <s v=""/>
    <s v="S (Seconde, 150 m)"/>
    <n v="45.991974652000003"/>
    <n v="-75.938311060999993"/>
    <s v="X (Aucun)"/>
    <s v="X (Aucun)"/>
    <s v="G5"/>
    <s v="N4"/>
    <s v="S3"/>
    <x v="2"/>
    <n v="39"/>
    <s v="Susceptible"/>
    <s v=""/>
    <d v="2023-05-30T20:00:00"/>
    <n v="252.0242272845384"/>
    <n v="1862.9565278415589"/>
  </r>
  <r>
    <n v="8857"/>
    <n v="10669"/>
    <n v="6254"/>
    <s v="Plantes"/>
    <s v="Susceptible"/>
    <x v="266"/>
    <s v="Doradille ambulante"/>
    <s v="Walking-fern Spleenwort"/>
    <s v=""/>
    <s v="S (Seconde, 150 m)"/>
    <n v="45.219555798000002"/>
    <n v="-72.340940657999994"/>
    <s v="X (Aucun)"/>
    <s v="X (Aucun)"/>
    <s v="G5"/>
    <s v="N4"/>
    <s v="S3"/>
    <x v="2"/>
    <n v="39"/>
    <s v="Susceptible"/>
    <s v=""/>
    <d v="2023-05-30T20:00:00"/>
    <n v="263.23314475373974"/>
    <n v="1818.8107106170805"/>
  </r>
  <r>
    <n v="8883"/>
    <n v="18528"/>
    <n v="6254"/>
    <s v="Plantes"/>
    <s v="Susceptible"/>
    <x v="266"/>
    <s v="Doradille ambulante"/>
    <s v="Walking-fern Spleenwort"/>
    <s v=""/>
    <s v="S (Seconde, 150 m)"/>
    <n v="45.763249142299998"/>
    <n v="-75.230410808399995"/>
    <s v="X (Aucun)"/>
    <s v="X (Aucun)"/>
    <s v="G5"/>
    <s v="N4"/>
    <s v="S3"/>
    <x v="2"/>
    <n v="39"/>
    <s v="Susceptible"/>
    <s v=""/>
    <d v="2023-05-30T20:00:00"/>
    <n v="206.61116024325432"/>
    <n v="1707.1307957410754"/>
  </r>
  <r>
    <n v="8964"/>
    <n v="80409"/>
    <n v="6254"/>
    <s v="Plantes"/>
    <s v="Susceptible"/>
    <x v="266"/>
    <s v="Doradille ambulante"/>
    <s v="Walking-fern Spleenwort"/>
    <s v=""/>
    <s v="S (Seconde, 150 m)"/>
    <n v="45.059449197699998"/>
    <n v="-73.625291180700003"/>
    <s v="X (Aucun)"/>
    <s v="X (Aucun)"/>
    <s v="G5"/>
    <s v="N4"/>
    <s v="S3"/>
    <x v="2"/>
    <n v="39"/>
    <s v="Susceptible"/>
    <s v=""/>
    <d v="2023-05-30T20:00:00"/>
    <n v="169.73965737982587"/>
    <n v="1289.7424795049292"/>
  </r>
  <r>
    <n v="9147"/>
    <n v="79636"/>
    <n v="6254"/>
    <s v="Plantes"/>
    <s v="Susceptible"/>
    <x v="266"/>
    <s v="Doradille ambulante"/>
    <s v="Walking-fern Spleenwort"/>
    <s v=""/>
    <s v="S (Seconde, 150 m)"/>
    <n v="45.729452774999999"/>
    <n v="-74.825806775000004"/>
    <s v="X (Aucun)"/>
    <s v="X (Aucun)"/>
    <s v="G5"/>
    <s v="N4"/>
    <s v="S3"/>
    <x v="2"/>
    <n v="39"/>
    <s v="Susceptible"/>
    <s v=""/>
    <d v="2023-05-30T20:00:00"/>
    <n v="177.81664359075791"/>
    <n v="782.82953971069583"/>
  </r>
  <r>
    <n v="9205"/>
    <n v="80410"/>
    <n v="6254"/>
    <s v="Plantes"/>
    <s v="Susceptible"/>
    <x v="266"/>
    <s v="Doradille ambulante"/>
    <s v="Walking-fern Spleenwort"/>
    <s v=""/>
    <s v="S (Seconde, 150 m)"/>
    <n v="45.406908072999997"/>
    <n v="-72.114986987999998"/>
    <s v="X (Aucun)"/>
    <s v="X (Aucun)"/>
    <s v="G5"/>
    <s v="N4"/>
    <s v="S3"/>
    <x v="2"/>
    <n v="39"/>
    <s v="Susceptible"/>
    <s v=""/>
    <d v="2023-05-30T20:00:00"/>
    <n v="217.71846432695824"/>
    <n v="653.61839528793257"/>
  </r>
  <r>
    <n v="9232"/>
    <n v="19947"/>
    <n v="6254"/>
    <s v="Plantes"/>
    <s v="Susceptible"/>
    <x v="266"/>
    <s v="Doradille ambulante"/>
    <s v="Walking-fern Spleenwort"/>
    <s v=""/>
    <s v="S (Seconde, 150 m)"/>
    <n v="45.606015040000003"/>
    <n v="-72.863522000000003"/>
    <s v="X (Aucun)"/>
    <s v="X (Aucun)"/>
    <s v="G5"/>
    <s v="N4"/>
    <s v="S3"/>
    <x v="2"/>
    <n v="39"/>
    <s v="Susceptible"/>
    <s v=""/>
    <d v="2023-05-30T20:00:00"/>
    <n v="196.10071646468987"/>
    <n v="610.48370967832966"/>
  </r>
  <r>
    <n v="9246"/>
    <n v="9109"/>
    <n v="6254"/>
    <s v="Plantes"/>
    <s v="Susceptible"/>
    <x v="266"/>
    <s v="Doradille ambulante"/>
    <s v="Walking-fern Spleenwort"/>
    <s v=""/>
    <s v="S (Seconde, 150 m)"/>
    <n v="46.162812789299998"/>
    <n v="-75.776590778300005"/>
    <s v="X (Aucun)"/>
    <s v="X (Aucun)"/>
    <s v="G5"/>
    <s v="N4"/>
    <s v="S3"/>
    <x v="2"/>
    <n v="39"/>
    <s v="Susceptible"/>
    <s v=""/>
    <d v="2023-05-30T20:00:00"/>
    <n v="170.07747219212953"/>
    <n v="572.68340777649314"/>
  </r>
  <r>
    <n v="9510"/>
    <n v="9105"/>
    <n v="6254"/>
    <s v="Plantes"/>
    <s v="Susceptible"/>
    <x v="266"/>
    <s v="Doradille ambulante"/>
    <s v="Walking-fern Spleenwort"/>
    <s v=""/>
    <s v="S (Seconde, 150 m)"/>
    <n v="45.492972221999999"/>
    <n v="-74.001638889000006"/>
    <s v="X (Aucun)"/>
    <s v="X (Aucun)"/>
    <s v="G5"/>
    <s v="N4"/>
    <s v="S3"/>
    <x v="2"/>
    <n v="39"/>
    <s v="Susceptible"/>
    <s v=""/>
    <d v="2023-05-30T20:00:00"/>
    <n v="78.440229314162139"/>
    <n v="244.19312760473667"/>
  </r>
  <r>
    <n v="10378"/>
    <n v="80411"/>
    <n v="6254"/>
    <s v="Plantes"/>
    <s v="Susceptible"/>
    <x v="266"/>
    <s v="Doradille ambulante"/>
    <s v="Walking-fern Spleenwort"/>
    <s v=""/>
    <s v="S (Seconde, 150 m)"/>
    <n v="45.462491959600001"/>
    <n v="-75.801153005700002"/>
    <s v="X (Aucun)"/>
    <s v="X (Aucun)"/>
    <s v="G5"/>
    <s v="N4"/>
    <s v="S3"/>
    <x v="2"/>
    <n v="39"/>
    <s v="Susceptible"/>
    <s v=""/>
    <d v="2023-05-30T20:00:00"/>
    <n v="39.265309062036955"/>
    <n v="122.6614678696817"/>
  </r>
  <r>
    <n v="10489"/>
    <n v="15133"/>
    <n v="6254"/>
    <s v="Plantes"/>
    <s v="Susceptible"/>
    <x v="266"/>
    <s v="Doradille ambulante"/>
    <s v="Walking-fern Spleenwort"/>
    <s v=""/>
    <s v="S (Seconde, 150 m)"/>
    <n v="46.280660615999999"/>
    <n v="-75.834866237900002"/>
    <s v="X (Aucun)"/>
    <s v="X (Aucun)"/>
    <s v="G5"/>
    <s v="N4"/>
    <s v="S3"/>
    <x v="2"/>
    <n v="39"/>
    <s v="Susceptible"/>
    <s v=""/>
    <d v="2023-05-30T20:00:00"/>
    <n v="39.220004595134689"/>
    <n v="122.09587852855508"/>
  </r>
  <r>
    <n v="10508"/>
    <n v="10292"/>
    <n v="6254"/>
    <s v="Plantes"/>
    <s v="Susceptible"/>
    <x v="266"/>
    <s v="Doradille ambulante"/>
    <s v="Walking-fern Spleenwort"/>
    <s v=""/>
    <s v="S (Seconde, 150 m)"/>
    <n v="46.204861000000001"/>
    <n v="-76.106323000000003"/>
    <s v="X (Aucun)"/>
    <s v="X (Aucun)"/>
    <s v="G5"/>
    <s v="N4"/>
    <s v="S3"/>
    <x v="2"/>
    <n v="39"/>
    <s v="Susceptible"/>
    <s v=""/>
    <d v="2023-05-30T20:00:00"/>
    <n v="39.220062745841631"/>
    <n v="122.0962406289367"/>
  </r>
  <r>
    <n v="10564"/>
    <n v="79633"/>
    <n v="6254"/>
    <s v="Plantes"/>
    <s v="Susceptible"/>
    <x v="266"/>
    <s v="Doradille ambulante"/>
    <s v="Walking-fern Spleenwort"/>
    <s v=""/>
    <s v="S (Seconde, 150 m)"/>
    <n v="45.038029999700001"/>
    <n v="-73.436149999400001"/>
    <s v="X (Aucun)"/>
    <s v="X (Aucun)"/>
    <s v="G5"/>
    <s v="N4"/>
    <s v="S3"/>
    <x v="2"/>
    <n v="39"/>
    <s v="Susceptible"/>
    <s v=""/>
    <d v="2023-05-30T20:00:00"/>
    <n v="39.265314774478078"/>
    <n v="122.66151824507978"/>
  </r>
  <r>
    <n v="10588"/>
    <n v="79634"/>
    <n v="6254"/>
    <s v="Plantes"/>
    <s v="Susceptible"/>
    <x v="266"/>
    <s v="Doradille ambulante"/>
    <s v="Walking-fern Spleenwort"/>
    <s v=""/>
    <s v="S (Seconde, 150 m)"/>
    <n v="45.012600000299997"/>
    <n v="-73.517960000000002"/>
    <s v="X (Aucun)"/>
    <s v="X (Aucun)"/>
    <s v="G5"/>
    <s v="N4"/>
    <s v="S3"/>
    <x v="2"/>
    <n v="39"/>
    <s v="Susceptible"/>
    <s v=""/>
    <d v="2023-05-30T20:00:00"/>
    <n v="39.265311471008552"/>
    <n v="122.66148256179375"/>
  </r>
  <r>
    <n v="10735"/>
    <n v="18740"/>
    <n v="6254"/>
    <s v="Plantes"/>
    <s v="Susceptible"/>
    <x v="266"/>
    <s v="Doradille ambulante"/>
    <s v="Walking-fern Spleenwort"/>
    <s v=""/>
    <s v="S (Seconde, 150 m)"/>
    <n v="45.113857013199997"/>
    <n v="-72.462260462700002"/>
    <s v="X (Aucun)"/>
    <s v="X (Aucun)"/>
    <s v="G5"/>
    <s v="N4"/>
    <s v="S3"/>
    <x v="2"/>
    <n v="39"/>
    <s v="Susceptible"/>
    <s v=""/>
    <d v="2023-05-30T20:00:00"/>
    <n v="39.295719387663617"/>
    <n v="122.56774921401967"/>
  </r>
  <r>
    <n v="10746"/>
    <n v="79635"/>
    <n v="6254"/>
    <s v="Plantes"/>
    <s v="Susceptible"/>
    <x v="266"/>
    <s v="Doradille ambulante"/>
    <s v="Walking-fern Spleenwort"/>
    <s v=""/>
    <s v="S (Seconde, 150 m)"/>
    <n v="45.080120000000001"/>
    <n v="-74.322350000300005"/>
    <s v="X (Aucun)"/>
    <s v="X (Aucun)"/>
    <s v="G5"/>
    <s v="N4"/>
    <s v="S3"/>
    <x v="2"/>
    <n v="39"/>
    <s v="Susceptible"/>
    <s v=""/>
    <d v="2023-05-30T20:00:00"/>
    <n v="39.29818433052256"/>
    <n v="122.58312699126979"/>
  </r>
  <r>
    <n v="10768"/>
    <n v="10484"/>
    <n v="6254"/>
    <s v="Plantes"/>
    <s v="Susceptible"/>
    <x v="266"/>
    <s v="Doradille ambulante"/>
    <s v="Walking-fern Spleenwort"/>
    <s v=""/>
    <s v="S (Seconde, 150 m)"/>
    <n v="45.998204999999999"/>
    <n v="-76.142410999999996"/>
    <s v="X (Aucun)"/>
    <s v="X (Aucun)"/>
    <s v="G5"/>
    <s v="N4"/>
    <s v="S3"/>
    <x v="2"/>
    <n v="39"/>
    <s v="Susceptible"/>
    <s v=""/>
    <d v="2023-05-30T20:00:00"/>
    <n v="39.220122054595222"/>
    <n v="122.0966099683022"/>
  </r>
  <r>
    <n v="10783"/>
    <n v="10475"/>
    <n v="6254"/>
    <s v="Plantes"/>
    <s v="Susceptible"/>
    <x v="266"/>
    <s v="Doradille ambulante"/>
    <s v="Walking-fern Spleenwort"/>
    <s v=""/>
    <s v="S (Seconde, 150 m)"/>
    <n v="45.992750000000001"/>
    <n v="-76.126547000000002"/>
    <s v="X (Aucun)"/>
    <s v="X (Aucun)"/>
    <s v="G5"/>
    <s v="N4"/>
    <s v="S3"/>
    <x v="2"/>
    <n v="39"/>
    <s v="Susceptible"/>
    <s v=""/>
    <d v="2023-05-30T20:00:00"/>
    <n v="39.220018986879779"/>
    <n v="122.09596800989908"/>
  </r>
  <r>
    <n v="10800"/>
    <n v="9812"/>
    <n v="6254"/>
    <s v="Plantes"/>
    <s v="Susceptible"/>
    <x v="266"/>
    <s v="Doradille ambulante"/>
    <s v="Walking-fern Spleenwort"/>
    <s v=""/>
    <s v="S (Seconde, 150 m)"/>
    <n v="45.977671999999998"/>
    <n v="-75.718215000000001"/>
    <s v="X (Aucun)"/>
    <s v="X (Aucun)"/>
    <s v="G5"/>
    <s v="N4"/>
    <s v="S3"/>
    <x v="2"/>
    <n v="39"/>
    <s v="Susceptible"/>
    <s v=""/>
    <d v="2023-05-30T20:00:00"/>
    <n v="39.220082573413542"/>
    <n v="122.09636379555556"/>
  </r>
  <r>
    <n v="10831"/>
    <n v="10477"/>
    <n v="6254"/>
    <s v="Plantes"/>
    <s v="Susceptible"/>
    <x v="266"/>
    <s v="Doradille ambulante"/>
    <s v="Walking-fern Spleenwort"/>
    <s v=""/>
    <s v="S (Seconde, 150 m)"/>
    <n v="45.920313999999998"/>
    <n v="-75.910615000000007"/>
    <s v="X (Aucun)"/>
    <s v="X (Aucun)"/>
    <s v="G5"/>
    <s v="N4"/>
    <s v="S3"/>
    <x v="2"/>
    <n v="39"/>
    <s v="Susceptible"/>
    <s v=""/>
    <d v="2023-05-30T20:00:00"/>
    <n v="39.220048010862683"/>
    <n v="122.09614884715501"/>
  </r>
  <r>
    <n v="10839"/>
    <n v="10478"/>
    <n v="6254"/>
    <s v="Plantes"/>
    <s v="Susceptible"/>
    <x v="266"/>
    <s v="Doradille ambulante"/>
    <s v="Walking-fern Spleenwort"/>
    <s v=""/>
    <s v="S (Seconde, 150 m)"/>
    <n v="45.889895000000003"/>
    <n v="-75.882142999999999"/>
    <s v="X (Aucun)"/>
    <s v="X (Aucun)"/>
    <s v="G5"/>
    <s v="N4"/>
    <s v="S3"/>
    <x v="2"/>
    <n v="39"/>
    <s v="Susceptible"/>
    <s v=""/>
    <d v="2023-05-30T20:00:00"/>
    <n v="39.220026534416448"/>
    <n v="122.09601520303654"/>
  </r>
  <r>
    <n v="10865"/>
    <n v="9092"/>
    <n v="6254"/>
    <s v="Plantes"/>
    <s v="Susceptible"/>
    <x v="266"/>
    <s v="Doradille ambulante"/>
    <s v="Walking-fern Spleenwort"/>
    <s v=""/>
    <s v="S (Seconde, 150 m)"/>
    <n v="45.81053"/>
    <n v="-75.937280000000001"/>
    <s v="X (Aucun)"/>
    <s v="X (Aucun)"/>
    <s v="G5"/>
    <s v="N4"/>
    <s v="S3"/>
    <x v="2"/>
    <n v="39"/>
    <s v="Susceptible"/>
    <s v=""/>
    <d v="2023-05-30T20:00:00"/>
    <n v="39.220028077284972"/>
    <n v="122.09602465536318"/>
  </r>
  <r>
    <n v="10881"/>
    <n v="9094"/>
    <n v="6254"/>
    <s v="Plantes"/>
    <s v="Susceptible"/>
    <x v="266"/>
    <s v="Doradille ambulante"/>
    <s v="Walking-fern Spleenwort"/>
    <s v=""/>
    <s v="S (Seconde, 150 m)"/>
    <n v="45.76079"/>
    <n v="-75.721050000000005"/>
    <s v="X (Aucun)"/>
    <s v="X (Aucun)"/>
    <s v="G5"/>
    <s v="N4"/>
    <s v="S3"/>
    <x v="2"/>
    <n v="39"/>
    <s v="Susceptible"/>
    <s v=""/>
    <d v="2023-05-30T20:00:00"/>
    <n v="39.220190114021101"/>
    <n v="122.097033383937"/>
  </r>
  <r>
    <n v="10943"/>
    <n v="9088"/>
    <n v="6254"/>
    <s v="Plantes"/>
    <s v="Susceptible"/>
    <x v="266"/>
    <s v="Doradille ambulante"/>
    <s v="Walking-fern Spleenwort"/>
    <s v=""/>
    <s v="S (Seconde, 150 m)"/>
    <n v="45.654029999999999"/>
    <n v="-75.223870000000005"/>
    <s v="X (Aucun)"/>
    <s v="X (Aucun)"/>
    <s v="G5"/>
    <s v="N4"/>
    <s v="S3"/>
    <x v="2"/>
    <n v="39"/>
    <s v="Susceptible"/>
    <s v=""/>
    <d v="2023-05-30T20:00:00"/>
    <n v="39.220088620662203"/>
    <n v="122.0964017026853"/>
  </r>
  <r>
    <n v="10962"/>
    <n v="10668"/>
    <n v="6254"/>
    <s v="Plantes"/>
    <s v="Susceptible"/>
    <x v="266"/>
    <s v="Doradille ambulante"/>
    <s v="Walking-fern Spleenwort"/>
    <s v=""/>
    <s v="S (Seconde, 150 m)"/>
    <n v="45.634995000000004"/>
    <n v="-72.083102999999994"/>
    <s v="X (Aucun)"/>
    <s v="X (Aucun)"/>
    <s v="G5"/>
    <s v="N4"/>
    <s v="S3"/>
    <x v="2"/>
    <n v="39"/>
    <s v="Susceptible"/>
    <s v=""/>
    <d v="2023-05-30T20:00:00"/>
    <n v="39.220136381808075"/>
    <n v="122.09669885307929"/>
  </r>
  <r>
    <n v="11024"/>
    <n v="19131"/>
    <n v="6254"/>
    <s v="Plantes"/>
    <s v="Susceptible"/>
    <x v="266"/>
    <s v="Doradille ambulante"/>
    <s v="Walking-fern Spleenwort"/>
    <s v=""/>
    <s v="S (Seconde, 150 m)"/>
    <n v="45.554829903700004"/>
    <n v="-76.646666519299998"/>
    <s v="X (Aucun)"/>
    <s v="X (Aucun)"/>
    <s v="G5"/>
    <s v="N4"/>
    <s v="S3"/>
    <x v="2"/>
    <n v="39"/>
    <s v="Susceptible"/>
    <s v=""/>
    <d v="2023-05-30T20:00:00"/>
    <n v="39.220041547687977"/>
    <n v="122.09610888957012"/>
  </r>
  <r>
    <n v="11028"/>
    <n v="18496"/>
    <n v="6254"/>
    <s v="Plantes"/>
    <s v="Susceptible"/>
    <x v="266"/>
    <s v="Doradille ambulante"/>
    <s v="Walking-fern Spleenwort"/>
    <s v=""/>
    <s v="S (Seconde, 150 m)"/>
    <n v="45.551079122899999"/>
    <n v="-76.632469214799997"/>
    <s v="X (Aucun)"/>
    <s v="X (Aucun)"/>
    <s v="G5"/>
    <s v="N4"/>
    <s v="S3"/>
    <x v="2"/>
    <n v="39"/>
    <s v="Susceptible"/>
    <s v=""/>
    <d v="2023-05-30T20:00:00"/>
    <n v="39.220099274640695"/>
    <n v="122.09646822264108"/>
  </r>
  <r>
    <n v="11034"/>
    <n v="10968"/>
    <n v="6254"/>
    <s v="Plantes"/>
    <s v="Susceptible"/>
    <x v="266"/>
    <s v="Doradille ambulante"/>
    <s v="Walking-fern Spleenwort"/>
    <s v=""/>
    <s v="S (Seconde, 150 m)"/>
    <n v="45.545904"/>
    <n v="-73.133778000000007"/>
    <s v="X (Aucun)"/>
    <s v="X (Aucun)"/>
    <s v="G5"/>
    <s v="N4"/>
    <s v="S3"/>
    <x v="2"/>
    <n v="39"/>
    <s v="Susceptible"/>
    <s v=""/>
    <d v="2023-05-30T20:00:00"/>
    <n v="39.220040557681095"/>
    <n v="122.09610253618771"/>
  </r>
  <r>
    <n v="11106"/>
    <n v="9068"/>
    <n v="6254"/>
    <s v="Plantes"/>
    <s v="Susceptible"/>
    <x v="266"/>
    <s v="Doradille ambulante"/>
    <s v="Walking-fern Spleenwort"/>
    <s v=""/>
    <s v="S (Seconde, 150 m)"/>
    <n v="45.49447"/>
    <n v="-74.04871"/>
    <s v="X (Aucun)"/>
    <s v="X (Aucun)"/>
    <s v="G5"/>
    <s v="N4"/>
    <s v="S3"/>
    <x v="2"/>
    <n v="39"/>
    <s v="Susceptible"/>
    <s v=""/>
    <d v="2023-05-30T20:00:00"/>
    <n v="39.220115232273479"/>
    <n v="122.09656746245606"/>
  </r>
  <r>
    <n v="11108"/>
    <n v="9106"/>
    <n v="6254"/>
    <s v="Plantes"/>
    <s v="Susceptible"/>
    <x v="266"/>
    <s v="Doradille ambulante"/>
    <s v="Walking-fern Spleenwort"/>
    <s v=""/>
    <s v="S (Seconde, 150 m)"/>
    <n v="45.492400000000004"/>
    <n v="-75.627009999999999"/>
    <s v="X (Aucun)"/>
    <s v="X (Aucun)"/>
    <s v="G5"/>
    <s v="N4"/>
    <s v="S3"/>
    <x v="2"/>
    <n v="39"/>
    <s v="Susceptible"/>
    <s v=""/>
    <d v="2023-05-30T20:00:00"/>
    <n v="39.220127961142609"/>
    <n v="122.09664670587925"/>
  </r>
  <r>
    <n v="11148"/>
    <n v="9108"/>
    <n v="6254"/>
    <s v="Plantes"/>
    <s v="Susceptible"/>
    <x v="266"/>
    <s v="Doradille ambulante"/>
    <s v="Walking-fern Spleenwort"/>
    <s v=""/>
    <s v="S (Seconde, 150 m)"/>
    <n v="45.471094000000001"/>
    <n v="-75.851006999999996"/>
    <s v="X (Aucun)"/>
    <s v="X (Aucun)"/>
    <s v="G5"/>
    <s v="N4"/>
    <s v="S3"/>
    <x v="2"/>
    <n v="39"/>
    <s v="Susceptible"/>
    <s v=""/>
    <d v="2023-05-30T20:00:00"/>
    <n v="39.220014719783698"/>
    <n v="122.09594175714636"/>
  </r>
  <r>
    <n v="11164"/>
    <n v="9079"/>
    <n v="6254"/>
    <s v="Plantes"/>
    <s v="Susceptible"/>
    <x v="266"/>
    <s v="Doradille ambulante"/>
    <s v="Walking-fern Spleenwort"/>
    <s v=""/>
    <s v="S (Seconde, 150 m)"/>
    <n v="45.460107000000001"/>
    <n v="-72.108367000000001"/>
    <s v="X (Aucun)"/>
    <s v="X (Aucun)"/>
    <s v="G5"/>
    <s v="N4"/>
    <s v="S3"/>
    <x v="2"/>
    <n v="39"/>
    <s v="Susceptible"/>
    <s v=""/>
    <d v="2023-05-30T20:00:00"/>
    <n v="39.220149568926935"/>
    <n v="122.0967812660071"/>
  </r>
  <r>
    <n v="11435"/>
    <n v="9091"/>
    <n v="6254"/>
    <s v="Plantes"/>
    <s v="Susceptible"/>
    <x v="266"/>
    <s v="Doradille ambulante"/>
    <s v="Walking-fern Spleenwort"/>
    <s v=""/>
    <s v="S (Seconde, 150 m)"/>
    <n v="45.019358760000003"/>
    <n v="-72.906171809900002"/>
    <s v="X (Aucun)"/>
    <s v="X (Aucun)"/>
    <s v="G5"/>
    <s v="N4"/>
    <s v="S3"/>
    <x v="2"/>
    <n v="39"/>
    <s v="Susceptible"/>
    <s v=""/>
    <d v="2023-05-30T20:00:00"/>
    <n v="39.219999359446945"/>
    <n v="122.09584615019301"/>
  </r>
  <r>
    <n v="8484"/>
    <n v="14235"/>
    <n v="6256"/>
    <s v="Plantes"/>
    <s v="Menacée"/>
    <x v="267"/>
    <s v="Doradille des murailles d'Amérique"/>
    <s v="Wallrue Spleenwort"/>
    <s v=""/>
    <s v="S (Seconde, 150 m)"/>
    <n v="45.021862982800002"/>
    <n v="-73.077305353100002"/>
    <s v="X (Aucun)"/>
    <s v="X (Aucun)"/>
    <s v="G5T5"/>
    <s v="N2"/>
    <s v="S1"/>
    <x v="2"/>
    <n v="4"/>
    <s v="Menacée"/>
    <s v=""/>
    <d v="2023-05-30T20:00:00"/>
    <n v="693.57054784907882"/>
    <n v="6198.0348797763245"/>
  </r>
  <r>
    <n v="10151"/>
    <n v="81824"/>
    <n v="6256"/>
    <s v="Plantes"/>
    <s v="Menacée"/>
    <x v="267"/>
    <s v="Doradille des murailles d'Amérique"/>
    <s v="Wallrue Spleenwort"/>
    <s v=""/>
    <s v="S (Seconde, 150 m)"/>
    <n v="45.870306000100001"/>
    <n v="-75.723436999800001"/>
    <s v="X (Aucun)"/>
    <s v="X (Aucun)"/>
    <s v="G5T5"/>
    <s v="N2"/>
    <s v="S1"/>
    <x v="2"/>
    <n v="4"/>
    <s v="Menacée"/>
    <s v=""/>
    <d v="2023-05-30T20:00:00"/>
    <n v="39.265300006179935"/>
    <n v="122.66142627935425"/>
  </r>
  <r>
    <n v="11054"/>
    <n v="20323"/>
    <n v="6256"/>
    <s v="Plantes"/>
    <s v="Menacée"/>
    <x v="267"/>
    <s v="Doradille des murailles d'Amérique"/>
    <s v="Wallrue Spleenwort"/>
    <s v=""/>
    <s v="S (Seconde, 150 m)"/>
    <n v="45.531605913200003"/>
    <n v="-75.982080882800005"/>
    <s v="X (Aucun)"/>
    <s v="X (Aucun)"/>
    <s v="G5T5"/>
    <s v="N2"/>
    <s v="S1"/>
    <x v="2"/>
    <n v="4"/>
    <s v="Menacée"/>
    <s v=""/>
    <d v="2023-05-30T20:00:00"/>
    <n v="39.22001661523489"/>
    <n v="122.09595360467168"/>
  </r>
  <r>
    <n v="11438"/>
    <n v="9115"/>
    <n v="6256"/>
    <s v="Plantes"/>
    <s v="Menacée"/>
    <x v="267"/>
    <s v="Doradille des murailles d'Amérique"/>
    <s v="Wallrue Spleenwort"/>
    <s v=""/>
    <s v="S (Seconde, 150 m)"/>
    <n v="45.016122371199998"/>
    <n v="-73.064496848999994"/>
    <s v="X (Aucun)"/>
    <s v="X (Aucun)"/>
    <s v="G5T5"/>
    <s v="N2"/>
    <s v="S1"/>
    <x v="2"/>
    <n v="4"/>
    <s v="Menacée"/>
    <s v=""/>
    <d v="2023-05-30T20:00:00"/>
    <n v="39.220080074509625"/>
    <n v="122.09634876834447"/>
  </r>
  <r>
    <n v="1624"/>
    <n v="9065"/>
    <n v="6252"/>
    <s v="Plantes"/>
    <s v="Susceptible"/>
    <x v="268"/>
    <s v="Doradille ébène"/>
    <s v="Ebony Spleenwort"/>
    <s v=""/>
    <s v="M (Minute, 1500 m)"/>
    <n v="45.438652828199999"/>
    <n v="-71.984762804799999"/>
    <s v="X (Aucun)"/>
    <s v="X (Aucun)"/>
    <s v="G5"/>
    <s v="N4"/>
    <s v="S2"/>
    <x v="2"/>
    <n v="23"/>
    <s v="Susceptible"/>
    <s v="FACT"/>
    <d v="2023-05-30T20:00:00"/>
    <n v="9474.2369020849928"/>
    <n v="7142429.811045114"/>
  </r>
  <r>
    <n v="1811"/>
    <n v="9062"/>
    <n v="6252"/>
    <s v="Plantes"/>
    <s v="Susceptible"/>
    <x v="268"/>
    <s v="Doradille ébène"/>
    <s v="Ebony Spleenwort"/>
    <s v=""/>
    <s v="M (Minute, 1500 m)"/>
    <n v="45.072180335299997"/>
    <n v="-73.047680132699995"/>
    <s v="X (Aucun)"/>
    <s v="X (Aucun)"/>
    <s v="G5"/>
    <s v="N4"/>
    <s v="S2"/>
    <x v="2"/>
    <n v="23"/>
    <s v="Susceptible"/>
    <s v="FACT"/>
    <d v="2023-05-30T20:00:00"/>
    <n v="9481.6307963090294"/>
    <n v="7153750.9279378979"/>
  </r>
  <r>
    <n v="1886"/>
    <n v="9061"/>
    <n v="6252"/>
    <s v="Plantes"/>
    <s v="Susceptible"/>
    <x v="268"/>
    <s v="Doradille ébène"/>
    <s v="Ebony Spleenwort"/>
    <s v=""/>
    <s v="M (Minute, 1500 m)"/>
    <n v="45.504390362199999"/>
    <n v="-73.610750232900003"/>
    <s v="X (Aucun)"/>
    <s v="X (Aucun)"/>
    <s v="G5"/>
    <s v="N4"/>
    <s v="S2"/>
    <x v="2"/>
    <n v="23"/>
    <s v="Susceptible"/>
    <s v="FACT"/>
    <d v="2023-05-30T20:00:00"/>
    <n v="9472.5027130136223"/>
    <n v="7139874.6025030427"/>
  </r>
  <r>
    <n v="1898"/>
    <n v="22167"/>
    <n v="6252"/>
    <s v="Plantes"/>
    <s v="Susceptible"/>
    <x v="268"/>
    <s v="Doradille ébène"/>
    <s v="Ebony Spleenwort"/>
    <s v=""/>
    <s v="M (Minute, 1500 m)"/>
    <n v="45.038679340500003"/>
    <n v="-73.766712541399997"/>
    <s v="X (Aucun)"/>
    <s v="X (Aucun)"/>
    <s v="G5"/>
    <s v="N4"/>
    <s v="S2"/>
    <x v="2"/>
    <n v="23"/>
    <s v="Susceptible"/>
    <s v="FACT"/>
    <d v="2023-05-30T20:00:00"/>
    <n v="9482.2937591329101"/>
    <n v="7154709.1649867184"/>
  </r>
  <r>
    <n v="1948"/>
    <n v="18459"/>
    <n v="6252"/>
    <s v="Plantes"/>
    <s v="Susceptible"/>
    <x v="268"/>
    <s v="Doradille ébène"/>
    <s v="Ebony Spleenwort"/>
    <s v=""/>
    <s v="M (Minute, 1500 m)"/>
    <n v="45.644504666300001"/>
    <n v="-74.693127938299995"/>
    <s v="X (Aucun)"/>
    <s v="X (Aucun)"/>
    <s v="G5"/>
    <s v="N4"/>
    <s v="S2"/>
    <x v="2"/>
    <n v="23"/>
    <s v="Susceptible"/>
    <s v="FACT"/>
    <d v="2023-05-30T20:00:00"/>
    <n v="9469.638774300427"/>
    <n v="7135528.329755675"/>
  </r>
  <r>
    <n v="6963"/>
    <n v="18475"/>
    <n v="6252"/>
    <s v="Plantes"/>
    <s v="Susceptible"/>
    <x v="268"/>
    <s v="Doradille ébène"/>
    <s v="Ebony Spleenwort"/>
    <s v=""/>
    <s v="S (Seconde, 150 m)"/>
    <n v="45.350938538100003"/>
    <n v="-73.776866568499997"/>
    <s v="X (Aucun)"/>
    <s v="X (Aucun)"/>
    <s v="G5"/>
    <s v="N4"/>
    <s v="S2"/>
    <x v="2"/>
    <n v="23"/>
    <s v="Susceptible"/>
    <s v="FACT"/>
    <d v="2023-05-30T20:00:00"/>
    <n v="1900.9418570806918"/>
    <n v="116685.38877918271"/>
  </r>
  <r>
    <n v="7470"/>
    <n v="9059"/>
    <n v="6252"/>
    <s v="Plantes"/>
    <s v="Susceptible"/>
    <x v="268"/>
    <s v="Doradille ébène"/>
    <s v="Ebony Spleenwort"/>
    <s v=""/>
    <s v="S (Seconde, 150 m)"/>
    <n v="45.016423668000002"/>
    <n v="-73.076289760199998"/>
    <s v="X (Aucun)"/>
    <s v="X (Aucun)"/>
    <s v="G5"/>
    <s v="N4"/>
    <s v="S2"/>
    <x v="2"/>
    <n v="23"/>
    <s v="Susceptible"/>
    <s v="FACT"/>
    <d v="2023-05-30T20:00:00"/>
    <n v="1644.918921770038"/>
    <n v="67223.587402165533"/>
  </r>
  <r>
    <n v="7951"/>
    <n v="9060"/>
    <n v="6252"/>
    <s v="Plantes"/>
    <s v="Susceptible"/>
    <x v="268"/>
    <s v="Doradille ébène"/>
    <s v="Ebony Spleenwort"/>
    <s v=""/>
    <s v="S (Seconde, 150 m)"/>
    <n v="45.056930715199996"/>
    <n v="-72.873204711300005"/>
    <s v="X (Aucun)"/>
    <s v="X (Aucun)"/>
    <s v="G5"/>
    <s v="N4"/>
    <s v="S2"/>
    <x v="2"/>
    <n v="23"/>
    <s v="Susceptible"/>
    <s v="FACT"/>
    <d v="2023-05-30T20:00:00"/>
    <n v="958.01020639716523"/>
    <n v="26741.184342168934"/>
  </r>
  <r>
    <n v="7994"/>
    <n v="21157"/>
    <n v="6252"/>
    <s v="Plantes"/>
    <s v="Susceptible"/>
    <x v="268"/>
    <s v="Doradille ébène"/>
    <s v="Ebony Spleenwort"/>
    <s v=""/>
    <s v="S (Seconde, 150 m)"/>
    <n v="45.0199674391"/>
    <n v="-73.020655139300004"/>
    <s v="X (Aucun)"/>
    <s v="X (Aucun)"/>
    <s v="G5"/>
    <s v="N4"/>
    <s v="S2"/>
    <x v="2"/>
    <n v="23"/>
    <s v="Susceptible"/>
    <s v="FACT"/>
    <d v="2023-05-30T20:00:00"/>
    <n v="704.88807372097563"/>
    <n v="22722.469458409323"/>
  </r>
  <r>
    <n v="8085"/>
    <n v="22169"/>
    <n v="6252"/>
    <s v="Plantes"/>
    <s v="Susceptible"/>
    <x v="268"/>
    <s v="Doradille ébène"/>
    <s v="Ebony Spleenwort"/>
    <s v=""/>
    <s v="S (Seconde, 150 m)"/>
    <n v="45.417192708499996"/>
    <n v="-72.108436229399999"/>
    <s v="X (Aucun)"/>
    <s v="X (Aucun)"/>
    <s v="G5"/>
    <s v="N4"/>
    <s v="S2"/>
    <x v="2"/>
    <n v="23"/>
    <s v="Susceptible"/>
    <s v="FACT"/>
    <d v="2023-05-30T20:00:00"/>
    <n v="517.079303406549"/>
    <n v="17545.783043095937"/>
  </r>
  <r>
    <n v="8501"/>
    <n v="22170"/>
    <n v="6252"/>
    <s v="Plantes"/>
    <s v="Susceptible"/>
    <x v="268"/>
    <s v="Doradille ébène"/>
    <s v="Ebony Spleenwort"/>
    <s v=""/>
    <s v="S (Seconde, 150 m)"/>
    <n v="45.193355849299998"/>
    <n v="-72.953389113200004"/>
    <s v="X (Aucun)"/>
    <s v="X (Aucun)"/>
    <s v="G5"/>
    <s v="N4"/>
    <s v="S2"/>
    <x v="2"/>
    <n v="23"/>
    <s v="Susceptible"/>
    <s v="FACT"/>
    <d v="2023-05-30T20:00:00"/>
    <n v="300.5184066281895"/>
    <n v="5956.4740848040865"/>
  </r>
  <r>
    <n v="8577"/>
    <n v="22168"/>
    <n v="6252"/>
    <s v="Plantes"/>
    <s v="Susceptible"/>
    <x v="268"/>
    <s v="Doradille ébène"/>
    <s v="Ebony Spleenwort"/>
    <s v=""/>
    <s v="S (Seconde, 150 m)"/>
    <n v="45.024534244999998"/>
    <n v="-73.515135107000006"/>
    <s v="X (Aucun)"/>
    <s v="X (Aucun)"/>
    <s v="G5"/>
    <s v="N4"/>
    <s v="S2"/>
    <x v="2"/>
    <n v="23"/>
    <s v="Susceptible"/>
    <s v="FACT"/>
    <d v="2023-05-30T20:00:00"/>
    <n v="490.64135834954834"/>
    <n v="4519.8735959683127"/>
  </r>
  <r>
    <n v="8727"/>
    <n v="11279"/>
    <n v="6252"/>
    <s v="Plantes"/>
    <s v="Susceptible"/>
    <x v="268"/>
    <s v="Doradille ébène"/>
    <s v="Ebony Spleenwort"/>
    <s v=""/>
    <s v="S (Seconde, 150 m)"/>
    <n v="45.033997704000001"/>
    <n v="-73.053521835599994"/>
    <s v="X (Aucun)"/>
    <s v="X (Aucun)"/>
    <s v="G5"/>
    <s v="N4"/>
    <s v="S2"/>
    <x v="2"/>
    <n v="23"/>
    <s v="Susceptible"/>
    <s v="FACT"/>
    <d v="2023-05-30T20:00:00"/>
    <n v="270.19683749735066"/>
    <n v="2915.506500737125"/>
  </r>
  <r>
    <n v="8897"/>
    <n v="21156"/>
    <n v="6252"/>
    <s v="Plantes"/>
    <s v="Susceptible"/>
    <x v="268"/>
    <s v="Doradille ébène"/>
    <s v="Ebony Spleenwort"/>
    <s v=""/>
    <s v="S (Seconde, 150 m)"/>
    <n v="45.036670340299999"/>
    <n v="-73.021930290900002"/>
    <s v="X (Aucun)"/>
    <s v="X (Aucun)"/>
    <s v="G5"/>
    <s v="N4"/>
    <s v="S2"/>
    <x v="2"/>
    <n v="23"/>
    <s v="Susceptible"/>
    <s v="FACT"/>
    <d v="2023-05-30T20:00:00"/>
    <n v="174.96541522476349"/>
    <n v="1635.6342848026893"/>
  </r>
  <r>
    <n v="9318"/>
    <n v="79451"/>
    <n v="6252"/>
    <s v="Plantes"/>
    <s v="Susceptible"/>
    <x v="268"/>
    <s v="Doradille ébène"/>
    <s v="Ebony Spleenwort"/>
    <s v=""/>
    <s v="S (Seconde, 150 m)"/>
    <n v="45.064944249"/>
    <n v="-73.630043912999994"/>
    <s v="X (Aucun)"/>
    <s v="X (Aucun)"/>
    <s v="G5"/>
    <s v="N4"/>
    <s v="S2"/>
    <x v="2"/>
    <n v="23"/>
    <s v="Susceptible"/>
    <s v="FACT"/>
    <d v="2023-05-30T20:00:00"/>
    <n v="116.78601247008608"/>
    <n v="439.34458865453314"/>
  </r>
  <r>
    <n v="9404"/>
    <n v="10673"/>
    <n v="6252"/>
    <s v="Plantes"/>
    <s v="Susceptible"/>
    <x v="268"/>
    <s v="Doradille ébène"/>
    <s v="Ebony Spleenwort"/>
    <s v=""/>
    <s v="S (Seconde, 150 m)"/>
    <n v="45.215987335100003"/>
    <n v="-72.342655376699994"/>
    <s v="X (Aucun)"/>
    <s v="X (Aucun)"/>
    <s v="G5"/>
    <s v="N4"/>
    <s v="S2"/>
    <x v="2"/>
    <n v="23"/>
    <s v="Susceptible"/>
    <s v="FACT"/>
    <d v="2023-05-30T20:00:00"/>
    <n v="67.311443710353458"/>
    <n v="334.8363789097919"/>
  </r>
  <r>
    <n v="9437"/>
    <n v="11179"/>
    <n v="6252"/>
    <s v="Plantes"/>
    <s v="Susceptible"/>
    <x v="268"/>
    <s v="Doradille ébène"/>
    <s v="Ebony Spleenwort"/>
    <s v=""/>
    <s v="S (Seconde, 150 m)"/>
    <n v="45.328115725799996"/>
    <n v="-73.943971064699994"/>
    <s v="X (Aucun)"/>
    <s v="X (Aucun)"/>
    <s v="G5"/>
    <s v="N4"/>
    <s v="S2"/>
    <x v="2"/>
    <n v="23"/>
    <s v="Susceptible"/>
    <s v="FACT"/>
    <d v="2023-05-30T20:00:00"/>
    <n v="59.761034784755346"/>
    <n v="275.3603820233534"/>
  </r>
  <r>
    <n v="9490"/>
    <n v="80270"/>
    <n v="6252"/>
    <s v="Plantes"/>
    <s v="Susceptible"/>
    <x v="268"/>
    <s v="Doradille ébène"/>
    <s v="Ebony Spleenwort"/>
    <s v=""/>
    <s v="S (Seconde, 150 m)"/>
    <n v="45.043100000000003"/>
    <n v="-73.685450001000007"/>
    <s v="X (Aucun)"/>
    <s v="X (Aucun)"/>
    <s v="G5"/>
    <s v="N4"/>
    <s v="S2"/>
    <x v="2"/>
    <n v="23"/>
    <s v="Susceptible"/>
    <s v="FACT"/>
    <d v="2023-05-30T20:00:00"/>
    <n v="78.53065904743174"/>
    <n v="245.32319603488372"/>
  </r>
  <r>
    <n v="9503"/>
    <n v="9063"/>
    <n v="6252"/>
    <s v="Plantes"/>
    <s v="Susceptible"/>
    <x v="268"/>
    <s v="Doradille ébène"/>
    <s v="Ebony Spleenwort"/>
    <s v=""/>
    <s v="S (Seconde, 150 m)"/>
    <n v="45.996770910000002"/>
    <n v="-71.389681800000005"/>
    <s v="X (Aucun)"/>
    <s v="X (Aucun)"/>
    <s v="G5"/>
    <s v="N4"/>
    <s v="S2"/>
    <x v="2"/>
    <n v="23"/>
    <s v="Susceptible"/>
    <s v="FACT"/>
    <d v="2023-05-30T20:00:00"/>
    <n v="78.440542286514102"/>
    <n v="244.19507630704067"/>
  </r>
  <r>
    <n v="9587"/>
    <n v="79448"/>
    <n v="6252"/>
    <s v="Plantes"/>
    <s v="Susceptible"/>
    <x v="268"/>
    <s v="Doradille ébène"/>
    <s v="Ebony Spleenwort"/>
    <s v=""/>
    <s v="S (Seconde, 150 m)"/>
    <n v="45.494039113100001"/>
    <n v="-75.618771660600004"/>
    <s v="X (Aucun)"/>
    <s v="X (Aucun)"/>
    <s v="G5"/>
    <s v="N4"/>
    <s v="S2"/>
    <x v="2"/>
    <n v="23"/>
    <s v="Susceptible"/>
    <s v="FACT"/>
    <d v="2023-05-30T20:00:00"/>
    <n v="58.382462703284332"/>
    <n v="141.8530636778774"/>
  </r>
  <r>
    <n v="10546"/>
    <n v="80273"/>
    <n v="6252"/>
    <s v="Plantes"/>
    <s v="Susceptible"/>
    <x v="268"/>
    <s v="Doradille ébène"/>
    <s v="Ebony Spleenwort"/>
    <s v=""/>
    <s v="S (Seconde, 150 m)"/>
    <n v="45.056429999999999"/>
    <n v="-73.066089999499994"/>
    <s v="X (Aucun)"/>
    <s v="X (Aucun)"/>
    <s v="G5"/>
    <s v="N4"/>
    <s v="S2"/>
    <x v="2"/>
    <n v="23"/>
    <s v="Susceptible"/>
    <s v="FACT"/>
    <d v="2023-05-30T20:00:00"/>
    <n v="39.265362371373236"/>
    <n v="122.66181727373078"/>
  </r>
  <r>
    <n v="10556"/>
    <n v="79450"/>
    <n v="6252"/>
    <s v="Plantes"/>
    <s v="Susceptible"/>
    <x v="268"/>
    <s v="Doradille ébène"/>
    <s v="Ebony Spleenwort"/>
    <s v=""/>
    <s v="S (Seconde, 150 m)"/>
    <n v="45.043611110999997"/>
    <n v="-73.869694444800004"/>
    <s v="X (Aucun)"/>
    <s v="X (Aucun)"/>
    <s v="G5"/>
    <s v="N4"/>
    <s v="S2"/>
    <x v="2"/>
    <n v="23"/>
    <s v="Susceptible"/>
    <s v="FACT"/>
    <d v="2023-05-30T20:00:00"/>
    <n v="39.265325842138573"/>
    <n v="122.66159127882096"/>
  </r>
  <r>
    <n v="10561"/>
    <n v="79452"/>
    <n v="6252"/>
    <s v="Plantes"/>
    <s v="Susceptible"/>
    <x v="268"/>
    <s v="Doradille ébène"/>
    <s v="Ebony Spleenwort"/>
    <s v=""/>
    <s v="S (Seconde, 150 m)"/>
    <n v="45.039670000000001"/>
    <n v="-73.4330500003"/>
    <s v="X (Aucun)"/>
    <s v="X (Aucun)"/>
    <s v="G5"/>
    <s v="N4"/>
    <s v="S2"/>
    <x v="2"/>
    <n v="23"/>
    <s v="Susceptible"/>
    <s v="FACT"/>
    <d v="2023-05-30T20:00:00"/>
    <n v="39.265307359884581"/>
    <n v="122.6614581854017"/>
  </r>
  <r>
    <n v="10567"/>
    <n v="79449"/>
    <n v="6252"/>
    <s v="Plantes"/>
    <s v="Susceptible"/>
    <x v="268"/>
    <s v="Doradille ébène"/>
    <s v="Ebony Spleenwort"/>
    <s v=""/>
    <s v="S (Seconde, 150 m)"/>
    <n v="45.034989999899999"/>
    <n v="-74.255870000399995"/>
    <s v="X (Aucun)"/>
    <s v="X (Aucun)"/>
    <s v="G5"/>
    <s v="N4"/>
    <s v="S2"/>
    <x v="2"/>
    <n v="23"/>
    <s v="Susceptible"/>
    <s v="FACT"/>
    <d v="2023-05-30T20:00:00"/>
    <n v="39.265323471387688"/>
    <n v="122.6615584491099"/>
  </r>
  <r>
    <n v="10818"/>
    <n v="23343"/>
    <n v="6252"/>
    <s v="Plantes"/>
    <s v="Susceptible"/>
    <x v="268"/>
    <s v="Doradille ébène"/>
    <s v="Ebony Spleenwort"/>
    <s v=""/>
    <s v="S (Seconde, 150 m)"/>
    <n v="45.950699999999998"/>
    <n v="-77.2717833337"/>
    <s v="X (Aucun)"/>
    <s v="X (Aucun)"/>
    <s v="G5"/>
    <s v="N4"/>
    <s v="S2"/>
    <x v="2"/>
    <n v="23"/>
    <s v="Susceptible"/>
    <s v="FACT"/>
    <d v="2023-05-30T20:00:00"/>
    <n v="39.220128065313823"/>
    <n v="122.0966470643671"/>
  </r>
  <r>
    <n v="10971"/>
    <n v="9066"/>
    <n v="6252"/>
    <s v="Plantes"/>
    <s v="Susceptible"/>
    <x v="268"/>
    <s v="Doradille ébène"/>
    <s v="Ebony Spleenwort"/>
    <s v=""/>
    <s v="S (Seconde, 150 m)"/>
    <n v="45.62294"/>
    <n v="-75.805246999999994"/>
    <s v="X (Aucun)"/>
    <s v="X (Aucun)"/>
    <s v="G5"/>
    <s v="N4"/>
    <s v="S2"/>
    <x v="2"/>
    <n v="23"/>
    <s v="Susceptible"/>
    <s v="FACT"/>
    <d v="2023-05-30T20:00:00"/>
    <n v="39.220194013472224"/>
    <n v="122.09705802009485"/>
  </r>
  <r>
    <n v="11140"/>
    <n v="22166"/>
    <n v="6252"/>
    <s v="Plantes"/>
    <s v="Susceptible"/>
    <x v="268"/>
    <s v="Doradille ébène"/>
    <s v="Ebony Spleenwort"/>
    <s v=""/>
    <s v="S (Seconde, 150 m)"/>
    <n v="45.478869485300002"/>
    <n v="-76.3544216648"/>
    <s v="X (Aucun)"/>
    <s v="X (Aucun)"/>
    <s v="G5"/>
    <s v="N4"/>
    <s v="S2"/>
    <x v="2"/>
    <n v="23"/>
    <s v="Susceptible"/>
    <s v="FACT"/>
    <d v="2023-05-30T20:00:00"/>
    <n v="39.220083274893298"/>
    <n v="122.09636822675365"/>
  </r>
  <r>
    <n v="11165"/>
    <n v="9064"/>
    <n v="6252"/>
    <s v="Plantes"/>
    <s v="Susceptible"/>
    <x v="268"/>
    <s v="Doradille ébène"/>
    <s v="Ebony Spleenwort"/>
    <s v=""/>
    <s v="S (Seconde, 150 m)"/>
    <n v="45.461530000000003"/>
    <n v="-75.786299999999997"/>
    <s v="X (Aucun)"/>
    <s v="X (Aucun)"/>
    <s v="G5"/>
    <s v="N4"/>
    <s v="S2"/>
    <x v="2"/>
    <n v="23"/>
    <s v="Susceptible"/>
    <s v="FACT"/>
    <d v="2023-05-30T20:00:00"/>
    <n v="39.220016493699234"/>
    <n v="122.09595260657331"/>
  </r>
  <r>
    <n v="11423"/>
    <n v="10333"/>
    <n v="6252"/>
    <s v="Plantes"/>
    <s v="Susceptible"/>
    <x v="268"/>
    <s v="Doradille ébène"/>
    <s v="Ebony Spleenwort"/>
    <s v=""/>
    <s v="S (Seconde, 150 m)"/>
    <n v="45.030734000000002"/>
    <n v="-73.080111000000002"/>
    <s v="X (Aucun)"/>
    <s v="X (Aucun)"/>
    <s v="G5"/>
    <s v="N4"/>
    <s v="S2"/>
    <x v="2"/>
    <n v="23"/>
    <s v="Susceptible"/>
    <s v="FACT"/>
    <d v="2023-05-30T20:00:00"/>
    <n v="39.220076095204298"/>
    <n v="122.09632380359406"/>
  </r>
  <r>
    <n v="11429"/>
    <n v="22305"/>
    <n v="6252"/>
    <s v="Plantes"/>
    <s v="Susceptible"/>
    <x v="268"/>
    <s v="Doradille ébène"/>
    <s v="Ebony Spleenwort"/>
    <s v=""/>
    <s v="S (Seconde, 150 m)"/>
    <n v="45.025938709499997"/>
    <n v="-72.900622656799996"/>
    <s v="X (Aucun)"/>
    <s v="X (Aucun)"/>
    <s v="G5"/>
    <s v="N4"/>
    <s v="S2"/>
    <x v="2"/>
    <n v="23"/>
    <s v="Susceptible"/>
    <s v="FACT"/>
    <d v="2023-05-30T20:00:00"/>
    <n v="39.220004929628672"/>
    <n v="122.09588077717879"/>
  </r>
  <r>
    <n v="11600"/>
    <n v="79453"/>
    <n v="6252"/>
    <s v="Plantes"/>
    <s v="Susceptible"/>
    <x v="268"/>
    <s v="Doradille ébène"/>
    <s v="Ebony Spleenwort"/>
    <s v=""/>
    <s v="S (Seconde, 150 m)"/>
    <n v="45.0280335753"/>
    <n v="-73.486715678799996"/>
    <s v="X (Aucun)"/>
    <s v="X (Aucun)"/>
    <s v="G5"/>
    <s v="N4"/>
    <s v="S2"/>
    <x v="2"/>
    <n v="23"/>
    <s v="Susceptible"/>
    <s v="FACT"/>
    <d v="2023-05-30T20:00:00"/>
    <n v="32.351789060826412"/>
    <n v="44.810015296824922"/>
  </r>
  <r>
    <n v="1632"/>
    <n v="4427"/>
    <n v="3139"/>
    <s v="Plantes"/>
    <s v="Menacée"/>
    <x v="269"/>
    <s v="Drave à graines imbriquées"/>
    <s v="Dense Draba"/>
    <s v=""/>
    <s v="M (Minute, 1500 m)"/>
    <n v="48.523707403300001"/>
    <n v="-64.211947173699997"/>
    <s v="X (Aucun)"/>
    <s v="X (Aucun)"/>
    <s v="G2"/>
    <s v="N1N2"/>
    <s v="S2"/>
    <x v="2"/>
    <n v="8"/>
    <s v="Menacée"/>
    <s v=""/>
    <d v="2023-05-30T20:00:00"/>
    <n v="9422.4626971322268"/>
    <n v="7064737.9382748334"/>
  </r>
  <r>
    <n v="2038"/>
    <n v="4423"/>
    <n v="3139"/>
    <s v="Plantes"/>
    <s v="Menacée"/>
    <x v="269"/>
    <s v="Drave à graines imbriquées"/>
    <s v="Dense Draba"/>
    <s v=""/>
    <s v="M (Minute, 1500 m)"/>
    <n v="49.1696943695"/>
    <n v="-66.362847119500003"/>
    <s v="X (Aucun)"/>
    <s v="X (Aucun)"/>
    <s v="G2"/>
    <s v="N1N2"/>
    <s v="S2"/>
    <x v="2"/>
    <n v="8"/>
    <s v="Menacée"/>
    <s v=""/>
    <d v="2023-05-30T20:00:00"/>
    <n v="9414.4893984785012"/>
    <n v="7052510.6911069946"/>
  </r>
  <r>
    <n v="8786"/>
    <n v="4420"/>
    <n v="3139"/>
    <s v="Plantes"/>
    <s v="Menacée"/>
    <x v="269"/>
    <s v="Drave à graines imbriquées"/>
    <s v="Dense Draba"/>
    <s v=""/>
    <s v="S (Seconde, 150 m)"/>
    <n v="48.769112403000001"/>
    <n v="-64.196473343999997"/>
    <s v="X (Aucun)"/>
    <s v="X (Aucun)"/>
    <s v="G2"/>
    <s v="N1N2"/>
    <s v="S2"/>
    <x v="2"/>
    <n v="8"/>
    <s v="Menacée"/>
    <s v=""/>
    <d v="2023-05-30T20:00:00"/>
    <n v="278.30046693845628"/>
    <n v="2340.5069828479232"/>
  </r>
  <r>
    <n v="9415"/>
    <n v="20887"/>
    <n v="3139"/>
    <s v="Plantes"/>
    <s v="Menacée"/>
    <x v="269"/>
    <s v="Drave à graines imbriquées"/>
    <s v="Dense Draba"/>
    <s v=""/>
    <s v="S (Seconde, 150 m)"/>
    <n v="48.520482956999999"/>
    <n v="-64.233273210999997"/>
    <s v="X (Aucun)"/>
    <s v="X (Aucun)"/>
    <s v="G2"/>
    <s v="N1N2"/>
    <s v="S2"/>
    <x v="2"/>
    <n v="8"/>
    <s v="Menacée"/>
    <s v=""/>
    <d v="2023-05-30T20:00:00"/>
    <n v="123.34787094457349"/>
    <n v="307.91275144287914"/>
  </r>
  <r>
    <n v="9700"/>
    <n v="4425"/>
    <n v="3139"/>
    <s v="Plantes"/>
    <s v="Menacée"/>
    <x v="269"/>
    <s v="Drave à graines imbriquées"/>
    <s v="Dense Draba"/>
    <s v=""/>
    <s v="S (Seconde, 150 m)"/>
    <n v="51.413849999999996"/>
    <n v="-57.200180000000003"/>
    <s v="X (Aucun)"/>
    <s v="X (Aucun)"/>
    <s v="G2"/>
    <s v="N1N2"/>
    <s v="S2"/>
    <x v="2"/>
    <n v="8"/>
    <s v="Menacée"/>
    <s v=""/>
    <d v="2023-05-30T20:00:00"/>
    <n v="39.220024450147783"/>
    <n v="122.09600231466003"/>
  </r>
  <r>
    <n v="9853"/>
    <n v="4424"/>
    <n v="3139"/>
    <s v="Plantes"/>
    <s v="Menacée"/>
    <x v="269"/>
    <s v="Drave à graines imbriquées"/>
    <s v="Dense Draba"/>
    <s v=""/>
    <s v="S (Seconde, 150 m)"/>
    <n v="49.20364"/>
    <n v="-66.179460000000006"/>
    <s v="X (Aucun)"/>
    <s v="X (Aucun)"/>
    <s v="G2"/>
    <s v="N1N2"/>
    <s v="S2"/>
    <x v="2"/>
    <n v="8"/>
    <s v="Menacée"/>
    <s v=""/>
    <d v="2023-05-30T20:00:00"/>
    <n v="39.220079939516047"/>
    <n v="122.09634764058836"/>
  </r>
  <r>
    <n v="9893"/>
    <n v="4426"/>
    <n v="3139"/>
    <s v="Plantes"/>
    <s v="Menacée"/>
    <x v="269"/>
    <s v="Drave à graines imbriquées"/>
    <s v="Dense Draba"/>
    <s v=""/>
    <s v="S (Seconde, 150 m)"/>
    <n v="48.782783000000002"/>
    <n v="-64.214686"/>
    <s v="X (Aucun)"/>
    <s v="X (Aucun)"/>
    <s v="G2"/>
    <s v="N1N2"/>
    <s v="S2"/>
    <x v="2"/>
    <n v="8"/>
    <s v="Menacée"/>
    <s v=""/>
    <d v="2023-05-30T20:00:00"/>
    <n v="39.220002143222331"/>
    <n v="122.09586343406275"/>
  </r>
  <r>
    <n v="9945"/>
    <n v="4421"/>
    <n v="3139"/>
    <s v="Plantes"/>
    <s v="Menacée"/>
    <x v="269"/>
    <s v="Drave à graines imbriquées"/>
    <s v="Dense Draba"/>
    <s v=""/>
    <s v="S (Seconde, 150 m)"/>
    <n v="48.531410000000001"/>
    <n v="-64.215400000000002"/>
    <s v="X (Aucun)"/>
    <s v="X (Aucun)"/>
    <s v="G2"/>
    <s v="N1N2"/>
    <s v="S2"/>
    <x v="2"/>
    <n v="8"/>
    <s v="Menacée"/>
    <s v=""/>
    <d v="2023-05-30T20:00:00"/>
    <n v="39.220042242775804"/>
    <n v="122.09611309369646"/>
  </r>
  <r>
    <n v="9946"/>
    <n v="20888"/>
    <n v="3139"/>
    <s v="Plantes"/>
    <s v="Menacée"/>
    <x v="269"/>
    <s v="Drave à graines imbriquées"/>
    <s v="Dense Draba"/>
    <s v=""/>
    <s v="S (Seconde, 150 m)"/>
    <n v="48.521301102800003"/>
    <n v="-64.227983850300006"/>
    <s v="X (Aucun)"/>
    <s v="X (Aucun)"/>
    <s v="G2"/>
    <s v="N1N2"/>
    <s v="S2"/>
    <x v="2"/>
    <n v="8"/>
    <s v="Menacée"/>
    <s v=""/>
    <d v="2023-05-30T20:00:00"/>
    <n v="39.22004711416875"/>
    <n v="122.09614332857107"/>
  </r>
  <r>
    <n v="9947"/>
    <n v="10247"/>
    <n v="3139"/>
    <s v="Plantes"/>
    <s v="Menacée"/>
    <x v="269"/>
    <s v="Drave à graines imbriquées"/>
    <s v="Dense Draba"/>
    <s v=""/>
    <s v="S (Seconde, 150 m)"/>
    <n v="48.521683000000003"/>
    <n v="-64.230564999999999"/>
    <s v="X (Aucun)"/>
    <s v="X (Aucun)"/>
    <s v="G2"/>
    <s v="N1N2"/>
    <s v="S2"/>
    <x v="2"/>
    <n v="8"/>
    <s v="Menacée"/>
    <s v=""/>
    <d v="2023-05-30T20:00:00"/>
    <n v="39.220000319261523"/>
    <n v="122.09585193580926"/>
  </r>
  <r>
    <n v="9950"/>
    <n v="4428"/>
    <n v="3139"/>
    <s v="Plantes"/>
    <s v="Menacée"/>
    <x v="269"/>
    <s v="Drave à graines imbriquées"/>
    <s v="Dense Draba"/>
    <s v=""/>
    <s v="S (Seconde, 150 m)"/>
    <n v="48.508856000000002"/>
    <n v="-64.220260999999994"/>
    <s v="X (Aucun)"/>
    <s v="X (Aucun)"/>
    <s v="G2"/>
    <s v="N1N2"/>
    <s v="S2"/>
    <x v="2"/>
    <n v="8"/>
    <s v="Menacée"/>
    <s v=""/>
    <d v="2023-05-30T20:00:00"/>
    <n v="39.22006209398554"/>
    <n v="122.09623679377781"/>
  </r>
  <r>
    <n v="9951"/>
    <n v="10267"/>
    <n v="3139"/>
    <s v="Plantes"/>
    <s v="Menacée"/>
    <x v="269"/>
    <s v="Drave à graines imbriquées"/>
    <s v="Dense Draba"/>
    <s v=""/>
    <s v="S (Seconde, 150 m)"/>
    <n v="48.503943999999997"/>
    <n v="-64.173962000000003"/>
    <s v="X (Aucun)"/>
    <s v="X (Aucun)"/>
    <s v="G2"/>
    <s v="N1N2"/>
    <s v="S2"/>
    <x v="2"/>
    <n v="8"/>
    <s v="Menacée"/>
    <s v=""/>
    <d v="2023-05-30T20:00:00"/>
    <n v="39.220006828179315"/>
    <n v="122.09589278587323"/>
  </r>
  <r>
    <n v="9954"/>
    <n v="10272"/>
    <n v="3139"/>
    <s v="Plantes"/>
    <s v="Menacée"/>
    <x v="269"/>
    <s v="Drave à graines imbriquées"/>
    <s v="Dense Draba"/>
    <s v=""/>
    <s v="S (Seconde, 150 m)"/>
    <n v="48.500416999999999"/>
    <n v="-64.218211999999994"/>
    <s v="X (Aucun)"/>
    <s v="X (Aucun)"/>
    <s v="G2"/>
    <s v="N1N2"/>
    <s v="S2"/>
    <x v="2"/>
    <n v="8"/>
    <s v="Menacée"/>
    <s v=""/>
    <d v="2023-05-30T20:00:00"/>
    <n v="39.22006588151848"/>
    <n v="122.09626038675306"/>
  </r>
  <r>
    <n v="9955"/>
    <n v="10598"/>
    <n v="3139"/>
    <s v="Plantes"/>
    <s v="Menacée"/>
    <x v="269"/>
    <s v="Drave à graines imbriquées"/>
    <s v="Dense Draba"/>
    <s v=""/>
    <s v="S (Seconde, 150 m)"/>
    <n v="48.496682999999997"/>
    <n v="-64.149610999999993"/>
    <s v="X (Aucun)"/>
    <s v="X (Aucun)"/>
    <s v="G2"/>
    <s v="N1N2"/>
    <s v="S2"/>
    <x v="2"/>
    <n v="8"/>
    <s v="Menacée"/>
    <s v=""/>
    <d v="2023-05-30T20:00:00"/>
    <n v="39.220110831957051"/>
    <n v="122.09653998334264"/>
  </r>
  <r>
    <n v="6355"/>
    <n v="21188"/>
    <n v="16989"/>
    <s v="Plantes"/>
    <s v="Susceptible"/>
    <x v="270"/>
    <s v="Drave à petits pétales"/>
    <s v="Small-flowered Draba"/>
    <s v=""/>
    <s v="S (Seconde, 150 m)"/>
    <n v="61.591886404999997"/>
    <n v="-73.327025927999998"/>
    <s v="X (Aucun)"/>
    <s v="X (Aucun)"/>
    <s v="G4"/>
    <s v="NNR"/>
    <s v="S1"/>
    <x v="2"/>
    <n v="3"/>
    <s v="Vulnérable (recommandé)"/>
    <s v=""/>
    <d v="2023-05-30T20:00:00"/>
    <n v="3921.6110947271968"/>
    <n v="155334.02185030791"/>
  </r>
  <r>
    <n v="7830"/>
    <n v="21190"/>
    <n v="16989"/>
    <s v="Plantes"/>
    <s v="Susceptible"/>
    <x v="270"/>
    <s v="Drave à petits pétales"/>
    <s v="Small-flowered Draba"/>
    <s v=""/>
    <s v="S (Seconde, 150 m)"/>
    <n v="61.568507303399997"/>
    <n v="-73.199554066399998"/>
    <s v="X (Aucun)"/>
    <s v="X (Aucun)"/>
    <s v="G4"/>
    <s v="NNR"/>
    <s v="S1"/>
    <x v="2"/>
    <n v="3"/>
    <s v="Vulnérable (recommandé)"/>
    <s v=""/>
    <d v="2023-05-30T20:00:00"/>
    <n v="998.14082728995675"/>
    <n v="37062.288745339145"/>
  </r>
  <r>
    <n v="8632"/>
    <n v="21189"/>
    <n v="16989"/>
    <s v="Plantes"/>
    <s v="Susceptible"/>
    <x v="270"/>
    <s v="Drave à petits pétales"/>
    <s v="Small-flowered Draba"/>
    <s v=""/>
    <s v="S (Seconde, 150 m)"/>
    <n v="61.620802447999999"/>
    <n v="-73.255123273999999"/>
    <s v="X (Aucun)"/>
    <s v="X (Aucun)"/>
    <s v="G4"/>
    <s v="NNR"/>
    <s v="S1"/>
    <x v="2"/>
    <n v="3"/>
    <s v="Vulnérable (recommandé)"/>
    <s v=""/>
    <d v="2023-05-30T20:00:00"/>
    <n v="346.75898008087808"/>
    <n v="3991.9048671513938"/>
  </r>
  <r>
    <n v="9520"/>
    <n v="81453"/>
    <n v="17168"/>
    <s v="Plantes"/>
    <s v="Susceptible"/>
    <x v="271"/>
    <s v="Drave arctique"/>
    <s v="arctic draba"/>
    <s v=""/>
    <s v="S (Seconde, 150 m)"/>
    <n v="62.303333000000002"/>
    <n v="-75.804722001000002"/>
    <s v="X (Aucun)"/>
    <s v="X (Aucun)"/>
    <s v="GNR"/>
    <s v="NNR"/>
    <s v="S2"/>
    <x v="2"/>
    <n v="3"/>
    <s v="Susceptible"/>
    <s v=""/>
    <d v="2023-05-30T20:00:00"/>
    <n v="78.530692423525522"/>
    <n v="245.32341207449247"/>
  </r>
  <r>
    <n v="11439"/>
    <n v="81452"/>
    <n v="17168"/>
    <s v="Plantes"/>
    <s v="Susceptible"/>
    <x v="271"/>
    <s v="Drave arctique"/>
    <s v="arctic draba"/>
    <s v=""/>
    <s v="S (Seconde, 150 m)"/>
    <n v="61.756110999699999"/>
    <n v="-74.1577780004"/>
    <s v="X (Aucun)"/>
    <s v="X (Aucun)"/>
    <s v="GNR"/>
    <s v="NNR"/>
    <s v="S2"/>
    <x v="2"/>
    <n v="3"/>
    <s v="Susceptible"/>
    <s v=""/>
    <d v="2023-05-30T20:00:00"/>
    <n v="39.265291134711632"/>
    <n v="122.66137785974536"/>
  </r>
  <r>
    <n v="11472"/>
    <n v="81451"/>
    <n v="17168"/>
    <s v="Plantes"/>
    <s v="Susceptible"/>
    <x v="271"/>
    <s v="Drave arctique"/>
    <s v="arctic draba"/>
    <s v=""/>
    <s v="S (Seconde, 150 m)"/>
    <n v="62.328332999700002"/>
    <n v="-76.093888999800001"/>
    <s v="X (Aucun)"/>
    <s v="X (Aucun)"/>
    <s v="GNR"/>
    <s v="NNR"/>
    <s v="S2"/>
    <x v="2"/>
    <n v="3"/>
    <s v="Susceptible"/>
    <s v=""/>
    <d v="2023-05-30T20:00:00"/>
    <n v="39.265323338082851"/>
    <n v="122.6615660453466"/>
  </r>
  <r>
    <n v="2077"/>
    <n v="22357"/>
    <n v="17098"/>
    <s v="Plantes"/>
    <s v="Susceptible"/>
    <x v="272"/>
    <s v="Drave de Cayouette"/>
    <s v="Cayouette's Draba"/>
    <s v=""/>
    <s v="M (Minute, 1500 m)"/>
    <n v="61.683336429500002"/>
    <n v="-73.683338315699999"/>
    <s v="X (Aucun)"/>
    <s v="X (Aucun)"/>
    <s v="G2"/>
    <s v="NNR"/>
    <s v="S2"/>
    <x v="2"/>
    <n v="5"/>
    <s v="Susceptible"/>
    <s v=""/>
    <d v="2023-05-30T20:00:00"/>
    <n v="9503.8866989948929"/>
    <n v="7187069.1405482721"/>
  </r>
  <r>
    <n v="2082"/>
    <n v="22358"/>
    <n v="17098"/>
    <s v="Plantes"/>
    <s v="Susceptible"/>
    <x v="272"/>
    <s v="Drave de Cayouette"/>
    <s v="Cayouette's Draba"/>
    <s v=""/>
    <s v="M (Minute, 1500 m)"/>
    <n v="61.369449051099998"/>
    <n v="-73.391119348700002"/>
    <s v="X (Aucun)"/>
    <s v="X (Aucun)"/>
    <s v="G2"/>
    <s v="NNR"/>
    <s v="S2"/>
    <x v="2"/>
    <n v="5"/>
    <s v="Susceptible"/>
    <s v=""/>
    <d v="2023-05-30T20:00:00"/>
    <n v="9495.3703879262266"/>
    <n v="7174088.9139401559"/>
  </r>
  <r>
    <n v="5047"/>
    <n v="22360"/>
    <n v="17098"/>
    <s v="Plantes"/>
    <s v="Susceptible"/>
    <x v="272"/>
    <s v="Drave de Cayouette"/>
    <s v="Cayouette's Draba"/>
    <s v=""/>
    <s v="S (Seconde, 150 m)"/>
    <n v="61.5669054464"/>
    <n v="-73.204175291699997"/>
    <s v="X (Aucun)"/>
    <s v="X (Aucun)"/>
    <s v="G2"/>
    <s v="NNR"/>
    <s v="S2"/>
    <x v="2"/>
    <n v="5"/>
    <s v="Susceptible"/>
    <s v=""/>
    <d v="2023-05-30T20:00:00"/>
    <n v="2726.2528982896138"/>
    <n v="517740.23229465546"/>
  </r>
  <r>
    <n v="11471"/>
    <n v="22462"/>
    <n v="17098"/>
    <s v="Plantes"/>
    <s v="Susceptible"/>
    <x v="272"/>
    <s v="Drave de Cayouette"/>
    <s v="Cayouette's Draba"/>
    <s v=""/>
    <s v="S (Seconde, 150 m)"/>
    <n v="61.551389700000001"/>
    <n v="-73.348333302100002"/>
    <s v="X (Aucun)"/>
    <s v="X (Aucun)"/>
    <s v="G2"/>
    <s v="NNR"/>
    <s v="S2"/>
    <x v="2"/>
    <n v="5"/>
    <s v="Susceptible"/>
    <s v=""/>
    <d v="2023-05-30T20:00:00"/>
    <n v="39.220071473898116"/>
    <n v="122.09629503895084"/>
  </r>
  <r>
    <n v="11473"/>
    <n v="22461"/>
    <n v="17098"/>
    <s v="Plantes"/>
    <s v="Susceptible"/>
    <x v="272"/>
    <s v="Drave de Cayouette"/>
    <s v="Cayouette's Draba"/>
    <s v=""/>
    <s v="S (Seconde, 150 m)"/>
    <n v="61.577472464099998"/>
    <n v="-73.388473024199996"/>
    <s v="X (Aucun)"/>
    <s v="X (Aucun)"/>
    <s v="G2"/>
    <s v="NNR"/>
    <s v="S2"/>
    <x v="2"/>
    <n v="5"/>
    <s v="Susceptible"/>
    <s v=""/>
    <d v="2023-05-30T20:00:00"/>
    <n v="39.220084728742293"/>
    <n v="122.09637756681119"/>
  </r>
  <r>
    <n v="11476"/>
    <n v="22359"/>
    <n v="17098"/>
    <s v="Plantes"/>
    <s v="Susceptible"/>
    <x v="272"/>
    <s v="Drave de Cayouette"/>
    <s v="Cayouette's Draba"/>
    <s v=""/>
    <s v="S (Seconde, 150 m)"/>
    <n v="61.589917444299999"/>
    <n v="-73.320913308599998"/>
    <s v="X (Aucun)"/>
    <s v="X (Aucun)"/>
    <s v="G2"/>
    <s v="NNR"/>
    <s v="S2"/>
    <x v="2"/>
    <n v="5"/>
    <s v="Susceptible"/>
    <s v=""/>
    <d v="2023-05-30T20:00:00"/>
    <n v="39.220076654434671"/>
    <n v="122.09632733116656"/>
  </r>
  <r>
    <n v="1744"/>
    <n v="4415"/>
    <n v="3126"/>
    <s v="Plantes"/>
    <s v="Susceptible"/>
    <x v="273"/>
    <s v="Drave des bois"/>
    <s v="Woodland Draba"/>
    <s v=""/>
    <s v="M (Minute, 1500 m)"/>
    <n v="45.549860311300002"/>
    <n v="-76.562600092699995"/>
    <s v="X (Aucun)"/>
    <s v="X (Aucun)"/>
    <s v="G5"/>
    <s v="N5"/>
    <s v="S1"/>
    <x v="2"/>
    <n v="3"/>
    <s v="Susceptible"/>
    <s v="TER"/>
    <d v="2023-05-30T20:00:00"/>
    <n v="9471.7310028433349"/>
    <n v="7138706.1553736404"/>
  </r>
  <r>
    <n v="2004"/>
    <n v="4414"/>
    <n v="3126"/>
    <s v="Plantes"/>
    <s v="Susceptible"/>
    <x v="273"/>
    <s v="Drave des bois"/>
    <s v="Woodland Draba"/>
    <s v=""/>
    <s v="M (Minute, 1500 m)"/>
    <n v="45.4181603348"/>
    <n v="-75.743520091199997"/>
    <s v="X (Aucun)"/>
    <s v="X (Aucun)"/>
    <s v="G5"/>
    <s v="N5"/>
    <s v="S1"/>
    <x v="2"/>
    <n v="3"/>
    <s v="Susceptible"/>
    <s v="TER"/>
    <d v="2023-05-30T20:00:00"/>
    <n v="9474.1213879449351"/>
    <n v="7142457.3170254864"/>
  </r>
  <r>
    <n v="7793"/>
    <n v="4411"/>
    <n v="3126"/>
    <s v="Plantes"/>
    <s v="Susceptible"/>
    <x v="273"/>
    <s v="Drave des bois"/>
    <s v="Woodland Draba"/>
    <s v=""/>
    <s v="S (Seconde, 150 m)"/>
    <n v="46.346523849599997"/>
    <n v="-78.720505566400007"/>
    <s v="X (Aucun)"/>
    <s v="X (Aucun)"/>
    <s v="G5"/>
    <s v="N5"/>
    <s v="S1"/>
    <x v="2"/>
    <n v="3"/>
    <s v="Susceptible"/>
    <s v="TER"/>
    <d v="2023-05-30T20:00:00"/>
    <n v="1247.3963501849314"/>
    <n v="39471.024022095997"/>
  </r>
  <r>
    <n v="8579"/>
    <n v="4417"/>
    <n v="3126"/>
    <s v="Plantes"/>
    <s v="Susceptible"/>
    <x v="273"/>
    <s v="Drave des bois"/>
    <s v="Woodland Draba"/>
    <s v=""/>
    <s v="S (Seconde, 150 m)"/>
    <n v="45.443136555000002"/>
    <n v="-75.875002468000005"/>
    <s v="X (Aucun)"/>
    <s v="X (Aucun)"/>
    <s v="G5"/>
    <s v="N5"/>
    <s v="S1"/>
    <x v="2"/>
    <n v="3"/>
    <s v="Susceptible"/>
    <s v="TER"/>
    <d v="2023-05-30T20:00:00"/>
    <n v="411.98957386648533"/>
    <n v="4494.0185048473695"/>
  </r>
  <r>
    <n v="8825"/>
    <n v="4416"/>
    <n v="3126"/>
    <s v="Plantes"/>
    <s v="Susceptible"/>
    <x v="273"/>
    <s v="Drave des bois"/>
    <s v="Woodland Draba"/>
    <s v=""/>
    <s v="S (Seconde, 150 m)"/>
    <n v="45.492131380000004"/>
    <n v="-76.254554295999995"/>
    <s v="X (Aucun)"/>
    <s v="X (Aucun)"/>
    <s v="G5"/>
    <s v="N5"/>
    <s v="S1"/>
    <x v="2"/>
    <n v="3"/>
    <s v="Susceptible"/>
    <s v="TER"/>
    <d v="2023-05-30T20:00:00"/>
    <n v="379.703196973047"/>
    <n v="2045.1356791937592"/>
  </r>
  <r>
    <n v="9356"/>
    <n v="22070"/>
    <n v="3126"/>
    <s v="Plantes"/>
    <s v="Susceptible"/>
    <x v="273"/>
    <s v="Drave des bois"/>
    <s v="Woodland Draba"/>
    <s v=""/>
    <s v="S (Seconde, 150 m)"/>
    <n v="45.406650231"/>
    <n v="-75.873291042999995"/>
    <s v="X (Aucun)"/>
    <s v="X (Aucun)"/>
    <s v="G5"/>
    <s v="N5"/>
    <s v="S1"/>
    <x v="2"/>
    <n v="3"/>
    <s v="Susceptible"/>
    <s v="TER"/>
    <d v="2023-05-30T20:00:00"/>
    <n v="104.97237394894344"/>
    <n v="370.74188104471648"/>
  </r>
  <r>
    <n v="11137"/>
    <n v="4412"/>
    <n v="3126"/>
    <s v="Plantes"/>
    <s v="Susceptible"/>
    <x v="273"/>
    <s v="Drave des bois"/>
    <s v="Woodland Draba"/>
    <s v=""/>
    <s v="S (Seconde, 150 m)"/>
    <n v="45.47972"/>
    <n v="-76.266369999999995"/>
    <s v="X (Aucun)"/>
    <s v="X (Aucun)"/>
    <s v="G5"/>
    <s v="N5"/>
    <s v="S1"/>
    <x v="2"/>
    <n v="3"/>
    <s v="Susceptible"/>
    <s v="TER"/>
    <d v="2023-05-30T20:00:00"/>
    <n v="39.220083506301954"/>
    <n v="122.09637006278058"/>
  </r>
  <r>
    <n v="8220"/>
    <n v="22444"/>
    <n v="17097"/>
    <s v="Plantes"/>
    <s v="Menacée"/>
    <x v="274"/>
    <s v="Drave des monts de Puvirnituq"/>
    <s v="Puvirnituq Mountain Draba"/>
    <s v=""/>
    <s v="S (Seconde, 150 m)"/>
    <n v="61.865879511000003"/>
    <n v="-73.611994469999999"/>
    <s v="P (Préoccupante)"/>
    <s v="X (Aucun)"/>
    <s v="G1"/>
    <s v="NNR"/>
    <s v="S1"/>
    <x v="2"/>
    <n v="1"/>
    <s v="Menacée"/>
    <s v="TER"/>
    <d v="2023-05-30T20:00:00"/>
    <n v="588.50858205003681"/>
    <n v="11002.199705477033"/>
  </r>
  <r>
    <n v="8753"/>
    <n v="19786"/>
    <n v="3111"/>
    <s v="Plantes"/>
    <s v="Susceptible"/>
    <x v="275"/>
    <s v="Drave en corymbe"/>
    <s v="Flat-top Whitlow-grass"/>
    <s v=""/>
    <s v="S (Seconde, 150 m)"/>
    <n v="61.577729474000002"/>
    <n v="-73.3873550319"/>
    <s v="X (Aucun)"/>
    <s v="X (Aucun)"/>
    <s v="G4G5"/>
    <s v="NNR"/>
    <s v="S2"/>
    <x v="2"/>
    <n v="6"/>
    <s v="Susceptible"/>
    <s v=""/>
    <d v="2023-05-30T20:00:00"/>
    <n v="369.1548645939958"/>
    <n v="2823.4315637214941"/>
  </r>
  <r>
    <n v="11391"/>
    <n v="4397"/>
    <n v="3111"/>
    <s v="Plantes"/>
    <s v="Susceptible"/>
    <x v="275"/>
    <s v="Drave en corymbe"/>
    <s v="Flat-top Whitlow-grass"/>
    <s v=""/>
    <s v="S (Seconde, 150 m)"/>
    <n v="60.818150000000003"/>
    <n v="-78.175370000000001"/>
    <s v="X (Aucun)"/>
    <s v="X (Aucun)"/>
    <s v="G4G5"/>
    <s v="NNR"/>
    <s v="S2"/>
    <x v="2"/>
    <n v="6"/>
    <s v="Susceptible"/>
    <s v=""/>
    <d v="2023-05-30T20:00:00"/>
    <n v="39.220051217786256"/>
    <n v="122.09616906517523"/>
  </r>
  <r>
    <n v="11460"/>
    <n v="21211"/>
    <n v="3111"/>
    <s v="Plantes"/>
    <s v="Susceptible"/>
    <x v="275"/>
    <s v="Drave en corymbe"/>
    <s v="Flat-top Whitlow-grass"/>
    <s v=""/>
    <s v="S (Seconde, 150 m)"/>
    <n v="61.408469027800002"/>
    <n v="-72.424288771899995"/>
    <s v="X (Aucun)"/>
    <s v="X (Aucun)"/>
    <s v="G4G5"/>
    <s v="NNR"/>
    <s v="S2"/>
    <x v="2"/>
    <n v="6"/>
    <s v="Susceptible"/>
    <s v=""/>
    <d v="2023-05-30T20:00:00"/>
    <n v="39.22008709466941"/>
    <n v="122.09639230684049"/>
  </r>
  <r>
    <n v="11484"/>
    <n v="10391"/>
    <n v="3111"/>
    <s v="Plantes"/>
    <s v="Susceptible"/>
    <x v="275"/>
    <s v="Drave en corymbe"/>
    <s v="Flat-top Whitlow-grass"/>
    <s v=""/>
    <s v="S (Seconde, 150 m)"/>
    <n v="61.666784999999997"/>
    <n v="-73.666685000000001"/>
    <s v="X (Aucun)"/>
    <s v="X (Aucun)"/>
    <s v="G4G5"/>
    <s v="NNR"/>
    <s v="S2"/>
    <x v="2"/>
    <n v="6"/>
    <s v="Susceptible"/>
    <s v=""/>
    <d v="2023-05-30T20:00:00"/>
    <n v="39.220094520985839"/>
    <n v="122.09643850723801"/>
  </r>
  <r>
    <n v="11485"/>
    <n v="10392"/>
    <n v="3111"/>
    <s v="Plantes"/>
    <s v="Susceptible"/>
    <x v="275"/>
    <s v="Drave en corymbe"/>
    <s v="Flat-top Whitlow-grass"/>
    <s v=""/>
    <s v="S (Seconde, 150 m)"/>
    <n v="61.666666999999997"/>
    <n v="-73.283332999999999"/>
    <s v="X (Aucun)"/>
    <s v="X (Aucun)"/>
    <s v="G4G5"/>
    <s v="NNR"/>
    <s v="S2"/>
    <x v="2"/>
    <n v="6"/>
    <s v="Susceptible"/>
    <s v=""/>
    <d v="2023-05-30T20:00:00"/>
    <n v="39.220031068295036"/>
    <n v="122.096043363354"/>
  </r>
  <r>
    <n v="11492"/>
    <n v="21209"/>
    <n v="3111"/>
    <s v="Plantes"/>
    <s v="Susceptible"/>
    <x v="275"/>
    <s v="Drave en corymbe"/>
    <s v="Flat-top Whitlow-grass"/>
    <s v=""/>
    <s v="S (Seconde, 150 m)"/>
    <n v="61.705839152499998"/>
    <n v="-73.715558437599995"/>
    <s v="X (Aucun)"/>
    <s v="X (Aucun)"/>
    <s v="G4G5"/>
    <s v="NNR"/>
    <s v="S2"/>
    <x v="2"/>
    <n v="6"/>
    <s v="Susceptible"/>
    <s v=""/>
    <d v="2023-05-30T20:00:00"/>
    <n v="39.220081235358336"/>
    <n v="122.09635591743879"/>
  </r>
  <r>
    <n v="11505"/>
    <n v="21210"/>
    <n v="3111"/>
    <s v="Plantes"/>
    <s v="Susceptible"/>
    <x v="275"/>
    <s v="Drave en corymbe"/>
    <s v="Flat-top Whitlow-grass"/>
    <s v=""/>
    <s v="S (Seconde, 150 m)"/>
    <n v="62.0092432243"/>
    <n v="-72.661535355799998"/>
    <s v="X (Aucun)"/>
    <s v="X (Aucun)"/>
    <s v="G4G5"/>
    <s v="NNR"/>
    <s v="S2"/>
    <x v="2"/>
    <n v="6"/>
    <s v="Susceptible"/>
    <s v=""/>
    <d v="2023-05-30T20:00:00"/>
    <n v="39.220132264522512"/>
    <n v="122.09667363512197"/>
  </r>
  <r>
    <n v="11480"/>
    <n v="81455"/>
    <n v="30116"/>
    <s v="Plantes"/>
    <s v="Susceptible"/>
    <x v="276"/>
    <s v="Drave poilue"/>
    <s v="Pilose Draba"/>
    <s v=""/>
    <s v="S (Seconde, 150 m)"/>
    <n v="62.366667"/>
    <n v="-78.016667000400005"/>
    <s v="X (Aucun)"/>
    <s v="X (Aucun)"/>
    <s v="GNR"/>
    <s v="N4"/>
    <s v="S1"/>
    <x v="2"/>
    <n v="1"/>
    <s v="Susceptible"/>
    <s v=""/>
    <d v="2023-05-30T20:00:00"/>
    <n v="39.265317531769249"/>
    <n v="122.66154099190311"/>
  </r>
  <r>
    <n v="11502"/>
    <n v="81454"/>
    <n v="30116"/>
    <s v="Plantes"/>
    <s v="Susceptible"/>
    <x v="276"/>
    <s v="Drave poilue"/>
    <s v="Pilose Draba"/>
    <s v=""/>
    <s v="S (Seconde, 150 m)"/>
    <n v="62.533333000299997"/>
    <n v="-77.416666999399993"/>
    <s v="X (Aucun)"/>
    <s v="X (Aucun)"/>
    <s v="GNR"/>
    <s v="N4"/>
    <s v="S1"/>
    <x v="2"/>
    <n v="1"/>
    <s v="Susceptible"/>
    <s v=""/>
    <d v="2023-05-30T20:00:00"/>
    <n v="39.265314092920512"/>
    <n v="122.66151150225096"/>
  </r>
  <r>
    <n v="7975"/>
    <n v="16746"/>
    <n v="3135"/>
    <s v="Plantes"/>
    <s v="Susceptible"/>
    <x v="277"/>
    <s v="Drave subcapitée"/>
    <s v="Ellesmere Island Whitlow-grass"/>
    <s v=""/>
    <s v="S (Seconde, 150 m)"/>
    <n v="61.567913863400001"/>
    <n v="-73.199264796099996"/>
    <s v="X (Aucun)"/>
    <s v="X (Aucun)"/>
    <s v="G4"/>
    <s v="N4"/>
    <s v="S2"/>
    <x v="2"/>
    <n v="7"/>
    <s v="Vulnérable (recommandé)"/>
    <s v=""/>
    <d v="2023-05-30T20:00:00"/>
    <n v="586.63342895075698"/>
    <n v="24589.114701378341"/>
  </r>
  <r>
    <n v="8420"/>
    <n v="21964"/>
    <n v="3135"/>
    <s v="Plantes"/>
    <s v="Susceptible"/>
    <x v="277"/>
    <s v="Drave subcapitée"/>
    <s v="Ellesmere Island Whitlow-grass"/>
    <s v=""/>
    <s v="S (Seconde, 150 m)"/>
    <n v="61.570576440000004"/>
    <n v="-73.392989775000004"/>
    <s v="X (Aucun)"/>
    <s v="X (Aucun)"/>
    <s v="G4"/>
    <s v="N4"/>
    <s v="S2"/>
    <x v="2"/>
    <n v="7"/>
    <s v="Vulnérable (recommandé)"/>
    <s v=""/>
    <d v="2023-05-30T20:00:00"/>
    <n v="479.6253558768363"/>
    <n v="7589.4432224870397"/>
  </r>
  <r>
    <n v="11469"/>
    <n v="79664"/>
    <n v="3135"/>
    <s v="Plantes"/>
    <s v="Susceptible"/>
    <x v="277"/>
    <s v="Drave subcapitée"/>
    <s v="Ellesmere Island Whitlow-grass"/>
    <s v=""/>
    <s v="S (Seconde, 150 m)"/>
    <n v="62.298382259900002"/>
    <n v="-75.778120453100001"/>
    <s v="X (Aucun)"/>
    <s v="X (Aucun)"/>
    <s v="G4"/>
    <s v="N4"/>
    <s v="S2"/>
    <x v="2"/>
    <n v="7"/>
    <s v="Vulnérable (recommandé)"/>
    <s v=""/>
    <d v="2023-05-30T20:00:00"/>
    <n v="39.265303578667336"/>
    <n v="122.66144514805363"/>
  </r>
  <r>
    <n v="11474"/>
    <n v="22276"/>
    <n v="3135"/>
    <s v="Plantes"/>
    <s v="Susceptible"/>
    <x v="277"/>
    <s v="Drave subcapitée"/>
    <s v="Ellesmere Island Whitlow-grass"/>
    <s v=""/>
    <s v="S (Seconde, 150 m)"/>
    <n v="61.583337232200002"/>
    <n v="-73.2500144694"/>
    <s v="X (Aucun)"/>
    <s v="X (Aucun)"/>
    <s v="G4"/>
    <s v="N4"/>
    <s v="S2"/>
    <x v="2"/>
    <n v="7"/>
    <s v="Vulnérable (recommandé)"/>
    <s v=""/>
    <d v="2023-05-30T20:00:00"/>
    <n v="39.220072083155834"/>
    <n v="122.09629885884482"/>
  </r>
  <r>
    <n v="11477"/>
    <n v="21963"/>
    <n v="3135"/>
    <s v="Plantes"/>
    <s v="Susceptible"/>
    <x v="277"/>
    <s v="Drave subcapitée"/>
    <s v="Ellesmere Island Whitlow-grass"/>
    <s v=""/>
    <s v="S (Seconde, 150 m)"/>
    <n v="61.593614774499997"/>
    <n v="-73.327512626000001"/>
    <s v="X (Aucun)"/>
    <s v="X (Aucun)"/>
    <s v="G4"/>
    <s v="N4"/>
    <s v="S2"/>
    <x v="2"/>
    <n v="7"/>
    <s v="Vulnérable (recommandé)"/>
    <s v=""/>
    <d v="2023-05-30T20:00:00"/>
    <n v="39.220014816660509"/>
    <n v="122.09594244100798"/>
  </r>
  <r>
    <n v="11483"/>
    <n v="22279"/>
    <n v="3135"/>
    <s v="Plantes"/>
    <s v="Susceptible"/>
    <x v="277"/>
    <s v="Drave subcapitée"/>
    <s v="Ellesmere Island Whitlow-grass"/>
    <s v=""/>
    <s v="S (Seconde, 150 m)"/>
    <n v="61.659724242300001"/>
    <n v="-73.206114448500003"/>
    <s v="X (Aucun)"/>
    <s v="X (Aucun)"/>
    <s v="G4"/>
    <s v="N4"/>
    <s v="S2"/>
    <x v="2"/>
    <n v="7"/>
    <s v="Vulnérable (recommandé)"/>
    <s v=""/>
    <d v="2023-05-30T20:00:00"/>
    <n v="39.220030429908498"/>
    <n v="122.09603957293599"/>
  </r>
  <r>
    <n v="11495"/>
    <n v="79663"/>
    <n v="3135"/>
    <s v="Plantes"/>
    <s v="Susceptible"/>
    <x v="277"/>
    <s v="Drave subcapitée"/>
    <s v="Ellesmere Island Whitlow-grass"/>
    <s v=""/>
    <s v="S (Seconde, 150 m)"/>
    <n v="62.461762140300003"/>
    <n v="-76.704502470899996"/>
    <s v="X (Aucun)"/>
    <s v="X (Aucun)"/>
    <s v="G4"/>
    <s v="N4"/>
    <s v="S2"/>
    <x v="2"/>
    <n v="7"/>
    <s v="Vulnérable (recommandé)"/>
    <s v=""/>
    <d v="2023-05-30T20:00:00"/>
    <n v="39.265308791496615"/>
    <n v="122.66147971584947"/>
  </r>
  <r>
    <n v="8547"/>
    <n v="81820"/>
    <n v="5931"/>
    <s v="Plantes"/>
    <s v="Susceptible"/>
    <x v="278"/>
    <s v="Échinochloé de Walter"/>
    <s v="Walter's Barnyard Grass"/>
    <s v=""/>
    <s v="S (Seconde, 150 m)"/>
    <n v="45.883525274"/>
    <n v="-73.266936737999998"/>
    <s v="X (Aucun)"/>
    <s v="X (Aucun)"/>
    <s v="G5"/>
    <s v="N3"/>
    <s v="S1"/>
    <x v="2"/>
    <n v="3"/>
    <s v="Susceptible"/>
    <s v="FACH"/>
    <d v="2023-05-30T20:00:00"/>
    <n v="814.30600309088936"/>
    <n v="5077.9697249486835"/>
  </r>
  <r>
    <n v="8551"/>
    <n v="21917"/>
    <n v="5931"/>
    <s v="Plantes"/>
    <s v="Susceptible"/>
    <x v="278"/>
    <s v="Échinochloé de Walter"/>
    <s v="Walter's Barnyard Grass"/>
    <s v=""/>
    <s v="S (Seconde, 150 m)"/>
    <n v="46.290197633200002"/>
    <n v="-72.628013455300007"/>
    <s v="X (Aucun)"/>
    <s v="X (Aucun)"/>
    <s v="G5"/>
    <s v="N3"/>
    <s v="S1"/>
    <x v="2"/>
    <n v="3"/>
    <s v="Susceptible"/>
    <s v="FACH"/>
    <d v="2023-05-30T20:00:00"/>
    <n v="442.27024843491864"/>
    <n v="5022.2785211757837"/>
  </r>
  <r>
    <n v="9355"/>
    <n v="81819"/>
    <n v="5931"/>
    <s v="Plantes"/>
    <s v="Susceptible"/>
    <x v="278"/>
    <s v="Échinochloé de Walter"/>
    <s v="Walter's Barnyard Grass"/>
    <s v=""/>
    <s v="S (Seconde, 150 m)"/>
    <n v="46.250271398999999"/>
    <n v="-72.867036186000007"/>
    <s v="X (Aucun)"/>
    <s v="X (Aucun)"/>
    <s v="G5"/>
    <s v="N3"/>
    <s v="S1"/>
    <x v="2"/>
    <n v="3"/>
    <s v="Susceptible"/>
    <s v="FACH"/>
    <d v="2023-05-30T20:00:00"/>
    <n v="98.934802412495628"/>
    <n v="369.78507529625745"/>
  </r>
  <r>
    <n v="8297"/>
    <n v="23525"/>
    <n v="14043"/>
    <s v="Plantes"/>
    <s v="Menacée"/>
    <x v="279"/>
    <s v="Éléocharide à deux étamines"/>
    <s v="Wright's Spikerush"/>
    <s v=""/>
    <s v="S (Seconde, 150 m)"/>
    <n v="45.638458663599998"/>
    <n v="-74.682201521899998"/>
    <s v="X (Aucun)"/>
    <s v="X (Aucun)"/>
    <s v="G2"/>
    <s v="N1N2"/>
    <s v="S2"/>
    <x v="2"/>
    <n v="7"/>
    <s v="Menacée"/>
    <s v="FACH"/>
    <d v="2023-05-30T20:00:00"/>
    <n v="710.06748947455253"/>
    <n v="8361.1005219666295"/>
  </r>
  <r>
    <n v="8666"/>
    <n v="81369"/>
    <n v="14043"/>
    <s v="Plantes"/>
    <s v="Menacée"/>
    <x v="279"/>
    <s v="Éléocharide à deux étamines"/>
    <s v="Wright's Spikerush"/>
    <s v=""/>
    <s v="S (Seconde, 150 m)"/>
    <n v="45.084532332999999"/>
    <n v="-73.140661027999997"/>
    <s v="X (Aucun)"/>
    <s v="X (Aucun)"/>
    <s v="G2"/>
    <s v="N1N2"/>
    <s v="S2"/>
    <x v="2"/>
    <n v="7"/>
    <s v="Menacée"/>
    <s v="FACH"/>
    <d v="2023-05-30T20:00:00"/>
    <n v="948.22598403281677"/>
    <n v="3578.3492506077341"/>
  </r>
  <r>
    <n v="8785"/>
    <n v="16874"/>
    <n v="14043"/>
    <s v="Plantes"/>
    <s v="Menacée"/>
    <x v="279"/>
    <s v="Éléocharide à deux étamines"/>
    <s v="Wright's Spikerush"/>
    <s v=""/>
    <s v="S (Seconde, 150 m)"/>
    <n v="45.072354034"/>
    <n v="-73.106781158000004"/>
    <s v="X (Aucun)"/>
    <s v="X (Aucun)"/>
    <s v="G2"/>
    <s v="N1N2"/>
    <s v="S2"/>
    <x v="2"/>
    <n v="7"/>
    <s v="Menacée"/>
    <s v="FACH"/>
    <d v="2023-05-30T20:00:00"/>
    <n v="688.33910654133672"/>
    <n v="2374.86270713257"/>
  </r>
  <r>
    <n v="9069"/>
    <n v="81366"/>
    <n v="14043"/>
    <s v="Plantes"/>
    <s v="Menacée"/>
    <x v="279"/>
    <s v="Éléocharide à deux étamines"/>
    <s v="Wright's Spikerush"/>
    <s v=""/>
    <s v="S (Seconde, 150 m)"/>
    <n v="45.015118467500002"/>
    <n v="-73.196355952199994"/>
    <s v="X (Aucun)"/>
    <s v="X (Aucun)"/>
    <s v="G2"/>
    <s v="N1N2"/>
    <s v="S2"/>
    <x v="2"/>
    <n v="7"/>
    <s v="Menacée"/>
    <s v="FACH"/>
    <d v="2023-05-30T20:00:00"/>
    <n v="239.87760773343081"/>
    <n v="1008.4956964503717"/>
  </r>
  <r>
    <n v="9102"/>
    <n v="21897"/>
    <n v="14043"/>
    <s v="Plantes"/>
    <s v="Menacée"/>
    <x v="279"/>
    <s v="Éléocharide à deux étamines"/>
    <s v="Wright's Spikerush"/>
    <s v=""/>
    <s v="S (Seconde, 150 m)"/>
    <n v="46.109799236699999"/>
    <n v="-72.904878335099994"/>
    <s v="X (Aucun)"/>
    <s v="X (Aucun)"/>
    <s v="G2"/>
    <s v="N1N2"/>
    <s v="S2"/>
    <x v="2"/>
    <n v="7"/>
    <s v="Menacée"/>
    <s v="FACH"/>
    <d v="2023-05-30T20:00:00"/>
    <n v="125.07267990126545"/>
    <n v="917.32804483232496"/>
  </r>
  <r>
    <n v="10376"/>
    <n v="81367"/>
    <n v="14043"/>
    <s v="Plantes"/>
    <s v="Menacée"/>
    <x v="279"/>
    <s v="Éléocharide à deux étamines"/>
    <s v="Wright's Spikerush"/>
    <s v=""/>
    <s v="S (Seconde, 150 m)"/>
    <n v="45.466032980199998"/>
    <n v="-73.266771010300005"/>
    <s v="X (Aucun)"/>
    <s v="X (Aucun)"/>
    <s v="G2"/>
    <s v="N1N2"/>
    <s v="S2"/>
    <x v="2"/>
    <n v="7"/>
    <s v="Menacée"/>
    <s v="FACH"/>
    <d v="2023-05-30T20:00:00"/>
    <n v="39.265298897895278"/>
    <n v="122.66140475036775"/>
  </r>
  <r>
    <n v="10484"/>
    <n v="81368"/>
    <n v="14043"/>
    <s v="Plantes"/>
    <s v="Menacée"/>
    <x v="279"/>
    <s v="Éléocharide à deux étamines"/>
    <s v="Wright's Spikerush"/>
    <s v=""/>
    <s v="S (Seconde, 150 m)"/>
    <n v="45.196378019900003"/>
    <n v="-73.249355010200006"/>
    <s v="X (Aucun)"/>
    <s v="X (Aucun)"/>
    <s v="G2"/>
    <s v="N1N2"/>
    <s v="S2"/>
    <x v="2"/>
    <n v="7"/>
    <s v="Menacée"/>
    <s v="FACH"/>
    <d v="2023-05-30T20:00:00"/>
    <n v="39.265290849724003"/>
    <n v="122.66136516000549"/>
  </r>
  <r>
    <n v="1515"/>
    <n v="79700"/>
    <n v="17253"/>
    <s v="Plantes"/>
    <s v="Susceptible"/>
    <x v="280"/>
    <s v="Éléocharide à tétons"/>
    <s v="soft-stemmed spikerush"/>
    <s v=""/>
    <s v="M (Minute, 1500 m)"/>
    <n v="48.666667220500003"/>
    <n v="-79.416666811400006"/>
    <s v="X (Aucun)"/>
    <s v="X (Aucun)"/>
    <s v="GNR"/>
    <s v="NNR"/>
    <s v="S1S2"/>
    <x v="2"/>
    <n v="1"/>
    <s v="Susceptible"/>
    <s v="OBL"/>
    <d v="2023-05-30T20:00:00"/>
    <n v="9421.3206422986805"/>
    <n v="7062751.9013208551"/>
  </r>
  <r>
    <n v="9644"/>
    <n v="79661"/>
    <n v="17253"/>
    <s v="Plantes"/>
    <s v="Susceptible"/>
    <x v="280"/>
    <s v="Éléocharide à tétons"/>
    <s v="soft-stemmed spikerush"/>
    <s v=""/>
    <s v="S (Seconde, 150 m)"/>
    <n v="56.216666666599998"/>
    <n v="-68.973333332899998"/>
    <s v="X (Aucun)"/>
    <s v="X (Aucun)"/>
    <s v="GNR"/>
    <s v="NNR"/>
    <s v="S1S2"/>
    <x v="2"/>
    <n v="1"/>
    <s v="Susceptible"/>
    <s v="OBL"/>
    <d v="2023-05-30T20:00:00"/>
    <n v="39.265307558335891"/>
    <n v="122.66146526141854"/>
  </r>
  <r>
    <n v="9058"/>
    <n v="16829"/>
    <n v="5477"/>
    <s v="Plantes"/>
    <s v="Susceptible"/>
    <x v="281"/>
    <s v="Éléocharide comprimée"/>
    <s v="Flat-stem Spikerush"/>
    <s v=""/>
    <s v="S (Seconde, 150 m)"/>
    <n v="45.327900235900003"/>
    <n v="-73.944975277099999"/>
    <s v="X (Aucun)"/>
    <s v="X (Aucun)"/>
    <s v="G4T4"/>
    <s v="NNR"/>
    <s v="S1"/>
    <x v="2"/>
    <n v="1"/>
    <s v="Susceptible"/>
    <s v="FACH"/>
    <d v="2023-05-30T20:00:00"/>
    <n v="139.06123233293863"/>
    <n v="1051.6091774989882"/>
  </r>
  <r>
    <n v="1484"/>
    <n v="16875"/>
    <n v="14042"/>
    <s v="Plantes"/>
    <s v="Susceptible"/>
    <x v="282"/>
    <s v="Éléocharide des estuaires"/>
    <s v="Tidal Spikerush"/>
    <s v=""/>
    <s v="M (Minute, 1500 m)"/>
    <n v="46.885640195599997"/>
    <n v="-70.847079078500002"/>
    <s v="X (Aucun)"/>
    <s v="X (Aucun)"/>
    <s v="G3"/>
    <s v="N1"/>
    <s v="S2"/>
    <x v="2"/>
    <n v="6"/>
    <s v="Susceptible"/>
    <s v="OBL"/>
    <d v="2023-05-30T20:00:00"/>
    <n v="9464.8101177729004"/>
    <n v="7128245.0458687386"/>
  </r>
  <r>
    <n v="7818"/>
    <n v="19823"/>
    <n v="14042"/>
    <s v="Plantes"/>
    <s v="Susceptible"/>
    <x v="282"/>
    <s v="Éléocharide des estuaires"/>
    <s v="Tidal Spikerush"/>
    <s v=""/>
    <s v="S (Seconde, 150 m)"/>
    <n v="46.898212763899998"/>
    <n v="-71.1171784143"/>
    <s v="X (Aucun)"/>
    <s v="X (Aucun)"/>
    <s v="G3"/>
    <s v="N1"/>
    <s v="S2"/>
    <x v="2"/>
    <n v="6"/>
    <s v="Susceptible"/>
    <s v="OBL"/>
    <d v="2023-05-30T20:00:00"/>
    <n v="1230.209542366563"/>
    <n v="37560.94321798467"/>
  </r>
  <r>
    <n v="8414"/>
    <n v="18932"/>
    <n v="14042"/>
    <s v="Plantes"/>
    <s v="Susceptible"/>
    <x v="282"/>
    <s v="Éléocharide des estuaires"/>
    <s v="Tidal Spikerush"/>
    <s v=""/>
    <s v="S (Seconde, 150 m)"/>
    <n v="46.879548194000002"/>
    <n v="-71.11725672"/>
    <s v="X (Aucun)"/>
    <s v="X (Aucun)"/>
    <s v="G3"/>
    <s v="N1"/>
    <s v="S2"/>
    <x v="2"/>
    <n v="6"/>
    <s v="Susceptible"/>
    <s v="OBL"/>
    <d v="2023-05-30T20:00:00"/>
    <n v="1701.7731213510499"/>
    <n v="7616.8794120609482"/>
  </r>
  <r>
    <n v="8671"/>
    <n v="51819"/>
    <n v="14042"/>
    <s v="Plantes"/>
    <s v="Susceptible"/>
    <x v="282"/>
    <s v="Éléocharide des estuaires"/>
    <s v="Tidal Spikerush"/>
    <s v=""/>
    <s v="S (Seconde, 150 m)"/>
    <n v="46.975489502000002"/>
    <n v="-70.966479407999998"/>
    <s v="X (Aucun)"/>
    <s v="X (Aucun)"/>
    <s v="G3"/>
    <s v="N1"/>
    <s v="S2"/>
    <x v="2"/>
    <n v="6"/>
    <s v="Susceptible"/>
    <s v="OBL"/>
    <d v="2023-05-30T20:00:00"/>
    <n v="549.64141930562516"/>
    <n v="3513.3959222063395"/>
  </r>
  <r>
    <n v="8775"/>
    <n v="19824"/>
    <n v="14042"/>
    <s v="Plantes"/>
    <s v="Susceptible"/>
    <x v="282"/>
    <s v="Éléocharide des estuaires"/>
    <s v="Tidal Spikerush"/>
    <s v=""/>
    <s v="S (Seconde, 150 m)"/>
    <n v="46.921935187000003"/>
    <n v="-71.069227627000004"/>
    <s v="X (Aucun)"/>
    <s v="X (Aucun)"/>
    <s v="G3"/>
    <s v="N1"/>
    <s v="S2"/>
    <x v="2"/>
    <n v="6"/>
    <s v="Susceptible"/>
    <s v="OBL"/>
    <d v="2023-05-30T20:00:00"/>
    <n v="471.18486002040004"/>
    <n v="2511.5719932424427"/>
  </r>
  <r>
    <n v="8810"/>
    <n v="18931"/>
    <n v="14042"/>
    <s v="Plantes"/>
    <s v="Susceptible"/>
    <x v="282"/>
    <s v="Éléocharide des estuaires"/>
    <s v="Tidal Spikerush"/>
    <s v=""/>
    <s v="S (Seconde, 150 m)"/>
    <n v="46.990229720000002"/>
    <n v="-70.554721076999996"/>
    <s v="X (Aucun)"/>
    <s v="X (Aucun)"/>
    <s v="G3"/>
    <s v="N1"/>
    <s v="S2"/>
    <x v="2"/>
    <n v="6"/>
    <s v="Susceptible"/>
    <s v="OBL"/>
    <d v="2023-05-30T20:00:00"/>
    <n v="451.81426184934503"/>
    <n v="2169.3244590991108"/>
  </r>
  <r>
    <n v="9045"/>
    <n v="51820"/>
    <n v="14042"/>
    <s v="Plantes"/>
    <s v="Susceptible"/>
    <x v="282"/>
    <s v="Éléocharide des estuaires"/>
    <s v="Tidal Spikerush"/>
    <s v=""/>
    <s v="S (Seconde, 150 m)"/>
    <n v="46.952647620400001"/>
    <n v="-71.039104492899995"/>
    <s v="X (Aucun)"/>
    <s v="X (Aucun)"/>
    <s v="G3"/>
    <s v="N1"/>
    <s v="S2"/>
    <x v="2"/>
    <n v="6"/>
    <s v="Susceptible"/>
    <s v="OBL"/>
    <d v="2023-05-30T20:00:00"/>
    <n v="281.66144063179502"/>
    <n v="1097.6945065193684"/>
  </r>
  <r>
    <n v="6925"/>
    <n v="8541"/>
    <n v="5940"/>
    <s v="Plantes"/>
    <s v="Susceptible"/>
    <x v="283"/>
    <s v="Élyme velu"/>
    <s v="Downy Wildrye"/>
    <s v=""/>
    <s v="S (Seconde, 150 m)"/>
    <n v="45.4025539477"/>
    <n v="-73.889652310900004"/>
    <s v="X (Aucun)"/>
    <s v="X (Aucun)"/>
    <s v="G5"/>
    <s v="N4"/>
    <s v="S2"/>
    <x v="2"/>
    <n v="5"/>
    <s v="Menacée (recommandé)"/>
    <s v="FACT"/>
    <d v="2023-05-30T20:00:00"/>
    <n v="1914.2561930729917"/>
    <n v="121021.22815824879"/>
  </r>
  <r>
    <n v="7876"/>
    <n v="8540"/>
    <n v="5940"/>
    <s v="Plantes"/>
    <s v="Susceptible"/>
    <x v="283"/>
    <s v="Élyme velu"/>
    <s v="Downy Wildrye"/>
    <s v=""/>
    <s v="S (Seconde, 150 m)"/>
    <n v="45.455130767"/>
    <n v="-73.552756400999996"/>
    <s v="X (Aucun)"/>
    <s v="X (Aucun)"/>
    <s v="G5"/>
    <s v="N4"/>
    <s v="S2"/>
    <x v="2"/>
    <n v="5"/>
    <s v="Menacée (recommandé)"/>
    <s v="FACT"/>
    <d v="2023-05-30T20:00:00"/>
    <n v="2384.2952547838631"/>
    <n v="32601.674447230096"/>
  </r>
  <r>
    <n v="8957"/>
    <n v="8539"/>
    <n v="5940"/>
    <s v="Plantes"/>
    <s v="Susceptible"/>
    <x v="283"/>
    <s v="Élyme velu"/>
    <s v="Downy Wildrye"/>
    <s v=""/>
    <s v="S (Seconde, 150 m)"/>
    <n v="45.409132651999997"/>
    <n v="-73.601356546000005"/>
    <s v="X (Aucun)"/>
    <s v="X (Aucun)"/>
    <s v="G5"/>
    <s v="N4"/>
    <s v="S2"/>
    <x v="2"/>
    <n v="5"/>
    <s v="Menacée (recommandé)"/>
    <s v="FACT"/>
    <d v="2023-05-30T20:00:00"/>
    <n v="324.7559316385391"/>
    <n v="1303.487642033665"/>
  </r>
  <r>
    <n v="11074"/>
    <n v="8538"/>
    <n v="5940"/>
    <s v="Plantes"/>
    <s v="Susceptible"/>
    <x v="283"/>
    <s v="Élyme velu"/>
    <s v="Downy Wildrye"/>
    <s v=""/>
    <s v="S (Seconde, 150 m)"/>
    <n v="45.516787000000001"/>
    <n v="-73.533007999999995"/>
    <s v="X (Aucun)"/>
    <s v="X (Aucun)"/>
    <s v="G5"/>
    <s v="N4"/>
    <s v="S2"/>
    <x v="2"/>
    <n v="5"/>
    <s v="Menacée (recommandé)"/>
    <s v="FACT"/>
    <d v="2023-05-30T20:00:00"/>
    <n v="39.220111024337818"/>
    <n v="122.09654120619825"/>
  </r>
  <r>
    <n v="11410"/>
    <n v="18727"/>
    <n v="5940"/>
    <s v="Plantes"/>
    <s v="Susceptible"/>
    <x v="283"/>
    <s v="Élyme velu"/>
    <s v="Downy Wildrye"/>
    <s v=""/>
    <s v="S (Seconde, 150 m)"/>
    <n v="45.054822120300003"/>
    <n v="-72.842498445100006"/>
    <s v="X (Aucun)"/>
    <s v="X (Aucun)"/>
    <s v="G5"/>
    <s v="N4"/>
    <s v="S2"/>
    <x v="2"/>
    <n v="5"/>
    <s v="Menacée (recommandé)"/>
    <s v="FACT"/>
    <d v="2023-05-30T20:00:00"/>
    <n v="39.220061928583419"/>
    <n v="122.09623558721589"/>
  </r>
  <r>
    <n v="1485"/>
    <n v="7432"/>
    <n v="5547"/>
    <s v="Plantes"/>
    <s v="Menacée"/>
    <x v="284"/>
    <s v="Ériocaulon de Parker"/>
    <s v="Parker's Pipewort"/>
    <s v=""/>
    <s v="M (Minute, 1500 m)"/>
    <n v="47.025224264599998"/>
    <n v="-70.799118784900003"/>
    <s v="NEP (Non en péril)"/>
    <s v="X (Aucun)"/>
    <s v="G3"/>
    <s v="N3"/>
    <s v="S3"/>
    <x v="2"/>
    <n v="32"/>
    <s v="Menacée"/>
    <s v="OBL"/>
    <d v="2023-05-30T20:00:00"/>
    <n v="9447.0223507653609"/>
    <n v="7101357.6894196486"/>
  </r>
  <r>
    <n v="3626"/>
    <n v="51830"/>
    <n v="5547"/>
    <s v="Plantes"/>
    <s v="Menacée"/>
    <x v="284"/>
    <s v="Ériocaulon de Parker"/>
    <s v="Parker's Pipewort"/>
    <s v=""/>
    <s v="S (Seconde, 150 m)"/>
    <n v="46.865424533999999"/>
    <n v="-71.129355165999996"/>
    <s v="NEP (Non en péril)"/>
    <s v="X (Aucun)"/>
    <s v="G3"/>
    <s v="N3"/>
    <s v="S3"/>
    <x v="2"/>
    <n v="32"/>
    <s v="Menacée"/>
    <s v="OBL"/>
    <d v="2023-05-30T20:00:00"/>
    <n v="14259.965441023278"/>
    <n v="1119386.5630529064"/>
  </r>
  <r>
    <n v="3703"/>
    <n v="7418"/>
    <n v="5547"/>
    <s v="Plantes"/>
    <s v="Menacée"/>
    <x v="284"/>
    <s v="Ériocaulon de Parker"/>
    <s v="Parker's Pipewort"/>
    <s v=""/>
    <s v="S (Seconde, 150 m)"/>
    <n v="46.722885697999999"/>
    <n v="-71.484391322999997"/>
    <s v="NEP (Non en péril)"/>
    <s v="X (Aucun)"/>
    <s v="G3"/>
    <s v="N3"/>
    <s v="S3"/>
    <x v="2"/>
    <n v="32"/>
    <s v="Menacée"/>
    <s v="OBL"/>
    <d v="2023-05-30T20:00:00"/>
    <n v="24731.729905442826"/>
    <n v="1023093.8706668208"/>
  </r>
  <r>
    <n v="5159"/>
    <n v="7430"/>
    <n v="5547"/>
    <s v="Plantes"/>
    <s v="Menacée"/>
    <x v="284"/>
    <s v="Ériocaulon de Parker"/>
    <s v="Parker's Pipewort"/>
    <s v=""/>
    <s v="S (Seconde, 150 m)"/>
    <n v="46.5840588135"/>
    <n v="-72.081160873200005"/>
    <s v="NEP (Non en péril)"/>
    <s v="X (Aucun)"/>
    <s v="G3"/>
    <s v="N3"/>
    <s v="S3"/>
    <x v="2"/>
    <n v="32"/>
    <s v="Menacée"/>
    <s v="OBL"/>
    <d v="2023-05-30T20:00:00"/>
    <n v="16928.707895762389"/>
    <n v="450795.58519711002"/>
  </r>
  <r>
    <n v="5683"/>
    <n v="7437"/>
    <n v="5547"/>
    <s v="Plantes"/>
    <s v="Menacée"/>
    <x v="284"/>
    <s v="Ériocaulon de Parker"/>
    <s v="Parker's Pipewort"/>
    <s v=""/>
    <s v="S (Seconde, 150 m)"/>
    <n v="46.647812328000001"/>
    <n v="-71.622665237899994"/>
    <s v="NEP (Non en péril)"/>
    <s v="X (Aucun)"/>
    <s v="G3"/>
    <s v="N3"/>
    <s v="S3"/>
    <x v="2"/>
    <n v="32"/>
    <s v="Menacée"/>
    <s v="OBL"/>
    <d v="2023-05-30T20:00:00"/>
    <n v="4952.2983041631633"/>
    <n v="245537.34421627934"/>
  </r>
  <r>
    <n v="6203"/>
    <n v="10732"/>
    <n v="5547"/>
    <s v="Plantes"/>
    <s v="Menacée"/>
    <x v="284"/>
    <s v="Ériocaulon de Parker"/>
    <s v="Parker's Pipewort"/>
    <s v=""/>
    <s v="S (Seconde, 150 m)"/>
    <n v="46.829674894100002"/>
    <n v="-71.125358538300006"/>
    <s v="NEP (Non en péril)"/>
    <s v="X (Aucun)"/>
    <s v="G3"/>
    <s v="N3"/>
    <s v="S3"/>
    <x v="2"/>
    <n v="32"/>
    <s v="Menacée"/>
    <s v="OBL"/>
    <d v="2023-05-30T20:00:00"/>
    <n v="6345.5433691244079"/>
    <n v="177766.53068428105"/>
  </r>
  <r>
    <n v="6539"/>
    <n v="7421"/>
    <n v="5547"/>
    <s v="Plantes"/>
    <s v="Menacée"/>
    <x v="284"/>
    <s v="Ériocaulon de Parker"/>
    <s v="Parker's Pipewort"/>
    <s v=""/>
    <s v="S (Seconde, 150 m)"/>
    <n v="46.688635628999997"/>
    <n v="-71.862524913000001"/>
    <s v="NEP (Non en péril)"/>
    <s v="X (Aucun)"/>
    <s v="G3"/>
    <s v="N3"/>
    <s v="S3"/>
    <x v="2"/>
    <n v="32"/>
    <s v="Menacée"/>
    <s v="OBL"/>
    <d v="2023-05-30T20:00:00"/>
    <n v="5198.7501948643239"/>
    <n v="134724.84703101148"/>
  </r>
  <r>
    <n v="7644"/>
    <n v="7429"/>
    <n v="5547"/>
    <s v="Plantes"/>
    <s v="Menacée"/>
    <x v="284"/>
    <s v="Ériocaulon de Parker"/>
    <s v="Parker's Pipewort"/>
    <s v=""/>
    <s v="S (Seconde, 150 m)"/>
    <n v="46.525550477000003"/>
    <n v="-72.231197878000003"/>
    <s v="NEP (Non en péril)"/>
    <s v="X (Aucun)"/>
    <s v="G3"/>
    <s v="N3"/>
    <s v="S3"/>
    <x v="2"/>
    <n v="32"/>
    <s v="Menacée"/>
    <s v="OBL"/>
    <d v="2023-05-30T20:00:00"/>
    <n v="2780.3645003184997"/>
    <n v="49936.067452461335"/>
  </r>
  <r>
    <n v="7694"/>
    <n v="16551"/>
    <n v="5547"/>
    <s v="Plantes"/>
    <s v="Menacée"/>
    <x v="284"/>
    <s v="Ériocaulon de Parker"/>
    <s v="Parker's Pipewort"/>
    <s v=""/>
    <s v="S (Seconde, 150 m)"/>
    <n v="46.703741266999998"/>
    <n v="-71.409525857999995"/>
    <s v="NEP (Non en péril)"/>
    <s v="X (Aucun)"/>
    <s v="G3"/>
    <s v="N3"/>
    <s v="S3"/>
    <x v="2"/>
    <n v="32"/>
    <s v="Menacée"/>
    <s v="OBL"/>
    <d v="2023-05-30T20:00:00"/>
    <n v="2015.7343024429415"/>
    <n v="46069.164173733188"/>
  </r>
  <r>
    <n v="7696"/>
    <n v="7435"/>
    <n v="5547"/>
    <s v="Plantes"/>
    <s v="Menacée"/>
    <x v="284"/>
    <s v="Ériocaulon de Parker"/>
    <s v="Parker's Pipewort"/>
    <s v=""/>
    <s v="S (Seconde, 150 m)"/>
    <n v="46.896680250899998"/>
    <n v="-71.122616238700004"/>
    <s v="NEP (Non en péril)"/>
    <s v="X (Aucun)"/>
    <s v="G3"/>
    <s v="N3"/>
    <s v="S3"/>
    <x v="2"/>
    <n v="32"/>
    <s v="Menacée"/>
    <s v="OBL"/>
    <d v="2023-05-30T20:00:00"/>
    <n v="895.82103031740655"/>
    <n v="45783.674409163701"/>
  </r>
  <r>
    <n v="7702"/>
    <n v="16071"/>
    <n v="5547"/>
    <s v="Plantes"/>
    <s v="Menacée"/>
    <x v="284"/>
    <s v="Ériocaulon de Parker"/>
    <s v="Parker's Pipewort"/>
    <s v=""/>
    <s v="S (Seconde, 150 m)"/>
    <n v="46.914651325000001"/>
    <n v="-70.792360809000002"/>
    <s v="NEP (Non en péril)"/>
    <s v="X (Aucun)"/>
    <s v="G3"/>
    <s v="N3"/>
    <s v="S3"/>
    <x v="2"/>
    <n v="32"/>
    <s v="Menacée"/>
    <s v="OBL"/>
    <d v="2023-05-30T20:00:00"/>
    <n v="1629.8444835336534"/>
    <n v="45512.79295168454"/>
  </r>
  <r>
    <n v="7839"/>
    <n v="7422"/>
    <n v="5547"/>
    <s v="Plantes"/>
    <s v="Menacée"/>
    <x v="284"/>
    <s v="Ériocaulon de Parker"/>
    <s v="Parker's Pipewort"/>
    <s v=""/>
    <s v="S (Seconde, 150 m)"/>
    <n v="46.745603124600002"/>
    <n v="-71.345637825500006"/>
    <s v="NEP (Non en péril)"/>
    <s v="X (Aucun)"/>
    <s v="G3"/>
    <s v="N3"/>
    <s v="S3"/>
    <x v="2"/>
    <n v="32"/>
    <s v="Menacée"/>
    <s v="OBL"/>
    <d v="2023-05-30T20:00:00"/>
    <n v="1217.0285429191033"/>
    <n v="35786.867928187574"/>
  </r>
  <r>
    <n v="7899"/>
    <n v="7431"/>
    <n v="5547"/>
    <s v="Plantes"/>
    <s v="Menacée"/>
    <x v="284"/>
    <s v="Ériocaulon de Parker"/>
    <s v="Parker's Pipewort"/>
    <s v=""/>
    <s v="S (Seconde, 150 m)"/>
    <n v="46.8592226592"/>
    <n v="-71.007051544399999"/>
    <s v="NEP (Non en péril)"/>
    <s v="X (Aucun)"/>
    <s v="G3"/>
    <s v="N3"/>
    <s v="S3"/>
    <x v="2"/>
    <n v="32"/>
    <s v="Menacée"/>
    <s v="OBL"/>
    <d v="2023-05-30T20:00:00"/>
    <n v="672.79703712461492"/>
    <n v="30932.041642389035"/>
  </r>
  <r>
    <n v="7965"/>
    <n v="16045"/>
    <n v="5547"/>
    <s v="Plantes"/>
    <s v="Menacée"/>
    <x v="284"/>
    <s v="Ériocaulon de Parker"/>
    <s v="Parker's Pipewort"/>
    <s v=""/>
    <s v="S (Seconde, 150 m)"/>
    <n v="47.040756825800003"/>
    <n v="-70.575082447100002"/>
    <s v="NEP (Non en péril)"/>
    <s v="X (Aucun)"/>
    <s v="G3"/>
    <s v="N3"/>
    <s v="S3"/>
    <x v="2"/>
    <n v="32"/>
    <s v="Menacée"/>
    <s v="OBL"/>
    <d v="2023-05-30T20:00:00"/>
    <n v="1032.0538666488746"/>
    <n v="25503.062928615025"/>
  </r>
  <r>
    <n v="7966"/>
    <n v="16028"/>
    <n v="5547"/>
    <s v="Plantes"/>
    <s v="Menacée"/>
    <x v="284"/>
    <s v="Ériocaulon de Parker"/>
    <s v="Parker's Pipewort"/>
    <s v=""/>
    <s v="S (Seconde, 150 m)"/>
    <n v="46.845274070999999"/>
    <n v="-70.970394841000001"/>
    <s v="NEP (Non en péril)"/>
    <s v="X (Aucun)"/>
    <s v="G3"/>
    <s v="N3"/>
    <s v="S3"/>
    <x v="2"/>
    <n v="32"/>
    <s v="Menacée"/>
    <s v="OBL"/>
    <d v="2023-05-30T20:00:00"/>
    <n v="1174.6459401355091"/>
    <n v="25233.737862246711"/>
  </r>
  <r>
    <n v="8235"/>
    <n v="7419"/>
    <n v="5547"/>
    <s v="Plantes"/>
    <s v="Menacée"/>
    <x v="284"/>
    <s v="Ériocaulon de Parker"/>
    <s v="Parker's Pipewort"/>
    <s v=""/>
    <s v="S (Seconde, 150 m)"/>
    <n v="46.741104401000001"/>
    <n v="-71.293118707999994"/>
    <s v="NEP (Non en péril)"/>
    <s v="X (Aucun)"/>
    <s v="G3"/>
    <s v="N3"/>
    <s v="S3"/>
    <x v="2"/>
    <n v="32"/>
    <s v="Menacée"/>
    <s v="OBL"/>
    <d v="2023-05-30T20:00:00"/>
    <n v="2298.6540891925915"/>
    <n v="10084.740577007748"/>
  </r>
  <r>
    <n v="8248"/>
    <n v="16046"/>
    <n v="5547"/>
    <s v="Plantes"/>
    <s v="Menacée"/>
    <x v="284"/>
    <s v="Ériocaulon de Parker"/>
    <s v="Parker's Pipewort"/>
    <s v=""/>
    <s v="S (Seconde, 150 m)"/>
    <n v="46.959355924999997"/>
    <n v="-70.664042618300002"/>
    <s v="NEP (Non en péril)"/>
    <s v="X (Aucun)"/>
    <s v="G3"/>
    <s v="N3"/>
    <s v="S3"/>
    <x v="2"/>
    <n v="32"/>
    <s v="Menacée"/>
    <s v="OBL"/>
    <d v="2023-05-30T20:00:00"/>
    <n v="680.50406150528295"/>
    <n v="9716.1781583950669"/>
  </r>
  <r>
    <n v="8540"/>
    <n v="16040"/>
    <n v="5547"/>
    <s v="Plantes"/>
    <s v="Menacée"/>
    <x v="284"/>
    <s v="Ériocaulon de Parker"/>
    <s v="Parker's Pipewort"/>
    <s v=""/>
    <s v="S (Seconde, 150 m)"/>
    <n v="46.611606608400002"/>
    <n v="-71.9555910001"/>
    <s v="NEP (Non en péril)"/>
    <s v="X (Aucun)"/>
    <s v="G3"/>
    <s v="N3"/>
    <s v="S3"/>
    <x v="2"/>
    <n v="32"/>
    <s v="Menacée"/>
    <s v="OBL"/>
    <d v="2023-05-30T20:00:00"/>
    <n v="705.82691302872013"/>
    <n v="5180.8250069941314"/>
  </r>
  <r>
    <n v="8638"/>
    <n v="7425"/>
    <n v="5547"/>
    <s v="Plantes"/>
    <s v="Menacée"/>
    <x v="284"/>
    <s v="Ériocaulon de Parker"/>
    <s v="Parker's Pipewort"/>
    <s v=""/>
    <s v="S (Seconde, 150 m)"/>
    <n v="46.931420017299999"/>
    <n v="-70.741166180299999"/>
    <s v="NEP (Non en péril)"/>
    <s v="X (Aucun)"/>
    <s v="G3"/>
    <s v="N3"/>
    <s v="S3"/>
    <x v="2"/>
    <n v="32"/>
    <s v="Menacée"/>
    <s v="OBL"/>
    <d v="2023-05-30T20:00:00"/>
    <n v="295.51754284623649"/>
    <n v="3849.8270352680042"/>
  </r>
  <r>
    <n v="8695"/>
    <n v="7438"/>
    <n v="5547"/>
    <s v="Plantes"/>
    <s v="Menacée"/>
    <x v="284"/>
    <s v="Ériocaulon de Parker"/>
    <s v="Parker's Pipewort"/>
    <s v=""/>
    <s v="S (Seconde, 150 m)"/>
    <n v="46.876344632399999"/>
    <n v="-70.912935148700001"/>
    <s v="NEP (Non en péril)"/>
    <s v="X (Aucun)"/>
    <s v="G3"/>
    <s v="N3"/>
    <s v="S3"/>
    <x v="2"/>
    <n v="32"/>
    <s v="Menacée"/>
    <s v="OBL"/>
    <d v="2023-05-30T20:00:00"/>
    <n v="262.80414392729921"/>
    <n v="3287.1824595093995"/>
  </r>
  <r>
    <n v="8890"/>
    <n v="10735"/>
    <n v="5547"/>
    <s v="Plantes"/>
    <s v="Menacée"/>
    <x v="284"/>
    <s v="Ériocaulon de Parker"/>
    <s v="Parker's Pipewort"/>
    <s v=""/>
    <s v="S (Seconde, 150 m)"/>
    <n v="46.653523110099997"/>
    <n v="-71.924140770299999"/>
    <s v="NEP (Non en péril)"/>
    <s v="X (Aucun)"/>
    <s v="G3"/>
    <s v="N3"/>
    <s v="S3"/>
    <x v="2"/>
    <n v="32"/>
    <s v="Menacée"/>
    <s v="OBL"/>
    <d v="2023-05-30T20:00:00"/>
    <n v="156.71513069192832"/>
    <n v="1649.98483701035"/>
  </r>
  <r>
    <n v="9034"/>
    <n v="7436"/>
    <n v="5547"/>
    <s v="Plantes"/>
    <s v="Menacée"/>
    <x v="284"/>
    <s v="Ériocaulon de Parker"/>
    <s v="Parker's Pipewort"/>
    <s v=""/>
    <s v="S (Seconde, 150 m)"/>
    <n v="46.664320581799998"/>
    <n v="-71.841167736800003"/>
    <s v="NEP (Non en péril)"/>
    <s v="X (Aucun)"/>
    <s v="G3"/>
    <s v="N3"/>
    <s v="S3"/>
    <x v="2"/>
    <n v="32"/>
    <s v="Menacée"/>
    <s v="OBL"/>
    <d v="2023-05-30T20:00:00"/>
    <n v="324.02832235387893"/>
    <n v="1170.4157194892193"/>
  </r>
  <r>
    <n v="9097"/>
    <n v="7420"/>
    <n v="5547"/>
    <s v="Plantes"/>
    <s v="Menacée"/>
    <x v="284"/>
    <s v="Ériocaulon de Parker"/>
    <s v="Parker's Pipewort"/>
    <s v=""/>
    <s v="S (Seconde, 150 m)"/>
    <n v="46.755931760999999"/>
    <n v="-71.244860575999994"/>
    <s v="NEP (Non en péril)"/>
    <s v="X (Aucun)"/>
    <s v="G3"/>
    <s v="N3"/>
    <s v="S3"/>
    <x v="2"/>
    <n v="32"/>
    <s v="Menacée"/>
    <s v="OBL"/>
    <d v="2023-05-30T20:00:00"/>
    <n v="267.23432677964973"/>
    <n v="920.45920915782926"/>
  </r>
  <r>
    <n v="9168"/>
    <n v="7426"/>
    <n v="5547"/>
    <s v="Plantes"/>
    <s v="Menacée"/>
    <x v="284"/>
    <s v="Ériocaulon de Parker"/>
    <s v="Parker's Pipewort"/>
    <s v=""/>
    <s v="S (Seconde, 150 m)"/>
    <n v="46.894395695"/>
    <n v="-70.954822097999994"/>
    <s v="NEP (Non en péril)"/>
    <s v="X (Aucun)"/>
    <s v="G3"/>
    <s v="N3"/>
    <s v="S3"/>
    <x v="2"/>
    <n v="32"/>
    <s v="Menacée"/>
    <s v="OBL"/>
    <d v="2023-05-30T20:00:00"/>
    <n v="225.6193281102654"/>
    <n v="727.88373274383196"/>
  </r>
  <r>
    <n v="9240"/>
    <n v="16051"/>
    <n v="5547"/>
    <s v="Plantes"/>
    <s v="Menacée"/>
    <x v="284"/>
    <s v="Ériocaulon de Parker"/>
    <s v="Parker's Pipewort"/>
    <s v=""/>
    <s v="S (Seconde, 150 m)"/>
    <n v="47.021263135700003"/>
    <n v="-70.682223633500001"/>
    <s v="NEP (Non en péril)"/>
    <s v="X (Aucun)"/>
    <s v="G3"/>
    <s v="N3"/>
    <s v="S3"/>
    <x v="2"/>
    <n v="32"/>
    <s v="Menacée"/>
    <s v="OBL"/>
    <d v="2023-05-30T20:00:00"/>
    <n v="90.964510782257079"/>
    <n v="582.85102038746629"/>
  </r>
  <r>
    <n v="9438"/>
    <n v="7434"/>
    <n v="5547"/>
    <s v="Plantes"/>
    <s v="Menacée"/>
    <x v="284"/>
    <s v="Ériocaulon de Parker"/>
    <s v="Parker's Pipewort"/>
    <s v=""/>
    <s v="S (Seconde, 150 m)"/>
    <n v="46.671243740500003"/>
    <n v="-71.751202318599994"/>
    <s v="NEP (Non en péril)"/>
    <s v="X (Aucun)"/>
    <s v="G3"/>
    <s v="N3"/>
    <s v="S3"/>
    <x v="2"/>
    <n v="32"/>
    <s v="Menacée"/>
    <s v="OBL"/>
    <d v="2023-05-30T20:00:00"/>
    <n v="65.291728452693718"/>
    <n v="271.34865550650261"/>
  </r>
  <r>
    <n v="9996"/>
    <n v="80218"/>
    <n v="5547"/>
    <s v="Plantes"/>
    <s v="Menacée"/>
    <x v="284"/>
    <s v="Ériocaulon de Parker"/>
    <s v="Parker's Pipewort"/>
    <s v=""/>
    <s v="S (Seconde, 150 m)"/>
    <n v="46.849721500000001"/>
    <n v="-71.118663899799998"/>
    <s v="NEP (Non en péril)"/>
    <s v="X (Aucun)"/>
    <s v="G3"/>
    <s v="N3"/>
    <s v="S3"/>
    <x v="2"/>
    <n v="32"/>
    <s v="Menacée"/>
    <s v="OBL"/>
    <d v="2023-05-30T20:00:00"/>
    <n v="39.265317100929408"/>
    <n v="122.66153639084112"/>
  </r>
  <r>
    <n v="10007"/>
    <n v="80217"/>
    <n v="5547"/>
    <s v="Plantes"/>
    <s v="Menacée"/>
    <x v="284"/>
    <s v="Ériocaulon de Parker"/>
    <s v="Parker's Pipewort"/>
    <s v=""/>
    <s v="S (Seconde, 150 m)"/>
    <n v="46.781141078499999"/>
    <n v="-71.239659686099998"/>
    <s v="NEP (Non en péril)"/>
    <s v="X (Aucun)"/>
    <s v="G3"/>
    <s v="N3"/>
    <s v="S3"/>
    <x v="2"/>
    <n v="32"/>
    <s v="Menacée"/>
    <s v="OBL"/>
    <d v="2023-05-30T20:00:00"/>
    <n v="39.265321864288218"/>
    <n v="122.66155372526406"/>
  </r>
  <r>
    <n v="10192"/>
    <n v="22740"/>
    <n v="5547"/>
    <s v="Plantes"/>
    <s v="Menacée"/>
    <x v="284"/>
    <s v="Ériocaulon de Parker"/>
    <s v="Parker's Pipewort"/>
    <s v=""/>
    <s v="S (Seconde, 150 m)"/>
    <n v="46.917140617500003"/>
    <n v="-71.080061031200003"/>
    <s v="NEP (Non en péril)"/>
    <s v="X (Aucun)"/>
    <s v="G3"/>
    <s v="N3"/>
    <s v="S3"/>
    <x v="2"/>
    <n v="32"/>
    <s v="Menacée"/>
    <s v="OBL"/>
    <d v="2023-05-30T20:00:00"/>
    <n v="39.220059965975764"/>
    <n v="122.09622344166748"/>
  </r>
  <r>
    <n v="10316"/>
    <n v="16549"/>
    <n v="5547"/>
    <s v="Plantes"/>
    <s v="Menacée"/>
    <x v="284"/>
    <s v="Ériocaulon de Parker"/>
    <s v="Parker's Pipewort"/>
    <s v=""/>
    <s v="S (Seconde, 150 m)"/>
    <n v="46.6871354715"/>
    <n v="-71.506947904200004"/>
    <s v="NEP (Non en péril)"/>
    <s v="X (Aucun)"/>
    <s v="G3"/>
    <s v="N3"/>
    <s v="S3"/>
    <x v="2"/>
    <n v="32"/>
    <s v="Menacée"/>
    <s v="OBL"/>
    <d v="2023-05-30T20:00:00"/>
    <n v="39.220062621671254"/>
    <n v="122.09623992000034"/>
  </r>
  <r>
    <n v="10364"/>
    <n v="22733"/>
    <n v="5547"/>
    <s v="Plantes"/>
    <s v="Menacée"/>
    <x v="284"/>
    <s v="Ériocaulon de Parker"/>
    <s v="Parker's Pipewort"/>
    <s v=""/>
    <s v="S (Seconde, 150 m)"/>
    <n v="46.621381598900001"/>
    <n v="-71.991789725499999"/>
    <s v="NEP (Non en péril)"/>
    <s v="X (Aucun)"/>
    <s v="G3"/>
    <s v="N3"/>
    <s v="S3"/>
    <x v="2"/>
    <n v="32"/>
    <s v="Menacée"/>
    <s v="OBL"/>
    <d v="2023-05-30T20:00:00"/>
    <n v="39.220043462998071"/>
    <n v="122.09612068885812"/>
  </r>
  <r>
    <n v="10447"/>
    <n v="22732"/>
    <n v="5547"/>
    <s v="Plantes"/>
    <s v="Menacée"/>
    <x v="284"/>
    <s v="Ériocaulon de Parker"/>
    <s v="Parker's Pipewort"/>
    <s v=""/>
    <s v="S (Seconde, 150 m)"/>
    <n v="46.4063894178"/>
    <n v="-72.316392541499994"/>
    <s v="NEP (Non en péril)"/>
    <s v="X (Aucun)"/>
    <s v="G3"/>
    <s v="N3"/>
    <s v="S3"/>
    <x v="2"/>
    <n v="32"/>
    <s v="Menacée"/>
    <s v="OBL"/>
    <d v="2023-05-30T20:00:00"/>
    <n v="39.22007294090043"/>
    <n v="122.0963042262082"/>
  </r>
  <r>
    <n v="10756"/>
    <n v="7424"/>
    <n v="5547"/>
    <s v="Plantes"/>
    <s v="Menacée"/>
    <x v="284"/>
    <s v="Ériocaulon de Parker"/>
    <s v="Parker's Pipewort"/>
    <s v=""/>
    <s v="S (Seconde, 150 m)"/>
    <n v="46.889159999999997"/>
    <n v="-70.856809999999996"/>
    <s v="NEP (Non en péril)"/>
    <s v="X (Aucun)"/>
    <s v="G3"/>
    <s v="N3"/>
    <s v="S3"/>
    <x v="2"/>
    <n v="32"/>
    <s v="Menacée"/>
    <s v="OBL"/>
    <d v="2023-05-30T20:00:00"/>
    <n v="39.153276026211159"/>
    <n v="121.68076642995975"/>
  </r>
  <r>
    <n v="9871"/>
    <n v="8891"/>
    <n v="6183"/>
    <s v="Plantes"/>
    <s v="Susceptible"/>
    <x v="285"/>
    <s v="Fétuque de Baffin"/>
    <s v="Baffin Island Fescue"/>
    <s v=""/>
    <s v="S (Seconde, 150 m)"/>
    <n v="48.945545000000003"/>
    <n v="-64.457246999999995"/>
    <s v="X (Aucun)"/>
    <s v="X (Aucun)"/>
    <s v="G5"/>
    <s v="N5"/>
    <s v="S1"/>
    <x v="2"/>
    <n v="0"/>
    <s v="Susceptible"/>
    <s v=""/>
    <d v="2023-05-30T20:00:00"/>
    <n v="39.220162291010084"/>
    <n v="122.09686064470621"/>
  </r>
  <r>
    <n v="9887"/>
    <n v="14619"/>
    <n v="6183"/>
    <s v="Plantes"/>
    <s v="Susceptible"/>
    <x v="285"/>
    <s v="Fétuque de Baffin"/>
    <s v="Baffin Island Fescue"/>
    <s v=""/>
    <s v="S (Seconde, 150 m)"/>
    <n v="48.840651999999999"/>
    <n v="-64.265665999999996"/>
    <s v="X (Aucun)"/>
    <s v="X (Aucun)"/>
    <s v="G5"/>
    <s v="N5"/>
    <s v="S1"/>
    <x v="2"/>
    <n v="0"/>
    <s v="Susceptible"/>
    <s v=""/>
    <d v="2023-05-30T20:00:00"/>
    <n v="39.220063896102921"/>
    <n v="122.0962475399902"/>
  </r>
  <r>
    <n v="9888"/>
    <n v="14617"/>
    <n v="6183"/>
    <s v="Plantes"/>
    <s v="Susceptible"/>
    <x v="285"/>
    <s v="Fétuque de Baffin"/>
    <s v="Baffin Island Fescue"/>
    <s v=""/>
    <s v="S (Seconde, 150 m)"/>
    <n v="48.829225999999998"/>
    <n v="-64.241892000000007"/>
    <s v="X (Aucun)"/>
    <s v="X (Aucun)"/>
    <s v="G5"/>
    <s v="N5"/>
    <s v="S1"/>
    <x v="2"/>
    <n v="0"/>
    <s v="Susceptible"/>
    <s v=""/>
    <d v="2023-05-30T20:00:00"/>
    <n v="39.22018563951697"/>
    <n v="122.09700599630986"/>
  </r>
  <r>
    <n v="1889"/>
    <n v="8574"/>
    <n v="5990"/>
    <s v="Plantes"/>
    <s v="Susceptible"/>
    <x v="286"/>
    <s v="Fétuque de Frederiksen"/>
    <s v="North Atlantic Fescue"/>
    <s v=""/>
    <s v="M (Minute, 1500 m)"/>
    <n v="51.413390452000002"/>
    <n v="-57.207370093900003"/>
    <s v="X (Aucun)"/>
    <s v="X (Aucun)"/>
    <s v="G3G4Q"/>
    <s v="N3N4"/>
    <s v="S2"/>
    <x v="2"/>
    <n v="4"/>
    <s v="Susceptible"/>
    <s v=""/>
    <d v="2023-05-30T20:00:00"/>
    <n v="9396.9649891440331"/>
    <n v="7025805.0112173604"/>
  </r>
  <r>
    <n v="5349"/>
    <n v="8575"/>
    <n v="5990"/>
    <s v="Plantes"/>
    <s v="Susceptible"/>
    <x v="286"/>
    <s v="Fétuque de Frederiksen"/>
    <s v="North Atlantic Fescue"/>
    <s v=""/>
    <s v="S (Seconde, 150 m)"/>
    <n v="51.416707457500003"/>
    <n v="-57.165569013999999"/>
    <s v="X (Aucun)"/>
    <s v="X (Aucun)"/>
    <s v="G3G4Q"/>
    <s v="N3N4"/>
    <s v="S2"/>
    <x v="2"/>
    <n v="4"/>
    <s v="Susceptible"/>
    <s v=""/>
    <d v="2023-05-30T20:00:00"/>
    <n v="5933.3570631791608"/>
    <n v="362446.99566939374"/>
  </r>
  <r>
    <n v="5778"/>
    <n v="8577"/>
    <n v="5990"/>
    <s v="Plantes"/>
    <s v="Susceptible"/>
    <x v="286"/>
    <s v="Fétuque de Frederiksen"/>
    <s v="North Atlantic Fescue"/>
    <s v=""/>
    <s v="S (Seconde, 150 m)"/>
    <n v="51.387599070100002"/>
    <n v="-57.126999081100003"/>
    <s v="X (Aucun)"/>
    <s v="X (Aucun)"/>
    <s v="G3G4Q"/>
    <s v="N3N4"/>
    <s v="S2"/>
    <x v="2"/>
    <n v="4"/>
    <s v="Susceptible"/>
    <s v=""/>
    <d v="2023-05-30T20:00:00"/>
    <n v="3443.8419491111722"/>
    <n v="220561.59686681378"/>
  </r>
  <r>
    <n v="6234"/>
    <n v="8576"/>
    <n v="5990"/>
    <s v="Plantes"/>
    <s v="Susceptible"/>
    <x v="286"/>
    <s v="Fétuque de Frederiksen"/>
    <s v="North Atlantic Fescue"/>
    <s v=""/>
    <s v="S (Seconde, 150 m)"/>
    <n v="51.427658441399998"/>
    <n v="-57.125044663600001"/>
    <s v="X (Aucun)"/>
    <s v="X (Aucun)"/>
    <s v="G3G4Q"/>
    <s v="N3N4"/>
    <s v="S2"/>
    <x v="2"/>
    <n v="4"/>
    <s v="Susceptible"/>
    <s v=""/>
    <d v="2023-05-30T20:00:00"/>
    <n v="2707.821791705167"/>
    <n v="170303.20936747655"/>
  </r>
  <r>
    <n v="8799"/>
    <n v="8572"/>
    <n v="5990"/>
    <s v="Plantes"/>
    <s v="Susceptible"/>
    <x v="286"/>
    <s v="Fétuque de Frederiksen"/>
    <s v="North Atlantic Fescue"/>
    <s v=""/>
    <s v="S (Seconde, 150 m)"/>
    <n v="49.375301024999999"/>
    <n v="-63.494507579299999"/>
    <s v="X (Aucun)"/>
    <s v="X (Aucun)"/>
    <s v="G3G4Q"/>
    <s v="N3N4"/>
    <s v="S2"/>
    <x v="2"/>
    <n v="4"/>
    <s v="Susceptible"/>
    <s v=""/>
    <d v="2023-05-30T20:00:00"/>
    <n v="184.62658781578045"/>
    <n v="2222.7240011329236"/>
  </r>
  <r>
    <n v="1764"/>
    <n v="5287"/>
    <n v="3962"/>
    <s v="Plantes"/>
    <s v="Vulnérable"/>
    <x v="287"/>
    <s v="Floerkée fausse-proserpinie"/>
    <s v="false mermaidweed"/>
    <s v=""/>
    <s v="M (Minute, 1500 m)"/>
    <n v="45.142320276299998"/>
    <n v="-72.608760157999995"/>
    <s v="NEP (Non en péril)"/>
    <s v="X (Aucun)"/>
    <s v="G5"/>
    <s v="N4"/>
    <s v="S3"/>
    <x v="2"/>
    <n v="12"/>
    <s v="Vulnérable"/>
    <s v="FAC"/>
    <d v="2023-05-30T20:00:00"/>
    <n v="9480.1666701524082"/>
    <n v="7151555.4159384994"/>
  </r>
  <r>
    <n v="5780"/>
    <n v="5277"/>
    <n v="3962"/>
    <s v="Plantes"/>
    <s v="Vulnérable"/>
    <x v="287"/>
    <s v="Floerkée fausse-proserpinie"/>
    <s v="false mermaidweed"/>
    <s v=""/>
    <s v="S (Seconde, 150 m)"/>
    <n v="45.266282117000003"/>
    <n v="-74.178926245"/>
    <s v="NEP (Non en péril)"/>
    <s v="X (Aucun)"/>
    <s v="G5"/>
    <s v="N4"/>
    <s v="S3"/>
    <x v="2"/>
    <n v="12"/>
    <s v="Vulnérable"/>
    <s v="FAC"/>
    <d v="2023-05-30T20:00:00"/>
    <n v="6406.8327968307731"/>
    <n v="224244.19029058519"/>
  </r>
  <r>
    <n v="6243"/>
    <n v="5283"/>
    <n v="3962"/>
    <s v="Plantes"/>
    <s v="Vulnérable"/>
    <x v="287"/>
    <s v="Floerkée fausse-proserpinie"/>
    <s v="false mermaidweed"/>
    <s v=""/>
    <s v="S (Seconde, 150 m)"/>
    <n v="45.298188821799997"/>
    <n v="-74.049774946300005"/>
    <s v="NEP (Non en péril)"/>
    <s v="X (Aucun)"/>
    <s v="G5"/>
    <s v="N4"/>
    <s v="S3"/>
    <x v="2"/>
    <n v="12"/>
    <s v="Vulnérable"/>
    <s v="FAC"/>
    <d v="2023-05-30T20:00:00"/>
    <n v="2092.2924812341676"/>
    <n v="171875.23742243499"/>
  </r>
  <r>
    <n v="7325"/>
    <n v="5279"/>
    <n v="3962"/>
    <s v="Plantes"/>
    <s v="Vulnérable"/>
    <x v="287"/>
    <s v="Floerkée fausse-proserpinie"/>
    <s v="false mermaidweed"/>
    <s v=""/>
    <s v="S (Seconde, 150 m)"/>
    <n v="45.421499374"/>
    <n v="-73.579627027000001"/>
    <s v="NEP (Non en péril)"/>
    <s v="X (Aucun)"/>
    <s v="G5"/>
    <s v="N4"/>
    <s v="S3"/>
    <x v="2"/>
    <n v="12"/>
    <s v="Vulnérable"/>
    <s v="FAC"/>
    <d v="2023-05-30T20:00:00"/>
    <n v="2334.8242227115666"/>
    <n v="73008.228813396971"/>
  </r>
  <r>
    <n v="7369"/>
    <n v="5276"/>
    <n v="3962"/>
    <s v="Plantes"/>
    <s v="Vulnérable"/>
    <x v="287"/>
    <s v="Floerkée fausse-proserpinie"/>
    <s v="false mermaidweed"/>
    <s v=""/>
    <s v="S (Seconde, 150 m)"/>
    <n v="45.4542590203"/>
    <n v="-73.552148893799995"/>
    <s v="NEP (Non en péril)"/>
    <s v="X (Aucun)"/>
    <s v="G5"/>
    <s v="N4"/>
    <s v="S3"/>
    <x v="2"/>
    <n v="12"/>
    <s v="Vulnérable"/>
    <s v="FAC"/>
    <d v="2023-05-30T20:00:00"/>
    <n v="1733.6794289205454"/>
    <n v="70615.743846500874"/>
  </r>
  <r>
    <n v="7555"/>
    <n v="5281"/>
    <n v="3962"/>
    <s v="Plantes"/>
    <s v="Vulnérable"/>
    <x v="287"/>
    <s v="Floerkée fausse-proserpinie"/>
    <s v="false mermaidweed"/>
    <s v=""/>
    <s v="S (Seconde, 150 m)"/>
    <n v="45.017192086199998"/>
    <n v="-74.165705449200004"/>
    <s v="NEP (Non en péril)"/>
    <s v="X (Aucun)"/>
    <s v="G5"/>
    <s v="N4"/>
    <s v="S3"/>
    <x v="2"/>
    <n v="12"/>
    <s v="Vulnérable"/>
    <s v="FAC"/>
    <d v="2023-05-30T20:00:00"/>
    <n v="2909.4005228922942"/>
    <n v="58455.830743047474"/>
  </r>
  <r>
    <n v="7603"/>
    <n v="10628"/>
    <n v="3962"/>
    <s v="Plantes"/>
    <s v="Vulnérable"/>
    <x v="287"/>
    <s v="Floerkée fausse-proserpinie"/>
    <s v="false mermaidweed"/>
    <s v=""/>
    <s v="S (Seconde, 150 m)"/>
    <n v="47.047347047599999"/>
    <n v="-70.5867136504"/>
    <s v="NEP (Non en péril)"/>
    <s v="X (Aucun)"/>
    <s v="G5"/>
    <s v="N4"/>
    <s v="S3"/>
    <x v="2"/>
    <n v="12"/>
    <s v="Vulnérable"/>
    <s v="FAC"/>
    <d v="2023-05-30T20:00:00"/>
    <n v="1382.8637711739843"/>
    <n v="52773.349328332843"/>
  </r>
  <r>
    <n v="7993"/>
    <n v="80563"/>
    <n v="3962"/>
    <s v="Plantes"/>
    <s v="Vulnérable"/>
    <x v="287"/>
    <s v="Floerkée fausse-proserpinie"/>
    <s v="false mermaidweed"/>
    <s v=""/>
    <s v="S (Seconde, 150 m)"/>
    <n v="45.008811758999997"/>
    <n v="-73.789145210000001"/>
    <s v="NEP (Non en péril)"/>
    <s v="X (Aucun)"/>
    <s v="G5"/>
    <s v="N4"/>
    <s v="S3"/>
    <x v="2"/>
    <n v="12"/>
    <s v="Vulnérable"/>
    <s v="FAC"/>
    <d v="2023-05-30T20:00:00"/>
    <n v="1709.9627416758635"/>
    <n v="22726.966814498948"/>
  </r>
  <r>
    <n v="8061"/>
    <n v="5278"/>
    <n v="3962"/>
    <s v="Plantes"/>
    <s v="Vulnérable"/>
    <x v="287"/>
    <s v="Floerkée fausse-proserpinie"/>
    <s v="false mermaidweed"/>
    <s v=""/>
    <s v="S (Seconde, 150 m)"/>
    <n v="47.017929407499999"/>
    <n v="-70.677938803000004"/>
    <s v="NEP (Non en péril)"/>
    <s v="X (Aucun)"/>
    <s v="G5"/>
    <s v="N4"/>
    <s v="S3"/>
    <x v="2"/>
    <n v="12"/>
    <s v="Vulnérable"/>
    <s v="FAC"/>
    <d v="2023-05-30T20:00:00"/>
    <n v="712.56219990729289"/>
    <n v="18576.417557041805"/>
  </r>
  <r>
    <n v="8091"/>
    <n v="18484"/>
    <n v="3962"/>
    <s v="Plantes"/>
    <s v="Vulnérable"/>
    <x v="287"/>
    <s v="Floerkée fausse-proserpinie"/>
    <s v="false mermaidweed"/>
    <s v=""/>
    <s v="S (Seconde, 150 m)"/>
    <n v="45.0630511966"/>
    <n v="-72.856254891399999"/>
    <s v="NEP (Non en péril)"/>
    <s v="X (Aucun)"/>
    <s v="G5"/>
    <s v="N4"/>
    <s v="S3"/>
    <x v="2"/>
    <n v="12"/>
    <s v="Vulnérable"/>
    <s v="FAC"/>
    <d v="2023-05-30T20:00:00"/>
    <n v="576.67761764133922"/>
    <n v="17341.836731281881"/>
  </r>
  <r>
    <n v="8450"/>
    <n v="10629"/>
    <n v="3962"/>
    <s v="Plantes"/>
    <s v="Vulnérable"/>
    <x v="287"/>
    <s v="Floerkée fausse-proserpinie"/>
    <s v="false mermaidweed"/>
    <s v=""/>
    <s v="S (Seconde, 150 m)"/>
    <n v="47.044178828200003"/>
    <n v="-70.565737082200002"/>
    <s v="NEP (Non en péril)"/>
    <s v="X (Aucun)"/>
    <s v="G5"/>
    <s v="N4"/>
    <s v="S3"/>
    <x v="2"/>
    <n v="12"/>
    <s v="Vulnérable"/>
    <s v="FAC"/>
    <d v="2023-05-30T20:00:00"/>
    <n v="650.37229402483445"/>
    <n v="6980.2310580752755"/>
  </r>
  <r>
    <n v="8651"/>
    <n v="5282"/>
    <n v="3962"/>
    <s v="Plantes"/>
    <s v="Vulnérable"/>
    <x v="287"/>
    <s v="Floerkée fausse-proserpinie"/>
    <s v="false mermaidweed"/>
    <s v=""/>
    <s v="S (Seconde, 150 m)"/>
    <n v="45.297430396700001"/>
    <n v="-74.066874211799998"/>
    <s v="NEP (Non en péril)"/>
    <s v="X (Aucun)"/>
    <s v="G5"/>
    <s v="N4"/>
    <s v="S3"/>
    <x v="2"/>
    <n v="12"/>
    <s v="Vulnérable"/>
    <s v="FAC"/>
    <d v="2023-05-30T20:00:00"/>
    <n v="352.48741238153417"/>
    <n v="3719.9154966247438"/>
  </r>
  <r>
    <n v="8664"/>
    <n v="5288"/>
    <n v="3962"/>
    <s v="Plantes"/>
    <s v="Vulnérable"/>
    <x v="287"/>
    <s v="Floerkée fausse-proserpinie"/>
    <s v="false mermaidweed"/>
    <s v=""/>
    <s v="S (Seconde, 150 m)"/>
    <n v="45.329319365800004"/>
    <n v="-73.943525753499998"/>
    <s v="NEP (Non en péril)"/>
    <s v="X (Aucun)"/>
    <s v="G5"/>
    <s v="N4"/>
    <s v="S3"/>
    <x v="2"/>
    <n v="12"/>
    <s v="Vulnérable"/>
    <s v="FAC"/>
    <d v="2023-05-30T20:00:00"/>
    <n v="367.91702032431306"/>
    <n v="3581.4940116846665"/>
  </r>
  <r>
    <n v="8722"/>
    <n v="5285"/>
    <n v="3962"/>
    <s v="Plantes"/>
    <s v="Vulnérable"/>
    <x v="287"/>
    <s v="Floerkée fausse-proserpinie"/>
    <s v="false mermaidweed"/>
    <s v=""/>
    <s v="S (Seconde, 150 m)"/>
    <n v="45.295056706099999"/>
    <n v="-74.038862650300004"/>
    <s v="NEP (Non en péril)"/>
    <s v="X (Aucun)"/>
    <s v="G5"/>
    <s v="N4"/>
    <s v="S3"/>
    <x v="2"/>
    <n v="12"/>
    <s v="Vulnérable"/>
    <s v="FAC"/>
    <d v="2023-05-30T20:00:00"/>
    <n v="222.29100924869803"/>
    <n v="2973.7154527159614"/>
  </r>
  <r>
    <n v="11319"/>
    <n v="5284"/>
    <n v="3962"/>
    <s v="Plantes"/>
    <s v="Vulnérable"/>
    <x v="287"/>
    <s v="Floerkée fausse-proserpinie"/>
    <s v="false mermaidweed"/>
    <s v=""/>
    <s v="S (Seconde, 150 m)"/>
    <n v="45.299059999999997"/>
    <n v="-74.039230000000003"/>
    <s v="NEP (Non en péril)"/>
    <s v="X (Aucun)"/>
    <s v="G5"/>
    <s v="N4"/>
    <s v="S3"/>
    <x v="2"/>
    <n v="12"/>
    <s v="Vulnérable"/>
    <s v="FAC"/>
    <d v="2023-05-30T20:00:00"/>
    <n v="39.220084642607013"/>
    <n v="122.09637686898076"/>
  </r>
  <r>
    <n v="9743"/>
    <n v="22450"/>
    <n v="4630"/>
    <s v="Plantes"/>
    <s v="Susceptible"/>
    <x v="288"/>
    <s v="Gaillet à pédicelles courts"/>
    <s v="Limestone Swamp Bedstraw"/>
    <s v=""/>
    <s v="S (Seconde, 150 m)"/>
    <n v="55.740002505500001"/>
    <n v="-66.055001279799995"/>
    <s v="X (Aucun)"/>
    <s v="X (Aucun)"/>
    <s v="G4?"/>
    <s v="N3?"/>
    <s v="S1"/>
    <x v="2"/>
    <n v="1"/>
    <s v="Susceptible"/>
    <s v="OBL"/>
    <d v="2023-05-30T20:00:00"/>
    <n v="39.220134620801218"/>
    <n v="122.09668818615941"/>
  </r>
  <r>
    <n v="9527"/>
    <n v="9956"/>
    <n v="4050"/>
    <s v="Plantes"/>
    <s v="Susceptible"/>
    <x v="289"/>
    <s v="Gaura bisannuel"/>
    <s v="Biennial Gaura"/>
    <s v=""/>
    <s v="S (Seconde, 150 m)"/>
    <n v="45.327333509600003"/>
    <n v="-73.944405172700002"/>
    <s v="X (Aucun)"/>
    <s v="X (Aucun)"/>
    <s v="G5"/>
    <s v="N3"/>
    <s v="S1"/>
    <x v="2"/>
    <n v="1"/>
    <s v="Menacée (recommandé)"/>
    <s v="FACT"/>
    <d v="2023-05-30T20:00:00"/>
    <n v="54.894676947023349"/>
    <n v="237.65589462739516"/>
  </r>
  <r>
    <n v="10913"/>
    <n v="13953"/>
    <n v="4050"/>
    <s v="Plantes"/>
    <s v="Susceptible"/>
    <x v="289"/>
    <s v="Gaura bisannuel"/>
    <s v="Biennial Gaura"/>
    <s v=""/>
    <s v="S (Seconde, 150 m)"/>
    <n v="45.703204999999997"/>
    <n v="-73.459395999999998"/>
    <s v="X (Aucun)"/>
    <s v="X (Aucun)"/>
    <s v="G5"/>
    <s v="N3"/>
    <s v="S1"/>
    <x v="2"/>
    <n v="1"/>
    <s v="Menacée (recommandé)"/>
    <s v="FACT"/>
    <d v="2023-05-30T20:00:00"/>
    <n v="39.220144719144933"/>
    <n v="122.09675121870831"/>
  </r>
  <r>
    <n v="7614"/>
    <n v="4676"/>
    <n v="3598"/>
    <s v="Plantes"/>
    <s v="Menacée"/>
    <x v="290"/>
    <s v="Gaylussaquier de Bigelow"/>
    <s v="Northern Dwarf Huckleberry"/>
    <s v=""/>
    <s v="S (Seconde, 150 m)"/>
    <n v="48.591115445"/>
    <n v="-64.309034505100001"/>
    <s v="X (Aucun)"/>
    <s v="X (Aucun)"/>
    <s v="G4G5"/>
    <s v="N4"/>
    <s v="S2"/>
    <x v="2"/>
    <n v="4"/>
    <s v="Menacée"/>
    <s v="OBL"/>
    <d v="2023-05-30T20:00:00"/>
    <n v="1076.1435222352854"/>
    <n v="51884.496595315402"/>
  </r>
  <r>
    <n v="7648"/>
    <n v="4679"/>
    <n v="3598"/>
    <s v="Plantes"/>
    <s v="Menacée"/>
    <x v="290"/>
    <s v="Gaylussaquier de Bigelow"/>
    <s v="Northern Dwarf Huckleberry"/>
    <s v=""/>
    <s v="S (Seconde, 150 m)"/>
    <n v="47.215218114099997"/>
    <n v="-61.963496475399999"/>
    <s v="X (Aucun)"/>
    <s v="X (Aucun)"/>
    <s v="G4G5"/>
    <s v="N4"/>
    <s v="S2"/>
    <x v="2"/>
    <n v="4"/>
    <s v="Menacée"/>
    <s v="OBL"/>
    <d v="2023-05-30T20:00:00"/>
    <n v="1209.2951885039702"/>
    <n v="49586.283704119654"/>
  </r>
  <r>
    <n v="8300"/>
    <n v="4678"/>
    <n v="3598"/>
    <s v="Plantes"/>
    <s v="Menacée"/>
    <x v="290"/>
    <s v="Gaylussaquier de Bigelow"/>
    <s v="Northern Dwarf Huckleberry"/>
    <s v=""/>
    <s v="S (Seconde, 150 m)"/>
    <n v="47.238232590000003"/>
    <n v="-61.910586942000002"/>
    <s v="X (Aucun)"/>
    <s v="X (Aucun)"/>
    <s v="G4G5"/>
    <s v="N4"/>
    <s v="S2"/>
    <x v="2"/>
    <n v="4"/>
    <s v="Menacée"/>
    <s v="OBL"/>
    <d v="2023-05-30T20:00:00"/>
    <n v="638.2637796414167"/>
    <n v="8192.5333748943958"/>
  </r>
  <r>
    <n v="9125"/>
    <n v="4677"/>
    <n v="3598"/>
    <s v="Plantes"/>
    <s v="Menacée"/>
    <x v="290"/>
    <s v="Gaylussaquier de Bigelow"/>
    <s v="Northern Dwarf Huckleberry"/>
    <s v=""/>
    <s v="S (Seconde, 150 m)"/>
    <n v="47.445574884999999"/>
    <n v="-69.980700603000003"/>
    <s v="X (Aucun)"/>
    <s v="X (Aucun)"/>
    <s v="G4G5"/>
    <s v="N4"/>
    <s v="S2"/>
    <x v="2"/>
    <n v="4"/>
    <s v="Menacée"/>
    <s v="OBL"/>
    <d v="2023-05-30T20:00:00"/>
    <n v="276.65933266619612"/>
    <n v="847.95962690575686"/>
  </r>
  <r>
    <n v="9195"/>
    <n v="4675"/>
    <n v="3598"/>
    <s v="Plantes"/>
    <s v="Menacée"/>
    <x v="290"/>
    <s v="Gaylussaquier de Bigelow"/>
    <s v="Northern Dwarf Huckleberry"/>
    <s v=""/>
    <s v="S (Seconde, 150 m)"/>
    <n v="48.625743294499998"/>
    <n v="-64.187126678300004"/>
    <s v="X (Aucun)"/>
    <s v="X (Aucun)"/>
    <s v="G4G5"/>
    <s v="N4"/>
    <s v="S2"/>
    <x v="2"/>
    <n v="4"/>
    <s v="Menacée"/>
    <s v="OBL"/>
    <d v="2023-05-30T20:00:00"/>
    <n v="95.893211080674646"/>
    <n v="669.7762370206683"/>
  </r>
  <r>
    <n v="1706"/>
    <n v="18829"/>
    <n v="3777"/>
    <s v="Plantes"/>
    <s v="Susceptible"/>
    <x v="291"/>
    <s v="Gentiane close"/>
    <s v="Closed Gentian"/>
    <s v=""/>
    <s v="M (Minute, 1500 m)"/>
    <n v="45.0684332234"/>
    <n v="-72.747384954899999"/>
    <s v="X (Aucun)"/>
    <s v="X (Aucun)"/>
    <s v="G5"/>
    <s v="N2"/>
    <s v="S2"/>
    <x v="2"/>
    <n v="9"/>
    <s v="Susceptible"/>
    <s v="FACH"/>
    <d v="2023-05-30T20:00:00"/>
    <n v="9482.0183176975188"/>
    <n v="7154025.6173735401"/>
  </r>
  <r>
    <n v="1763"/>
    <n v="18828"/>
    <n v="3777"/>
    <s v="Plantes"/>
    <s v="Susceptible"/>
    <x v="291"/>
    <s v="Gentiane close"/>
    <s v="Closed Gentian"/>
    <s v=""/>
    <s v="M (Minute, 1500 m)"/>
    <n v="45.072983447399999"/>
    <n v="-72.890759792899999"/>
    <s v="X (Aucun)"/>
    <s v="X (Aucun)"/>
    <s v="G5"/>
    <s v="N2"/>
    <s v="S2"/>
    <x v="2"/>
    <n v="9"/>
    <s v="Susceptible"/>
    <s v="FACH"/>
    <d v="2023-05-30T20:00:00"/>
    <n v="9481.6983917803082"/>
    <n v="7153810.5825642589"/>
  </r>
  <r>
    <n v="6128"/>
    <n v="4973"/>
    <n v="3777"/>
    <s v="Plantes"/>
    <s v="Susceptible"/>
    <x v="291"/>
    <s v="Gentiane close"/>
    <s v="Closed Gentian"/>
    <s v=""/>
    <s v="S (Seconde, 150 m)"/>
    <n v="45.035271629999997"/>
    <n v="-72.763556770999998"/>
    <s v="X (Aucun)"/>
    <s v="X (Aucun)"/>
    <s v="G5"/>
    <s v="N2"/>
    <s v="S2"/>
    <x v="2"/>
    <n v="9"/>
    <s v="Susceptible"/>
    <s v="FACH"/>
    <d v="2023-05-30T20:00:00"/>
    <n v="4964.5185692862242"/>
    <n v="193182.56270935165"/>
  </r>
  <r>
    <n v="7695"/>
    <n v="18836"/>
    <n v="3777"/>
    <s v="Plantes"/>
    <s v="Susceptible"/>
    <x v="291"/>
    <s v="Gentiane close"/>
    <s v="Closed Gentian"/>
    <s v=""/>
    <s v="S (Seconde, 150 m)"/>
    <n v="45.131125469499999"/>
    <n v="-72.506748665700002"/>
    <s v="X (Aucun)"/>
    <s v="X (Aucun)"/>
    <s v="G5"/>
    <s v="N2"/>
    <s v="S2"/>
    <x v="2"/>
    <n v="9"/>
    <s v="Susceptible"/>
    <s v="FACH"/>
    <d v="2023-05-30T20:00:00"/>
    <n v="1255.5970816655047"/>
    <n v="46212.637045800628"/>
  </r>
  <r>
    <n v="8419"/>
    <n v="22071"/>
    <n v="3777"/>
    <s v="Plantes"/>
    <s v="Susceptible"/>
    <x v="291"/>
    <s v="Gentiane close"/>
    <s v="Closed Gentian"/>
    <s v=""/>
    <s v="S (Seconde, 150 m)"/>
    <n v="46.105282064100003"/>
    <n v="-72.296677468599995"/>
    <s v="X (Aucun)"/>
    <s v="X (Aucun)"/>
    <s v="G5"/>
    <s v="N2"/>
    <s v="S2"/>
    <x v="2"/>
    <n v="9"/>
    <s v="Susceptible"/>
    <s v="FACH"/>
    <d v="2023-05-30T20:00:00"/>
    <n v="459.09172504132084"/>
    <n v="7570.0369582022067"/>
  </r>
  <r>
    <n v="8659"/>
    <n v="10990"/>
    <n v="3777"/>
    <s v="Plantes"/>
    <s v="Susceptible"/>
    <x v="291"/>
    <s v="Gentiane close"/>
    <s v="Closed Gentian"/>
    <s v=""/>
    <s v="S (Seconde, 150 m)"/>
    <n v="45.143812169"/>
    <n v="-72.704130399600004"/>
    <s v="X (Aucun)"/>
    <s v="X (Aucun)"/>
    <s v="G5"/>
    <s v="N2"/>
    <s v="S2"/>
    <x v="2"/>
    <n v="9"/>
    <s v="Susceptible"/>
    <s v="FACH"/>
    <d v="2023-05-30T20:00:00"/>
    <n v="259.13429454821761"/>
    <n v="3661.6868581081403"/>
  </r>
  <r>
    <n v="8662"/>
    <n v="18834"/>
    <n v="3777"/>
    <s v="Plantes"/>
    <s v="Susceptible"/>
    <x v="291"/>
    <s v="Gentiane close"/>
    <s v="Closed Gentian"/>
    <s v=""/>
    <s v="S (Seconde, 150 m)"/>
    <n v="45.109944097099998"/>
    <n v="-72.682419795399994"/>
    <s v="X (Aucun)"/>
    <s v="X (Aucun)"/>
    <s v="G5"/>
    <s v="N2"/>
    <s v="S2"/>
    <x v="2"/>
    <n v="9"/>
    <s v="Susceptible"/>
    <s v="FACH"/>
    <d v="2023-05-30T20:00:00"/>
    <n v="305.90695858056648"/>
    <n v="3636.2629202245171"/>
  </r>
  <r>
    <n v="8936"/>
    <n v="22254"/>
    <n v="3777"/>
    <s v="Plantes"/>
    <s v="Susceptible"/>
    <x v="291"/>
    <s v="Gentiane close"/>
    <s v="Closed Gentian"/>
    <s v=""/>
    <s v="S (Seconde, 150 m)"/>
    <n v="45.078470639899997"/>
    <n v="-73.160167293900003"/>
    <s v="X (Aucun)"/>
    <s v="X (Aucun)"/>
    <s v="G5"/>
    <s v="N2"/>
    <s v="S2"/>
    <x v="2"/>
    <n v="9"/>
    <s v="Susceptible"/>
    <s v="FACH"/>
    <d v="2023-05-30T20:00:00"/>
    <n v="157.62705566983817"/>
    <n v="1433.5112939102873"/>
  </r>
  <r>
    <n v="9110"/>
    <n v="18835"/>
    <n v="3777"/>
    <s v="Plantes"/>
    <s v="Susceptible"/>
    <x v="291"/>
    <s v="Gentiane close"/>
    <s v="Closed Gentian"/>
    <s v=""/>
    <s v="S (Seconde, 150 m)"/>
    <n v="45.059812671000003"/>
    <n v="-72.564405043999997"/>
    <s v="X (Aucun)"/>
    <s v="X (Aucun)"/>
    <s v="G5"/>
    <s v="N2"/>
    <s v="S2"/>
    <x v="2"/>
    <n v="9"/>
    <s v="Susceptible"/>
    <s v="FACH"/>
    <d v="2023-05-30T20:00:00"/>
    <n v="142.78985133910552"/>
    <n v="898.1352786557959"/>
  </r>
  <r>
    <n v="9515"/>
    <n v="18837"/>
    <n v="3777"/>
    <s v="Plantes"/>
    <s v="Susceptible"/>
    <x v="291"/>
    <s v="Gentiane close"/>
    <s v="Closed Gentian"/>
    <s v=""/>
    <s v="S (Seconde, 150 m)"/>
    <n v="45.151750705600001"/>
    <n v="-72.503212153600003"/>
    <s v="X (Aucun)"/>
    <s v="X (Aucun)"/>
    <s v="G5"/>
    <s v="N2"/>
    <s v="S2"/>
    <x v="2"/>
    <n v="9"/>
    <s v="Susceptible"/>
    <s v="FACH"/>
    <d v="2023-05-30T20:00:00"/>
    <n v="78.4403500998271"/>
    <n v="244.19387996352174"/>
  </r>
  <r>
    <n v="9518"/>
    <n v="4976"/>
    <n v="3777"/>
    <s v="Plantes"/>
    <s v="Susceptible"/>
    <x v="291"/>
    <s v="Gentiane close"/>
    <s v="Closed Gentian"/>
    <s v=""/>
    <s v="S (Seconde, 150 m)"/>
    <n v="45.031709999999997"/>
    <n v="-72.94041"/>
    <s v="X (Aucun)"/>
    <s v="X (Aucun)"/>
    <s v="G5"/>
    <s v="N2"/>
    <s v="S2"/>
    <x v="2"/>
    <n v="9"/>
    <s v="Susceptible"/>
    <s v="FACH"/>
    <d v="2023-05-30T20:00:00"/>
    <n v="78.440241233137044"/>
    <n v="244.19320188229671"/>
  </r>
  <r>
    <n v="9519"/>
    <n v="14521"/>
    <n v="3777"/>
    <s v="Plantes"/>
    <s v="Susceptible"/>
    <x v="291"/>
    <s v="Gentiane close"/>
    <s v="Closed Gentian"/>
    <s v=""/>
    <s v="S (Seconde, 150 m)"/>
    <n v="45.021847994600002"/>
    <n v="-72.377305444699999"/>
    <s v="X (Aucun)"/>
    <s v="X (Aucun)"/>
    <s v="G5"/>
    <s v="N2"/>
    <s v="S2"/>
    <x v="2"/>
    <n v="9"/>
    <s v="Susceptible"/>
    <s v="FACH"/>
    <d v="2023-05-30T20:00:00"/>
    <n v="78.440188165810483"/>
    <n v="244.1928716779899"/>
  </r>
  <r>
    <n v="11353"/>
    <n v="18838"/>
    <n v="3777"/>
    <s v="Plantes"/>
    <s v="Susceptible"/>
    <x v="291"/>
    <s v="Gentiane close"/>
    <s v="Closed Gentian"/>
    <s v=""/>
    <s v="S (Seconde, 150 m)"/>
    <n v="45.151914227799999"/>
    <n v="-72.4534419931"/>
    <s v="X (Aucun)"/>
    <s v="X (Aucun)"/>
    <s v="G5"/>
    <s v="N2"/>
    <s v="S2"/>
    <x v="2"/>
    <n v="9"/>
    <s v="Susceptible"/>
    <s v="FACH"/>
    <d v="2023-05-30T20:00:00"/>
    <n v="39.220114629895967"/>
    <n v="122.09656370255806"/>
  </r>
  <r>
    <n v="1998"/>
    <n v="4993"/>
    <n v="3789"/>
    <s v="Plantes"/>
    <s v="Susceptible"/>
    <x v="292"/>
    <s v="Gentiane de Macoun"/>
    <s v="Macoun's Fringed Gentian"/>
    <s v=""/>
    <s v="M (Minute, 1500 m)"/>
    <n v="51.550270318099997"/>
    <n v="-79.540259891999995"/>
    <s v="X (Aucun)"/>
    <s v="X (Aucun)"/>
    <s v="G5T5"/>
    <s v="N5"/>
    <s v="S2"/>
    <x v="2"/>
    <n v="1"/>
    <s v="Susceptible"/>
    <s v="OBL"/>
    <d v="2023-05-30T20:00:00"/>
    <n v="9395.9670336560848"/>
    <n v="7024732.7019806281"/>
  </r>
  <r>
    <n v="2071"/>
    <n v="4992"/>
    <n v="3789"/>
    <s v="Plantes"/>
    <s v="Susceptible"/>
    <x v="292"/>
    <s v="Gentiane de Macoun"/>
    <s v="Macoun's Fringed Gentian"/>
    <s v=""/>
    <s v="M (Minute, 1500 m)"/>
    <n v="52.024170392599999"/>
    <n v="-78.696940140999999"/>
    <s v="X (Aucun)"/>
    <s v="X (Aucun)"/>
    <s v="G5T5"/>
    <s v="N5"/>
    <s v="S2"/>
    <x v="2"/>
    <n v="1"/>
    <s v="Susceptible"/>
    <s v="OBL"/>
    <d v="2023-05-30T20:00:00"/>
    <n v="9393.7876566755167"/>
    <n v="7021524.1642886754"/>
  </r>
  <r>
    <n v="9679"/>
    <n v="4990"/>
    <n v="3789"/>
    <s v="Plantes"/>
    <s v="Susceptible"/>
    <x v="292"/>
    <s v="Gentiane de Macoun"/>
    <s v="Macoun's Fringed Gentian"/>
    <s v=""/>
    <s v="S (Seconde, 150 m)"/>
    <n v="52.244160000000001"/>
    <n v="-78.482659999999996"/>
    <s v="X (Aucun)"/>
    <s v="X (Aucun)"/>
    <s v="G5T5"/>
    <s v="N5"/>
    <s v="S2"/>
    <x v="2"/>
    <n v="1"/>
    <s v="Susceptible"/>
    <s v="OBL"/>
    <d v="2023-05-30T20:00:00"/>
    <n v="39.219999705229817"/>
    <n v="122.09584801777969"/>
  </r>
  <r>
    <n v="1534"/>
    <n v="80420"/>
    <n v="3791"/>
    <s v="Plantes"/>
    <s v="Menacée"/>
    <x v="293"/>
    <s v="Gentiane de Victorin"/>
    <s v="Victorin's Fringed Gentian"/>
    <s v=""/>
    <s v="M (Minute, 1500 m)"/>
    <n v="47.312548838300003"/>
    <n v="-70.176997513100005"/>
    <s v="M (Menacée)"/>
    <s v="M (Menacée)"/>
    <s v="G3Q"/>
    <s v="N2"/>
    <s v="S3"/>
    <x v="2"/>
    <n v="32"/>
    <s v="Menacée"/>
    <s v="OBL"/>
    <d v="2023-05-30T20:00:00"/>
    <n v="9440.1516208683697"/>
    <n v="7091359.5746774347"/>
  </r>
  <r>
    <n v="1593"/>
    <n v="5016"/>
    <n v="3791"/>
    <s v="Plantes"/>
    <s v="Menacée"/>
    <x v="293"/>
    <s v="Gentiane de Victorin"/>
    <s v="Victorin's Fringed Gentian"/>
    <s v=""/>
    <s v="M (Minute, 1500 m)"/>
    <n v="46.611964469199997"/>
    <n v="-71.954422019999996"/>
    <s v="M (Menacée)"/>
    <s v="M (Menacée)"/>
    <s v="G3Q"/>
    <s v="N2"/>
    <s v="S3"/>
    <x v="2"/>
    <n v="32"/>
    <s v="Menacée"/>
    <s v="OBL"/>
    <d v="2023-05-30T20:00:00"/>
    <n v="9451.8239340837608"/>
    <n v="7108624.6603332097"/>
  </r>
  <r>
    <n v="7030"/>
    <n v="5004"/>
    <n v="3791"/>
    <s v="Plantes"/>
    <s v="Menacée"/>
    <x v="293"/>
    <s v="Gentiane de Victorin"/>
    <s v="Victorin's Fringed Gentian"/>
    <s v=""/>
    <s v="S (Seconde, 150 m)"/>
    <n v="46.714252989999999"/>
    <n v="-71.533785925000004"/>
    <s v="M (Menacée)"/>
    <s v="M (Menacée)"/>
    <s v="G3Q"/>
    <s v="N2"/>
    <s v="S3"/>
    <x v="2"/>
    <n v="32"/>
    <s v="Menacée"/>
    <s v="OBL"/>
    <d v="2023-05-30T20:00:00"/>
    <n v="14881.55287777573"/>
    <n v="105843.55931268743"/>
  </r>
  <r>
    <n v="7284"/>
    <n v="24933"/>
    <n v="3791"/>
    <s v="Plantes"/>
    <s v="Menacée"/>
    <x v="293"/>
    <s v="Gentiane de Victorin"/>
    <s v="Victorin's Fringed Gentian"/>
    <s v=""/>
    <s v="S (Seconde, 150 m)"/>
    <n v="47.111282312"/>
    <n v="-70.654132549300002"/>
    <s v="M (Menacée)"/>
    <s v="M (Menacée)"/>
    <s v="G3Q"/>
    <s v="N2"/>
    <s v="S3"/>
    <x v="2"/>
    <n v="32"/>
    <s v="Menacée"/>
    <s v="OBL"/>
    <d v="2023-05-30T20:00:00"/>
    <n v="2296.9393647178254"/>
    <n v="76585.738322985184"/>
  </r>
  <r>
    <n v="7292"/>
    <n v="5025"/>
    <n v="3791"/>
    <s v="Plantes"/>
    <s v="Menacée"/>
    <x v="293"/>
    <s v="Gentiane de Victorin"/>
    <s v="Victorin's Fringed Gentian"/>
    <s v=""/>
    <s v="S (Seconde, 150 m)"/>
    <n v="47.056811768000003"/>
    <n v="-70.628216483000003"/>
    <s v="M (Menacée)"/>
    <s v="M (Menacée)"/>
    <s v="G3Q"/>
    <s v="N2"/>
    <s v="S3"/>
    <x v="2"/>
    <n v="32"/>
    <s v="Menacée"/>
    <s v="OBL"/>
    <d v="2023-05-30T20:00:00"/>
    <n v="5213.1607925403241"/>
    <n v="75954.472463193437"/>
  </r>
  <r>
    <n v="7322"/>
    <n v="5002"/>
    <n v="3791"/>
    <s v="Plantes"/>
    <s v="Menacée"/>
    <x v="293"/>
    <s v="Gentiane de Victorin"/>
    <s v="Victorin's Fringed Gentian"/>
    <s v=""/>
    <s v="S (Seconde, 150 m)"/>
    <n v="46.974039771000001"/>
    <n v="-70.638251849"/>
    <s v="M (Menacée)"/>
    <s v="M (Menacée)"/>
    <s v="G3Q"/>
    <s v="N2"/>
    <s v="S3"/>
    <x v="2"/>
    <n v="32"/>
    <s v="Menacée"/>
    <s v="OBL"/>
    <d v="2023-05-30T20:00:00"/>
    <n v="8984.0923902330724"/>
    <n v="72822.241638092499"/>
  </r>
  <r>
    <n v="7490"/>
    <n v="5003"/>
    <n v="3791"/>
    <s v="Plantes"/>
    <s v="Menacée"/>
    <x v="293"/>
    <s v="Gentiane de Victorin"/>
    <s v="Victorin's Fringed Gentian"/>
    <s v=""/>
    <s v="S (Seconde, 150 m)"/>
    <n v="46.828202705000002"/>
    <n v="-71.136948050000001"/>
    <s v="M (Menacée)"/>
    <s v="M (Menacée)"/>
    <s v="G3Q"/>
    <s v="N2"/>
    <s v="S3"/>
    <x v="2"/>
    <n v="32"/>
    <s v="Menacée"/>
    <s v="OBL"/>
    <d v="2023-05-30T20:00:00"/>
    <n v="10329.446468167625"/>
    <n v="64377.377313281911"/>
  </r>
  <r>
    <n v="7590"/>
    <n v="5028"/>
    <n v="3791"/>
    <s v="Plantes"/>
    <s v="Menacée"/>
    <x v="293"/>
    <s v="Gentiane de Victorin"/>
    <s v="Victorin's Fringed Gentian"/>
    <s v=""/>
    <s v="S (Seconde, 150 m)"/>
    <n v="46.876514518999997"/>
    <n v="-70.915271149999995"/>
    <s v="M (Menacée)"/>
    <s v="M (Menacée)"/>
    <s v="G3Q"/>
    <s v="N2"/>
    <s v="S3"/>
    <x v="2"/>
    <n v="32"/>
    <s v="Menacée"/>
    <s v="OBL"/>
    <d v="2023-05-30T20:00:00"/>
    <n v="7780.0899126528511"/>
    <n v="54334.906779363591"/>
  </r>
  <r>
    <n v="7619"/>
    <n v="16122"/>
    <n v="3791"/>
    <s v="Plantes"/>
    <s v="Menacée"/>
    <x v="293"/>
    <s v="Gentiane de Victorin"/>
    <s v="Victorin's Fringed Gentian"/>
    <s v=""/>
    <s v="S (Seconde, 150 m)"/>
    <n v="47.022778285999998"/>
    <n v="-70.718964198999998"/>
    <s v="M (Menacée)"/>
    <s v="M (Menacée)"/>
    <s v="G3Q"/>
    <s v="N2"/>
    <s v="S3"/>
    <x v="2"/>
    <n v="32"/>
    <s v="Menacée"/>
    <s v="OBL"/>
    <d v="2023-05-30T20:00:00"/>
    <n v="4836.0879006549321"/>
    <n v="51839.015637086472"/>
  </r>
  <r>
    <n v="7912"/>
    <n v="16054"/>
    <n v="3791"/>
    <s v="Plantes"/>
    <s v="Menacée"/>
    <x v="293"/>
    <s v="Gentiane de Victorin"/>
    <s v="Victorin's Fringed Gentian"/>
    <s v=""/>
    <s v="S (Seconde, 150 m)"/>
    <n v="47.002672920999998"/>
    <n v="-70.964358938999993"/>
    <s v="M (Menacée)"/>
    <s v="M (Menacée)"/>
    <s v="G3Q"/>
    <s v="N2"/>
    <s v="S3"/>
    <x v="2"/>
    <n v="32"/>
    <s v="Menacée"/>
    <s v="OBL"/>
    <d v="2023-05-30T20:00:00"/>
    <n v="4692.3745029321663"/>
    <n v="30568.438980189028"/>
  </r>
  <r>
    <n v="7918"/>
    <n v="5026"/>
    <n v="3791"/>
    <s v="Plantes"/>
    <s v="Menacée"/>
    <x v="293"/>
    <s v="Gentiane de Victorin"/>
    <s v="Victorin's Fringed Gentian"/>
    <s v=""/>
    <s v="S (Seconde, 150 m)"/>
    <n v="46.663374439000002"/>
    <n v="-71.839900560999993"/>
    <s v="M (Menacée)"/>
    <s v="M (Menacée)"/>
    <s v="G3Q"/>
    <s v="N2"/>
    <s v="S3"/>
    <x v="2"/>
    <n v="32"/>
    <s v="Menacée"/>
    <s v="OBL"/>
    <d v="2023-05-30T20:00:00"/>
    <n v="2959.0735180339989"/>
    <n v="29679.408632069692"/>
  </r>
  <r>
    <n v="8035"/>
    <n v="4998"/>
    <n v="3791"/>
    <s v="Plantes"/>
    <s v="Menacée"/>
    <x v="293"/>
    <s v="Gentiane de Victorin"/>
    <s v="Victorin's Fringed Gentian"/>
    <s v=""/>
    <s v="S (Seconde, 150 m)"/>
    <n v="47.037386232999999"/>
    <n v="-70.658930741999995"/>
    <s v="M (Menacée)"/>
    <s v="M (Menacée)"/>
    <s v="G3Q"/>
    <s v="N2"/>
    <s v="S3"/>
    <x v="2"/>
    <n v="32"/>
    <s v="Menacée"/>
    <s v="OBL"/>
    <d v="2023-05-30T20:00:00"/>
    <n v="3578.005738809271"/>
    <n v="20021.770180390929"/>
  </r>
  <r>
    <n v="8121"/>
    <n v="4996"/>
    <n v="3791"/>
    <s v="Plantes"/>
    <s v="Menacée"/>
    <x v="293"/>
    <s v="Gentiane de Victorin"/>
    <s v="Victorin's Fringed Gentian"/>
    <s v=""/>
    <s v="S (Seconde, 150 m)"/>
    <n v="46.858254187999997"/>
    <n v="-71.011380914"/>
    <s v="M (Menacée)"/>
    <s v="M (Menacée)"/>
    <s v="G3Q"/>
    <s v="N2"/>
    <s v="S3"/>
    <x v="2"/>
    <n v="32"/>
    <s v="Menacée"/>
    <s v="OBL"/>
    <d v="2023-05-30T20:00:00"/>
    <n v="3079.6347402724305"/>
    <n v="15831.146280019331"/>
  </r>
  <r>
    <n v="8148"/>
    <n v="5007"/>
    <n v="3791"/>
    <s v="Plantes"/>
    <s v="Menacée"/>
    <x v="293"/>
    <s v="Gentiane de Victorin"/>
    <s v="Victorin's Fringed Gentian"/>
    <s v=""/>
    <s v="S (Seconde, 150 m)"/>
    <n v="47.220413424999997"/>
    <n v="-70.265617227000007"/>
    <s v="M (Menacée)"/>
    <s v="M (Menacée)"/>
    <s v="G3Q"/>
    <s v="N2"/>
    <s v="S3"/>
    <x v="2"/>
    <n v="32"/>
    <s v="Menacée"/>
    <s v="OBL"/>
    <d v="2023-05-30T20:00:00"/>
    <n v="3094.376426981129"/>
    <n v="14948.131299147757"/>
  </r>
  <r>
    <n v="8162"/>
    <n v="10697"/>
    <n v="3791"/>
    <s v="Plantes"/>
    <s v="Menacée"/>
    <x v="293"/>
    <s v="Gentiane de Victorin"/>
    <s v="Victorin's Fringed Gentian"/>
    <s v=""/>
    <s v="S (Seconde, 150 m)"/>
    <n v="47.053797760999998"/>
    <n v="-70.536734965999997"/>
    <s v="M (Menacée)"/>
    <s v="M (Menacée)"/>
    <s v="G3Q"/>
    <s v="N2"/>
    <s v="S3"/>
    <x v="2"/>
    <n v="32"/>
    <s v="Menacée"/>
    <s v="OBL"/>
    <d v="2023-05-30T20:00:00"/>
    <n v="2518.9316151235412"/>
    <n v="14123.186746066316"/>
  </r>
  <r>
    <n v="8232"/>
    <n v="5031"/>
    <n v="3791"/>
    <s v="Plantes"/>
    <s v="Menacée"/>
    <x v="293"/>
    <s v="Gentiane de Victorin"/>
    <s v="Victorin's Fringed Gentian"/>
    <s v=""/>
    <s v="S (Seconde, 150 m)"/>
    <n v="47.253371082999998"/>
    <n v="-70.235334664000007"/>
    <s v="M (Menacée)"/>
    <s v="M (Menacée)"/>
    <s v="G3Q"/>
    <s v="N2"/>
    <s v="S3"/>
    <x v="2"/>
    <n v="32"/>
    <s v="Menacée"/>
    <s v="OBL"/>
    <d v="2023-05-30T20:00:00"/>
    <n v="1962.6828494950742"/>
    <n v="10126.804044093633"/>
  </r>
  <r>
    <n v="8240"/>
    <n v="5012"/>
    <n v="3791"/>
    <s v="Plantes"/>
    <s v="Menacée"/>
    <x v="293"/>
    <s v="Gentiane de Victorin"/>
    <s v="Victorin's Fringed Gentian"/>
    <s v=""/>
    <s v="S (Seconde, 150 m)"/>
    <n v="46.630029282099997"/>
    <n v="-71.753755095499997"/>
    <s v="M (Menacée)"/>
    <s v="M (Menacée)"/>
    <s v="G3Q"/>
    <s v="N2"/>
    <s v="S3"/>
    <x v="2"/>
    <n v="32"/>
    <s v="Menacée"/>
    <s v="OBL"/>
    <d v="2023-05-30T20:00:00"/>
    <n v="924.76514779149397"/>
    <n v="9956.8070871583059"/>
  </r>
  <r>
    <n v="8244"/>
    <n v="15259"/>
    <n v="3791"/>
    <s v="Plantes"/>
    <s v="Menacée"/>
    <x v="293"/>
    <s v="Gentiane de Victorin"/>
    <s v="Victorin's Fringed Gentian"/>
    <s v=""/>
    <s v="S (Seconde, 150 m)"/>
    <n v="46.91076245"/>
    <n v="-70.805230402000007"/>
    <s v="M (Menacée)"/>
    <s v="M (Menacée)"/>
    <s v="G3Q"/>
    <s v="N2"/>
    <s v="S3"/>
    <x v="2"/>
    <n v="32"/>
    <s v="Menacée"/>
    <s v="OBL"/>
    <d v="2023-05-30T20:00:00"/>
    <n v="1324.0643901494075"/>
    <n v="9804.1199686159089"/>
  </r>
  <r>
    <n v="8260"/>
    <n v="10698"/>
    <n v="3791"/>
    <s v="Plantes"/>
    <s v="Menacée"/>
    <x v="293"/>
    <s v="Gentiane de Victorin"/>
    <s v="Victorin's Fringed Gentian"/>
    <s v=""/>
    <s v="S (Seconde, 150 m)"/>
    <n v="47.098068022"/>
    <n v="-70.530109994"/>
    <s v="M (Menacée)"/>
    <s v="M (Menacée)"/>
    <s v="G3Q"/>
    <s v="N2"/>
    <s v="S3"/>
    <x v="2"/>
    <n v="32"/>
    <s v="Menacée"/>
    <s v="OBL"/>
    <d v="2023-05-30T20:00:00"/>
    <n v="1926.016815537123"/>
    <n v="9415.8588261433633"/>
  </r>
  <r>
    <n v="8492"/>
    <n v="5011"/>
    <n v="3791"/>
    <s v="Plantes"/>
    <s v="Menacée"/>
    <x v="293"/>
    <s v="Gentiane de Victorin"/>
    <s v="Victorin's Fringed Gentian"/>
    <s v=""/>
    <s v="S (Seconde, 150 m)"/>
    <n v="47.119882273000002"/>
    <n v="-70.508744153999999"/>
    <s v="M (Menacée)"/>
    <s v="M (Menacée)"/>
    <s v="G3Q"/>
    <s v="N2"/>
    <s v="S3"/>
    <x v="2"/>
    <n v="32"/>
    <s v="Menacée"/>
    <s v="OBL"/>
    <d v="2023-05-30T20:00:00"/>
    <n v="1755.6358567419595"/>
    <n v="6081.3695098067492"/>
  </r>
  <r>
    <n v="8517"/>
    <n v="10740"/>
    <n v="3791"/>
    <s v="Plantes"/>
    <s v="Menacée"/>
    <x v="293"/>
    <s v="Gentiane de Victorin"/>
    <s v="Victorin's Fringed Gentian"/>
    <s v=""/>
    <s v="S (Seconde, 150 m)"/>
    <n v="46.915215398000001"/>
    <n v="-71.085434452000001"/>
    <s v="M (Menacée)"/>
    <s v="M (Menacée)"/>
    <s v="G3Q"/>
    <s v="N2"/>
    <s v="S3"/>
    <x v="2"/>
    <n v="32"/>
    <s v="Menacée"/>
    <s v="OBL"/>
    <d v="2023-05-30T20:00:00"/>
    <n v="861.79945311603217"/>
    <n v="5630.3371043747084"/>
  </r>
  <r>
    <n v="8533"/>
    <n v="10701"/>
    <n v="3791"/>
    <s v="Plantes"/>
    <s v="Menacée"/>
    <x v="293"/>
    <s v="Gentiane de Victorin"/>
    <s v="Victorin's Fringed Gentian"/>
    <s v=""/>
    <s v="S (Seconde, 150 m)"/>
    <n v="46.849872257000001"/>
    <n v="-71.119643174000004"/>
    <s v="M (Menacée)"/>
    <s v="M (Menacée)"/>
    <s v="G3Q"/>
    <s v="N2"/>
    <s v="S3"/>
    <x v="2"/>
    <n v="32"/>
    <s v="Menacée"/>
    <s v="OBL"/>
    <d v="2023-05-30T20:00:00"/>
    <n v="1244.5339207665581"/>
    <n v="5360.0068506819034"/>
  </r>
  <r>
    <n v="8565"/>
    <n v="5005"/>
    <n v="3791"/>
    <s v="Plantes"/>
    <s v="Menacée"/>
    <x v="293"/>
    <s v="Gentiane de Victorin"/>
    <s v="Victorin's Fringed Gentian"/>
    <s v=""/>
    <s v="S (Seconde, 150 m)"/>
    <n v="46.652569763000002"/>
    <n v="-71.924969470999997"/>
    <s v="M (Menacée)"/>
    <s v="M (Menacée)"/>
    <s v="G3Q"/>
    <s v="N2"/>
    <s v="S3"/>
    <x v="2"/>
    <n v="32"/>
    <s v="Menacée"/>
    <s v="OBL"/>
    <d v="2023-05-30T20:00:00"/>
    <n v="698.9301681298648"/>
    <n v="4693.1337427337367"/>
  </r>
  <r>
    <n v="8588"/>
    <n v="21940"/>
    <n v="3791"/>
    <s v="Plantes"/>
    <s v="Menacée"/>
    <x v="293"/>
    <s v="Gentiane de Victorin"/>
    <s v="Victorin's Fringed Gentian"/>
    <s v=""/>
    <s v="S (Seconde, 150 m)"/>
    <n v="47.045529027999997"/>
    <n v="-70.590975076000007"/>
    <s v="M (Menacée)"/>
    <s v="M (Menacée)"/>
    <s v="G3Q"/>
    <s v="N2"/>
    <s v="S3"/>
    <x v="2"/>
    <n v="32"/>
    <s v="Menacée"/>
    <s v="OBL"/>
    <d v="2023-05-30T20:00:00"/>
    <n v="584.85616311873241"/>
    <n v="4398.7992980482022"/>
  </r>
  <r>
    <n v="8663"/>
    <n v="20550"/>
    <n v="3791"/>
    <s v="Plantes"/>
    <s v="Menacée"/>
    <x v="293"/>
    <s v="Gentiane de Victorin"/>
    <s v="Victorin's Fringed Gentian"/>
    <s v=""/>
    <s v="S (Seconde, 150 m)"/>
    <n v="46.637013826999997"/>
    <n v="-71.960637644000002"/>
    <s v="M (Menacée)"/>
    <s v="M (Menacée)"/>
    <s v="G3Q"/>
    <s v="N2"/>
    <s v="S3"/>
    <x v="2"/>
    <n v="32"/>
    <s v="Menacée"/>
    <s v="OBL"/>
    <d v="2023-05-30T20:00:00"/>
    <n v="639.22188452457522"/>
    <n v="3598.0327354122064"/>
  </r>
  <r>
    <n v="8672"/>
    <n v="21939"/>
    <n v="3791"/>
    <s v="Plantes"/>
    <s v="Menacée"/>
    <x v="293"/>
    <s v="Gentiane de Victorin"/>
    <s v="Victorin's Fringed Gentian"/>
    <s v=""/>
    <s v="S (Seconde, 150 m)"/>
    <n v="47.078084085199997"/>
    <n v="-70.589179356599999"/>
    <s v="M (Menacée)"/>
    <s v="M (Menacée)"/>
    <s v="G3Q"/>
    <s v="N2"/>
    <s v="S3"/>
    <x v="2"/>
    <n v="32"/>
    <s v="Menacée"/>
    <s v="OBL"/>
    <d v="2023-05-30T20:00:00"/>
    <n v="375.07134332695722"/>
    <n v="3508.7593635854955"/>
  </r>
  <r>
    <n v="8701"/>
    <n v="5021"/>
    <n v="3791"/>
    <s v="Plantes"/>
    <s v="Menacée"/>
    <x v="293"/>
    <s v="Gentiane de Victorin"/>
    <s v="Victorin's Fringed Gentian"/>
    <s v=""/>
    <s v="S (Seconde, 150 m)"/>
    <n v="46.651002478000002"/>
    <n v="-71.619755849000001"/>
    <s v="M (Menacée)"/>
    <s v="M (Menacée)"/>
    <s v="G3Q"/>
    <s v="N2"/>
    <s v="S3"/>
    <x v="2"/>
    <n v="32"/>
    <s v="Menacée"/>
    <s v="OBL"/>
    <d v="2023-05-30T20:00:00"/>
    <n v="466.3802429843646"/>
    <n v="3247.1105973294821"/>
  </r>
  <r>
    <n v="8729"/>
    <n v="19727"/>
    <n v="3791"/>
    <s v="Plantes"/>
    <s v="Menacée"/>
    <x v="293"/>
    <s v="Gentiane de Victorin"/>
    <s v="Victorin's Fringed Gentian"/>
    <s v=""/>
    <s v="S (Seconde, 150 m)"/>
    <n v="46.945061045999999"/>
    <n v="-71.045969846000006"/>
    <s v="M (Menacée)"/>
    <s v="M (Menacée)"/>
    <s v="G3Q"/>
    <s v="N2"/>
    <s v="S3"/>
    <x v="2"/>
    <n v="32"/>
    <s v="Menacée"/>
    <s v="OBL"/>
    <d v="2023-05-30T20:00:00"/>
    <n v="455.68792538603697"/>
    <n v="2879.209316463865"/>
  </r>
  <r>
    <n v="8942"/>
    <n v="5010"/>
    <n v="3791"/>
    <s v="Plantes"/>
    <s v="Menacée"/>
    <x v="293"/>
    <s v="Gentiane de Victorin"/>
    <s v="Victorin's Fringed Gentian"/>
    <s v=""/>
    <s v="S (Seconde, 150 m)"/>
    <n v="46.6912785723"/>
    <n v="-71.635470669300005"/>
    <s v="M (Menacée)"/>
    <s v="M (Menacée)"/>
    <s v="G3Q"/>
    <s v="N2"/>
    <s v="S3"/>
    <x v="2"/>
    <n v="32"/>
    <s v="Menacée"/>
    <s v="OBL"/>
    <d v="2023-05-30T20:00:00"/>
    <n v="174.53156647852023"/>
    <n v="1402.5619438563924"/>
  </r>
  <r>
    <n v="8956"/>
    <n v="24932"/>
    <n v="3791"/>
    <s v="Plantes"/>
    <s v="Menacée"/>
    <x v="293"/>
    <s v="Gentiane de Victorin"/>
    <s v="Victorin's Fringed Gentian"/>
    <s v=""/>
    <s v="S (Seconde, 150 m)"/>
    <n v="46.900994218999998"/>
    <n v="-70.934368348999996"/>
    <s v="M (Menacée)"/>
    <s v="M (Menacée)"/>
    <s v="G3Q"/>
    <s v="N2"/>
    <s v="S3"/>
    <x v="2"/>
    <n v="32"/>
    <s v="Menacée"/>
    <s v="OBL"/>
    <d v="2023-05-30T20:00:00"/>
    <n v="303.98786420179505"/>
    <n v="1299.6638547595039"/>
  </r>
  <r>
    <n v="9208"/>
    <n v="5020"/>
    <n v="3791"/>
    <s v="Plantes"/>
    <s v="Menacée"/>
    <x v="293"/>
    <s v="Gentiane de Victorin"/>
    <s v="Victorin's Fringed Gentian"/>
    <s v=""/>
    <s v="S (Seconde, 150 m)"/>
    <n v="47.0245722517"/>
    <n v="-70.806113483900006"/>
    <s v="M (Menacée)"/>
    <s v="M (Menacée)"/>
    <s v="G3Q"/>
    <s v="N2"/>
    <s v="S3"/>
    <x v="2"/>
    <n v="32"/>
    <s v="Menacée"/>
    <s v="OBL"/>
    <d v="2023-05-30T20:00:00"/>
    <n v="152.88092103159164"/>
    <n v="637.54943005099801"/>
  </r>
  <r>
    <n v="9521"/>
    <n v="21941"/>
    <n v="3791"/>
    <s v="Plantes"/>
    <s v="Menacée"/>
    <x v="293"/>
    <s v="Gentiane de Victorin"/>
    <s v="Victorin's Fringed Gentian"/>
    <s v=""/>
    <s v="S (Seconde, 150 m)"/>
    <n v="47.013406553199999"/>
    <n v="-70.803387627000006"/>
    <s v="M (Menacée)"/>
    <s v="M (Menacée)"/>
    <s v="G3Q"/>
    <s v="N2"/>
    <s v="S3"/>
    <x v="2"/>
    <n v="32"/>
    <s v="Menacée"/>
    <s v="OBL"/>
    <d v="2023-05-30T20:00:00"/>
    <n v="57.799357965690518"/>
    <n v="241.00427675304226"/>
  </r>
  <r>
    <n v="9558"/>
    <n v="5018"/>
    <n v="3791"/>
    <s v="Plantes"/>
    <s v="Menacée"/>
    <x v="293"/>
    <s v="Gentiane de Victorin"/>
    <s v="Victorin's Fringed Gentian"/>
    <s v=""/>
    <s v="S (Seconde, 150 m)"/>
    <n v="46.931519999999999"/>
    <n v="-70.767620000099996"/>
    <s v="M (Menacée)"/>
    <s v="M (Menacée)"/>
    <s v="G3Q"/>
    <s v="N2"/>
    <s v="S3"/>
    <x v="2"/>
    <n v="32"/>
    <s v="Menacée"/>
    <s v="OBL"/>
    <d v="2023-05-30T20:00:00"/>
    <n v="54.874951347373745"/>
    <n v="226.68120419487036"/>
  </r>
  <r>
    <n v="9571"/>
    <n v="5034"/>
    <n v="3791"/>
    <s v="Plantes"/>
    <s v="Menacée"/>
    <x v="293"/>
    <s v="Gentiane de Victorin"/>
    <s v="Victorin's Fringed Gentian"/>
    <s v=""/>
    <s v="S (Seconde, 150 m)"/>
    <n v="46.895253782799998"/>
    <n v="-71.127817211199996"/>
    <s v="M (Menacée)"/>
    <s v="M (Menacée)"/>
    <s v="G3Q"/>
    <s v="N2"/>
    <s v="S3"/>
    <x v="2"/>
    <n v="32"/>
    <s v="Menacée"/>
    <s v="OBL"/>
    <d v="2023-05-30T20:00:00"/>
    <n v="59.825238149468454"/>
    <n v="188.52036372597766"/>
  </r>
  <r>
    <n v="10148"/>
    <n v="20574"/>
    <n v="3791"/>
    <s v="Plantes"/>
    <s v="Menacée"/>
    <x v="293"/>
    <s v="Gentiane de Victorin"/>
    <s v="Victorin's Fringed Gentian"/>
    <s v=""/>
    <s v="S (Seconde, 150 m)"/>
    <n v="47.083608828899997"/>
    <n v="-70.5620998383"/>
    <s v="M (Menacée)"/>
    <s v="M (Menacée)"/>
    <s v="G3Q"/>
    <s v="N2"/>
    <s v="S3"/>
    <x v="2"/>
    <n v="32"/>
    <s v="Menacée"/>
    <s v="OBL"/>
    <d v="2023-05-30T20:00:00"/>
    <n v="39.220052769771414"/>
    <n v="122.09617807414551"/>
  </r>
  <r>
    <n v="10496"/>
    <n v="21368"/>
    <n v="3791"/>
    <s v="Plantes"/>
    <s v="Menacée"/>
    <x v="293"/>
    <s v="Gentiane de Victorin"/>
    <s v="Victorin's Fringed Gentian"/>
    <s v=""/>
    <s v="S (Seconde, 150 m)"/>
    <n v="47.042696894099997"/>
    <n v="-70.469501191999996"/>
    <s v="M (Menacée)"/>
    <s v="M (Menacée)"/>
    <s v="G3Q"/>
    <s v="N2"/>
    <s v="S3"/>
    <x v="2"/>
    <n v="32"/>
    <s v="Menacée"/>
    <s v="OBL"/>
    <d v="2023-05-30T20:00:00"/>
    <n v="39.173436078795632"/>
    <n v="121.73454513899971"/>
  </r>
  <r>
    <n v="11604"/>
    <n v="5027"/>
    <n v="3791"/>
    <s v="Plantes"/>
    <s v="Menacée"/>
    <x v="293"/>
    <s v="Gentiane de Victorin"/>
    <s v="Victorin's Fringed Gentian"/>
    <s v=""/>
    <s v="S (Seconde, 150 m)"/>
    <n v="46.712574744000001"/>
    <n v="-71.372555841999997"/>
    <s v="M (Menacée)"/>
    <s v="M (Menacée)"/>
    <s v="G3Q"/>
    <s v="N2"/>
    <s v="S3"/>
    <x v="2"/>
    <n v="32"/>
    <s v="Menacée"/>
    <s v="OBL"/>
    <d v="2023-05-30T20:00:00"/>
    <n v="20.626590300806836"/>
    <n v="29.867231454671462"/>
  </r>
  <r>
    <n v="1414"/>
    <n v="5089"/>
    <n v="3797"/>
    <s v="Plantes"/>
    <s v="Susceptible"/>
    <x v="294"/>
    <s v="Gentiane fausse-amarelle"/>
    <s v="Four-parted Gentian"/>
    <s v=""/>
    <s v="M (Minute, 1500 m)"/>
    <n v="51.381058967800001"/>
    <n v="-57.194987754700001"/>
    <s v="X (Aucun)"/>
    <s v="X (Aucun)"/>
    <s v="G3G5T4"/>
    <s v="N5"/>
    <s v="S1"/>
    <x v="2"/>
    <n v="6"/>
    <s v="Susceptible"/>
    <s v=""/>
    <d v="2023-05-30T20:00:00"/>
    <n v="10453.290687105875"/>
    <n v="8672965.9104425311"/>
  </r>
  <r>
    <n v="1579"/>
    <n v="16537"/>
    <n v="3797"/>
    <s v="Plantes"/>
    <s v="Susceptible"/>
    <x v="294"/>
    <s v="Gentiane fausse-amarelle"/>
    <s v="Four-parted Gentian"/>
    <s v=""/>
    <s v="M (Minute, 1500 m)"/>
    <n v="49.256247773699997"/>
    <n v="-65.5663889506"/>
    <s v="X (Aucun)"/>
    <s v="X (Aucun)"/>
    <s v="G3G5T4"/>
    <s v="N5"/>
    <s v="S1"/>
    <x v="2"/>
    <n v="6"/>
    <s v="Susceptible"/>
    <s v=""/>
    <d v="2023-05-30T20:00:00"/>
    <n v="9414.235225747454"/>
    <n v="7052164.1537390435"/>
  </r>
  <r>
    <n v="5348"/>
    <n v="5088"/>
    <n v="3797"/>
    <s v="Plantes"/>
    <s v="Susceptible"/>
    <x v="294"/>
    <s v="Gentiane fausse-amarelle"/>
    <s v="Four-parted Gentian"/>
    <s v=""/>
    <s v="S (Seconde, 150 m)"/>
    <n v="51.416707457500003"/>
    <n v="-57.165569013999999"/>
    <s v="X (Aucun)"/>
    <s v="X (Aucun)"/>
    <s v="G3G5T4"/>
    <s v="N5"/>
    <s v="S1"/>
    <x v="2"/>
    <n v="6"/>
    <s v="Susceptible"/>
    <s v=""/>
    <d v="2023-05-30T20:00:00"/>
    <n v="5933.3570631791608"/>
    <n v="362446.99566939374"/>
  </r>
  <r>
    <n v="5777"/>
    <n v="5090"/>
    <n v="3797"/>
    <s v="Plantes"/>
    <s v="Susceptible"/>
    <x v="294"/>
    <s v="Gentiane fausse-amarelle"/>
    <s v="Four-parted Gentian"/>
    <s v=""/>
    <s v="S (Seconde, 150 m)"/>
    <n v="51.387599070100002"/>
    <n v="-57.126999081100003"/>
    <s v="X (Aucun)"/>
    <s v="X (Aucun)"/>
    <s v="G3G5T4"/>
    <s v="N5"/>
    <s v="S1"/>
    <x v="2"/>
    <n v="6"/>
    <s v="Susceptible"/>
    <s v=""/>
    <d v="2023-05-30T20:00:00"/>
    <n v="3443.8419491111722"/>
    <n v="220561.59686681378"/>
  </r>
  <r>
    <n v="6233"/>
    <n v="5085"/>
    <n v="3797"/>
    <s v="Plantes"/>
    <s v="Susceptible"/>
    <x v="294"/>
    <s v="Gentiane fausse-amarelle"/>
    <s v="Four-parted Gentian"/>
    <s v=""/>
    <s v="S (Seconde, 150 m)"/>
    <n v="51.427658441399998"/>
    <n v="-57.125044663600001"/>
    <s v="X (Aucun)"/>
    <s v="X (Aucun)"/>
    <s v="G3G5T4"/>
    <s v="N5"/>
    <s v="S1"/>
    <x v="2"/>
    <n v="6"/>
    <s v="Susceptible"/>
    <s v=""/>
    <d v="2023-05-30T20:00:00"/>
    <n v="2707.821791705167"/>
    <n v="170303.20936747655"/>
  </r>
  <r>
    <n v="7562"/>
    <n v="5087"/>
    <n v="3797"/>
    <s v="Plantes"/>
    <s v="Susceptible"/>
    <x v="294"/>
    <s v="Gentiane fausse-amarelle"/>
    <s v="Four-parted Gentian"/>
    <s v=""/>
    <s v="S (Seconde, 150 m)"/>
    <n v="51.415358630500002"/>
    <n v="-57.198920271600002"/>
    <s v="X (Aucun)"/>
    <s v="X (Aucun)"/>
    <s v="G3G5T4"/>
    <s v="N5"/>
    <s v="S1"/>
    <x v="2"/>
    <n v="6"/>
    <s v="Susceptible"/>
    <s v=""/>
    <d v="2023-05-30T20:00:00"/>
    <n v="1118.8391614964924"/>
    <n v="56702.944335993379"/>
  </r>
  <r>
    <n v="9847"/>
    <n v="5086"/>
    <n v="3797"/>
    <s v="Plantes"/>
    <s v="Susceptible"/>
    <x v="294"/>
    <s v="Gentiane fausse-amarelle"/>
    <s v="Four-parted Gentian"/>
    <s v=""/>
    <s v="S (Seconde, 150 m)"/>
    <n v="49.250889999999998"/>
    <n v="-65.62809"/>
    <s v="X (Aucun)"/>
    <s v="X (Aucun)"/>
    <s v="G3G5T4"/>
    <s v="N5"/>
    <s v="S1"/>
    <x v="2"/>
    <n v="6"/>
    <s v="Susceptible"/>
    <s v=""/>
    <d v="2023-05-30T20:00:00"/>
    <n v="39.2201423781244"/>
    <n v="122.09673662323544"/>
  </r>
  <r>
    <n v="9428"/>
    <n v="16785"/>
    <n v="3805"/>
    <s v="Plantes"/>
    <s v="Menacée"/>
    <x v="295"/>
    <s v="Géranium de Caroline"/>
    <s v="Carolina Geranium"/>
    <s v=""/>
    <s v="S (Seconde, 150 m)"/>
    <n v="45.491522463000003"/>
    <n v="-76.252723368000005"/>
    <s v="X (Aucun)"/>
    <s v="X (Aucun)"/>
    <s v="G5"/>
    <s v="NNR"/>
    <s v="S1"/>
    <x v="2"/>
    <n v="2"/>
    <s v="Menacée"/>
    <s v=""/>
    <d v="2023-05-30T20:00:00"/>
    <n v="87.899003379611813"/>
    <n v="285.61579825375088"/>
  </r>
  <r>
    <n v="11115"/>
    <n v="23320"/>
    <n v="3805"/>
    <s v="Plantes"/>
    <s v="Menacée"/>
    <x v="295"/>
    <s v="Géranium de Caroline"/>
    <s v="Carolina Geranium"/>
    <s v=""/>
    <s v="S (Seconde, 150 m)"/>
    <n v="45.490377911099998"/>
    <n v="-76.3898749369"/>
    <s v="X (Aucun)"/>
    <s v="X (Aucun)"/>
    <s v="G5"/>
    <s v="NNR"/>
    <s v="S1"/>
    <x v="2"/>
    <n v="2"/>
    <s v="Menacée"/>
    <s v=""/>
    <d v="2023-05-30T20:00:00"/>
    <n v="39.220070053356629"/>
    <n v="122.09628609856932"/>
  </r>
  <r>
    <n v="2086"/>
    <n v="4778"/>
    <n v="3695"/>
    <s v="Plantes"/>
    <s v="Susceptible"/>
    <x v="296"/>
    <s v="Gesse veinée"/>
    <s v="Smooth Veiny Peavine"/>
    <s v=""/>
    <s v="M (Minute, 1500 m)"/>
    <n v="48.281940275099998"/>
    <n v="-65.722080087500004"/>
    <s v="X (Aucun)"/>
    <s v="X (Aucun)"/>
    <s v="G5"/>
    <s v="NNR"/>
    <s v="SH"/>
    <x v="2"/>
    <n v="0"/>
    <s v="Susceptible"/>
    <s v="FAC"/>
    <d v="2023-05-30T20:00:00"/>
    <n v="9424.9932957323654"/>
    <n v="7068322.5932241622"/>
  </r>
  <r>
    <n v="1801"/>
    <n v="8796"/>
    <n v="6154"/>
    <s v="Plantes"/>
    <s v="Susceptible"/>
    <x v="297"/>
    <s v="Glycérie pâle"/>
    <s v="Pale Manna Grass"/>
    <s v=""/>
    <s v="M (Minute, 1500 m)"/>
    <n v="45.590860585999998"/>
    <n v="-76.140660117899998"/>
    <s v="X (Aucun)"/>
    <s v="X (Aucun)"/>
    <s v="G5T5?"/>
    <s v="NNR"/>
    <s v="S1"/>
    <x v="2"/>
    <n v="0"/>
    <s v="Susceptible"/>
    <s v="OBL"/>
    <d v="2023-05-30T20:00:00"/>
    <n v="9470.7591872043649"/>
    <n v="7137351.3959882502"/>
  </r>
  <r>
    <n v="1840"/>
    <n v="16477"/>
    <n v="6154"/>
    <s v="Plantes"/>
    <s v="Susceptible"/>
    <x v="297"/>
    <s v="Glycérie pâle"/>
    <s v="Pale Manna Grass"/>
    <s v=""/>
    <s v="M (Minute, 1500 m)"/>
    <n v="45.485936987599999"/>
    <n v="-75.969911955699999"/>
    <s v="X (Aucun)"/>
    <s v="X (Aucun)"/>
    <s v="G5T5?"/>
    <s v="NNR"/>
    <s v="S1"/>
    <x v="2"/>
    <n v="0"/>
    <s v="Susceptible"/>
    <s v="OBL"/>
    <d v="2023-05-30T20:00:00"/>
    <n v="9472.8159417969437"/>
    <n v="7140546.6384908175"/>
  </r>
  <r>
    <n v="1905"/>
    <n v="8797"/>
    <n v="6154"/>
    <s v="Plantes"/>
    <s v="Susceptible"/>
    <x v="297"/>
    <s v="Glycérie pâle"/>
    <s v="Pale Manna Grass"/>
    <s v=""/>
    <s v="M (Minute, 1500 m)"/>
    <n v="45.505530254699998"/>
    <n v="-75.9213201596"/>
    <s v="X (Aucun)"/>
    <s v="X (Aucun)"/>
    <s v="G5T5?"/>
    <s v="NNR"/>
    <s v="S1"/>
    <x v="2"/>
    <n v="0"/>
    <s v="Susceptible"/>
    <s v="OBL"/>
    <d v="2023-05-30T20:00:00"/>
    <n v="9472.381581381569"/>
    <n v="7139825.6652387986"/>
  </r>
  <r>
    <n v="1959"/>
    <n v="8798"/>
    <n v="6154"/>
    <s v="Plantes"/>
    <s v="Susceptible"/>
    <x v="297"/>
    <s v="Glycérie pâle"/>
    <s v="Pale Manna Grass"/>
    <s v=""/>
    <s v="M (Minute, 1500 m)"/>
    <n v="45.5141803864"/>
    <n v="-74.282670194000005"/>
    <s v="X (Aucun)"/>
    <s v="X (Aucun)"/>
    <s v="G5T5?"/>
    <s v="NNR"/>
    <s v="S1"/>
    <x v="2"/>
    <n v="0"/>
    <s v="Susceptible"/>
    <s v="OBL"/>
    <d v="2023-05-30T20:00:00"/>
    <n v="9472.229128929217"/>
    <n v="7139518.7634283658"/>
  </r>
  <r>
    <n v="2055"/>
    <n v="8795"/>
    <n v="6154"/>
    <s v="Plantes"/>
    <s v="Susceptible"/>
    <x v="297"/>
    <s v="Glycérie pâle"/>
    <s v="Pale Manna Grass"/>
    <s v=""/>
    <s v="M (Minute, 1500 m)"/>
    <n v="48.207140370799998"/>
    <n v="-78.863750056399994"/>
    <s v="X (Aucun)"/>
    <s v="X (Aucun)"/>
    <s v="G5T5?"/>
    <s v="NNR"/>
    <s v="S1"/>
    <x v="2"/>
    <n v="0"/>
    <s v="Susceptible"/>
    <s v="OBL"/>
    <d v="2023-05-30T20:00:00"/>
    <n v="9426.164826596043"/>
    <n v="7070179.4290457619"/>
  </r>
  <r>
    <n v="10985"/>
    <n v="16238"/>
    <n v="6154"/>
    <s v="Plantes"/>
    <s v="Susceptible"/>
    <x v="297"/>
    <s v="Glycérie pâle"/>
    <s v="Pale Manna Grass"/>
    <s v=""/>
    <s v="S (Seconde, 150 m)"/>
    <n v="45.611666969600002"/>
    <n v="-73.424708309899998"/>
    <s v="X (Aucun)"/>
    <s v="X (Aucun)"/>
    <s v="G5T5?"/>
    <s v="NNR"/>
    <s v="S1"/>
    <x v="2"/>
    <n v="0"/>
    <s v="Susceptible"/>
    <s v="OBL"/>
    <d v="2023-05-30T20:00:00"/>
    <n v="39.220067947655565"/>
    <n v="122.09627298272272"/>
  </r>
  <r>
    <n v="7792"/>
    <n v="22296"/>
    <n v="6296"/>
    <s v="Plantes"/>
    <s v="Susceptible"/>
    <x v="298"/>
    <s v="Gymnocarpe frêle"/>
    <s v="Nahanni Oak Fern"/>
    <s v=""/>
    <s v="S (Seconde, 150 m)"/>
    <n v="58.241325043400003"/>
    <n v="-70.196054759399999"/>
    <s v="X (Aucun)"/>
    <s v="X (Aucun)"/>
    <s v="G4"/>
    <s v="N4"/>
    <s v="S3"/>
    <x v="2"/>
    <n v="4"/>
    <s v="Susceptible"/>
    <s v=""/>
    <d v="2023-05-30T20:00:00"/>
    <n v="1114.7206209390808"/>
    <n v="39503.130976771856"/>
  </r>
  <r>
    <n v="8691"/>
    <n v="9279"/>
    <n v="6296"/>
    <s v="Plantes"/>
    <s v="Susceptible"/>
    <x v="298"/>
    <s v="Gymnocarpe frêle"/>
    <s v="Nahanni Oak Fern"/>
    <s v=""/>
    <s v="S (Seconde, 150 m)"/>
    <n v="48.630755220700003"/>
    <n v="-71.203521999800003"/>
    <s v="X (Aucun)"/>
    <s v="X (Aucun)"/>
    <s v="G4"/>
    <s v="N4"/>
    <s v="S3"/>
    <x v="2"/>
    <n v="4"/>
    <s v="Susceptible"/>
    <s v=""/>
    <d v="2023-05-30T20:00:00"/>
    <n v="289.06268736408595"/>
    <n v="3316.193025856734"/>
  </r>
  <r>
    <n v="9936"/>
    <n v="22297"/>
    <n v="6296"/>
    <s v="Plantes"/>
    <s v="Susceptible"/>
    <x v="298"/>
    <s v="Gymnocarpe frêle"/>
    <s v="Nahanni Oak Fern"/>
    <s v=""/>
    <s v="S (Seconde, 150 m)"/>
    <n v="57.661391750999996"/>
    <n v="-69.458885671199994"/>
    <s v="X (Aucun)"/>
    <s v="X (Aucun)"/>
    <s v="G4"/>
    <s v="N4"/>
    <s v="S3"/>
    <x v="2"/>
    <n v="4"/>
    <s v="Susceptible"/>
    <s v=""/>
    <d v="2023-05-30T20:00:00"/>
    <n v="39.220122830274896"/>
    <n v="122.0966145433553"/>
  </r>
  <r>
    <n v="9949"/>
    <n v="9280"/>
    <n v="6296"/>
    <s v="Plantes"/>
    <s v="Susceptible"/>
    <x v="298"/>
    <s v="Gymnocarpe frêle"/>
    <s v="Nahanni Oak Fern"/>
    <s v=""/>
    <s v="S (Seconde, 150 m)"/>
    <n v="48.517870000000002"/>
    <n v="-78.685040000000001"/>
    <s v="X (Aucun)"/>
    <s v="X (Aucun)"/>
    <s v="G4"/>
    <s v="N4"/>
    <s v="S3"/>
    <x v="2"/>
    <n v="4"/>
    <s v="Susceptible"/>
    <s v=""/>
    <d v="2023-05-30T20:00:00"/>
    <n v="39.220067375989892"/>
    <n v="122.09626962244802"/>
  </r>
  <r>
    <n v="9957"/>
    <n v="9281"/>
    <n v="6296"/>
    <s v="Plantes"/>
    <s v="Susceptible"/>
    <x v="298"/>
    <s v="Gymnocarpe frêle"/>
    <s v="Nahanni Oak Fern"/>
    <s v=""/>
    <s v="S (Seconde, 150 m)"/>
    <n v="48.467039999999997"/>
    <n v="-78.703659999999999"/>
    <s v="X (Aucun)"/>
    <s v="X (Aucun)"/>
    <s v="G4"/>
    <s v="N4"/>
    <s v="S3"/>
    <x v="2"/>
    <n v="4"/>
    <s v="Susceptible"/>
    <s v=""/>
    <d v="2023-05-30T20:00:00"/>
    <n v="39.220027738508101"/>
    <n v="122.09602264672489"/>
  </r>
  <r>
    <n v="1691"/>
    <n v="4024"/>
    <n v="2704"/>
    <s v="Plantes"/>
    <s v="Vulnérable"/>
    <x v="299"/>
    <s v="Hélianthe à feuilles étalées"/>
    <s v="Woodland Sunflower"/>
    <s v=""/>
    <s v="M (Minute, 1500 m)"/>
    <n v="45.675110338800003"/>
    <n v="-76.617450097200006"/>
    <s v="X (Aucun)"/>
    <s v="X (Aucun)"/>
    <s v="G5"/>
    <s v="N5"/>
    <s v="S3"/>
    <x v="2"/>
    <n v="10"/>
    <s v="Vulnérable"/>
    <s v=""/>
    <d v="2023-05-30T20:00:00"/>
    <n v="9469.2174819356787"/>
    <n v="7134940.629979034"/>
  </r>
  <r>
    <n v="1808"/>
    <n v="4027"/>
    <n v="2704"/>
    <s v="Plantes"/>
    <s v="Vulnérable"/>
    <x v="299"/>
    <s v="Hélianthe à feuilles étalées"/>
    <s v="Woodland Sunflower"/>
    <s v=""/>
    <s v="M (Minute, 1500 m)"/>
    <n v="45.520500582899999"/>
    <n v="-76.1558901123"/>
    <s v="X (Aucun)"/>
    <s v="X (Aucun)"/>
    <s v="G5"/>
    <s v="N5"/>
    <s v="S3"/>
    <x v="2"/>
    <n v="10"/>
    <s v="Vulnérable"/>
    <s v=""/>
    <d v="2023-05-30T20:00:00"/>
    <n v="9472.2720667707745"/>
    <n v="7139504.982105216"/>
  </r>
  <r>
    <n v="7186"/>
    <n v="4021"/>
    <n v="2704"/>
    <s v="Plantes"/>
    <s v="Vulnérable"/>
    <x v="299"/>
    <s v="Hélianthe à feuilles étalées"/>
    <s v="Woodland Sunflower"/>
    <s v=""/>
    <s v="S (Seconde, 150 m)"/>
    <n v="45.528187148299999"/>
    <n v="-75.964612775999996"/>
    <s v="X (Aucun)"/>
    <s v="X (Aucun)"/>
    <s v="G5"/>
    <s v="N5"/>
    <s v="S3"/>
    <x v="2"/>
    <n v="10"/>
    <s v="Vulnérable"/>
    <s v=""/>
    <d v="2023-05-30T20:00:00"/>
    <n v="1428.9535705675833"/>
    <n v="89370.59568207321"/>
  </r>
  <r>
    <n v="7268"/>
    <n v="4037"/>
    <n v="2704"/>
    <s v="Plantes"/>
    <s v="Vulnérable"/>
    <x v="299"/>
    <s v="Hélianthe à feuilles étalées"/>
    <s v="Woodland Sunflower"/>
    <s v=""/>
    <s v="S (Seconde, 150 m)"/>
    <n v="45.466927666799997"/>
    <n v="-76.356746837499998"/>
    <s v="X (Aucun)"/>
    <s v="X (Aucun)"/>
    <s v="G5"/>
    <s v="N5"/>
    <s v="S3"/>
    <x v="2"/>
    <n v="10"/>
    <s v="Vulnérable"/>
    <s v=""/>
    <d v="2023-05-30T20:00:00"/>
    <n v="2692.6600615796665"/>
    <n v="79809.559376274759"/>
  </r>
  <r>
    <n v="7680"/>
    <n v="4032"/>
    <n v="2704"/>
    <s v="Plantes"/>
    <s v="Vulnérable"/>
    <x v="299"/>
    <s v="Hélianthe à feuilles étalées"/>
    <s v="Woodland Sunflower"/>
    <s v=""/>
    <s v="S (Seconde, 150 m)"/>
    <n v="45.810045647000003"/>
    <n v="-76.972516743"/>
    <s v="X (Aucun)"/>
    <s v="X (Aucun)"/>
    <s v="G5"/>
    <s v="N5"/>
    <s v="S3"/>
    <x v="2"/>
    <n v="10"/>
    <s v="Vulnérable"/>
    <s v=""/>
    <d v="2023-05-30T20:00:00"/>
    <n v="1996.7090820522553"/>
    <n v="47378.246975614245"/>
  </r>
  <r>
    <n v="8053"/>
    <n v="4022"/>
    <n v="2704"/>
    <s v="Plantes"/>
    <s v="Vulnérable"/>
    <x v="299"/>
    <s v="Hélianthe à feuilles étalées"/>
    <s v="Woodland Sunflower"/>
    <s v=""/>
    <s v="S (Seconde, 150 m)"/>
    <n v="45.904931877999999"/>
    <n v="-76.763149803399997"/>
    <s v="X (Aucun)"/>
    <s v="X (Aucun)"/>
    <s v="G5"/>
    <s v="N5"/>
    <s v="S3"/>
    <x v="2"/>
    <n v="10"/>
    <s v="Vulnérable"/>
    <s v=""/>
    <d v="2023-05-30T20:00:00"/>
    <n v="686.78500957436233"/>
    <n v="18836.106335969544"/>
  </r>
  <r>
    <n v="8159"/>
    <n v="21722"/>
    <n v="2704"/>
    <s v="Plantes"/>
    <s v="Vulnérable"/>
    <x v="299"/>
    <s v="Hélianthe à feuilles étalées"/>
    <s v="Woodland Sunflower"/>
    <s v=""/>
    <s v="S (Seconde, 150 m)"/>
    <n v="45.493965451400001"/>
    <n v="-76.392921388600001"/>
    <s v="X (Aucun)"/>
    <s v="X (Aucun)"/>
    <s v="G5"/>
    <s v="N5"/>
    <s v="S3"/>
    <x v="2"/>
    <n v="10"/>
    <s v="Vulnérable"/>
    <s v=""/>
    <d v="2023-05-30T20:00:00"/>
    <n v="458.18879395772467"/>
    <n v="14279.125906426454"/>
  </r>
  <r>
    <n v="8174"/>
    <n v="4036"/>
    <n v="2704"/>
    <s v="Plantes"/>
    <s v="Vulnérable"/>
    <x v="299"/>
    <s v="Hélianthe à feuilles étalées"/>
    <s v="Woodland Sunflower"/>
    <s v=""/>
    <s v="S (Seconde, 150 m)"/>
    <n v="45.5397242827"/>
    <n v="-76.564607783400007"/>
    <s v="X (Aucun)"/>
    <s v="X (Aucun)"/>
    <s v="G5"/>
    <s v="N5"/>
    <s v="S3"/>
    <x v="2"/>
    <n v="10"/>
    <s v="Vulnérable"/>
    <s v=""/>
    <d v="2023-05-30T20:00:00"/>
    <n v="463.7060487468973"/>
    <n v="13686.865190400591"/>
  </r>
  <r>
    <n v="8417"/>
    <n v="4035"/>
    <n v="2704"/>
    <s v="Plantes"/>
    <s v="Vulnérable"/>
    <x v="299"/>
    <s v="Hélianthe à feuilles étalées"/>
    <s v="Woodland Sunflower"/>
    <s v=""/>
    <s v="S (Seconde, 150 m)"/>
    <n v="45.662932095800002"/>
    <n v="-76.631893156100006"/>
    <s v="X (Aucun)"/>
    <s v="X (Aucun)"/>
    <s v="G5"/>
    <s v="N5"/>
    <s v="S3"/>
    <x v="2"/>
    <n v="10"/>
    <s v="Vulnérable"/>
    <s v=""/>
    <d v="2023-05-30T20:00:00"/>
    <n v="360.34621492113104"/>
    <n v="7617.5541719231305"/>
  </r>
  <r>
    <n v="8479"/>
    <n v="4034"/>
    <n v="2704"/>
    <s v="Plantes"/>
    <s v="Vulnérable"/>
    <x v="299"/>
    <s v="Hélianthe à feuilles étalées"/>
    <s v="Woodland Sunflower"/>
    <s v=""/>
    <s v="S (Seconde, 150 m)"/>
    <n v="45.491104886800002"/>
    <n v="-75.878387964200002"/>
    <s v="X (Aucun)"/>
    <s v="X (Aucun)"/>
    <s v="G5"/>
    <s v="N5"/>
    <s v="S3"/>
    <x v="2"/>
    <n v="10"/>
    <s v="Vulnérable"/>
    <s v=""/>
    <d v="2023-05-30T20:00:00"/>
    <n v="390.38587066085972"/>
    <n v="6247.3099990073897"/>
  </r>
  <r>
    <n v="8589"/>
    <n v="4025"/>
    <n v="2704"/>
    <s v="Plantes"/>
    <s v="Vulnérable"/>
    <x v="299"/>
    <s v="Hélianthe à feuilles étalées"/>
    <s v="Woodland Sunflower"/>
    <s v=""/>
    <s v="S (Seconde, 150 m)"/>
    <n v="45.4878906852"/>
    <n v="-75.863554230299997"/>
    <s v="X (Aucun)"/>
    <s v="X (Aucun)"/>
    <s v="G5"/>
    <s v="N5"/>
    <s v="S3"/>
    <x v="2"/>
    <n v="10"/>
    <s v="Vulnérable"/>
    <s v=""/>
    <d v="2023-05-30T20:00:00"/>
    <n v="275.18904626922637"/>
    <n v="4423.1613109544805"/>
  </r>
  <r>
    <n v="8667"/>
    <n v="79632"/>
    <n v="2704"/>
    <s v="Plantes"/>
    <s v="Vulnérable"/>
    <x v="299"/>
    <s v="Hélianthe à feuilles étalées"/>
    <s v="Woodland Sunflower"/>
    <s v=""/>
    <s v="S (Seconde, 150 m)"/>
    <n v="45.558312726799997"/>
    <n v="-76.601546268700005"/>
    <s v="X (Aucun)"/>
    <s v="X (Aucun)"/>
    <s v="G5"/>
    <s v="N5"/>
    <s v="S3"/>
    <x v="2"/>
    <n v="10"/>
    <s v="Vulnérable"/>
    <s v=""/>
    <d v="2023-05-30T20:00:00"/>
    <n v="242.28230556861939"/>
    <n v="3558.1505397401479"/>
  </r>
  <r>
    <n v="8869"/>
    <n v="79631"/>
    <n v="2704"/>
    <s v="Plantes"/>
    <s v="Vulnérable"/>
    <x v="299"/>
    <s v="Hélianthe à feuilles étalées"/>
    <s v="Woodland Sunflower"/>
    <s v=""/>
    <s v="S (Seconde, 150 m)"/>
    <n v="45.470877547000001"/>
    <n v="-76.293628834000003"/>
    <s v="X (Aucun)"/>
    <s v="X (Aucun)"/>
    <s v="G5"/>
    <s v="N5"/>
    <s v="S3"/>
    <x v="2"/>
    <n v="10"/>
    <s v="Vulnérable"/>
    <s v=""/>
    <d v="2023-05-30T20:00:00"/>
    <n v="218.29049912460624"/>
    <n v="1761.3772641434889"/>
  </r>
  <r>
    <n v="8943"/>
    <n v="4033"/>
    <n v="2704"/>
    <s v="Plantes"/>
    <s v="Vulnérable"/>
    <x v="299"/>
    <s v="Hélianthe à feuilles étalées"/>
    <s v="Woodland Sunflower"/>
    <s v=""/>
    <s v="S (Seconde, 150 m)"/>
    <n v="45.509070133900003"/>
    <n v="-76.048671857900004"/>
    <s v="X (Aucun)"/>
    <s v="X (Aucun)"/>
    <s v="G5"/>
    <s v="N5"/>
    <s v="S3"/>
    <x v="2"/>
    <n v="10"/>
    <s v="Vulnérable"/>
    <s v=""/>
    <d v="2023-05-30T20:00:00"/>
    <n v="195.25575562223341"/>
    <n v="1376.8676005240109"/>
  </r>
  <r>
    <n v="9082"/>
    <n v="4023"/>
    <n v="2704"/>
    <s v="Plantes"/>
    <s v="Vulnérable"/>
    <x v="299"/>
    <s v="Hélianthe à feuilles étalées"/>
    <s v="Woodland Sunflower"/>
    <s v=""/>
    <s v="S (Seconde, 150 m)"/>
    <n v="45.917047045799997"/>
    <n v="-76.957265930399998"/>
    <s v="X (Aucun)"/>
    <s v="X (Aucun)"/>
    <s v="G5"/>
    <s v="N5"/>
    <s v="S3"/>
    <x v="2"/>
    <n v="10"/>
    <s v="Vulnérable"/>
    <s v=""/>
    <d v="2023-05-30T20:00:00"/>
    <n v="119.81297702650654"/>
    <n v="971.90546712201171"/>
  </r>
  <r>
    <n v="10559"/>
    <n v="4026"/>
    <n v="2704"/>
    <s v="Plantes"/>
    <s v="Vulnérable"/>
    <x v="299"/>
    <s v="Hélianthe à feuilles étalées"/>
    <s v="Woodland Sunflower"/>
    <s v=""/>
    <s v="S (Seconde, 150 m)"/>
    <n v="46.11674"/>
    <n v="-77.433802999999997"/>
    <s v="X (Aucun)"/>
    <s v="X (Aucun)"/>
    <s v="G5"/>
    <s v="N5"/>
    <s v="S3"/>
    <x v="2"/>
    <n v="10"/>
    <s v="Vulnérable"/>
    <s v=""/>
    <d v="2023-05-30T20:00:00"/>
    <n v="39.220086334269041"/>
    <n v="122.09638725627971"/>
  </r>
  <r>
    <n v="11004"/>
    <n v="4029"/>
    <n v="2704"/>
    <s v="Plantes"/>
    <s v="Vulnérable"/>
    <x v="299"/>
    <s v="Hélianthe à feuilles étalées"/>
    <s v="Woodland Sunflower"/>
    <s v=""/>
    <s v="S (Seconde, 150 m)"/>
    <n v="45.57902"/>
    <n v="-76.154520000000005"/>
    <s v="X (Aucun)"/>
    <s v="X (Aucun)"/>
    <s v="G5"/>
    <s v="N5"/>
    <s v="S3"/>
    <x v="2"/>
    <n v="10"/>
    <s v="Vulnérable"/>
    <s v=""/>
    <d v="2023-05-30T20:00:00"/>
    <n v="39.220039962203664"/>
    <n v="122.09609895838128"/>
  </r>
  <r>
    <n v="11078"/>
    <n v="4030"/>
    <n v="2704"/>
    <s v="Plantes"/>
    <s v="Vulnérable"/>
    <x v="299"/>
    <s v="Hélianthe à feuilles étalées"/>
    <s v="Woodland Sunflower"/>
    <s v=""/>
    <s v="S (Seconde, 150 m)"/>
    <n v="45.51446"/>
    <n v="-75.929150000000007"/>
    <s v="X (Aucun)"/>
    <s v="X (Aucun)"/>
    <s v="G5"/>
    <s v="N5"/>
    <s v="S3"/>
    <x v="2"/>
    <n v="10"/>
    <s v="Vulnérable"/>
    <s v=""/>
    <d v="2023-05-30T20:00:00"/>
    <n v="39.220139672181276"/>
    <n v="122.09671946365873"/>
  </r>
  <r>
    <n v="6217"/>
    <n v="16011"/>
    <n v="3409"/>
    <s v="Plantes"/>
    <s v="Susceptible"/>
    <x v="300"/>
    <s v="Hélianthème du Canada"/>
    <s v="Long-branched Frostweed"/>
    <s v=""/>
    <s v="S (Seconde, 150 m)"/>
    <n v="45.809311270999999"/>
    <n v="-76.973126022000002"/>
    <s v="X (Aucun)"/>
    <s v="X (Aucun)"/>
    <s v="G5"/>
    <s v="NNR"/>
    <s v="S1"/>
    <x v="2"/>
    <n v="3"/>
    <s v="Menacée (recommandé)"/>
    <s v=""/>
    <d v="2023-05-30T20:00:00"/>
    <n v="4803.7807508467149"/>
    <n v="175907.53162653753"/>
  </r>
  <r>
    <n v="7242"/>
    <n v="21416"/>
    <n v="3409"/>
    <s v="Plantes"/>
    <s v="Susceptible"/>
    <x v="300"/>
    <s v="Hélianthème du Canada"/>
    <s v="Long-branched Frostweed"/>
    <s v=""/>
    <s v="S (Seconde, 150 m)"/>
    <n v="45.6000767799"/>
    <n v="-76.375176103699999"/>
    <s v="X (Aucun)"/>
    <s v="X (Aucun)"/>
    <s v="G5"/>
    <s v="NNR"/>
    <s v="S1"/>
    <x v="2"/>
    <n v="3"/>
    <s v="Menacée (recommandé)"/>
    <s v=""/>
    <d v="2023-05-30T20:00:00"/>
    <n v="1178.1877701297299"/>
    <n v="82115.315459087331"/>
  </r>
  <r>
    <n v="11608"/>
    <n v="4551"/>
    <n v="3409"/>
    <s v="Plantes"/>
    <s v="Susceptible"/>
    <x v="300"/>
    <s v="Hélianthème du Canada"/>
    <s v="Long-branched Frostweed"/>
    <s v=""/>
    <s v="S (Seconde, 150 m)"/>
    <n v="45.802174688299999"/>
    <n v="-76.7070707277"/>
    <s v="X (Aucun)"/>
    <s v="X (Aucun)"/>
    <s v="G5"/>
    <s v="NNR"/>
    <s v="S1"/>
    <x v="2"/>
    <n v="3"/>
    <s v="Menacée (recommandé)"/>
    <s v=""/>
    <d v="2023-05-30T20:00:00"/>
    <n v="8.901824641990185"/>
    <n v="0.2501825310139596"/>
  </r>
  <r>
    <n v="5381"/>
    <n v="23094"/>
    <n v="5558"/>
    <s v="Plantes"/>
    <s v="Susceptible"/>
    <x v="301"/>
    <s v="Iris de Shreve"/>
    <s v="Shreve's Iris"/>
    <s v=""/>
    <s v="S (Seconde, 150 m)"/>
    <n v="46.589471662400001"/>
    <n v="-72.081230150500005"/>
    <s v="X (Aucun)"/>
    <s v="X (Aucun)"/>
    <s v="G5T5"/>
    <s v="N2"/>
    <s v="S2"/>
    <x v="2"/>
    <n v="10"/>
    <s v="Susceptible"/>
    <s v="OBL"/>
    <d v="2023-05-30T20:00:00"/>
    <n v="4546.7410321975103"/>
    <n v="350315.08212392044"/>
  </r>
  <r>
    <n v="6386"/>
    <n v="7471"/>
    <n v="5558"/>
    <s v="Plantes"/>
    <s v="Susceptible"/>
    <x v="301"/>
    <s v="Iris de Shreve"/>
    <s v="Shreve's Iris"/>
    <s v=""/>
    <s v="S (Seconde, 150 m)"/>
    <n v="46.302866457199997"/>
    <n v="-72.521909370499998"/>
    <s v="X (Aucun)"/>
    <s v="X (Aucun)"/>
    <s v="G5T5"/>
    <s v="N2"/>
    <s v="S2"/>
    <x v="2"/>
    <n v="10"/>
    <s v="Susceptible"/>
    <s v="OBL"/>
    <d v="2023-05-30T20:00:00"/>
    <n v="3160.8720783005465"/>
    <n v="150892.96414236"/>
  </r>
  <r>
    <n v="6560"/>
    <n v="7473"/>
    <n v="5558"/>
    <s v="Plantes"/>
    <s v="Susceptible"/>
    <x v="301"/>
    <s v="Iris de Shreve"/>
    <s v="Shreve's Iris"/>
    <s v=""/>
    <s v="S (Seconde, 150 m)"/>
    <n v="46.160405448900001"/>
    <n v="-72.722820297799998"/>
    <s v="X (Aucun)"/>
    <s v="X (Aucun)"/>
    <s v="G5T5"/>
    <s v="N2"/>
    <s v="S2"/>
    <x v="2"/>
    <n v="10"/>
    <s v="Susceptible"/>
    <s v="OBL"/>
    <d v="2023-05-30T20:00:00"/>
    <n v="1673.892696449564"/>
    <n v="131442.26638870238"/>
  </r>
  <r>
    <n v="7024"/>
    <n v="7472"/>
    <n v="5558"/>
    <s v="Plantes"/>
    <s v="Susceptible"/>
    <x v="301"/>
    <s v="Iris de Shreve"/>
    <s v="Shreve's Iris"/>
    <s v=""/>
    <s v="S (Seconde, 150 m)"/>
    <n v="46.171123763600001"/>
    <n v="-72.700579694200002"/>
    <s v="X (Aucun)"/>
    <s v="X (Aucun)"/>
    <s v="G5T5"/>
    <s v="N2"/>
    <s v="S2"/>
    <x v="2"/>
    <n v="10"/>
    <s v="Susceptible"/>
    <s v="OBL"/>
    <d v="2023-05-30T20:00:00"/>
    <n v="1377.2766208788403"/>
    <n v="106383.96954630509"/>
  </r>
  <r>
    <n v="8017"/>
    <n v="7474"/>
    <n v="5558"/>
    <s v="Plantes"/>
    <s v="Susceptible"/>
    <x v="301"/>
    <s v="Iris de Shreve"/>
    <s v="Shreve's Iris"/>
    <s v=""/>
    <s v="S (Seconde, 150 m)"/>
    <n v="46.089900000999997"/>
    <n v="-73.024360000000001"/>
    <s v="X (Aucun)"/>
    <s v="X (Aucun)"/>
    <s v="G5T5"/>
    <s v="N2"/>
    <s v="S2"/>
    <x v="2"/>
    <n v="10"/>
    <s v="Susceptible"/>
    <s v="OBL"/>
    <d v="2023-05-30T20:00:00"/>
    <n v="1244.053860127035"/>
    <n v="21160.81777524959"/>
  </r>
  <r>
    <n v="8834"/>
    <n v="10531"/>
    <n v="5558"/>
    <s v="Plantes"/>
    <s v="Susceptible"/>
    <x v="301"/>
    <s v="Iris de Shreve"/>
    <s v="Shreve's Iris"/>
    <s v=""/>
    <s v="S (Seconde, 150 m)"/>
    <n v="46.128358806000001"/>
    <n v="-73.064558699000003"/>
    <s v="X (Aucun)"/>
    <s v="X (Aucun)"/>
    <s v="G5T5"/>
    <s v="N2"/>
    <s v="S2"/>
    <x v="2"/>
    <n v="10"/>
    <s v="Susceptible"/>
    <s v="OBL"/>
    <d v="2023-05-30T20:00:00"/>
    <n v="380.95126833340498"/>
    <n v="1981.6167640329472"/>
  </r>
  <r>
    <n v="8916"/>
    <n v="23093"/>
    <n v="5558"/>
    <s v="Plantes"/>
    <s v="Susceptible"/>
    <x v="301"/>
    <s v="Iris de Shreve"/>
    <s v="Shreve's Iris"/>
    <s v=""/>
    <s v="S (Seconde, 150 m)"/>
    <n v="46.371674344900001"/>
    <n v="-72.439816763799996"/>
    <s v="X (Aucun)"/>
    <s v="X (Aucun)"/>
    <s v="G5T5"/>
    <s v="N2"/>
    <s v="S2"/>
    <x v="2"/>
    <n v="10"/>
    <s v="Susceptible"/>
    <s v="OBL"/>
    <d v="2023-05-30T20:00:00"/>
    <n v="386.74391053224838"/>
    <n v="1509.7237539183411"/>
  </r>
  <r>
    <n v="9145"/>
    <n v="80136"/>
    <n v="5558"/>
    <s v="Plantes"/>
    <s v="Susceptible"/>
    <x v="301"/>
    <s v="Iris de Shreve"/>
    <s v="Shreve's Iris"/>
    <s v=""/>
    <s v="S (Seconde, 150 m)"/>
    <n v="45.091674728999998"/>
    <n v="-73.081814226999995"/>
    <s v="X (Aucun)"/>
    <s v="X (Aucun)"/>
    <s v="G5T5"/>
    <s v="N2"/>
    <s v="S2"/>
    <x v="2"/>
    <n v="10"/>
    <s v="Susceptible"/>
    <s v="OBL"/>
    <d v="2023-05-30T20:00:00"/>
    <n v="234.11496647239514"/>
    <n v="795.83160520661932"/>
  </r>
  <r>
    <n v="9244"/>
    <n v="80163"/>
    <n v="5558"/>
    <s v="Plantes"/>
    <s v="Susceptible"/>
    <x v="301"/>
    <s v="Iris de Shreve"/>
    <s v="Shreve's Iris"/>
    <s v=""/>
    <s v="S (Seconde, 150 m)"/>
    <n v="45.393188157200001"/>
    <n v="-73.752907050600001"/>
    <s v="X (Aucun)"/>
    <s v="X (Aucun)"/>
    <s v="G5T5"/>
    <s v="N2"/>
    <s v="S2"/>
    <x v="2"/>
    <n v="10"/>
    <s v="Susceptible"/>
    <s v="OBL"/>
    <d v="2023-05-30T20:00:00"/>
    <n v="90.261268093417527"/>
    <n v="577.66310868399"/>
  </r>
  <r>
    <n v="9376"/>
    <n v="7477"/>
    <n v="5558"/>
    <s v="Plantes"/>
    <s v="Susceptible"/>
    <x v="301"/>
    <s v="Iris de Shreve"/>
    <s v="Shreve's Iris"/>
    <s v=""/>
    <s v="S (Seconde, 150 m)"/>
    <n v="46.08811"/>
    <n v="-72.958709999999996"/>
    <s v="X (Aucun)"/>
    <s v="X (Aucun)"/>
    <s v="G5T5"/>
    <s v="N2"/>
    <s v="S2"/>
    <x v="2"/>
    <n v="10"/>
    <s v="Susceptible"/>
    <s v="OBL"/>
    <d v="2023-05-30T20:00:00"/>
    <n v="117.64405526078832"/>
    <n v="366.18828095396719"/>
  </r>
  <r>
    <n v="10021"/>
    <n v="80164"/>
    <n v="5558"/>
    <s v="Plantes"/>
    <s v="Susceptible"/>
    <x v="301"/>
    <s v="Iris de Shreve"/>
    <s v="Shreve's Iris"/>
    <s v=""/>
    <s v="S (Seconde, 150 m)"/>
    <n v="46.698315000100003"/>
    <n v="-71.456870000099997"/>
    <s v="X (Aucun)"/>
    <s v="X (Aucun)"/>
    <s v="G5T5"/>
    <s v="N2"/>
    <s v="S2"/>
    <x v="2"/>
    <n v="10"/>
    <s v="Susceptible"/>
    <s v="OBL"/>
    <d v="2023-05-30T20:00:00"/>
    <n v="39.265241246587614"/>
    <n v="122.66104760484841"/>
  </r>
  <r>
    <n v="10375"/>
    <n v="7470"/>
    <n v="5558"/>
    <s v="Plantes"/>
    <s v="Susceptible"/>
    <x v="301"/>
    <s v="Iris de Shreve"/>
    <s v="Shreve's Iris"/>
    <s v=""/>
    <s v="S (Seconde, 150 m)"/>
    <n v="46.607100000000003"/>
    <n v="-71.963669999999993"/>
    <s v="X (Aucun)"/>
    <s v="X (Aucun)"/>
    <s v="G5T5"/>
    <s v="N2"/>
    <s v="S2"/>
    <x v="2"/>
    <n v="10"/>
    <s v="Susceptible"/>
    <s v="OBL"/>
    <d v="2023-05-30T20:00:00"/>
    <n v="39.220054601056745"/>
    <n v="122.09618986068585"/>
  </r>
  <r>
    <n v="8560"/>
    <n v="13947"/>
    <n v="5568"/>
    <s v="Plantes"/>
    <s v="Menacée"/>
    <x v="302"/>
    <s v="Jonc à tépales acuminés"/>
    <s v="Sharp-fruit Rush"/>
    <s v=""/>
    <s v="S (Seconde, 150 m)"/>
    <n v="45.231550708999997"/>
    <n v="-73.135069376000004"/>
    <s v="X (Aucun)"/>
    <s v="X (Aucun)"/>
    <s v="G5"/>
    <s v="NNR"/>
    <s v="S1"/>
    <x v="2"/>
    <n v="2"/>
    <s v="Menacée"/>
    <s v="OBL"/>
    <d v="2023-05-30T20:00:00"/>
    <n v="737.6998687321958"/>
    <n v="4808.1119336062402"/>
  </r>
  <r>
    <n v="9265"/>
    <n v="80383"/>
    <n v="5568"/>
    <s v="Plantes"/>
    <s v="Menacée"/>
    <x v="302"/>
    <s v="Jonc à tépales acuminés"/>
    <s v="Sharp-fruit Rush"/>
    <s v=""/>
    <s v="S (Seconde, 150 m)"/>
    <n v="45.212140388000002"/>
    <n v="-73.141469732999994"/>
    <s v="X (Aucun)"/>
    <s v="X (Aucun)"/>
    <s v="G5"/>
    <s v="NNR"/>
    <s v="S1"/>
    <x v="2"/>
    <n v="2"/>
    <s v="Menacée"/>
    <s v="OBL"/>
    <d v="2023-05-30T20:00:00"/>
    <n v="213.27319486197675"/>
    <n v="516.75123089086105"/>
  </r>
  <r>
    <n v="1657"/>
    <n v="7523"/>
    <n v="5596"/>
    <s v="Plantes"/>
    <s v="Susceptible"/>
    <x v="303"/>
    <s v="Jonc de Greene"/>
    <s v="Greene's Rush"/>
    <s v=""/>
    <s v="M (Minute, 1500 m)"/>
    <n v="45.983350379900003"/>
    <n v="-77.279690122399998"/>
    <s v="X (Aucun)"/>
    <s v="X (Aucun)"/>
    <s v="G5"/>
    <s v="NNR"/>
    <s v="S2"/>
    <x v="2"/>
    <n v="4"/>
    <s v="Susceptible"/>
    <s v="FAC"/>
    <d v="2023-05-30T20:00:00"/>
    <n v="9463.1639360395657"/>
    <n v="7125901.0205685934"/>
  </r>
  <r>
    <n v="1863"/>
    <n v="7525"/>
    <n v="5596"/>
    <s v="Plantes"/>
    <s v="Susceptible"/>
    <x v="303"/>
    <s v="Jonc de Greene"/>
    <s v="Greene's Rush"/>
    <s v=""/>
    <s v="M (Minute, 1500 m)"/>
    <n v="46.6099302939"/>
    <n v="-75.913760122100001"/>
    <s v="X (Aucun)"/>
    <s v="X (Aucun)"/>
    <s v="G5"/>
    <s v="NNR"/>
    <s v="S2"/>
    <x v="2"/>
    <n v="4"/>
    <s v="Susceptible"/>
    <s v="FAC"/>
    <d v="2023-05-30T20:00:00"/>
    <n v="9451.3371024182525"/>
    <n v="7108086.1758347107"/>
  </r>
  <r>
    <n v="5576"/>
    <n v="10502"/>
    <n v="5596"/>
    <s v="Plantes"/>
    <s v="Susceptible"/>
    <x v="303"/>
    <s v="Jonc de Greene"/>
    <s v="Greene's Rush"/>
    <s v=""/>
    <s v="S (Seconde, 150 m)"/>
    <n v="46.498888793799999"/>
    <n v="-76.446500587299994"/>
    <s v="X (Aucun)"/>
    <s v="X (Aucun)"/>
    <s v="G5"/>
    <s v="NNR"/>
    <s v="S2"/>
    <x v="2"/>
    <n v="4"/>
    <s v="Susceptible"/>
    <s v="FAC"/>
    <d v="2023-05-30T20:00:00"/>
    <n v="5112.4714213158577"/>
    <n v="276449.99691385427"/>
  </r>
  <r>
    <n v="8774"/>
    <n v="22315"/>
    <n v="5596"/>
    <s v="Plantes"/>
    <s v="Susceptible"/>
    <x v="303"/>
    <s v="Jonc de Greene"/>
    <s v="Greene's Rush"/>
    <s v=""/>
    <s v="S (Seconde, 150 m)"/>
    <n v="45.488531075899999"/>
    <n v="-76.368175367700005"/>
    <s v="X (Aucun)"/>
    <s v="X (Aucun)"/>
    <s v="G5"/>
    <s v="NNR"/>
    <s v="S2"/>
    <x v="2"/>
    <n v="4"/>
    <s v="Susceptible"/>
    <s v="FAC"/>
    <d v="2023-05-30T20:00:00"/>
    <n v="250.04506593712631"/>
    <n v="2527.6434901677835"/>
  </r>
  <r>
    <n v="8808"/>
    <n v="22316"/>
    <n v="5596"/>
    <s v="Plantes"/>
    <s v="Susceptible"/>
    <x v="303"/>
    <s v="Jonc de Greene"/>
    <s v="Greene's Rush"/>
    <s v=""/>
    <s v="S (Seconde, 150 m)"/>
    <n v="45.466514360799998"/>
    <n v="-76.356349269099994"/>
    <s v="X (Aucun)"/>
    <s v="X (Aucun)"/>
    <s v="G5"/>
    <s v="NNR"/>
    <s v="S2"/>
    <x v="2"/>
    <n v="4"/>
    <s v="Susceptible"/>
    <s v="FAC"/>
    <d v="2023-05-30T20:00:00"/>
    <n v="180.21921083553553"/>
    <n v="2193.2733599241951"/>
  </r>
  <r>
    <n v="10457"/>
    <n v="20910"/>
    <n v="5596"/>
    <s v="Plantes"/>
    <s v="Susceptible"/>
    <x v="303"/>
    <s v="Jonc de Greene"/>
    <s v="Greene's Rush"/>
    <s v=""/>
    <s v="S (Seconde, 150 m)"/>
    <n v="46.366398004399997"/>
    <n v="-72.581666663099995"/>
    <s v="X (Aucun)"/>
    <s v="X (Aucun)"/>
    <s v="G5"/>
    <s v="NNR"/>
    <s v="S2"/>
    <x v="2"/>
    <n v="4"/>
    <s v="Susceptible"/>
    <s v="FAC"/>
    <d v="2023-05-30T20:00:00"/>
    <n v="39.220099834000777"/>
    <n v="122.09647172251381"/>
  </r>
  <r>
    <n v="10574"/>
    <n v="10285"/>
    <n v="5596"/>
    <s v="Plantes"/>
    <s v="Susceptible"/>
    <x v="303"/>
    <s v="Jonc de Greene"/>
    <s v="Greene's Rush"/>
    <s v=""/>
    <s v="S (Seconde, 150 m)"/>
    <n v="46.096333000000001"/>
    <n v="-77.436610999999999"/>
    <s v="X (Aucun)"/>
    <s v="X (Aucun)"/>
    <s v="G5"/>
    <s v="NNR"/>
    <s v="S2"/>
    <x v="2"/>
    <n v="4"/>
    <s v="Susceptible"/>
    <s v="FAC"/>
    <d v="2023-05-30T20:00:00"/>
    <n v="39.220099820614529"/>
    <n v="122.09647149825194"/>
  </r>
  <r>
    <n v="1695"/>
    <n v="22753"/>
    <n v="5613"/>
    <s v="Plantes"/>
    <s v="Susceptible"/>
    <x v="304"/>
    <s v="Jonc de Torrey"/>
    <s v="Torrey's Rush"/>
    <s v=""/>
    <s v="M (Minute, 1500 m)"/>
    <n v="45.672877560499998"/>
    <n v="-72.837594828099995"/>
    <s v="X (Aucun)"/>
    <s v="X (Aucun)"/>
    <s v="G5"/>
    <s v="N5"/>
    <s v="S2"/>
    <x v="2"/>
    <n v="9"/>
    <s v="Susceptible"/>
    <s v="FACH"/>
    <d v="2023-05-30T20:00:00"/>
    <n v="9469.1981870329437"/>
    <n v="7135004.2010956164"/>
  </r>
  <r>
    <n v="1781"/>
    <n v="22756"/>
    <n v="5613"/>
    <s v="Plantes"/>
    <s v="Susceptible"/>
    <x v="304"/>
    <s v="Jonc de Torrey"/>
    <s v="Torrey's Rush"/>
    <s v=""/>
    <s v="M (Minute, 1500 m)"/>
    <n v="45.266675412700003"/>
    <n v="-73.467169417899996"/>
    <s v="X (Aucun)"/>
    <s v="X (Aucun)"/>
    <s v="G5"/>
    <s v="N5"/>
    <s v="S2"/>
    <x v="2"/>
    <n v="9"/>
    <s v="Susceptible"/>
    <s v="FACH"/>
    <d v="2023-05-30T20:00:00"/>
    <n v="9477.5155957333682"/>
    <n v="7147522.5130300568"/>
  </r>
  <r>
    <n v="9142"/>
    <n v="80422"/>
    <n v="5613"/>
    <s v="Plantes"/>
    <s v="Susceptible"/>
    <x v="304"/>
    <s v="Jonc de Torrey"/>
    <s v="Torrey's Rush"/>
    <s v=""/>
    <s v="S (Seconde, 150 m)"/>
    <n v="45.152822856999997"/>
    <n v="-73.209228499999995"/>
    <s v="X (Aucun)"/>
    <s v="X (Aucun)"/>
    <s v="G5"/>
    <s v="N5"/>
    <s v="S2"/>
    <x v="2"/>
    <n v="9"/>
    <s v="Susceptible"/>
    <s v="FACH"/>
    <d v="2023-05-30T20:00:00"/>
    <n v="243.15070586997584"/>
    <n v="800.66117587236658"/>
  </r>
  <r>
    <n v="9392"/>
    <n v="80421"/>
    <n v="5613"/>
    <s v="Plantes"/>
    <s v="Susceptible"/>
    <x v="304"/>
    <s v="Jonc de Torrey"/>
    <s v="Torrey's Rush"/>
    <s v=""/>
    <s v="S (Seconde, 150 m)"/>
    <n v="45.211692458999998"/>
    <n v="-73.141734958000001"/>
    <s v="X (Aucun)"/>
    <s v="X (Aucun)"/>
    <s v="G5"/>
    <s v="N5"/>
    <s v="S2"/>
    <x v="2"/>
    <n v="9"/>
    <s v="Susceptible"/>
    <s v="FACH"/>
    <d v="2023-05-30T20:00:00"/>
    <n v="178.48768280216174"/>
    <n v="352.34977312020226"/>
  </r>
  <r>
    <n v="9596"/>
    <n v="22757"/>
    <n v="5613"/>
    <s v="Plantes"/>
    <s v="Susceptible"/>
    <x v="304"/>
    <s v="Jonc de Torrey"/>
    <s v="Torrey's Rush"/>
    <s v=""/>
    <s v="S (Seconde, 150 m)"/>
    <n v="45.193332365000003"/>
    <n v="-73.454092345600003"/>
    <s v="X (Aucun)"/>
    <s v="X (Aucun)"/>
    <s v="G5"/>
    <s v="N5"/>
    <s v="S2"/>
    <x v="2"/>
    <n v="9"/>
    <s v="Susceptible"/>
    <s v="FACH"/>
    <d v="2023-05-30T20:00:00"/>
    <n v="82.187143884892549"/>
    <n v="133.46077011854391"/>
  </r>
  <r>
    <n v="10480"/>
    <n v="80423"/>
    <n v="5613"/>
    <s v="Plantes"/>
    <s v="Susceptible"/>
    <x v="304"/>
    <s v="Jonc de Torrey"/>
    <s v="Torrey's Rush"/>
    <s v=""/>
    <s v="S (Seconde, 150 m)"/>
    <n v="45.201184032500002"/>
    <n v="-73.315580002600001"/>
    <s v="X (Aucun)"/>
    <s v="X (Aucun)"/>
    <s v="G5"/>
    <s v="N5"/>
    <s v="S2"/>
    <x v="2"/>
    <n v="9"/>
    <s v="Susceptible"/>
    <s v="FACH"/>
    <d v="2023-05-30T20:00:00"/>
    <n v="39.265339427821004"/>
    <n v="122.66168142837888"/>
  </r>
  <r>
    <n v="10578"/>
    <n v="24413"/>
    <n v="5613"/>
    <s v="Plantes"/>
    <s v="Susceptible"/>
    <x v="304"/>
    <s v="Jonc de Torrey"/>
    <s v="Torrey's Rush"/>
    <s v=""/>
    <s v="S (Seconde, 150 m)"/>
    <n v="45.022651258000003"/>
    <n v="-73.455722490799999"/>
    <s v="X (Aucun)"/>
    <s v="X (Aucun)"/>
    <s v="G5"/>
    <s v="N5"/>
    <s v="S2"/>
    <x v="2"/>
    <n v="9"/>
    <s v="Susceptible"/>
    <s v="FACH"/>
    <d v="2023-05-30T20:00:00"/>
    <n v="39.265315353552559"/>
    <n v="122.6615204152266"/>
  </r>
  <r>
    <n v="11376"/>
    <n v="22759"/>
    <n v="5613"/>
    <s v="Plantes"/>
    <s v="Susceptible"/>
    <x v="304"/>
    <s v="Jonc de Torrey"/>
    <s v="Torrey's Rush"/>
    <s v=""/>
    <s v="S (Seconde, 150 m)"/>
    <n v="45.106612223699997"/>
    <n v="-73.465159835099996"/>
    <s v="X (Aucun)"/>
    <s v="X (Aucun)"/>
    <s v="G5"/>
    <s v="N5"/>
    <s v="S2"/>
    <x v="2"/>
    <n v="9"/>
    <s v="Susceptible"/>
    <s v="FACH"/>
    <d v="2023-05-30T20:00:00"/>
    <n v="39.220227457915222"/>
    <n v="122.0972660104381"/>
  </r>
  <r>
    <n v="8480"/>
    <n v="7527"/>
    <n v="5599"/>
    <s v="Plantes"/>
    <s v="Susceptible"/>
    <x v="305"/>
    <s v="Jonc longistyle"/>
    <s v="Long-styled Rush"/>
    <s v=""/>
    <s v="S (Seconde, 150 m)"/>
    <n v="48.089847665000001"/>
    <n v="-69.195778439999998"/>
    <s v="X (Aucun)"/>
    <s v="X (Aucun)"/>
    <s v="G5"/>
    <s v="N5"/>
    <s v="S1"/>
    <x v="2"/>
    <n v="2"/>
    <s v="Menacée (recommandé)"/>
    <s v="FACH"/>
    <d v="2023-05-30T20:00:00"/>
    <n v="597.72709697354708"/>
    <n v="6183.9624605491781"/>
  </r>
  <r>
    <n v="8850"/>
    <n v="21891"/>
    <n v="5599"/>
    <s v="Plantes"/>
    <s v="Susceptible"/>
    <x v="305"/>
    <s v="Jonc longistyle"/>
    <s v="Long-styled Rush"/>
    <s v=""/>
    <s v="S (Seconde, 150 m)"/>
    <n v="51.140988883799999"/>
    <n v="-79.3216947019"/>
    <s v="X (Aucun)"/>
    <s v="X (Aucun)"/>
    <s v="G5"/>
    <s v="N5"/>
    <s v="S1"/>
    <x v="2"/>
    <n v="2"/>
    <s v="Menacée (recommandé)"/>
    <s v="FACH"/>
    <d v="2023-05-30T20:00:00"/>
    <n v="205.24919998644705"/>
    <n v="1831.7400499363812"/>
  </r>
  <r>
    <n v="2045"/>
    <n v="4057"/>
    <n v="2773"/>
    <s v="Plantes"/>
    <s v="Susceptible"/>
    <x v="306"/>
    <s v="Laitue bleue"/>
    <s v="Blue Lettuce"/>
    <s v=""/>
    <s v="M (Minute, 1500 m)"/>
    <n v="51.800450604799998"/>
    <n v="-78.899820020799993"/>
    <s v="X (Aucun)"/>
    <s v="X (Aucun)"/>
    <s v="G5"/>
    <s v="N5"/>
    <s v="S2"/>
    <x v="2"/>
    <n v="4"/>
    <s v="Susceptible"/>
    <s v=""/>
    <d v="2023-05-30T20:00:00"/>
    <n v="9394.9086976559374"/>
    <n v="7022948.5258166306"/>
  </r>
  <r>
    <n v="2053"/>
    <n v="4058"/>
    <n v="2773"/>
    <s v="Plantes"/>
    <s v="Susceptible"/>
    <x v="306"/>
    <s v="Laitue bleue"/>
    <s v="Blue Lettuce"/>
    <s v=""/>
    <s v="M (Minute, 1500 m)"/>
    <n v="51.795283798100002"/>
    <n v="-78.980553523200001"/>
    <s v="X (Aucun)"/>
    <s v="X (Aucun)"/>
    <s v="G5"/>
    <s v="N5"/>
    <s v="S2"/>
    <x v="2"/>
    <n v="4"/>
    <s v="Susceptible"/>
    <s v=""/>
    <d v="2023-05-30T20:00:00"/>
    <n v="9394.6679437679468"/>
    <n v="7022943.978629251"/>
  </r>
  <r>
    <n v="2079"/>
    <n v="4054"/>
    <n v="2773"/>
    <s v="Plantes"/>
    <s v="Susceptible"/>
    <x v="306"/>
    <s v="Laitue bleue"/>
    <s v="Blue Lettuce"/>
    <s v=""/>
    <s v="M (Minute, 1500 m)"/>
    <n v="52.284880385000001"/>
    <n v="-78.558800134600006"/>
    <s v="X (Aucun)"/>
    <s v="X (Aucun)"/>
    <s v="G5"/>
    <s v="N5"/>
    <s v="S2"/>
    <x v="2"/>
    <n v="4"/>
    <s v="Susceptible"/>
    <s v=""/>
    <d v="2023-05-30T20:00:00"/>
    <n v="9393.1332998518174"/>
    <n v="7020340.2044511437"/>
  </r>
  <r>
    <n v="9686"/>
    <n v="4053"/>
    <n v="2773"/>
    <s v="Plantes"/>
    <s v="Susceptible"/>
    <x v="306"/>
    <s v="Laitue bleue"/>
    <s v="Blue Lettuce"/>
    <s v=""/>
    <s v="S (Seconde, 150 m)"/>
    <n v="51.867130000000003"/>
    <n v="-78.857489999999999"/>
    <s v="X (Aucun)"/>
    <s v="X (Aucun)"/>
    <s v="G5"/>
    <s v="N5"/>
    <s v="S2"/>
    <x v="2"/>
    <n v="4"/>
    <s v="Susceptible"/>
    <s v=""/>
    <d v="2023-05-30T20:00:00"/>
    <n v="39.220044830517644"/>
    <n v="122.09612912616525"/>
  </r>
  <r>
    <n v="9693"/>
    <n v="4056"/>
    <n v="2773"/>
    <s v="Plantes"/>
    <s v="Susceptible"/>
    <x v="306"/>
    <s v="Laitue bleue"/>
    <s v="Blue Lettuce"/>
    <s v=""/>
    <s v="S (Seconde, 150 m)"/>
    <n v="51.551666666499997"/>
    <n v="-79.528333332900004"/>
    <s v="X (Aucun)"/>
    <s v="X (Aucun)"/>
    <s v="G5"/>
    <s v="N5"/>
    <s v="S2"/>
    <x v="2"/>
    <n v="4"/>
    <s v="Susceptible"/>
    <s v=""/>
    <d v="2023-05-30T20:00:00"/>
    <n v="39.220082975827665"/>
    <n v="122.09636661582326"/>
  </r>
  <r>
    <n v="9525"/>
    <n v="81360"/>
    <n v="3698"/>
    <s v="Plantes"/>
    <s v="Candidate"/>
    <x v="307"/>
    <s v="Lespédèze capitée"/>
    <s v="round-headed bush-clover"/>
    <s v=""/>
    <s v="S (Seconde, 150 m)"/>
    <n v="45.483046493700002"/>
    <n v="-75.985556840800001"/>
    <s v="X (Aucun)"/>
    <s v="X (Aucun)"/>
    <s v="G5"/>
    <s v="NNR"/>
    <s v="S1"/>
    <x v="2"/>
    <n v="1"/>
    <s v=""/>
    <s v=""/>
    <d v="2023-05-30T20:00:00"/>
    <n v="65.911873962060653"/>
    <n v="238.95413086009538"/>
  </r>
  <r>
    <n v="1728"/>
    <n v="19748"/>
    <n v="4766"/>
    <s v="Plantes"/>
    <s v="Menacée"/>
    <x v="308"/>
    <s v="Lézardelle penchée"/>
    <s v="Lizard's-tail"/>
    <s v=""/>
    <s v="M (Minute, 1500 m)"/>
    <n v="45.698106873900002"/>
    <n v="-73.531322758900004"/>
    <s v="X (Aucun)"/>
    <s v="X (Aucun)"/>
    <s v="G5"/>
    <s v="NNR"/>
    <s v="S2"/>
    <x v="2"/>
    <n v="7"/>
    <s v="Menacée"/>
    <s v="OBL"/>
    <d v="2023-05-30T20:00:00"/>
    <n v="9468.7158850844098"/>
    <n v="7134195.6459928351"/>
  </r>
  <r>
    <n v="7983"/>
    <n v="5992"/>
    <n v="4766"/>
    <s v="Plantes"/>
    <s v="Menacée"/>
    <x v="308"/>
    <s v="Lézardelle penchée"/>
    <s v="Lizard's-tail"/>
    <s v=""/>
    <s v="S (Seconde, 150 m)"/>
    <n v="46.294962156099999"/>
    <n v="-72.513584506399994"/>
    <s v="X (Aucun)"/>
    <s v="X (Aucun)"/>
    <s v="G5"/>
    <s v="NNR"/>
    <s v="S2"/>
    <x v="2"/>
    <n v="7"/>
    <s v="Menacée"/>
    <s v="OBL"/>
    <d v="2023-05-30T20:00:00"/>
    <n v="918.81661783031029"/>
    <n v="23778.292368538598"/>
  </r>
  <r>
    <n v="8103"/>
    <n v="6000"/>
    <n v="4766"/>
    <s v="Plantes"/>
    <s v="Menacée"/>
    <x v="308"/>
    <s v="Lézardelle penchée"/>
    <s v="Lizard's-tail"/>
    <s v=""/>
    <s v="S (Seconde, 150 m)"/>
    <n v="45.399600567500002"/>
    <n v="-73.991820079999997"/>
    <s v="X (Aucun)"/>
    <s v="X (Aucun)"/>
    <s v="G5"/>
    <s v="NNR"/>
    <s v="S2"/>
    <x v="2"/>
    <n v="7"/>
    <s v="Menacée"/>
    <s v="OBL"/>
    <d v="2023-05-30T20:00:00"/>
    <n v="610.60595802281432"/>
    <n v="16754.998783418894"/>
  </r>
  <r>
    <n v="8231"/>
    <n v="6002"/>
    <n v="4766"/>
    <s v="Plantes"/>
    <s v="Menacée"/>
    <x v="308"/>
    <s v="Lézardelle penchée"/>
    <s v="Lizard's-tail"/>
    <s v=""/>
    <s v="S (Seconde, 150 m)"/>
    <n v="45.611150199999997"/>
    <n v="-73.804102580000006"/>
    <s v="X (Aucun)"/>
    <s v="X (Aucun)"/>
    <s v="G5"/>
    <s v="NNR"/>
    <s v="S2"/>
    <x v="2"/>
    <n v="7"/>
    <s v="Menacée"/>
    <s v="OBL"/>
    <d v="2023-05-30T20:00:00"/>
    <n v="1090.993038531476"/>
    <n v="10203.306912751403"/>
  </r>
  <r>
    <n v="8273"/>
    <n v="5994"/>
    <n v="4766"/>
    <s v="Plantes"/>
    <s v="Menacée"/>
    <x v="308"/>
    <s v="Lézardelle penchée"/>
    <s v="Lizard's-tail"/>
    <s v=""/>
    <s v="S (Seconde, 150 m)"/>
    <n v="45.507327894500001"/>
    <n v="-74.340759590299996"/>
    <s v="X (Aucun)"/>
    <s v="X (Aucun)"/>
    <s v="G5"/>
    <s v="NNR"/>
    <s v="S2"/>
    <x v="2"/>
    <n v="7"/>
    <s v="Menacée"/>
    <s v="OBL"/>
    <d v="2023-05-30T20:00:00"/>
    <n v="453.44929474633892"/>
    <n v="8928.4926035186945"/>
  </r>
  <r>
    <n v="8296"/>
    <n v="6003"/>
    <n v="4766"/>
    <s v="Plantes"/>
    <s v="Menacée"/>
    <x v="308"/>
    <s v="Lézardelle penchée"/>
    <s v="Lizard's-tail"/>
    <s v=""/>
    <s v="S (Seconde, 150 m)"/>
    <n v="45.688212109200002"/>
    <n v="-73.658023217700006"/>
    <s v="X (Aucun)"/>
    <s v="X (Aucun)"/>
    <s v="G5"/>
    <s v="NNR"/>
    <s v="S2"/>
    <x v="2"/>
    <n v="7"/>
    <s v="Menacée"/>
    <s v="OBL"/>
    <d v="2023-05-30T20:00:00"/>
    <n v="796.56945015128622"/>
    <n v="8375.3837286518574"/>
  </r>
  <r>
    <n v="8466"/>
    <n v="5996"/>
    <n v="4766"/>
    <s v="Plantes"/>
    <s v="Menacée"/>
    <x v="308"/>
    <s v="Lézardelle penchée"/>
    <s v="Lizard's-tail"/>
    <s v=""/>
    <s v="S (Seconde, 150 m)"/>
    <n v="45.398017662999997"/>
    <n v="-73.964453105999993"/>
    <s v="X (Aucun)"/>
    <s v="X (Aucun)"/>
    <s v="G5"/>
    <s v="NNR"/>
    <s v="S2"/>
    <x v="2"/>
    <n v="7"/>
    <s v="Menacée"/>
    <s v="OBL"/>
    <d v="2023-05-30T20:00:00"/>
    <n v="932.38996384284587"/>
    <n v="6574.5637754206591"/>
  </r>
  <r>
    <n v="8758"/>
    <n v="21142"/>
    <n v="4766"/>
    <s v="Plantes"/>
    <s v="Menacée"/>
    <x v="308"/>
    <s v="Lézardelle penchée"/>
    <s v="Lizard's-tail"/>
    <s v=""/>
    <s v="S (Seconde, 150 m)"/>
    <n v="45.679040168999997"/>
    <n v="-73.711223971999999"/>
    <s v="X (Aucun)"/>
    <s v="X (Aucun)"/>
    <s v="G5"/>
    <s v="NNR"/>
    <s v="S2"/>
    <x v="2"/>
    <n v="7"/>
    <s v="Menacée"/>
    <s v="OBL"/>
    <d v="2023-05-30T20:00:00"/>
    <n v="511.91673986724498"/>
    <n v="2717.6827854763551"/>
  </r>
  <r>
    <n v="10486"/>
    <n v="81457"/>
    <n v="14412"/>
    <s v="Plantes"/>
    <s v="Candidate"/>
    <x v="309"/>
    <s v="Linaire du Canada"/>
    <s v="Canada toadflax"/>
    <s v=""/>
    <s v="S (Seconde, 150 m)"/>
    <n v="45.194449999699998"/>
    <n v="-73.3345500004"/>
    <s v="X (Aucun)"/>
    <s v="X (Aucun)"/>
    <s v="G5"/>
    <s v="N2"/>
    <s v="S2S3"/>
    <x v="2"/>
    <n v="1"/>
    <s v=""/>
    <s v=""/>
    <d v="2023-05-30T20:00:00"/>
    <n v="39.265331197771154"/>
    <n v="122.66161953456167"/>
  </r>
  <r>
    <n v="4797"/>
    <n v="16753"/>
    <n v="14952"/>
    <s v="Plantes"/>
    <s v="Susceptible"/>
    <x v="310"/>
    <s v="Liparis à feuilles de lis"/>
    <s v="Purple Twayblade"/>
    <s v=""/>
    <s v="S (Seconde, 150 m)"/>
    <n v="45.428111868899997"/>
    <n v="-73.953410332100006"/>
    <s v="M (Menacée)"/>
    <s v="M (Menacée)"/>
    <s v="G5"/>
    <s v="N2"/>
    <s v="S1"/>
    <x v="2"/>
    <n v="1"/>
    <s v="Menacée (recommandé)"/>
    <s v="FACT"/>
    <d v="2023-05-30T20:00:00"/>
    <n v="6449.6484670291547"/>
    <n v="706351.49791344209"/>
  </r>
  <r>
    <n v="1813"/>
    <n v="7228"/>
    <n v="5510"/>
    <s v="Plantes"/>
    <s v="Susceptible"/>
    <x v="311"/>
    <s v="Lipocarphe à petites fleurs"/>
    <s v="small-flowered lipocarpha"/>
    <s v=""/>
    <s v="M (Minute, 1500 m)"/>
    <n v="45.073030309899998"/>
    <n v="-73.125790152199997"/>
    <s v="VD (En voie de disparition)"/>
    <s v="VD (En voie de disparition)"/>
    <s v="G5"/>
    <s v="N2"/>
    <s v="SX"/>
    <x v="2"/>
    <n v="0"/>
    <s v="Susceptible"/>
    <s v="OBL"/>
    <d v="2023-05-30T20:00:00"/>
    <n v="9481.6421037839609"/>
    <n v="7153721.959862371"/>
  </r>
  <r>
    <n v="1620"/>
    <n v="15238"/>
    <n v="5754"/>
    <s v="Plantes"/>
    <s v="Susceptible"/>
    <x v="312"/>
    <s v="Listère boréale"/>
    <s v="Northern Twayblade"/>
    <s v=""/>
    <s v="M (Minute, 1500 m)"/>
    <n v="48.575019405100001"/>
    <n v="-64.332192278199997"/>
    <s v="X (Aucun)"/>
    <s v="X (Aucun)"/>
    <s v="G4"/>
    <s v="N4"/>
    <s v="S2"/>
    <x v="2"/>
    <n v="5"/>
    <s v="Susceptible"/>
    <s v="FACT"/>
    <d v="2023-05-30T20:00:00"/>
    <n v="9421.9167487926334"/>
    <n v="7063807.0786001477"/>
  </r>
  <r>
    <n v="1626"/>
    <n v="17730"/>
    <n v="5754"/>
    <s v="Plantes"/>
    <s v="Susceptible"/>
    <x v="312"/>
    <s v="Listère boréale"/>
    <s v="Northern Twayblade"/>
    <s v=""/>
    <s v="M (Minute, 1500 m)"/>
    <n v="50.229445404099998"/>
    <n v="-63.681841850700003"/>
    <s v="X (Aucun)"/>
    <s v="X (Aucun)"/>
    <s v="G4"/>
    <s v="N4"/>
    <s v="S2"/>
    <x v="2"/>
    <n v="5"/>
    <s v="Susceptible"/>
    <s v="FACT"/>
    <d v="2023-05-30T20:00:00"/>
    <n v="9404.5970299365636"/>
    <n v="7037996.6745021306"/>
  </r>
  <r>
    <n v="1799"/>
    <n v="8140"/>
    <n v="5754"/>
    <s v="Plantes"/>
    <s v="Susceptible"/>
    <x v="312"/>
    <s v="Listère boréale"/>
    <s v="Northern Twayblade"/>
    <s v=""/>
    <s v="M (Minute, 1500 m)"/>
    <n v="49.613720364199999"/>
    <n v="-62.597130164200003"/>
    <s v="X (Aucun)"/>
    <s v="X (Aucun)"/>
    <s v="G4"/>
    <s v="N4"/>
    <s v="S2"/>
    <x v="2"/>
    <n v="5"/>
    <s v="Susceptible"/>
    <s v="FACT"/>
    <d v="2023-05-30T20:00:00"/>
    <n v="9410.1027828722745"/>
    <n v="7045955.8203073898"/>
  </r>
  <r>
    <n v="5904"/>
    <n v="17728"/>
    <n v="5754"/>
    <s v="Plantes"/>
    <s v="Susceptible"/>
    <x v="312"/>
    <s v="Listère boréale"/>
    <s v="Northern Twayblade"/>
    <s v=""/>
    <s v="S (Seconde, 150 m)"/>
    <n v="50.214708098000003"/>
    <n v="-63.799041070999998"/>
    <s v="X (Aucun)"/>
    <s v="X (Aucun)"/>
    <s v="G4"/>
    <s v="N4"/>
    <s v="S2"/>
    <x v="2"/>
    <n v="5"/>
    <s v="Susceptible"/>
    <s v="FACT"/>
    <d v="2023-05-30T20:00:00"/>
    <n v="4663.6541253267906"/>
    <n v="196679.97589660413"/>
  </r>
  <r>
    <n v="7006"/>
    <n v="17729"/>
    <n v="5754"/>
    <s v="Plantes"/>
    <s v="Susceptible"/>
    <x v="312"/>
    <s v="Listère boréale"/>
    <s v="Northern Twayblade"/>
    <s v=""/>
    <s v="S (Seconde, 150 m)"/>
    <n v="50.213564325"/>
    <n v="-63.761061347000002"/>
    <s v="X (Aucun)"/>
    <s v="X (Aucun)"/>
    <s v="G4"/>
    <s v="N4"/>
    <s v="S2"/>
    <x v="2"/>
    <n v="5"/>
    <s v="Susceptible"/>
    <s v="FACT"/>
    <d v="2023-05-30T20:00:00"/>
    <n v="5294.5333183282628"/>
    <n v="107638.88232743637"/>
  </r>
  <r>
    <n v="8436"/>
    <n v="8141"/>
    <n v="5754"/>
    <s v="Plantes"/>
    <s v="Susceptible"/>
    <x v="312"/>
    <s v="Listère boréale"/>
    <s v="Northern Twayblade"/>
    <s v=""/>
    <s v="S (Seconde, 150 m)"/>
    <n v="50.222680271500003"/>
    <n v="-63.553347535299999"/>
    <s v="X (Aucun)"/>
    <s v="X (Aucun)"/>
    <s v="G4"/>
    <s v="N4"/>
    <s v="S2"/>
    <x v="2"/>
    <n v="5"/>
    <s v="Susceptible"/>
    <s v="FACT"/>
    <d v="2023-05-30T20:00:00"/>
    <n v="447.52498495883833"/>
    <n v="7210.9297494476559"/>
  </r>
  <r>
    <n v="8641"/>
    <n v="8142"/>
    <n v="5754"/>
    <s v="Plantes"/>
    <s v="Susceptible"/>
    <x v="312"/>
    <s v="Listère boréale"/>
    <s v="Northern Twayblade"/>
    <s v=""/>
    <s v="S (Seconde, 150 m)"/>
    <n v="50.221587322600001"/>
    <n v="-63.646197732700003"/>
    <s v="X (Aucun)"/>
    <s v="X (Aucun)"/>
    <s v="G4"/>
    <s v="N4"/>
    <s v="S2"/>
    <x v="2"/>
    <n v="5"/>
    <s v="Susceptible"/>
    <s v="FACT"/>
    <d v="2023-05-30T20:00:00"/>
    <n v="306.36801775294225"/>
    <n v="3737.2578438588089"/>
  </r>
  <r>
    <n v="5441"/>
    <n v="9665"/>
    <n v="5753"/>
    <s v="Plantes"/>
    <s v="Menacée"/>
    <x v="313"/>
    <s v="Listère du Sud"/>
    <s v="Southern Twayblade"/>
    <s v=""/>
    <s v="S (Seconde, 150 m)"/>
    <n v="46.757720685400002"/>
    <n v="-71.056608322599999"/>
    <s v="X (Aucun)"/>
    <s v="X (Aucun)"/>
    <s v="G4"/>
    <s v="N2"/>
    <s v="S2"/>
    <x v="2"/>
    <n v="33"/>
    <s v="Menacée"/>
    <s v="OBL"/>
    <d v="2023-05-30T20:00:00"/>
    <n v="2687.2861775933779"/>
    <n v="325408.87421440595"/>
  </r>
  <r>
    <n v="5503"/>
    <n v="14752"/>
    <n v="5753"/>
    <s v="Plantes"/>
    <s v="Menacée"/>
    <x v="313"/>
    <s v="Listère du Sud"/>
    <s v="Southern Twayblade"/>
    <s v=""/>
    <s v="S (Seconde, 150 m)"/>
    <n v="45.711582708800002"/>
    <n v="-74.348229865500002"/>
    <s v="X (Aucun)"/>
    <s v="X (Aucun)"/>
    <s v="G4"/>
    <s v="N2"/>
    <s v="S2"/>
    <x v="2"/>
    <n v="33"/>
    <s v="Menacée"/>
    <s v="OBL"/>
    <d v="2023-05-30T20:00:00"/>
    <n v="3033.7815720789822"/>
    <n v="305799.92700510815"/>
  </r>
  <r>
    <n v="5626"/>
    <n v="8134"/>
    <n v="5753"/>
    <s v="Plantes"/>
    <s v="Menacée"/>
    <x v="313"/>
    <s v="Listère du Sud"/>
    <s v="Southern Twayblade"/>
    <s v=""/>
    <s v="S (Seconde, 150 m)"/>
    <n v="46.903210981926222"/>
    <n v="-71.532672878839378"/>
    <s v="X (Aucun)"/>
    <s v="X (Aucun)"/>
    <s v="G4"/>
    <s v="N2"/>
    <s v="S2"/>
    <x v="2"/>
    <n v="33"/>
    <s v="Menacée"/>
    <s v="OBL"/>
    <d v="2023-05-30T20:00:00"/>
    <n v="4015.0824030248109"/>
    <n v="259022.2363959527"/>
  </r>
  <r>
    <n v="7059"/>
    <n v="22023"/>
    <n v="5753"/>
    <s v="Plantes"/>
    <s v="Menacée"/>
    <x v="313"/>
    <s v="Listère du Sud"/>
    <s v="Southern Twayblade"/>
    <s v=""/>
    <s v="S (Seconde, 150 m)"/>
    <n v="46.820527704200003"/>
    <n v="-70.838105938499993"/>
    <s v="X (Aucun)"/>
    <s v="X (Aucun)"/>
    <s v="G4"/>
    <s v="N2"/>
    <s v="S2"/>
    <x v="2"/>
    <n v="33"/>
    <s v="Menacée"/>
    <s v="OBL"/>
    <d v="2023-05-30T20:00:00"/>
    <n v="1309.8594259115509"/>
    <n v="102826.28053002796"/>
  </r>
  <r>
    <n v="7708"/>
    <n v="22020"/>
    <n v="5753"/>
    <s v="Plantes"/>
    <s v="Menacée"/>
    <x v="313"/>
    <s v="Listère du Sud"/>
    <s v="Southern Twayblade"/>
    <s v=""/>
    <s v="S (Seconde, 150 m)"/>
    <n v="46.895207969399998"/>
    <n v="-71.800745663599997"/>
    <s v="X (Aucun)"/>
    <s v="X (Aucun)"/>
    <s v="G4"/>
    <s v="N2"/>
    <s v="S2"/>
    <x v="2"/>
    <n v="33"/>
    <s v="Menacée"/>
    <s v="OBL"/>
    <d v="2023-05-30T20:00:00"/>
    <n v="1593.804566420624"/>
    <n v="44892.717170892101"/>
  </r>
  <r>
    <n v="7742"/>
    <n v="22019"/>
    <n v="5753"/>
    <s v="Plantes"/>
    <s v="Menacée"/>
    <x v="313"/>
    <s v="Listère du Sud"/>
    <s v="Southern Twayblade"/>
    <s v=""/>
    <s v="S (Seconde, 150 m)"/>
    <n v="46.664481052200003"/>
    <n v="-72.695798005300006"/>
    <s v="X (Aucun)"/>
    <s v="X (Aucun)"/>
    <s v="G4"/>
    <s v="N2"/>
    <s v="S2"/>
    <x v="2"/>
    <n v="33"/>
    <s v="Menacée"/>
    <s v="OBL"/>
    <d v="2023-05-30T20:00:00"/>
    <n v="935.30261727899278"/>
    <n v="42295.815594024927"/>
  </r>
  <r>
    <n v="7929"/>
    <n v="10787"/>
    <n v="5753"/>
    <s v="Plantes"/>
    <s v="Menacée"/>
    <x v="313"/>
    <s v="Listère du Sud"/>
    <s v="Southern Twayblade"/>
    <s v=""/>
    <s v="S (Seconde, 150 m)"/>
    <n v="46.934454898919213"/>
    <n v="-70.985874334529854"/>
    <s v="X (Aucun)"/>
    <s v="X (Aucun)"/>
    <s v="G4"/>
    <s v="N2"/>
    <s v="S2"/>
    <x v="2"/>
    <n v="33"/>
    <s v="Menacée"/>
    <s v="OBL"/>
    <d v="2023-05-30T20:00:00"/>
    <n v="693.16185506898887"/>
    <n v="28590.970810026705"/>
  </r>
  <r>
    <n v="8040"/>
    <n v="16737"/>
    <n v="5753"/>
    <s v="Plantes"/>
    <s v="Menacée"/>
    <x v="313"/>
    <s v="Listère du Sud"/>
    <s v="Southern Twayblade"/>
    <s v=""/>
    <s v="S (Seconde, 150 m)"/>
    <n v="45.802488712200002"/>
    <n v="-74.172048338099998"/>
    <s v="X (Aucun)"/>
    <s v="X (Aucun)"/>
    <s v="G4"/>
    <s v="N2"/>
    <s v="S2"/>
    <x v="2"/>
    <n v="33"/>
    <s v="Menacée"/>
    <s v="OBL"/>
    <d v="2023-05-30T20:00:00"/>
    <n v="604.55908045489275"/>
    <n v="19669.631890060587"/>
  </r>
  <r>
    <n v="8082"/>
    <n v="8131"/>
    <n v="5753"/>
    <s v="Plantes"/>
    <s v="Menacée"/>
    <x v="313"/>
    <s v="Listère du Sud"/>
    <s v="Southern Twayblade"/>
    <s v=""/>
    <s v="S (Seconde, 150 m)"/>
    <n v="46.784446666599997"/>
    <n v="-71.068617471400003"/>
    <s v="X (Aucun)"/>
    <s v="X (Aucun)"/>
    <s v="G4"/>
    <s v="N2"/>
    <s v="S2"/>
    <x v="2"/>
    <n v="33"/>
    <s v="Menacée"/>
    <s v="OBL"/>
    <d v="2023-05-30T20:00:00"/>
    <n v="571.37124167302625"/>
    <n v="17553.038502318828"/>
  </r>
  <r>
    <n v="8181"/>
    <n v="16734"/>
    <n v="5753"/>
    <s v="Plantes"/>
    <s v="Menacée"/>
    <x v="313"/>
    <s v="Listère du Sud"/>
    <s v="Southern Twayblade"/>
    <s v=""/>
    <s v="S (Seconde, 150 m)"/>
    <n v="45.717797582400003"/>
    <n v="-74.255271282199999"/>
    <s v="X (Aucun)"/>
    <s v="X (Aucun)"/>
    <s v="G4"/>
    <s v="N2"/>
    <s v="S2"/>
    <x v="2"/>
    <n v="33"/>
    <s v="Menacée"/>
    <s v="OBL"/>
    <d v="2023-05-30T20:00:00"/>
    <n v="433.11172377910731"/>
    <n v="13262.794474960499"/>
  </r>
  <r>
    <n v="8279"/>
    <n v="8127"/>
    <n v="5753"/>
    <s v="Plantes"/>
    <s v="Menacée"/>
    <x v="313"/>
    <s v="Listère du Sud"/>
    <s v="Southern Twayblade"/>
    <s v=""/>
    <s v="S (Seconde, 150 m)"/>
    <n v="46.876394895046509"/>
    <n v="-71.665696909097875"/>
    <s v="X (Aucun)"/>
    <s v="X (Aucun)"/>
    <s v="G4"/>
    <s v="N2"/>
    <s v="S2"/>
    <x v="2"/>
    <n v="33"/>
    <s v="Menacée"/>
    <s v="OBL"/>
    <d v="2023-05-30T20:00:00"/>
    <n v="622.41936842905852"/>
    <n v="8691.73182624332"/>
  </r>
  <r>
    <n v="8537"/>
    <n v="8126"/>
    <n v="5753"/>
    <s v="Plantes"/>
    <s v="Menacée"/>
    <x v="313"/>
    <s v="Listère du Sud"/>
    <s v="Southern Twayblade"/>
    <s v=""/>
    <s v="S (Seconde, 150 m)"/>
    <n v="45.602928889899999"/>
    <n v="-72.325378337700002"/>
    <s v="X (Aucun)"/>
    <s v="X (Aucun)"/>
    <s v="G4"/>
    <s v="N2"/>
    <s v="S2"/>
    <x v="2"/>
    <n v="33"/>
    <s v="Menacée"/>
    <s v="OBL"/>
    <d v="2023-05-30T20:00:00"/>
    <n v="697.76303178279034"/>
    <n v="5319.3994206804628"/>
  </r>
  <r>
    <n v="8571"/>
    <n v="8129"/>
    <n v="5753"/>
    <s v="Plantes"/>
    <s v="Menacée"/>
    <x v="313"/>
    <s v="Listère du Sud"/>
    <s v="Southern Twayblade"/>
    <s v=""/>
    <s v="S (Seconde, 150 m)"/>
    <n v="46.904929176000003"/>
    <n v="-71.495372373999999"/>
    <s v="X (Aucun)"/>
    <s v="X (Aucun)"/>
    <s v="G4"/>
    <s v="N2"/>
    <s v="S2"/>
    <x v="2"/>
    <n v="33"/>
    <s v="Menacée"/>
    <s v="OBL"/>
    <d v="2023-05-30T20:00:00"/>
    <n v="588.01128559675226"/>
    <n v="4590.8287918267661"/>
  </r>
  <r>
    <n v="8726"/>
    <n v="9664"/>
    <n v="5753"/>
    <s v="Plantes"/>
    <s v="Menacée"/>
    <x v="313"/>
    <s v="Listère du Sud"/>
    <s v="Southern Twayblade"/>
    <s v=""/>
    <s v="S (Seconde, 150 m)"/>
    <n v="46.774540711"/>
    <n v="-71.004435943999994"/>
    <s v="X (Aucun)"/>
    <s v="X (Aucun)"/>
    <s v="G4"/>
    <s v="N2"/>
    <s v="S2"/>
    <x v="2"/>
    <n v="33"/>
    <s v="Menacée"/>
    <s v="OBL"/>
    <d v="2023-05-30T20:00:00"/>
    <n v="284.6691569052993"/>
    <n v="2897.3876991379516"/>
  </r>
  <r>
    <n v="8767"/>
    <n v="8128"/>
    <n v="5753"/>
    <s v="Plantes"/>
    <s v="Menacée"/>
    <x v="313"/>
    <s v="Listère du Sud"/>
    <s v="Southern Twayblade"/>
    <s v=""/>
    <s v="S (Seconde, 150 m)"/>
    <n v="46.880612407999998"/>
    <n v="-71.565280139999999"/>
    <s v="X (Aucun)"/>
    <s v="X (Aucun)"/>
    <s v="G4"/>
    <s v="N2"/>
    <s v="S2"/>
    <x v="2"/>
    <n v="33"/>
    <s v="Menacée"/>
    <s v="OBL"/>
    <d v="2023-05-30T20:00:00"/>
    <n v="610.4836426709544"/>
    <n v="2629.4592777637549"/>
  </r>
  <r>
    <n v="8803"/>
    <n v="80243"/>
    <n v="5753"/>
    <s v="Plantes"/>
    <s v="Menacée"/>
    <x v="313"/>
    <s v="Listère du Sud"/>
    <s v="Southern Twayblade"/>
    <s v=""/>
    <s v="S (Seconde, 150 m)"/>
    <n v="46.440734021300003"/>
    <n v="-72.470507687500003"/>
    <s v="X (Aucun)"/>
    <s v="X (Aucun)"/>
    <s v="G4"/>
    <s v="N2"/>
    <s v="S2"/>
    <x v="2"/>
    <n v="33"/>
    <s v="Menacée"/>
    <s v="OBL"/>
    <d v="2023-05-30T20:00:00"/>
    <n v="553.21057379211993"/>
    <n v="2230.6432568823388"/>
  </r>
  <r>
    <n v="8872"/>
    <n v="23334"/>
    <n v="5753"/>
    <s v="Plantes"/>
    <s v="Menacée"/>
    <x v="313"/>
    <s v="Listère du Sud"/>
    <s v="Southern Twayblade"/>
    <s v=""/>
    <s v="S (Seconde, 150 m)"/>
    <n v="48.505183816799999"/>
    <n v="-71.009177136900007"/>
    <s v="X (Aucun)"/>
    <s v="X (Aucun)"/>
    <s v="G4"/>
    <s v="N2"/>
    <s v="S2"/>
    <x v="2"/>
    <n v="33"/>
    <s v="Menacée"/>
    <s v="OBL"/>
    <d v="2023-05-30T20:00:00"/>
    <n v="251.49185060787624"/>
    <n v="1723.3530236238475"/>
  </r>
  <r>
    <n v="8929"/>
    <n v="23333"/>
    <n v="5753"/>
    <s v="Plantes"/>
    <s v="Menacée"/>
    <x v="313"/>
    <s v="Listère du Sud"/>
    <s v="Southern Twayblade"/>
    <s v=""/>
    <s v="S (Seconde, 150 m)"/>
    <n v="48.534307323"/>
    <n v="-71.234599262000003"/>
    <s v="X (Aucun)"/>
    <s v="X (Aucun)"/>
    <s v="G4"/>
    <s v="N2"/>
    <s v="S2"/>
    <x v="2"/>
    <n v="33"/>
    <s v="Menacée"/>
    <s v="OBL"/>
    <d v="2023-05-30T20:00:00"/>
    <n v="241.69035303829523"/>
    <n v="1432.322600602379"/>
  </r>
  <r>
    <n v="8960"/>
    <n v="8125"/>
    <n v="5753"/>
    <s v="Plantes"/>
    <s v="Menacée"/>
    <x v="313"/>
    <s v="Listère du Sud"/>
    <s v="Southern Twayblade"/>
    <s v=""/>
    <s v="S (Seconde, 150 m)"/>
    <n v="46.903880983999997"/>
    <n v="-71.613478032000003"/>
    <s v="X (Aucun)"/>
    <s v="X (Aucun)"/>
    <s v="G4"/>
    <s v="N2"/>
    <s v="S2"/>
    <x v="2"/>
    <n v="33"/>
    <s v="Menacée"/>
    <s v="OBL"/>
    <d v="2023-05-30T20:00:00"/>
    <n v="231.31618649972449"/>
    <n v="1289.3594235811165"/>
  </r>
  <r>
    <n v="9198"/>
    <n v="81756"/>
    <n v="5753"/>
    <s v="Plantes"/>
    <s v="Menacée"/>
    <x v="313"/>
    <s v="Listère du Sud"/>
    <s v="Southern Twayblade"/>
    <s v=""/>
    <s v="S (Seconde, 150 m)"/>
    <n v="45.455440055799997"/>
    <n v="-72.181001017100002"/>
    <s v="X (Aucun)"/>
    <s v="X (Aucun)"/>
    <s v="G4"/>
    <s v="N2"/>
    <s v="S2"/>
    <x v="2"/>
    <n v="33"/>
    <s v="Menacée"/>
    <s v="OBL"/>
    <d v="2023-05-30T20:00:00"/>
    <n v="91.733840597703363"/>
    <n v="664.09422966082946"/>
  </r>
  <r>
    <n v="9326"/>
    <n v="80244"/>
    <n v="5753"/>
    <s v="Plantes"/>
    <s v="Menacée"/>
    <x v="313"/>
    <s v="Listère du Sud"/>
    <s v="Southern Twayblade"/>
    <s v=""/>
    <s v="S (Seconde, 150 m)"/>
    <n v="46.607894659999999"/>
    <n v="-71.309771662000003"/>
    <s v="X (Aucun)"/>
    <s v="X (Aucun)"/>
    <s v="G4"/>
    <s v="N2"/>
    <s v="S2"/>
    <x v="2"/>
    <n v="33"/>
    <s v="Menacée"/>
    <s v="OBL"/>
    <d v="2023-05-30T20:00:00"/>
    <n v="112.57433699390366"/>
    <n v="419.16403538358088"/>
  </r>
  <r>
    <n v="9348"/>
    <n v="9662"/>
    <n v="5753"/>
    <s v="Plantes"/>
    <s v="Menacée"/>
    <x v="313"/>
    <s v="Listère du Sud"/>
    <s v="Southern Twayblade"/>
    <s v=""/>
    <s v="S (Seconde, 150 m)"/>
    <n v="46.712414784300002"/>
    <n v="-72.058522749399998"/>
    <s v="X (Aucun)"/>
    <s v="X (Aucun)"/>
    <s v="G4"/>
    <s v="N2"/>
    <s v="S2"/>
    <x v="2"/>
    <n v="33"/>
    <s v="Menacée"/>
    <s v="OBL"/>
    <d v="2023-05-30T20:00:00"/>
    <n v="69.916101025213507"/>
    <n v="384.48289563793145"/>
  </r>
  <r>
    <n v="9473"/>
    <n v="10125"/>
    <n v="5753"/>
    <s v="Plantes"/>
    <s v="Menacée"/>
    <x v="313"/>
    <s v="Listère du Sud"/>
    <s v="Southern Twayblade"/>
    <s v=""/>
    <s v="S (Seconde, 150 m)"/>
    <n v="46.558902000000003"/>
    <n v="-71.340646000000007"/>
    <s v="X (Aucun)"/>
    <s v="X (Aucun)"/>
    <s v="G4"/>
    <s v="N2"/>
    <s v="S2"/>
    <x v="2"/>
    <n v="33"/>
    <s v="Menacée"/>
    <s v="OBL"/>
    <d v="2023-05-30T20:00:00"/>
    <n v="78.440000251798438"/>
    <n v="244.19170078184482"/>
  </r>
  <r>
    <n v="9504"/>
    <n v="10124"/>
    <n v="5753"/>
    <s v="Plantes"/>
    <s v="Menacée"/>
    <x v="313"/>
    <s v="Listère du Sud"/>
    <s v="Southern Twayblade"/>
    <s v=""/>
    <s v="S (Seconde, 150 m)"/>
    <n v="45.971452999999997"/>
    <n v="-71.147103000000001"/>
    <s v="X (Aucun)"/>
    <s v="X (Aucun)"/>
    <s v="G4"/>
    <s v="N2"/>
    <s v="S2"/>
    <x v="2"/>
    <n v="33"/>
    <s v="Menacée"/>
    <s v="OBL"/>
    <d v="2023-05-30T20:00:00"/>
    <n v="78.4403969033377"/>
    <n v="244.19416931704561"/>
  </r>
  <r>
    <n v="9620"/>
    <n v="22021"/>
    <n v="5753"/>
    <s v="Plantes"/>
    <s v="Menacée"/>
    <x v="313"/>
    <s v="Listère du Sud"/>
    <s v="Southern Twayblade"/>
    <s v=""/>
    <s v="S (Seconde, 150 m)"/>
    <n v="46.963277807099999"/>
    <n v="-71.4379111083"/>
    <s v="X (Aucun)"/>
    <s v="X (Aucun)"/>
    <s v="G4"/>
    <s v="N2"/>
    <s v="S2"/>
    <x v="2"/>
    <n v="33"/>
    <s v="Menacée"/>
    <s v="OBL"/>
    <d v="2023-05-30T20:00:00"/>
    <n v="39.455901228228321"/>
    <n v="123.88048982792921"/>
  </r>
  <r>
    <n v="9836"/>
    <n v="22022"/>
    <n v="5753"/>
    <s v="Plantes"/>
    <s v="Menacée"/>
    <x v="313"/>
    <s v="Listère du Sud"/>
    <s v="Southern Twayblade"/>
    <s v=""/>
    <s v="S (Seconde, 150 m)"/>
    <n v="46.739661707899998"/>
    <n v="-71.038472382500004"/>
    <s v="X (Aucun)"/>
    <s v="X (Aucun)"/>
    <s v="G4"/>
    <s v="N2"/>
    <s v="S2"/>
    <x v="2"/>
    <n v="33"/>
    <s v="Menacée"/>
    <s v="OBL"/>
    <d v="2023-05-30T20:00:00"/>
    <n v="39.327435195661522"/>
    <n v="123.07510692352854"/>
  </r>
  <r>
    <n v="10002"/>
    <n v="10786"/>
    <n v="5753"/>
    <s v="Plantes"/>
    <s v="Menacée"/>
    <x v="313"/>
    <s v="Listère du Sud"/>
    <s v="Southern Twayblade"/>
    <s v=""/>
    <s v="S (Seconde, 150 m)"/>
    <n v="48.247886999999999"/>
    <n v="-71.233244999999997"/>
    <s v="X (Aucun)"/>
    <s v="X (Aucun)"/>
    <s v="G4"/>
    <s v="N2"/>
    <s v="S2"/>
    <x v="2"/>
    <n v="33"/>
    <s v="Menacée"/>
    <s v="OBL"/>
    <d v="2023-05-30T20:00:00"/>
    <n v="39.220107601528944"/>
    <n v="122.0965200837484"/>
  </r>
  <r>
    <n v="10158"/>
    <n v="51843"/>
    <n v="5753"/>
    <s v="Plantes"/>
    <s v="Menacée"/>
    <x v="313"/>
    <s v="Listère du Sud"/>
    <s v="Southern Twayblade"/>
    <s v=""/>
    <s v="S (Seconde, 150 m)"/>
    <n v="45.844583333700001"/>
    <n v="-74.103472222500002"/>
    <s v="X (Aucun)"/>
    <s v="X (Aucun)"/>
    <s v="G4"/>
    <s v="N2"/>
    <s v="S2"/>
    <x v="2"/>
    <n v="33"/>
    <s v="Menacée"/>
    <s v="OBL"/>
    <d v="2023-05-30T20:00:00"/>
    <n v="39.265370650780028"/>
    <n v="122.6618720945783"/>
  </r>
  <r>
    <n v="10188"/>
    <n v="16521"/>
    <n v="5753"/>
    <s v="Plantes"/>
    <s v="Menacée"/>
    <x v="313"/>
    <s v="Listère du Sud"/>
    <s v="Southern Twayblade"/>
    <s v=""/>
    <s v="S (Seconde, 150 m)"/>
    <n v="46.9271533207"/>
    <n v="-70.999166243499999"/>
    <s v="X (Aucun)"/>
    <s v="X (Aucun)"/>
    <s v="G4"/>
    <s v="N2"/>
    <s v="S2"/>
    <x v="2"/>
    <n v="33"/>
    <s v="Menacée"/>
    <s v="OBL"/>
    <d v="2023-05-30T20:00:00"/>
    <n v="39.220175342659253"/>
    <n v="122.09694172668166"/>
  </r>
  <r>
    <n v="10244"/>
    <n v="9661"/>
    <n v="5753"/>
    <s v="Plantes"/>
    <s v="Menacée"/>
    <x v="313"/>
    <s v="Listère du Sud"/>
    <s v="Southern Twayblade"/>
    <s v=""/>
    <s v="S (Seconde, 150 m)"/>
    <n v="46.801307999899997"/>
    <n v="-70.956546999899999"/>
    <s v="X (Aucun)"/>
    <s v="X (Aucun)"/>
    <s v="G4"/>
    <s v="N2"/>
    <s v="S2"/>
    <x v="2"/>
    <n v="33"/>
    <s v="Menacée"/>
    <s v="OBL"/>
    <d v="2023-05-30T20:00:00"/>
    <n v="39.220110963951193"/>
    <n v="122.09654049342605"/>
  </r>
  <r>
    <n v="10392"/>
    <n v="9666"/>
    <n v="5753"/>
    <s v="Plantes"/>
    <s v="Menacée"/>
    <x v="313"/>
    <s v="Listère du Sud"/>
    <s v="Southern Twayblade"/>
    <s v=""/>
    <s v="S (Seconde, 150 m)"/>
    <n v="46.576390000000004"/>
    <n v="-71.590829999999997"/>
    <s v="X (Aucun)"/>
    <s v="X (Aucun)"/>
    <s v="G4"/>
    <s v="N2"/>
    <s v="S2"/>
    <x v="2"/>
    <n v="33"/>
    <s v="Menacée"/>
    <s v="OBL"/>
    <d v="2023-05-30T20:00:00"/>
    <n v="39.220107838187161"/>
    <n v="122.09652153203275"/>
  </r>
  <r>
    <n v="10411"/>
    <n v="18703"/>
    <n v="5753"/>
    <s v="Plantes"/>
    <s v="Menacée"/>
    <x v="313"/>
    <s v="Listère du Sud"/>
    <s v="Southern Twayblade"/>
    <s v=""/>
    <s v="S (Seconde, 150 m)"/>
    <n v="46.523313010700001"/>
    <n v="-72.932017567900004"/>
    <s v="X (Aucun)"/>
    <s v="X (Aucun)"/>
    <s v="G4"/>
    <s v="N2"/>
    <s v="S2"/>
    <x v="2"/>
    <n v="33"/>
    <s v="Menacée"/>
    <s v="OBL"/>
    <d v="2023-05-30T20:00:00"/>
    <n v="39.220127186121509"/>
    <n v="122.0966417746528"/>
  </r>
  <r>
    <n v="10437"/>
    <n v="9663"/>
    <n v="5753"/>
    <s v="Plantes"/>
    <s v="Menacée"/>
    <x v="313"/>
    <s v="Listère du Sud"/>
    <s v="Southern Twayblade"/>
    <s v=""/>
    <s v="S (Seconde, 150 m)"/>
    <n v="46.441389999999998"/>
    <n v="-71.502499999999998"/>
    <s v="X (Aucun)"/>
    <s v="X (Aucun)"/>
    <s v="G4"/>
    <s v="N2"/>
    <s v="S2"/>
    <x v="2"/>
    <n v="33"/>
    <s v="Menacée"/>
    <s v="OBL"/>
    <d v="2023-05-30T20:00:00"/>
    <n v="39.220068700757615"/>
    <n v="122.09627788089827"/>
  </r>
  <r>
    <n v="10442"/>
    <n v="20698"/>
    <n v="5753"/>
    <s v="Plantes"/>
    <s v="Menacée"/>
    <x v="313"/>
    <s v="Listère du Sud"/>
    <s v="Southern Twayblade"/>
    <s v=""/>
    <s v="S (Seconde, 150 m)"/>
    <n v="46.416191012500001"/>
    <n v="-72.510663879299997"/>
    <s v="X (Aucun)"/>
    <s v="X (Aucun)"/>
    <s v="G4"/>
    <s v="N2"/>
    <s v="S2"/>
    <x v="2"/>
    <n v="33"/>
    <s v="Menacée"/>
    <s v="OBL"/>
    <d v="2023-05-30T20:00:00"/>
    <n v="39.220124083980735"/>
    <n v="122.09662261373465"/>
  </r>
  <r>
    <n v="10471"/>
    <n v="8132"/>
    <n v="5753"/>
    <s v="Plantes"/>
    <s v="Menacée"/>
    <x v="313"/>
    <s v="Listère du Sud"/>
    <s v="Southern Twayblade"/>
    <s v=""/>
    <s v="S (Seconde, 150 m)"/>
    <n v="46.314169999999997"/>
    <n v="-74.517499999999998"/>
    <s v="X (Aucun)"/>
    <s v="X (Aucun)"/>
    <s v="G4"/>
    <s v="N2"/>
    <s v="S2"/>
    <x v="2"/>
    <n v="33"/>
    <s v="Menacée"/>
    <s v="OBL"/>
    <d v="2023-05-30T20:00:00"/>
    <n v="39.220157494767953"/>
    <n v="122.09683060865372"/>
  </r>
  <r>
    <n v="10754"/>
    <n v="23528"/>
    <n v="5753"/>
    <s v="Plantes"/>
    <s v="Menacée"/>
    <x v="313"/>
    <s v="Listère du Sud"/>
    <s v="Southern Twayblade"/>
    <s v=""/>
    <s v="S (Seconde, 150 m)"/>
    <n v="46.867660000000001"/>
    <n v="-71.838859999999997"/>
    <s v="X (Aucun)"/>
    <s v="X (Aucun)"/>
    <s v="G4"/>
    <s v="N2"/>
    <s v="S2"/>
    <x v="2"/>
    <n v="33"/>
    <s v="Menacée"/>
    <s v="OBL"/>
    <d v="2023-05-30T20:00:00"/>
    <n v="39.154854305042498"/>
    <n v="121.69057634135424"/>
  </r>
  <r>
    <n v="10854"/>
    <n v="16739"/>
    <n v="5753"/>
    <s v="Plantes"/>
    <s v="Menacée"/>
    <x v="313"/>
    <s v="Listère du Sud"/>
    <s v="Southern Twayblade"/>
    <s v=""/>
    <s v="S (Seconde, 150 m)"/>
    <n v="45.847666797199999"/>
    <n v="-74.375816302299995"/>
    <s v="X (Aucun)"/>
    <s v="X (Aucun)"/>
    <s v="G4"/>
    <s v="N2"/>
    <s v="S2"/>
    <x v="2"/>
    <n v="33"/>
    <s v="Menacée"/>
    <s v="OBL"/>
    <d v="2023-05-30T20:00:00"/>
    <n v="39.220041355421657"/>
    <n v="122.09610754037568"/>
  </r>
  <r>
    <n v="10874"/>
    <n v="16732"/>
    <n v="5753"/>
    <s v="Plantes"/>
    <s v="Menacée"/>
    <x v="313"/>
    <s v="Listère du Sud"/>
    <s v="Southern Twayblade"/>
    <s v=""/>
    <s v="S (Seconde, 150 m)"/>
    <n v="45.776678569300003"/>
    <n v="-74.249333492800005"/>
    <s v="X (Aucun)"/>
    <s v="X (Aucun)"/>
    <s v="G4"/>
    <s v="N2"/>
    <s v="S2"/>
    <x v="2"/>
    <n v="33"/>
    <s v="Menacée"/>
    <s v="OBL"/>
    <d v="2023-05-30T20:00:00"/>
    <n v="39.220108414978718"/>
    <n v="122.09652514785084"/>
  </r>
  <r>
    <n v="1577"/>
    <n v="80154"/>
    <n v="4224"/>
    <s v="Plantes"/>
    <s v="Susceptible"/>
    <x v="314"/>
    <s v="Lysimaque hybride"/>
    <s v="Lanceleaf Loosestrife"/>
    <s v=""/>
    <s v="M (Minute, 1500 m)"/>
    <n v="45.016998431200001"/>
    <n v="-73.357503242600004"/>
    <s v="X (Aucun)"/>
    <s v="X (Aucun)"/>
    <s v="G5"/>
    <s v="NNR"/>
    <s v="S2"/>
    <x v="2"/>
    <n v="9"/>
    <s v="Susceptible"/>
    <s v="OBL"/>
    <d v="2023-05-30T20:00:00"/>
    <n v="9483.363037033123"/>
    <n v="7156307.1691556536"/>
  </r>
  <r>
    <n v="1671"/>
    <n v="5663"/>
    <n v="4224"/>
    <s v="Plantes"/>
    <s v="Susceptible"/>
    <x v="314"/>
    <s v="Lysimaque hybride"/>
    <s v="Lanceleaf Loosestrife"/>
    <s v=""/>
    <s v="M (Minute, 1500 m)"/>
    <n v="46.168480349500001"/>
    <n v="-72.752090157200001"/>
    <s v="X (Aucun)"/>
    <s v="X (Aucun)"/>
    <s v="G5"/>
    <s v="NNR"/>
    <s v="S2"/>
    <x v="2"/>
    <n v="9"/>
    <s v="Susceptible"/>
    <s v="OBL"/>
    <d v="2023-05-30T20:00:00"/>
    <n v="9459.7563760363391"/>
    <n v="7120526.63163656"/>
  </r>
  <r>
    <n v="1698"/>
    <n v="5680"/>
    <n v="4224"/>
    <s v="Plantes"/>
    <s v="Susceptible"/>
    <x v="314"/>
    <s v="Lysimaque hybride"/>
    <s v="Lanceleaf Loosestrife"/>
    <s v=""/>
    <s v="M (Minute, 1500 m)"/>
    <n v="45.475580349700003"/>
    <n v="-73.280090141599999"/>
    <s v="X (Aucun)"/>
    <s v="X (Aucun)"/>
    <s v="G5"/>
    <s v="NNR"/>
    <s v="S2"/>
    <x v="2"/>
    <n v="9"/>
    <s v="Susceptible"/>
    <s v="OBL"/>
    <d v="2023-05-30T20:00:00"/>
    <n v="9473.2653683629214"/>
    <n v="7141055.8030131878"/>
  </r>
  <r>
    <n v="1709"/>
    <n v="5668"/>
    <n v="4224"/>
    <s v="Plantes"/>
    <s v="Susceptible"/>
    <x v="314"/>
    <s v="Lysimaque hybride"/>
    <s v="Lanceleaf Loosestrife"/>
    <s v=""/>
    <s v="M (Minute, 1500 m)"/>
    <n v="45.365440352599997"/>
    <n v="-73.258530121999996"/>
    <s v="X (Aucun)"/>
    <s v="X (Aucun)"/>
    <s v="G5"/>
    <s v="NNR"/>
    <s v="S2"/>
    <x v="2"/>
    <n v="9"/>
    <s v="Susceptible"/>
    <s v="OBL"/>
    <d v="2023-05-30T20:00:00"/>
    <n v="9475.5512778118064"/>
    <n v="7144485.3018171182"/>
  </r>
  <r>
    <n v="1727"/>
    <n v="5670"/>
    <n v="4224"/>
    <s v="Plantes"/>
    <s v="Susceptible"/>
    <x v="314"/>
    <s v="Lysimaque hybride"/>
    <s v="Lanceleaf Loosestrife"/>
    <s v=""/>
    <s v="M (Minute, 1500 m)"/>
    <n v="45.207470334900002"/>
    <n v="-73.2296101182"/>
    <s v="X (Aucun)"/>
    <s v="X (Aucun)"/>
    <s v="G5"/>
    <s v="NNR"/>
    <s v="S2"/>
    <x v="2"/>
    <n v="9"/>
    <s v="Susceptible"/>
    <s v="OBL"/>
    <d v="2023-05-30T20:00:00"/>
    <n v="9478.9344546051107"/>
    <n v="7149488.002937247"/>
  </r>
  <r>
    <n v="7512"/>
    <n v="23652"/>
    <n v="4224"/>
    <s v="Plantes"/>
    <s v="Susceptible"/>
    <x v="314"/>
    <s v="Lysimaque hybride"/>
    <s v="Lanceleaf Loosestrife"/>
    <s v=""/>
    <s v="S (Seconde, 150 m)"/>
    <n v="45.108440903999998"/>
    <n v="-73.283397984999993"/>
    <s v="X (Aucun)"/>
    <s v="X (Aucun)"/>
    <s v="G5"/>
    <s v="NNR"/>
    <s v="S2"/>
    <x v="2"/>
    <n v="9"/>
    <s v="Susceptible"/>
    <s v="OBL"/>
    <d v="2023-05-30T20:00:00"/>
    <n v="2279.4167378870006"/>
    <n v="61837.473067422863"/>
  </r>
  <r>
    <n v="7775"/>
    <n v="5687"/>
    <n v="4224"/>
    <s v="Plantes"/>
    <s v="Susceptible"/>
    <x v="314"/>
    <s v="Lysimaque hybride"/>
    <s v="Lanceleaf Loosestrife"/>
    <s v=""/>
    <s v="S (Seconde, 150 m)"/>
    <n v="45.153254194200002"/>
    <n v="-73.248259121000004"/>
    <s v="X (Aucun)"/>
    <s v="X (Aucun)"/>
    <s v="G5"/>
    <s v="NNR"/>
    <s v="S2"/>
    <x v="2"/>
    <n v="9"/>
    <s v="Susceptible"/>
    <s v="OBL"/>
    <d v="2023-05-30T20:00:00"/>
    <n v="1312.5223477150419"/>
    <n v="41050.583947243809"/>
  </r>
  <r>
    <n v="7973"/>
    <n v="5685"/>
    <n v="4224"/>
    <s v="Plantes"/>
    <s v="Susceptible"/>
    <x v="314"/>
    <s v="Lysimaque hybride"/>
    <s v="Lanceleaf Loosestrife"/>
    <s v=""/>
    <s v="S (Seconde, 150 m)"/>
    <n v="45.547948427100003"/>
    <n v="-73.150352525800002"/>
    <s v="X (Aucun)"/>
    <s v="X (Aucun)"/>
    <s v="G5"/>
    <s v="NNR"/>
    <s v="S2"/>
    <x v="2"/>
    <n v="9"/>
    <s v="Susceptible"/>
    <s v="OBL"/>
    <d v="2023-05-30T20:00:00"/>
    <n v="1854.1828435911689"/>
    <n v="24568.818414463614"/>
  </r>
  <r>
    <n v="7981"/>
    <n v="5669"/>
    <n v="4224"/>
    <s v="Plantes"/>
    <s v="Susceptible"/>
    <x v="314"/>
    <s v="Lysimaque hybride"/>
    <s v="Lanceleaf Loosestrife"/>
    <s v=""/>
    <s v="S (Seconde, 150 m)"/>
    <n v="45.062012729999999"/>
    <n v="-73.328704103000007"/>
    <s v="X (Aucun)"/>
    <s v="X (Aucun)"/>
    <s v="G5"/>
    <s v="NNR"/>
    <s v="S2"/>
    <x v="2"/>
    <n v="9"/>
    <s v="Susceptible"/>
    <s v="OBL"/>
    <d v="2023-05-30T20:00:00"/>
    <n v="4327.394083379515"/>
    <n v="24150.203225985919"/>
  </r>
  <r>
    <n v="8068"/>
    <n v="5684"/>
    <n v="4224"/>
    <s v="Plantes"/>
    <s v="Susceptible"/>
    <x v="314"/>
    <s v="Lysimaque hybride"/>
    <s v="Lanceleaf Loosestrife"/>
    <s v=""/>
    <s v="S (Seconde, 150 m)"/>
    <n v="45.165036858299999"/>
    <n v="-73.265597700000001"/>
    <s v="X (Aucun)"/>
    <s v="X (Aucun)"/>
    <s v="G5"/>
    <s v="NNR"/>
    <s v="S2"/>
    <x v="2"/>
    <n v="9"/>
    <s v="Susceptible"/>
    <s v="OBL"/>
    <d v="2023-05-30T20:00:00"/>
    <n v="873.66586579213708"/>
    <n v="18281.640478346828"/>
  </r>
  <r>
    <n v="8685"/>
    <n v="14723"/>
    <n v="4224"/>
    <s v="Plantes"/>
    <s v="Susceptible"/>
    <x v="314"/>
    <s v="Lysimaque hybride"/>
    <s v="Lanceleaf Loosestrife"/>
    <s v=""/>
    <s v="S (Seconde, 150 m)"/>
    <n v="45.393537797299999"/>
    <n v="-73.256091037499999"/>
    <s v="X (Aucun)"/>
    <s v="X (Aucun)"/>
    <s v="G5"/>
    <s v="NNR"/>
    <s v="S2"/>
    <x v="2"/>
    <n v="9"/>
    <s v="Susceptible"/>
    <s v="OBL"/>
    <d v="2023-05-30T20:00:00"/>
    <n v="244.5773221448037"/>
    <n v="3397.4340118744176"/>
  </r>
  <r>
    <n v="8760"/>
    <n v="14720"/>
    <n v="4224"/>
    <s v="Plantes"/>
    <s v="Susceptible"/>
    <x v="314"/>
    <s v="Lysimaque hybride"/>
    <s v="Lanceleaf Loosestrife"/>
    <s v=""/>
    <s v="S (Seconde, 150 m)"/>
    <n v="45.123307961999998"/>
    <n v="-73.266968917900002"/>
    <s v="X (Aucun)"/>
    <s v="X (Aucun)"/>
    <s v="G5"/>
    <s v="NNR"/>
    <s v="S2"/>
    <x v="2"/>
    <n v="9"/>
    <s v="Susceptible"/>
    <s v="OBL"/>
    <d v="2023-05-30T20:00:00"/>
    <n v="307.22184245716909"/>
    <n v="2710.1009141892218"/>
  </r>
  <r>
    <n v="9048"/>
    <n v="5661"/>
    <n v="4224"/>
    <s v="Plantes"/>
    <s v="Susceptible"/>
    <x v="314"/>
    <s v="Lysimaque hybride"/>
    <s v="Lanceleaf Loosestrife"/>
    <s v=""/>
    <s v="S (Seconde, 150 m)"/>
    <n v="45.474604117299997"/>
    <n v="-74.013987968799995"/>
    <s v="X (Aucun)"/>
    <s v="X (Aucun)"/>
    <s v="G5"/>
    <s v="NNR"/>
    <s v="S2"/>
    <x v="2"/>
    <n v="9"/>
    <s v="Susceptible"/>
    <s v="OBL"/>
    <d v="2023-05-30T20:00:00"/>
    <n v="137.7457110093564"/>
    <n v="1097.0146058487094"/>
  </r>
  <r>
    <n v="9334"/>
    <n v="5671"/>
    <n v="4224"/>
    <s v="Plantes"/>
    <s v="Susceptible"/>
    <x v="314"/>
    <s v="Lysimaque hybride"/>
    <s v="Lanceleaf Loosestrife"/>
    <s v=""/>
    <s v="S (Seconde, 150 m)"/>
    <n v="45.280583460899997"/>
    <n v="-73.247747988900002"/>
    <s v="X (Aucun)"/>
    <s v="X (Aucun)"/>
    <s v="G5"/>
    <s v="NNR"/>
    <s v="S2"/>
    <x v="2"/>
    <n v="9"/>
    <s v="Susceptible"/>
    <s v="OBL"/>
    <d v="2023-05-30T20:00:00"/>
    <n v="92.614512410581469"/>
    <n v="400.89260691923926"/>
  </r>
  <r>
    <n v="9424"/>
    <n v="5662"/>
    <n v="4224"/>
    <s v="Plantes"/>
    <s v="Susceptible"/>
    <x v="314"/>
    <s v="Lysimaque hybride"/>
    <s v="Lanceleaf Loosestrife"/>
    <s v=""/>
    <s v="S (Seconde, 150 m)"/>
    <n v="45.123976603999999"/>
    <n v="-73.254138757000007"/>
    <s v="X (Aucun)"/>
    <s v="X (Aucun)"/>
    <s v="G5"/>
    <s v="NNR"/>
    <s v="S2"/>
    <x v="2"/>
    <n v="9"/>
    <s v="Susceptible"/>
    <s v="OBL"/>
    <d v="2023-05-30T20:00:00"/>
    <n v="96.084565272451329"/>
    <n v="291.48402365731772"/>
  </r>
  <r>
    <n v="10473"/>
    <n v="23653"/>
    <n v="4224"/>
    <s v="Plantes"/>
    <s v="Susceptible"/>
    <x v="314"/>
    <s v="Lysimaque hybride"/>
    <s v="Lanceleaf Loosestrife"/>
    <s v=""/>
    <s v="S (Seconde, 150 m)"/>
    <n v="45.210542008300003"/>
    <n v="-73.258997965600003"/>
    <s v="X (Aucun)"/>
    <s v="X (Aucun)"/>
    <s v="G5"/>
    <s v="NNR"/>
    <s v="S2"/>
    <x v="2"/>
    <n v="9"/>
    <s v="Susceptible"/>
    <s v="OBL"/>
    <d v="2023-05-30T20:00:00"/>
    <n v="39.26533985353425"/>
    <n v="122.66167227190489"/>
  </r>
  <r>
    <n v="10547"/>
    <n v="5666"/>
    <n v="4224"/>
    <s v="Plantes"/>
    <s v="Susceptible"/>
    <x v="314"/>
    <s v="Lysimaque hybride"/>
    <s v="Lanceleaf Loosestrife"/>
    <s v=""/>
    <s v="S (Seconde, 150 m)"/>
    <n v="46.133498719599999"/>
    <n v="-72.872304272400001"/>
    <s v="X (Aucun)"/>
    <s v="X (Aucun)"/>
    <s v="G5"/>
    <s v="NNR"/>
    <s v="S2"/>
    <x v="2"/>
    <n v="9"/>
    <s v="Susceptible"/>
    <s v="OBL"/>
    <d v="2023-05-30T20:00:00"/>
    <n v="39.220111867380446"/>
    <n v="122.09654652578381"/>
  </r>
  <r>
    <n v="11130"/>
    <n v="5691"/>
    <n v="4224"/>
    <s v="Plantes"/>
    <s v="Susceptible"/>
    <x v="314"/>
    <s v="Lysimaque hybride"/>
    <s v="Lanceleaf Loosestrife"/>
    <s v=""/>
    <s v="S (Seconde, 150 m)"/>
    <n v="45.482680000000002"/>
    <n v="-73.985820000000004"/>
    <s v="X (Aucun)"/>
    <s v="X (Aucun)"/>
    <s v="G5"/>
    <s v="NNR"/>
    <s v="S2"/>
    <x v="2"/>
    <n v="9"/>
    <s v="Susceptible"/>
    <s v="OBL"/>
    <d v="2023-05-30T20:00:00"/>
    <n v="39.220094048383203"/>
    <n v="122.09643571388098"/>
  </r>
  <r>
    <n v="11354"/>
    <n v="5683"/>
    <n v="4224"/>
    <s v="Plantes"/>
    <s v="Susceptible"/>
    <x v="314"/>
    <s v="Lysimaque hybride"/>
    <s v="Lanceleaf Loosestrife"/>
    <s v=""/>
    <s v="S (Seconde, 150 m)"/>
    <n v="45.144060000000003"/>
    <n v="-73.262110000000007"/>
    <s v="X (Aucun)"/>
    <s v="X (Aucun)"/>
    <s v="G5"/>
    <s v="NNR"/>
    <s v="S2"/>
    <x v="2"/>
    <n v="9"/>
    <s v="Susceptible"/>
    <s v="OBL"/>
    <d v="2023-05-30T20:00:00"/>
    <n v="39.219973044091496"/>
    <n v="122.09568201852505"/>
  </r>
  <r>
    <n v="7253"/>
    <n v="8579"/>
    <n v="6023"/>
    <s v="Plantes"/>
    <s v="Susceptible"/>
    <x v="315"/>
    <s v="Mélique de Smith"/>
    <s v="Smith's Melicgrass"/>
    <s v=""/>
    <s v="S (Seconde, 150 m)"/>
    <n v="45.507950669000003"/>
    <n v="-75.866896440999994"/>
    <s v="X (Aucun)"/>
    <s v="X (Aucun)"/>
    <s v="G4"/>
    <s v="N4"/>
    <s v="S1"/>
    <x v="2"/>
    <n v="1"/>
    <s v="Susceptible"/>
    <s v=""/>
    <d v="2023-05-30T20:00:00"/>
    <n v="2461.1312490064056"/>
    <n v="81434.251230365917"/>
  </r>
  <r>
    <n v="1559"/>
    <n v="79621"/>
    <n v="3431"/>
    <s v="Plantes"/>
    <s v="Susceptible"/>
    <x v="316"/>
    <s v="Millepertuis à grandes fleurs"/>
    <s v="Great St. John's-wort"/>
    <s v=""/>
    <s v="M (Minute, 1500 m)"/>
    <n v="45.297948368999997"/>
    <n v="-74.050115966000007"/>
    <s v="X (Aucun)"/>
    <s v="X (Aucun)"/>
    <s v="G4T4"/>
    <s v="NNR"/>
    <s v="S2S3"/>
    <x v="2"/>
    <n v="14"/>
    <s v="Susceptible"/>
    <s v="FAC"/>
    <d v="2023-05-30T20:00:00"/>
    <n v="9477.4370468357956"/>
    <n v="7147312.792693018"/>
  </r>
  <r>
    <n v="1678"/>
    <n v="17586"/>
    <n v="3431"/>
    <s v="Plantes"/>
    <s v="Susceptible"/>
    <x v="316"/>
    <s v="Millepertuis à grandes fleurs"/>
    <s v="Great St. John's-wort"/>
    <s v=""/>
    <s v="M (Minute, 1500 m)"/>
    <n v="45.860208129599997"/>
    <n v="-73.247468796899994"/>
    <s v="X (Aucun)"/>
    <s v="X (Aucun)"/>
    <s v="G4T4"/>
    <s v="NNR"/>
    <s v="S2S3"/>
    <x v="2"/>
    <n v="14"/>
    <s v="Susceptible"/>
    <s v="FAC"/>
    <d v="2023-05-30T20:00:00"/>
    <n v="9465.6016678592296"/>
    <n v="7129436.6825273316"/>
  </r>
  <r>
    <n v="1825"/>
    <n v="17579"/>
    <n v="3431"/>
    <s v="Plantes"/>
    <s v="Susceptible"/>
    <x v="316"/>
    <s v="Millepertuis à grandes fleurs"/>
    <s v="Great St. John's-wort"/>
    <s v=""/>
    <s v="M (Minute, 1500 m)"/>
    <n v="45.640068842799998"/>
    <n v="-74.062154531399997"/>
    <s v="X (Aucun)"/>
    <s v="X (Aucun)"/>
    <s v="G4T4"/>
    <s v="NNR"/>
    <s v="S2S3"/>
    <x v="2"/>
    <n v="14"/>
    <s v="Susceptible"/>
    <s v="FAC"/>
    <d v="2023-05-30T20:00:00"/>
    <n v="9469.7401016486274"/>
    <n v="7135823.7709018504"/>
  </r>
  <r>
    <n v="1955"/>
    <n v="17592"/>
    <n v="3431"/>
    <s v="Plantes"/>
    <s v="Susceptible"/>
    <x v="316"/>
    <s v="Millepertuis à grandes fleurs"/>
    <s v="Great St. John's-wort"/>
    <s v=""/>
    <s v="M (Minute, 1500 m)"/>
    <n v="45.339519908100002"/>
    <n v="-73.847675270899998"/>
    <s v="X (Aucun)"/>
    <s v="X (Aucun)"/>
    <s v="G4T4"/>
    <s v="NNR"/>
    <s v="S2S3"/>
    <x v="2"/>
    <n v="14"/>
    <s v="Susceptible"/>
    <s v="FAC"/>
    <d v="2023-05-30T20:00:00"/>
    <n v="9475.8390610901206"/>
    <n v="7144980.9726148751"/>
  </r>
  <r>
    <n v="1993"/>
    <n v="17607"/>
    <n v="3431"/>
    <s v="Plantes"/>
    <s v="Susceptible"/>
    <x v="316"/>
    <s v="Millepertuis à grandes fleurs"/>
    <s v="Great St. John's-wort"/>
    <s v=""/>
    <s v="M (Minute, 1500 m)"/>
    <n v="45.3992697443"/>
    <n v="-73.960182037300001"/>
    <s v="X (Aucun)"/>
    <s v="X (Aucun)"/>
    <s v="G4T4"/>
    <s v="NNR"/>
    <s v="S2S3"/>
    <x v="2"/>
    <n v="14"/>
    <s v="Susceptible"/>
    <s v="FAC"/>
    <d v="2023-05-30T20:00:00"/>
    <n v="9474.5176762476276"/>
    <n v="7143058.797396617"/>
  </r>
  <r>
    <n v="2007"/>
    <n v="17580"/>
    <n v="3431"/>
    <s v="Plantes"/>
    <s v="Susceptible"/>
    <x v="316"/>
    <s v="Millepertuis à grandes fleurs"/>
    <s v="Great St. John's-wort"/>
    <s v=""/>
    <s v="M (Minute, 1500 m)"/>
    <n v="45.520395573800002"/>
    <n v="-74.336675992599993"/>
    <s v="X (Aucun)"/>
    <s v="X (Aucun)"/>
    <s v="G4T4"/>
    <s v="NNR"/>
    <s v="S2S3"/>
    <x v="2"/>
    <n v="14"/>
    <s v="Susceptible"/>
    <s v="FAC"/>
    <d v="2023-05-30T20:00:00"/>
    <n v="9472.0798963912766"/>
    <n v="7139269.6416728282"/>
  </r>
  <r>
    <n v="7913"/>
    <n v="17593"/>
    <n v="3431"/>
    <s v="Plantes"/>
    <s v="Susceptible"/>
    <x v="316"/>
    <s v="Millepertuis à grandes fleurs"/>
    <s v="Great St. John's-wort"/>
    <s v=""/>
    <s v="S (Seconde, 150 m)"/>
    <n v="45.884839687000003"/>
    <n v="-74.071334152999995"/>
    <s v="X (Aucun)"/>
    <s v="X (Aucun)"/>
    <s v="G4T4"/>
    <s v="NNR"/>
    <s v="S2S3"/>
    <x v="2"/>
    <n v="14"/>
    <s v="Susceptible"/>
    <s v="FAC"/>
    <d v="2023-05-30T20:00:00"/>
    <n v="1125.0081576979974"/>
    <n v="30330.906404435864"/>
  </r>
  <r>
    <n v="8140"/>
    <n v="22369"/>
    <n v="3431"/>
    <s v="Plantes"/>
    <s v="Susceptible"/>
    <x v="316"/>
    <s v="Millepertuis à grandes fleurs"/>
    <s v="Great St. John's-wort"/>
    <s v=""/>
    <s v="S (Seconde, 150 m)"/>
    <n v="47.047644463099999"/>
    <n v="-70.586207085400005"/>
    <s v="X (Aucun)"/>
    <s v="X (Aucun)"/>
    <s v="G4T4"/>
    <s v="NNR"/>
    <s v="S2S3"/>
    <x v="2"/>
    <n v="14"/>
    <s v="Susceptible"/>
    <s v="FAC"/>
    <d v="2023-05-30T20:00:00"/>
    <n v="683.62828046593006"/>
    <n v="15375.589231778526"/>
  </r>
  <r>
    <n v="8532"/>
    <n v="17583"/>
    <n v="3431"/>
    <s v="Plantes"/>
    <s v="Susceptible"/>
    <x v="316"/>
    <s v="Millepertuis à grandes fleurs"/>
    <s v="Great St. John's-wort"/>
    <s v=""/>
    <s v="S (Seconde, 150 m)"/>
    <n v="45.4252601731"/>
    <n v="-73.576149802299994"/>
    <s v="X (Aucun)"/>
    <s v="X (Aucun)"/>
    <s v="G4T4"/>
    <s v="NNR"/>
    <s v="S2S3"/>
    <x v="2"/>
    <n v="14"/>
    <s v="Susceptible"/>
    <s v="FAC"/>
    <d v="2023-05-30T20:00:00"/>
    <n v="431.84985721621194"/>
    <n v="5404.0529399860225"/>
  </r>
  <r>
    <n v="8692"/>
    <n v="19817"/>
    <n v="3431"/>
    <s v="Plantes"/>
    <s v="Susceptible"/>
    <x v="316"/>
    <s v="Millepertuis à grandes fleurs"/>
    <s v="Great St. John's-wort"/>
    <s v=""/>
    <s v="S (Seconde, 150 m)"/>
    <n v="45.687193924100001"/>
    <n v="-73.665663037399995"/>
    <s v="X (Aucun)"/>
    <s v="X (Aucun)"/>
    <s v="G4T4"/>
    <s v="NNR"/>
    <s v="S2S3"/>
    <x v="2"/>
    <n v="14"/>
    <s v="Susceptible"/>
    <s v="FAC"/>
    <d v="2023-05-30T20:00:00"/>
    <n v="244.8704801362581"/>
    <n v="3349.6088220568327"/>
  </r>
  <r>
    <n v="8870"/>
    <n v="24924"/>
    <n v="3431"/>
    <s v="Plantes"/>
    <s v="Susceptible"/>
    <x v="316"/>
    <s v="Millepertuis à grandes fleurs"/>
    <s v="Great St. John's-wort"/>
    <s v=""/>
    <s v="S (Seconde, 150 m)"/>
    <n v="46.079296874000001"/>
    <n v="-72.139028874999994"/>
    <s v="X (Aucun)"/>
    <s v="X (Aucun)"/>
    <s v="G4T4"/>
    <s v="NNR"/>
    <s v="S2S3"/>
    <x v="2"/>
    <n v="14"/>
    <s v="Susceptible"/>
    <s v="FAC"/>
    <d v="2023-05-30T20:00:00"/>
    <n v="337.5094061113918"/>
    <n v="1743.2996257104896"/>
  </r>
  <r>
    <n v="9031"/>
    <n v="20885"/>
    <n v="3431"/>
    <s v="Plantes"/>
    <s v="Susceptible"/>
    <x v="316"/>
    <s v="Millepertuis à grandes fleurs"/>
    <s v="Great St. John's-wort"/>
    <s v=""/>
    <s v="S (Seconde, 150 m)"/>
    <n v="46.274456927000003"/>
    <n v="-71.857017720000002"/>
    <s v="X (Aucun)"/>
    <s v="X (Aucun)"/>
    <s v="G4T4"/>
    <s v="NNR"/>
    <s v="S2S3"/>
    <x v="2"/>
    <n v="14"/>
    <s v="Susceptible"/>
    <s v="FAC"/>
    <d v="2023-05-30T20:00:00"/>
    <n v="354.45148377435976"/>
    <n v="1188.4474266056066"/>
  </r>
  <r>
    <n v="9066"/>
    <n v="79620"/>
    <n v="3431"/>
    <s v="Plantes"/>
    <s v="Susceptible"/>
    <x v="316"/>
    <s v="Millepertuis à grandes fleurs"/>
    <s v="Great St. John's-wort"/>
    <s v=""/>
    <s v="S (Seconde, 150 m)"/>
    <n v="45.868003457"/>
    <n v="-72.201237680000006"/>
    <s v="X (Aucun)"/>
    <s v="X (Aucun)"/>
    <s v="G4T4"/>
    <s v="NNR"/>
    <s v="S2S3"/>
    <x v="2"/>
    <n v="14"/>
    <s v="Susceptible"/>
    <s v="FAC"/>
    <d v="2023-05-30T20:00:00"/>
    <n v="370.51544415492504"/>
    <n v="1028.3323567720977"/>
  </r>
  <r>
    <n v="9234"/>
    <n v="22368"/>
    <n v="3431"/>
    <s v="Plantes"/>
    <s v="Susceptible"/>
    <x v="316"/>
    <s v="Millepertuis à grandes fleurs"/>
    <s v="Great St. John's-wort"/>
    <s v=""/>
    <s v="S (Seconde, 150 m)"/>
    <n v="45.149885938300002"/>
    <n v="-73.052962452599999"/>
    <s v="X (Aucun)"/>
    <s v="X (Aucun)"/>
    <s v="G4T4"/>
    <s v="NNR"/>
    <s v="S2S3"/>
    <x v="2"/>
    <n v="14"/>
    <s v="Susceptible"/>
    <s v="FAC"/>
    <d v="2023-05-30T20:00:00"/>
    <n v="156.36618570286416"/>
    <n v="607.91776212436162"/>
  </r>
  <r>
    <n v="10102"/>
    <n v="79619"/>
    <n v="3431"/>
    <s v="Plantes"/>
    <s v="Susceptible"/>
    <x v="316"/>
    <s v="Millepertuis à grandes fleurs"/>
    <s v="Great St. John's-wort"/>
    <s v=""/>
    <s v="S (Seconde, 150 m)"/>
    <n v="46.097533490300002"/>
    <n v="-72.905244429800007"/>
    <s v="X (Aucun)"/>
    <s v="X (Aucun)"/>
    <s v="G4T4"/>
    <s v="NNR"/>
    <s v="S2S3"/>
    <x v="2"/>
    <n v="14"/>
    <s v="Susceptible"/>
    <s v="FAC"/>
    <d v="2023-05-30T20:00:00"/>
    <n v="39.265309069317297"/>
    <n v="122.66146679242428"/>
  </r>
  <r>
    <n v="10804"/>
    <n v="18742"/>
    <n v="3431"/>
    <s v="Plantes"/>
    <s v="Susceptible"/>
    <x v="316"/>
    <s v="Millepertuis à grandes fleurs"/>
    <s v="Great St. John's-wort"/>
    <s v=""/>
    <s v="S (Seconde, 150 m)"/>
    <n v="45.083330744400001"/>
    <n v="-72.101387813499997"/>
    <s v="X (Aucun)"/>
    <s v="X (Aucun)"/>
    <s v="G4T4"/>
    <s v="NNR"/>
    <s v="S2S3"/>
    <x v="2"/>
    <n v="14"/>
    <s v="Susceptible"/>
    <s v="FAC"/>
    <d v="2023-05-30T20:00:00"/>
    <n v="39.295744816302381"/>
    <n v="122.56790791219902"/>
  </r>
  <r>
    <n v="10908"/>
    <n v="22367"/>
    <n v="3431"/>
    <s v="Plantes"/>
    <s v="Susceptible"/>
    <x v="316"/>
    <s v="Millepertuis à grandes fleurs"/>
    <s v="Great St. John's-wort"/>
    <s v=""/>
    <s v="S (Seconde, 150 m)"/>
    <n v="45.7138890421"/>
    <n v="-73.889444373499998"/>
    <s v="X (Aucun)"/>
    <s v="X (Aucun)"/>
    <s v="G4T4"/>
    <s v="NNR"/>
    <s v="S2S3"/>
    <x v="2"/>
    <n v="14"/>
    <s v="Susceptible"/>
    <s v="FAC"/>
    <d v="2023-05-30T20:00:00"/>
    <n v="39.220103993280347"/>
    <n v="122.0964973258086"/>
  </r>
  <r>
    <n v="11362"/>
    <n v="20876"/>
    <n v="3431"/>
    <s v="Plantes"/>
    <s v="Susceptible"/>
    <x v="316"/>
    <s v="Millepertuis à grandes fleurs"/>
    <s v="Great St. John's-wort"/>
    <s v=""/>
    <s v="S (Seconde, 150 m)"/>
    <n v="45.127020041000002"/>
    <n v="-72.963737387799995"/>
    <s v="X (Aucun)"/>
    <s v="X (Aucun)"/>
    <s v="G4T4"/>
    <s v="NNR"/>
    <s v="S2S3"/>
    <x v="2"/>
    <n v="14"/>
    <s v="Susceptible"/>
    <s v="FAC"/>
    <d v="2023-05-30T20:00:00"/>
    <n v="39.220133099387219"/>
    <n v="122.09667862342157"/>
  </r>
  <r>
    <n v="1826"/>
    <n v="4606"/>
    <n v="3434"/>
    <s v="Plantes"/>
    <s v="Susceptible"/>
    <x v="317"/>
    <s v="Millepertuis de Virginie"/>
    <s v="Marsh St. John's-wort"/>
    <s v=""/>
    <s v="M (Minute, 1500 m)"/>
    <n v="45.605210438100002"/>
    <n v="-76.052470034899997"/>
    <s v="X (Aucun)"/>
    <s v="X (Aucun)"/>
    <s v="G5"/>
    <s v="N5"/>
    <s v="S3"/>
    <x v="2"/>
    <n v="14"/>
    <s v="Susceptible"/>
    <s v="OBL"/>
    <d v="2023-05-30T20:00:00"/>
    <n v="9470.5012445598895"/>
    <n v="7136886.2721861815"/>
  </r>
  <r>
    <n v="7716"/>
    <n v="22677"/>
    <n v="3434"/>
    <s v="Plantes"/>
    <s v="Susceptible"/>
    <x v="317"/>
    <s v="Millepertuis de Virginie"/>
    <s v="Marsh St. John's-wort"/>
    <s v=""/>
    <s v="S (Seconde, 150 m)"/>
    <n v="45.179344951899999"/>
    <n v="-72.159146328000006"/>
    <s v="X (Aucun)"/>
    <s v="X (Aucun)"/>
    <s v="G5"/>
    <s v="N5"/>
    <s v="S3"/>
    <x v="2"/>
    <n v="14"/>
    <s v="Susceptible"/>
    <s v="OBL"/>
    <d v="2023-05-30T20:00:00"/>
    <n v="938.39978031988051"/>
    <n v="44364.056855999072"/>
  </r>
  <r>
    <n v="8454"/>
    <n v="80368"/>
    <n v="3434"/>
    <s v="Plantes"/>
    <s v="Susceptible"/>
    <x v="317"/>
    <s v="Millepertuis de Virginie"/>
    <s v="Marsh St. John's-wort"/>
    <s v=""/>
    <s v="S (Seconde, 150 m)"/>
    <n v="45.673938079999999"/>
    <n v="-75.120580712000006"/>
    <s v="X (Aucun)"/>
    <s v="X (Aucun)"/>
    <s v="G5"/>
    <s v="N5"/>
    <s v="S3"/>
    <x v="2"/>
    <n v="14"/>
    <s v="Susceptible"/>
    <s v="OBL"/>
    <d v="2023-05-30T20:00:00"/>
    <n v="837.99970734042245"/>
    <n v="6838.7413599786023"/>
  </r>
  <r>
    <n v="8582"/>
    <n v="80370"/>
    <n v="3434"/>
    <s v="Plantes"/>
    <s v="Susceptible"/>
    <x v="317"/>
    <s v="Millepertuis de Virginie"/>
    <s v="Marsh St. John's-wort"/>
    <s v=""/>
    <s v="S (Seconde, 150 m)"/>
    <n v="45.7767013514"/>
    <n v="-74.141198121399995"/>
    <s v="X (Aucun)"/>
    <s v="X (Aucun)"/>
    <s v="G5"/>
    <s v="N5"/>
    <s v="S3"/>
    <x v="2"/>
    <n v="14"/>
    <s v="Susceptible"/>
    <s v="OBL"/>
    <d v="2023-05-30T20:00:00"/>
    <n v="428.97187282975858"/>
    <n v="4447.6867313819694"/>
  </r>
  <r>
    <n v="8655"/>
    <n v="80371"/>
    <n v="3434"/>
    <s v="Plantes"/>
    <s v="Susceptible"/>
    <x v="317"/>
    <s v="Millepertuis de Virginie"/>
    <s v="Marsh St. John's-wort"/>
    <s v=""/>
    <s v="S (Seconde, 150 m)"/>
    <n v="45.789859640000003"/>
    <n v="-74.849258711000004"/>
    <s v="X (Aucun)"/>
    <s v="X (Aucun)"/>
    <s v="G5"/>
    <s v="N5"/>
    <s v="S3"/>
    <x v="2"/>
    <n v="14"/>
    <s v="Susceptible"/>
    <s v="OBL"/>
    <d v="2023-05-30T20:00:00"/>
    <n v="299.75586313081106"/>
    <n v="3682.6723761688618"/>
  </r>
  <r>
    <n v="8800"/>
    <n v="10004"/>
    <n v="3434"/>
    <s v="Plantes"/>
    <s v="Susceptible"/>
    <x v="317"/>
    <s v="Millepertuis de Virginie"/>
    <s v="Marsh St. John's-wort"/>
    <s v=""/>
    <s v="S (Seconde, 150 m)"/>
    <n v="45.486049647000002"/>
    <n v="-76.402614239000002"/>
    <s v="X (Aucun)"/>
    <s v="X (Aucun)"/>
    <s v="G5"/>
    <s v="N5"/>
    <s v="S3"/>
    <x v="2"/>
    <n v="14"/>
    <s v="Susceptible"/>
    <s v="OBL"/>
    <d v="2023-05-30T20:00:00"/>
    <n v="469.878693500373"/>
    <n v="2247.3996420395297"/>
  </r>
  <r>
    <n v="9061"/>
    <n v="80372"/>
    <n v="3434"/>
    <s v="Plantes"/>
    <s v="Susceptible"/>
    <x v="317"/>
    <s v="Millepertuis de Virginie"/>
    <s v="Marsh St. John's-wort"/>
    <s v=""/>
    <s v="S (Seconde, 150 m)"/>
    <n v="45.799388926799999"/>
    <n v="-74.788456148600005"/>
    <s v="X (Aucun)"/>
    <s v="X (Aucun)"/>
    <s v="G5"/>
    <s v="N5"/>
    <s v="S3"/>
    <x v="2"/>
    <n v="14"/>
    <s v="Susceptible"/>
    <s v="OBL"/>
    <d v="2023-05-30T20:00:00"/>
    <n v="123.18281497679723"/>
    <n v="1039.9454380054774"/>
  </r>
  <r>
    <n v="9176"/>
    <n v="80367"/>
    <n v="3434"/>
    <s v="Plantes"/>
    <s v="Susceptible"/>
    <x v="317"/>
    <s v="Millepertuis de Virginie"/>
    <s v="Marsh St. John's-wort"/>
    <s v=""/>
    <s v="S (Seconde, 150 m)"/>
    <n v="45.729450352699999"/>
    <n v="-76.752755208899998"/>
    <s v="X (Aucun)"/>
    <s v="X (Aucun)"/>
    <s v="G5"/>
    <s v="N5"/>
    <s v="S3"/>
    <x v="2"/>
    <n v="14"/>
    <s v="Susceptible"/>
    <s v="OBL"/>
    <d v="2023-05-30T20:00:00"/>
    <n v="96.349575351555728"/>
    <n v="717.99045556566261"/>
  </r>
  <r>
    <n v="9294"/>
    <n v="80373"/>
    <n v="3434"/>
    <s v="Plantes"/>
    <s v="Susceptible"/>
    <x v="317"/>
    <s v="Millepertuis de Virginie"/>
    <s v="Marsh St. John's-wort"/>
    <s v=""/>
    <s v="S (Seconde, 150 m)"/>
    <n v="45.818996147100002"/>
    <n v="-74.771995806899994"/>
    <s v="X (Aucun)"/>
    <s v="X (Aucun)"/>
    <s v="G5"/>
    <s v="N5"/>
    <s v="S3"/>
    <x v="2"/>
    <n v="14"/>
    <s v="Susceptible"/>
    <s v="OBL"/>
    <d v="2023-05-30T20:00:00"/>
    <n v="97.766168020595146"/>
    <n v="488.42038246385954"/>
  </r>
  <r>
    <n v="9311"/>
    <n v="21908"/>
    <n v="3434"/>
    <s v="Plantes"/>
    <s v="Susceptible"/>
    <x v="317"/>
    <s v="Millepertuis de Virginie"/>
    <s v="Marsh St. John's-wort"/>
    <s v=""/>
    <s v="S (Seconde, 150 m)"/>
    <n v="45.467530090300002"/>
    <n v="-76.3398483422"/>
    <s v="X (Aucun)"/>
    <s v="X (Aucun)"/>
    <s v="G5"/>
    <s v="N5"/>
    <s v="S3"/>
    <x v="2"/>
    <n v="14"/>
    <s v="Susceptible"/>
    <s v="OBL"/>
    <d v="2023-05-30T20:00:00"/>
    <n v="81.235511040233007"/>
    <n v="455.6010884389251"/>
  </r>
  <r>
    <n v="10393"/>
    <n v="80369"/>
    <n v="3434"/>
    <s v="Plantes"/>
    <s v="Susceptible"/>
    <x v="317"/>
    <s v="Millepertuis de Virginie"/>
    <s v="Marsh St. John's-wort"/>
    <s v=""/>
    <s v="S (Seconde, 150 m)"/>
    <n v="45.441056666599998"/>
    <n v="-72.737508975200001"/>
    <s v="X (Aucun)"/>
    <s v="X (Aucun)"/>
    <s v="G5"/>
    <s v="N5"/>
    <s v="S3"/>
    <x v="2"/>
    <n v="14"/>
    <s v="Susceptible"/>
    <s v="OBL"/>
    <d v="2023-05-30T20:00:00"/>
    <n v="39.265343310588385"/>
    <n v="122.66169407724999"/>
  </r>
  <r>
    <n v="10809"/>
    <n v="4607"/>
    <n v="3434"/>
    <s v="Plantes"/>
    <s v="Susceptible"/>
    <x v="317"/>
    <s v="Millepertuis de Virginie"/>
    <s v="Marsh St. John's-wort"/>
    <s v=""/>
    <s v="S (Seconde, 150 m)"/>
    <n v="45.96996"/>
    <n v="-76.822199999999995"/>
    <s v="X (Aucun)"/>
    <s v="X (Aucun)"/>
    <s v="G5"/>
    <s v="N5"/>
    <s v="S3"/>
    <x v="2"/>
    <n v="14"/>
    <s v="Susceptible"/>
    <s v="OBL"/>
    <d v="2023-05-30T20:00:00"/>
    <n v="39.220091200627806"/>
    <n v="122.09641754600797"/>
  </r>
  <r>
    <n v="10868"/>
    <n v="4608"/>
    <n v="3434"/>
    <s v="Plantes"/>
    <s v="Susceptible"/>
    <x v="317"/>
    <s v="Millepertuis de Virginie"/>
    <s v="Marsh St. John's-wort"/>
    <s v=""/>
    <s v="S (Seconde, 150 m)"/>
    <n v="45.79739"/>
    <n v="-74.143419999900004"/>
    <s v="X (Aucun)"/>
    <s v="X (Aucun)"/>
    <s v="G5"/>
    <s v="N5"/>
    <s v="S3"/>
    <x v="2"/>
    <n v="14"/>
    <s v="Susceptible"/>
    <s v="OBL"/>
    <d v="2023-05-30T20:00:00"/>
    <n v="39.219976571856336"/>
    <n v="122.09570408203561"/>
  </r>
  <r>
    <n v="11343"/>
    <n v="22678"/>
    <n v="3434"/>
    <s v="Plantes"/>
    <s v="Susceptible"/>
    <x v="317"/>
    <s v="Millepertuis de Virginie"/>
    <s v="Marsh St. John's-wort"/>
    <s v=""/>
    <s v="S (Seconde, 150 m)"/>
    <n v="45.187179807500002"/>
    <n v="-72.440384340999998"/>
    <s v="X (Aucun)"/>
    <s v="X (Aucun)"/>
    <s v="G5"/>
    <s v="N5"/>
    <s v="S3"/>
    <x v="2"/>
    <n v="14"/>
    <s v="Susceptible"/>
    <s v="OBL"/>
    <d v="2023-05-30T20:00:00"/>
    <n v="39.220113086737896"/>
    <n v="122.09655404029218"/>
  </r>
  <r>
    <n v="11379"/>
    <n v="22679"/>
    <n v="3434"/>
    <s v="Plantes"/>
    <s v="Susceptible"/>
    <x v="317"/>
    <s v="Millepertuis de Virginie"/>
    <s v="Marsh St. John's-wort"/>
    <s v=""/>
    <s v="S (Seconde, 150 m)"/>
    <n v="45.102916882700001"/>
    <n v="-72.408044354699996"/>
    <s v="X (Aucun)"/>
    <s v="X (Aucun)"/>
    <s v="G5"/>
    <s v="N5"/>
    <s v="S3"/>
    <x v="2"/>
    <n v="14"/>
    <s v="Susceptible"/>
    <s v="OBL"/>
    <d v="2023-05-30T20:00:00"/>
    <n v="39.220129034799797"/>
    <n v="122.09665353565251"/>
  </r>
  <r>
    <n v="11401"/>
    <n v="22680"/>
    <n v="3434"/>
    <s v="Plantes"/>
    <s v="Susceptible"/>
    <x v="317"/>
    <s v="Millepertuis de Virginie"/>
    <s v="Marsh St. John's-wort"/>
    <s v=""/>
    <s v="S (Seconde, 150 m)"/>
    <n v="45.061195584899998"/>
    <n v="-72.418989128800007"/>
    <s v="X (Aucun)"/>
    <s v="X (Aucun)"/>
    <s v="G5"/>
    <s v="N5"/>
    <s v="S3"/>
    <x v="2"/>
    <n v="14"/>
    <s v="Susceptible"/>
    <s v="OBL"/>
    <d v="2023-05-30T20:00:00"/>
    <n v="39.220166847839685"/>
    <n v="122.09688886113008"/>
  </r>
  <r>
    <n v="10444"/>
    <n v="81459"/>
    <n v="3425"/>
    <s v="Plantes"/>
    <s v="Candidate"/>
    <x v="318"/>
    <s v="Millepertuis fausse-gentiane"/>
    <s v="gentian-leaved St. John's-wort"/>
    <s v=""/>
    <s v="S (Seconde, 150 m)"/>
    <n v="45.299415999600001"/>
    <n v="-73.012577000199997"/>
    <s v="X (Aucun)"/>
    <s v="X (Aucun)"/>
    <s v="G5"/>
    <s v="N1"/>
    <s v="S1?"/>
    <x v="2"/>
    <n v="1"/>
    <s v=""/>
    <s v=""/>
    <d v="2023-05-30T20:00:00"/>
    <n v="39.265333447547071"/>
    <n v="122.66164425195592"/>
  </r>
  <r>
    <n v="8109"/>
    <n v="20645"/>
    <n v="4850"/>
    <s v="Plantes"/>
    <s v="Menacée"/>
    <x v="319"/>
    <s v="Mimule de James"/>
    <s v="Geyer's Yellow Monkeyflower"/>
    <s v=""/>
    <s v="S (Seconde, 150 m)"/>
    <n v="48.239159856299999"/>
    <n v="-78.6734654089"/>
    <s v="X (Aucun)"/>
    <s v="X (Aucun)"/>
    <s v="G5"/>
    <s v="N2"/>
    <s v="S2"/>
    <x v="2"/>
    <n v="5"/>
    <s v="Menacée"/>
    <s v="OBL"/>
    <d v="2023-05-30T20:00:00"/>
    <n v="764.46320365842359"/>
    <n v="16132.537880720953"/>
  </r>
  <r>
    <n v="8422"/>
    <n v="6112"/>
    <n v="4850"/>
    <s v="Plantes"/>
    <s v="Menacée"/>
    <x v="319"/>
    <s v="Mimule de James"/>
    <s v="Geyer's Yellow Monkeyflower"/>
    <s v=""/>
    <s v="S (Seconde, 150 m)"/>
    <n v="48.784163354"/>
    <n v="-78.378722389800004"/>
    <s v="X (Aucun)"/>
    <s v="X (Aucun)"/>
    <s v="G5"/>
    <s v="N2"/>
    <s v="S2"/>
    <x v="2"/>
    <n v="5"/>
    <s v="Menacée"/>
    <s v="OBL"/>
    <d v="2023-05-30T20:00:00"/>
    <n v="597.59274958012725"/>
    <n v="7425.6315737555587"/>
  </r>
  <r>
    <n v="9107"/>
    <n v="23556"/>
    <n v="4850"/>
    <s v="Plantes"/>
    <s v="Menacée"/>
    <x v="319"/>
    <s v="Mimule de James"/>
    <s v="Geyer's Yellow Monkeyflower"/>
    <s v=""/>
    <s v="S (Seconde, 150 m)"/>
    <n v="48.479252817999999"/>
    <n v="-78.531828815699996"/>
    <s v="X (Aucun)"/>
    <s v="X (Aucun)"/>
    <s v="G5"/>
    <s v="N2"/>
    <s v="S2"/>
    <x v="2"/>
    <n v="5"/>
    <s v="Menacée"/>
    <s v="OBL"/>
    <d v="2023-05-30T20:00:00"/>
    <n v="120.19049359786617"/>
    <n v="906.16300135673077"/>
  </r>
  <r>
    <n v="9799"/>
    <n v="11137"/>
    <n v="4850"/>
    <s v="Plantes"/>
    <s v="Menacée"/>
    <x v="319"/>
    <s v="Mimule de James"/>
    <s v="Geyer's Yellow Monkeyflower"/>
    <s v=""/>
    <s v="S (Seconde, 150 m)"/>
    <n v="50.159219999999998"/>
    <n v="-78.820783000000006"/>
    <s v="X (Aucun)"/>
    <s v="X (Aucun)"/>
    <s v="G5"/>
    <s v="N2"/>
    <s v="S2"/>
    <x v="2"/>
    <n v="5"/>
    <s v="Menacée"/>
    <s v="OBL"/>
    <d v="2023-05-30T20:00:00"/>
    <n v="39.220212331772423"/>
    <n v="122.09717207225637"/>
  </r>
  <r>
    <n v="9843"/>
    <n v="6111"/>
    <n v="4850"/>
    <s v="Plantes"/>
    <s v="Menacée"/>
    <x v="319"/>
    <s v="Mimule de James"/>
    <s v="Geyer's Yellow Monkeyflower"/>
    <s v=""/>
    <s v="S (Seconde, 150 m)"/>
    <n v="49.341450000000002"/>
    <n v="-78.075689999999994"/>
    <s v="X (Aucun)"/>
    <s v="X (Aucun)"/>
    <s v="G5"/>
    <s v="N2"/>
    <s v="S2"/>
    <x v="2"/>
    <n v="5"/>
    <s v="Menacée"/>
    <s v="OBL"/>
    <d v="2023-05-30T20:00:00"/>
    <n v="39.220084457802564"/>
    <n v="122.09637592193563"/>
  </r>
  <r>
    <n v="1627"/>
    <n v="16789"/>
    <n v="3098"/>
    <s v="Plantes"/>
    <s v="Susceptible"/>
    <x v="320"/>
    <s v="Moutarde-tanaisie verte"/>
    <s v="Short-fruit Tansy Mustard"/>
    <s v=""/>
    <s v="M (Minute, 1500 m)"/>
    <n v="45.4250253035"/>
    <n v="-73.582617608199996"/>
    <s v="X (Aucun)"/>
    <s v="X (Aucun)"/>
    <s v="G5T5"/>
    <s v="N5"/>
    <s v="S2"/>
    <x v="2"/>
    <n v="2"/>
    <s v="Susceptible"/>
    <s v=""/>
    <d v="2023-05-30T20:00:00"/>
    <n v="9474.6394867437375"/>
    <n v="7142850.4408112597"/>
  </r>
  <r>
    <n v="2001"/>
    <n v="16796"/>
    <n v="3098"/>
    <s v="Plantes"/>
    <s v="Susceptible"/>
    <x v="320"/>
    <s v="Moutarde-tanaisie verte"/>
    <s v="Short-fruit Tansy Mustard"/>
    <s v=""/>
    <s v="M (Minute, 1500 m)"/>
    <n v="47.288226582599997"/>
    <n v="-79.461673287599993"/>
    <s v="X (Aucun)"/>
    <s v="X (Aucun)"/>
    <s v="G5T5"/>
    <s v="N5"/>
    <s v="S2"/>
    <x v="2"/>
    <n v="2"/>
    <s v="Susceptible"/>
    <s v=""/>
    <d v="2023-05-30T20:00:00"/>
    <n v="9440.0493193202437"/>
    <n v="7090773.5603131307"/>
  </r>
  <r>
    <n v="2035"/>
    <n v="16797"/>
    <n v="3098"/>
    <s v="Plantes"/>
    <s v="Susceptible"/>
    <x v="320"/>
    <s v="Moutarde-tanaisie verte"/>
    <s v="Short-fruit Tansy Mustard"/>
    <s v=""/>
    <s v="M (Minute, 1500 m)"/>
    <n v="49.125075831399997"/>
    <n v="-66.505728318799996"/>
    <s v="X (Aucun)"/>
    <s v="X (Aucun)"/>
    <s v="G5T5"/>
    <s v="N5"/>
    <s v="S2"/>
    <x v="2"/>
    <n v="2"/>
    <s v="Susceptible"/>
    <s v=""/>
    <d v="2023-05-30T20:00:00"/>
    <n v="9415.0752269270924"/>
    <n v="7053300.0182690257"/>
  </r>
  <r>
    <n v="8764"/>
    <n v="16791"/>
    <n v="3098"/>
    <s v="Plantes"/>
    <s v="Susceptible"/>
    <x v="320"/>
    <s v="Moutarde-tanaisie verte"/>
    <s v="Short-fruit Tansy Mustard"/>
    <s v=""/>
    <s v="S (Seconde, 150 m)"/>
    <n v="45.430221270899999"/>
    <n v="-73.570247571199999"/>
    <s v="X (Aucun)"/>
    <s v="X (Aucun)"/>
    <s v="G5T5"/>
    <s v="N5"/>
    <s v="S2"/>
    <x v="2"/>
    <n v="2"/>
    <s v="Susceptible"/>
    <s v=""/>
    <d v="2023-05-30T20:00:00"/>
    <n v="219.41250959210134"/>
    <n v="2674.5332866475987"/>
  </r>
  <r>
    <n v="8812"/>
    <n v="16790"/>
    <n v="3098"/>
    <s v="Plantes"/>
    <s v="Susceptible"/>
    <x v="320"/>
    <s v="Moutarde-tanaisie verte"/>
    <s v="Short-fruit Tansy Mustard"/>
    <s v=""/>
    <s v="S (Seconde, 150 m)"/>
    <n v="45.421775570500003"/>
    <n v="-73.573728554400006"/>
    <s v="X (Aucun)"/>
    <s v="X (Aucun)"/>
    <s v="G5T5"/>
    <s v="N5"/>
    <s v="S2"/>
    <x v="2"/>
    <n v="2"/>
    <s v="Susceptible"/>
    <s v=""/>
    <d v="2023-05-30T20:00:00"/>
    <n v="219.70474848390637"/>
    <n v="2174.8316898204866"/>
  </r>
  <r>
    <n v="9440"/>
    <n v="16794"/>
    <n v="3098"/>
    <s v="Plantes"/>
    <s v="Susceptible"/>
    <x v="320"/>
    <s v="Moutarde-tanaisie verte"/>
    <s v="Short-fruit Tansy Mustard"/>
    <s v=""/>
    <s v="S (Seconde, 150 m)"/>
    <n v="45.268760565599997"/>
    <n v="-74.175803598100003"/>
    <s v="X (Aucun)"/>
    <s v="X (Aucun)"/>
    <s v="G5T5"/>
    <s v="N5"/>
    <s v="S2"/>
    <x v="2"/>
    <n v="2"/>
    <s v="Susceptible"/>
    <s v=""/>
    <d v="2023-05-30T20:00:00"/>
    <n v="77.038634808108739"/>
    <n v="270.52597990215202"/>
  </r>
  <r>
    <n v="11075"/>
    <n v="16793"/>
    <n v="3098"/>
    <s v="Plantes"/>
    <s v="Susceptible"/>
    <x v="320"/>
    <s v="Moutarde-tanaisie verte"/>
    <s v="Short-fruit Tansy Mustard"/>
    <s v=""/>
    <s v="S (Seconde, 150 m)"/>
    <n v="45.517090060199997"/>
    <n v="-73.534329789500006"/>
    <s v="X (Aucun)"/>
    <s v="X (Aucun)"/>
    <s v="G5T5"/>
    <s v="N5"/>
    <s v="S2"/>
    <x v="2"/>
    <n v="2"/>
    <s v="Susceptible"/>
    <s v=""/>
    <d v="2023-05-30T20:00:00"/>
    <n v="39.220059400746216"/>
    <n v="122.09621967390738"/>
  </r>
  <r>
    <n v="11208"/>
    <n v="16792"/>
    <n v="3098"/>
    <s v="Plantes"/>
    <s v="Susceptible"/>
    <x v="320"/>
    <s v="Moutarde-tanaisie verte"/>
    <s v="Short-fruit Tansy Mustard"/>
    <s v=""/>
    <s v="S (Seconde, 150 m)"/>
    <n v="45.411156860299997"/>
    <n v="-73.573715127"/>
    <s v="X (Aucun)"/>
    <s v="X (Aucun)"/>
    <s v="G5T5"/>
    <s v="N5"/>
    <s v="S2"/>
    <x v="2"/>
    <n v="2"/>
    <s v="Susceptible"/>
    <s v=""/>
    <d v="2023-05-30T20:00:00"/>
    <n v="39.220087532453036"/>
    <n v="122.09639495108443"/>
  </r>
  <r>
    <n v="2021"/>
    <n v="8601"/>
    <n v="6034"/>
    <s v="Plantes"/>
    <s v="Susceptible"/>
    <x v="321"/>
    <s v="Muhlenbergie des bois"/>
    <s v="Woodland Muhly"/>
    <s v=""/>
    <s v="M (Minute, 1500 m)"/>
    <n v="45.626900236499999"/>
    <n v="-75.2395401128"/>
    <s v="X (Aucun)"/>
    <s v="X (Aucun)"/>
    <s v="G5"/>
    <s v="N2N3"/>
    <s v="S2"/>
    <x v="2"/>
    <n v="1"/>
    <s v="Susceptible"/>
    <s v="FACH"/>
    <d v="2023-05-30T20:00:00"/>
    <n v="9469.8956971766456"/>
    <n v="7135957.5864368621"/>
  </r>
  <r>
    <n v="7862"/>
    <n v="10169"/>
    <n v="6034"/>
    <s v="Plantes"/>
    <s v="Susceptible"/>
    <x v="321"/>
    <s v="Muhlenbergie des bois"/>
    <s v="Woodland Muhly"/>
    <s v=""/>
    <s v="S (Seconde, 150 m)"/>
    <n v="45.548594180899997"/>
    <n v="-72.1543305844"/>
    <s v="X (Aucun)"/>
    <s v="X (Aucun)"/>
    <s v="G5"/>
    <s v="N2N3"/>
    <s v="S2"/>
    <x v="2"/>
    <n v="1"/>
    <s v="Susceptible"/>
    <s v="FACH"/>
    <d v="2023-05-30T20:00:00"/>
    <n v="1400.7118096010179"/>
    <n v="33643.304576202434"/>
  </r>
  <r>
    <n v="10933"/>
    <n v="19977"/>
    <n v="6034"/>
    <s v="Plantes"/>
    <s v="Susceptible"/>
    <x v="321"/>
    <s v="Muhlenbergie des bois"/>
    <s v="Woodland Muhly"/>
    <s v=""/>
    <s v="S (Seconde, 150 m)"/>
    <n v="45.680895097899999"/>
    <n v="-74.663372363600004"/>
    <s v="X (Aucun)"/>
    <s v="X (Aucun)"/>
    <s v="G5"/>
    <s v="N2N3"/>
    <s v="S2"/>
    <x v="2"/>
    <n v="1"/>
    <s v="Susceptible"/>
    <s v="FACH"/>
    <d v="2023-05-30T20:00:00"/>
    <n v="39.220081975649954"/>
    <n v="122.09636024568289"/>
  </r>
  <r>
    <n v="10950"/>
    <n v="8598"/>
    <n v="6034"/>
    <s v="Plantes"/>
    <s v="Susceptible"/>
    <x v="321"/>
    <s v="Muhlenbergie des bois"/>
    <s v="Woodland Muhly"/>
    <s v=""/>
    <s v="S (Seconde, 150 m)"/>
    <n v="45.647120999999999"/>
    <n v="-74.687241"/>
    <s v="X (Aucun)"/>
    <s v="X (Aucun)"/>
    <s v="G5"/>
    <s v="N2N3"/>
    <s v="S2"/>
    <x v="2"/>
    <n v="1"/>
    <s v="Susceptible"/>
    <s v="FACH"/>
    <d v="2023-05-30T20:00:00"/>
    <n v="39.220126630552521"/>
    <n v="122.09663828899653"/>
  </r>
  <r>
    <n v="11063"/>
    <n v="8605"/>
    <n v="6034"/>
    <s v="Plantes"/>
    <s v="Susceptible"/>
    <x v="321"/>
    <s v="Muhlenbergie des bois"/>
    <s v="Woodland Muhly"/>
    <s v=""/>
    <s v="S (Seconde, 150 m)"/>
    <n v="45.525930000000002"/>
    <n v="-76.161119999999997"/>
    <s v="X (Aucun)"/>
    <s v="X (Aucun)"/>
    <s v="G5"/>
    <s v="N2N3"/>
    <s v="S2"/>
    <x v="2"/>
    <n v="1"/>
    <s v="Susceptible"/>
    <s v="FACH"/>
    <d v="2023-05-30T20:00:00"/>
    <n v="39.220060381538495"/>
    <n v="122.09622582031825"/>
  </r>
  <r>
    <n v="9388"/>
    <n v="8607"/>
    <n v="6036"/>
    <s v="Plantes"/>
    <s v="Menacée"/>
    <x v="322"/>
    <s v="Muhlenbergie ténue"/>
    <s v="Slender Muhly"/>
    <s v=""/>
    <s v="S (Seconde, 150 m)"/>
    <n v="45.021980983600002"/>
    <n v="-73.060808614999999"/>
    <s v="X (Aucun)"/>
    <s v="X (Aucun)"/>
    <s v="G5"/>
    <s v="N2"/>
    <s v="S1"/>
    <x v="2"/>
    <n v="1"/>
    <s v="Menacée"/>
    <s v=""/>
    <d v="2023-05-30T20:00:00"/>
    <n v="67.934903215343056"/>
    <n v="365.61349478494236"/>
  </r>
  <r>
    <n v="9442"/>
    <n v="9994"/>
    <n v="6406"/>
    <s v="Plantes"/>
    <s v="Menacée"/>
    <x v="323"/>
    <s v="Myosotis printanier"/>
    <s v="Spring Forget-me-not"/>
    <s v=""/>
    <s v="S (Seconde, 150 m)"/>
    <n v="45.328054803999997"/>
    <n v="-73.943888573899997"/>
    <s v="X (Aucun)"/>
    <s v="X (Aucun)"/>
    <s v="G5"/>
    <s v="NNR"/>
    <s v="S1"/>
    <x v="2"/>
    <n v="1"/>
    <s v="Menacée"/>
    <s v="FAC"/>
    <d v="2023-05-30T20:00:00"/>
    <n v="81.46349450224649"/>
    <n v="264.04931758250291"/>
  </r>
  <r>
    <n v="1844"/>
    <n v="5098"/>
    <n v="3835"/>
    <s v="Plantes"/>
    <s v="Susceptible"/>
    <x v="324"/>
    <s v="Myriophylle à feuilles variées"/>
    <s v="Broadleaf Water-milfoil"/>
    <s v=""/>
    <s v="M (Minute, 1500 m)"/>
    <n v="45.471160338899999"/>
    <n v="-74.059970136999993"/>
    <s v="X (Aucun)"/>
    <s v="X (Aucun)"/>
    <s v="G5"/>
    <s v="N3N5"/>
    <s v="S2"/>
    <x v="2"/>
    <n v="4"/>
    <s v="Susceptible"/>
    <s v="OBL"/>
    <d v="2023-05-30T20:00:00"/>
    <n v="9473.1732759092556"/>
    <n v="7140999.0975520257"/>
  </r>
  <r>
    <n v="1992"/>
    <n v="5103"/>
    <n v="3835"/>
    <s v="Plantes"/>
    <s v="Susceptible"/>
    <x v="324"/>
    <s v="Myriophylle à feuilles variées"/>
    <s v="Broadleaf Water-milfoil"/>
    <s v=""/>
    <s v="M (Minute, 1500 m)"/>
    <n v="45.402290256699999"/>
    <n v="-73.955060126800007"/>
    <s v="X (Aucun)"/>
    <s v="X (Aucun)"/>
    <s v="G5"/>
    <s v="N3N5"/>
    <s v="S2"/>
    <x v="2"/>
    <n v="4"/>
    <s v="Susceptible"/>
    <s v="OBL"/>
    <d v="2023-05-30T20:00:00"/>
    <n v="9474.4757117721329"/>
    <n v="7142965.6611937275"/>
  </r>
  <r>
    <n v="2011"/>
    <n v="5101"/>
    <n v="3835"/>
    <s v="Plantes"/>
    <s v="Susceptible"/>
    <x v="324"/>
    <s v="Myriophylle à feuilles variées"/>
    <s v="Broadleaf Water-milfoil"/>
    <s v=""/>
    <s v="M (Minute, 1500 m)"/>
    <n v="45.498230364199998"/>
    <n v="-74.323840090600001"/>
    <s v="X (Aucun)"/>
    <s v="X (Aucun)"/>
    <s v="G5"/>
    <s v="N3N5"/>
    <s v="S2"/>
    <x v="2"/>
    <n v="4"/>
    <s v="Susceptible"/>
    <s v="OBL"/>
    <d v="2023-05-30T20:00:00"/>
    <n v="9472.6423105357499"/>
    <n v="7139947.54622145"/>
  </r>
  <r>
    <n v="7615"/>
    <n v="5104"/>
    <n v="3835"/>
    <s v="Plantes"/>
    <s v="Susceptible"/>
    <x v="324"/>
    <s v="Myriophylle à feuilles variées"/>
    <s v="Broadleaf Water-milfoil"/>
    <s v=""/>
    <s v="S (Seconde, 150 m)"/>
    <n v="45.522185942100002"/>
    <n v="-74.353722685999998"/>
    <s v="X (Aucun)"/>
    <s v="X (Aucun)"/>
    <s v="G5"/>
    <s v="N3N5"/>
    <s v="S2"/>
    <x v="2"/>
    <n v="4"/>
    <s v="Susceptible"/>
    <s v="OBL"/>
    <d v="2023-05-30T20:00:00"/>
    <n v="1304.4327595146822"/>
    <n v="52371.867894567244"/>
  </r>
  <r>
    <n v="8083"/>
    <n v="5105"/>
    <n v="3835"/>
    <s v="Plantes"/>
    <s v="Susceptible"/>
    <x v="324"/>
    <s v="Myriophylle à feuilles variées"/>
    <s v="Broadleaf Water-milfoil"/>
    <s v=""/>
    <s v="S (Seconde, 150 m)"/>
    <n v="45.485538920400003"/>
    <n v="-73.986562632000002"/>
    <s v="X (Aucun)"/>
    <s v="X (Aucun)"/>
    <s v="G5"/>
    <s v="N3N5"/>
    <s v="S2"/>
    <x v="2"/>
    <n v="4"/>
    <s v="Susceptible"/>
    <s v="OBL"/>
    <d v="2023-05-30T20:00:00"/>
    <n v="558.19535783580636"/>
    <n v="17614.425724415665"/>
  </r>
  <r>
    <n v="8862"/>
    <n v="21558"/>
    <n v="3835"/>
    <s v="Plantes"/>
    <s v="Susceptible"/>
    <x v="324"/>
    <s v="Myriophylle à feuilles variées"/>
    <s v="Broadleaf Water-milfoil"/>
    <s v=""/>
    <s v="S (Seconde, 150 m)"/>
    <n v="45.420579632699997"/>
    <n v="-74.008315214299998"/>
    <s v="X (Aucun)"/>
    <s v="X (Aucun)"/>
    <s v="G5"/>
    <s v="N3N5"/>
    <s v="S2"/>
    <x v="2"/>
    <n v="4"/>
    <s v="Susceptible"/>
    <s v="OBL"/>
    <d v="2023-05-30T20:00:00"/>
    <n v="228.79437042402077"/>
    <n v="1798.3737649160551"/>
  </r>
  <r>
    <n v="11073"/>
    <n v="5102"/>
    <n v="3835"/>
    <s v="Plantes"/>
    <s v="Susceptible"/>
    <x v="324"/>
    <s v="Myriophylle à feuilles variées"/>
    <s v="Broadleaf Water-milfoil"/>
    <s v=""/>
    <s v="S (Seconde, 150 m)"/>
    <n v="45.517000000000003"/>
    <n v="-74.253399999999999"/>
    <s v="X (Aucun)"/>
    <s v="X (Aucun)"/>
    <s v="G5"/>
    <s v="N3N5"/>
    <s v="S2"/>
    <x v="2"/>
    <n v="4"/>
    <s v="Susceptible"/>
    <s v="OBL"/>
    <d v="2023-05-30T20:00:00"/>
    <n v="39.220101509475626"/>
    <n v="122.09648172553055"/>
  </r>
  <r>
    <n v="11369"/>
    <n v="5099"/>
    <n v="3835"/>
    <s v="Plantes"/>
    <s v="Susceptible"/>
    <x v="324"/>
    <s v="Myriophylle à feuilles variées"/>
    <s v="Broadleaf Water-milfoil"/>
    <s v=""/>
    <s v="S (Seconde, 150 m)"/>
    <n v="45.117570000000001"/>
    <n v="-73.237480000000005"/>
    <s v="X (Aucun)"/>
    <s v="X (Aucun)"/>
    <s v="G5"/>
    <s v="N3N5"/>
    <s v="S2"/>
    <x v="2"/>
    <n v="4"/>
    <s v="Susceptible"/>
    <s v="OBL"/>
    <d v="2023-05-30T20:00:00"/>
    <n v="39.220160739231972"/>
    <n v="122.0968507842657"/>
  </r>
  <r>
    <n v="11419"/>
    <n v="5097"/>
    <n v="3835"/>
    <s v="Plantes"/>
    <s v="Susceptible"/>
    <x v="324"/>
    <s v="Myriophylle à feuilles variées"/>
    <s v="Broadleaf Water-milfoil"/>
    <s v=""/>
    <s v="S (Seconde, 150 m)"/>
    <n v="45.037149999999997"/>
    <n v="-74.501862000000003"/>
    <s v="X (Aucun)"/>
    <s v="X (Aucun)"/>
    <s v="G5"/>
    <s v="N3N5"/>
    <s v="S2"/>
    <x v="2"/>
    <n v="4"/>
    <s v="Susceptible"/>
    <s v="OBL"/>
    <d v="2023-05-30T20:00:00"/>
    <n v="39.220153340284007"/>
    <n v="122.09680466315999"/>
  </r>
  <r>
    <n v="2069"/>
    <n v="5107"/>
    <n v="3836"/>
    <s v="Plantes"/>
    <s v="Susceptible"/>
    <x v="325"/>
    <s v="Myriophylle menu"/>
    <s v="Low Water-milfoil"/>
    <s v=""/>
    <s v="M (Minute, 1500 m)"/>
    <n v="48.958520374300001"/>
    <n v="-65.943190007799998"/>
    <s v="X (Aucun)"/>
    <s v="X (Aucun)"/>
    <s v="G5"/>
    <s v="NNR"/>
    <s v="S2"/>
    <x v="2"/>
    <n v="1"/>
    <s v="Susceptible"/>
    <s v="OBL"/>
    <d v="2023-05-30T20:00:00"/>
    <n v="9416.6455583020997"/>
    <n v="7055858.8448292492"/>
  </r>
  <r>
    <n v="2083"/>
    <n v="16730"/>
    <n v="3836"/>
    <s v="Plantes"/>
    <s v="Susceptible"/>
    <x v="325"/>
    <s v="Myriophylle menu"/>
    <s v="Low Water-milfoil"/>
    <s v=""/>
    <s v="M (Minute, 1500 m)"/>
    <n v="47.883286053600003"/>
    <n v="-71.233332706699997"/>
    <s v="X (Aucun)"/>
    <s v="X (Aucun)"/>
    <s v="G5"/>
    <s v="NNR"/>
    <s v="S2"/>
    <x v="2"/>
    <n v="1"/>
    <s v="Susceptible"/>
    <s v="OBL"/>
    <d v="2023-05-30T20:00:00"/>
    <n v="9430.5110163578847"/>
    <n v="7076690.973161337"/>
  </r>
  <r>
    <n v="9496"/>
    <n v="5106"/>
    <n v="3836"/>
    <s v="Plantes"/>
    <s v="Susceptible"/>
    <x v="325"/>
    <s v="Myriophylle menu"/>
    <s v="Low Water-milfoil"/>
    <s v=""/>
    <s v="S (Seconde, 150 m)"/>
    <n v="47.809472221999997"/>
    <n v="-71.239944445000006"/>
    <s v="X (Aucun)"/>
    <s v="X (Aucun)"/>
    <s v="G5"/>
    <s v="NNR"/>
    <s v="S2"/>
    <x v="2"/>
    <n v="1"/>
    <s v="Susceptible"/>
    <s v="OBL"/>
    <d v="2023-05-30T20:00:00"/>
    <n v="78.186391322680535"/>
    <n v="242.61523343722718"/>
  </r>
  <r>
    <n v="10040"/>
    <n v="5108"/>
    <n v="3836"/>
    <s v="Plantes"/>
    <s v="Susceptible"/>
    <x v="325"/>
    <s v="Myriophylle menu"/>
    <s v="Low Water-milfoil"/>
    <s v=""/>
    <s v="S (Seconde, 150 m)"/>
    <n v="47.816290000000002"/>
    <n v="-71.244979999999998"/>
    <s v="X (Aucun)"/>
    <s v="X (Aucun)"/>
    <s v="G5"/>
    <s v="NNR"/>
    <s v="S2"/>
    <x v="2"/>
    <n v="1"/>
    <s v="Susceptible"/>
    <s v="OBL"/>
    <d v="2023-05-30T20:00:00"/>
    <n v="39.220132173277747"/>
    <n v="122.09667283077358"/>
  </r>
  <r>
    <n v="10191"/>
    <n v="79392"/>
    <n v="17103"/>
    <s v="Plantes"/>
    <s v="Susceptible"/>
    <x v="326"/>
    <s v="Naïade grêle"/>
    <s v="Thread-like Naiad"/>
    <s v=""/>
    <s v="S (Seconde, 150 m)"/>
    <n v="45.7330199998"/>
    <n v="-75.793439999900002"/>
    <s v="X (Aucun)"/>
    <s v="X (Aucun)"/>
    <s v="G5?"/>
    <s v="N2N3"/>
    <s v="S1"/>
    <x v="2"/>
    <n v="2"/>
    <s v="Susceptible"/>
    <s v="OBL"/>
    <d v="2023-05-30T20:00:00"/>
    <n v="39.265309661745071"/>
    <n v="122.66148609027299"/>
  </r>
  <r>
    <n v="10918"/>
    <n v="22443"/>
    <n v="17103"/>
    <s v="Plantes"/>
    <s v="Susceptible"/>
    <x v="326"/>
    <s v="Naïade grêle"/>
    <s v="Thread-like Naiad"/>
    <s v=""/>
    <s v="S (Seconde, 150 m)"/>
    <n v="45.700298434099999"/>
    <n v="-75.716443117500006"/>
    <s v="X (Aucun)"/>
    <s v="X (Aucun)"/>
    <s v="G5?"/>
    <s v="N2N3"/>
    <s v="S1"/>
    <x v="2"/>
    <n v="2"/>
    <s v="Susceptible"/>
    <s v="OBL"/>
    <d v="2023-05-30T20:00:00"/>
    <n v="39.220024528186549"/>
    <n v="122.09600274721031"/>
  </r>
  <r>
    <n v="1772"/>
    <n v="7796"/>
    <n v="5716"/>
    <s v="Plantes"/>
    <s v="Susceptible"/>
    <x v="327"/>
    <s v="Naïade olivâtre"/>
    <s v="Southern Naiad"/>
    <s v=""/>
    <s v="M (Minute, 1500 m)"/>
    <n v="45.567290380099998"/>
    <n v="-73.495790210300001"/>
    <s v="X (Aucun)"/>
    <s v="X (Aucun)"/>
    <s v="G5T4?"/>
    <s v="N2?"/>
    <s v="S2"/>
    <x v="2"/>
    <n v="3"/>
    <s v="Susceptible"/>
    <s v="OBL"/>
    <d v="2023-05-30T20:00:00"/>
    <n v="9471.2820753147171"/>
    <n v="7138127.3401741479"/>
  </r>
  <r>
    <n v="1924"/>
    <n v="7798"/>
    <n v="5716"/>
    <s v="Plantes"/>
    <s v="Susceptible"/>
    <x v="327"/>
    <s v="Naïade olivâtre"/>
    <s v="Southern Naiad"/>
    <s v=""/>
    <s v="M (Minute, 1500 m)"/>
    <n v="45.410327364700002"/>
    <n v="-73.809035102500005"/>
    <s v="X (Aucun)"/>
    <s v="X (Aucun)"/>
    <s v="G5T4?"/>
    <s v="N2?"/>
    <s v="S2"/>
    <x v="2"/>
    <n v="3"/>
    <s v="Susceptible"/>
    <s v="OBL"/>
    <d v="2023-05-30T20:00:00"/>
    <n v="9474.3734413672209"/>
    <n v="7142778.8769311653"/>
  </r>
  <r>
    <n v="8907"/>
    <n v="80376"/>
    <n v="5716"/>
    <s v="Plantes"/>
    <s v="Susceptible"/>
    <x v="327"/>
    <s v="Naïade olivâtre"/>
    <s v="Southern Naiad"/>
    <s v=""/>
    <s v="S (Seconde, 150 m)"/>
    <n v="45.864904121999999"/>
    <n v="-75.582127822999993"/>
    <s v="X (Aucun)"/>
    <s v="X (Aucun)"/>
    <s v="G5T4?"/>
    <s v="N2?"/>
    <s v="S2"/>
    <x v="2"/>
    <n v="3"/>
    <s v="Susceptible"/>
    <s v="OBL"/>
    <d v="2023-05-30T20:00:00"/>
    <n v="528.87026918102356"/>
    <n v="1586.3005341867613"/>
  </r>
  <r>
    <n v="9483"/>
    <n v="80375"/>
    <n v="5716"/>
    <s v="Plantes"/>
    <s v="Susceptible"/>
    <x v="327"/>
    <s v="Naïade olivâtre"/>
    <s v="Southern Naiad"/>
    <s v=""/>
    <s v="S (Seconde, 150 m)"/>
    <n v="45.198172300000003"/>
    <n v="-73.249347929999999"/>
    <s v="X (Aucun)"/>
    <s v="X (Aucun)"/>
    <s v="G5T4?"/>
    <s v="N2?"/>
    <s v="S2"/>
    <x v="2"/>
    <n v="3"/>
    <s v="Susceptible"/>
    <s v="OBL"/>
    <d v="2023-05-30T20:00:00"/>
    <n v="78.530587835011076"/>
    <n v="245.32276410379845"/>
  </r>
  <r>
    <n v="10482"/>
    <n v="7794"/>
    <n v="5716"/>
    <s v="Plantes"/>
    <s v="Susceptible"/>
    <x v="327"/>
    <s v="Naïade olivâtre"/>
    <s v="Southern Naiad"/>
    <s v=""/>
    <s v="S (Seconde, 150 m)"/>
    <n v="46.296531999999999"/>
    <n v="-72.500960000099994"/>
    <s v="X (Aucun)"/>
    <s v="X (Aucun)"/>
    <s v="G5T4?"/>
    <s v="N2?"/>
    <s v="S2"/>
    <x v="2"/>
    <n v="3"/>
    <s v="Susceptible"/>
    <s v="OBL"/>
    <d v="2023-05-30T20:00:00"/>
    <n v="39.220070850353615"/>
    <n v="122.09629065259324"/>
  </r>
  <r>
    <n v="8620"/>
    <n v="81456"/>
    <n v="6038"/>
    <s v="Plantes"/>
    <s v="Susceptible"/>
    <x v="328"/>
    <s v="Nard raide"/>
    <s v="Moor Matgrass"/>
    <s v=""/>
    <s v="S (Seconde, 150 m)"/>
    <n v="59.042147208199999"/>
    <n v="-65.191493641199997"/>
    <s v="X (Aucun)"/>
    <s v="X (Aucun)"/>
    <s v="GNR"/>
    <s v="NNA"/>
    <s v="S1"/>
    <x v="2"/>
    <n v="1"/>
    <s v="Susceptible"/>
    <s v=""/>
    <d v="2023-05-30T20:00:00"/>
    <n v="369.52770768582371"/>
    <n v="4023.1372320608534"/>
  </r>
  <r>
    <n v="1550"/>
    <n v="80109"/>
    <n v="3854"/>
    <s v="Plantes"/>
    <s v="Susceptible"/>
    <x v="329"/>
    <s v="Noyer cendré"/>
    <s v="Butternut"/>
    <s v=""/>
    <s v="M (Minute, 1500 m)"/>
    <n v="45.560500346799998"/>
    <n v="-73.668160138299996"/>
    <s v="VD (En voie de disparition)"/>
    <s v="VD (En voie de disparition)"/>
    <s v="G4"/>
    <s v="N2"/>
    <s v="S1"/>
    <x v="2"/>
    <n v="317"/>
    <s v="Menacée (recommandé)"/>
    <s v="NI"/>
    <d v="2023-05-30T20:00:00"/>
    <n v="9471.8522051318978"/>
    <n v="7139132.2732774736"/>
  </r>
  <r>
    <n v="1562"/>
    <n v="24581"/>
    <n v="3854"/>
    <s v="Plantes"/>
    <s v="Susceptible"/>
    <x v="329"/>
    <s v="Noyer cendré"/>
    <s v="Butternut"/>
    <s v=""/>
    <s v="M (Minute, 1500 m)"/>
    <n v="45.5436564078"/>
    <n v="-73.206888246700004"/>
    <s v="VD (En voie de disparition)"/>
    <s v="VD (En voie de disparition)"/>
    <s v="G4"/>
    <s v="N2"/>
    <s v="S1"/>
    <x v="2"/>
    <n v="317"/>
    <s v="Menacée (recommandé)"/>
    <s v="NI"/>
    <d v="2023-05-30T20:00:00"/>
    <n v="9472.2519687679196"/>
    <n v="7139593.1612684"/>
  </r>
  <r>
    <n v="1683"/>
    <n v="21031"/>
    <n v="3854"/>
    <s v="Plantes"/>
    <s v="Susceptible"/>
    <x v="329"/>
    <s v="Noyer cendré"/>
    <s v="Butternut"/>
    <s v=""/>
    <s v="M (Minute, 1500 m)"/>
    <n v="45.188008129000004"/>
    <n v="-72.544969645699993"/>
    <s v="VD (En voie de disparition)"/>
    <s v="VD (En voie de disparition)"/>
    <s v="G4"/>
    <s v="N2"/>
    <s v="S1"/>
    <x v="2"/>
    <n v="317"/>
    <s v="Menacée (recommandé)"/>
    <s v="NI"/>
    <d v="2023-05-30T20:00:00"/>
    <n v="9479.272152197751"/>
    <n v="7150177.5967215225"/>
  </r>
  <r>
    <n v="1755"/>
    <n v="21008"/>
    <n v="3854"/>
    <s v="Plantes"/>
    <s v="Susceptible"/>
    <x v="329"/>
    <s v="Noyer cendré"/>
    <s v="Butternut"/>
    <s v=""/>
    <s v="M (Minute, 1500 m)"/>
    <n v="45.5166720681"/>
    <n v="-73.534725302499993"/>
    <s v="VD (En voie de disparition)"/>
    <s v="VD (En voie de disparition)"/>
    <s v="G4"/>
    <s v="N2"/>
    <s v="S1"/>
    <x v="2"/>
    <n v="317"/>
    <s v="Menacée (recommandé)"/>
    <s v="NI"/>
    <d v="2023-05-30T20:00:00"/>
    <n v="9472.3794971487805"/>
    <n v="7139716.9436682025"/>
  </r>
  <r>
    <n v="1757"/>
    <n v="21007"/>
    <n v="3854"/>
    <s v="Plantes"/>
    <s v="Susceptible"/>
    <x v="329"/>
    <s v="Noyer cendré"/>
    <s v="Butternut"/>
    <s v=""/>
    <s v="M (Minute, 1500 m)"/>
    <n v="45.683361716500002"/>
    <n v="-73.513455490699997"/>
    <s v="VD (En voie de disparition)"/>
    <s v="VD (En voie de disparition)"/>
    <s v="G4"/>
    <s v="N2"/>
    <s v="S1"/>
    <x v="2"/>
    <n v="317"/>
    <s v="Menacée (recommandé)"/>
    <s v="NI"/>
    <d v="2023-05-30T20:00:00"/>
    <n v="9468.9557908499919"/>
    <n v="7134613.893536617"/>
  </r>
  <r>
    <n v="1768"/>
    <n v="21009"/>
    <n v="3854"/>
    <s v="Plantes"/>
    <s v="Susceptible"/>
    <x v="329"/>
    <s v="Noyer cendré"/>
    <s v="Butternut"/>
    <s v=""/>
    <s v="M (Minute, 1500 m)"/>
    <n v="45.504241810700002"/>
    <n v="-73.598599800499997"/>
    <s v="VD (En voie de disparition)"/>
    <s v="VD (En voie de disparition)"/>
    <s v="G4"/>
    <s v="N2"/>
    <s v="S1"/>
    <x v="2"/>
    <n v="317"/>
    <s v="Menacée (recommandé)"/>
    <s v="NI"/>
    <d v="2023-05-30T20:00:00"/>
    <n v="9472.6264673195747"/>
    <n v="7140085.3203208903"/>
  </r>
  <r>
    <n v="1866"/>
    <n v="17631"/>
    <n v="3854"/>
    <s v="Plantes"/>
    <s v="Susceptible"/>
    <x v="329"/>
    <s v="Noyer cendré"/>
    <s v="Butternut"/>
    <s v=""/>
    <s v="M (Minute, 1500 m)"/>
    <n v="45.658567121600001"/>
    <n v="-73.752284598299994"/>
    <s v="VD (En voie de disparition)"/>
    <s v="VD (En voie de disparition)"/>
    <s v="G4"/>
    <s v="N2"/>
    <s v="S1"/>
    <x v="2"/>
    <n v="317"/>
    <s v="Menacée (recommandé)"/>
    <s v="NI"/>
    <d v="2023-05-30T20:00:00"/>
    <n v="9469.2988497883034"/>
    <n v="7135182.6744476119"/>
  </r>
  <r>
    <n v="2075"/>
    <n v="20952"/>
    <n v="3854"/>
    <s v="Plantes"/>
    <s v="Susceptible"/>
    <x v="329"/>
    <s v="Noyer cendré"/>
    <s v="Butternut"/>
    <s v=""/>
    <s v="M (Minute, 1500 m)"/>
    <n v="46.830872974099996"/>
    <n v="-71.106139776299997"/>
    <s v="VD (En voie de disparition)"/>
    <s v="VD (En voie de disparition)"/>
    <s v="G4"/>
    <s v="N2"/>
    <s v="S1"/>
    <x v="2"/>
    <n v="317"/>
    <s v="Menacée (recommandé)"/>
    <s v="NI"/>
    <d v="2023-05-30T20:00:00"/>
    <n v="9447.1057396394626"/>
    <n v="7101721.8336875252"/>
  </r>
  <r>
    <n v="2342"/>
    <n v="18480"/>
    <n v="3854"/>
    <s v="Plantes"/>
    <s v="Susceptible"/>
    <x v="329"/>
    <s v="Noyer cendré"/>
    <s v="Butternut"/>
    <s v=""/>
    <s v="S (Seconde, 150 m)"/>
    <n v="45.349479971599997"/>
    <n v="-73.780590726499995"/>
    <s v="VD (En voie de disparition)"/>
    <s v="VD (En voie de disparition)"/>
    <s v="G4"/>
    <s v="N2"/>
    <s v="S1"/>
    <x v="2"/>
    <n v="317"/>
    <s v="Menacée (recommandé)"/>
    <s v="NI"/>
    <d v="2023-05-30T20:00:00"/>
    <n v="29553.268647270008"/>
    <n v="5074344.0257175406"/>
  </r>
  <r>
    <n v="3534"/>
    <n v="17644"/>
    <n v="3854"/>
    <s v="Plantes"/>
    <s v="Susceptible"/>
    <x v="329"/>
    <s v="Noyer cendré"/>
    <s v="Butternut"/>
    <s v=""/>
    <s v="S (Seconde, 150 m)"/>
    <n v="45.935166277500002"/>
    <n v="-73.665715889400005"/>
    <s v="VD (En voie de disparition)"/>
    <s v="VD (En voie de disparition)"/>
    <s v="G4"/>
    <s v="N2"/>
    <s v="S1"/>
    <x v="2"/>
    <n v="317"/>
    <s v="Menacée (recommandé)"/>
    <s v="NI"/>
    <d v="2023-05-30T20:00:00"/>
    <n v="15265.021567147185"/>
    <n v="1285227.9390927029"/>
  </r>
  <r>
    <n v="4830"/>
    <n v="21035"/>
    <n v="3854"/>
    <s v="Plantes"/>
    <s v="Susceptible"/>
    <x v="329"/>
    <s v="Noyer cendré"/>
    <s v="Butternut"/>
    <s v=""/>
    <s v="S (Seconde, 150 m)"/>
    <n v="45.288999412300001"/>
    <n v="-72.759770351399993"/>
    <s v="VD (En voie de disparition)"/>
    <s v="VD (En voie de disparition)"/>
    <s v="G4"/>
    <s v="N2"/>
    <s v="S1"/>
    <x v="2"/>
    <n v="317"/>
    <s v="Menacée (recommandé)"/>
    <s v="NI"/>
    <d v="2023-05-30T20:00:00"/>
    <n v="6534.7905080935516"/>
    <n v="670209.44740245002"/>
  </r>
  <r>
    <n v="4980"/>
    <n v="20973"/>
    <n v="3854"/>
    <s v="Plantes"/>
    <s v="Susceptible"/>
    <x v="329"/>
    <s v="Noyer cendré"/>
    <s v="Butternut"/>
    <s v=""/>
    <s v="S (Seconde, 150 m)"/>
    <n v="45.98081148"/>
    <n v="-73.732736071999994"/>
    <s v="VD (En voie de disparition)"/>
    <s v="VD (En voie de disparition)"/>
    <s v="G4"/>
    <s v="N2"/>
    <s v="S1"/>
    <x v="2"/>
    <n v="317"/>
    <s v="Menacée (recommandé)"/>
    <s v="NI"/>
    <d v="2023-05-30T20:00:00"/>
    <n v="9329.5465667421049"/>
    <n v="560930.12621503614"/>
  </r>
  <r>
    <n v="4982"/>
    <n v="21417"/>
    <n v="3854"/>
    <s v="Plantes"/>
    <s v="Susceptible"/>
    <x v="329"/>
    <s v="Noyer cendré"/>
    <s v="Butternut"/>
    <s v=""/>
    <s v="S (Seconde, 150 m)"/>
    <n v="45.874422318999997"/>
    <n v="-76.928856500999999"/>
    <s v="VD (En voie de disparition)"/>
    <s v="VD (En voie de disparition)"/>
    <s v="G4"/>
    <s v="N2"/>
    <s v="S1"/>
    <x v="2"/>
    <n v="317"/>
    <s v="Menacée (recommandé)"/>
    <s v="NI"/>
    <d v="2023-05-30T20:00:00"/>
    <n v="6706.0414168945854"/>
    <n v="559158.17123597441"/>
  </r>
  <r>
    <n v="4989"/>
    <n v="20959"/>
    <n v="3854"/>
    <s v="Plantes"/>
    <s v="Susceptible"/>
    <x v="329"/>
    <s v="Noyer cendré"/>
    <s v="Butternut"/>
    <s v=""/>
    <s v="S (Seconde, 150 m)"/>
    <n v="45.901567224700003"/>
    <n v="-72.405220349499999"/>
    <s v="VD (En voie de disparition)"/>
    <s v="VD (En voie de disparition)"/>
    <s v="G4"/>
    <s v="N2"/>
    <s v="S1"/>
    <x v="2"/>
    <n v="317"/>
    <s v="Menacée (recommandé)"/>
    <s v="NI"/>
    <d v="2023-05-30T20:00:00"/>
    <n v="3739.8084687229934"/>
    <n v="550640.62246471795"/>
  </r>
  <r>
    <n v="5137"/>
    <n v="21010"/>
    <n v="3854"/>
    <s v="Plantes"/>
    <s v="Susceptible"/>
    <x v="329"/>
    <s v="Noyer cendré"/>
    <s v="Butternut"/>
    <s v=""/>
    <s v="S (Seconde, 150 m)"/>
    <n v="45.440465667700003"/>
    <n v="-73.605037599100001"/>
    <s v="VD (En voie de disparition)"/>
    <s v="VD (En voie de disparition)"/>
    <s v="G4"/>
    <s v="N2"/>
    <s v="S1"/>
    <x v="2"/>
    <n v="317"/>
    <s v="Menacée (recommandé)"/>
    <s v="NI"/>
    <d v="2023-05-30T20:00:00"/>
    <n v="5601.1737548716164"/>
    <n v="463342.04732414556"/>
  </r>
  <r>
    <n v="5341"/>
    <n v="20990"/>
    <n v="3854"/>
    <s v="Plantes"/>
    <s v="Susceptible"/>
    <x v="329"/>
    <s v="Noyer cendré"/>
    <s v="Butternut"/>
    <s v=""/>
    <s v="S (Seconde, 150 m)"/>
    <n v="45.228896698"/>
    <n v="-72.966225604000002"/>
    <s v="VD (En voie de disparition)"/>
    <s v="VD (En voie de disparition)"/>
    <s v="G4"/>
    <s v="N2"/>
    <s v="S1"/>
    <x v="2"/>
    <n v="317"/>
    <s v="Menacée (recommandé)"/>
    <s v="NI"/>
    <d v="2023-05-30T20:00:00"/>
    <n v="6103.5810912317575"/>
    <n v="372732.64654701733"/>
  </r>
  <r>
    <n v="5379"/>
    <n v="20968"/>
    <n v="3854"/>
    <s v="Plantes"/>
    <s v="Susceptible"/>
    <x v="329"/>
    <s v="Noyer cendré"/>
    <s v="Butternut"/>
    <s v=""/>
    <s v="S (Seconde, 150 m)"/>
    <n v="45.970914872999998"/>
    <n v="-73.184339422999997"/>
    <s v="VD (En voie de disparition)"/>
    <s v="VD (En voie de disparition)"/>
    <s v="G4"/>
    <s v="N2"/>
    <s v="S1"/>
    <x v="2"/>
    <n v="317"/>
    <s v="Menacée (recommandé)"/>
    <s v="NI"/>
    <d v="2023-05-30T20:00:00"/>
    <n v="5944.4451981174561"/>
    <n v="352247.725476666"/>
  </r>
  <r>
    <n v="5419"/>
    <n v="19518"/>
    <n v="3854"/>
    <s v="Plantes"/>
    <s v="Susceptible"/>
    <x v="329"/>
    <s v="Noyer cendré"/>
    <s v="Butternut"/>
    <s v=""/>
    <s v="S (Seconde, 150 m)"/>
    <n v="47.0345605061"/>
    <n v="-70.663206169800006"/>
    <s v="VD (En voie de disparition)"/>
    <s v="VD (En voie de disparition)"/>
    <s v="G4"/>
    <s v="N2"/>
    <s v="S1"/>
    <x v="2"/>
    <n v="317"/>
    <s v="Menacée (recommandé)"/>
    <s v="NI"/>
    <d v="2023-05-30T20:00:00"/>
    <n v="6854.7319514447654"/>
    <n v="332378.93714131456"/>
  </r>
  <r>
    <n v="5447"/>
    <n v="21418"/>
    <n v="3854"/>
    <s v="Plantes"/>
    <s v="Susceptible"/>
    <x v="329"/>
    <s v="Noyer cendré"/>
    <s v="Butternut"/>
    <s v=""/>
    <s v="S (Seconde, 150 m)"/>
    <n v="45.421026711499998"/>
    <n v="-74.001397623000003"/>
    <s v="VD (En voie de disparition)"/>
    <s v="VD (En voie de disparition)"/>
    <s v="G4"/>
    <s v="N2"/>
    <s v="S1"/>
    <x v="2"/>
    <n v="317"/>
    <s v="Menacée (recommandé)"/>
    <s v="NI"/>
    <d v="2023-05-30T20:00:00"/>
    <n v="5737.4864188556739"/>
    <n v="324550.15158586769"/>
  </r>
  <r>
    <n v="5481"/>
    <n v="20984"/>
    <n v="3854"/>
    <s v="Plantes"/>
    <s v="Susceptible"/>
    <x v="329"/>
    <s v="Noyer cendré"/>
    <s v="Butternut"/>
    <s v=""/>
    <s v="S (Seconde, 150 m)"/>
    <n v="45.285143001400002"/>
    <n v="-72.430215959600005"/>
    <s v="VD (En voie de disparition)"/>
    <s v="VD (En voie de disparition)"/>
    <s v="G4"/>
    <s v="N2"/>
    <s v="S1"/>
    <x v="2"/>
    <n v="317"/>
    <s v="Menacée (recommandé)"/>
    <s v="NI"/>
    <d v="2023-05-30T20:00:00"/>
    <n v="4471.8843058314042"/>
    <n v="315344.43799757888"/>
  </r>
  <r>
    <n v="5534"/>
    <n v="21041"/>
    <n v="3854"/>
    <s v="Plantes"/>
    <s v="Susceptible"/>
    <x v="329"/>
    <s v="Noyer cendré"/>
    <s v="Butternut"/>
    <s v=""/>
    <s v="S (Seconde, 150 m)"/>
    <n v="45.651578456000003"/>
    <n v="-75.783797489999998"/>
    <s v="VD (En voie de disparition)"/>
    <s v="VD (En voie de disparition)"/>
    <s v="G4"/>
    <s v="N2"/>
    <s v="S1"/>
    <x v="2"/>
    <n v="317"/>
    <s v="Menacée (recommandé)"/>
    <s v="NI"/>
    <d v="2023-05-30T20:00:00"/>
    <n v="5043.8181070307892"/>
    <n v="292749.65223781095"/>
  </r>
  <r>
    <n v="5615"/>
    <n v="20995"/>
    <n v="3854"/>
    <s v="Plantes"/>
    <s v="Susceptible"/>
    <x v="329"/>
    <s v="Noyer cendré"/>
    <s v="Butternut"/>
    <s v=""/>
    <s v="S (Seconde, 150 m)"/>
    <n v="45.616539951"/>
    <n v="-73.419089764999995"/>
    <s v="VD (En voie de disparition)"/>
    <s v="VD (En voie de disparition)"/>
    <s v="G4"/>
    <s v="N2"/>
    <s v="S1"/>
    <x v="2"/>
    <n v="317"/>
    <s v="Menacée (recommandé)"/>
    <s v="NI"/>
    <d v="2023-05-30T20:00:00"/>
    <n v="4814.9217302117104"/>
    <n v="262743.75903698488"/>
  </r>
  <r>
    <n v="5876"/>
    <n v="21021"/>
    <n v="3854"/>
    <s v="Plantes"/>
    <s v="Susceptible"/>
    <x v="329"/>
    <s v="Noyer cendré"/>
    <s v="Butternut"/>
    <s v=""/>
    <s v="S (Seconde, 150 m)"/>
    <n v="45.485570582999998"/>
    <n v="-73.821207887"/>
    <s v="VD (En voie de disparition)"/>
    <s v="VD (En voie de disparition)"/>
    <s v="G4"/>
    <s v="N2"/>
    <s v="S1"/>
    <x v="2"/>
    <n v="317"/>
    <s v="Menacée (recommandé)"/>
    <s v="NI"/>
    <d v="2023-05-30T20:00:00"/>
    <n v="3555.7989547591174"/>
    <n v="204723.52207646659"/>
  </r>
  <r>
    <n v="5885"/>
    <n v="22436"/>
    <n v="3854"/>
    <s v="Plantes"/>
    <s v="Susceptible"/>
    <x v="329"/>
    <s v="Noyer cendré"/>
    <s v="Butternut"/>
    <s v=""/>
    <s v="S (Seconde, 150 m)"/>
    <n v="45.889433774899999"/>
    <n v="-72.475324928700005"/>
    <s v="VD (En voie de disparition)"/>
    <s v="VD (En voie de disparition)"/>
    <s v="G4"/>
    <s v="N2"/>
    <s v="S1"/>
    <x v="2"/>
    <n v="317"/>
    <s v="Menacée (recommandé)"/>
    <s v="NI"/>
    <d v="2023-05-30T20:00:00"/>
    <n v="2121.219712373525"/>
    <n v="202554.36549862305"/>
  </r>
  <r>
    <n v="5889"/>
    <n v="20962"/>
    <n v="3854"/>
    <s v="Plantes"/>
    <s v="Susceptible"/>
    <x v="329"/>
    <s v="Noyer cendré"/>
    <s v="Butternut"/>
    <s v=""/>
    <s v="S (Seconde, 150 m)"/>
    <n v="46.255478265999997"/>
    <n v="-72.634776592999998"/>
    <s v="VD (En voie de disparition)"/>
    <s v="VD (En voie de disparition)"/>
    <s v="G4"/>
    <s v="N2"/>
    <s v="S1"/>
    <x v="2"/>
    <n v="317"/>
    <s v="Menacée (recommandé)"/>
    <s v="NI"/>
    <d v="2023-05-30T20:00:00"/>
    <n v="4676.4741514065172"/>
    <n v="201961.09646672371"/>
  </r>
  <r>
    <n v="6166"/>
    <n v="21028"/>
    <n v="3854"/>
    <s v="Plantes"/>
    <s v="Susceptible"/>
    <x v="329"/>
    <s v="Noyer cendré"/>
    <s v="Butternut"/>
    <s v=""/>
    <s v="S (Seconde, 150 m)"/>
    <n v="45.140858350499997"/>
    <n v="-72.702191687500004"/>
    <s v="VD (En voie de disparition)"/>
    <s v="VD (En voie de disparition)"/>
    <s v="G4"/>
    <s v="N2"/>
    <s v="S1"/>
    <x v="2"/>
    <n v="317"/>
    <s v="Menacée (recommandé)"/>
    <s v="NI"/>
    <d v="2023-05-30T20:00:00"/>
    <n v="2092.0346571579848"/>
    <n v="186735.26991943084"/>
  </r>
  <r>
    <n v="6173"/>
    <n v="21016"/>
    <n v="3854"/>
    <s v="Plantes"/>
    <s v="Susceptible"/>
    <x v="329"/>
    <s v="Noyer cendré"/>
    <s v="Butternut"/>
    <s v=""/>
    <s v="S (Seconde, 150 m)"/>
    <n v="45.382762227299999"/>
    <n v="-73.918625087500004"/>
    <s v="VD (En voie de disparition)"/>
    <s v="VD (En voie de disparition)"/>
    <s v="G4"/>
    <s v="N2"/>
    <s v="S1"/>
    <x v="2"/>
    <n v="317"/>
    <s v="Menacée (recommandé)"/>
    <s v="NI"/>
    <d v="2023-05-30T20:00:00"/>
    <n v="2969.7053375504765"/>
    <n v="185477.71304095691"/>
  </r>
  <r>
    <n v="6187"/>
    <n v="20991"/>
    <n v="3854"/>
    <s v="Plantes"/>
    <s v="Susceptible"/>
    <x v="329"/>
    <s v="Noyer cendré"/>
    <s v="Butternut"/>
    <s v=""/>
    <s v="S (Seconde, 150 m)"/>
    <n v="45.194290672999998"/>
    <n v="-73.033057151999998"/>
    <s v="VD (En voie de disparition)"/>
    <s v="VD (En voie de disparition)"/>
    <s v="G4"/>
    <s v="N2"/>
    <s v="S1"/>
    <x v="2"/>
    <n v="317"/>
    <s v="Menacée (recommandé)"/>
    <s v="NI"/>
    <d v="2023-05-30T20:00:00"/>
    <n v="3808.1682653300709"/>
    <n v="182614.62766498883"/>
  </r>
  <r>
    <n v="6283"/>
    <n v="16964"/>
    <n v="3854"/>
    <s v="Plantes"/>
    <s v="Susceptible"/>
    <x v="329"/>
    <s v="Noyer cendré"/>
    <s v="Butternut"/>
    <s v=""/>
    <s v="S (Seconde, 150 m)"/>
    <n v="45.4995466405"/>
    <n v="-72.520396947999998"/>
    <s v="VD (En voie de disparition)"/>
    <s v="VD (En voie de disparition)"/>
    <s v="G4"/>
    <s v="N2"/>
    <s v="S1"/>
    <x v="2"/>
    <n v="317"/>
    <s v="Menacée (recommandé)"/>
    <s v="NI"/>
    <d v="2023-05-30T20:00:00"/>
    <n v="2450.1683895467486"/>
    <n v="165722.58657534799"/>
  </r>
  <r>
    <n v="6305"/>
    <n v="21002"/>
    <n v="3854"/>
    <s v="Plantes"/>
    <s v="Susceptible"/>
    <x v="329"/>
    <s v="Noyer cendré"/>
    <s v="Butternut"/>
    <s v=""/>
    <s v="S (Seconde, 150 m)"/>
    <n v="45.715179041299997"/>
    <n v="-73.967447674200002"/>
    <s v="VD (En voie de disparition)"/>
    <s v="VD (En voie de disparition)"/>
    <s v="G4"/>
    <s v="N2"/>
    <s v="S1"/>
    <x v="2"/>
    <n v="317"/>
    <s v="Menacée (recommandé)"/>
    <s v="NI"/>
    <d v="2023-05-30T20:00:00"/>
    <n v="2461.0931391548188"/>
    <n v="162308.45297847714"/>
  </r>
  <r>
    <n v="6337"/>
    <n v="21040"/>
    <n v="3854"/>
    <s v="Plantes"/>
    <s v="Susceptible"/>
    <x v="329"/>
    <s v="Noyer cendré"/>
    <s v="Butternut"/>
    <s v=""/>
    <s v="S (Seconde, 150 m)"/>
    <n v="45.645303494899998"/>
    <n v="-74.685321451199997"/>
    <s v="VD (En voie de disparition)"/>
    <s v="VD (En voie de disparition)"/>
    <s v="G4"/>
    <s v="N2"/>
    <s v="S1"/>
    <x v="2"/>
    <n v="317"/>
    <s v="Menacée (recommandé)"/>
    <s v="NI"/>
    <d v="2023-05-30T20:00:00"/>
    <n v="2223.9897404950316"/>
    <n v="156523.40799882149"/>
  </r>
  <r>
    <n v="6537"/>
    <n v="20955"/>
    <n v="3854"/>
    <s v="Plantes"/>
    <s v="Susceptible"/>
    <x v="329"/>
    <s v="Noyer cendré"/>
    <s v="Butternut"/>
    <s v=""/>
    <s v="S (Seconde, 150 m)"/>
    <n v="46.228782711000001"/>
    <n v="-71.518010504900005"/>
    <s v="VD (En voie de disparition)"/>
    <s v="VD (En voie de disparition)"/>
    <s v="G4"/>
    <s v="N2"/>
    <s v="S1"/>
    <x v="2"/>
    <n v="317"/>
    <s v="Menacée (recommandé)"/>
    <s v="NI"/>
    <d v="2023-05-30T20:00:00"/>
    <n v="1984.064106296579"/>
    <n v="135048.85814260144"/>
  </r>
  <r>
    <n v="6927"/>
    <n v="17662"/>
    <n v="3854"/>
    <s v="Plantes"/>
    <s v="Susceptible"/>
    <x v="329"/>
    <s v="Noyer cendré"/>
    <s v="Butternut"/>
    <s v=""/>
    <s v="S (Seconde, 150 m)"/>
    <n v="45.677520246900002"/>
    <n v="-73.827651356000004"/>
    <s v="VD (En voie de disparition)"/>
    <s v="VD (En voie de disparition)"/>
    <s v="G4"/>
    <s v="N2"/>
    <s v="S1"/>
    <x v="2"/>
    <n v="317"/>
    <s v="Menacée (recommandé)"/>
    <s v="NI"/>
    <d v="2023-05-30T20:00:00"/>
    <n v="2447.7003336206421"/>
    <n v="120627.25370157395"/>
  </r>
  <r>
    <n v="7138"/>
    <n v="21033"/>
    <n v="3854"/>
    <s v="Plantes"/>
    <s v="Susceptible"/>
    <x v="329"/>
    <s v="Noyer cendré"/>
    <s v="Butternut"/>
    <s v=""/>
    <s v="S (Seconde, 150 m)"/>
    <n v="45.179318588999998"/>
    <n v="-72.642944838999995"/>
    <s v="VD (En voie de disparition)"/>
    <s v="VD (En voie de disparition)"/>
    <s v="G4"/>
    <s v="N2"/>
    <s v="S1"/>
    <x v="2"/>
    <n v="317"/>
    <s v="Menacée (recommandé)"/>
    <s v="NI"/>
    <d v="2023-05-30T20:00:00"/>
    <n v="2596.840198537489"/>
    <n v="95687.463535002753"/>
  </r>
  <r>
    <n v="7298"/>
    <n v="21050"/>
    <n v="3854"/>
    <s v="Plantes"/>
    <s v="Susceptible"/>
    <x v="329"/>
    <s v="Noyer cendré"/>
    <s v="Butternut"/>
    <s v=""/>
    <s v="S (Seconde, 150 m)"/>
    <n v="45.566636093500001"/>
    <n v="-76.094417150500007"/>
    <s v="VD (En voie de disparition)"/>
    <s v="VD (En voie de disparition)"/>
    <s v="G4"/>
    <s v="N2"/>
    <s v="S1"/>
    <x v="2"/>
    <n v="317"/>
    <s v="Menacée (recommandé)"/>
    <s v="NI"/>
    <d v="2023-05-30T20:00:00"/>
    <n v="1515.9589621421005"/>
    <n v="75628.362344354158"/>
  </r>
  <r>
    <n v="7317"/>
    <n v="20972"/>
    <n v="3854"/>
    <s v="Plantes"/>
    <s v="Susceptible"/>
    <x v="329"/>
    <s v="Noyer cendré"/>
    <s v="Butternut"/>
    <s v=""/>
    <s v="S (Seconde, 150 m)"/>
    <n v="46.090533243400003"/>
    <n v="-73.520380413599995"/>
    <s v="VD (En voie de disparition)"/>
    <s v="VD (En voie de disparition)"/>
    <s v="G4"/>
    <s v="N2"/>
    <s v="S1"/>
    <x v="2"/>
    <n v="317"/>
    <s v="Menacée (recommandé)"/>
    <s v="NI"/>
    <d v="2023-05-30T20:00:00"/>
    <n v="1220.1939962780266"/>
    <n v="74085.3383145962"/>
  </r>
  <r>
    <n v="7337"/>
    <n v="20960"/>
    <n v="3854"/>
    <s v="Plantes"/>
    <s v="Susceptible"/>
    <x v="329"/>
    <s v="Noyer cendré"/>
    <s v="Butternut"/>
    <s v=""/>
    <s v="S (Seconde, 150 m)"/>
    <n v="45.805409894299999"/>
    <n v="-72.286593463100004"/>
    <s v="VD (En voie de disparition)"/>
    <s v="VD (En voie de disparition)"/>
    <s v="G4"/>
    <s v="N2"/>
    <s v="S1"/>
    <x v="2"/>
    <n v="317"/>
    <s v="Menacée (recommandé)"/>
    <s v="NI"/>
    <d v="2023-05-30T20:00:00"/>
    <n v="1687.5663869531129"/>
    <n v="71790.021210614694"/>
  </r>
  <r>
    <n v="7510"/>
    <n v="20957"/>
    <n v="3854"/>
    <s v="Plantes"/>
    <s v="Susceptible"/>
    <x v="329"/>
    <s v="Noyer cendré"/>
    <s v="Butternut"/>
    <s v=""/>
    <s v="S (Seconde, 150 m)"/>
    <n v="46.133959754499998"/>
    <n v="-71.584011236199999"/>
    <s v="VD (En voie de disparition)"/>
    <s v="VD (En voie de disparition)"/>
    <s v="G4"/>
    <s v="N2"/>
    <s v="S1"/>
    <x v="2"/>
    <n v="317"/>
    <s v="Menacée (recommandé)"/>
    <s v="NI"/>
    <d v="2023-05-30T20:00:00"/>
    <n v="1991.4325916232387"/>
    <n v="61733.930897318663"/>
  </r>
  <r>
    <n v="7520"/>
    <n v="21419"/>
    <n v="3854"/>
    <s v="Plantes"/>
    <s v="Susceptible"/>
    <x v="329"/>
    <s v="Noyer cendré"/>
    <s v="Butternut"/>
    <s v=""/>
    <s v="S (Seconde, 150 m)"/>
    <n v="46.713299271799997"/>
    <n v="-72.743150158999995"/>
    <s v="VD (En voie de disparition)"/>
    <s v="VD (En voie de disparition)"/>
    <s v="G4"/>
    <s v="N2"/>
    <s v="S1"/>
    <x v="2"/>
    <n v="317"/>
    <s v="Menacée (recommandé)"/>
    <s v="NI"/>
    <d v="2023-05-30T20:00:00"/>
    <n v="1502.3271079717736"/>
    <n v="60216.635765480372"/>
  </r>
  <r>
    <n v="7556"/>
    <n v="17651"/>
    <n v="3854"/>
    <s v="Plantes"/>
    <s v="Susceptible"/>
    <x v="329"/>
    <s v="Noyer cendré"/>
    <s v="Butternut"/>
    <s v=""/>
    <s v="S (Seconde, 150 m)"/>
    <n v="45.424800873999999"/>
    <n v="-72.547712512000004"/>
    <s v="VD (En voie de disparition)"/>
    <s v="VD (En voie de disparition)"/>
    <s v="G4"/>
    <s v="N2"/>
    <s v="S1"/>
    <x v="2"/>
    <n v="317"/>
    <s v="Menacée (recommandé)"/>
    <s v="NI"/>
    <d v="2023-05-30T20:00:00"/>
    <n v="18659.225051119909"/>
    <n v="58261.324417633652"/>
  </r>
  <r>
    <n v="7569"/>
    <n v="20980"/>
    <n v="3854"/>
    <s v="Plantes"/>
    <s v="Susceptible"/>
    <x v="329"/>
    <s v="Noyer cendré"/>
    <s v="Butternut"/>
    <s v=""/>
    <s v="S (Seconde, 150 m)"/>
    <n v="45.267244394000002"/>
    <n v="-72.189627021000007"/>
    <s v="VD (En voie de disparition)"/>
    <s v="VD (En voie de disparition)"/>
    <s v="G4"/>
    <s v="N2"/>
    <s v="S1"/>
    <x v="2"/>
    <n v="317"/>
    <s v="Menacée (recommandé)"/>
    <s v="NI"/>
    <d v="2023-05-30T20:00:00"/>
    <n v="1530.7805352081014"/>
    <n v="57046.414127865661"/>
  </r>
  <r>
    <n v="7579"/>
    <n v="17676"/>
    <n v="3854"/>
    <s v="Plantes"/>
    <s v="Susceptible"/>
    <x v="329"/>
    <s v="Noyer cendré"/>
    <s v="Butternut"/>
    <s v=""/>
    <s v="S (Seconde, 150 m)"/>
    <n v="45.703380165399999"/>
    <n v="-76.690642149499993"/>
    <s v="VD (En voie de disparition)"/>
    <s v="VD (En voie de disparition)"/>
    <s v="G4"/>
    <s v="N2"/>
    <s v="S1"/>
    <x v="2"/>
    <n v="317"/>
    <s v="Menacée (recommandé)"/>
    <s v="NI"/>
    <d v="2023-05-30T20:00:00"/>
    <n v="1657.2214971256969"/>
    <n v="55737.848007162553"/>
  </r>
  <r>
    <n v="7621"/>
    <n v="21022"/>
    <n v="3854"/>
    <s v="Plantes"/>
    <s v="Susceptible"/>
    <x v="329"/>
    <s v="Noyer cendré"/>
    <s v="Butternut"/>
    <s v=""/>
    <s v="S (Seconde, 150 m)"/>
    <n v="45.4477926665"/>
    <n v="-73.814282890599998"/>
    <s v="VD (En voie de disparition)"/>
    <s v="VD (En voie de disparition)"/>
    <s v="G4"/>
    <s v="N2"/>
    <s v="S1"/>
    <x v="2"/>
    <n v="317"/>
    <s v="Menacée (recommandé)"/>
    <s v="NI"/>
    <d v="2023-05-30T20:00:00"/>
    <n v="1169.3583432564126"/>
    <n v="51798.405630406327"/>
  </r>
  <r>
    <n v="7642"/>
    <n v="17068"/>
    <n v="3854"/>
    <s v="Plantes"/>
    <s v="Susceptible"/>
    <x v="329"/>
    <s v="Noyer cendré"/>
    <s v="Butternut"/>
    <s v=""/>
    <s v="S (Seconde, 150 m)"/>
    <n v="45.472194440999999"/>
    <n v="-73.026224294000002"/>
    <s v="VD (En voie de disparition)"/>
    <s v="VD (En voie de disparition)"/>
    <s v="G4"/>
    <s v="N2"/>
    <s v="S1"/>
    <x v="2"/>
    <n v="317"/>
    <s v="Menacée (recommandé)"/>
    <s v="NI"/>
    <d v="2023-05-30T20:00:00"/>
    <n v="15985.047380200829"/>
    <n v="50301.592529208508"/>
  </r>
  <r>
    <n v="7676"/>
    <n v="21024"/>
    <n v="3854"/>
    <s v="Plantes"/>
    <s v="Susceptible"/>
    <x v="329"/>
    <s v="Noyer cendré"/>
    <s v="Butternut"/>
    <s v=""/>
    <s v="S (Seconde, 150 m)"/>
    <n v="45.538680378999999"/>
    <n v="-73.686724351999999"/>
    <s v="VD (En voie de disparition)"/>
    <s v="VD (En voie de disparition)"/>
    <s v="G4"/>
    <s v="N2"/>
    <s v="S1"/>
    <x v="2"/>
    <n v="317"/>
    <s v="Menacée (recommandé)"/>
    <s v="NI"/>
    <d v="2023-05-30T20:00:00"/>
    <n v="1297.2044042033922"/>
    <n v="48176.077021223631"/>
  </r>
  <r>
    <n v="7778"/>
    <n v="20999"/>
    <n v="3854"/>
    <s v="Plantes"/>
    <s v="Susceptible"/>
    <x v="329"/>
    <s v="Noyer cendré"/>
    <s v="Butternut"/>
    <s v=""/>
    <s v="S (Seconde, 150 m)"/>
    <n v="45.430619901199996"/>
    <n v="-73.282006257600003"/>
    <s v="VD (En voie de disparition)"/>
    <s v="VD (En voie de disparition)"/>
    <s v="G4"/>
    <s v="N2"/>
    <s v="S1"/>
    <x v="2"/>
    <n v="317"/>
    <s v="Menacée (recommandé)"/>
    <s v="NI"/>
    <d v="2023-05-30T20:00:00"/>
    <n v="806.90657501904752"/>
    <n v="40830.313550983534"/>
  </r>
  <r>
    <n v="7808"/>
    <n v="20948"/>
    <n v="3854"/>
    <s v="Plantes"/>
    <s v="Susceptible"/>
    <x v="329"/>
    <s v="Noyer cendré"/>
    <s v="Butternut"/>
    <s v=""/>
    <s v="S (Seconde, 150 m)"/>
    <n v="45.435262330999997"/>
    <n v="-74.301091248000006"/>
    <s v="VD (En voie de disparition)"/>
    <s v="VD (En voie de disparition)"/>
    <s v="G4"/>
    <s v="N2"/>
    <s v="S1"/>
    <x v="2"/>
    <n v="317"/>
    <s v="Menacée (recommandé)"/>
    <s v="NI"/>
    <d v="2023-05-30T20:00:00"/>
    <n v="12275.907675099759"/>
    <n v="38640.441215489802"/>
  </r>
  <r>
    <n v="7841"/>
    <n v="21025"/>
    <n v="3854"/>
    <s v="Plantes"/>
    <s v="Susceptible"/>
    <x v="329"/>
    <s v="Noyer cendré"/>
    <s v="Butternut"/>
    <s v=""/>
    <s v="S (Seconde, 150 m)"/>
    <n v="45.546413198000003"/>
    <n v="-73.699385548699993"/>
    <s v="VD (En voie de disparition)"/>
    <s v="VD (En voie de disparition)"/>
    <s v="G4"/>
    <s v="N2"/>
    <s v="S1"/>
    <x v="2"/>
    <n v="317"/>
    <s v="Menacée (recommandé)"/>
    <s v="NI"/>
    <d v="2023-05-30T20:00:00"/>
    <n v="1167.7044796161358"/>
    <n v="35858.125167800994"/>
  </r>
  <r>
    <n v="7843"/>
    <n v="16954"/>
    <n v="3854"/>
    <s v="Plantes"/>
    <s v="Susceptible"/>
    <x v="329"/>
    <s v="Noyer cendré"/>
    <s v="Butternut"/>
    <s v=""/>
    <s v="S (Seconde, 150 m)"/>
    <n v="45.566735919999999"/>
    <n v="-73.149333290000001"/>
    <s v="VD (En voie de disparition)"/>
    <s v="VD (En voie de disparition)"/>
    <s v="G4"/>
    <s v="N2"/>
    <s v="S1"/>
    <x v="2"/>
    <n v="317"/>
    <s v="Menacée (recommandé)"/>
    <s v="NI"/>
    <d v="2023-05-30T20:00:00"/>
    <n v="10529.894958641149"/>
    <n v="35755.310496665996"/>
  </r>
  <r>
    <n v="7903"/>
    <n v="24537"/>
    <n v="3854"/>
    <s v="Plantes"/>
    <s v="Susceptible"/>
    <x v="329"/>
    <s v="Noyer cendré"/>
    <s v="Butternut"/>
    <s v=""/>
    <s v="S (Seconde, 150 m)"/>
    <n v="45.206921809999997"/>
    <n v="-73.316431008999999"/>
    <s v="VD (En voie de disparition)"/>
    <s v="VD (En voie de disparition)"/>
    <s v="G4"/>
    <s v="N2"/>
    <s v="S1"/>
    <x v="2"/>
    <n v="317"/>
    <s v="Menacée (recommandé)"/>
    <s v="NI"/>
    <d v="2023-05-30T20:00:00"/>
    <n v="9027.5255100209506"/>
    <n v="31051.946641517217"/>
  </r>
  <r>
    <n v="7942"/>
    <n v="17061"/>
    <n v="3854"/>
    <s v="Plantes"/>
    <s v="Susceptible"/>
    <x v="329"/>
    <s v="Noyer cendré"/>
    <s v="Butternut"/>
    <s v=""/>
    <s v="S (Seconde, 150 m)"/>
    <n v="45.456478750000002"/>
    <n v="-72.877447919999994"/>
    <s v="VD (En voie de disparition)"/>
    <s v="VD (En voie de disparition)"/>
    <s v="G4"/>
    <s v="N2"/>
    <s v="S1"/>
    <x v="2"/>
    <n v="317"/>
    <s v="Menacée (recommandé)"/>
    <s v="NI"/>
    <d v="2023-05-30T20:00:00"/>
    <n v="8768.7247381582092"/>
    <n v="27742.100363371155"/>
  </r>
  <r>
    <n v="7949"/>
    <n v="20958"/>
    <n v="3854"/>
    <s v="Plantes"/>
    <s v="Susceptible"/>
    <x v="329"/>
    <s v="Noyer cendré"/>
    <s v="Butternut"/>
    <s v=""/>
    <s v="S (Seconde, 150 m)"/>
    <n v="45.955849999999998"/>
    <n v="-72.005880000000005"/>
    <s v="VD (En voie de disparition)"/>
    <s v="VD (En voie de disparition)"/>
    <s v="G4"/>
    <s v="N2"/>
    <s v="S1"/>
    <x v="2"/>
    <n v="317"/>
    <s v="Menacée (recommandé)"/>
    <s v="NI"/>
    <d v="2023-05-30T20:00:00"/>
    <n v="1095.3653365403661"/>
    <n v="26922.914367704747"/>
  </r>
  <r>
    <n v="7974"/>
    <n v="16966"/>
    <n v="3854"/>
    <s v="Plantes"/>
    <s v="Susceptible"/>
    <x v="329"/>
    <s v="Noyer cendré"/>
    <s v="Butternut"/>
    <s v=""/>
    <s v="S (Seconde, 150 m)"/>
    <n v="45.594497308100003"/>
    <n v="-72.466873864500002"/>
    <s v="VD (En voie de disparition)"/>
    <s v="VD (En voie de disparition)"/>
    <s v="G4"/>
    <s v="N2"/>
    <s v="S1"/>
    <x v="2"/>
    <n v="317"/>
    <s v="Menacée (recommandé)"/>
    <s v="NI"/>
    <d v="2023-05-30T20:00:00"/>
    <n v="554.83406583608269"/>
    <n v="24496.573835023391"/>
  </r>
  <r>
    <n v="8006"/>
    <n v="16963"/>
    <n v="3854"/>
    <s v="Plantes"/>
    <s v="Susceptible"/>
    <x v="329"/>
    <s v="Noyer cendré"/>
    <s v="Butternut"/>
    <s v=""/>
    <s v="S (Seconde, 150 m)"/>
    <n v="45.5491223581"/>
    <n v="-72.486928147399993"/>
    <s v="VD (En voie de disparition)"/>
    <s v="VD (En voie de disparition)"/>
    <s v="G4"/>
    <s v="N2"/>
    <s v="S1"/>
    <x v="2"/>
    <n v="317"/>
    <s v="Menacée (recommandé)"/>
    <s v="NI"/>
    <d v="2023-05-30T20:00:00"/>
    <n v="524.03027141272457"/>
    <n v="21852.033681443034"/>
  </r>
  <r>
    <n v="8026"/>
    <n v="16965"/>
    <n v="3854"/>
    <s v="Plantes"/>
    <s v="Susceptible"/>
    <x v="329"/>
    <s v="Noyer cendré"/>
    <s v="Butternut"/>
    <s v=""/>
    <s v="S (Seconde, 150 m)"/>
    <n v="45.661106554600003"/>
    <n v="-72.598177478699995"/>
    <s v="VD (En voie de disparition)"/>
    <s v="VD (En voie de disparition)"/>
    <s v="G4"/>
    <s v="N2"/>
    <s v="S1"/>
    <x v="2"/>
    <n v="317"/>
    <s v="Menacée (recommandé)"/>
    <s v="NI"/>
    <d v="2023-05-30T20:00:00"/>
    <n v="512.81734060262181"/>
    <n v="20926.881485342612"/>
  </r>
  <r>
    <n v="8065"/>
    <n v="17077"/>
    <n v="3854"/>
    <s v="Plantes"/>
    <s v="Susceptible"/>
    <x v="329"/>
    <s v="Noyer cendré"/>
    <s v="Butternut"/>
    <s v=""/>
    <s v="S (Seconde, 150 m)"/>
    <n v="45.419707037999999"/>
    <n v="-75.821479499000006"/>
    <s v="VD (En voie de disparition)"/>
    <s v="VD (En voie de disparition)"/>
    <s v="G4"/>
    <s v="N2"/>
    <s v="S1"/>
    <x v="2"/>
    <n v="317"/>
    <s v="Menacée (recommandé)"/>
    <s v="NI"/>
    <d v="2023-05-30T20:00:00"/>
    <n v="5488.7287400517453"/>
    <n v="18463.767604330904"/>
  </r>
  <r>
    <n v="8081"/>
    <n v="20956"/>
    <n v="3854"/>
    <s v="Plantes"/>
    <s v="Susceptible"/>
    <x v="329"/>
    <s v="Noyer cendré"/>
    <s v="Butternut"/>
    <s v=""/>
    <s v="S (Seconde, 150 m)"/>
    <n v="46.183813788499997"/>
    <n v="-71.553635774200004"/>
    <s v="VD (En voie de disparition)"/>
    <s v="VD (En voie de disparition)"/>
    <s v="G4"/>
    <s v="N2"/>
    <s v="S1"/>
    <x v="2"/>
    <n v="317"/>
    <s v="Menacée (recommandé)"/>
    <s v="NI"/>
    <d v="2023-05-30T20:00:00"/>
    <n v="825.0985843089851"/>
    <n v="17620.57457286174"/>
  </r>
  <r>
    <n v="8102"/>
    <n v="20967"/>
    <n v="3854"/>
    <s v="Plantes"/>
    <s v="Susceptible"/>
    <x v="329"/>
    <s v="Noyer cendré"/>
    <s v="Butternut"/>
    <s v=""/>
    <s v="S (Seconde, 150 m)"/>
    <n v="45.309572126600003"/>
    <n v="-71.881117590399995"/>
    <s v="VD (En voie de disparition)"/>
    <s v="VD (En voie de disparition)"/>
    <s v="G4"/>
    <s v="N2"/>
    <s v="S1"/>
    <x v="2"/>
    <n v="317"/>
    <s v="Menacée (recommandé)"/>
    <s v="NI"/>
    <d v="2023-05-30T20:00:00"/>
    <n v="633.63060262745898"/>
    <n v="16853.53999151161"/>
  </r>
  <r>
    <n v="8142"/>
    <n v="20953"/>
    <n v="3854"/>
    <s v="Plantes"/>
    <s v="Susceptible"/>
    <x v="329"/>
    <s v="Noyer cendré"/>
    <s v="Butternut"/>
    <s v=""/>
    <s v="S (Seconde, 150 m)"/>
    <n v="46.734171810600003"/>
    <n v="-71.277673871000005"/>
    <s v="VD (En voie de disparition)"/>
    <s v="VD (En voie de disparition)"/>
    <s v="G4"/>
    <s v="N2"/>
    <s v="S1"/>
    <x v="2"/>
    <n v="317"/>
    <s v="Menacée (recommandé)"/>
    <s v="NI"/>
    <d v="2023-05-30T20:00:00"/>
    <n v="795.62763595242882"/>
    <n v="15190.082117661694"/>
  </r>
  <r>
    <n v="8163"/>
    <n v="17058"/>
    <n v="3854"/>
    <s v="Plantes"/>
    <s v="Susceptible"/>
    <x v="329"/>
    <s v="Noyer cendré"/>
    <s v="Butternut"/>
    <s v=""/>
    <s v="S (Seconde, 150 m)"/>
    <n v="45.455402786400001"/>
    <n v="-75.720441953700004"/>
    <s v="VD (En voie de disparition)"/>
    <s v="VD (En voie de disparition)"/>
    <s v="G4"/>
    <s v="N2"/>
    <s v="S1"/>
    <x v="2"/>
    <n v="317"/>
    <s v="Menacée (recommandé)"/>
    <s v="NI"/>
    <d v="2023-05-30T20:00:00"/>
    <n v="3952.659792502453"/>
    <n v="14205.928774131877"/>
  </r>
  <r>
    <n v="8193"/>
    <n v="20988"/>
    <n v="3854"/>
    <s v="Plantes"/>
    <s v="Susceptible"/>
    <x v="329"/>
    <s v="Noyer cendré"/>
    <s v="Butternut"/>
    <s v=""/>
    <s v="S (Seconde, 150 m)"/>
    <n v="45.540520352999998"/>
    <n v="-72.883834386000004"/>
    <s v="VD (En voie de disparition)"/>
    <s v="VD (En voie de disparition)"/>
    <s v="G4"/>
    <s v="N2"/>
    <s v="S1"/>
    <x v="2"/>
    <n v="317"/>
    <s v="Menacée (recommandé)"/>
    <s v="NI"/>
    <d v="2023-05-30T20:00:00"/>
    <n v="4008.8284027328923"/>
    <n v="12516.954402288999"/>
  </r>
  <r>
    <n v="8246"/>
    <n v="17685"/>
    <n v="3854"/>
    <s v="Plantes"/>
    <s v="Susceptible"/>
    <x v="329"/>
    <s v="Noyer cendré"/>
    <s v="Butternut"/>
    <s v=""/>
    <s v="S (Seconde, 150 m)"/>
    <n v="45.052730918000002"/>
    <n v="-72.876200288999996"/>
    <s v="VD (En voie de disparition)"/>
    <s v="VD (En voie de disparition)"/>
    <s v="G4"/>
    <s v="N2"/>
    <s v="S1"/>
    <x v="2"/>
    <n v="317"/>
    <s v="Menacée (recommandé)"/>
    <s v="NI"/>
    <d v="2023-05-30T20:00:00"/>
    <n v="3106.6363562661713"/>
    <n v="9841.2728772313603"/>
  </r>
  <r>
    <n v="8259"/>
    <n v="51944"/>
    <n v="3854"/>
    <s v="Plantes"/>
    <s v="Susceptible"/>
    <x v="329"/>
    <s v="Noyer cendré"/>
    <s v="Butternut"/>
    <s v=""/>
    <s v="S (Seconde, 150 m)"/>
    <n v="45.072810734999997"/>
    <n v="-73.278261533000006"/>
    <s v="VD (En voie de disparition)"/>
    <s v="VD (En voie de disparition)"/>
    <s v="G4"/>
    <s v="N2"/>
    <s v="S1"/>
    <x v="2"/>
    <n v="317"/>
    <s v="Menacée (recommandé)"/>
    <s v="NI"/>
    <d v="2023-05-30T20:00:00"/>
    <n v="2886.1695491682763"/>
    <n v="9496.8368591527487"/>
  </r>
  <r>
    <n v="8286"/>
    <n v="24396"/>
    <n v="3854"/>
    <s v="Plantes"/>
    <s v="Susceptible"/>
    <x v="329"/>
    <s v="Noyer cendré"/>
    <s v="Butternut"/>
    <s v=""/>
    <s v="S (Seconde, 150 m)"/>
    <n v="45.905401902999998"/>
    <n v="-74.070104721000007"/>
    <s v="VD (En voie de disparition)"/>
    <s v="VD (En voie de disparition)"/>
    <s v="G4"/>
    <s v="N2"/>
    <s v="S1"/>
    <x v="2"/>
    <n v="317"/>
    <s v="Menacée (recommandé)"/>
    <s v="NI"/>
    <d v="2023-05-30T20:00:00"/>
    <n v="2494.8562879718288"/>
    <n v="8491.7425297124246"/>
  </r>
  <r>
    <n v="8455"/>
    <n v="24539"/>
    <n v="3854"/>
    <s v="Plantes"/>
    <s v="Susceptible"/>
    <x v="329"/>
    <s v="Noyer cendré"/>
    <s v="Butternut"/>
    <s v=""/>
    <s v="S (Seconde, 150 m)"/>
    <n v="45.122225911000001"/>
    <n v="-73.198637181999999"/>
    <s v="VD (En voie de disparition)"/>
    <s v="VD (En voie de disparition)"/>
    <s v="G4"/>
    <s v="N2"/>
    <s v="S1"/>
    <x v="2"/>
    <n v="317"/>
    <s v="Menacée (recommandé)"/>
    <s v="NI"/>
    <d v="2023-05-30T20:00:00"/>
    <n v="2030.197906555976"/>
    <n v="6847.8421920735454"/>
  </r>
  <r>
    <n v="8469"/>
    <n v="20949"/>
    <n v="3854"/>
    <s v="Plantes"/>
    <s v="Susceptible"/>
    <x v="329"/>
    <s v="Noyer cendré"/>
    <s v="Butternut"/>
    <s v=""/>
    <s v="S (Seconde, 150 m)"/>
    <n v="46.274889264999999"/>
    <n v="-71.856148043000005"/>
    <s v="VD (En voie de disparition)"/>
    <s v="VD (En voie de disparition)"/>
    <s v="G4"/>
    <s v="N2"/>
    <s v="S1"/>
    <x v="2"/>
    <n v="317"/>
    <s v="Menacée (recommandé)"/>
    <s v="NI"/>
    <d v="2023-05-30T20:00:00"/>
    <n v="2030.6984943972418"/>
    <n v="6458.1209029351421"/>
  </r>
  <r>
    <n v="8482"/>
    <n v="20994"/>
    <n v="3854"/>
    <s v="Plantes"/>
    <s v="Susceptible"/>
    <x v="329"/>
    <s v="Noyer cendré"/>
    <s v="Butternut"/>
    <s v=""/>
    <s v="S (Seconde, 150 m)"/>
    <n v="45.645463163999999"/>
    <n v="-73.440839500999999"/>
    <s v="VD (En voie de disparition)"/>
    <s v="VD (En voie de disparition)"/>
    <s v="G4"/>
    <s v="N2"/>
    <s v="S1"/>
    <x v="2"/>
    <n v="317"/>
    <s v="Menacée (recommandé)"/>
    <s v="NI"/>
    <d v="2023-05-30T20:00:00"/>
    <n v="347.06978251618153"/>
    <n v="6187.6828593344499"/>
  </r>
  <r>
    <n v="8490"/>
    <n v="18929"/>
    <n v="3854"/>
    <s v="Plantes"/>
    <s v="Susceptible"/>
    <x v="329"/>
    <s v="Noyer cendré"/>
    <s v="Butternut"/>
    <s v=""/>
    <s v="S (Seconde, 150 m)"/>
    <n v="45.830199999999998"/>
    <n v="-75.232716667000005"/>
    <s v="VD (En voie de disparition)"/>
    <s v="VD (En voie de disparition)"/>
    <s v="G4"/>
    <s v="N2"/>
    <s v="S1"/>
    <x v="2"/>
    <n v="317"/>
    <s v="Menacée (recommandé)"/>
    <s v="NI"/>
    <d v="2023-05-30T20:00:00"/>
    <n v="1989.1085956666741"/>
    <n v="6113.7802871855565"/>
  </r>
  <r>
    <n v="8519"/>
    <n v="21000"/>
    <n v="3854"/>
    <s v="Plantes"/>
    <s v="Susceptible"/>
    <x v="329"/>
    <s v="Noyer cendré"/>
    <s v="Butternut"/>
    <s v=""/>
    <s v="S (Seconde, 150 m)"/>
    <n v="45.439543020999999"/>
    <n v="-73.367192493999994"/>
    <s v="VD (En voie de disparition)"/>
    <s v="VD (En voie de disparition)"/>
    <s v="G4"/>
    <s v="N2"/>
    <s v="S1"/>
    <x v="2"/>
    <n v="317"/>
    <s v="Menacée (recommandé)"/>
    <s v="NI"/>
    <d v="2023-05-30T20:00:00"/>
    <n v="1773.2303518645922"/>
    <n v="5633.3098628051939"/>
  </r>
  <r>
    <n v="8522"/>
    <n v="17049"/>
    <n v="3854"/>
    <s v="Plantes"/>
    <s v="Susceptible"/>
    <x v="329"/>
    <s v="Noyer cendré"/>
    <s v="Butternut"/>
    <s v=""/>
    <s v="S (Seconde, 150 m)"/>
    <n v="45.536066882999997"/>
    <n v="-73.312391126999998"/>
    <s v="VD (En voie de disparition)"/>
    <s v="VD (En voie de disparition)"/>
    <s v="G4"/>
    <s v="N2"/>
    <s v="S1"/>
    <x v="2"/>
    <n v="317"/>
    <s v="Menacée (recommandé)"/>
    <s v="NI"/>
    <d v="2023-05-30T20:00:00"/>
    <n v="1697.1835345966188"/>
    <n v="5561.720661176726"/>
  </r>
  <r>
    <n v="8528"/>
    <n v="19027"/>
    <n v="3854"/>
    <s v="Plantes"/>
    <s v="Susceptible"/>
    <x v="329"/>
    <s v="Noyer cendré"/>
    <s v="Butternut"/>
    <s v=""/>
    <s v="S (Seconde, 150 m)"/>
    <n v="45.117845080000002"/>
    <n v="-72.498139684999998"/>
    <s v="VD (En voie de disparition)"/>
    <s v="VD (En voie de disparition)"/>
    <s v="G4"/>
    <s v="N2"/>
    <s v="S1"/>
    <x v="2"/>
    <n v="317"/>
    <s v="Menacée (recommandé)"/>
    <s v="NI"/>
    <d v="2023-05-30T20:00:00"/>
    <n v="1754.8717333597692"/>
    <n v="5433.5076517511134"/>
  </r>
  <r>
    <n v="8538"/>
    <n v="24533"/>
    <n v="3854"/>
    <s v="Plantes"/>
    <s v="Susceptible"/>
    <x v="329"/>
    <s v="Noyer cendré"/>
    <s v="Butternut"/>
    <s v=""/>
    <s v="S (Seconde, 150 m)"/>
    <n v="45.395603141999999"/>
    <n v="-72.721676844000001"/>
    <s v="VD (En voie de disparition)"/>
    <s v="VD (En voie de disparition)"/>
    <s v="G4"/>
    <s v="N2"/>
    <s v="S1"/>
    <x v="2"/>
    <n v="317"/>
    <s v="Menacée (recommandé)"/>
    <s v="NI"/>
    <d v="2023-05-30T20:00:00"/>
    <n v="1660.9098751184601"/>
    <n v="5306.0631320251377"/>
  </r>
  <r>
    <n v="8541"/>
    <n v="80072"/>
    <n v="3854"/>
    <s v="Plantes"/>
    <s v="Susceptible"/>
    <x v="329"/>
    <s v="Noyer cendré"/>
    <s v="Butternut"/>
    <s v=""/>
    <s v="S (Seconde, 150 m)"/>
    <n v="46.243548894"/>
    <n v="-73.438994485999999"/>
    <s v="VD (En voie de disparition)"/>
    <s v="VD (En voie de disparition)"/>
    <s v="G4"/>
    <s v="N2"/>
    <s v="S1"/>
    <x v="2"/>
    <n v="317"/>
    <s v="Menacée (recommandé)"/>
    <s v="NI"/>
    <d v="2023-05-30T20:00:00"/>
    <n v="1443.2729798041348"/>
    <n v="5179.2083162959143"/>
  </r>
  <r>
    <n v="8543"/>
    <n v="16962"/>
    <n v="3854"/>
    <s v="Plantes"/>
    <s v="Susceptible"/>
    <x v="329"/>
    <s v="Noyer cendré"/>
    <s v="Butternut"/>
    <s v=""/>
    <s v="S (Seconde, 150 m)"/>
    <n v="45.529147901999998"/>
    <n v="-72.503088590199994"/>
    <s v="VD (En voie de disparition)"/>
    <s v="VD (En voie de disparition)"/>
    <s v="G4"/>
    <s v="N2"/>
    <s v="S1"/>
    <x v="2"/>
    <n v="317"/>
    <s v="Menacée (recommandé)"/>
    <s v="NI"/>
    <d v="2023-05-30T20:00:00"/>
    <n v="439.51668857268112"/>
    <n v="5156.0600670602853"/>
  </r>
  <r>
    <n v="8584"/>
    <n v="17057"/>
    <n v="3854"/>
    <s v="Plantes"/>
    <s v="Susceptible"/>
    <x v="329"/>
    <s v="Noyer cendré"/>
    <s v="Butternut"/>
    <s v=""/>
    <s v="S (Seconde, 150 m)"/>
    <n v="45.066828237999999"/>
    <n v="-72.306274482000006"/>
    <s v="VD (En voie de disparition)"/>
    <s v="VD (En voie de disparition)"/>
    <s v="G4"/>
    <s v="N2"/>
    <s v="S1"/>
    <x v="2"/>
    <n v="317"/>
    <s v="Menacée (recommandé)"/>
    <s v="NI"/>
    <d v="2023-05-30T20:00:00"/>
    <n v="1443.9676463656886"/>
    <n v="4444.608799247505"/>
  </r>
  <r>
    <n v="8590"/>
    <n v="80053"/>
    <n v="3854"/>
    <s v="Plantes"/>
    <s v="Susceptible"/>
    <x v="329"/>
    <s v="Noyer cendré"/>
    <s v="Butternut"/>
    <s v=""/>
    <s v="S (Seconde, 150 m)"/>
    <n v="45.297387997999998"/>
    <n v="-74.404512983999993"/>
    <s v="VD (En voie de disparition)"/>
    <s v="VD (En voie de disparition)"/>
    <s v="G4"/>
    <s v="N2"/>
    <s v="S1"/>
    <x v="2"/>
    <n v="317"/>
    <s v="Menacée (recommandé)"/>
    <s v="NI"/>
    <d v="2023-05-30T20:00:00"/>
    <n v="1380.2912825147052"/>
    <n v="4411.4492220557631"/>
  </r>
  <r>
    <n v="8612"/>
    <n v="17066"/>
    <n v="3854"/>
    <s v="Plantes"/>
    <s v="Susceptible"/>
    <x v="329"/>
    <s v="Noyer cendré"/>
    <s v="Butternut"/>
    <s v=""/>
    <s v="S (Seconde, 150 m)"/>
    <n v="45.453299999999999"/>
    <n v="-73.551400000000001"/>
    <s v="VD (En voie de disparition)"/>
    <s v="VD (En voie de disparition)"/>
    <s v="G4"/>
    <s v="N2"/>
    <s v="S1"/>
    <x v="2"/>
    <n v="317"/>
    <s v="Menacée (recommandé)"/>
    <s v="NI"/>
    <d v="2023-05-30T20:00:00"/>
    <n v="1335.0696402640406"/>
    <n v="4160.9601005993609"/>
  </r>
  <r>
    <n v="8621"/>
    <n v="16958"/>
    <n v="3854"/>
    <s v="Plantes"/>
    <s v="Susceptible"/>
    <x v="329"/>
    <s v="Noyer cendré"/>
    <s v="Butternut"/>
    <s v=""/>
    <s v="S (Seconde, 150 m)"/>
    <n v="45.7504198866"/>
    <n v="-72.638877166399993"/>
    <s v="VD (En voie de disparition)"/>
    <s v="VD (En voie de disparition)"/>
    <s v="G4"/>
    <s v="N2"/>
    <s v="S1"/>
    <x v="2"/>
    <n v="317"/>
    <s v="Menacée (recommandé)"/>
    <s v="NI"/>
    <d v="2023-05-30T20:00:00"/>
    <n v="318.67080324660327"/>
    <n v="4040.5305297667005"/>
  </r>
  <r>
    <n v="8634"/>
    <n v="17622"/>
    <n v="3854"/>
    <s v="Plantes"/>
    <s v="Susceptible"/>
    <x v="329"/>
    <s v="Noyer cendré"/>
    <s v="Butternut"/>
    <s v=""/>
    <s v="S (Seconde, 150 m)"/>
    <n v="45.574269219100003"/>
    <n v="-73.847908200500001"/>
    <s v="VD (En voie de disparition)"/>
    <s v="VD (En voie de disparition)"/>
    <s v="G4"/>
    <s v="N2"/>
    <s v="S1"/>
    <x v="2"/>
    <n v="317"/>
    <s v="Menacée (recommandé)"/>
    <s v="NI"/>
    <d v="2023-05-30T20:00:00"/>
    <n v="315.04581469555063"/>
    <n v="3949.0856400408798"/>
  </r>
  <r>
    <n v="8636"/>
    <n v="51952"/>
    <n v="3854"/>
    <s v="Plantes"/>
    <s v="Susceptible"/>
    <x v="329"/>
    <s v="Noyer cendré"/>
    <s v="Butternut"/>
    <s v=""/>
    <s v="S (Seconde, 150 m)"/>
    <n v="45.994660000000003"/>
    <n v="-73.419939999999997"/>
    <s v="VD (En voie de disparition)"/>
    <s v="VD (En voie de disparition)"/>
    <s v="G4"/>
    <s v="N2"/>
    <s v="S1"/>
    <x v="2"/>
    <n v="317"/>
    <s v="Menacée (recommandé)"/>
    <s v="NI"/>
    <d v="2023-05-30T20:00:00"/>
    <n v="1255.0988321723642"/>
    <n v="3907.6915940185663"/>
  </r>
  <r>
    <n v="8642"/>
    <n v="17055"/>
    <n v="3854"/>
    <s v="Plantes"/>
    <s v="Susceptible"/>
    <x v="329"/>
    <s v="Noyer cendré"/>
    <s v="Butternut"/>
    <s v=""/>
    <s v="S (Seconde, 150 m)"/>
    <n v="45.134801410400001"/>
    <n v="-72.305803900100003"/>
    <s v="VD (En voie de disparition)"/>
    <s v="VD (En voie de disparition)"/>
    <s v="G4"/>
    <s v="N2"/>
    <s v="S1"/>
    <x v="2"/>
    <n v="317"/>
    <s v="Menacée (recommandé)"/>
    <s v="NI"/>
    <d v="2023-05-30T20:00:00"/>
    <n v="308.91214238795908"/>
    <n v="3796.81173819795"/>
  </r>
  <r>
    <n v="8652"/>
    <n v="17679"/>
    <n v="3854"/>
    <s v="Plantes"/>
    <s v="Susceptible"/>
    <x v="329"/>
    <s v="Noyer cendré"/>
    <s v="Butternut"/>
    <s v=""/>
    <s v="S (Seconde, 150 m)"/>
    <n v="46.299030000000002"/>
    <n v="-72.517201940000007"/>
    <s v="VD (En voie de disparition)"/>
    <s v="VD (En voie de disparition)"/>
    <s v="G4"/>
    <s v="N2"/>
    <s v="S1"/>
    <x v="2"/>
    <n v="317"/>
    <s v="Menacée (recommandé)"/>
    <s v="NI"/>
    <d v="2023-05-30T20:00:00"/>
    <n v="1148.6362807511639"/>
    <n v="3694.1879638880914"/>
  </r>
  <r>
    <n v="8653"/>
    <n v="80494"/>
    <n v="3854"/>
    <s v="Plantes"/>
    <s v="Susceptible"/>
    <x v="329"/>
    <s v="Noyer cendré"/>
    <s v="Butternut"/>
    <s v=""/>
    <s v="S (Seconde, 150 m)"/>
    <n v="45.645502532999998"/>
    <n v="-73.734456872999999"/>
    <s v="VD (En voie de disparition)"/>
    <s v="VD (En voie de disparition)"/>
    <s v="G4"/>
    <s v="N2"/>
    <s v="S1"/>
    <x v="2"/>
    <n v="317"/>
    <s v="Menacée (recommandé)"/>
    <s v="NI"/>
    <d v="2023-05-30T20:00:00"/>
    <n v="1117.9314973347073"/>
    <n v="3691.8565111669227"/>
  </r>
  <r>
    <n v="8656"/>
    <n v="16959"/>
    <n v="3854"/>
    <s v="Plantes"/>
    <s v="Susceptible"/>
    <x v="329"/>
    <s v="Noyer cendré"/>
    <s v="Butternut"/>
    <s v=""/>
    <s v="S (Seconde, 150 m)"/>
    <n v="45.715691734899998"/>
    <n v="-72.548402137500005"/>
    <s v="VD (En voie de disparition)"/>
    <s v="VD (En voie de disparition)"/>
    <s v="G4"/>
    <s v="N2"/>
    <s v="S1"/>
    <x v="2"/>
    <n v="317"/>
    <s v="Menacée (recommandé)"/>
    <s v="NI"/>
    <d v="2023-05-30T20:00:00"/>
    <n v="304.06941552075006"/>
    <n v="3678.7584886466525"/>
  </r>
  <r>
    <n v="8674"/>
    <n v="20981"/>
    <n v="3854"/>
    <s v="Plantes"/>
    <s v="Susceptible"/>
    <x v="329"/>
    <s v="Noyer cendré"/>
    <s v="Butternut"/>
    <s v=""/>
    <s v="S (Seconde, 150 m)"/>
    <n v="45.297308190000003"/>
    <n v="-72.260732391999994"/>
    <s v="VD (En voie de disparition)"/>
    <s v="VD (En voie de disparition)"/>
    <s v="G4"/>
    <s v="N2"/>
    <s v="S1"/>
    <x v="2"/>
    <n v="317"/>
    <s v="Menacée (recommandé)"/>
    <s v="NI"/>
    <d v="2023-05-30T20:00:00"/>
    <n v="1134.4311943621483"/>
    <n v="3522.969348139819"/>
  </r>
  <r>
    <n v="8682"/>
    <n v="17065"/>
    <n v="3854"/>
    <s v="Plantes"/>
    <s v="Susceptible"/>
    <x v="329"/>
    <s v="Noyer cendré"/>
    <s v="Butternut"/>
    <s v=""/>
    <s v="S (Seconde, 150 m)"/>
    <n v="45.0383"/>
    <n v="-73.058899999999994"/>
    <s v="VD (En voie de disparition)"/>
    <s v="VD (En voie de disparition)"/>
    <s v="G4"/>
    <s v="N2"/>
    <s v="S1"/>
    <x v="2"/>
    <n v="317"/>
    <s v="Menacée (recommandé)"/>
    <s v="NI"/>
    <d v="2023-05-30T20:00:00"/>
    <n v="1119.3083758849441"/>
    <n v="3430.5654176282028"/>
  </r>
  <r>
    <n v="8693"/>
    <n v="24541"/>
    <n v="3854"/>
    <s v="Plantes"/>
    <s v="Susceptible"/>
    <x v="329"/>
    <s v="Noyer cendré"/>
    <s v="Butternut"/>
    <s v=""/>
    <s v="S (Seconde, 150 m)"/>
    <n v="45.443471500000001"/>
    <n v="-74.119766999999996"/>
    <s v="VD (En voie de disparition)"/>
    <s v="VD (En voie de disparition)"/>
    <s v="G4"/>
    <s v="N2"/>
    <s v="S1"/>
    <x v="2"/>
    <n v="317"/>
    <s v="Menacée (recommandé)"/>
    <s v="NI"/>
    <d v="2023-05-30T20:00:00"/>
    <n v="1068.1397152045845"/>
    <n v="3352.4584779035813"/>
  </r>
  <r>
    <n v="8704"/>
    <n v="21043"/>
    <n v="3854"/>
    <s v="Plantes"/>
    <s v="Susceptible"/>
    <x v="329"/>
    <s v="Noyer cendré"/>
    <s v="Butternut"/>
    <s v=""/>
    <s v="S (Seconde, 150 m)"/>
    <n v="45.500111953999998"/>
    <n v="-75.621145007999999"/>
    <s v="VD (En voie de disparition)"/>
    <s v="VD (En voie de disparition)"/>
    <s v="G4"/>
    <s v="N2"/>
    <s v="S1"/>
    <x v="2"/>
    <n v="317"/>
    <s v="Menacée (recommandé)"/>
    <s v="NI"/>
    <d v="2023-05-30T20:00:00"/>
    <n v="996.65797214851"/>
    <n v="3189.4699314374998"/>
  </r>
  <r>
    <n v="8707"/>
    <n v="24582"/>
    <n v="3854"/>
    <s v="Plantes"/>
    <s v="Susceptible"/>
    <x v="329"/>
    <s v="Noyer cendré"/>
    <s v="Butternut"/>
    <s v=""/>
    <s v="S (Seconde, 150 m)"/>
    <n v="45.088796537999997"/>
    <n v="-73.319162238999994"/>
    <s v="VD (En voie de disparition)"/>
    <s v="VD (En voie de disparition)"/>
    <s v="G4"/>
    <s v="N2"/>
    <s v="S1"/>
    <x v="2"/>
    <n v="317"/>
    <s v="Menacée (recommandé)"/>
    <s v="NI"/>
    <d v="2023-05-30T20:00:00"/>
    <n v="901.49002871616881"/>
    <n v="3183.3600459508152"/>
  </r>
  <r>
    <n v="8713"/>
    <n v="21017"/>
    <n v="3854"/>
    <s v="Plantes"/>
    <s v="Susceptible"/>
    <x v="329"/>
    <s v="Noyer cendré"/>
    <s v="Butternut"/>
    <s v=""/>
    <s v="S (Seconde, 150 m)"/>
    <n v="45.3606156309"/>
    <n v="-73.901404263100005"/>
    <s v="VD (En voie de disparition)"/>
    <s v="VD (En voie de disparition)"/>
    <s v="G4"/>
    <s v="N2"/>
    <s v="S1"/>
    <x v="2"/>
    <n v="317"/>
    <s v="Menacée (recommandé)"/>
    <s v="NI"/>
    <d v="2023-05-30T20:00:00"/>
    <n v="257.99304811847884"/>
    <n v="3081.9128666867291"/>
  </r>
  <r>
    <n v="8714"/>
    <n v="24399"/>
    <n v="3854"/>
    <s v="Plantes"/>
    <s v="Susceptible"/>
    <x v="329"/>
    <s v="Noyer cendré"/>
    <s v="Butternut"/>
    <s v=""/>
    <s v="S (Seconde, 150 m)"/>
    <n v="45.543290992000003"/>
    <n v="-74.378987319999993"/>
    <s v="VD (En voie de disparition)"/>
    <s v="VD (En voie de disparition)"/>
    <s v="G4"/>
    <s v="N2"/>
    <s v="S1"/>
    <x v="2"/>
    <n v="317"/>
    <s v="Menacée (recommandé)"/>
    <s v="NI"/>
    <d v="2023-05-30T20:00:00"/>
    <n v="1008.775169168046"/>
    <n v="3050.1356341435448"/>
  </r>
  <r>
    <n v="8759"/>
    <n v="21048"/>
    <n v="3854"/>
    <s v="Plantes"/>
    <s v="Susceptible"/>
    <x v="329"/>
    <s v="Noyer cendré"/>
    <s v="Butternut"/>
    <s v=""/>
    <s v="S (Seconde, 150 m)"/>
    <n v="45.486829999999998"/>
    <n v="-76.355720000000005"/>
    <s v="VD (En voie de disparition)"/>
    <s v="VD (En voie de disparition)"/>
    <s v="G4"/>
    <s v="N2"/>
    <s v="S1"/>
    <x v="2"/>
    <n v="317"/>
    <s v="Menacée (recommandé)"/>
    <s v="NI"/>
    <d v="2023-05-30T20:00:00"/>
    <n v="836.12368163750375"/>
    <n v="2711.7133849315137"/>
  </r>
  <r>
    <n v="8779"/>
    <n v="24472"/>
    <n v="3854"/>
    <s v="Plantes"/>
    <s v="Susceptible"/>
    <x v="329"/>
    <s v="Noyer cendré"/>
    <s v="Butternut"/>
    <s v=""/>
    <s v="S (Seconde, 150 m)"/>
    <n v="45.073009999999996"/>
    <n v="-73.654740000000004"/>
    <s v="VD (En voie de disparition)"/>
    <s v="VD (En voie de disparition)"/>
    <s v="G4"/>
    <s v="N2"/>
    <s v="S1"/>
    <x v="2"/>
    <n v="317"/>
    <s v="Menacée (recommandé)"/>
    <s v="NI"/>
    <d v="2023-05-30T20:00:00"/>
    <n v="786.06674071574537"/>
    <n v="2452.3595521234624"/>
  </r>
  <r>
    <n v="8782"/>
    <n v="21042"/>
    <n v="3854"/>
    <s v="Plantes"/>
    <s v="Susceptible"/>
    <x v="329"/>
    <s v="Noyer cendré"/>
    <s v="Butternut"/>
    <s v=""/>
    <s v="S (Seconde, 150 m)"/>
    <n v="45.539504141000002"/>
    <n v="-75.679773902999997"/>
    <s v="VD (En voie de disparition)"/>
    <s v="VD (En voie de disparition)"/>
    <s v="G4"/>
    <s v="N2"/>
    <s v="S1"/>
    <x v="2"/>
    <n v="317"/>
    <s v="Menacée (recommandé)"/>
    <s v="NI"/>
    <d v="2023-05-30T20:00:00"/>
    <n v="801.51649488164639"/>
    <n v="2429.0790596349416"/>
  </r>
  <r>
    <n v="8784"/>
    <n v="80073"/>
    <n v="3854"/>
    <s v="Plantes"/>
    <s v="Susceptible"/>
    <x v="329"/>
    <s v="Noyer cendré"/>
    <s v="Butternut"/>
    <s v=""/>
    <s v="S (Seconde, 150 m)"/>
    <n v="46.188769053000001"/>
    <n v="-73.398084092000005"/>
    <s v="VD (En voie de disparition)"/>
    <s v="VD (En voie de disparition)"/>
    <s v="G4"/>
    <s v="N2"/>
    <s v="S1"/>
    <x v="2"/>
    <n v="317"/>
    <s v="Menacée (recommandé)"/>
    <s v="NI"/>
    <d v="2023-05-30T20:00:00"/>
    <n v="585.91527865670355"/>
    <n v="2373.6339271478219"/>
  </r>
  <r>
    <n v="8791"/>
    <n v="21001"/>
    <n v="3854"/>
    <s v="Plantes"/>
    <s v="Susceptible"/>
    <x v="329"/>
    <s v="Noyer cendré"/>
    <s v="Butternut"/>
    <s v=""/>
    <s v="S (Seconde, 150 m)"/>
    <n v="45.426487997000002"/>
    <n v="-73.438838418000003"/>
    <s v="VD (En voie de disparition)"/>
    <s v="VD (En voie de disparition)"/>
    <s v="G4"/>
    <s v="N2"/>
    <s v="S1"/>
    <x v="2"/>
    <n v="317"/>
    <s v="Menacée (recommandé)"/>
    <s v="NI"/>
    <d v="2023-05-30T20:00:00"/>
    <n v="762.4603034728658"/>
    <n v="2332.5219097202585"/>
  </r>
  <r>
    <n v="8792"/>
    <n v="24418"/>
    <n v="3854"/>
    <s v="Plantes"/>
    <s v="Susceptible"/>
    <x v="329"/>
    <s v="Noyer cendré"/>
    <s v="Butternut"/>
    <s v=""/>
    <s v="S (Seconde, 150 m)"/>
    <n v="45.248066207999997"/>
    <n v="-72.007538724"/>
    <s v="VD (En voie de disparition)"/>
    <s v="VD (En voie de disparition)"/>
    <s v="G4"/>
    <s v="N2"/>
    <s v="S1"/>
    <x v="2"/>
    <n v="317"/>
    <s v="Menacée (recommandé)"/>
    <s v="NI"/>
    <d v="2023-05-30T20:00:00"/>
    <n v="746.41341993165076"/>
    <n v="2327.6028568043935"/>
  </r>
  <r>
    <n v="8807"/>
    <n v="21046"/>
    <n v="3854"/>
    <s v="Plantes"/>
    <s v="Susceptible"/>
    <x v="329"/>
    <s v="Noyer cendré"/>
    <s v="Butternut"/>
    <s v=""/>
    <s v="S (Seconde, 150 m)"/>
    <n v="45.5762"/>
    <n v="-76.626080000000002"/>
    <s v="VD (En voie de disparition)"/>
    <s v="VD (En voie de disparition)"/>
    <s v="G4"/>
    <s v="N2"/>
    <s v="S1"/>
    <x v="2"/>
    <n v="317"/>
    <s v="Menacée (recommandé)"/>
    <s v="NI"/>
    <d v="2023-05-30T20:00:00"/>
    <n v="706.62018243476234"/>
    <n v="2201.8376534791282"/>
  </r>
  <r>
    <n v="8821"/>
    <n v="19026"/>
    <n v="3854"/>
    <s v="Plantes"/>
    <s v="Susceptible"/>
    <x v="329"/>
    <s v="Noyer cendré"/>
    <s v="Butternut"/>
    <s v=""/>
    <s v="S (Seconde, 150 m)"/>
    <n v="45.22405174"/>
    <n v="-72.417434674999996"/>
    <s v="VD (En voie de disparition)"/>
    <s v="VD (En voie de disparition)"/>
    <s v="G4"/>
    <s v="N2"/>
    <s v="S1"/>
    <x v="2"/>
    <n v="317"/>
    <s v="Menacée (recommandé)"/>
    <s v="NI"/>
    <d v="2023-05-30T20:00:00"/>
    <n v="669.7788377646516"/>
    <n v="2094.5555254262908"/>
  </r>
  <r>
    <n v="8823"/>
    <n v="20954"/>
    <n v="3854"/>
    <s v="Plantes"/>
    <s v="Susceptible"/>
    <x v="329"/>
    <s v="Noyer cendré"/>
    <s v="Butternut"/>
    <s v=""/>
    <s v="S (Seconde, 150 m)"/>
    <n v="46.742222222000002"/>
    <n v="-71.393888888999996"/>
    <s v="VD (En voie de disparition)"/>
    <s v="VD (En voie de disparition)"/>
    <s v="G4"/>
    <s v="N2"/>
    <s v="S1"/>
    <x v="2"/>
    <n v="317"/>
    <s v="Menacée (recommandé)"/>
    <s v="NI"/>
    <d v="2023-05-30T20:00:00"/>
    <n v="809.65583395232875"/>
    <n v="2068.9981441001819"/>
  </r>
  <r>
    <n v="8871"/>
    <n v="24536"/>
    <n v="3854"/>
    <s v="Plantes"/>
    <s v="Susceptible"/>
    <x v="329"/>
    <s v="Noyer cendré"/>
    <s v="Butternut"/>
    <s v=""/>
    <s v="S (Seconde, 150 m)"/>
    <n v="45.175084277000003"/>
    <n v="-73.335384048999998"/>
    <s v="VD (En voie de disparition)"/>
    <s v="VD (En voie de disparition)"/>
    <s v="G4"/>
    <s v="N2"/>
    <s v="S1"/>
    <x v="2"/>
    <n v="317"/>
    <s v="Menacée (recommandé)"/>
    <s v="NI"/>
    <d v="2023-05-30T20:00:00"/>
    <n v="533.51792728915029"/>
    <n v="1747.5774073693406"/>
  </r>
  <r>
    <n v="8873"/>
    <n v="24567"/>
    <n v="3854"/>
    <s v="Plantes"/>
    <s v="Susceptible"/>
    <x v="329"/>
    <s v="Noyer cendré"/>
    <s v="Butternut"/>
    <s v=""/>
    <s v="S (Seconde, 150 m)"/>
    <n v="45.074221350000002"/>
    <n v="-73.355990860999995"/>
    <s v="VD (En voie de disparition)"/>
    <s v="VD (En voie de disparition)"/>
    <s v="G4"/>
    <s v="N2"/>
    <s v="S1"/>
    <x v="2"/>
    <n v="317"/>
    <s v="Menacée (recommandé)"/>
    <s v="NI"/>
    <d v="2023-05-30T20:00:00"/>
    <n v="496.28776943835095"/>
    <n v="1739.085709571259"/>
  </r>
  <r>
    <n v="8874"/>
    <n v="24589"/>
    <n v="3854"/>
    <s v="Plantes"/>
    <s v="Susceptible"/>
    <x v="329"/>
    <s v="Noyer cendré"/>
    <s v="Butternut"/>
    <s v=""/>
    <s v="S (Seconde, 150 m)"/>
    <n v="45.402722806"/>
    <n v="-71.898749660999997"/>
    <s v="VD (En voie de disparition)"/>
    <s v="VD (En voie de disparition)"/>
    <s v="G4"/>
    <s v="N2"/>
    <s v="S1"/>
    <x v="2"/>
    <n v="317"/>
    <s v="Menacée (recommandé)"/>
    <s v="NI"/>
    <d v="2023-05-30T20:00:00"/>
    <n v="545.75076852907"/>
    <n v="1732.8443553661089"/>
  </r>
  <r>
    <n v="8875"/>
    <n v="80065"/>
    <n v="3854"/>
    <s v="Plantes"/>
    <s v="Susceptible"/>
    <x v="329"/>
    <s v="Noyer cendré"/>
    <s v="Butternut"/>
    <s v=""/>
    <s v="S (Seconde, 150 m)"/>
    <n v="45.656308334999999"/>
    <n v="-74.848291665000005"/>
    <s v="VD (En voie de disparition)"/>
    <s v="VD (En voie de disparition)"/>
    <s v="G4"/>
    <s v="N2"/>
    <s v="S1"/>
    <x v="2"/>
    <n v="317"/>
    <s v="Menacée (recommandé)"/>
    <s v="NI"/>
    <d v="2023-05-30T20:00:00"/>
    <n v="571.32756429292601"/>
    <n v="1727.2156303037707"/>
  </r>
  <r>
    <n v="8880"/>
    <n v="24489"/>
    <n v="3854"/>
    <s v="Plantes"/>
    <s v="Susceptible"/>
    <x v="329"/>
    <s v="Noyer cendré"/>
    <s v="Butternut"/>
    <s v=""/>
    <s v="S (Seconde, 150 m)"/>
    <n v="45.029629999999997"/>
    <n v="-73.48845"/>
    <s v="VD (En voie de disparition)"/>
    <s v="VD (En voie de disparition)"/>
    <s v="G4"/>
    <s v="N2"/>
    <s v="S1"/>
    <x v="2"/>
    <n v="317"/>
    <s v="Menacée (recommandé)"/>
    <s v="NI"/>
    <d v="2023-05-30T20:00:00"/>
    <n v="550.26154319555849"/>
    <n v="1716.7622697402765"/>
  </r>
  <r>
    <n v="8882"/>
    <n v="21051"/>
    <n v="3854"/>
    <s v="Plantes"/>
    <s v="Susceptible"/>
    <x v="329"/>
    <s v="Noyer cendré"/>
    <s v="Butternut"/>
    <s v=""/>
    <s v="S (Seconde, 150 m)"/>
    <n v="45.540861110999998"/>
    <n v="-75.986861110999996"/>
    <s v="VD (En voie de disparition)"/>
    <s v="VD (En voie de disparition)"/>
    <s v="G4"/>
    <s v="N2"/>
    <s v="S1"/>
    <x v="2"/>
    <n v="317"/>
    <s v="Menacée (recommandé)"/>
    <s v="NI"/>
    <d v="2023-05-30T20:00:00"/>
    <n v="549.61611371140691"/>
    <n v="1712.6814839826031"/>
  </r>
  <r>
    <n v="8888"/>
    <n v="24391"/>
    <n v="3854"/>
    <s v="Plantes"/>
    <s v="Susceptible"/>
    <x v="329"/>
    <s v="Noyer cendré"/>
    <s v="Butternut"/>
    <s v=""/>
    <s v="S (Seconde, 150 m)"/>
    <n v="46.582484999999998"/>
    <n v="-72.070644999999999"/>
    <s v="VD (En voie de disparition)"/>
    <s v="VD (En voie de disparition)"/>
    <s v="G4"/>
    <s v="N2"/>
    <s v="S1"/>
    <x v="2"/>
    <n v="317"/>
    <s v="Menacée (recommandé)"/>
    <s v="NI"/>
    <d v="2023-05-30T20:00:00"/>
    <n v="526.04494792957792"/>
    <n v="1673.9885317223468"/>
  </r>
  <r>
    <n v="8894"/>
    <n v="21023"/>
    <n v="3854"/>
    <s v="Plantes"/>
    <s v="Susceptible"/>
    <x v="329"/>
    <s v="Noyer cendré"/>
    <s v="Butternut"/>
    <s v=""/>
    <s v="S (Seconde, 150 m)"/>
    <n v="45.526499295999997"/>
    <n v="-73.732171640000004"/>
    <s v="VD (En voie de disparition)"/>
    <s v="VD (En voie de disparition)"/>
    <s v="G4"/>
    <s v="N2"/>
    <s v="S1"/>
    <x v="2"/>
    <n v="317"/>
    <s v="Menacée (recommandé)"/>
    <s v="NI"/>
    <d v="2023-05-30T20:00:00"/>
    <n v="481.39704998927294"/>
    <n v="1643.1268551938501"/>
  </r>
  <r>
    <n v="8895"/>
    <n v="24559"/>
    <n v="3854"/>
    <s v="Plantes"/>
    <s v="Susceptible"/>
    <x v="329"/>
    <s v="Noyer cendré"/>
    <s v="Butternut"/>
    <s v=""/>
    <s v="S (Seconde, 150 m)"/>
    <n v="45.450722890000002"/>
    <n v="-73.259710317"/>
    <s v="VD (En voie de disparition)"/>
    <s v="VD (En voie de disparition)"/>
    <s v="G4"/>
    <s v="N2"/>
    <s v="S1"/>
    <x v="2"/>
    <n v="317"/>
    <s v="Menacée (recommandé)"/>
    <s v="NI"/>
    <d v="2023-05-30T20:00:00"/>
    <n v="487.56860935770754"/>
    <n v="1642.5459556133051"/>
  </r>
  <r>
    <n v="8922"/>
    <n v="20971"/>
    <n v="3854"/>
    <s v="Plantes"/>
    <s v="Susceptible"/>
    <x v="329"/>
    <s v="Noyer cendré"/>
    <s v="Butternut"/>
    <s v=""/>
    <s v="S (Seconde, 150 m)"/>
    <n v="46.050991666999998"/>
    <n v="-73.382608332999993"/>
    <s v="VD (En voie de disparition)"/>
    <s v="VD (En voie de disparition)"/>
    <s v="G4"/>
    <s v="N2"/>
    <s v="S1"/>
    <x v="2"/>
    <n v="317"/>
    <s v="Menacée (recommandé)"/>
    <s v="NI"/>
    <d v="2023-05-30T20:00:00"/>
    <n v="475.14307952278614"/>
    <n v="1492.839680844085"/>
  </r>
  <r>
    <n v="8925"/>
    <n v="20966"/>
    <n v="3854"/>
    <s v="Plantes"/>
    <s v="Susceptible"/>
    <x v="329"/>
    <s v="Noyer cendré"/>
    <s v="Butternut"/>
    <s v=""/>
    <s v="S (Seconde, 150 m)"/>
    <n v="45.38494"/>
    <n v="-71.91234"/>
    <s v="VD (En voie de disparition)"/>
    <s v="VD (En voie de disparition)"/>
    <s v="G4"/>
    <s v="N2"/>
    <s v="S1"/>
    <x v="2"/>
    <n v="317"/>
    <s v="Menacée (recommandé)"/>
    <s v="NI"/>
    <d v="2023-05-30T20:00:00"/>
    <n v="471.26038815791151"/>
    <n v="1469.015408943548"/>
  </r>
  <r>
    <n v="8940"/>
    <n v="18721"/>
    <n v="3854"/>
    <s v="Plantes"/>
    <s v="Susceptible"/>
    <x v="329"/>
    <s v="Noyer cendré"/>
    <s v="Butternut"/>
    <s v=""/>
    <s v="S (Seconde, 150 m)"/>
    <n v="45.030222778000002"/>
    <n v="-72.719766444000001"/>
    <s v="VD (En voie de disparition)"/>
    <s v="VD (En voie de disparition)"/>
    <s v="G4"/>
    <s v="N2"/>
    <s v="S1"/>
    <x v="2"/>
    <n v="317"/>
    <s v="Menacée (recommandé)"/>
    <s v="NI"/>
    <d v="2023-05-30T20:00:00"/>
    <n v="546.91439179450458"/>
    <n v="1424.8933327247248"/>
  </r>
  <r>
    <n v="9021"/>
    <n v="80066"/>
    <n v="3854"/>
    <s v="Plantes"/>
    <s v="Susceptible"/>
    <x v="329"/>
    <s v="Noyer cendré"/>
    <s v="Butternut"/>
    <s v=""/>
    <s v="S (Seconde, 150 m)"/>
    <n v="45.682208334999999"/>
    <n v="-74.914616664999997"/>
    <s v="VD (En voie de disparition)"/>
    <s v="VD (En voie de disparition)"/>
    <s v="G4"/>
    <s v="N2"/>
    <s v="S1"/>
    <x v="2"/>
    <n v="317"/>
    <s v="Menacée (recommandé)"/>
    <s v="NI"/>
    <d v="2023-05-30T20:00:00"/>
    <n v="404.5313575059414"/>
    <n v="1244.3247002610879"/>
  </r>
  <r>
    <n v="9023"/>
    <n v="24569"/>
    <n v="3854"/>
    <s v="Plantes"/>
    <s v="Susceptible"/>
    <x v="329"/>
    <s v="Noyer cendré"/>
    <s v="Butternut"/>
    <s v=""/>
    <s v="S (Seconde, 150 m)"/>
    <n v="45.588584365999999"/>
    <n v="-76.652676752000005"/>
    <s v="VD (En voie de disparition)"/>
    <s v="VD (En voie de disparition)"/>
    <s v="G4"/>
    <s v="N2"/>
    <s v="S1"/>
    <x v="2"/>
    <n v="317"/>
    <s v="Menacée (recommandé)"/>
    <s v="NI"/>
    <d v="2023-05-30T20:00:00"/>
    <n v="392.57569593750986"/>
    <n v="1223.4651123140852"/>
  </r>
  <r>
    <n v="9024"/>
    <n v="20979"/>
    <n v="3854"/>
    <s v="Plantes"/>
    <s v="Susceptible"/>
    <x v="329"/>
    <s v="Noyer cendré"/>
    <s v="Butternut"/>
    <s v=""/>
    <s v="S (Seconde, 150 m)"/>
    <n v="45.097499999999997"/>
    <n v="-72.198300000000003"/>
    <s v="VD (En voie de disparition)"/>
    <s v="VD (En voie de disparition)"/>
    <s v="G4"/>
    <s v="N2"/>
    <s v="S1"/>
    <x v="2"/>
    <n v="317"/>
    <s v="Menacée (recommandé)"/>
    <s v="NI"/>
    <d v="2023-05-30T20:00:00"/>
    <n v="393.00377122969371"/>
    <n v="1225.8494957272223"/>
  </r>
  <r>
    <n v="9029"/>
    <n v="21067"/>
    <n v="3854"/>
    <s v="Plantes"/>
    <s v="Susceptible"/>
    <x v="329"/>
    <s v="Noyer cendré"/>
    <s v="Butternut"/>
    <s v=""/>
    <s v="S (Seconde, 150 m)"/>
    <n v="45.415446887999998"/>
    <n v="-75.776538611000007"/>
    <s v="VD (En voie de disparition)"/>
    <s v="VD (En voie de disparition)"/>
    <s v="G4"/>
    <s v="N2"/>
    <s v="S1"/>
    <x v="2"/>
    <n v="317"/>
    <s v="Menacée (recommandé)"/>
    <s v="NI"/>
    <d v="2023-05-30T20:00:00"/>
    <n v="333.92673177870518"/>
    <n v="1210.9771527049593"/>
  </r>
  <r>
    <n v="9046"/>
    <n v="24571"/>
    <n v="3854"/>
    <s v="Plantes"/>
    <s v="Susceptible"/>
    <x v="329"/>
    <s v="Noyer cendré"/>
    <s v="Butternut"/>
    <s v=""/>
    <s v="S (Seconde, 150 m)"/>
    <n v="45.620166670000003"/>
    <n v="-75.819533331000002"/>
    <s v="VD (En voie de disparition)"/>
    <s v="VD (En voie de disparition)"/>
    <s v="G4"/>
    <s v="N2"/>
    <s v="S1"/>
    <x v="2"/>
    <n v="317"/>
    <s v="Menacée (recommandé)"/>
    <s v="NI"/>
    <d v="2023-05-30T20:00:00"/>
    <n v="353.3258745984204"/>
    <n v="1102.1506569025098"/>
  </r>
  <r>
    <n v="9047"/>
    <n v="51849"/>
    <n v="3854"/>
    <s v="Plantes"/>
    <s v="Susceptible"/>
    <x v="329"/>
    <s v="Noyer cendré"/>
    <s v="Butternut"/>
    <s v=""/>
    <s v="S (Seconde, 150 m)"/>
    <n v="45.139266235999997"/>
    <n v="-72.911555680999996"/>
    <s v="VD (En voie de disparition)"/>
    <s v="VD (En voie de disparition)"/>
    <s v="G4"/>
    <s v="N2"/>
    <s v="S1"/>
    <x v="2"/>
    <n v="317"/>
    <s v="Menacée (recommandé)"/>
    <s v="NI"/>
    <d v="2023-05-30T20:00:00"/>
    <n v="353.65443412967107"/>
    <n v="1103.1436103659858"/>
  </r>
  <r>
    <n v="9071"/>
    <n v="21012"/>
    <n v="3854"/>
    <s v="Plantes"/>
    <s v="Susceptible"/>
    <x v="329"/>
    <s v="Noyer cendré"/>
    <s v="Butternut"/>
    <s v=""/>
    <s v="S (Seconde, 150 m)"/>
    <n v="45.422985996000001"/>
    <n v="-73.583755515999997"/>
    <s v="VD (En voie de disparition)"/>
    <s v="VD (En voie de disparition)"/>
    <s v="G4"/>
    <s v="N2"/>
    <s v="S1"/>
    <x v="2"/>
    <n v="317"/>
    <s v="Menacée (recommandé)"/>
    <s v="NI"/>
    <d v="2023-05-30T20:00:00"/>
    <n v="300.22372191778987"/>
    <n v="991.32392154918728"/>
  </r>
  <r>
    <n v="9073"/>
    <n v="24392"/>
    <n v="3854"/>
    <s v="Plantes"/>
    <s v="Susceptible"/>
    <x v="329"/>
    <s v="Noyer cendré"/>
    <s v="Butternut"/>
    <s v=""/>
    <s v="S (Seconde, 150 m)"/>
    <n v="46.531416669999999"/>
    <n v="-72.227666670000005"/>
    <s v="VD (En voie de disparition)"/>
    <s v="VD (En voie de disparition)"/>
    <s v="G4"/>
    <s v="N2"/>
    <s v="S1"/>
    <x v="2"/>
    <n v="317"/>
    <s v="Menacée (recommandé)"/>
    <s v="NI"/>
    <d v="2023-05-30T20:00:00"/>
    <n v="314.12251210871977"/>
    <n v="981.29206914423094"/>
  </r>
  <r>
    <n v="9077"/>
    <n v="24368"/>
    <n v="3854"/>
    <s v="Plantes"/>
    <s v="Susceptible"/>
    <x v="329"/>
    <s v="Noyer cendré"/>
    <s v="Butternut"/>
    <s v=""/>
    <s v="S (Seconde, 150 m)"/>
    <n v="45.814451677999998"/>
    <n v="-76.686900061000003"/>
    <s v="VD (En voie de disparition)"/>
    <s v="VD (En voie de disparition)"/>
    <s v="G4"/>
    <s v="N2"/>
    <s v="S1"/>
    <x v="2"/>
    <n v="317"/>
    <s v="Menacée (recommandé)"/>
    <s v="NI"/>
    <d v="2023-05-30T20:00:00"/>
    <n v="313.92439688698147"/>
    <n v="978.00369474076376"/>
  </r>
  <r>
    <n v="9078"/>
    <n v="24470"/>
    <n v="3854"/>
    <s v="Plantes"/>
    <s v="Susceptible"/>
    <x v="329"/>
    <s v="Noyer cendré"/>
    <s v="Butternut"/>
    <s v=""/>
    <s v="S (Seconde, 150 m)"/>
    <n v="45.060920000000003"/>
    <n v="-73.745220000000003"/>
    <s v="VD (En voie de disparition)"/>
    <s v="VD (En voie de disparition)"/>
    <s v="G4"/>
    <s v="N2"/>
    <s v="S1"/>
    <x v="2"/>
    <n v="317"/>
    <s v="Menacée (recommandé)"/>
    <s v="NI"/>
    <d v="2023-05-30T20:00:00"/>
    <n v="314.1224626117945"/>
    <n v="981.29175505869512"/>
  </r>
  <r>
    <n v="9080"/>
    <n v="18714"/>
    <n v="3854"/>
    <s v="Plantes"/>
    <s v="Susceptible"/>
    <x v="329"/>
    <s v="Noyer cendré"/>
    <s v="Butternut"/>
    <s v=""/>
    <s v="S (Seconde, 150 m)"/>
    <n v="46.397614228999998"/>
    <n v="-75.524705599000001"/>
    <s v="VD (En voie de disparition)"/>
    <s v="VD (En voie de disparition)"/>
    <s v="G4"/>
    <s v="N2"/>
    <s v="S1"/>
    <x v="2"/>
    <n v="317"/>
    <s v="Menacée (recommandé)"/>
    <s v="NI"/>
    <d v="2023-05-30T20:00:00"/>
    <n v="313.5494503385849"/>
    <n v="975.3953304707187"/>
  </r>
  <r>
    <n v="9081"/>
    <n v="21052"/>
    <n v="3854"/>
    <s v="Plantes"/>
    <s v="Susceptible"/>
    <x v="329"/>
    <s v="Noyer cendré"/>
    <s v="Butternut"/>
    <s v=""/>
    <s v="S (Seconde, 150 m)"/>
    <n v="45.543669999999999"/>
    <n v="-75.910880000000006"/>
    <s v="VD (En voie de disparition)"/>
    <s v="VD (En voie de disparition)"/>
    <s v="G4"/>
    <s v="N2"/>
    <s v="S1"/>
    <x v="2"/>
    <n v="317"/>
    <s v="Menacée (recommandé)"/>
    <s v="NI"/>
    <d v="2023-05-30T20:00:00"/>
    <n v="314.06369174155117"/>
    <n v="978.65856146710121"/>
  </r>
  <r>
    <n v="9116"/>
    <n v="51847"/>
    <n v="3854"/>
    <s v="Plantes"/>
    <s v="Susceptible"/>
    <x v="329"/>
    <s v="Noyer cendré"/>
    <s v="Butternut"/>
    <s v=""/>
    <s v="S (Seconde, 150 m)"/>
    <n v="45.088250205999998"/>
    <n v="-72.096368151999997"/>
    <s v="VD (En voie de disparition)"/>
    <s v="VD (En voie de disparition)"/>
    <s v="G4"/>
    <s v="N2"/>
    <s v="S1"/>
    <x v="2"/>
    <n v="317"/>
    <s v="Menacée (recommandé)"/>
    <s v="NI"/>
    <d v="2023-05-30T20:00:00"/>
    <n v="258.90671337372083"/>
    <n v="859.37347845688089"/>
  </r>
  <r>
    <n v="9117"/>
    <n v="24448"/>
    <n v="3854"/>
    <s v="Plantes"/>
    <s v="Susceptible"/>
    <x v="329"/>
    <s v="Noyer cendré"/>
    <s v="Butternut"/>
    <s v=""/>
    <s v="S (Seconde, 150 m)"/>
    <n v="45.084310000000002"/>
    <n v="-74.285669999999996"/>
    <s v="VD (En voie de disparition)"/>
    <s v="VD (En voie de disparition)"/>
    <s v="G4"/>
    <s v="N2"/>
    <s v="S1"/>
    <x v="2"/>
    <n v="317"/>
    <s v="Menacée (recommandé)"/>
    <s v="NI"/>
    <d v="2023-05-30T20:00:00"/>
    <n v="274.85708685845367"/>
    <n v="858.62989258666153"/>
  </r>
  <r>
    <n v="9118"/>
    <n v="24373"/>
    <n v="3854"/>
    <s v="Plantes"/>
    <s v="Susceptible"/>
    <x v="329"/>
    <s v="Noyer cendré"/>
    <s v="Butternut"/>
    <s v=""/>
    <s v="S (Seconde, 150 m)"/>
    <n v="45.931719029999996"/>
    <n v="-75.816594985999998"/>
    <s v="VD (En voie de disparition)"/>
    <s v="VD (En voie de disparition)"/>
    <s v="G4"/>
    <s v="N2"/>
    <s v="S1"/>
    <x v="2"/>
    <n v="317"/>
    <s v="Menacée (recommandé)"/>
    <s v="NI"/>
    <d v="2023-05-30T20:00:00"/>
    <n v="274.61856589465521"/>
    <n v="855.4436521616866"/>
  </r>
  <r>
    <n v="9120"/>
    <n v="24467"/>
    <n v="3854"/>
    <s v="Plantes"/>
    <s v="Susceptible"/>
    <x v="329"/>
    <s v="Noyer cendré"/>
    <s v="Butternut"/>
    <s v=""/>
    <s v="S (Seconde, 150 m)"/>
    <n v="45.012722222000001"/>
    <n v="-73.981972221999996"/>
    <s v="VD (En voie de disparition)"/>
    <s v="VD (En voie de disparition)"/>
    <s v="G4"/>
    <s v="N2"/>
    <s v="S1"/>
    <x v="2"/>
    <n v="317"/>
    <s v="Menacée (recommandé)"/>
    <s v="NI"/>
    <d v="2023-05-30T20:00:00"/>
    <n v="274.85715669945523"/>
    <n v="858.63028173250518"/>
  </r>
  <r>
    <n v="9122"/>
    <n v="21045"/>
    <n v="3854"/>
    <s v="Plantes"/>
    <s v="Susceptible"/>
    <x v="329"/>
    <s v="Noyer cendré"/>
    <s v="Butternut"/>
    <s v=""/>
    <s v="S (Seconde, 150 m)"/>
    <n v="45.803199999999997"/>
    <n v="-76.763249999999999"/>
    <s v="VD (En voie de disparition)"/>
    <s v="VD (En voie de disparition)"/>
    <s v="G4"/>
    <s v="N2"/>
    <s v="S1"/>
    <x v="2"/>
    <n v="317"/>
    <s v="Menacée (recommandé)"/>
    <s v="NI"/>
    <d v="2023-05-30T20:00:00"/>
    <n v="274.6632936020298"/>
    <n v="855.43877433426985"/>
  </r>
  <r>
    <n v="9123"/>
    <n v="18718"/>
    <n v="3854"/>
    <s v="Plantes"/>
    <s v="Susceptible"/>
    <x v="329"/>
    <s v="Noyer cendré"/>
    <s v="Butternut"/>
    <s v=""/>
    <s v="S (Seconde, 150 m)"/>
    <n v="46.282699999999998"/>
    <n v="-75.638589999999994"/>
    <s v="VD (En voie de disparition)"/>
    <s v="VD (En voie de disparition)"/>
    <s v="G4"/>
    <s v="N2"/>
    <s v="S1"/>
    <x v="2"/>
    <n v="317"/>
    <s v="Menacée (recommandé)"/>
    <s v="NI"/>
    <d v="2023-05-30T20:00:00"/>
    <n v="274.38870149196066"/>
    <n v="853.72919510937993"/>
  </r>
  <r>
    <n v="9128"/>
    <n v="80559"/>
    <n v="3854"/>
    <s v="Plantes"/>
    <s v="Susceptible"/>
    <x v="329"/>
    <s v="Noyer cendré"/>
    <s v="Butternut"/>
    <s v=""/>
    <s v="S (Seconde, 150 m)"/>
    <n v="45.532655151"/>
    <n v="-73.892354460999996"/>
    <s v="VD (En voie de disparition)"/>
    <s v="VD (En voie de disparition)"/>
    <s v="G4"/>
    <s v="N2"/>
    <s v="S1"/>
    <x v="2"/>
    <n v="317"/>
    <s v="Menacée (recommandé)"/>
    <s v="NI"/>
    <d v="2023-05-30T20:00:00"/>
    <n v="236.62408037090194"/>
    <n v="838.40350622196024"/>
  </r>
  <r>
    <n v="9131"/>
    <n v="19016"/>
    <n v="3854"/>
    <s v="Plantes"/>
    <s v="Susceptible"/>
    <x v="329"/>
    <s v="Noyer cendré"/>
    <s v="Butternut"/>
    <s v=""/>
    <s v="S (Seconde, 150 m)"/>
    <n v="45.538496264999999"/>
    <n v="-73.831165382999998"/>
    <s v="VD (En voie de disparition)"/>
    <s v="VD (En voie de disparition)"/>
    <s v="G4"/>
    <s v="N2"/>
    <s v="S1"/>
    <x v="2"/>
    <n v="317"/>
    <s v="Menacée (recommandé)"/>
    <s v="NI"/>
    <d v="2023-05-30T20:00:00"/>
    <n v="268.33483503447445"/>
    <n v="819.73586315175396"/>
  </r>
  <r>
    <n v="9143"/>
    <n v="80061"/>
    <n v="3854"/>
    <s v="Plantes"/>
    <s v="Susceptible"/>
    <x v="329"/>
    <s v="Noyer cendré"/>
    <s v="Butternut"/>
    <s v=""/>
    <s v="S (Seconde, 150 m)"/>
    <n v="45.618916669999997"/>
    <n v="-75.321783330000002"/>
    <s v="VD (En voie de disparition)"/>
    <s v="VD (En voie de disparition)"/>
    <s v="G4"/>
    <s v="N2"/>
    <s v="S1"/>
    <x v="2"/>
    <n v="317"/>
    <s v="Menacée (recommandé)"/>
    <s v="NI"/>
    <d v="2023-05-30T20:00:00"/>
    <n v="265.34722417200089"/>
    <n v="798.84738543585536"/>
  </r>
  <r>
    <n v="9144"/>
    <n v="80057"/>
    <n v="3854"/>
    <s v="Plantes"/>
    <s v="Susceptible"/>
    <x v="329"/>
    <s v="Noyer cendré"/>
    <s v="Butternut"/>
    <s v=""/>
    <s v="S (Seconde, 150 m)"/>
    <n v="45.471753962999998"/>
    <n v="-72.622587969999998"/>
    <s v="VD (En voie de disparition)"/>
    <s v="VD (En voie de disparition)"/>
    <s v="G4"/>
    <s v="N2"/>
    <s v="S1"/>
    <x v="2"/>
    <n v="317"/>
    <s v="Menacée (recommandé)"/>
    <s v="NI"/>
    <d v="2023-05-30T20:00:00"/>
    <n v="265.42566344085151"/>
    <n v="799.31668780349241"/>
  </r>
  <r>
    <n v="9162"/>
    <n v="24544"/>
    <n v="3854"/>
    <s v="Plantes"/>
    <s v="Susceptible"/>
    <x v="329"/>
    <s v="Noyer cendré"/>
    <s v="Butternut"/>
    <s v=""/>
    <s v="S (Seconde, 150 m)"/>
    <n v="45.848819994999999"/>
    <n v="-74.645425938000002"/>
    <s v="VD (En voie de disparition)"/>
    <s v="VD (En voie de disparition)"/>
    <s v="G4"/>
    <s v="N2"/>
    <s v="S1"/>
    <x v="2"/>
    <n v="317"/>
    <s v="Menacée (recommandé)"/>
    <s v="NI"/>
    <d v="2023-05-30T20:00:00"/>
    <n v="235.59198532269744"/>
    <n v="735.96967836883323"/>
  </r>
  <r>
    <n v="9166"/>
    <n v="24563"/>
    <n v="3854"/>
    <s v="Plantes"/>
    <s v="Susceptible"/>
    <x v="329"/>
    <s v="Noyer cendré"/>
    <s v="Butternut"/>
    <s v=""/>
    <s v="S (Seconde, 150 m)"/>
    <n v="45.643055554999997"/>
    <n v="-73.8125"/>
    <s v="VD (En voie de disparition)"/>
    <s v="VD (En voie de disparition)"/>
    <s v="G4"/>
    <s v="N2"/>
    <s v="S1"/>
    <x v="2"/>
    <n v="317"/>
    <s v="Menacée (recommandé)"/>
    <s v="NI"/>
    <d v="2023-05-30T20:00:00"/>
    <n v="235.52774194924228"/>
    <n v="734.0438907398551"/>
  </r>
  <r>
    <n v="9190"/>
    <n v="80055"/>
    <n v="3854"/>
    <s v="Plantes"/>
    <s v="Susceptible"/>
    <x v="329"/>
    <s v="Noyer cendré"/>
    <s v="Butternut"/>
    <s v=""/>
    <s v="S (Seconde, 150 m)"/>
    <n v="45.459164426999997"/>
    <n v="-72.212814107"/>
    <s v="VD (En voie de disparition)"/>
    <s v="VD (En voie de disparition)"/>
    <s v="G4"/>
    <s v="N2"/>
    <s v="S1"/>
    <x v="2"/>
    <n v="317"/>
    <s v="Menacée (recommandé)"/>
    <s v="NI"/>
    <d v="2023-05-30T20:00:00"/>
    <n v="227.7374867359915"/>
    <n v="686.57201965075956"/>
  </r>
  <r>
    <n v="9191"/>
    <n v="20992"/>
    <n v="3854"/>
    <s v="Plantes"/>
    <s v="Susceptible"/>
    <x v="329"/>
    <s v="Noyer cendré"/>
    <s v="Butternut"/>
    <s v=""/>
    <s v="S (Seconde, 150 m)"/>
    <n v="45.733841259999998"/>
    <n v="-73.298701006000002"/>
    <s v="VD (En voie de disparition)"/>
    <s v="VD (En voie de disparition)"/>
    <s v="G4"/>
    <s v="N2"/>
    <s v="S1"/>
    <x v="2"/>
    <n v="317"/>
    <s v="Menacée (recommandé)"/>
    <s v="NI"/>
    <d v="2023-05-30T20:00:00"/>
    <n v="227.59349502925355"/>
    <n v="685.39048880822497"/>
  </r>
  <r>
    <n v="9221"/>
    <n v="24590"/>
    <n v="3854"/>
    <s v="Plantes"/>
    <s v="Susceptible"/>
    <x v="329"/>
    <s v="Noyer cendré"/>
    <s v="Butternut"/>
    <s v=""/>
    <s v="S (Seconde, 150 m)"/>
    <n v="46.03172"/>
    <n v="-73.409850000000006"/>
    <s v="VD (En voie de disparition)"/>
    <s v="VD (En voie de disparition)"/>
    <s v="G4"/>
    <s v="N2"/>
    <s v="S1"/>
    <x v="2"/>
    <n v="317"/>
    <s v="Menacée (recommandé)"/>
    <s v="NI"/>
    <d v="2023-05-30T20:00:00"/>
    <n v="196.32653884792373"/>
    <n v="613.30738376885233"/>
  </r>
  <r>
    <n v="9222"/>
    <n v="51955"/>
    <n v="3854"/>
    <s v="Plantes"/>
    <s v="Susceptible"/>
    <x v="329"/>
    <s v="Noyer cendré"/>
    <s v="Butternut"/>
    <s v=""/>
    <s v="S (Seconde, 150 m)"/>
    <n v="45.673637597000003"/>
    <n v="-74.313173042000003"/>
    <s v="VD (En voie de disparition)"/>
    <s v="VD (En voie de disparition)"/>
    <s v="G4"/>
    <s v="N2"/>
    <s v="S1"/>
    <x v="2"/>
    <n v="317"/>
    <s v="Menacée (recommandé)"/>
    <s v="NI"/>
    <d v="2023-05-30T20:00:00"/>
    <n v="196.32658383997452"/>
    <n v="613.30762466170734"/>
  </r>
  <r>
    <n v="9225"/>
    <n v="24471"/>
    <n v="3854"/>
    <s v="Plantes"/>
    <s v="Susceptible"/>
    <x v="329"/>
    <s v="Noyer cendré"/>
    <s v="Butternut"/>
    <s v=""/>
    <s v="S (Seconde, 150 m)"/>
    <n v="45.150419999999997"/>
    <n v="-73.674930000000003"/>
    <s v="VD (En voie de disparition)"/>
    <s v="VD (En voie de disparition)"/>
    <s v="G4"/>
    <s v="N2"/>
    <s v="S1"/>
    <x v="2"/>
    <n v="317"/>
    <s v="Menacée (recommandé)"/>
    <s v="NI"/>
    <d v="2023-05-30T20:00:00"/>
    <n v="196.32659187009773"/>
    <n v="613.30768899009013"/>
  </r>
  <r>
    <n v="9226"/>
    <n v="24496"/>
    <n v="3854"/>
    <s v="Plantes"/>
    <s v="Susceptible"/>
    <x v="329"/>
    <s v="Noyer cendré"/>
    <s v="Butternut"/>
    <s v=""/>
    <s v="S (Seconde, 150 m)"/>
    <n v="45.07068099"/>
    <n v="-73.418589990000001"/>
    <s v="VD (En voie de disparition)"/>
    <s v="VD (En voie de disparition)"/>
    <s v="G4"/>
    <s v="N2"/>
    <s v="S1"/>
    <x v="2"/>
    <n v="317"/>
    <s v="Menacée (recommandé)"/>
    <s v="NI"/>
    <d v="2023-05-30T20:00:00"/>
    <n v="196.32650646502708"/>
    <n v="613.3071590147166"/>
  </r>
  <r>
    <n v="9228"/>
    <n v="21036"/>
    <n v="3854"/>
    <s v="Plantes"/>
    <s v="Susceptible"/>
    <x v="329"/>
    <s v="Noyer cendré"/>
    <s v="Butternut"/>
    <s v=""/>
    <s v="S (Seconde, 150 m)"/>
    <n v="45.312023512000003"/>
    <n v="-72.730377219999994"/>
    <s v="VD (En voie de disparition)"/>
    <s v="VD (En voie de disparition)"/>
    <s v="G4"/>
    <s v="N2"/>
    <s v="S1"/>
    <x v="2"/>
    <n v="317"/>
    <s v="Menacée (recommandé)"/>
    <s v="NI"/>
    <d v="2023-05-30T20:00:00"/>
    <n v="196.39312097834784"/>
    <n v="612.27508373881801"/>
  </r>
  <r>
    <n v="9231"/>
    <n v="20961"/>
    <n v="3854"/>
    <s v="Plantes"/>
    <s v="Susceptible"/>
    <x v="329"/>
    <s v="Noyer cendré"/>
    <s v="Butternut"/>
    <s v=""/>
    <s v="S (Seconde, 150 m)"/>
    <n v="46.37988"/>
    <n v="-72.415149999999997"/>
    <s v="VD (En voie de disparition)"/>
    <s v="VD (En voie de disparition)"/>
    <s v="G4"/>
    <s v="N2"/>
    <s v="S1"/>
    <x v="2"/>
    <n v="317"/>
    <s v="Menacée (recommandé)"/>
    <s v="NI"/>
    <d v="2023-05-30T20:00:00"/>
    <n v="195.95409332570051"/>
    <n v="609.57114305519724"/>
  </r>
  <r>
    <n v="9252"/>
    <n v="24494"/>
    <n v="3854"/>
    <s v="Plantes"/>
    <s v="Susceptible"/>
    <x v="329"/>
    <s v="Noyer cendré"/>
    <s v="Butternut"/>
    <s v=""/>
    <s v="S (Seconde, 150 m)"/>
    <n v="45.143528910999997"/>
    <n v="-73.351070629000006"/>
    <s v="VD (En voie de disparition)"/>
    <s v="VD (En voie de disparition)"/>
    <s v="G4"/>
    <s v="N2"/>
    <s v="S1"/>
    <x v="2"/>
    <n v="317"/>
    <s v="Menacée (recommandé)"/>
    <s v="NI"/>
    <d v="2023-05-30T20:00:00"/>
    <n v="169.2211972756447"/>
    <n v="560.91074560995787"/>
  </r>
  <r>
    <n v="9254"/>
    <n v="24578"/>
    <n v="3854"/>
    <s v="Plantes"/>
    <s v="Susceptible"/>
    <x v="329"/>
    <s v="Noyer cendré"/>
    <s v="Butternut"/>
    <s v=""/>
    <s v="S (Seconde, 150 m)"/>
    <n v="45.382697600999997"/>
    <n v="-71.859644592999999"/>
    <s v="VD (En voie de disparition)"/>
    <s v="VD (En voie de disparition)"/>
    <s v="G4"/>
    <s v="N2"/>
    <s v="S1"/>
    <x v="2"/>
    <n v="317"/>
    <s v="Menacée (recommandé)"/>
    <s v="NI"/>
    <d v="2023-05-30T20:00:00"/>
    <n v="166.9439126298719"/>
    <n v="549.27096531809923"/>
  </r>
  <r>
    <n v="9274"/>
    <n v="24385"/>
    <n v="3854"/>
    <s v="Plantes"/>
    <s v="Susceptible"/>
    <x v="329"/>
    <s v="Noyer cendré"/>
    <s v="Butternut"/>
    <s v=""/>
    <s v="S (Seconde, 150 m)"/>
    <n v="46.969607500400002"/>
    <n v="-70.968847500999999"/>
    <s v="VD (En voie de disparition)"/>
    <s v="VD (En voie de disparition)"/>
    <s v="G4"/>
    <s v="N2"/>
    <s v="S1"/>
    <x v="2"/>
    <n v="317"/>
    <s v="Menacée (recommandé)"/>
    <s v="NI"/>
    <d v="2023-05-30T20:00:00"/>
    <n v="157.06123089654969"/>
    <n v="490.64589735269686"/>
  </r>
  <r>
    <n v="9276"/>
    <n v="24573"/>
    <n v="3854"/>
    <s v="Plantes"/>
    <s v="Susceptible"/>
    <x v="329"/>
    <s v="Noyer cendré"/>
    <s v="Butternut"/>
    <s v=""/>
    <s v="S (Seconde, 150 m)"/>
    <n v="45.343992659999998"/>
    <n v="-73.361995199999996"/>
    <s v="VD (En voie de disparition)"/>
    <s v="VD (En voie de disparition)"/>
    <s v="G4"/>
    <s v="N2"/>
    <s v="S1"/>
    <x v="2"/>
    <n v="317"/>
    <s v="Menacée (recommandé)"/>
    <s v="NI"/>
    <d v="2023-05-30T20:00:00"/>
    <n v="139.52694044817406"/>
    <n v="493.57802212779461"/>
  </r>
  <r>
    <n v="9277"/>
    <n v="19025"/>
    <n v="3854"/>
    <s v="Plantes"/>
    <s v="Susceptible"/>
    <x v="329"/>
    <s v="Noyer cendré"/>
    <s v="Butternut"/>
    <s v=""/>
    <s v="S (Seconde, 150 m)"/>
    <n v="45.265251735"/>
    <n v="-72.339298717999995"/>
    <s v="VD (En voie de disparition)"/>
    <s v="VD (En voie de disparition)"/>
    <s v="G4"/>
    <s v="N2"/>
    <s v="S1"/>
    <x v="2"/>
    <n v="317"/>
    <s v="Menacée (recommandé)"/>
    <s v="NI"/>
    <d v="2023-05-30T20:00:00"/>
    <n v="157.70828866365926"/>
    <n v="493.50899023256761"/>
  </r>
  <r>
    <n v="9278"/>
    <n v="24523"/>
    <n v="3854"/>
    <s v="Plantes"/>
    <s v="Susceptible"/>
    <x v="329"/>
    <s v="Noyer cendré"/>
    <s v="Butternut"/>
    <s v=""/>
    <s v="S (Seconde, 150 m)"/>
    <n v="45.531684094100001"/>
    <n v="-73.204653116299994"/>
    <s v="VD (En voie de disparition)"/>
    <s v="VD (En voie de disparition)"/>
    <s v="G4"/>
    <s v="N2"/>
    <s v="S1"/>
    <x v="2"/>
    <n v="317"/>
    <s v="Menacée (recommandé)"/>
    <s v="NI"/>
    <d v="2023-05-30T20:00:00"/>
    <n v="98.729412191780099"/>
    <n v="491.70862418490145"/>
  </r>
  <r>
    <n v="9280"/>
    <n v="24451"/>
    <n v="3854"/>
    <s v="Plantes"/>
    <s v="Susceptible"/>
    <x v="329"/>
    <s v="Noyer cendré"/>
    <s v="Butternut"/>
    <s v=""/>
    <s v="S (Seconde, 150 m)"/>
    <n v="45.82298333"/>
    <n v="-75.705449999999999"/>
    <s v="VD (En voie de disparition)"/>
    <s v="VD (En voie de disparition)"/>
    <s v="G4"/>
    <s v="N2"/>
    <s v="S1"/>
    <x v="2"/>
    <n v="317"/>
    <s v="Menacée (recommandé)"/>
    <s v="NI"/>
    <d v="2023-05-30T20:00:00"/>
    <n v="157.06120277611166"/>
    <n v="490.64571328716204"/>
  </r>
  <r>
    <n v="9281"/>
    <n v="24416"/>
    <n v="3854"/>
    <s v="Plantes"/>
    <s v="Susceptible"/>
    <x v="329"/>
    <s v="Noyer cendré"/>
    <s v="Butternut"/>
    <s v=""/>
    <s v="S (Seconde, 150 m)"/>
    <n v="45.734376247999997"/>
    <n v="-72.221690132999996"/>
    <s v="VD (En voie de disparition)"/>
    <s v="VD (En voie de disparition)"/>
    <s v="G4"/>
    <s v="N2"/>
    <s v="S1"/>
    <x v="2"/>
    <n v="317"/>
    <s v="Menacée (recommandé)"/>
    <s v="NI"/>
    <d v="2023-05-30T20:00:00"/>
    <n v="157.06133015959057"/>
    <n v="490.64650121971283"/>
  </r>
  <r>
    <n v="9284"/>
    <n v="24543"/>
    <n v="3854"/>
    <s v="Plantes"/>
    <s v="Susceptible"/>
    <x v="329"/>
    <s v="Noyer cendré"/>
    <s v="Butternut"/>
    <s v=""/>
    <s v="S (Seconde, 150 m)"/>
    <n v="45.183457328999999"/>
    <n v="-72.297425207000003"/>
    <s v="VD (En voie de disparition)"/>
    <s v="VD (En voie de disparition)"/>
    <s v="G4"/>
    <s v="N2"/>
    <s v="S1"/>
    <x v="2"/>
    <n v="317"/>
    <s v="Menacée (recommandé)"/>
    <s v="NI"/>
    <d v="2023-05-30T20:00:00"/>
    <n v="157.06124424504793"/>
    <n v="490.64596791904046"/>
  </r>
  <r>
    <n v="9288"/>
    <n v="24419"/>
    <n v="3854"/>
    <s v="Plantes"/>
    <s v="Susceptible"/>
    <x v="329"/>
    <s v="Noyer cendré"/>
    <s v="Butternut"/>
    <s v=""/>
    <s v="S (Seconde, 150 m)"/>
    <n v="45.045198223200003"/>
    <n v="-72.519075444799995"/>
    <s v="VD (En voie de disparition)"/>
    <s v="VD (En voie de disparition)"/>
    <s v="G4"/>
    <s v="N2"/>
    <s v="S1"/>
    <x v="2"/>
    <n v="317"/>
    <s v="Menacée (recommandé)"/>
    <s v="NI"/>
    <d v="2023-05-30T20:00:00"/>
    <n v="157.06127952287801"/>
    <n v="490.64620188953552"/>
  </r>
  <r>
    <n v="9289"/>
    <n v="24393"/>
    <n v="3854"/>
    <s v="Plantes"/>
    <s v="Susceptible"/>
    <x v="329"/>
    <s v="Noyer cendré"/>
    <s v="Butternut"/>
    <s v=""/>
    <s v="S (Seconde, 150 m)"/>
    <n v="46.455359999999999"/>
    <n v="-72.15195679"/>
    <s v="VD (En voie de disparition)"/>
    <s v="VD (En voie de disparition)"/>
    <s v="G4"/>
    <s v="N2"/>
    <s v="S1"/>
    <x v="2"/>
    <n v="317"/>
    <s v="Menacée (recommandé)"/>
    <s v="NI"/>
    <d v="2023-05-30T20:00:00"/>
    <n v="147.35919677299617"/>
    <n v="487.69018830499817"/>
  </r>
  <r>
    <n v="9290"/>
    <n v="24473"/>
    <n v="3854"/>
    <s v="Plantes"/>
    <s v="Susceptible"/>
    <x v="329"/>
    <s v="Noyer cendré"/>
    <s v="Butternut"/>
    <s v=""/>
    <s v="S (Seconde, 150 m)"/>
    <n v="45.024889999999999"/>
    <n v="-73.559770001000004"/>
    <s v="VD (En voie de disparition)"/>
    <s v="VD (En voie de disparition)"/>
    <s v="G4"/>
    <s v="N2"/>
    <s v="S1"/>
    <x v="2"/>
    <n v="317"/>
    <s v="Menacée (recommandé)"/>
    <s v="NI"/>
    <d v="2023-05-30T20:00:00"/>
    <n v="157.06127703406375"/>
    <n v="490.64618070789714"/>
  </r>
  <r>
    <n v="9296"/>
    <n v="24390"/>
    <n v="3854"/>
    <s v="Plantes"/>
    <s v="Susceptible"/>
    <x v="329"/>
    <s v="Noyer cendré"/>
    <s v="Butternut"/>
    <s v=""/>
    <s v="S (Seconde, 150 m)"/>
    <n v="46.627941700000001"/>
    <n v="-71.750618410000001"/>
    <s v="VD (En voie de disparition)"/>
    <s v="VD (En voie de disparition)"/>
    <s v="G4"/>
    <s v="N2"/>
    <s v="S1"/>
    <x v="2"/>
    <n v="317"/>
    <s v="Menacée (recommandé)"/>
    <s v="NI"/>
    <d v="2023-05-30T20:00:00"/>
    <n v="155.40126784134065"/>
    <n v="480.23401860929721"/>
  </r>
  <r>
    <n v="9305"/>
    <n v="24580"/>
    <n v="3854"/>
    <s v="Plantes"/>
    <s v="Susceptible"/>
    <x v="329"/>
    <s v="Noyer cendré"/>
    <s v="Butternut"/>
    <s v=""/>
    <s v="S (Seconde, 150 m)"/>
    <n v="45.494296001000002"/>
    <n v="-74.308353988999997"/>
    <s v="VD (En voie de disparition)"/>
    <s v="VD (En voie de disparition)"/>
    <s v="G4"/>
    <s v="N2"/>
    <s v="S1"/>
    <x v="2"/>
    <n v="317"/>
    <s v="Menacée (recommandé)"/>
    <s v="NI"/>
    <d v="2023-05-30T20:00:00"/>
    <n v="136.48556764191474"/>
    <n v="464.859797598147"/>
  </r>
  <r>
    <n v="9307"/>
    <n v="80069"/>
    <n v="3854"/>
    <s v="Plantes"/>
    <s v="Susceptible"/>
    <x v="329"/>
    <s v="Noyer cendré"/>
    <s v="Butternut"/>
    <s v=""/>
    <s v="S (Seconde, 150 m)"/>
    <n v="45.685549999999999"/>
    <n v="-74.985100000000003"/>
    <s v="VD (En voie de disparition)"/>
    <s v="VD (En voie de disparition)"/>
    <s v="G4"/>
    <s v="N2"/>
    <s v="S1"/>
    <x v="2"/>
    <n v="317"/>
    <s v="Menacée (recommandé)"/>
    <s v="NI"/>
    <d v="2023-05-30T20:00:00"/>
    <n v="152.29557188604389"/>
    <n v="460.69048536845611"/>
  </r>
  <r>
    <n v="9315"/>
    <n v="24394"/>
    <n v="3854"/>
    <s v="Plantes"/>
    <s v="Susceptible"/>
    <x v="329"/>
    <s v="Noyer cendré"/>
    <s v="Butternut"/>
    <s v=""/>
    <s v="S (Seconde, 150 m)"/>
    <n v="46.126839549300001"/>
    <n v="-72.824984625900001"/>
    <s v="VD (En voie de disparition)"/>
    <s v="VD (En voie de disparition)"/>
    <s v="G4"/>
    <s v="N2"/>
    <s v="S1"/>
    <x v="2"/>
    <n v="317"/>
    <s v="Menacée (recommandé)"/>
    <s v="NI"/>
    <d v="2023-05-30T20:00:00"/>
    <n v="131.13761911257151"/>
    <n v="443.86663984888168"/>
  </r>
  <r>
    <n v="9357"/>
    <n v="24382"/>
    <n v="3854"/>
    <s v="Plantes"/>
    <s v="Susceptible"/>
    <x v="329"/>
    <s v="Noyer cendré"/>
    <s v="Butternut"/>
    <s v=""/>
    <s v="S (Seconde, 150 m)"/>
    <n v="47.019675999999997"/>
    <n v="-70.720983000000004"/>
    <s v="VD (En voie de disparition)"/>
    <s v="VD (En voie de disparition)"/>
    <s v="G4"/>
    <s v="N2"/>
    <s v="S1"/>
    <x v="2"/>
    <n v="317"/>
    <s v="Menacée (recommandé)"/>
    <s v="NI"/>
    <d v="2023-05-30T20:00:00"/>
    <n v="117.79596858041437"/>
    <n v="367.98468388441398"/>
  </r>
  <r>
    <n v="9365"/>
    <n v="24562"/>
    <n v="3854"/>
    <s v="Plantes"/>
    <s v="Susceptible"/>
    <x v="329"/>
    <s v="Noyer cendré"/>
    <s v="Butternut"/>
    <s v=""/>
    <s v="S (Seconde, 150 m)"/>
    <n v="45.603465833000001"/>
    <n v="-73.683529317999998"/>
    <s v="VD (En voie de disparition)"/>
    <s v="VD (En voie de disparition)"/>
    <s v="G4"/>
    <s v="N2"/>
    <s v="S1"/>
    <x v="2"/>
    <n v="317"/>
    <s v="Menacée (recommandé)"/>
    <s v="NI"/>
    <d v="2023-05-30T20:00:00"/>
    <n v="117.79593872543342"/>
    <n v="367.98450190513938"/>
  </r>
  <r>
    <n v="9366"/>
    <n v="51960"/>
    <n v="3854"/>
    <s v="Plantes"/>
    <s v="Susceptible"/>
    <x v="329"/>
    <s v="Noyer cendré"/>
    <s v="Butternut"/>
    <s v=""/>
    <s v="S (Seconde, 150 m)"/>
    <n v="45.568841966000001"/>
    <n v="-75.897843958999999"/>
    <s v="VD (En voie de disparition)"/>
    <s v="VD (En voie de disparition)"/>
    <s v="G4"/>
    <s v="N2"/>
    <s v="S1"/>
    <x v="2"/>
    <n v="317"/>
    <s v="Menacée (recommandé)"/>
    <s v="NI"/>
    <d v="2023-05-30T20:00:00"/>
    <n v="117.79591866431215"/>
    <n v="367.98435840786368"/>
  </r>
  <r>
    <n v="9368"/>
    <n v="24551"/>
    <n v="3854"/>
    <s v="Plantes"/>
    <s v="Susceptible"/>
    <x v="329"/>
    <s v="Noyer cendré"/>
    <s v="Butternut"/>
    <s v=""/>
    <s v="S (Seconde, 150 m)"/>
    <n v="45.484133028000002"/>
    <n v="-74.207651960000007"/>
    <s v="VD (En voie de disparition)"/>
    <s v="VD (En voie de disparition)"/>
    <s v="G4"/>
    <s v="N2"/>
    <s v="S1"/>
    <x v="2"/>
    <n v="317"/>
    <s v="Menacée (recommandé)"/>
    <s v="NI"/>
    <d v="2023-05-30T20:00:00"/>
    <n v="117.79592445263702"/>
    <n v="367.98442176884828"/>
  </r>
  <r>
    <n v="9370"/>
    <n v="24542"/>
    <n v="3854"/>
    <s v="Plantes"/>
    <s v="Susceptible"/>
    <x v="329"/>
    <s v="Noyer cendré"/>
    <s v="Butternut"/>
    <s v=""/>
    <s v="S (Seconde, 150 m)"/>
    <n v="45.149034999999998"/>
    <n v="-72.851487000000006"/>
    <s v="VD (En voie de disparition)"/>
    <s v="VD (En voie de disparition)"/>
    <s v="G4"/>
    <s v="N2"/>
    <s v="S1"/>
    <x v="2"/>
    <n v="317"/>
    <s v="Menacée (recommandé)"/>
    <s v="NI"/>
    <d v="2023-05-30T20:00:00"/>
    <n v="117.79587825243688"/>
    <n v="367.9841324416065"/>
  </r>
  <r>
    <n v="9374"/>
    <n v="24445"/>
    <n v="3854"/>
    <s v="Plantes"/>
    <s v="Susceptible"/>
    <x v="329"/>
    <s v="Noyer cendré"/>
    <s v="Butternut"/>
    <s v=""/>
    <s v="S (Seconde, 150 m)"/>
    <n v="45.040567778000003"/>
    <n v="-74.389916111000005"/>
    <s v="VD (En voie de disparition)"/>
    <s v="VD (En voie de disparition)"/>
    <s v="G4"/>
    <s v="N2"/>
    <s v="S1"/>
    <x v="2"/>
    <n v="317"/>
    <s v="Menacée (recommandé)"/>
    <s v="NI"/>
    <d v="2023-05-30T20:00:00"/>
    <n v="117.79592092205695"/>
    <n v="367.98441543362014"/>
  </r>
  <r>
    <n v="9379"/>
    <n v="21014"/>
    <n v="3854"/>
    <s v="Plantes"/>
    <s v="Susceptible"/>
    <x v="329"/>
    <s v="Noyer cendré"/>
    <s v="Butternut"/>
    <s v=""/>
    <s v="S (Seconde, 150 m)"/>
    <n v="45.60145"/>
    <n v="-75.167683330000003"/>
    <s v="VD (En voie de disparition)"/>
    <s v="VD (En voie de disparition)"/>
    <s v="G4"/>
    <s v="N2"/>
    <s v="S1"/>
    <x v="2"/>
    <n v="317"/>
    <s v="Menacée (recommandé)"/>
    <s v="NI"/>
    <d v="2023-05-30T20:00:00"/>
    <n v="117.75842040708208"/>
    <n v="366.90059228993584"/>
  </r>
  <r>
    <n v="9382"/>
    <n v="17686"/>
    <n v="3854"/>
    <s v="Plantes"/>
    <s v="Susceptible"/>
    <x v="329"/>
    <s v="Noyer cendré"/>
    <s v="Butternut"/>
    <s v=""/>
    <s v="S (Seconde, 150 m)"/>
    <n v="45.6008"/>
    <n v="-73.811800000000005"/>
    <s v="VD (En voie de disparition)"/>
    <s v="VD (En voie de disparition)"/>
    <s v="G4"/>
    <s v="N2"/>
    <s v="S1"/>
    <x v="2"/>
    <n v="317"/>
    <s v="Menacée (recommandé)"/>
    <s v="NI"/>
    <d v="2023-05-30T20:00:00"/>
    <n v="117.66024028539239"/>
    <n v="366.28904588050364"/>
  </r>
  <r>
    <n v="9383"/>
    <n v="20996"/>
    <n v="3854"/>
    <s v="Plantes"/>
    <s v="Susceptible"/>
    <x v="329"/>
    <s v="Noyer cendré"/>
    <s v="Butternut"/>
    <s v=""/>
    <s v="S (Seconde, 150 m)"/>
    <n v="45.547308000000001"/>
    <n v="-73.427145999999993"/>
    <s v="VD (En voie de disparition)"/>
    <s v="VD (En voie de disparition)"/>
    <s v="G4"/>
    <s v="N2"/>
    <s v="S1"/>
    <x v="2"/>
    <n v="317"/>
    <s v="Menacée (recommandé)"/>
    <s v="NI"/>
    <d v="2023-05-30T20:00:00"/>
    <n v="117.66017900929592"/>
    <n v="366.28866390888925"/>
  </r>
  <r>
    <n v="9385"/>
    <n v="17668"/>
    <n v="3854"/>
    <s v="Plantes"/>
    <s v="Susceptible"/>
    <x v="329"/>
    <s v="Noyer cendré"/>
    <s v="Butternut"/>
    <s v=""/>
    <s v="S (Seconde, 150 m)"/>
    <n v="45.288697282999998"/>
    <n v="-71.945417293999995"/>
    <s v="VD (En voie de disparition)"/>
    <s v="VD (En voie de disparition)"/>
    <s v="G4"/>
    <s v="N2"/>
    <s v="S1"/>
    <x v="2"/>
    <n v="317"/>
    <s v="Menacée (recommandé)"/>
    <s v="NI"/>
    <d v="2023-05-30T20:00:00"/>
    <n v="117.66038414145049"/>
    <n v="366.28994138444352"/>
  </r>
  <r>
    <n v="9397"/>
    <n v="17624"/>
    <n v="3854"/>
    <s v="Plantes"/>
    <s v="Susceptible"/>
    <x v="329"/>
    <s v="Noyer cendré"/>
    <s v="Butternut"/>
    <s v=""/>
    <s v="S (Seconde, 150 m)"/>
    <n v="45.589879977999999"/>
    <n v="-73.853010599000001"/>
    <s v="VD (En voie de disparition)"/>
    <s v="VD (En voie de disparition)"/>
    <s v="G4"/>
    <s v="N2"/>
    <s v="S1"/>
    <x v="2"/>
    <n v="317"/>
    <s v="Menacée (recommandé)"/>
    <s v="NI"/>
    <d v="2023-05-30T20:00:00"/>
    <n v="114.57036813575769"/>
    <n v="347.36385276254612"/>
  </r>
  <r>
    <n v="9445"/>
    <n v="19021"/>
    <n v="3854"/>
    <s v="Plantes"/>
    <s v="Susceptible"/>
    <x v="329"/>
    <s v="Noyer cendré"/>
    <s v="Butternut"/>
    <s v=""/>
    <s v="S (Seconde, 150 m)"/>
    <n v="45.0355800229"/>
    <n v="-72.594599039000002"/>
    <s v="VD (En voie de disparition)"/>
    <s v="VD (En voie de disparition)"/>
    <s v="G4"/>
    <s v="N2"/>
    <s v="S1"/>
    <x v="2"/>
    <n v="317"/>
    <s v="Menacée (recommandé)"/>
    <s v="NI"/>
    <d v="2023-05-30T20:00:00"/>
    <n v="80.033775543371505"/>
    <n v="254.62877459864376"/>
  </r>
  <r>
    <n v="9449"/>
    <n v="17691"/>
    <n v="3854"/>
    <s v="Plantes"/>
    <s v="Susceptible"/>
    <x v="329"/>
    <s v="Noyer cendré"/>
    <s v="Butternut"/>
    <s v=""/>
    <s v="S (Seconde, 150 m)"/>
    <n v="45.360099339999998"/>
    <n v="-73.152897882000005"/>
    <s v="VD (En voie de disparition)"/>
    <s v="VD (En voie de disparition)"/>
    <s v="G4"/>
    <s v="N2"/>
    <s v="S1"/>
    <x v="2"/>
    <n v="317"/>
    <s v="Menacée (recommandé)"/>
    <s v="NI"/>
    <d v="2023-05-30T20:00:00"/>
    <n v="79.113220145063366"/>
    <n v="249.02735946888768"/>
  </r>
  <r>
    <n v="9450"/>
    <n v="18563"/>
    <n v="3854"/>
    <s v="Plantes"/>
    <s v="Susceptible"/>
    <x v="329"/>
    <s v="Noyer cendré"/>
    <s v="Butternut"/>
    <s v=""/>
    <s v="S (Seconde, 150 m)"/>
    <n v="45.857366529700002"/>
    <n v="-76.924501246299997"/>
    <s v="VD (En voie de disparition)"/>
    <s v="VD (En voie de disparition)"/>
    <s v="G4"/>
    <s v="N2"/>
    <s v="S1"/>
    <x v="2"/>
    <n v="317"/>
    <s v="Menacée (recommandé)"/>
    <s v="NI"/>
    <d v="2023-05-30T20:00:00"/>
    <n v="78.982858261329639"/>
    <n v="247.90983351815834"/>
  </r>
  <r>
    <n v="9453"/>
    <n v="24381"/>
    <n v="3854"/>
    <s v="Plantes"/>
    <s v="Susceptible"/>
    <x v="329"/>
    <s v="Noyer cendré"/>
    <s v="Butternut"/>
    <s v=""/>
    <s v="S (Seconde, 150 m)"/>
    <n v="47.048333333000002"/>
    <n v="-70.585305555999994"/>
    <s v="VD (En voie de disparition)"/>
    <s v="VD (En voie de disparition)"/>
    <s v="G4"/>
    <s v="N2"/>
    <s v="S1"/>
    <x v="2"/>
    <n v="317"/>
    <s v="Menacée (recommandé)"/>
    <s v="NI"/>
    <d v="2023-05-30T20:00:00"/>
    <n v="78.530633376473915"/>
    <n v="245.3230513986984"/>
  </r>
  <r>
    <n v="9458"/>
    <n v="24374"/>
    <n v="3854"/>
    <s v="Plantes"/>
    <s v="Susceptible"/>
    <x v="329"/>
    <s v="Noyer cendré"/>
    <s v="Butternut"/>
    <s v=""/>
    <s v="S (Seconde, 150 m)"/>
    <n v="46.305599999999998"/>
    <n v="-75.972433328999998"/>
    <s v="VD (En voie de disparition)"/>
    <s v="VD (En voie de disparition)"/>
    <s v="G4"/>
    <s v="N2"/>
    <s v="S1"/>
    <x v="2"/>
    <n v="317"/>
    <s v="Menacée (recommandé)"/>
    <s v="NI"/>
    <d v="2023-05-30T20:00:00"/>
    <n v="78.530631005163812"/>
    <n v="245.32304322853585"/>
  </r>
  <r>
    <n v="9460"/>
    <n v="51953"/>
    <n v="3854"/>
    <s v="Plantes"/>
    <s v="Susceptible"/>
    <x v="329"/>
    <s v="Noyer cendré"/>
    <s v="Butternut"/>
    <s v=""/>
    <s v="S (Seconde, 150 m)"/>
    <n v="45.833249303000002"/>
    <n v="-73.879711729999997"/>
    <s v="VD (En voie de disparition)"/>
    <s v="VD (En voie de disparition)"/>
    <s v="G4"/>
    <s v="N2"/>
    <s v="S1"/>
    <x v="2"/>
    <n v="317"/>
    <s v="Menacée (recommandé)"/>
    <s v="NI"/>
    <d v="2023-05-30T20:00:00"/>
    <n v="78.530667458588113"/>
    <n v="245.32326626897373"/>
  </r>
  <r>
    <n v="9464"/>
    <n v="24397"/>
    <n v="3854"/>
    <s v="Plantes"/>
    <s v="Susceptible"/>
    <x v="329"/>
    <s v="Noyer cendré"/>
    <s v="Butternut"/>
    <s v=""/>
    <s v="S (Seconde, 150 m)"/>
    <n v="45.702297999999999"/>
    <n v="-74.118859"/>
    <s v="VD (En voie de disparition)"/>
    <s v="VD (En voie de disparition)"/>
    <s v="G4"/>
    <s v="N2"/>
    <s v="S1"/>
    <x v="2"/>
    <n v="317"/>
    <s v="Menacée (recommandé)"/>
    <s v="NI"/>
    <d v="2023-05-30T20:00:00"/>
    <n v="78.530583481013764"/>
    <n v="245.32275622304672"/>
  </r>
  <r>
    <n v="9467"/>
    <n v="24461"/>
    <n v="3854"/>
    <s v="Plantes"/>
    <s v="Susceptible"/>
    <x v="329"/>
    <s v="Noyer cendré"/>
    <s v="Butternut"/>
    <s v=""/>
    <s v="S (Seconde, 150 m)"/>
    <n v="45.580449999999999"/>
    <n v="-75.535966669999993"/>
    <s v="VD (En voie de disparition)"/>
    <s v="VD (En voie de disparition)"/>
    <s v="G4"/>
    <s v="N2"/>
    <s v="S1"/>
    <x v="2"/>
    <n v="317"/>
    <s v="Menacée (recommandé)"/>
    <s v="NI"/>
    <d v="2023-05-30T20:00:00"/>
    <n v="78.530634141330964"/>
    <n v="245.32306271637128"/>
  </r>
  <r>
    <n v="9468"/>
    <n v="79395"/>
    <n v="3854"/>
    <s v="Plantes"/>
    <s v="Susceptible"/>
    <x v="329"/>
    <s v="Noyer cendré"/>
    <s v="Butternut"/>
    <s v=""/>
    <s v="S (Seconde, 150 m)"/>
    <n v="45.579422870000002"/>
    <n v="-74.362773259999997"/>
    <s v="VD (En voie de disparition)"/>
    <s v="VD (En voie de disparition)"/>
    <s v="G4"/>
    <s v="N2"/>
    <s v="S1"/>
    <x v="2"/>
    <n v="317"/>
    <s v="Menacée (recommandé)"/>
    <s v="NI"/>
    <d v="2023-05-30T20:00:00"/>
    <n v="78.530594937817909"/>
    <n v="245.32281353870968"/>
  </r>
  <r>
    <n v="9469"/>
    <n v="24549"/>
    <n v="3854"/>
    <s v="Plantes"/>
    <s v="Susceptible"/>
    <x v="329"/>
    <s v="Noyer cendré"/>
    <s v="Butternut"/>
    <s v=""/>
    <s v="S (Seconde, 150 m)"/>
    <n v="45.528887859999998"/>
    <n v="-76.52532429"/>
    <s v="VD (En voie de disparition)"/>
    <s v="VD (En voie de disparition)"/>
    <s v="G4"/>
    <s v="N2"/>
    <s v="S1"/>
    <x v="2"/>
    <n v="317"/>
    <s v="Menacée (recommandé)"/>
    <s v="NI"/>
    <d v="2023-05-30T20:00:00"/>
    <n v="78.530613238465747"/>
    <n v="245.32290959319872"/>
  </r>
  <r>
    <n v="9484"/>
    <n v="51848"/>
    <n v="3854"/>
    <s v="Plantes"/>
    <s v="Susceptible"/>
    <x v="329"/>
    <s v="Noyer cendré"/>
    <s v="Butternut"/>
    <s v=""/>
    <s v="S (Seconde, 150 m)"/>
    <n v="45.345749818999998"/>
    <n v="-72.156032236000001"/>
    <s v="VD (En voie de disparition)"/>
    <s v="VD (En voie de disparition)"/>
    <s v="G4"/>
    <s v="N2"/>
    <s v="S1"/>
    <x v="2"/>
    <n v="317"/>
    <s v="Menacée (recommandé)"/>
    <s v="NI"/>
    <d v="2023-05-30T20:00:00"/>
    <n v="78.540121188346959"/>
    <n v="245.09884870247771"/>
  </r>
  <r>
    <n v="9485"/>
    <n v="24449"/>
    <n v="3854"/>
    <s v="Plantes"/>
    <s v="Susceptible"/>
    <x v="329"/>
    <s v="Noyer cendré"/>
    <s v="Butternut"/>
    <s v=""/>
    <s v="S (Seconde, 150 m)"/>
    <n v="45.125532999000001"/>
    <n v="-74.291200004999993"/>
    <s v="VD (En voie de disparition)"/>
    <s v="VD (En voie de disparition)"/>
    <s v="G4"/>
    <s v="N2"/>
    <s v="S1"/>
    <x v="2"/>
    <n v="317"/>
    <s v="Menacée (recommandé)"/>
    <s v="NI"/>
    <d v="2023-05-30T20:00:00"/>
    <n v="78.530587421371763"/>
    <n v="245.32275380845346"/>
  </r>
  <r>
    <n v="9486"/>
    <n v="24492"/>
    <n v="3854"/>
    <s v="Plantes"/>
    <s v="Susceptible"/>
    <x v="329"/>
    <s v="Noyer cendré"/>
    <s v="Butternut"/>
    <s v=""/>
    <s v="S (Seconde, 150 m)"/>
    <n v="45.120707920000001"/>
    <n v="-73.384487620000002"/>
    <s v="VD (En voie de disparition)"/>
    <s v="VD (En voie de disparition)"/>
    <s v="G4"/>
    <s v="N2"/>
    <s v="S1"/>
    <x v="2"/>
    <n v="317"/>
    <s v="Menacée (recommandé)"/>
    <s v="NI"/>
    <d v="2023-05-30T20:00:00"/>
    <n v="78.530596263759548"/>
    <n v="245.32282241394353"/>
  </r>
  <r>
    <n v="9487"/>
    <n v="20963"/>
    <n v="3854"/>
    <s v="Plantes"/>
    <s v="Susceptible"/>
    <x v="329"/>
    <s v="Noyer cendré"/>
    <s v="Butternut"/>
    <s v=""/>
    <s v="S (Seconde, 150 m)"/>
    <n v="46.211294444000004"/>
    <n v="-72.587705554999999"/>
    <s v="VD (En voie de disparition)"/>
    <s v="VD (En voie de disparition)"/>
    <s v="G4"/>
    <s v="N2"/>
    <s v="S1"/>
    <x v="2"/>
    <n v="317"/>
    <s v="Menacée (recommandé)"/>
    <s v="NI"/>
    <d v="2023-05-30T20:00:00"/>
    <n v="78.440029622147676"/>
    <n v="244.19188454670791"/>
  </r>
  <r>
    <n v="9492"/>
    <n v="19019"/>
    <n v="3854"/>
    <s v="Plantes"/>
    <s v="Susceptible"/>
    <x v="329"/>
    <s v="Noyer cendré"/>
    <s v="Butternut"/>
    <s v=""/>
    <s v="S (Seconde, 150 m)"/>
    <n v="45.215000000000003"/>
    <n v="-72.754166667000007"/>
    <s v="VD (En voie de disparition)"/>
    <s v="VD (En voie de disparition)"/>
    <s v="G4"/>
    <s v="N2"/>
    <s v="S1"/>
    <x v="2"/>
    <n v="317"/>
    <s v="Menacée (recommandé)"/>
    <s v="NI"/>
    <d v="2023-05-30T20:00:00"/>
    <n v="78.577669081761258"/>
    <n v="245.04960771355877"/>
  </r>
  <r>
    <n v="9494"/>
    <n v="18719"/>
    <n v="3854"/>
    <s v="Plantes"/>
    <s v="Susceptible"/>
    <x v="329"/>
    <s v="Noyer cendré"/>
    <s v="Butternut"/>
    <s v=""/>
    <s v="S (Seconde, 150 m)"/>
    <n v="46.560777594299999"/>
    <n v="-75.496510162700005"/>
    <s v="VD (En voie de disparition)"/>
    <s v="VD (En voie de disparition)"/>
    <s v="G4"/>
    <s v="N2"/>
    <s v="S1"/>
    <x v="2"/>
    <n v="317"/>
    <s v="Menacée (recommandé)"/>
    <s v="NI"/>
    <d v="2023-05-30T20:00:00"/>
    <n v="78.356634720511281"/>
    <n v="243.67292654918643"/>
  </r>
  <r>
    <n v="9497"/>
    <n v="20983"/>
    <n v="3854"/>
    <s v="Plantes"/>
    <s v="Susceptible"/>
    <x v="329"/>
    <s v="Noyer cendré"/>
    <s v="Butternut"/>
    <s v=""/>
    <s v="S (Seconde, 150 m)"/>
    <n v="45.302039757000003"/>
    <n v="-72.337431097999996"/>
    <s v="VD (En voie de disparition)"/>
    <s v="VD (En voie de disparition)"/>
    <s v="G4"/>
    <s v="N2"/>
    <s v="S1"/>
    <x v="2"/>
    <n v="317"/>
    <s v="Menacée (recommandé)"/>
    <s v="NI"/>
    <d v="2023-05-30T20:00:00"/>
    <n v="78.558040229445993"/>
    <n v="244.92719590617065"/>
  </r>
  <r>
    <n v="9506"/>
    <n v="17628"/>
    <n v="3854"/>
    <s v="Plantes"/>
    <s v="Susceptible"/>
    <x v="329"/>
    <s v="Noyer cendré"/>
    <s v="Butternut"/>
    <s v=""/>
    <s v="S (Seconde, 150 m)"/>
    <n v="45.687406533000001"/>
    <n v="-73.671791767000002"/>
    <s v="VD (En voie de disparition)"/>
    <s v="VD (En voie de disparition)"/>
    <s v="G4"/>
    <s v="N2"/>
    <s v="S1"/>
    <x v="2"/>
    <n v="317"/>
    <s v="Menacée (recommandé)"/>
    <s v="NI"/>
    <d v="2023-05-30T20:00:00"/>
    <n v="78.440323511138175"/>
    <n v="244.19371443437763"/>
  </r>
  <r>
    <n v="9507"/>
    <n v="21015"/>
    <n v="3854"/>
    <s v="Plantes"/>
    <s v="Susceptible"/>
    <x v="329"/>
    <s v="Noyer cendré"/>
    <s v="Butternut"/>
    <s v=""/>
    <s v="S (Seconde, 150 m)"/>
    <n v="45.617224358999998"/>
    <n v="-75.014336962000002"/>
    <s v="VD (En voie de disparition)"/>
    <s v="VD (En voie de disparition)"/>
    <s v="G4"/>
    <s v="N2"/>
    <s v="S1"/>
    <x v="2"/>
    <n v="317"/>
    <s v="Menacée (recommandé)"/>
    <s v="NI"/>
    <d v="2023-05-30T20:00:00"/>
    <n v="78.440149488808999"/>
    <n v="244.19263075916257"/>
  </r>
  <r>
    <n v="9511"/>
    <n v="17069"/>
    <n v="3854"/>
    <s v="Plantes"/>
    <s v="Susceptible"/>
    <x v="329"/>
    <s v="Noyer cendré"/>
    <s v="Butternut"/>
    <s v=""/>
    <s v="S (Seconde, 150 m)"/>
    <n v="45.487379916999998"/>
    <n v="-74.061636922999995"/>
    <s v="VD (En voie de disparition)"/>
    <s v="VD (En voie de disparition)"/>
    <s v="G4"/>
    <s v="N2"/>
    <s v="S1"/>
    <x v="2"/>
    <n v="317"/>
    <s v="Menacée (recommandé)"/>
    <s v="NI"/>
    <d v="2023-05-30T20:00:00"/>
    <n v="78.440210804702957"/>
    <n v="244.19301232647211"/>
  </r>
  <r>
    <n v="9514"/>
    <n v="21006"/>
    <n v="3854"/>
    <s v="Plantes"/>
    <s v="Susceptible"/>
    <x v="329"/>
    <s v="Noyer cendré"/>
    <s v="Butternut"/>
    <s v=""/>
    <s v="S (Seconde, 150 m)"/>
    <n v="45.299566998000003"/>
    <n v="-74.038541682000002"/>
    <s v="VD (En voie de disparition)"/>
    <s v="VD (En voie de disparition)"/>
    <s v="G4"/>
    <s v="N2"/>
    <s v="S1"/>
    <x v="2"/>
    <n v="317"/>
    <s v="Menacée (recommandé)"/>
    <s v="NI"/>
    <d v="2023-05-30T20:00:00"/>
    <n v="78.440232711670774"/>
    <n v="244.19314835586914"/>
  </r>
  <r>
    <n v="9529"/>
    <n v="80075"/>
    <n v="3854"/>
    <s v="Plantes"/>
    <s v="Susceptible"/>
    <x v="329"/>
    <s v="Noyer cendré"/>
    <s v="Butternut"/>
    <s v=""/>
    <s v="S (Seconde, 150 m)"/>
    <n v="46.648174019999999"/>
    <n v="-71.618313439999994"/>
    <s v="VD (En voie de disparition)"/>
    <s v="VD (En voie de disparition)"/>
    <s v="G4"/>
    <s v="N2"/>
    <s v="S1"/>
    <x v="2"/>
    <n v="317"/>
    <s v="Menacée (recommandé)"/>
    <s v="NI"/>
    <d v="2023-05-30T20:00:00"/>
    <n v="76.868991744637356"/>
    <n v="234.9011746685261"/>
  </r>
  <r>
    <n v="9532"/>
    <n v="80070"/>
    <n v="3854"/>
    <s v="Plantes"/>
    <s v="Susceptible"/>
    <x v="329"/>
    <s v="Noyer cendré"/>
    <s v="Butternut"/>
    <s v=""/>
    <s v="S (Seconde, 150 m)"/>
    <n v="45.774766669999998"/>
    <n v="-75.005099999999999"/>
    <s v="VD (En voie de disparition)"/>
    <s v="VD (En voie de disparition)"/>
    <s v="G4"/>
    <s v="N2"/>
    <s v="S1"/>
    <x v="2"/>
    <n v="317"/>
    <s v="Menacée (recommandé)"/>
    <s v="NI"/>
    <d v="2023-05-30T20:00:00"/>
    <n v="76.934006283657354"/>
    <n v="235.28962123359753"/>
  </r>
  <r>
    <n v="9533"/>
    <n v="80071"/>
    <n v="3854"/>
    <s v="Plantes"/>
    <s v="Susceptible"/>
    <x v="329"/>
    <s v="Noyer cendré"/>
    <s v="Butternut"/>
    <s v=""/>
    <s v="S (Seconde, 150 m)"/>
    <n v="45.719566669999999"/>
    <n v="-75.32896667"/>
    <s v="VD (En voie de disparition)"/>
    <s v="VD (En voie de disparition)"/>
    <s v="G4"/>
    <s v="N2"/>
    <s v="S1"/>
    <x v="2"/>
    <n v="317"/>
    <s v="Menacée (recommandé)"/>
    <s v="NI"/>
    <d v="2023-05-30T20:00:00"/>
    <n v="76.938680786522497"/>
    <n v="235.31757905803721"/>
  </r>
  <r>
    <n v="9535"/>
    <n v="21011"/>
    <n v="3854"/>
    <s v="Plantes"/>
    <s v="Susceptible"/>
    <x v="329"/>
    <s v="Noyer cendré"/>
    <s v="Butternut"/>
    <s v=""/>
    <s v="S (Seconde, 150 m)"/>
    <n v="45.426391416000001"/>
    <n v="-73.578891022999997"/>
    <s v="VD (En voie de disparition)"/>
    <s v="VD (En voie de disparition)"/>
    <s v="G4"/>
    <s v="N2"/>
    <s v="S1"/>
    <x v="2"/>
    <n v="317"/>
    <s v="Menacée (recommandé)"/>
    <s v="NI"/>
    <d v="2023-05-30T20:00:00"/>
    <n v="77.024042453115172"/>
    <n v="235.53776891084215"/>
  </r>
  <r>
    <n v="9537"/>
    <n v="24457"/>
    <n v="3854"/>
    <s v="Plantes"/>
    <s v="Susceptible"/>
    <x v="329"/>
    <s v="Noyer cendré"/>
    <s v="Butternut"/>
    <s v=""/>
    <s v="S (Seconde, 150 m)"/>
    <n v="45.656444440000001"/>
    <n v="-75.634111110000006"/>
    <s v="VD (En voie de disparition)"/>
    <s v="VD (En voie de disparition)"/>
    <s v="G4"/>
    <s v="N2"/>
    <s v="S1"/>
    <x v="2"/>
    <n v="317"/>
    <s v="Menacée (recommandé)"/>
    <s v="NI"/>
    <d v="2023-05-30T20:00:00"/>
    <n v="76.921580118922719"/>
    <n v="235.12254745858144"/>
  </r>
  <r>
    <n v="9539"/>
    <n v="17076"/>
    <n v="3854"/>
    <s v="Plantes"/>
    <s v="Susceptible"/>
    <x v="329"/>
    <s v="Noyer cendré"/>
    <s v="Butternut"/>
    <s v=""/>
    <s v="S (Seconde, 150 m)"/>
    <n v="45.654000000000003"/>
    <n v="-75.2239"/>
    <s v="VD (En voie de disparition)"/>
    <s v="VD (En voie de disparition)"/>
    <s v="G4"/>
    <s v="N2"/>
    <s v="S1"/>
    <x v="2"/>
    <n v="317"/>
    <s v="Menacée (recommandé)"/>
    <s v="NI"/>
    <d v="2023-05-30T20:00:00"/>
    <n v="76.898478381225743"/>
    <n v="234.78251348702946"/>
  </r>
  <r>
    <n v="9543"/>
    <n v="17075"/>
    <n v="3854"/>
    <s v="Plantes"/>
    <s v="Susceptible"/>
    <x v="329"/>
    <s v="Noyer cendré"/>
    <s v="Butternut"/>
    <s v=""/>
    <s v="S (Seconde, 150 m)"/>
    <n v="45.625900000000001"/>
    <n v="-74.979699999999994"/>
    <s v="VD (En voie de disparition)"/>
    <s v="VD (En voie de disparition)"/>
    <s v="G4"/>
    <s v="N2"/>
    <s v="S1"/>
    <x v="2"/>
    <n v="317"/>
    <s v="Menacée (recommandé)"/>
    <s v="NI"/>
    <d v="2023-05-30T20:00:00"/>
    <n v="76.878590360073858"/>
    <n v="234.70104819634642"/>
  </r>
  <r>
    <n v="9550"/>
    <n v="17067"/>
    <n v="3854"/>
    <s v="Plantes"/>
    <s v="Susceptible"/>
    <x v="329"/>
    <s v="Noyer cendré"/>
    <s v="Butternut"/>
    <s v=""/>
    <s v="S (Seconde, 150 m)"/>
    <n v="45.492222222000002"/>
    <n v="-74.028055554999995"/>
    <s v="VD (En voie de disparition)"/>
    <s v="VD (En voie de disparition)"/>
    <s v="G4"/>
    <s v="N2"/>
    <s v="S1"/>
    <x v="2"/>
    <n v="317"/>
    <s v="Menacée (recommandé)"/>
    <s v="NI"/>
    <d v="2023-05-30T20:00:00"/>
    <n v="76.878427038712005"/>
    <n v="234.47256317787418"/>
  </r>
  <r>
    <n v="9551"/>
    <n v="17073"/>
    <n v="3854"/>
    <s v="Plantes"/>
    <s v="Susceptible"/>
    <x v="329"/>
    <s v="Noyer cendré"/>
    <s v="Butternut"/>
    <s v=""/>
    <s v="S (Seconde, 150 m)"/>
    <n v="45.549178689999998"/>
    <n v="-74.314149897999997"/>
    <s v="VD (En voie de disparition)"/>
    <s v="VD (En voie de disparition)"/>
    <s v="G4"/>
    <s v="N2"/>
    <s v="S1"/>
    <x v="2"/>
    <n v="317"/>
    <s v="Menacée (recommandé)"/>
    <s v="NI"/>
    <d v="2023-05-30T20:00:00"/>
    <n v="76.836218643073678"/>
    <n v="234.32540933097266"/>
  </r>
  <r>
    <n v="9552"/>
    <n v="80064"/>
    <n v="3854"/>
    <s v="Plantes"/>
    <s v="Susceptible"/>
    <x v="329"/>
    <s v="Noyer cendré"/>
    <s v="Butternut"/>
    <s v=""/>
    <s v="S (Seconde, 150 m)"/>
    <n v="45.703515237799998"/>
    <n v="-75.264539167600006"/>
    <s v="VD (En voie de disparition)"/>
    <s v="VD (En voie de disparition)"/>
    <s v="G4"/>
    <s v="N2"/>
    <s v="S1"/>
    <x v="2"/>
    <n v="317"/>
    <s v="Menacée (recommandé)"/>
    <s v="NI"/>
    <d v="2023-05-30T20:00:00"/>
    <n v="69.906762737092279"/>
    <n v="234.14861417881858"/>
  </r>
  <r>
    <n v="9553"/>
    <n v="80110"/>
    <n v="3854"/>
    <s v="Plantes"/>
    <s v="Susceptible"/>
    <x v="329"/>
    <s v="Noyer cendré"/>
    <s v="Butternut"/>
    <s v=""/>
    <s v="S (Seconde, 150 m)"/>
    <n v="45.608899999999998"/>
    <n v="-75.134066669999996"/>
    <s v="VD (En voie de disparition)"/>
    <s v="VD (En voie de disparition)"/>
    <s v="G4"/>
    <s v="N2"/>
    <s v="S1"/>
    <x v="2"/>
    <n v="317"/>
    <s v="Menacée (recommandé)"/>
    <s v="NI"/>
    <d v="2023-05-30T20:00:00"/>
    <n v="76.812264111752768"/>
    <n v="233.75939461318083"/>
  </r>
  <r>
    <n v="9944"/>
    <n v="24384"/>
    <n v="3854"/>
    <s v="Plantes"/>
    <s v="Susceptible"/>
    <x v="329"/>
    <s v="Noyer cendré"/>
    <s v="Butternut"/>
    <s v=""/>
    <s v="S (Seconde, 150 m)"/>
    <n v="47.045197222299997"/>
    <n v="-70.883761110400002"/>
    <s v="VD (En voie de disparition)"/>
    <s v="VD (En voie de disparition)"/>
    <s v="G4"/>
    <s v="N2"/>
    <s v="S1"/>
    <x v="2"/>
    <n v="317"/>
    <s v="Menacée (recommandé)"/>
    <s v="NI"/>
    <d v="2023-05-30T20:00:00"/>
    <n v="39.265287875910055"/>
    <n v="122.66134848306746"/>
  </r>
  <r>
    <n v="9952"/>
    <n v="24383"/>
    <n v="3854"/>
    <s v="Plantes"/>
    <s v="Susceptible"/>
    <x v="329"/>
    <s v="Noyer cendré"/>
    <s v="Butternut"/>
    <s v=""/>
    <s v="S (Seconde, 150 m)"/>
    <n v="47.021998333699997"/>
    <n v="-70.799794722900003"/>
    <s v="VD (En voie de disparition)"/>
    <s v="VD (En voie de disparition)"/>
    <s v="G4"/>
    <s v="N2"/>
    <s v="S1"/>
    <x v="2"/>
    <n v="317"/>
    <s v="Menacée (recommandé)"/>
    <s v="NI"/>
    <d v="2023-05-30T20:00:00"/>
    <n v="39.265327389305476"/>
    <n v="122.66159597974905"/>
  </r>
  <r>
    <n v="9971"/>
    <n v="24387"/>
    <n v="3854"/>
    <s v="Plantes"/>
    <s v="Susceptible"/>
    <x v="329"/>
    <s v="Noyer cendré"/>
    <s v="Butternut"/>
    <s v=""/>
    <s v="S (Seconde, 150 m)"/>
    <n v="46.920857077199997"/>
    <n v="-71.202477520499997"/>
    <s v="VD (En voie de disparition)"/>
    <s v="VD (En voie de disparition)"/>
    <s v="G4"/>
    <s v="N2"/>
    <s v="S1"/>
    <x v="2"/>
    <n v="317"/>
    <s v="Menacée (recommandé)"/>
    <s v="NI"/>
    <d v="2023-05-30T20:00:00"/>
    <n v="39.265290335152109"/>
    <n v="122.66136870281126"/>
  </r>
  <r>
    <n v="9974"/>
    <n v="24386"/>
    <n v="3854"/>
    <s v="Plantes"/>
    <s v="Susceptible"/>
    <x v="329"/>
    <s v="Noyer cendré"/>
    <s v="Butternut"/>
    <s v=""/>
    <s v="S (Seconde, 150 m)"/>
    <n v="46.912009790699997"/>
    <n v="-70.792863820600004"/>
    <s v="VD (En voie de disparition)"/>
    <s v="VD (En voie de disparition)"/>
    <s v="G4"/>
    <s v="N2"/>
    <s v="S1"/>
    <x v="2"/>
    <n v="317"/>
    <s v="Menacée (recommandé)"/>
    <s v="NI"/>
    <d v="2023-05-30T20:00:00"/>
    <n v="39.265251770735773"/>
    <n v="122.66112493927804"/>
  </r>
  <r>
    <n v="10004"/>
    <n v="51957"/>
    <n v="3854"/>
    <s v="Plantes"/>
    <s v="Susceptible"/>
    <x v="329"/>
    <s v="Noyer cendré"/>
    <s v="Butternut"/>
    <s v=""/>
    <s v="S (Seconde, 150 m)"/>
    <n v="46.806005000500001"/>
    <n v="-71.234450999700002"/>
    <s v="VD (En voie de disparition)"/>
    <s v="VD (En voie de disparition)"/>
    <s v="G4"/>
    <s v="N2"/>
    <s v="S1"/>
    <x v="2"/>
    <n v="317"/>
    <s v="Menacée (recommandé)"/>
    <s v="NI"/>
    <d v="2023-05-30T20:00:00"/>
    <n v="39.265287001761507"/>
    <n v="122.6613284617425"/>
  </r>
  <r>
    <n v="10005"/>
    <n v="80078"/>
    <n v="3854"/>
    <s v="Plantes"/>
    <s v="Susceptible"/>
    <x v="329"/>
    <s v="Noyer cendré"/>
    <s v="Butternut"/>
    <s v=""/>
    <s v="S (Seconde, 150 m)"/>
    <n v="46.7981329996"/>
    <n v="-71.292332999699994"/>
    <s v="VD (En voie de disparition)"/>
    <s v="VD (En voie de disparition)"/>
    <s v="G4"/>
    <s v="N2"/>
    <s v="S1"/>
    <x v="2"/>
    <n v="317"/>
    <s v="Menacée (recommandé)"/>
    <s v="NI"/>
    <d v="2023-05-30T20:00:00"/>
    <n v="39.265259604736677"/>
    <n v="122.66115468452706"/>
  </r>
  <r>
    <n v="10009"/>
    <n v="80076"/>
    <n v="3854"/>
    <s v="Plantes"/>
    <s v="Susceptible"/>
    <x v="329"/>
    <s v="Noyer cendré"/>
    <s v="Butternut"/>
    <s v=""/>
    <s v="S (Seconde, 150 m)"/>
    <n v="46.741206229699998"/>
    <n v="-71.236185129899994"/>
    <s v="VD (En voie de disparition)"/>
    <s v="VD (En voie de disparition)"/>
    <s v="G4"/>
    <s v="N2"/>
    <s v="S1"/>
    <x v="2"/>
    <n v="317"/>
    <s v="Menacée (recommandé)"/>
    <s v="NI"/>
    <d v="2023-05-30T20:00:00"/>
    <n v="39.265290784613747"/>
    <n v="122.66135770308529"/>
  </r>
  <r>
    <n v="10024"/>
    <n v="80077"/>
    <n v="3854"/>
    <s v="Plantes"/>
    <s v="Susceptible"/>
    <x v="329"/>
    <s v="Noyer cendré"/>
    <s v="Butternut"/>
    <s v=""/>
    <s v="S (Seconde, 150 m)"/>
    <n v="46.669740569699997"/>
    <n v="-71.847200400399998"/>
    <s v="VD (En voie de disparition)"/>
    <s v="VD (En voie de disparition)"/>
    <s v="G4"/>
    <s v="N2"/>
    <s v="S1"/>
    <x v="2"/>
    <n v="317"/>
    <s v="Menacée (recommandé)"/>
    <s v="NI"/>
    <d v="2023-05-30T20:00:00"/>
    <n v="39.265311869633955"/>
    <n v="122.6614930552164"/>
  </r>
  <r>
    <n v="10030"/>
    <n v="24548"/>
    <n v="3854"/>
    <s v="Plantes"/>
    <s v="Susceptible"/>
    <x v="329"/>
    <s v="Noyer cendré"/>
    <s v="Butternut"/>
    <s v=""/>
    <s v="S (Seconde, 150 m)"/>
    <n v="46.613611111499999"/>
    <n v="-73.760833333500003"/>
    <s v="VD (En voie de disparition)"/>
    <s v="VD (En voie de disparition)"/>
    <s v="G4"/>
    <s v="N2"/>
    <s v="S1"/>
    <x v="2"/>
    <n v="317"/>
    <s v="Menacée (recommandé)"/>
    <s v="NI"/>
    <d v="2023-05-30T20:00:00"/>
    <n v="39.265346081310909"/>
    <n v="122.66170805526964"/>
  </r>
  <r>
    <n v="10036"/>
    <n v="80074"/>
    <n v="3854"/>
    <s v="Plantes"/>
    <s v="Susceptible"/>
    <x v="329"/>
    <s v="Noyer cendré"/>
    <s v="Butternut"/>
    <s v=""/>
    <s v="S (Seconde, 150 m)"/>
    <n v="46.535337999900001"/>
    <n v="-75.528756999500004"/>
    <s v="VD (En voie de disparition)"/>
    <s v="VD (En voie de disparition)"/>
    <s v="G4"/>
    <s v="N2"/>
    <s v="S1"/>
    <x v="2"/>
    <n v="317"/>
    <s v="Menacée (recommandé)"/>
    <s v="NI"/>
    <d v="2023-05-30T20:00:00"/>
    <n v="39.265339002558925"/>
    <n v="122.66165285382382"/>
  </r>
  <r>
    <n v="10038"/>
    <n v="24388"/>
    <n v="3854"/>
    <s v="Plantes"/>
    <s v="Susceptible"/>
    <x v="329"/>
    <s v="Noyer cendré"/>
    <s v="Butternut"/>
    <s v=""/>
    <s v="S (Seconde, 150 m)"/>
    <n v="46.507289999900003"/>
    <n v="-71.070059999600005"/>
    <s v="VD (En voie de disparition)"/>
    <s v="VD (En voie de disparition)"/>
    <s v="G4"/>
    <s v="N2"/>
    <s v="S1"/>
    <x v="2"/>
    <n v="317"/>
    <s v="Menacée (recommandé)"/>
    <s v="NI"/>
    <d v="2023-05-30T20:00:00"/>
    <n v="39.265344218743394"/>
    <n v="122.66169125314993"/>
  </r>
  <r>
    <n v="10046"/>
    <n v="24547"/>
    <n v="3854"/>
    <s v="Plantes"/>
    <s v="Susceptible"/>
    <x v="329"/>
    <s v="Noyer cendré"/>
    <s v="Butternut"/>
    <s v=""/>
    <s v="S (Seconde, 150 m)"/>
    <n v="46.424114000300001"/>
    <n v="-73.354268000199994"/>
    <s v="VD (En voie de disparition)"/>
    <s v="VD (En voie de disparition)"/>
    <s v="G4"/>
    <s v="N2"/>
    <s v="S1"/>
    <x v="2"/>
    <n v="317"/>
    <s v="Menacée (recommandé)"/>
    <s v="NI"/>
    <d v="2023-05-30T20:00:00"/>
    <n v="39.265319495085684"/>
    <n v="122.66154928550031"/>
  </r>
  <r>
    <n v="10048"/>
    <n v="24546"/>
    <n v="3854"/>
    <s v="Plantes"/>
    <s v="Susceptible"/>
    <x v="329"/>
    <s v="Noyer cendré"/>
    <s v="Butternut"/>
    <s v=""/>
    <s v="S (Seconde, 150 m)"/>
    <n v="46.406972222100002"/>
    <n v="-73.400888889499996"/>
    <s v="VD (En voie de disparition)"/>
    <s v="VD (En voie de disparition)"/>
    <s v="G4"/>
    <s v="N2"/>
    <s v="S1"/>
    <x v="2"/>
    <n v="317"/>
    <s v="Menacée (recommandé)"/>
    <s v="NI"/>
    <d v="2023-05-30T20:00:00"/>
    <n v="39.265348975652948"/>
    <n v="122.6617274762834"/>
  </r>
  <r>
    <n v="10068"/>
    <n v="24389"/>
    <n v="3854"/>
    <s v="Plantes"/>
    <s v="Susceptible"/>
    <x v="329"/>
    <s v="Noyer cendré"/>
    <s v="Butternut"/>
    <s v=""/>
    <s v="S (Seconde, 150 m)"/>
    <n v="46.258459999999999"/>
    <n v="-71.424340000000001"/>
    <s v="VD (En voie de disparition)"/>
    <s v="VD (En voie de disparition)"/>
    <s v="G4"/>
    <s v="N2"/>
    <s v="S1"/>
    <x v="2"/>
    <n v="317"/>
    <s v="Menacée (recommandé)"/>
    <s v="NI"/>
    <d v="2023-05-30T20:00:00"/>
    <n v="39.265301731271649"/>
    <n v="122.66143333841804"/>
  </r>
  <r>
    <n v="10083"/>
    <n v="24395"/>
    <n v="3854"/>
    <s v="Plantes"/>
    <s v="Susceptible"/>
    <x v="329"/>
    <s v="Noyer cendré"/>
    <s v="Butternut"/>
    <s v=""/>
    <s v="S (Seconde, 150 m)"/>
    <n v="46.1714187348"/>
    <n v="-73.014807047999994"/>
    <s v="VD (En voie de disparition)"/>
    <s v="VD (En voie de disparition)"/>
    <s v="G4"/>
    <s v="N2"/>
    <s v="S1"/>
    <x v="2"/>
    <n v="317"/>
    <s v="Menacée (recommandé)"/>
    <s v="NI"/>
    <d v="2023-05-30T20:00:00"/>
    <n v="39.2652928049203"/>
    <n v="122.66137809645927"/>
  </r>
  <r>
    <n v="10091"/>
    <n v="51846"/>
    <n v="3854"/>
    <s v="Plantes"/>
    <s v="Susceptible"/>
    <x v="329"/>
    <s v="Noyer cendré"/>
    <s v="Butternut"/>
    <s v=""/>
    <s v="S (Seconde, 150 m)"/>
    <n v="46.124500000300003"/>
    <n v="-71.542590000399997"/>
    <s v="VD (En voie de disparition)"/>
    <s v="VD (En voie de disparition)"/>
    <s v="G4"/>
    <s v="N2"/>
    <s v="S1"/>
    <x v="2"/>
    <n v="317"/>
    <s v="Menacée (recommandé)"/>
    <s v="NI"/>
    <d v="2023-05-30T20:00:00"/>
    <n v="39.265330932439433"/>
    <n v="122.66160743866538"/>
  </r>
  <r>
    <n v="10095"/>
    <n v="24588"/>
    <n v="3854"/>
    <s v="Plantes"/>
    <s v="Susceptible"/>
    <x v="329"/>
    <s v="Noyer cendré"/>
    <s v="Butternut"/>
    <s v=""/>
    <s v="S (Seconde, 150 m)"/>
    <n v="46.116585137199998"/>
    <n v="-73.093641624399993"/>
    <s v="VD (En voie de disparition)"/>
    <s v="VD (En voie de disparition)"/>
    <s v="G4"/>
    <s v="N2"/>
    <s v="S1"/>
    <x v="2"/>
    <n v="317"/>
    <s v="Menacée (recommandé)"/>
    <s v="NI"/>
    <d v="2023-05-30T20:00:00"/>
    <n v="39.265318883061433"/>
    <n v="122.66153694994756"/>
  </r>
  <r>
    <n v="10099"/>
    <n v="24585"/>
    <n v="3854"/>
    <s v="Plantes"/>
    <s v="Susceptible"/>
    <x v="329"/>
    <s v="Noyer cendré"/>
    <s v="Butternut"/>
    <s v=""/>
    <s v="S (Seconde, 150 m)"/>
    <n v="46.102967869899999"/>
    <n v="-73.059584653599998"/>
    <s v="VD (En voie de disparition)"/>
    <s v="VD (En voie de disparition)"/>
    <s v="G4"/>
    <s v="N2"/>
    <s v="S1"/>
    <x v="2"/>
    <n v="317"/>
    <s v="Menacée (recommandé)"/>
    <s v="NI"/>
    <d v="2023-05-30T20:00:00"/>
    <n v="39.265348147217367"/>
    <n v="122.6617171146903"/>
  </r>
  <r>
    <n v="10101"/>
    <n v="24587"/>
    <n v="3854"/>
    <s v="Plantes"/>
    <s v="Susceptible"/>
    <x v="329"/>
    <s v="Noyer cendré"/>
    <s v="Butternut"/>
    <s v=""/>
    <s v="S (Seconde, 150 m)"/>
    <n v="46.098921226999998"/>
    <n v="-73.046436045199997"/>
    <s v="VD (En voie de disparition)"/>
    <s v="VD (En voie de disparition)"/>
    <s v="G4"/>
    <s v="N2"/>
    <s v="S1"/>
    <x v="2"/>
    <n v="317"/>
    <s v="Menacée (recommandé)"/>
    <s v="NI"/>
    <d v="2023-05-30T20:00:00"/>
    <n v="39.265281355596187"/>
    <n v="122.66131454807815"/>
  </r>
  <r>
    <n v="10103"/>
    <n v="24586"/>
    <n v="3854"/>
    <s v="Plantes"/>
    <s v="Susceptible"/>
    <x v="329"/>
    <s v="Noyer cendré"/>
    <s v="Butternut"/>
    <s v=""/>
    <s v="S (Seconde, 150 m)"/>
    <n v="46.0884935001"/>
    <n v="-73.0704610003"/>
    <s v="VD (En voie de disparition)"/>
    <s v="VD (En voie de disparition)"/>
    <s v="G4"/>
    <s v="N2"/>
    <s v="S1"/>
    <x v="2"/>
    <n v="317"/>
    <s v="Menacée (recommandé)"/>
    <s v="NI"/>
    <d v="2023-05-30T20:00:00"/>
    <n v="39.265260959394212"/>
    <n v="122.66117680054887"/>
  </r>
  <r>
    <n v="10107"/>
    <n v="24455"/>
    <n v="3854"/>
    <s v="Plantes"/>
    <s v="Susceptible"/>
    <x v="329"/>
    <s v="Noyer cendré"/>
    <s v="Butternut"/>
    <s v=""/>
    <s v="S (Seconde, 150 m)"/>
    <n v="46.074516669799998"/>
    <n v="-75.605633330200007"/>
    <s v="VD (En voie de disparition)"/>
    <s v="VD (En voie de disparition)"/>
    <s v="G4"/>
    <s v="N2"/>
    <s v="S1"/>
    <x v="2"/>
    <n v="317"/>
    <s v="Menacée (recommandé)"/>
    <s v="NI"/>
    <d v="2023-05-30T20:00:00"/>
    <n v="39.265307993529781"/>
    <n v="122.66146566975053"/>
  </r>
  <r>
    <n v="10109"/>
    <n v="24568"/>
    <n v="3854"/>
    <s v="Plantes"/>
    <s v="Susceptible"/>
    <x v="329"/>
    <s v="Noyer cendré"/>
    <s v="Butternut"/>
    <s v=""/>
    <s v="S (Seconde, 150 m)"/>
    <n v="46.071683329899997"/>
    <n v="-76.057499999399994"/>
    <s v="VD (En voie de disparition)"/>
    <s v="VD (En voie de disparition)"/>
    <s v="G4"/>
    <s v="N2"/>
    <s v="S1"/>
    <x v="2"/>
    <n v="317"/>
    <s v="Menacée (recommandé)"/>
    <s v="NI"/>
    <d v="2023-05-30T20:00:00"/>
    <n v="39.265301390145154"/>
    <n v="122.66143841558679"/>
  </r>
  <r>
    <n v="10120"/>
    <n v="24372"/>
    <n v="3854"/>
    <s v="Plantes"/>
    <s v="Susceptible"/>
    <x v="329"/>
    <s v="Noyer cendré"/>
    <s v="Butternut"/>
    <s v=""/>
    <s v="S (Seconde, 150 m)"/>
    <n v="46.022184994500002"/>
    <n v="-75.848497011999996"/>
    <s v="VD (En voie de disparition)"/>
    <s v="VD (En voie de disparition)"/>
    <s v="G4"/>
    <s v="N2"/>
    <s v="S1"/>
    <x v="2"/>
    <n v="317"/>
    <s v="Menacée (recommandé)"/>
    <s v="NI"/>
    <d v="2023-05-30T20:00:00"/>
    <n v="39.265314735826571"/>
    <n v="122.66151627745116"/>
  </r>
  <r>
    <n v="10121"/>
    <n v="18493"/>
    <n v="3854"/>
    <s v="Plantes"/>
    <s v="Susceptible"/>
    <x v="329"/>
    <s v="Noyer cendré"/>
    <s v="Butternut"/>
    <s v=""/>
    <s v="S (Seconde, 150 m)"/>
    <n v="45.520805877599997"/>
    <n v="-76.216630068300006"/>
    <s v="VD (En voie de disparition)"/>
    <s v="VD (En voie de disparition)"/>
    <s v="G4"/>
    <s v="N2"/>
    <s v="S1"/>
    <x v="2"/>
    <n v="317"/>
    <s v="Menacée (recommandé)"/>
    <s v="NI"/>
    <d v="2023-05-30T20:00:00"/>
    <n v="39.302488466234578"/>
    <n v="122.9190061621145"/>
  </r>
  <r>
    <n v="10130"/>
    <n v="24371"/>
    <n v="3854"/>
    <s v="Plantes"/>
    <s v="Susceptible"/>
    <x v="329"/>
    <s v="Noyer cendré"/>
    <s v="Butternut"/>
    <s v=""/>
    <s v="S (Seconde, 150 m)"/>
    <n v="45.984516669800001"/>
    <n v="-76.192566670299996"/>
    <s v="VD (En voie de disparition)"/>
    <s v="VD (En voie de disparition)"/>
    <s v="G4"/>
    <s v="N2"/>
    <s v="S1"/>
    <x v="2"/>
    <n v="317"/>
    <s v="Menacée (recommandé)"/>
    <s v="NI"/>
    <d v="2023-05-30T20:00:00"/>
    <n v="39.265315940436857"/>
    <n v="122.661520633753"/>
  </r>
  <r>
    <n v="10132"/>
    <n v="24454"/>
    <n v="3854"/>
    <s v="Plantes"/>
    <s v="Susceptible"/>
    <x v="329"/>
    <s v="Noyer cendré"/>
    <s v="Butternut"/>
    <s v=""/>
    <s v="S (Seconde, 150 m)"/>
    <n v="45.9721333301"/>
    <n v="-75.553783330000002"/>
    <s v="VD (En voie de disparition)"/>
    <s v="VD (En voie de disparition)"/>
    <s v="G4"/>
    <s v="N2"/>
    <s v="S1"/>
    <x v="2"/>
    <n v="317"/>
    <s v="Menacée (recommandé)"/>
    <s v="NI"/>
    <d v="2023-05-30T20:00:00"/>
    <n v="39.26527547570813"/>
    <n v="122.66127701303253"/>
  </r>
  <r>
    <n v="10136"/>
    <n v="24370"/>
    <n v="3854"/>
    <s v="Plantes"/>
    <s v="Susceptible"/>
    <x v="329"/>
    <s v="Noyer cendré"/>
    <s v="Butternut"/>
    <s v=""/>
    <s v="S (Seconde, 150 m)"/>
    <n v="45.942149999800002"/>
    <n v="-76.008699999699999"/>
    <s v="VD (En voie de disparition)"/>
    <s v="VD (En voie de disparition)"/>
    <s v="G4"/>
    <s v="N2"/>
    <s v="S1"/>
    <x v="2"/>
    <n v="317"/>
    <s v="Menacée (recommandé)"/>
    <s v="NI"/>
    <d v="2023-05-30T20:00:00"/>
    <n v="39.265324502124741"/>
    <n v="122.66157167677986"/>
  </r>
  <r>
    <n v="10138"/>
    <n v="24456"/>
    <n v="3854"/>
    <s v="Plantes"/>
    <s v="Susceptible"/>
    <x v="329"/>
    <s v="Noyer cendré"/>
    <s v="Butternut"/>
    <s v=""/>
    <s v="S (Seconde, 150 m)"/>
    <n v="45.9395833297"/>
    <n v="-75.736216669800001"/>
    <s v="VD (En voie de disparition)"/>
    <s v="VD (En voie de disparition)"/>
    <s v="G4"/>
    <s v="N2"/>
    <s v="S1"/>
    <x v="2"/>
    <n v="317"/>
    <s v="Menacée (recommandé)"/>
    <s v="NI"/>
    <d v="2023-05-30T20:00:00"/>
    <n v="39.265280865781207"/>
    <n v="122.66131591068709"/>
  </r>
  <r>
    <n v="10139"/>
    <n v="24453"/>
    <n v="3854"/>
    <s v="Plantes"/>
    <s v="Susceptible"/>
    <x v="329"/>
    <s v="Noyer cendré"/>
    <s v="Butternut"/>
    <s v=""/>
    <s v="S (Seconde, 150 m)"/>
    <n v="45.919633329699998"/>
    <n v="-75.583933329900006"/>
    <s v="VD (En voie de disparition)"/>
    <s v="VD (En voie de disparition)"/>
    <s v="G4"/>
    <s v="N2"/>
    <s v="S1"/>
    <x v="2"/>
    <n v="317"/>
    <s v="Menacée (recommandé)"/>
    <s v="NI"/>
    <d v="2023-05-30T20:00:00"/>
    <n v="39.265324865361237"/>
    <n v="122.66156915273514"/>
  </r>
  <r>
    <n v="10146"/>
    <n v="24545"/>
    <n v="3854"/>
    <s v="Plantes"/>
    <s v="Susceptible"/>
    <x v="329"/>
    <s v="Noyer cendré"/>
    <s v="Butternut"/>
    <s v=""/>
    <s v="S (Seconde, 150 m)"/>
    <n v="45.889969000000001"/>
    <n v="-73.734560999899998"/>
    <s v="VD (En voie de disparition)"/>
    <s v="VD (En voie de disparition)"/>
    <s v="G4"/>
    <s v="N2"/>
    <s v="S1"/>
    <x v="2"/>
    <n v="317"/>
    <s v="Menacée (recommandé)"/>
    <s v="NI"/>
    <d v="2023-05-30T20:00:00"/>
    <n v="39.265317569153588"/>
    <n v="122.66153231821346"/>
  </r>
  <r>
    <n v="10147"/>
    <n v="24452"/>
    <n v="3854"/>
    <s v="Plantes"/>
    <s v="Susceptible"/>
    <x v="329"/>
    <s v="Noyer cendré"/>
    <s v="Butternut"/>
    <s v=""/>
    <s v="S (Seconde, 150 m)"/>
    <n v="45.887250000400002"/>
    <n v="-75.603899999700005"/>
    <s v="VD (En voie de disparition)"/>
    <s v="VD (En voie de disparition)"/>
    <s v="G4"/>
    <s v="N2"/>
    <s v="S1"/>
    <x v="2"/>
    <n v="317"/>
    <s v="Menacée (recommandé)"/>
    <s v="NI"/>
    <d v="2023-05-30T20:00:00"/>
    <n v="39.265259901250012"/>
    <n v="122.66116771289975"/>
  </r>
  <r>
    <n v="10152"/>
    <n v="24379"/>
    <n v="3854"/>
    <s v="Plantes"/>
    <s v="Susceptible"/>
    <x v="329"/>
    <s v="Noyer cendré"/>
    <s v="Butternut"/>
    <s v=""/>
    <s v="S (Seconde, 150 m)"/>
    <n v="45.865571983400002"/>
    <n v="-74.762040004599996"/>
    <s v="VD (En voie de disparition)"/>
    <s v="VD (En voie de disparition)"/>
    <s v="G4"/>
    <s v="N2"/>
    <s v="S1"/>
    <x v="2"/>
    <n v="317"/>
    <s v="Menacée (recommandé)"/>
    <s v="NI"/>
    <d v="2023-05-30T20:00:00"/>
    <n v="39.265310818412942"/>
    <n v="122.66148748402169"/>
  </r>
  <r>
    <n v="10166"/>
    <n v="24367"/>
    <n v="3854"/>
    <s v="Plantes"/>
    <s v="Susceptible"/>
    <x v="329"/>
    <s v="Noyer cendré"/>
    <s v="Butternut"/>
    <s v=""/>
    <s v="S (Seconde, 150 m)"/>
    <n v="45.813209982799997"/>
    <n v="-77.019010009300004"/>
    <s v="VD (En voie de disparition)"/>
    <s v="VD (En voie de disparition)"/>
    <s v="G4"/>
    <s v="N2"/>
    <s v="S1"/>
    <x v="2"/>
    <n v="317"/>
    <s v="Menacée (recommandé)"/>
    <s v="NI"/>
    <d v="2023-05-30T20:00:00"/>
    <n v="39.265326184198948"/>
    <n v="122.66159304754515"/>
  </r>
  <r>
    <n v="10170"/>
    <n v="24378"/>
    <n v="3854"/>
    <s v="Plantes"/>
    <s v="Susceptible"/>
    <x v="329"/>
    <s v="Noyer cendré"/>
    <s v="Butternut"/>
    <s v=""/>
    <s v="S (Seconde, 150 m)"/>
    <n v="45.801150000200003"/>
    <n v="-75.940616670200001"/>
    <s v="VD (En voie de disparition)"/>
    <s v="VD (En voie de disparition)"/>
    <s v="G4"/>
    <s v="N2"/>
    <s v="S1"/>
    <x v="2"/>
    <n v="317"/>
    <s v="Menacée (recommandé)"/>
    <s v="NI"/>
    <d v="2023-05-30T20:00:00"/>
    <n v="39.265304458419536"/>
    <n v="122.66144783892116"/>
  </r>
  <r>
    <n v="10171"/>
    <n v="24380"/>
    <n v="3854"/>
    <s v="Plantes"/>
    <s v="Susceptible"/>
    <x v="329"/>
    <s v="Noyer cendré"/>
    <s v="Butternut"/>
    <s v=""/>
    <s v="S (Seconde, 150 m)"/>
    <n v="45.7950000003"/>
    <n v="-74.160399999999996"/>
    <s v="VD (En voie de disparition)"/>
    <s v="VD (En voie de disparition)"/>
    <s v="G4"/>
    <s v="N2"/>
    <s v="S1"/>
    <x v="2"/>
    <n v="317"/>
    <s v="Menacée (recommandé)"/>
    <s v="NI"/>
    <d v="2023-05-30T20:00:00"/>
    <n v="39.265355715759434"/>
    <n v="122.66175710038839"/>
  </r>
  <r>
    <n v="10184"/>
    <n v="80054"/>
    <n v="3854"/>
    <s v="Plantes"/>
    <s v="Susceptible"/>
    <x v="329"/>
    <s v="Noyer cendré"/>
    <s v="Butternut"/>
    <s v=""/>
    <s v="S (Seconde, 150 m)"/>
    <n v="45.762550000099999"/>
    <n v="-71.894649999999999"/>
    <s v="VD (En voie de disparition)"/>
    <s v="VD (En voie de disparition)"/>
    <s v="G4"/>
    <s v="N2"/>
    <s v="S1"/>
    <x v="2"/>
    <n v="317"/>
    <s v="Menacée (recommandé)"/>
    <s v="NI"/>
    <d v="2023-05-30T20:00:00"/>
    <n v="39.265336487863436"/>
    <n v="122.66165272246042"/>
  </r>
  <r>
    <n v="10185"/>
    <n v="24398"/>
    <n v="3854"/>
    <s v="Plantes"/>
    <s v="Susceptible"/>
    <x v="329"/>
    <s v="Noyer cendré"/>
    <s v="Butternut"/>
    <s v=""/>
    <s v="S (Seconde, 150 m)"/>
    <n v="45.756666666500003"/>
    <n v="-74.015000000599997"/>
    <s v="VD (En voie de disparition)"/>
    <s v="VD (En voie de disparition)"/>
    <s v="G4"/>
    <s v="N2"/>
    <s v="S1"/>
    <x v="2"/>
    <n v="317"/>
    <s v="Menacée (recommandé)"/>
    <s v="NI"/>
    <d v="2023-05-30T20:00:00"/>
    <n v="39.265302284954274"/>
    <n v="122.66142213799274"/>
  </r>
  <r>
    <n v="10190"/>
    <n v="24450"/>
    <n v="3854"/>
    <s v="Plantes"/>
    <s v="Susceptible"/>
    <x v="329"/>
    <s v="Noyer cendré"/>
    <s v="Butternut"/>
    <s v=""/>
    <s v="S (Seconde, 150 m)"/>
    <n v="45.7343833296"/>
    <n v="-75.717933329800005"/>
    <s v="VD (En voie de disparition)"/>
    <s v="VD (En voie de disparition)"/>
    <s v="G4"/>
    <s v="N2"/>
    <s v="S1"/>
    <x v="2"/>
    <n v="317"/>
    <s v="Menacée (recommandé)"/>
    <s v="NI"/>
    <d v="2023-05-30T20:00:00"/>
    <n v="39.265322089693051"/>
    <n v="122.6615560183152"/>
  </r>
  <r>
    <n v="10194"/>
    <n v="24540"/>
    <n v="3854"/>
    <s v="Plantes"/>
    <s v="Susceptible"/>
    <x v="329"/>
    <s v="Noyer cendré"/>
    <s v="Butternut"/>
    <s v=""/>
    <s v="S (Seconde, 150 m)"/>
    <n v="45.731944444699998"/>
    <n v="-73.504444444900003"/>
    <s v="VD (En voie de disparition)"/>
    <s v="VD (En voie de disparition)"/>
    <s v="G4"/>
    <s v="N2"/>
    <s v="S1"/>
    <x v="2"/>
    <n v="317"/>
    <s v="Menacée (recommandé)"/>
    <s v="NI"/>
    <d v="2023-05-30T20:00:00"/>
    <n v="39.265300875577367"/>
    <n v="122.661423461325"/>
  </r>
  <r>
    <n v="10195"/>
    <n v="24369"/>
    <n v="3854"/>
    <s v="Plantes"/>
    <s v="Susceptible"/>
    <x v="329"/>
    <s v="Noyer cendré"/>
    <s v="Butternut"/>
    <s v=""/>
    <s v="S (Seconde, 150 m)"/>
    <n v="45.729429999799997"/>
    <n v="-76.752729999899998"/>
    <s v="VD (En voie de disparition)"/>
    <s v="VD (En voie de disparition)"/>
    <s v="G4"/>
    <s v="N2"/>
    <s v="S1"/>
    <x v="2"/>
    <n v="317"/>
    <s v="Menacée (recommandé)"/>
    <s v="NI"/>
    <d v="2023-05-30T20:00:00"/>
    <n v="39.265336586418528"/>
    <n v="122.66164604979083"/>
  </r>
  <r>
    <n v="10197"/>
    <n v="18709"/>
    <n v="3854"/>
    <s v="Plantes"/>
    <s v="Susceptible"/>
    <x v="329"/>
    <s v="Noyer cendré"/>
    <s v="Butternut"/>
    <s v=""/>
    <s v="S (Seconde, 150 m)"/>
    <n v="46.906622478400003"/>
    <n v="-75.334731632699999"/>
    <s v="VD (En voie de disparition)"/>
    <s v="VD (En voie de disparition)"/>
    <s v="G4"/>
    <s v="N2"/>
    <s v="S1"/>
    <x v="2"/>
    <n v="317"/>
    <s v="Menacée (recommandé)"/>
    <s v="NI"/>
    <d v="2023-05-30T20:00:00"/>
    <n v="39.220030452679033"/>
    <n v="122.09603973490954"/>
  </r>
  <r>
    <n v="10198"/>
    <n v="24377"/>
    <n v="3854"/>
    <s v="Plantes"/>
    <s v="Susceptible"/>
    <x v="329"/>
    <s v="Noyer cendré"/>
    <s v="Butternut"/>
    <s v=""/>
    <s v="S (Seconde, 150 m)"/>
    <n v="45.7168666699"/>
    <n v="-75.556033329900004"/>
    <s v="VD (En voie de disparition)"/>
    <s v="VD (En voie de disparition)"/>
    <s v="G4"/>
    <s v="N2"/>
    <s v="S1"/>
    <x v="2"/>
    <n v="317"/>
    <s v="Menacée (recommandé)"/>
    <s v="NI"/>
    <d v="2023-05-30T20:00:00"/>
    <n v="39.265313943811634"/>
    <n v="122.66151644970907"/>
  </r>
  <r>
    <n v="10204"/>
    <n v="24400"/>
    <n v="3854"/>
    <s v="Plantes"/>
    <s v="Susceptible"/>
    <x v="329"/>
    <s v="Noyer cendré"/>
    <s v="Butternut"/>
    <s v=""/>
    <s v="S (Seconde, 150 m)"/>
    <n v="45.696999999900001"/>
    <n v="-74.840000000299995"/>
    <s v="VD (En voie de disparition)"/>
    <s v="VD (En voie de disparition)"/>
    <s v="G4"/>
    <s v="N2"/>
    <s v="S1"/>
    <x v="2"/>
    <n v="317"/>
    <s v="Menacée (recommandé)"/>
    <s v="NI"/>
    <d v="2023-05-30T20:00:00"/>
    <n v="39.265284345885313"/>
    <n v="122.66131232780739"/>
  </r>
  <r>
    <n v="10207"/>
    <n v="24375"/>
    <n v="3854"/>
    <s v="Plantes"/>
    <s v="Susceptible"/>
    <x v="329"/>
    <s v="Noyer cendré"/>
    <s v="Butternut"/>
    <s v=""/>
    <s v="S (Seconde, 150 m)"/>
    <n v="45.692250000199998"/>
    <n v="-75.709233329599996"/>
    <s v="VD (En voie de disparition)"/>
    <s v="VD (En voie de disparition)"/>
    <s v="G4"/>
    <s v="N2"/>
    <s v="S1"/>
    <x v="2"/>
    <n v="317"/>
    <s v="Menacée (recommandé)"/>
    <s v="NI"/>
    <d v="2023-05-30T20:00:00"/>
    <n v="39.265282211923441"/>
    <n v="122.66130750982072"/>
  </r>
  <r>
    <n v="10208"/>
    <n v="24376"/>
    <n v="3854"/>
    <s v="Plantes"/>
    <s v="Susceptible"/>
    <x v="329"/>
    <s v="Noyer cendré"/>
    <s v="Butternut"/>
    <s v=""/>
    <s v="S (Seconde, 150 m)"/>
    <n v="45.689149247300001"/>
    <n v="-75.665294718499993"/>
    <s v="VD (En voie de disparition)"/>
    <s v="VD (En voie de disparition)"/>
    <s v="G4"/>
    <s v="N2"/>
    <s v="S1"/>
    <x v="2"/>
    <n v="317"/>
    <s v="Menacée (recommandé)"/>
    <s v="NI"/>
    <d v="2023-05-30T20:00:00"/>
    <n v="39.265327997288793"/>
    <n v="122.66160026670819"/>
  </r>
  <r>
    <n v="10212"/>
    <n v="51956"/>
    <n v="3854"/>
    <s v="Plantes"/>
    <s v="Susceptible"/>
    <x v="329"/>
    <s v="Noyer cendré"/>
    <s v="Butternut"/>
    <s v=""/>
    <s v="S (Seconde, 150 m)"/>
    <n v="45.671586801899998"/>
    <n v="-74.416477440799994"/>
    <s v="VD (En voie de disparition)"/>
    <s v="VD (En voie de disparition)"/>
    <s v="G4"/>
    <s v="N2"/>
    <s v="S1"/>
    <x v="2"/>
    <n v="317"/>
    <s v="Menacée (recommandé)"/>
    <s v="NI"/>
    <d v="2023-05-30T20:00:00"/>
    <n v="39.265303959590007"/>
    <n v="122.66145331849746"/>
  </r>
  <r>
    <n v="10213"/>
    <n v="20951"/>
    <n v="3854"/>
    <s v="Plantes"/>
    <s v="Susceptible"/>
    <x v="329"/>
    <s v="Noyer cendré"/>
    <s v="Butternut"/>
    <s v=""/>
    <s v="S (Seconde, 150 m)"/>
    <n v="46.844839265700003"/>
    <n v="-70.922699276000003"/>
    <s v="VD (En voie de disparition)"/>
    <s v="VD (En voie de disparition)"/>
    <s v="G4"/>
    <s v="N2"/>
    <s v="S1"/>
    <x v="2"/>
    <n v="317"/>
    <s v="Menacée (recommandé)"/>
    <s v="NI"/>
    <d v="2023-05-30T20:00:00"/>
    <n v="39.220052049867483"/>
    <n v="122.09617397421947"/>
  </r>
  <r>
    <n v="10214"/>
    <n v="80067"/>
    <n v="3854"/>
    <s v="Plantes"/>
    <s v="Susceptible"/>
    <x v="329"/>
    <s v="Noyer cendré"/>
    <s v="Butternut"/>
    <s v=""/>
    <s v="S (Seconde, 150 m)"/>
    <n v="45.667233330099997"/>
    <n v="-75.115650000000002"/>
    <s v="VD (En voie de disparition)"/>
    <s v="VD (En voie de disparition)"/>
    <s v="G4"/>
    <s v="N2"/>
    <s v="S1"/>
    <x v="2"/>
    <n v="317"/>
    <s v="Menacée (recommandé)"/>
    <s v="NI"/>
    <d v="2023-05-30T20:00:00"/>
    <n v="39.265298296988895"/>
    <n v="122.66142015764186"/>
  </r>
  <r>
    <n v="10220"/>
    <n v="80113"/>
    <n v="3854"/>
    <s v="Plantes"/>
    <s v="Susceptible"/>
    <x v="329"/>
    <s v="Noyer cendré"/>
    <s v="Butternut"/>
    <s v=""/>
    <s v="S (Seconde, 150 m)"/>
    <n v="45.6571578"/>
    <n v="-74.342972400099995"/>
    <s v="VD (En voie de disparition)"/>
    <s v="VD (En voie de disparition)"/>
    <s v="G4"/>
    <s v="N2"/>
    <s v="S1"/>
    <x v="2"/>
    <n v="317"/>
    <s v="Menacée (recommandé)"/>
    <s v="NI"/>
    <d v="2023-05-30T20:00:00"/>
    <n v="39.265339533774821"/>
    <n v="122.66167120517643"/>
  </r>
  <r>
    <n v="10221"/>
    <n v="24538"/>
    <n v="3854"/>
    <s v="Plantes"/>
    <s v="Susceptible"/>
    <x v="329"/>
    <s v="Noyer cendré"/>
    <s v="Butternut"/>
    <s v=""/>
    <s v="S (Seconde, 150 m)"/>
    <n v="45.656388888899997"/>
    <n v="-72.680000000299998"/>
    <s v="VD (En voie de disparition)"/>
    <s v="VD (En voie de disparition)"/>
    <s v="G4"/>
    <s v="N2"/>
    <s v="S1"/>
    <x v="2"/>
    <n v="317"/>
    <s v="Menacée (recommandé)"/>
    <s v="NI"/>
    <d v="2023-05-30T20:00:00"/>
    <n v="39.265313716900387"/>
    <n v="122.66151207121013"/>
  </r>
  <r>
    <n v="10223"/>
    <n v="80063"/>
    <n v="3854"/>
    <s v="Plantes"/>
    <s v="Susceptible"/>
    <x v="329"/>
    <s v="Noyer cendré"/>
    <s v="Butternut"/>
    <s v=""/>
    <s v="S (Seconde, 150 m)"/>
    <n v="45.655887000100002"/>
    <n v="-75.934551000400006"/>
    <s v="VD (En voie de disparition)"/>
    <s v="VD (En voie de disparition)"/>
    <s v="G4"/>
    <s v="N2"/>
    <s v="S1"/>
    <x v="2"/>
    <n v="317"/>
    <s v="Menacée (recommandé)"/>
    <s v="NI"/>
    <d v="2023-05-30T20:00:00"/>
    <n v="39.265289757599348"/>
    <n v="122.66135631675"/>
  </r>
  <r>
    <n v="10224"/>
    <n v="80068"/>
    <n v="3854"/>
    <s v="Plantes"/>
    <s v="Susceptible"/>
    <x v="329"/>
    <s v="Noyer cendré"/>
    <s v="Butternut"/>
    <s v=""/>
    <s v="S (Seconde, 150 m)"/>
    <n v="45.655499999600003"/>
    <n v="-74.802100000400003"/>
    <s v="VD (En voie de disparition)"/>
    <s v="VD (En voie de disparition)"/>
    <s v="G4"/>
    <s v="N2"/>
    <s v="S1"/>
    <x v="2"/>
    <n v="317"/>
    <s v="Menacée (recommandé)"/>
    <s v="NI"/>
    <d v="2023-05-30T20:00:00"/>
    <n v="39.265307143565835"/>
    <n v="122.66147263997031"/>
  </r>
  <r>
    <n v="10235"/>
    <n v="51965"/>
    <n v="3854"/>
    <s v="Plantes"/>
    <s v="Susceptible"/>
    <x v="329"/>
    <s v="Noyer cendré"/>
    <s v="Butternut"/>
    <s v=""/>
    <s v="S (Seconde, 150 m)"/>
    <n v="45.646099999699999"/>
    <n v="-74.648379999300005"/>
    <s v="VD (En voie de disparition)"/>
    <s v="VD (En voie de disparition)"/>
    <s v="G4"/>
    <s v="N2"/>
    <s v="S1"/>
    <x v="2"/>
    <n v="317"/>
    <s v="Menacée (recommandé)"/>
    <s v="NI"/>
    <d v="2023-05-30T20:00:00"/>
    <n v="39.265248851392009"/>
    <n v="122.66110168187751"/>
  </r>
  <r>
    <n v="10241"/>
    <n v="24462"/>
    <n v="3854"/>
    <s v="Plantes"/>
    <s v="Susceptible"/>
    <x v="329"/>
    <s v="Noyer cendré"/>
    <s v="Butternut"/>
    <s v=""/>
    <s v="S (Seconde, 150 m)"/>
    <n v="45.6376194399"/>
    <n v="-75.485141670000004"/>
    <s v="VD (En voie de disparition)"/>
    <s v="VD (En voie de disparition)"/>
    <s v="G4"/>
    <s v="N2"/>
    <s v="S1"/>
    <x v="2"/>
    <n v="317"/>
    <s v="Menacée (recommandé)"/>
    <s v="NI"/>
    <d v="2023-05-30T20:00:00"/>
    <n v="39.265288102607165"/>
    <n v="122.66134382607719"/>
  </r>
  <r>
    <n v="10243"/>
    <n v="51954"/>
    <n v="3854"/>
    <s v="Plantes"/>
    <s v="Susceptible"/>
    <x v="329"/>
    <s v="Noyer cendré"/>
    <s v="Butternut"/>
    <s v=""/>
    <s v="S (Seconde, 150 m)"/>
    <n v="45.634686669899999"/>
    <n v="-74.279273380500001"/>
    <s v="VD (En voie de disparition)"/>
    <s v="VD (En voie de disparition)"/>
    <s v="G4"/>
    <s v="N2"/>
    <s v="S1"/>
    <x v="2"/>
    <n v="317"/>
    <s v="Menacée (recommandé)"/>
    <s v="NI"/>
    <d v="2023-05-30T20:00:00"/>
    <n v="39.265350402723932"/>
    <n v="122.66174788248702"/>
  </r>
  <r>
    <n v="10250"/>
    <n v="80062"/>
    <n v="3854"/>
    <s v="Plantes"/>
    <s v="Susceptible"/>
    <x v="329"/>
    <s v="Noyer cendré"/>
    <s v="Butternut"/>
    <s v=""/>
    <s v="S (Seconde, 150 m)"/>
    <n v="45.626470999600002"/>
    <n v="-75.903396000000001"/>
    <s v="VD (En voie de disparition)"/>
    <s v="VD (En voie de disparition)"/>
    <s v="G4"/>
    <s v="N2"/>
    <s v="S1"/>
    <x v="2"/>
    <n v="317"/>
    <s v="Menacée (recommandé)"/>
    <s v="NI"/>
    <d v="2023-05-30T20:00:00"/>
    <n v="39.265339585358397"/>
    <n v="122.6616806981682"/>
  </r>
  <r>
    <n v="10252"/>
    <n v="24417"/>
    <n v="3854"/>
    <s v="Plantes"/>
    <s v="Susceptible"/>
    <x v="329"/>
    <s v="Noyer cendré"/>
    <s v="Butternut"/>
    <s v=""/>
    <s v="S (Seconde, 150 m)"/>
    <n v="45.625442999900002"/>
    <n v="-72.116590000499997"/>
    <s v="VD (En voie de disparition)"/>
    <s v="VD (En voie de disparition)"/>
    <s v="G4"/>
    <s v="N2"/>
    <s v="S1"/>
    <x v="2"/>
    <n v="317"/>
    <s v="Menacée (recommandé)"/>
    <s v="NI"/>
    <d v="2023-05-30T20:00:00"/>
    <n v="39.265330142016403"/>
    <n v="122.66160348052217"/>
  </r>
  <r>
    <n v="10257"/>
    <n v="24579"/>
    <n v="3854"/>
    <s v="Plantes"/>
    <s v="Susceptible"/>
    <x v="329"/>
    <s v="Noyer cendré"/>
    <s v="Butternut"/>
    <s v=""/>
    <s v="S (Seconde, 150 m)"/>
    <n v="45.614283330200003"/>
    <n v="-75.185350000200003"/>
    <s v="VD (En voie de disparition)"/>
    <s v="VD (En voie de disparition)"/>
    <s v="G4"/>
    <s v="N2"/>
    <s v="S1"/>
    <x v="2"/>
    <n v="317"/>
    <s v="Menacée (recommandé)"/>
    <s v="NI"/>
    <d v="2023-05-30T20:00:00"/>
    <n v="39.265310822296676"/>
    <n v="122.66149528419925"/>
  </r>
  <r>
    <n v="10258"/>
    <n v="24463"/>
    <n v="3854"/>
    <s v="Plantes"/>
    <s v="Susceptible"/>
    <x v="329"/>
    <s v="Noyer cendré"/>
    <s v="Butternut"/>
    <s v=""/>
    <s v="S (Seconde, 150 m)"/>
    <n v="45.612400000100003"/>
    <n v="-75.426216670599999"/>
    <s v="VD (En voie de disparition)"/>
    <s v="VD (En voie de disparition)"/>
    <s v="G4"/>
    <s v="N2"/>
    <s v="S1"/>
    <x v="2"/>
    <n v="317"/>
    <s v="Menacée (recommandé)"/>
    <s v="NI"/>
    <d v="2023-05-30T20:00:00"/>
    <n v="39.265322105240841"/>
    <n v="122.6615559938667"/>
  </r>
  <r>
    <n v="10262"/>
    <n v="24458"/>
    <n v="3854"/>
    <s v="Plantes"/>
    <s v="Susceptible"/>
    <x v="329"/>
    <s v="Noyer cendré"/>
    <s v="Butternut"/>
    <s v=""/>
    <s v="S (Seconde, 150 m)"/>
    <n v="45.605200000099998"/>
    <n v="-75.606483330100005"/>
    <s v="VD (En voie de disparition)"/>
    <s v="VD (En voie de disparition)"/>
    <s v="G4"/>
    <s v="N2"/>
    <s v="S1"/>
    <x v="2"/>
    <n v="317"/>
    <s v="Menacée (recommandé)"/>
    <s v="NI"/>
    <d v="2023-05-30T20:00:00"/>
    <n v="39.265278032183453"/>
    <n v="122.66128721974771"/>
  </r>
  <r>
    <n v="10268"/>
    <n v="51951"/>
    <n v="3854"/>
    <s v="Plantes"/>
    <s v="Susceptible"/>
    <x v="329"/>
    <s v="Noyer cendré"/>
    <s v="Butternut"/>
    <s v=""/>
    <s v="S (Seconde, 150 m)"/>
    <n v="45.594174999700002"/>
    <n v="-72.1390377126"/>
    <s v="VD (En voie de disparition)"/>
    <s v="VD (En voie de disparition)"/>
    <s v="G4"/>
    <s v="N2"/>
    <s v="S1"/>
    <x v="2"/>
    <n v="317"/>
    <s v="Menacée (recommandé)"/>
    <s v="NI"/>
    <d v="2023-05-30T20:00:00"/>
    <n v="39.265307177525088"/>
    <n v="122.66145044829648"/>
  </r>
  <r>
    <n v="10270"/>
    <n v="17611"/>
    <n v="3854"/>
    <s v="Plantes"/>
    <s v="Susceptible"/>
    <x v="329"/>
    <s v="Noyer cendré"/>
    <s v="Butternut"/>
    <s v=""/>
    <s v="S (Seconde, 150 m)"/>
    <n v="46.7493407487"/>
    <n v="-71.312175322000002"/>
    <s v="VD (En voie de disparition)"/>
    <s v="VD (En voie de disparition)"/>
    <s v="G4"/>
    <s v="N2"/>
    <s v="S1"/>
    <x v="2"/>
    <n v="317"/>
    <s v="Menacée (recommandé)"/>
    <s v="NI"/>
    <d v="2023-05-30T20:00:00"/>
    <n v="39.22003820683129"/>
    <n v="122.09608786062911"/>
  </r>
  <r>
    <n v="10273"/>
    <n v="24564"/>
    <n v="3854"/>
    <s v="Plantes"/>
    <s v="Susceptible"/>
    <x v="329"/>
    <s v="Noyer cendré"/>
    <s v="Butternut"/>
    <s v=""/>
    <s v="S (Seconde, 150 m)"/>
    <n v="45.583019999699999"/>
    <n v="-73.985210000099997"/>
    <s v="VD (En voie de disparition)"/>
    <s v="VD (En voie de disparition)"/>
    <s v="G4"/>
    <s v="N2"/>
    <s v="S1"/>
    <x v="2"/>
    <n v="317"/>
    <s v="Menacée (recommandé)"/>
    <s v="NI"/>
    <d v="2023-05-30T20:00:00"/>
    <n v="39.265266066543518"/>
    <n v="122.66122004485116"/>
  </r>
  <r>
    <n v="10276"/>
    <n v="24459"/>
    <n v="3854"/>
    <s v="Plantes"/>
    <s v="Susceptible"/>
    <x v="329"/>
    <s v="Noyer cendré"/>
    <s v="Butternut"/>
    <s v=""/>
    <s v="S (Seconde, 150 m)"/>
    <n v="45.574350000099997"/>
    <n v="-75.658149999700001"/>
    <s v="VD (En voie de disparition)"/>
    <s v="VD (En voie de disparition)"/>
    <s v="G4"/>
    <s v="N2"/>
    <s v="S1"/>
    <x v="2"/>
    <n v="317"/>
    <s v="Menacée (recommandé)"/>
    <s v="NI"/>
    <d v="2023-05-30T20:00:00"/>
    <n v="39.265328564116892"/>
    <n v="122.66159347451431"/>
  </r>
  <r>
    <n v="10283"/>
    <n v="17615"/>
    <n v="3854"/>
    <s v="Plantes"/>
    <s v="Susceptible"/>
    <x v="329"/>
    <s v="Noyer cendré"/>
    <s v="Butternut"/>
    <s v=""/>
    <s v="S (Seconde, 150 m)"/>
    <n v="46.721107430000004"/>
    <n v="-71.558615132499995"/>
    <s v="VD (En voie de disparition)"/>
    <s v="VD (En voie de disparition)"/>
    <s v="G4"/>
    <s v="N2"/>
    <s v="S1"/>
    <x v="2"/>
    <n v="317"/>
    <s v="Menacée (recommandé)"/>
    <s v="NI"/>
    <d v="2023-05-30T20:00:00"/>
    <n v="39.220120407253674"/>
    <n v="122.09659936298911"/>
  </r>
  <r>
    <n v="10288"/>
    <n v="24566"/>
    <n v="3854"/>
    <s v="Plantes"/>
    <s v="Susceptible"/>
    <x v="329"/>
    <s v="Noyer cendré"/>
    <s v="Butternut"/>
    <s v=""/>
    <s v="S (Seconde, 150 m)"/>
    <n v="45.561750000300002"/>
    <n v="-73.917916666400004"/>
    <s v="VD (En voie de disparition)"/>
    <s v="VD (En voie de disparition)"/>
    <s v="G4"/>
    <s v="N2"/>
    <s v="S1"/>
    <x v="2"/>
    <n v="317"/>
    <s v="Menacée (recommandé)"/>
    <s v="NI"/>
    <d v="2023-05-30T20:00:00"/>
    <n v="39.265288542702024"/>
    <n v="122.66135288796268"/>
  </r>
  <r>
    <n v="10297"/>
    <n v="80112"/>
    <n v="3854"/>
    <s v="Plantes"/>
    <s v="Susceptible"/>
    <x v="329"/>
    <s v="Noyer cendré"/>
    <s v="Butternut"/>
    <s v=""/>
    <s v="S (Seconde, 150 m)"/>
    <n v="45.550628299700001"/>
    <n v="-73.902919200400007"/>
    <s v="VD (En voie de disparition)"/>
    <s v="VD (En voie de disparition)"/>
    <s v="G4"/>
    <s v="N2"/>
    <s v="S1"/>
    <x v="2"/>
    <n v="317"/>
    <s v="Menacée (recommandé)"/>
    <s v="NI"/>
    <d v="2023-05-30T20:00:00"/>
    <n v="39.265284559057456"/>
    <n v="122.6613355718174"/>
  </r>
  <r>
    <n v="10298"/>
    <n v="24460"/>
    <n v="3854"/>
    <s v="Plantes"/>
    <s v="Susceptible"/>
    <x v="329"/>
    <s v="Noyer cendré"/>
    <s v="Butternut"/>
    <s v=""/>
    <s v="S (Seconde, 150 m)"/>
    <n v="45.550216669699999"/>
    <n v="-75.603416670599998"/>
    <s v="VD (En voie de disparition)"/>
    <s v="VD (En voie de disparition)"/>
    <s v="G4"/>
    <s v="N2"/>
    <s v="S1"/>
    <x v="2"/>
    <n v="317"/>
    <s v="Menacée (recommandé)"/>
    <s v="NI"/>
    <d v="2023-05-30T20:00:00"/>
    <n v="39.265316548142458"/>
    <n v="122.66152929500319"/>
  </r>
  <r>
    <n v="10309"/>
    <n v="24570"/>
    <n v="3854"/>
    <s v="Plantes"/>
    <s v="Susceptible"/>
    <x v="329"/>
    <s v="Noyer cendré"/>
    <s v="Butternut"/>
    <s v=""/>
    <s v="S (Seconde, 150 m)"/>
    <n v="45.543260000300002"/>
    <n v="-76.471260000000001"/>
    <s v="VD (En voie de disparition)"/>
    <s v="VD (En voie de disparition)"/>
    <s v="G4"/>
    <s v="N2"/>
    <s v="S1"/>
    <x v="2"/>
    <n v="317"/>
    <s v="Menacée (recommandé)"/>
    <s v="NI"/>
    <d v="2023-05-30T20:00:00"/>
    <n v="39.265347690344868"/>
    <n v="122.66171662488506"/>
  </r>
  <r>
    <n v="10311"/>
    <n v="80111"/>
    <n v="3854"/>
    <s v="Plantes"/>
    <s v="Susceptible"/>
    <x v="329"/>
    <s v="Noyer cendré"/>
    <s v="Butternut"/>
    <s v=""/>
    <s v="S (Seconde, 150 m)"/>
    <n v="45.542846499600003"/>
    <n v="-73.878737909999998"/>
    <s v="VD (En voie de disparition)"/>
    <s v="VD (En voie de disparition)"/>
    <s v="G4"/>
    <s v="N2"/>
    <s v="S1"/>
    <x v="2"/>
    <n v="317"/>
    <s v="Menacée (recommandé)"/>
    <s v="NI"/>
    <d v="2023-05-30T20:00:00"/>
    <n v="39.265282054757805"/>
    <n v="122.66131368006182"/>
  </r>
  <r>
    <n v="10321"/>
    <n v="80059"/>
    <n v="3854"/>
    <s v="Plantes"/>
    <s v="Susceptible"/>
    <x v="329"/>
    <s v="Noyer cendré"/>
    <s v="Butternut"/>
    <s v=""/>
    <s v="S (Seconde, 150 m)"/>
    <n v="45.5343020002"/>
    <n v="-75.416940000599993"/>
    <s v="VD (En voie de disparition)"/>
    <s v="VD (En voie de disparition)"/>
    <s v="G4"/>
    <s v="N2"/>
    <s v="S1"/>
    <x v="2"/>
    <n v="317"/>
    <s v="Menacée (recommandé)"/>
    <s v="NI"/>
    <d v="2023-05-30T20:00:00"/>
    <n v="39.265347250703428"/>
    <n v="122.66171050108584"/>
  </r>
  <r>
    <n v="10341"/>
    <n v="80060"/>
    <n v="3854"/>
    <s v="Plantes"/>
    <s v="Susceptible"/>
    <x v="329"/>
    <s v="Noyer cendré"/>
    <s v="Butternut"/>
    <s v=""/>
    <s v="S (Seconde, 150 m)"/>
    <n v="45.507416000100001"/>
    <n v="-76.040476000300004"/>
    <s v="VD (En voie de disparition)"/>
    <s v="VD (En voie de disparition)"/>
    <s v="G4"/>
    <s v="N2"/>
    <s v="S1"/>
    <x v="2"/>
    <n v="317"/>
    <s v="Menacée (recommandé)"/>
    <s v="NI"/>
    <d v="2023-05-30T20:00:00"/>
    <n v="39.265288207988768"/>
    <n v="122.66134645622941"/>
  </r>
  <r>
    <n v="10344"/>
    <n v="51961"/>
    <n v="3854"/>
    <s v="Plantes"/>
    <s v="Susceptible"/>
    <x v="329"/>
    <s v="Noyer cendré"/>
    <s v="Butternut"/>
    <s v=""/>
    <s v="S (Seconde, 150 m)"/>
    <n v="45.504845967100003"/>
    <n v="-74.350077007099998"/>
    <s v="VD (En voie de disparition)"/>
    <s v="VD (En voie de disparition)"/>
    <s v="G4"/>
    <s v="N2"/>
    <s v="S1"/>
    <x v="2"/>
    <n v="317"/>
    <s v="Menacée (recommandé)"/>
    <s v="NI"/>
    <d v="2023-05-30T20:00:00"/>
    <n v="39.265329291776169"/>
    <n v="122.66162145922618"/>
  </r>
  <r>
    <n v="10347"/>
    <n v="24560"/>
    <n v="3854"/>
    <s v="Plantes"/>
    <s v="Susceptible"/>
    <x v="329"/>
    <s v="Noyer cendré"/>
    <s v="Butternut"/>
    <s v=""/>
    <s v="S (Seconde, 150 m)"/>
    <n v="45.5037215356"/>
    <n v="-73.389882054799997"/>
    <s v="VD (En voie de disparition)"/>
    <s v="VD (En voie de disparition)"/>
    <s v="G4"/>
    <s v="N2"/>
    <s v="S1"/>
    <x v="2"/>
    <n v="317"/>
    <s v="Menacée (recommandé)"/>
    <s v="NI"/>
    <d v="2023-05-30T20:00:00"/>
    <n v="39.265295379135949"/>
    <n v="122.66139810865525"/>
  </r>
  <r>
    <n v="10349"/>
    <n v="24465"/>
    <n v="3854"/>
    <s v="Plantes"/>
    <s v="Susceptible"/>
    <x v="329"/>
    <s v="Noyer cendré"/>
    <s v="Butternut"/>
    <s v=""/>
    <s v="S (Seconde, 150 m)"/>
    <n v="45.502033330300002"/>
    <n v="-75.751516669899999"/>
    <s v="VD (En voie de disparition)"/>
    <s v="VD (En voie de disparition)"/>
    <s v="G4"/>
    <s v="N2"/>
    <s v="S1"/>
    <x v="2"/>
    <n v="317"/>
    <s v="Menacée (recommandé)"/>
    <s v="NI"/>
    <d v="2023-05-30T20:00:00"/>
    <n v="39.265298288074021"/>
    <n v="122.66140397131781"/>
  </r>
  <r>
    <n v="10357"/>
    <n v="80058"/>
    <n v="3854"/>
    <s v="Plantes"/>
    <s v="Susceptible"/>
    <x v="329"/>
    <s v="Noyer cendré"/>
    <s v="Butternut"/>
    <s v=""/>
    <s v="S (Seconde, 150 m)"/>
    <n v="45.490876999699999"/>
    <n v="-72.742530999699994"/>
    <s v="VD (En voie de disparition)"/>
    <s v="VD (En voie de disparition)"/>
    <s v="G4"/>
    <s v="N2"/>
    <s v="S1"/>
    <x v="2"/>
    <n v="317"/>
    <s v="Menacée (recommandé)"/>
    <s v="NI"/>
    <d v="2023-05-30T20:00:00"/>
    <n v="39.265318611824618"/>
    <n v="122.6615439294473"/>
  </r>
  <r>
    <n v="10365"/>
    <n v="51959"/>
    <n v="3854"/>
    <s v="Plantes"/>
    <s v="Susceptible"/>
    <x v="329"/>
    <s v="Noyer cendré"/>
    <s v="Butternut"/>
    <s v=""/>
    <s v="S (Seconde, 150 m)"/>
    <n v="45.479468804200003"/>
    <n v="-73.173476494400006"/>
    <s v="VD (En voie de disparition)"/>
    <s v="VD (En voie de disparition)"/>
    <s v="G4"/>
    <s v="N2"/>
    <s v="S1"/>
    <x v="2"/>
    <n v="317"/>
    <s v="Menacée (recommandé)"/>
    <s v="NI"/>
    <d v="2023-05-30T20:00:00"/>
    <n v="39.265311301112284"/>
    <n v="122.66148974579973"/>
  </r>
  <r>
    <n v="10374"/>
    <n v="18710"/>
    <n v="3854"/>
    <s v="Plantes"/>
    <s v="Susceptible"/>
    <x v="329"/>
    <s v="Noyer cendré"/>
    <s v="Butternut"/>
    <s v=""/>
    <s v="S (Seconde, 150 m)"/>
    <n v="46.607697111199997"/>
    <n v="-75.510147592699994"/>
    <s v="VD (En voie de disparition)"/>
    <s v="VD (En voie de disparition)"/>
    <s v="G4"/>
    <s v="N2"/>
    <s v="S1"/>
    <x v="2"/>
    <n v="317"/>
    <s v="Menacée (recommandé)"/>
    <s v="NI"/>
    <d v="2023-05-30T20:00:00"/>
    <n v="39.22007519693598"/>
    <n v="122.09631823339302"/>
  </r>
  <r>
    <n v="10389"/>
    <n v="80056"/>
    <n v="3854"/>
    <s v="Plantes"/>
    <s v="Susceptible"/>
    <x v="329"/>
    <s v="Noyer cendré"/>
    <s v="Butternut"/>
    <s v=""/>
    <s v="S (Seconde, 150 m)"/>
    <n v="45.4465620004"/>
    <n v="-75.925085000600006"/>
    <s v="VD (En voie de disparition)"/>
    <s v="VD (En voie de disparition)"/>
    <s v="G4"/>
    <s v="N2"/>
    <s v="S1"/>
    <x v="2"/>
    <n v="317"/>
    <s v="Menacée (recommandé)"/>
    <s v="NI"/>
    <d v="2023-05-30T20:00:00"/>
    <n v="39.265313684648213"/>
    <n v="122.66150521113275"/>
  </r>
  <r>
    <n v="10398"/>
    <n v="24565"/>
    <n v="3854"/>
    <s v="Plantes"/>
    <s v="Susceptible"/>
    <x v="329"/>
    <s v="Noyer cendré"/>
    <s v="Butternut"/>
    <s v=""/>
    <s v="S (Seconde, 150 m)"/>
    <n v="45.433605872999998"/>
    <n v="-73.964940238400004"/>
    <s v="VD (En voie de disparition)"/>
    <s v="VD (En voie de disparition)"/>
    <s v="G4"/>
    <s v="N2"/>
    <s v="S1"/>
    <x v="2"/>
    <n v="317"/>
    <s v="Menacée (recommandé)"/>
    <s v="NI"/>
    <d v="2023-05-30T20:00:00"/>
    <n v="39.265283938888786"/>
    <n v="122.66132076132804"/>
  </r>
  <r>
    <n v="10401"/>
    <n v="51962"/>
    <n v="3854"/>
    <s v="Plantes"/>
    <s v="Susceptible"/>
    <x v="329"/>
    <s v="Noyer cendré"/>
    <s v="Butternut"/>
    <s v=""/>
    <s v="S (Seconde, 150 m)"/>
    <n v="45.422127982500001"/>
    <n v="-74.201784040600003"/>
    <s v="VD (En voie de disparition)"/>
    <s v="VD (En voie de disparition)"/>
    <s v="G4"/>
    <s v="N2"/>
    <s v="S1"/>
    <x v="2"/>
    <n v="317"/>
    <s v="Menacée (recommandé)"/>
    <s v="NI"/>
    <d v="2023-05-30T20:00:00"/>
    <n v="39.265320837246215"/>
    <n v="122.66155635057504"/>
  </r>
  <r>
    <n v="10417"/>
    <n v="24477"/>
    <n v="3854"/>
    <s v="Plantes"/>
    <s v="Susceptible"/>
    <x v="329"/>
    <s v="Noyer cendré"/>
    <s v="Butternut"/>
    <s v=""/>
    <s v="S (Seconde, 150 m)"/>
    <n v="45.385291000400002"/>
    <n v="-73.570198000100007"/>
    <s v="VD (En voie de disparition)"/>
    <s v="VD (En voie de disparition)"/>
    <s v="G4"/>
    <s v="N2"/>
    <s v="S1"/>
    <x v="2"/>
    <n v="317"/>
    <s v="Menacée (recommandé)"/>
    <s v="NI"/>
    <d v="2023-05-30T20:00:00"/>
    <n v="39.265344851432459"/>
    <n v="122.66170197078839"/>
  </r>
  <r>
    <n v="10434"/>
    <n v="24475"/>
    <n v="3854"/>
    <s v="Plantes"/>
    <s v="Susceptible"/>
    <x v="329"/>
    <s v="Noyer cendré"/>
    <s v="Butternut"/>
    <s v=""/>
    <s v="S (Seconde, 150 m)"/>
    <n v="45.342243000400003"/>
    <n v="-73.610600999699997"/>
    <s v="VD (En voie de disparition)"/>
    <s v="VD (En voie de disparition)"/>
    <s v="G4"/>
    <s v="N2"/>
    <s v="S1"/>
    <x v="2"/>
    <n v="317"/>
    <s v="Menacée (recommandé)"/>
    <s v="NI"/>
    <d v="2023-05-30T20:00:00"/>
    <n v="39.26535439126981"/>
    <n v="122.66177040629664"/>
  </r>
  <r>
    <n v="10440"/>
    <n v="24474"/>
    <n v="3854"/>
    <s v="Plantes"/>
    <s v="Susceptible"/>
    <x v="329"/>
    <s v="Noyer cendré"/>
    <s v="Butternut"/>
    <s v=""/>
    <s v="S (Seconde, 150 m)"/>
    <n v="45.311710999600002"/>
    <n v="-73.574459000399997"/>
    <s v="VD (En voie de disparition)"/>
    <s v="VD (En voie de disparition)"/>
    <s v="G4"/>
    <s v="N2"/>
    <s v="S1"/>
    <x v="2"/>
    <n v="317"/>
    <s v="Menacée (recommandé)"/>
    <s v="NI"/>
    <d v="2023-05-30T20:00:00"/>
    <n v="39.265369945972019"/>
    <n v="122.66185554640934"/>
  </r>
  <r>
    <n v="10451"/>
    <n v="20975"/>
    <n v="3854"/>
    <s v="Plantes"/>
    <s v="Susceptible"/>
    <x v="329"/>
    <s v="Noyer cendré"/>
    <s v="Butternut"/>
    <s v=""/>
    <s v="S (Seconde, 150 m)"/>
    <n v="46.386344468099999"/>
    <n v="-75.004834472699997"/>
    <s v="VD (En voie de disparition)"/>
    <s v="VD (En voie de disparition)"/>
    <s v="G4"/>
    <s v="N2"/>
    <s v="S1"/>
    <x v="2"/>
    <n v="317"/>
    <s v="Menacée (recommandé)"/>
    <s v="NI"/>
    <d v="2023-05-30T20:00:00"/>
    <n v="39.220109841528959"/>
    <n v="122.09653389466739"/>
  </r>
  <r>
    <n v="10475"/>
    <n v="17614"/>
    <n v="3854"/>
    <s v="Plantes"/>
    <s v="Susceptible"/>
    <x v="329"/>
    <s v="Noyer cendré"/>
    <s v="Butternut"/>
    <s v=""/>
    <s v="S (Seconde, 150 m)"/>
    <n v="46.308339283599999"/>
    <n v="-72.474999888900001"/>
    <s v="VD (En voie de disparition)"/>
    <s v="VD (En voie de disparition)"/>
    <s v="G4"/>
    <s v="N2"/>
    <s v="S1"/>
    <x v="2"/>
    <n v="317"/>
    <s v="Menacée (recommandé)"/>
    <s v="NI"/>
    <d v="2023-05-30T20:00:00"/>
    <n v="39.220072206054304"/>
    <n v="122.09629948449569"/>
  </r>
  <r>
    <n v="10497"/>
    <n v="51947"/>
    <n v="3854"/>
    <s v="Plantes"/>
    <s v="Susceptible"/>
    <x v="329"/>
    <s v="Noyer cendré"/>
    <s v="Butternut"/>
    <s v=""/>
    <s v="S (Seconde, 150 m)"/>
    <n v="45.1534669045"/>
    <n v="-73.208272676899995"/>
    <s v="VD (En voie de disparition)"/>
    <s v="VD (En voie de disparition)"/>
    <s v="G4"/>
    <s v="N2"/>
    <s v="S1"/>
    <x v="2"/>
    <n v="317"/>
    <s v="Menacée (recommandé)"/>
    <s v="NI"/>
    <d v="2023-05-30T20:00:00"/>
    <n v="39.265338467884852"/>
    <n v="122.66164815935564"/>
  </r>
  <r>
    <n v="10500"/>
    <n v="24402"/>
    <n v="3854"/>
    <s v="Plantes"/>
    <s v="Susceptible"/>
    <x v="329"/>
    <s v="Noyer cendré"/>
    <s v="Butternut"/>
    <s v=""/>
    <s v="S (Seconde, 150 m)"/>
    <n v="45.142919999900002"/>
    <n v="-73.558950000099998"/>
    <s v="VD (En voie de disparition)"/>
    <s v="VD (En voie de disparition)"/>
    <s v="G4"/>
    <s v="N2"/>
    <s v="S1"/>
    <x v="2"/>
    <n v="317"/>
    <s v="Menacée (recommandé)"/>
    <s v="NI"/>
    <d v="2023-05-30T20:00:00"/>
    <n v="39.265308047110715"/>
    <n v="122.66147433662702"/>
  </r>
  <r>
    <n v="10514"/>
    <n v="80108"/>
    <n v="3854"/>
    <s v="Plantes"/>
    <s v="Susceptible"/>
    <x v="329"/>
    <s v="Noyer cendré"/>
    <s v="Butternut"/>
    <s v=""/>
    <s v="S (Seconde, 150 m)"/>
    <n v="45.110258795"/>
    <n v="-72.621082595199994"/>
    <s v="VD (En voie de disparition)"/>
    <s v="VD (En voie de disparition)"/>
    <s v="G4"/>
    <s v="N2"/>
    <s v="S1"/>
    <x v="2"/>
    <n v="317"/>
    <s v="Menacée (recommandé)"/>
    <s v="NI"/>
    <d v="2023-05-30T20:00:00"/>
    <n v="39.265372547721753"/>
    <n v="122.66187901600719"/>
  </r>
  <r>
    <n v="10516"/>
    <n v="24401"/>
    <n v="3854"/>
    <s v="Plantes"/>
    <s v="Susceptible"/>
    <x v="329"/>
    <s v="Noyer cendré"/>
    <s v="Butternut"/>
    <s v=""/>
    <s v="S (Seconde, 150 m)"/>
    <n v="45.110814721700002"/>
    <n v="-73.874893611499999"/>
    <s v="VD (En voie de disparition)"/>
    <s v="VD (En voie de disparition)"/>
    <s v="G4"/>
    <s v="N2"/>
    <s v="S1"/>
    <x v="2"/>
    <n v="317"/>
    <s v="Menacée (recommandé)"/>
    <s v="NI"/>
    <d v="2023-05-30T20:00:00"/>
    <n v="39.265286456562826"/>
    <n v="122.66133068646"/>
  </r>
  <r>
    <n v="10524"/>
    <n v="24491"/>
    <n v="3854"/>
    <s v="Plantes"/>
    <s v="Susceptible"/>
    <x v="329"/>
    <s v="Noyer cendré"/>
    <s v="Butternut"/>
    <s v=""/>
    <s v="S (Seconde, 150 m)"/>
    <n v="45.095392009900003"/>
    <n v="-73.365866980600003"/>
    <s v="VD (En voie de disparition)"/>
    <s v="VD (En voie de disparition)"/>
    <s v="G4"/>
    <s v="N2"/>
    <s v="S1"/>
    <x v="2"/>
    <n v="317"/>
    <s v="Menacée (recommandé)"/>
    <s v="NI"/>
    <d v="2023-05-30T20:00:00"/>
    <n v="39.265299654791178"/>
    <n v="122.66142522568421"/>
  </r>
  <r>
    <n v="10531"/>
    <n v="20964"/>
    <n v="3854"/>
    <s v="Plantes"/>
    <s v="Susceptible"/>
    <x v="329"/>
    <s v="Noyer cendré"/>
    <s v="Butternut"/>
    <s v=""/>
    <s v="S (Seconde, 150 m)"/>
    <n v="46.170257591599999"/>
    <n v="-72.581435685900004"/>
    <s v="VD (En voie de disparition)"/>
    <s v="VD (En voie de disparition)"/>
    <s v="G4"/>
    <s v="N2"/>
    <s v="S1"/>
    <x v="2"/>
    <n v="317"/>
    <s v="Menacée (recommandé)"/>
    <s v="NI"/>
    <d v="2023-05-30T20:00:00"/>
    <n v="39.220067189760584"/>
    <n v="122.09626806086544"/>
  </r>
  <r>
    <n v="10536"/>
    <n v="24403"/>
    <n v="3854"/>
    <s v="Plantes"/>
    <s v="Susceptible"/>
    <x v="329"/>
    <s v="Noyer cendré"/>
    <s v="Butternut"/>
    <s v=""/>
    <s v="S (Seconde, 150 m)"/>
    <n v="45.087708740300002"/>
    <n v="-73.527807029499996"/>
    <s v="VD (En voie de disparition)"/>
    <s v="VD (En voie de disparition)"/>
    <s v="G4"/>
    <s v="N2"/>
    <s v="S1"/>
    <x v="2"/>
    <n v="317"/>
    <s v="Menacée (recommandé)"/>
    <s v="NI"/>
    <d v="2023-05-30T20:00:00"/>
    <n v="39.265278403040455"/>
    <n v="122.66129493933211"/>
  </r>
  <r>
    <n v="10566"/>
    <n v="51948"/>
    <n v="3854"/>
    <s v="Plantes"/>
    <s v="Susceptible"/>
    <x v="329"/>
    <s v="Noyer cendré"/>
    <s v="Butternut"/>
    <s v=""/>
    <s v="S (Seconde, 150 m)"/>
    <n v="45.035529672099997"/>
    <n v="-72.655850157000003"/>
    <s v="VD (En voie de disparition)"/>
    <s v="VD (En voie de disparition)"/>
    <s v="G4"/>
    <s v="N2"/>
    <s v="S1"/>
    <x v="2"/>
    <n v="317"/>
    <s v="Menacée (recommandé)"/>
    <s v="NI"/>
    <d v="2023-05-30T20:00:00"/>
    <n v="39.265292729072847"/>
    <n v="122.66137412952975"/>
  </r>
  <r>
    <n v="10570"/>
    <n v="24469"/>
    <n v="3854"/>
    <s v="Plantes"/>
    <s v="Susceptible"/>
    <x v="329"/>
    <s v="Noyer cendré"/>
    <s v="Butternut"/>
    <s v=""/>
    <s v="S (Seconde, 150 m)"/>
    <n v="45.028599999800001"/>
    <n v="-73.862609999499995"/>
    <s v="VD (En voie de disparition)"/>
    <s v="VD (En voie de disparition)"/>
    <s v="G4"/>
    <s v="N2"/>
    <s v="S1"/>
    <x v="2"/>
    <n v="317"/>
    <s v="Menacée (recommandé)"/>
    <s v="NI"/>
    <d v="2023-05-30T20:00:00"/>
    <n v="39.265272072825695"/>
    <n v="122.66125825835469"/>
  </r>
  <r>
    <n v="10581"/>
    <n v="20978"/>
    <n v="3854"/>
    <s v="Plantes"/>
    <s v="Susceptible"/>
    <x v="329"/>
    <s v="Noyer cendré"/>
    <s v="Butternut"/>
    <s v=""/>
    <s v="S (Seconde, 150 m)"/>
    <n v="46.0892607981"/>
    <n v="-76.053891127200004"/>
    <s v="VD (En voie de disparition)"/>
    <s v="VD (En voie de disparition)"/>
    <s v="G4"/>
    <s v="N2"/>
    <s v="S1"/>
    <x v="2"/>
    <n v="317"/>
    <s v="Menacée (recommandé)"/>
    <s v="NI"/>
    <d v="2023-05-30T20:00:00"/>
    <n v="39.220102746166681"/>
    <n v="122.09648957295596"/>
  </r>
  <r>
    <n v="10582"/>
    <n v="24556"/>
    <n v="3854"/>
    <s v="Plantes"/>
    <s v="Susceptible"/>
    <x v="329"/>
    <s v="Noyer cendré"/>
    <s v="Butternut"/>
    <s v=""/>
    <s v="S (Seconde, 150 m)"/>
    <n v="45.01793"/>
    <n v="-73.032719999899996"/>
    <s v="VD (En voie de disparition)"/>
    <s v="VD (En voie de disparition)"/>
    <s v="G4"/>
    <s v="N2"/>
    <s v="S1"/>
    <x v="2"/>
    <n v="317"/>
    <s v="Menacée (recommandé)"/>
    <s v="NI"/>
    <d v="2023-05-30T20:00:00"/>
    <n v="39.265306525522831"/>
    <n v="122.66146497099047"/>
  </r>
  <r>
    <n v="10583"/>
    <n v="20965"/>
    <n v="3854"/>
    <s v="Plantes"/>
    <s v="Susceptible"/>
    <x v="329"/>
    <s v="Noyer cendré"/>
    <s v="Butternut"/>
    <s v=""/>
    <s v="S (Seconde, 150 m)"/>
    <n v="46.0894717997"/>
    <n v="-72.904692169300006"/>
    <s v="VD (En voie de disparition)"/>
    <s v="VD (En voie de disparition)"/>
    <s v="G4"/>
    <s v="N2"/>
    <s v="S1"/>
    <x v="2"/>
    <n v="317"/>
    <s v="Menacée (recommandé)"/>
    <s v="NI"/>
    <d v="2023-05-30T20:00:00"/>
    <n v="39.220025471106403"/>
    <n v="122.09600850718178"/>
  </r>
  <r>
    <n v="10591"/>
    <n v="24447"/>
    <n v="3854"/>
    <s v="Plantes"/>
    <s v="Susceptible"/>
    <x v="329"/>
    <s v="Noyer cendré"/>
    <s v="Butternut"/>
    <s v=""/>
    <s v="S (Seconde, 150 m)"/>
    <n v="45.008959999699997"/>
    <n v="-74.315009999899999"/>
    <s v="VD (En voie de disparition)"/>
    <s v="VD (En voie de disparition)"/>
    <s v="G4"/>
    <s v="N2"/>
    <s v="S1"/>
    <x v="2"/>
    <n v="317"/>
    <s v="Menacée (recommandé)"/>
    <s v="NI"/>
    <d v="2023-05-30T20:00:00"/>
    <n v="39.265284725093238"/>
    <n v="122.66132612674527"/>
  </r>
  <r>
    <n v="10593"/>
    <n v="24468"/>
    <n v="3854"/>
    <s v="Plantes"/>
    <s v="Susceptible"/>
    <x v="329"/>
    <s v="Noyer cendré"/>
    <s v="Butternut"/>
    <s v=""/>
    <s v="S (Seconde, 150 m)"/>
    <n v="45.003839999699998"/>
    <n v="-73.907070000100006"/>
    <s v="VD (En voie de disparition)"/>
    <s v="VD (En voie de disparition)"/>
    <s v="G4"/>
    <s v="N2"/>
    <s v="S1"/>
    <x v="2"/>
    <n v="317"/>
    <s v="Menacée (recommandé)"/>
    <s v="NI"/>
    <d v="2023-05-30T20:00:00"/>
    <n v="39.265298840078962"/>
    <n v="122.66141184896229"/>
  </r>
  <r>
    <n v="10596"/>
    <n v="17674"/>
    <n v="3854"/>
    <s v="Plantes"/>
    <s v="Susceptible"/>
    <x v="329"/>
    <s v="Noyer cendré"/>
    <s v="Butternut"/>
    <s v=""/>
    <s v="S (Seconde, 150 m)"/>
    <n v="46.069339284800002"/>
    <n v="-73.333833315500002"/>
    <s v="VD (En voie de disparition)"/>
    <s v="VD (En voie de disparition)"/>
    <s v="G4"/>
    <s v="N2"/>
    <s v="S1"/>
    <x v="2"/>
    <n v="317"/>
    <s v="Menacée (recommandé)"/>
    <s v="NI"/>
    <d v="2023-05-30T20:00:00"/>
    <n v="39.220118979933105"/>
    <n v="122.09659055108982"/>
  </r>
  <r>
    <n v="10601"/>
    <n v="24446"/>
    <n v="3854"/>
    <s v="Plantes"/>
    <s v="Susceptible"/>
    <x v="329"/>
    <s v="Noyer cendré"/>
    <s v="Butternut"/>
    <s v=""/>
    <s v="S (Seconde, 150 m)"/>
    <n v="44.995384000400001"/>
    <n v="-74.3129060001"/>
    <s v="VD (En voie de disparition)"/>
    <s v="VD (En voie de disparition)"/>
    <s v="G4"/>
    <s v="N2"/>
    <s v="S1"/>
    <x v="2"/>
    <n v="317"/>
    <s v="Menacée (recommandé)"/>
    <s v="NI"/>
    <d v="2023-05-30T20:00:00"/>
    <n v="39.265319986323654"/>
    <n v="122.66154668790078"/>
  </r>
  <r>
    <n v="10671"/>
    <n v="18711"/>
    <n v="3854"/>
    <s v="Plantes"/>
    <s v="Susceptible"/>
    <x v="329"/>
    <s v="Noyer cendré"/>
    <s v="Butternut"/>
    <s v=""/>
    <s v="S (Seconde, 150 m)"/>
    <n v="46.4335215467"/>
    <n v="-75.945440423700006"/>
    <s v="VD (En voie de disparition)"/>
    <s v="VD (En voie de disparition)"/>
    <s v="G4"/>
    <s v="N2"/>
    <s v="S1"/>
    <x v="2"/>
    <n v="317"/>
    <s v="Menacée (recommandé)"/>
    <s v="NI"/>
    <d v="2023-05-30T20:00:00"/>
    <n v="39.189507444662048"/>
    <n v="121.90607098895012"/>
  </r>
  <r>
    <n v="10680"/>
    <n v="17051"/>
    <n v="3854"/>
    <s v="Plantes"/>
    <s v="Susceptible"/>
    <x v="329"/>
    <s v="Noyer cendré"/>
    <s v="Butternut"/>
    <s v=""/>
    <s v="S (Seconde, 150 m)"/>
    <n v="46.034722222200003"/>
    <n v="-77.308611111100006"/>
    <s v="VD (En voie de disparition)"/>
    <s v="VD (En voie de disparition)"/>
    <s v="G4"/>
    <s v="N2"/>
    <s v="S1"/>
    <x v="2"/>
    <n v="317"/>
    <s v="Menacée (recommandé)"/>
    <s v="NI"/>
    <d v="2023-05-30T20:00:00"/>
    <n v="39.220211747564811"/>
    <n v="122.09716843514406"/>
  </r>
  <r>
    <n v="10707"/>
    <n v="19014"/>
    <n v="3854"/>
    <s v="Plantes"/>
    <s v="Susceptible"/>
    <x v="329"/>
    <s v="Noyer cendré"/>
    <s v="Butternut"/>
    <s v=""/>
    <s v="S (Seconde, 150 m)"/>
    <n v="45.5358396253"/>
    <n v="-74.346990398299994"/>
    <s v="VD (En voie de disparition)"/>
    <s v="VD (En voie de disparition)"/>
    <s v="G4"/>
    <s v="N2"/>
    <s v="S1"/>
    <x v="2"/>
    <n v="317"/>
    <s v="Menacée (recommandé)"/>
    <s v="NI"/>
    <d v="2023-05-30T20:00:00"/>
    <n v="39.260128060158614"/>
    <n v="122.34582309879546"/>
  </r>
  <r>
    <n v="10716"/>
    <n v="18712"/>
    <n v="3854"/>
    <s v="Plantes"/>
    <s v="Susceptible"/>
    <x v="329"/>
    <s v="Noyer cendré"/>
    <s v="Butternut"/>
    <s v=""/>
    <s v="S (Seconde, 150 m)"/>
    <n v="46.488112934199997"/>
    <n v="-75.545957423800004"/>
    <s v="VD (En voie de disparition)"/>
    <s v="VD (En voie de disparition)"/>
    <s v="G4"/>
    <s v="N2"/>
    <s v="S1"/>
    <x v="2"/>
    <n v="317"/>
    <s v="Menacée (recommandé)"/>
    <s v="NI"/>
    <d v="2023-05-30T20:00:00"/>
    <n v="39.18364140748821"/>
    <n v="121.86957898655795"/>
  </r>
  <r>
    <n v="10718"/>
    <n v="18713"/>
    <n v="3854"/>
    <s v="Plantes"/>
    <s v="Susceptible"/>
    <x v="329"/>
    <s v="Noyer cendré"/>
    <s v="Butternut"/>
    <s v=""/>
    <s v="S (Seconde, 150 m)"/>
    <n v="46.447325664499999"/>
    <n v="-75.522154628199999"/>
    <s v="VD (En voie de disparition)"/>
    <s v="VD (En voie de disparition)"/>
    <s v="G4"/>
    <s v="N2"/>
    <s v="S1"/>
    <x v="2"/>
    <n v="317"/>
    <s v="Menacée (recommandé)"/>
    <s v="NI"/>
    <d v="2023-05-30T20:00:00"/>
    <n v="39.186580916426792"/>
    <n v="121.88786480729388"/>
  </r>
  <r>
    <n v="10729"/>
    <n v="18720"/>
    <n v="3854"/>
    <s v="Plantes"/>
    <s v="Susceptible"/>
    <x v="329"/>
    <s v="Noyer cendré"/>
    <s v="Butternut"/>
    <s v=""/>
    <s v="S (Seconde, 150 m)"/>
    <n v="46.748883910099998"/>
    <n v="-71.558609241799999"/>
    <s v="VD (En voie de disparition)"/>
    <s v="VD (En voie de disparition)"/>
    <s v="G4"/>
    <s v="N2"/>
    <s v="S1"/>
    <x v="2"/>
    <n v="317"/>
    <s v="Menacée (recommandé)"/>
    <s v="NI"/>
    <d v="2023-05-30T20:00:00"/>
    <n v="39.164051229137463"/>
    <n v="121.74775023624295"/>
  </r>
  <r>
    <n v="10731"/>
    <n v="18715"/>
    <n v="3854"/>
    <s v="Plantes"/>
    <s v="Susceptible"/>
    <x v="329"/>
    <s v="Noyer cendré"/>
    <s v="Butternut"/>
    <s v=""/>
    <s v="S (Seconde, 150 m)"/>
    <n v="46.393649845699997"/>
    <n v="-75.436568403199999"/>
    <s v="VD (En voie de disparition)"/>
    <s v="VD (En voie de disparition)"/>
    <s v="G4"/>
    <s v="N2"/>
    <s v="S1"/>
    <x v="2"/>
    <n v="317"/>
    <s v="Menacée (recommandé)"/>
    <s v="NI"/>
    <d v="2023-05-30T20:00:00"/>
    <n v="39.190221094690479"/>
    <n v="121.91051087211621"/>
  </r>
  <r>
    <n v="10737"/>
    <n v="19023"/>
    <n v="3854"/>
    <s v="Plantes"/>
    <s v="Susceptible"/>
    <x v="329"/>
    <s v="Noyer cendré"/>
    <s v="Butternut"/>
    <s v=""/>
    <s v="S (Seconde, 150 m)"/>
    <n v="45.333397023300002"/>
    <n v="-72.433431893000005"/>
    <s v="VD (En voie de disparition)"/>
    <s v="VD (En voie de disparition)"/>
    <s v="G4"/>
    <s v="N2"/>
    <s v="S1"/>
    <x v="2"/>
    <n v="317"/>
    <s v="Menacée (recommandé)"/>
    <s v="NI"/>
    <d v="2023-05-30T20:00:00"/>
    <n v="39.276276648189352"/>
    <n v="122.44649125339029"/>
  </r>
  <r>
    <n v="10771"/>
    <n v="17059"/>
    <n v="3854"/>
    <s v="Plantes"/>
    <s v="Susceptible"/>
    <x v="329"/>
    <s v="Noyer cendré"/>
    <s v="Butternut"/>
    <s v=""/>
    <s v="S (Seconde, 150 m)"/>
    <n v="45.998055555599997"/>
    <n v="-76.142222222200004"/>
    <s v="VD (En voie de disparition)"/>
    <s v="VD (En voie de disparition)"/>
    <s v="G4"/>
    <s v="N2"/>
    <s v="S1"/>
    <x v="2"/>
    <n v="317"/>
    <s v="Menacée (recommandé)"/>
    <s v="NI"/>
    <d v="2023-05-30T20:00:00"/>
    <n v="39.220034281157723"/>
    <n v="122.09606353666803"/>
  </r>
  <r>
    <n v="10877"/>
    <n v="16957"/>
    <n v="3854"/>
    <s v="Plantes"/>
    <s v="Susceptible"/>
    <x v="329"/>
    <s v="Noyer cendré"/>
    <s v="Butternut"/>
    <s v=""/>
    <s v="S (Seconde, 150 m)"/>
    <n v="45.774374029699999"/>
    <n v="-72.594756696299996"/>
    <s v="VD (En voie de disparition)"/>
    <s v="VD (En voie de disparition)"/>
    <s v="G4"/>
    <s v="N2"/>
    <s v="S1"/>
    <x v="2"/>
    <n v="317"/>
    <s v="Menacée (recommandé)"/>
    <s v="NI"/>
    <d v="2023-05-30T20:00:00"/>
    <n v="39.220094656057817"/>
    <n v="122.09643936966003"/>
  </r>
  <r>
    <n v="10888"/>
    <n v="16956"/>
    <n v="3854"/>
    <s v="Plantes"/>
    <s v="Susceptible"/>
    <x v="329"/>
    <s v="Noyer cendré"/>
    <s v="Butternut"/>
    <s v=""/>
    <s v="S (Seconde, 150 m)"/>
    <n v="45.752612035399999"/>
    <n v="-72.604816811700005"/>
    <s v="VD (En voie de disparition)"/>
    <s v="VD (En voie de disparition)"/>
    <s v="G4"/>
    <s v="N2"/>
    <s v="S1"/>
    <x v="2"/>
    <n v="317"/>
    <s v="Menacée (recommandé)"/>
    <s v="NI"/>
    <d v="2023-05-30T20:00:00"/>
    <n v="39.220036795608216"/>
    <n v="122.09607930107424"/>
  </r>
  <r>
    <n v="10925"/>
    <n v="17659"/>
    <n v="3854"/>
    <s v="Plantes"/>
    <s v="Susceptible"/>
    <x v="329"/>
    <s v="Noyer cendré"/>
    <s v="Butternut"/>
    <s v=""/>
    <s v="S (Seconde, 150 m)"/>
    <n v="45.691585299400003"/>
    <n v="-75.973825778199995"/>
    <s v="VD (En voie de disparition)"/>
    <s v="VD (En voie de disparition)"/>
    <s v="G4"/>
    <s v="N2"/>
    <s v="S1"/>
    <x v="2"/>
    <n v="317"/>
    <s v="Menacée (recommandé)"/>
    <s v="NI"/>
    <d v="2023-05-30T20:00:00"/>
    <n v="39.220018451785251"/>
    <n v="122.09596495369522"/>
  </r>
  <r>
    <n v="10929"/>
    <n v="17627"/>
    <n v="3854"/>
    <s v="Plantes"/>
    <s v="Susceptible"/>
    <x v="329"/>
    <s v="Noyer cendré"/>
    <s v="Butternut"/>
    <s v=""/>
    <s v="S (Seconde, 150 m)"/>
    <n v="45.684238435700003"/>
    <n v="-73.713695299899996"/>
    <s v="VD (En voie de disparition)"/>
    <s v="VD (En voie de disparition)"/>
    <s v="G4"/>
    <s v="N2"/>
    <s v="S1"/>
    <x v="2"/>
    <n v="317"/>
    <s v="Menacée (recommandé)"/>
    <s v="NI"/>
    <d v="2023-05-30T20:00:00"/>
    <n v="39.220082692900526"/>
    <n v="122.09636503565366"/>
  </r>
  <r>
    <n v="10934"/>
    <n v="16761"/>
    <n v="3854"/>
    <s v="Plantes"/>
    <s v="Susceptible"/>
    <x v="329"/>
    <s v="Noyer cendré"/>
    <s v="Butternut"/>
    <s v=""/>
    <s v="S (Seconde, 150 m)"/>
    <n v="45.674605095099999"/>
    <n v="-73.739399419899996"/>
    <s v="VD (En voie de disparition)"/>
    <s v="VD (En voie de disparition)"/>
    <s v="G4"/>
    <s v="N2"/>
    <s v="S1"/>
    <x v="2"/>
    <n v="317"/>
    <s v="Menacée (recommandé)"/>
    <s v="NI"/>
    <d v="2023-05-30T20:00:00"/>
    <n v="39.220054040620575"/>
    <n v="122.0961866231381"/>
  </r>
  <r>
    <n v="10948"/>
    <n v="16967"/>
    <n v="3854"/>
    <s v="Plantes"/>
    <s v="Susceptible"/>
    <x v="329"/>
    <s v="Noyer cendré"/>
    <s v="Butternut"/>
    <s v=""/>
    <s v="S (Seconde, 150 m)"/>
    <n v="45.649642894000003"/>
    <n v="-72.494747642799993"/>
    <s v="VD (En voie de disparition)"/>
    <s v="VD (En voie de disparition)"/>
    <s v="G4"/>
    <s v="N2"/>
    <s v="S1"/>
    <x v="2"/>
    <n v="317"/>
    <s v="Menacée (recommandé)"/>
    <s v="NI"/>
    <d v="2023-05-30T20:00:00"/>
    <n v="39.220105978142385"/>
    <n v="122.09650966349625"/>
  </r>
  <r>
    <n v="10957"/>
    <n v="20993"/>
    <n v="3854"/>
    <s v="Plantes"/>
    <s v="Susceptible"/>
    <x v="329"/>
    <s v="Noyer cendré"/>
    <s v="Butternut"/>
    <s v=""/>
    <s v="S (Seconde, 150 m)"/>
    <n v="45.6420342479"/>
    <n v="-73.256480462100001"/>
    <s v="VD (En voie de disparition)"/>
    <s v="VD (En voie de disparition)"/>
    <s v="G4"/>
    <s v="N2"/>
    <s v="S1"/>
    <x v="2"/>
    <n v="317"/>
    <s v="Menacée (recommandé)"/>
    <s v="NI"/>
    <d v="2023-05-30T20:00:00"/>
    <n v="39.220135195214155"/>
    <n v="122.09669177821289"/>
  </r>
  <r>
    <n v="10961"/>
    <n v="17626"/>
    <n v="3854"/>
    <s v="Plantes"/>
    <s v="Susceptible"/>
    <x v="329"/>
    <s v="Noyer cendré"/>
    <s v="Butternut"/>
    <s v=""/>
    <s v="S (Seconde, 150 m)"/>
    <n v="45.638319926599998"/>
    <n v="-73.785689043800005"/>
    <s v="VD (En voie de disparition)"/>
    <s v="VD (En voie de disparition)"/>
    <s v="G4"/>
    <s v="N2"/>
    <s v="S1"/>
    <x v="2"/>
    <n v="317"/>
    <s v="Menacée (recommandé)"/>
    <s v="NI"/>
    <d v="2023-05-30T20:00:00"/>
    <n v="39.2200362093621"/>
    <n v="122.09607558816242"/>
  </r>
  <r>
    <n v="10969"/>
    <n v="17633"/>
    <n v="3854"/>
    <s v="Plantes"/>
    <s v="Susceptible"/>
    <x v="329"/>
    <s v="Noyer cendré"/>
    <s v="Butternut"/>
    <s v=""/>
    <s v="S (Seconde, 150 m)"/>
    <n v="45.624941611300002"/>
    <n v="-74.070822840399998"/>
    <s v="VD (En voie de disparition)"/>
    <s v="VD (En voie de disparition)"/>
    <s v="G4"/>
    <s v="N2"/>
    <s v="S1"/>
    <x v="2"/>
    <n v="317"/>
    <s v="Menacée (recommandé)"/>
    <s v="NI"/>
    <d v="2023-05-30T20:00:00"/>
    <n v="39.220108683494388"/>
    <n v="122.09652671802687"/>
  </r>
  <r>
    <n v="10973"/>
    <n v="17070"/>
    <n v="3854"/>
    <s v="Plantes"/>
    <s v="Susceptible"/>
    <x v="329"/>
    <s v="Noyer cendré"/>
    <s v="Butternut"/>
    <s v=""/>
    <s v="S (Seconde, 150 m)"/>
    <n v="45.622222222200001"/>
    <n v="-74.082222222200002"/>
    <s v="VD (En voie de disparition)"/>
    <s v="VD (En voie de disparition)"/>
    <s v="G4"/>
    <s v="N2"/>
    <s v="S1"/>
    <x v="2"/>
    <n v="317"/>
    <s v="Menacée (recommandé)"/>
    <s v="NI"/>
    <d v="2023-05-30T20:00:00"/>
    <n v="39.220022531497847"/>
    <n v="122.09599022303729"/>
  </r>
  <r>
    <n v="10974"/>
    <n v="17689"/>
    <n v="3854"/>
    <s v="Plantes"/>
    <s v="Susceptible"/>
    <x v="329"/>
    <s v="Noyer cendré"/>
    <s v="Butternut"/>
    <s v=""/>
    <s v="S (Seconde, 150 m)"/>
    <n v="45.618098171299998"/>
    <n v="-73.791597900900001"/>
    <s v="VD (En voie de disparition)"/>
    <s v="VD (En voie de disparition)"/>
    <s v="G4"/>
    <s v="N2"/>
    <s v="S1"/>
    <x v="2"/>
    <n v="317"/>
    <s v="Menacée (recommandé)"/>
    <s v="NI"/>
    <d v="2023-05-30T20:00:00"/>
    <n v="39.220071728608104"/>
    <n v="122.096296440008"/>
  </r>
  <r>
    <n v="10979"/>
    <n v="17062"/>
    <n v="3854"/>
    <s v="Plantes"/>
    <s v="Susceptible"/>
    <x v="329"/>
    <s v="Noyer cendré"/>
    <s v="Butternut"/>
    <s v=""/>
    <s v="S (Seconde, 150 m)"/>
    <n v="45.615000000000002"/>
    <n v="-74.535555555499997"/>
    <s v="VD (En voie de disparition)"/>
    <s v="VD (En voie de disparition)"/>
    <s v="G4"/>
    <s v="N2"/>
    <s v="S1"/>
    <x v="2"/>
    <n v="317"/>
    <s v="Menacée (recommandé)"/>
    <s v="NI"/>
    <d v="2023-05-30T20:00:00"/>
    <n v="39.22014687331302"/>
    <n v="122.09676465493438"/>
  </r>
  <r>
    <n v="10983"/>
    <n v="17688"/>
    <n v="3854"/>
    <s v="Plantes"/>
    <s v="Susceptible"/>
    <x v="329"/>
    <s v="Noyer cendré"/>
    <s v="Butternut"/>
    <s v=""/>
    <s v="S (Seconde, 150 m)"/>
    <n v="45.612697607699999"/>
    <n v="-73.813356902199999"/>
    <s v="VD (En voie de disparition)"/>
    <s v="VD (En voie de disparition)"/>
    <s v="G4"/>
    <s v="N2"/>
    <s v="S1"/>
    <x v="2"/>
    <n v="317"/>
    <s v="Menacée (recommandé)"/>
    <s v="NI"/>
    <d v="2023-05-30T20:00:00"/>
    <n v="39.220057229632786"/>
    <n v="122.09620616988833"/>
  </r>
  <r>
    <n v="10999"/>
    <n v="16778"/>
    <n v="3854"/>
    <s v="Plantes"/>
    <s v="Susceptible"/>
    <x v="329"/>
    <s v="Noyer cendré"/>
    <s v="Butternut"/>
    <s v=""/>
    <s v="S (Seconde, 150 m)"/>
    <n v="45.590333100300001"/>
    <n v="-75.385197209300003"/>
    <s v="VD (En voie de disparition)"/>
    <s v="VD (En voie de disparition)"/>
    <s v="G4"/>
    <s v="N2"/>
    <s v="S1"/>
    <x v="2"/>
    <n v="317"/>
    <s v="Menacée (recommandé)"/>
    <s v="NI"/>
    <d v="2023-05-30T20:00:00"/>
    <n v="39.220115835089999"/>
    <n v="122.0965712364187"/>
  </r>
  <r>
    <n v="11002"/>
    <n v="16763"/>
    <n v="3854"/>
    <s v="Plantes"/>
    <s v="Susceptible"/>
    <x v="329"/>
    <s v="Noyer cendré"/>
    <s v="Butternut"/>
    <s v=""/>
    <s v="S (Seconde, 150 m)"/>
    <n v="45.5811106803"/>
    <n v="-73.839578368199994"/>
    <s v="VD (En voie de disparition)"/>
    <s v="VD (En voie de disparition)"/>
    <s v="G4"/>
    <s v="N2"/>
    <s v="S1"/>
    <x v="2"/>
    <n v="317"/>
    <s v="Menacée (recommandé)"/>
    <s v="NI"/>
    <d v="2023-05-30T20:00:00"/>
    <n v="39.220055330659761"/>
    <n v="122.09619446350628"/>
  </r>
  <r>
    <n v="11005"/>
    <n v="17677"/>
    <n v="3854"/>
    <s v="Plantes"/>
    <s v="Susceptible"/>
    <x v="329"/>
    <s v="Noyer cendré"/>
    <s v="Butternut"/>
    <s v=""/>
    <s v="S (Seconde, 150 m)"/>
    <n v="45.5787978217"/>
    <n v="-76.206965799700001"/>
    <s v="VD (En voie de disparition)"/>
    <s v="VD (En voie de disparition)"/>
    <s v="G4"/>
    <s v="N2"/>
    <s v="S1"/>
    <x v="2"/>
    <n v="317"/>
    <s v="Menacée (recommandé)"/>
    <s v="NI"/>
    <d v="2023-05-30T20:00:00"/>
    <n v="39.220041168044382"/>
    <n v="122.09610637916232"/>
  </r>
  <r>
    <n v="11014"/>
    <n v="17063"/>
    <n v="3854"/>
    <s v="Plantes"/>
    <s v="Susceptible"/>
    <x v="329"/>
    <s v="Noyer cendré"/>
    <s v="Butternut"/>
    <s v=""/>
    <s v="S (Seconde, 150 m)"/>
    <n v="45.564444444499998"/>
    <n v="-74.009722222199997"/>
    <s v="VD (En voie de disparition)"/>
    <s v="VD (En voie de disparition)"/>
    <s v="G4"/>
    <s v="N2"/>
    <s v="S1"/>
    <x v="2"/>
    <n v="317"/>
    <s v="Menacée (recommandé)"/>
    <s v="NI"/>
    <d v="2023-05-30T20:00:00"/>
    <n v="39.220119749170642"/>
    <n v="122.09659552413314"/>
  </r>
  <r>
    <n v="11026"/>
    <n v="17060"/>
    <n v="3854"/>
    <s v="Plantes"/>
    <s v="Susceptible"/>
    <x v="329"/>
    <s v="Noyer cendré"/>
    <s v="Butternut"/>
    <s v=""/>
    <s v="S (Seconde, 150 m)"/>
    <n v="45.552765873799999"/>
    <n v="-73.738611060699995"/>
    <s v="VD (En voie de disparition)"/>
    <s v="VD (En voie de disparition)"/>
    <s v="G4"/>
    <s v="N2"/>
    <s v="S1"/>
    <x v="2"/>
    <n v="317"/>
    <s v="Menacée (recommandé)"/>
    <s v="NI"/>
    <d v="2023-05-30T20:00:00"/>
    <n v="39.220053846699692"/>
    <n v="122.09618509318278"/>
  </r>
  <r>
    <n v="11027"/>
    <n v="16783"/>
    <n v="3854"/>
    <s v="Plantes"/>
    <s v="Susceptible"/>
    <x v="329"/>
    <s v="Noyer cendré"/>
    <s v="Butternut"/>
    <s v=""/>
    <s v="S (Seconde, 150 m)"/>
    <n v="45.5519270992"/>
    <n v="-73.8834400354"/>
    <s v="VD (En voie de disparition)"/>
    <s v="VD (En voie de disparition)"/>
    <s v="G4"/>
    <s v="N2"/>
    <s v="S1"/>
    <x v="2"/>
    <n v="317"/>
    <s v="Menacée (recommandé)"/>
    <s v="NI"/>
    <d v="2023-05-30T20:00:00"/>
    <n v="39.220121949344239"/>
    <n v="122.09660933045527"/>
  </r>
  <r>
    <n v="11038"/>
    <n v="16961"/>
    <n v="3854"/>
    <s v="Plantes"/>
    <s v="Susceptible"/>
    <x v="329"/>
    <s v="Noyer cendré"/>
    <s v="Butternut"/>
    <s v=""/>
    <s v="S (Seconde, 150 m)"/>
    <n v="45.541785855599997"/>
    <n v="-72.529717848900006"/>
    <s v="VD (En voie de disparition)"/>
    <s v="VD (En voie de disparition)"/>
    <s v="G4"/>
    <s v="N2"/>
    <s v="S1"/>
    <x v="2"/>
    <n v="317"/>
    <s v="Menacée (recommandé)"/>
    <s v="NI"/>
    <d v="2023-05-30T20:00:00"/>
    <n v="39.220088213598203"/>
    <n v="122.09639929951845"/>
  </r>
  <r>
    <n v="11055"/>
    <n v="17072"/>
    <n v="3854"/>
    <s v="Plantes"/>
    <s v="Susceptible"/>
    <x v="329"/>
    <s v="Noyer cendré"/>
    <s v="Butternut"/>
    <s v=""/>
    <s v="S (Seconde, 150 m)"/>
    <n v="45.531111111100003"/>
    <n v="-74.276666666699995"/>
    <s v="VD (En voie de disparition)"/>
    <s v="VD (En voie de disparition)"/>
    <s v="G4"/>
    <s v="N2"/>
    <s v="S1"/>
    <x v="2"/>
    <n v="317"/>
    <s v="Menacée (recommandé)"/>
    <s v="NI"/>
    <d v="2023-05-30T20:00:00"/>
    <n v="39.22002948645266"/>
    <n v="122.09603363621808"/>
  </r>
  <r>
    <n v="11058"/>
    <n v="16781"/>
    <n v="3854"/>
    <s v="Plantes"/>
    <s v="Susceptible"/>
    <x v="329"/>
    <s v="Noyer cendré"/>
    <s v="Butternut"/>
    <s v=""/>
    <s v="S (Seconde, 150 m)"/>
    <n v="45.527922022699997"/>
    <n v="-74.307663235800007"/>
    <s v="VD (En voie de disparition)"/>
    <s v="VD (En voie de disparition)"/>
    <s v="G4"/>
    <s v="N2"/>
    <s v="S1"/>
    <x v="2"/>
    <n v="317"/>
    <s v="Menacée (recommandé)"/>
    <s v="NI"/>
    <d v="2023-05-30T20:00:00"/>
    <n v="39.220045442633257"/>
    <n v="122.09613270261542"/>
  </r>
  <r>
    <n v="11065"/>
    <n v="17081"/>
    <n v="3854"/>
    <s v="Plantes"/>
    <s v="Susceptible"/>
    <x v="329"/>
    <s v="Noyer cendré"/>
    <s v="Butternut"/>
    <s v=""/>
    <s v="S (Seconde, 150 m)"/>
    <n v="45.522801999999999"/>
    <n v="-76.468177999999995"/>
    <s v="VD (En voie de disparition)"/>
    <s v="VD (En voie de disparition)"/>
    <s v="G4"/>
    <s v="N2"/>
    <s v="S1"/>
    <x v="2"/>
    <n v="317"/>
    <s v="Menacée (recommandé)"/>
    <s v="NI"/>
    <d v="2023-05-30T20:00:00"/>
    <n v="39.220028751797862"/>
    <n v="122.09602890545689"/>
  </r>
  <r>
    <n v="11068"/>
    <n v="17071"/>
    <n v="3854"/>
    <s v="Plantes"/>
    <s v="Susceptible"/>
    <x v="329"/>
    <s v="Noyer cendré"/>
    <s v="Butternut"/>
    <s v=""/>
    <s v="S (Seconde, 150 m)"/>
    <n v="45.520197095999997"/>
    <n v="-74.105602872000006"/>
    <s v="VD (En voie de disparition)"/>
    <s v="VD (En voie de disparition)"/>
    <s v="G4"/>
    <s v="N2"/>
    <s v="S1"/>
    <x v="2"/>
    <n v="317"/>
    <s v="Menacée (recommandé)"/>
    <s v="NI"/>
    <d v="2023-05-30T20:00:00"/>
    <n v="39.220164381981924"/>
    <n v="122.09687336103214"/>
  </r>
  <r>
    <n v="11080"/>
    <n v="21020"/>
    <n v="3854"/>
    <s v="Plantes"/>
    <s v="Susceptible"/>
    <x v="329"/>
    <s v="Noyer cendré"/>
    <s v="Butternut"/>
    <s v=""/>
    <s v="S (Seconde, 150 m)"/>
    <n v="45.5138165738"/>
    <n v="-73.844933244999993"/>
    <s v="VD (En voie de disparition)"/>
    <s v="VD (En voie de disparition)"/>
    <s v="G4"/>
    <s v="N2"/>
    <s v="S1"/>
    <x v="2"/>
    <n v="317"/>
    <s v="Menacée (recommandé)"/>
    <s v="NI"/>
    <d v="2023-05-30T20:00:00"/>
    <n v="39.22009886782952"/>
    <n v="122.09646559453167"/>
  </r>
  <r>
    <n v="11083"/>
    <n v="17074"/>
    <n v="3854"/>
    <s v="Plantes"/>
    <s v="Susceptible"/>
    <x v="329"/>
    <s v="Noyer cendré"/>
    <s v="Butternut"/>
    <s v=""/>
    <s v="S (Seconde, 150 m)"/>
    <n v="45.512681902899999"/>
    <n v="-74.330190174999998"/>
    <s v="VD (En voie de disparition)"/>
    <s v="VD (En voie de disparition)"/>
    <s v="G4"/>
    <s v="N2"/>
    <s v="S1"/>
    <x v="2"/>
    <n v="317"/>
    <s v="Menacée (recommandé)"/>
    <s v="NI"/>
    <d v="2023-05-30T20:00:00"/>
    <n v="39.220043669102601"/>
    <n v="122.09612194830198"/>
  </r>
  <r>
    <n v="11120"/>
    <n v="20997"/>
    <n v="3854"/>
    <s v="Plantes"/>
    <s v="Susceptible"/>
    <x v="329"/>
    <s v="Noyer cendré"/>
    <s v="Butternut"/>
    <s v=""/>
    <s v="S (Seconde, 150 m)"/>
    <n v="45.497678518000001"/>
    <n v="-73.325428822999996"/>
    <s v="VD (En voie de disparition)"/>
    <s v="VD (En voie de disparition)"/>
    <s v="G4"/>
    <s v="N2"/>
    <s v="S1"/>
    <x v="2"/>
    <n v="317"/>
    <s v="Menacée (recommandé)"/>
    <s v="NI"/>
    <d v="2023-05-30T20:00:00"/>
    <n v="39.220104495861008"/>
    <n v="122.09650074332295"/>
  </r>
  <r>
    <n v="11156"/>
    <n v="20986"/>
    <n v="3854"/>
    <s v="Plantes"/>
    <s v="Susceptible"/>
    <x v="329"/>
    <s v="Noyer cendré"/>
    <s v="Butternut"/>
    <s v=""/>
    <s v="S (Seconde, 150 m)"/>
    <n v="45.4687396116"/>
    <n v="-72.468740706899993"/>
    <s v="VD (En voie de disparition)"/>
    <s v="VD (En voie de disparition)"/>
    <s v="G4"/>
    <s v="N2"/>
    <s v="S1"/>
    <x v="2"/>
    <n v="317"/>
    <s v="Menacée (recommandé)"/>
    <s v="NI"/>
    <d v="2023-05-30T20:00:00"/>
    <n v="39.220038164414333"/>
    <n v="122.09608758168535"/>
  </r>
  <r>
    <n v="11167"/>
    <n v="21019"/>
    <n v="3854"/>
    <s v="Plantes"/>
    <s v="Susceptible"/>
    <x v="329"/>
    <s v="Noyer cendré"/>
    <s v="Butternut"/>
    <s v=""/>
    <s v="S (Seconde, 150 m)"/>
    <n v="45.460252608600001"/>
    <n v="-73.911235340700003"/>
    <s v="VD (En voie de disparition)"/>
    <s v="VD (En voie de disparition)"/>
    <s v="G4"/>
    <s v="N2"/>
    <s v="S1"/>
    <x v="2"/>
    <n v="317"/>
    <s v="Menacée (recommandé)"/>
    <s v="NI"/>
    <d v="2023-05-30T20:00:00"/>
    <n v="39.220089864456497"/>
    <n v="122.09640952006613"/>
  </r>
  <r>
    <n v="11169"/>
    <n v="16960"/>
    <n v="3854"/>
    <s v="Plantes"/>
    <s v="Susceptible"/>
    <x v="329"/>
    <s v="Noyer cendré"/>
    <s v="Butternut"/>
    <s v=""/>
    <s v="S (Seconde, 150 m)"/>
    <n v="45.459313011900001"/>
    <n v="-72.429518164000001"/>
    <s v="VD (En voie de disparition)"/>
    <s v="VD (En voie de disparition)"/>
    <s v="G4"/>
    <s v="N2"/>
    <s v="S1"/>
    <x v="2"/>
    <n v="317"/>
    <s v="Menacée (recommandé)"/>
    <s v="NI"/>
    <d v="2023-05-30T20:00:00"/>
    <n v="39.220080582641245"/>
    <n v="122.09635165400506"/>
  </r>
  <r>
    <n v="11179"/>
    <n v="21004"/>
    <n v="3854"/>
    <s v="Plantes"/>
    <s v="Susceptible"/>
    <x v="329"/>
    <s v="Noyer cendré"/>
    <s v="Butternut"/>
    <s v=""/>
    <s v="S (Seconde, 150 m)"/>
    <n v="45.4482984968"/>
    <n v="-74.183746946900001"/>
    <s v="VD (En voie de disparition)"/>
    <s v="VD (En voie de disparition)"/>
    <s v="G4"/>
    <s v="N2"/>
    <s v="S1"/>
    <x v="2"/>
    <n v="317"/>
    <s v="Menacée (recommandé)"/>
    <s v="NI"/>
    <d v="2023-05-30T20:00:00"/>
    <n v="39.220127025898321"/>
    <n v="122.09664058892658"/>
  </r>
  <r>
    <n v="11203"/>
    <n v="21013"/>
    <n v="3854"/>
    <s v="Plantes"/>
    <s v="Susceptible"/>
    <x v="329"/>
    <s v="Noyer cendré"/>
    <s v="Butternut"/>
    <s v=""/>
    <s v="S (Seconde, 150 m)"/>
    <n v="45.414160066800001"/>
    <n v="-73.593162485999997"/>
    <s v="VD (En voie de disparition)"/>
    <s v="VD (En voie de disparition)"/>
    <s v="G4"/>
    <s v="N2"/>
    <s v="S1"/>
    <x v="2"/>
    <n v="317"/>
    <s v="Menacée (recommandé)"/>
    <s v="NI"/>
    <d v="2023-05-30T20:00:00"/>
    <n v="39.220122289397914"/>
    <n v="122.09661142763144"/>
  </r>
  <r>
    <n v="11236"/>
    <n v="21005"/>
    <n v="3854"/>
    <s v="Plantes"/>
    <s v="Susceptible"/>
    <x v="329"/>
    <s v="Noyer cendré"/>
    <s v="Butternut"/>
    <s v=""/>
    <s v="S (Seconde, 150 m)"/>
    <n v="45.3788187683"/>
    <n v="-74.085485053300005"/>
    <s v="VD (En voie de disparition)"/>
    <s v="VD (En voie de disparition)"/>
    <s v="G4"/>
    <s v="N2"/>
    <s v="S1"/>
    <x v="2"/>
    <n v="317"/>
    <s v="Menacée (recommandé)"/>
    <s v="NI"/>
    <d v="2023-05-30T20:00:00"/>
    <n v="39.220074189304682"/>
    <n v="122.09631191212799"/>
  </r>
  <r>
    <n v="11240"/>
    <n v="17634"/>
    <n v="3854"/>
    <s v="Plantes"/>
    <s v="Susceptible"/>
    <x v="329"/>
    <s v="Noyer cendré"/>
    <s v="Butternut"/>
    <s v=""/>
    <s v="S (Seconde, 150 m)"/>
    <n v="45.371664812799999"/>
    <n v="-73.206649670800005"/>
    <s v="VD (En voie de disparition)"/>
    <s v="VD (En voie de disparition)"/>
    <s v="G4"/>
    <s v="N2"/>
    <s v="S1"/>
    <x v="2"/>
    <n v="317"/>
    <s v="Menacée (recommandé)"/>
    <s v="NI"/>
    <d v="2023-05-30T20:00:00"/>
    <n v="39.219945639771559"/>
    <n v="122.0955113081741"/>
  </r>
  <r>
    <n v="11281"/>
    <n v="17660"/>
    <n v="3854"/>
    <s v="Plantes"/>
    <s v="Susceptible"/>
    <x v="329"/>
    <s v="Noyer cendré"/>
    <s v="Butternut"/>
    <s v=""/>
    <s v="S (Seconde, 150 m)"/>
    <n v="45.332129816600002"/>
    <n v="-71.767046833400002"/>
    <s v="VD (En voie de disparition)"/>
    <s v="VD (En voie de disparition)"/>
    <s v="G4"/>
    <s v="N2"/>
    <s v="S1"/>
    <x v="2"/>
    <n v="317"/>
    <s v="Menacée (recommandé)"/>
    <s v="NI"/>
    <d v="2023-05-30T20:00:00"/>
    <n v="39.22005721550498"/>
    <n v="122.09620612241631"/>
  </r>
  <r>
    <n v="11297"/>
    <n v="17665"/>
    <n v="3854"/>
    <s v="Plantes"/>
    <s v="Susceptible"/>
    <x v="329"/>
    <s v="Noyer cendré"/>
    <s v="Butternut"/>
    <s v=""/>
    <s v="S (Seconde, 150 m)"/>
    <n v="45.328599424700002"/>
    <n v="-71.670721551"/>
    <s v="VD (En voie de disparition)"/>
    <s v="VD (En voie de disparition)"/>
    <s v="G4"/>
    <s v="N2"/>
    <s v="S1"/>
    <x v="2"/>
    <n v="317"/>
    <s v="Menacée (recommandé)"/>
    <s v="NI"/>
    <d v="2023-05-30T20:00:00"/>
    <n v="39.219969071910256"/>
    <n v="122.09565729034432"/>
  </r>
  <r>
    <n v="11324"/>
    <n v="20989"/>
    <n v="3854"/>
    <s v="Plantes"/>
    <s v="Susceptible"/>
    <x v="329"/>
    <s v="Noyer cendré"/>
    <s v="Butternut"/>
    <s v=""/>
    <s v="S (Seconde, 150 m)"/>
    <n v="45.280791499000003"/>
    <n v="-72.985288703500004"/>
    <s v="VD (En voie de disparition)"/>
    <s v="VD (En voie de disparition)"/>
    <s v="G4"/>
    <s v="N2"/>
    <s v="S1"/>
    <x v="2"/>
    <n v="317"/>
    <s v="Menacée (recommandé)"/>
    <s v="NI"/>
    <d v="2023-05-30T20:00:00"/>
    <n v="39.220080389656914"/>
    <n v="122.09635052299207"/>
  </r>
  <r>
    <n v="11344"/>
    <n v="21030"/>
    <n v="3854"/>
    <s v="Plantes"/>
    <s v="Susceptible"/>
    <x v="329"/>
    <s v="Noyer cendré"/>
    <s v="Butternut"/>
    <s v=""/>
    <s v="S (Seconde, 150 m)"/>
    <n v="45.184353996900001"/>
    <n v="-72.687911528499995"/>
    <s v="VD (En voie de disparition)"/>
    <s v="VD (En voie de disparition)"/>
    <s v="G4"/>
    <s v="N2"/>
    <s v="S1"/>
    <x v="2"/>
    <n v="317"/>
    <s v="Menacée (recommandé)"/>
    <s v="NI"/>
    <d v="2023-05-30T20:00:00"/>
    <n v="39.220106634736652"/>
    <n v="122.09651364574995"/>
  </r>
  <r>
    <n v="11352"/>
    <n v="17664"/>
    <n v="3854"/>
    <s v="Plantes"/>
    <s v="Susceptible"/>
    <x v="329"/>
    <s v="Noyer cendré"/>
    <s v="Butternut"/>
    <s v=""/>
    <s v="S (Seconde, 150 m)"/>
    <n v="45.15491866"/>
    <n v="-71.950070240100004"/>
    <s v="VD (En voie de disparition)"/>
    <s v="VD (En voie de disparition)"/>
    <s v="G4"/>
    <s v="N2"/>
    <s v="S1"/>
    <x v="2"/>
    <n v="317"/>
    <s v="Menacée (recommandé)"/>
    <s v="NI"/>
    <d v="2023-05-30T20:00:00"/>
    <n v="39.220121767631895"/>
    <n v="122.09660824304679"/>
  </r>
  <r>
    <n v="11356"/>
    <n v="17683"/>
    <n v="3854"/>
    <s v="Plantes"/>
    <s v="Susceptible"/>
    <x v="329"/>
    <s v="Noyer cendré"/>
    <s v="Butternut"/>
    <s v=""/>
    <s v="S (Seconde, 150 m)"/>
    <n v="45.139799976900001"/>
    <n v="-74.327699754500003"/>
    <s v="VD (En voie de disparition)"/>
    <s v="VD (En voie de disparition)"/>
    <s v="G4"/>
    <s v="N2"/>
    <s v="S1"/>
    <x v="2"/>
    <n v="317"/>
    <s v="Menacée (recommandé)"/>
    <s v="NI"/>
    <d v="2023-05-30T20:00:00"/>
    <n v="39.220040178362403"/>
    <n v="122.09610007860256"/>
  </r>
  <r>
    <n v="11378"/>
    <n v="17670"/>
    <n v="3854"/>
    <s v="Plantes"/>
    <s v="Susceptible"/>
    <x v="329"/>
    <s v="Noyer cendré"/>
    <s v="Butternut"/>
    <s v=""/>
    <s v="S (Seconde, 150 m)"/>
    <n v="45.105279440799997"/>
    <n v="-71.918929212400002"/>
    <s v="VD (En voie de disparition)"/>
    <s v="VD (En voie de disparition)"/>
    <s v="G4"/>
    <s v="N2"/>
    <s v="S1"/>
    <x v="2"/>
    <n v="317"/>
    <s v="Menacée (recommandé)"/>
    <s v="NI"/>
    <d v="2023-05-30T20:00:00"/>
    <n v="39.220086092706794"/>
    <n v="122.09638603688514"/>
  </r>
  <r>
    <n v="11382"/>
    <n v="21026"/>
    <n v="3854"/>
    <s v="Plantes"/>
    <s v="Susceptible"/>
    <x v="329"/>
    <s v="Noyer cendré"/>
    <s v="Butternut"/>
    <s v=""/>
    <s v="S (Seconde, 150 m)"/>
    <n v="45.094210134900003"/>
    <n v="-72.832600252199995"/>
    <s v="VD (En voie de disparition)"/>
    <s v="VD (En voie de disparition)"/>
    <s v="G4"/>
    <s v="N2"/>
    <s v="S1"/>
    <x v="2"/>
    <n v="317"/>
    <s v="Menacée (recommandé)"/>
    <s v="NI"/>
    <d v="2023-05-30T20:00:00"/>
    <n v="39.220175535789238"/>
    <n v="122.09694305284543"/>
  </r>
  <r>
    <n v="11411"/>
    <n v="17672"/>
    <n v="3854"/>
    <s v="Plantes"/>
    <s v="Susceptible"/>
    <x v="329"/>
    <s v="Noyer cendré"/>
    <s v="Butternut"/>
    <s v=""/>
    <s v="S (Seconde, 150 m)"/>
    <n v="45.050490261100002"/>
    <n v="-72.060819866900005"/>
    <s v="VD (En voie de disparition)"/>
    <s v="VD (En voie de disparition)"/>
    <s v="G4"/>
    <s v="N2"/>
    <s v="S1"/>
    <x v="2"/>
    <n v="317"/>
    <s v="Menacée (recommandé)"/>
    <s v="NI"/>
    <d v="2023-05-30T20:00:00"/>
    <n v="39.22001724209867"/>
    <n v="122.09595720172429"/>
  </r>
  <r>
    <n v="11416"/>
    <n v="17684"/>
    <n v="3854"/>
    <s v="Plantes"/>
    <s v="Susceptible"/>
    <x v="329"/>
    <s v="Noyer cendré"/>
    <s v="Butternut"/>
    <s v=""/>
    <s v="S (Seconde, 150 m)"/>
    <n v="45.038694723799999"/>
    <n v="-74.241869282799996"/>
    <s v="VD (En voie de disparition)"/>
    <s v="VD (En voie de disparition)"/>
    <s v="G4"/>
    <s v="N2"/>
    <s v="S1"/>
    <x v="2"/>
    <n v="317"/>
    <s v="Menacée (recommandé)"/>
    <s v="NI"/>
    <d v="2023-05-30T20:00:00"/>
    <n v="39.220109769479947"/>
    <n v="122.09653315061541"/>
  </r>
  <r>
    <n v="6248"/>
    <n v="22435"/>
    <n v="4061"/>
    <s v="Plantes"/>
    <s v="Susceptible"/>
    <x v="330"/>
    <s v="Onagre piloselle"/>
    <s v="Meadow Evening-primrose"/>
    <s v=""/>
    <s v="S (Seconde, 150 m)"/>
    <n v="45.118078812599997"/>
    <n v="-73.383425053300002"/>
    <s v="X (Aucun)"/>
    <s v="X (Aucun)"/>
    <s v="G5"/>
    <s v="N2"/>
    <s v="S2"/>
    <x v="2"/>
    <n v="4"/>
    <s v="Susceptible"/>
    <s v="FAC"/>
    <d v="2023-05-30T20:00:00"/>
    <n v="2835.5896493326982"/>
    <n v="171092.86817668393"/>
  </r>
  <r>
    <n v="8184"/>
    <n v="9791"/>
    <n v="4061"/>
    <s v="Plantes"/>
    <s v="Susceptible"/>
    <x v="330"/>
    <s v="Onagre piloselle"/>
    <s v="Meadow Evening-primrose"/>
    <s v=""/>
    <s v="S (Seconde, 150 m)"/>
    <n v="45.1091644758"/>
    <n v="-73.479783949400002"/>
    <s v="X (Aucun)"/>
    <s v="X (Aucun)"/>
    <s v="G5"/>
    <s v="N2"/>
    <s v="S2"/>
    <x v="2"/>
    <n v="4"/>
    <s v="Susceptible"/>
    <s v="FAC"/>
    <d v="2023-05-30T20:00:00"/>
    <n v="672.98663708058734"/>
    <n v="13056.356316072006"/>
  </r>
  <r>
    <n v="9454"/>
    <n v="19720"/>
    <n v="4061"/>
    <s v="Plantes"/>
    <s v="Susceptible"/>
    <x v="330"/>
    <s v="Onagre piloselle"/>
    <s v="Meadow Evening-primrose"/>
    <s v=""/>
    <s v="S (Seconde, 150 m)"/>
    <n v="45.471863997100002"/>
    <n v="-76.388600842599999"/>
    <s v="X (Aucun)"/>
    <s v="X (Aucun)"/>
    <s v="G5"/>
    <s v="N2"/>
    <s v="S2"/>
    <x v="2"/>
    <n v="4"/>
    <s v="Susceptible"/>
    <s v="FAC"/>
    <d v="2023-05-30T20:00:00"/>
    <n v="78.241738191091173"/>
    <n v="246.80591853912665"/>
  </r>
  <r>
    <n v="11591"/>
    <n v="80161"/>
    <n v="4061"/>
    <s v="Plantes"/>
    <s v="Susceptible"/>
    <x v="330"/>
    <s v="Onagre piloselle"/>
    <s v="Meadow Evening-primrose"/>
    <s v=""/>
    <s v="S (Seconde, 150 m)"/>
    <n v="45.019400503100002"/>
    <n v="-73.541889028499995"/>
    <s v="X (Aucun)"/>
    <s v="X (Aucun)"/>
    <s v="G5"/>
    <s v="N2"/>
    <s v="S2"/>
    <x v="2"/>
    <n v="4"/>
    <s v="Susceptible"/>
    <s v="FAC"/>
    <d v="2023-05-30T20:00:00"/>
    <n v="41.267857854293482"/>
    <n v="72.467783383491465"/>
  </r>
  <r>
    <n v="1588"/>
    <n v="22809"/>
    <n v="6384"/>
    <s v="Plantes"/>
    <s v="Susceptible"/>
    <x v="331"/>
    <s v="Ophioglosse nain"/>
    <s v="Northern Adder's-tongue"/>
    <s v=""/>
    <s v="M (Minute, 1500 m)"/>
    <n v="46.051710146300003"/>
    <n v="-71.367933913800002"/>
    <s v="X (Aucun)"/>
    <s v="X (Aucun)"/>
    <s v="G5"/>
    <s v="N4N5"/>
    <s v="S1"/>
    <x v="2"/>
    <n v="4"/>
    <s v="Susceptible"/>
    <s v="FACH"/>
    <d v="2023-05-30T20:00:00"/>
    <n v="9461.9464155056321"/>
    <n v="7124217.5113868825"/>
  </r>
  <r>
    <n v="1589"/>
    <n v="22808"/>
    <n v="6384"/>
    <s v="Plantes"/>
    <s v="Susceptible"/>
    <x v="331"/>
    <s v="Ophioglosse nain"/>
    <s v="Northern Adder's-tongue"/>
    <s v=""/>
    <s v="M (Minute, 1500 m)"/>
    <n v="47.1317035848"/>
    <n v="-72.396684086799993"/>
    <s v="X (Aucun)"/>
    <s v="X (Aucun)"/>
    <s v="G5"/>
    <s v="N4N5"/>
    <s v="S1"/>
    <x v="2"/>
    <n v="4"/>
    <s v="Susceptible"/>
    <s v="FACH"/>
    <d v="2023-05-30T20:00:00"/>
    <n v="9443.0536446463739"/>
    <n v="7095347.745267706"/>
  </r>
  <r>
    <n v="1607"/>
    <n v="22131"/>
    <n v="6384"/>
    <s v="Plantes"/>
    <s v="Susceptible"/>
    <x v="331"/>
    <s v="Ophioglosse nain"/>
    <s v="Northern Adder's-tongue"/>
    <s v=""/>
    <s v="M (Minute, 1500 m)"/>
    <n v="45.914517659799998"/>
    <n v="-71.466177316900001"/>
    <s v="X (Aucun)"/>
    <s v="X (Aucun)"/>
    <s v="G5"/>
    <s v="N4N5"/>
    <s v="S1"/>
    <x v="2"/>
    <n v="4"/>
    <s v="Susceptible"/>
    <s v="FACH"/>
    <d v="2023-05-30T20:00:00"/>
    <n v="9464.7905781449899"/>
    <n v="7128105.2341580037"/>
  </r>
  <r>
    <n v="1638"/>
    <n v="22811"/>
    <n v="6384"/>
    <s v="Plantes"/>
    <s v="Susceptible"/>
    <x v="331"/>
    <s v="Ophioglosse nain"/>
    <s v="Northern Adder's-tongue"/>
    <s v=""/>
    <s v="M (Minute, 1500 m)"/>
    <n v="45.1400335748"/>
    <n v="-72.252500080999994"/>
    <s v="X (Aucun)"/>
    <s v="X (Aucun)"/>
    <s v="G5"/>
    <s v="N4N5"/>
    <s v="S1"/>
    <x v="2"/>
    <n v="4"/>
    <s v="Susceptible"/>
    <s v="FACH"/>
    <d v="2023-05-30T20:00:00"/>
    <n v="9480.4563261760868"/>
    <n v="7151887.4793150285"/>
  </r>
  <r>
    <n v="1701"/>
    <n v="22819"/>
    <n v="6384"/>
    <s v="Plantes"/>
    <s v="Susceptible"/>
    <x v="331"/>
    <s v="Ophioglosse nain"/>
    <s v="Northern Adder's-tongue"/>
    <s v=""/>
    <s v="M (Minute, 1500 m)"/>
    <n v="45.287795930800002"/>
    <n v="-72.973408275599994"/>
    <s v="X (Aucun)"/>
    <s v="X (Aucun)"/>
    <s v="G5"/>
    <s v="N4N5"/>
    <s v="S1"/>
    <x v="2"/>
    <n v="4"/>
    <s v="Susceptible"/>
    <s v="FACH"/>
    <d v="2023-05-30T20:00:00"/>
    <n v="9477.1147099598111"/>
    <n v="7146958.2481225682"/>
  </r>
  <r>
    <n v="1703"/>
    <n v="22812"/>
    <n v="6384"/>
    <s v="Plantes"/>
    <s v="Susceptible"/>
    <x v="331"/>
    <s v="Ophioglosse nain"/>
    <s v="Northern Adder's-tongue"/>
    <s v=""/>
    <s v="M (Minute, 1500 m)"/>
    <n v="45.116499335199997"/>
    <n v="-72.615755270899996"/>
    <s v="X (Aucun)"/>
    <s v="X (Aucun)"/>
    <s v="G5"/>
    <s v="N4N5"/>
    <s v="S1"/>
    <x v="2"/>
    <n v="4"/>
    <s v="Susceptible"/>
    <s v="FACH"/>
    <d v="2023-05-30T20:00:00"/>
    <n v="9480.9909437600636"/>
    <n v="7152463.7385403551"/>
  </r>
  <r>
    <n v="1752"/>
    <n v="22813"/>
    <n v="6384"/>
    <s v="Plantes"/>
    <s v="Susceptible"/>
    <x v="331"/>
    <s v="Ophioglosse nain"/>
    <s v="Northern Adder's-tongue"/>
    <s v=""/>
    <s v="M (Minute, 1500 m)"/>
    <n v="45.481111172799999"/>
    <n v="-76.264030141899994"/>
    <s v="X (Aucun)"/>
    <s v="X (Aucun)"/>
    <s v="G5"/>
    <s v="N4N5"/>
    <s v="S1"/>
    <x v="2"/>
    <n v="4"/>
    <s v="Susceptible"/>
    <s v="FACH"/>
    <d v="2023-05-30T20:00:00"/>
    <n v="9473.5038273504324"/>
    <n v="7140822.4365820773"/>
  </r>
  <r>
    <n v="1782"/>
    <n v="22820"/>
    <n v="6384"/>
    <s v="Plantes"/>
    <s v="Susceptible"/>
    <x v="331"/>
    <s v="Ophioglosse nain"/>
    <s v="Northern Adder's-tongue"/>
    <s v=""/>
    <s v="M (Minute, 1500 m)"/>
    <n v="45.442386474599999"/>
    <n v="-73.291875812399994"/>
    <s v="X (Aucun)"/>
    <s v="X (Aucun)"/>
    <s v="G5"/>
    <s v="N4N5"/>
    <s v="S1"/>
    <x v="2"/>
    <n v="4"/>
    <s v="Susceptible"/>
    <s v="FACH"/>
    <d v="2023-05-30T20:00:00"/>
    <n v="9473.9446526132688"/>
    <n v="7141977.973064064"/>
  </r>
  <r>
    <n v="1796"/>
    <n v="22825"/>
    <n v="6384"/>
    <s v="Plantes"/>
    <s v="Susceptible"/>
    <x v="331"/>
    <s v="Ophioglosse nain"/>
    <s v="Northern Adder's-tongue"/>
    <s v=""/>
    <s v="M (Minute, 1500 m)"/>
    <n v="46.652216692099998"/>
    <n v="-73.896935483600004"/>
    <s v="X (Aucun)"/>
    <s v="X (Aucun)"/>
    <s v="G5"/>
    <s v="N4N5"/>
    <s v="S1"/>
    <x v="2"/>
    <n v="4"/>
    <s v="Susceptible"/>
    <s v="FACH"/>
    <d v="2023-05-30T20:00:00"/>
    <n v="9450.6699160026219"/>
    <n v="7107058.4996342063"/>
  </r>
  <r>
    <n v="1917"/>
    <n v="22817"/>
    <n v="6384"/>
    <s v="Plantes"/>
    <s v="Susceptible"/>
    <x v="331"/>
    <s v="Ophioglosse nain"/>
    <s v="Northern Adder's-tongue"/>
    <s v=""/>
    <s v="M (Minute, 1500 m)"/>
    <n v="45.271522014799999"/>
    <n v="-74.160481690699996"/>
    <s v="X (Aucun)"/>
    <s v="X (Aucun)"/>
    <s v="G5"/>
    <s v="N4N5"/>
    <s v="S1"/>
    <x v="2"/>
    <n v="4"/>
    <s v="Susceptible"/>
    <s v="FACH"/>
    <d v="2023-05-30T20:00:00"/>
    <n v="9477.3888154056767"/>
    <n v="7147170.6401839675"/>
  </r>
  <r>
    <n v="1930"/>
    <n v="22816"/>
    <n v="6384"/>
    <s v="Plantes"/>
    <s v="Susceptible"/>
    <x v="331"/>
    <s v="Ophioglosse nain"/>
    <s v="Northern Adder's-tongue"/>
    <s v=""/>
    <s v="M (Minute, 1500 m)"/>
    <n v="45.482184610099999"/>
    <n v="-74.301300221299996"/>
    <s v="X (Aucun)"/>
    <s v="X (Aucun)"/>
    <s v="G5"/>
    <s v="N4N5"/>
    <s v="S1"/>
    <x v="2"/>
    <n v="4"/>
    <s v="Susceptible"/>
    <s v="FACH"/>
    <d v="2023-05-30T20:00:00"/>
    <n v="9472.9288223289204"/>
    <n v="7140532.0768094482"/>
  </r>
  <r>
    <n v="8921"/>
    <n v="51930"/>
    <n v="6384"/>
    <s v="Plantes"/>
    <s v="Susceptible"/>
    <x v="331"/>
    <s v="Ophioglosse nain"/>
    <s v="Northern Adder's-tongue"/>
    <s v=""/>
    <s v="S (Seconde, 150 m)"/>
    <n v="47.614280125999997"/>
    <n v="-61.403094221000003"/>
    <s v="X (Aucun)"/>
    <s v="X (Aucun)"/>
    <s v="G5"/>
    <s v="N4N5"/>
    <s v="S1"/>
    <x v="2"/>
    <n v="4"/>
    <s v="Susceptible"/>
    <s v="FACH"/>
    <d v="2023-05-30T20:00:00"/>
    <n v="833.80994051636981"/>
    <n v="1485.7290921588001"/>
  </r>
  <r>
    <n v="9019"/>
    <n v="21898"/>
    <n v="6384"/>
    <s v="Plantes"/>
    <s v="Susceptible"/>
    <x v="331"/>
    <s v="Ophioglosse nain"/>
    <s v="Northern Adder's-tongue"/>
    <s v=""/>
    <s v="S (Seconde, 150 m)"/>
    <n v="45.494414468400002"/>
    <n v="-76.366734707800006"/>
    <s v="X (Aucun)"/>
    <s v="X (Aucun)"/>
    <s v="G5"/>
    <s v="N4N5"/>
    <s v="S1"/>
    <x v="2"/>
    <n v="4"/>
    <s v="Susceptible"/>
    <s v="FACH"/>
    <d v="2023-05-30T20:00:00"/>
    <n v="177.47222891387045"/>
    <n v="1254.4194339309479"/>
  </r>
  <r>
    <n v="9412"/>
    <n v="79809"/>
    <n v="6384"/>
    <s v="Plantes"/>
    <s v="Susceptible"/>
    <x v="331"/>
    <s v="Ophioglosse nain"/>
    <s v="Northern Adder's-tongue"/>
    <s v=""/>
    <s v="S (Seconde, 150 m)"/>
    <n v="47.780136693000003"/>
    <n v="-61.507249244"/>
    <s v="X (Aucun)"/>
    <s v="X (Aucun)"/>
    <s v="G5"/>
    <s v="N4N5"/>
    <s v="S1"/>
    <x v="2"/>
    <n v="4"/>
    <s v="Susceptible"/>
    <s v="FACH"/>
    <d v="2023-05-30T20:00:00"/>
    <n v="119.62953482253798"/>
    <n v="317.21580791519619"/>
  </r>
  <r>
    <n v="8520"/>
    <n v="8578"/>
    <n v="6012"/>
    <s v="Plantes"/>
    <s v="Menacée"/>
    <x v="332"/>
    <s v="Orge des prés"/>
    <s v="Meadow Barley"/>
    <s v=""/>
    <s v="S (Seconde, 150 m)"/>
    <n v="51.431762182"/>
    <n v="-57.147424778000001"/>
    <s v="X (Aucun)"/>
    <s v="X (Aucun)"/>
    <s v="G5T5"/>
    <s v="N5"/>
    <s v="S1"/>
    <x v="2"/>
    <n v="1"/>
    <s v="Menacée"/>
    <s v="FACH"/>
    <d v="2023-05-30T20:00:00"/>
    <n v="522.18956796834277"/>
    <n v="5525.0471450777904"/>
  </r>
  <r>
    <n v="1489"/>
    <n v="20607"/>
    <n v="3532"/>
    <s v="Plantes"/>
    <s v="Susceptible"/>
    <x v="333"/>
    <s v="Orpin velu"/>
    <s v="Purple Stonecrop"/>
    <s v=""/>
    <s v="M (Minute, 1500 m)"/>
    <n v="50.746342422600001"/>
    <n v="-59.099821912300001"/>
    <s v="X (Aucun)"/>
    <s v="X (Aucun)"/>
    <s v="G4"/>
    <s v="N1"/>
    <s v="S1"/>
    <x v="2"/>
    <n v="2"/>
    <s v="Susceptible"/>
    <s v=""/>
    <d v="2023-05-30T20:00:00"/>
    <n v="9402.0158508610912"/>
    <n v="7033934.3630507225"/>
  </r>
  <r>
    <n v="1580"/>
    <n v="4624"/>
    <n v="3532"/>
    <s v="Plantes"/>
    <s v="Susceptible"/>
    <x v="333"/>
    <s v="Orpin velu"/>
    <s v="Purple Stonecrop"/>
    <s v=""/>
    <s v="M (Minute, 1500 m)"/>
    <n v="50.7241512883"/>
    <n v="-59.121527864999997"/>
    <s v="X (Aucun)"/>
    <s v="X (Aucun)"/>
    <s v="G4"/>
    <s v="N1"/>
    <s v="S1"/>
    <x v="2"/>
    <n v="2"/>
    <s v="Susceptible"/>
    <s v=""/>
    <d v="2023-05-30T20:00:00"/>
    <n v="9401.2259496456463"/>
    <n v="7032731.7270114208"/>
  </r>
  <r>
    <n v="2062"/>
    <n v="4625"/>
    <n v="3532"/>
    <s v="Plantes"/>
    <s v="Susceptible"/>
    <x v="333"/>
    <s v="Orpin velu"/>
    <s v="Purple Stonecrop"/>
    <s v=""/>
    <s v="M (Minute, 1500 m)"/>
    <n v="51.160730262999998"/>
    <n v="-58.390360043900003"/>
    <s v="X (Aucun)"/>
    <s v="X (Aucun)"/>
    <s v="G4"/>
    <s v="N1"/>
    <s v="S1"/>
    <x v="2"/>
    <n v="2"/>
    <s v="Susceptible"/>
    <s v=""/>
    <d v="2023-05-30T20:00:00"/>
    <n v="9397.7375049173443"/>
    <n v="7027432.522289901"/>
  </r>
  <r>
    <n v="2076"/>
    <n v="4620"/>
    <n v="3532"/>
    <s v="Plantes"/>
    <s v="Susceptible"/>
    <x v="333"/>
    <s v="Orpin velu"/>
    <s v="Purple Stonecrop"/>
    <s v=""/>
    <s v="M (Minute, 1500 m)"/>
    <n v="50.958520423099998"/>
    <n v="-58.778040098799998"/>
    <s v="X (Aucun)"/>
    <s v="X (Aucun)"/>
    <s v="G4"/>
    <s v="N1"/>
    <s v="S1"/>
    <x v="2"/>
    <n v="2"/>
    <s v="Susceptible"/>
    <s v=""/>
    <d v="2023-05-30T20:00:00"/>
    <n v="9398.8693948014115"/>
    <n v="7029084.329051747"/>
  </r>
  <r>
    <n v="2080"/>
    <n v="4622"/>
    <n v="3532"/>
    <s v="Plantes"/>
    <s v="Susceptible"/>
    <x v="333"/>
    <s v="Orpin velu"/>
    <s v="Purple Stonecrop"/>
    <s v=""/>
    <s v="M (Minute, 1500 m)"/>
    <n v="50.998940423000001"/>
    <n v="-58.8109400847"/>
    <s v="X (Aucun)"/>
    <s v="X (Aucun)"/>
    <s v="G4"/>
    <s v="N1"/>
    <s v="S1"/>
    <x v="2"/>
    <n v="2"/>
    <s v="Susceptible"/>
    <s v=""/>
    <d v="2023-05-30T20:00:00"/>
    <n v="9398.8321943223218"/>
    <n v="7028676.862562268"/>
  </r>
  <r>
    <n v="2081"/>
    <n v="4623"/>
    <n v="3532"/>
    <s v="Plantes"/>
    <s v="Susceptible"/>
    <x v="333"/>
    <s v="Orpin velu"/>
    <s v="Purple Stonecrop"/>
    <s v=""/>
    <s v="M (Minute, 1500 m)"/>
    <n v="50.991270422900001"/>
    <n v="-58.812070084799998"/>
    <s v="X (Aucun)"/>
    <s v="X (Aucun)"/>
    <s v="G4"/>
    <s v="N1"/>
    <s v="S1"/>
    <x v="2"/>
    <n v="2"/>
    <s v="Susceptible"/>
    <s v=""/>
    <d v="2023-05-30T20:00:00"/>
    <n v="9398.8734506877317"/>
    <n v="7028746.4135503797"/>
  </r>
  <r>
    <n v="9713"/>
    <n v="4627"/>
    <n v="3532"/>
    <s v="Plantes"/>
    <s v="Susceptible"/>
    <x v="333"/>
    <s v="Orpin velu"/>
    <s v="Purple Stonecrop"/>
    <s v=""/>
    <s v="S (Seconde, 150 m)"/>
    <n v="51.002780000000001"/>
    <n v="-58.704900000000002"/>
    <s v="X (Aucun)"/>
    <s v="X (Aucun)"/>
    <s v="G4"/>
    <s v="N1"/>
    <s v="S1"/>
    <x v="2"/>
    <n v="2"/>
    <s v="Susceptible"/>
    <s v=""/>
    <d v="2023-05-30T20:00:00"/>
    <n v="39.220123319198386"/>
    <n v="122.09661775368559"/>
  </r>
  <r>
    <n v="9716"/>
    <n v="4621"/>
    <n v="3532"/>
    <s v="Plantes"/>
    <s v="Susceptible"/>
    <x v="333"/>
    <s v="Orpin velu"/>
    <s v="Purple Stonecrop"/>
    <s v=""/>
    <s v="S (Seconde, 150 m)"/>
    <n v="50.960137024799998"/>
    <n v="-58.793917574300004"/>
    <s v="X (Aucun)"/>
    <s v="X (Aucun)"/>
    <s v="G4"/>
    <s v="N1"/>
    <s v="S1"/>
    <x v="2"/>
    <n v="2"/>
    <s v="Susceptible"/>
    <s v=""/>
    <d v="2023-05-30T20:00:00"/>
    <n v="39.220094695102816"/>
    <n v="122.09643967951281"/>
  </r>
  <r>
    <n v="9729"/>
    <n v="4619"/>
    <n v="3532"/>
    <s v="Plantes"/>
    <s v="Susceptible"/>
    <x v="333"/>
    <s v="Orpin velu"/>
    <s v="Purple Stonecrop"/>
    <s v=""/>
    <s v="S (Seconde, 150 m)"/>
    <n v="50.662770267299997"/>
    <n v="-59.151625211999999"/>
    <s v="X (Aucun)"/>
    <s v="X (Aucun)"/>
    <s v="G4"/>
    <s v="N1"/>
    <s v="S1"/>
    <x v="2"/>
    <n v="2"/>
    <s v="Susceptible"/>
    <s v=""/>
    <d v="2023-05-30T20:00:00"/>
    <n v="39.219989425799248"/>
    <n v="122.09578405343747"/>
  </r>
  <r>
    <n v="9848"/>
    <n v="4823"/>
    <n v="3753"/>
    <s v="Plantes"/>
    <s v="Susceptible"/>
    <x v="334"/>
    <s v="Oxytrope à folioles nombreuses"/>
    <s v="Foliose Locoweed"/>
    <s v=""/>
    <s v="S (Seconde, 150 m)"/>
    <n v="49.250889999999998"/>
    <n v="-65.62809"/>
    <s v="X (Aucun)"/>
    <s v="X (Aucun)"/>
    <s v="G5T5"/>
    <s v="N5"/>
    <s v="S1"/>
    <x v="2"/>
    <n v="1"/>
    <s v="Menacée (recommandé)"/>
    <s v="FACT"/>
    <d v="2023-05-30T20:00:00"/>
    <n v="39.2201423781244"/>
    <n v="122.09673662323544"/>
  </r>
  <r>
    <n v="8530"/>
    <n v="4779"/>
    <n v="3723"/>
    <s v="Plantes"/>
    <s v="Menacée"/>
    <x v="335"/>
    <s v="Oxytrope visqueux"/>
    <s v="Sticky Locoweed"/>
    <s v=""/>
    <s v="S (Seconde, 150 m)"/>
    <n v="49.224649500600002"/>
    <n v="-65.786324510499995"/>
    <s v="X (Aucun)"/>
    <s v="X (Aucun)"/>
    <s v="G5T4?"/>
    <s v="N5"/>
    <s v="S1"/>
    <x v="2"/>
    <n v="1"/>
    <s v="Menacée"/>
    <s v=""/>
    <d v="2023-05-30T20:00:00"/>
    <n v="385.96422752751971"/>
    <n v="5348.7482771222903"/>
  </r>
  <r>
    <n v="1723"/>
    <n v="8623"/>
    <n v="6049"/>
    <s v="Plantes"/>
    <s v="Susceptible"/>
    <x v="336"/>
    <s v="Panic de Philadelphie"/>
    <s v="Philadelphia panicgrass"/>
    <s v=""/>
    <s v="M (Minute, 1500 m)"/>
    <n v="45.543440303899999"/>
    <n v="-76.571390133999998"/>
    <s v="X (Aucun)"/>
    <s v="X (Aucun)"/>
    <s v="G5"/>
    <s v="NNR"/>
    <s v="S2"/>
    <x v="2"/>
    <n v="11"/>
    <s v="Susceptible"/>
    <s v="FAC"/>
    <d v="2023-05-30T20:00:00"/>
    <n v="9471.8645457229813"/>
    <n v="7138919.0003618142"/>
  </r>
  <r>
    <n v="1846"/>
    <n v="21709"/>
    <n v="6049"/>
    <s v="Plantes"/>
    <s v="Susceptible"/>
    <x v="336"/>
    <s v="Panic de Philadelphie"/>
    <s v="Philadelphia panicgrass"/>
    <s v=""/>
    <s v="M (Minute, 1500 m)"/>
    <n v="45.515071130599999"/>
    <n v="-73.825602016299996"/>
    <s v="X (Aucun)"/>
    <s v="X (Aucun)"/>
    <s v="G5"/>
    <s v="NNR"/>
    <s v="S2"/>
    <x v="2"/>
    <n v="11"/>
    <s v="Susceptible"/>
    <s v="FAC"/>
    <d v="2023-05-30T20:00:00"/>
    <n v="9472.4130204124667"/>
    <n v="7139636.8295195717"/>
  </r>
  <r>
    <n v="5050"/>
    <n v="8626"/>
    <n v="6049"/>
    <s v="Plantes"/>
    <s v="Susceptible"/>
    <x v="336"/>
    <s v="Panic de Philadelphie"/>
    <s v="Philadelphia panicgrass"/>
    <s v=""/>
    <s v="S (Seconde, 150 m)"/>
    <n v="45.447247437400002"/>
    <n v="-75.859688711999993"/>
    <s v="X (Aucun)"/>
    <s v="X (Aucun)"/>
    <s v="G5"/>
    <s v="NNR"/>
    <s v="S2"/>
    <x v="2"/>
    <n v="11"/>
    <s v="Susceptible"/>
    <s v="FAC"/>
    <d v="2023-05-30T20:00:00"/>
    <n v="5824.1234514382495"/>
    <n v="511891.87123687938"/>
  </r>
  <r>
    <n v="6230"/>
    <n v="8631"/>
    <n v="6049"/>
    <s v="Plantes"/>
    <s v="Susceptible"/>
    <x v="336"/>
    <s v="Panic de Philadelphie"/>
    <s v="Philadelphia panicgrass"/>
    <s v=""/>
    <s v="S (Seconde, 150 m)"/>
    <n v="45.5489781295"/>
    <n v="-76.588955459800005"/>
    <s v="X (Aucun)"/>
    <s v="X (Aucun)"/>
    <s v="G5"/>
    <s v="NNR"/>
    <s v="S2"/>
    <x v="2"/>
    <n v="11"/>
    <s v="Susceptible"/>
    <s v="FAC"/>
    <d v="2023-05-30T20:00:00"/>
    <n v="2639.0768827627558"/>
    <n v="173182.29248963008"/>
  </r>
  <r>
    <n v="6519"/>
    <n v="8640"/>
    <n v="6049"/>
    <s v="Plantes"/>
    <s v="Susceptible"/>
    <x v="336"/>
    <s v="Panic de Philadelphie"/>
    <s v="Philadelphia panicgrass"/>
    <s v=""/>
    <s v="S (Seconde, 150 m)"/>
    <n v="45.476302885999999"/>
    <n v="-76.388666224999994"/>
    <s v="X (Aucun)"/>
    <s v="X (Aucun)"/>
    <s v="G5"/>
    <s v="NNR"/>
    <s v="S2"/>
    <x v="2"/>
    <n v="11"/>
    <s v="Susceptible"/>
    <s v="FAC"/>
    <d v="2023-05-30T20:00:00"/>
    <n v="5720.6377993465649"/>
    <n v="137365.81274951543"/>
  </r>
  <r>
    <n v="6988"/>
    <n v="8628"/>
    <n v="6049"/>
    <s v="Plantes"/>
    <s v="Susceptible"/>
    <x v="336"/>
    <s v="Panic de Philadelphie"/>
    <s v="Philadelphia panicgrass"/>
    <s v=""/>
    <s v="S (Seconde, 150 m)"/>
    <n v="45.540177774999997"/>
    <n v="-76.600589000400007"/>
    <s v="X (Aucun)"/>
    <s v="X (Aucun)"/>
    <s v="G5"/>
    <s v="NNR"/>
    <s v="S2"/>
    <x v="2"/>
    <n v="11"/>
    <s v="Susceptible"/>
    <s v="FAC"/>
    <d v="2023-05-30T20:00:00"/>
    <n v="2355.1261451601331"/>
    <n v="111875.87714993503"/>
  </r>
  <r>
    <n v="7147"/>
    <n v="8629"/>
    <n v="6049"/>
    <s v="Plantes"/>
    <s v="Susceptible"/>
    <x v="336"/>
    <s v="Panic de Philadelphie"/>
    <s v="Philadelphia panicgrass"/>
    <s v=""/>
    <s v="S (Seconde, 150 m)"/>
    <n v="45.441493795699998"/>
    <n v="-75.875576435799999"/>
    <s v="X (Aucun)"/>
    <s v="X (Aucun)"/>
    <s v="G5"/>
    <s v="NNR"/>
    <s v="S2"/>
    <x v="2"/>
    <n v="11"/>
    <s v="Susceptible"/>
    <s v="FAC"/>
    <d v="2023-05-30T20:00:00"/>
    <n v="1487.2270727103598"/>
    <n v="94387.555781048606"/>
  </r>
  <r>
    <n v="7232"/>
    <n v="8624"/>
    <n v="6049"/>
    <s v="Plantes"/>
    <s v="Susceptible"/>
    <x v="336"/>
    <s v="Panic de Philadelphie"/>
    <s v="Philadelphia panicgrass"/>
    <s v=""/>
    <s v="S (Seconde, 150 m)"/>
    <n v="45.4915907472"/>
    <n v="-76.253052327600003"/>
    <s v="X (Aucun)"/>
    <s v="X (Aucun)"/>
    <s v="G5"/>
    <s v="NNR"/>
    <s v="S2"/>
    <x v="2"/>
    <n v="11"/>
    <s v="Susceptible"/>
    <s v="FAC"/>
    <d v="2023-05-30T20:00:00"/>
    <n v="1729.0748841357481"/>
    <n v="83440.550367190925"/>
  </r>
  <r>
    <n v="7812"/>
    <n v="19878"/>
    <n v="6049"/>
    <s v="Plantes"/>
    <s v="Susceptible"/>
    <x v="336"/>
    <s v="Panic de Philadelphie"/>
    <s v="Philadelphia panicgrass"/>
    <s v=""/>
    <s v="S (Seconde, 150 m)"/>
    <n v="45.609084645199999"/>
    <n v="-76.418163613399997"/>
    <s v="X (Aucun)"/>
    <s v="X (Aucun)"/>
    <s v="G5"/>
    <s v="NNR"/>
    <s v="S2"/>
    <x v="2"/>
    <n v="11"/>
    <s v="Susceptible"/>
    <s v="FAC"/>
    <d v="2023-05-30T20:00:00"/>
    <n v="1183.0442711575024"/>
    <n v="38172.270381955801"/>
  </r>
  <r>
    <n v="8076"/>
    <n v="8634"/>
    <n v="6049"/>
    <s v="Plantes"/>
    <s v="Susceptible"/>
    <x v="336"/>
    <s v="Panic de Philadelphie"/>
    <s v="Philadelphia panicgrass"/>
    <s v=""/>
    <s v="S (Seconde, 150 m)"/>
    <n v="45.882109361799998"/>
    <n v="-76.800976243500003"/>
    <s v="X (Aucun)"/>
    <s v="X (Aucun)"/>
    <s v="G5"/>
    <s v="NNR"/>
    <s v="S2"/>
    <x v="2"/>
    <n v="11"/>
    <s v="Susceptible"/>
    <s v="FAC"/>
    <d v="2023-05-30T20:00:00"/>
    <n v="918.00733845941545"/>
    <n v="17845.91802068476"/>
  </r>
  <r>
    <n v="8120"/>
    <n v="8630"/>
    <n v="6049"/>
    <s v="Plantes"/>
    <s v="Susceptible"/>
    <x v="336"/>
    <s v="Panic de Philadelphie"/>
    <s v="Philadelphia panicgrass"/>
    <s v=""/>
    <s v="S (Seconde, 150 m)"/>
    <n v="45.451559641700001"/>
    <n v="-75.891507849899995"/>
    <s v="X (Aucun)"/>
    <s v="X (Aucun)"/>
    <s v="G5"/>
    <s v="NNR"/>
    <s v="S2"/>
    <x v="2"/>
    <n v="11"/>
    <s v="Susceptible"/>
    <s v="FAC"/>
    <d v="2023-05-30T20:00:00"/>
    <n v="501.70826926495715"/>
    <n v="15943.414082223351"/>
  </r>
  <r>
    <n v="8236"/>
    <n v="8638"/>
    <n v="6049"/>
    <s v="Plantes"/>
    <s v="Susceptible"/>
    <x v="336"/>
    <s v="Panic de Philadelphie"/>
    <s v="Philadelphia panicgrass"/>
    <s v=""/>
    <s v="S (Seconde, 150 m)"/>
    <n v="45.113866858000002"/>
    <n v="-73.479184253"/>
    <s v="X (Aucun)"/>
    <s v="X (Aucun)"/>
    <s v="G5"/>
    <s v="NNR"/>
    <s v="S2"/>
    <x v="2"/>
    <n v="11"/>
    <s v="Susceptible"/>
    <s v="FAC"/>
    <d v="2023-05-30T20:00:00"/>
    <n v="608.17877588330111"/>
    <n v="10094.655413144283"/>
  </r>
  <r>
    <n v="8623"/>
    <n v="22434"/>
    <n v="6049"/>
    <s v="Plantes"/>
    <s v="Susceptible"/>
    <x v="336"/>
    <s v="Panic de Philadelphie"/>
    <s v="Philadelphia panicgrass"/>
    <s v=""/>
    <s v="S (Seconde, 150 m)"/>
    <n v="45.286594799200003"/>
    <n v="-74.176578451300003"/>
    <s v="X (Aucun)"/>
    <s v="X (Aucun)"/>
    <s v="G5"/>
    <s v="NNR"/>
    <s v="S2"/>
    <x v="2"/>
    <n v="11"/>
    <s v="Susceptible"/>
    <s v="FAC"/>
    <d v="2023-05-30T20:00:00"/>
    <n v="375.56298197660743"/>
    <n v="4043.2251312033873"/>
  </r>
  <r>
    <n v="8838"/>
    <n v="21706"/>
    <n v="6049"/>
    <s v="Plantes"/>
    <s v="Susceptible"/>
    <x v="336"/>
    <s v="Panic de Philadelphie"/>
    <s v="Philadelphia panicgrass"/>
    <s v=""/>
    <s v="S (Seconde, 150 m)"/>
    <n v="45.681088776099998"/>
    <n v="-73.643157415100006"/>
    <s v="X (Aucun)"/>
    <s v="X (Aucun)"/>
    <s v="G5"/>
    <s v="NNR"/>
    <s v="S2"/>
    <x v="2"/>
    <n v="11"/>
    <s v="Susceptible"/>
    <s v="FAC"/>
    <d v="2023-05-30T20:00:00"/>
    <n v="214.67348838003198"/>
    <n v="1942.1277569144368"/>
  </r>
  <r>
    <n v="9597"/>
    <n v="8637"/>
    <n v="6049"/>
    <s v="Plantes"/>
    <s v="Susceptible"/>
    <x v="336"/>
    <s v="Panic de Philadelphie"/>
    <s v="Philadelphia panicgrass"/>
    <s v=""/>
    <s v="S (Seconde, 150 m)"/>
    <n v="45.021686670000001"/>
    <n v="-73.518360907000002"/>
    <s v="X (Aucun)"/>
    <s v="X (Aucun)"/>
    <s v="G5"/>
    <s v="NNR"/>
    <s v="S2"/>
    <x v="2"/>
    <n v="11"/>
    <s v="Susceptible"/>
    <s v="FAC"/>
    <d v="2023-05-30T20:00:00"/>
    <n v="59.328030674277407"/>
    <n v="133.35786688047909"/>
  </r>
  <r>
    <n v="10857"/>
    <n v="17987"/>
    <n v="6049"/>
    <s v="Plantes"/>
    <s v="Susceptible"/>
    <x v="336"/>
    <s v="Panic de Philadelphie"/>
    <s v="Philadelphia panicgrass"/>
    <s v=""/>
    <s v="S (Seconde, 150 m)"/>
    <n v="45.830277792399997"/>
    <n v="-76.350867383799994"/>
    <s v="X (Aucun)"/>
    <s v="X (Aucun)"/>
    <s v="G5"/>
    <s v="NNR"/>
    <s v="S2"/>
    <x v="2"/>
    <n v="11"/>
    <s v="Susceptible"/>
    <s v="FAC"/>
    <d v="2023-05-30T20:00:00"/>
    <n v="39.220109920968312"/>
    <n v="122.0965345161065"/>
  </r>
  <r>
    <n v="10862"/>
    <n v="19978"/>
    <n v="6049"/>
    <s v="Plantes"/>
    <s v="Susceptible"/>
    <x v="336"/>
    <s v="Panic de Philadelphie"/>
    <s v="Philadelphia panicgrass"/>
    <s v=""/>
    <s v="S (Seconde, 150 m)"/>
    <n v="45.8120627598"/>
    <n v="-76.276817342499996"/>
    <s v="X (Aucun)"/>
    <s v="X (Aucun)"/>
    <s v="G5"/>
    <s v="NNR"/>
    <s v="S2"/>
    <x v="2"/>
    <n v="11"/>
    <s v="Susceptible"/>
    <s v="FAC"/>
    <d v="2023-05-30T20:00:00"/>
    <n v="39.220107662363809"/>
    <n v="122.09652031211849"/>
  </r>
  <r>
    <n v="10878"/>
    <n v="8633"/>
    <n v="6049"/>
    <s v="Plantes"/>
    <s v="Susceptible"/>
    <x v="336"/>
    <s v="Panic de Philadelphie"/>
    <s v="Philadelphia panicgrass"/>
    <s v=""/>
    <s v="S (Seconde, 150 m)"/>
    <n v="45.772260000000003"/>
    <n v="-76.763570000000001"/>
    <s v="X (Aucun)"/>
    <s v="X (Aucun)"/>
    <s v="G5"/>
    <s v="NNR"/>
    <s v="S2"/>
    <x v="2"/>
    <n v="11"/>
    <s v="Susceptible"/>
    <s v="FAC"/>
    <d v="2023-05-30T20:00:00"/>
    <n v="39.220019984854119"/>
    <n v="122.09597454636858"/>
  </r>
  <r>
    <n v="10915"/>
    <n v="8636"/>
    <n v="6049"/>
    <s v="Plantes"/>
    <s v="Susceptible"/>
    <x v="336"/>
    <s v="Panic de Philadelphie"/>
    <s v="Philadelphia panicgrass"/>
    <s v=""/>
    <s v="S (Seconde, 150 m)"/>
    <n v="45.703180000000003"/>
    <n v="-73.966579999999993"/>
    <s v="X (Aucun)"/>
    <s v="X (Aucun)"/>
    <s v="G5"/>
    <s v="NNR"/>
    <s v="S2"/>
    <x v="2"/>
    <n v="11"/>
    <s v="Susceptible"/>
    <s v="FAC"/>
    <d v="2023-05-30T20:00:00"/>
    <n v="39.220090855108715"/>
    <n v="122.09641566281705"/>
  </r>
  <r>
    <n v="11166"/>
    <n v="16053"/>
    <n v="6049"/>
    <s v="Plantes"/>
    <s v="Susceptible"/>
    <x v="336"/>
    <s v="Panic de Philadelphie"/>
    <s v="Philadelphia panicgrass"/>
    <s v=""/>
    <s v="S (Seconde, 150 m)"/>
    <n v="45.459339285399999"/>
    <n v="-75.783999924599996"/>
    <s v="X (Aucun)"/>
    <s v="X (Aucun)"/>
    <s v="G5"/>
    <s v="NNR"/>
    <s v="S2"/>
    <x v="2"/>
    <n v="11"/>
    <s v="Susceptible"/>
    <s v="FAC"/>
    <d v="2023-05-30T20:00:00"/>
    <n v="39.220182162175611"/>
    <n v="122.09698419599978"/>
  </r>
  <r>
    <n v="11176"/>
    <n v="15947"/>
    <n v="6049"/>
    <s v="Plantes"/>
    <s v="Susceptible"/>
    <x v="336"/>
    <s v="Panic de Philadelphie"/>
    <s v="Philadelphia panicgrass"/>
    <s v=""/>
    <s v="S (Seconde, 150 m)"/>
    <n v="45.451935836399997"/>
    <n v="-75.837553369399998"/>
    <s v="X (Aucun)"/>
    <s v="X (Aucun)"/>
    <s v="G5"/>
    <s v="NNR"/>
    <s v="S2"/>
    <x v="2"/>
    <n v="11"/>
    <s v="Susceptible"/>
    <s v="FAC"/>
    <d v="2023-05-30T20:00:00"/>
    <n v="39.220043589959289"/>
    <n v="122.09612091857822"/>
  </r>
  <r>
    <n v="11290"/>
    <n v="8641"/>
    <n v="6049"/>
    <s v="Plantes"/>
    <s v="Susceptible"/>
    <x v="336"/>
    <s v="Panic de Philadelphie"/>
    <s v="Philadelphia panicgrass"/>
    <s v=""/>
    <s v="S (Seconde, 150 m)"/>
    <n v="45.327779999999997"/>
    <n v="-73.944140000000004"/>
    <s v="X (Aucun)"/>
    <s v="X (Aucun)"/>
    <s v="G5"/>
    <s v="NNR"/>
    <s v="S2"/>
    <x v="2"/>
    <n v="11"/>
    <s v="Susceptible"/>
    <s v="FAC"/>
    <d v="2023-05-30T20:00:00"/>
    <n v="39.220167132553435"/>
    <n v="122.09689034374621"/>
  </r>
  <r>
    <n v="11413"/>
    <n v="8639"/>
    <n v="6049"/>
    <s v="Plantes"/>
    <s v="Susceptible"/>
    <x v="336"/>
    <s v="Panic de Philadelphie"/>
    <s v="Philadelphia panicgrass"/>
    <s v=""/>
    <s v="S (Seconde, 150 m)"/>
    <n v="45.046551999999998"/>
    <n v="-73.530582999999993"/>
    <s v="X (Aucun)"/>
    <s v="X (Aucun)"/>
    <s v="G5"/>
    <s v="NNR"/>
    <s v="S2"/>
    <x v="2"/>
    <n v="11"/>
    <s v="Susceptible"/>
    <s v="FAC"/>
    <d v="2023-05-30T20:00:00"/>
    <n v="39.220168364380847"/>
    <n v="122.09689822058935"/>
  </r>
  <r>
    <n v="1659"/>
    <n v="21598"/>
    <n v="6046"/>
    <s v="Plantes"/>
    <s v="Susceptible"/>
    <x v="337"/>
    <s v="Panic flexible"/>
    <s v="Wiry Witch Grass"/>
    <s v=""/>
    <s v="M (Minute, 1500 m)"/>
    <n v="45.810702037699997"/>
    <n v="-76.932592423700001"/>
    <s v="X (Aucun)"/>
    <s v="X (Aucun)"/>
    <s v="G5"/>
    <s v="N4?"/>
    <s v="S2"/>
    <x v="2"/>
    <n v="11"/>
    <s v="Susceptible"/>
    <s v="FACT"/>
    <d v="2023-05-30T20:00:00"/>
    <n v="9466.5035154752077"/>
    <n v="7130968.5815402344"/>
  </r>
  <r>
    <n v="1939"/>
    <n v="8609"/>
    <n v="6046"/>
    <s v="Plantes"/>
    <s v="Susceptible"/>
    <x v="337"/>
    <s v="Panic flexible"/>
    <s v="Wiry Witch Grass"/>
    <s v=""/>
    <s v="M (Minute, 1500 m)"/>
    <n v="45.410830267599998"/>
    <n v="-75.887190136300006"/>
    <s v="X (Aucun)"/>
    <s v="X (Aucun)"/>
    <s v="G5"/>
    <s v="N4?"/>
    <s v="S2"/>
    <x v="2"/>
    <n v="11"/>
    <s v="Susceptible"/>
    <s v="FACT"/>
    <d v="2023-05-30T20:00:00"/>
    <n v="9474.3147783022305"/>
    <n v="7142752.3349232394"/>
  </r>
  <r>
    <n v="6432"/>
    <n v="8619"/>
    <n v="6046"/>
    <s v="Plantes"/>
    <s v="Susceptible"/>
    <x v="337"/>
    <s v="Panic flexible"/>
    <s v="Wiry Witch Grass"/>
    <s v=""/>
    <s v="S (Seconde, 150 m)"/>
    <n v="45.667087603399999"/>
    <n v="-73.616241209199998"/>
    <s v="X (Aucun)"/>
    <s v="X (Aucun)"/>
    <s v="G5"/>
    <s v="N4?"/>
    <s v="S2"/>
    <x v="2"/>
    <n v="11"/>
    <s v="Susceptible"/>
    <s v="FACT"/>
    <d v="2023-05-30T20:00:00"/>
    <n v="2530.6643644274004"/>
    <n v="145538.41712670514"/>
  </r>
  <r>
    <n v="7262"/>
    <n v="8617"/>
    <n v="6046"/>
    <s v="Plantes"/>
    <s v="Susceptible"/>
    <x v="337"/>
    <s v="Panic flexible"/>
    <s v="Wiry Witch Grass"/>
    <s v=""/>
    <s v="S (Seconde, 150 m)"/>
    <n v="45.473829205000001"/>
    <n v="-76.380604621000003"/>
    <s v="X (Aucun)"/>
    <s v="X (Aucun)"/>
    <s v="G5"/>
    <s v="N4?"/>
    <s v="S2"/>
    <x v="2"/>
    <n v="11"/>
    <s v="Susceptible"/>
    <s v="FACT"/>
    <d v="2023-05-30T20:00:00"/>
    <n v="3061.0902242602274"/>
    <n v="80807.744222969573"/>
  </r>
  <r>
    <n v="7543"/>
    <n v="8620"/>
    <n v="6046"/>
    <s v="Plantes"/>
    <s v="Susceptible"/>
    <x v="337"/>
    <s v="Panic flexible"/>
    <s v="Wiry Witch Grass"/>
    <s v=""/>
    <s v="S (Seconde, 150 m)"/>
    <n v="45.109244904900002"/>
    <n v="-73.479002296499999"/>
    <s v="X (Aucun)"/>
    <s v="X (Aucun)"/>
    <s v="G5"/>
    <s v="N4?"/>
    <s v="S2"/>
    <x v="2"/>
    <n v="11"/>
    <s v="Susceptible"/>
    <s v="FACT"/>
    <d v="2023-05-30T20:00:00"/>
    <n v="1081.0984555799675"/>
    <n v="58939.514273878405"/>
  </r>
  <r>
    <n v="7886"/>
    <n v="22762"/>
    <n v="6046"/>
    <s v="Plantes"/>
    <s v="Susceptible"/>
    <x v="337"/>
    <s v="Panic flexible"/>
    <s v="Wiry Witch Grass"/>
    <s v=""/>
    <s v="S (Seconde, 150 m)"/>
    <n v="45.087987319500002"/>
    <n v="-73.527748127099997"/>
    <s v="X (Aucun)"/>
    <s v="X (Aucun)"/>
    <s v="G5"/>
    <s v="N4?"/>
    <s v="S2"/>
    <x v="2"/>
    <n v="11"/>
    <s v="Susceptible"/>
    <s v="FACT"/>
    <d v="2023-05-30T20:00:00"/>
    <n v="1011.6642483173599"/>
    <n v="31900.494981404361"/>
  </r>
  <r>
    <n v="8047"/>
    <n v="8613"/>
    <n v="6046"/>
    <s v="Plantes"/>
    <s v="Susceptible"/>
    <x v="337"/>
    <s v="Panic flexible"/>
    <s v="Wiry Witch Grass"/>
    <s v=""/>
    <s v="S (Seconde, 150 m)"/>
    <n v="45.491865695000001"/>
    <n v="-76.255728290999997"/>
    <s v="X (Aucun)"/>
    <s v="X (Aucun)"/>
    <s v="G5"/>
    <s v="N4?"/>
    <s v="S2"/>
    <x v="2"/>
    <n v="11"/>
    <s v="Susceptible"/>
    <s v="FACT"/>
    <d v="2023-05-30T20:00:00"/>
    <n v="958.86141620118565"/>
    <n v="19262.59558028372"/>
  </r>
  <r>
    <n v="8077"/>
    <n v="8615"/>
    <n v="6046"/>
    <s v="Plantes"/>
    <s v="Susceptible"/>
    <x v="337"/>
    <s v="Panic flexible"/>
    <s v="Wiry Witch Grass"/>
    <s v=""/>
    <s v="S (Seconde, 150 m)"/>
    <n v="45.882109361799998"/>
    <n v="-76.800976243500003"/>
    <s v="X (Aucun)"/>
    <s v="X (Aucun)"/>
    <s v="G5"/>
    <s v="N4?"/>
    <s v="S2"/>
    <x v="2"/>
    <n v="11"/>
    <s v="Susceptible"/>
    <s v="FACT"/>
    <d v="2023-05-30T20:00:00"/>
    <n v="918.00733845941545"/>
    <n v="17845.91802068476"/>
  </r>
  <r>
    <n v="8290"/>
    <n v="8614"/>
    <n v="6046"/>
    <s v="Plantes"/>
    <s v="Susceptible"/>
    <x v="337"/>
    <s v="Panic flexible"/>
    <s v="Wiry Witch Grass"/>
    <s v=""/>
    <s v="S (Seconde, 150 m)"/>
    <n v="45.816991032600001"/>
    <n v="-77.019321786399999"/>
    <s v="X (Aucun)"/>
    <s v="X (Aucun)"/>
    <s v="G5"/>
    <s v="N4?"/>
    <s v="S2"/>
    <x v="2"/>
    <n v="11"/>
    <s v="Susceptible"/>
    <s v="FACT"/>
    <d v="2023-05-30T20:00:00"/>
    <n v="554.46090928893329"/>
    <n v="8441.3315362730664"/>
  </r>
  <r>
    <n v="8437"/>
    <n v="22761"/>
    <n v="6046"/>
    <s v="Plantes"/>
    <s v="Susceptible"/>
    <x v="337"/>
    <s v="Panic flexible"/>
    <s v="Wiry Witch Grass"/>
    <s v=""/>
    <s v="S (Seconde, 150 m)"/>
    <n v="45.015667862999997"/>
    <n v="-73.405488466999998"/>
    <s v="X (Aucun)"/>
    <s v="X (Aucun)"/>
    <s v="G5"/>
    <s v="N4?"/>
    <s v="S2"/>
    <x v="2"/>
    <n v="11"/>
    <s v="Susceptible"/>
    <s v="FACT"/>
    <d v="2023-05-30T20:00:00"/>
    <n v="1140.6888976853709"/>
    <n v="7289.6969645059662"/>
  </r>
  <r>
    <n v="8640"/>
    <n v="19838"/>
    <n v="6046"/>
    <s v="Plantes"/>
    <s v="Susceptible"/>
    <x v="337"/>
    <s v="Panic flexible"/>
    <s v="Wiry Witch Grass"/>
    <s v=""/>
    <s v="S (Seconde, 150 m)"/>
    <n v="45.449741796799998"/>
    <n v="-75.860553815299994"/>
    <s v="X (Aucun)"/>
    <s v="X (Aucun)"/>
    <s v="G5"/>
    <s v="N4?"/>
    <s v="S2"/>
    <x v="2"/>
    <n v="11"/>
    <s v="Susceptible"/>
    <s v="FACT"/>
    <d v="2023-05-30T20:00:00"/>
    <n v="334.27823511561797"/>
    <n v="3831.2437174813249"/>
  </r>
  <r>
    <n v="8694"/>
    <n v="8618"/>
    <n v="6046"/>
    <s v="Plantes"/>
    <s v="Susceptible"/>
    <x v="337"/>
    <s v="Panic flexible"/>
    <s v="Wiry Witch Grass"/>
    <s v=""/>
    <s v="S (Seconde, 150 m)"/>
    <n v="45.328208742000001"/>
    <n v="-73.943221464999993"/>
    <s v="X (Aucun)"/>
    <s v="X (Aucun)"/>
    <s v="G5"/>
    <s v="N4?"/>
    <s v="S2"/>
    <x v="2"/>
    <n v="11"/>
    <s v="Susceptible"/>
    <s v="FACT"/>
    <d v="2023-05-30T20:00:00"/>
    <n v="357.22193292122574"/>
    <n v="3351.7682007300509"/>
  </r>
  <r>
    <n v="9578"/>
    <n v="79609"/>
    <n v="6046"/>
    <s v="Plantes"/>
    <s v="Susceptible"/>
    <x v="337"/>
    <s v="Panic flexible"/>
    <s v="Wiry Witch Grass"/>
    <s v=""/>
    <s v="S (Seconde, 150 m)"/>
    <n v="45.4619132889"/>
    <n v="-76.339513396399994"/>
    <s v="X (Aucun)"/>
    <s v="X (Aucun)"/>
    <s v="G5"/>
    <s v="N4?"/>
    <s v="S2"/>
    <x v="2"/>
    <n v="11"/>
    <s v="Susceptible"/>
    <s v="FACT"/>
    <d v="2023-05-30T20:00:00"/>
    <n v="53.027231490019666"/>
    <n v="171.69100725671728"/>
  </r>
  <r>
    <n v="10846"/>
    <n v="22763"/>
    <n v="6046"/>
    <s v="Plantes"/>
    <s v="Susceptible"/>
    <x v="337"/>
    <s v="Panic flexible"/>
    <s v="Wiry Witch Grass"/>
    <s v=""/>
    <s v="S (Seconde, 150 m)"/>
    <n v="45.864820758100002"/>
    <n v="-76.932876613800005"/>
    <s v="X (Aucun)"/>
    <s v="X (Aucun)"/>
    <s v="G5"/>
    <s v="N4?"/>
    <s v="S2"/>
    <x v="2"/>
    <n v="11"/>
    <s v="Susceptible"/>
    <s v="FACT"/>
    <d v="2023-05-30T20:00:00"/>
    <n v="39.220077119093922"/>
    <n v="122.09632997150678"/>
  </r>
  <r>
    <n v="10939"/>
    <n v="22764"/>
    <n v="6046"/>
    <s v="Plantes"/>
    <s v="Susceptible"/>
    <x v="337"/>
    <s v="Panic flexible"/>
    <s v="Wiry Witch Grass"/>
    <s v=""/>
    <s v="S (Seconde, 150 m)"/>
    <n v="45.661615187199999"/>
    <n v="-76.529160129999994"/>
    <s v="X (Aucun)"/>
    <s v="X (Aucun)"/>
    <s v="G5"/>
    <s v="N4?"/>
    <s v="S2"/>
    <x v="2"/>
    <n v="11"/>
    <s v="Susceptible"/>
    <s v="FACT"/>
    <d v="2023-05-30T20:00:00"/>
    <n v="39.220144666863639"/>
    <n v="122.09675054586296"/>
  </r>
  <r>
    <n v="2041"/>
    <n v="8652"/>
    <n v="6051"/>
    <s v="Plantes"/>
    <s v="Susceptible"/>
    <x v="338"/>
    <s v="Panic raide"/>
    <s v="Old Switch Panicgrass"/>
    <s v=""/>
    <s v="M (Minute, 1500 m)"/>
    <n v="45.616530469499999"/>
    <n v="-74.593690164799995"/>
    <s v="X (Aucun)"/>
    <s v="X (Aucun)"/>
    <s v="G5"/>
    <s v="NNR"/>
    <s v="S2"/>
    <x v="2"/>
    <n v="6"/>
    <s v="Susceptible"/>
    <s v="FAC"/>
    <d v="2023-05-30T20:00:00"/>
    <n v="9469.9757976743294"/>
    <n v="7136147.1188125461"/>
  </r>
  <r>
    <n v="8196"/>
    <n v="14697"/>
    <n v="6051"/>
    <s v="Plantes"/>
    <s v="Susceptible"/>
    <x v="338"/>
    <s v="Panic raide"/>
    <s v="Old Switch Panicgrass"/>
    <s v=""/>
    <s v="S (Seconde, 150 m)"/>
    <n v="45.835613778000003"/>
    <n v="-73.294456081999996"/>
    <s v="X (Aucun)"/>
    <s v="X (Aucun)"/>
    <s v="G5"/>
    <s v="NNR"/>
    <s v="S2"/>
    <x v="2"/>
    <n v="6"/>
    <s v="Susceptible"/>
    <s v="FAC"/>
    <d v="2023-05-30T20:00:00"/>
    <n v="1494.1694601148147"/>
    <n v="12259.716042809385"/>
  </r>
  <r>
    <n v="8225"/>
    <n v="8644"/>
    <n v="6051"/>
    <s v="Plantes"/>
    <s v="Susceptible"/>
    <x v="338"/>
    <s v="Panic raide"/>
    <s v="Old Switch Panicgrass"/>
    <s v=""/>
    <s v="S (Seconde, 150 m)"/>
    <n v="45.5723928548"/>
    <n v="-73.492317612899996"/>
    <s v="X (Aucun)"/>
    <s v="X (Aucun)"/>
    <s v="G5"/>
    <s v="NNR"/>
    <s v="S2"/>
    <x v="2"/>
    <n v="6"/>
    <s v="Susceptible"/>
    <s v="FAC"/>
    <d v="2023-05-30T20:00:00"/>
    <n v="814.60687841211461"/>
    <n v="10698.276479785749"/>
  </r>
  <r>
    <n v="8270"/>
    <n v="8642"/>
    <n v="6051"/>
    <s v="Plantes"/>
    <s v="Susceptible"/>
    <x v="338"/>
    <s v="Panic raide"/>
    <s v="Old Switch Panicgrass"/>
    <s v=""/>
    <s v="S (Seconde, 150 m)"/>
    <n v="45.904111735500003"/>
    <n v="-73.2264940978"/>
    <s v="X (Aucun)"/>
    <s v="X (Aucun)"/>
    <s v="G5"/>
    <s v="NNR"/>
    <s v="S2"/>
    <x v="2"/>
    <n v="6"/>
    <s v="Susceptible"/>
    <s v="FAC"/>
    <d v="2023-05-30T20:00:00"/>
    <n v="1078.1539699436942"/>
    <n v="8984.0421904486502"/>
  </r>
  <r>
    <n v="8485"/>
    <n v="15093"/>
    <n v="6051"/>
    <s v="Plantes"/>
    <s v="Susceptible"/>
    <x v="338"/>
    <s v="Panic raide"/>
    <s v="Old Switch Panicgrass"/>
    <s v=""/>
    <s v="S (Seconde, 150 m)"/>
    <n v="45.8437757158"/>
    <n v="-73.269455694000001"/>
    <s v="X (Aucun)"/>
    <s v="X (Aucun)"/>
    <s v="G5"/>
    <s v="NNR"/>
    <s v="S2"/>
    <x v="2"/>
    <n v="6"/>
    <s v="Susceptible"/>
    <s v="FAC"/>
    <d v="2023-05-30T20:00:00"/>
    <n v="764.63814453447185"/>
    <n v="6168.670661237371"/>
  </r>
  <r>
    <n v="8489"/>
    <n v="14711"/>
    <n v="6051"/>
    <s v="Plantes"/>
    <s v="Susceptible"/>
    <x v="338"/>
    <s v="Panic raide"/>
    <s v="Old Switch Panicgrass"/>
    <s v=""/>
    <s v="S (Seconde, 150 m)"/>
    <n v="45.753817082499999"/>
    <n v="-73.405592542999997"/>
    <s v="X (Aucun)"/>
    <s v="X (Aucun)"/>
    <s v="G5"/>
    <s v="NNR"/>
    <s v="S2"/>
    <x v="2"/>
    <n v="6"/>
    <s v="Susceptible"/>
    <s v="FAC"/>
    <d v="2023-05-30T20:00:00"/>
    <n v="413.84971878935136"/>
    <n v="6136.9134732037328"/>
  </r>
  <r>
    <n v="8732"/>
    <n v="15092"/>
    <n v="6051"/>
    <s v="Plantes"/>
    <s v="Susceptible"/>
    <x v="338"/>
    <s v="Panic raide"/>
    <s v="Old Switch Panicgrass"/>
    <s v=""/>
    <s v="S (Seconde, 150 m)"/>
    <n v="45.864494263200001"/>
    <n v="-73.255374729400003"/>
    <s v="X (Aucun)"/>
    <s v="X (Aucun)"/>
    <s v="G5"/>
    <s v="NNR"/>
    <s v="S2"/>
    <x v="2"/>
    <n v="6"/>
    <s v="Susceptible"/>
    <s v="FAC"/>
    <d v="2023-05-30T20:00:00"/>
    <n v="380.95138008417092"/>
    <n v="2864.5345346428944"/>
  </r>
  <r>
    <n v="8841"/>
    <n v="79598"/>
    <n v="6051"/>
    <s v="Plantes"/>
    <s v="Susceptible"/>
    <x v="338"/>
    <s v="Panic raide"/>
    <s v="Old Switch Panicgrass"/>
    <s v=""/>
    <s v="S (Seconde, 150 m)"/>
    <n v="45.592059038000002"/>
    <n v="-73.464347348999993"/>
    <s v="X (Aucun)"/>
    <s v="X (Aucun)"/>
    <s v="G5"/>
    <s v="NNR"/>
    <s v="S2"/>
    <x v="2"/>
    <n v="6"/>
    <s v="Susceptible"/>
    <s v="FAC"/>
    <d v="2023-05-30T20:00:00"/>
    <n v="634.22983036169649"/>
    <n v="1919.503010831244"/>
  </r>
  <r>
    <n v="8939"/>
    <n v="14702"/>
    <n v="6051"/>
    <s v="Plantes"/>
    <s v="Susceptible"/>
    <x v="338"/>
    <s v="Panic raide"/>
    <s v="Old Switch Panicgrass"/>
    <s v=""/>
    <s v="S (Seconde, 150 m)"/>
    <n v="45.894153711100003"/>
    <n v="-73.226116292399993"/>
    <s v="X (Aucun)"/>
    <s v="X (Aucun)"/>
    <s v="G5"/>
    <s v="NNR"/>
    <s v="S2"/>
    <x v="2"/>
    <n v="6"/>
    <s v="Susceptible"/>
    <s v="FAC"/>
    <d v="2023-05-30T20:00:00"/>
    <n v="303.67736150642043"/>
    <n v="1420.6817463734171"/>
  </r>
  <r>
    <n v="9267"/>
    <n v="79606"/>
    <n v="6051"/>
    <s v="Plantes"/>
    <s v="Susceptible"/>
    <x v="338"/>
    <s v="Panic raide"/>
    <s v="Old Switch Panicgrass"/>
    <s v=""/>
    <s v="S (Seconde, 150 m)"/>
    <n v="45.855156280599999"/>
    <n v="-76.765317297500005"/>
    <s v="X (Aucun)"/>
    <s v="X (Aucun)"/>
    <s v="G5"/>
    <s v="NNR"/>
    <s v="S2"/>
    <x v="2"/>
    <n v="6"/>
    <s v="Susceptible"/>
    <s v="FAC"/>
    <d v="2023-05-30T20:00:00"/>
    <n v="94.306536630457046"/>
    <n v="508.37774351730053"/>
  </r>
  <r>
    <n v="9439"/>
    <n v="8656"/>
    <n v="6051"/>
    <s v="Plantes"/>
    <s v="Susceptible"/>
    <x v="338"/>
    <s v="Panic raide"/>
    <s v="Old Switch Panicgrass"/>
    <s v=""/>
    <s v="S (Seconde, 150 m)"/>
    <n v="45.551718517399998"/>
    <n v="-73.883201617899999"/>
    <s v="X (Aucun)"/>
    <s v="X (Aucun)"/>
    <s v="G5"/>
    <s v="NNR"/>
    <s v="S2"/>
    <x v="2"/>
    <n v="6"/>
    <s v="Susceptible"/>
    <s v="FAC"/>
    <d v="2023-05-30T20:00:00"/>
    <n v="101.63356543617634"/>
    <n v="271.6731191592047"/>
  </r>
  <r>
    <n v="10590"/>
    <n v="14710"/>
    <n v="6051"/>
    <s v="Plantes"/>
    <s v="Susceptible"/>
    <x v="338"/>
    <s v="Panic raide"/>
    <s v="Old Switch Panicgrass"/>
    <s v=""/>
    <s v="S (Seconde, 150 m)"/>
    <n v="46.079135999999998"/>
    <n v="-73.010790999999998"/>
    <s v="X (Aucun)"/>
    <s v="X (Aucun)"/>
    <s v="G5"/>
    <s v="NNR"/>
    <s v="S2"/>
    <x v="2"/>
    <n v="6"/>
    <s v="Susceptible"/>
    <s v="FAC"/>
    <d v="2023-05-30T20:00:00"/>
    <n v="39.220063834177239"/>
    <n v="122.0962470381298"/>
  </r>
  <r>
    <n v="10852"/>
    <n v="15094"/>
    <n v="6051"/>
    <s v="Plantes"/>
    <s v="Susceptible"/>
    <x v="338"/>
    <s v="Panic raide"/>
    <s v="Old Switch Panicgrass"/>
    <s v=""/>
    <s v="S (Seconde, 150 m)"/>
    <n v="45.853617121399999"/>
    <n v="-73.249848603999993"/>
    <s v="X (Aucun)"/>
    <s v="X (Aucun)"/>
    <s v="G5"/>
    <s v="NNR"/>
    <s v="S2"/>
    <x v="2"/>
    <n v="6"/>
    <s v="Susceptible"/>
    <s v="FAC"/>
    <d v="2023-05-30T20:00:00"/>
    <n v="39.220049159071365"/>
    <n v="122.09615611839213"/>
  </r>
  <r>
    <n v="10883"/>
    <n v="14712"/>
    <n v="6051"/>
    <s v="Plantes"/>
    <s v="Susceptible"/>
    <x v="338"/>
    <s v="Panic raide"/>
    <s v="Old Switch Panicgrass"/>
    <s v=""/>
    <s v="S (Seconde, 150 m)"/>
    <n v="45.761577000000003"/>
    <n v="-73.396443000000005"/>
    <s v="X (Aucun)"/>
    <s v="X (Aucun)"/>
    <s v="G5"/>
    <s v="NNR"/>
    <s v="S2"/>
    <x v="2"/>
    <n v="6"/>
    <s v="Susceptible"/>
    <s v="FAC"/>
    <d v="2023-05-30T20:00:00"/>
    <n v="39.219984945751946"/>
    <n v="122.0957563458645"/>
  </r>
  <r>
    <n v="10891"/>
    <n v="8651"/>
    <n v="6051"/>
    <s v="Plantes"/>
    <s v="Susceptible"/>
    <x v="338"/>
    <s v="Panic raide"/>
    <s v="Old Switch Panicgrass"/>
    <s v=""/>
    <s v="S (Seconde, 150 m)"/>
    <n v="45.739928999999997"/>
    <n v="-73.428436000000005"/>
    <s v="X (Aucun)"/>
    <s v="X (Aucun)"/>
    <s v="G5"/>
    <s v="NNR"/>
    <s v="S2"/>
    <x v="2"/>
    <n v="6"/>
    <s v="Susceptible"/>
    <s v="FAC"/>
    <d v="2023-05-30T20:00:00"/>
    <n v="39.220011512502303"/>
    <n v="122.09592156765356"/>
  </r>
  <r>
    <n v="10897"/>
    <n v="14690"/>
    <n v="6051"/>
    <s v="Plantes"/>
    <s v="Susceptible"/>
    <x v="338"/>
    <s v="Panic raide"/>
    <s v="Old Switch Panicgrass"/>
    <s v=""/>
    <s v="S (Seconde, 150 m)"/>
    <n v="45.731715000000001"/>
    <n v="-73.421609000000004"/>
    <s v="X (Aucun)"/>
    <s v="X (Aucun)"/>
    <s v="G5"/>
    <s v="NNR"/>
    <s v="S2"/>
    <x v="2"/>
    <n v="6"/>
    <s v="Susceptible"/>
    <s v="FAC"/>
    <d v="2023-05-30T20:00:00"/>
    <n v="39.220140076306954"/>
    <n v="122.09672219509234"/>
  </r>
  <r>
    <n v="10900"/>
    <n v="8643"/>
    <n v="6051"/>
    <s v="Plantes"/>
    <s v="Susceptible"/>
    <x v="338"/>
    <s v="Panic raide"/>
    <s v="Old Switch Panicgrass"/>
    <s v=""/>
    <s v="S (Seconde, 150 m)"/>
    <n v="45.72278"/>
    <n v="-73.445359999999994"/>
    <s v="X (Aucun)"/>
    <s v="X (Aucun)"/>
    <s v="G5"/>
    <s v="NNR"/>
    <s v="S2"/>
    <x v="2"/>
    <n v="6"/>
    <s v="Susceptible"/>
    <s v="FAC"/>
    <d v="2023-05-30T20:00:00"/>
    <n v="39.220050508393044"/>
    <n v="122.09616452423052"/>
  </r>
  <r>
    <n v="1878"/>
    <n v="8671"/>
    <n v="6095"/>
    <s v="Plantes"/>
    <s v="Susceptible"/>
    <x v="339"/>
    <s v="Pâturin de Sandberg"/>
    <s v="Sandberg's Bluegrass"/>
    <s v=""/>
    <s v="M (Minute, 1500 m)"/>
    <n v="48.378640339199997"/>
    <n v="-68.723880123499995"/>
    <s v="X (Aucun)"/>
    <s v="X (Aucun)"/>
    <s v="G5T5"/>
    <s v="N5"/>
    <s v="S2"/>
    <x v="2"/>
    <n v="0"/>
    <s v="Susceptible"/>
    <s v="FACT"/>
    <d v="2023-05-30T20:00:00"/>
    <n v="9424.4182301358542"/>
    <n v="7067084.9026986631"/>
  </r>
  <r>
    <n v="7251"/>
    <n v="8674"/>
    <n v="6095"/>
    <s v="Plantes"/>
    <s v="Susceptible"/>
    <x v="339"/>
    <s v="Pâturin de Sandberg"/>
    <s v="Sandberg's Bluegrass"/>
    <s v=""/>
    <s v="S (Seconde, 150 m)"/>
    <n v="48.847983079800002"/>
    <n v="-64.281515497200004"/>
    <s v="X (Aucun)"/>
    <s v="X (Aucun)"/>
    <s v="G5T5"/>
    <s v="N5"/>
    <s v="S2"/>
    <x v="2"/>
    <n v="0"/>
    <s v="Susceptible"/>
    <s v="FACT"/>
    <d v="2023-05-30T20:00:00"/>
    <n v="1802.883018485629"/>
    <n v="80512.495638402106"/>
  </r>
  <r>
    <n v="8071"/>
    <n v="8675"/>
    <n v="6095"/>
    <s v="Plantes"/>
    <s v="Susceptible"/>
    <x v="339"/>
    <s v="Pâturin de Sandberg"/>
    <s v="Sandberg's Bluegrass"/>
    <s v=""/>
    <s v="S (Seconde, 150 m)"/>
    <n v="48.783980561500002"/>
    <n v="-64.195304870599998"/>
    <s v="X (Aucun)"/>
    <s v="X (Aucun)"/>
    <s v="G5T5"/>
    <s v="N5"/>
    <s v="S2"/>
    <x v="2"/>
    <n v="0"/>
    <s v="Susceptible"/>
    <s v="FACT"/>
    <d v="2023-05-30T20:00:00"/>
    <n v="520.01742021845268"/>
    <n v="17914.204779029202"/>
  </r>
  <r>
    <n v="10011"/>
    <n v="16345"/>
    <n v="6095"/>
    <s v="Plantes"/>
    <s v="Susceptible"/>
    <x v="339"/>
    <s v="Pâturin de Sandberg"/>
    <s v="Sandberg's Bluegrass"/>
    <s v=""/>
    <s v="S (Seconde, 150 m)"/>
    <n v="48.1338492159"/>
    <n v="-66.115528097600006"/>
    <s v="X (Aucun)"/>
    <s v="X (Aucun)"/>
    <s v="G5T5"/>
    <s v="N5"/>
    <s v="S2"/>
    <x v="2"/>
    <n v="0"/>
    <s v="Susceptible"/>
    <s v="FACT"/>
    <d v="2023-05-30T20:00:00"/>
    <n v="39.220124836092673"/>
    <n v="122.09662735097396"/>
  </r>
  <r>
    <n v="11586"/>
    <n v="8672"/>
    <n v="6095"/>
    <s v="Plantes"/>
    <s v="Susceptible"/>
    <x v="339"/>
    <s v="Pâturin de Sandberg"/>
    <s v="Sandberg's Bluegrass"/>
    <s v=""/>
    <s v="S (Seconde, 150 m)"/>
    <n v="48.8085604041"/>
    <n v="-64.224324831700002"/>
    <s v="X (Aucun)"/>
    <s v="X (Aucun)"/>
    <s v="G5T5"/>
    <s v="N5"/>
    <s v="S2"/>
    <x v="2"/>
    <n v="0"/>
    <s v="Susceptible"/>
    <s v="FACT"/>
    <d v="2023-05-30T20:00:00"/>
    <n v="33.18646856150562"/>
    <n v="75.592373768916005"/>
  </r>
  <r>
    <n v="1663"/>
    <n v="8670"/>
    <n v="6086"/>
    <s v="Plantes"/>
    <s v="Susceptible"/>
    <x v="340"/>
    <s v="Pâturin faible"/>
    <s v="Drooping Bluegrass"/>
    <s v=""/>
    <s v="M (Minute, 1500 m)"/>
    <n v="45.811830368899997"/>
    <n v="-77.034820120899994"/>
    <s v="X (Aucun)"/>
    <s v="X (Aucun)"/>
    <s v="G5T3T4"/>
    <s v="N3"/>
    <s v="S1"/>
    <x v="2"/>
    <n v="1"/>
    <s v="Susceptible"/>
    <s v=""/>
    <d v="2023-05-30T20:00:00"/>
    <n v="9466.5323325836071"/>
    <n v="7130916.7955106515"/>
  </r>
  <r>
    <n v="1785"/>
    <n v="8669"/>
    <n v="6086"/>
    <s v="Plantes"/>
    <s v="Susceptible"/>
    <x v="340"/>
    <s v="Pâturin faible"/>
    <s v="Drooping Bluegrass"/>
    <s v=""/>
    <s v="M (Minute, 1500 m)"/>
    <n v="45.4766666226"/>
    <n v="-73.054720018899999"/>
    <s v="X (Aucun)"/>
    <s v="X (Aucun)"/>
    <s v="G5T3T4"/>
    <s v="N3"/>
    <s v="S1"/>
    <x v="2"/>
    <n v="1"/>
    <s v="Susceptible"/>
    <s v=""/>
    <d v="2023-05-30T20:00:00"/>
    <n v="9473.0993467987064"/>
    <n v="7140907.0421741279"/>
  </r>
  <r>
    <n v="1885"/>
    <n v="8667"/>
    <n v="6086"/>
    <s v="Plantes"/>
    <s v="Susceptible"/>
    <x v="340"/>
    <s v="Pâturin faible"/>
    <s v="Drooping Bluegrass"/>
    <s v=""/>
    <s v="M (Minute, 1500 m)"/>
    <n v="45.504390362199999"/>
    <n v="-73.610750232900003"/>
    <s v="X (Aucun)"/>
    <s v="X (Aucun)"/>
    <s v="G5T3T4"/>
    <s v="N3"/>
    <s v="S1"/>
    <x v="2"/>
    <n v="1"/>
    <s v="Susceptible"/>
    <s v=""/>
    <d v="2023-05-30T20:00:00"/>
    <n v="9472.5027130136223"/>
    <n v="7139874.6025030427"/>
  </r>
  <r>
    <n v="11470"/>
    <n v="21900"/>
    <n v="6086"/>
    <s v="Plantes"/>
    <s v="Susceptible"/>
    <x v="340"/>
    <s v="Pâturin faible"/>
    <s v="Drooping Bluegrass"/>
    <s v=""/>
    <s v="S (Seconde, 150 m)"/>
    <n v="45.021907401999997"/>
    <n v="-73.070584855999996"/>
    <s v="X (Aucun)"/>
    <s v="X (Aucun)"/>
    <s v="G5T3T4"/>
    <s v="N3"/>
    <s v="S1"/>
    <x v="2"/>
    <n v="1"/>
    <s v="Susceptible"/>
    <s v=""/>
    <d v="2023-05-30T20:00:00"/>
    <n v="61.157574813001645"/>
    <n v="121.64614127415939"/>
  </r>
  <r>
    <n v="1730"/>
    <n v="23127"/>
    <n v="4873"/>
    <s v="Plantes"/>
    <s v="Susceptible"/>
    <x v="341"/>
    <s v="Pédiculaire des marais"/>
    <s v="Marsh Lousewort"/>
    <s v=""/>
    <s v="M (Minute, 1500 m)"/>
    <n v="47.239824145199997"/>
    <n v="-61.867032142500001"/>
    <s v="X (Aucun)"/>
    <s v="X (Aucun)"/>
    <s v="G4G5"/>
    <s v="N3"/>
    <s v="S2"/>
    <x v="2"/>
    <n v="6"/>
    <s v="Susceptible"/>
    <s v="OBL"/>
    <d v="2023-05-30T20:00:00"/>
    <n v="9440.8282267066897"/>
    <n v="7092281.6429784102"/>
  </r>
  <r>
    <n v="1762"/>
    <n v="23124"/>
    <n v="4873"/>
    <s v="Plantes"/>
    <s v="Susceptible"/>
    <x v="341"/>
    <s v="Pédiculaire des marais"/>
    <s v="Marsh Lousewort"/>
    <s v=""/>
    <s v="M (Minute, 1500 m)"/>
    <n v="47.2388227888"/>
    <n v="-61.897445742400002"/>
    <s v="X (Aucun)"/>
    <s v="X (Aucun)"/>
    <s v="G4G5"/>
    <s v="N3"/>
    <s v="S2"/>
    <x v="2"/>
    <n v="6"/>
    <s v="Susceptible"/>
    <s v="OBL"/>
    <d v="2023-05-30T20:00:00"/>
    <n v="9440.8289303051315"/>
    <n v="7092274.3063290929"/>
  </r>
  <r>
    <n v="1776"/>
    <n v="23125"/>
    <n v="4873"/>
    <s v="Plantes"/>
    <s v="Susceptible"/>
    <x v="341"/>
    <s v="Pédiculaire des marais"/>
    <s v="Marsh Lousewort"/>
    <s v=""/>
    <s v="M (Minute, 1500 m)"/>
    <n v="47.241153472800001"/>
    <n v="-61.8811490314"/>
    <s v="X (Aucun)"/>
    <s v="X (Aucun)"/>
    <s v="G4G5"/>
    <s v="N3"/>
    <s v="S2"/>
    <x v="2"/>
    <n v="6"/>
    <s v="Susceptible"/>
    <s v="OBL"/>
    <d v="2023-05-30T20:00:00"/>
    <n v="9440.8559499567473"/>
    <n v="7092195.1112362947"/>
  </r>
  <r>
    <n v="8832"/>
    <n v="23114"/>
    <n v="4873"/>
    <s v="Plantes"/>
    <s v="Susceptible"/>
    <x v="341"/>
    <s v="Pédiculaire des marais"/>
    <s v="Marsh Lousewort"/>
    <s v=""/>
    <s v="S (Seconde, 150 m)"/>
    <n v="47.360217781999999"/>
    <n v="-61.953027959000003"/>
    <s v="X (Aucun)"/>
    <s v="X (Aucun)"/>
    <s v="G4G5"/>
    <s v="N3"/>
    <s v="S2"/>
    <x v="2"/>
    <n v="6"/>
    <s v="Susceptible"/>
    <s v="OBL"/>
    <d v="2023-05-30T20:00:00"/>
    <n v="341.10985549332423"/>
    <n v="1974.6308999389091"/>
  </r>
  <r>
    <n v="9649"/>
    <n v="79157"/>
    <n v="4873"/>
    <s v="Plantes"/>
    <s v="Susceptible"/>
    <x v="341"/>
    <s v="Pédiculaire des marais"/>
    <s v="Marsh Lousewort"/>
    <s v=""/>
    <s v="S (Seconde, 150 m)"/>
    <n v="49.835934999599999"/>
    <n v="-64.387216000400002"/>
    <s v="X (Aucun)"/>
    <s v="X (Aucun)"/>
    <s v="G4G5"/>
    <s v="N3"/>
    <s v="S2"/>
    <x v="2"/>
    <n v="6"/>
    <s v="Susceptible"/>
    <s v="OBL"/>
    <d v="2023-05-30T20:00:00"/>
    <n v="39.265309862065273"/>
    <n v="122.66149095957351"/>
  </r>
  <r>
    <n v="9681"/>
    <n v="79156"/>
    <n v="4873"/>
    <s v="Plantes"/>
    <s v="Susceptible"/>
    <x v="341"/>
    <s v="Pédiculaire des marais"/>
    <s v="Marsh Lousewort"/>
    <s v=""/>
    <s v="S (Seconde, 150 m)"/>
    <n v="49.094400000100002"/>
    <n v="-68.238710000699996"/>
    <s v="X (Aucun)"/>
    <s v="X (Aucun)"/>
    <s v="G4G5"/>
    <s v="N3"/>
    <s v="S2"/>
    <x v="2"/>
    <n v="6"/>
    <s v="Susceptible"/>
    <s v="OBL"/>
    <d v="2023-05-30T20:00:00"/>
    <n v="39.265296172550265"/>
    <n v="122.6613945701088"/>
  </r>
  <r>
    <n v="9982"/>
    <n v="23180"/>
    <n v="4873"/>
    <s v="Plantes"/>
    <s v="Susceptible"/>
    <x v="341"/>
    <s v="Pédiculaire des marais"/>
    <s v="Marsh Lousewort"/>
    <s v=""/>
    <s v="S (Seconde, 150 m)"/>
    <n v="48.3317700769"/>
    <n v="-68.846679613600003"/>
    <s v="X (Aucun)"/>
    <s v="X (Aucun)"/>
    <s v="G4G5"/>
    <s v="N3"/>
    <s v="S2"/>
    <x v="2"/>
    <n v="6"/>
    <s v="Susceptible"/>
    <s v="OBL"/>
    <d v="2023-05-30T20:00:00"/>
    <n v="39.220115344865789"/>
    <n v="122.09656776066181"/>
  </r>
  <r>
    <n v="11581"/>
    <n v="51887"/>
    <n v="4873"/>
    <s v="Plantes"/>
    <s v="Susceptible"/>
    <x v="341"/>
    <s v="Pédiculaire des marais"/>
    <s v="Marsh Lousewort"/>
    <s v=""/>
    <s v="S (Seconde, 150 m)"/>
    <n v="47.350844686899997"/>
    <n v="-61.935993474599996"/>
    <s v="X (Aucun)"/>
    <s v="X (Aucun)"/>
    <s v="G4G5"/>
    <s v="N3"/>
    <s v="S2"/>
    <x v="2"/>
    <n v="6"/>
    <s v="Susceptible"/>
    <s v="OBL"/>
    <d v="2023-05-30T20:00:00"/>
    <n v="44.884956249108804"/>
    <n v="90.689522920122144"/>
  </r>
  <r>
    <n v="1541"/>
    <n v="79504"/>
    <n v="6249"/>
    <s v="Plantes"/>
    <s v="Menacée"/>
    <x v="342"/>
    <s v="Pelléade à stipe pourpre"/>
    <s v="Purple-stem Cliffbrake"/>
    <s v=""/>
    <s v="M (Minute, 1500 m)"/>
    <n v="45.7802624081"/>
    <n v="-75.724414891099997"/>
    <s v="X (Aucun)"/>
    <s v="X (Aucun)"/>
    <s v="G5"/>
    <s v="N3"/>
    <s v="S2"/>
    <x v="2"/>
    <n v="7"/>
    <s v="Menacée"/>
    <s v=""/>
    <d v="2023-05-30T20:00:00"/>
    <n v="9467.5193494117048"/>
    <n v="7132500.7960372856"/>
  </r>
  <r>
    <n v="1573"/>
    <n v="79505"/>
    <n v="6249"/>
    <s v="Plantes"/>
    <s v="Menacée"/>
    <x v="342"/>
    <s v="Pelléade à stipe pourpre"/>
    <s v="Purple-stem Cliffbrake"/>
    <s v=""/>
    <s v="M (Minute, 1500 m)"/>
    <n v="45.672507649099998"/>
    <n v="-76.698425460799996"/>
    <s v="X (Aucun)"/>
    <s v="X (Aucun)"/>
    <s v="G5"/>
    <s v="N3"/>
    <s v="S2"/>
    <x v="2"/>
    <n v="7"/>
    <s v="Menacée"/>
    <s v=""/>
    <d v="2023-05-30T20:00:00"/>
    <n v="9469.6400348226362"/>
    <n v="7135634.7967039477"/>
  </r>
  <r>
    <n v="1684"/>
    <n v="9048"/>
    <n v="6249"/>
    <s v="Plantes"/>
    <s v="Menacée"/>
    <x v="342"/>
    <s v="Pelléade à stipe pourpre"/>
    <s v="Purple-stem Cliffbrake"/>
    <s v=""/>
    <s v="M (Minute, 1500 m)"/>
    <n v="45.7427227071"/>
    <n v="-76.607037466600005"/>
    <s v="X (Aucun)"/>
    <s v="X (Aucun)"/>
    <s v="G5"/>
    <s v="N3"/>
    <s v="S2"/>
    <x v="2"/>
    <n v="7"/>
    <s v="Menacée"/>
    <s v=""/>
    <d v="2023-05-30T20:00:00"/>
    <n v="9467.8890202961556"/>
    <n v="7132910.5027958788"/>
  </r>
  <r>
    <n v="1835"/>
    <n v="9050"/>
    <n v="6249"/>
    <s v="Plantes"/>
    <s v="Menacée"/>
    <x v="342"/>
    <s v="Pelléade à stipe pourpre"/>
    <s v="Purple-stem Cliffbrake"/>
    <s v=""/>
    <s v="M (Minute, 1500 m)"/>
    <n v="45.847040350999997"/>
    <n v="-75.985509012899996"/>
    <s v="X (Aucun)"/>
    <s v="X (Aucun)"/>
    <s v="G5"/>
    <s v="N3"/>
    <s v="S2"/>
    <x v="2"/>
    <n v="7"/>
    <s v="Menacée"/>
    <s v=""/>
    <d v="2023-05-30T20:00:00"/>
    <n v="9465.6366055356957"/>
    <n v="7129602.3303589821"/>
  </r>
  <r>
    <n v="2027"/>
    <n v="11401"/>
    <n v="6249"/>
    <s v="Plantes"/>
    <s v="Menacée"/>
    <x v="342"/>
    <s v="Pelléade à stipe pourpre"/>
    <s v="Purple-stem Cliffbrake"/>
    <s v=""/>
    <s v="M (Minute, 1500 m)"/>
    <n v="45.9447383726"/>
    <n v="-74.528236074500001"/>
    <s v="X (Aucun)"/>
    <s v="X (Aucun)"/>
    <s v="G5"/>
    <s v="N3"/>
    <s v="S2"/>
    <x v="2"/>
    <n v="7"/>
    <s v="Menacée"/>
    <s v=""/>
    <d v="2023-05-30T20:00:00"/>
    <n v="9463.5776954893572"/>
    <n v="7126449.6058874764"/>
  </r>
  <r>
    <n v="6383"/>
    <n v="9042"/>
    <n v="6249"/>
    <s v="Plantes"/>
    <s v="Menacée"/>
    <x v="342"/>
    <s v="Pelléade à stipe pourpre"/>
    <s v="Purple-stem Cliffbrake"/>
    <s v=""/>
    <s v="S (Seconde, 150 m)"/>
    <n v="45.491039257700002"/>
    <n v="-75.879061727000007"/>
    <s v="X (Aucun)"/>
    <s v="X (Aucun)"/>
    <s v="G5"/>
    <s v="N3"/>
    <s v="S2"/>
    <x v="2"/>
    <n v="7"/>
    <s v="Menacée"/>
    <s v=""/>
    <d v="2023-05-30T20:00:00"/>
    <n v="1530.0718267266798"/>
    <n v="151450.51224700818"/>
  </r>
  <r>
    <n v="7177"/>
    <n v="9051"/>
    <n v="6249"/>
    <s v="Plantes"/>
    <s v="Menacée"/>
    <x v="342"/>
    <s v="Pelléade à stipe pourpre"/>
    <s v="Purple-stem Cliffbrake"/>
    <s v=""/>
    <s v="S (Seconde, 150 m)"/>
    <n v="45.666043469999998"/>
    <n v="-76.680239112799995"/>
    <s v="X (Aucun)"/>
    <s v="X (Aucun)"/>
    <s v="G5"/>
    <s v="N3"/>
    <s v="S2"/>
    <x v="2"/>
    <n v="7"/>
    <s v="Menacée"/>
    <s v=""/>
    <d v="2023-05-30T20:00:00"/>
    <n v="1454.5680872341577"/>
    <n v="91063.749645137548"/>
  </r>
  <r>
    <n v="8697"/>
    <n v="81754"/>
    <n v="6249"/>
    <s v="Plantes"/>
    <s v="Menacée"/>
    <x v="342"/>
    <s v="Pelléade à stipe pourpre"/>
    <s v="Purple-stem Cliffbrake"/>
    <s v=""/>
    <s v="S (Seconde, 150 m)"/>
    <n v="45.587265178000003"/>
    <n v="-76.670939375000003"/>
    <s v="X (Aucun)"/>
    <s v="X (Aucun)"/>
    <s v="G5"/>
    <s v="N3"/>
    <s v="S2"/>
    <x v="2"/>
    <n v="7"/>
    <s v="Menacée"/>
    <s v=""/>
    <d v="2023-05-30T20:00:00"/>
    <n v="387.29586037984933"/>
    <n v="3294.1917037415342"/>
  </r>
  <r>
    <n v="8719"/>
    <n v="9049"/>
    <n v="6249"/>
    <s v="Plantes"/>
    <s v="Menacée"/>
    <x v="342"/>
    <s v="Pelléade à stipe pourpre"/>
    <s v="Purple-stem Cliffbrake"/>
    <s v=""/>
    <s v="S (Seconde, 150 m)"/>
    <n v="45.810008912000001"/>
    <n v="-75.928502503999994"/>
    <s v="X (Aucun)"/>
    <s v="X (Aucun)"/>
    <s v="G5"/>
    <s v="N3"/>
    <s v="S2"/>
    <x v="2"/>
    <n v="7"/>
    <s v="Menacée"/>
    <s v=""/>
    <d v="2023-05-30T20:00:00"/>
    <n v="417.54301424774144"/>
    <n v="3009.8768321944922"/>
  </r>
  <r>
    <n v="9174"/>
    <n v="9047"/>
    <n v="6249"/>
    <s v="Plantes"/>
    <s v="Menacée"/>
    <x v="342"/>
    <s v="Pelléade à stipe pourpre"/>
    <s v="Purple-stem Cliffbrake"/>
    <s v=""/>
    <s v="S (Seconde, 150 m)"/>
    <n v="45.759104274899997"/>
    <n v="-75.721326951799995"/>
    <s v="X (Aucun)"/>
    <s v="X (Aucun)"/>
    <s v="G5"/>
    <s v="N3"/>
    <s v="S2"/>
    <x v="2"/>
    <n v="7"/>
    <s v="Menacée"/>
    <s v=""/>
    <d v="2023-05-30T20:00:00"/>
    <n v="96.340045033153856"/>
    <n v="722.99723618635164"/>
  </r>
  <r>
    <n v="9389"/>
    <n v="9046"/>
    <n v="6249"/>
    <s v="Plantes"/>
    <s v="Menacée"/>
    <x v="342"/>
    <s v="Pelléade à stipe pourpre"/>
    <s v="Purple-stem Cliffbrake"/>
    <s v=""/>
    <s v="S (Seconde, 150 m)"/>
    <n v="47.0855988494"/>
    <n v="-70.764536337600006"/>
    <s v="X (Aucun)"/>
    <s v="X (Aucun)"/>
    <s v="G5"/>
    <s v="N3"/>
    <s v="S2"/>
    <x v="2"/>
    <n v="7"/>
    <s v="Menacée"/>
    <s v=""/>
    <d v="2023-05-30T20:00:00"/>
    <n v="74.85983331588946"/>
    <n v="361.20635039067258"/>
  </r>
  <r>
    <n v="9931"/>
    <n v="81753"/>
    <n v="6249"/>
    <s v="Plantes"/>
    <s v="Menacée"/>
    <x v="342"/>
    <s v="Pelléade à stipe pourpre"/>
    <s v="Purple-stem Cliffbrake"/>
    <s v=""/>
    <s v="S (Seconde, 150 m)"/>
    <n v="47.080986999899999"/>
    <n v="-70.804650000400002"/>
    <s v="X (Aucun)"/>
    <s v="X (Aucun)"/>
    <s v="G5"/>
    <s v="N3"/>
    <s v="S2"/>
    <x v="2"/>
    <n v="7"/>
    <s v="Menacée"/>
    <s v=""/>
    <d v="2023-05-30T20:00:00"/>
    <n v="39.265307116224839"/>
    <n v="122.66147650908178"/>
  </r>
  <r>
    <n v="10942"/>
    <n v="15144"/>
    <n v="6249"/>
    <s v="Plantes"/>
    <s v="Menacée"/>
    <x v="342"/>
    <s v="Pelléade à stipe pourpre"/>
    <s v="Purple-stem Cliffbrake"/>
    <s v=""/>
    <s v="S (Seconde, 150 m)"/>
    <n v="45.658363092899997"/>
    <n v="-76.625000066200002"/>
    <s v="X (Aucun)"/>
    <s v="X (Aucun)"/>
    <s v="G5"/>
    <s v="N3"/>
    <s v="S2"/>
    <x v="2"/>
    <n v="7"/>
    <s v="Menacée"/>
    <s v=""/>
    <d v="2023-05-30T20:00:00"/>
    <n v="39.220049414714779"/>
    <n v="122.09615770166511"/>
  </r>
  <r>
    <n v="11151"/>
    <n v="9045"/>
    <n v="6249"/>
    <s v="Plantes"/>
    <s v="Menacée"/>
    <x v="342"/>
    <s v="Pelléade à stipe pourpre"/>
    <s v="Purple-stem Cliffbrake"/>
    <s v=""/>
    <s v="S (Seconde, 150 m)"/>
    <n v="45.471082000000003"/>
    <n v="-75.850955999999996"/>
    <s v="X (Aucun)"/>
    <s v="X (Aucun)"/>
    <s v="G5"/>
    <s v="N3"/>
    <s v="S2"/>
    <x v="2"/>
    <n v="7"/>
    <s v="Menacée"/>
    <s v=""/>
    <d v="2023-05-30T20:00:00"/>
    <n v="39.219966209671377"/>
    <n v="122.09563977373703"/>
  </r>
  <r>
    <n v="11154"/>
    <n v="9044"/>
    <n v="6249"/>
    <s v="Plantes"/>
    <s v="Menacée"/>
    <x v="342"/>
    <s v="Pelléade à stipe pourpre"/>
    <s v="Purple-stem Cliffbrake"/>
    <s v=""/>
    <s v="S (Seconde, 150 m)"/>
    <n v="45.468780000000002"/>
    <n v="-75.842690000000005"/>
    <s v="X (Aucun)"/>
    <s v="X (Aucun)"/>
    <s v="G5"/>
    <s v="N3"/>
    <s v="S2"/>
    <x v="2"/>
    <n v="7"/>
    <s v="Menacée"/>
    <s v=""/>
    <d v="2023-05-30T20:00:00"/>
    <n v="39.220114974582557"/>
    <n v="122.09656579337279"/>
  </r>
  <r>
    <n v="7667"/>
    <n v="9057"/>
    <n v="6251"/>
    <s v="Plantes"/>
    <s v="Menacée"/>
    <x v="343"/>
    <s v="Pelléade glabre"/>
    <s v="Smooth Cliffbrake"/>
    <s v=""/>
    <s v="S (Seconde, 150 m)"/>
    <n v="45.458409128"/>
    <n v="-72.107550403000005"/>
    <s v="X (Aucun)"/>
    <s v="X (Aucun)"/>
    <s v="G5T5"/>
    <s v="N4"/>
    <s v="S1"/>
    <x v="2"/>
    <n v="2"/>
    <s v="Menacée"/>
    <s v=""/>
    <d v="2023-05-30T20:00:00"/>
    <n v="1634.259807222096"/>
    <n v="49055.59209406747"/>
  </r>
  <r>
    <n v="8772"/>
    <n v="9055"/>
    <n v="6251"/>
    <s v="Plantes"/>
    <s v="Menacée"/>
    <x v="343"/>
    <s v="Pelléade glabre"/>
    <s v="Smooth Cliffbrake"/>
    <s v=""/>
    <s v="S (Seconde, 150 m)"/>
    <n v="45.408881493000003"/>
    <n v="-72.112738976000003"/>
    <s v="X (Aucun)"/>
    <s v="X (Aucun)"/>
    <s v="G5T5"/>
    <s v="N4"/>
    <s v="S1"/>
    <x v="2"/>
    <n v="2"/>
    <s v="Menacée"/>
    <s v=""/>
    <d v="2023-05-30T20:00:00"/>
    <n v="346.10573542348141"/>
    <n v="2569.9304298769248"/>
  </r>
  <r>
    <n v="8901"/>
    <n v="9054"/>
    <n v="6251"/>
    <s v="Plantes"/>
    <s v="Menacée"/>
    <x v="343"/>
    <s v="Pelléade glabre"/>
    <s v="Smooth Cliffbrake"/>
    <s v=""/>
    <s v="S (Seconde, 150 m)"/>
    <n v="45.419358495700003"/>
    <n v="-72.108502689999995"/>
    <s v="X (Aucun)"/>
    <s v="X (Aucun)"/>
    <s v="G5T5"/>
    <s v="N4"/>
    <s v="S1"/>
    <x v="2"/>
    <n v="2"/>
    <s v="Menacée"/>
    <s v=""/>
    <d v="2023-05-30T20:00:00"/>
    <n v="168.29495833357069"/>
    <n v="1619.731773159428"/>
  </r>
  <r>
    <n v="9258"/>
    <n v="22265"/>
    <n v="6251"/>
    <s v="Plantes"/>
    <s v="Menacée"/>
    <x v="343"/>
    <s v="Pelléade glabre"/>
    <s v="Smooth Cliffbrake"/>
    <s v=""/>
    <s v="S (Seconde, 150 m)"/>
    <n v="46.050053911600003"/>
    <n v="-75.780105432400006"/>
    <s v="X (Aucun)"/>
    <s v="X (Aucun)"/>
    <s v="G5T5"/>
    <s v="N4"/>
    <s v="S1"/>
    <x v="2"/>
    <n v="2"/>
    <s v="Menacée"/>
    <s v=""/>
    <d v="2023-05-30T20:00:00"/>
    <n v="104.08509827078707"/>
    <n v="542.59305564158433"/>
  </r>
  <r>
    <n v="10872"/>
    <n v="9053"/>
    <n v="6251"/>
    <s v="Plantes"/>
    <s v="Menacée"/>
    <x v="343"/>
    <s v="Pelléade glabre"/>
    <s v="Smooth Cliffbrake"/>
    <s v=""/>
    <s v="S (Seconde, 150 m)"/>
    <n v="45.780262"/>
    <n v="-75.724414999999993"/>
    <s v="X (Aucun)"/>
    <s v="X (Aucun)"/>
    <s v="G5T5"/>
    <s v="N4"/>
    <s v="S1"/>
    <x v="2"/>
    <n v="2"/>
    <s v="Menacée"/>
    <s v=""/>
    <d v="2023-05-30T20:00:00"/>
    <n v="39.220101822584063"/>
    <n v="122.09648410503092"/>
  </r>
  <r>
    <n v="11103"/>
    <n v="9052"/>
    <n v="6251"/>
    <s v="Plantes"/>
    <s v="Menacée"/>
    <x v="343"/>
    <s v="Pelléade glabre"/>
    <s v="Smooth Cliffbrake"/>
    <s v=""/>
    <s v="S (Seconde, 150 m)"/>
    <n v="45.496137220999998"/>
    <n v="-75.903341612199995"/>
    <s v="X (Aucun)"/>
    <s v="X (Aucun)"/>
    <s v="G5T5"/>
    <s v="N4"/>
    <s v="S1"/>
    <x v="2"/>
    <n v="2"/>
    <s v="Menacée"/>
    <s v=""/>
    <d v="2023-05-30T20:00:00"/>
    <n v="39.220074511548624"/>
    <n v="122.09631357517404"/>
  </r>
  <r>
    <n v="3612"/>
    <n v="6555"/>
    <n v="5099"/>
    <s v="Plantes"/>
    <s v="Susceptible"/>
    <x v="344"/>
    <s v="Peltandre de Virginie"/>
    <s v="Green Arrow-arum"/>
    <s v=""/>
    <s v="S (Seconde, 150 m)"/>
    <n v="45.158785653899997"/>
    <n v="-73.831032869300003"/>
    <s v="X (Aucun)"/>
    <s v="X (Aucun)"/>
    <s v="G5"/>
    <s v="N2N3"/>
    <s v="S3"/>
    <x v="2"/>
    <n v="6"/>
    <s v="Susceptible"/>
    <s v="OBL"/>
    <d v="2023-05-30T20:00:00"/>
    <n v="24097.864756280731"/>
    <n v="1148749.1863213375"/>
  </r>
  <r>
    <n v="7921"/>
    <n v="6559"/>
    <n v="5099"/>
    <s v="Plantes"/>
    <s v="Susceptible"/>
    <x v="344"/>
    <s v="Peltandre de Virginie"/>
    <s v="Green Arrow-arum"/>
    <s v=""/>
    <s v="S (Seconde, 150 m)"/>
    <n v="45.814585149999999"/>
    <n v="-71.193880078999996"/>
    <s v="X (Aucun)"/>
    <s v="X (Aucun)"/>
    <s v="G5"/>
    <s v="N2N3"/>
    <s v="S3"/>
    <x v="2"/>
    <n v="6"/>
    <s v="Susceptible"/>
    <s v="OBL"/>
    <d v="2023-05-30T20:00:00"/>
    <n v="3019.6868081020129"/>
    <n v="29491.351592235274"/>
  </r>
  <r>
    <n v="7938"/>
    <n v="21599"/>
    <n v="5099"/>
    <s v="Plantes"/>
    <s v="Susceptible"/>
    <x v="344"/>
    <s v="Peltandre de Virginie"/>
    <s v="Green Arrow-arum"/>
    <s v=""/>
    <s v="S (Seconde, 150 m)"/>
    <n v="45.414668534"/>
    <n v="-72.674489351999995"/>
    <s v="X (Aucun)"/>
    <s v="X (Aucun)"/>
    <s v="G5"/>
    <s v="N2N3"/>
    <s v="S3"/>
    <x v="2"/>
    <n v="6"/>
    <s v="Susceptible"/>
    <s v="OBL"/>
    <d v="2023-05-30T20:00:00"/>
    <n v="1342.0839988832117"/>
    <n v="27961.577730542009"/>
  </r>
  <r>
    <n v="10521"/>
    <n v="17929"/>
    <n v="5099"/>
    <s v="Plantes"/>
    <s v="Susceptible"/>
    <x v="344"/>
    <s v="Peltandre de Virginie"/>
    <s v="Green Arrow-arum"/>
    <s v=""/>
    <s v="S (Seconde, 150 m)"/>
    <n v="46.186420908800002"/>
    <n v="-72.685088804100005"/>
    <s v="X (Aucun)"/>
    <s v="X (Aucun)"/>
    <s v="G5"/>
    <s v="N2N3"/>
    <s v="S3"/>
    <x v="2"/>
    <n v="6"/>
    <s v="Susceptible"/>
    <s v="OBL"/>
    <d v="2023-05-30T20:00:00"/>
    <n v="39.220017783552123"/>
    <n v="122.09596075790493"/>
  </r>
  <r>
    <n v="10681"/>
    <n v="18735"/>
    <n v="5099"/>
    <s v="Plantes"/>
    <s v="Susceptible"/>
    <x v="344"/>
    <s v="Peltandre de Virginie"/>
    <s v="Green Arrow-arum"/>
    <s v=""/>
    <s v="S (Seconde, 150 m)"/>
    <n v="46.552199217400002"/>
    <n v="-72.909866928400007"/>
    <s v="X (Aucun)"/>
    <s v="X (Aucun)"/>
    <s v="G5"/>
    <s v="N2N3"/>
    <s v="S3"/>
    <x v="2"/>
    <n v="6"/>
    <s v="Susceptible"/>
    <s v="OBL"/>
    <d v="2023-05-30T20:00:00"/>
    <n v="39.180478295875808"/>
    <n v="121.84990358256742"/>
  </r>
  <r>
    <n v="11576"/>
    <n v="18741"/>
    <n v="5099"/>
    <s v="Plantes"/>
    <s v="Susceptible"/>
    <x v="344"/>
    <s v="Peltandre de Virginie"/>
    <s v="Green Arrow-arum"/>
    <s v=""/>
    <s v="S (Seconde, 150 m)"/>
    <n v="45.482269381599998"/>
    <n v="-74.004692668900006"/>
    <s v="X (Aucun)"/>
    <s v="X (Aucun)"/>
    <s v="G5"/>
    <s v="N2N3"/>
    <s v="S3"/>
    <x v="2"/>
    <n v="6"/>
    <s v="Susceptible"/>
    <s v="OBL"/>
    <d v="2023-05-30T20:00:00"/>
    <n v="55.681077270852285"/>
    <n v="111.63074056541323"/>
  </r>
  <r>
    <n v="1602"/>
    <n v="22975"/>
    <n v="4879"/>
    <s v="Plantes"/>
    <s v="Susceptible"/>
    <x v="345"/>
    <s v="Penstémon hirsute"/>
    <s v="Hairy Beardtongue"/>
    <s v=""/>
    <s v="M (Minute, 1500 m)"/>
    <n v="46.069168596300003"/>
    <n v="-77.382225167100003"/>
    <s v="X (Aucun)"/>
    <s v="X (Aucun)"/>
    <s v="G4"/>
    <s v="NNR"/>
    <s v="S2"/>
    <x v="2"/>
    <n v="4"/>
    <s v="Susceptible"/>
    <s v=""/>
    <d v="2023-05-30T20:00:00"/>
    <n v="9461.7367377032133"/>
    <n v="7123631.7988626584"/>
  </r>
  <r>
    <n v="1615"/>
    <n v="22976"/>
    <n v="4879"/>
    <s v="Plantes"/>
    <s v="Susceptible"/>
    <x v="345"/>
    <s v="Penstémon hirsute"/>
    <s v="Hairy Beardtongue"/>
    <s v=""/>
    <s v="M (Minute, 1500 m)"/>
    <n v="46.034721960399999"/>
    <n v="-77.3086090404"/>
    <s v="X (Aucun)"/>
    <s v="X (Aucun)"/>
    <s v="G4"/>
    <s v="NNR"/>
    <s v="S2"/>
    <x v="2"/>
    <n v="4"/>
    <s v="Susceptible"/>
    <s v=""/>
    <d v="2023-05-30T20:00:00"/>
    <n v="9462.2595306161693"/>
    <n v="7124564.4454061938"/>
  </r>
  <r>
    <n v="1618"/>
    <n v="22977"/>
    <n v="4879"/>
    <s v="Plantes"/>
    <s v="Susceptible"/>
    <x v="345"/>
    <s v="Penstémon hirsute"/>
    <s v="Hairy Beardtongue"/>
    <s v=""/>
    <s v="M (Minute, 1500 m)"/>
    <n v="45.972221943000001"/>
    <n v="-77.087501558"/>
    <s v="X (Aucun)"/>
    <s v="X (Aucun)"/>
    <s v="G4"/>
    <s v="NNR"/>
    <s v="S2"/>
    <x v="2"/>
    <n v="4"/>
    <s v="Susceptible"/>
    <s v=""/>
    <d v="2023-05-30T20:00:00"/>
    <n v="9463.4655206290918"/>
    <n v="7126348.9065580601"/>
  </r>
  <r>
    <n v="1765"/>
    <n v="22980"/>
    <n v="4879"/>
    <s v="Plantes"/>
    <s v="Susceptible"/>
    <x v="345"/>
    <s v="Penstémon hirsute"/>
    <s v="Hairy Beardtongue"/>
    <s v=""/>
    <s v="M (Minute, 1500 m)"/>
    <n v="45.717907322999999"/>
    <n v="-76.609657922500006"/>
    <s v="X (Aucun)"/>
    <s v="X (Aucun)"/>
    <s v="G4"/>
    <s v="NNR"/>
    <s v="S2"/>
    <x v="2"/>
    <n v="4"/>
    <s v="Susceptible"/>
    <s v=""/>
    <d v="2023-05-30T20:00:00"/>
    <n v="9468.2627452649594"/>
    <n v="7133564.4611470494"/>
  </r>
  <r>
    <n v="1853"/>
    <n v="22984"/>
    <n v="4879"/>
    <s v="Plantes"/>
    <s v="Susceptible"/>
    <x v="345"/>
    <s v="Penstémon hirsute"/>
    <s v="Hairy Beardtongue"/>
    <s v=""/>
    <s v="M (Minute, 1500 m)"/>
    <n v="45.394509270100002"/>
    <n v="-75.843960549800002"/>
    <s v="X (Aucun)"/>
    <s v="X (Aucun)"/>
    <s v="G4"/>
    <s v="NNR"/>
    <s v="S2"/>
    <x v="2"/>
    <n v="4"/>
    <s v="Susceptible"/>
    <s v=""/>
    <d v="2023-05-30T20:00:00"/>
    <n v="9474.7645922850825"/>
    <n v="7143381.1560006691"/>
  </r>
  <r>
    <n v="7034"/>
    <n v="22982"/>
    <n v="4879"/>
    <s v="Plantes"/>
    <s v="Susceptible"/>
    <x v="345"/>
    <s v="Penstémon hirsute"/>
    <s v="Hairy Beardtongue"/>
    <s v=""/>
    <s v="S (Seconde, 150 m)"/>
    <n v="45.490645873299997"/>
    <n v="-76.388004633700007"/>
    <s v="X (Aucun)"/>
    <s v="X (Aucun)"/>
    <s v="G4"/>
    <s v="NNR"/>
    <s v="S2"/>
    <x v="2"/>
    <n v="4"/>
    <s v="Susceptible"/>
    <s v=""/>
    <d v="2023-05-30T20:00:00"/>
    <n v="2878.499698300951"/>
    <n v="106115.13341388199"/>
  </r>
  <r>
    <n v="8491"/>
    <n v="23327"/>
    <n v="4879"/>
    <s v="Plantes"/>
    <s v="Susceptible"/>
    <x v="345"/>
    <s v="Penstémon hirsute"/>
    <s v="Hairy Beardtongue"/>
    <s v=""/>
    <s v="S (Seconde, 150 m)"/>
    <n v="45.816996126699998"/>
    <n v="-77.019237343200004"/>
    <s v="X (Aucun)"/>
    <s v="X (Aucun)"/>
    <s v="G4"/>
    <s v="NNR"/>
    <s v="S2"/>
    <x v="2"/>
    <n v="4"/>
    <s v="Susceptible"/>
    <s v=""/>
    <d v="2023-05-30T20:00:00"/>
    <n v="338.95587530236492"/>
    <n v="6112.912051744951"/>
  </r>
  <r>
    <n v="9259"/>
    <n v="22979"/>
    <n v="4879"/>
    <s v="Plantes"/>
    <s v="Susceptible"/>
    <x v="345"/>
    <s v="Penstémon hirsute"/>
    <s v="Hairy Beardtongue"/>
    <s v=""/>
    <s v="S (Seconde, 150 m)"/>
    <n v="45.909842193499998"/>
    <n v="-76.899082718599999"/>
    <s v="X (Aucun)"/>
    <s v="X (Aucun)"/>
    <s v="G4"/>
    <s v="NNR"/>
    <s v="S2"/>
    <x v="2"/>
    <n v="4"/>
    <s v="Susceptible"/>
    <s v=""/>
    <d v="2023-05-30T20:00:00"/>
    <n v="194.07805950949583"/>
    <n v="537.8665629913105"/>
  </r>
  <r>
    <n v="9299"/>
    <n v="51844"/>
    <n v="4879"/>
    <s v="Plantes"/>
    <s v="Susceptible"/>
    <x v="345"/>
    <s v="Penstémon hirsute"/>
    <s v="Hairy Beardtongue"/>
    <s v=""/>
    <s v="S (Seconde, 150 m)"/>
    <n v="45.662079974400001"/>
    <n v="-76.633247812500002"/>
    <s v="X (Aucun)"/>
    <s v="X (Aucun)"/>
    <s v="G4"/>
    <s v="NNR"/>
    <s v="S2"/>
    <x v="2"/>
    <n v="4"/>
    <s v="Susceptible"/>
    <s v=""/>
    <d v="2023-05-30T20:00:00"/>
    <n v="94.158198044485061"/>
    <n v="474.3048363046712"/>
  </r>
  <r>
    <n v="1526"/>
    <n v="79816"/>
    <n v="3922"/>
    <s v="Plantes"/>
    <s v="Susceptible"/>
    <x v="346"/>
    <s v="Physostégie de Virginie"/>
    <s v="Virginia False Dragonhead"/>
    <s v=""/>
    <s v="M (Minute, 1500 m)"/>
    <n v="46.746603910499999"/>
    <n v="-71.267471848300005"/>
    <s v="X (Aucun)"/>
    <s v="X (Aucun)"/>
    <s v="G5T5"/>
    <s v="NNR"/>
    <s v="S2"/>
    <x v="2"/>
    <n v="14"/>
    <s v="Susceptible"/>
    <s v="OBL"/>
    <d v="2023-05-30T20:00:00"/>
    <n v="9449.8034973340091"/>
    <n v="7105532.2431639507"/>
  </r>
  <r>
    <n v="1791"/>
    <n v="22872"/>
    <n v="3922"/>
    <s v="Plantes"/>
    <s v="Susceptible"/>
    <x v="346"/>
    <s v="Physostégie de Virginie"/>
    <s v="Virginia False Dragonhead"/>
    <s v=""/>
    <s v="M (Minute, 1500 m)"/>
    <n v="45.064073370800003"/>
    <n v="-73.325617061900005"/>
    <s v="X (Aucun)"/>
    <s v="X (Aucun)"/>
    <s v="G5T5"/>
    <s v="NNR"/>
    <s v="S2"/>
    <x v="2"/>
    <n v="14"/>
    <s v="Susceptible"/>
    <s v="OBL"/>
    <d v="2023-05-30T20:00:00"/>
    <n v="9481.9928078479206"/>
    <n v="7154046.1371477945"/>
  </r>
  <r>
    <n v="1855"/>
    <n v="22888"/>
    <n v="3922"/>
    <s v="Plantes"/>
    <s v="Susceptible"/>
    <x v="346"/>
    <s v="Physostégie de Virginie"/>
    <s v="Virginia False Dragonhead"/>
    <s v=""/>
    <s v="M (Minute, 1500 m)"/>
    <n v="45.699036186800001"/>
    <n v="-73.768271064100006"/>
    <s v="X (Aucun)"/>
    <s v="X (Aucun)"/>
    <s v="G5T5"/>
    <s v="NNR"/>
    <s v="S2"/>
    <x v="2"/>
    <n v="14"/>
    <s v="Susceptible"/>
    <s v="OBL"/>
    <d v="2023-05-30T20:00:00"/>
    <n v="9468.6366601879272"/>
    <n v="7133989.5878803609"/>
  </r>
  <r>
    <n v="1858"/>
    <n v="22884"/>
    <n v="3922"/>
    <s v="Plantes"/>
    <s v="Susceptible"/>
    <x v="346"/>
    <s v="Physostégie de Virginie"/>
    <s v="Virginia False Dragonhead"/>
    <s v=""/>
    <s v="M (Minute, 1500 m)"/>
    <n v="45.622288791899997"/>
    <n v="-73.782557282499994"/>
    <s v="X (Aucun)"/>
    <s v="X (Aucun)"/>
    <s v="G5T5"/>
    <s v="NNR"/>
    <s v="S2"/>
    <x v="2"/>
    <n v="14"/>
    <s v="Susceptible"/>
    <s v="OBL"/>
    <d v="2023-05-30T20:00:00"/>
    <n v="9470.2278691987649"/>
    <n v="7136305.4510637978"/>
  </r>
  <r>
    <n v="1865"/>
    <n v="22880"/>
    <n v="3922"/>
    <s v="Plantes"/>
    <s v="Susceptible"/>
    <x v="346"/>
    <s v="Physostégie de Virginie"/>
    <s v="Virginia False Dragonhead"/>
    <s v=""/>
    <s v="M (Minute, 1500 m)"/>
    <n v="45.497746417599998"/>
    <n v="-73.8905510978"/>
    <s v="X (Aucun)"/>
    <s v="X (Aucun)"/>
    <s v="G5T5"/>
    <s v="NNR"/>
    <s v="S2"/>
    <x v="2"/>
    <n v="14"/>
    <s v="Susceptible"/>
    <s v="OBL"/>
    <d v="2023-05-30T20:00:00"/>
    <n v="9472.7184124483811"/>
    <n v="7140119.8776198532"/>
  </r>
  <r>
    <n v="1921"/>
    <n v="22876"/>
    <n v="3922"/>
    <s v="Plantes"/>
    <s v="Susceptible"/>
    <x v="346"/>
    <s v="Physostégie de Virginie"/>
    <s v="Virginia False Dragonhead"/>
    <s v=""/>
    <s v="M (Minute, 1500 m)"/>
    <n v="45.420979026799998"/>
    <n v="-73.992130684599999"/>
    <s v="X (Aucun)"/>
    <s v="X (Aucun)"/>
    <s v="G5T5"/>
    <s v="NNR"/>
    <s v="S2"/>
    <x v="2"/>
    <n v="14"/>
    <s v="Susceptible"/>
    <s v="OBL"/>
    <d v="2023-05-30T20:00:00"/>
    <n v="9474.1655630754758"/>
    <n v="7142446.4620172512"/>
  </r>
  <r>
    <n v="2078"/>
    <n v="5226"/>
    <n v="3922"/>
    <s v="Plantes"/>
    <s v="Susceptible"/>
    <x v="346"/>
    <s v="Physostégie de Virginie"/>
    <s v="Virginia False Dragonhead"/>
    <s v=""/>
    <s v="M (Minute, 1500 m)"/>
    <n v="46.917182407200002"/>
    <n v="-70.900193828400006"/>
    <s v="X (Aucun)"/>
    <s v="X (Aucun)"/>
    <s v="G5T5"/>
    <s v="NNR"/>
    <s v="S2"/>
    <x v="2"/>
    <n v="14"/>
    <s v="Susceptible"/>
    <s v="OBL"/>
    <d v="2023-05-30T20:00:00"/>
    <n v="9445.8391671323152"/>
    <n v="7099490.9668417238"/>
  </r>
  <r>
    <n v="5310"/>
    <n v="5218"/>
    <n v="3922"/>
    <s v="Plantes"/>
    <s v="Susceptible"/>
    <x v="346"/>
    <s v="Physostégie de Virginie"/>
    <s v="Virginia False Dragonhead"/>
    <s v=""/>
    <s v="S (Seconde, 150 m)"/>
    <n v="46.7210296863"/>
    <n v="-71.497151310800007"/>
    <s v="X (Aucun)"/>
    <s v="X (Aucun)"/>
    <s v="G5T5"/>
    <s v="NNR"/>
    <s v="S2"/>
    <x v="2"/>
    <n v="14"/>
    <s v="Susceptible"/>
    <s v="OBL"/>
    <d v="2023-05-30T20:00:00"/>
    <n v="16933.65337841829"/>
    <n v="381649.01628275821"/>
  </r>
  <r>
    <n v="6512"/>
    <n v="22885"/>
    <n v="3922"/>
    <s v="Plantes"/>
    <s v="Susceptible"/>
    <x v="346"/>
    <s v="Physostégie de Virginie"/>
    <s v="Virginia False Dragonhead"/>
    <s v=""/>
    <s v="S (Seconde, 150 m)"/>
    <n v="45.687470273000002"/>
    <n v="-73.656256279000004"/>
    <s v="X (Aucun)"/>
    <s v="X (Aucun)"/>
    <s v="G5T5"/>
    <s v="NNR"/>
    <s v="S2"/>
    <x v="2"/>
    <n v="14"/>
    <s v="Susceptible"/>
    <s v="OBL"/>
    <d v="2023-05-30T20:00:00"/>
    <n v="2316.7356147810574"/>
    <n v="137635.99467189558"/>
  </r>
  <r>
    <n v="9152"/>
    <n v="5221"/>
    <n v="3922"/>
    <s v="Plantes"/>
    <s v="Susceptible"/>
    <x v="346"/>
    <s v="Physostégie de Virginie"/>
    <s v="Virginia False Dragonhead"/>
    <s v=""/>
    <s v="S (Seconde, 150 m)"/>
    <n v="46.852689831299998"/>
    <n v="-71.052406898599997"/>
    <s v="X (Aucun)"/>
    <s v="X (Aucun)"/>
    <s v="G5T5"/>
    <s v="NNR"/>
    <s v="S2"/>
    <x v="2"/>
    <n v="14"/>
    <s v="Susceptible"/>
    <s v="OBL"/>
    <d v="2023-05-30T20:00:00"/>
    <n v="116.55531494670366"/>
    <n v="765.30328548549642"/>
  </r>
  <r>
    <n v="9170"/>
    <n v="5225"/>
    <n v="3922"/>
    <s v="Plantes"/>
    <s v="Susceptible"/>
    <x v="346"/>
    <s v="Physostégie de Virginie"/>
    <s v="Virginia False Dragonhead"/>
    <s v=""/>
    <s v="S (Seconde, 150 m)"/>
    <n v="46.684126278699999"/>
    <n v="-71.6450865085"/>
    <s v="X (Aucun)"/>
    <s v="X (Aucun)"/>
    <s v="G5T5"/>
    <s v="NNR"/>
    <s v="S2"/>
    <x v="2"/>
    <n v="14"/>
    <s v="Susceptible"/>
    <s v="OBL"/>
    <d v="2023-05-30T20:00:00"/>
    <n v="162.47754954346078"/>
    <n v="725.90686811371302"/>
  </r>
  <r>
    <n v="9421"/>
    <n v="22870"/>
    <n v="3922"/>
    <s v="Plantes"/>
    <s v="Susceptible"/>
    <x v="346"/>
    <s v="Physostégie de Virginie"/>
    <s v="Virginia False Dragonhead"/>
    <s v=""/>
    <s v="S (Seconde, 150 m)"/>
    <n v="46.849876899999998"/>
    <n v="-71.119294949999997"/>
    <s v="X (Aucun)"/>
    <s v="X (Aucun)"/>
    <s v="G5T5"/>
    <s v="NNR"/>
    <s v="S2"/>
    <x v="2"/>
    <n v="14"/>
    <s v="Susceptible"/>
    <s v="OBL"/>
    <d v="2023-05-30T20:00:00"/>
    <n v="86.325094278231163"/>
    <n v="291.67495504146694"/>
  </r>
  <r>
    <n v="9980"/>
    <n v="80293"/>
    <n v="3922"/>
    <s v="Plantes"/>
    <s v="Susceptible"/>
    <x v="346"/>
    <s v="Physostégie de Virginie"/>
    <s v="Virginia False Dragonhead"/>
    <s v=""/>
    <s v="S (Seconde, 150 m)"/>
    <n v="46.894197999600003"/>
    <n v="-70.870400000399997"/>
    <s v="X (Aucun)"/>
    <s v="X (Aucun)"/>
    <s v="G5T5"/>
    <s v="NNR"/>
    <s v="S2"/>
    <x v="2"/>
    <n v="14"/>
    <s v="Susceptible"/>
    <s v="OBL"/>
    <d v="2023-05-30T20:00:00"/>
    <n v="39.26531903282892"/>
    <n v="122.66154165003087"/>
  </r>
  <r>
    <n v="10149"/>
    <n v="80294"/>
    <n v="3922"/>
    <s v="Plantes"/>
    <s v="Susceptible"/>
    <x v="346"/>
    <s v="Physostégie de Virginie"/>
    <s v="Virginia False Dragonhead"/>
    <s v=""/>
    <s v="S (Seconde, 150 m)"/>
    <n v="45.8723410407"/>
    <n v="-73.232770989800002"/>
    <s v="X (Aucun)"/>
    <s v="X (Aucun)"/>
    <s v="G5T5"/>
    <s v="NNR"/>
    <s v="S2"/>
    <x v="2"/>
    <n v="14"/>
    <s v="Susceptible"/>
    <s v="OBL"/>
    <d v="2023-05-30T20:00:00"/>
    <n v="39.265341049440025"/>
    <n v="122.66167605297694"/>
  </r>
  <r>
    <n v="10246"/>
    <n v="80295"/>
    <n v="3922"/>
    <s v="Plantes"/>
    <s v="Susceptible"/>
    <x v="346"/>
    <s v="Physostégie de Virginie"/>
    <s v="Virginia False Dragonhead"/>
    <s v=""/>
    <s v="S (Seconde, 150 m)"/>
    <n v="45.630666999600002"/>
    <n v="-72.922170999900004"/>
    <s v="X (Aucun)"/>
    <s v="X (Aucun)"/>
    <s v="G5T5"/>
    <s v="NNR"/>
    <s v="S2"/>
    <x v="2"/>
    <n v="14"/>
    <s v="Susceptible"/>
    <s v="OBL"/>
    <d v="2023-05-30T20:00:00"/>
    <n v="39.265296367864963"/>
    <n v="122.66140334620503"/>
  </r>
  <r>
    <n v="10269"/>
    <n v="80296"/>
    <n v="3922"/>
    <s v="Plantes"/>
    <s v="Susceptible"/>
    <x v="346"/>
    <s v="Physostégie de Virginie"/>
    <s v="Virginia False Dragonhead"/>
    <s v=""/>
    <s v="S (Seconde, 150 m)"/>
    <n v="45.591998000499999"/>
    <n v="-73.463814999999997"/>
    <s v="X (Aucun)"/>
    <s v="X (Aucun)"/>
    <s v="G5T5"/>
    <s v="NNR"/>
    <s v="S2"/>
    <x v="2"/>
    <n v="14"/>
    <s v="Susceptible"/>
    <s v="OBL"/>
    <d v="2023-05-30T20:00:00"/>
    <n v="39.265346973611578"/>
    <n v="122.66172518716171"/>
  </r>
  <r>
    <n v="10307"/>
    <n v="22871"/>
    <n v="3922"/>
    <s v="Plantes"/>
    <s v="Susceptible"/>
    <x v="346"/>
    <s v="Physostégie de Virginie"/>
    <s v="Virginia False Dragonhead"/>
    <s v=""/>
    <s v="S (Seconde, 150 m)"/>
    <n v="46.695813000000001"/>
    <n v="-71.595713000299995"/>
    <s v="X (Aucun)"/>
    <s v="X (Aucun)"/>
    <s v="G5T5"/>
    <s v="NNR"/>
    <s v="S2"/>
    <x v="2"/>
    <n v="14"/>
    <s v="Susceptible"/>
    <s v="OBL"/>
    <d v="2023-05-30T20:00:00"/>
    <n v="39.220157072595278"/>
    <n v="122.09682771548707"/>
  </r>
  <r>
    <n v="10404"/>
    <n v="80297"/>
    <n v="3922"/>
    <s v="Plantes"/>
    <s v="Susceptible"/>
    <x v="346"/>
    <s v="Physostégie de Virginie"/>
    <s v="Virginia False Dragonhead"/>
    <s v=""/>
    <s v="S (Seconde, 150 m)"/>
    <n v="45.413761001099999"/>
    <n v="-73.968675000399998"/>
    <s v="X (Aucun)"/>
    <s v="X (Aucun)"/>
    <s v="G5T5"/>
    <s v="NNR"/>
    <s v="S2"/>
    <x v="2"/>
    <n v="14"/>
    <s v="Susceptible"/>
    <s v="OBL"/>
    <d v="2023-05-30T20:00:00"/>
    <n v="39.265266105164514"/>
    <n v="122.66121742109547"/>
  </r>
  <r>
    <n v="11215"/>
    <n v="22878"/>
    <n v="3922"/>
    <s v="Plantes"/>
    <s v="Susceptible"/>
    <x v="346"/>
    <s v="Physostégie de Virginie"/>
    <s v="Virginia False Dragonhead"/>
    <s v=""/>
    <s v="S (Seconde, 150 m)"/>
    <n v="45.402650986399998"/>
    <n v="-73.895267265000001"/>
    <s v="X (Aucun)"/>
    <s v="X (Aucun)"/>
    <s v="G5T5"/>
    <s v="NNR"/>
    <s v="S2"/>
    <x v="2"/>
    <n v="14"/>
    <s v="Susceptible"/>
    <s v="OBL"/>
    <d v="2023-05-30T20:00:00"/>
    <n v="39.220066946766224"/>
    <n v="122.0962668165037"/>
  </r>
  <r>
    <n v="11219"/>
    <n v="22877"/>
    <n v="3922"/>
    <s v="Plantes"/>
    <s v="Susceptible"/>
    <x v="346"/>
    <s v="Physostégie de Virginie"/>
    <s v="Virginia False Dragonhead"/>
    <s v=""/>
    <s v="S (Seconde, 150 m)"/>
    <n v="45.399397666399999"/>
    <n v="-73.962440058799999"/>
    <s v="X (Aucun)"/>
    <s v="X (Aucun)"/>
    <s v="G5T5"/>
    <s v="NNR"/>
    <s v="S2"/>
    <x v="2"/>
    <n v="14"/>
    <s v="Susceptible"/>
    <s v="OBL"/>
    <d v="2023-05-30T20:00:00"/>
    <n v="39.220070926305006"/>
    <n v="122.09629179054498"/>
  </r>
  <r>
    <n v="11588"/>
    <n v="5223"/>
    <n v="3922"/>
    <s v="Plantes"/>
    <s v="Susceptible"/>
    <x v="346"/>
    <s v="Physostégie de Virginie"/>
    <s v="Virginia False Dragonhead"/>
    <s v=""/>
    <s v="S (Seconde, 150 m)"/>
    <n v="46.7384894383"/>
    <n v="-71.303215145400003"/>
    <s v="X (Aucun)"/>
    <s v="X (Aucun)"/>
    <s v="G5T5"/>
    <s v="NNR"/>
    <s v="S2"/>
    <x v="2"/>
    <n v="14"/>
    <s v="Susceptible"/>
    <s v="OBL"/>
    <d v="2023-05-30T20:00:00"/>
    <n v="34.654263206087172"/>
    <n v="73.469985876393551"/>
  </r>
  <r>
    <n v="2049"/>
    <n v="5775"/>
    <n v="4351"/>
    <s v="Plantes"/>
    <s v="Susceptible"/>
    <x v="347"/>
    <s v="Pigamon pourpré"/>
    <s v="Purple Meadowrue"/>
    <s v=""/>
    <s v="M (Minute, 1500 m)"/>
    <n v="51.435940683200002"/>
    <n v="-78.9856500235"/>
    <s v="X (Aucun)"/>
    <s v="X (Aucun)"/>
    <s v="G5"/>
    <s v="NNR"/>
    <s v="S2"/>
    <x v="2"/>
    <n v="2"/>
    <s v="Susceptible"/>
    <s v="FACH"/>
    <d v="2023-05-30T20:00:00"/>
    <n v="9396.7882327285151"/>
    <n v="7025347.8014911907"/>
  </r>
  <r>
    <n v="7910"/>
    <n v="19869"/>
    <n v="4351"/>
    <s v="Plantes"/>
    <s v="Susceptible"/>
    <x v="347"/>
    <s v="Pigamon pourpré"/>
    <s v="Purple Meadowrue"/>
    <s v=""/>
    <s v="S (Seconde, 150 m)"/>
    <n v="45.364755103100002"/>
    <n v="-73.770597523500001"/>
    <s v="X (Aucun)"/>
    <s v="X (Aucun)"/>
    <s v="G5"/>
    <s v="NNR"/>
    <s v="S2"/>
    <x v="2"/>
    <n v="2"/>
    <s v="Susceptible"/>
    <s v="FACH"/>
    <d v="2023-05-30T20:00:00"/>
    <n v="713.58894204872684"/>
    <n v="30829.46720599238"/>
  </r>
  <r>
    <n v="9782"/>
    <n v="11138"/>
    <n v="4351"/>
    <s v="Plantes"/>
    <s v="Susceptible"/>
    <x v="347"/>
    <s v="Pigamon pourpré"/>
    <s v="Purple Meadowrue"/>
    <s v=""/>
    <s v="S (Seconde, 150 m)"/>
    <n v="50.2346"/>
    <n v="-78.835741999999996"/>
    <s v="X (Aucun)"/>
    <s v="X (Aucun)"/>
    <s v="G5"/>
    <s v="NNR"/>
    <s v="S2"/>
    <x v="2"/>
    <n v="2"/>
    <s v="Susceptible"/>
    <s v="FACH"/>
    <d v="2023-05-30T20:00:00"/>
    <n v="39.220054350822707"/>
    <n v="122.09618864811338"/>
  </r>
  <r>
    <n v="5338"/>
    <n v="6524"/>
    <n v="5074"/>
    <s v="Plantes"/>
    <s v="Menacée"/>
    <x v="348"/>
    <s v="Pin rigide"/>
    <s v="Pitch Pine"/>
    <s v=""/>
    <s v="S (Seconde, 150 m)"/>
    <n v="45.101636900999999"/>
    <n v="-73.861764566000005"/>
    <s v="X (Aucun)"/>
    <s v="X (Aucun)"/>
    <s v="G5"/>
    <s v="N2N3"/>
    <s v="S2"/>
    <x v="2"/>
    <n v="5"/>
    <s v="Menacée"/>
    <s v="NI"/>
    <d v="2023-05-30T20:00:00"/>
    <n v="12001.849778378431"/>
    <n v="373313.52873008722"/>
  </r>
  <r>
    <n v="8923"/>
    <n v="6525"/>
    <n v="5074"/>
    <s v="Plantes"/>
    <s v="Menacée"/>
    <x v="348"/>
    <s v="Pin rigide"/>
    <s v="Pitch Pine"/>
    <s v=""/>
    <s v="S (Seconde, 150 m)"/>
    <n v="45.081352860000003"/>
    <n v="-73.167477856000005"/>
    <s v="X (Aucun)"/>
    <s v="X (Aucun)"/>
    <s v="G5"/>
    <s v="N2N3"/>
    <s v="S2"/>
    <x v="2"/>
    <n v="5"/>
    <s v="Menacée"/>
    <s v="NI"/>
    <d v="2023-05-30T20:00:00"/>
    <n v="404.70559025019128"/>
    <n v="1495.9347004678452"/>
  </r>
  <r>
    <n v="9298"/>
    <n v="13870"/>
    <n v="5074"/>
    <s v="Plantes"/>
    <s v="Menacée"/>
    <x v="348"/>
    <s v="Pin rigide"/>
    <s v="Pitch Pine"/>
    <s v=""/>
    <s v="S (Seconde, 150 m)"/>
    <n v="45.111390034999999"/>
    <n v="-73.911400478999994"/>
    <s v="X (Aucun)"/>
    <s v="X (Aucun)"/>
    <s v="G5"/>
    <s v="N2N3"/>
    <s v="S2"/>
    <x v="2"/>
    <n v="5"/>
    <s v="Menacée"/>
    <s v="NI"/>
    <d v="2023-05-30T20:00:00"/>
    <n v="142.52255151167353"/>
    <n v="479.11862590267503"/>
  </r>
  <r>
    <n v="11387"/>
    <n v="21147"/>
    <n v="5074"/>
    <s v="Plantes"/>
    <s v="Menacée"/>
    <x v="348"/>
    <s v="Pin rigide"/>
    <s v="Pitch Pine"/>
    <s v=""/>
    <s v="S (Seconde, 150 m)"/>
    <n v="45.082231468899998"/>
    <n v="-73.922405186999995"/>
    <s v="X (Aucun)"/>
    <s v="X (Aucun)"/>
    <s v="G5"/>
    <s v="N2N3"/>
    <s v="S2"/>
    <x v="2"/>
    <n v="5"/>
    <s v="Menacée"/>
    <s v="NI"/>
    <d v="2023-05-30T20:00:00"/>
    <n v="39.220098221918931"/>
    <n v="122.09646158585444"/>
  </r>
  <r>
    <n v="11458"/>
    <n v="21561"/>
    <n v="5074"/>
    <s v="Plantes"/>
    <s v="Menacée"/>
    <x v="348"/>
    <s v="Pin rigide"/>
    <s v="Pitch Pine"/>
    <s v=""/>
    <s v="S (Seconde, 150 m)"/>
    <n v="45.014833150500003"/>
    <n v="-73.8329516891"/>
    <s v="X (Aucun)"/>
    <s v="X (Aucun)"/>
    <s v="G5"/>
    <s v="N2N3"/>
    <s v="S2"/>
    <x v="2"/>
    <n v="5"/>
    <s v="Menacée"/>
    <s v="NI"/>
    <d v="2023-05-30T20:00:00"/>
    <n v="39.116023091132938"/>
    <n v="121.75542508983345"/>
  </r>
  <r>
    <n v="1790"/>
    <n v="8147"/>
    <n v="5762"/>
    <s v="Plantes"/>
    <s v="Susceptible"/>
    <x v="349"/>
    <s v="Pipérie d'Unalaska"/>
    <s v="Alaska Rein Orchid"/>
    <s v=""/>
    <s v="M (Minute, 1500 m)"/>
    <n v="49.279900569500001"/>
    <n v="-61.837310220500001"/>
    <s v="X (Aucun)"/>
    <s v="X (Aucun)"/>
    <s v="G5"/>
    <s v="N5"/>
    <s v="S1"/>
    <x v="2"/>
    <n v="4"/>
    <s v="Susceptible"/>
    <s v="TER"/>
    <d v="2023-05-30T20:00:00"/>
    <n v="9413.4724250726467"/>
    <n v="7051120.503350406"/>
  </r>
  <r>
    <n v="8116"/>
    <n v="8149"/>
    <n v="5762"/>
    <s v="Plantes"/>
    <s v="Susceptible"/>
    <x v="349"/>
    <s v="Pipérie d'Unalaska"/>
    <s v="Alaska Rein Orchid"/>
    <s v=""/>
    <s v="S (Seconde, 150 m)"/>
    <n v="49.577637842999998"/>
    <n v="-63.144437496999998"/>
    <s v="X (Aucun)"/>
    <s v="X (Aucun)"/>
    <s v="G5"/>
    <s v="N5"/>
    <s v="S1"/>
    <x v="2"/>
    <n v="4"/>
    <s v="Susceptible"/>
    <s v="TER"/>
    <d v="2023-05-30T20:00:00"/>
    <n v="1507.3788305867643"/>
    <n v="15979.514074899049"/>
  </r>
  <r>
    <n v="9158"/>
    <n v="79615"/>
    <n v="5762"/>
    <s v="Plantes"/>
    <s v="Susceptible"/>
    <x v="349"/>
    <s v="Pipérie d'Unalaska"/>
    <s v="Alaska Rein Orchid"/>
    <s v=""/>
    <s v="S (Seconde, 150 m)"/>
    <n v="49.556617000000003"/>
    <n v="-62.758986999999998"/>
    <s v="X (Aucun)"/>
    <s v="X (Aucun)"/>
    <s v="G5"/>
    <s v="N5"/>
    <s v="S1"/>
    <x v="2"/>
    <n v="4"/>
    <s v="Susceptible"/>
    <s v="TER"/>
    <d v="2023-05-30T20:00:00"/>
    <n v="235.5919081794024"/>
    <n v="735.96918949404869"/>
  </r>
  <r>
    <n v="9272"/>
    <n v="79613"/>
    <n v="5762"/>
    <s v="Plantes"/>
    <s v="Susceptible"/>
    <x v="349"/>
    <s v="Pipérie d'Unalaska"/>
    <s v="Alaska Rein Orchid"/>
    <s v=""/>
    <s v="S (Seconde, 150 m)"/>
    <n v="49.660276000000003"/>
    <n v="-62.943897999999997"/>
    <s v="X (Aucun)"/>
    <s v="X (Aucun)"/>
    <s v="G5"/>
    <s v="N5"/>
    <s v="S1"/>
    <x v="2"/>
    <n v="4"/>
    <s v="Susceptible"/>
    <s v="TER"/>
    <d v="2023-05-30T20:00:00"/>
    <n v="157.06126805225145"/>
    <n v="490.64608752873886"/>
  </r>
  <r>
    <n v="9654"/>
    <n v="79614"/>
    <n v="5762"/>
    <s v="Plantes"/>
    <s v="Susceptible"/>
    <x v="349"/>
    <s v="Pipérie d'Unalaska"/>
    <s v="Alaska Rein Orchid"/>
    <s v=""/>
    <s v="S (Seconde, 150 m)"/>
    <n v="49.608515999700003"/>
    <n v="-62.831989999699999"/>
    <s v="X (Aucun)"/>
    <s v="X (Aucun)"/>
    <s v="G5"/>
    <s v="N5"/>
    <s v="S1"/>
    <x v="2"/>
    <n v="4"/>
    <s v="Susceptible"/>
    <s v="TER"/>
    <d v="2023-05-30T20:00:00"/>
    <n v="39.265303349895142"/>
    <n v="122.66144647681686"/>
  </r>
  <r>
    <n v="10635"/>
    <n v="18640"/>
    <n v="5762"/>
    <s v="Plantes"/>
    <s v="Susceptible"/>
    <x v="349"/>
    <s v="Pipérie d'Unalaska"/>
    <s v="Alaska Rein Orchid"/>
    <s v=""/>
    <s v="S (Seconde, 150 m)"/>
    <n v="48.520565481399998"/>
    <n v="-64.233852107800004"/>
    <s v="X (Aucun)"/>
    <s v="X (Aucun)"/>
    <s v="G5"/>
    <s v="N5"/>
    <s v="S1"/>
    <x v="2"/>
    <n v="4"/>
    <s v="Susceptible"/>
    <s v="TER"/>
    <d v="2023-05-30T20:00:00"/>
    <n v="39.056442207467406"/>
    <n v="121.07962930042673"/>
  </r>
  <r>
    <n v="1623"/>
    <n v="4129"/>
    <n v="2908"/>
    <s v="Plantes"/>
    <s v="Susceptible"/>
    <x v="350"/>
    <s v="Pissenlit à lobes larges"/>
    <s v="Large-lobed Dandelion"/>
    <s v=""/>
    <s v="M (Minute, 1500 m)"/>
    <n v="50.209780541900003"/>
    <n v="-63.747500030200001"/>
    <s v="X (Aucun)"/>
    <s v="X (Aucun)"/>
    <s v="G2"/>
    <s v="NNR"/>
    <s v="S1"/>
    <x v="2"/>
    <n v="9"/>
    <s v="Susceptible"/>
    <s v=""/>
    <d v="2023-05-30T20:00:00"/>
    <n v="9404.7776386229216"/>
    <n v="7038243.3475724543"/>
  </r>
  <r>
    <n v="1641"/>
    <n v="4134"/>
    <n v="2908"/>
    <s v="Plantes"/>
    <s v="Susceptible"/>
    <x v="350"/>
    <s v="Pissenlit à lobes larges"/>
    <s v="Large-lobed Dandelion"/>
    <s v=""/>
    <s v="M (Minute, 1500 m)"/>
    <n v="50.244460552699998"/>
    <n v="-64.013120045899996"/>
    <s v="X (Aucun)"/>
    <s v="X (Aucun)"/>
    <s v="G2"/>
    <s v="NNR"/>
    <s v="S1"/>
    <x v="2"/>
    <n v="9"/>
    <s v="Susceptible"/>
    <s v=""/>
    <d v="2023-05-30T20:00:00"/>
    <n v="9404.4431552088536"/>
    <n v="7037761.5033766646"/>
  </r>
  <r>
    <n v="1648"/>
    <n v="4130"/>
    <n v="2908"/>
    <s v="Plantes"/>
    <s v="Susceptible"/>
    <x v="350"/>
    <s v="Pissenlit à lobes larges"/>
    <s v="Large-lobed Dandelion"/>
    <s v=""/>
    <s v="M (Minute, 1500 m)"/>
    <n v="50.2198905821"/>
    <n v="-63.5457999343"/>
    <s v="X (Aucun)"/>
    <s v="X (Aucun)"/>
    <s v="G2"/>
    <s v="NNR"/>
    <s v="S1"/>
    <x v="2"/>
    <n v="9"/>
    <s v="Susceptible"/>
    <s v=""/>
    <d v="2023-05-30T20:00:00"/>
    <n v="9404.6713370283196"/>
    <n v="7038035.5070380121"/>
  </r>
  <r>
    <n v="1676"/>
    <n v="4128"/>
    <n v="2908"/>
    <s v="Plantes"/>
    <s v="Susceptible"/>
    <x v="350"/>
    <s v="Pissenlit à lobes larges"/>
    <s v="Large-lobed Dandelion"/>
    <s v=""/>
    <s v="M (Minute, 1500 m)"/>
    <n v="50.207210465599999"/>
    <n v="-63.331240127999997"/>
    <s v="X (Aucun)"/>
    <s v="X (Aucun)"/>
    <s v="G2"/>
    <s v="NNR"/>
    <s v="S1"/>
    <x v="2"/>
    <n v="9"/>
    <s v="Susceptible"/>
    <s v=""/>
    <d v="2023-05-30T20:00:00"/>
    <n v="9404.7042952505399"/>
    <n v="7038102.7091255216"/>
  </r>
  <r>
    <n v="1679"/>
    <n v="4132"/>
    <n v="2908"/>
    <s v="Plantes"/>
    <s v="Susceptible"/>
    <x v="350"/>
    <s v="Pissenlit à lobes larges"/>
    <s v="Large-lobed Dandelion"/>
    <s v=""/>
    <s v="M (Minute, 1500 m)"/>
    <n v="50.208500478600001"/>
    <n v="-63.381850083899998"/>
    <s v="X (Aucun)"/>
    <s v="X (Aucun)"/>
    <s v="G2"/>
    <s v="NNR"/>
    <s v="S1"/>
    <x v="2"/>
    <n v="9"/>
    <s v="Susceptible"/>
    <s v=""/>
    <d v="2023-05-30T20:00:00"/>
    <n v="9404.7270265245643"/>
    <n v="7038072.9131618738"/>
  </r>
  <r>
    <n v="1686"/>
    <n v="4133"/>
    <n v="2908"/>
    <s v="Plantes"/>
    <s v="Susceptible"/>
    <x v="350"/>
    <s v="Pissenlit à lobes larges"/>
    <s v="Large-lobed Dandelion"/>
    <s v=""/>
    <s v="M (Minute, 1500 m)"/>
    <n v="50.1996444432"/>
    <n v="-63.199475113699997"/>
    <s v="X (Aucun)"/>
    <s v="X (Aucun)"/>
    <s v="G2"/>
    <s v="NNR"/>
    <s v="S1"/>
    <x v="2"/>
    <n v="9"/>
    <s v="Susceptible"/>
    <s v=""/>
    <d v="2023-05-30T20:00:00"/>
    <n v="9404.7911827602311"/>
    <n v="7038157.5416813856"/>
  </r>
  <r>
    <n v="2010"/>
    <n v="18524"/>
    <n v="2908"/>
    <s v="Plantes"/>
    <s v="Susceptible"/>
    <x v="350"/>
    <s v="Pissenlit à lobes larges"/>
    <s v="Large-lobed Dandelion"/>
    <s v=""/>
    <s v="M (Minute, 1500 m)"/>
    <n v="50.204010644299998"/>
    <n v="-63.558432062199998"/>
    <s v="X (Aucun)"/>
    <s v="X (Aucun)"/>
    <s v="G2"/>
    <s v="NNR"/>
    <s v="S1"/>
    <x v="2"/>
    <n v="9"/>
    <s v="Susceptible"/>
    <s v=""/>
    <d v="2023-05-30T20:00:00"/>
    <n v="9404.4290784229743"/>
    <n v="7037693.3381650681"/>
  </r>
  <r>
    <n v="9636"/>
    <n v="24894"/>
    <n v="2908"/>
    <s v="Plantes"/>
    <s v="Susceptible"/>
    <x v="350"/>
    <s v="Pissenlit à lobes larges"/>
    <s v="Large-lobed Dandelion"/>
    <s v=""/>
    <s v="S (Seconde, 150 m)"/>
    <n v="50.222477199799997"/>
    <n v="-63.459758299500002"/>
    <s v="X (Aucun)"/>
    <s v="X (Aucun)"/>
    <s v="G2"/>
    <s v="NNR"/>
    <s v="S1"/>
    <x v="2"/>
    <n v="9"/>
    <s v="Susceptible"/>
    <s v=""/>
    <d v="2023-05-30T20:00:00"/>
    <n v="39.265308188426573"/>
    <n v="122.66147326014543"/>
  </r>
  <r>
    <n v="9699"/>
    <n v="20593"/>
    <n v="2908"/>
    <s v="Plantes"/>
    <s v="Susceptible"/>
    <x v="350"/>
    <s v="Pissenlit à lobes larges"/>
    <s v="Large-lobed Dandelion"/>
    <s v=""/>
    <s v="S (Seconde, 150 m)"/>
    <n v="51.411387940700003"/>
    <n v="-57.203053479799998"/>
    <s v="X (Aucun)"/>
    <s v="X (Aucun)"/>
    <s v="G2"/>
    <s v="NNR"/>
    <s v="S1"/>
    <x v="2"/>
    <n v="9"/>
    <s v="Susceptible"/>
    <s v=""/>
    <d v="2023-05-30T20:00:00"/>
    <n v="39.220153795373115"/>
    <n v="122.09680756665423"/>
  </r>
  <r>
    <n v="9784"/>
    <n v="4124"/>
    <n v="2908"/>
    <s v="Plantes"/>
    <s v="Susceptible"/>
    <x v="350"/>
    <s v="Pissenlit à lobes larges"/>
    <s v="Large-lobed Dandelion"/>
    <s v=""/>
    <s v="S (Seconde, 150 m)"/>
    <n v="50.233966982600002"/>
    <n v="-63.172083634499998"/>
    <s v="X (Aucun)"/>
    <s v="X (Aucun)"/>
    <s v="G2"/>
    <s v="NNR"/>
    <s v="S1"/>
    <x v="2"/>
    <n v="9"/>
    <s v="Susceptible"/>
    <s v=""/>
    <d v="2023-05-30T20:00:00"/>
    <n v="39.22000485502695"/>
    <n v="122.09588041321116"/>
  </r>
  <r>
    <n v="1644"/>
    <n v="4123"/>
    <n v="2904"/>
    <s v="Plantes"/>
    <s v="Susceptible"/>
    <x v="351"/>
    <s v="Pissenlit du golfe du Saint-Laurent"/>
    <s v="Gulf of St. Lawrence Dandelion"/>
    <s v=""/>
    <s v="M (Minute, 1500 m)"/>
    <n v="49.615830600800003"/>
    <n v="-63.793739915400003"/>
    <s v="X (Aucun)"/>
    <s v="X (Aucun)"/>
    <s v="G1Q"/>
    <s v="N1N2"/>
    <s v="S1"/>
    <x v="2"/>
    <n v="8"/>
    <s v="Susceptible"/>
    <s v="FAC"/>
    <d v="2023-05-30T20:00:00"/>
    <n v="9410.1526677080055"/>
    <n v="7046222.3512122948"/>
  </r>
  <r>
    <n v="1647"/>
    <n v="17740"/>
    <n v="2904"/>
    <s v="Plantes"/>
    <s v="Susceptible"/>
    <x v="351"/>
    <s v="Pissenlit du golfe du Saint-Laurent"/>
    <s v="Gulf of St. Lawrence Dandelion"/>
    <s v=""/>
    <s v="M (Minute, 1500 m)"/>
    <n v="50.219968102700001"/>
    <n v="-63.548026018400002"/>
    <s v="X (Aucun)"/>
    <s v="X (Aucun)"/>
    <s v="G1Q"/>
    <s v="N1N2"/>
    <s v="S1"/>
    <x v="2"/>
    <n v="8"/>
    <s v="Susceptible"/>
    <s v="FAC"/>
    <d v="2023-05-30T20:00:00"/>
    <n v="9404.6710986584058"/>
    <n v="7038034.989577801"/>
  </r>
  <r>
    <n v="7877"/>
    <n v="17742"/>
    <n v="2904"/>
    <s v="Plantes"/>
    <s v="Susceptible"/>
    <x v="351"/>
    <s v="Pissenlit du golfe du Saint-Laurent"/>
    <s v="Gulf of St. Lawrence Dandelion"/>
    <s v=""/>
    <s v="S (Seconde, 150 m)"/>
    <n v="50.193858990800003"/>
    <n v="-63.321889458599998"/>
    <s v="X (Aucun)"/>
    <s v="X (Aucun)"/>
    <s v="G1Q"/>
    <s v="N1N2"/>
    <s v="S1"/>
    <x v="2"/>
    <n v="8"/>
    <s v="Susceptible"/>
    <s v="FAC"/>
    <d v="2023-05-30T20:00:00"/>
    <n v="1166.0980429184569"/>
    <n v="32074.558048884435"/>
  </r>
  <r>
    <n v="8086"/>
    <n v="4122"/>
    <n v="2904"/>
    <s v="Plantes"/>
    <s v="Susceptible"/>
    <x v="351"/>
    <s v="Pissenlit du golfe du Saint-Laurent"/>
    <s v="Gulf of St. Lawrence Dandelion"/>
    <s v=""/>
    <s v="S (Seconde, 150 m)"/>
    <n v="50.207832205000003"/>
    <n v="-63.321359426000001"/>
    <s v="X (Aucun)"/>
    <s v="X (Aucun)"/>
    <s v="G1Q"/>
    <s v="N1N2"/>
    <s v="S1"/>
    <x v="2"/>
    <n v="8"/>
    <s v="Susceptible"/>
    <s v="FAC"/>
    <d v="2023-05-30T20:00:00"/>
    <n v="1810.2354481622974"/>
    <n v="17258.702192833698"/>
  </r>
  <r>
    <n v="8190"/>
    <n v="4121"/>
    <n v="2904"/>
    <s v="Plantes"/>
    <s v="Susceptible"/>
    <x v="351"/>
    <s v="Pissenlit du golfe du Saint-Laurent"/>
    <s v="Gulf of St. Lawrence Dandelion"/>
    <s v=""/>
    <s v="S (Seconde, 150 m)"/>
    <n v="50.226022381999996"/>
    <n v="-63.874285174000001"/>
    <s v="X (Aucun)"/>
    <s v="X (Aucun)"/>
    <s v="G1Q"/>
    <s v="N1N2"/>
    <s v="S1"/>
    <x v="2"/>
    <n v="8"/>
    <s v="Susceptible"/>
    <s v="FAC"/>
    <d v="2023-05-30T20:00:00"/>
    <n v="904.48760553629006"/>
    <n v="12636.13379314425"/>
  </r>
  <r>
    <n v="8725"/>
    <n v="13941"/>
    <n v="2904"/>
    <s v="Plantes"/>
    <s v="Susceptible"/>
    <x v="351"/>
    <s v="Pissenlit du golfe du Saint-Laurent"/>
    <s v="Gulf of St. Lawrence Dandelion"/>
    <s v=""/>
    <s v="S (Seconde, 150 m)"/>
    <n v="50.228292801199999"/>
    <n v="-63.456466521999999"/>
    <s v="X (Aucun)"/>
    <s v="X (Aucun)"/>
    <s v="G1Q"/>
    <s v="N1N2"/>
    <s v="S1"/>
    <x v="2"/>
    <n v="8"/>
    <s v="Susceptible"/>
    <s v="FAC"/>
    <d v="2023-05-30T20:00:00"/>
    <n v="269.89520833463598"/>
    <n v="2871.0365414039261"/>
  </r>
  <r>
    <n v="9038"/>
    <n v="17739"/>
    <n v="2904"/>
    <s v="Plantes"/>
    <s v="Susceptible"/>
    <x v="351"/>
    <s v="Pissenlit du golfe du Saint-Laurent"/>
    <s v="Gulf of St. Lawrence Dandelion"/>
    <s v=""/>
    <s v="S (Seconde, 150 m)"/>
    <n v="50.216545333699997"/>
    <n v="-63.347790592499997"/>
    <s v="X (Aucun)"/>
    <s v="X (Aucun)"/>
    <s v="G1Q"/>
    <s v="N1N2"/>
    <s v="S1"/>
    <x v="2"/>
    <n v="8"/>
    <s v="Susceptible"/>
    <s v="FAC"/>
    <d v="2023-05-30T20:00:00"/>
    <n v="129.08220945852"/>
    <n v="1142.8803285479335"/>
  </r>
  <r>
    <n v="9089"/>
    <n v="17741"/>
    <n v="2904"/>
    <s v="Plantes"/>
    <s v="Susceptible"/>
    <x v="351"/>
    <s v="Pissenlit du golfe du Saint-Laurent"/>
    <s v="Gulf of St. Lawrence Dandelion"/>
    <s v=""/>
    <s v="S (Seconde, 150 m)"/>
    <n v="50.215639742"/>
    <n v="-63.799349468000003"/>
    <s v="X (Aucun)"/>
    <s v="X (Aucun)"/>
    <s v="G1Q"/>
    <s v="N1N2"/>
    <s v="S1"/>
    <x v="2"/>
    <n v="8"/>
    <s v="Susceptible"/>
    <s v="FAC"/>
    <d v="2023-05-30T20:00:00"/>
    <n v="184.40419156129974"/>
    <n v="944.86066942789864"/>
  </r>
  <r>
    <n v="9791"/>
    <n v="4120"/>
    <n v="2904"/>
    <s v="Plantes"/>
    <s v="Susceptible"/>
    <x v="351"/>
    <s v="Pissenlit du golfe du Saint-Laurent"/>
    <s v="Gulf of St. Lawrence Dandelion"/>
    <s v=""/>
    <s v="S (Seconde, 150 m)"/>
    <n v="50.209040000000002"/>
    <n v="-63.558990000000001"/>
    <s v="X (Aucun)"/>
    <s v="X (Aucun)"/>
    <s v="G1Q"/>
    <s v="N1N2"/>
    <s v="S1"/>
    <x v="2"/>
    <n v="8"/>
    <s v="Susceptible"/>
    <s v="FAC"/>
    <d v="2023-05-30T20:00:00"/>
    <n v="39.220128956771958"/>
    <n v="122.09665288058149"/>
  </r>
  <r>
    <n v="1592"/>
    <n v="8219"/>
    <n v="5772"/>
    <s v="Plantes"/>
    <s v="Susceptible"/>
    <x v="352"/>
    <s v="Platanthère petite-herbe"/>
    <s v="Pale-green Orchid"/>
    <s v=""/>
    <s v="M (Minute, 1500 m)"/>
    <n v="46.734820393299998"/>
    <n v="-71.411730152800004"/>
    <s v="X (Aucun)"/>
    <s v="X (Aucun)"/>
    <s v="G4?T4Q"/>
    <s v="NNR"/>
    <s v="S2"/>
    <x v="2"/>
    <n v="12"/>
    <s v="Susceptible"/>
    <s v="FACH"/>
    <d v="2023-05-30T20:00:00"/>
    <n v="9449.496351997519"/>
    <n v="7105405.7890081974"/>
  </r>
  <r>
    <n v="1598"/>
    <n v="8231"/>
    <n v="5772"/>
    <s v="Plantes"/>
    <s v="Susceptible"/>
    <x v="352"/>
    <s v="Platanthère petite-herbe"/>
    <s v="Pale-green Orchid"/>
    <s v=""/>
    <s v="M (Minute, 1500 m)"/>
    <n v="46.628930387099999"/>
    <n v="-71.737540148700006"/>
    <s v="X (Aucun)"/>
    <s v="X (Aucun)"/>
    <s v="G4?T4Q"/>
    <s v="NNR"/>
    <s v="S2"/>
    <x v="2"/>
    <n v="12"/>
    <s v="Susceptible"/>
    <s v="FACH"/>
    <d v="2023-05-30T20:00:00"/>
    <n v="9451.5104348554778"/>
    <n v="7108156.4827910773"/>
  </r>
  <r>
    <n v="1653"/>
    <n v="8244"/>
    <n v="5772"/>
    <s v="Plantes"/>
    <s v="Susceptible"/>
    <x v="352"/>
    <s v="Platanthère petite-herbe"/>
    <s v="Pale-green Orchid"/>
    <s v=""/>
    <s v="M (Minute, 1500 m)"/>
    <n v="46.556830252099999"/>
    <n v="-72.201180158699998"/>
    <s v="X (Aucun)"/>
    <s v="X (Aucun)"/>
    <s v="G4?T4Q"/>
    <s v="NNR"/>
    <s v="S2"/>
    <x v="2"/>
    <n v="12"/>
    <s v="Susceptible"/>
    <s v="FACH"/>
    <d v="2023-05-30T20:00:00"/>
    <n v="9452.6123481637132"/>
    <n v="7109866.9523406029"/>
  </r>
  <r>
    <n v="1658"/>
    <n v="8233"/>
    <n v="5772"/>
    <s v="Plantes"/>
    <s v="Susceptible"/>
    <x v="352"/>
    <s v="Platanthère petite-herbe"/>
    <s v="Pale-green Orchid"/>
    <s v=""/>
    <s v="M (Minute, 1500 m)"/>
    <n v="46.424610243799997"/>
    <n v="-72.241800196"/>
    <s v="X (Aucun)"/>
    <s v="X (Aucun)"/>
    <s v="G4?T4Q"/>
    <s v="NNR"/>
    <s v="S2"/>
    <x v="2"/>
    <n v="12"/>
    <s v="Susceptible"/>
    <s v="FACH"/>
    <d v="2023-05-30T20:00:00"/>
    <n v="9454.9012577623998"/>
    <n v="7113441.8738588616"/>
  </r>
  <r>
    <n v="1670"/>
    <n v="8232"/>
    <n v="5772"/>
    <s v="Plantes"/>
    <s v="Susceptible"/>
    <x v="352"/>
    <s v="Platanthère petite-herbe"/>
    <s v="Pale-green Orchid"/>
    <s v=""/>
    <s v="M (Minute, 1500 m)"/>
    <n v="46.164503344000003"/>
    <n v="-72.746990158900005"/>
    <s v="X (Aucun)"/>
    <s v="X (Aucun)"/>
    <s v="G4?T4Q"/>
    <s v="NNR"/>
    <s v="S2"/>
    <x v="2"/>
    <n v="12"/>
    <s v="Susceptible"/>
    <s v="FACH"/>
    <d v="2023-05-30T20:00:00"/>
    <n v="9459.8380589939607"/>
    <n v="7120644.3419049261"/>
  </r>
  <r>
    <n v="1708"/>
    <n v="8214"/>
    <n v="5772"/>
    <s v="Plantes"/>
    <s v="Susceptible"/>
    <x v="352"/>
    <s v="Platanthère petite-herbe"/>
    <s v="Pale-green Orchid"/>
    <s v=""/>
    <s v="M (Minute, 1500 m)"/>
    <n v="45.452960353500004"/>
    <n v="-73.271820117399997"/>
    <s v="X (Aucun)"/>
    <s v="X (Aucun)"/>
    <s v="G4?T4Q"/>
    <s v="NNR"/>
    <s v="S2"/>
    <x v="2"/>
    <n v="12"/>
    <s v="Susceptible"/>
    <s v="FACH"/>
    <d v="2023-05-30T20:00:00"/>
    <n v="9473.771119428573"/>
    <n v="7141749.7190383123"/>
  </r>
  <r>
    <n v="1729"/>
    <n v="8228"/>
    <n v="5772"/>
    <s v="Plantes"/>
    <s v="Susceptible"/>
    <x v="352"/>
    <s v="Platanthère petite-herbe"/>
    <s v="Pale-green Orchid"/>
    <s v=""/>
    <s v="M (Minute, 1500 m)"/>
    <n v="45.196260350099998"/>
    <n v="-73.261790117199993"/>
    <s v="X (Aucun)"/>
    <s v="X (Aucun)"/>
    <s v="G4?T4Q"/>
    <s v="NNR"/>
    <s v="S2"/>
    <x v="2"/>
    <n v="12"/>
    <s v="Susceptible"/>
    <s v="FACH"/>
    <d v="2023-05-30T20:00:00"/>
    <n v="9479.1413737719504"/>
    <n v="7149847.750088104"/>
  </r>
  <r>
    <n v="1742"/>
    <n v="8227"/>
    <n v="5772"/>
    <s v="Plantes"/>
    <s v="Susceptible"/>
    <x v="352"/>
    <s v="Platanthère petite-herbe"/>
    <s v="Pale-green Orchid"/>
    <s v=""/>
    <s v="M (Minute, 1500 m)"/>
    <n v="45.131540349399998"/>
    <n v="-73.267570116800002"/>
    <s v="X (Aucun)"/>
    <s v="X (Aucun)"/>
    <s v="G4?T4Q"/>
    <s v="NNR"/>
    <s v="S2"/>
    <x v="2"/>
    <n v="12"/>
    <s v="Susceptible"/>
    <s v="FACH"/>
    <d v="2023-05-30T20:00:00"/>
    <n v="9480.5250997055446"/>
    <n v="7151928.7376102824"/>
  </r>
  <r>
    <n v="1800"/>
    <n v="8215"/>
    <n v="5772"/>
    <s v="Plantes"/>
    <s v="Susceptible"/>
    <x v="352"/>
    <s v="Platanthère petite-herbe"/>
    <s v="Pale-green Orchid"/>
    <s v=""/>
    <s v="M (Minute, 1500 m)"/>
    <n v="45.071650327500002"/>
    <n v="-73.096610162399998"/>
    <s v="X (Aucun)"/>
    <s v="X (Aucun)"/>
    <s v="G4?T4Q"/>
    <s v="NNR"/>
    <s v="S2"/>
    <x v="2"/>
    <n v="12"/>
    <s v="Susceptible"/>
    <s v="FACH"/>
    <d v="2023-05-30T20:00:00"/>
    <n v="9481.7457583607047"/>
    <n v="7153782.3669829443"/>
  </r>
  <r>
    <n v="1829"/>
    <n v="8230"/>
    <n v="5772"/>
    <s v="Plantes"/>
    <s v="Susceptible"/>
    <x v="352"/>
    <s v="Platanthère petite-herbe"/>
    <s v="Pale-green Orchid"/>
    <s v=""/>
    <s v="M (Minute, 1500 m)"/>
    <n v="45.983580587699997"/>
    <n v="-76.200349940300001"/>
    <s v="X (Aucun)"/>
    <s v="X (Aucun)"/>
    <s v="G4?T4Q"/>
    <s v="NNR"/>
    <s v="S2"/>
    <x v="2"/>
    <n v="12"/>
    <s v="Susceptible"/>
    <s v="FACH"/>
    <d v="2023-05-30T20:00:00"/>
    <n v="9462.947295584092"/>
    <n v="7125598.7731025284"/>
  </r>
  <r>
    <n v="1856"/>
    <n v="8226"/>
    <n v="5772"/>
    <s v="Plantes"/>
    <s v="Susceptible"/>
    <x v="352"/>
    <s v="Platanthère petite-herbe"/>
    <s v="Pale-green Orchid"/>
    <s v=""/>
    <s v="M (Minute, 1500 m)"/>
    <n v="45.443240360899999"/>
    <n v="-74.097279081699995"/>
    <s v="X (Aucun)"/>
    <s v="X (Aucun)"/>
    <s v="G4?T4Q"/>
    <s v="NNR"/>
    <s v="S2"/>
    <x v="2"/>
    <n v="12"/>
    <s v="Susceptible"/>
    <s v="FACH"/>
    <d v="2023-05-30T20:00:00"/>
    <n v="9473.8184164081649"/>
    <n v="7141837.854841101"/>
  </r>
  <r>
    <n v="1870"/>
    <n v="8218"/>
    <n v="5772"/>
    <s v="Plantes"/>
    <s v="Susceptible"/>
    <x v="352"/>
    <s v="Platanthère petite-herbe"/>
    <s v="Pale-green Orchid"/>
    <s v=""/>
    <s v="M (Minute, 1500 m)"/>
    <n v="45.528010452700002"/>
    <n v="-74.196050171600007"/>
    <s v="X (Aucun)"/>
    <s v="X (Aucun)"/>
    <s v="G4?T4Q"/>
    <s v="NNR"/>
    <s v="S2"/>
    <x v="2"/>
    <n v="12"/>
    <s v="Susceptible"/>
    <s v="FACH"/>
    <d v="2023-05-30T20:00:00"/>
    <n v="9472.1669524922272"/>
    <n v="7139162.151892365"/>
  </r>
  <r>
    <n v="1937"/>
    <n v="8220"/>
    <n v="5772"/>
    <s v="Plantes"/>
    <s v="Susceptible"/>
    <x v="352"/>
    <s v="Platanthère petite-herbe"/>
    <s v="Pale-green Orchid"/>
    <s v=""/>
    <s v="M (Minute, 1500 m)"/>
    <n v="45.378590291599998"/>
    <n v="-75.804310147899997"/>
    <s v="X (Aucun)"/>
    <s v="X (Aucun)"/>
    <s v="G4?T4Q"/>
    <s v="NNR"/>
    <s v="S2"/>
    <x v="2"/>
    <n v="12"/>
    <s v="Susceptible"/>
    <s v="FACH"/>
    <d v="2023-05-30T20:00:00"/>
    <n v="9474.9620659592001"/>
    <n v="7143764.6486890884"/>
  </r>
  <r>
    <n v="1984"/>
    <n v="8224"/>
    <n v="5772"/>
    <s v="Plantes"/>
    <s v="Susceptible"/>
    <x v="352"/>
    <s v="Platanthère petite-herbe"/>
    <s v="Pale-green Orchid"/>
    <s v=""/>
    <s v="M (Minute, 1500 m)"/>
    <n v="45.382440343100001"/>
    <n v="-73.950320120100002"/>
    <s v="X (Aucun)"/>
    <s v="X (Aucun)"/>
    <s v="G4?T4Q"/>
    <s v="NNR"/>
    <s v="S2"/>
    <x v="2"/>
    <n v="12"/>
    <s v="Susceptible"/>
    <s v="FACH"/>
    <d v="2023-05-30T20:00:00"/>
    <n v="9474.9231454398814"/>
    <n v="7143603.4306554478"/>
  </r>
  <r>
    <n v="2005"/>
    <n v="8237"/>
    <n v="5772"/>
    <s v="Plantes"/>
    <s v="Susceptible"/>
    <x v="352"/>
    <s v="Platanthère petite-herbe"/>
    <s v="Pale-green Orchid"/>
    <s v=""/>
    <s v="M (Minute, 1500 m)"/>
    <n v="45.4181603348"/>
    <n v="-75.743520091199997"/>
    <s v="X (Aucun)"/>
    <s v="X (Aucun)"/>
    <s v="G4?T4Q"/>
    <s v="NNR"/>
    <s v="S2"/>
    <x v="2"/>
    <n v="12"/>
    <s v="Susceptible"/>
    <s v="FACH"/>
    <d v="2023-05-30T20:00:00"/>
    <n v="9474.1213879449351"/>
    <n v="7142457.3170254864"/>
  </r>
  <r>
    <n v="2019"/>
    <n v="8240"/>
    <n v="5772"/>
    <s v="Plantes"/>
    <s v="Susceptible"/>
    <x v="352"/>
    <s v="Platanthère petite-herbe"/>
    <s v="Pale-green Orchid"/>
    <s v=""/>
    <s v="M (Minute, 1500 m)"/>
    <n v="45.596320229699998"/>
    <n v="-75.230430126599998"/>
    <s v="X (Aucun)"/>
    <s v="X (Aucun)"/>
    <s v="G4?T4Q"/>
    <s v="NNR"/>
    <s v="S2"/>
    <x v="2"/>
    <n v="12"/>
    <s v="Susceptible"/>
    <s v="FACH"/>
    <d v="2023-05-30T20:00:00"/>
    <n v="9470.5318263590652"/>
    <n v="7136902.0783802141"/>
  </r>
  <r>
    <n v="2033"/>
    <n v="8238"/>
    <n v="5772"/>
    <s v="Plantes"/>
    <s v="Susceptible"/>
    <x v="352"/>
    <s v="Platanthère petite-herbe"/>
    <s v="Pale-green Orchid"/>
    <s v=""/>
    <s v="M (Minute, 1500 m)"/>
    <n v="45.819740517699998"/>
    <n v="-75.0807401892"/>
    <s v="X (Aucun)"/>
    <s v="X (Aucun)"/>
    <s v="G4?T4Q"/>
    <s v="NNR"/>
    <s v="S2"/>
    <x v="2"/>
    <n v="12"/>
    <s v="Susceptible"/>
    <s v="FACH"/>
    <d v="2023-05-30T20:00:00"/>
    <n v="9466.080011002854"/>
    <n v="7130121.6326797633"/>
  </r>
  <r>
    <n v="7955"/>
    <n v="8251"/>
    <n v="5772"/>
    <s v="Plantes"/>
    <s v="Susceptible"/>
    <x v="352"/>
    <s v="Platanthère petite-herbe"/>
    <s v="Pale-green Orchid"/>
    <s v=""/>
    <s v="S (Seconde, 150 m)"/>
    <n v="46.285434858899997"/>
    <n v="-72.628484792899997"/>
    <s v="X (Aucun)"/>
    <s v="X (Aucun)"/>
    <s v="G4?T4Q"/>
    <s v="NNR"/>
    <s v="S2"/>
    <x v="2"/>
    <n v="12"/>
    <s v="Susceptible"/>
    <s v="FACH"/>
    <d v="2023-05-30T20:00:00"/>
    <n v="676.75869761936019"/>
    <n v="26442.864558308407"/>
  </r>
  <r>
    <n v="8043"/>
    <n v="8253"/>
    <n v="5772"/>
    <s v="Plantes"/>
    <s v="Susceptible"/>
    <x v="352"/>
    <s v="Platanthère petite-herbe"/>
    <s v="Pale-green Orchid"/>
    <s v=""/>
    <s v="S (Seconde, 150 m)"/>
    <n v="45.470339379800002"/>
    <n v="-76.386607269099997"/>
    <s v="X (Aucun)"/>
    <s v="X (Aucun)"/>
    <s v="G4?T4Q"/>
    <s v="NNR"/>
    <s v="S2"/>
    <x v="2"/>
    <n v="12"/>
    <s v="Susceptible"/>
    <s v="FACH"/>
    <d v="2023-05-30T20:00:00"/>
    <n v="1010.4986676141159"/>
    <n v="19442.681195181103"/>
  </r>
  <r>
    <n v="8234"/>
    <n v="8252"/>
    <n v="5772"/>
    <s v="Plantes"/>
    <s v="Susceptible"/>
    <x v="352"/>
    <s v="Platanthère petite-herbe"/>
    <s v="Pale-green Orchid"/>
    <s v=""/>
    <s v="S (Seconde, 150 m)"/>
    <n v="45.489435636899998"/>
    <n v="-76.389185275100004"/>
    <s v="X (Aucun)"/>
    <s v="X (Aucun)"/>
    <s v="G4?T4Q"/>
    <s v="NNR"/>
    <s v="S2"/>
    <x v="2"/>
    <n v="12"/>
    <s v="Susceptible"/>
    <s v="FACH"/>
    <d v="2023-05-30T20:00:00"/>
    <n v="549.81664199224065"/>
    <n v="10165.929460533034"/>
  </r>
  <r>
    <n v="8284"/>
    <n v="19827"/>
    <n v="5772"/>
    <s v="Plantes"/>
    <s v="Susceptible"/>
    <x v="352"/>
    <s v="Platanthère petite-herbe"/>
    <s v="Pale-green Orchid"/>
    <s v=""/>
    <s v="S (Seconde, 150 m)"/>
    <n v="47.038791238599998"/>
    <n v="-70.658108799800004"/>
    <s v="X (Aucun)"/>
    <s v="X (Aucun)"/>
    <s v="G4?T4Q"/>
    <s v="NNR"/>
    <s v="S2"/>
    <x v="2"/>
    <n v="12"/>
    <s v="Susceptible"/>
    <s v="FACH"/>
    <d v="2023-05-30T20:00:00"/>
    <n v="740.41925751831445"/>
    <n v="8586.3746295341425"/>
  </r>
  <r>
    <n v="8295"/>
    <n v="18845"/>
    <n v="5772"/>
    <s v="Plantes"/>
    <s v="Susceptible"/>
    <x v="352"/>
    <s v="Platanthère petite-herbe"/>
    <s v="Pale-green Orchid"/>
    <s v=""/>
    <s v="S (Seconde, 150 m)"/>
    <n v="45.546094629099997"/>
    <n v="-76.621123946799997"/>
    <s v="X (Aucun)"/>
    <s v="X (Aucun)"/>
    <s v="G4?T4Q"/>
    <s v="NNR"/>
    <s v="S2"/>
    <x v="2"/>
    <n v="12"/>
    <s v="Susceptible"/>
    <s v="FACH"/>
    <d v="2023-05-30T20:00:00"/>
    <n v="673.31105109711143"/>
    <n v="8382.343810917997"/>
  </r>
  <r>
    <n v="8539"/>
    <n v="8246"/>
    <n v="5772"/>
    <s v="Plantes"/>
    <s v="Susceptible"/>
    <x v="352"/>
    <s v="Platanthère petite-herbe"/>
    <s v="Pale-green Orchid"/>
    <s v=""/>
    <s v="S (Seconde, 150 m)"/>
    <n v="46.568099000499998"/>
    <n v="-72.159807774100003"/>
    <s v="X (Aucun)"/>
    <s v="X (Aucun)"/>
    <s v="G4?T4Q"/>
    <s v="NNR"/>
    <s v="S2"/>
    <x v="2"/>
    <n v="12"/>
    <s v="Susceptible"/>
    <s v="FACH"/>
    <d v="2023-05-30T20:00:00"/>
    <n v="300.26470455403467"/>
    <n v="5229.9602779521729"/>
  </r>
  <r>
    <n v="8716"/>
    <n v="16708"/>
    <n v="5772"/>
    <s v="Plantes"/>
    <s v="Susceptible"/>
    <x v="352"/>
    <s v="Platanthère petite-herbe"/>
    <s v="Pale-green Orchid"/>
    <s v=""/>
    <s v="S (Seconde, 150 m)"/>
    <n v="46.714314780999999"/>
    <n v="-71.529244145000007"/>
    <s v="X (Aucun)"/>
    <s v="X (Aucun)"/>
    <s v="G4?T4Q"/>
    <s v="NNR"/>
    <s v="S2"/>
    <x v="2"/>
    <n v="12"/>
    <s v="Susceptible"/>
    <s v="FACH"/>
    <d v="2023-05-30T20:00:00"/>
    <n v="745.69309541624875"/>
    <n v="3016.8754122027158"/>
  </r>
  <r>
    <n v="8893"/>
    <n v="10658"/>
    <n v="5772"/>
    <s v="Plantes"/>
    <s v="Susceptible"/>
    <x v="352"/>
    <s v="Platanthère petite-herbe"/>
    <s v="Pale-green Orchid"/>
    <s v=""/>
    <s v="S (Seconde, 150 m)"/>
    <n v="46.584919003000003"/>
    <n v="-72.105945755999997"/>
    <s v="X (Aucun)"/>
    <s v="X (Aucun)"/>
    <s v="G4?T4Q"/>
    <s v="NNR"/>
    <s v="S2"/>
    <x v="2"/>
    <n v="12"/>
    <s v="Susceptible"/>
    <s v="FACH"/>
    <d v="2023-05-30T20:00:00"/>
    <n v="239.15724012827729"/>
    <n v="1637.5095254630899"/>
  </r>
  <r>
    <n v="9414"/>
    <n v="80245"/>
    <n v="5772"/>
    <s v="Plantes"/>
    <s v="Susceptible"/>
    <x v="352"/>
    <s v="Platanthère petite-herbe"/>
    <s v="Pale-green Orchid"/>
    <s v=""/>
    <s v="S (Seconde, 150 m)"/>
    <n v="47.053065666999998"/>
    <n v="-70.538115296000001"/>
    <s v="X (Aucun)"/>
    <s v="X (Aucun)"/>
    <s v="G4?T4Q"/>
    <s v="NNR"/>
    <s v="S2"/>
    <x v="2"/>
    <n v="12"/>
    <s v="Susceptible"/>
    <s v="FACH"/>
    <d v="2023-05-30T20:00:00"/>
    <n v="146.18027902374322"/>
    <n v="310.02288862895114"/>
  </r>
  <r>
    <n v="9448"/>
    <n v="16132"/>
    <n v="5772"/>
    <s v="Plantes"/>
    <s v="Susceptible"/>
    <x v="352"/>
    <s v="Platanthère petite-herbe"/>
    <s v="Pale-green Orchid"/>
    <s v=""/>
    <s v="S (Seconde, 150 m)"/>
    <n v="47.023405077"/>
    <n v="-70.711249069999994"/>
    <s v="X (Aucun)"/>
    <s v="X (Aucun)"/>
    <s v="G4?T4Q"/>
    <s v="NNR"/>
    <s v="S2"/>
    <x v="2"/>
    <n v="12"/>
    <s v="Susceptible"/>
    <s v="FACH"/>
    <d v="2023-05-30T20:00:00"/>
    <n v="79.452719953487232"/>
    <n v="250.90233172972574"/>
  </r>
  <r>
    <n v="9740"/>
    <n v="8249"/>
    <n v="5772"/>
    <s v="Plantes"/>
    <s v="Susceptible"/>
    <x v="352"/>
    <s v="Platanthère petite-herbe"/>
    <s v="Pale-green Orchid"/>
    <s v=""/>
    <s v="S (Seconde, 150 m)"/>
    <n v="45.506323774199998"/>
    <n v="-74.307315969800001"/>
    <s v="X (Aucun)"/>
    <s v="X (Aucun)"/>
    <s v="G4?T4Q"/>
    <s v="NNR"/>
    <s v="S2"/>
    <x v="2"/>
    <n v="12"/>
    <s v="Susceptible"/>
    <s v="FACH"/>
    <d v="2023-05-30T20:00:00"/>
    <n v="40.537655839377138"/>
    <n v="123.94894413718517"/>
  </r>
  <r>
    <n v="10155"/>
    <n v="20699"/>
    <n v="5772"/>
    <s v="Plantes"/>
    <s v="Susceptible"/>
    <x v="352"/>
    <s v="Platanthère petite-herbe"/>
    <s v="Pale-green Orchid"/>
    <s v=""/>
    <s v="S (Seconde, 150 m)"/>
    <n v="47.057790823200001"/>
    <n v="-70.621291565299998"/>
    <s v="X (Aucun)"/>
    <s v="X (Aucun)"/>
    <s v="G4?T4Q"/>
    <s v="NNR"/>
    <s v="S2"/>
    <x v="2"/>
    <n v="12"/>
    <s v="Susceptible"/>
    <s v="FACH"/>
    <d v="2023-05-30T20:00:00"/>
    <n v="39.22012714987045"/>
    <n v="122.09664174287578"/>
  </r>
  <r>
    <n v="10161"/>
    <n v="8247"/>
    <n v="5772"/>
    <s v="Plantes"/>
    <s v="Susceptible"/>
    <x v="352"/>
    <s v="Platanthère petite-herbe"/>
    <s v="Pale-green Orchid"/>
    <s v=""/>
    <s v="S (Seconde, 150 m)"/>
    <n v="47.040970000000002"/>
    <n v="-70.575090000000003"/>
    <s v="X (Aucun)"/>
    <s v="X (Aucun)"/>
    <s v="G4?T4Q"/>
    <s v="NNR"/>
    <s v="S2"/>
    <x v="2"/>
    <n v="12"/>
    <s v="Susceptible"/>
    <s v="FACH"/>
    <d v="2023-05-30T20:00:00"/>
    <n v="39.220169223446284"/>
    <n v="122.09690374646202"/>
  </r>
  <r>
    <n v="10203"/>
    <n v="8239"/>
    <n v="5772"/>
    <s v="Plantes"/>
    <s v="Susceptible"/>
    <x v="352"/>
    <s v="Platanthère petite-herbe"/>
    <s v="Pale-green Orchid"/>
    <s v=""/>
    <s v="S (Seconde, 150 m)"/>
    <n v="46.875318492799998"/>
    <n v="-71.081531426200002"/>
    <s v="X (Aucun)"/>
    <s v="X (Aucun)"/>
    <s v="G4?T4Q"/>
    <s v="NNR"/>
    <s v="S2"/>
    <x v="2"/>
    <n v="12"/>
    <s v="Susceptible"/>
    <s v="FACH"/>
    <d v="2023-05-30T20:00:00"/>
    <n v="39.220077481605735"/>
    <n v="122.0963325086115"/>
  </r>
  <r>
    <n v="10292"/>
    <n v="24899"/>
    <n v="5772"/>
    <s v="Plantes"/>
    <s v="Susceptible"/>
    <x v="352"/>
    <s v="Platanthère petite-herbe"/>
    <s v="Pale-green Orchid"/>
    <s v=""/>
    <s v="S (Seconde, 150 m)"/>
    <n v="45.552490967600001"/>
    <n v="-72.151029976499998"/>
    <s v="X (Aucun)"/>
    <s v="X (Aucun)"/>
    <s v="G4?T4Q"/>
    <s v="NNR"/>
    <s v="S2"/>
    <x v="2"/>
    <n v="12"/>
    <s v="Susceptible"/>
    <s v="FACH"/>
    <d v="2023-05-30T20:00:00"/>
    <n v="39.265290053446947"/>
    <n v="122.66136212535518"/>
  </r>
  <r>
    <n v="10954"/>
    <n v="8250"/>
    <n v="5772"/>
    <s v="Plantes"/>
    <s v="Susceptible"/>
    <x v="352"/>
    <s v="Platanthère petite-herbe"/>
    <s v="Pale-green Orchid"/>
    <s v=""/>
    <s v="S (Seconde, 150 m)"/>
    <n v="45.646740000000001"/>
    <n v="-74.906350000000003"/>
    <s v="X (Aucun)"/>
    <s v="X (Aucun)"/>
    <s v="G4?T4Q"/>
    <s v="NNR"/>
    <s v="S2"/>
    <x v="2"/>
    <n v="12"/>
    <s v="Susceptible"/>
    <s v="FACH"/>
    <d v="2023-05-30T20:00:00"/>
    <n v="39.220089770439017"/>
    <n v="122.0964089019427"/>
  </r>
  <r>
    <n v="10987"/>
    <n v="8241"/>
    <n v="5772"/>
    <s v="Plantes"/>
    <s v="Susceptible"/>
    <x v="352"/>
    <s v="Platanthère petite-herbe"/>
    <s v="Pale-green Orchid"/>
    <s v=""/>
    <s v="S (Seconde, 150 m)"/>
    <n v="45.608069999999998"/>
    <n v="-75.626239999999996"/>
    <s v="X (Aucun)"/>
    <s v="X (Aucun)"/>
    <s v="G4?T4Q"/>
    <s v="NNR"/>
    <s v="S2"/>
    <x v="2"/>
    <n v="12"/>
    <s v="Susceptible"/>
    <s v="FACH"/>
    <d v="2023-05-30T20:00:00"/>
    <n v="39.220129694436764"/>
    <n v="122.09665773787985"/>
  </r>
  <r>
    <n v="11110"/>
    <n v="10005"/>
    <n v="5772"/>
    <s v="Plantes"/>
    <s v="Susceptible"/>
    <x v="352"/>
    <s v="Platanthère petite-herbe"/>
    <s v="Pale-green Orchid"/>
    <s v=""/>
    <s v="S (Seconde, 150 m)"/>
    <n v="45.491689999999998"/>
    <n v="-76.252740000000003"/>
    <s v="X (Aucun)"/>
    <s v="X (Aucun)"/>
    <s v="G4?T4Q"/>
    <s v="NNR"/>
    <s v="S2"/>
    <x v="2"/>
    <n v="12"/>
    <s v="Susceptible"/>
    <s v="FACH"/>
    <d v="2023-05-30T20:00:00"/>
    <n v="39.22009571003656"/>
    <n v="122.09644576142463"/>
  </r>
  <r>
    <n v="11138"/>
    <n v="8221"/>
    <n v="5772"/>
    <s v="Plantes"/>
    <s v="Susceptible"/>
    <x v="352"/>
    <s v="Platanthère petite-herbe"/>
    <s v="Pale-green Orchid"/>
    <s v=""/>
    <s v="S (Seconde, 150 m)"/>
    <n v="45.47972"/>
    <n v="-76.266369999999995"/>
    <s v="X (Aucun)"/>
    <s v="X (Aucun)"/>
    <s v="G4?T4Q"/>
    <s v="NNR"/>
    <s v="S2"/>
    <x v="2"/>
    <n v="12"/>
    <s v="Susceptible"/>
    <s v="FACH"/>
    <d v="2023-05-30T20:00:00"/>
    <n v="39.220083506301954"/>
    <n v="122.09637006278058"/>
  </r>
  <r>
    <n v="11327"/>
    <n v="8212"/>
    <n v="5772"/>
    <s v="Plantes"/>
    <s v="Susceptible"/>
    <x v="352"/>
    <s v="Platanthère petite-herbe"/>
    <s v="Pale-green Orchid"/>
    <s v=""/>
    <s v="S (Seconde, 150 m)"/>
    <n v="45.268304000000001"/>
    <n v="-73.246628000000001"/>
    <s v="X (Aucun)"/>
    <s v="X (Aucun)"/>
    <s v="G4?T4Q"/>
    <s v="NNR"/>
    <s v="S2"/>
    <x v="2"/>
    <n v="12"/>
    <s v="Susceptible"/>
    <s v="FACH"/>
    <d v="2023-05-30T20:00:00"/>
    <n v="39.220117613326089"/>
    <n v="122.09658218613902"/>
  </r>
  <r>
    <n v="11367"/>
    <n v="8210"/>
    <n v="5772"/>
    <s v="Plantes"/>
    <s v="Susceptible"/>
    <x v="352"/>
    <s v="Platanthère petite-herbe"/>
    <s v="Pale-green Orchid"/>
    <s v=""/>
    <s v="S (Seconde, 150 m)"/>
    <n v="45.12323"/>
    <n v="-73.254469999999998"/>
    <s v="X (Aucun)"/>
    <s v="X (Aucun)"/>
    <s v="G4?T4Q"/>
    <s v="NNR"/>
    <s v="S2"/>
    <x v="2"/>
    <n v="12"/>
    <s v="Susceptible"/>
    <s v="FACH"/>
    <d v="2023-05-30T20:00:00"/>
    <n v="39.220056033566841"/>
    <n v="122.09619884029631"/>
  </r>
  <r>
    <n v="1493"/>
    <n v="19800"/>
    <n v="2946"/>
    <s v="Plantes"/>
    <s v="Menacée"/>
    <x v="353"/>
    <s v="Podophylle pelté"/>
    <s v="Mayapple"/>
    <s v=""/>
    <s v="M (Minute, 1500 m)"/>
    <n v="45.516665336099997"/>
    <n v="-73.616669247299996"/>
    <s v="X (Aucun)"/>
    <s v="X (Aucun)"/>
    <s v="G5"/>
    <s v="N5"/>
    <s v="S3"/>
    <x v="2"/>
    <n v="7"/>
    <s v="Menacée"/>
    <s v="FACT"/>
    <d v="2023-05-30T20:00:00"/>
    <n v="9473.554804784224"/>
    <n v="7141367.5454135546"/>
  </r>
  <r>
    <n v="1652"/>
    <n v="19799"/>
    <n v="2946"/>
    <s v="Plantes"/>
    <s v="Menacée"/>
    <x v="353"/>
    <s v="Podophylle pelté"/>
    <s v="Mayapple"/>
    <s v=""/>
    <s v="M (Minute, 1500 m)"/>
    <n v="46.287497753499999"/>
    <n v="-72.681950753099997"/>
    <s v="X (Aucun)"/>
    <s v="X (Aucun)"/>
    <s v="G5"/>
    <s v="N5"/>
    <s v="S3"/>
    <x v="2"/>
    <n v="7"/>
    <s v="Menacée"/>
    <s v="FACT"/>
    <d v="2023-05-30T20:00:00"/>
    <n v="9457.6207074974664"/>
    <n v="7117239.6547377305"/>
  </r>
  <r>
    <n v="1719"/>
    <n v="4192"/>
    <n v="2946"/>
    <s v="Plantes"/>
    <s v="Menacée"/>
    <x v="353"/>
    <s v="Podophylle pelté"/>
    <s v="Mayapple"/>
    <s v=""/>
    <s v="M (Minute, 1500 m)"/>
    <n v="45.730320371300003"/>
    <n v="-73.470210110500005"/>
    <s v="X (Aucun)"/>
    <s v="X (Aucun)"/>
    <s v="G5"/>
    <s v="N5"/>
    <s v="S3"/>
    <x v="2"/>
    <n v="7"/>
    <s v="Menacée"/>
    <s v="FACT"/>
    <d v="2023-05-30T20:00:00"/>
    <n v="9468.1570298222487"/>
    <n v="7133236.4548795531"/>
  </r>
  <r>
    <n v="8292"/>
    <n v="4191"/>
    <n v="2946"/>
    <s v="Plantes"/>
    <s v="Menacée"/>
    <x v="353"/>
    <s v="Podophylle pelté"/>
    <s v="Mayapple"/>
    <s v=""/>
    <s v="S (Seconde, 150 m)"/>
    <n v="45.512034448800001"/>
    <n v="-73.594142172700003"/>
    <s v="X (Aucun)"/>
    <s v="X (Aucun)"/>
    <s v="G5"/>
    <s v="N5"/>
    <s v="S3"/>
    <x v="2"/>
    <n v="7"/>
    <s v="Menacée"/>
    <s v="FACT"/>
    <d v="2023-05-30T20:00:00"/>
    <n v="444.78676235301486"/>
    <n v="8422.5742511960889"/>
  </r>
  <r>
    <n v="8561"/>
    <n v="4190"/>
    <n v="2946"/>
    <s v="Plantes"/>
    <s v="Menacée"/>
    <x v="353"/>
    <s v="Podophylle pelté"/>
    <s v="Mayapple"/>
    <s v=""/>
    <s v="S (Seconde, 150 m)"/>
    <n v="45.489042042900003"/>
    <n v="-74.067161786699998"/>
    <s v="X (Aucun)"/>
    <s v="X (Aucun)"/>
    <s v="G5"/>
    <s v="N5"/>
    <s v="S3"/>
    <x v="2"/>
    <n v="7"/>
    <s v="Menacée"/>
    <s v="FACT"/>
    <d v="2023-05-30T20:00:00"/>
    <n v="363.74767145200531"/>
    <n v="4784.7140227041473"/>
  </r>
  <r>
    <n v="8723"/>
    <n v="16727"/>
    <n v="2946"/>
    <s v="Plantes"/>
    <s v="Menacée"/>
    <x v="353"/>
    <s v="Podophylle pelté"/>
    <s v="Mayapple"/>
    <s v=""/>
    <s v="S (Seconde, 150 m)"/>
    <n v="45.490954797999997"/>
    <n v="-73.615297545999994"/>
    <s v="X (Aucun)"/>
    <s v="X (Aucun)"/>
    <s v="G5"/>
    <s v="N5"/>
    <s v="S3"/>
    <x v="2"/>
    <n v="7"/>
    <s v="Menacée"/>
    <s v="FACT"/>
    <d v="2023-05-30T20:00:00"/>
    <n v="282.59774743160148"/>
    <n v="2946.0268940081296"/>
  </r>
  <r>
    <n v="8768"/>
    <n v="22027"/>
    <n v="2946"/>
    <s v="Plantes"/>
    <s v="Menacée"/>
    <x v="353"/>
    <s v="Podophylle pelté"/>
    <s v="Mayapple"/>
    <s v=""/>
    <s v="S (Seconde, 150 m)"/>
    <n v="45.414485219299998"/>
    <n v="-73.455578704299995"/>
    <s v="X (Aucun)"/>
    <s v="X (Aucun)"/>
    <s v="G5"/>
    <s v="N5"/>
    <s v="S3"/>
    <x v="2"/>
    <n v="7"/>
    <s v="Menacée"/>
    <s v="FACT"/>
    <d v="2023-05-30T20:00:00"/>
    <n v="217.73273962531766"/>
    <n v="2639.1692634165111"/>
  </r>
  <r>
    <n v="8790"/>
    <n v="4194"/>
    <n v="2946"/>
    <s v="Plantes"/>
    <s v="Menacée"/>
    <x v="353"/>
    <s v="Podophylle pelté"/>
    <s v="Mayapple"/>
    <s v=""/>
    <s v="S (Seconde, 150 m)"/>
    <n v="45.272305062400001"/>
    <n v="-74.185406190400002"/>
    <s v="X (Aucun)"/>
    <s v="X (Aucun)"/>
    <s v="G5"/>
    <s v="N5"/>
    <s v="S3"/>
    <x v="2"/>
    <n v="7"/>
    <s v="Menacée"/>
    <s v="FACT"/>
    <d v="2023-05-30T20:00:00"/>
    <n v="179.5439984617415"/>
    <n v="2357.1412184717069"/>
  </r>
  <r>
    <n v="11235"/>
    <n v="4195"/>
    <n v="2946"/>
    <s v="Plantes"/>
    <s v="Menacée"/>
    <x v="353"/>
    <s v="Podophylle pelté"/>
    <s v="Mayapple"/>
    <s v=""/>
    <s v="S (Seconde, 150 m)"/>
    <n v="45.380009999999999"/>
    <n v="-73.921369999999996"/>
    <s v="X (Aucun)"/>
    <s v="X (Aucun)"/>
    <s v="G5"/>
    <s v="N5"/>
    <s v="S3"/>
    <x v="2"/>
    <n v="7"/>
    <s v="Menacée"/>
    <s v="FACT"/>
    <d v="2023-05-30T20:00:00"/>
    <n v="39.220120951172838"/>
    <n v="122.09660305752246"/>
  </r>
  <r>
    <n v="1932"/>
    <n v="5623"/>
    <n v="4204"/>
    <s v="Plantes"/>
    <s v="Susceptible"/>
    <x v="354"/>
    <s v="Podostémon à feuilles cornées"/>
    <s v="Threadfoot"/>
    <s v=""/>
    <s v="M (Minute, 1500 m)"/>
    <n v="45.482530355900003"/>
    <n v="-73.874240132300002"/>
    <s v="X (Aucun)"/>
    <s v="X (Aucun)"/>
    <s v="G5"/>
    <s v="N3"/>
    <s v="S3"/>
    <x v="2"/>
    <n v="16"/>
    <s v="Susceptible"/>
    <s v="OBL"/>
    <d v="2023-05-30T20:00:00"/>
    <n v="9472.8837851992794"/>
    <n v="7140519.6849181745"/>
  </r>
  <r>
    <n v="1943"/>
    <n v="5622"/>
    <n v="4204"/>
    <s v="Plantes"/>
    <s v="Susceptible"/>
    <x v="354"/>
    <s v="Podostémon à feuilles cornées"/>
    <s v="Threadfoot"/>
    <s v=""/>
    <s v="M (Minute, 1500 m)"/>
    <n v="45.343990357599999"/>
    <n v="-73.751900104300006"/>
    <s v="X (Aucun)"/>
    <s v="X (Aucun)"/>
    <s v="G5"/>
    <s v="N3"/>
    <s v="S3"/>
    <x v="2"/>
    <n v="16"/>
    <s v="Susceptible"/>
    <s v="OBL"/>
    <d v="2023-05-30T20:00:00"/>
    <n v="9475.803486256731"/>
    <n v="7144850.0762701025"/>
  </r>
  <r>
    <n v="1969"/>
    <n v="5627"/>
    <n v="4204"/>
    <s v="Plantes"/>
    <s v="Susceptible"/>
    <x v="354"/>
    <s v="Podostémon à feuilles cornées"/>
    <s v="Threadfoot"/>
    <s v=""/>
    <s v="M (Minute, 1500 m)"/>
    <n v="45.437158273999998"/>
    <n v="-75.7255681157"/>
    <s v="X (Aucun)"/>
    <s v="X (Aucun)"/>
    <s v="G5"/>
    <s v="N3"/>
    <s v="S3"/>
    <x v="2"/>
    <n v="16"/>
    <s v="Susceptible"/>
    <s v="OBL"/>
    <d v="2023-05-30T20:00:00"/>
    <n v="9473.8845919832074"/>
    <n v="7141899.0359416381"/>
  </r>
  <r>
    <n v="2040"/>
    <n v="5611"/>
    <n v="4204"/>
    <s v="Plantes"/>
    <s v="Susceptible"/>
    <x v="354"/>
    <s v="Podostémon à feuilles cornées"/>
    <s v="Threadfoot"/>
    <s v=""/>
    <s v="M (Minute, 1500 m)"/>
    <n v="45.616530469499999"/>
    <n v="-74.593690164799995"/>
    <s v="X (Aucun)"/>
    <s v="X (Aucun)"/>
    <s v="G5"/>
    <s v="N3"/>
    <s v="S3"/>
    <x v="2"/>
    <n v="16"/>
    <s v="Susceptible"/>
    <s v="OBL"/>
    <d v="2023-05-30T20:00:00"/>
    <n v="9469.9757976743294"/>
    <n v="7136147.1188125461"/>
  </r>
  <r>
    <n v="7990"/>
    <n v="5619"/>
    <n v="4204"/>
    <s v="Plantes"/>
    <s v="Susceptible"/>
    <x v="354"/>
    <s v="Podostémon à feuilles cornées"/>
    <s v="Threadfoot"/>
    <s v=""/>
    <s v="S (Seconde, 150 m)"/>
    <n v="45.689057013999999"/>
    <n v="-73.652867004000001"/>
    <s v="X (Aucun)"/>
    <s v="X (Aucun)"/>
    <s v="G5"/>
    <s v="N3"/>
    <s v="S3"/>
    <x v="2"/>
    <n v="16"/>
    <s v="Susceptible"/>
    <s v="OBL"/>
    <d v="2023-05-30T20:00:00"/>
    <n v="5427.389229135415"/>
    <n v="22914.927205416468"/>
  </r>
  <r>
    <n v="8302"/>
    <n v="5631"/>
    <n v="4204"/>
    <s v="Plantes"/>
    <s v="Susceptible"/>
    <x v="354"/>
    <s v="Podostémon à feuilles cornées"/>
    <s v="Threadfoot"/>
    <s v=""/>
    <s v="S (Seconde, 150 m)"/>
    <n v="45.534876875000002"/>
    <n v="-73.881661257000005"/>
    <s v="X (Aucun)"/>
    <s v="X (Aucun)"/>
    <s v="G5"/>
    <s v="N3"/>
    <s v="S3"/>
    <x v="2"/>
    <n v="16"/>
    <s v="Susceptible"/>
    <s v="OBL"/>
    <d v="2023-05-30T20:00:00"/>
    <n v="1574.6737931959753"/>
    <n v="8151.1699145040047"/>
  </r>
  <r>
    <n v="8465"/>
    <n v="5626"/>
    <n v="4204"/>
    <s v="Plantes"/>
    <s v="Susceptible"/>
    <x v="354"/>
    <s v="Podostémon à feuilles cornées"/>
    <s v="Threadfoot"/>
    <s v=""/>
    <s v="M (Minute, 1500 m)"/>
    <n v="45.380753642999998"/>
    <n v="-75.798766881999995"/>
    <s v="X (Aucun)"/>
    <s v="X (Aucun)"/>
    <s v="G5"/>
    <s v="N3"/>
    <s v="S3"/>
    <x v="2"/>
    <n v="16"/>
    <s v="Susceptible"/>
    <s v="OBL"/>
    <d v="2023-05-30T20:00:00"/>
    <n v="1252.6688525527761"/>
    <n v="6612.8625895104806"/>
  </r>
  <r>
    <n v="8686"/>
    <n v="11190"/>
    <n v="4204"/>
    <s v="Plantes"/>
    <s v="Susceptible"/>
    <x v="354"/>
    <s v="Podostémon à feuilles cornées"/>
    <s v="Threadfoot"/>
    <s v=""/>
    <s v="S (Seconde, 150 m)"/>
    <n v="45.986430688699997"/>
    <n v="-73.392061463399997"/>
    <s v="X (Aucun)"/>
    <s v="X (Aucun)"/>
    <s v="G5"/>
    <s v="N3"/>
    <s v="S3"/>
    <x v="2"/>
    <n v="16"/>
    <s v="Susceptible"/>
    <s v="OBL"/>
    <d v="2023-05-30T20:00:00"/>
    <n v="737.22486572754678"/>
    <n v="3386.2157835058288"/>
  </r>
  <r>
    <n v="8705"/>
    <n v="5617"/>
    <n v="4204"/>
    <s v="Plantes"/>
    <s v="Susceptible"/>
    <x v="354"/>
    <s v="Podostémon à feuilles cornées"/>
    <s v="Threadfoot"/>
    <s v=""/>
    <s v="S (Seconde, 150 m)"/>
    <n v="45.474054588999998"/>
    <n v="-73.922050065999997"/>
    <s v="X (Aucun)"/>
    <s v="X (Aucun)"/>
    <s v="G5"/>
    <s v="N3"/>
    <s v="S3"/>
    <x v="2"/>
    <n v="16"/>
    <s v="Susceptible"/>
    <s v="OBL"/>
    <d v="2023-05-30T20:00:00"/>
    <n v="736.74850525315742"/>
    <n v="3181.7667325059715"/>
  </r>
  <r>
    <n v="8754"/>
    <n v="5632"/>
    <n v="4204"/>
    <s v="Plantes"/>
    <s v="Susceptible"/>
    <x v="354"/>
    <s v="Podostémon à feuilles cornées"/>
    <s v="Threadfoot"/>
    <s v=""/>
    <s v="S (Seconde, 150 m)"/>
    <n v="45.664073444800003"/>
    <n v="-73.7486000034"/>
    <s v="X (Aucun)"/>
    <s v="X (Aucun)"/>
    <s v="G5"/>
    <s v="N3"/>
    <s v="S3"/>
    <x v="2"/>
    <n v="16"/>
    <s v="Susceptible"/>
    <s v="OBL"/>
    <d v="2023-05-30T20:00:00"/>
    <n v="530.72476422492468"/>
    <n v="2774.1955198915057"/>
  </r>
  <r>
    <n v="8757"/>
    <n v="21602"/>
    <n v="4204"/>
    <s v="Plantes"/>
    <s v="Susceptible"/>
    <x v="354"/>
    <s v="Podostémon à feuilles cornées"/>
    <s v="Threadfoot"/>
    <s v=""/>
    <s v="S (Seconde, 150 m)"/>
    <n v="45.515081700000003"/>
    <n v="-73.847699878"/>
    <s v="X (Aucun)"/>
    <s v="X (Aucun)"/>
    <s v="G5"/>
    <s v="N3"/>
    <s v="S3"/>
    <x v="2"/>
    <n v="16"/>
    <s v="Susceptible"/>
    <s v="OBL"/>
    <d v="2023-05-30T20:00:00"/>
    <n v="797.98271436518166"/>
    <n v="2744.0831707104835"/>
  </r>
  <r>
    <n v="8818"/>
    <n v="5624"/>
    <n v="4204"/>
    <s v="Plantes"/>
    <s v="Susceptible"/>
    <x v="354"/>
    <s v="Podostémon à feuilles cornées"/>
    <s v="Threadfoot"/>
    <s v=""/>
    <s v="S (Seconde, 150 m)"/>
    <n v="46.300339809999997"/>
    <n v="-73.095957061999997"/>
    <s v="X (Aucun)"/>
    <s v="X (Aucun)"/>
    <s v="G5"/>
    <s v="N3"/>
    <s v="S3"/>
    <x v="2"/>
    <n v="16"/>
    <s v="Susceptible"/>
    <s v="OBL"/>
    <d v="2023-05-30T20:00:00"/>
    <n v="516.17747463430737"/>
    <n v="2102.2024047948521"/>
  </r>
  <r>
    <n v="8837"/>
    <n v="5621"/>
    <n v="4204"/>
    <s v="Plantes"/>
    <s v="Susceptible"/>
    <x v="354"/>
    <s v="Podostémon à feuilles cornées"/>
    <s v="Threadfoot"/>
    <s v=""/>
    <s v="S (Seconde, 150 m)"/>
    <n v="45.402065291"/>
    <n v="-73.958615003000006"/>
    <s v="X (Aucun)"/>
    <s v="X (Aucun)"/>
    <s v="G5"/>
    <s v="N3"/>
    <s v="S3"/>
    <x v="2"/>
    <n v="16"/>
    <s v="Susceptible"/>
    <s v="OBL"/>
    <d v="2023-05-30T20:00:00"/>
    <n v="504.91952405887008"/>
    <n v="1969.2794678983914"/>
  </r>
  <r>
    <n v="8881"/>
    <n v="5613"/>
    <n v="4204"/>
    <s v="Plantes"/>
    <s v="Susceptible"/>
    <x v="354"/>
    <s v="Podostémon à feuilles cornées"/>
    <s v="Threadfoot"/>
    <s v=""/>
    <s v="S (Seconde, 150 m)"/>
    <n v="45.378082798999998"/>
    <n v="-74.005380677000005"/>
    <s v="X (Aucun)"/>
    <s v="X (Aucun)"/>
    <s v="G5"/>
    <s v="N3"/>
    <s v="S3"/>
    <x v="2"/>
    <n v="16"/>
    <s v="Susceptible"/>
    <s v="OBL"/>
    <d v="2023-05-30T20:00:00"/>
    <n v="549.84865690064419"/>
    <n v="1713.9292396564326"/>
  </r>
  <r>
    <n v="8933"/>
    <n v="5612"/>
    <n v="4204"/>
    <s v="Plantes"/>
    <s v="Susceptible"/>
    <x v="354"/>
    <s v="Podostémon à feuilles cornées"/>
    <s v="Threadfoot"/>
    <s v=""/>
    <s v="S (Seconde, 150 m)"/>
    <n v="45.666123828000003"/>
    <n v="-73.570697851000006"/>
    <s v="X (Aucun)"/>
    <s v="X (Aucun)"/>
    <s v="G5"/>
    <s v="N3"/>
    <s v="S3"/>
    <x v="2"/>
    <n v="16"/>
    <s v="Susceptible"/>
    <s v="OBL"/>
    <d v="2023-05-30T20:00:00"/>
    <n v="310.26893823846581"/>
    <n v="1432.7153879358232"/>
  </r>
  <r>
    <n v="9130"/>
    <n v="5620"/>
    <n v="4204"/>
    <s v="Plantes"/>
    <s v="Susceptible"/>
    <x v="354"/>
    <s v="Podostémon à feuilles cornées"/>
    <s v="Threadfoot"/>
    <s v=""/>
    <s v="S (Seconde, 150 m)"/>
    <n v="45.936236446999999"/>
    <n v="-74.128482000000005"/>
    <s v="X (Aucun)"/>
    <s v="X (Aucun)"/>
    <s v="G5"/>
    <s v="N3"/>
    <s v="S3"/>
    <x v="2"/>
    <n v="16"/>
    <s v="Susceptible"/>
    <s v="OBL"/>
    <d v="2023-05-30T20:00:00"/>
    <n v="222.27643816455881"/>
    <n v="827.59419597801173"/>
  </r>
  <r>
    <n v="9213"/>
    <n v="5629"/>
    <n v="4204"/>
    <s v="Plantes"/>
    <s v="Susceptible"/>
    <x v="354"/>
    <s v="Podostémon à feuilles cornées"/>
    <s v="Threadfoot"/>
    <s v=""/>
    <s v="S (Seconde, 150 m)"/>
    <n v="45.566406999999998"/>
    <n v="-74.335154470000006"/>
    <s v="X (Aucun)"/>
    <s v="X (Aucun)"/>
    <s v="G5"/>
    <s v="N3"/>
    <s v="S3"/>
    <x v="2"/>
    <n v="16"/>
    <s v="Susceptible"/>
    <s v="OBL"/>
    <d v="2023-05-30T20:00:00"/>
    <n v="191.31983169213441"/>
    <n v="628.56543016661101"/>
  </r>
  <r>
    <n v="9241"/>
    <n v="5633"/>
    <n v="4204"/>
    <s v="Plantes"/>
    <s v="Susceptible"/>
    <x v="354"/>
    <s v="Podostémon à feuilles cornées"/>
    <s v="Threadfoot"/>
    <s v=""/>
    <s v="S (Seconde, 150 m)"/>
    <n v="46.200440509000003"/>
    <n v="-73.554656214999994"/>
    <s v="X (Aucun)"/>
    <s v="X (Aucun)"/>
    <s v="G5"/>
    <s v="N3"/>
    <s v="S3"/>
    <x v="2"/>
    <n v="16"/>
    <s v="Susceptible"/>
    <s v="OBL"/>
    <d v="2023-05-30T20:00:00"/>
    <n v="160.20188723195682"/>
    <n v="579.52693372830493"/>
  </r>
  <r>
    <n v="9344"/>
    <n v="21601"/>
    <n v="4204"/>
    <s v="Plantes"/>
    <s v="Susceptible"/>
    <x v="354"/>
    <s v="Podostémon à feuilles cornées"/>
    <s v="Threadfoot"/>
    <s v=""/>
    <s v="S (Seconde, 150 m)"/>
    <n v="45.989506001000002"/>
    <n v="-73.512838165999995"/>
    <s v="X (Aucun)"/>
    <s v="X (Aucun)"/>
    <s v="G5"/>
    <s v="N3"/>
    <s v="S3"/>
    <x v="2"/>
    <n v="16"/>
    <s v="Susceptible"/>
    <s v="OBL"/>
    <d v="2023-05-30T20:00:00"/>
    <n v="112.75018764598084"/>
    <n v="393.09021675973099"/>
  </r>
  <r>
    <n v="10690"/>
    <n v="18483"/>
    <n v="4204"/>
    <s v="Plantes"/>
    <s v="Susceptible"/>
    <x v="354"/>
    <s v="Podostémon à feuilles cornées"/>
    <s v="Threadfoot"/>
    <s v=""/>
    <s v="S (Seconde, 150 m)"/>
    <n v="45.024160714499999"/>
    <n v="-72.823055625699993"/>
    <s v="X (Aucun)"/>
    <s v="X (Aucun)"/>
    <s v="G5"/>
    <s v="N3"/>
    <s v="S3"/>
    <x v="2"/>
    <n v="16"/>
    <s v="Susceptible"/>
    <s v="OBL"/>
    <d v="2023-05-30T20:00:00"/>
    <n v="39.305620019747614"/>
    <n v="122.62951957797081"/>
  </r>
  <r>
    <n v="10977"/>
    <n v="5616"/>
    <n v="4204"/>
    <s v="Plantes"/>
    <s v="Susceptible"/>
    <x v="354"/>
    <s v="Podostémon à feuilles cornées"/>
    <s v="Threadfoot"/>
    <s v=""/>
    <s v="S (Seconde, 150 m)"/>
    <n v="45.617759999999997"/>
    <n v="-73.806129999999996"/>
    <s v="X (Aucun)"/>
    <s v="X (Aucun)"/>
    <s v="G5"/>
    <s v="N3"/>
    <s v="S3"/>
    <x v="2"/>
    <n v="16"/>
    <s v="Susceptible"/>
    <s v="OBL"/>
    <d v="2023-05-30T20:00:00"/>
    <n v="39.220009724478942"/>
    <n v="122.09591036649023"/>
  </r>
  <r>
    <n v="1735"/>
    <n v="4611"/>
    <n v="3463"/>
    <s v="Plantes"/>
    <s v="Menacée"/>
    <x v="355"/>
    <s v="Polanisie à douze étamines"/>
    <s v="Common Clammyweed"/>
    <s v=""/>
    <s v="M (Minute, 1500 m)"/>
    <n v="45.593550371299997"/>
    <n v="-73.4739301571"/>
    <s v="X (Aucun)"/>
    <s v="X (Aucun)"/>
    <s v="G5T5?"/>
    <s v="NNR"/>
    <s v="S1"/>
    <x v="2"/>
    <n v="2"/>
    <s v="Menacée"/>
    <s v="FACH"/>
    <d v="2023-05-30T20:00:00"/>
    <n v="9470.8802114294231"/>
    <n v="7137371.0788713945"/>
  </r>
  <r>
    <n v="8546"/>
    <n v="4613"/>
    <n v="3463"/>
    <s v="Plantes"/>
    <s v="Menacée"/>
    <x v="355"/>
    <s v="Polanisie à douze étamines"/>
    <s v="Common Clammyweed"/>
    <s v=""/>
    <s v="S (Seconde, 150 m)"/>
    <n v="45.019380378000001"/>
    <n v="-73.090486107999993"/>
    <s v="X (Aucun)"/>
    <s v="X (Aucun)"/>
    <s v="G5T5?"/>
    <s v="NNR"/>
    <s v="S1"/>
    <x v="2"/>
    <n v="2"/>
    <s v="Menacée"/>
    <s v="FACH"/>
    <d v="2023-05-30T20:00:00"/>
    <n v="994.73465509815458"/>
    <n v="5110.1586997978566"/>
  </r>
  <r>
    <n v="9427"/>
    <n v="4612"/>
    <n v="3463"/>
    <s v="Plantes"/>
    <s v="Menacée"/>
    <x v="355"/>
    <s v="Polanisie à douze étamines"/>
    <s v="Common Clammyweed"/>
    <s v=""/>
    <s v="S (Seconde, 150 m)"/>
    <n v="45.451447822299997"/>
    <n v="-73.2707650567"/>
    <s v="X (Aucun)"/>
    <s v="X (Aucun)"/>
    <s v="G5T5?"/>
    <s v="NNR"/>
    <s v="S1"/>
    <x v="2"/>
    <n v="2"/>
    <s v="Menacée"/>
    <s v="FACH"/>
    <d v="2023-05-30T20:00:00"/>
    <n v="131.58698836199147"/>
    <n v="285.96049188899866"/>
  </r>
  <r>
    <n v="11220"/>
    <n v="20603"/>
    <n v="3463"/>
    <s v="Plantes"/>
    <s v="Menacée"/>
    <x v="355"/>
    <s v="Polanisie à douze étamines"/>
    <s v="Common Clammyweed"/>
    <s v=""/>
    <s v="S (Seconde, 150 m)"/>
    <n v="45.398732215400003"/>
    <n v="-73.961108296700004"/>
    <s v="X (Aucun)"/>
    <s v="X (Aucun)"/>
    <s v="G5T5?"/>
    <s v="NNR"/>
    <s v="S1"/>
    <x v="2"/>
    <n v="2"/>
    <s v="Menacée"/>
    <s v="FACH"/>
    <d v="2023-05-30T20:00:00"/>
    <n v="39.220101067210464"/>
    <n v="122.0964792496891"/>
  </r>
  <r>
    <n v="7661"/>
    <n v="10807"/>
    <n v="4186"/>
    <s v="Plantes"/>
    <s v="Menacée"/>
    <x v="356"/>
    <s v="Polémoine de Van Brunt"/>
    <s v="Van Brunt's Jacob's-ladder"/>
    <s v=""/>
    <s v="S (Seconde, 150 m)"/>
    <n v="45.741315442000001"/>
    <n v="-71.680652237000004"/>
    <s v="M (Menacée)"/>
    <s v="M (Menacée)"/>
    <s v="G3G4"/>
    <s v="N2"/>
    <s v="S2"/>
    <x v="2"/>
    <n v="8"/>
    <s v="Menacée"/>
    <s v="FACH"/>
    <d v="2023-05-30T20:00:00"/>
    <n v="4311.5777901187321"/>
    <n v="49236.791732617821"/>
  </r>
  <r>
    <n v="7996"/>
    <n v="5608"/>
    <n v="4186"/>
    <s v="Plantes"/>
    <s v="Menacée"/>
    <x v="356"/>
    <s v="Polémoine de Van Brunt"/>
    <s v="Van Brunt's Jacob's-ladder"/>
    <s v=""/>
    <s v="S (Seconde, 150 m)"/>
    <n v="45.826930541000003"/>
    <n v="-71.628908873"/>
    <s v="M (Menacée)"/>
    <s v="M (Menacée)"/>
    <s v="G3G4"/>
    <s v="N2"/>
    <s v="S2"/>
    <x v="2"/>
    <n v="8"/>
    <s v="Menacée"/>
    <s v="FACH"/>
    <d v="2023-05-30T20:00:00"/>
    <n v="1553.2527731473524"/>
    <n v="22553.634944388457"/>
  </r>
  <r>
    <n v="8048"/>
    <n v="5610"/>
    <n v="4186"/>
    <s v="Plantes"/>
    <s v="Menacée"/>
    <x v="356"/>
    <s v="Polémoine de Van Brunt"/>
    <s v="Van Brunt's Jacob's-ladder"/>
    <s v=""/>
    <s v="S (Seconde, 150 m)"/>
    <n v="45.555019479999999"/>
    <n v="-71.883170999200004"/>
    <s v="M (Menacée)"/>
    <s v="M (Menacée)"/>
    <s v="G3G4"/>
    <s v="N2"/>
    <s v="S2"/>
    <x v="2"/>
    <n v="8"/>
    <s v="Menacée"/>
    <s v="FACH"/>
    <d v="2023-05-30T20:00:00"/>
    <n v="972.80531345606812"/>
    <n v="19166.49283314139"/>
  </r>
  <r>
    <n v="8049"/>
    <n v="19767"/>
    <n v="4186"/>
    <s v="Plantes"/>
    <s v="Menacée"/>
    <x v="356"/>
    <s v="Polémoine de Van Brunt"/>
    <s v="Van Brunt's Jacob's-ladder"/>
    <s v=""/>
    <s v="S (Seconde, 150 m)"/>
    <n v="45.838059205"/>
    <n v="-71.663087261000001"/>
    <s v="M (Menacée)"/>
    <s v="M (Menacée)"/>
    <s v="G3G4"/>
    <s v="N2"/>
    <s v="S2"/>
    <x v="2"/>
    <n v="8"/>
    <s v="Menacée"/>
    <s v="FACH"/>
    <d v="2023-05-30T20:00:00"/>
    <n v="2016.693722644229"/>
    <n v="19117.306917979757"/>
  </r>
  <r>
    <n v="8066"/>
    <n v="5606"/>
    <n v="4186"/>
    <s v="Plantes"/>
    <s v="Menacée"/>
    <x v="356"/>
    <s v="Polémoine de Van Brunt"/>
    <s v="Van Brunt's Jacob's-ladder"/>
    <s v=""/>
    <s v="S (Seconde, 150 m)"/>
    <n v="45.827465197999999"/>
    <n v="-71.651203183000007"/>
    <s v="M (Menacée)"/>
    <s v="M (Menacée)"/>
    <s v="G3G4"/>
    <s v="N2"/>
    <s v="S2"/>
    <x v="2"/>
    <n v="8"/>
    <s v="Menacée"/>
    <s v="FACH"/>
    <d v="2023-05-30T20:00:00"/>
    <n v="1545.9324988374367"/>
    <n v="18407.202925890531"/>
  </r>
  <r>
    <n v="8498"/>
    <n v="5601"/>
    <n v="4186"/>
    <s v="Plantes"/>
    <s v="Menacée"/>
    <x v="356"/>
    <s v="Polémoine de Van Brunt"/>
    <s v="Van Brunt's Jacob's-ladder"/>
    <s v=""/>
    <s v="S (Seconde, 150 m)"/>
    <n v="45.533718123"/>
    <n v="-71.892591866299995"/>
    <s v="M (Menacée)"/>
    <s v="M (Menacée)"/>
    <s v="G3G4"/>
    <s v="N2"/>
    <s v="S2"/>
    <x v="2"/>
    <n v="8"/>
    <s v="Menacée"/>
    <s v="FACH"/>
    <d v="2023-05-30T20:00:00"/>
    <n v="351.37049331903569"/>
    <n v="6028.9678142138355"/>
  </r>
  <r>
    <n v="8562"/>
    <n v="5609"/>
    <n v="4186"/>
    <s v="Plantes"/>
    <s v="Menacée"/>
    <x v="356"/>
    <s v="Polémoine de Van Brunt"/>
    <s v="Van Brunt's Jacob's-ladder"/>
    <s v=""/>
    <s v="S (Seconde, 150 m)"/>
    <n v="45.868586600999997"/>
    <n v="-71.555886533999995"/>
    <s v="M (Menacée)"/>
    <s v="M (Menacée)"/>
    <s v="G3G4"/>
    <s v="N2"/>
    <s v="S2"/>
    <x v="2"/>
    <n v="8"/>
    <s v="Menacée"/>
    <s v="FACH"/>
    <d v="2023-05-30T20:00:00"/>
    <n v="493.43578318735536"/>
    <n v="4748.5696365602889"/>
  </r>
  <r>
    <n v="8689"/>
    <n v="10808"/>
    <n v="4186"/>
    <s v="Plantes"/>
    <s v="Menacée"/>
    <x v="356"/>
    <s v="Polémoine de Van Brunt"/>
    <s v="Van Brunt's Jacob's-ladder"/>
    <s v=""/>
    <s v="S (Seconde, 150 m)"/>
    <n v="45.726948122899998"/>
    <n v="-71.640877102800005"/>
    <s v="M (Menacée)"/>
    <s v="M (Menacée)"/>
    <s v="G3G4"/>
    <s v="N2"/>
    <s v="S2"/>
    <x v="2"/>
    <n v="8"/>
    <s v="Menacée"/>
    <s v="FACH"/>
    <d v="2023-05-30T20:00:00"/>
    <n v="449.57199354633588"/>
    <n v="3368.1055783981437"/>
  </r>
  <r>
    <n v="1685"/>
    <n v="22403"/>
    <n v="4090"/>
    <s v="Plantes"/>
    <s v="Susceptible"/>
    <x v="357"/>
    <s v="Polygale alterne"/>
    <s v="Whorled Milkwort"/>
    <s v=""/>
    <s v="M (Minute, 1500 m)"/>
    <n v="45.644109103399998"/>
    <n v="-72.899952634300007"/>
    <s v="X (Aucun)"/>
    <s v="X (Aucun)"/>
    <s v="G5"/>
    <s v="NNR"/>
    <s v="S1"/>
    <x v="2"/>
    <n v="1"/>
    <s v="Susceptible"/>
    <s v="FACT"/>
    <d v="2023-05-30T20:00:00"/>
    <n v="9469.7801602897853"/>
    <n v="7135888.8254848318"/>
  </r>
  <r>
    <n v="1758"/>
    <n v="22407"/>
    <n v="4090"/>
    <s v="Plantes"/>
    <s v="Susceptible"/>
    <x v="357"/>
    <s v="Polygale alterne"/>
    <s v="Whorled Milkwort"/>
    <s v=""/>
    <s v="M (Minute, 1500 m)"/>
    <n v="45.079703623699999"/>
    <n v="-73.151435843100003"/>
    <s v="X (Aucun)"/>
    <s v="X (Aucun)"/>
    <s v="G5"/>
    <s v="NNR"/>
    <s v="S1"/>
    <x v="2"/>
    <n v="1"/>
    <s v="Susceptible"/>
    <s v="FACT"/>
    <d v="2023-05-30T20:00:00"/>
    <n v="9481.5565444409858"/>
    <n v="7153595.0823295517"/>
  </r>
  <r>
    <n v="9207"/>
    <n v="22405"/>
    <n v="4090"/>
    <s v="Plantes"/>
    <s v="Susceptible"/>
    <x v="357"/>
    <s v="Polygale alterne"/>
    <s v="Whorled Milkwort"/>
    <s v=""/>
    <s v="S (Seconde, 150 m)"/>
    <n v="45.279204947399997"/>
    <n v="-72.994459750800004"/>
    <s v="X (Aucun)"/>
    <s v="X (Aucun)"/>
    <s v="G5"/>
    <s v="NNR"/>
    <s v="S1"/>
    <x v="2"/>
    <n v="1"/>
    <s v="Susceptible"/>
    <s v="FACT"/>
    <d v="2023-05-30T20:00:00"/>
    <n v="308.62093526474939"/>
    <n v="648.25272180437503"/>
  </r>
  <r>
    <n v="1565"/>
    <n v="80558"/>
    <n v="4085"/>
    <s v="Plantes"/>
    <s v="Susceptible"/>
    <x v="358"/>
    <s v="Polygale polygame"/>
    <s v="Racemed Milkwort"/>
    <s v=""/>
    <s v="M (Minute, 1500 m)"/>
    <n v="45.481111355899998"/>
    <n v="-76.264026236000007"/>
    <s v="X (Aucun)"/>
    <s v="X (Aucun)"/>
    <s v="G5"/>
    <s v="N4N5"/>
    <s v="S2"/>
    <x v="2"/>
    <n v="5"/>
    <s v="Susceptible"/>
    <s v="FACT"/>
    <d v="2023-05-30T20:00:00"/>
    <n v="9473.5429328855862"/>
    <n v="7141519.8402609378"/>
  </r>
  <r>
    <n v="1689"/>
    <n v="5454"/>
    <n v="4085"/>
    <s v="Plantes"/>
    <s v="Susceptible"/>
    <x v="358"/>
    <s v="Polygale polygame"/>
    <s v="Racemed Milkwort"/>
    <s v=""/>
    <s v="M (Minute, 1500 m)"/>
    <n v="45.579860355299999"/>
    <n v="-76.668540100599998"/>
    <s v="X (Aucun)"/>
    <s v="X (Aucun)"/>
    <s v="G5"/>
    <s v="N4N5"/>
    <s v="S2"/>
    <x v="2"/>
    <n v="5"/>
    <s v="Susceptible"/>
    <s v="FACT"/>
    <d v="2023-05-30T20:00:00"/>
    <n v="9471.0989837889138"/>
    <n v="7137844.5292669851"/>
  </r>
  <r>
    <n v="1734"/>
    <n v="22120"/>
    <n v="4085"/>
    <s v="Plantes"/>
    <s v="Susceptible"/>
    <x v="358"/>
    <s v="Polygale polygame"/>
    <s v="Racemed Milkwort"/>
    <s v=""/>
    <s v="M (Minute, 1500 m)"/>
    <n v="45.875001406599999"/>
    <n v="-76.686669283300006"/>
    <s v="X (Aucun)"/>
    <s v="X (Aucun)"/>
    <s v="G5"/>
    <s v="N4N5"/>
    <s v="S2"/>
    <x v="2"/>
    <n v="5"/>
    <s v="Susceptible"/>
    <s v="FACT"/>
    <d v="2023-05-30T20:00:00"/>
    <n v="9465.1439747937457"/>
    <n v="7128909.2201663107"/>
  </r>
  <r>
    <n v="1803"/>
    <n v="5455"/>
    <n v="4085"/>
    <s v="Plantes"/>
    <s v="Susceptible"/>
    <x v="358"/>
    <s v="Polygale polygame"/>
    <s v="Racemed Milkwort"/>
    <s v=""/>
    <s v="M (Minute, 1500 m)"/>
    <n v="45.581600581700002"/>
    <n v="-76.166110113599998"/>
    <s v="X (Aucun)"/>
    <s v="X (Aucun)"/>
    <s v="G5"/>
    <s v="N4N5"/>
    <s v="S2"/>
    <x v="2"/>
    <n v="5"/>
    <s v="Susceptible"/>
    <s v="FACT"/>
    <d v="2023-05-30T20:00:00"/>
    <n v="9471.0291891406068"/>
    <n v="7137632.4403706193"/>
  </r>
  <r>
    <n v="5334"/>
    <n v="5453"/>
    <n v="4085"/>
    <s v="Plantes"/>
    <s v="Susceptible"/>
    <x v="358"/>
    <s v="Polygale polygame"/>
    <s v="Racemed Milkwort"/>
    <s v=""/>
    <s v="S (Seconde, 150 m)"/>
    <n v="45.568863781700003"/>
    <n v="-76.078214905199999"/>
    <s v="X (Aucun)"/>
    <s v="X (Aucun)"/>
    <s v="G5"/>
    <s v="N4N5"/>
    <s v="S2"/>
    <x v="2"/>
    <n v="5"/>
    <s v="Susceptible"/>
    <s v="FACT"/>
    <d v="2023-05-30T20:00:00"/>
    <n v="3251.7544509909931"/>
    <n v="374034.81262615864"/>
  </r>
  <r>
    <n v="6941"/>
    <n v="16013"/>
    <n v="4085"/>
    <s v="Plantes"/>
    <s v="Susceptible"/>
    <x v="358"/>
    <s v="Polygale polygame"/>
    <s v="Racemed Milkwort"/>
    <s v=""/>
    <s v="S (Seconde, 150 m)"/>
    <n v="45.809300954000001"/>
    <n v="-76.973092530000002"/>
    <s v="X (Aucun)"/>
    <s v="X (Aucun)"/>
    <s v="G5"/>
    <s v="N4N5"/>
    <s v="S2"/>
    <x v="2"/>
    <n v="5"/>
    <s v="Susceptible"/>
    <s v="FACT"/>
    <d v="2023-05-30T20:00:00"/>
    <n v="2872.4384683093399"/>
    <n v="118916.73984491463"/>
  </r>
  <r>
    <n v="7155"/>
    <n v="22119"/>
    <n v="4085"/>
    <s v="Plantes"/>
    <s v="Susceptible"/>
    <x v="358"/>
    <s v="Polygale polygame"/>
    <s v="Racemed Milkwort"/>
    <s v=""/>
    <s v="S (Seconde, 150 m)"/>
    <n v="45.898964647"/>
    <n v="-77.010040287999999"/>
    <s v="X (Aucun)"/>
    <s v="X (Aucun)"/>
    <s v="G5"/>
    <s v="N4N5"/>
    <s v="S2"/>
    <x v="2"/>
    <n v="5"/>
    <s v="Susceptible"/>
    <s v="FACT"/>
    <d v="2023-05-30T20:00:00"/>
    <n v="2132.86198899602"/>
    <n v="93173.702811622643"/>
  </r>
  <r>
    <n v="8563"/>
    <n v="5460"/>
    <n v="4085"/>
    <s v="Plantes"/>
    <s v="Susceptible"/>
    <x v="358"/>
    <s v="Polygale polygame"/>
    <s v="Racemed Milkwort"/>
    <s v=""/>
    <s v="S (Seconde, 150 m)"/>
    <n v="45.466204939000001"/>
    <n v="-76.357576601000005"/>
    <s v="X (Aucun)"/>
    <s v="X (Aucun)"/>
    <s v="G5"/>
    <s v="N4N5"/>
    <s v="S2"/>
    <x v="2"/>
    <n v="5"/>
    <s v="Susceptible"/>
    <s v="FACT"/>
    <d v="2023-05-30T20:00:00"/>
    <n v="423.56465830796452"/>
    <n v="4753.7562529807201"/>
  </r>
  <r>
    <n v="9087"/>
    <n v="22121"/>
    <n v="4085"/>
    <s v="Plantes"/>
    <s v="Susceptible"/>
    <x v="358"/>
    <s v="Polygale polygame"/>
    <s v="Racemed Milkwort"/>
    <s v=""/>
    <s v="S (Seconde, 150 m)"/>
    <n v="45.767807140000002"/>
    <n v="-74.111073874799999"/>
    <s v="X (Aucun)"/>
    <s v="X (Aucun)"/>
    <s v="G5"/>
    <s v="N4N5"/>
    <s v="S2"/>
    <x v="2"/>
    <n v="5"/>
    <s v="Susceptible"/>
    <s v="FACT"/>
    <d v="2023-05-30T20:00:00"/>
    <n v="138.34652211471411"/>
    <n v="959.33827454842822"/>
  </r>
  <r>
    <n v="10863"/>
    <n v="5458"/>
    <n v="4085"/>
    <s v="Plantes"/>
    <s v="Susceptible"/>
    <x v="358"/>
    <s v="Polygale polygame"/>
    <s v="Racemed Milkwort"/>
    <s v=""/>
    <s v="S (Seconde, 150 m)"/>
    <n v="45.811300000000003"/>
    <n v="-76.704139999999995"/>
    <s v="X (Aucun)"/>
    <s v="X (Aucun)"/>
    <s v="G5"/>
    <s v="N4N5"/>
    <s v="S2"/>
    <x v="2"/>
    <n v="5"/>
    <s v="Susceptible"/>
    <s v="FACT"/>
    <d v="2023-05-30T20:00:00"/>
    <n v="39.22009054214795"/>
    <n v="122.09641356565392"/>
  </r>
  <r>
    <n v="10866"/>
    <n v="11139"/>
    <n v="4085"/>
    <s v="Plantes"/>
    <s v="Susceptible"/>
    <x v="358"/>
    <s v="Polygale polygame"/>
    <s v="Racemed Milkwort"/>
    <s v=""/>
    <s v="S (Seconde, 150 m)"/>
    <n v="45.802937999999997"/>
    <n v="-76.708470000000005"/>
    <s v="X (Aucun)"/>
    <s v="X (Aucun)"/>
    <s v="G5"/>
    <s v="N4N5"/>
    <s v="S2"/>
    <x v="2"/>
    <n v="5"/>
    <s v="Susceptible"/>
    <s v="FACT"/>
    <d v="2023-05-30T20:00:00"/>
    <n v="39.220106855496496"/>
    <n v="122.09651533328524"/>
  </r>
  <r>
    <n v="10869"/>
    <n v="5459"/>
    <n v="4085"/>
    <s v="Plantes"/>
    <s v="Susceptible"/>
    <x v="358"/>
    <s v="Polygale polygame"/>
    <s v="Racemed Milkwort"/>
    <s v=""/>
    <s v="S (Seconde, 150 m)"/>
    <n v="45.788699999999999"/>
    <n v="-76.698310000000006"/>
    <s v="X (Aucun)"/>
    <s v="X (Aucun)"/>
    <s v="G5"/>
    <s v="N4N5"/>
    <s v="S2"/>
    <x v="2"/>
    <n v="5"/>
    <s v="Susceptible"/>
    <s v="FACT"/>
    <d v="2023-05-30T20:00:00"/>
    <n v="39.220036634683488"/>
    <n v="122.0960781607622"/>
  </r>
  <r>
    <n v="1487"/>
    <n v="5464"/>
    <n v="4087"/>
    <s v="Plantes"/>
    <s v="Susceptible"/>
    <x v="359"/>
    <s v="Polygale sénéca"/>
    <s v="Seneca Snakeroot"/>
    <s v=""/>
    <s v="M (Minute, 1500 m)"/>
    <n v="45.476440577200002"/>
    <n v="-73.942827327499998"/>
    <s v="X (Aucun)"/>
    <s v="X (Aucun)"/>
    <s v="G4G5"/>
    <s v="N4N5"/>
    <s v="S2"/>
    <x v="2"/>
    <n v="10"/>
    <s v="Susceptible"/>
    <s v="FACT"/>
    <d v="2023-05-30T20:00:00"/>
    <n v="9475.0722593234623"/>
    <n v="7143798.7938515367"/>
  </r>
  <r>
    <n v="1859"/>
    <n v="20920"/>
    <n v="4087"/>
    <s v="Plantes"/>
    <s v="Susceptible"/>
    <x v="359"/>
    <s v="Polygale sénéca"/>
    <s v="Seneca Snakeroot"/>
    <s v=""/>
    <s v="M (Minute, 1500 m)"/>
    <n v="45.616674959199997"/>
    <n v="-73.7833412942"/>
    <s v="X (Aucun)"/>
    <s v="X (Aucun)"/>
    <s v="G4G5"/>
    <s v="N4N5"/>
    <s v="S2"/>
    <x v="2"/>
    <n v="10"/>
    <s v="Susceptible"/>
    <s v="FACT"/>
    <d v="2023-05-30T20:00:00"/>
    <n v="9470.3415379587059"/>
    <n v="7136476.0799753498"/>
  </r>
  <r>
    <n v="1887"/>
    <n v="5465"/>
    <n v="4087"/>
    <s v="Plantes"/>
    <s v="Susceptible"/>
    <x v="359"/>
    <s v="Polygale sénéca"/>
    <s v="Seneca Snakeroot"/>
    <s v=""/>
    <s v="M (Minute, 1500 m)"/>
    <n v="45.504390362199999"/>
    <n v="-73.610750232900003"/>
    <s v="X (Aucun)"/>
    <s v="X (Aucun)"/>
    <s v="G4G5"/>
    <s v="N4N5"/>
    <s v="S2"/>
    <x v="2"/>
    <n v="10"/>
    <s v="Susceptible"/>
    <s v="FACT"/>
    <d v="2023-05-30T20:00:00"/>
    <n v="9472.5027130136223"/>
    <n v="7139874.6025030427"/>
  </r>
  <r>
    <n v="1891"/>
    <n v="5478"/>
    <n v="4087"/>
    <s v="Plantes"/>
    <s v="Susceptible"/>
    <x v="359"/>
    <s v="Polygale sénéca"/>
    <s v="Seneca Snakeroot"/>
    <s v=""/>
    <s v="M (Minute, 1500 m)"/>
    <n v="45.587780370099999"/>
    <n v="-73.822790104299997"/>
    <s v="X (Aucun)"/>
    <s v="X (Aucun)"/>
    <s v="G4G5"/>
    <s v="N4N5"/>
    <s v="S2"/>
    <x v="2"/>
    <n v="10"/>
    <s v="Susceptible"/>
    <s v="FACT"/>
    <d v="2023-05-30T20:00:00"/>
    <n v="9470.7392532831145"/>
    <n v="7137301.9659384387"/>
  </r>
  <r>
    <n v="1952"/>
    <n v="5463"/>
    <n v="4087"/>
    <s v="Plantes"/>
    <s v="Susceptible"/>
    <x v="359"/>
    <s v="Polygale sénéca"/>
    <s v="Seneca Snakeroot"/>
    <s v=""/>
    <s v="M (Minute, 1500 m)"/>
    <n v="45.449732357999999"/>
    <n v="-73.944926162599998"/>
    <s v="X (Aucun)"/>
    <s v="X (Aucun)"/>
    <s v="G4G5"/>
    <s v="N4N5"/>
    <s v="S2"/>
    <x v="2"/>
    <n v="10"/>
    <s v="Susceptible"/>
    <s v="FACT"/>
    <d v="2023-05-30T20:00:00"/>
    <n v="9473.525977481595"/>
    <n v="7141523.2958581047"/>
  </r>
  <r>
    <n v="1962"/>
    <n v="5461"/>
    <n v="4087"/>
    <s v="Plantes"/>
    <s v="Susceptible"/>
    <x v="359"/>
    <s v="Polygale sénéca"/>
    <s v="Seneca Snakeroot"/>
    <s v=""/>
    <s v="M (Minute, 1500 m)"/>
    <n v="45.467442343800002"/>
    <n v="-73.939912116299993"/>
    <s v="X (Aucun)"/>
    <s v="X (Aucun)"/>
    <s v="G4G5"/>
    <s v="N4N5"/>
    <s v="S2"/>
    <x v="2"/>
    <n v="10"/>
    <s v="Susceptible"/>
    <s v="FACT"/>
    <d v="2023-05-30T20:00:00"/>
    <n v="9473.161942800949"/>
    <n v="7140963.3033819208"/>
  </r>
  <r>
    <n v="1972"/>
    <n v="5467"/>
    <n v="4087"/>
    <s v="Plantes"/>
    <s v="Susceptible"/>
    <x v="359"/>
    <s v="Polygale sénéca"/>
    <s v="Seneca Snakeroot"/>
    <s v=""/>
    <s v="M (Minute, 1500 m)"/>
    <n v="45.427850343700001"/>
    <n v="-73.944360120499994"/>
    <s v="X (Aucun)"/>
    <s v="X (Aucun)"/>
    <s v="G4G5"/>
    <s v="N4N5"/>
    <s v="S2"/>
    <x v="2"/>
    <n v="10"/>
    <s v="Susceptible"/>
    <s v="FACT"/>
    <d v="2023-05-30T20:00:00"/>
    <n v="9473.9834586027882"/>
    <n v="7142186.4141994147"/>
  </r>
  <r>
    <n v="5406"/>
    <n v="5496"/>
    <n v="4087"/>
    <s v="Plantes"/>
    <s v="Susceptible"/>
    <x v="359"/>
    <s v="Polygale sénéca"/>
    <s v="Seneca Snakeroot"/>
    <s v=""/>
    <s v="S (Seconde, 150 m)"/>
    <n v="45.854943826400003"/>
    <n v="-76.919596250300003"/>
    <s v="X (Aucun)"/>
    <s v="X (Aucun)"/>
    <s v="G4G5"/>
    <s v="N4N5"/>
    <s v="S2"/>
    <x v="2"/>
    <n v="10"/>
    <s v="Susceptible"/>
    <s v="FACT"/>
    <d v="2023-05-30T20:00:00"/>
    <n v="5019.8396913973284"/>
    <n v="340839.44630960264"/>
  </r>
  <r>
    <n v="5873"/>
    <n v="22694"/>
    <n v="4087"/>
    <s v="Plantes"/>
    <s v="Susceptible"/>
    <x v="359"/>
    <s v="Polygale sénéca"/>
    <s v="Seneca Snakeroot"/>
    <s v=""/>
    <s v="S (Seconde, 150 m)"/>
    <n v="45.526263686199997"/>
    <n v="-76.515275762000002"/>
    <s v="X (Aucun)"/>
    <s v="X (Aucun)"/>
    <s v="G4G5"/>
    <s v="N4N5"/>
    <s v="S2"/>
    <x v="2"/>
    <n v="10"/>
    <s v="Susceptible"/>
    <s v="FACT"/>
    <d v="2023-05-30T20:00:00"/>
    <n v="4089.681525609551"/>
    <n v="204700.54424156493"/>
  </r>
  <r>
    <n v="6480"/>
    <n v="5495"/>
    <n v="4087"/>
    <s v="Plantes"/>
    <s v="Susceptible"/>
    <x v="359"/>
    <s v="Polygale sénéca"/>
    <s v="Seneca Snakeroot"/>
    <s v=""/>
    <s v="S (Seconde, 150 m)"/>
    <n v="45.8104127179"/>
    <n v="-76.927609915900007"/>
    <s v="X (Aucun)"/>
    <s v="X (Aucun)"/>
    <s v="G4G5"/>
    <s v="N4N5"/>
    <s v="S2"/>
    <x v="2"/>
    <n v="10"/>
    <s v="Susceptible"/>
    <s v="FACT"/>
    <d v="2023-05-30T20:00:00"/>
    <n v="1843.6503440309696"/>
    <n v="140206.54692118693"/>
  </r>
  <r>
    <n v="6579"/>
    <n v="5498"/>
    <n v="4087"/>
    <s v="Plantes"/>
    <s v="Susceptible"/>
    <x v="359"/>
    <s v="Polygale sénéca"/>
    <s v="Seneca Snakeroot"/>
    <s v=""/>
    <s v="S (Seconde, 150 m)"/>
    <n v="45.488885485399997"/>
    <n v="-76.249248338599998"/>
    <s v="X (Aucun)"/>
    <s v="X (Aucun)"/>
    <s v="G4G5"/>
    <s v="N4N5"/>
    <s v="S2"/>
    <x v="2"/>
    <n v="10"/>
    <s v="Susceptible"/>
    <s v="FACT"/>
    <d v="2023-05-30T20:00:00"/>
    <n v="3710.1571788552128"/>
    <n v="130692.82560906245"/>
  </r>
  <r>
    <n v="7260"/>
    <n v="5491"/>
    <n v="4087"/>
    <s v="Plantes"/>
    <s v="Susceptible"/>
    <x v="359"/>
    <s v="Polygale sénéca"/>
    <s v="Seneca Snakeroot"/>
    <s v=""/>
    <s v="S (Seconde, 150 m)"/>
    <n v="45.523349491899999"/>
    <n v="-76.466762252099997"/>
    <s v="X (Aucun)"/>
    <s v="X (Aucun)"/>
    <s v="G4G5"/>
    <s v="N4N5"/>
    <s v="S2"/>
    <x v="2"/>
    <n v="10"/>
    <s v="Susceptible"/>
    <s v="FACT"/>
    <d v="2023-05-30T20:00:00"/>
    <n v="1245.7217017770465"/>
    <n v="80949.570140603639"/>
  </r>
  <r>
    <n v="7451"/>
    <n v="5486"/>
    <n v="4087"/>
    <s v="Plantes"/>
    <s v="Susceptible"/>
    <x v="359"/>
    <s v="Polygale sénéca"/>
    <s v="Seneca Snakeroot"/>
    <s v=""/>
    <s v="S (Seconde, 150 m)"/>
    <n v="45.818991272200002"/>
    <n v="-77.016950100200006"/>
    <s v="X (Aucun)"/>
    <s v="X (Aucun)"/>
    <s v="G4G5"/>
    <s v="N4N5"/>
    <s v="S2"/>
    <x v="2"/>
    <n v="10"/>
    <s v="Susceptible"/>
    <s v="FACT"/>
    <d v="2023-05-30T20:00:00"/>
    <n v="1413.7518047499054"/>
    <n v="69645.172850610252"/>
  </r>
  <r>
    <n v="7852"/>
    <n v="5499"/>
    <n v="4087"/>
    <s v="Plantes"/>
    <s v="Susceptible"/>
    <x v="359"/>
    <s v="Polygale sénéca"/>
    <s v="Seneca Snakeroot"/>
    <s v=""/>
    <s v="S (Seconde, 150 m)"/>
    <n v="45.468548546100003"/>
    <n v="-76.314885217200001"/>
    <s v="X (Aucun)"/>
    <s v="X (Aucun)"/>
    <s v="G4G5"/>
    <s v="N4N5"/>
    <s v="S2"/>
    <x v="2"/>
    <n v="10"/>
    <s v="Susceptible"/>
    <s v="FACT"/>
    <d v="2023-05-30T20:00:00"/>
    <n v="1904.5656402873001"/>
    <n v="34683.498285712136"/>
  </r>
  <r>
    <n v="8003"/>
    <n v="5492"/>
    <n v="4087"/>
    <s v="Plantes"/>
    <s v="Susceptible"/>
    <x v="359"/>
    <s v="Polygale sénéca"/>
    <s v="Seneca Snakeroot"/>
    <s v=""/>
    <s v="S (Seconde, 150 m)"/>
    <n v="45.475551727999999"/>
    <n v="-76.388032761999995"/>
    <s v="X (Aucun)"/>
    <s v="X (Aucun)"/>
    <s v="G4G5"/>
    <s v="N4N5"/>
    <s v="S2"/>
    <x v="2"/>
    <n v="10"/>
    <s v="Susceptible"/>
    <s v="FACT"/>
    <d v="2023-05-30T20:00:00"/>
    <n v="2275.1269429163094"/>
    <n v="21980.509648950698"/>
  </r>
  <r>
    <n v="8078"/>
    <n v="5487"/>
    <n v="4087"/>
    <s v="Plantes"/>
    <s v="Susceptible"/>
    <x v="359"/>
    <s v="Polygale sénéca"/>
    <s v="Seneca Snakeroot"/>
    <s v=""/>
    <s v="S (Seconde, 150 m)"/>
    <n v="45.882109361799998"/>
    <n v="-76.800976243500003"/>
    <s v="X (Aucun)"/>
    <s v="X (Aucun)"/>
    <s v="G4G5"/>
    <s v="N4N5"/>
    <s v="S2"/>
    <x v="2"/>
    <n v="10"/>
    <s v="Susceptible"/>
    <s v="FACT"/>
    <d v="2023-05-30T20:00:00"/>
    <n v="918.00733845941545"/>
    <n v="17845.91802068476"/>
  </r>
  <r>
    <n v="8182"/>
    <n v="5490"/>
    <n v="4087"/>
    <s v="Plantes"/>
    <s v="Susceptible"/>
    <x v="359"/>
    <s v="Polygale sénéca"/>
    <s v="Seneca Snakeroot"/>
    <s v=""/>
    <s v="S (Seconde, 150 m)"/>
    <n v="45.555652348999999"/>
    <n v="-76.640924956999996"/>
    <s v="X (Aucun)"/>
    <s v="X (Aucun)"/>
    <s v="G4G5"/>
    <s v="N4N5"/>
    <s v="S2"/>
    <x v="2"/>
    <n v="10"/>
    <s v="Susceptible"/>
    <s v="FACT"/>
    <d v="2023-05-30T20:00:00"/>
    <n v="1667.2157936321119"/>
    <n v="13170.187935702306"/>
  </r>
  <r>
    <n v="8293"/>
    <n v="5489"/>
    <n v="4087"/>
    <s v="Plantes"/>
    <s v="Susceptible"/>
    <x v="359"/>
    <s v="Polygale sénéca"/>
    <s v="Seneca Snakeroot"/>
    <s v=""/>
    <s v="S (Seconde, 150 m)"/>
    <n v="45.662775564"/>
    <n v="-76.631670889000006"/>
    <s v="X (Aucun)"/>
    <s v="X (Aucun)"/>
    <s v="G4G5"/>
    <s v="N4N5"/>
    <s v="S2"/>
    <x v="2"/>
    <n v="10"/>
    <s v="Susceptible"/>
    <s v="FACT"/>
    <d v="2023-05-30T20:00:00"/>
    <n v="677.42661406043794"/>
    <n v="8387.4521376049615"/>
  </r>
  <r>
    <n v="8542"/>
    <n v="5471"/>
    <n v="4087"/>
    <s v="Plantes"/>
    <s v="Susceptible"/>
    <x v="359"/>
    <s v="Polygale sénéca"/>
    <s v="Seneca Snakeroot"/>
    <s v=""/>
    <s v="S (Seconde, 150 m)"/>
    <n v="45.614382317"/>
    <n v="-76.664206119699998"/>
    <s v="X (Aucun)"/>
    <s v="X (Aucun)"/>
    <s v="G4G5"/>
    <s v="N4N5"/>
    <s v="S2"/>
    <x v="2"/>
    <n v="10"/>
    <s v="Susceptible"/>
    <s v="FACT"/>
    <d v="2023-05-30T20:00:00"/>
    <n v="355.3678765305612"/>
    <n v="5163.6325830021578"/>
  </r>
  <r>
    <n v="8903"/>
    <n v="5473"/>
    <n v="4087"/>
    <s v="Plantes"/>
    <s v="Susceptible"/>
    <x v="359"/>
    <s v="Polygale sénéca"/>
    <s v="Seneca Snakeroot"/>
    <s v=""/>
    <s v="S (Seconde, 150 m)"/>
    <n v="45.595096048199999"/>
    <n v="-73.826505118399993"/>
    <s v="X (Aucun)"/>
    <s v="X (Aucun)"/>
    <s v="G4G5"/>
    <s v="N4N5"/>
    <s v="S2"/>
    <x v="2"/>
    <n v="10"/>
    <s v="Susceptible"/>
    <s v="FACT"/>
    <d v="2023-05-30T20:00:00"/>
    <n v="342.97362492801591"/>
    <n v="1610.1080858489397"/>
  </r>
  <r>
    <n v="8914"/>
    <n v="5483"/>
    <n v="4087"/>
    <s v="Plantes"/>
    <s v="Susceptible"/>
    <x v="359"/>
    <s v="Polygale sénéca"/>
    <s v="Seneca Snakeroot"/>
    <s v=""/>
    <s v="S (Seconde, 150 m)"/>
    <n v="45.575651275399998"/>
    <n v="-73.849504395799997"/>
    <s v="X (Aucun)"/>
    <s v="X (Aucun)"/>
    <s v="G4G5"/>
    <s v="N4N5"/>
    <s v="S2"/>
    <x v="2"/>
    <n v="10"/>
    <s v="Susceptible"/>
    <s v="FACT"/>
    <d v="2023-05-30T20:00:00"/>
    <n v="265.71588028294025"/>
    <n v="1535.7892138043351"/>
  </r>
  <r>
    <n v="9042"/>
    <n v="5485"/>
    <n v="4087"/>
    <s v="Plantes"/>
    <s v="Susceptible"/>
    <x v="359"/>
    <s v="Polygale sénéca"/>
    <s v="Seneca Snakeroot"/>
    <s v=""/>
    <s v="S (Seconde, 150 m)"/>
    <n v="45.606469468"/>
    <n v="-73.816787570000002"/>
    <s v="X (Aucun)"/>
    <s v="X (Aucun)"/>
    <s v="G4G5"/>
    <s v="N4N5"/>
    <s v="S2"/>
    <x v="2"/>
    <n v="10"/>
    <s v="Susceptible"/>
    <s v="FACT"/>
    <d v="2023-05-30T20:00:00"/>
    <n v="215.58449805437817"/>
    <n v="1120.8694229100097"/>
  </r>
  <r>
    <n v="9419"/>
    <n v="5493"/>
    <n v="4087"/>
    <s v="Plantes"/>
    <s v="Susceptible"/>
    <x v="359"/>
    <s v="Polygale sénéca"/>
    <s v="Seneca Snakeroot"/>
    <s v=""/>
    <s v="S (Seconde, 150 m)"/>
    <n v="45.481117159299998"/>
    <n v="-76.4060332241"/>
    <s v="X (Aucun)"/>
    <s v="X (Aucun)"/>
    <s v="G4G5"/>
    <s v="N4N5"/>
    <s v="S2"/>
    <x v="2"/>
    <n v="10"/>
    <s v="Susceptible"/>
    <s v="FACT"/>
    <d v="2023-05-30T20:00:00"/>
    <n v="66.775305877028728"/>
    <n v="300.78201975459734"/>
  </r>
  <r>
    <n v="9562"/>
    <n v="5484"/>
    <n v="4087"/>
    <s v="Plantes"/>
    <s v="Susceptible"/>
    <x v="359"/>
    <s v="Polygale sénéca"/>
    <s v="Seneca Snakeroot"/>
    <s v=""/>
    <s v="S (Seconde, 150 m)"/>
    <n v="45.613529007899999"/>
    <n v="-73.806646154299997"/>
    <s v="X (Aucun)"/>
    <s v="X (Aucun)"/>
    <s v="G4G5"/>
    <s v="N4N5"/>
    <s v="S2"/>
    <x v="2"/>
    <n v="10"/>
    <s v="Susceptible"/>
    <s v="FACT"/>
    <d v="2023-05-30T20:00:00"/>
    <n v="106.29325437113035"/>
    <n v="223.94288617026461"/>
  </r>
  <r>
    <n v="1700"/>
    <n v="16807"/>
    <n v="6392"/>
    <s v="Plantes"/>
    <s v="Susceptible"/>
    <x v="360"/>
    <s v="Polypode de Sibérie"/>
    <s v="Siberian Polypody"/>
    <s v=""/>
    <s v="M (Minute, 1500 m)"/>
    <n v="56.099762886599997"/>
    <n v="-76.066621612500001"/>
    <s v="X (Aucun)"/>
    <s v="X (Aucun)"/>
    <s v="G5?"/>
    <s v="N4"/>
    <s v="SH"/>
    <x v="2"/>
    <n v="0"/>
    <s v="Susceptible"/>
    <s v=""/>
    <d v="2023-05-30T20:00:00"/>
    <n v="9404.5414443196078"/>
    <n v="7037891.0890729604"/>
  </r>
  <r>
    <n v="3532"/>
    <n v="9355"/>
    <n v="6305"/>
    <s v="Plantes"/>
    <s v="Vulnérable"/>
    <x v="361"/>
    <s v="Polystic des rochers"/>
    <s v="Mountain Holly Fern"/>
    <s v=""/>
    <s v="S (Seconde, 150 m)"/>
    <n v="48.924116550999997"/>
    <n v="-66.176081068000002"/>
    <s v="M (Menacée)"/>
    <s v="M (Menacée)"/>
    <s v="G4"/>
    <s v="N2"/>
    <s v="S2"/>
    <x v="2"/>
    <n v="1"/>
    <s v="Vulnérable"/>
    <s v=""/>
    <d v="2023-05-30T20:00:00"/>
    <n v="9710.0653756019947"/>
    <n v="1274236.9828904816"/>
  </r>
  <r>
    <n v="1857"/>
    <n v="22547"/>
    <n v="6212"/>
    <s v="Plantes"/>
    <s v="Susceptible"/>
    <x v="362"/>
    <s v="Potamot à feuilles raides"/>
    <s v="Straight-leaved Pondweed"/>
    <s v=""/>
    <s v="M (Minute, 1500 m)"/>
    <n v="48.1464236849"/>
    <n v="-68.709354576400003"/>
    <s v="X (Aucun)"/>
    <s v="X (Aucun)"/>
    <s v="G5"/>
    <s v="N4"/>
    <s v="S3"/>
    <x v="2"/>
    <n v="11"/>
    <s v="Susceptible"/>
    <s v="OBL"/>
    <d v="2023-05-30T20:00:00"/>
    <n v="9427.4361401890237"/>
    <n v="7071806.9467517901"/>
  </r>
  <r>
    <n v="1904"/>
    <n v="22540"/>
    <n v="6212"/>
    <s v="Plantes"/>
    <s v="Susceptible"/>
    <x v="362"/>
    <s v="Potamot à feuilles raides"/>
    <s v="Straight-leaved Pondweed"/>
    <s v=""/>
    <s v="M (Minute, 1500 m)"/>
    <n v="48.766673104100001"/>
    <n v="-67.033334918799994"/>
    <s v="X (Aucun)"/>
    <s v="X (Aucun)"/>
    <s v="G5"/>
    <s v="N4"/>
    <s v="S3"/>
    <x v="2"/>
    <n v="11"/>
    <s v="Susceptible"/>
    <s v="OBL"/>
    <d v="2023-05-30T20:00:00"/>
    <n v="9419.2255910049589"/>
    <n v="7059731.1698259832"/>
  </r>
  <r>
    <n v="1912"/>
    <n v="22541"/>
    <n v="6212"/>
    <s v="Plantes"/>
    <s v="Susceptible"/>
    <x v="362"/>
    <s v="Potamot à feuilles raides"/>
    <s v="Straight-leaved Pondweed"/>
    <s v=""/>
    <s v="M (Minute, 1500 m)"/>
    <n v="48.747222576699997"/>
    <n v="-67.015277974"/>
    <s v="X (Aucun)"/>
    <s v="X (Aucun)"/>
    <s v="G5"/>
    <s v="N4"/>
    <s v="S3"/>
    <x v="2"/>
    <n v="11"/>
    <s v="Susceptible"/>
    <s v="OBL"/>
    <d v="2023-05-30T20:00:00"/>
    <n v="9419.517612416239"/>
    <n v="7060080.4912193818"/>
  </r>
  <r>
    <n v="5633"/>
    <n v="21727"/>
    <n v="6212"/>
    <s v="Plantes"/>
    <s v="Susceptible"/>
    <x v="362"/>
    <s v="Potamot à feuilles raides"/>
    <s v="Straight-leaved Pondweed"/>
    <s v=""/>
    <s v="S (Seconde, 150 m)"/>
    <n v="48.681970754399998"/>
    <n v="-67.785206700499998"/>
    <s v="X (Aucun)"/>
    <s v="X (Aucun)"/>
    <s v="G5"/>
    <s v="N4"/>
    <s v="S3"/>
    <x v="2"/>
    <n v="11"/>
    <s v="Susceptible"/>
    <s v="OBL"/>
    <d v="2023-05-30T20:00:00"/>
    <n v="2393.3728764663201"/>
    <n v="255069.68125824752"/>
  </r>
  <r>
    <n v="6613"/>
    <n v="21728"/>
    <n v="6212"/>
    <s v="Plantes"/>
    <s v="Susceptible"/>
    <x v="362"/>
    <s v="Potamot à feuilles raides"/>
    <s v="Straight-leaved Pondweed"/>
    <s v=""/>
    <s v="S (Seconde, 150 m)"/>
    <n v="48.473419364800002"/>
    <n v="-67.324988562100003"/>
    <s v="X (Aucun)"/>
    <s v="X (Aucun)"/>
    <s v="G5"/>
    <s v="N4"/>
    <s v="S3"/>
    <x v="2"/>
    <n v="11"/>
    <s v="Susceptible"/>
    <s v="OBL"/>
    <d v="2023-05-30T20:00:00"/>
    <n v="2174.3262888563886"/>
    <n v="126629.73659975379"/>
  </r>
  <r>
    <n v="7449"/>
    <n v="21726"/>
    <n v="6212"/>
    <s v="Plantes"/>
    <s v="Susceptible"/>
    <x v="362"/>
    <s v="Potamot à feuilles raides"/>
    <s v="Straight-leaved Pondweed"/>
    <s v=""/>
    <s v="S (Seconde, 150 m)"/>
    <n v="48.673802289699999"/>
    <n v="-67.627958783599993"/>
    <s v="X (Aucun)"/>
    <s v="X (Aucun)"/>
    <s v="G5"/>
    <s v="N4"/>
    <s v="S3"/>
    <x v="2"/>
    <n v="11"/>
    <s v="Susceptible"/>
    <s v="OBL"/>
    <d v="2023-05-30T20:00:00"/>
    <n v="1498.7170571968629"/>
    <n v="69260.397330522712"/>
  </r>
  <r>
    <n v="8200"/>
    <n v="21729"/>
    <n v="6212"/>
    <s v="Plantes"/>
    <s v="Susceptible"/>
    <x v="362"/>
    <s v="Potamot à feuilles raides"/>
    <s v="Straight-leaved Pondweed"/>
    <s v=""/>
    <s v="S (Seconde, 150 m)"/>
    <n v="48.278059022999997"/>
    <n v="-68.42702061"/>
    <s v="X (Aucun)"/>
    <s v="X (Aucun)"/>
    <s v="G5"/>
    <s v="N4"/>
    <s v="S3"/>
    <x v="2"/>
    <n v="11"/>
    <s v="Susceptible"/>
    <s v="OBL"/>
    <d v="2023-05-30T20:00:00"/>
    <n v="3805.4157644474935"/>
    <n v="12046.770851291156"/>
  </r>
  <r>
    <n v="8253"/>
    <n v="21725"/>
    <n v="6212"/>
    <s v="Plantes"/>
    <s v="Susceptible"/>
    <x v="362"/>
    <s v="Potamot à feuilles raides"/>
    <s v="Straight-leaved Pondweed"/>
    <s v=""/>
    <s v="S (Seconde, 150 m)"/>
    <n v="48.635331899400001"/>
    <n v="-67.572632349399996"/>
    <s v="X (Aucun)"/>
    <s v="X (Aucun)"/>
    <s v="G5"/>
    <s v="N4"/>
    <s v="S3"/>
    <x v="2"/>
    <n v="11"/>
    <s v="Susceptible"/>
    <s v="OBL"/>
    <d v="2023-05-30T20:00:00"/>
    <n v="391.84723335071624"/>
    <n v="9428.2425158956739"/>
  </r>
  <r>
    <n v="8578"/>
    <n v="22548"/>
    <n v="6212"/>
    <s v="Plantes"/>
    <s v="Susceptible"/>
    <x v="362"/>
    <s v="Potamot à feuilles raides"/>
    <s v="Straight-leaved Pondweed"/>
    <s v=""/>
    <s v="S (Seconde, 150 m)"/>
    <n v="48.271986460000001"/>
    <n v="-68.601585084999996"/>
    <s v="X (Aucun)"/>
    <s v="X (Aucun)"/>
    <s v="G5"/>
    <s v="N4"/>
    <s v="S3"/>
    <x v="2"/>
    <n v="11"/>
    <s v="Susceptible"/>
    <s v="OBL"/>
    <d v="2023-05-30T20:00:00"/>
    <n v="1408.2257903684181"/>
    <n v="4456.3926870591895"/>
  </r>
  <r>
    <n v="8645"/>
    <n v="22546"/>
    <n v="6212"/>
    <s v="Plantes"/>
    <s v="Susceptible"/>
    <x v="362"/>
    <s v="Potamot à feuilles raides"/>
    <s v="Straight-leaved Pondweed"/>
    <s v=""/>
    <s v="S (Seconde, 150 m)"/>
    <n v="48.312694135000001"/>
    <n v="-68.474672595000001"/>
    <s v="X (Aucun)"/>
    <s v="X (Aucun)"/>
    <s v="G5"/>
    <s v="N4"/>
    <s v="S3"/>
    <x v="2"/>
    <n v="11"/>
    <s v="Susceptible"/>
    <s v="OBL"/>
    <d v="2023-05-30T20:00:00"/>
    <n v="1192.7452999325847"/>
    <n v="3737.2857421593594"/>
  </r>
  <r>
    <n v="9037"/>
    <n v="22551"/>
    <n v="6212"/>
    <s v="Plantes"/>
    <s v="Susceptible"/>
    <x v="362"/>
    <s v="Potamot à feuilles raides"/>
    <s v="Straight-leaved Pondweed"/>
    <s v=""/>
    <s v="S (Seconde, 150 m)"/>
    <n v="47.887829086000004"/>
    <n v="-68.565763989000004"/>
    <s v="X (Aucun)"/>
    <s v="X (Aucun)"/>
    <s v="G5"/>
    <s v="N4"/>
    <s v="S3"/>
    <x v="2"/>
    <n v="11"/>
    <s v="Susceptible"/>
    <s v="OBL"/>
    <d v="2023-05-30T20:00:00"/>
    <n v="350.96430507658033"/>
    <n v="1152.3910786725141"/>
  </r>
  <r>
    <n v="9074"/>
    <n v="22542"/>
    <n v="6212"/>
    <s v="Plantes"/>
    <s v="Susceptible"/>
    <x v="362"/>
    <s v="Potamot à feuilles raides"/>
    <s v="Straight-leaved Pondweed"/>
    <s v=""/>
    <s v="S (Seconde, 150 m)"/>
    <n v="48.443517315000001"/>
    <n v="-67.881870289000005"/>
    <s v="X (Aucun)"/>
    <s v="X (Aucun)"/>
    <s v="G5"/>
    <s v="N4"/>
    <s v="S3"/>
    <x v="2"/>
    <n v="11"/>
    <s v="Susceptible"/>
    <s v="OBL"/>
    <d v="2023-05-30T20:00:00"/>
    <n v="301.53784810117594"/>
    <n v="971.0034592775678"/>
  </r>
  <r>
    <n v="9999"/>
    <n v="22550"/>
    <n v="6212"/>
    <s v="Plantes"/>
    <s v="Susceptible"/>
    <x v="362"/>
    <s v="Potamot à feuilles raides"/>
    <s v="Straight-leaved Pondweed"/>
    <s v=""/>
    <s v="S (Seconde, 150 m)"/>
    <n v="48.257340589800002"/>
    <n v="-68.876149749700005"/>
    <s v="X (Aucun)"/>
    <s v="X (Aucun)"/>
    <s v="G5"/>
    <s v="N4"/>
    <s v="S3"/>
    <x v="2"/>
    <n v="11"/>
    <s v="Susceptible"/>
    <s v="OBL"/>
    <d v="2023-05-30T20:00:00"/>
    <n v="39.22005434842476"/>
    <n v="122.09618779110313"/>
  </r>
  <r>
    <n v="11145"/>
    <n v="22552"/>
    <n v="6212"/>
    <s v="Plantes"/>
    <s v="Susceptible"/>
    <x v="362"/>
    <s v="Potamot à feuilles raides"/>
    <s v="Straight-leaved Pondweed"/>
    <s v=""/>
    <s v="S (Seconde, 150 m)"/>
    <n v="45.473061337799997"/>
    <n v="-76.378330438600003"/>
    <s v="X (Aucun)"/>
    <s v="X (Aucun)"/>
    <s v="G5"/>
    <s v="N4"/>
    <s v="S3"/>
    <x v="2"/>
    <n v="11"/>
    <s v="Susceptible"/>
    <s v="OBL"/>
    <d v="2023-05-30T20:00:00"/>
    <n v="39.220128095138854"/>
    <n v="122.09664765730697"/>
  </r>
  <r>
    <n v="984"/>
    <n v="8918"/>
    <n v="6206"/>
    <s v="Plantes"/>
    <s v="Susceptible"/>
    <x v="363"/>
    <s v="Potamot à gemmes"/>
    <s v="Budding Pondweed"/>
    <s v=""/>
    <s v="M (Minute, 1500 m)"/>
    <n v="46.743660561299997"/>
    <n v="-72.513740679899996"/>
    <s v="X (Aucun)"/>
    <s v="X (Aucun)"/>
    <s v="G5T3"/>
    <s v="N2"/>
    <s v="S2"/>
    <x v="2"/>
    <n v="0"/>
    <s v="Susceptible"/>
    <s v="OBL"/>
    <d v="2023-05-30T20:00:00"/>
    <n v="13231.726180989917"/>
    <n v="13652877.313243169"/>
  </r>
  <r>
    <n v="2014"/>
    <n v="18465"/>
    <n v="6206"/>
    <s v="Plantes"/>
    <s v="Susceptible"/>
    <x v="363"/>
    <s v="Potamot à gemmes"/>
    <s v="Budding Pondweed"/>
    <s v=""/>
    <s v="M (Minute, 1500 m)"/>
    <n v="45.816997412799999"/>
    <n v="-71.190494248600004"/>
    <s v="X (Aucun)"/>
    <s v="X (Aucun)"/>
    <s v="G5T3"/>
    <s v="N2"/>
    <s v="S2"/>
    <x v="2"/>
    <n v="0"/>
    <s v="Susceptible"/>
    <s v="OBL"/>
    <d v="2023-05-30T20:00:00"/>
    <n v="9466.1303570812051"/>
    <n v="7130260.5616319962"/>
  </r>
  <r>
    <n v="2018"/>
    <n v="18464"/>
    <n v="6206"/>
    <s v="Plantes"/>
    <s v="Susceptible"/>
    <x v="363"/>
    <s v="Potamot à gemmes"/>
    <s v="Budding Pondweed"/>
    <s v=""/>
    <s v="M (Minute, 1500 m)"/>
    <n v="45.683645049399999"/>
    <n v="-76.200813400800001"/>
    <s v="X (Aucun)"/>
    <s v="X (Aucun)"/>
    <s v="G5T3"/>
    <s v="N2"/>
    <s v="S2"/>
    <x v="2"/>
    <n v="0"/>
    <s v="Susceptible"/>
    <s v="OBL"/>
    <d v="2023-05-30T20:00:00"/>
    <n v="9468.7801155358866"/>
    <n v="7134245.6755415741"/>
  </r>
  <r>
    <n v="9457"/>
    <n v="8920"/>
    <n v="6206"/>
    <s v="Plantes"/>
    <s v="Susceptible"/>
    <x v="363"/>
    <s v="Potamot à gemmes"/>
    <s v="Budding Pondweed"/>
    <s v=""/>
    <s v="S (Seconde, 150 m)"/>
    <n v="48.251111111"/>
    <n v="-69.637222222000005"/>
    <s v="X (Aucun)"/>
    <s v="X (Aucun)"/>
    <s v="G5T3"/>
    <s v="N2"/>
    <s v="S2"/>
    <x v="2"/>
    <n v="0"/>
    <s v="Susceptible"/>
    <s v="OBL"/>
    <d v="2023-05-30T20:00:00"/>
    <n v="78.44016940777145"/>
    <n v="244.19275464058273"/>
  </r>
  <r>
    <n v="11035"/>
    <n v="8919"/>
    <n v="6206"/>
    <s v="Plantes"/>
    <s v="Susceptible"/>
    <x v="363"/>
    <s v="Potamot à gemmes"/>
    <s v="Budding Pondweed"/>
    <s v=""/>
    <s v="S (Seconde, 150 m)"/>
    <n v="45.545140000000004"/>
    <n v="-73.151790000000005"/>
    <s v="X (Aucun)"/>
    <s v="X (Aucun)"/>
    <s v="G5T3"/>
    <s v="N2"/>
    <s v="S2"/>
    <x v="2"/>
    <n v="0"/>
    <s v="Susceptible"/>
    <s v="OBL"/>
    <d v="2023-05-30T20:00:00"/>
    <n v="39.220096679466842"/>
    <n v="122.09645195114061"/>
  </r>
  <r>
    <n v="11247"/>
    <n v="8917"/>
    <n v="6206"/>
    <s v="Plantes"/>
    <s v="Susceptible"/>
    <x v="363"/>
    <s v="Potamot à gemmes"/>
    <s v="Budding Pondweed"/>
    <s v=""/>
    <s v="S (Seconde, 150 m)"/>
    <n v="45.365699999999997"/>
    <n v="-73.803780000000003"/>
    <s v="X (Aucun)"/>
    <s v="X (Aucun)"/>
    <s v="G5T3"/>
    <s v="N2"/>
    <s v="S2"/>
    <x v="2"/>
    <n v="0"/>
    <s v="Susceptible"/>
    <s v="OBL"/>
    <d v="2023-05-30T20:00:00"/>
    <n v="39.220039140154213"/>
    <n v="122.09609377261317"/>
  </r>
  <r>
    <n v="1715"/>
    <n v="8896"/>
    <n v="6197"/>
    <s v="Plantes"/>
    <s v="Susceptible"/>
    <x v="364"/>
    <s v="Potamot de l'Illinois"/>
    <s v="Illinois Pondweed"/>
    <s v=""/>
    <s v="M (Minute, 1500 m)"/>
    <n v="45.713060372900003"/>
    <n v="-73.458480157799997"/>
    <s v="X (Aucun)"/>
    <s v="X (Aucun)"/>
    <s v="G5"/>
    <s v="NNR"/>
    <s v="S2"/>
    <x v="2"/>
    <n v="0"/>
    <s v="Susceptible"/>
    <s v="OBL"/>
    <d v="2023-05-30T20:00:00"/>
    <n v="9468.4834989436258"/>
    <n v="7133758.2350710826"/>
  </r>
  <r>
    <n v="1716"/>
    <n v="21606"/>
    <n v="6197"/>
    <s v="Plantes"/>
    <s v="Susceptible"/>
    <x v="364"/>
    <s v="Potamot de l'Illinois"/>
    <s v="Illinois Pondweed"/>
    <s v=""/>
    <s v="M (Minute, 1500 m)"/>
    <n v="45.882502181600003"/>
    <n v="-73.266386792000006"/>
    <s v="X (Aucun)"/>
    <s v="X (Aucun)"/>
    <s v="G5"/>
    <s v="NNR"/>
    <s v="S2"/>
    <x v="2"/>
    <n v="0"/>
    <s v="Susceptible"/>
    <s v="OBL"/>
    <d v="2023-05-30T20:00:00"/>
    <n v="9465.0932192899672"/>
    <n v="7128705.7968512271"/>
  </r>
  <r>
    <n v="1718"/>
    <n v="8894"/>
    <n v="6197"/>
    <s v="Plantes"/>
    <s v="Susceptible"/>
    <x v="364"/>
    <s v="Potamot de l'Illinois"/>
    <s v="Illinois Pondweed"/>
    <s v=""/>
    <s v="M (Minute, 1500 m)"/>
    <n v="45.713130372999998"/>
    <n v="-73.463610157600002"/>
    <s v="X (Aucun)"/>
    <s v="X (Aucun)"/>
    <s v="G5"/>
    <s v="NNR"/>
    <s v="S2"/>
    <x v="2"/>
    <n v="0"/>
    <s v="Susceptible"/>
    <s v="OBL"/>
    <d v="2023-05-30T20:00:00"/>
    <n v="9468.4809743509613"/>
    <n v="7133755.152341499"/>
  </r>
  <r>
    <n v="1738"/>
    <n v="21608"/>
    <n v="6197"/>
    <s v="Plantes"/>
    <s v="Susceptible"/>
    <x v="364"/>
    <s v="Potamot de l'Illinois"/>
    <s v="Illinois Pondweed"/>
    <s v=""/>
    <s v="M (Minute, 1500 m)"/>
    <n v="45.722224700600002"/>
    <n v="-73.449442966700005"/>
    <s v="X (Aucun)"/>
    <s v="X (Aucun)"/>
    <s v="G5"/>
    <s v="NNR"/>
    <s v="S2"/>
    <x v="2"/>
    <n v="0"/>
    <s v="Susceptible"/>
    <s v="OBL"/>
    <d v="2023-05-30T20:00:00"/>
    <n v="9468.1873204596759"/>
    <n v="7133460.4885470597"/>
  </r>
  <r>
    <n v="1773"/>
    <n v="8910"/>
    <n v="6197"/>
    <s v="Plantes"/>
    <s v="Susceptible"/>
    <x v="364"/>
    <s v="Potamot de l'Illinois"/>
    <s v="Illinois Pondweed"/>
    <s v=""/>
    <s v="M (Minute, 1500 m)"/>
    <n v="45.567290380099998"/>
    <n v="-73.495790210300001"/>
    <s v="X (Aucun)"/>
    <s v="X (Aucun)"/>
    <s v="G5"/>
    <s v="NNR"/>
    <s v="S2"/>
    <x v="2"/>
    <n v="0"/>
    <s v="Susceptible"/>
    <s v="OBL"/>
    <d v="2023-05-30T20:00:00"/>
    <n v="9471.2820753147171"/>
    <n v="7138127.3401741479"/>
  </r>
  <r>
    <n v="1783"/>
    <n v="8916"/>
    <n v="6197"/>
    <s v="Plantes"/>
    <s v="Susceptible"/>
    <x v="364"/>
    <s v="Potamot de l'Illinois"/>
    <s v="Illinois Pondweed"/>
    <s v=""/>
    <s v="M (Minute, 1500 m)"/>
    <n v="45.426221367799997"/>
    <n v="-73.531739214400005"/>
    <s v="X (Aucun)"/>
    <s v="X (Aucun)"/>
    <s v="G5"/>
    <s v="NNR"/>
    <s v="S2"/>
    <x v="2"/>
    <n v="0"/>
    <s v="Susceptible"/>
    <s v="OBL"/>
    <d v="2023-05-30T20:00:00"/>
    <n v="9474.232534134504"/>
    <n v="7142482.8733624676"/>
  </r>
  <r>
    <n v="1784"/>
    <n v="8914"/>
    <n v="6197"/>
    <s v="Plantes"/>
    <s v="Susceptible"/>
    <x v="364"/>
    <s v="Potamot de l'Illinois"/>
    <s v="Illinois Pondweed"/>
    <s v=""/>
    <s v="M (Minute, 1500 m)"/>
    <n v="45.874000473800002"/>
    <n v="-76.178660036799997"/>
    <s v="X (Aucun)"/>
    <s v="X (Aucun)"/>
    <s v="G5"/>
    <s v="NNR"/>
    <s v="S2"/>
    <x v="2"/>
    <n v="0"/>
    <s v="Susceptible"/>
    <s v="OBL"/>
    <d v="2023-05-30T20:00:00"/>
    <n v="9465.0920851362898"/>
    <n v="7128869.8223165879"/>
  </r>
  <r>
    <n v="1804"/>
    <n v="8902"/>
    <n v="6197"/>
    <s v="Plantes"/>
    <s v="Susceptible"/>
    <x v="364"/>
    <s v="Potamot de l'Illinois"/>
    <s v="Illinois Pondweed"/>
    <s v=""/>
    <s v="M (Minute, 1500 m)"/>
    <n v="45.757890410900004"/>
    <n v="-75.988470031600002"/>
    <s v="X (Aucun)"/>
    <s v="X (Aucun)"/>
    <s v="G5"/>
    <s v="NNR"/>
    <s v="S2"/>
    <x v="2"/>
    <n v="0"/>
    <s v="Susceptible"/>
    <s v="OBL"/>
    <d v="2023-05-30T20:00:00"/>
    <n v="9467.3888997484628"/>
    <n v="7132285.0808019368"/>
  </r>
  <r>
    <n v="1815"/>
    <n v="8912"/>
    <n v="6197"/>
    <s v="Plantes"/>
    <s v="Susceptible"/>
    <x v="364"/>
    <s v="Potamot de l'Illinois"/>
    <s v="Illinois Pondweed"/>
    <s v=""/>
    <s v="M (Minute, 1500 m)"/>
    <n v="45.731560394600002"/>
    <n v="-76.015000024299994"/>
    <s v="X (Aucun)"/>
    <s v="X (Aucun)"/>
    <s v="G5"/>
    <s v="NNR"/>
    <s v="S2"/>
    <x v="2"/>
    <n v="0"/>
    <s v="Susceptible"/>
    <s v="OBL"/>
    <d v="2023-05-30T20:00:00"/>
    <n v="9467.8936980359558"/>
    <n v="7133064.3931847755"/>
  </r>
  <r>
    <n v="1831"/>
    <n v="21607"/>
    <n v="6197"/>
    <s v="Plantes"/>
    <s v="Susceptible"/>
    <x v="364"/>
    <s v="Potamot de l'Illinois"/>
    <s v="Illinois Pondweed"/>
    <s v=""/>
    <s v="M (Minute, 1500 m)"/>
    <n v="45.5811184704"/>
    <n v="-73.836387717400001"/>
    <s v="X (Aucun)"/>
    <s v="X (Aucun)"/>
    <s v="G5"/>
    <s v="NNR"/>
    <s v="S2"/>
    <x v="2"/>
    <n v="0"/>
    <s v="Susceptible"/>
    <s v="OBL"/>
    <d v="2023-05-30T20:00:00"/>
    <n v="9470.9737551976232"/>
    <n v="7137622.6084780432"/>
  </r>
  <r>
    <n v="1834"/>
    <n v="8913"/>
    <n v="6197"/>
    <s v="Plantes"/>
    <s v="Susceptible"/>
    <x v="364"/>
    <s v="Potamot de l'Illinois"/>
    <s v="Illinois Pondweed"/>
    <s v=""/>
    <s v="M (Minute, 1500 m)"/>
    <n v="45.681050580099999"/>
    <n v="-76.210549985"/>
    <s v="X (Aucun)"/>
    <s v="X (Aucun)"/>
    <s v="G5"/>
    <s v="NNR"/>
    <s v="S2"/>
    <x v="2"/>
    <n v="0"/>
    <s v="Susceptible"/>
    <s v="OBL"/>
    <d v="2023-05-30T20:00:00"/>
    <n v="9469.0531002218631"/>
    <n v="7134574.2317293612"/>
  </r>
  <r>
    <n v="1991"/>
    <n v="8907"/>
    <n v="6197"/>
    <s v="Plantes"/>
    <s v="Susceptible"/>
    <x v="364"/>
    <s v="Potamot de l'Illinois"/>
    <s v="Illinois Pondweed"/>
    <s v=""/>
    <s v="M (Minute, 1500 m)"/>
    <n v="45.402290256699999"/>
    <n v="-73.955060126800007"/>
    <s v="X (Aucun)"/>
    <s v="X (Aucun)"/>
    <s v="G5"/>
    <s v="NNR"/>
    <s v="S2"/>
    <x v="2"/>
    <n v="0"/>
    <s v="Susceptible"/>
    <s v="OBL"/>
    <d v="2023-05-30T20:00:00"/>
    <n v="9474.4757117721329"/>
    <n v="7142965.6611937275"/>
  </r>
  <r>
    <n v="5805"/>
    <n v="8909"/>
    <n v="6197"/>
    <s v="Plantes"/>
    <s v="Susceptible"/>
    <x v="364"/>
    <s v="Potamot de l'Illinois"/>
    <s v="Illinois Pondweed"/>
    <s v=""/>
    <s v="S (Seconde, 150 m)"/>
    <n v="45.259126922299998"/>
    <n v="-74.159756008599999"/>
    <s v="X (Aucun)"/>
    <s v="X (Aucun)"/>
    <s v="G5"/>
    <s v="NNR"/>
    <s v="S2"/>
    <x v="2"/>
    <n v="0"/>
    <s v="Susceptible"/>
    <s v="OBL"/>
    <d v="2023-05-30T20:00:00"/>
    <n v="2735.5851354664255"/>
    <n v="218396.6033470167"/>
  </r>
  <r>
    <n v="7964"/>
    <n v="14743"/>
    <n v="6197"/>
    <s v="Plantes"/>
    <s v="Susceptible"/>
    <x v="364"/>
    <s v="Potamot de l'Illinois"/>
    <s v="Illinois Pondweed"/>
    <s v=""/>
    <s v="S (Seconde, 150 m)"/>
    <n v="45.424650400799997"/>
    <n v="-73.582527406699995"/>
    <s v="X (Aucun)"/>
    <s v="X (Aucun)"/>
    <s v="G5"/>
    <s v="NNR"/>
    <s v="S2"/>
    <x v="2"/>
    <n v="0"/>
    <s v="Susceptible"/>
    <s v="OBL"/>
    <d v="2023-05-30T20:00:00"/>
    <n v="1157.3166692398274"/>
    <n v="25706.323887495233"/>
  </r>
  <r>
    <n v="10228"/>
    <n v="15096"/>
    <n v="6197"/>
    <s v="Plantes"/>
    <s v="Susceptible"/>
    <x v="364"/>
    <s v="Potamot de l'Illinois"/>
    <s v="Illinois Pondweed"/>
    <s v=""/>
    <s v="S (Seconde, 150 m)"/>
    <n v="46.819195667300001"/>
    <n v="-73.121925820000001"/>
    <s v="X (Aucun)"/>
    <s v="X (Aucun)"/>
    <s v="G5"/>
    <s v="NNR"/>
    <s v="S2"/>
    <x v="2"/>
    <n v="0"/>
    <s v="Susceptible"/>
    <s v="OBL"/>
    <d v="2023-05-30T20:00:00"/>
    <n v="39.220074948342045"/>
    <n v="122.09631681971864"/>
  </r>
  <r>
    <n v="10903"/>
    <n v="8897"/>
    <n v="6197"/>
    <s v="Plantes"/>
    <s v="Susceptible"/>
    <x v="364"/>
    <s v="Potamot de l'Illinois"/>
    <s v="Illinois Pondweed"/>
    <s v=""/>
    <s v="S (Seconde, 150 m)"/>
    <n v="45.719369999999998"/>
    <n v="-73.459590000000006"/>
    <s v="X (Aucun)"/>
    <s v="X (Aucun)"/>
    <s v="G5"/>
    <s v="NNR"/>
    <s v="S2"/>
    <x v="2"/>
    <n v="0"/>
    <s v="Susceptible"/>
    <s v="OBL"/>
    <d v="2023-05-30T20:00:00"/>
    <n v="39.220147599441887"/>
    <n v="122.09676895846059"/>
  </r>
  <r>
    <n v="10920"/>
    <n v="8895"/>
    <n v="6197"/>
    <s v="Plantes"/>
    <s v="Susceptible"/>
    <x v="364"/>
    <s v="Potamot de l'Illinois"/>
    <s v="Illinois Pondweed"/>
    <s v=""/>
    <s v="S (Seconde, 150 m)"/>
    <n v="45.698808"/>
    <n v="-73.467646999999999"/>
    <s v="X (Aucun)"/>
    <s v="X (Aucun)"/>
    <s v="G5"/>
    <s v="NNR"/>
    <s v="S2"/>
    <x v="2"/>
    <n v="0"/>
    <s v="Susceptible"/>
    <s v="OBL"/>
    <d v="2023-05-30T20:00:00"/>
    <n v="39.220064217307097"/>
    <n v="122.09624996778908"/>
  </r>
  <r>
    <n v="11211"/>
    <n v="8915"/>
    <n v="6197"/>
    <s v="Plantes"/>
    <s v="Susceptible"/>
    <x v="364"/>
    <s v="Potamot de l'Illinois"/>
    <s v="Illinois Pondweed"/>
    <s v=""/>
    <s v="S (Seconde, 150 m)"/>
    <n v="45.407800000000002"/>
    <n v="-73.742189999999994"/>
    <s v="X (Aucun)"/>
    <s v="X (Aucun)"/>
    <s v="G5"/>
    <s v="NNR"/>
    <s v="S2"/>
    <x v="2"/>
    <n v="0"/>
    <s v="Susceptible"/>
    <s v="OBL"/>
    <d v="2023-05-30T20:00:00"/>
    <n v="39.219905070549466"/>
    <n v="122.09525892036616"/>
  </r>
  <r>
    <n v="1590"/>
    <n v="20921"/>
    <n v="6215"/>
    <s v="Plantes"/>
    <s v="Susceptible"/>
    <x v="365"/>
    <s v="Potamot de Vasey"/>
    <s v="Vasey's Pondweed"/>
    <s v=""/>
    <s v="M (Minute, 1500 m)"/>
    <n v="45.8000007248"/>
    <n v="-71.900000509600005"/>
    <s v="X (Aucun)"/>
    <s v="X (Aucun)"/>
    <s v="G4"/>
    <s v="N4"/>
    <s v="S3"/>
    <x v="2"/>
    <n v="8"/>
    <s v="Susceptible"/>
    <s v="OBL"/>
    <d v="2023-05-30T20:00:00"/>
    <n v="9466.950549233532"/>
    <n v="7131564.6792828105"/>
  </r>
  <r>
    <n v="1651"/>
    <n v="8929"/>
    <n v="6215"/>
    <s v="Plantes"/>
    <s v="Susceptible"/>
    <x v="365"/>
    <s v="Potamot de Vasey"/>
    <s v="Vasey's Pondweed"/>
    <s v=""/>
    <s v="M (Minute, 1500 m)"/>
    <n v="46.8026502855"/>
    <n v="-72.5187302004"/>
    <s v="X (Aucun)"/>
    <s v="X (Aucun)"/>
    <s v="G4"/>
    <s v="N4"/>
    <s v="S3"/>
    <x v="2"/>
    <n v="8"/>
    <s v="Susceptible"/>
    <s v="OBL"/>
    <d v="2023-05-30T20:00:00"/>
    <n v="9448.1892810393801"/>
    <n v="7103394.3685521483"/>
  </r>
  <r>
    <n v="1694"/>
    <n v="8935"/>
    <n v="6215"/>
    <s v="Plantes"/>
    <s v="Susceptible"/>
    <x v="365"/>
    <s v="Potamot de Vasey"/>
    <s v="Vasey's Pondweed"/>
    <s v=""/>
    <s v="M (Minute, 1500 m)"/>
    <n v="45.551480347599998"/>
    <n v="-76.639520153600003"/>
    <s v="X (Aucun)"/>
    <s v="X (Aucun)"/>
    <s v="G4"/>
    <s v="N4"/>
    <s v="S3"/>
    <x v="2"/>
    <n v="8"/>
    <s v="Susceptible"/>
    <s v="OBL"/>
    <d v="2023-05-30T20:00:00"/>
    <n v="9471.674257972094"/>
    <n v="7138712.713381351"/>
  </r>
  <r>
    <n v="1778"/>
    <n v="8924"/>
    <n v="6215"/>
    <s v="Plantes"/>
    <s v="Susceptible"/>
    <x v="365"/>
    <s v="Potamot de Vasey"/>
    <s v="Vasey's Pondweed"/>
    <s v=""/>
    <s v="M (Minute, 1500 m)"/>
    <n v="45.0385603394"/>
    <n v="-72.544474122099999"/>
    <s v="X (Aucun)"/>
    <s v="X (Aucun)"/>
    <s v="G4"/>
    <s v="N4"/>
    <s v="S3"/>
    <x v="2"/>
    <n v="8"/>
    <s v="Susceptible"/>
    <s v="OBL"/>
    <d v="2023-05-30T20:00:00"/>
    <n v="9482.4224487826523"/>
    <n v="7154908.1529752212"/>
  </r>
  <r>
    <n v="1812"/>
    <n v="8933"/>
    <n v="6215"/>
    <s v="Plantes"/>
    <s v="Susceptible"/>
    <x v="365"/>
    <s v="Potamot de Vasey"/>
    <s v="Vasey's Pondweed"/>
    <s v=""/>
    <s v="M (Minute, 1500 m)"/>
    <n v="45.733530393099997"/>
    <n v="-75.995750032399997"/>
    <s v="X (Aucun)"/>
    <s v="X (Aucun)"/>
    <s v="G4"/>
    <s v="N4"/>
    <s v="S3"/>
    <x v="2"/>
    <n v="8"/>
    <s v="Susceptible"/>
    <s v="OBL"/>
    <d v="2023-05-30T20:00:00"/>
    <n v="9467.8502371026425"/>
    <n v="7133008.3981248057"/>
  </r>
  <r>
    <n v="1854"/>
    <n v="8926"/>
    <n v="6215"/>
    <s v="Plantes"/>
    <s v="Susceptible"/>
    <x v="365"/>
    <s v="Potamot de Vasey"/>
    <s v="Vasey's Pondweed"/>
    <s v=""/>
    <s v="M (Minute, 1500 m)"/>
    <n v="46.653180343300001"/>
    <n v="-73.888740139800007"/>
    <s v="X (Aucun)"/>
    <s v="X (Aucun)"/>
    <s v="G4"/>
    <s v="N4"/>
    <s v="S3"/>
    <x v="2"/>
    <n v="8"/>
    <s v="Susceptible"/>
    <s v="OBL"/>
    <d v="2023-05-30T20:00:00"/>
    <n v="9450.6001805921787"/>
    <n v="7106959.9263812006"/>
  </r>
  <r>
    <n v="1890"/>
    <n v="8937"/>
    <n v="6215"/>
    <s v="Plantes"/>
    <s v="Susceptible"/>
    <x v="365"/>
    <s v="Potamot de Vasey"/>
    <s v="Vasey's Pondweed"/>
    <s v=""/>
    <s v="M (Minute, 1500 m)"/>
    <n v="45.601790259300003"/>
    <n v="-75.926740162900003"/>
    <s v="X (Aucun)"/>
    <s v="X (Aucun)"/>
    <s v="G4"/>
    <s v="N4"/>
    <s v="S3"/>
    <x v="2"/>
    <n v="8"/>
    <s v="Susceptible"/>
    <s v="OBL"/>
    <d v="2023-05-30T20:00:00"/>
    <n v="9470.480190585813"/>
    <n v="7136874.583925128"/>
  </r>
  <r>
    <n v="1914"/>
    <n v="8939"/>
    <n v="6215"/>
    <s v="Plantes"/>
    <s v="Susceptible"/>
    <x v="365"/>
    <s v="Potamot de Vasey"/>
    <s v="Vasey's Pondweed"/>
    <s v=""/>
    <s v="M (Minute, 1500 m)"/>
    <n v="45.471370328699997"/>
    <n v="-75.653380127700004"/>
    <s v="X (Aucun)"/>
    <s v="X (Aucun)"/>
    <s v="G4"/>
    <s v="N4"/>
    <s v="S3"/>
    <x v="2"/>
    <n v="8"/>
    <s v="Susceptible"/>
    <s v="OBL"/>
    <d v="2023-05-30T20:00:00"/>
    <n v="9473.0595092878484"/>
    <n v="7140881.2550929328"/>
  </r>
  <r>
    <n v="1925"/>
    <n v="8923"/>
    <n v="6215"/>
    <s v="Plantes"/>
    <s v="Susceptible"/>
    <x v="365"/>
    <s v="Potamot de Vasey"/>
    <s v="Vasey's Pondweed"/>
    <s v=""/>
    <s v="M (Minute, 1500 m)"/>
    <n v="45.555580259000003"/>
    <n v="-75.909330111399996"/>
    <s v="X (Aucun)"/>
    <s v="X (Aucun)"/>
    <s v="G4"/>
    <s v="N4"/>
    <s v="S3"/>
    <x v="2"/>
    <n v="8"/>
    <s v="Susceptible"/>
    <s v="OBL"/>
    <d v="2023-05-30T20:00:00"/>
    <n v="9471.3845524187836"/>
    <n v="7138268.7925439291"/>
  </r>
  <r>
    <n v="1934"/>
    <n v="8922"/>
    <n v="6215"/>
    <s v="Plantes"/>
    <s v="Susceptible"/>
    <x v="365"/>
    <s v="Potamot de Vasey"/>
    <s v="Vasey's Pondweed"/>
    <s v=""/>
    <s v="M (Minute, 1500 m)"/>
    <n v="45.453400295999998"/>
    <n v="-75.7216001173"/>
    <s v="X (Aucun)"/>
    <s v="X (Aucun)"/>
    <s v="G4"/>
    <s v="N4"/>
    <s v="S3"/>
    <x v="2"/>
    <n v="8"/>
    <s v="Susceptible"/>
    <s v="OBL"/>
    <d v="2023-05-30T20:00:00"/>
    <n v="9473.4795905005758"/>
    <n v="7141423.6726945294"/>
  </r>
  <r>
    <n v="2036"/>
    <n v="8925"/>
    <n v="6215"/>
    <s v="Plantes"/>
    <s v="Susceptible"/>
    <x v="365"/>
    <s v="Potamot de Vasey"/>
    <s v="Vasey's Pondweed"/>
    <s v=""/>
    <s v="M (Minute, 1500 m)"/>
    <n v="46.090880489600004"/>
    <n v="-74.598630161100004"/>
    <s v="X (Aucun)"/>
    <s v="X (Aucun)"/>
    <s v="G4"/>
    <s v="N4"/>
    <s v="S3"/>
    <x v="2"/>
    <n v="8"/>
    <s v="Susceptible"/>
    <s v="OBL"/>
    <d v="2023-05-30T20:00:00"/>
    <n v="9460.999288175075"/>
    <n v="7122160.7101600775"/>
  </r>
  <r>
    <n v="4513"/>
    <n v="8936"/>
    <n v="6215"/>
    <s v="Plantes"/>
    <s v="Susceptible"/>
    <x v="365"/>
    <s v="Potamot de Vasey"/>
    <s v="Vasey's Pondweed"/>
    <s v=""/>
    <s v="S (Seconde, 150 m)"/>
    <n v="45.602660499899997"/>
    <n v="-75.047655864800006"/>
    <s v="X (Aucun)"/>
    <s v="X (Aucun)"/>
    <s v="G4"/>
    <s v="N4"/>
    <s v="S3"/>
    <x v="2"/>
    <n v="8"/>
    <s v="Susceptible"/>
    <s v="OBL"/>
    <d v="2023-05-30T20:00:00"/>
    <n v="15808.652488639284"/>
    <n v="964170.28940242808"/>
  </r>
  <r>
    <n v="8496"/>
    <n v="80157"/>
    <n v="6215"/>
    <s v="Plantes"/>
    <s v="Susceptible"/>
    <x v="365"/>
    <s v="Potamot de Vasey"/>
    <s v="Vasey's Pondweed"/>
    <s v=""/>
    <s v="S (Seconde, 150 m)"/>
    <n v="45.660311997599997"/>
    <n v="-74.033087205000001"/>
    <s v="X (Aucun)"/>
    <s v="X (Aucun)"/>
    <s v="G4"/>
    <s v="N4"/>
    <s v="S3"/>
    <x v="2"/>
    <n v="8"/>
    <s v="Susceptible"/>
    <s v="OBL"/>
    <d v="2023-05-30T20:00:00"/>
    <n v="304.43879799100637"/>
    <n v="6070.4210953198535"/>
  </r>
  <r>
    <n v="9359"/>
    <n v="80158"/>
    <n v="6215"/>
    <s v="Plantes"/>
    <s v="Susceptible"/>
    <x v="365"/>
    <s v="Potamot de Vasey"/>
    <s v="Vasey's Pondweed"/>
    <s v=""/>
    <s v="S (Seconde, 150 m)"/>
    <n v="46.840833334000003"/>
    <n v="-72.497499998999999"/>
    <s v="X (Aucun)"/>
    <s v="X (Aucun)"/>
    <s v="G4"/>
    <s v="N4"/>
    <s v="S3"/>
    <x v="2"/>
    <n v="8"/>
    <s v="Susceptible"/>
    <s v="OBL"/>
    <d v="2023-05-30T20:00:00"/>
    <n v="117.79595561195953"/>
    <n v="367.98461348419312"/>
  </r>
  <r>
    <n v="9512"/>
    <n v="23307"/>
    <n v="6215"/>
    <s v="Plantes"/>
    <s v="Susceptible"/>
    <x v="365"/>
    <s v="Potamot de Vasey"/>
    <s v="Vasey's Pondweed"/>
    <s v=""/>
    <s v="S (Seconde, 150 m)"/>
    <n v="45.484473700000002"/>
    <n v="-76.40464849"/>
    <s v="X (Aucun)"/>
    <s v="X (Aucun)"/>
    <s v="G4"/>
    <s v="N4"/>
    <s v="S3"/>
    <x v="2"/>
    <n v="8"/>
    <s v="Susceptible"/>
    <s v="OBL"/>
    <d v="2023-05-30T20:00:00"/>
    <n v="78.440127750094149"/>
    <n v="244.19249551912583"/>
  </r>
  <r>
    <n v="9656"/>
    <n v="8942"/>
    <n v="6215"/>
    <s v="Plantes"/>
    <s v="Susceptible"/>
    <x v="365"/>
    <s v="Potamot de Vasey"/>
    <s v="Vasey's Pondweed"/>
    <s v=""/>
    <s v="S (Seconde, 150 m)"/>
    <n v="45.585065999800001"/>
    <n v="-75.123922999900003"/>
    <s v="X (Aucun)"/>
    <s v="X (Aucun)"/>
    <s v="G4"/>
    <s v="N4"/>
    <s v="S3"/>
    <x v="2"/>
    <n v="8"/>
    <s v="Susceptible"/>
    <s v="OBL"/>
    <d v="2023-05-30T20:00:00"/>
    <n v="39.510188506189806"/>
    <n v="124.2216004732489"/>
  </r>
  <r>
    <n v="10760"/>
    <n v="8943"/>
    <n v="6215"/>
    <s v="Plantes"/>
    <s v="Susceptible"/>
    <x v="365"/>
    <s v="Potamot de Vasey"/>
    <s v="Vasey's Pondweed"/>
    <s v=""/>
    <s v="S (Seconde, 150 m)"/>
    <n v="45.629760000099999"/>
    <n v="-74.980683999799993"/>
    <s v="X (Aucun)"/>
    <s v="X (Aucun)"/>
    <s v="G4"/>
    <s v="N4"/>
    <s v="S3"/>
    <x v="2"/>
    <n v="8"/>
    <s v="Susceptible"/>
    <s v="OBL"/>
    <d v="2023-05-30T20:00:00"/>
    <n v="39.250372381877085"/>
    <n v="122.28502794920212"/>
  </r>
  <r>
    <n v="10997"/>
    <n v="8928"/>
    <n v="6215"/>
    <s v="Plantes"/>
    <s v="Susceptible"/>
    <x v="365"/>
    <s v="Potamot de Vasey"/>
    <s v="Vasey's Pondweed"/>
    <s v=""/>
    <s v="S (Seconde, 150 m)"/>
    <n v="45.597279999999998"/>
    <n v="-75.671509999999998"/>
    <s v="X (Aucun)"/>
    <s v="X (Aucun)"/>
    <s v="G4"/>
    <s v="N4"/>
    <s v="S3"/>
    <x v="2"/>
    <n v="8"/>
    <s v="Susceptible"/>
    <s v="OBL"/>
    <d v="2023-05-30T20:00:00"/>
    <n v="39.220014889243288"/>
    <n v="122.0959427054124"/>
  </r>
  <r>
    <n v="11053"/>
    <n v="8941"/>
    <n v="6215"/>
    <s v="Plantes"/>
    <s v="Susceptible"/>
    <x v="365"/>
    <s v="Potamot de Vasey"/>
    <s v="Vasey's Pondweed"/>
    <s v=""/>
    <s v="S (Seconde, 150 m)"/>
    <n v="45.531379999999999"/>
    <n v="-76.119274000000004"/>
    <s v="X (Aucun)"/>
    <s v="X (Aucun)"/>
    <s v="G4"/>
    <s v="N4"/>
    <s v="S3"/>
    <x v="2"/>
    <n v="8"/>
    <s v="Susceptible"/>
    <s v="OBL"/>
    <d v="2023-05-30T20:00:00"/>
    <n v="39.220096702451656"/>
    <n v="122.09645229071283"/>
  </r>
  <r>
    <n v="11579"/>
    <n v="24832"/>
    <n v="6215"/>
    <s v="Plantes"/>
    <s v="Susceptible"/>
    <x v="365"/>
    <s v="Potamot de Vasey"/>
    <s v="Vasey's Pondweed"/>
    <s v=""/>
    <s v="S (Seconde, 150 m)"/>
    <n v="45.798100606299997"/>
    <n v="-73.974140681600005"/>
    <s v="X (Aucun)"/>
    <s v="X (Aucun)"/>
    <s v="G4"/>
    <s v="N4"/>
    <s v="S3"/>
    <x v="2"/>
    <n v="8"/>
    <s v="Susceptible"/>
    <s v="OBL"/>
    <d v="2023-05-30T20:00:00"/>
    <n v="36.159967742457937"/>
    <n v="97.636697462825481"/>
  </r>
  <r>
    <n v="2088"/>
    <n v="23336"/>
    <n v="4475"/>
    <s v="Plantes"/>
    <s v="Susceptible"/>
    <x v="366"/>
    <s v="Potentille de Chamisso"/>
    <s v="Chamisso's Cinquefoil"/>
    <s v=""/>
    <s v="M (Minute, 1500 m)"/>
    <n v="62.228462386099999"/>
    <n v="-75.626471957800007"/>
    <s v="X (Aucun)"/>
    <s v="X (Aucun)"/>
    <s v="G4T4"/>
    <s v="NNR"/>
    <s v="S1"/>
    <x v="2"/>
    <n v="2"/>
    <s v="Susceptible"/>
    <s v=""/>
    <d v="2023-05-30T20:00:00"/>
    <n v="9519.9788734051181"/>
    <n v="7210594.353461585"/>
  </r>
  <r>
    <n v="11479"/>
    <n v="10372"/>
    <n v="4475"/>
    <s v="Plantes"/>
    <s v="Susceptible"/>
    <x v="366"/>
    <s v="Potentille de Chamisso"/>
    <s v="Chamisso's Cinquefoil"/>
    <s v=""/>
    <s v="S (Seconde, 150 m)"/>
    <n v="61.599699000000001"/>
    <n v="-71.959181999999998"/>
    <s v="X (Aucun)"/>
    <s v="X (Aucun)"/>
    <s v="G4T4"/>
    <s v="NNR"/>
    <s v="S1"/>
    <x v="2"/>
    <n v="2"/>
    <s v="Susceptible"/>
    <s v=""/>
    <d v="2023-05-30T20:00:00"/>
    <n v="39.220081915819513"/>
    <n v="122.09636009920871"/>
  </r>
  <r>
    <n v="1743"/>
    <n v="5118"/>
    <n v="3841"/>
    <s v="Plantes"/>
    <s v="Susceptible"/>
    <x v="367"/>
    <s v="Proserpinie des marais"/>
    <s v="Marsh Mermaidweed"/>
    <s v=""/>
    <s v="M (Minute, 1500 m)"/>
    <n v="45.325675178300003"/>
    <n v="-72.516483705799999"/>
    <s v="X (Aucun)"/>
    <s v="X (Aucun)"/>
    <s v="G5"/>
    <s v="NNR"/>
    <s v="S2"/>
    <x v="2"/>
    <n v="16"/>
    <s v="Susceptible"/>
    <s v="OBL"/>
    <d v="2023-05-30T20:00:00"/>
    <n v="9476.2954944819103"/>
    <n v="7145706.765860281"/>
  </r>
  <r>
    <n v="7920"/>
    <n v="5115"/>
    <n v="3841"/>
    <s v="Plantes"/>
    <s v="Susceptible"/>
    <x v="367"/>
    <s v="Proserpinie des marais"/>
    <s v="Marsh Mermaidweed"/>
    <s v=""/>
    <s v="S (Seconde, 150 m)"/>
    <n v="45.2752964226"/>
    <n v="-72.992106489400001"/>
    <s v="X (Aucun)"/>
    <s v="X (Aucun)"/>
    <s v="G5"/>
    <s v="NNR"/>
    <s v="S2"/>
    <x v="2"/>
    <n v="16"/>
    <s v="Susceptible"/>
    <s v="OBL"/>
    <d v="2023-05-30T20:00:00"/>
    <n v="949.359429198106"/>
    <n v="29624.890026614459"/>
  </r>
  <r>
    <n v="7937"/>
    <n v="5113"/>
    <n v="3841"/>
    <s v="Plantes"/>
    <s v="Susceptible"/>
    <x v="367"/>
    <s v="Proserpinie des marais"/>
    <s v="Marsh Mermaidweed"/>
    <s v=""/>
    <s v="S (Seconde, 150 m)"/>
    <n v="45.414668534"/>
    <n v="-72.674489351999995"/>
    <s v="X (Aucun)"/>
    <s v="X (Aucun)"/>
    <s v="G5"/>
    <s v="NNR"/>
    <s v="S2"/>
    <x v="2"/>
    <n v="16"/>
    <s v="Susceptible"/>
    <s v="OBL"/>
    <d v="2023-05-30T20:00:00"/>
    <n v="1342.0839988832117"/>
    <n v="27961.577730542009"/>
  </r>
  <r>
    <n v="7950"/>
    <n v="22171"/>
    <n v="3841"/>
    <s v="Plantes"/>
    <s v="Susceptible"/>
    <x v="367"/>
    <s v="Proserpinie des marais"/>
    <s v="Marsh Mermaidweed"/>
    <s v=""/>
    <s v="S (Seconde, 150 m)"/>
    <n v="45.425719325999999"/>
    <n v="-73.387927191000003"/>
    <s v="X (Aucun)"/>
    <s v="X (Aucun)"/>
    <s v="G5"/>
    <s v="NNR"/>
    <s v="S2"/>
    <x v="2"/>
    <n v="16"/>
    <s v="Susceptible"/>
    <s v="OBL"/>
    <d v="2023-05-30T20:00:00"/>
    <n v="2793.7248544272375"/>
    <n v="26715.437533312281"/>
  </r>
  <r>
    <n v="8080"/>
    <n v="5116"/>
    <n v="3841"/>
    <s v="Plantes"/>
    <s v="Susceptible"/>
    <x v="367"/>
    <s v="Proserpinie des marais"/>
    <s v="Marsh Mermaidweed"/>
    <s v=""/>
    <s v="S (Seconde, 150 m)"/>
    <n v="45.782878846000003"/>
    <n v="-71.347648465999995"/>
    <s v="X (Aucun)"/>
    <s v="X (Aucun)"/>
    <s v="G5"/>
    <s v="NNR"/>
    <s v="S2"/>
    <x v="2"/>
    <n v="16"/>
    <s v="Susceptible"/>
    <s v="OBL"/>
    <d v="2023-05-30T20:00:00"/>
    <n v="1648.3114863514086"/>
    <n v="17669.232422413472"/>
  </r>
  <r>
    <n v="8161"/>
    <n v="18486"/>
    <n v="3841"/>
    <s v="Plantes"/>
    <s v="Susceptible"/>
    <x v="367"/>
    <s v="Proserpinie des marais"/>
    <s v="Marsh Mermaidweed"/>
    <s v=""/>
    <s v="S (Seconde, 150 m)"/>
    <n v="45.1116132581"/>
    <n v="-72.915577357100005"/>
    <s v="X (Aucun)"/>
    <s v="X (Aucun)"/>
    <s v="G5"/>
    <s v="NNR"/>
    <s v="S2"/>
    <x v="2"/>
    <n v="16"/>
    <s v="Susceptible"/>
    <s v="OBL"/>
    <d v="2023-05-30T20:00:00"/>
    <n v="848.44300893392472"/>
    <n v="14241.319133110981"/>
  </r>
  <r>
    <n v="8274"/>
    <n v="5114"/>
    <n v="3841"/>
    <s v="Plantes"/>
    <s v="Susceptible"/>
    <x v="367"/>
    <s v="Proserpinie des marais"/>
    <s v="Marsh Mermaidweed"/>
    <s v=""/>
    <s v="S (Seconde, 150 m)"/>
    <n v="46.304618216000001"/>
    <n v="-72.500635943999995"/>
    <s v="X (Aucun)"/>
    <s v="X (Aucun)"/>
    <s v="G5"/>
    <s v="NNR"/>
    <s v="S2"/>
    <x v="2"/>
    <n v="16"/>
    <s v="Susceptible"/>
    <s v="OBL"/>
    <d v="2023-05-30T20:00:00"/>
    <n v="766.31134946211603"/>
    <n v="8882.0446673722327"/>
  </r>
  <r>
    <n v="8568"/>
    <n v="10425"/>
    <n v="3841"/>
    <s v="Plantes"/>
    <s v="Susceptible"/>
    <x v="367"/>
    <s v="Proserpinie des marais"/>
    <s v="Marsh Mermaidweed"/>
    <s v=""/>
    <s v="S (Seconde, 150 m)"/>
    <n v="45.108893907999999"/>
    <n v="-72.173874839000007"/>
    <s v="X (Aucun)"/>
    <s v="X (Aucun)"/>
    <s v="G5"/>
    <s v="NNR"/>
    <s v="S2"/>
    <x v="2"/>
    <n v="16"/>
    <s v="Susceptible"/>
    <s v="OBL"/>
    <d v="2023-05-30T20:00:00"/>
    <n v="579.60602512995058"/>
    <n v="4655.4035110648001"/>
  </r>
  <r>
    <n v="8637"/>
    <n v="51943"/>
    <n v="3841"/>
    <s v="Plantes"/>
    <s v="Susceptible"/>
    <x v="367"/>
    <s v="Proserpinie des marais"/>
    <s v="Marsh Mermaidweed"/>
    <s v=""/>
    <s v="S (Seconde, 150 m)"/>
    <n v="44.9961608797"/>
    <n v="-74.238611630999998"/>
    <s v="X (Aucun)"/>
    <s v="X (Aucun)"/>
    <s v="G5"/>
    <s v="NNR"/>
    <s v="S2"/>
    <x v="2"/>
    <n v="16"/>
    <s v="Susceptible"/>
    <s v="OBL"/>
    <d v="2023-05-30T20:00:00"/>
    <n v="284.90985513602118"/>
    <n v="3920.2516804297156"/>
  </r>
  <r>
    <n v="8717"/>
    <n v="5123"/>
    <n v="3841"/>
    <s v="Plantes"/>
    <s v="Susceptible"/>
    <x v="367"/>
    <s v="Proserpinie des marais"/>
    <s v="Marsh Mermaidweed"/>
    <s v=""/>
    <s v="S (Seconde, 150 m)"/>
    <n v="45.463369628999999"/>
    <n v="-73.063892361000001"/>
    <s v="X (Aucun)"/>
    <s v="X (Aucun)"/>
    <s v="G5"/>
    <s v="NNR"/>
    <s v="S2"/>
    <x v="2"/>
    <n v="16"/>
    <s v="Susceptible"/>
    <s v="OBL"/>
    <d v="2023-05-30T20:00:00"/>
    <n v="389.57697961290353"/>
    <n v="3026.3062061783303"/>
  </r>
  <r>
    <n v="9020"/>
    <n v="5124"/>
    <n v="3841"/>
    <s v="Plantes"/>
    <s v="Susceptible"/>
    <x v="367"/>
    <s v="Proserpinie des marais"/>
    <s v="Marsh Mermaidweed"/>
    <s v=""/>
    <s v="S (Seconde, 150 m)"/>
    <n v="45.712629976999999"/>
    <n v="-75.291998354"/>
    <s v="X (Aucun)"/>
    <s v="X (Aucun)"/>
    <s v="G5"/>
    <s v="NNR"/>
    <s v="S2"/>
    <x v="2"/>
    <n v="16"/>
    <s v="Susceptible"/>
    <s v="OBL"/>
    <d v="2023-05-30T20:00:00"/>
    <n v="272.53633039980662"/>
    <n v="1246.9924552808475"/>
  </r>
  <r>
    <n v="9043"/>
    <n v="15003"/>
    <n v="3841"/>
    <s v="Plantes"/>
    <s v="Susceptible"/>
    <x v="367"/>
    <s v="Proserpinie des marais"/>
    <s v="Marsh Mermaidweed"/>
    <s v=""/>
    <s v="S (Seconde, 150 m)"/>
    <n v="45.475315643000002"/>
    <n v="-76.384701450999998"/>
    <s v="X (Aucun)"/>
    <s v="X (Aucun)"/>
    <s v="G5"/>
    <s v="NNR"/>
    <s v="S2"/>
    <x v="2"/>
    <n v="16"/>
    <s v="Susceptible"/>
    <s v="OBL"/>
    <d v="2023-05-30T20:00:00"/>
    <n v="172.59424381737935"/>
    <n v="1117.9341746693326"/>
  </r>
  <r>
    <n v="9127"/>
    <n v="21619"/>
    <n v="3841"/>
    <s v="Plantes"/>
    <s v="Susceptible"/>
    <x v="367"/>
    <s v="Proserpinie des marais"/>
    <s v="Marsh Mermaidweed"/>
    <s v=""/>
    <s v="S (Seconde, 150 m)"/>
    <n v="45.873808953999998"/>
    <n v="-76.926459004999998"/>
    <s v="X (Aucun)"/>
    <s v="X (Aucun)"/>
    <s v="G5"/>
    <s v="NNR"/>
    <s v="S2"/>
    <x v="2"/>
    <n v="16"/>
    <s v="Susceptible"/>
    <s v="OBL"/>
    <d v="2023-05-30T20:00:00"/>
    <n v="157.16012747210885"/>
    <n v="840.57787012090671"/>
  </r>
  <r>
    <n v="9561"/>
    <n v="5122"/>
    <n v="3841"/>
    <s v="Plantes"/>
    <s v="Susceptible"/>
    <x v="367"/>
    <s v="Proserpinie des marais"/>
    <s v="Marsh Mermaidweed"/>
    <s v=""/>
    <s v="S (Seconde, 150 m)"/>
    <n v="45.022231058499997"/>
    <n v="-74.050134060700003"/>
    <s v="X (Aucun)"/>
    <s v="X (Aucun)"/>
    <s v="G5"/>
    <s v="NNR"/>
    <s v="S2"/>
    <x v="2"/>
    <n v="16"/>
    <s v="Susceptible"/>
    <s v="OBL"/>
    <d v="2023-05-30T20:00:00"/>
    <n v="56.977799396481181"/>
    <n v="225.84942956227883"/>
  </r>
  <r>
    <n v="10540"/>
    <n v="51942"/>
    <n v="3841"/>
    <s v="Plantes"/>
    <s v="Susceptible"/>
    <x v="367"/>
    <s v="Proserpinie des marais"/>
    <s v="Marsh Mermaidweed"/>
    <s v=""/>
    <s v="S (Seconde, 150 m)"/>
    <n v="45.075297989100001"/>
    <n v="-73.224797035099996"/>
    <s v="X (Aucun)"/>
    <s v="X (Aucun)"/>
    <s v="G5"/>
    <s v="NNR"/>
    <s v="S2"/>
    <x v="2"/>
    <n v="16"/>
    <s v="Susceptible"/>
    <s v="OBL"/>
    <d v="2023-05-30T20:00:00"/>
    <n v="39.26529427225114"/>
    <n v="122.66138520078781"/>
  </r>
  <r>
    <n v="10672"/>
    <n v="18753"/>
    <n v="3841"/>
    <s v="Plantes"/>
    <s v="Susceptible"/>
    <x v="367"/>
    <s v="Proserpinie des marais"/>
    <s v="Marsh Mermaidweed"/>
    <s v=""/>
    <s v="S (Seconde, 150 m)"/>
    <n v="45.046665993600001"/>
    <n v="-74.041388404700001"/>
    <s v="X (Aucun)"/>
    <s v="X (Aucun)"/>
    <s v="G5"/>
    <s v="NNR"/>
    <s v="S2"/>
    <x v="2"/>
    <n v="16"/>
    <s v="Susceptible"/>
    <s v="OBL"/>
    <d v="2023-05-30T20:00:00"/>
    <n v="39.304110965934619"/>
    <n v="122.62010351079276"/>
  </r>
  <r>
    <n v="11032"/>
    <n v="18183"/>
    <n v="3841"/>
    <s v="Plantes"/>
    <s v="Susceptible"/>
    <x v="367"/>
    <s v="Proserpinie des marais"/>
    <s v="Marsh Mermaidweed"/>
    <s v=""/>
    <s v="S (Seconde, 150 m)"/>
    <n v="45.5494760773"/>
    <n v="-76.627257383100002"/>
    <s v="X (Aucun)"/>
    <s v="X (Aucun)"/>
    <s v="G5"/>
    <s v="NNR"/>
    <s v="S2"/>
    <x v="2"/>
    <n v="16"/>
    <s v="Susceptible"/>
    <s v="OBL"/>
    <d v="2023-05-30T20:00:00"/>
    <n v="39.220045740106649"/>
    <n v="122.09613471235102"/>
  </r>
  <r>
    <n v="7276"/>
    <n v="23275"/>
    <n v="6101"/>
    <s v="Plantes"/>
    <s v="Susceptible"/>
    <x v="368"/>
    <s v="Puccinellie de Nuttall"/>
    <s v="Nuttall's Alkaligrass"/>
    <s v=""/>
    <s v="S (Seconde, 150 m)"/>
    <n v="60.7456218146"/>
    <n v="-77.650148269799999"/>
    <s v="X (Aucun)"/>
    <s v="X (Aucun)"/>
    <s v="G5"/>
    <s v="N5"/>
    <s v="S1"/>
    <x v="2"/>
    <n v="2"/>
    <s v="Susceptible"/>
    <s v="OBL"/>
    <d v="2023-05-30T20:00:00"/>
    <n v="1330.9902884721171"/>
    <n v="78820.741989703631"/>
  </r>
  <r>
    <n v="11510"/>
    <n v="21217"/>
    <n v="6101"/>
    <s v="Plantes"/>
    <s v="Susceptible"/>
    <x v="368"/>
    <s v="Puccinellie de Nuttall"/>
    <s v="Nuttall's Alkaligrass"/>
    <s v=""/>
    <s v="S (Seconde, 150 m)"/>
    <n v="62.2230555553"/>
    <n v="-73.109722222100004"/>
    <s v="X (Aucun)"/>
    <s v="X (Aucun)"/>
    <s v="G5"/>
    <s v="N5"/>
    <s v="S1"/>
    <x v="2"/>
    <n v="2"/>
    <s v="Susceptible"/>
    <s v="OBL"/>
    <d v="2023-05-30T20:00:00"/>
    <n v="39.220022593118443"/>
    <n v="122.09599075267293"/>
  </r>
  <r>
    <n v="6479"/>
    <n v="23274"/>
    <n v="6113"/>
    <s v="Plantes"/>
    <s v="Susceptible"/>
    <x v="369"/>
    <s v="Puccinellie étroite"/>
    <s v="Northern Alkali Grass"/>
    <s v=""/>
    <s v="S (Seconde, 150 m)"/>
    <n v="61.5345038671"/>
    <n v="-76.436783959600007"/>
    <s v="X (Aucun)"/>
    <s v="X (Aucun)"/>
    <s v="G4Q"/>
    <s v="NNR"/>
    <s v="S1"/>
    <x v="2"/>
    <n v="2"/>
    <s v="Susceptible"/>
    <s v="FACH"/>
    <d v="2023-05-30T20:00:00"/>
    <n v="1487.8815644104736"/>
    <n v="141241.50919643429"/>
  </r>
  <r>
    <n v="11500"/>
    <n v="8677"/>
    <n v="6113"/>
    <s v="Plantes"/>
    <s v="Susceptible"/>
    <x v="369"/>
    <s v="Puccinellie étroite"/>
    <s v="Northern Alkali Grass"/>
    <s v=""/>
    <s v="S (Seconde, 150 m)"/>
    <n v="61.776809999999998"/>
    <n v="-72.583359999999999"/>
    <s v="X (Aucun)"/>
    <s v="X (Aucun)"/>
    <s v="G4Q"/>
    <s v="NNR"/>
    <s v="S1"/>
    <x v="2"/>
    <n v="2"/>
    <s v="Susceptible"/>
    <s v="FACH"/>
    <d v="2023-05-30T20:00:00"/>
    <n v="39.220094753268953"/>
    <n v="122.09643997281577"/>
  </r>
  <r>
    <n v="11467"/>
    <n v="16488"/>
    <n v="4344"/>
    <s v="Plantes"/>
    <s v="Susceptible"/>
    <x v="370"/>
    <s v="Renoncule soufrée"/>
    <s v="Sulphur Buttercup"/>
    <s v=""/>
    <s v="S (Seconde, 150 m)"/>
    <n v="61.478179944600001"/>
    <n v="-74.112346797100003"/>
    <s v="X (Aucun)"/>
    <s v="X (Aucun)"/>
    <s v="G5"/>
    <s v="NNR"/>
    <s v="S1"/>
    <x v="2"/>
    <n v="2"/>
    <s v="Susceptible"/>
    <s v="FACH"/>
    <d v="2023-05-30T20:00:00"/>
    <n v="39.220085128750661"/>
    <n v="122.09638025676263"/>
  </r>
  <r>
    <n v="11475"/>
    <n v="22292"/>
    <n v="4344"/>
    <s v="Plantes"/>
    <s v="Susceptible"/>
    <x v="370"/>
    <s v="Renoncule soufrée"/>
    <s v="Sulphur Buttercup"/>
    <s v=""/>
    <s v="S (Seconde, 150 m)"/>
    <n v="61.583339881999997"/>
    <n v="-73.250001033399997"/>
    <s v="X (Aucun)"/>
    <s v="X (Aucun)"/>
    <s v="G5"/>
    <s v="NNR"/>
    <s v="S1"/>
    <x v="2"/>
    <n v="2"/>
    <s v="Susceptible"/>
    <s v="FACH"/>
    <d v="2023-05-30T20:00:00"/>
    <n v="39.220051204193211"/>
    <n v="122.09616884877313"/>
  </r>
  <r>
    <n v="11503"/>
    <n v="5772"/>
    <n v="4344"/>
    <s v="Plantes"/>
    <s v="Susceptible"/>
    <x v="370"/>
    <s v="Renoncule soufrée"/>
    <s v="Sulphur Buttercup"/>
    <s v=""/>
    <s v="S (Seconde, 150 m)"/>
    <n v="61.796680000000002"/>
    <n v="-73.939170000000004"/>
    <s v="X (Aucun)"/>
    <s v="X (Aucun)"/>
    <s v="G5"/>
    <s v="NNR"/>
    <s v="S1"/>
    <x v="2"/>
    <n v="2"/>
    <s v="Susceptible"/>
    <s v="FACH"/>
    <d v="2023-05-30T20:00:00"/>
    <n v="39.220015039852868"/>
    <n v="122.09594379309348"/>
  </r>
  <r>
    <n v="6934"/>
    <n v="23328"/>
    <n v="4102"/>
    <s v="Plantes"/>
    <s v="Susceptible"/>
    <x v="371"/>
    <s v="Renouée à feuilles d'arum"/>
    <s v="Halberd-leaf Tearthumb"/>
    <s v=""/>
    <s v="S (Seconde, 150 m)"/>
    <n v="45.412474261100002"/>
    <n v="-73.413750227999998"/>
    <s v="X (Aucun)"/>
    <s v="X (Aucun)"/>
    <s v="G5"/>
    <s v="N3N4"/>
    <s v="S3"/>
    <x v="2"/>
    <n v="20"/>
    <s v="Susceptible"/>
    <s v="OBL"/>
    <d v="2023-05-30T20:00:00"/>
    <n v="2957.5788573407403"/>
    <n v="119737.59969158775"/>
  </r>
  <r>
    <n v="8265"/>
    <n v="22596"/>
    <n v="4102"/>
    <s v="Plantes"/>
    <s v="Susceptible"/>
    <x v="371"/>
    <s v="Renouée à feuilles d'arum"/>
    <s v="Halberd-leaf Tearthumb"/>
    <s v=""/>
    <s v="S (Seconde, 150 m)"/>
    <n v="45.481814717699997"/>
    <n v="-76.266090887199994"/>
    <s v="X (Aucun)"/>
    <s v="X (Aucun)"/>
    <s v="G5"/>
    <s v="N3N4"/>
    <s v="S3"/>
    <x v="2"/>
    <n v="20"/>
    <s v="Susceptible"/>
    <s v="OBL"/>
    <d v="2023-05-30T20:00:00"/>
    <n v="1007.250300366919"/>
    <n v="9219.6877725974882"/>
  </r>
  <r>
    <n v="8266"/>
    <n v="80415"/>
    <n v="4102"/>
    <s v="Plantes"/>
    <s v="Susceptible"/>
    <x v="371"/>
    <s v="Renouée à feuilles d'arum"/>
    <s v="Halberd-leaf Tearthumb"/>
    <s v=""/>
    <s v="S (Seconde, 150 m)"/>
    <n v="45.078681665600001"/>
    <n v="-73.079254785499998"/>
    <s v="X (Aucun)"/>
    <s v="X (Aucun)"/>
    <s v="G5"/>
    <s v="N3N4"/>
    <s v="S3"/>
    <x v="2"/>
    <n v="20"/>
    <s v="Susceptible"/>
    <s v="OBL"/>
    <d v="2023-05-30T20:00:00"/>
    <n v="504.98319134589116"/>
    <n v="9193.3708444881631"/>
  </r>
  <r>
    <n v="8478"/>
    <n v="22620"/>
    <n v="4102"/>
    <s v="Plantes"/>
    <s v="Susceptible"/>
    <x v="371"/>
    <s v="Renouée à feuilles d'arum"/>
    <s v="Halberd-leaf Tearthumb"/>
    <s v=""/>
    <s v="S (Seconde, 150 m)"/>
    <n v="45.131270821999998"/>
    <n v="-72.694278531999998"/>
    <s v="X (Aucun)"/>
    <s v="X (Aucun)"/>
    <s v="G5"/>
    <s v="N3N4"/>
    <s v="S3"/>
    <x v="2"/>
    <n v="20"/>
    <s v="Susceptible"/>
    <s v="OBL"/>
    <d v="2023-05-30T20:00:00"/>
    <n v="921.46046757014699"/>
    <n v="6276.8867203017835"/>
  </r>
  <r>
    <n v="8586"/>
    <n v="80417"/>
    <n v="4102"/>
    <s v="Plantes"/>
    <s v="Susceptible"/>
    <x v="371"/>
    <s v="Renouée à feuilles d'arum"/>
    <s v="Halberd-leaf Tearthumb"/>
    <s v=""/>
    <s v="S (Seconde, 150 m)"/>
    <n v="45.058252517"/>
    <n v="-74.438693936999996"/>
    <s v="X (Aucun)"/>
    <s v="X (Aucun)"/>
    <s v="G5"/>
    <s v="N3N4"/>
    <s v="S3"/>
    <x v="2"/>
    <n v="20"/>
    <s v="Susceptible"/>
    <s v="OBL"/>
    <d v="2023-05-30T20:00:00"/>
    <n v="451.85342456133549"/>
    <n v="4439.5739748694878"/>
  </r>
  <r>
    <n v="8797"/>
    <n v="80412"/>
    <n v="4102"/>
    <s v="Plantes"/>
    <s v="Susceptible"/>
    <x v="371"/>
    <s v="Renouée à feuilles d'arum"/>
    <s v="Halberd-leaf Tearthumb"/>
    <s v=""/>
    <s v="S (Seconde, 150 m)"/>
    <n v="45.4860609164"/>
    <n v="-74.011812766199995"/>
    <s v="X (Aucun)"/>
    <s v="X (Aucun)"/>
    <s v="G5"/>
    <s v="N3N4"/>
    <s v="S3"/>
    <x v="2"/>
    <n v="20"/>
    <s v="Susceptible"/>
    <s v="OBL"/>
    <d v="2023-05-30T20:00:00"/>
    <n v="186.85829717303923"/>
    <n v="2260.4593530530205"/>
  </r>
  <r>
    <n v="8835"/>
    <n v="80413"/>
    <n v="4102"/>
    <s v="Plantes"/>
    <s v="Susceptible"/>
    <x v="371"/>
    <s v="Renouée à feuilles d'arum"/>
    <s v="Halberd-leaf Tearthumb"/>
    <s v=""/>
    <s v="S (Seconde, 150 m)"/>
    <n v="45.209583375999998"/>
    <n v="-73.260315586000004"/>
    <s v="X (Aucun)"/>
    <s v="X (Aucun)"/>
    <s v="G5"/>
    <s v="N3N4"/>
    <s v="S3"/>
    <x v="2"/>
    <n v="20"/>
    <s v="Susceptible"/>
    <s v="OBL"/>
    <d v="2023-05-30T20:00:00"/>
    <n v="372.1258214923572"/>
    <n v="1984.6068588018402"/>
  </r>
  <r>
    <n v="8847"/>
    <n v="22615"/>
    <n v="4102"/>
    <s v="Plantes"/>
    <s v="Susceptible"/>
    <x v="371"/>
    <s v="Renouée à feuilles d'arum"/>
    <s v="Halberd-leaf Tearthumb"/>
    <s v=""/>
    <s v="S (Seconde, 150 m)"/>
    <n v="45.577418408"/>
    <n v="-73.154645044000006"/>
    <s v="X (Aucun)"/>
    <s v="X (Aucun)"/>
    <s v="G5"/>
    <s v="N3N4"/>
    <s v="S3"/>
    <x v="2"/>
    <n v="20"/>
    <s v="Susceptible"/>
    <s v="OBL"/>
    <d v="2023-05-30T20:00:00"/>
    <n v="368.18882969280406"/>
    <n v="1871.0108037810346"/>
  </r>
  <r>
    <n v="9184"/>
    <n v="22606"/>
    <n v="4102"/>
    <s v="Plantes"/>
    <s v="Susceptible"/>
    <x v="371"/>
    <s v="Renouée à feuilles d'arum"/>
    <s v="Halberd-leaf Tearthumb"/>
    <s v=""/>
    <s v="S (Seconde, 150 m)"/>
    <n v="46.240714750199999"/>
    <n v="-72.6063719359"/>
    <s v="X (Aucun)"/>
    <s v="X (Aucun)"/>
    <s v="G5"/>
    <s v="N3N4"/>
    <s v="S3"/>
    <x v="2"/>
    <n v="20"/>
    <s v="Susceptible"/>
    <s v="OBL"/>
    <d v="2023-05-30T20:00:00"/>
    <n v="110.77129430497652"/>
    <n v="690.58132888468151"/>
  </r>
  <r>
    <n v="9197"/>
    <n v="80419"/>
    <n v="4102"/>
    <s v="Plantes"/>
    <s v="Susceptible"/>
    <x v="371"/>
    <s v="Renouée à feuilles d'arum"/>
    <s v="Halberd-leaf Tearthumb"/>
    <s v=""/>
    <s v="S (Seconde, 150 m)"/>
    <n v="45.423476073000003"/>
    <n v="-75.778668723999999"/>
    <s v="X (Aucun)"/>
    <s v="X (Aucun)"/>
    <s v="G5"/>
    <s v="N3N4"/>
    <s v="S3"/>
    <x v="2"/>
    <n v="20"/>
    <s v="Susceptible"/>
    <s v="OBL"/>
    <d v="2023-05-30T20:00:00"/>
    <n v="154.35179422081291"/>
    <n v="666.78411493741964"/>
  </r>
  <r>
    <n v="9300"/>
    <n v="22598"/>
    <n v="4102"/>
    <s v="Plantes"/>
    <s v="Susceptible"/>
    <x v="371"/>
    <s v="Renouée à feuilles d'arum"/>
    <s v="Halberd-leaf Tearthumb"/>
    <s v=""/>
    <s v="S (Seconde, 150 m)"/>
    <n v="45.492599496300002"/>
    <n v="-75.615255237300005"/>
    <s v="X (Aucun)"/>
    <s v="X (Aucun)"/>
    <s v="G5"/>
    <s v="N3N4"/>
    <s v="S3"/>
    <x v="2"/>
    <n v="20"/>
    <s v="Susceptible"/>
    <s v="OBL"/>
    <d v="2023-05-30T20:00:00"/>
    <n v="78.934040084141543"/>
    <n v="472.93271881452068"/>
  </r>
  <r>
    <n v="9400"/>
    <n v="80416"/>
    <n v="4102"/>
    <s v="Plantes"/>
    <s v="Susceptible"/>
    <x v="371"/>
    <s v="Renouée à feuilles d'arum"/>
    <s v="Halberd-leaf Tearthumb"/>
    <s v=""/>
    <s v="S (Seconde, 150 m)"/>
    <n v="45.123566506400003"/>
    <n v="-73.215194286400006"/>
    <s v="X (Aucun)"/>
    <s v="X (Aucun)"/>
    <s v="G5"/>
    <s v="N3N4"/>
    <s v="S3"/>
    <x v="2"/>
    <n v="20"/>
    <s v="Susceptible"/>
    <s v="OBL"/>
    <d v="2023-05-30T20:00:00"/>
    <n v="71.088753629984467"/>
    <n v="342.88043406175086"/>
  </r>
  <r>
    <n v="9598"/>
    <n v="22628"/>
    <n v="4102"/>
    <s v="Plantes"/>
    <s v="Susceptible"/>
    <x v="371"/>
    <s v="Renouée à feuilles d'arum"/>
    <s v="Halberd-leaf Tearthumb"/>
    <s v=""/>
    <s v="S (Seconde, 150 m)"/>
    <n v="45.076788993100003"/>
    <n v="-73.1639061013"/>
    <s v="X (Aucun)"/>
    <s v="X (Aucun)"/>
    <s v="G5"/>
    <s v="N3N4"/>
    <s v="S3"/>
    <x v="2"/>
    <n v="20"/>
    <s v="Susceptible"/>
    <s v="OBL"/>
    <d v="2023-05-30T20:00:00"/>
    <n v="40.905951639600367"/>
    <n v="133.15328603547985"/>
  </r>
  <r>
    <n v="10367"/>
    <n v="80418"/>
    <n v="4102"/>
    <s v="Plantes"/>
    <s v="Susceptible"/>
    <x v="371"/>
    <s v="Renouée à feuilles d'arum"/>
    <s v="Halberd-leaf Tearthumb"/>
    <s v=""/>
    <s v="S (Seconde, 150 m)"/>
    <n v="45.478996999700001"/>
    <n v="-75.957663999700003"/>
    <s v="X (Aucun)"/>
    <s v="X (Aucun)"/>
    <s v="G5"/>
    <s v="N3N4"/>
    <s v="S3"/>
    <x v="2"/>
    <n v="20"/>
    <s v="Susceptible"/>
    <s v="OBL"/>
    <d v="2023-05-30T20:00:00"/>
    <n v="39.26532216070845"/>
    <n v="122.66155476172966"/>
  </r>
  <r>
    <n v="10533"/>
    <n v="80414"/>
    <n v="4102"/>
    <s v="Plantes"/>
    <s v="Susceptible"/>
    <x v="371"/>
    <s v="Renouée à feuilles d'arum"/>
    <s v="Halberd-leaf Tearthumb"/>
    <s v=""/>
    <s v="S (Seconde, 150 m)"/>
    <n v="45.087786930900002"/>
    <n v="-73.919442279500004"/>
    <s v="X (Aucun)"/>
    <s v="X (Aucun)"/>
    <s v="G5"/>
    <s v="N3N4"/>
    <s v="S3"/>
    <x v="2"/>
    <n v="20"/>
    <s v="Susceptible"/>
    <s v="OBL"/>
    <d v="2023-05-30T20:00:00"/>
    <n v="39.265326842133305"/>
    <n v="122.66159112846468"/>
  </r>
  <r>
    <n v="11067"/>
    <n v="22594"/>
    <n v="4102"/>
    <s v="Plantes"/>
    <s v="Susceptible"/>
    <x v="371"/>
    <s v="Renouée à feuilles d'arum"/>
    <s v="Halberd-leaf Tearthumb"/>
    <s v=""/>
    <s v="S (Seconde, 150 m)"/>
    <n v="45.521950000099999"/>
    <n v="-76.347218331299999"/>
    <s v="X (Aucun)"/>
    <s v="X (Aucun)"/>
    <s v="G5"/>
    <s v="N3N4"/>
    <s v="S3"/>
    <x v="2"/>
    <n v="20"/>
    <s v="Susceptible"/>
    <s v="OBL"/>
    <d v="2023-05-30T20:00:00"/>
    <n v="39.220032517939323"/>
    <n v="122.09605245111516"/>
  </r>
  <r>
    <n v="11331"/>
    <n v="22613"/>
    <n v="4102"/>
    <s v="Plantes"/>
    <s v="Susceptible"/>
    <x v="371"/>
    <s v="Renouée à feuilles d'arum"/>
    <s v="Halberd-leaf Tearthumb"/>
    <s v=""/>
    <s v="S (Seconde, 150 m)"/>
    <n v="45.2558333331"/>
    <n v="-72.494166666799998"/>
    <s v="X (Aucun)"/>
    <s v="X (Aucun)"/>
    <s v="G5"/>
    <s v="N3N4"/>
    <s v="S3"/>
    <x v="2"/>
    <n v="20"/>
    <s v="Susceptible"/>
    <s v="OBL"/>
    <d v="2023-05-30T20:00:00"/>
    <n v="39.220076658476458"/>
    <n v="122.09632695555838"/>
  </r>
  <r>
    <n v="11393"/>
    <n v="22627"/>
    <n v="4102"/>
    <s v="Plantes"/>
    <s v="Susceptible"/>
    <x v="371"/>
    <s v="Renouée à feuilles d'arum"/>
    <s v="Halberd-leaf Tearthumb"/>
    <s v=""/>
    <s v="S (Seconde, 150 m)"/>
    <n v="45.075327996200002"/>
    <n v="-73.224424961899999"/>
    <s v="X (Aucun)"/>
    <s v="X (Aucun)"/>
    <s v="G5"/>
    <s v="N3N4"/>
    <s v="S3"/>
    <x v="2"/>
    <n v="20"/>
    <s v="Susceptible"/>
    <s v="OBL"/>
    <d v="2023-05-30T20:00:00"/>
    <n v="39.220077978289915"/>
    <n v="122.09633547644206"/>
  </r>
  <r>
    <n v="11420"/>
    <n v="22602"/>
    <n v="4102"/>
    <s v="Plantes"/>
    <s v="Susceptible"/>
    <x v="371"/>
    <s v="Renouée à feuilles d'arum"/>
    <s v="Halberd-leaf Tearthumb"/>
    <s v=""/>
    <s v="S (Seconde, 150 m)"/>
    <n v="45.036778000200002"/>
    <n v="-74.503422999899996"/>
    <s v="X (Aucun)"/>
    <s v="X (Aucun)"/>
    <s v="G5"/>
    <s v="N3N4"/>
    <s v="S3"/>
    <x v="2"/>
    <n v="20"/>
    <s v="Susceptible"/>
    <s v="OBL"/>
    <d v="2023-05-30T20:00:00"/>
    <n v="39.22018575226214"/>
    <n v="122.09700648667516"/>
  </r>
  <r>
    <n v="10441"/>
    <n v="17937"/>
    <n v="4108"/>
    <s v="Plantes"/>
    <s v="Susceptible"/>
    <x v="372"/>
    <s v="Renouée de Carey"/>
    <s v="Carey's Smartweed"/>
    <s v=""/>
    <s v="S (Seconde, 150 m)"/>
    <n v="46.427103218299997"/>
    <n v="-72.483613323200004"/>
    <s v="X (Aucun)"/>
    <s v="X (Aucun)"/>
    <s v="G4"/>
    <s v="N4"/>
    <s v="S1"/>
    <x v="2"/>
    <n v="1"/>
    <s v="Susceptible"/>
    <s v="FACH"/>
    <d v="2023-05-30T20:00:00"/>
    <n v="39.220075119991982"/>
    <n v="122.09631786132286"/>
  </r>
  <r>
    <n v="1611"/>
    <n v="5514"/>
    <n v="4116"/>
    <s v="Plantes"/>
    <s v="Vulnérable"/>
    <x v="373"/>
    <s v="Renouée de Douglas"/>
    <s v="Douglas' Knotweed"/>
    <s v=""/>
    <s v="M (Minute, 1500 m)"/>
    <n v="46.162120382099999"/>
    <n v="-77.5513001363"/>
    <s v="X (Aucun)"/>
    <s v="X (Aucun)"/>
    <s v="G5"/>
    <s v="N5"/>
    <s v="S3"/>
    <x v="2"/>
    <n v="4"/>
    <s v="Vulnérable"/>
    <s v="FACT"/>
    <d v="2023-05-30T20:00:00"/>
    <n v="9459.8546892608447"/>
    <n v="7120945.7952685729"/>
  </r>
  <r>
    <n v="1770"/>
    <n v="21180"/>
    <n v="4116"/>
    <s v="Plantes"/>
    <s v="Vulnérable"/>
    <x v="373"/>
    <s v="Renouée de Douglas"/>
    <s v="Douglas' Knotweed"/>
    <s v=""/>
    <s v="M (Minute, 1500 m)"/>
    <n v="45.599412007799998"/>
    <n v="-76.098701703000003"/>
    <s v="X (Aucun)"/>
    <s v="X (Aucun)"/>
    <s v="G5"/>
    <s v="N5"/>
    <s v="S3"/>
    <x v="2"/>
    <n v="4"/>
    <s v="Vulnérable"/>
    <s v="FACT"/>
    <d v="2023-05-30T20:00:00"/>
    <n v="9470.6354473467072"/>
    <n v="7137148.0003849091"/>
  </r>
  <r>
    <n v="1920"/>
    <n v="5510"/>
    <n v="4116"/>
    <s v="Plantes"/>
    <s v="Vulnérable"/>
    <x v="373"/>
    <s v="Renouée de Douglas"/>
    <s v="Douglas' Knotweed"/>
    <s v=""/>
    <s v="M (Minute, 1500 m)"/>
    <n v="45.586490262200002"/>
    <n v="-75.869440127000004"/>
    <s v="X (Aucun)"/>
    <s v="X (Aucun)"/>
    <s v="G5"/>
    <s v="N5"/>
    <s v="S3"/>
    <x v="2"/>
    <n v="4"/>
    <s v="Vulnérable"/>
    <s v="FACT"/>
    <d v="2023-05-30T20:00:00"/>
    <n v="9470.7437505775015"/>
    <n v="7137322.0743950298"/>
  </r>
  <r>
    <n v="5153"/>
    <n v="5522"/>
    <n v="4116"/>
    <s v="Plantes"/>
    <s v="Vulnérable"/>
    <x v="373"/>
    <s v="Renouée de Douglas"/>
    <s v="Douglas' Knotweed"/>
    <s v=""/>
    <s v="S (Seconde, 150 m)"/>
    <n v="45.553714021200001"/>
    <n v="-76.059430120599998"/>
    <s v="X (Aucun)"/>
    <s v="X (Aucun)"/>
    <s v="G5"/>
    <s v="N5"/>
    <s v="S3"/>
    <x v="2"/>
    <n v="4"/>
    <s v="Vulnérable"/>
    <s v="FACT"/>
    <d v="2023-05-30T20:00:00"/>
    <n v="3864.468860693677"/>
    <n v="455762.72626724391"/>
  </r>
  <r>
    <n v="5333"/>
    <n v="5526"/>
    <n v="4116"/>
    <s v="Plantes"/>
    <s v="Vulnérable"/>
    <x v="373"/>
    <s v="Renouée de Douglas"/>
    <s v="Douglas' Knotweed"/>
    <s v=""/>
    <s v="S (Seconde, 150 m)"/>
    <n v="45.568863781700003"/>
    <n v="-76.078214905199999"/>
    <s v="X (Aucun)"/>
    <s v="X (Aucun)"/>
    <s v="G5"/>
    <s v="N5"/>
    <s v="S3"/>
    <x v="2"/>
    <n v="4"/>
    <s v="Vulnérable"/>
    <s v="FACT"/>
    <d v="2023-05-30T20:00:00"/>
    <n v="3251.7544509909931"/>
    <n v="374034.81262615864"/>
  </r>
  <r>
    <n v="6381"/>
    <n v="5517"/>
    <n v="4116"/>
    <s v="Plantes"/>
    <s v="Vulnérable"/>
    <x v="373"/>
    <s v="Renouée de Douglas"/>
    <s v="Douglas' Knotweed"/>
    <s v=""/>
    <s v="S (Seconde, 150 m)"/>
    <n v="45.491039257700002"/>
    <n v="-75.879061727000007"/>
    <s v="X (Aucun)"/>
    <s v="X (Aucun)"/>
    <s v="G5"/>
    <s v="N5"/>
    <s v="S3"/>
    <x v="2"/>
    <n v="4"/>
    <s v="Vulnérable"/>
    <s v="FACT"/>
    <d v="2023-05-30T20:00:00"/>
    <n v="1530.0718267266798"/>
    <n v="151450.51224700818"/>
  </r>
  <r>
    <n v="7188"/>
    <n v="5519"/>
    <n v="4116"/>
    <s v="Plantes"/>
    <s v="Vulnérable"/>
    <x v="373"/>
    <s v="Renouée de Douglas"/>
    <s v="Douglas' Knotweed"/>
    <s v=""/>
    <s v="S (Seconde, 150 m)"/>
    <n v="45.528187148299999"/>
    <n v="-75.964612775999996"/>
    <s v="X (Aucun)"/>
    <s v="X (Aucun)"/>
    <s v="G5"/>
    <s v="N5"/>
    <s v="S3"/>
    <x v="2"/>
    <n v="4"/>
    <s v="Vulnérable"/>
    <s v="FACT"/>
    <d v="2023-05-30T20:00:00"/>
    <n v="1425.8795825490042"/>
    <n v="89349.847061570064"/>
  </r>
  <r>
    <n v="8416"/>
    <n v="19863"/>
    <n v="4116"/>
    <s v="Plantes"/>
    <s v="Vulnérable"/>
    <x v="373"/>
    <s v="Renouée de Douglas"/>
    <s v="Douglas' Knotweed"/>
    <s v=""/>
    <s v="S (Seconde, 150 m)"/>
    <n v="45.989067537300002"/>
    <n v="-77.189881357499999"/>
    <s v="X (Aucun)"/>
    <s v="X (Aucun)"/>
    <s v="G5"/>
    <s v="N5"/>
    <s v="S3"/>
    <x v="2"/>
    <n v="4"/>
    <s v="Vulnérable"/>
    <s v="FACT"/>
    <d v="2023-05-30T20:00:00"/>
    <n v="367.18514299657897"/>
    <n v="7619.6776092473419"/>
  </r>
  <r>
    <n v="8593"/>
    <n v="5520"/>
    <n v="4116"/>
    <s v="Plantes"/>
    <s v="Vulnérable"/>
    <x v="373"/>
    <s v="Renouée de Douglas"/>
    <s v="Douglas' Knotweed"/>
    <s v=""/>
    <s v="S (Seconde, 150 m)"/>
    <n v="45.538601948"/>
    <n v="-75.992570438000001"/>
    <s v="X (Aucun)"/>
    <s v="X (Aucun)"/>
    <s v="G5"/>
    <s v="N5"/>
    <s v="S3"/>
    <x v="2"/>
    <n v="4"/>
    <s v="Vulnérable"/>
    <s v="FACT"/>
    <d v="2023-05-30T20:00:00"/>
    <n v="375.07272676180798"/>
    <n v="4365.9799512980735"/>
  </r>
  <r>
    <n v="9261"/>
    <n v="10279"/>
    <n v="4116"/>
    <s v="Plantes"/>
    <s v="Vulnérable"/>
    <x v="373"/>
    <s v="Renouée de Douglas"/>
    <s v="Douglas' Knotweed"/>
    <s v=""/>
    <s v="S (Seconde, 150 m)"/>
    <n v="46.034683083799997"/>
    <n v="-77.309167225400003"/>
    <s v="X (Aucun)"/>
    <s v="X (Aucun)"/>
    <s v="G5"/>
    <s v="N5"/>
    <s v="S3"/>
    <x v="2"/>
    <n v="4"/>
    <s v="Vulnérable"/>
    <s v="FACT"/>
    <d v="2023-05-30T20:00:00"/>
    <n v="83.067892807726196"/>
    <n v="525.36640631450609"/>
  </r>
  <r>
    <n v="9505"/>
    <n v="5524"/>
    <n v="4116"/>
    <s v="Plantes"/>
    <s v="Vulnérable"/>
    <x v="373"/>
    <s v="Renouée de Douglas"/>
    <s v="Douglas' Knotweed"/>
    <s v=""/>
    <s v="S (Seconde, 150 m)"/>
    <n v="45.972121999999999"/>
    <n v="-77.087452999999996"/>
    <s v="X (Aucun)"/>
    <s v="X (Aucun)"/>
    <s v="G5"/>
    <s v="N5"/>
    <s v="S3"/>
    <x v="2"/>
    <n v="4"/>
    <s v="Vulnérable"/>
    <s v="FACT"/>
    <d v="2023-05-30T20:00:00"/>
    <n v="78.44020818840562"/>
    <n v="244.19299625809541"/>
  </r>
  <r>
    <n v="10597"/>
    <n v="10290"/>
    <n v="4116"/>
    <s v="Plantes"/>
    <s v="Vulnérable"/>
    <x v="373"/>
    <s v="Renouée de Douglas"/>
    <s v="Douglas' Knotweed"/>
    <s v=""/>
    <s v="S (Seconde, 150 m)"/>
    <n v="46.069110999999999"/>
    <n v="-77.382166999999995"/>
    <s v="X (Aucun)"/>
    <s v="X (Aucun)"/>
    <s v="G5"/>
    <s v="N5"/>
    <s v="S3"/>
    <x v="2"/>
    <n v="4"/>
    <s v="Vulnérable"/>
    <s v="FACT"/>
    <d v="2023-05-30T20:00:00"/>
    <n v="39.220131638770475"/>
    <n v="122.0966697762976"/>
  </r>
  <r>
    <n v="10823"/>
    <n v="5523"/>
    <n v="4116"/>
    <s v="Plantes"/>
    <s v="Vulnérable"/>
    <x v="373"/>
    <s v="Renouée de Douglas"/>
    <s v="Douglas' Knotweed"/>
    <s v=""/>
    <s v="S (Seconde, 150 m)"/>
    <n v="45.945909999999998"/>
    <n v="-77.036370000000005"/>
    <s v="X (Aucun)"/>
    <s v="X (Aucun)"/>
    <s v="G5"/>
    <s v="N5"/>
    <s v="S3"/>
    <x v="2"/>
    <n v="4"/>
    <s v="Vulnérable"/>
    <s v="FACT"/>
    <d v="2023-05-30T20:00:00"/>
    <n v="39.220111220531798"/>
    <n v="122.09654251909009"/>
  </r>
  <r>
    <n v="11077"/>
    <n v="5518"/>
    <n v="4116"/>
    <s v="Plantes"/>
    <s v="Vulnérable"/>
    <x v="373"/>
    <s v="Renouée de Douglas"/>
    <s v="Douglas' Knotweed"/>
    <s v=""/>
    <s v="S (Seconde, 150 m)"/>
    <n v="45.515270000000001"/>
    <n v="-75.9298"/>
    <s v="X (Aucun)"/>
    <s v="X (Aucun)"/>
    <s v="G5"/>
    <s v="N5"/>
    <s v="S3"/>
    <x v="2"/>
    <n v="4"/>
    <s v="Vulnérable"/>
    <s v="FACT"/>
    <d v="2023-05-30T20:00:00"/>
    <n v="39.220140199475978"/>
    <n v="122.0967230649664"/>
  </r>
  <r>
    <n v="11092"/>
    <n v="5511"/>
    <n v="4116"/>
    <s v="Plantes"/>
    <s v="Vulnérable"/>
    <x v="373"/>
    <s v="Renouée de Douglas"/>
    <s v="Douglas' Knotweed"/>
    <s v=""/>
    <s v="S (Seconde, 150 m)"/>
    <n v="45.499890000000001"/>
    <n v="-75.916489999999996"/>
    <s v="X (Aucun)"/>
    <s v="X (Aucun)"/>
    <s v="G5"/>
    <s v="N5"/>
    <s v="S3"/>
    <x v="2"/>
    <n v="4"/>
    <s v="Vulnérable"/>
    <s v="FACT"/>
    <d v="2023-05-30T20:00:00"/>
    <n v="39.220083657825136"/>
    <n v="122.09637092417888"/>
  </r>
  <r>
    <n v="11097"/>
    <n v="5525"/>
    <n v="4116"/>
    <s v="Plantes"/>
    <s v="Vulnérable"/>
    <x v="373"/>
    <s v="Renouée de Douglas"/>
    <s v="Douglas' Knotweed"/>
    <s v=""/>
    <s v="S (Seconde, 150 m)"/>
    <n v="45.497480000000003"/>
    <n v="-75.891750000000002"/>
    <s v="X (Aucun)"/>
    <s v="X (Aucun)"/>
    <s v="G5"/>
    <s v="N5"/>
    <s v="S3"/>
    <x v="2"/>
    <n v="4"/>
    <s v="Vulnérable"/>
    <s v="FACT"/>
    <d v="2023-05-30T20:00:00"/>
    <n v="39.220150519364893"/>
    <n v="122.09678715537365"/>
  </r>
  <r>
    <n v="11101"/>
    <n v="5527"/>
    <n v="4116"/>
    <s v="Plantes"/>
    <s v="Vulnérable"/>
    <x v="373"/>
    <s v="Renouée de Douglas"/>
    <s v="Douglas' Knotweed"/>
    <s v=""/>
    <s v="S (Seconde, 150 m)"/>
    <n v="45.497672999999999"/>
    <n v="-75.904320999999996"/>
    <s v="X (Aucun)"/>
    <s v="X (Aucun)"/>
    <s v="G5"/>
    <s v="N5"/>
    <s v="S3"/>
    <x v="2"/>
    <n v="4"/>
    <s v="Vulnérable"/>
    <s v="FACT"/>
    <d v="2023-05-30T20:00:00"/>
    <n v="39.220056647342631"/>
    <n v="122.09620263826577"/>
  </r>
  <r>
    <n v="11119"/>
    <n v="5509"/>
    <n v="4116"/>
    <s v="Plantes"/>
    <s v="Vulnérable"/>
    <x v="373"/>
    <s v="Renouée de Douglas"/>
    <s v="Douglas' Knotweed"/>
    <s v=""/>
    <s v="S (Seconde, 150 m)"/>
    <n v="45.489040000000003"/>
    <n v="-75.865129999999994"/>
    <s v="X (Aucun)"/>
    <s v="X (Aucun)"/>
    <s v="G5"/>
    <s v="N5"/>
    <s v="S3"/>
    <x v="2"/>
    <n v="4"/>
    <s v="Vulnérable"/>
    <s v="FACT"/>
    <d v="2023-05-30T20:00:00"/>
    <n v="39.219998824826291"/>
    <n v="122.09584286465527"/>
  </r>
  <r>
    <n v="11289"/>
    <n v="5528"/>
    <n v="4116"/>
    <s v="Plantes"/>
    <s v="Vulnérable"/>
    <x v="373"/>
    <s v="Renouée de Douglas"/>
    <s v="Douglas' Knotweed"/>
    <s v=""/>
    <s v="S (Seconde, 150 m)"/>
    <n v="45.327779999999997"/>
    <n v="-73.944140000000004"/>
    <s v="X (Aucun)"/>
    <s v="X (Aucun)"/>
    <s v="G5"/>
    <s v="N5"/>
    <s v="S3"/>
    <x v="2"/>
    <n v="4"/>
    <s v="Vulnérable"/>
    <s v="FACT"/>
    <d v="2023-05-30T20:00:00"/>
    <n v="39.220167132553435"/>
    <n v="122.09689034374621"/>
  </r>
  <r>
    <n v="1568"/>
    <n v="51855"/>
    <n v="4137"/>
    <s v="Plantes"/>
    <s v="Susceptible"/>
    <x v="374"/>
    <s v="Renouée robuste"/>
    <s v="Stout Smartweed"/>
    <s v=""/>
    <s v="M (Minute, 1500 m)"/>
    <n v="45.489722370999999"/>
    <n v="-76.387777998499999"/>
    <s v="X (Aucun)"/>
    <s v="X (Aucun)"/>
    <s v="G4G5"/>
    <s v="N3N4"/>
    <s v="S2"/>
    <x v="2"/>
    <n v="4"/>
    <s v="Vulnérable (recommandé)"/>
    <s v="OBL"/>
    <d v="2023-05-30T20:00:00"/>
    <n v="9473.3159617321307"/>
    <n v="7141244.7147563286"/>
  </r>
  <r>
    <n v="1906"/>
    <n v="5588"/>
    <n v="4137"/>
    <s v="Plantes"/>
    <s v="Susceptible"/>
    <x v="374"/>
    <s v="Renouée robuste"/>
    <s v="Stout Smartweed"/>
    <s v=""/>
    <s v="M (Minute, 1500 m)"/>
    <n v="45.514020383000002"/>
    <n v="-73.743030205300002"/>
    <s v="X (Aucun)"/>
    <s v="X (Aucun)"/>
    <s v="G4G5"/>
    <s v="N3N4"/>
    <s v="S2"/>
    <x v="2"/>
    <n v="4"/>
    <s v="Vulnérable (recommandé)"/>
    <s v="OBL"/>
    <d v="2023-05-30T20:00:00"/>
    <n v="9472.4168816325055"/>
    <n v="7139561.5529582435"/>
  </r>
  <r>
    <n v="1967"/>
    <n v="5589"/>
    <n v="4137"/>
    <s v="Plantes"/>
    <s v="Susceptible"/>
    <x v="374"/>
    <s v="Renouée robuste"/>
    <s v="Stout Smartweed"/>
    <s v=""/>
    <s v="M (Minute, 1500 m)"/>
    <n v="45.391597600399997"/>
    <n v="-73.908424386899995"/>
    <s v="X (Aucun)"/>
    <s v="X (Aucun)"/>
    <s v="G4G5"/>
    <s v="N3N4"/>
    <s v="S2"/>
    <x v="2"/>
    <n v="4"/>
    <s v="Vulnérable (recommandé)"/>
    <s v="OBL"/>
    <d v="2023-05-30T20:00:00"/>
    <n v="9474.7365406835197"/>
    <n v="7143329.5087465011"/>
  </r>
  <r>
    <n v="8559"/>
    <n v="20601"/>
    <n v="4137"/>
    <s v="Plantes"/>
    <s v="Susceptible"/>
    <x v="374"/>
    <s v="Renouée robuste"/>
    <s v="Stout Smartweed"/>
    <s v=""/>
    <s v="S (Seconde, 150 m)"/>
    <n v="45.481951356300002"/>
    <n v="-76.307109135600001"/>
    <s v="X (Aucun)"/>
    <s v="X (Aucun)"/>
    <s v="G4G5"/>
    <s v="N3N4"/>
    <s v="S2"/>
    <x v="2"/>
    <n v="4"/>
    <s v="Vulnérable (recommandé)"/>
    <s v="OBL"/>
    <d v="2023-05-30T20:00:00"/>
    <n v="275.77016148633328"/>
    <n v="4831.9171612037953"/>
  </r>
  <r>
    <n v="8644"/>
    <n v="14993"/>
    <n v="4137"/>
    <s v="Plantes"/>
    <s v="Susceptible"/>
    <x v="374"/>
    <s v="Renouée robuste"/>
    <s v="Stout Smartweed"/>
    <s v=""/>
    <s v="S (Seconde, 150 m)"/>
    <n v="45.486176475000001"/>
    <n v="-76.368676596"/>
    <s v="X (Aucun)"/>
    <s v="X (Aucun)"/>
    <s v="G4G5"/>
    <s v="N3N4"/>
    <s v="S2"/>
    <x v="2"/>
    <n v="4"/>
    <s v="Vulnérable (recommandé)"/>
    <s v="OBL"/>
    <d v="2023-05-30T20:00:00"/>
    <n v="615.22169322530704"/>
    <n v="3778.7274674648484"/>
  </r>
  <r>
    <n v="8863"/>
    <n v="21520"/>
    <n v="4137"/>
    <s v="Plantes"/>
    <s v="Susceptible"/>
    <x v="374"/>
    <s v="Renouée robuste"/>
    <s v="Stout Smartweed"/>
    <s v=""/>
    <s v="S (Seconde, 150 m)"/>
    <n v="45.420579633099997"/>
    <n v="-74.008315214199996"/>
    <s v="X (Aucun)"/>
    <s v="X (Aucun)"/>
    <s v="G4G5"/>
    <s v="N3N4"/>
    <s v="S2"/>
    <x v="2"/>
    <n v="4"/>
    <s v="Vulnérable (recommandé)"/>
    <s v="OBL"/>
    <d v="2023-05-30T20:00:00"/>
    <n v="228.79437042402074"/>
    <n v="1798.3737649160553"/>
  </r>
  <r>
    <n v="1774"/>
    <n v="7230"/>
    <n v="5512"/>
    <s v="Plantes"/>
    <s v="Susceptible"/>
    <x v="375"/>
    <s v="Rhynchospore capillaire"/>
    <s v="Horned Beakrush"/>
    <s v=""/>
    <s v="M (Minute, 1500 m)"/>
    <n v="45.654235249599999"/>
    <n v="-76.498131022699994"/>
    <s v="X (Aucun)"/>
    <s v="X (Aucun)"/>
    <s v="G4"/>
    <s v="NNR"/>
    <s v="S2"/>
    <x v="2"/>
    <n v="2"/>
    <s v="Susceptible"/>
    <s v="OBL"/>
    <d v="2023-05-30T20:00:00"/>
    <n v="9469.5453612728361"/>
    <n v="7135470.8061629711"/>
  </r>
  <r>
    <n v="8154"/>
    <n v="15124"/>
    <n v="5512"/>
    <s v="Plantes"/>
    <s v="Susceptible"/>
    <x v="375"/>
    <s v="Rhynchospore capillaire"/>
    <s v="Horned Beakrush"/>
    <s v=""/>
    <s v="S (Seconde, 150 m)"/>
    <n v="46.744715444999997"/>
    <n v="-71.695977994000003"/>
    <s v="X (Aucun)"/>
    <s v="X (Aucun)"/>
    <s v="G4"/>
    <s v="NNR"/>
    <s v="S2"/>
    <x v="2"/>
    <n v="2"/>
    <s v="Susceptible"/>
    <s v="OBL"/>
    <d v="2023-05-30T20:00:00"/>
    <n v="1565.3075284460108"/>
    <n v="14728.929523543902"/>
  </r>
  <r>
    <n v="8470"/>
    <n v="7231"/>
    <n v="5512"/>
    <s v="Plantes"/>
    <s v="Susceptible"/>
    <x v="375"/>
    <s v="Rhynchospore capillaire"/>
    <s v="Horned Beakrush"/>
    <s v=""/>
    <s v="S (Seconde, 150 m)"/>
    <n v="46.199136783999997"/>
    <n v="-70.7487646716"/>
    <s v="X (Aucun)"/>
    <s v="X (Aucun)"/>
    <s v="G4"/>
    <s v="NNR"/>
    <s v="S2"/>
    <x v="2"/>
    <n v="2"/>
    <s v="Susceptible"/>
    <s v="OBL"/>
    <d v="2023-05-30T20:00:00"/>
    <n v="641.84372002554176"/>
    <n v="6448.4616876726186"/>
  </r>
  <r>
    <n v="9818"/>
    <n v="7233"/>
    <n v="5512"/>
    <s v="Plantes"/>
    <s v="Susceptible"/>
    <x v="375"/>
    <s v="Rhynchospore capillaire"/>
    <s v="Horned Beakrush"/>
    <s v=""/>
    <s v="S (Seconde, 150 m)"/>
    <n v="49.867809999999999"/>
    <n v="-64.408349999999999"/>
    <s v="X (Aucun)"/>
    <s v="X (Aucun)"/>
    <s v="G4"/>
    <s v="NNR"/>
    <s v="S2"/>
    <x v="2"/>
    <n v="2"/>
    <s v="Susceptible"/>
    <s v="OBL"/>
    <d v="2023-05-30T20:00:00"/>
    <n v="39.220118650338001"/>
    <n v="122.09658872213994"/>
  </r>
  <r>
    <n v="9830"/>
    <n v="7234"/>
    <n v="5512"/>
    <s v="Plantes"/>
    <s v="Susceptible"/>
    <x v="375"/>
    <s v="Rhynchospore capillaire"/>
    <s v="Horned Beakrush"/>
    <s v=""/>
    <s v="S (Seconde, 150 m)"/>
    <n v="49.56814"/>
    <n v="-62.895409999999998"/>
    <s v="X (Aucun)"/>
    <s v="X (Aucun)"/>
    <s v="G4"/>
    <s v="NNR"/>
    <s v="S2"/>
    <x v="2"/>
    <n v="2"/>
    <s v="Susceptible"/>
    <s v="OBL"/>
    <d v="2023-05-30T20:00:00"/>
    <n v="39.220043522656908"/>
    <n v="122.09612103877963"/>
  </r>
  <r>
    <n v="10199"/>
    <n v="7235"/>
    <n v="5512"/>
    <s v="Plantes"/>
    <s v="Susceptible"/>
    <x v="375"/>
    <s v="Rhynchospore capillaire"/>
    <s v="Horned Beakrush"/>
    <s v=""/>
    <s v="S (Seconde, 150 m)"/>
    <n v="46.895339999999997"/>
    <n v="-71.151619999999994"/>
    <s v="X (Aucun)"/>
    <s v="X (Aucun)"/>
    <s v="G4"/>
    <s v="NNR"/>
    <s v="S2"/>
    <x v="2"/>
    <n v="2"/>
    <s v="Susceptible"/>
    <s v="OBL"/>
    <d v="2023-05-30T20:00:00"/>
    <n v="39.220015675311011"/>
    <n v="122.09594767032448"/>
  </r>
  <r>
    <n v="8474"/>
    <n v="80002"/>
    <n v="14984"/>
    <s v="Plantes"/>
    <s v="Candidate"/>
    <x v="376"/>
    <s v="Roseau d'Amérique"/>
    <s v="American reed"/>
    <s v=""/>
    <s v="S (Seconde, 150 m)"/>
    <n v="46.763524572999998"/>
    <n v="-79.077650395000006"/>
    <s v="X (Aucun)"/>
    <s v="X (Aucun)"/>
    <s v="G5T4"/>
    <s v="NNR"/>
    <s v="S3"/>
    <x v="2"/>
    <n v="10"/>
    <s v=""/>
    <s v="FACH"/>
    <d v="2023-05-30T20:00:00"/>
    <n v="1447.4060047579424"/>
    <n v="6385.9529418510438"/>
  </r>
  <r>
    <n v="8535"/>
    <n v="79998"/>
    <n v="14984"/>
    <s v="Plantes"/>
    <s v="Candidate"/>
    <x v="376"/>
    <s v="Roseau d'Amérique"/>
    <s v="American reed"/>
    <s v=""/>
    <s v="S (Seconde, 150 m)"/>
    <n v="47.337640149999999"/>
    <n v="-79.401249716999999"/>
    <s v="X (Aucun)"/>
    <s v="X (Aucun)"/>
    <s v="G5T4"/>
    <s v="NNR"/>
    <s v="S3"/>
    <x v="2"/>
    <n v="10"/>
    <s v=""/>
    <s v="FACH"/>
    <d v="2023-05-30T20:00:00"/>
    <n v="1135.0530317108148"/>
    <n v="5328.8584703989736"/>
  </r>
  <r>
    <n v="9329"/>
    <n v="80000"/>
    <n v="14984"/>
    <s v="Plantes"/>
    <s v="Candidate"/>
    <x v="376"/>
    <s v="Roseau d'Amérique"/>
    <s v="American reed"/>
    <s v=""/>
    <s v="S (Seconde, 150 m)"/>
    <n v="47.398854546000003"/>
    <n v="-78.745493586699993"/>
    <s v="X (Aucun)"/>
    <s v="X (Aucun)"/>
    <s v="G5T4"/>
    <s v="NNR"/>
    <s v="S3"/>
    <x v="2"/>
    <n v="10"/>
    <s v=""/>
    <s v="FACH"/>
    <d v="2023-05-30T20:00:00"/>
    <n v="87.746255461788351"/>
    <n v="409.18028142203593"/>
  </r>
  <r>
    <n v="9332"/>
    <n v="79999"/>
    <n v="14984"/>
    <s v="Plantes"/>
    <s v="Candidate"/>
    <x v="376"/>
    <s v="Roseau d'Amérique"/>
    <s v="American reed"/>
    <s v=""/>
    <s v="S (Seconde, 150 m)"/>
    <n v="47.394424238399999"/>
    <n v="-78.716852830099995"/>
    <s v="X (Aucun)"/>
    <s v="X (Aucun)"/>
    <s v="G5T4"/>
    <s v="NNR"/>
    <s v="S3"/>
    <x v="2"/>
    <n v="10"/>
    <s v=""/>
    <s v="FACH"/>
    <d v="2023-05-30T20:00:00"/>
    <n v="85.704234126231412"/>
    <n v="399.65792860234222"/>
  </r>
  <r>
    <n v="9358"/>
    <n v="80299"/>
    <n v="14984"/>
    <s v="Plantes"/>
    <s v="Candidate"/>
    <x v="376"/>
    <s v="Roseau d'Amérique"/>
    <s v="American reed"/>
    <s v=""/>
    <s v="S (Seconde, 150 m)"/>
    <n v="46.937834000000002"/>
    <n v="-79.272620000000003"/>
    <s v="X (Aucun)"/>
    <s v="X (Aucun)"/>
    <s v="G5T4"/>
    <s v="NNR"/>
    <s v="S3"/>
    <x v="2"/>
    <n v="10"/>
    <s v=""/>
    <s v="FACH"/>
    <d v="2023-05-30T20:00:00"/>
    <n v="117.79593185831659"/>
    <n v="367.98444156898245"/>
  </r>
  <r>
    <n v="9367"/>
    <n v="80301"/>
    <n v="14984"/>
    <s v="Plantes"/>
    <s v="Candidate"/>
    <x v="376"/>
    <s v="Roseau d'Amérique"/>
    <s v="American reed"/>
    <s v=""/>
    <s v="S (Seconde, 150 m)"/>
    <n v="46.855604997999997"/>
    <n v="-79.200174705999999"/>
    <s v="X (Aucun)"/>
    <s v="X (Aucun)"/>
    <s v="G5T4"/>
    <s v="NNR"/>
    <s v="S3"/>
    <x v="2"/>
    <n v="10"/>
    <s v=""/>
    <s v="FACH"/>
    <d v="2023-05-30T20:00:00"/>
    <n v="109.48043016923468"/>
    <n v="366.10549720894721"/>
  </r>
  <r>
    <n v="9455"/>
    <n v="80298"/>
    <n v="14984"/>
    <s v="Plantes"/>
    <s v="Candidate"/>
    <x v="376"/>
    <s v="Roseau d'Amérique"/>
    <s v="American reed"/>
    <s v=""/>
    <s v="S (Seconde, 150 m)"/>
    <n v="46.987904999999998"/>
    <n v="-79.274052999999995"/>
    <s v="X (Aucun)"/>
    <s v="X (Aucun)"/>
    <s v="G5T4"/>
    <s v="NNR"/>
    <s v="S3"/>
    <x v="2"/>
    <n v="10"/>
    <s v=""/>
    <s v="FACH"/>
    <d v="2023-05-30T20:00:00"/>
    <n v="78.530667172566794"/>
    <n v="245.32326043065521"/>
  </r>
  <r>
    <n v="9456"/>
    <n v="80300"/>
    <n v="14984"/>
    <s v="Plantes"/>
    <s v="Candidate"/>
    <x v="376"/>
    <s v="Roseau d'Amérique"/>
    <s v="American reed"/>
    <s v=""/>
    <s v="S (Seconde, 150 m)"/>
    <n v="46.903298999999997"/>
    <n v="-79.248441999999997"/>
    <s v="X (Aucun)"/>
    <s v="X (Aucun)"/>
    <s v="G5T4"/>
    <s v="NNR"/>
    <s v="S3"/>
    <x v="2"/>
    <n v="10"/>
    <s v=""/>
    <s v="FACH"/>
    <d v="2023-05-30T20:00:00"/>
    <n v="78.530652578210521"/>
    <n v="245.32316808613268"/>
  </r>
  <r>
    <n v="9555"/>
    <n v="80001"/>
    <n v="14984"/>
    <s v="Plantes"/>
    <s v="Candidate"/>
    <x v="376"/>
    <s v="Roseau d'Amérique"/>
    <s v="American reed"/>
    <s v=""/>
    <s v="S (Seconde, 150 m)"/>
    <n v="47.5101852576"/>
    <n v="-79.438058221600002"/>
    <s v="X (Aucun)"/>
    <s v="X (Aucun)"/>
    <s v="G5T4"/>
    <s v="NNR"/>
    <s v="S3"/>
    <x v="2"/>
    <n v="10"/>
    <s v=""/>
    <s v="FACH"/>
    <d v="2023-05-30T20:00:00"/>
    <n v="57.469300992552185"/>
    <n v="231.31743617918656"/>
  </r>
  <r>
    <n v="9593"/>
    <n v="79997"/>
    <n v="14984"/>
    <s v="Plantes"/>
    <s v="Candidate"/>
    <x v="376"/>
    <s v="Roseau d'Amérique"/>
    <s v="American reed"/>
    <s v=""/>
    <s v="S (Seconde, 150 m)"/>
    <n v="47.103588696199999"/>
    <n v="-79.344135711899995"/>
    <s v="X (Aucun)"/>
    <s v="X (Aucun)"/>
    <s v="G5T4"/>
    <s v="NNR"/>
    <s v="S3"/>
    <x v="2"/>
    <n v="10"/>
    <s v=""/>
    <s v="FACH"/>
    <d v="2023-05-30T20:00:00"/>
    <n v="46.691539281697253"/>
    <n v="136.38780539719281"/>
  </r>
  <r>
    <n v="5874"/>
    <n v="22692"/>
    <n v="3269"/>
    <s v="Plantes"/>
    <s v="Susceptible"/>
    <x v="377"/>
    <s v="Sabline de Michaux"/>
    <s v="Michaux's Stitchwort"/>
    <s v=""/>
    <s v="S (Seconde, 150 m)"/>
    <n v="45.5262635375"/>
    <n v="-76.515275576099995"/>
    <s v="X (Aucun)"/>
    <s v="X (Aucun)"/>
    <s v="G5"/>
    <s v="N5"/>
    <s v="S2"/>
    <x v="2"/>
    <n v="4"/>
    <s v="Susceptible"/>
    <s v="FACT"/>
    <d v="2023-05-30T20:00:00"/>
    <n v="4089.6815343324429"/>
    <n v="204700.54418723157"/>
  </r>
  <r>
    <n v="7176"/>
    <n v="4498"/>
    <n v="3269"/>
    <s v="Plantes"/>
    <s v="Susceptible"/>
    <x v="377"/>
    <s v="Sabline de Michaux"/>
    <s v="Michaux's Stitchwort"/>
    <s v=""/>
    <s v="S (Seconde, 150 m)"/>
    <n v="45.666043469999998"/>
    <n v="-76.680239112799995"/>
    <s v="X (Aucun)"/>
    <s v="X (Aucun)"/>
    <s v="G5"/>
    <s v="N5"/>
    <s v="S2"/>
    <x v="2"/>
    <n v="4"/>
    <s v="Susceptible"/>
    <s v="FACT"/>
    <d v="2023-05-30T20:00:00"/>
    <n v="1454.5680872341577"/>
    <n v="91063.749645137548"/>
  </r>
  <r>
    <n v="7180"/>
    <n v="4501"/>
    <n v="3269"/>
    <s v="Plantes"/>
    <s v="Susceptible"/>
    <x v="377"/>
    <s v="Sabline de Michaux"/>
    <s v="Michaux's Stitchwort"/>
    <s v=""/>
    <s v="S (Seconde, 150 m)"/>
    <n v="45.589169885399997"/>
    <n v="-76.668389687000001"/>
    <s v="X (Aucun)"/>
    <s v="X (Aucun)"/>
    <s v="G5"/>
    <s v="N5"/>
    <s v="S2"/>
    <x v="2"/>
    <n v="4"/>
    <s v="Susceptible"/>
    <s v="FACT"/>
    <d v="2023-05-30T20:00:00"/>
    <n v="1502.7221648603422"/>
    <n v="90903.00553846838"/>
  </r>
  <r>
    <n v="7832"/>
    <n v="4493"/>
    <n v="3269"/>
    <s v="Plantes"/>
    <s v="Susceptible"/>
    <x v="377"/>
    <s v="Sabline de Michaux"/>
    <s v="Michaux's Stitchwort"/>
    <s v=""/>
    <s v="S (Seconde, 150 m)"/>
    <n v="45.022089338800001"/>
    <n v="-73.069940989700001"/>
    <s v="X (Aucun)"/>
    <s v="X (Aucun)"/>
    <s v="G5"/>
    <s v="N5"/>
    <s v="S2"/>
    <x v="2"/>
    <n v="4"/>
    <s v="Susceptible"/>
    <s v="FACT"/>
    <d v="2023-05-30T20:00:00"/>
    <n v="898.13181598964843"/>
    <n v="36808.922733276842"/>
  </r>
  <r>
    <n v="8084"/>
    <n v="4502"/>
    <n v="3269"/>
    <s v="Plantes"/>
    <s v="Susceptible"/>
    <x v="377"/>
    <s v="Sabline de Michaux"/>
    <s v="Michaux's Stitchwort"/>
    <s v=""/>
    <s v="S (Seconde, 150 m)"/>
    <n v="45.468597381999999"/>
    <n v="-76.317261529999996"/>
    <s v="X (Aucun)"/>
    <s v="X (Aucun)"/>
    <s v="G5"/>
    <s v="N5"/>
    <s v="S2"/>
    <x v="2"/>
    <n v="4"/>
    <s v="Susceptible"/>
    <s v="FACT"/>
    <d v="2023-05-30T20:00:00"/>
    <n v="1090.0940278551732"/>
    <n v="17601.043191158897"/>
  </r>
  <r>
    <n v="8171"/>
    <n v="19848"/>
    <n v="3269"/>
    <s v="Plantes"/>
    <s v="Susceptible"/>
    <x v="377"/>
    <s v="Sabline de Michaux"/>
    <s v="Michaux's Stitchwort"/>
    <s v=""/>
    <s v="S (Seconde, 150 m)"/>
    <n v="45.554657896000002"/>
    <n v="-76.646297430000004"/>
    <s v="X (Aucun)"/>
    <s v="X (Aucun)"/>
    <s v="G5"/>
    <s v="N5"/>
    <s v="S2"/>
    <x v="2"/>
    <n v="4"/>
    <s v="Susceptible"/>
    <s v="FACT"/>
    <d v="2023-05-30T20:00:00"/>
    <n v="2121.3666812946558"/>
    <n v="13731.697512165745"/>
  </r>
  <r>
    <n v="8932"/>
    <n v="4492"/>
    <n v="3269"/>
    <s v="Plantes"/>
    <s v="Susceptible"/>
    <x v="377"/>
    <s v="Sabline de Michaux"/>
    <s v="Michaux's Stitchwort"/>
    <s v=""/>
    <s v="S (Seconde, 150 m)"/>
    <n v="45.662450069000002"/>
    <n v="-76.631924607000002"/>
    <s v="X (Aucun)"/>
    <s v="X (Aucun)"/>
    <s v="G5"/>
    <s v="N5"/>
    <s v="S2"/>
    <x v="2"/>
    <n v="4"/>
    <s v="Susceptible"/>
    <s v="FACT"/>
    <d v="2023-05-30T20:00:00"/>
    <n v="309.62453598389862"/>
    <n v="1436.8515079129691"/>
  </r>
  <r>
    <n v="9523"/>
    <n v="22416"/>
    <n v="3272"/>
    <s v="Plantes"/>
    <s v="Susceptible"/>
    <x v="378"/>
    <s v="Sabline de Ross"/>
    <s v="Ross' Stitchwort"/>
    <s v=""/>
    <s v="S (Seconde, 150 m)"/>
    <n v="61.570556670999999"/>
    <n v="-73.393335296999993"/>
    <s v="X (Aucun)"/>
    <s v="X (Aucun)"/>
    <s v="G5"/>
    <s v="N2"/>
    <s v="S1"/>
    <x v="2"/>
    <n v="2"/>
    <s v="Susceptible"/>
    <s v=""/>
    <d v="2023-05-30T20:00:00"/>
    <n v="78.266048239427136"/>
    <n v="243.41605822466585"/>
  </r>
  <r>
    <n v="11481"/>
    <n v="22417"/>
    <n v="3272"/>
    <s v="Plantes"/>
    <s v="Susceptible"/>
    <x v="378"/>
    <s v="Sabline de Ross"/>
    <s v="Ross' Stitchwort"/>
    <s v=""/>
    <s v="S (Seconde, 150 m)"/>
    <n v="61.614167702700001"/>
    <n v="-73.339724254000004"/>
    <s v="X (Aucun)"/>
    <s v="X (Aucun)"/>
    <s v="G5"/>
    <s v="N2"/>
    <s v="S1"/>
    <x v="2"/>
    <n v="2"/>
    <s v="Susceptible"/>
    <s v=""/>
    <d v="2023-05-30T20:00:00"/>
    <n v="39.220060276269059"/>
    <n v="122.09622522198978"/>
  </r>
  <r>
    <n v="7701"/>
    <n v="22447"/>
    <n v="14392"/>
    <s v="Plantes"/>
    <s v="Susceptible"/>
    <x v="379"/>
    <s v="Sabline des grèves"/>
    <s v="Seashore Stitchwort"/>
    <s v=""/>
    <s v="S (Seconde, 150 m)"/>
    <n v="50.202029768499997"/>
    <n v="-63.910864567099999"/>
    <s v="X (Aucun)"/>
    <s v="X (Aucun)"/>
    <s v="G1G2Q"/>
    <s v="N1"/>
    <s v="S1"/>
    <x v="2"/>
    <n v="2"/>
    <s v="Susceptible"/>
    <s v=""/>
    <d v="2023-05-30T20:00:00"/>
    <n v="2424.7937707105984"/>
    <n v="45178.484290483117"/>
  </r>
  <r>
    <n v="8156"/>
    <n v="24035"/>
    <n v="14392"/>
    <s v="Plantes"/>
    <s v="Susceptible"/>
    <x v="379"/>
    <s v="Sabline des grèves"/>
    <s v="Seashore Stitchwort"/>
    <s v=""/>
    <s v="S (Seconde, 150 m)"/>
    <n v="50.193201594100003"/>
    <n v="-63.857435447599997"/>
    <s v="X (Aucun)"/>
    <s v="X (Aucun)"/>
    <s v="G1G2Q"/>
    <s v="N1"/>
    <s v="S1"/>
    <x v="2"/>
    <n v="2"/>
    <s v="Susceptible"/>
    <s v=""/>
    <d v="2023-05-30T20:00:00"/>
    <n v="1115.8603701938641"/>
    <n v="14395.812615058063"/>
  </r>
  <r>
    <n v="8428"/>
    <n v="22448"/>
    <n v="14392"/>
    <s v="Plantes"/>
    <s v="Susceptible"/>
    <x v="379"/>
    <s v="Sabline des grèves"/>
    <s v="Seashore Stitchwort"/>
    <s v=""/>
    <s v="S (Seconde, 150 m)"/>
    <n v="50.211606350700002"/>
    <n v="-63.800552289700001"/>
    <s v="X (Aucun)"/>
    <s v="X (Aucun)"/>
    <s v="G1G2Q"/>
    <s v="N1"/>
    <s v="S1"/>
    <x v="2"/>
    <n v="2"/>
    <s v="Susceptible"/>
    <s v=""/>
    <d v="2023-05-30T20:00:00"/>
    <n v="783.69927246262444"/>
    <n v="7319.4090524550193"/>
  </r>
  <r>
    <n v="1643"/>
    <n v="4528"/>
    <n v="3345"/>
    <s v="Plantes"/>
    <s v="Susceptible"/>
    <x v="380"/>
    <s v="Sagine des Alpes"/>
    <s v="Alpine Pearlwort"/>
    <s v=""/>
    <s v="M (Minute, 1500 m)"/>
    <n v="48.495440413300003"/>
    <n v="-64.161880145699996"/>
    <s v="X (Aucun)"/>
    <s v="X (Aucun)"/>
    <s v="G5"/>
    <s v="N5"/>
    <s v="S1"/>
    <x v="2"/>
    <n v="1"/>
    <s v="Susceptible"/>
    <s v="FACH"/>
    <d v="2023-05-30T20:00:00"/>
    <n v="9422.846157169899"/>
    <n v="7065251.8087535603"/>
  </r>
  <r>
    <n v="9094"/>
    <n v="4527"/>
    <n v="3345"/>
    <s v="Plantes"/>
    <s v="Susceptible"/>
    <x v="380"/>
    <s v="Sagine des Alpes"/>
    <s v="Alpine Pearlwort"/>
    <s v=""/>
    <s v="S (Seconde, 150 m)"/>
    <n v="48.931981364599999"/>
    <n v="-66.147875650499998"/>
    <s v="X (Aucun)"/>
    <s v="X (Aucun)"/>
    <s v="G5"/>
    <s v="N5"/>
    <s v="S1"/>
    <x v="2"/>
    <n v="1"/>
    <s v="Susceptible"/>
    <s v="FACH"/>
    <d v="2023-05-30T20:00:00"/>
    <n v="132.93486475896788"/>
    <n v="940.98933862154865"/>
  </r>
  <r>
    <n v="9879"/>
    <n v="4529"/>
    <n v="3345"/>
    <s v="Plantes"/>
    <s v="Susceptible"/>
    <x v="380"/>
    <s v="Sagine des Alpes"/>
    <s v="Alpine Pearlwort"/>
    <s v=""/>
    <s v="S (Seconde, 150 m)"/>
    <n v="48.897179999999999"/>
    <n v="-66.63409"/>
    <s v="X (Aucun)"/>
    <s v="X (Aucun)"/>
    <s v="G5"/>
    <s v="N5"/>
    <s v="S1"/>
    <x v="2"/>
    <n v="1"/>
    <s v="Susceptible"/>
    <s v="FACH"/>
    <d v="2023-05-30T20:00:00"/>
    <n v="39.22000253075911"/>
    <n v="122.09586557781084"/>
  </r>
  <r>
    <n v="1680"/>
    <n v="4506"/>
    <n v="3288"/>
    <s v="Plantes"/>
    <s v="Susceptible"/>
    <x v="381"/>
    <s v="Sagine noueuse"/>
    <s v="Knotted Pearlwort"/>
    <s v=""/>
    <s v="M (Minute, 1500 m)"/>
    <n v="49.3228703897"/>
    <n v="-63.330500155800003"/>
    <s v="X (Aucun)"/>
    <s v="X (Aucun)"/>
    <s v="G5T5?"/>
    <s v="NNR"/>
    <s v="S2"/>
    <x v="2"/>
    <n v="3"/>
    <s v="Susceptible"/>
    <s v="FACH"/>
    <d v="2023-05-30T20:00:00"/>
    <n v="9412.995693947616"/>
    <n v="7050593.2405668832"/>
  </r>
  <r>
    <n v="1696"/>
    <n v="4507"/>
    <n v="3288"/>
    <s v="Plantes"/>
    <s v="Susceptible"/>
    <x v="381"/>
    <s v="Sagine noueuse"/>
    <s v="Knotted Pearlwort"/>
    <s v=""/>
    <s v="M (Minute, 1500 m)"/>
    <n v="50.247240394099997"/>
    <n v="-63.064760124899998"/>
    <s v="X (Aucun)"/>
    <s v="X (Aucun)"/>
    <s v="G5T5?"/>
    <s v="NNR"/>
    <s v="S2"/>
    <x v="2"/>
    <n v="3"/>
    <s v="Susceptible"/>
    <s v="FACH"/>
    <d v="2023-05-30T20:00:00"/>
    <n v="9404.4415212041295"/>
    <n v="7037562.6682683174"/>
  </r>
  <r>
    <n v="8036"/>
    <n v="22287"/>
    <n v="3288"/>
    <s v="Plantes"/>
    <s v="Susceptible"/>
    <x v="381"/>
    <s v="Sagine noueuse"/>
    <s v="Knotted Pearlwort"/>
    <s v=""/>
    <s v="S (Seconde, 150 m)"/>
    <n v="50.278182586100002"/>
    <n v="-62.974494587599999"/>
    <s v="X (Aucun)"/>
    <s v="X (Aucun)"/>
    <s v="G5T5?"/>
    <s v="NNR"/>
    <s v="S2"/>
    <x v="2"/>
    <n v="3"/>
    <s v="Susceptible"/>
    <s v="FACH"/>
    <d v="2023-05-30T20:00:00"/>
    <n v="681.59092604089176"/>
    <n v="19796.105097868942"/>
  </r>
  <r>
    <n v="9304"/>
    <n v="4505"/>
    <n v="3288"/>
    <s v="Plantes"/>
    <s v="Susceptible"/>
    <x v="381"/>
    <s v="Sagine noueuse"/>
    <s v="Knotted Pearlwort"/>
    <s v=""/>
    <s v="S (Seconde, 150 m)"/>
    <n v="49.3475320318"/>
    <n v="-63.397987136300003"/>
    <s v="X (Aucun)"/>
    <s v="X (Aucun)"/>
    <s v="G5T5?"/>
    <s v="NNR"/>
    <s v="S2"/>
    <x v="2"/>
    <n v="3"/>
    <s v="Susceptible"/>
    <s v="FACH"/>
    <d v="2023-05-30T20:00:00"/>
    <n v="83.934836596398398"/>
    <n v="461.01225797893744"/>
  </r>
  <r>
    <n v="9845"/>
    <n v="16340"/>
    <n v="3288"/>
    <s v="Plantes"/>
    <s v="Susceptible"/>
    <x v="381"/>
    <s v="Sagine noueuse"/>
    <s v="Knotted Pearlwort"/>
    <s v=""/>
    <s v="S (Seconde, 150 m)"/>
    <n v="49.275561997300002"/>
    <n v="-63.224051641899997"/>
    <s v="X (Aucun)"/>
    <s v="X (Aucun)"/>
    <s v="G5T5?"/>
    <s v="NNR"/>
    <s v="S2"/>
    <x v="2"/>
    <n v="3"/>
    <s v="Susceptible"/>
    <s v="FACH"/>
    <d v="2023-05-30T20:00:00"/>
    <n v="39.220062331523273"/>
    <n v="122.09623816009452"/>
  </r>
  <r>
    <n v="5478"/>
    <n v="6526"/>
    <n v="5085"/>
    <s v="Plantes"/>
    <s v="Menacée"/>
    <x v="382"/>
    <s v="Sagittaire spongieuse"/>
    <s v="Spongy Arrowhead"/>
    <s v=""/>
    <s v="S (Seconde, 150 m)"/>
    <n v="48.009330740999999"/>
    <n v="-66.745537212000002"/>
    <s v="X (Aucun)"/>
    <s v="X (Aucun)"/>
    <s v="G5T4"/>
    <s v="N2"/>
    <s v="S2"/>
    <x v="2"/>
    <n v="1"/>
    <s v="Menacée"/>
    <s v="OBL"/>
    <d v="2023-05-30T20:00:00"/>
    <n v="3388.1597455328397"/>
    <n v="313022.68542820925"/>
  </r>
  <r>
    <n v="5921"/>
    <n v="10806"/>
    <n v="5085"/>
    <s v="Plantes"/>
    <s v="Menacée"/>
    <x v="382"/>
    <s v="Sagittaire spongieuse"/>
    <s v="Spongy Arrowhead"/>
    <s v=""/>
    <s v="S (Seconde, 150 m)"/>
    <n v="48.039040513899998"/>
    <n v="-66.678853134299999"/>
    <s v="X (Aucun)"/>
    <s v="X (Aucun)"/>
    <s v="G5T4"/>
    <s v="N2"/>
    <s v="S2"/>
    <x v="2"/>
    <n v="1"/>
    <s v="Menacée"/>
    <s v="OBL"/>
    <d v="2023-05-30T20:00:00"/>
    <n v="4806.7880209848145"/>
    <n v="194961.27810208694"/>
  </r>
  <r>
    <n v="8965"/>
    <n v="22326"/>
    <n v="4241"/>
    <s v="Plantes"/>
    <s v="Susceptible"/>
    <x v="383"/>
    <s v="Samole à petites fleurs"/>
    <s v="Water Pimpernel"/>
    <s v=""/>
    <s v="S (Seconde, 150 m)"/>
    <n v="45.073525510000003"/>
    <n v="-73.359685997"/>
    <s v="X (Aucun)"/>
    <s v="X (Aucun)"/>
    <s v="G5"/>
    <s v="N4"/>
    <s v="S1"/>
    <x v="2"/>
    <n v="2"/>
    <s v="Susceptible"/>
    <s v="OBL"/>
    <d v="2023-05-30T20:00:00"/>
    <n v="386.55014008281944"/>
    <n v="1281.1243604925235"/>
  </r>
  <r>
    <n v="9327"/>
    <n v="5700"/>
    <n v="4241"/>
    <s v="Plantes"/>
    <s v="Susceptible"/>
    <x v="383"/>
    <s v="Samole à petites fleurs"/>
    <s v="Water Pimpernel"/>
    <s v=""/>
    <s v="S (Seconde, 150 m)"/>
    <n v="45.042568818100001"/>
    <n v="-73.319900603099995"/>
    <s v="X (Aucun)"/>
    <s v="X (Aucun)"/>
    <s v="G5"/>
    <s v="N4"/>
    <s v="S1"/>
    <x v="2"/>
    <n v="2"/>
    <s v="Susceptible"/>
    <s v="OBL"/>
    <d v="2023-05-30T20:00:00"/>
    <n v="93.167808063026612"/>
    <n v="420.7682357051595"/>
  </r>
  <r>
    <n v="8425"/>
    <n v="15058"/>
    <n v="2377"/>
    <s v="Plantes"/>
    <s v="Susceptible"/>
    <x v="384"/>
    <s v="Sanicle du Canada"/>
    <s v="Canadian Black-snakeroot"/>
    <s v=""/>
    <s v="S (Seconde, 150 m)"/>
    <n v="45.040044426000001"/>
    <n v="-74.453222331999996"/>
    <s v="X (Aucun)"/>
    <s v="X (Aucun)"/>
    <s v="G5T5"/>
    <s v="N4"/>
    <s v="S2"/>
    <x v="2"/>
    <n v="7"/>
    <s v="Susceptible"/>
    <s v="FACT"/>
    <d v="2023-05-30T20:00:00"/>
    <n v="616.62406586228713"/>
    <n v="7495.6706529362582"/>
  </r>
  <r>
    <n v="8877"/>
    <n v="22328"/>
    <n v="2377"/>
    <s v="Plantes"/>
    <s v="Susceptible"/>
    <x v="384"/>
    <s v="Sanicle du Canada"/>
    <s v="Canadian Black-snakeroot"/>
    <s v=""/>
    <s v="S (Seconde, 150 m)"/>
    <n v="45.128488838499997"/>
    <n v="-74.304503698000005"/>
    <s v="X (Aucun)"/>
    <s v="X (Aucun)"/>
    <s v="G5T5"/>
    <s v="N4"/>
    <s v="S2"/>
    <x v="2"/>
    <n v="7"/>
    <s v="Susceptible"/>
    <s v="FACT"/>
    <d v="2023-05-30T20:00:00"/>
    <n v="168.00528743882882"/>
    <n v="1727.066429856822"/>
  </r>
  <r>
    <n v="8954"/>
    <n v="14069"/>
    <n v="2377"/>
    <s v="Plantes"/>
    <s v="Susceptible"/>
    <x v="384"/>
    <s v="Sanicle du Canada"/>
    <s v="Canadian Black-snakeroot"/>
    <s v=""/>
    <s v="S (Seconde, 150 m)"/>
    <n v="45.022907548299997"/>
    <n v="-74.257749481900007"/>
    <s v="X (Aucun)"/>
    <s v="X (Aucun)"/>
    <s v="G5T5"/>
    <s v="N4"/>
    <s v="S2"/>
    <x v="2"/>
    <n v="7"/>
    <s v="Susceptible"/>
    <s v="FACT"/>
    <d v="2023-05-30T20:00:00"/>
    <n v="152.38597768027086"/>
    <n v="1316.8525387835668"/>
  </r>
  <r>
    <n v="9262"/>
    <n v="80274"/>
    <n v="2377"/>
    <s v="Plantes"/>
    <s v="Susceptible"/>
    <x v="384"/>
    <s v="Sanicle du Canada"/>
    <s v="Canadian Black-snakeroot"/>
    <s v=""/>
    <s v="S (Seconde, 150 m)"/>
    <n v="45.451143518199999"/>
    <n v="-73.916810423699999"/>
    <s v="X (Aucun)"/>
    <s v="X (Aucun)"/>
    <s v="G5T5"/>
    <s v="N4"/>
    <s v="S2"/>
    <x v="2"/>
    <n v="7"/>
    <s v="Susceptible"/>
    <s v="FACT"/>
    <d v="2023-05-30T20:00:00"/>
    <n v="89.595293760017668"/>
    <n v="524.76329245274576"/>
  </r>
  <r>
    <n v="10587"/>
    <n v="81448"/>
    <n v="2377"/>
    <s v="Plantes"/>
    <s v="Susceptible"/>
    <x v="384"/>
    <s v="Sanicle du Canada"/>
    <s v="Canadian Black-snakeroot"/>
    <s v=""/>
    <s v="S (Seconde, 150 m)"/>
    <n v="45.013430000299998"/>
    <n v="-74.425579999500002"/>
    <s v="X (Aucun)"/>
    <s v="X (Aucun)"/>
    <s v="G5T5"/>
    <s v="N4"/>
    <s v="S2"/>
    <x v="2"/>
    <n v="7"/>
    <s v="Susceptible"/>
    <s v="FACT"/>
    <d v="2023-05-30T20:00:00"/>
    <n v="39.265288485077242"/>
    <n v="122.66135460618568"/>
  </r>
  <r>
    <n v="10589"/>
    <n v="81447"/>
    <n v="2377"/>
    <s v="Plantes"/>
    <s v="Susceptible"/>
    <x v="384"/>
    <s v="Sanicle du Canada"/>
    <s v="Canadian Black-snakeroot"/>
    <s v=""/>
    <s v="S (Seconde, 150 m)"/>
    <n v="45.0097999997"/>
    <n v="-74.496989999700006"/>
    <s v="X (Aucun)"/>
    <s v="X (Aucun)"/>
    <s v="G5T5"/>
    <s v="N4"/>
    <s v="S2"/>
    <x v="2"/>
    <n v="7"/>
    <s v="Susceptible"/>
    <s v="FACT"/>
    <d v="2023-05-30T20:00:00"/>
    <n v="39.265357611852096"/>
    <n v="122.66178325374439"/>
  </r>
  <r>
    <n v="6103"/>
    <n v="5942"/>
    <n v="4699"/>
    <s v="Plantes"/>
    <s v="Menacée"/>
    <x v="385"/>
    <s v="Saule à bractées vertes"/>
    <s v="Green-scaled Willow"/>
    <s v=""/>
    <s v="S (Seconde, 150 m)"/>
    <n v="48.9221679941"/>
    <n v="-66.183278951099993"/>
    <s v="M (Menacée)"/>
    <s v="M (Menacée)"/>
    <s v="G1"/>
    <s v="N1"/>
    <s v="S1"/>
    <x v="2"/>
    <n v="1"/>
    <s v="Menacée"/>
    <s v=""/>
    <d v="2023-05-30T20:00:00"/>
    <n v="5929.8260930434672"/>
    <n v="194006.30942561978"/>
  </r>
  <r>
    <n v="1553"/>
    <n v="79576"/>
    <n v="4685"/>
    <s v="Plantes"/>
    <s v="Susceptible"/>
    <x v="386"/>
    <s v="Saule à feuilles de pêcher"/>
    <s v="Peachleaf Willow"/>
    <s v=""/>
    <s v="M (Minute, 1500 m)"/>
    <n v="45.5968614425"/>
    <n v="-73.699019554100005"/>
    <s v="X (Aucun)"/>
    <s v="X (Aucun)"/>
    <s v="G5"/>
    <s v="NNR"/>
    <s v="S2"/>
    <x v="2"/>
    <n v="12"/>
    <s v="Susceptible"/>
    <s v="FACH"/>
    <d v="2023-05-30T20:00:00"/>
    <n v="9471.1672009033882"/>
    <n v="7138014.3025963483"/>
  </r>
  <r>
    <n v="9353"/>
    <n v="23157"/>
    <n v="4685"/>
    <s v="Plantes"/>
    <s v="Susceptible"/>
    <x v="386"/>
    <s v="Saule à feuilles de pêcher"/>
    <s v="Peachleaf Willow"/>
    <s v=""/>
    <s v="S (Seconde, 150 m)"/>
    <n v="45.015181499999997"/>
    <n v="-73.195485000000005"/>
    <s v="X (Aucun)"/>
    <s v="X (Aucun)"/>
    <s v="G5"/>
    <s v="NNR"/>
    <s v="S2"/>
    <x v="2"/>
    <n v="12"/>
    <s v="Susceptible"/>
    <s v="FACH"/>
    <d v="2023-05-30T20:00:00"/>
    <n v="101.63081066794982"/>
    <n v="378.44638796861011"/>
  </r>
  <r>
    <n v="9466"/>
    <n v="80499"/>
    <n v="4685"/>
    <s v="Plantes"/>
    <s v="Susceptible"/>
    <x v="386"/>
    <s v="Saule à feuilles de pêcher"/>
    <s v="Peachleaf Willow"/>
    <s v=""/>
    <s v="S (Seconde, 150 m)"/>
    <n v="45.649266670000003"/>
    <n v="-74.908783330000006"/>
    <s v="X (Aucun)"/>
    <s v="X (Aucun)"/>
    <s v="G5"/>
    <s v="NNR"/>
    <s v="S2"/>
    <x v="2"/>
    <n v="12"/>
    <s v="Susceptible"/>
    <s v="FACH"/>
    <d v="2023-05-30T20:00:00"/>
    <n v="78.530572715928415"/>
    <n v="245.3226693954671"/>
  </r>
  <r>
    <n v="9573"/>
    <n v="23140"/>
    <n v="4685"/>
    <s v="Plantes"/>
    <s v="Susceptible"/>
    <x v="386"/>
    <s v="Saule à feuilles de pêcher"/>
    <s v="Peachleaf Willow"/>
    <s v=""/>
    <s v="S (Seconde, 150 m)"/>
    <n v="45.484268499999999"/>
    <n v="-75.987060999700006"/>
    <s v="X (Aucun)"/>
    <s v="X (Aucun)"/>
    <s v="G5"/>
    <s v="NNR"/>
    <s v="S2"/>
    <x v="2"/>
    <n v="12"/>
    <s v="Susceptible"/>
    <s v="FACH"/>
    <d v="2023-05-30T20:00:00"/>
    <n v="50.20736607197756"/>
    <n v="186.32852079349382"/>
  </r>
  <r>
    <n v="10126"/>
    <n v="80500"/>
    <n v="4685"/>
    <s v="Plantes"/>
    <s v="Susceptible"/>
    <x v="386"/>
    <s v="Saule à feuilles de pêcher"/>
    <s v="Peachleaf Willow"/>
    <s v=""/>
    <s v="S (Seconde, 150 m)"/>
    <n v="45.9946000001"/>
    <n v="-73.296420000300003"/>
    <s v="X (Aucun)"/>
    <s v="X (Aucun)"/>
    <s v="G5"/>
    <s v="NNR"/>
    <s v="S2"/>
    <x v="2"/>
    <n v="12"/>
    <s v="Susceptible"/>
    <s v="FACH"/>
    <d v="2023-05-30T20:00:00"/>
    <n v="39.265335165743714"/>
    <n v="122.66164671199388"/>
  </r>
  <r>
    <n v="10229"/>
    <n v="80498"/>
    <n v="4685"/>
    <s v="Plantes"/>
    <s v="Susceptible"/>
    <x v="386"/>
    <s v="Saule à feuilles de pêcher"/>
    <s v="Peachleaf Willow"/>
    <s v=""/>
    <s v="S (Seconde, 150 m)"/>
    <n v="45.649066669900002"/>
    <n v="-74.943149999499994"/>
    <s v="X (Aucun)"/>
    <s v="X (Aucun)"/>
    <s v="G5"/>
    <s v="NNR"/>
    <s v="S2"/>
    <x v="2"/>
    <n v="12"/>
    <s v="Susceptible"/>
    <s v="FACH"/>
    <d v="2023-05-30T20:00:00"/>
    <n v="39.265300682591239"/>
    <n v="122.66142709713948"/>
  </r>
  <r>
    <n v="10253"/>
    <n v="80501"/>
    <n v="4685"/>
    <s v="Plantes"/>
    <s v="Susceptible"/>
    <x v="386"/>
    <s v="Saule à feuilles de pêcher"/>
    <s v="Peachleaf Willow"/>
    <s v=""/>
    <s v="S (Seconde, 150 m)"/>
    <n v="45.6229633596"/>
    <n v="-73.712015121700006"/>
    <s v="X (Aucun)"/>
    <s v="X (Aucun)"/>
    <s v="G5"/>
    <s v="NNR"/>
    <s v="S2"/>
    <x v="2"/>
    <n v="12"/>
    <s v="Susceptible"/>
    <s v="FACH"/>
    <d v="2023-05-30T20:00:00"/>
    <n v="39.265317674992261"/>
    <n v="122.66152759979977"/>
  </r>
  <r>
    <n v="10511"/>
    <n v="23165"/>
    <n v="4685"/>
    <s v="Plantes"/>
    <s v="Susceptible"/>
    <x v="386"/>
    <s v="Saule à feuilles de pêcher"/>
    <s v="Peachleaf Willow"/>
    <s v=""/>
    <s v="S (Seconde, 150 m)"/>
    <n v="46.197869165699998"/>
    <n v="-73.006751237100005"/>
    <s v="X (Aucun)"/>
    <s v="X (Aucun)"/>
    <s v="G5"/>
    <s v="NNR"/>
    <s v="S2"/>
    <x v="2"/>
    <n v="12"/>
    <s v="Susceptible"/>
    <s v="FACH"/>
    <d v="2023-05-30T20:00:00"/>
    <n v="39.220060244633764"/>
    <n v="122.09622514696646"/>
  </r>
  <r>
    <n v="10539"/>
    <n v="79569"/>
    <n v="4685"/>
    <s v="Plantes"/>
    <s v="Susceptible"/>
    <x v="386"/>
    <s v="Saule à feuilles de pêcher"/>
    <s v="Peachleaf Willow"/>
    <s v=""/>
    <s v="S (Seconde, 150 m)"/>
    <n v="45.079570000099999"/>
    <n v="-73.229509999499996"/>
    <s v="X (Aucun)"/>
    <s v="X (Aucun)"/>
    <s v="G5"/>
    <s v="NNR"/>
    <s v="S2"/>
    <x v="2"/>
    <n v="12"/>
    <s v="Susceptible"/>
    <s v="FACH"/>
    <d v="2023-05-30T20:00:00"/>
    <n v="39.265266264988789"/>
    <n v="122.66121039337418"/>
  </r>
  <r>
    <n v="10750"/>
    <n v="23141"/>
    <n v="4685"/>
    <s v="Plantes"/>
    <s v="Susceptible"/>
    <x v="386"/>
    <s v="Saule à feuilles de pêcher"/>
    <s v="Peachleaf Willow"/>
    <s v=""/>
    <s v="S (Seconde, 150 m)"/>
    <n v="45.383158000100003"/>
    <n v="-75.798489000000004"/>
    <s v="X (Aucun)"/>
    <s v="X (Aucun)"/>
    <s v="G5"/>
    <s v="NNR"/>
    <s v="S2"/>
    <x v="2"/>
    <n v="12"/>
    <s v="Susceptible"/>
    <s v="FACH"/>
    <d v="2023-05-30T20:00:00"/>
    <n v="39.271488404871178"/>
    <n v="122.41663761429328"/>
  </r>
  <r>
    <n v="1587"/>
    <n v="5940"/>
    <n v="4686"/>
    <s v="Plantes"/>
    <s v="Susceptible"/>
    <x v="387"/>
    <s v="Saule arbustif"/>
    <s v="Little-tree Willow"/>
    <s v=""/>
    <s v="M (Minute, 1500 m)"/>
    <n v="51.2314403476"/>
    <n v="-73.184850138599998"/>
    <s v="X (Aucun)"/>
    <s v="X (Aucun)"/>
    <s v="G5"/>
    <s v="NNR"/>
    <s v="S2"/>
    <x v="2"/>
    <n v="0"/>
    <s v="Susceptible"/>
    <s v="FACH"/>
    <d v="2023-05-30T20:00:00"/>
    <n v="9398.0033244239676"/>
    <n v="7027931.1243392779"/>
  </r>
  <r>
    <n v="1645"/>
    <n v="19793"/>
    <n v="4686"/>
    <s v="Plantes"/>
    <s v="Susceptible"/>
    <x v="387"/>
    <s v="Saule arbustif"/>
    <s v="Little-tree Willow"/>
    <s v=""/>
    <s v="M (Minute, 1500 m)"/>
    <n v="50.733327605699998"/>
    <n v="-73.800003032600003"/>
    <s v="X (Aucun)"/>
    <s v="X (Aucun)"/>
    <s v="G5"/>
    <s v="NNR"/>
    <s v="S2"/>
    <x v="2"/>
    <n v="0"/>
    <s v="Susceptible"/>
    <s v="FACH"/>
    <d v="2023-05-30T20:00:00"/>
    <n v="9401.0896536066884"/>
    <n v="7032255.5793722952"/>
  </r>
  <r>
    <n v="1662"/>
    <n v="5939"/>
    <n v="4686"/>
    <s v="Plantes"/>
    <s v="Susceptible"/>
    <x v="387"/>
    <s v="Saule arbustif"/>
    <s v="Little-tree Willow"/>
    <s v=""/>
    <s v="M (Minute, 1500 m)"/>
    <n v="50.706657351099999"/>
    <n v="-73.826770163999996"/>
    <s v="X (Aucun)"/>
    <s v="X (Aucun)"/>
    <s v="G5"/>
    <s v="NNR"/>
    <s v="S2"/>
    <x v="2"/>
    <n v="0"/>
    <s v="Susceptible"/>
    <s v="FACH"/>
    <d v="2023-05-30T20:00:00"/>
    <n v="9400.962816640953"/>
    <n v="7032480.5844265185"/>
  </r>
  <r>
    <n v="1666"/>
    <n v="5938"/>
    <n v="4686"/>
    <s v="Plantes"/>
    <s v="Susceptible"/>
    <x v="387"/>
    <s v="Saule arbustif"/>
    <s v="Little-tree Willow"/>
    <s v=""/>
    <s v="M (Minute, 1500 m)"/>
    <n v="50.649230328800002"/>
    <n v="-73.870820150499995"/>
    <s v="X (Aucun)"/>
    <s v="X (Aucun)"/>
    <s v="G5"/>
    <s v="NNR"/>
    <s v="S2"/>
    <x v="2"/>
    <n v="0"/>
    <s v="Susceptible"/>
    <s v="FACH"/>
    <d v="2023-05-30T20:00:00"/>
    <n v="9401.4116452923445"/>
    <n v="7033056.7413125476"/>
  </r>
  <r>
    <n v="9703"/>
    <n v="5941"/>
    <n v="4686"/>
    <s v="Plantes"/>
    <s v="Susceptible"/>
    <x v="387"/>
    <s v="Saule arbustif"/>
    <s v="Little-tree Willow"/>
    <s v=""/>
    <s v="S (Seconde, 150 m)"/>
    <n v="51.223179999999999"/>
    <n v="-73.17371"/>
    <s v="X (Aucun)"/>
    <s v="X (Aucun)"/>
    <s v="G5"/>
    <s v="NNR"/>
    <s v="S2"/>
    <x v="2"/>
    <n v="0"/>
    <s v="Susceptible"/>
    <s v="FACH"/>
    <d v="2023-05-30T20:00:00"/>
    <n v="39.220075718513257"/>
    <n v="122.09632154075427"/>
  </r>
  <r>
    <n v="1586"/>
    <n v="5948"/>
    <n v="4722"/>
    <s v="Plantes"/>
    <s v="Susceptible"/>
    <x v="388"/>
    <s v="Saule de McCalla"/>
    <s v="MacCalla's Willow"/>
    <s v=""/>
    <s v="M (Minute, 1500 m)"/>
    <n v="51.220750344800003"/>
    <n v="-73.191000126000006"/>
    <s v="X (Aucun)"/>
    <s v="X (Aucun)"/>
    <s v="G5?"/>
    <s v="N5"/>
    <s v="S3"/>
    <x v="2"/>
    <n v="1"/>
    <s v="Susceptible"/>
    <s v="OBL"/>
    <d v="2023-05-30T20:00:00"/>
    <n v="9398.178664636438"/>
    <n v="7028020.6289114282"/>
  </r>
  <r>
    <n v="1646"/>
    <n v="5945"/>
    <n v="4722"/>
    <s v="Plantes"/>
    <s v="Susceptible"/>
    <x v="388"/>
    <s v="Saule de McCalla"/>
    <s v="MacCalla's Willow"/>
    <s v=""/>
    <s v="M (Minute, 1500 m)"/>
    <n v="50.928457461199997"/>
    <n v="-73.624566234499994"/>
    <s v="X (Aucun)"/>
    <s v="X (Aucun)"/>
    <s v="G5?"/>
    <s v="N5"/>
    <s v="S3"/>
    <x v="2"/>
    <n v="1"/>
    <s v="Susceptible"/>
    <s v="OBL"/>
    <d v="2023-05-30T20:00:00"/>
    <n v="9399.506429091196"/>
    <n v="7030333.118515702"/>
  </r>
  <r>
    <n v="1667"/>
    <n v="5944"/>
    <n v="4722"/>
    <s v="Plantes"/>
    <s v="Susceptible"/>
    <x v="388"/>
    <s v="Saule de McCalla"/>
    <s v="MacCalla's Willow"/>
    <s v=""/>
    <s v="M (Minute, 1500 m)"/>
    <n v="50.649230328800002"/>
    <n v="-73.870820150499995"/>
    <s v="X (Aucun)"/>
    <s v="X (Aucun)"/>
    <s v="G5?"/>
    <s v="N5"/>
    <s v="S3"/>
    <x v="2"/>
    <n v="1"/>
    <s v="Susceptible"/>
    <s v="OBL"/>
    <d v="2023-05-30T20:00:00"/>
    <n v="9401.4116452923445"/>
    <n v="7033056.7413125476"/>
  </r>
  <r>
    <n v="2043"/>
    <n v="5943"/>
    <n v="4722"/>
    <s v="Plantes"/>
    <s v="Susceptible"/>
    <x v="388"/>
    <s v="Saule de McCalla"/>
    <s v="MacCalla's Willow"/>
    <s v=""/>
    <s v="M (Minute, 1500 m)"/>
    <n v="51.468650487600001"/>
    <n v="-79.113789893399996"/>
    <s v="X (Aucun)"/>
    <s v="X (Aucun)"/>
    <s v="G5?"/>
    <s v="N5"/>
    <s v="S3"/>
    <x v="2"/>
    <n v="1"/>
    <s v="Susceptible"/>
    <s v="OBL"/>
    <d v="2023-05-30T20:00:00"/>
    <n v="9396.140614234635"/>
    <n v="7025120.9702236187"/>
  </r>
  <r>
    <n v="9711"/>
    <n v="21744"/>
    <n v="4722"/>
    <s v="Plantes"/>
    <s v="Susceptible"/>
    <x v="388"/>
    <s v="Saule de McCalla"/>
    <s v="MacCalla's Willow"/>
    <s v=""/>
    <s v="S (Seconde, 150 m)"/>
    <n v="51.062502744"/>
    <n v="-73.016833714699999"/>
    <s v="X (Aucun)"/>
    <s v="X (Aucun)"/>
    <s v="G5?"/>
    <s v="N5"/>
    <s v="S3"/>
    <x v="2"/>
    <n v="1"/>
    <s v="Susceptible"/>
    <s v="OBL"/>
    <d v="2023-05-30T20:00:00"/>
    <n v="39.220031363492957"/>
    <n v="122.09604456557352"/>
  </r>
  <r>
    <n v="1502"/>
    <n v="79158"/>
    <n v="4737"/>
    <s v="Plantes"/>
    <s v="Susceptible"/>
    <x v="389"/>
    <s v="Saule pseudomonticole"/>
    <s v="False Mountain Willow"/>
    <s v=""/>
    <s v="M (Minute, 1500 m)"/>
    <n v="50.329356003699999"/>
    <n v="-77.669247262699997"/>
    <s v="X (Aucun)"/>
    <s v="X (Aucun)"/>
    <s v="G4G5"/>
    <s v="NNR"/>
    <s v="S1"/>
    <x v="2"/>
    <n v="2"/>
    <s v="Susceptible"/>
    <s v="FACH"/>
    <d v="2023-05-30T20:00:00"/>
    <n v="9404.2893817676722"/>
    <n v="7037537.1922935788"/>
  </r>
  <r>
    <n v="2057"/>
    <n v="5953"/>
    <n v="4737"/>
    <s v="Plantes"/>
    <s v="Susceptible"/>
    <x v="389"/>
    <s v="Saule pseudomonticole"/>
    <s v="False Mountain Willow"/>
    <s v=""/>
    <s v="M (Minute, 1500 m)"/>
    <n v="50.010330676000002"/>
    <n v="-78.931420019499996"/>
    <s v="X (Aucun)"/>
    <s v="X (Aucun)"/>
    <s v="G4G5"/>
    <s v="NNR"/>
    <s v="S1"/>
    <x v="2"/>
    <n v="2"/>
    <s v="Susceptible"/>
    <s v="FACH"/>
    <d v="2023-05-30T20:00:00"/>
    <n v="9406.3054152906316"/>
    <n v="7039912.9995011427"/>
  </r>
  <r>
    <n v="8879"/>
    <n v="15084"/>
    <n v="4737"/>
    <s v="Plantes"/>
    <s v="Susceptible"/>
    <x v="389"/>
    <s v="Saule pseudomonticole"/>
    <s v="False Mountain Willow"/>
    <s v=""/>
    <s v="S (Seconde, 150 m)"/>
    <n v="51.063963383199997"/>
    <n v="-73.016670125000005"/>
    <s v="X (Aucun)"/>
    <s v="X (Aucun)"/>
    <s v="G4G5"/>
    <s v="NNR"/>
    <s v="S1"/>
    <x v="2"/>
    <n v="2"/>
    <s v="Susceptible"/>
    <s v="FACH"/>
    <d v="2023-05-30T20:00:00"/>
    <n v="545.4025359612574"/>
    <n v="1686.5219775823325"/>
  </r>
  <r>
    <n v="8183"/>
    <n v="22344"/>
    <n v="4798"/>
    <s v="Plantes"/>
    <s v="Susceptible"/>
    <x v="390"/>
    <s v="Saxifrage de Gaspésie"/>
    <s v="Gaspé Saxifrage"/>
    <s v=""/>
    <s v="S (Seconde, 150 m)"/>
    <n v="48.9542685507"/>
    <n v="-66.367998433500006"/>
    <s v="X (Aucun)"/>
    <s v="X (Aucun)"/>
    <s v="G2Q"/>
    <s v="N2"/>
    <s v="S2"/>
    <x v="2"/>
    <n v="3"/>
    <s v="Susceptible"/>
    <s v=""/>
    <d v="2023-05-30T20:00:00"/>
    <n v="429.9880546063925"/>
    <n v="12980.295061945011"/>
  </r>
  <r>
    <n v="9095"/>
    <n v="22345"/>
    <n v="4798"/>
    <s v="Plantes"/>
    <s v="Susceptible"/>
    <x v="390"/>
    <s v="Saxifrage de Gaspésie"/>
    <s v="Gaspé Saxifrage"/>
    <s v=""/>
    <s v="S (Seconde, 150 m)"/>
    <n v="48.996164852900002"/>
    <n v="-65.892345152700003"/>
    <s v="X (Aucun)"/>
    <s v="X (Aucun)"/>
    <s v="G2Q"/>
    <s v="N2"/>
    <s v="S2"/>
    <x v="2"/>
    <n v="3"/>
    <s v="Susceptible"/>
    <s v=""/>
    <d v="2023-05-30T20:00:00"/>
    <n v="148.70022657376904"/>
    <n v="927.91347274143413"/>
  </r>
  <r>
    <n v="9866"/>
    <n v="6007"/>
    <n v="4798"/>
    <s v="Plantes"/>
    <s v="Susceptible"/>
    <x v="390"/>
    <s v="Saxifrage de Gaspésie"/>
    <s v="Gaspé Saxifrage"/>
    <s v=""/>
    <s v="S (Seconde, 150 m)"/>
    <n v="48.980719999999998"/>
    <n v="-66.008899999999997"/>
    <s v="X (Aucun)"/>
    <s v="X (Aucun)"/>
    <s v="G2Q"/>
    <s v="N2"/>
    <s v="S2"/>
    <x v="2"/>
    <n v="3"/>
    <s v="Susceptible"/>
    <s v=""/>
    <d v="2023-05-30T20:00:00"/>
    <n v="39.219966698081379"/>
    <n v="122.09564255489536"/>
  </r>
  <r>
    <n v="9870"/>
    <n v="6010"/>
    <n v="4798"/>
    <s v="Plantes"/>
    <s v="Susceptible"/>
    <x v="390"/>
    <s v="Saxifrage de Gaspésie"/>
    <s v="Gaspé Saxifrage"/>
    <s v=""/>
    <s v="S (Seconde, 150 m)"/>
    <n v="48.949750000000002"/>
    <n v="-66.004249999999999"/>
    <s v="X (Aucun)"/>
    <s v="X (Aucun)"/>
    <s v="G2Q"/>
    <s v="N2"/>
    <s v="S2"/>
    <x v="2"/>
    <n v="3"/>
    <s v="Susceptible"/>
    <s v=""/>
    <d v="2023-05-30T20:00:00"/>
    <n v="39.220064152866499"/>
    <n v="122.09624948346486"/>
  </r>
  <r>
    <n v="9881"/>
    <n v="6005"/>
    <n v="4798"/>
    <s v="Plantes"/>
    <s v="Susceptible"/>
    <x v="390"/>
    <s v="Saxifrage de Gaspésie"/>
    <s v="Gaspé Saxifrage"/>
    <s v=""/>
    <s v="S (Seconde, 150 m)"/>
    <n v="48.895220000000002"/>
    <n v="-66.626679999999993"/>
    <s v="X (Aucun)"/>
    <s v="X (Aucun)"/>
    <s v="G2Q"/>
    <s v="N2"/>
    <s v="S2"/>
    <x v="2"/>
    <n v="3"/>
    <s v="Susceptible"/>
    <s v=""/>
    <d v="2023-05-30T20:00:00"/>
    <n v="39.219960200689698"/>
    <n v="122.09560226583709"/>
  </r>
  <r>
    <n v="9882"/>
    <n v="6008"/>
    <n v="4798"/>
    <s v="Plantes"/>
    <s v="Susceptible"/>
    <x v="390"/>
    <s v="Saxifrage de Gaspésie"/>
    <s v="Gaspé Saxifrage"/>
    <s v=""/>
    <s v="S (Seconde, 150 m)"/>
    <n v="48.886060000000001"/>
    <n v="-66.662580000000005"/>
    <s v="X (Aucun)"/>
    <s v="X (Aucun)"/>
    <s v="G2Q"/>
    <s v="N2"/>
    <s v="S2"/>
    <x v="2"/>
    <n v="3"/>
    <s v="Susceptible"/>
    <s v=""/>
    <d v="2023-05-30T20:00:00"/>
    <n v="39.22004944031282"/>
    <n v="122.09615782768041"/>
  </r>
  <r>
    <n v="9894"/>
    <n v="6006"/>
    <n v="4798"/>
    <s v="Plantes"/>
    <s v="Susceptible"/>
    <x v="390"/>
    <s v="Saxifrage de Gaspésie"/>
    <s v="Gaspé Saxifrage"/>
    <s v=""/>
    <s v="S (Seconde, 150 m)"/>
    <n v="48.7742458548"/>
    <n v="-66.885083890600001"/>
    <s v="X (Aucun)"/>
    <s v="X (Aucun)"/>
    <s v="G2Q"/>
    <s v="N2"/>
    <s v="S2"/>
    <x v="2"/>
    <n v="3"/>
    <s v="Susceptible"/>
    <s v=""/>
    <d v="2023-05-30T20:00:00"/>
    <n v="39.220097402733586"/>
    <n v="122.09645649927316"/>
  </r>
  <r>
    <n v="10085"/>
    <n v="16828"/>
    <n v="4793"/>
    <s v="Plantes"/>
    <s v="Susceptible"/>
    <x v="391"/>
    <s v="Saxifrage étoilée"/>
    <s v="Starry Saxifrage"/>
    <s v=""/>
    <s v="S (Seconde, 150 m)"/>
    <n v="58.709179075800002"/>
    <n v="-65.419744101500001"/>
    <s v="X (Aucun)"/>
    <s v="X (Aucun)"/>
    <s v="G3G4"/>
    <s v="N1N2"/>
    <s v="S1"/>
    <x v="2"/>
    <n v="1"/>
    <s v="Susceptible"/>
    <s v=""/>
    <d v="2023-05-30T20:00:00"/>
    <n v="39.220174535408681"/>
    <n v="122.0969368325927"/>
  </r>
  <r>
    <n v="9249"/>
    <n v="21183"/>
    <n v="16629"/>
    <s v="Plantes"/>
    <s v="Susceptible"/>
    <x v="392"/>
    <s v="Schizée naine"/>
    <s v="Little Curly-grass Fern"/>
    <s v=""/>
    <s v="S (Seconde, 150 m)"/>
    <n v="50.277117413299997"/>
    <n v="-63.6030360452"/>
    <s v="X (Aucun)"/>
    <s v="X (Aucun)"/>
    <s v="G3G4"/>
    <s v="N3N4"/>
    <s v="S1"/>
    <x v="2"/>
    <n v="1"/>
    <s v="Susceptible"/>
    <s v="OBL"/>
    <d v="2023-05-30T20:00:00"/>
    <n v="117.57148495532591"/>
    <n v="561.79633583780151"/>
  </r>
  <r>
    <n v="1661"/>
    <n v="10015"/>
    <n v="6418"/>
    <s v="Plantes"/>
    <s v="Susceptible"/>
    <x v="393"/>
    <s v="Scirpe à crochets"/>
    <s v="Northeastern Bulrush"/>
    <s v=""/>
    <s v="M (Minute, 1500 m)"/>
    <n v="46.625280372600002"/>
    <n v="-72.768890154000005"/>
    <s v="X (Aucun)"/>
    <s v="X (Aucun)"/>
    <s v="G3"/>
    <s v="NH"/>
    <s v="SH"/>
    <x v="2"/>
    <n v="0"/>
    <s v="Susceptible"/>
    <s v="OBL"/>
    <d v="2023-05-30T20:00:00"/>
    <n v="9451.4483603994322"/>
    <n v="7108017.4942042409"/>
  </r>
  <r>
    <n v="1710"/>
    <n v="7280"/>
    <n v="5527"/>
    <s v="Plantes"/>
    <s v="Susceptible"/>
    <x v="394"/>
    <s v="Scirpe à soies inégales"/>
    <s v="Slender Bulrush"/>
    <s v=""/>
    <s v="M (Minute, 1500 m)"/>
    <n v="45.365440352599997"/>
    <n v="-73.258530121999996"/>
    <s v="X (Aucun)"/>
    <s v="X (Aucun)"/>
    <s v="G5"/>
    <s v="N3"/>
    <s v="S2"/>
    <x v="2"/>
    <n v="7"/>
    <s v="Susceptible"/>
    <s v="OBL"/>
    <d v="2023-05-30T20:00:00"/>
    <n v="9475.5512778118064"/>
    <n v="7144485.3018171182"/>
  </r>
  <r>
    <n v="1724"/>
    <n v="7274"/>
    <n v="5527"/>
    <s v="Plantes"/>
    <s v="Susceptible"/>
    <x v="394"/>
    <s v="Scirpe à soies inégales"/>
    <s v="Slender Bulrush"/>
    <s v=""/>
    <s v="M (Minute, 1500 m)"/>
    <n v="45.6628403705"/>
    <n v="-73.472050110300003"/>
    <s v="X (Aucun)"/>
    <s v="X (Aucun)"/>
    <s v="G5"/>
    <s v="N3"/>
    <s v="S2"/>
    <x v="2"/>
    <n v="7"/>
    <s v="Susceptible"/>
    <s v="OBL"/>
    <d v="2023-05-30T20:00:00"/>
    <n v="9469.5040026389815"/>
    <n v="7135266.56316067"/>
  </r>
  <r>
    <n v="1726"/>
    <n v="7285"/>
    <n v="5527"/>
    <s v="Plantes"/>
    <s v="Susceptible"/>
    <x v="394"/>
    <s v="Scirpe à soies inégales"/>
    <s v="Slender Bulrush"/>
    <s v=""/>
    <s v="M (Minute, 1500 m)"/>
    <n v="45.197440349700003"/>
    <n v="-73.250300117500004"/>
    <s v="X (Aucun)"/>
    <s v="X (Aucun)"/>
    <s v="G5"/>
    <s v="N3"/>
    <s v="S2"/>
    <x v="2"/>
    <n v="7"/>
    <s v="Susceptible"/>
    <s v="OBL"/>
    <d v="2023-05-30T20:00:00"/>
    <n v="9479.1175985786194"/>
    <n v="7149812.080763082"/>
  </r>
  <r>
    <n v="1749"/>
    <n v="7275"/>
    <n v="5527"/>
    <s v="Plantes"/>
    <s v="Susceptible"/>
    <x v="394"/>
    <s v="Scirpe à soies inégales"/>
    <s v="Slender Bulrush"/>
    <s v=""/>
    <s v="M (Minute, 1500 m)"/>
    <n v="45.2707203087"/>
    <n v="-72.497170131000004"/>
    <s v="X (Aucun)"/>
    <s v="X (Aucun)"/>
    <s v="G5"/>
    <s v="N3"/>
    <s v="S2"/>
    <x v="2"/>
    <n v="7"/>
    <s v="Susceptible"/>
    <s v="OBL"/>
    <d v="2023-05-30T20:00:00"/>
    <n v="9477.4890203397536"/>
    <n v="7147448.5557737136"/>
  </r>
  <r>
    <n v="1775"/>
    <n v="21818"/>
    <n v="5527"/>
    <s v="Plantes"/>
    <s v="Susceptible"/>
    <x v="394"/>
    <s v="Scirpe à soies inégales"/>
    <s v="Slender Bulrush"/>
    <s v=""/>
    <s v="M (Minute, 1500 m)"/>
    <n v="45.474647468000001"/>
    <n v="-73.286112993200007"/>
    <s v="X (Aucun)"/>
    <s v="X (Aucun)"/>
    <s v="G5"/>
    <s v="N3"/>
    <s v="S2"/>
    <x v="2"/>
    <n v="7"/>
    <s v="Susceptible"/>
    <s v="OBL"/>
    <d v="2023-05-30T20:00:00"/>
    <n v="9473.2866324409188"/>
    <n v="7140987.4360116078"/>
  </r>
  <r>
    <n v="1958"/>
    <n v="7273"/>
    <n v="5527"/>
    <s v="Plantes"/>
    <s v="Susceptible"/>
    <x v="394"/>
    <s v="Scirpe à soies inégales"/>
    <s v="Slender Bulrush"/>
    <s v=""/>
    <s v="M (Minute, 1500 m)"/>
    <n v="45.5141803864"/>
    <n v="-74.282670194000005"/>
    <s v="X (Aucun)"/>
    <s v="X (Aucun)"/>
    <s v="G5"/>
    <s v="N3"/>
    <s v="S2"/>
    <x v="2"/>
    <n v="7"/>
    <s v="Susceptible"/>
    <s v="OBL"/>
    <d v="2023-05-30T20:00:00"/>
    <n v="9472.229128929217"/>
    <n v="7139518.7634283658"/>
  </r>
  <r>
    <n v="1990"/>
    <n v="7286"/>
    <n v="5527"/>
    <s v="Plantes"/>
    <s v="Susceptible"/>
    <x v="394"/>
    <s v="Scirpe à soies inégales"/>
    <s v="Slender Bulrush"/>
    <s v=""/>
    <s v="M (Minute, 1500 m)"/>
    <n v="45.4103802566"/>
    <n v="-73.954270126799997"/>
    <s v="X (Aucun)"/>
    <s v="X (Aucun)"/>
    <s v="G5"/>
    <s v="N3"/>
    <s v="S2"/>
    <x v="2"/>
    <n v="7"/>
    <s v="Susceptible"/>
    <s v="OBL"/>
    <d v="2023-05-30T20:00:00"/>
    <n v="9474.308295627623"/>
    <n v="7142713.3231972139"/>
  </r>
  <r>
    <n v="6536"/>
    <n v="7290"/>
    <n v="5527"/>
    <s v="Plantes"/>
    <s v="Susceptible"/>
    <x v="394"/>
    <s v="Scirpe à soies inégales"/>
    <s v="Slender Bulrush"/>
    <s v=""/>
    <s v="S (Seconde, 150 m)"/>
    <n v="46.153054092600001"/>
    <n v="-72.770965511900002"/>
    <s v="X (Aucun)"/>
    <s v="X (Aucun)"/>
    <s v="G5"/>
    <s v="N3"/>
    <s v="S2"/>
    <x v="2"/>
    <n v="7"/>
    <s v="Susceptible"/>
    <s v="OBL"/>
    <d v="2023-05-30T20:00:00"/>
    <n v="6486.3179902381135"/>
    <n v="135209.42561011226"/>
  </r>
  <r>
    <n v="7895"/>
    <n v="14678"/>
    <n v="5527"/>
    <s v="Plantes"/>
    <s v="Susceptible"/>
    <x v="394"/>
    <s v="Scirpe à soies inégales"/>
    <s v="Slender Bulrush"/>
    <s v=""/>
    <s v="S (Seconde, 150 m)"/>
    <n v="45.494657103900003"/>
    <n v="-74.239203796499993"/>
    <s v="X (Aucun)"/>
    <s v="X (Aucun)"/>
    <s v="G5"/>
    <s v="N3"/>
    <s v="S2"/>
    <x v="2"/>
    <n v="7"/>
    <s v="Susceptible"/>
    <s v="OBL"/>
    <d v="2023-05-30T20:00:00"/>
    <n v="988.69684359473331"/>
    <n v="31333.853577975107"/>
  </r>
  <r>
    <n v="9203"/>
    <n v="15018"/>
    <n v="5527"/>
    <s v="Plantes"/>
    <s v="Susceptible"/>
    <x v="394"/>
    <s v="Scirpe à soies inégales"/>
    <s v="Slender Bulrush"/>
    <s v=""/>
    <s v="S (Seconde, 150 m)"/>
    <n v="45.691898839700002"/>
    <n v="-73.686962233299994"/>
    <s v="X (Aucun)"/>
    <s v="X (Aucun)"/>
    <s v="G5"/>
    <s v="N3"/>
    <s v="S2"/>
    <x v="2"/>
    <n v="7"/>
    <s v="Susceptible"/>
    <s v="OBL"/>
    <d v="2023-05-30T20:00:00"/>
    <n v="183.10747626395738"/>
    <n v="655.92890774636157"/>
  </r>
  <r>
    <n v="9371"/>
    <n v="7291"/>
    <n v="5527"/>
    <s v="Plantes"/>
    <s v="Susceptible"/>
    <x v="394"/>
    <s v="Scirpe à soies inégales"/>
    <s v="Slender Bulrush"/>
    <s v=""/>
    <s v="S (Seconde, 150 m)"/>
    <n v="46.218435999999997"/>
    <n v="-72.921772000000004"/>
    <s v="X (Aucun)"/>
    <s v="X (Aucun)"/>
    <s v="G5"/>
    <s v="N3"/>
    <s v="S2"/>
    <x v="2"/>
    <n v="7"/>
    <s v="Susceptible"/>
    <s v="OBL"/>
    <d v="2023-05-30T20:00:00"/>
    <n v="117.66046011954569"/>
    <n v="366.29041460635869"/>
  </r>
  <r>
    <n v="9501"/>
    <n v="7284"/>
    <n v="5527"/>
    <s v="Plantes"/>
    <s v="Susceptible"/>
    <x v="394"/>
    <s v="Scirpe à soies inégales"/>
    <s v="Slender Bulrush"/>
    <s v=""/>
    <s v="S (Seconde, 150 m)"/>
    <n v="45.013562999999998"/>
    <n v="-73.191997999999998"/>
    <s v="X (Aucun)"/>
    <s v="X (Aucun)"/>
    <s v="G5"/>
    <s v="N3"/>
    <s v="S2"/>
    <x v="2"/>
    <n v="7"/>
    <s v="Susceptible"/>
    <s v="OBL"/>
    <d v="2023-05-30T20:00:00"/>
    <n v="78.608062486316683"/>
    <n v="245.23921203814132"/>
  </r>
  <r>
    <n v="9576"/>
    <n v="10768"/>
    <n v="5527"/>
    <s v="Plantes"/>
    <s v="Susceptible"/>
    <x v="394"/>
    <s v="Scirpe à soies inégales"/>
    <s v="Slender Bulrush"/>
    <s v=""/>
    <s v="S (Seconde, 150 m)"/>
    <n v="45.063000000000002"/>
    <n v="-73.328999999999994"/>
    <s v="X (Aucun)"/>
    <s v="X (Aucun)"/>
    <s v="G5"/>
    <s v="N3"/>
    <s v="S2"/>
    <x v="2"/>
    <n v="7"/>
    <s v="Susceptible"/>
    <s v="OBL"/>
    <d v="2023-05-30T20:00:00"/>
    <n v="67.756795445804556"/>
    <n v="173.73660751619212"/>
  </r>
  <r>
    <n v="9581"/>
    <n v="21824"/>
    <n v="5527"/>
    <s v="Plantes"/>
    <s v="Susceptible"/>
    <x v="394"/>
    <s v="Scirpe à soies inégales"/>
    <s v="Slender Bulrush"/>
    <s v=""/>
    <s v="S (Seconde, 150 m)"/>
    <n v="45.071631999899999"/>
    <n v="-73.103668000200003"/>
    <s v="X (Aucun)"/>
    <s v="X (Aucun)"/>
    <s v="G5"/>
    <s v="N3"/>
    <s v="S2"/>
    <x v="2"/>
    <n v="7"/>
    <s v="Susceptible"/>
    <s v="OBL"/>
    <d v="2023-05-30T20:00:00"/>
    <n v="44.287361831646692"/>
    <n v="153.29141869161271"/>
  </r>
  <r>
    <n v="10469"/>
    <n v="7276"/>
    <n v="5527"/>
    <s v="Plantes"/>
    <s v="Susceptible"/>
    <x v="394"/>
    <s v="Scirpe à soies inégales"/>
    <s v="Slender Bulrush"/>
    <s v=""/>
    <s v="S (Seconde, 150 m)"/>
    <n v="46.321170000000002"/>
    <n v="-72.458110000000005"/>
    <s v="X (Aucun)"/>
    <s v="X (Aucun)"/>
    <s v="G5"/>
    <s v="N3"/>
    <s v="S2"/>
    <x v="2"/>
    <n v="7"/>
    <s v="Susceptible"/>
    <s v="OBL"/>
    <d v="2023-05-30T20:00:00"/>
    <n v="39.220042314010747"/>
    <n v="122.09611353559757"/>
  </r>
  <r>
    <n v="11228"/>
    <n v="14721"/>
    <n v="5527"/>
    <s v="Plantes"/>
    <s v="Susceptible"/>
    <x v="394"/>
    <s v="Scirpe à soies inégales"/>
    <s v="Slender Bulrush"/>
    <s v=""/>
    <s v="S (Seconde, 150 m)"/>
    <n v="45.387210000000003"/>
    <n v="-73.257499999999993"/>
    <s v="X (Aucun)"/>
    <s v="X (Aucun)"/>
    <s v="G5"/>
    <s v="N3"/>
    <s v="S2"/>
    <x v="2"/>
    <n v="7"/>
    <s v="Susceptible"/>
    <s v="OBL"/>
    <d v="2023-05-30T20:00:00"/>
    <n v="39.219999588172598"/>
    <n v="122.09584734088969"/>
  </r>
  <r>
    <n v="11365"/>
    <n v="14719"/>
    <n v="5527"/>
    <s v="Plantes"/>
    <s v="Susceptible"/>
    <x v="394"/>
    <s v="Scirpe à soies inégales"/>
    <s v="Slender Bulrush"/>
    <s v=""/>
    <s v="S (Seconde, 150 m)"/>
    <n v="45.123623000000002"/>
    <n v="-73.266389000000004"/>
    <s v="X (Aucun)"/>
    <s v="X (Aucun)"/>
    <s v="G5"/>
    <s v="N3"/>
    <s v="S2"/>
    <x v="2"/>
    <n v="7"/>
    <s v="Susceptible"/>
    <s v="OBL"/>
    <d v="2023-05-30T20:00:00"/>
    <n v="39.220105232404343"/>
    <n v="122.09650527114285"/>
  </r>
  <r>
    <n v="8022"/>
    <n v="10521"/>
    <n v="5534"/>
    <s v="Plantes"/>
    <s v="Menacée"/>
    <x v="395"/>
    <s v="Scirpe de Pursh"/>
    <s v="Weak-stalked Bulrush"/>
    <s v=""/>
    <s v="S (Seconde, 150 m)"/>
    <n v="45.951956078999999"/>
    <n v="-76.109866432000004"/>
    <s v="X (Aucun)"/>
    <s v="X (Aucun)"/>
    <s v="G4G5T4T5"/>
    <s v="NNR"/>
    <s v="S2"/>
    <x v="2"/>
    <n v="5"/>
    <s v="Menacée"/>
    <s v="OBL"/>
    <d v="2023-05-30T20:00:00"/>
    <n v="2296.4257787434731"/>
    <n v="20922.742806069014"/>
  </r>
  <r>
    <n v="8169"/>
    <n v="7317"/>
    <n v="5534"/>
    <s v="Plantes"/>
    <s v="Menacée"/>
    <x v="395"/>
    <s v="Scirpe de Pursh"/>
    <s v="Weak-stalked Bulrush"/>
    <s v=""/>
    <s v="S (Seconde, 150 m)"/>
    <n v="45.638522089699997"/>
    <n v="-74.684286783299996"/>
    <s v="X (Aucun)"/>
    <s v="X (Aucun)"/>
    <s v="G4G5T4T5"/>
    <s v="NNR"/>
    <s v="S2"/>
    <x v="2"/>
    <n v="5"/>
    <s v="Menacée"/>
    <s v="OBL"/>
    <d v="2023-05-30T20:00:00"/>
    <n v="749.303565623905"/>
    <n v="13748.814558999145"/>
  </r>
  <r>
    <n v="8864"/>
    <n v="81826"/>
    <n v="5534"/>
    <s v="Plantes"/>
    <s v="Menacée"/>
    <x v="395"/>
    <s v="Scirpe de Pursh"/>
    <s v="Weak-stalked Bulrush"/>
    <s v=""/>
    <s v="S (Seconde, 150 m)"/>
    <n v="45.969622254999997"/>
    <n v="-76.824368192999998"/>
    <s v="X (Aucun)"/>
    <s v="X (Aucun)"/>
    <s v="G4G5T4T5"/>
    <s v="NNR"/>
    <s v="S2"/>
    <x v="2"/>
    <n v="5"/>
    <s v="Menacée"/>
    <s v="OBL"/>
    <d v="2023-05-30T20:00:00"/>
    <n v="390.04273959415337"/>
    <n v="1794.1894016030126"/>
  </r>
  <r>
    <n v="9086"/>
    <n v="79802"/>
    <n v="5534"/>
    <s v="Plantes"/>
    <s v="Menacée"/>
    <x v="395"/>
    <s v="Scirpe de Pursh"/>
    <s v="Weak-stalked Bulrush"/>
    <s v=""/>
    <s v="S (Seconde, 150 m)"/>
    <n v="45.647788376000001"/>
    <n v="-74.913248269999997"/>
    <s v="X (Aucun)"/>
    <s v="X (Aucun)"/>
    <s v="G4G5T4T5"/>
    <s v="NNR"/>
    <s v="S2"/>
    <x v="2"/>
    <n v="5"/>
    <s v="Menacée"/>
    <s v="OBL"/>
    <d v="2023-05-30T20:00:00"/>
    <n v="277.65897210841922"/>
    <n v="959.8440260223033"/>
  </r>
  <r>
    <n v="10848"/>
    <n v="7319"/>
    <n v="5534"/>
    <s v="Plantes"/>
    <s v="Menacée"/>
    <x v="395"/>
    <s v="Scirpe de Pursh"/>
    <s v="Weak-stalked Bulrush"/>
    <s v=""/>
    <s v="S (Seconde, 150 m)"/>
    <n v="45.8551999998"/>
    <n v="-76.765380000099995"/>
    <s v="X (Aucun)"/>
    <s v="X (Aucun)"/>
    <s v="G4G5T4T5"/>
    <s v="NNR"/>
    <s v="S2"/>
    <x v="2"/>
    <n v="5"/>
    <s v="Menacée"/>
    <s v="OBL"/>
    <d v="2023-05-30T20:00:00"/>
    <n v="39.220130232606586"/>
    <n v="122.0966608697789"/>
  </r>
  <r>
    <n v="11583"/>
    <n v="4060"/>
    <n v="2821"/>
    <s v="Plantes"/>
    <s v="Menacée"/>
    <x v="396"/>
    <s v="Séneçon à feuilles obovales"/>
    <s v="Round-leaved Groundsel"/>
    <s v=""/>
    <s v="S (Seconde, 150 m)"/>
    <n v="45.016060613699999"/>
    <n v="-73.064344823799999"/>
    <s v="X (Aucun)"/>
    <s v="X (Aucun)"/>
    <s v="G5"/>
    <s v="N3"/>
    <s v="SH"/>
    <x v="2"/>
    <n v="0"/>
    <s v="Menacée"/>
    <s v=""/>
    <d v="2023-05-30T20:00:00"/>
    <n v="33.655080514291299"/>
    <n v="86.053557874445374"/>
  </r>
  <r>
    <n v="2031"/>
    <n v="4175"/>
    <n v="2935"/>
    <s v="Plantes"/>
    <s v="Menacée"/>
    <x v="397"/>
    <s v="Séneçon fausse-cymbalaire"/>
    <s v="Dwarf Arctic Groundsel"/>
    <s v=""/>
    <s v="M (Minute, 1500 m)"/>
    <n v="48.883989397400001"/>
    <n v="-66.666157928900006"/>
    <s v="X (Aucun)"/>
    <s v="X (Aucun)"/>
    <s v="G5"/>
    <s v="N5"/>
    <s v="S3"/>
    <x v="2"/>
    <n v="1"/>
    <s v="Menacée"/>
    <s v=""/>
    <d v="2023-05-30T20:00:00"/>
    <n v="9417.8646601061355"/>
    <n v="7057467.2851093719"/>
  </r>
  <r>
    <n v="5160"/>
    <n v="4178"/>
    <n v="2935"/>
    <s v="Plantes"/>
    <s v="Menacée"/>
    <x v="397"/>
    <s v="Séneçon fausse-cymbalaire"/>
    <s v="Dwarf Arctic Groundsel"/>
    <s v=""/>
    <s v="S (Seconde, 150 m)"/>
    <n v="48.943778458600001"/>
    <n v="-64.442496202499996"/>
    <s v="X (Aucun)"/>
    <s v="X (Aucun)"/>
    <s v="G5"/>
    <s v="N5"/>
    <s v="S3"/>
    <x v="2"/>
    <n v="1"/>
    <s v="Menacée"/>
    <s v=""/>
    <d v="2023-05-30T20:00:00"/>
    <n v="5866.5301406313829"/>
    <n v="446930.09040868492"/>
  </r>
  <r>
    <n v="8291"/>
    <n v="22295"/>
    <n v="2935"/>
    <s v="Plantes"/>
    <s v="Menacée"/>
    <x v="397"/>
    <s v="Séneçon fausse-cymbalaire"/>
    <s v="Dwarf Arctic Groundsel"/>
    <s v=""/>
    <s v="S (Seconde, 150 m)"/>
    <n v="48.954289660500002"/>
    <n v="-66.369190646899995"/>
    <s v="X (Aucun)"/>
    <s v="X (Aucun)"/>
    <s v="G5"/>
    <s v="N5"/>
    <s v="S3"/>
    <x v="2"/>
    <n v="1"/>
    <s v="Menacée"/>
    <s v=""/>
    <d v="2023-05-30T20:00:00"/>
    <n v="460.52638484485277"/>
    <n v="8342.1497991400392"/>
  </r>
  <r>
    <n v="8456"/>
    <n v="4176"/>
    <n v="2935"/>
    <s v="Plantes"/>
    <s v="Menacée"/>
    <x v="397"/>
    <s v="Séneçon fausse-cymbalaire"/>
    <s v="Dwarf Arctic Groundsel"/>
    <s v=""/>
    <s v="S (Seconde, 150 m)"/>
    <n v="48.829285464500003"/>
    <n v="-64.241410414000001"/>
    <s v="X (Aucun)"/>
    <s v="X (Aucun)"/>
    <s v="G5"/>
    <s v="N5"/>
    <s v="S3"/>
    <x v="2"/>
    <n v="1"/>
    <s v="Menacée"/>
    <s v=""/>
    <d v="2023-05-30T20:00:00"/>
    <n v="766.96720869610101"/>
    <n v="6746.6740645742248"/>
  </r>
  <r>
    <n v="9877"/>
    <n v="4177"/>
    <n v="2935"/>
    <s v="Plantes"/>
    <s v="Menacée"/>
    <x v="397"/>
    <s v="Séneçon fausse-cymbalaire"/>
    <s v="Dwarf Arctic Groundsel"/>
    <s v=""/>
    <s v="S (Seconde, 150 m)"/>
    <n v="48.90222"/>
    <n v="-66.619720000000001"/>
    <s v="X (Aucun)"/>
    <s v="X (Aucun)"/>
    <s v="G5"/>
    <s v="N5"/>
    <s v="S3"/>
    <x v="2"/>
    <n v="1"/>
    <s v="Menacée"/>
    <s v=""/>
    <d v="2023-05-30T20:00:00"/>
    <n v="39.22004464442221"/>
    <n v="122.09612805022883"/>
  </r>
  <r>
    <n v="9101"/>
    <n v="21920"/>
    <n v="16628"/>
    <s v="Plantes"/>
    <s v="Susceptible"/>
    <x v="398"/>
    <s v="Souchet à racines rouges"/>
    <s v="Red-rooted Flatsedge"/>
    <s v=""/>
    <s v="S (Seconde, 150 m)"/>
    <n v="46.109799236699999"/>
    <n v="-72.904878335099994"/>
    <s v="X (Aucun)"/>
    <s v="X (Aucun)"/>
    <s v="G5"/>
    <s v="N4"/>
    <s v="S3"/>
    <x v="2"/>
    <n v="3"/>
    <s v="Susceptible"/>
    <s v="OBL"/>
    <d v="2023-05-30T20:00:00"/>
    <n v="125.07267990126545"/>
    <n v="917.32804483232496"/>
  </r>
  <r>
    <n v="10558"/>
    <n v="21921"/>
    <n v="16628"/>
    <s v="Plantes"/>
    <s v="Susceptible"/>
    <x v="398"/>
    <s v="Souchet à racines rouges"/>
    <s v="Red-rooted Flatsedge"/>
    <s v=""/>
    <s v="S (Seconde, 150 m)"/>
    <n v="46.117913250500003"/>
    <n v="-72.884723579500005"/>
    <s v="X (Aucun)"/>
    <s v="X (Aucun)"/>
    <s v="G5"/>
    <s v="N4"/>
    <s v="S3"/>
    <x v="2"/>
    <n v="3"/>
    <s v="Susceptible"/>
    <s v="OBL"/>
    <d v="2023-05-30T20:00:00"/>
    <n v="39.22006129004243"/>
    <n v="122.09623165168182"/>
  </r>
  <r>
    <n v="5292"/>
    <n v="22891"/>
    <n v="5447"/>
    <s v="Plantes"/>
    <s v="Susceptible"/>
    <x v="399"/>
    <s v="Souchet de Houghton"/>
    <s v="Houghton's Umbrella-sedge"/>
    <s v=""/>
    <s v="S (Seconde, 150 m)"/>
    <n v="48.823780956999997"/>
    <n v="-72.615573479999995"/>
    <s v="X (Aucun)"/>
    <s v="X (Aucun)"/>
    <s v="G4?"/>
    <s v="N3"/>
    <s v="S2"/>
    <x v="2"/>
    <n v="8"/>
    <s v="Susceptible"/>
    <s v=""/>
    <d v="2023-05-30T20:00:00"/>
    <n v="9068.0544039477809"/>
    <n v="387540.43303315184"/>
  </r>
  <r>
    <n v="9220"/>
    <n v="22283"/>
    <n v="5447"/>
    <s v="Plantes"/>
    <s v="Susceptible"/>
    <x v="399"/>
    <s v="Souchet de Houghton"/>
    <s v="Houghton's Umbrella-sedge"/>
    <s v=""/>
    <s v="S (Seconde, 150 m)"/>
    <n v="45.107009816900003"/>
    <n v="-74.386074636700002"/>
    <s v="X (Aucun)"/>
    <s v="X (Aucun)"/>
    <s v="G4?"/>
    <s v="N3"/>
    <s v="S2"/>
    <x v="2"/>
    <n v="8"/>
    <s v="Susceptible"/>
    <s v=""/>
    <d v="2023-05-30T20:00:00"/>
    <n v="108.09419065711681"/>
    <n v="618.08320677564041"/>
  </r>
  <r>
    <n v="9295"/>
    <n v="22899"/>
    <n v="5447"/>
    <s v="Plantes"/>
    <s v="Susceptible"/>
    <x v="399"/>
    <s v="Souchet de Houghton"/>
    <s v="Houghton's Umbrella-sedge"/>
    <s v=""/>
    <s v="S (Seconde, 150 m)"/>
    <n v="45.476739999999999"/>
    <n v="-74.022689999999997"/>
    <s v="X (Aucun)"/>
    <s v="X (Aucun)"/>
    <s v="G4?"/>
    <s v="N3"/>
    <s v="S2"/>
    <x v="2"/>
    <n v="8"/>
    <s v="Susceptible"/>
    <s v=""/>
    <d v="2023-05-30T20:00:00"/>
    <n v="156.88040209607442"/>
    <n v="488.38590216279204"/>
  </r>
  <r>
    <n v="9410"/>
    <n v="79617"/>
    <n v="5447"/>
    <s v="Plantes"/>
    <s v="Susceptible"/>
    <x v="399"/>
    <s v="Souchet de Houghton"/>
    <s v="Houghton's Umbrella-sedge"/>
    <s v=""/>
    <s v="S (Seconde, 150 m)"/>
    <n v="45.080098255599999"/>
    <n v="-74.366086050199996"/>
    <s v="X (Aucun)"/>
    <s v="X (Aucun)"/>
    <s v="G4?"/>
    <s v="N3"/>
    <s v="S2"/>
    <x v="2"/>
    <n v="8"/>
    <s v="Susceptible"/>
    <s v=""/>
    <d v="2023-05-30T20:00:00"/>
    <n v="88.224811006141735"/>
    <n v="326.42112016958345"/>
  </r>
  <r>
    <n v="9901"/>
    <n v="22890"/>
    <n v="5447"/>
    <s v="Plantes"/>
    <s v="Susceptible"/>
    <x v="399"/>
    <s v="Souchet de Houghton"/>
    <s v="Houghton's Umbrella-sedge"/>
    <s v=""/>
    <s v="S (Seconde, 150 m)"/>
    <n v="48.752861000099998"/>
    <n v="-72.650472000099995"/>
    <s v="X (Aucun)"/>
    <s v="X (Aucun)"/>
    <s v="G4?"/>
    <s v="N3"/>
    <s v="S2"/>
    <x v="2"/>
    <n v="8"/>
    <s v="Susceptible"/>
    <s v=""/>
    <d v="2023-05-30T20:00:00"/>
    <n v="39.220061631905921"/>
    <n v="122.09623313947809"/>
  </r>
  <r>
    <n v="10142"/>
    <n v="80138"/>
    <n v="5447"/>
    <s v="Plantes"/>
    <s v="Susceptible"/>
    <x v="399"/>
    <s v="Souchet de Houghton"/>
    <s v="Houghton's Umbrella-sedge"/>
    <s v=""/>
    <s v="S (Seconde, 150 m)"/>
    <n v="45.898149999799998"/>
    <n v="-77.0133666702"/>
    <s v="X (Aucun)"/>
    <s v="X (Aucun)"/>
    <s v="G4?"/>
    <s v="N3"/>
    <s v="S2"/>
    <x v="2"/>
    <n v="8"/>
    <s v="Susceptible"/>
    <s v=""/>
    <d v="2023-05-30T20:00:00"/>
    <n v="39.265315866465897"/>
    <n v="122.66151786177544"/>
  </r>
  <r>
    <n v="10832"/>
    <n v="22690"/>
    <n v="5447"/>
    <s v="Plantes"/>
    <s v="Susceptible"/>
    <x v="399"/>
    <s v="Souchet de Houghton"/>
    <s v="Houghton's Umbrella-sedge"/>
    <s v=""/>
    <s v="S (Seconde, 150 m)"/>
    <n v="45.917790781800001"/>
    <n v="-77.086286223800002"/>
    <s v="X (Aucun)"/>
    <s v="X (Aucun)"/>
    <s v="G4?"/>
    <s v="N3"/>
    <s v="S2"/>
    <x v="2"/>
    <n v="8"/>
    <s v="Susceptible"/>
    <s v=""/>
    <d v="2023-05-30T20:00:00"/>
    <n v="39.220126694482673"/>
    <n v="122.09663885178392"/>
  </r>
  <r>
    <n v="10976"/>
    <n v="23326"/>
    <n v="5447"/>
    <s v="Plantes"/>
    <s v="Susceptible"/>
    <x v="399"/>
    <s v="Souchet de Houghton"/>
    <s v="Houghton's Umbrella-sedge"/>
    <s v=""/>
    <s v="S (Seconde, 150 m)"/>
    <n v="45.617168583500003"/>
    <n v="-76.658622549900002"/>
    <s v="X (Aucun)"/>
    <s v="X (Aucun)"/>
    <s v="G4?"/>
    <s v="N3"/>
    <s v="S2"/>
    <x v="2"/>
    <n v="8"/>
    <s v="Susceptible"/>
    <s v=""/>
    <d v="2023-05-30T20:00:00"/>
    <n v="39.220107563245229"/>
    <n v="122.09651983989777"/>
  </r>
  <r>
    <n v="11459"/>
    <n v="22688"/>
    <n v="5447"/>
    <s v="Plantes"/>
    <s v="Susceptible"/>
    <x v="399"/>
    <s v="Souchet de Houghton"/>
    <s v="Houghton's Umbrella-sedge"/>
    <s v=""/>
    <s v="S (Seconde, 150 m)"/>
    <n v="46.096340056599999"/>
    <n v="-77.436623449400003"/>
    <s v="X (Aucun)"/>
    <s v="X (Aucun)"/>
    <s v="G4?"/>
    <s v="N3"/>
    <s v="S2"/>
    <x v="2"/>
    <n v="8"/>
    <s v="Susceptible"/>
    <s v=""/>
    <d v="2023-05-30T20:00:00"/>
    <n v="39.023631443203023"/>
    <n v="121.18093372331995"/>
  </r>
  <r>
    <n v="7815"/>
    <n v="22068"/>
    <n v="5452"/>
    <s v="Plantes"/>
    <s v="Susceptible"/>
    <x v="400"/>
    <s v="Souchet de Schweinitz"/>
    <s v="Schweinitz's Flatsedge"/>
    <s v=""/>
    <s v="S (Seconde, 150 m)"/>
    <n v="45.107439481599997"/>
    <n v="-74.387142837200003"/>
    <s v="X (Aucun)"/>
    <s v="X (Aucun)"/>
    <s v="G5"/>
    <s v="NNR"/>
    <s v="S1"/>
    <x v="2"/>
    <n v="3"/>
    <s v="Susceptible"/>
    <s v="FACT"/>
    <d v="2023-05-30T20:00:00"/>
    <n v="1043.7077562824688"/>
    <n v="37974.816237517975"/>
  </r>
  <r>
    <n v="9183"/>
    <n v="22069"/>
    <n v="5452"/>
    <s v="Plantes"/>
    <s v="Susceptible"/>
    <x v="400"/>
    <s v="Souchet de Schweinitz"/>
    <s v="Schweinitz's Flatsedge"/>
    <s v=""/>
    <s v="S (Seconde, 150 m)"/>
    <n v="45.070808410799998"/>
    <n v="-74.367039230100005"/>
    <s v="X (Aucun)"/>
    <s v="X (Aucun)"/>
    <s v="G5"/>
    <s v="NNR"/>
    <s v="S1"/>
    <x v="2"/>
    <n v="3"/>
    <s v="Susceptible"/>
    <s v="FACT"/>
    <d v="2023-05-30T20:00:00"/>
    <n v="156.70317853937829"/>
    <n v="695.36818557743231"/>
  </r>
  <r>
    <n v="9635"/>
    <n v="21423"/>
    <n v="5452"/>
    <s v="Plantes"/>
    <s v="Susceptible"/>
    <x v="400"/>
    <s v="Souchet de Schweinitz"/>
    <s v="Schweinitz's Flatsedge"/>
    <s v=""/>
    <s v="S (Seconde, 150 m)"/>
    <n v="46.148171552000001"/>
    <n v="-73.432368775499995"/>
    <s v="X (Aucun)"/>
    <s v="X (Aucun)"/>
    <s v="G5"/>
    <s v="NNR"/>
    <s v="S1"/>
    <x v="2"/>
    <n v="3"/>
    <s v="Susceptible"/>
    <s v="FACT"/>
    <d v="2023-05-30T20:00:00"/>
    <n v="39.498942305496122"/>
    <n v="124.15090626261848"/>
  </r>
  <r>
    <n v="134"/>
    <n v="22575"/>
    <n v="5441"/>
    <s v="Plantes"/>
    <s v="Susceptible"/>
    <x v="401"/>
    <s v="Souchet denté"/>
    <s v="Toothed Sedge"/>
    <s v=""/>
    <s v="M (Minute, 1500 m)"/>
    <n v="45.013621219500003"/>
    <n v="-73.192500555300001"/>
    <s v="X (Aucun)"/>
    <s v="X (Aucun)"/>
    <s v="G4"/>
    <s v="NNR"/>
    <s v="S3"/>
    <x v="2"/>
    <n v="17"/>
    <s v="Susceptible"/>
    <s v="FACH"/>
    <d v="2023-05-30T20:00:00"/>
    <n v="50366.412755770463"/>
    <n v="201866360.99393055"/>
  </r>
  <r>
    <n v="8175"/>
    <n v="22568"/>
    <n v="5441"/>
    <s v="Plantes"/>
    <s v="Susceptible"/>
    <x v="401"/>
    <s v="Souchet denté"/>
    <s v="Toothed Sedge"/>
    <s v=""/>
    <s v="S (Seconde, 150 m)"/>
    <n v="46.393533740999999"/>
    <n v="-75.002272935999997"/>
    <s v="X (Aucun)"/>
    <s v="X (Aucun)"/>
    <s v="G4"/>
    <s v="NNR"/>
    <s v="S3"/>
    <x v="2"/>
    <n v="17"/>
    <s v="Susceptible"/>
    <s v="FACH"/>
    <d v="2023-05-30T20:00:00"/>
    <n v="2009.4739566283336"/>
    <n v="13616.812658154558"/>
  </r>
  <r>
    <n v="8218"/>
    <n v="22580"/>
    <n v="5441"/>
    <s v="Plantes"/>
    <s v="Susceptible"/>
    <x v="401"/>
    <s v="Souchet denté"/>
    <s v="Toothed Sedge"/>
    <s v=""/>
    <s v="S (Seconde, 150 m)"/>
    <n v="45.467555570999998"/>
    <n v="-74.028021499999994"/>
    <s v="X (Aucun)"/>
    <s v="X (Aucun)"/>
    <s v="G4"/>
    <s v="NNR"/>
    <s v="S3"/>
    <x v="2"/>
    <n v="17"/>
    <s v="Susceptible"/>
    <s v="FACH"/>
    <d v="2023-05-30T20:00:00"/>
    <n v="1348.8587521151233"/>
    <n v="11016.357840850535"/>
  </r>
  <r>
    <n v="8238"/>
    <n v="22569"/>
    <n v="5441"/>
    <s v="Plantes"/>
    <s v="Susceptible"/>
    <x v="401"/>
    <s v="Souchet denté"/>
    <s v="Toothed Sedge"/>
    <s v=""/>
    <s v="S (Seconde, 150 m)"/>
    <n v="46.377859598000001"/>
    <n v="-75.033077781000003"/>
    <s v="X (Aucun)"/>
    <s v="X (Aucun)"/>
    <s v="G4"/>
    <s v="NNR"/>
    <s v="S3"/>
    <x v="2"/>
    <n v="17"/>
    <s v="Susceptible"/>
    <s v="FACH"/>
    <d v="2023-05-30T20:00:00"/>
    <n v="1335.1962617029149"/>
    <n v="9991.2178782839019"/>
  </r>
  <r>
    <n v="8453"/>
    <n v="23529"/>
    <n v="5441"/>
    <s v="Plantes"/>
    <s v="Susceptible"/>
    <x v="401"/>
    <s v="Souchet denté"/>
    <s v="Toothed Sedge"/>
    <s v=""/>
    <s v="S (Seconde, 150 m)"/>
    <n v="45.638315251000002"/>
    <n v="-74.682790358999995"/>
    <s v="X (Aucun)"/>
    <s v="X (Aucun)"/>
    <s v="G4"/>
    <s v="NNR"/>
    <s v="S3"/>
    <x v="2"/>
    <n v="17"/>
    <s v="Susceptible"/>
    <s v="FACH"/>
    <d v="2023-05-30T20:00:00"/>
    <n v="897.65915178729722"/>
    <n v="6864.2497717400911"/>
  </r>
  <r>
    <n v="8809"/>
    <n v="80276"/>
    <n v="5441"/>
    <s v="Plantes"/>
    <s v="Susceptible"/>
    <x v="401"/>
    <s v="Souchet denté"/>
    <s v="Toothed Sedge"/>
    <s v=""/>
    <s v="S (Seconde, 150 m)"/>
    <n v="45.613553457000002"/>
    <n v="-75.029433030000007"/>
    <s v="X (Aucun)"/>
    <s v="X (Aucun)"/>
    <s v="G4"/>
    <s v="NNR"/>
    <s v="S3"/>
    <x v="2"/>
    <n v="17"/>
    <s v="Susceptible"/>
    <s v="FACH"/>
    <d v="2023-05-30T20:00:00"/>
    <n v="462.69040206642921"/>
    <n v="2189.7173146552263"/>
  </r>
  <r>
    <n v="8876"/>
    <n v="22582"/>
    <n v="5441"/>
    <s v="Plantes"/>
    <s v="Susceptible"/>
    <x v="401"/>
    <s v="Souchet denté"/>
    <s v="Toothed Sedge"/>
    <s v=""/>
    <s v="S (Seconde, 150 m)"/>
    <n v="45.487598622"/>
    <n v="-73.979794705900005"/>
    <s v="X (Aucun)"/>
    <s v="X (Aucun)"/>
    <s v="G4"/>
    <s v="NNR"/>
    <s v="S3"/>
    <x v="2"/>
    <n v="17"/>
    <s v="Susceptible"/>
    <s v="FACH"/>
    <d v="2023-05-30T20:00:00"/>
    <n v="223.93765457817531"/>
    <n v="1727.4098032306083"/>
  </r>
  <r>
    <n v="8930"/>
    <n v="22571"/>
    <n v="5441"/>
    <s v="Plantes"/>
    <s v="Susceptible"/>
    <x v="401"/>
    <s v="Souchet denté"/>
    <s v="Toothed Sedge"/>
    <s v=""/>
    <s v="S (Seconde, 150 m)"/>
    <n v="46.558318368000002"/>
    <n v="-72.183928441999996"/>
    <s v="X (Aucun)"/>
    <s v="X (Aucun)"/>
    <s v="G4"/>
    <s v="NNR"/>
    <s v="S3"/>
    <x v="2"/>
    <n v="17"/>
    <s v="Susceptible"/>
    <s v="FACH"/>
    <d v="2023-05-30T20:00:00"/>
    <n v="214.20738527032492"/>
    <n v="1438.9699034703197"/>
  </r>
  <r>
    <n v="9050"/>
    <n v="79798"/>
    <n v="5441"/>
    <s v="Plantes"/>
    <s v="Susceptible"/>
    <x v="401"/>
    <s v="Souchet denté"/>
    <s v="Toothed Sedge"/>
    <s v=""/>
    <s v="S (Seconde, 150 m)"/>
    <n v="45.639422297400003"/>
    <n v="-74.736176971299997"/>
    <s v="X (Aucun)"/>
    <s v="X (Aucun)"/>
    <s v="G4"/>
    <s v="NNR"/>
    <s v="S3"/>
    <x v="2"/>
    <n v="17"/>
    <s v="Susceptible"/>
    <s v="FACH"/>
    <d v="2023-05-30T20:00:00"/>
    <n v="346.78701601845819"/>
    <n v="1084.8240739231755"/>
  </r>
  <r>
    <n v="9056"/>
    <n v="79797"/>
    <n v="5441"/>
    <s v="Plantes"/>
    <s v="Susceptible"/>
    <x v="401"/>
    <s v="Souchet denté"/>
    <s v="Toothed Sedge"/>
    <s v=""/>
    <s v="S (Seconde, 150 m)"/>
    <n v="45.6414967057"/>
    <n v="-74.810660498399997"/>
    <s v="X (Aucun)"/>
    <s v="X (Aucun)"/>
    <s v="G4"/>
    <s v="NNR"/>
    <s v="S3"/>
    <x v="2"/>
    <n v="17"/>
    <s v="Susceptible"/>
    <s v="FACH"/>
    <d v="2023-05-30T20:00:00"/>
    <n v="319.90993346967014"/>
    <n v="1061.6443865147203"/>
  </r>
  <r>
    <n v="9114"/>
    <n v="51845"/>
    <n v="5441"/>
    <s v="Plantes"/>
    <s v="Susceptible"/>
    <x v="401"/>
    <s v="Souchet denté"/>
    <s v="Toothed Sedge"/>
    <s v=""/>
    <s v="S (Seconde, 150 m)"/>
    <n v="45.524641422000002"/>
    <n v="-74.210424867"/>
    <s v="X (Aucun)"/>
    <s v="X (Aucun)"/>
    <s v="G4"/>
    <s v="NNR"/>
    <s v="S3"/>
    <x v="2"/>
    <n v="17"/>
    <s v="Susceptible"/>
    <s v="FACH"/>
    <d v="2023-05-30T20:00:00"/>
    <n v="194.96003096684822"/>
    <n v="861.18304150465053"/>
  </r>
  <r>
    <n v="9188"/>
    <n v="80277"/>
    <n v="5441"/>
    <s v="Plantes"/>
    <s v="Susceptible"/>
    <x v="401"/>
    <s v="Souchet denté"/>
    <s v="Toothed Sedge"/>
    <s v=""/>
    <s v="S (Seconde, 150 m)"/>
    <n v="45.646852043000003"/>
    <n v="-74.907777386000006"/>
    <s v="X (Aucun)"/>
    <s v="X (Aucun)"/>
    <s v="G4"/>
    <s v="NNR"/>
    <s v="S3"/>
    <x v="2"/>
    <n v="17"/>
    <s v="Susceptible"/>
    <s v="FACH"/>
    <d v="2023-05-30T20:00:00"/>
    <n v="227.41593392343887"/>
    <n v="688.46877135421778"/>
  </r>
  <r>
    <n v="9223"/>
    <n v="22586"/>
    <n v="5441"/>
    <s v="Plantes"/>
    <s v="Susceptible"/>
    <x v="401"/>
    <s v="Souchet denté"/>
    <s v="Toothed Sedge"/>
    <s v=""/>
    <s v="S (Seconde, 150 m)"/>
    <n v="45.389210176299997"/>
    <n v="-73.998974858099999"/>
    <s v="X (Aucun)"/>
    <s v="X (Aucun)"/>
    <s v="G4"/>
    <s v="NNR"/>
    <s v="S3"/>
    <x v="2"/>
    <n v="17"/>
    <s v="Susceptible"/>
    <s v="FACH"/>
    <d v="2023-05-30T20:00:00"/>
    <n v="92.077358976790421"/>
    <n v="614.05489822215907"/>
  </r>
  <r>
    <n v="9342"/>
    <n v="79794"/>
    <n v="5441"/>
    <s v="Plantes"/>
    <s v="Susceptible"/>
    <x v="401"/>
    <s v="Souchet denté"/>
    <s v="Toothed Sedge"/>
    <s v=""/>
    <s v="S (Seconde, 150 m)"/>
    <n v="45.610425417899997"/>
    <n v="-75.069351803900005"/>
    <s v="X (Aucun)"/>
    <s v="X (Aucun)"/>
    <s v="G4"/>
    <s v="NNR"/>
    <s v="S3"/>
    <x v="2"/>
    <n v="17"/>
    <s v="Susceptible"/>
    <s v="FACH"/>
    <d v="2023-05-30T20:00:00"/>
    <n v="81.280682061730744"/>
    <n v="395.45543733894834"/>
  </r>
  <r>
    <n v="9569"/>
    <n v="22572"/>
    <n v="5441"/>
    <s v="Plantes"/>
    <s v="Susceptible"/>
    <x v="401"/>
    <s v="Souchet denté"/>
    <s v="Toothed Sedge"/>
    <s v=""/>
    <s v="S (Seconde, 150 m)"/>
    <n v="45.819470648399999"/>
    <n v="-71.357565972000003"/>
    <s v="X (Aucun)"/>
    <s v="X (Aucun)"/>
    <s v="G4"/>
    <s v="NNR"/>
    <s v="S3"/>
    <x v="2"/>
    <n v="17"/>
    <s v="Susceptible"/>
    <s v="FACH"/>
    <d v="2023-05-30T20:00:00"/>
    <n v="49.599945918282728"/>
    <n v="193.79636163977452"/>
  </r>
  <r>
    <n v="9592"/>
    <n v="79795"/>
    <n v="5441"/>
    <s v="Plantes"/>
    <s v="Susceptible"/>
    <x v="401"/>
    <s v="Souchet denté"/>
    <s v="Toothed Sedge"/>
    <s v=""/>
    <s v="S (Seconde, 150 m)"/>
    <n v="45.6374788802"/>
    <n v="-74.969021540400007"/>
    <s v="X (Aucun)"/>
    <s v="X (Aucun)"/>
    <s v="G4"/>
    <s v="NNR"/>
    <s v="S3"/>
    <x v="2"/>
    <n v="17"/>
    <s v="Susceptible"/>
    <s v="FACH"/>
    <d v="2023-05-30T20:00:00"/>
    <n v="46.059937837363194"/>
    <n v="137.80949506668264"/>
  </r>
  <r>
    <n v="11070"/>
    <n v="22579"/>
    <n v="5441"/>
    <s v="Plantes"/>
    <s v="Susceptible"/>
    <x v="401"/>
    <s v="Souchet denté"/>
    <s v="Toothed Sedge"/>
    <s v=""/>
    <s v="S (Seconde, 150 m)"/>
    <n v="45.519819999900001"/>
    <n v="-74.258729999899998"/>
    <s v="X (Aucun)"/>
    <s v="X (Aucun)"/>
    <s v="G4"/>
    <s v="NNR"/>
    <s v="S3"/>
    <x v="2"/>
    <n v="17"/>
    <s v="Susceptible"/>
    <s v="FACH"/>
    <d v="2023-05-30T20:00:00"/>
    <n v="39.219990520637069"/>
    <n v="122.09579095662004"/>
  </r>
  <r>
    <n v="11589"/>
    <n v="79796"/>
    <n v="5441"/>
    <s v="Plantes"/>
    <s v="Susceptible"/>
    <x v="401"/>
    <s v="Souchet denté"/>
    <s v="Toothed Sedge"/>
    <s v=""/>
    <s v="S (Seconde, 150 m)"/>
    <n v="45.647695824700001"/>
    <n v="-74.940636599200005"/>
    <s v="X (Aucun)"/>
    <s v="X (Aucun)"/>
    <s v="G4"/>
    <s v="NNR"/>
    <s v="S3"/>
    <x v="2"/>
    <n v="17"/>
    <s v="Susceptible"/>
    <s v="FACH"/>
    <d v="2023-05-30T20:00:00"/>
    <n v="38.250445076397853"/>
    <n v="73.419152557204413"/>
  </r>
  <r>
    <n v="1903"/>
    <n v="15842"/>
    <n v="5451"/>
    <s v="Plantes"/>
    <s v="Susceptible"/>
    <x v="402"/>
    <s v="Souchet odorant"/>
    <s v="Rusty Flatsedge"/>
    <s v=""/>
    <s v="M (Minute, 1500 m)"/>
    <n v="45.370135401799999"/>
    <n v="-73.768509153899998"/>
    <s v="X (Aucun)"/>
    <s v="X (Aucun)"/>
    <s v="G5"/>
    <s v="N5"/>
    <s v="S2"/>
    <x v="2"/>
    <n v="19"/>
    <s v="Susceptible"/>
    <s v="OBL"/>
    <d v="2023-05-30T20:00:00"/>
    <n v="9475.2480413367939"/>
    <n v="7144053.4553844938"/>
  </r>
  <r>
    <n v="1940"/>
    <n v="7148"/>
    <n v="5451"/>
    <s v="Plantes"/>
    <s v="Susceptible"/>
    <x v="402"/>
    <s v="Souchet odorant"/>
    <s v="Rusty Flatsedge"/>
    <s v=""/>
    <s v="M (Minute, 1500 m)"/>
    <n v="45.3319303699"/>
    <n v="-73.845970114400004"/>
    <s v="X (Aucun)"/>
    <s v="X (Aucun)"/>
    <s v="G5"/>
    <s v="N5"/>
    <s v="S2"/>
    <x v="2"/>
    <n v="19"/>
    <s v="Susceptible"/>
    <s v="OBL"/>
    <d v="2023-05-30T20:00:00"/>
    <n v="9475.9887620272148"/>
    <n v="7145236.2000829307"/>
  </r>
  <r>
    <n v="1953"/>
    <n v="7147"/>
    <n v="5451"/>
    <s v="Plantes"/>
    <s v="Susceptible"/>
    <x v="402"/>
    <s v="Souchet odorant"/>
    <s v="Rusty Flatsedge"/>
    <s v=""/>
    <s v="M (Minute, 1500 m)"/>
    <n v="45.337800346100003"/>
    <n v="-73.847760109800006"/>
    <s v="X (Aucun)"/>
    <s v="X (Aucun)"/>
    <s v="G5"/>
    <s v="N5"/>
    <s v="S2"/>
    <x v="2"/>
    <n v="19"/>
    <s v="Susceptible"/>
    <s v="OBL"/>
    <d v="2023-05-30T20:00:00"/>
    <n v="9475.8695267641997"/>
    <n v="7145036.6939358404"/>
  </r>
  <r>
    <n v="2044"/>
    <n v="7151"/>
    <n v="5451"/>
    <s v="Plantes"/>
    <s v="Susceptible"/>
    <x v="402"/>
    <s v="Souchet odorant"/>
    <s v="Rusty Flatsedge"/>
    <s v=""/>
    <s v="M (Minute, 1500 m)"/>
    <n v="45.0343091433"/>
    <n v="-74.474252972100004"/>
    <s v="X (Aucun)"/>
    <s v="X (Aucun)"/>
    <s v="G5"/>
    <s v="N5"/>
    <s v="S2"/>
    <x v="2"/>
    <n v="19"/>
    <s v="Susceptible"/>
    <s v="OBL"/>
    <d v="2023-05-30T20:00:00"/>
    <n v="9482.2444824080958"/>
    <n v="7154575.5518874228"/>
  </r>
  <r>
    <n v="7952"/>
    <n v="7146"/>
    <n v="5451"/>
    <s v="Plantes"/>
    <s v="Susceptible"/>
    <x v="402"/>
    <s v="Souchet odorant"/>
    <s v="Rusty Flatsedge"/>
    <s v=""/>
    <s v="S (Seconde, 150 m)"/>
    <n v="45.325360649399997"/>
    <n v="-73.861393389300005"/>
    <s v="X (Aucun)"/>
    <s v="X (Aucun)"/>
    <s v="G5"/>
    <s v="N5"/>
    <s v="S2"/>
    <x v="2"/>
    <n v="19"/>
    <s v="Susceptible"/>
    <s v="OBL"/>
    <d v="2023-05-30T20:00:00"/>
    <n v="1175.5812357405207"/>
    <n v="26634.398207550836"/>
  </r>
  <r>
    <n v="8073"/>
    <n v="10999"/>
    <n v="5451"/>
    <s v="Plantes"/>
    <s v="Susceptible"/>
    <x v="402"/>
    <s v="Souchet odorant"/>
    <s v="Rusty Flatsedge"/>
    <s v=""/>
    <s v="S (Seconde, 150 m)"/>
    <n v="45.349375457199997"/>
    <n v="-73.837716783199994"/>
    <s v="X (Aucun)"/>
    <s v="X (Aucun)"/>
    <s v="G5"/>
    <s v="N5"/>
    <s v="S2"/>
    <x v="2"/>
    <n v="19"/>
    <s v="Susceptible"/>
    <s v="OBL"/>
    <d v="2023-05-30T20:00:00"/>
    <n v="1805.7735093863951"/>
    <n v="18100.534682130085"/>
  </r>
  <r>
    <n v="8769"/>
    <n v="7156"/>
    <n v="5451"/>
    <s v="Plantes"/>
    <s v="Susceptible"/>
    <x v="402"/>
    <s v="Souchet odorant"/>
    <s v="Rusty Flatsedge"/>
    <s v=""/>
    <s v="S (Seconde, 150 m)"/>
    <n v="45.516558715999999"/>
    <n v="-76.228031752000007"/>
    <s v="X (Aucun)"/>
    <s v="X (Aucun)"/>
    <s v="G5"/>
    <s v="N5"/>
    <s v="S2"/>
    <x v="2"/>
    <n v="19"/>
    <s v="Susceptible"/>
    <s v="OBL"/>
    <d v="2023-05-30T20:00:00"/>
    <n v="381.41179551533315"/>
    <n v="2618.7006537809616"/>
  </r>
  <r>
    <n v="8885"/>
    <n v="7155"/>
    <n v="5451"/>
    <s v="Plantes"/>
    <s v="Susceptible"/>
    <x v="402"/>
    <s v="Souchet odorant"/>
    <s v="Rusty Flatsedge"/>
    <s v=""/>
    <s v="S (Seconde, 150 m)"/>
    <n v="45.605261374999998"/>
    <n v="-75.062593203999995"/>
    <s v="X (Aucun)"/>
    <s v="X (Aucun)"/>
    <s v="G5"/>
    <s v="N5"/>
    <s v="S2"/>
    <x v="2"/>
    <n v="19"/>
    <s v="Susceptible"/>
    <s v="OBL"/>
    <d v="2023-05-30T20:00:00"/>
    <n v="440.93901016060602"/>
    <n v="1689.0024680719155"/>
  </r>
  <r>
    <n v="9028"/>
    <n v="15268"/>
    <n v="5451"/>
    <s v="Plantes"/>
    <s v="Susceptible"/>
    <x v="402"/>
    <s v="Souchet odorant"/>
    <s v="Rusty Flatsedge"/>
    <s v=""/>
    <s v="S (Seconde, 150 m)"/>
    <n v="45.3993017357"/>
    <n v="-73.761395209300005"/>
    <s v="X (Aucun)"/>
    <s v="X (Aucun)"/>
    <s v="G5"/>
    <s v="N5"/>
    <s v="S2"/>
    <x v="2"/>
    <n v="19"/>
    <s v="Susceptible"/>
    <s v="OBL"/>
    <d v="2023-05-30T20:00:00"/>
    <n v="183.03553636233883"/>
    <n v="1213.371462338599"/>
  </r>
  <r>
    <n v="9100"/>
    <n v="79629"/>
    <n v="5451"/>
    <s v="Plantes"/>
    <s v="Susceptible"/>
    <x v="402"/>
    <s v="Souchet odorant"/>
    <s v="Rusty Flatsedge"/>
    <s v=""/>
    <s v="S (Seconde, 150 m)"/>
    <n v="45.6212563399"/>
    <n v="-74.9749569409"/>
    <s v="X (Aucun)"/>
    <s v="X (Aucun)"/>
    <s v="G5"/>
    <s v="N5"/>
    <s v="S2"/>
    <x v="2"/>
    <n v="19"/>
    <s v="Susceptible"/>
    <s v="OBL"/>
    <d v="2023-05-30T20:00:00"/>
    <n v="128.80624801482205"/>
    <n v="919.39143567405529"/>
  </r>
  <r>
    <n v="9154"/>
    <n v="7159"/>
    <n v="5451"/>
    <s v="Plantes"/>
    <s v="Susceptible"/>
    <x v="402"/>
    <s v="Souchet odorant"/>
    <s v="Rusty Flatsedge"/>
    <s v=""/>
    <s v="S (Seconde, 150 m)"/>
    <n v="45.639438079999998"/>
    <n v="-74.735723145999998"/>
    <s v="X (Aucun)"/>
    <s v="X (Aucun)"/>
    <s v="G5"/>
    <s v="N5"/>
    <s v="S2"/>
    <x v="2"/>
    <n v="19"/>
    <s v="Susceptible"/>
    <s v="OBL"/>
    <d v="2023-05-30T20:00:00"/>
    <n v="216.8587685009839"/>
    <n v="758.91136246223198"/>
  </r>
  <r>
    <n v="9175"/>
    <n v="79627"/>
    <n v="5451"/>
    <s v="Plantes"/>
    <s v="Susceptible"/>
    <x v="402"/>
    <s v="Souchet odorant"/>
    <s v="Rusty Flatsedge"/>
    <s v=""/>
    <s v="S (Seconde, 150 m)"/>
    <n v="45.598786879000002"/>
    <n v="-75.143515536999999"/>
    <s v="X (Aucun)"/>
    <s v="X (Aucun)"/>
    <s v="G5"/>
    <s v="N5"/>
    <s v="S2"/>
    <x v="2"/>
    <n v="19"/>
    <s v="Susceptible"/>
    <s v="OBL"/>
    <d v="2023-05-30T20:00:00"/>
    <n v="243.81702527403482"/>
    <n v="718.47841377947293"/>
  </r>
  <r>
    <n v="9196"/>
    <n v="21552"/>
    <n v="5451"/>
    <s v="Plantes"/>
    <s v="Susceptible"/>
    <x v="402"/>
    <s v="Souchet odorant"/>
    <s v="Rusty Flatsedge"/>
    <s v=""/>
    <s v="S (Seconde, 150 m)"/>
    <n v="45.4695664722"/>
    <n v="-76.318489621200001"/>
    <s v="X (Aucun)"/>
    <s v="X (Aucun)"/>
    <s v="G5"/>
    <s v="N5"/>
    <s v="S2"/>
    <x v="2"/>
    <n v="19"/>
    <s v="Susceptible"/>
    <s v="OBL"/>
    <d v="2023-05-30T20:00:00"/>
    <n v="146.75568146959444"/>
    <n v="671.49533546401426"/>
  </r>
  <r>
    <n v="9215"/>
    <n v="10680"/>
    <n v="5451"/>
    <s v="Plantes"/>
    <s v="Susceptible"/>
    <x v="402"/>
    <s v="Souchet odorant"/>
    <s v="Rusty Flatsedge"/>
    <s v=""/>
    <s v="S (Seconde, 150 m)"/>
    <n v="45.424994933999997"/>
    <n v="-73.582550186999995"/>
    <s v="X (Aucun)"/>
    <s v="X (Aucun)"/>
    <s v="G5"/>
    <s v="N5"/>
    <s v="S2"/>
    <x v="2"/>
    <n v="19"/>
    <s v="Susceptible"/>
    <s v="OBL"/>
    <d v="2023-05-30T20:00:00"/>
    <n v="196.33177049511076"/>
    <n v="627.21112058413144"/>
  </r>
  <r>
    <n v="9251"/>
    <n v="21551"/>
    <n v="5451"/>
    <s v="Plantes"/>
    <s v="Susceptible"/>
    <x v="402"/>
    <s v="Souchet odorant"/>
    <s v="Rusty Flatsedge"/>
    <s v=""/>
    <s v="S (Seconde, 150 m)"/>
    <n v="45.872546626000002"/>
    <n v="-76.929723695000007"/>
    <s v="X (Aucun)"/>
    <s v="X (Aucun)"/>
    <s v="G5"/>
    <s v="N5"/>
    <s v="S2"/>
    <x v="2"/>
    <n v="19"/>
    <s v="Susceptible"/>
    <s v="OBL"/>
    <d v="2023-05-30T20:00:00"/>
    <n v="158.28806544033787"/>
    <n v="561.25390283147021"/>
  </r>
  <r>
    <n v="9413"/>
    <n v="79799"/>
    <n v="5451"/>
    <s v="Plantes"/>
    <s v="Susceptible"/>
    <x v="402"/>
    <s v="Souchet odorant"/>
    <s v="Rusty Flatsedge"/>
    <s v=""/>
    <s v="S (Seconde, 150 m)"/>
    <n v="45.554151881000003"/>
    <n v="-75.307860920400003"/>
    <s v="X (Aucun)"/>
    <s v="X (Aucun)"/>
    <s v="G5"/>
    <s v="N5"/>
    <s v="S2"/>
    <x v="2"/>
    <n v="19"/>
    <s v="Susceptible"/>
    <s v="OBL"/>
    <d v="2023-05-30T20:00:00"/>
    <n v="76.559550455288203"/>
    <n v="317.02236831479911"/>
  </r>
  <r>
    <n v="9420"/>
    <n v="7144"/>
    <n v="5451"/>
    <s v="Plantes"/>
    <s v="Susceptible"/>
    <x v="402"/>
    <s v="Souchet odorant"/>
    <s v="Rusty Flatsedge"/>
    <s v=""/>
    <s v="S (Seconde, 150 m)"/>
    <n v="45.647687520300003"/>
    <n v="-74.940685979400001"/>
    <s v="X (Aucun)"/>
    <s v="X (Aucun)"/>
    <s v="G5"/>
    <s v="N5"/>
    <s v="S2"/>
    <x v="2"/>
    <n v="19"/>
    <s v="Susceptible"/>
    <s v="OBL"/>
    <d v="2023-05-30T20:00:00"/>
    <n v="74.553538816386549"/>
    <n v="296.65771779084383"/>
  </r>
  <r>
    <n v="9426"/>
    <n v="7160"/>
    <n v="5451"/>
    <s v="Plantes"/>
    <s v="Susceptible"/>
    <x v="402"/>
    <s v="Souchet odorant"/>
    <s v="Rusty Flatsedge"/>
    <s v=""/>
    <s v="S (Seconde, 150 m)"/>
    <n v="45.647401346700001"/>
    <n v="-74.912518375900007"/>
    <s v="X (Aucun)"/>
    <s v="X (Aucun)"/>
    <s v="G5"/>
    <s v="N5"/>
    <s v="S2"/>
    <x v="2"/>
    <n v="19"/>
    <s v="Susceptible"/>
    <s v="OBL"/>
    <d v="2023-05-30T20:00:00"/>
    <n v="89.982351697465532"/>
    <n v="287.5923801916669"/>
  </r>
  <r>
    <n v="9429"/>
    <n v="79628"/>
    <n v="5451"/>
    <s v="Plantes"/>
    <s v="Susceptible"/>
    <x v="402"/>
    <s v="Souchet odorant"/>
    <s v="Rusty Flatsedge"/>
    <s v=""/>
    <s v="S (Seconde, 150 m)"/>
    <n v="45.579234399999997"/>
    <n v="-75.131479850999995"/>
    <s v="X (Aucun)"/>
    <s v="X (Aucun)"/>
    <s v="G5"/>
    <s v="N5"/>
    <s v="S2"/>
    <x v="2"/>
    <n v="19"/>
    <s v="Susceptible"/>
    <s v="OBL"/>
    <d v="2023-05-30T20:00:00"/>
    <n v="90.821016787789162"/>
    <n v="283.70214894429552"/>
  </r>
  <r>
    <n v="9432"/>
    <n v="7161"/>
    <n v="5451"/>
    <s v="Plantes"/>
    <s v="Susceptible"/>
    <x v="402"/>
    <s v="Souchet odorant"/>
    <s v="Rusty Flatsedge"/>
    <s v=""/>
    <s v="S (Seconde, 150 m)"/>
    <n v="45.637447348400002"/>
    <n v="-74.9690491721"/>
    <s v="X (Aucun)"/>
    <s v="X (Aucun)"/>
    <s v="G5"/>
    <s v="N5"/>
    <s v="S2"/>
    <x v="2"/>
    <n v="19"/>
    <s v="Susceptible"/>
    <s v="OBL"/>
    <d v="2023-05-30T20:00:00"/>
    <n v="61.327332110249195"/>
    <n v="278.46374482607217"/>
  </r>
  <r>
    <n v="10751"/>
    <n v="7162"/>
    <n v="5451"/>
    <s v="Plantes"/>
    <s v="Susceptible"/>
    <x v="402"/>
    <s v="Souchet odorant"/>
    <s v="Rusty Flatsedge"/>
    <s v=""/>
    <s v="S (Seconde, 150 m)"/>
    <n v="45.613401081799999"/>
    <n v="-74.990477444299998"/>
    <s v="X (Aucun)"/>
    <s v="X (Aucun)"/>
    <s v="G5"/>
    <s v="N5"/>
    <s v="S2"/>
    <x v="2"/>
    <n v="19"/>
    <s v="Susceptible"/>
    <s v="OBL"/>
    <d v="2023-05-30T20:00:00"/>
    <n v="39.251859241757074"/>
    <n v="122.29429277443425"/>
  </r>
  <r>
    <n v="10968"/>
    <n v="7158"/>
    <n v="5451"/>
    <s v="Plantes"/>
    <s v="Susceptible"/>
    <x v="402"/>
    <s v="Souchet odorant"/>
    <s v="Rusty Flatsedge"/>
    <s v=""/>
    <s v="S (Seconde, 150 m)"/>
    <n v="45.629899999999999"/>
    <n v="-74.608339999999998"/>
    <s v="X (Aucun)"/>
    <s v="X (Aucun)"/>
    <s v="G5"/>
    <s v="N5"/>
    <s v="S2"/>
    <x v="2"/>
    <n v="19"/>
    <s v="Susceptible"/>
    <s v="OBL"/>
    <d v="2023-05-30T20:00:00"/>
    <n v="39.21988510820546"/>
    <n v="122.09513447481191"/>
  </r>
  <r>
    <n v="11015"/>
    <n v="7157"/>
    <n v="5451"/>
    <s v="Plantes"/>
    <s v="Susceptible"/>
    <x v="402"/>
    <s v="Souchet odorant"/>
    <s v="Rusty Flatsedge"/>
    <s v=""/>
    <s v="S (Seconde, 150 m)"/>
    <n v="45.563279999999999"/>
    <n v="-73.499099999999999"/>
    <s v="X (Aucun)"/>
    <s v="X (Aucun)"/>
    <s v="G5"/>
    <s v="N5"/>
    <s v="S2"/>
    <x v="2"/>
    <n v="19"/>
    <s v="Susceptible"/>
    <s v="OBL"/>
    <d v="2023-05-30T20:00:00"/>
    <n v="39.220167092407507"/>
    <n v="122.09689047297725"/>
  </r>
  <r>
    <n v="11061"/>
    <n v="7164"/>
    <n v="5451"/>
    <s v="Plantes"/>
    <s v="Susceptible"/>
    <x v="402"/>
    <s v="Souchet odorant"/>
    <s v="Rusty Flatsedge"/>
    <s v=""/>
    <s v="S (Seconde, 150 m)"/>
    <n v="45.527349999999998"/>
    <n v="-75.400220000000004"/>
    <s v="X (Aucun)"/>
    <s v="X (Aucun)"/>
    <s v="G5"/>
    <s v="N5"/>
    <s v="S2"/>
    <x v="2"/>
    <n v="19"/>
    <s v="Susceptible"/>
    <s v="OBL"/>
    <d v="2023-05-30T20:00:00"/>
    <n v="39.220075988731985"/>
    <n v="122.0963229846235"/>
  </r>
  <r>
    <n v="11069"/>
    <n v="7165"/>
    <n v="5451"/>
    <s v="Plantes"/>
    <s v="Susceptible"/>
    <x v="402"/>
    <s v="Souchet odorant"/>
    <s v="Rusty Flatsedge"/>
    <s v=""/>
    <s v="S (Seconde, 150 m)"/>
    <n v="45.518630000000002"/>
    <n v="-75.469679999999997"/>
    <s v="X (Aucun)"/>
    <s v="X (Aucun)"/>
    <s v="G5"/>
    <s v="N5"/>
    <s v="S2"/>
    <x v="2"/>
    <n v="19"/>
    <s v="Susceptible"/>
    <s v="OBL"/>
    <d v="2023-05-30T20:00:00"/>
    <n v="39.220111096272056"/>
    <n v="122.09654172292159"/>
  </r>
  <r>
    <n v="11071"/>
    <n v="21553"/>
    <n v="5451"/>
    <s v="Plantes"/>
    <s v="Susceptible"/>
    <x v="402"/>
    <s v="Souchet odorant"/>
    <s v="Rusty Flatsedge"/>
    <s v=""/>
    <s v="S (Seconde, 150 m)"/>
    <n v="45.518167449000003"/>
    <n v="-76.147965468999999"/>
    <s v="X (Aucun)"/>
    <s v="X (Aucun)"/>
    <s v="G5"/>
    <s v="N5"/>
    <s v="S2"/>
    <x v="2"/>
    <n v="19"/>
    <s v="Susceptible"/>
    <s v="OBL"/>
    <d v="2023-05-30T20:00:00"/>
    <n v="39.220102018088184"/>
    <n v="122.09648515717153"/>
  </r>
  <r>
    <n v="11076"/>
    <n v="7153"/>
    <n v="5451"/>
    <s v="Plantes"/>
    <s v="Susceptible"/>
    <x v="402"/>
    <s v="Souchet odorant"/>
    <s v="Rusty Flatsedge"/>
    <s v=""/>
    <s v="S (Seconde, 150 m)"/>
    <n v="45.516399999999997"/>
    <n v="-74.171509999999998"/>
    <s v="X (Aucun)"/>
    <s v="X (Aucun)"/>
    <s v="G5"/>
    <s v="N5"/>
    <s v="S2"/>
    <x v="2"/>
    <n v="19"/>
    <s v="Susceptible"/>
    <s v="OBL"/>
    <d v="2023-05-30T20:00:00"/>
    <n v="39.220109529248255"/>
    <n v="122.09653199377448"/>
  </r>
  <r>
    <n v="11113"/>
    <n v="7163"/>
    <n v="5451"/>
    <s v="Plantes"/>
    <s v="Susceptible"/>
    <x v="402"/>
    <s v="Souchet odorant"/>
    <s v="Rusty Flatsedge"/>
    <s v=""/>
    <s v="S (Seconde, 150 m)"/>
    <n v="45.491909999999997"/>
    <n v="-75.583110000000005"/>
    <s v="X (Aucun)"/>
    <s v="X (Aucun)"/>
    <s v="G5"/>
    <s v="N5"/>
    <s v="S2"/>
    <x v="2"/>
    <n v="19"/>
    <s v="Susceptible"/>
    <s v="OBL"/>
    <d v="2023-05-30T20:00:00"/>
    <n v="39.220048038574326"/>
    <n v="122.09614898556677"/>
  </r>
  <r>
    <n v="11129"/>
    <n v="15990"/>
    <n v="5451"/>
    <s v="Plantes"/>
    <s v="Susceptible"/>
    <x v="402"/>
    <s v="Souchet odorant"/>
    <s v="Rusty Flatsedge"/>
    <s v=""/>
    <s v="S (Seconde, 150 m)"/>
    <n v="45.483339285100001"/>
    <n v="-74.005277830500006"/>
    <s v="X (Aucun)"/>
    <s v="X (Aucun)"/>
    <s v="G5"/>
    <s v="N5"/>
    <s v="S2"/>
    <x v="2"/>
    <n v="19"/>
    <s v="Susceptible"/>
    <s v="OBL"/>
    <d v="2023-05-30T20:00:00"/>
    <n v="39.220042309479581"/>
    <n v="122.09611337236571"/>
  </r>
  <r>
    <n v="11189"/>
    <n v="7154"/>
    <n v="5451"/>
    <s v="Plantes"/>
    <s v="Susceptible"/>
    <x v="402"/>
    <s v="Souchet odorant"/>
    <s v="Rusty Flatsedge"/>
    <s v=""/>
    <s v="S (Seconde, 150 m)"/>
    <n v="45.433239999999998"/>
    <n v="-75.706639999999993"/>
    <s v="X (Aucun)"/>
    <s v="X (Aucun)"/>
    <s v="G5"/>
    <s v="N5"/>
    <s v="S2"/>
    <x v="2"/>
    <n v="19"/>
    <s v="Susceptible"/>
    <s v="OBL"/>
    <d v="2023-05-30T20:00:00"/>
    <n v="39.220029456589614"/>
    <n v="122.09603334063245"/>
  </r>
  <r>
    <n v="11205"/>
    <n v="7145"/>
    <n v="5451"/>
    <s v="Plantes"/>
    <s v="Susceptible"/>
    <x v="402"/>
    <s v="Souchet odorant"/>
    <s v="Rusty Flatsedge"/>
    <s v=""/>
    <s v="S (Seconde, 150 m)"/>
    <n v="45.414160000000003"/>
    <n v="-73.593159999999997"/>
    <s v="X (Aucun)"/>
    <s v="X (Aucun)"/>
    <s v="G5"/>
    <s v="N5"/>
    <s v="S2"/>
    <x v="2"/>
    <n v="19"/>
    <s v="Susceptible"/>
    <s v="OBL"/>
    <d v="2023-05-30T20:00:00"/>
    <n v="39.220099298124317"/>
    <n v="122.09646827248613"/>
  </r>
  <r>
    <n v="11241"/>
    <n v="19856"/>
    <n v="5451"/>
    <s v="Plantes"/>
    <s v="Susceptible"/>
    <x v="402"/>
    <s v="Souchet odorant"/>
    <s v="Rusty Flatsedge"/>
    <s v=""/>
    <s v="S (Seconde, 150 m)"/>
    <n v="45.3692999951"/>
    <n v="-73.856916700100001"/>
    <s v="X (Aucun)"/>
    <s v="X (Aucun)"/>
    <s v="G5"/>
    <s v="N5"/>
    <s v="S2"/>
    <x v="2"/>
    <n v="19"/>
    <s v="Susceptible"/>
    <s v="OBL"/>
    <d v="2023-05-30T20:00:00"/>
    <n v="39.220063471437427"/>
    <n v="122.09624537129051"/>
  </r>
  <r>
    <n v="11291"/>
    <n v="21554"/>
    <n v="5451"/>
    <s v="Plantes"/>
    <s v="Susceptible"/>
    <x v="402"/>
    <s v="Souchet odorant"/>
    <s v="Rusty Flatsedge"/>
    <s v=""/>
    <s v="S (Seconde, 150 m)"/>
    <n v="45.328137210999998"/>
    <n v="-73.8549317624"/>
    <s v="X (Aucun)"/>
    <s v="X (Aucun)"/>
    <s v="G5"/>
    <s v="N5"/>
    <s v="S2"/>
    <x v="2"/>
    <n v="19"/>
    <s v="Susceptible"/>
    <s v="OBL"/>
    <d v="2023-05-30T20:00:00"/>
    <n v="39.220124802468654"/>
    <n v="122.09662704916856"/>
  </r>
  <r>
    <n v="11292"/>
    <n v="11268"/>
    <n v="5451"/>
    <s v="Plantes"/>
    <s v="Susceptible"/>
    <x v="402"/>
    <s v="Souchet odorant"/>
    <s v="Rusty Flatsedge"/>
    <s v=""/>
    <s v="S (Seconde, 150 m)"/>
    <n v="45.327812999999999"/>
    <n v="-73.943302000000003"/>
    <s v="X (Aucun)"/>
    <s v="X (Aucun)"/>
    <s v="G5"/>
    <s v="N5"/>
    <s v="S2"/>
    <x v="2"/>
    <n v="19"/>
    <s v="Susceptible"/>
    <s v="OBL"/>
    <d v="2023-05-30T20:00:00"/>
    <n v="39.22012101681424"/>
    <n v="122.09660348133282"/>
  </r>
  <r>
    <n v="11314"/>
    <n v="15724"/>
    <n v="5451"/>
    <s v="Plantes"/>
    <s v="Susceptible"/>
    <x v="402"/>
    <s v="Souchet odorant"/>
    <s v="Rusty Flatsedge"/>
    <s v=""/>
    <s v="S (Seconde, 150 m)"/>
    <n v="45.317048589099997"/>
    <n v="-73.883030461199994"/>
    <s v="X (Aucun)"/>
    <s v="X (Aucun)"/>
    <s v="G5"/>
    <s v="N5"/>
    <s v="S2"/>
    <x v="2"/>
    <n v="19"/>
    <s v="Susceptible"/>
    <s v="OBL"/>
    <d v="2023-05-30T20:00:00"/>
    <n v="39.220034336777715"/>
    <n v="122.09606365880462"/>
  </r>
  <r>
    <n v="11584"/>
    <n v="79626"/>
    <n v="5451"/>
    <s v="Plantes"/>
    <s v="Susceptible"/>
    <x v="402"/>
    <s v="Souchet odorant"/>
    <s v="Rusty Flatsedge"/>
    <s v=""/>
    <s v="S (Seconde, 150 m)"/>
    <n v="45.462415298899998"/>
    <n v="-76.337132843899994"/>
    <s v="X (Aucun)"/>
    <s v="X (Aucun)"/>
    <s v="G5"/>
    <s v="N5"/>
    <s v="S2"/>
    <x v="2"/>
    <n v="19"/>
    <s v="Susceptible"/>
    <s v="OBL"/>
    <d v="2023-05-30T20:00:00"/>
    <n v="37.788538660732883"/>
    <n v="83.687973542859424"/>
  </r>
  <r>
    <n v="11606"/>
    <n v="7149"/>
    <n v="5451"/>
    <s v="Plantes"/>
    <s v="Susceptible"/>
    <x v="402"/>
    <s v="Souchet odorant"/>
    <s v="Rusty Flatsedge"/>
    <s v=""/>
    <s v="S (Seconde, 150 m)"/>
    <n v="45.588701999000001"/>
    <n v="-75.241751246000007"/>
    <s v="X (Aucun)"/>
    <s v="X (Aucun)"/>
    <s v="G5"/>
    <s v="N5"/>
    <s v="S2"/>
    <x v="2"/>
    <n v="19"/>
    <s v="Susceptible"/>
    <s v="OBL"/>
    <d v="2023-05-30T20:00:00"/>
    <n v="25.677779632062226"/>
    <n v="17.697561844657486"/>
  </r>
  <r>
    <n v="11607"/>
    <n v="21555"/>
    <n v="5451"/>
    <s v="Plantes"/>
    <s v="Susceptible"/>
    <x v="402"/>
    <s v="Souchet odorant"/>
    <s v="Rusty Flatsedge"/>
    <s v=""/>
    <s v="S (Seconde, 150 m)"/>
    <n v="45.071391257800002"/>
    <n v="-73.101794164300003"/>
    <s v="X (Aucun)"/>
    <s v="X (Aucun)"/>
    <s v="G5"/>
    <s v="N5"/>
    <s v="S2"/>
    <x v="2"/>
    <n v="19"/>
    <s v="Susceptible"/>
    <s v="OBL"/>
    <d v="2023-05-30T20:00:00"/>
    <n v="23.262377685799688"/>
    <n v="16.223041344196886"/>
  </r>
  <r>
    <n v="1664"/>
    <n v="16362"/>
    <n v="5790"/>
    <s v="Plantes"/>
    <s v="Susceptible"/>
    <x v="403"/>
    <s v="Spiranthe de Case"/>
    <s v="Case's Ladies'-tresses"/>
    <s v=""/>
    <s v="M (Minute, 1500 m)"/>
    <n v="45.3114160744"/>
    <n v="-72.169895650300006"/>
    <s v="X (Aucun)"/>
    <s v="X (Aucun)"/>
    <s v="G4T4"/>
    <s v="N4"/>
    <s v="S2"/>
    <x v="2"/>
    <n v="14"/>
    <s v="Susceptible"/>
    <s v=""/>
    <d v="2023-05-30T20:00:00"/>
    <n v="9476.8123222489157"/>
    <n v="7146299.388089153"/>
  </r>
  <r>
    <n v="1798"/>
    <n v="8291"/>
    <n v="5790"/>
    <s v="Plantes"/>
    <s v="Susceptible"/>
    <x v="403"/>
    <s v="Spiranthe de Case"/>
    <s v="Case's Ladies'-tresses"/>
    <s v=""/>
    <s v="M (Minute, 1500 m)"/>
    <n v="45.648850463800002"/>
    <n v="-76.190609995499997"/>
    <s v="X (Aucun)"/>
    <s v="X (Aucun)"/>
    <s v="G4T4"/>
    <s v="N4"/>
    <s v="S2"/>
    <x v="2"/>
    <n v="14"/>
    <s v="Susceptible"/>
    <s v=""/>
    <d v="2023-05-30T20:00:00"/>
    <n v="9469.796661854929"/>
    <n v="7135585.1094525503"/>
  </r>
  <r>
    <n v="1851"/>
    <n v="16364"/>
    <n v="5790"/>
    <s v="Plantes"/>
    <s v="Susceptible"/>
    <x v="403"/>
    <s v="Spiranthe de Case"/>
    <s v="Case's Ladies'-tresses"/>
    <s v=""/>
    <s v="M (Minute, 1500 m)"/>
    <n v="46.142253397200001"/>
    <n v="-73.608311789599995"/>
    <s v="X (Aucun)"/>
    <s v="X (Aucun)"/>
    <s v="G4T4"/>
    <s v="N4"/>
    <s v="S2"/>
    <x v="2"/>
    <n v="14"/>
    <s v="Susceptible"/>
    <s v=""/>
    <d v="2023-05-30T20:00:00"/>
    <n v="9460.0166259581092"/>
    <n v="7121002.2013559239"/>
  </r>
  <r>
    <n v="1880"/>
    <n v="16368"/>
    <n v="5790"/>
    <s v="Plantes"/>
    <s v="Susceptible"/>
    <x v="403"/>
    <s v="Spiranthe de Case"/>
    <s v="Case's Ladies'-tresses"/>
    <s v=""/>
    <s v="M (Minute, 1500 m)"/>
    <n v="45.7387561842"/>
    <n v="-74.140687381000006"/>
    <s v="X (Aucun)"/>
    <s v="X (Aucun)"/>
    <s v="G4T4"/>
    <s v="N4"/>
    <s v="S2"/>
    <x v="2"/>
    <n v="14"/>
    <s v="Susceptible"/>
    <s v=""/>
    <d v="2023-05-30T20:00:00"/>
    <n v="9467.713290849475"/>
    <n v="7132728.1143741021"/>
  </r>
  <r>
    <n v="1979"/>
    <n v="8296"/>
    <n v="5790"/>
    <s v="Plantes"/>
    <s v="Susceptible"/>
    <x v="403"/>
    <s v="Spiranthe de Case"/>
    <s v="Case's Ladies'-tresses"/>
    <s v=""/>
    <s v="M (Minute, 1500 m)"/>
    <n v="45.931680399900003"/>
    <n v="-74.020620240300005"/>
    <s v="X (Aucun)"/>
    <s v="X (Aucun)"/>
    <s v="G4T4"/>
    <s v="N4"/>
    <s v="S2"/>
    <x v="2"/>
    <n v="14"/>
    <s v="Susceptible"/>
    <s v=""/>
    <d v="2023-05-30T20:00:00"/>
    <n v="9463.8684706919012"/>
    <n v="7126928.1780154034"/>
  </r>
  <r>
    <n v="2024"/>
    <n v="8294"/>
    <n v="5790"/>
    <s v="Plantes"/>
    <s v="Susceptible"/>
    <x v="403"/>
    <s v="Spiranthe de Case"/>
    <s v="Case's Ladies'-tresses"/>
    <s v=""/>
    <s v="M (Minute, 1500 m)"/>
    <n v="45.786270188800003"/>
    <n v="-75.213840073399993"/>
    <s v="X (Aucun)"/>
    <s v="X (Aucun)"/>
    <s v="G4T4"/>
    <s v="N4"/>
    <s v="S2"/>
    <x v="2"/>
    <n v="14"/>
    <s v="Susceptible"/>
    <s v=""/>
    <d v="2023-05-30T20:00:00"/>
    <n v="9466.7501067663252"/>
    <n v="7131139.6448619356"/>
  </r>
  <r>
    <n v="2025"/>
    <n v="16361"/>
    <n v="5790"/>
    <s v="Plantes"/>
    <s v="Susceptible"/>
    <x v="403"/>
    <s v="Spiranthe de Case"/>
    <s v="Case's Ladies'-tresses"/>
    <s v=""/>
    <s v="M (Minute, 1500 m)"/>
    <n v="46.079719173999997"/>
    <n v="-74.663039421999997"/>
    <s v="X (Aucun)"/>
    <s v="X (Aucun)"/>
    <s v="G4T4"/>
    <s v="N4"/>
    <s v="S2"/>
    <x v="2"/>
    <n v="14"/>
    <s v="Susceptible"/>
    <s v=""/>
    <d v="2023-05-30T20:00:00"/>
    <n v="9461.0935208739957"/>
    <n v="7122541.228300075"/>
  </r>
  <r>
    <n v="8095"/>
    <n v="22340"/>
    <n v="5790"/>
    <s v="Plantes"/>
    <s v="Susceptible"/>
    <x v="403"/>
    <s v="Spiranthe de Case"/>
    <s v="Case's Ladies'-tresses"/>
    <s v=""/>
    <s v="S (Seconde, 150 m)"/>
    <n v="45.559483930699997"/>
    <n v="-76.3749329977"/>
    <s v="X (Aucun)"/>
    <s v="X (Aucun)"/>
    <s v="G4T4"/>
    <s v="N4"/>
    <s v="S2"/>
    <x v="2"/>
    <n v="14"/>
    <s v="Susceptible"/>
    <s v=""/>
    <d v="2023-05-30T20:00:00"/>
    <n v="522.51405252590519"/>
    <n v="17061.033415838243"/>
  </r>
  <r>
    <n v="8187"/>
    <n v="22336"/>
    <n v="5790"/>
    <s v="Plantes"/>
    <s v="Susceptible"/>
    <x v="403"/>
    <s v="Spiranthe de Case"/>
    <s v="Case's Ladies'-tresses"/>
    <s v=""/>
    <s v="S (Seconde, 150 m)"/>
    <n v="45.797285584500003"/>
    <n v="-76.481933678800004"/>
    <s v="X (Aucun)"/>
    <s v="X (Aucun)"/>
    <s v="G4T4"/>
    <s v="N4"/>
    <s v="S2"/>
    <x v="2"/>
    <n v="14"/>
    <s v="Susceptible"/>
    <s v=""/>
    <d v="2023-05-30T20:00:00"/>
    <n v="472.23733583872888"/>
    <n v="12948.350614657547"/>
  </r>
  <r>
    <n v="8226"/>
    <n v="22337"/>
    <n v="5790"/>
    <s v="Plantes"/>
    <s v="Susceptible"/>
    <x v="403"/>
    <s v="Spiranthe de Case"/>
    <s v="Case's Ladies'-tresses"/>
    <s v=""/>
    <s v="S (Seconde, 150 m)"/>
    <n v="45.759661743599999"/>
    <n v="-76.555277628200002"/>
    <s v="X (Aucun)"/>
    <s v="X (Aucun)"/>
    <s v="G4T4"/>
    <s v="N4"/>
    <s v="S2"/>
    <x v="2"/>
    <n v="14"/>
    <s v="Susceptible"/>
    <s v=""/>
    <d v="2023-05-30T20:00:00"/>
    <n v="481.38927703221083"/>
    <n v="10685.084024289627"/>
  </r>
  <r>
    <n v="8243"/>
    <n v="22338"/>
    <n v="5790"/>
    <s v="Plantes"/>
    <s v="Susceptible"/>
    <x v="403"/>
    <s v="Spiranthe de Case"/>
    <s v="Case's Ladies'-tresses"/>
    <s v=""/>
    <s v="S (Seconde, 150 m)"/>
    <n v="45.538604413500003"/>
    <n v="-76.597156114100002"/>
    <s v="X (Aucun)"/>
    <s v="X (Aucun)"/>
    <s v="G4T4"/>
    <s v="N4"/>
    <s v="S2"/>
    <x v="2"/>
    <n v="14"/>
    <s v="Susceptible"/>
    <s v=""/>
    <d v="2023-05-30T20:00:00"/>
    <n v="442.55857327372587"/>
    <n v="9893.8818536284289"/>
  </r>
  <r>
    <n v="8443"/>
    <n v="22339"/>
    <n v="5790"/>
    <s v="Plantes"/>
    <s v="Susceptible"/>
    <x v="403"/>
    <s v="Spiranthe de Case"/>
    <s v="Case's Ladies'-tresses"/>
    <s v=""/>
    <s v="S (Seconde, 150 m)"/>
    <n v="45.686201332800003"/>
    <n v="-76.557960493899998"/>
    <s v="X (Aucun)"/>
    <s v="X (Aucun)"/>
    <s v="G4T4"/>
    <s v="N4"/>
    <s v="S2"/>
    <x v="2"/>
    <n v="14"/>
    <s v="Susceptible"/>
    <s v=""/>
    <d v="2023-05-30T20:00:00"/>
    <n v="325.2931884721466"/>
    <n v="7191.1611844460276"/>
  </r>
  <r>
    <n v="8458"/>
    <n v="79145"/>
    <n v="5790"/>
    <s v="Plantes"/>
    <s v="Susceptible"/>
    <x v="403"/>
    <s v="Spiranthe de Case"/>
    <s v="Case's Ladies'-tresses"/>
    <s v=""/>
    <s v="S (Seconde, 150 m)"/>
    <n v="45.894894092199998"/>
    <n v="-77.083022744199994"/>
    <s v="X (Aucun)"/>
    <s v="X (Aucun)"/>
    <s v="G4T4"/>
    <s v="N4"/>
    <s v="S2"/>
    <x v="2"/>
    <n v="14"/>
    <s v="Susceptible"/>
    <s v=""/>
    <d v="2023-05-30T20:00:00"/>
    <n v="299.01577065471338"/>
    <n v="6760.3974293434512"/>
  </r>
  <r>
    <n v="8690"/>
    <n v="19785"/>
    <n v="5790"/>
    <s v="Plantes"/>
    <s v="Susceptible"/>
    <x v="403"/>
    <s v="Spiranthe de Case"/>
    <s v="Case's Ladies'-tresses"/>
    <s v=""/>
    <s v="S (Seconde, 150 m)"/>
    <n v="45.975896532"/>
    <n v="-73.717753920199996"/>
    <s v="X (Aucun)"/>
    <s v="X (Aucun)"/>
    <s v="G4T4"/>
    <s v="N4"/>
    <s v="S2"/>
    <x v="2"/>
    <n v="14"/>
    <s v="Susceptible"/>
    <s v=""/>
    <d v="2023-05-30T20:00:00"/>
    <n v="259.76491362434905"/>
    <n v="3356.6343536535401"/>
  </r>
  <r>
    <n v="9030"/>
    <n v="21895"/>
    <n v="5790"/>
    <s v="Plantes"/>
    <s v="Susceptible"/>
    <x v="403"/>
    <s v="Spiranthe de Case"/>
    <s v="Case's Ladies'-tresses"/>
    <s v=""/>
    <s v="S (Seconde, 150 m)"/>
    <n v="46.319872428899998"/>
    <n v="-72.752831313000002"/>
    <s v="X (Aucun)"/>
    <s v="X (Aucun)"/>
    <s v="G4T4"/>
    <s v="N4"/>
    <s v="S2"/>
    <x v="2"/>
    <n v="14"/>
    <s v="Susceptible"/>
    <s v=""/>
    <d v="2023-05-30T20:00:00"/>
    <n v="150.93228728822635"/>
    <n v="1195.3275983773215"/>
  </r>
  <r>
    <n v="9111"/>
    <n v="22341"/>
    <n v="5790"/>
    <s v="Plantes"/>
    <s v="Susceptible"/>
    <x v="403"/>
    <s v="Spiranthe de Case"/>
    <s v="Case's Ladies'-tresses"/>
    <s v=""/>
    <s v="S (Seconde, 150 m)"/>
    <n v="45.553745968100003"/>
    <n v="-76.310426052400004"/>
    <s v="X (Aucun)"/>
    <s v="X (Aucun)"/>
    <s v="G4T4"/>
    <s v="N4"/>
    <s v="S2"/>
    <x v="2"/>
    <n v="14"/>
    <s v="Susceptible"/>
    <s v=""/>
    <d v="2023-05-30T20:00:00"/>
    <n v="109.59366637483029"/>
    <n v="893.18502220122116"/>
  </r>
  <r>
    <n v="10089"/>
    <n v="79147"/>
    <n v="5790"/>
    <s v="Plantes"/>
    <s v="Susceptible"/>
    <x v="403"/>
    <s v="Spiranthe de Case"/>
    <s v="Case's Ladies'-tresses"/>
    <s v=""/>
    <s v="S (Seconde, 150 m)"/>
    <n v="46.135380000200001"/>
    <n v="-74.714309999899996"/>
    <s v="X (Aucun)"/>
    <s v="X (Aucun)"/>
    <s v="G4T4"/>
    <s v="N4"/>
    <s v="S2"/>
    <x v="2"/>
    <n v="14"/>
    <s v="Susceptible"/>
    <s v=""/>
    <d v="2023-05-30T20:00:00"/>
    <n v="39.265297487725725"/>
    <n v="122.66140438995296"/>
  </r>
  <r>
    <n v="10094"/>
    <n v="79148"/>
    <n v="5790"/>
    <s v="Plantes"/>
    <s v="Susceptible"/>
    <x v="403"/>
    <s v="Spiranthe de Case"/>
    <s v="Case's Ladies'-tresses"/>
    <s v=""/>
    <s v="S (Seconde, 150 m)"/>
    <n v="46.117333333200001"/>
    <n v="-73.687805555500006"/>
    <s v="X (Aucun)"/>
    <s v="X (Aucun)"/>
    <s v="G4T4"/>
    <s v="N4"/>
    <s v="S2"/>
    <x v="2"/>
    <n v="14"/>
    <s v="Susceptible"/>
    <s v=""/>
    <d v="2023-05-30T20:00:00"/>
    <n v="39.26532486527784"/>
    <n v="122.66158230785736"/>
  </r>
  <r>
    <n v="10145"/>
    <n v="79146"/>
    <n v="5790"/>
    <s v="Plantes"/>
    <s v="Susceptible"/>
    <x v="403"/>
    <s v="Spiranthe de Case"/>
    <s v="Case's Ladies'-tresses"/>
    <s v=""/>
    <s v="S (Seconde, 150 m)"/>
    <n v="45.891700000100002"/>
    <n v="-76.719360000600005"/>
    <s v="X (Aucun)"/>
    <s v="X (Aucun)"/>
    <s v="G4T4"/>
    <s v="N4"/>
    <s v="S2"/>
    <x v="2"/>
    <n v="14"/>
    <s v="Susceptible"/>
    <s v=""/>
    <d v="2023-05-30T20:00:00"/>
    <n v="39.265344416306149"/>
    <n v="122.66169565575041"/>
  </r>
  <r>
    <n v="10555"/>
    <n v="80137"/>
    <n v="5790"/>
    <s v="Plantes"/>
    <s v="Susceptible"/>
    <x v="403"/>
    <s v="Spiranthe de Case"/>
    <s v="Case's Ladies'-tresses"/>
    <s v=""/>
    <s v="S (Seconde, 150 m)"/>
    <n v="45.043472999800002"/>
    <n v="-74.172866000300004"/>
    <s v="X (Aucun)"/>
    <s v="X (Aucun)"/>
    <s v="G4T4"/>
    <s v="N4"/>
    <s v="S2"/>
    <x v="2"/>
    <n v="14"/>
    <s v="Susceptible"/>
    <s v=""/>
    <d v="2023-05-30T20:00:00"/>
    <n v="39.2653510289759"/>
    <n v="122.66174484553309"/>
  </r>
  <r>
    <n v="10989"/>
    <n v="8297"/>
    <n v="5790"/>
    <s v="Plantes"/>
    <s v="Susceptible"/>
    <x v="403"/>
    <s v="Spiranthe de Case"/>
    <s v="Case's Ladies'-tresses"/>
    <s v=""/>
    <s v="S (Seconde, 150 m)"/>
    <n v="45.60586"/>
    <n v="-76.107110000000006"/>
    <s v="X (Aucun)"/>
    <s v="X (Aucun)"/>
    <s v="G4T4"/>
    <s v="N4"/>
    <s v="S2"/>
    <x v="2"/>
    <n v="14"/>
    <s v="Susceptible"/>
    <s v=""/>
    <d v="2023-05-30T20:00:00"/>
    <n v="39.220153032994958"/>
    <n v="122.09680296893109"/>
  </r>
  <r>
    <n v="10995"/>
    <n v="8298"/>
    <n v="5790"/>
    <s v="Plantes"/>
    <s v="Susceptible"/>
    <x v="403"/>
    <s v="Spiranthe de Case"/>
    <s v="Case's Ladies'-tresses"/>
    <s v=""/>
    <s v="S (Seconde, 150 m)"/>
    <n v="45.599490000000003"/>
    <n v="-76.301630000000003"/>
    <s v="X (Aucun)"/>
    <s v="X (Aucun)"/>
    <s v="G4T4"/>
    <s v="N4"/>
    <s v="S2"/>
    <x v="2"/>
    <n v="14"/>
    <s v="Susceptible"/>
    <s v=""/>
    <d v="2023-05-30T20:00:00"/>
    <n v="39.220031905155622"/>
    <n v="122.09604880779085"/>
  </r>
  <r>
    <n v="11177"/>
    <n v="16109"/>
    <n v="5790"/>
    <s v="Plantes"/>
    <s v="Susceptible"/>
    <x v="403"/>
    <s v="Spiranthe de Case"/>
    <s v="Case's Ladies'-tresses"/>
    <s v=""/>
    <s v="S (Seconde, 150 m)"/>
    <n v="45.449166666700002"/>
    <n v="-74.198666666700007"/>
    <s v="X (Aucun)"/>
    <s v="X (Aucun)"/>
    <s v="G4T4"/>
    <s v="N4"/>
    <s v="S2"/>
    <x v="2"/>
    <n v="14"/>
    <s v="Susceptible"/>
    <s v=""/>
    <d v="2023-05-30T20:00:00"/>
    <n v="39.220105318654582"/>
    <n v="122.09650565693227"/>
  </r>
  <r>
    <n v="11436"/>
    <n v="16366"/>
    <n v="5790"/>
    <s v="Plantes"/>
    <s v="Susceptible"/>
    <x v="403"/>
    <s v="Spiranthe de Case"/>
    <s v="Case's Ladies'-tresses"/>
    <s v=""/>
    <s v="S (Seconde, 150 m)"/>
    <n v="45.016654546300003"/>
    <n v="-71.991683136800006"/>
    <s v="X (Aucun)"/>
    <s v="X (Aucun)"/>
    <s v="G4T4"/>
    <s v="N4"/>
    <s v="S2"/>
    <x v="2"/>
    <n v="14"/>
    <s v="Susceptible"/>
    <s v=""/>
    <d v="2023-05-30T20:00:00"/>
    <n v="39.220125755887452"/>
    <n v="122.09663306914796"/>
  </r>
  <r>
    <n v="8205"/>
    <n v="21634"/>
    <n v="6150"/>
    <s v="Plantes"/>
    <s v="Susceptible"/>
    <x v="404"/>
    <s v="Sporobole rude"/>
    <s v="Tall Dropseed"/>
    <s v=""/>
    <s v="S (Seconde, 150 m)"/>
    <n v="45.901424759699999"/>
    <n v="-76.669689675599997"/>
    <s v="X (Aucun)"/>
    <s v="X (Aucun)"/>
    <s v="G5T5"/>
    <s v="N4"/>
    <s v="S2"/>
    <x v="2"/>
    <n v="4"/>
    <s v="Susceptible"/>
    <s v="FACT"/>
    <d v="2023-05-30T20:00:00"/>
    <n v="484.01395294755963"/>
    <n v="11846.677419386049"/>
  </r>
  <r>
    <n v="8233"/>
    <n v="8792"/>
    <n v="6150"/>
    <s v="Plantes"/>
    <s v="Susceptible"/>
    <x v="404"/>
    <s v="Sporobole rude"/>
    <s v="Tall Dropseed"/>
    <s v=""/>
    <s v="S (Seconde, 150 m)"/>
    <n v="45.466808330399999"/>
    <n v="-76.305909782300006"/>
    <s v="X (Aucun)"/>
    <s v="X (Aucun)"/>
    <s v="G5T5"/>
    <s v="N4"/>
    <s v="S2"/>
    <x v="2"/>
    <n v="4"/>
    <s v="Susceptible"/>
    <s v="FACT"/>
    <d v="2023-05-30T20:00:00"/>
    <n v="650.31624354114945"/>
    <n v="10170.828006994707"/>
  </r>
  <r>
    <n v="8471"/>
    <n v="11141"/>
    <n v="6150"/>
    <s v="Plantes"/>
    <s v="Susceptible"/>
    <x v="404"/>
    <s v="Sporobole rude"/>
    <s v="Tall Dropseed"/>
    <s v=""/>
    <s v="S (Seconde, 150 m)"/>
    <n v="45.802930050800001"/>
    <n v="-76.706058065199997"/>
    <s v="X (Aucun)"/>
    <s v="X (Aucun)"/>
    <s v="G5T5"/>
    <s v="N4"/>
    <s v="S2"/>
    <x v="2"/>
    <n v="4"/>
    <s v="Susceptible"/>
    <s v="FACT"/>
    <d v="2023-05-30T20:00:00"/>
    <n v="827.89865337716788"/>
    <n v="6446.0000283199479"/>
  </r>
  <r>
    <n v="8794"/>
    <n v="8793"/>
    <n v="6150"/>
    <s v="Plantes"/>
    <s v="Susceptible"/>
    <x v="404"/>
    <s v="Sporobole rude"/>
    <s v="Tall Dropseed"/>
    <s v=""/>
    <s v="S (Seconde, 150 m)"/>
    <n v="45.328208742100003"/>
    <n v="-73.943221465099995"/>
    <s v="X (Aucun)"/>
    <s v="X (Aucun)"/>
    <s v="G5T5"/>
    <s v="N4"/>
    <s v="S2"/>
    <x v="2"/>
    <n v="4"/>
    <s v="Susceptible"/>
    <s v="FACT"/>
    <d v="2023-05-30T20:00:00"/>
    <n v="218.16070058828709"/>
    <n v="2300.1590232310627"/>
  </r>
  <r>
    <n v="10359"/>
    <n v="79593"/>
    <n v="6150"/>
    <s v="Plantes"/>
    <s v="Susceptible"/>
    <x v="404"/>
    <s v="Sporobole rude"/>
    <s v="Tall Dropseed"/>
    <s v=""/>
    <s v="S (Seconde, 150 m)"/>
    <n v="45.486062289899998"/>
    <n v="-76.245275100300006"/>
    <s v="X (Aucun)"/>
    <s v="X (Aucun)"/>
    <s v="G5T5"/>
    <s v="N4"/>
    <s v="S2"/>
    <x v="2"/>
    <n v="4"/>
    <s v="Susceptible"/>
    <s v="FACT"/>
    <d v="2023-05-30T20:00:00"/>
    <n v="39.26530726318817"/>
    <n v="122.66146604863603"/>
  </r>
  <r>
    <n v="10916"/>
    <n v="13952"/>
    <n v="6150"/>
    <s v="Plantes"/>
    <s v="Susceptible"/>
    <x v="404"/>
    <s v="Sporobole rude"/>
    <s v="Tall Dropseed"/>
    <s v=""/>
    <s v="S (Seconde, 150 m)"/>
    <n v="45.703211000000003"/>
    <n v="-73.459387000000007"/>
    <s v="X (Aucun)"/>
    <s v="X (Aucun)"/>
    <s v="G5T5"/>
    <s v="N4"/>
    <s v="S2"/>
    <x v="2"/>
    <n v="4"/>
    <s v="Susceptible"/>
    <s v="FACT"/>
    <d v="2023-05-30T20:00:00"/>
    <n v="39.219984120375791"/>
    <n v="122.09575128815689"/>
  </r>
  <r>
    <n v="1613"/>
    <n v="4510"/>
    <n v="3321"/>
    <s v="Plantes"/>
    <s v="Susceptible"/>
    <x v="405"/>
    <s v="Stellaire fausse-alsine"/>
    <s v="Bog Starwort"/>
    <s v=""/>
    <s v="M (Minute, 1500 m)"/>
    <n v="45.933450480600001"/>
    <n v="-71.708260044799999"/>
    <s v="X (Aucun)"/>
    <s v="X (Aucun)"/>
    <s v="G5"/>
    <s v="N3N5"/>
    <s v="S2"/>
    <x v="2"/>
    <n v="3"/>
    <s v="Susceptible"/>
    <s v="OBL"/>
    <d v="2023-05-30T20:00:00"/>
    <n v="9464.3892855150516"/>
    <n v="7127538.4775592173"/>
  </r>
  <r>
    <n v="8063"/>
    <n v="19795"/>
    <n v="3321"/>
    <s v="Plantes"/>
    <s v="Susceptible"/>
    <x v="405"/>
    <s v="Stellaire fausse-alsine"/>
    <s v="Bog Starwort"/>
    <s v=""/>
    <s v="S (Seconde, 150 m)"/>
    <n v="45.0243154136"/>
    <n v="-72.745966141899999"/>
    <s v="X (Aucun)"/>
    <s v="X (Aucun)"/>
    <s v="G5"/>
    <s v="N3N5"/>
    <s v="S2"/>
    <x v="2"/>
    <n v="3"/>
    <s v="Susceptible"/>
    <s v="OBL"/>
    <d v="2023-05-30T20:00:00"/>
    <n v="659.47799384399582"/>
    <n v="18593.00114076168"/>
  </r>
  <r>
    <n v="9257"/>
    <n v="4508"/>
    <n v="3321"/>
    <s v="Plantes"/>
    <s v="Susceptible"/>
    <x v="405"/>
    <s v="Stellaire fausse-alsine"/>
    <s v="Bog Starwort"/>
    <s v=""/>
    <s v="S (Seconde, 150 m)"/>
    <n v="46.742155668999999"/>
    <n v="-71.692894563999999"/>
    <s v="X (Aucun)"/>
    <s v="X (Aucun)"/>
    <s v="G5"/>
    <s v="N3N5"/>
    <s v="S2"/>
    <x v="2"/>
    <n v="3"/>
    <s v="Susceptible"/>
    <s v="OBL"/>
    <d v="2023-05-30T20:00:00"/>
    <n v="191.16817360471279"/>
    <n v="541.87002758415269"/>
  </r>
  <r>
    <n v="10733"/>
    <n v="18739"/>
    <n v="3321"/>
    <s v="Plantes"/>
    <s v="Susceptible"/>
    <x v="405"/>
    <s v="Stellaire fausse-alsine"/>
    <s v="Bog Starwort"/>
    <s v=""/>
    <s v="S (Seconde, 150 m)"/>
    <n v="45.158292999399997"/>
    <n v="-72.463620769499997"/>
    <s v="X (Aucun)"/>
    <s v="X (Aucun)"/>
    <s v="G5"/>
    <s v="N3N5"/>
    <s v="S2"/>
    <x v="2"/>
    <n v="3"/>
    <s v="Susceptible"/>
    <s v="OBL"/>
    <d v="2023-05-30T20:00:00"/>
    <n v="39.291793602460764"/>
    <n v="122.54326079818598"/>
  </r>
  <r>
    <n v="11107"/>
    <n v="4512"/>
    <n v="3321"/>
    <s v="Plantes"/>
    <s v="Susceptible"/>
    <x v="405"/>
    <s v="Stellaire fausse-alsine"/>
    <s v="Bog Starwort"/>
    <s v=""/>
    <s v="S (Seconde, 150 m)"/>
    <n v="45.493859999999998"/>
    <n v="-71.186539999999994"/>
    <s v="X (Aucun)"/>
    <s v="X (Aucun)"/>
    <s v="G5"/>
    <s v="N3N5"/>
    <s v="S2"/>
    <x v="2"/>
    <n v="3"/>
    <s v="Susceptible"/>
    <s v="OBL"/>
    <d v="2023-05-30T20:00:00"/>
    <n v="39.220136101806538"/>
    <n v="122.09669746429367"/>
  </r>
  <r>
    <n v="1675"/>
    <n v="4807"/>
    <n v="3729"/>
    <s v="Plantes"/>
    <s v="Susceptible"/>
    <x v="406"/>
    <s v="Strophostyle ochracé"/>
    <s v="Trailing Wild Bean"/>
    <s v=""/>
    <s v="M (Minute, 1500 m)"/>
    <n v="45.959927344100002"/>
    <n v="-73.2150621113"/>
    <s v="X (Aucun)"/>
    <s v="X (Aucun)"/>
    <s v="G5"/>
    <s v="N4"/>
    <s v="S2"/>
    <x v="2"/>
    <n v="13"/>
    <s v="Susceptible"/>
    <s v="FACH"/>
    <d v="2023-05-30T20:00:00"/>
    <n v="9463.7378703114955"/>
    <n v="7126514.7696876535"/>
  </r>
  <r>
    <n v="1681"/>
    <n v="4803"/>
    <n v="3729"/>
    <s v="Plantes"/>
    <s v="Susceptible"/>
    <x v="406"/>
    <s v="Strophostyle ochracé"/>
    <s v="Trailing Wild Bean"/>
    <s v=""/>
    <s v="M (Minute, 1500 m)"/>
    <n v="45.867390330500001"/>
    <n v="-73.238410120799998"/>
    <s v="X (Aucun)"/>
    <s v="X (Aucun)"/>
    <s v="G5"/>
    <s v="N4"/>
    <s v="S2"/>
    <x v="2"/>
    <n v="13"/>
    <s v="Susceptible"/>
    <s v="FACH"/>
    <d v="2023-05-30T20:00:00"/>
    <n v="9465.3799781065736"/>
    <n v="7129212.8258338748"/>
  </r>
  <r>
    <n v="1702"/>
    <n v="19803"/>
    <n v="3729"/>
    <s v="Plantes"/>
    <s v="Susceptible"/>
    <x v="406"/>
    <s v="Strophostyle ochracé"/>
    <s v="Trailing Wild Bean"/>
    <s v=""/>
    <s v="M (Minute, 1500 m)"/>
    <n v="45.533339271899997"/>
    <n v="-73.736050398800003"/>
    <s v="X (Aucun)"/>
    <s v="X (Aucun)"/>
    <s v="G5"/>
    <s v="N4"/>
    <s v="S2"/>
    <x v="2"/>
    <n v="13"/>
    <s v="Susceptible"/>
    <s v="FACH"/>
    <d v="2023-05-30T20:00:00"/>
    <n v="9472.1169708697998"/>
    <n v="7139263.6032243408"/>
  </r>
  <r>
    <n v="1722"/>
    <n v="4792"/>
    <n v="3729"/>
    <s v="Plantes"/>
    <s v="Susceptible"/>
    <x v="406"/>
    <s v="Strophostyle ochracé"/>
    <s v="Trailing Wild Bean"/>
    <s v=""/>
    <s v="M (Minute, 1500 m)"/>
    <n v="45.681720358699998"/>
    <n v="-73.470900142399998"/>
    <s v="X (Aucun)"/>
    <s v="X (Aucun)"/>
    <s v="G5"/>
    <s v="N4"/>
    <s v="S2"/>
    <x v="2"/>
    <n v="13"/>
    <s v="Susceptible"/>
    <s v="FACH"/>
    <d v="2023-05-30T20:00:00"/>
    <n v="9469.1931826907858"/>
    <n v="7134700.5553422589"/>
  </r>
  <r>
    <n v="1751"/>
    <n v="19802"/>
    <n v="3729"/>
    <s v="Plantes"/>
    <s v="Susceptible"/>
    <x v="406"/>
    <s v="Strophostyle ochracé"/>
    <s v="Trailing Wild Bean"/>
    <s v=""/>
    <s v="M (Minute, 1500 m)"/>
    <n v="45.535014683900002"/>
    <n v="-73.521775395199995"/>
    <s v="X (Aucun)"/>
    <s v="X (Aucun)"/>
    <s v="G5"/>
    <s v="N4"/>
    <s v="S2"/>
    <x v="2"/>
    <n v="13"/>
    <s v="Susceptible"/>
    <s v="FACH"/>
    <d v="2023-05-30T20:00:00"/>
    <n v="9472.0066120027568"/>
    <n v="7139156.0115776667"/>
  </r>
  <r>
    <n v="7960"/>
    <n v="14698"/>
    <n v="3729"/>
    <s v="Plantes"/>
    <s v="Susceptible"/>
    <x v="406"/>
    <s v="Strophostyle ochracé"/>
    <s v="Trailing Wild Bean"/>
    <s v=""/>
    <s v="S (Seconde, 150 m)"/>
    <n v="45.8357521183"/>
    <n v="-73.294408657700004"/>
    <s v="X (Aucun)"/>
    <s v="X (Aucun)"/>
    <s v="G5"/>
    <s v="N4"/>
    <s v="S2"/>
    <x v="2"/>
    <n v="13"/>
    <s v="Susceptible"/>
    <s v="FACH"/>
    <d v="2023-05-30T20:00:00"/>
    <n v="1861.4614034216331"/>
    <n v="25857.495190339723"/>
  </r>
  <r>
    <n v="8203"/>
    <n v="4793"/>
    <n v="3729"/>
    <s v="Plantes"/>
    <s v="Susceptible"/>
    <x v="406"/>
    <s v="Strophostyle ochracé"/>
    <s v="Trailing Wild Bean"/>
    <s v=""/>
    <s v="S (Seconde, 150 m)"/>
    <n v="45.562597547499998"/>
    <n v="-73.500264484599995"/>
    <s v="X (Aucun)"/>
    <s v="X (Aucun)"/>
    <s v="G5"/>
    <s v="N4"/>
    <s v="S2"/>
    <x v="2"/>
    <n v="13"/>
    <s v="Susceptible"/>
    <s v="FACH"/>
    <d v="2023-05-30T20:00:00"/>
    <n v="708.75450308136396"/>
    <n v="12025.166294425242"/>
  </r>
  <r>
    <n v="8264"/>
    <n v="4794"/>
    <n v="3729"/>
    <s v="Plantes"/>
    <s v="Susceptible"/>
    <x v="406"/>
    <s v="Strophostyle ochracé"/>
    <s v="Trailing Wild Bean"/>
    <s v=""/>
    <s v="S (Seconde, 150 m)"/>
    <n v="46.270224212400002"/>
    <n v="-72.619584029699993"/>
    <s v="X (Aucun)"/>
    <s v="X (Aucun)"/>
    <s v="G5"/>
    <s v="N4"/>
    <s v="S2"/>
    <x v="2"/>
    <n v="13"/>
    <s v="Susceptible"/>
    <s v="FACH"/>
    <d v="2023-05-30T20:00:00"/>
    <n v="1205.3711706786335"/>
    <n v="9199.4318301337735"/>
  </r>
  <r>
    <n v="8448"/>
    <n v="18747"/>
    <n v="3729"/>
    <s v="Plantes"/>
    <s v="Susceptible"/>
    <x v="406"/>
    <s v="Strophostyle ochracé"/>
    <s v="Trailing Wild Bean"/>
    <s v=""/>
    <s v="S (Seconde, 150 m)"/>
    <n v="46.5080587028"/>
    <n v="-72.240816076499996"/>
    <s v="X (Aucun)"/>
    <s v="X (Aucun)"/>
    <s v="G5"/>
    <s v="N4"/>
    <s v="S2"/>
    <x v="2"/>
    <n v="13"/>
    <s v="Susceptible"/>
    <s v="FACH"/>
    <d v="2023-05-30T20:00:00"/>
    <n v="948.68600915122897"/>
    <n v="7054.6886405708292"/>
  </r>
  <r>
    <n v="8475"/>
    <n v="4790"/>
    <n v="3729"/>
    <s v="Plantes"/>
    <s v="Susceptible"/>
    <x v="406"/>
    <s v="Strophostyle ochracé"/>
    <s v="Trailing Wild Bean"/>
    <s v=""/>
    <s v="S (Seconde, 150 m)"/>
    <n v="45.830828371999999"/>
    <n v="-73.337944902000004"/>
    <s v="X (Aucun)"/>
    <s v="X (Aucun)"/>
    <s v="G5"/>
    <s v="N4"/>
    <s v="S2"/>
    <x v="2"/>
    <n v="13"/>
    <s v="Susceptible"/>
    <s v="FACH"/>
    <d v="2023-05-30T20:00:00"/>
    <n v="1043.8232803532724"/>
    <n v="6400.2690174770105"/>
  </r>
  <r>
    <n v="8476"/>
    <n v="4801"/>
    <n v="3729"/>
    <s v="Plantes"/>
    <s v="Susceptible"/>
    <x v="406"/>
    <s v="Strophostyle ochracé"/>
    <s v="Trailing Wild Bean"/>
    <s v=""/>
    <s v="S (Seconde, 150 m)"/>
    <n v="46.282169762000002"/>
    <n v="-72.679298974000005"/>
    <s v="X (Aucun)"/>
    <s v="X (Aucun)"/>
    <s v="G5"/>
    <s v="N4"/>
    <s v="S2"/>
    <x v="2"/>
    <n v="13"/>
    <s v="Susceptible"/>
    <s v="FACH"/>
    <d v="2023-05-30T20:00:00"/>
    <n v="1393.4199426776593"/>
    <n v="6382.970443068265"/>
  </r>
  <r>
    <n v="8508"/>
    <n v="4802"/>
    <n v="3729"/>
    <s v="Plantes"/>
    <s v="Susceptible"/>
    <x v="406"/>
    <s v="Strophostyle ochracé"/>
    <s v="Trailing Wild Bean"/>
    <s v=""/>
    <s v="S (Seconde, 150 m)"/>
    <n v="45.591202653099998"/>
    <n v="-73.466083390899996"/>
    <s v="X (Aucun)"/>
    <s v="X (Aucun)"/>
    <s v="G5"/>
    <s v="N4"/>
    <s v="S2"/>
    <x v="2"/>
    <n v="13"/>
    <s v="Susceptible"/>
    <s v="FACH"/>
    <d v="2023-05-30T20:00:00"/>
    <n v="1548.2773326611627"/>
    <n v="5827.8163316071086"/>
  </r>
  <r>
    <n v="8629"/>
    <n v="4805"/>
    <n v="3729"/>
    <s v="Plantes"/>
    <s v="Susceptible"/>
    <x v="406"/>
    <s v="Strophostyle ochracé"/>
    <s v="Trailing Wild Bean"/>
    <s v=""/>
    <s v="S (Seconde, 150 m)"/>
    <n v="45.662577227200003"/>
    <n v="-73.4424835505"/>
    <s v="X (Aucun)"/>
    <s v="X (Aucun)"/>
    <s v="G5"/>
    <s v="N4"/>
    <s v="S2"/>
    <x v="2"/>
    <n v="13"/>
    <s v="Susceptible"/>
    <s v="FACH"/>
    <d v="2023-05-30T20:00:00"/>
    <n v="359.37059513635097"/>
    <n v="3985.8098006644818"/>
  </r>
  <r>
    <n v="8839"/>
    <n v="20851"/>
    <n v="3729"/>
    <s v="Plantes"/>
    <s v="Susceptible"/>
    <x v="406"/>
    <s v="Strophostyle ochracé"/>
    <s v="Trailing Wild Bean"/>
    <s v=""/>
    <s v="S (Seconde, 150 m)"/>
    <n v="47.044197433999997"/>
    <n v="-70.551918917999998"/>
    <s v="X (Aucun)"/>
    <s v="X (Aucun)"/>
    <s v="G5"/>
    <s v="N4"/>
    <s v="S2"/>
    <x v="2"/>
    <n v="13"/>
    <s v="Susceptible"/>
    <s v="FACH"/>
    <d v="2023-05-30T20:00:00"/>
    <n v="682.20128869981272"/>
    <n v="1931.620319531653"/>
  </r>
  <r>
    <n v="8905"/>
    <n v="4788"/>
    <n v="3729"/>
    <s v="Plantes"/>
    <s v="Susceptible"/>
    <x v="406"/>
    <s v="Strophostyle ochracé"/>
    <s v="Trailing Wild Bean"/>
    <s v=""/>
    <s v="S (Seconde, 150 m)"/>
    <n v="46.290355593800001"/>
    <n v="-72.627668278399995"/>
    <s v="X (Aucun)"/>
    <s v="X (Aucun)"/>
    <s v="G5"/>
    <s v="N4"/>
    <s v="S2"/>
    <x v="2"/>
    <n v="13"/>
    <s v="Susceptible"/>
    <s v="FACH"/>
    <d v="2023-05-30T20:00:00"/>
    <n v="266.82082796679612"/>
    <n v="1586.8468301461498"/>
  </r>
  <r>
    <n v="9157"/>
    <n v="4800"/>
    <n v="3729"/>
    <s v="Plantes"/>
    <s v="Susceptible"/>
    <x v="406"/>
    <s v="Strophostyle ochracé"/>
    <s v="Trailing Wild Bean"/>
    <s v=""/>
    <s v="S (Seconde, 150 m)"/>
    <n v="47.023429534800002"/>
    <n v="-70.711349909500001"/>
    <s v="X (Aucun)"/>
    <s v="X (Aucun)"/>
    <s v="G5"/>
    <s v="N4"/>
    <s v="S2"/>
    <x v="2"/>
    <n v="13"/>
    <s v="Susceptible"/>
    <s v="FACH"/>
    <d v="2023-05-30T20:00:00"/>
    <n v="126.80352111538375"/>
    <n v="741.99737762978714"/>
  </r>
  <r>
    <n v="9210"/>
    <n v="22401"/>
    <n v="3729"/>
    <s v="Plantes"/>
    <s v="Susceptible"/>
    <x v="406"/>
    <s v="Strophostyle ochracé"/>
    <s v="Trailing Wild Bean"/>
    <s v=""/>
    <s v="S (Seconde, 150 m)"/>
    <n v="46.3771421573"/>
    <n v="-72.431226676500003"/>
    <s v="X (Aucun)"/>
    <s v="X (Aucun)"/>
    <s v="G5"/>
    <s v="N4"/>
    <s v="S2"/>
    <x v="2"/>
    <n v="13"/>
    <s v="Susceptible"/>
    <s v="FACH"/>
    <d v="2023-05-30T20:00:00"/>
    <n v="123.74026550483936"/>
    <n v="638.33551429849467"/>
  </r>
  <r>
    <n v="9570"/>
    <n v="19801"/>
    <n v="3729"/>
    <s v="Plantes"/>
    <s v="Susceptible"/>
    <x v="406"/>
    <s v="Strophostyle ochracé"/>
    <s v="Trailing Wild Bean"/>
    <s v=""/>
    <s v="S (Seconde, 150 m)"/>
    <n v="46.832617386000003"/>
    <n v="-71.039392789100006"/>
    <s v="X (Aucun)"/>
    <s v="X (Aucun)"/>
    <s v="G5"/>
    <s v="N4"/>
    <s v="S2"/>
    <x v="2"/>
    <n v="13"/>
    <s v="Susceptible"/>
    <s v="FACH"/>
    <d v="2023-05-30T20:00:00"/>
    <n v="60.360703762216474"/>
    <n v="191.10051856948041"/>
  </r>
  <r>
    <n v="10215"/>
    <n v="4806"/>
    <n v="3729"/>
    <s v="Plantes"/>
    <s v="Susceptible"/>
    <x v="406"/>
    <s v="Strophostyle ochracé"/>
    <s v="Trailing Wild Bean"/>
    <s v=""/>
    <s v="S (Seconde, 150 m)"/>
    <n v="46.837829999999997"/>
    <n v="-71.203620000000001"/>
    <s v="X (Aucun)"/>
    <s v="X (Aucun)"/>
    <s v="G5"/>
    <s v="N4"/>
    <s v="S2"/>
    <x v="2"/>
    <n v="13"/>
    <s v="Susceptible"/>
    <s v="FACH"/>
    <d v="2023-05-30T20:00:00"/>
    <n v="39.220065225250053"/>
    <n v="122.09625597670171"/>
  </r>
  <r>
    <n v="10431"/>
    <n v="4808"/>
    <n v="3729"/>
    <s v="Plantes"/>
    <s v="Susceptible"/>
    <x v="406"/>
    <s v="Strophostyle ochracé"/>
    <s v="Trailing Wild Bean"/>
    <s v=""/>
    <s v="S (Seconde, 150 m)"/>
    <n v="46.467075000000001"/>
    <n v="-72.259679000000006"/>
    <s v="X (Aucun)"/>
    <s v="X (Aucun)"/>
    <s v="G5"/>
    <s v="N4"/>
    <s v="S2"/>
    <x v="2"/>
    <n v="13"/>
    <s v="Susceptible"/>
    <s v="FACH"/>
    <d v="2023-05-30T20:00:00"/>
    <n v="39.220004687460765"/>
    <n v="122.0958790413541"/>
  </r>
  <r>
    <n v="10880"/>
    <n v="14713"/>
    <n v="3729"/>
    <s v="Plantes"/>
    <s v="Susceptible"/>
    <x v="406"/>
    <s v="Strophostyle ochracé"/>
    <s v="Trailing Wild Bean"/>
    <s v=""/>
    <s v="S (Seconde, 150 m)"/>
    <n v="45.762053000000002"/>
    <n v="-73.396305999999996"/>
    <s v="X (Aucun)"/>
    <s v="X (Aucun)"/>
    <s v="G5"/>
    <s v="N4"/>
    <s v="S2"/>
    <x v="2"/>
    <n v="13"/>
    <s v="Susceptible"/>
    <s v="FACH"/>
    <d v="2023-05-30T20:00:00"/>
    <n v="39.220158476774174"/>
    <n v="122.09683671815364"/>
  </r>
  <r>
    <n v="11578"/>
    <n v="80509"/>
    <n v="3729"/>
    <s v="Plantes"/>
    <s v="Susceptible"/>
    <x v="406"/>
    <s v="Strophostyle ochracé"/>
    <s v="Trailing Wild Bean"/>
    <s v=""/>
    <s v="S (Seconde, 150 m)"/>
    <n v="46.969267428099997"/>
    <n v="-70.842383733299997"/>
    <s v="X (Aucun)"/>
    <s v="X (Aucun)"/>
    <s v="G5"/>
    <s v="N4"/>
    <s v="S2"/>
    <x v="2"/>
    <n v="13"/>
    <s v="Susceptible"/>
    <s v="FACH"/>
    <d v="2023-05-30T20:00:00"/>
    <n v="45.275098454130614"/>
    <n v="101.59335243165164"/>
  </r>
  <r>
    <n v="11585"/>
    <n v="4797"/>
    <n v="3729"/>
    <s v="Plantes"/>
    <s v="Susceptible"/>
    <x v="406"/>
    <s v="Strophostyle ochracé"/>
    <s v="Trailing Wild Bean"/>
    <s v=""/>
    <s v="S (Seconde, 150 m)"/>
    <n v="46.9974894546"/>
    <n v="-70.809553336600004"/>
    <s v="X (Aucun)"/>
    <s v="X (Aucun)"/>
    <s v="G5"/>
    <s v="N4"/>
    <s v="S2"/>
    <x v="2"/>
    <n v="13"/>
    <s v="Susceptible"/>
    <s v="FACH"/>
    <d v="2023-05-30T20:00:00"/>
    <n v="35.853665110783858"/>
    <n v="80.467628870232531"/>
  </r>
  <r>
    <n v="1935"/>
    <n v="3600"/>
    <n v="2330"/>
    <s v="Plantes"/>
    <s v="Susceptible"/>
    <x v="407"/>
    <s v="Sumac à vernis"/>
    <s v="Poison-sumac"/>
    <s v=""/>
    <s v="M (Minute, 1500 m)"/>
    <n v="45.122190445199998"/>
    <n v="-74.217670163299999"/>
    <s v="X (Aucun)"/>
    <s v="X (Aucun)"/>
    <s v="G5"/>
    <s v="N4"/>
    <s v="S2"/>
    <x v="2"/>
    <n v="10"/>
    <s v="Susceptible"/>
    <s v="OBL"/>
    <d v="2023-05-30T20:00:00"/>
    <n v="9480.5892264622798"/>
    <n v="7151959.5992595116"/>
  </r>
  <r>
    <n v="5601"/>
    <n v="3598"/>
    <n v="2330"/>
    <s v="Plantes"/>
    <s v="Susceptible"/>
    <x v="407"/>
    <s v="Sumac à vernis"/>
    <s v="Poison-sumac"/>
    <s v=""/>
    <s v="S (Seconde, 150 m)"/>
    <n v="45.028064301999997"/>
    <n v="-74.492750705999995"/>
    <s v="X (Aucun)"/>
    <s v="X (Aucun)"/>
    <s v="G5"/>
    <s v="N4"/>
    <s v="S2"/>
    <x v="2"/>
    <n v="10"/>
    <s v="Susceptible"/>
    <s v="OBL"/>
    <d v="2023-05-30T20:00:00"/>
    <n v="3896.3820394355776"/>
    <n v="269540.92389308504"/>
  </r>
  <r>
    <n v="6353"/>
    <n v="3603"/>
    <n v="2330"/>
    <s v="Plantes"/>
    <s v="Susceptible"/>
    <x v="407"/>
    <s v="Sumac à vernis"/>
    <s v="Poison-sumac"/>
    <s v=""/>
    <s v="S (Seconde, 150 m)"/>
    <n v="45.051938350500002"/>
    <n v="-73.229413925700001"/>
    <s v="X (Aucun)"/>
    <s v="X (Aucun)"/>
    <s v="G5"/>
    <s v="N4"/>
    <s v="S2"/>
    <x v="2"/>
    <n v="10"/>
    <s v="Susceptible"/>
    <s v="OBL"/>
    <d v="2023-05-30T20:00:00"/>
    <n v="2084.7567296347265"/>
    <n v="155007.7883574742"/>
  </r>
  <r>
    <n v="8151"/>
    <n v="18238"/>
    <n v="2330"/>
    <s v="Plantes"/>
    <s v="Susceptible"/>
    <x v="407"/>
    <s v="Sumac à vernis"/>
    <s v="Poison-sumac"/>
    <s v=""/>
    <s v="S (Seconde, 150 m)"/>
    <n v="45.419863669000001"/>
    <n v="-73.411186607000005"/>
    <s v="X (Aucun)"/>
    <s v="X (Aucun)"/>
    <s v="G5"/>
    <s v="N4"/>
    <s v="S2"/>
    <x v="2"/>
    <n v="10"/>
    <s v="Susceptible"/>
    <s v="OBL"/>
    <d v="2023-05-30T20:00:00"/>
    <n v="913.03337456456097"/>
    <n v="14925.996771680642"/>
  </r>
  <r>
    <n v="8555"/>
    <n v="16669"/>
    <n v="2330"/>
    <s v="Plantes"/>
    <s v="Susceptible"/>
    <x v="407"/>
    <s v="Sumac à vernis"/>
    <s v="Poison-sumac"/>
    <s v=""/>
    <s v="S (Seconde, 150 m)"/>
    <n v="45.088722249999996"/>
    <n v="-73.923999542000004"/>
    <s v="X (Aucun)"/>
    <s v="X (Aucun)"/>
    <s v="G5"/>
    <s v="N4"/>
    <s v="S2"/>
    <x v="2"/>
    <n v="10"/>
    <s v="Susceptible"/>
    <s v="OBL"/>
    <d v="2023-05-30T20:00:00"/>
    <n v="493.95232408832692"/>
    <n v="4906.0779957202822"/>
  </r>
  <r>
    <n v="8557"/>
    <n v="16468"/>
    <n v="2330"/>
    <s v="Plantes"/>
    <s v="Susceptible"/>
    <x v="407"/>
    <s v="Sumac à vernis"/>
    <s v="Poison-sumac"/>
    <s v=""/>
    <s v="S (Seconde, 150 m)"/>
    <n v="45.228898958000002"/>
    <n v="-74.274943769000004"/>
    <s v="X (Aucun)"/>
    <s v="X (Aucun)"/>
    <s v="G5"/>
    <s v="N4"/>
    <s v="S2"/>
    <x v="2"/>
    <n v="10"/>
    <s v="Susceptible"/>
    <s v="OBL"/>
    <d v="2023-05-30T20:00:00"/>
    <n v="1022.5948733013096"/>
    <n v="4860.8227706389407"/>
  </r>
  <r>
    <n v="8836"/>
    <n v="3597"/>
    <n v="2330"/>
    <s v="Plantes"/>
    <s v="Susceptible"/>
    <x v="407"/>
    <s v="Sumac à vernis"/>
    <s v="Poison-sumac"/>
    <s v=""/>
    <s v="S (Seconde, 150 m)"/>
    <n v="45.064131431299998"/>
    <n v="-73.176251507499998"/>
    <s v="X (Aucun)"/>
    <s v="X (Aucun)"/>
    <s v="G5"/>
    <s v="N4"/>
    <s v="S2"/>
    <x v="2"/>
    <n v="10"/>
    <s v="Susceptible"/>
    <s v="OBL"/>
    <d v="2023-05-30T20:00:00"/>
    <n v="157.94826702046257"/>
    <n v="1980.229180789712"/>
  </r>
  <r>
    <n v="9386"/>
    <n v="3602"/>
    <n v="2330"/>
    <s v="Plantes"/>
    <s v="Susceptible"/>
    <x v="407"/>
    <s v="Sumac à vernis"/>
    <s v="Poison-sumac"/>
    <s v=""/>
    <s v="S (Seconde, 150 m)"/>
    <n v="45.099749000000003"/>
    <n v="-73.677389000000005"/>
    <s v="X (Aucun)"/>
    <s v="X (Aucun)"/>
    <s v="G5"/>
    <s v="N4"/>
    <s v="S2"/>
    <x v="2"/>
    <n v="10"/>
    <s v="Susceptible"/>
    <s v="OBL"/>
    <d v="2023-05-30T20:00:00"/>
    <n v="117.66005976779654"/>
    <n v="366.28792087207489"/>
  </r>
  <r>
    <n v="9422"/>
    <n v="3594"/>
    <n v="2330"/>
    <s v="Plantes"/>
    <s v="Susceptible"/>
    <x v="407"/>
    <s v="Sumac à vernis"/>
    <s v="Poison-sumac"/>
    <s v=""/>
    <s v="S (Seconde, 150 m)"/>
    <n v="45.492669707899999"/>
    <n v="-75.618521205899995"/>
    <s v="X (Aucun)"/>
    <s v="X (Aucun)"/>
    <s v="G5"/>
    <s v="N4"/>
    <s v="S2"/>
    <x v="2"/>
    <n v="10"/>
    <s v="Susceptible"/>
    <s v="OBL"/>
    <d v="2023-05-30T20:00:00"/>
    <n v="95.120638404262834"/>
    <n v="292.96555594594628"/>
  </r>
  <r>
    <n v="9516"/>
    <n v="15060"/>
    <n v="2330"/>
    <s v="Plantes"/>
    <s v="Susceptible"/>
    <x v="407"/>
    <s v="Sumac à vernis"/>
    <s v="Poison-sumac"/>
    <s v=""/>
    <s v="S (Seconde, 150 m)"/>
    <n v="45.065172480999998"/>
    <n v="-74.430683560000006"/>
    <s v="X (Aucun)"/>
    <s v="X (Aucun)"/>
    <s v="G5"/>
    <s v="N4"/>
    <s v="S2"/>
    <x v="2"/>
    <n v="10"/>
    <s v="Susceptible"/>
    <s v="OBL"/>
    <d v="2023-05-30T20:00:00"/>
    <n v="78.440181083306243"/>
    <n v="244.19282763014084"/>
  </r>
  <r>
    <n v="10410"/>
    <n v="80183"/>
    <n v="2330"/>
    <s v="Plantes"/>
    <s v="Susceptible"/>
    <x v="407"/>
    <s v="Sumac à vernis"/>
    <s v="Poison-sumac"/>
    <s v=""/>
    <s v="S (Seconde, 150 m)"/>
    <n v="45.396579999899998"/>
    <n v="-73.4769699995"/>
    <s v="X (Aucun)"/>
    <s v="X (Aucun)"/>
    <s v="G5"/>
    <s v="N4"/>
    <s v="S2"/>
    <x v="2"/>
    <n v="10"/>
    <s v="Susceptible"/>
    <s v="OBL"/>
    <d v="2023-05-30T20:00:00"/>
    <n v="39.265291508239919"/>
    <n v="122.66137241310405"/>
  </r>
  <r>
    <n v="10812"/>
    <n v="3595"/>
    <n v="2330"/>
    <s v="Plantes"/>
    <s v="Susceptible"/>
    <x v="407"/>
    <s v="Sumac à vernis"/>
    <s v="Poison-sumac"/>
    <s v=""/>
    <s v="S (Seconde, 150 m)"/>
    <n v="45.964911327800003"/>
    <n v="-73.051399226399994"/>
    <s v="X (Aucun)"/>
    <s v="X (Aucun)"/>
    <s v="G5"/>
    <s v="N4"/>
    <s v="S2"/>
    <x v="2"/>
    <n v="10"/>
    <s v="Susceptible"/>
    <s v="OBL"/>
    <d v="2023-05-30T20:00:00"/>
    <n v="39.2201292710212"/>
    <n v="122.09665499024533"/>
  </r>
  <r>
    <n v="5332"/>
    <n v="3589"/>
    <n v="2323"/>
    <s v="Plantes"/>
    <s v="Vulnérable"/>
    <x v="408"/>
    <s v="Sumac aromatique"/>
    <s v="Fragrant Sumac"/>
    <s v=""/>
    <s v="S (Seconde, 150 m)"/>
    <n v="45.568863781700003"/>
    <n v="-76.078214905199999"/>
    <s v="X (Aucun)"/>
    <s v="X (Aucun)"/>
    <s v="G5T5"/>
    <s v="N5"/>
    <s v="S3"/>
    <x v="2"/>
    <n v="11"/>
    <s v="Vulnérable"/>
    <s v="TER"/>
    <d v="2023-05-30T20:00:00"/>
    <n v="3251.7544509909931"/>
    <n v="374034.81262615864"/>
  </r>
  <r>
    <n v="5560"/>
    <n v="3587"/>
    <n v="2323"/>
    <s v="Plantes"/>
    <s v="Vulnérable"/>
    <x v="408"/>
    <s v="Sumac aromatique"/>
    <s v="Fragrant Sumac"/>
    <s v=""/>
    <s v="S (Seconde, 150 m)"/>
    <n v="45.911003384300002"/>
    <n v="-76.890365218300005"/>
    <s v="X (Aucun)"/>
    <s v="X (Aucun)"/>
    <s v="G5T5"/>
    <s v="N5"/>
    <s v="S3"/>
    <x v="2"/>
    <n v="11"/>
    <s v="Vulnérable"/>
    <s v="TER"/>
    <d v="2023-05-30T20:00:00"/>
    <n v="2588.0376194008713"/>
    <n v="283269.22635920689"/>
  </r>
  <r>
    <n v="5875"/>
    <n v="22691"/>
    <n v="2323"/>
    <s v="Plantes"/>
    <s v="Vulnérable"/>
    <x v="408"/>
    <s v="Sumac aromatique"/>
    <s v="Fragrant Sumac"/>
    <s v=""/>
    <s v="S (Seconde, 150 m)"/>
    <n v="45.526263630899997"/>
    <n v="-76.5152759753"/>
    <s v="X (Aucun)"/>
    <s v="X (Aucun)"/>
    <s v="G5T5"/>
    <s v="N5"/>
    <s v="S3"/>
    <x v="2"/>
    <n v="11"/>
    <s v="Vulnérable"/>
    <s v="TER"/>
    <d v="2023-05-30T20:00:00"/>
    <n v="4089.6815767158732"/>
    <n v="204700.5439233793"/>
  </r>
  <r>
    <n v="6384"/>
    <n v="3573"/>
    <n v="2323"/>
    <s v="Plantes"/>
    <s v="Vulnérable"/>
    <x v="408"/>
    <s v="Sumac aromatique"/>
    <s v="Fragrant Sumac"/>
    <s v=""/>
    <s v="S (Seconde, 150 m)"/>
    <n v="45.491039257700002"/>
    <n v="-75.879061727000007"/>
    <s v="X (Aucun)"/>
    <s v="X (Aucun)"/>
    <s v="G5T5"/>
    <s v="N5"/>
    <s v="S3"/>
    <x v="2"/>
    <n v="11"/>
    <s v="Vulnérable"/>
    <s v="TER"/>
    <d v="2023-05-30T20:00:00"/>
    <n v="1530.0718267266798"/>
    <n v="151450.51224700818"/>
  </r>
  <r>
    <n v="7290"/>
    <n v="19946"/>
    <n v="2323"/>
    <s v="Plantes"/>
    <s v="Vulnérable"/>
    <x v="408"/>
    <s v="Sumac aromatique"/>
    <s v="Fragrant Sumac"/>
    <s v=""/>
    <s v="S (Seconde, 150 m)"/>
    <n v="45.542165691000001"/>
    <n v="-76.603077381000006"/>
    <s v="X (Aucun)"/>
    <s v="X (Aucun)"/>
    <s v="G5T5"/>
    <s v="N5"/>
    <s v="S3"/>
    <x v="2"/>
    <n v="11"/>
    <s v="Vulnérable"/>
    <s v="TER"/>
    <d v="2023-05-30T20:00:00"/>
    <n v="4937.5883308966004"/>
    <n v="76651.175845344522"/>
  </r>
  <r>
    <n v="7567"/>
    <n v="21697"/>
    <n v="2323"/>
    <s v="Plantes"/>
    <s v="Vulnérable"/>
    <x v="408"/>
    <s v="Sumac aromatique"/>
    <s v="Fragrant Sumac"/>
    <s v=""/>
    <s v="S (Seconde, 150 m)"/>
    <n v="45.8193777416"/>
    <n v="-77.016416763099997"/>
    <s v="X (Aucun)"/>
    <s v="X (Aucun)"/>
    <s v="G5T5"/>
    <s v="N5"/>
    <s v="S3"/>
    <x v="2"/>
    <n v="11"/>
    <s v="Vulnérable"/>
    <s v="TER"/>
    <d v="2023-05-30T20:00:00"/>
    <n v="941.12089158632568"/>
    <n v="57071.492619723169"/>
  </r>
  <r>
    <n v="7578"/>
    <n v="22140"/>
    <n v="2323"/>
    <s v="Plantes"/>
    <s v="Vulnérable"/>
    <x v="408"/>
    <s v="Sumac aromatique"/>
    <s v="Fragrant Sumac"/>
    <s v=""/>
    <s v="S (Seconde, 150 m)"/>
    <n v="45.815917056000004"/>
    <n v="-76.956719509999999"/>
    <s v="X (Aucun)"/>
    <s v="X (Aucun)"/>
    <s v="G5T5"/>
    <s v="N5"/>
    <s v="S3"/>
    <x v="2"/>
    <n v="11"/>
    <s v="Vulnérable"/>
    <s v="TER"/>
    <d v="2023-05-30T20:00:00"/>
    <n v="1539.7388311781956"/>
    <n v="55775.401616883901"/>
  </r>
  <r>
    <n v="8229"/>
    <n v="3575"/>
    <n v="2323"/>
    <s v="Plantes"/>
    <s v="Vulnérable"/>
    <x v="408"/>
    <s v="Sumac aromatique"/>
    <s v="Fragrant Sumac"/>
    <s v=""/>
    <s v="S (Seconde, 150 m)"/>
    <n v="45.466951510999998"/>
    <n v="-76.305442245999998"/>
    <s v="X (Aucun)"/>
    <s v="X (Aucun)"/>
    <s v="G5T5"/>
    <s v="N5"/>
    <s v="S3"/>
    <x v="2"/>
    <n v="11"/>
    <s v="Vulnérable"/>
    <s v="TER"/>
    <d v="2023-05-30T20:00:00"/>
    <n v="749.48858352675211"/>
    <n v="10291.451295267525"/>
  </r>
  <r>
    <n v="8268"/>
    <n v="3591"/>
    <n v="2323"/>
    <s v="Plantes"/>
    <s v="Vulnérable"/>
    <x v="408"/>
    <s v="Sumac aromatique"/>
    <s v="Fragrant Sumac"/>
    <s v=""/>
    <s v="S (Seconde, 150 m)"/>
    <n v="45.466213865999997"/>
    <n v="-76.357746571999996"/>
    <s v="X (Aucun)"/>
    <s v="X (Aucun)"/>
    <s v="G5T5"/>
    <s v="N5"/>
    <s v="S3"/>
    <x v="2"/>
    <n v="11"/>
    <s v="Vulnérable"/>
    <s v="TER"/>
    <d v="2023-05-30T20:00:00"/>
    <n v="700.16624700112595"/>
    <n v="9100.3598607894455"/>
  </r>
  <r>
    <n v="8700"/>
    <n v="3585"/>
    <n v="2323"/>
    <s v="Plantes"/>
    <s v="Vulnérable"/>
    <x v="408"/>
    <s v="Sumac aromatique"/>
    <s v="Fragrant Sumac"/>
    <s v=""/>
    <s v="S (Seconde, 150 m)"/>
    <n v="45.661623368999997"/>
    <n v="-76.633521657000003"/>
    <s v="X (Aucun)"/>
    <s v="X (Aucun)"/>
    <s v="G5T5"/>
    <s v="N5"/>
    <s v="S3"/>
    <x v="2"/>
    <n v="11"/>
    <s v="Vulnérable"/>
    <s v="TER"/>
    <d v="2023-05-30T20:00:00"/>
    <n v="537.49556170216408"/>
    <n v="3265.6332416145478"/>
  </r>
  <r>
    <n v="9209"/>
    <n v="3579"/>
    <n v="2323"/>
    <s v="Plantes"/>
    <s v="Vulnérable"/>
    <x v="408"/>
    <s v="Sumac aromatique"/>
    <s v="Fragrant Sumac"/>
    <s v=""/>
    <s v="S (Seconde, 150 m)"/>
    <n v="45.417999746200003"/>
    <n v="-75.739963002300001"/>
    <s v="X (Aucun)"/>
    <s v="X (Aucun)"/>
    <s v="G5T5"/>
    <s v="N5"/>
    <s v="S3"/>
    <x v="2"/>
    <n v="11"/>
    <s v="Vulnérable"/>
    <s v="TER"/>
    <d v="2023-05-30T20:00:00"/>
    <n v="122.27603464332574"/>
    <n v="641.32866996553571"/>
  </r>
  <r>
    <n v="9499"/>
    <n v="21698"/>
    <n v="2323"/>
    <s v="Plantes"/>
    <s v="Vulnérable"/>
    <x v="408"/>
    <s v="Sumac aromatique"/>
    <s v="Fragrant Sumac"/>
    <s v=""/>
    <s v="S (Seconde, 150 m)"/>
    <n v="45.494100000000003"/>
    <n v="-76.393240000000006"/>
    <s v="X (Aucun)"/>
    <s v="X (Aucun)"/>
    <s v="G5T5"/>
    <s v="N5"/>
    <s v="S3"/>
    <x v="2"/>
    <n v="11"/>
    <s v="Vulnérable"/>
    <s v="TER"/>
    <d v="2023-05-30T20:00:00"/>
    <n v="78.524137508657645"/>
    <n v="244.71583821467166"/>
  </r>
  <r>
    <n v="9513"/>
    <n v="3576"/>
    <n v="2323"/>
    <s v="Plantes"/>
    <s v="Vulnérable"/>
    <x v="408"/>
    <s v="Sumac aromatique"/>
    <s v="Fragrant Sumac"/>
    <s v=""/>
    <s v="S (Seconde, 150 m)"/>
    <n v="45.379983330000002"/>
    <n v="-75.803700000000006"/>
    <s v="X (Aucun)"/>
    <s v="X (Aucun)"/>
    <s v="G5T5"/>
    <s v="N5"/>
    <s v="S3"/>
    <x v="2"/>
    <n v="11"/>
    <s v="Vulnérable"/>
    <s v="TER"/>
    <d v="2023-05-30T20:00:00"/>
    <n v="78.440260620673769"/>
    <n v="244.19332232539242"/>
  </r>
  <r>
    <n v="10267"/>
    <n v="81711"/>
    <n v="2323"/>
    <s v="Plantes"/>
    <s v="Vulnérable"/>
    <x v="408"/>
    <s v="Sumac aromatique"/>
    <s v="Fragrant Sumac"/>
    <s v=""/>
    <s v="S (Seconde, 150 m)"/>
    <n v="45.594600643600003"/>
    <n v="-75.864472668299996"/>
    <s v="X (Aucun)"/>
    <s v="X (Aucun)"/>
    <s v="G5T5"/>
    <s v="N5"/>
    <s v="S3"/>
    <x v="2"/>
    <n v="11"/>
    <s v="Vulnérable"/>
    <s v="TER"/>
    <d v="2023-05-30T20:00:00"/>
    <n v="39.265346485644827"/>
    <n v="122.66171835258773"/>
  </r>
  <r>
    <n v="10673"/>
    <n v="18971"/>
    <n v="2323"/>
    <s v="Plantes"/>
    <s v="Vulnérable"/>
    <x v="408"/>
    <s v="Sumac aromatique"/>
    <s v="Fragrant Sumac"/>
    <s v=""/>
    <s v="S (Seconde, 150 m)"/>
    <n v="45.527165051700003"/>
    <n v="-75.957816959300004"/>
    <s v="X (Aucun)"/>
    <s v="X (Aucun)"/>
    <s v="G5T5"/>
    <s v="N5"/>
    <s v="S3"/>
    <x v="2"/>
    <n v="11"/>
    <s v="Vulnérable"/>
    <s v="TER"/>
    <d v="2023-05-30T20:00:00"/>
    <n v="39.262090230971296"/>
    <n v="122.3580529913778"/>
  </r>
  <r>
    <n v="10683"/>
    <n v="10278"/>
    <n v="2323"/>
    <s v="Plantes"/>
    <s v="Vulnérable"/>
    <x v="408"/>
    <s v="Sumac aromatique"/>
    <s v="Fragrant Sumac"/>
    <s v=""/>
    <s v="S (Seconde, 150 m)"/>
    <n v="46.034722000000002"/>
    <n v="-77.308610999999999"/>
    <s v="X (Aucun)"/>
    <s v="X (Aucun)"/>
    <s v="G5T5"/>
    <s v="N5"/>
    <s v="S3"/>
    <x v="2"/>
    <n v="11"/>
    <s v="Vulnérable"/>
    <s v="TER"/>
    <d v="2023-05-30T20:00:00"/>
    <n v="39.220150121918444"/>
    <n v="122.09678470827973"/>
  </r>
  <r>
    <n v="10936"/>
    <n v="3586"/>
    <n v="2323"/>
    <s v="Plantes"/>
    <s v="Vulnérable"/>
    <x v="408"/>
    <s v="Sumac aromatique"/>
    <s v="Fragrant Sumac"/>
    <s v=""/>
    <s v="S (Seconde, 150 m)"/>
    <n v="45.66789"/>
    <n v="-76.650490000000005"/>
    <s v="X (Aucun)"/>
    <s v="X (Aucun)"/>
    <s v="G5T5"/>
    <s v="N5"/>
    <s v="S3"/>
    <x v="2"/>
    <n v="11"/>
    <s v="Vulnérable"/>
    <s v="TER"/>
    <d v="2023-05-30T20:00:00"/>
    <n v="39.220004426973382"/>
    <n v="122.09587760814568"/>
  </r>
  <r>
    <n v="11093"/>
    <n v="3574"/>
    <n v="2323"/>
    <s v="Plantes"/>
    <s v="Vulnérable"/>
    <x v="408"/>
    <s v="Sumac aromatique"/>
    <s v="Fragrant Sumac"/>
    <s v=""/>
    <s v="S (Seconde, 150 m)"/>
    <n v="45.499890000000001"/>
    <n v="-75.916489999999996"/>
    <s v="X (Aucun)"/>
    <s v="X (Aucun)"/>
    <s v="G5T5"/>
    <s v="N5"/>
    <s v="S3"/>
    <x v="2"/>
    <n v="11"/>
    <s v="Vulnérable"/>
    <s v="TER"/>
    <d v="2023-05-30T20:00:00"/>
    <n v="39.220083657825136"/>
    <n v="122.09637092417888"/>
  </r>
  <r>
    <n v="11100"/>
    <n v="3588"/>
    <n v="2323"/>
    <s v="Plantes"/>
    <s v="Vulnérable"/>
    <x v="408"/>
    <s v="Sumac aromatique"/>
    <s v="Fragrant Sumac"/>
    <s v=""/>
    <s v="S (Seconde, 150 m)"/>
    <n v="45.497672999999999"/>
    <n v="-75.904320999999996"/>
    <s v="X (Aucun)"/>
    <s v="X (Aucun)"/>
    <s v="G5T5"/>
    <s v="N5"/>
    <s v="S3"/>
    <x v="2"/>
    <n v="11"/>
    <s v="Vulnérable"/>
    <s v="TER"/>
    <d v="2023-05-30T20:00:00"/>
    <n v="39.220056647342631"/>
    <n v="122.09620263826577"/>
  </r>
  <r>
    <n v="11118"/>
    <n v="3577"/>
    <n v="2323"/>
    <s v="Plantes"/>
    <s v="Vulnérable"/>
    <x v="408"/>
    <s v="Sumac aromatique"/>
    <s v="Fragrant Sumac"/>
    <s v=""/>
    <s v="S (Seconde, 150 m)"/>
    <n v="45.489040000000003"/>
    <n v="-75.865129999999994"/>
    <s v="X (Aucun)"/>
    <s v="X (Aucun)"/>
    <s v="G5T5"/>
    <s v="N5"/>
    <s v="S3"/>
    <x v="2"/>
    <n v="11"/>
    <s v="Vulnérable"/>
    <s v="TER"/>
    <d v="2023-05-30T20:00:00"/>
    <n v="39.219998824826291"/>
    <n v="122.09584286465527"/>
  </r>
  <r>
    <n v="8878"/>
    <n v="3644"/>
    <n v="2382"/>
    <s v="Plantes"/>
    <s v="Susceptible"/>
    <x v="409"/>
    <s v="Ténidia à feuilles entières"/>
    <s v="Yellow-pimpernel"/>
    <s v=""/>
    <s v="S (Seconde, 150 m)"/>
    <n v="45.034294776099998"/>
    <n v="-74.506696837500002"/>
    <s v="X (Aucun)"/>
    <s v="X (Aucun)"/>
    <s v="G5"/>
    <s v="N4"/>
    <s v="S1"/>
    <x v="2"/>
    <n v="3"/>
    <s v="Menacée (recommandé)"/>
    <s v=""/>
    <d v="2023-05-30T20:00:00"/>
    <n v="166.3686930783206"/>
    <n v="1720.2157013198682"/>
  </r>
  <r>
    <n v="11133"/>
    <n v="3640"/>
    <n v="2382"/>
    <s v="Plantes"/>
    <s v="Susceptible"/>
    <x v="409"/>
    <s v="Ténidia à feuilles entières"/>
    <s v="Yellow-pimpernel"/>
    <s v=""/>
    <s v="S (Seconde, 150 m)"/>
    <n v="45.480609999999999"/>
    <n v="-74.070949999999996"/>
    <s v="X (Aucun)"/>
    <s v="X (Aucun)"/>
    <s v="G5"/>
    <s v="N4"/>
    <s v="S1"/>
    <x v="2"/>
    <n v="3"/>
    <s v="Menacée (recommandé)"/>
    <s v=""/>
    <d v="2023-05-30T20:00:00"/>
    <n v="39.220111299827529"/>
    <n v="122.0965428621255"/>
  </r>
  <r>
    <n v="6907"/>
    <n v="9490"/>
    <n v="6402"/>
    <s v="Plantes"/>
    <s v="Menacée"/>
    <x v="410"/>
    <s v="Thélyptère simulatrice"/>
    <s v="Bog Fern"/>
    <s v=""/>
    <s v="S (Seconde, 150 m)"/>
    <n v="45.053778463999997"/>
    <n v="-73.226629191200004"/>
    <s v="X (Aucun)"/>
    <s v="X (Aucun)"/>
    <s v="G4G5"/>
    <s v="N4N5"/>
    <s v="S2"/>
    <x v="2"/>
    <n v="5"/>
    <s v="Menacée"/>
    <s v="OBL"/>
    <d v="2023-05-30T20:00:00"/>
    <n v="2847.6039993909485"/>
    <n v="122872.22997836499"/>
  </r>
  <r>
    <n v="7494"/>
    <n v="9488"/>
    <n v="6402"/>
    <s v="Plantes"/>
    <s v="Menacée"/>
    <x v="410"/>
    <s v="Thélyptère simulatrice"/>
    <s v="Bog Fern"/>
    <s v=""/>
    <s v="S (Seconde, 150 m)"/>
    <n v="45.071635212700002"/>
    <n v="-73.176336282999998"/>
    <s v="X (Aucun)"/>
    <s v="X (Aucun)"/>
    <s v="G4G5"/>
    <s v="N4N5"/>
    <s v="S2"/>
    <x v="2"/>
    <n v="5"/>
    <s v="Menacée"/>
    <s v="OBL"/>
    <d v="2023-05-30T20:00:00"/>
    <n v="1494.6662123736871"/>
    <n v="64670.038978707111"/>
  </r>
  <r>
    <n v="8204"/>
    <n v="22289"/>
    <n v="6402"/>
    <s v="Plantes"/>
    <s v="Menacée"/>
    <x v="410"/>
    <s v="Thélyptère simulatrice"/>
    <s v="Bog Fern"/>
    <s v=""/>
    <s v="S (Seconde, 150 m)"/>
    <n v="45.032028766000003"/>
    <n v="-73.240432967999993"/>
    <s v="X (Aucun)"/>
    <s v="X (Aucun)"/>
    <s v="G4G5"/>
    <s v="N4N5"/>
    <s v="S2"/>
    <x v="2"/>
    <n v="5"/>
    <s v="Menacée"/>
    <s v="OBL"/>
    <d v="2023-05-30T20:00:00"/>
    <n v="474.76026180335106"/>
    <n v="11969.420371491393"/>
  </r>
  <r>
    <n v="8648"/>
    <n v="9489"/>
    <n v="6402"/>
    <s v="Plantes"/>
    <s v="Menacée"/>
    <x v="410"/>
    <s v="Thélyptère simulatrice"/>
    <s v="Bog Fern"/>
    <s v=""/>
    <s v="S (Seconde, 150 m)"/>
    <n v="45.130213241900002"/>
    <n v="-72.694609532900003"/>
    <s v="X (Aucun)"/>
    <s v="X (Aucun)"/>
    <s v="G4G5"/>
    <s v="N4N5"/>
    <s v="S2"/>
    <x v="2"/>
    <n v="5"/>
    <s v="Menacée"/>
    <s v="OBL"/>
    <d v="2023-05-30T20:00:00"/>
    <n v="277.1819757941272"/>
    <n v="3756.6358293200778"/>
  </r>
  <r>
    <n v="9564"/>
    <n v="51931"/>
    <n v="6402"/>
    <s v="Plantes"/>
    <s v="Menacée"/>
    <x v="410"/>
    <s v="Thélyptère simulatrice"/>
    <s v="Bog Fern"/>
    <s v=""/>
    <s v="S (Seconde, 150 m)"/>
    <n v="45.388480161700002"/>
    <n v="-73.191672034000007"/>
    <s v="X (Aucun)"/>
    <s v="X (Aucun)"/>
    <s v="G4G5"/>
    <s v="N4N5"/>
    <s v="S2"/>
    <x v="2"/>
    <n v="5"/>
    <s v="Menacée"/>
    <s v="OBL"/>
    <d v="2023-05-30T20:00:00"/>
    <n v="53.186063250971714"/>
    <n v="207.24879094359858"/>
  </r>
  <r>
    <n v="10712"/>
    <n v="18973"/>
    <n v="6402"/>
    <s v="Plantes"/>
    <s v="Menacée"/>
    <x v="410"/>
    <s v="Thélyptère simulatrice"/>
    <s v="Bog Fern"/>
    <s v=""/>
    <s v="S (Seconde, 150 m)"/>
    <n v="45.097914818600003"/>
    <n v="-72.599821352399999"/>
    <s v="X (Aucun)"/>
    <s v="X (Aucun)"/>
    <s v="G4G5"/>
    <s v="N4N5"/>
    <s v="S2"/>
    <x v="2"/>
    <n v="5"/>
    <s v="Menacée"/>
    <s v="OBL"/>
    <d v="2023-05-30T20:00:00"/>
    <n v="39.297990758073261"/>
    <n v="122.58191924163941"/>
  </r>
  <r>
    <n v="11468"/>
    <n v="7792"/>
    <n v="5700"/>
    <s v="Plantes"/>
    <s v="Susceptible"/>
    <x v="411"/>
    <s v="Tofieldie écarlate"/>
    <s v="Purple Featherling"/>
    <s v=""/>
    <s v="S (Seconde, 150 m)"/>
    <n v="61.523510000000002"/>
    <n v="-72.015230000000003"/>
    <s v="X (Aucun)"/>
    <s v="X (Aucun)"/>
    <s v="G5"/>
    <s v="N5"/>
    <s v="S1"/>
    <x v="2"/>
    <n v="2"/>
    <s v="Susceptible"/>
    <s v="FAC"/>
    <d v="2023-05-30T20:00:00"/>
    <n v="39.220058042807807"/>
    <n v="122.09621153184911"/>
  </r>
  <r>
    <n v="11478"/>
    <n v="7793"/>
    <n v="5700"/>
    <s v="Plantes"/>
    <s v="Susceptible"/>
    <x v="411"/>
    <s v="Tofieldie écarlate"/>
    <s v="Purple Featherling"/>
    <s v=""/>
    <s v="S (Seconde, 150 m)"/>
    <n v="61.59628"/>
    <n v="-72.014809999999997"/>
    <s v="X (Aucun)"/>
    <s v="X (Aucun)"/>
    <s v="G5"/>
    <s v="N5"/>
    <s v="S1"/>
    <x v="2"/>
    <n v="2"/>
    <s v="Susceptible"/>
    <s v="FAC"/>
    <d v="2023-05-30T20:00:00"/>
    <n v="39.220072104543448"/>
    <n v="122.09629894332964"/>
  </r>
  <r>
    <n v="1636"/>
    <n v="21718"/>
    <n v="5544"/>
    <s v="Plantes"/>
    <s v="Susceptible"/>
    <x v="412"/>
    <s v="Trichophore nain"/>
    <s v="Dwarf Clubrush"/>
    <s v=""/>
    <s v="M (Minute, 1500 m)"/>
    <n v="50.220278821000001"/>
    <n v="-63.548619586999997"/>
    <s v="X (Aucun)"/>
    <s v="X (Aucun)"/>
    <s v="G5"/>
    <s v="N3"/>
    <s v="S3"/>
    <x v="2"/>
    <n v="9"/>
    <s v="Susceptible"/>
    <s v="FACH"/>
    <d v="2023-05-30T20:00:00"/>
    <n v="9404.7936368778974"/>
    <n v="7038071.3972418336"/>
  </r>
  <r>
    <n v="1656"/>
    <n v="17731"/>
    <n v="5544"/>
    <s v="Plantes"/>
    <s v="Susceptible"/>
    <x v="412"/>
    <s v="Trichophore nain"/>
    <s v="Dwarf Clubrush"/>
    <s v=""/>
    <s v="M (Minute, 1500 m)"/>
    <n v="50.272043451599998"/>
    <n v="-63.822395368099997"/>
    <s v="X (Aucun)"/>
    <s v="X (Aucun)"/>
    <s v="G5"/>
    <s v="N3"/>
    <s v="S3"/>
    <x v="2"/>
    <n v="9"/>
    <s v="Susceptible"/>
    <s v="FACH"/>
    <d v="2023-05-30T20:00:00"/>
    <n v="9404.2359272826561"/>
    <n v="7037380.0852767956"/>
  </r>
  <r>
    <n v="1766"/>
    <n v="7412"/>
    <n v="5544"/>
    <s v="Plantes"/>
    <s v="Susceptible"/>
    <x v="412"/>
    <s v="Trichophore nain"/>
    <s v="Dwarf Clubrush"/>
    <s v=""/>
    <s v="M (Minute, 1500 m)"/>
    <n v="49.222770434499999"/>
    <n v="-63.0018701089"/>
    <s v="X (Aucun)"/>
    <s v="X (Aucun)"/>
    <s v="G5"/>
    <s v="N3"/>
    <s v="S3"/>
    <x v="2"/>
    <n v="9"/>
    <s v="Susceptible"/>
    <s v="FACH"/>
    <d v="2023-05-30T20:00:00"/>
    <n v="9414.019530073243"/>
    <n v="7052097.9677452678"/>
  </r>
  <r>
    <n v="6862"/>
    <n v="7404"/>
    <n v="5544"/>
    <s v="Plantes"/>
    <s v="Susceptible"/>
    <x v="412"/>
    <s v="Trichophore nain"/>
    <s v="Dwarf Clubrush"/>
    <s v=""/>
    <s v="S (Seconde, 150 m)"/>
    <n v="50.219655375999999"/>
    <n v="-63.928221360000002"/>
    <s v="X (Aucun)"/>
    <s v="X (Aucun)"/>
    <s v="G5"/>
    <s v="N3"/>
    <s v="S3"/>
    <x v="2"/>
    <n v="9"/>
    <s v="Susceptible"/>
    <s v="FACH"/>
    <d v="2023-05-30T20:00:00"/>
    <n v="3169.6266393848987"/>
    <n v="123904.68144658436"/>
  </r>
  <r>
    <n v="8307"/>
    <n v="7403"/>
    <n v="5544"/>
    <s v="Plantes"/>
    <s v="Susceptible"/>
    <x v="412"/>
    <s v="Trichophore nain"/>
    <s v="Dwarf Clubrush"/>
    <s v=""/>
    <s v="S (Seconde, 150 m)"/>
    <n v="50.211717709799998"/>
    <n v="-63.607274252700002"/>
    <s v="X (Aucun)"/>
    <s v="X (Aucun)"/>
    <s v="G5"/>
    <s v="N3"/>
    <s v="S3"/>
    <x v="2"/>
    <n v="9"/>
    <s v="Susceptible"/>
    <s v="FACH"/>
    <d v="2023-05-30T20:00:00"/>
    <n v="631.49809027889205"/>
    <n v="7933.4711281603886"/>
  </r>
  <r>
    <n v="8477"/>
    <n v="7408"/>
    <n v="5544"/>
    <s v="Plantes"/>
    <s v="Susceptible"/>
    <x v="412"/>
    <s v="Trichophore nain"/>
    <s v="Dwarf Clubrush"/>
    <s v=""/>
    <s v="S (Seconde, 150 m)"/>
    <n v="50.193906795499998"/>
    <n v="-63.308606963599999"/>
    <s v="X (Aucun)"/>
    <s v="X (Aucun)"/>
    <s v="G5"/>
    <s v="N3"/>
    <s v="S3"/>
    <x v="2"/>
    <n v="9"/>
    <s v="Susceptible"/>
    <s v="FACH"/>
    <d v="2023-05-30T20:00:00"/>
    <n v="483.47700239719353"/>
    <n v="6210.7118154532982"/>
  </r>
  <r>
    <n v="8614"/>
    <n v="7407"/>
    <n v="5544"/>
    <s v="Plantes"/>
    <s v="Susceptible"/>
    <x v="412"/>
    <s v="Trichophore nain"/>
    <s v="Dwarf Clubrush"/>
    <s v=""/>
    <s v="S (Seconde, 150 m)"/>
    <n v="50.205005797200002"/>
    <n v="-63.354589419900002"/>
    <s v="X (Aucun)"/>
    <s v="X (Aucun)"/>
    <s v="G5"/>
    <s v="N3"/>
    <s v="S3"/>
    <x v="2"/>
    <n v="9"/>
    <s v="Susceptible"/>
    <s v="FACH"/>
    <d v="2023-05-30T20:00:00"/>
    <n v="320.17604875170423"/>
    <n v="4078.8765955738627"/>
  </r>
  <r>
    <n v="8619"/>
    <n v="7409"/>
    <n v="5544"/>
    <s v="Plantes"/>
    <s v="Susceptible"/>
    <x v="412"/>
    <s v="Trichophore nain"/>
    <s v="Dwarf Clubrush"/>
    <s v=""/>
    <s v="S (Seconde, 150 m)"/>
    <n v="50.242588180299997"/>
    <n v="-63.0507720807"/>
    <s v="X (Aucun)"/>
    <s v="X (Aucun)"/>
    <s v="G5"/>
    <s v="N3"/>
    <s v="S3"/>
    <x v="2"/>
    <n v="9"/>
    <s v="Susceptible"/>
    <s v="FACH"/>
    <d v="2023-05-30T20:00:00"/>
    <n v="316.7314187823705"/>
    <n v="3991.8554403747712"/>
  </r>
  <r>
    <n v="8622"/>
    <n v="7410"/>
    <n v="5544"/>
    <s v="Plantes"/>
    <s v="Susceptible"/>
    <x v="412"/>
    <s v="Trichophore nain"/>
    <s v="Dwarf Clubrush"/>
    <s v=""/>
    <s v="S (Seconde, 150 m)"/>
    <n v="50.232591093000003"/>
    <n v="-63.874748767200003"/>
    <s v="X (Aucun)"/>
    <s v="X (Aucun)"/>
    <s v="G5"/>
    <s v="N3"/>
    <s v="S3"/>
    <x v="2"/>
    <n v="9"/>
    <s v="Susceptible"/>
    <s v="FACH"/>
    <d v="2023-05-30T20:00:00"/>
    <n v="316.53733971894928"/>
    <n v="3986.5665907425628"/>
  </r>
  <r>
    <n v="8887"/>
    <n v="7416"/>
    <n v="5544"/>
    <s v="Plantes"/>
    <s v="Susceptible"/>
    <x v="412"/>
    <s v="Trichophore nain"/>
    <s v="Dwarf Clubrush"/>
    <s v=""/>
    <s v="S (Seconde, 150 m)"/>
    <n v="49.575974029000001"/>
    <n v="-63.727145737999997"/>
    <s v="X (Aucun)"/>
    <s v="X (Aucun)"/>
    <s v="G5"/>
    <s v="N3"/>
    <s v="S3"/>
    <x v="2"/>
    <n v="9"/>
    <s v="Susceptible"/>
    <s v="FACH"/>
    <d v="2023-05-30T20:00:00"/>
    <n v="310.22201356650277"/>
    <n v="1660.9817016397346"/>
  </r>
  <r>
    <n v="9451"/>
    <n v="10380"/>
    <n v="5544"/>
    <s v="Plantes"/>
    <s v="Susceptible"/>
    <x v="412"/>
    <s v="Trichophore nain"/>
    <s v="Dwarf Clubrush"/>
    <s v=""/>
    <s v="S (Seconde, 150 m)"/>
    <n v="49.604748999999998"/>
    <n v="-63.784523"/>
    <s v="X (Aucun)"/>
    <s v="X (Aucun)"/>
    <s v="G5"/>
    <s v="N3"/>
    <s v="S3"/>
    <x v="2"/>
    <n v="9"/>
    <s v="Susceptible"/>
    <s v="FACH"/>
    <d v="2023-05-30T20:00:00"/>
    <n v="78.440653562493949"/>
    <n v="244.19576903697157"/>
  </r>
  <r>
    <n v="9833"/>
    <n v="10379"/>
    <n v="5544"/>
    <s v="Plantes"/>
    <s v="Susceptible"/>
    <x v="412"/>
    <s v="Trichophore nain"/>
    <s v="Dwarf Clubrush"/>
    <s v=""/>
    <s v="S (Seconde, 150 m)"/>
    <n v="49.477899999999998"/>
    <n v="-63.592030000000001"/>
    <s v="X (Aucun)"/>
    <s v="X (Aucun)"/>
    <s v="G5"/>
    <s v="N3"/>
    <s v="S3"/>
    <x v="2"/>
    <n v="9"/>
    <s v="Susceptible"/>
    <s v="FACH"/>
    <d v="2023-05-30T20:00:00"/>
    <n v="39.220087924867606"/>
    <n v="122.09639751809351"/>
  </r>
  <r>
    <n v="7944"/>
    <n v="5271"/>
    <n v="3960"/>
    <s v="Plantes"/>
    <s v="Susceptible"/>
    <x v="413"/>
    <s v="Trichostème à sépales égaux"/>
    <s v="False Pennyroyal"/>
    <s v=""/>
    <s v="S (Seconde, 150 m)"/>
    <n v="45.443384498999997"/>
    <n v="-75.875410033999998"/>
    <s v="X (Aucun)"/>
    <s v="X (Aucun)"/>
    <s v="G5"/>
    <s v="N4"/>
    <s v="S2"/>
    <x v="2"/>
    <n v="7"/>
    <s v="Susceptible"/>
    <s v="FACT"/>
    <d v="2023-05-30T20:00:00"/>
    <n v="2481.4946397299395"/>
    <n v="27558.300014140579"/>
  </r>
  <r>
    <n v="7968"/>
    <n v="5272"/>
    <n v="3960"/>
    <s v="Plantes"/>
    <s v="Susceptible"/>
    <x v="413"/>
    <s v="Trichostème à sépales égaux"/>
    <s v="False Pennyroyal"/>
    <s v=""/>
    <s v="S (Seconde, 150 m)"/>
    <n v="45.107278686999997"/>
    <n v="-73.471588037999993"/>
    <s v="X (Aucun)"/>
    <s v="X (Aucun)"/>
    <s v="G5"/>
    <s v="N4"/>
    <s v="S2"/>
    <x v="2"/>
    <n v="7"/>
    <s v="Susceptible"/>
    <s v="FACT"/>
    <d v="2023-05-30T20:00:00"/>
    <n v="1255.792496140399"/>
    <n v="25189.315049654164"/>
  </r>
  <r>
    <n v="8308"/>
    <n v="19796"/>
    <n v="3960"/>
    <s v="Plantes"/>
    <s v="Susceptible"/>
    <x v="413"/>
    <s v="Trichostème à sépales égaux"/>
    <s v="False Pennyroyal"/>
    <s v=""/>
    <s v="S (Seconde, 150 m)"/>
    <n v="45.4681877895"/>
    <n v="-75.811398787499996"/>
    <s v="X (Aucun)"/>
    <s v="X (Aucun)"/>
    <s v="G5"/>
    <s v="N4"/>
    <s v="S2"/>
    <x v="2"/>
    <n v="7"/>
    <s v="Susceptible"/>
    <s v="FACT"/>
    <d v="2023-05-30T20:00:00"/>
    <n v="376.395706731887"/>
    <n v="7967.4192106750388"/>
  </r>
  <r>
    <n v="8494"/>
    <n v="5266"/>
    <n v="3960"/>
    <s v="Plantes"/>
    <s v="Susceptible"/>
    <x v="413"/>
    <s v="Trichostème à sépales égaux"/>
    <s v="False Pennyroyal"/>
    <s v=""/>
    <s v="S (Seconde, 150 m)"/>
    <n v="45.328052420900001"/>
    <n v="-73.943567684800001"/>
    <s v="X (Aucun)"/>
    <s v="X (Aucun)"/>
    <s v="G5"/>
    <s v="N4"/>
    <s v="S2"/>
    <x v="2"/>
    <n v="7"/>
    <s v="Susceptible"/>
    <s v="FACT"/>
    <d v="2023-05-30T20:00:00"/>
    <n v="447.05462370661837"/>
    <n v="6091.8352497633077"/>
  </r>
  <r>
    <n v="8699"/>
    <n v="22402"/>
    <n v="3960"/>
    <s v="Plantes"/>
    <s v="Susceptible"/>
    <x v="413"/>
    <s v="Trichostème à sépales égaux"/>
    <s v="False Pennyroyal"/>
    <s v=""/>
    <s v="S (Seconde, 150 m)"/>
    <n v="45.015738462999998"/>
    <n v="-73.405611320000006"/>
    <s v="X (Aucun)"/>
    <s v="X (Aucun)"/>
    <s v="G5"/>
    <s v="N4"/>
    <s v="S2"/>
    <x v="2"/>
    <n v="7"/>
    <s v="Susceptible"/>
    <s v="FACT"/>
    <d v="2023-05-30T20:00:00"/>
    <n v="385.67963895865341"/>
    <n v="3296.5653811477641"/>
  </r>
  <r>
    <n v="9192"/>
    <n v="15979"/>
    <n v="3960"/>
    <s v="Plantes"/>
    <s v="Susceptible"/>
    <x v="413"/>
    <s v="Trichostème à sépales égaux"/>
    <s v="False Pennyroyal"/>
    <s v=""/>
    <s v="S (Seconde, 150 m)"/>
    <n v="45.4730534021"/>
    <n v="-76.378392917799999"/>
    <s v="X (Aucun)"/>
    <s v="X (Aucun)"/>
    <s v="G5"/>
    <s v="N4"/>
    <s v="S2"/>
    <x v="2"/>
    <n v="7"/>
    <s v="Susceptible"/>
    <s v="FACT"/>
    <d v="2023-05-30T20:00:00"/>
    <n v="98.47193853756032"/>
    <n v="686.10789521292168"/>
  </r>
  <r>
    <n v="11433"/>
    <n v="19797"/>
    <n v="3960"/>
    <s v="Plantes"/>
    <s v="Susceptible"/>
    <x v="413"/>
    <s v="Trichostème à sépales égaux"/>
    <s v="False Pennyroyal"/>
    <s v=""/>
    <s v="S (Seconde, 150 m)"/>
    <n v="45.022887204500002"/>
    <n v="-73.455307533699994"/>
    <s v="X (Aucun)"/>
    <s v="X (Aucun)"/>
    <s v="G5"/>
    <s v="N4"/>
    <s v="S2"/>
    <x v="2"/>
    <n v="7"/>
    <s v="Susceptible"/>
    <s v="FACT"/>
    <d v="2023-05-30T20:00:00"/>
    <n v="39.220068397287008"/>
    <n v="122.09627579159108"/>
  </r>
  <r>
    <n v="8303"/>
    <n v="21421"/>
    <n v="3961"/>
    <s v="Plantes"/>
    <s v="Susceptible"/>
    <x v="414"/>
    <s v="Trichostème fourchu"/>
    <s v="Forked Bluecurls"/>
    <s v=""/>
    <s v="S (Seconde, 150 m)"/>
    <n v="45.070876157000001"/>
    <n v="-74.367735816999996"/>
    <s v="X (Aucun)"/>
    <s v="X (Aucun)"/>
    <s v="G5"/>
    <s v="N1N2"/>
    <s v="S1"/>
    <x v="2"/>
    <n v="5"/>
    <s v="Susceptible"/>
    <s v="TER"/>
    <d v="2023-05-30T20:00:00"/>
    <n v="610.99226065741004"/>
    <n v="8160.2048591231451"/>
  </r>
  <r>
    <n v="8514"/>
    <n v="80441"/>
    <n v="3961"/>
    <s v="Plantes"/>
    <s v="Susceptible"/>
    <x v="414"/>
    <s v="Trichostème fourchu"/>
    <s v="Forked Bluecurls"/>
    <s v=""/>
    <s v="S (Seconde, 150 m)"/>
    <n v="45.047270066999999"/>
    <n v="-74.361373216000004"/>
    <s v="X (Aucun)"/>
    <s v="X (Aucun)"/>
    <s v="G5"/>
    <s v="N1N2"/>
    <s v="S1"/>
    <x v="2"/>
    <n v="5"/>
    <s v="Susceptible"/>
    <s v="TER"/>
    <d v="2023-05-30T20:00:00"/>
    <n v="769.7502471681305"/>
    <n v="5729.1576783171695"/>
  </r>
  <r>
    <n v="8603"/>
    <n v="21422"/>
    <n v="3961"/>
    <s v="Plantes"/>
    <s v="Susceptible"/>
    <x v="414"/>
    <s v="Trichostème fourchu"/>
    <s v="Forked Bluecurls"/>
    <s v=""/>
    <s v="S (Seconde, 150 m)"/>
    <n v="45.068620438000004"/>
    <n v="-74.397485846999999"/>
    <s v="X (Aucun)"/>
    <s v="X (Aucun)"/>
    <s v="G5"/>
    <s v="N1N2"/>
    <s v="S1"/>
    <x v="2"/>
    <n v="5"/>
    <s v="Susceptible"/>
    <s v="TER"/>
    <d v="2023-05-30T20:00:00"/>
    <n v="853.0101776181657"/>
    <n v="4263.3934117300651"/>
  </r>
  <r>
    <n v="8804"/>
    <n v="80377"/>
    <n v="3961"/>
    <s v="Plantes"/>
    <s v="Susceptible"/>
    <x v="414"/>
    <s v="Trichostème fourchu"/>
    <s v="Forked Bluecurls"/>
    <s v=""/>
    <s v="S (Seconde, 150 m)"/>
    <n v="45.1086649967"/>
    <n v="-73.837257717100002"/>
    <s v="X (Aucun)"/>
    <s v="X (Aucun)"/>
    <s v="G5"/>
    <s v="N1N2"/>
    <s v="S1"/>
    <x v="2"/>
    <n v="5"/>
    <s v="Susceptible"/>
    <s v="TER"/>
    <d v="2023-05-30T20:00:00"/>
    <n v="203.59279153371713"/>
    <n v="2241.2980545478918"/>
  </r>
  <r>
    <n v="9027"/>
    <n v="80440"/>
    <n v="3961"/>
    <s v="Plantes"/>
    <s v="Susceptible"/>
    <x v="414"/>
    <s v="Trichostème fourchu"/>
    <s v="Forked Bluecurls"/>
    <s v=""/>
    <s v="S (Seconde, 150 m)"/>
    <n v="45.050287832999999"/>
    <n v="-74.386733964000001"/>
    <s v="X (Aucun)"/>
    <s v="X (Aucun)"/>
    <s v="G5"/>
    <s v="N1N2"/>
    <s v="S1"/>
    <x v="2"/>
    <n v="5"/>
    <s v="Susceptible"/>
    <s v="TER"/>
    <d v="2023-05-30T20:00:00"/>
    <n v="261.7339746595141"/>
    <n v="1219.7765705434292"/>
  </r>
  <r>
    <n v="6507"/>
    <n v="22442"/>
    <n v="17102"/>
    <s v="Plantes"/>
    <s v="Susceptible"/>
    <x v="415"/>
    <s v="Utriculaire rayonnante"/>
    <s v="Little Floating Bladderwort"/>
    <s v=""/>
    <s v="S (Seconde, 150 m)"/>
    <n v="45.832830092499997"/>
    <n v="-71.513051463899998"/>
    <s v="X (Aucun)"/>
    <s v="X (Aucun)"/>
    <s v="G4"/>
    <s v="N3"/>
    <s v="S1"/>
    <x v="2"/>
    <n v="3"/>
    <s v="Susceptible"/>
    <s v="OBL"/>
    <d v="2023-05-30T20:00:00"/>
    <n v="4045.8145176110584"/>
    <n v="137797.58222478681"/>
  </r>
  <r>
    <n v="7705"/>
    <n v="79099"/>
    <n v="17102"/>
    <s v="Plantes"/>
    <s v="Susceptible"/>
    <x v="415"/>
    <s v="Utriculaire rayonnante"/>
    <s v="Little Floating Bladderwort"/>
    <s v=""/>
    <s v="S (Seconde, 150 m)"/>
    <n v="45.805370719000003"/>
    <n v="-71.583640310999996"/>
    <s v="X (Aucun)"/>
    <s v="X (Aucun)"/>
    <s v="G4"/>
    <s v="N3"/>
    <s v="S1"/>
    <x v="2"/>
    <n v="3"/>
    <s v="Susceptible"/>
    <s v="OBL"/>
    <d v="2023-05-30T20:00:00"/>
    <n v="1606.6322126945736"/>
    <n v="45520.584029564714"/>
  </r>
  <r>
    <n v="8168"/>
    <n v="79100"/>
    <n v="17102"/>
    <s v="Plantes"/>
    <s v="Susceptible"/>
    <x v="415"/>
    <s v="Utriculaire rayonnante"/>
    <s v="Little Floating Bladderwort"/>
    <s v=""/>
    <s v="S (Seconde, 150 m)"/>
    <n v="45.795454595000002"/>
    <n v="-71.518931051999999"/>
    <s v="X (Aucun)"/>
    <s v="X (Aucun)"/>
    <s v="G4"/>
    <s v="N3"/>
    <s v="S1"/>
    <x v="2"/>
    <n v="3"/>
    <s v="Susceptible"/>
    <s v="OBL"/>
    <d v="2023-05-30T20:00:00"/>
    <n v="1769.6059831517268"/>
    <n v="14017.793072835162"/>
  </r>
  <r>
    <n v="1517"/>
    <n v="79161"/>
    <n v="4991"/>
    <s v="Plantes"/>
    <s v="Vulnérable"/>
    <x v="416"/>
    <s v="Valériane des tourbières"/>
    <s v="Swamp Valerian"/>
    <s v=""/>
    <s v="M (Minute, 1500 m)"/>
    <n v="47.343925372199998"/>
    <n v="-69.403921941600004"/>
    <s v="X (Aucun)"/>
    <s v="X (Aucun)"/>
    <s v="G4Q"/>
    <s v="NNR"/>
    <s v="S3"/>
    <x v="2"/>
    <n v="88"/>
    <s v="Vulnérable"/>
    <s v="OBL"/>
    <d v="2023-05-30T20:00:00"/>
    <n v="9439.6996909299269"/>
    <n v="7090711.4322718615"/>
  </r>
  <r>
    <n v="1830"/>
    <n v="19743"/>
    <n v="4991"/>
    <s v="Plantes"/>
    <s v="Vulnérable"/>
    <x v="416"/>
    <s v="Valériane des tourbières"/>
    <s v="Swamp Valerian"/>
    <s v=""/>
    <s v="M (Minute, 1500 m)"/>
    <n v="48.541237632700003"/>
    <n v="-68.395414593300004"/>
    <s v="X (Aucun)"/>
    <s v="X (Aucun)"/>
    <s v="G4Q"/>
    <s v="NNR"/>
    <s v="S3"/>
    <x v="2"/>
    <n v="88"/>
    <s v="Vulnérable"/>
    <s v="OBL"/>
    <d v="2023-05-30T20:00:00"/>
    <n v="9422.1230394239901"/>
    <n v="7064044.0992242442"/>
  </r>
  <r>
    <n v="5513"/>
    <n v="6381"/>
    <n v="4991"/>
    <s v="Plantes"/>
    <s v="Vulnérable"/>
    <x v="416"/>
    <s v="Valériane des tourbières"/>
    <s v="Swamp Valerian"/>
    <s v=""/>
    <s v="S (Seconde, 150 m)"/>
    <n v="48.648398596"/>
    <n v="-68.054474124999999"/>
    <s v="X (Aucun)"/>
    <s v="X (Aucun)"/>
    <s v="G4Q"/>
    <s v="NNR"/>
    <s v="S3"/>
    <x v="2"/>
    <n v="88"/>
    <s v="Vulnérable"/>
    <s v="OBL"/>
    <d v="2023-05-30T20:00:00"/>
    <n v="10364.831333564271"/>
    <n v="298171.04727242177"/>
  </r>
  <r>
    <n v="5645"/>
    <n v="6382"/>
    <n v="4991"/>
    <s v="Plantes"/>
    <s v="Vulnérable"/>
    <x v="416"/>
    <s v="Valériane des tourbières"/>
    <s v="Swamp Valerian"/>
    <s v=""/>
    <s v="S (Seconde, 150 m)"/>
    <n v="48.315296191199998"/>
    <n v="-68.502257724399996"/>
    <s v="X (Aucun)"/>
    <s v="X (Aucun)"/>
    <s v="G4Q"/>
    <s v="NNR"/>
    <s v="S3"/>
    <x v="2"/>
    <n v="88"/>
    <s v="Vulnérable"/>
    <s v="OBL"/>
    <d v="2023-05-30T20:00:00"/>
    <n v="5110.067803436611"/>
    <n v="250412.68284211011"/>
  </r>
  <r>
    <n v="6206"/>
    <n v="21928"/>
    <n v="4991"/>
    <s v="Plantes"/>
    <s v="Vulnérable"/>
    <x v="416"/>
    <s v="Valériane des tourbières"/>
    <s v="Swamp Valerian"/>
    <s v=""/>
    <s v="S (Seconde, 150 m)"/>
    <n v="48.110943699000003"/>
    <n v="-68.134923654000005"/>
    <s v="X (Aucun)"/>
    <s v="X (Aucun)"/>
    <s v="G4Q"/>
    <s v="NNR"/>
    <s v="S3"/>
    <x v="2"/>
    <n v="88"/>
    <s v="Vulnérable"/>
    <s v="OBL"/>
    <d v="2023-05-30T20:00:00"/>
    <n v="3076.9030056419847"/>
    <n v="176903.5641677088"/>
  </r>
  <r>
    <n v="6247"/>
    <n v="23754"/>
    <n v="4991"/>
    <s v="Plantes"/>
    <s v="Vulnérable"/>
    <x v="416"/>
    <s v="Valériane des tourbières"/>
    <s v="Swamp Valerian"/>
    <s v=""/>
    <s v="S (Seconde, 150 m)"/>
    <n v="48.390777942"/>
    <n v="-67.878961606999994"/>
    <s v="X (Aucun)"/>
    <s v="X (Aucun)"/>
    <s v="G4Q"/>
    <s v="NNR"/>
    <s v="S3"/>
    <x v="2"/>
    <n v="88"/>
    <s v="Vulnérable"/>
    <s v="OBL"/>
    <d v="2023-05-30T20:00:00"/>
    <n v="4138.3737073945922"/>
    <n v="169399.17214017588"/>
  </r>
  <r>
    <n v="6524"/>
    <n v="23522"/>
    <n v="4991"/>
    <s v="Plantes"/>
    <s v="Vulnérable"/>
    <x v="416"/>
    <s v="Valériane des tourbières"/>
    <s v="Swamp Valerian"/>
    <s v=""/>
    <s v="S (Seconde, 150 m)"/>
    <n v="47.282000967800002"/>
    <n v="-69.570232066299994"/>
    <s v="X (Aucun)"/>
    <s v="X (Aucun)"/>
    <s v="G4Q"/>
    <s v="NNR"/>
    <s v="S3"/>
    <x v="2"/>
    <n v="88"/>
    <s v="Vulnérable"/>
    <s v="OBL"/>
    <d v="2023-05-30T20:00:00"/>
    <n v="2443.4084615084157"/>
    <n v="135937.96072236466"/>
  </r>
  <r>
    <n v="7016"/>
    <n v="51861"/>
    <n v="4991"/>
    <s v="Plantes"/>
    <s v="Vulnérable"/>
    <x v="416"/>
    <s v="Valériane des tourbières"/>
    <s v="Swamp Valerian"/>
    <s v=""/>
    <s v="S (Seconde, 150 m)"/>
    <n v="48.641103590999997"/>
    <n v="-66.814266938000003"/>
    <s v="X (Aucun)"/>
    <s v="X (Aucun)"/>
    <s v="G4Q"/>
    <s v="NNR"/>
    <s v="S3"/>
    <x v="2"/>
    <n v="88"/>
    <s v="Vulnérable"/>
    <s v="OBL"/>
    <d v="2023-05-30T20:00:00"/>
    <n v="5329.5633476200301"/>
    <n v="106761.13491201786"/>
  </r>
  <r>
    <n v="7050"/>
    <n v="20821"/>
    <n v="4991"/>
    <s v="Plantes"/>
    <s v="Vulnérable"/>
    <x v="416"/>
    <s v="Valériane des tourbières"/>
    <s v="Swamp Valerian"/>
    <s v=""/>
    <s v="S (Seconde, 150 m)"/>
    <n v="48.370613947099997"/>
    <n v="-68.401681323700004"/>
    <s v="X (Aucun)"/>
    <s v="X (Aucun)"/>
    <s v="G4Q"/>
    <s v="NNR"/>
    <s v="S3"/>
    <x v="2"/>
    <n v="88"/>
    <s v="Vulnérable"/>
    <s v="OBL"/>
    <d v="2023-05-30T20:00:00"/>
    <n v="2262.1837064313845"/>
    <n v="103557.83403429006"/>
  </r>
  <r>
    <n v="7060"/>
    <n v="10761"/>
    <n v="4991"/>
    <s v="Plantes"/>
    <s v="Vulnérable"/>
    <x v="416"/>
    <s v="Valériane des tourbières"/>
    <s v="Swamp Valerian"/>
    <s v=""/>
    <s v="S (Seconde, 150 m)"/>
    <n v="48.286510807100001"/>
    <n v="-67.413023885599998"/>
    <s v="X (Aucun)"/>
    <s v="X (Aucun)"/>
    <s v="G4Q"/>
    <s v="NNR"/>
    <s v="S3"/>
    <x v="2"/>
    <n v="88"/>
    <s v="Vulnérable"/>
    <s v="OBL"/>
    <d v="2023-05-30T20:00:00"/>
    <n v="2240.0455255806037"/>
    <n v="102174.0483810117"/>
  </r>
  <r>
    <n v="7063"/>
    <n v="6384"/>
    <n v="4991"/>
    <s v="Plantes"/>
    <s v="Vulnérable"/>
    <x v="416"/>
    <s v="Valériane des tourbières"/>
    <s v="Swamp Valerian"/>
    <s v=""/>
    <s v="S (Seconde, 150 m)"/>
    <n v="48.222674791899998"/>
    <n v="-69.032027339699994"/>
    <s v="X (Aucun)"/>
    <s v="X (Aucun)"/>
    <s v="G4Q"/>
    <s v="NNR"/>
    <s v="S3"/>
    <x v="2"/>
    <n v="88"/>
    <s v="Vulnérable"/>
    <s v="OBL"/>
    <d v="2023-05-30T20:00:00"/>
    <n v="2178.3058674283448"/>
    <n v="102036.62641974731"/>
  </r>
  <r>
    <n v="7249"/>
    <n v="21927"/>
    <n v="4991"/>
    <s v="Plantes"/>
    <s v="Vulnérable"/>
    <x v="416"/>
    <s v="Valériane des tourbières"/>
    <s v="Swamp Valerian"/>
    <s v=""/>
    <s v="S (Seconde, 150 m)"/>
    <n v="48.1097950359"/>
    <n v="-68.167037520099996"/>
    <s v="X (Aucun)"/>
    <s v="X (Aucun)"/>
    <s v="G4Q"/>
    <s v="NNR"/>
    <s v="S3"/>
    <x v="2"/>
    <n v="88"/>
    <s v="Vulnérable"/>
    <s v="OBL"/>
    <d v="2023-05-30T20:00:00"/>
    <n v="1755.2540566749269"/>
    <n v="80890.398979282603"/>
  </r>
  <r>
    <n v="7516"/>
    <n v="16152"/>
    <n v="4991"/>
    <s v="Plantes"/>
    <s v="Vulnérable"/>
    <x v="416"/>
    <s v="Valériane des tourbières"/>
    <s v="Swamp Valerian"/>
    <s v=""/>
    <s v="S (Seconde, 150 m)"/>
    <n v="48.399996162400001"/>
    <n v="-67.555816088699999"/>
    <s v="X (Aucun)"/>
    <s v="X (Aucun)"/>
    <s v="G4Q"/>
    <s v="NNR"/>
    <s v="S3"/>
    <x v="2"/>
    <n v="88"/>
    <s v="Vulnérable"/>
    <s v="OBL"/>
    <d v="2023-05-30T20:00:00"/>
    <n v="1059.2478073458774"/>
    <n v="60598.851137973303"/>
  </r>
  <r>
    <n v="7559"/>
    <n v="21924"/>
    <n v="4991"/>
    <s v="Plantes"/>
    <s v="Vulnérable"/>
    <x v="416"/>
    <s v="Valériane des tourbières"/>
    <s v="Swamp Valerian"/>
    <s v=""/>
    <s v="S (Seconde, 150 m)"/>
    <n v="47.213823035499999"/>
    <n v="-69.666860709399998"/>
    <s v="X (Aucun)"/>
    <s v="X (Aucun)"/>
    <s v="G4Q"/>
    <s v="NNR"/>
    <s v="S3"/>
    <x v="2"/>
    <n v="88"/>
    <s v="Vulnérable"/>
    <s v="OBL"/>
    <d v="2023-05-30T20:00:00"/>
    <n v="1638.0410483748326"/>
    <n v="57681.097881508656"/>
  </r>
  <r>
    <n v="7573"/>
    <n v="79313"/>
    <n v="4991"/>
    <s v="Plantes"/>
    <s v="Vulnérable"/>
    <x v="416"/>
    <s v="Valériane des tourbières"/>
    <s v="Swamp Valerian"/>
    <s v=""/>
    <s v="S (Seconde, 150 m)"/>
    <n v="47.912979864699999"/>
    <n v="-68.7163525064"/>
    <s v="X (Aucun)"/>
    <s v="X (Aucun)"/>
    <s v="G4Q"/>
    <s v="NNR"/>
    <s v="S3"/>
    <x v="2"/>
    <n v="88"/>
    <s v="Vulnérable"/>
    <s v="OBL"/>
    <d v="2023-05-30T20:00:00"/>
    <n v="2292.5421173333789"/>
    <n v="55973.261793136393"/>
  </r>
  <r>
    <n v="7608"/>
    <n v="16151"/>
    <n v="4991"/>
    <s v="Plantes"/>
    <s v="Vulnérable"/>
    <x v="416"/>
    <s v="Valériane des tourbières"/>
    <s v="Swamp Valerian"/>
    <s v=""/>
    <s v="S (Seconde, 150 m)"/>
    <n v="48.434384876000003"/>
    <n v="-67.488630736000005"/>
    <s v="X (Aucun)"/>
    <s v="X (Aucun)"/>
    <s v="G4Q"/>
    <s v="NNR"/>
    <s v="S3"/>
    <x v="2"/>
    <n v="88"/>
    <s v="Vulnérable"/>
    <s v="OBL"/>
    <d v="2023-05-30T20:00:00"/>
    <n v="3565.7337641984636"/>
    <n v="52152.646631596908"/>
  </r>
  <r>
    <n v="7643"/>
    <n v="20818"/>
    <n v="4991"/>
    <s v="Plantes"/>
    <s v="Vulnérable"/>
    <x v="416"/>
    <s v="Valériane des tourbières"/>
    <s v="Swamp Valerian"/>
    <s v=""/>
    <s v="S (Seconde, 150 m)"/>
    <n v="48.414800947000003"/>
    <n v="-68.378000341000003"/>
    <s v="X (Aucun)"/>
    <s v="X (Aucun)"/>
    <s v="G4Q"/>
    <s v="NNR"/>
    <s v="S3"/>
    <x v="2"/>
    <n v="88"/>
    <s v="Vulnérable"/>
    <s v="OBL"/>
    <d v="2023-05-30T20:00:00"/>
    <n v="2771.5215771679741"/>
    <n v="49648.540293309634"/>
  </r>
  <r>
    <n v="7698"/>
    <n v="6393"/>
    <n v="4991"/>
    <s v="Plantes"/>
    <s v="Vulnérable"/>
    <x v="416"/>
    <s v="Valériane des tourbières"/>
    <s v="Swamp Valerian"/>
    <s v=""/>
    <s v="S (Seconde, 150 m)"/>
    <n v="47.674291697000001"/>
    <n v="-69.003251031000005"/>
    <s v="X (Aucun)"/>
    <s v="X (Aucun)"/>
    <s v="G4Q"/>
    <s v="NNR"/>
    <s v="S3"/>
    <x v="2"/>
    <n v="88"/>
    <s v="Vulnérable"/>
    <s v="OBL"/>
    <d v="2023-05-30T20:00:00"/>
    <n v="1736.9019733192222"/>
    <n v="45564.154289064041"/>
  </r>
  <r>
    <n v="7723"/>
    <n v="6385"/>
    <n v="4991"/>
    <s v="Plantes"/>
    <s v="Vulnérable"/>
    <x v="416"/>
    <s v="Valériane des tourbières"/>
    <s v="Swamp Valerian"/>
    <s v=""/>
    <s v="S (Seconde, 150 m)"/>
    <n v="48.076379428999999"/>
    <n v="-68.528284507999999"/>
    <s v="X (Aucun)"/>
    <s v="X (Aucun)"/>
    <s v="G4Q"/>
    <s v="NNR"/>
    <s v="S3"/>
    <x v="2"/>
    <n v="88"/>
    <s v="Vulnérable"/>
    <s v="OBL"/>
    <d v="2023-05-30T20:00:00"/>
    <n v="3089.7315825477881"/>
    <n v="43335.522112052335"/>
  </r>
  <r>
    <n v="7740"/>
    <n v="79205"/>
    <n v="4991"/>
    <s v="Plantes"/>
    <s v="Vulnérable"/>
    <x v="416"/>
    <s v="Valériane des tourbières"/>
    <s v="Swamp Valerian"/>
    <s v=""/>
    <s v="S (Seconde, 150 m)"/>
    <n v="48.489458134000003"/>
    <n v="-67.345658087999993"/>
    <s v="X (Aucun)"/>
    <s v="X (Aucun)"/>
    <s v="G4Q"/>
    <s v="NNR"/>
    <s v="S3"/>
    <x v="2"/>
    <n v="88"/>
    <s v="Vulnérable"/>
    <s v="OBL"/>
    <d v="2023-05-30T20:00:00"/>
    <n v="2986.3276507027999"/>
    <n v="42078.586315997898"/>
  </r>
  <r>
    <n v="7785"/>
    <n v="20816"/>
    <n v="4991"/>
    <s v="Plantes"/>
    <s v="Vulnérable"/>
    <x v="416"/>
    <s v="Valériane des tourbières"/>
    <s v="Swamp Valerian"/>
    <s v=""/>
    <s v="S (Seconde, 150 m)"/>
    <n v="48.409692665100003"/>
    <n v="-68.171722187699999"/>
    <s v="X (Aucun)"/>
    <s v="X (Aucun)"/>
    <s v="G4Q"/>
    <s v="NNR"/>
    <s v="S3"/>
    <x v="2"/>
    <n v="88"/>
    <s v="Vulnérable"/>
    <s v="OBL"/>
    <d v="2023-05-30T20:00:00"/>
    <n v="1097.6934833917926"/>
    <n v="39744.025219081486"/>
  </r>
  <r>
    <n v="7811"/>
    <n v="16174"/>
    <n v="4991"/>
    <s v="Plantes"/>
    <s v="Vulnérable"/>
    <x v="416"/>
    <s v="Valériane des tourbières"/>
    <s v="Swamp Valerian"/>
    <s v=""/>
    <s v="S (Seconde, 150 m)"/>
    <n v="48.489276367000002"/>
    <n v="-67.824047694000001"/>
    <s v="X (Aucun)"/>
    <s v="X (Aucun)"/>
    <s v="G4Q"/>
    <s v="NNR"/>
    <s v="S3"/>
    <x v="2"/>
    <n v="88"/>
    <s v="Vulnérable"/>
    <s v="OBL"/>
    <d v="2023-05-30T20:00:00"/>
    <n v="2722.749880606586"/>
    <n v="37850.34815068957"/>
  </r>
  <r>
    <n v="7819"/>
    <n v="21925"/>
    <n v="4991"/>
    <s v="Plantes"/>
    <s v="Vulnérable"/>
    <x v="416"/>
    <s v="Valériane des tourbières"/>
    <s v="Swamp Valerian"/>
    <s v=""/>
    <s v="S (Seconde, 150 m)"/>
    <n v="47.313263906099998"/>
    <n v="-69.415626751100007"/>
    <s v="X (Aucun)"/>
    <s v="X (Aucun)"/>
    <s v="G4Q"/>
    <s v="NNR"/>
    <s v="S3"/>
    <x v="2"/>
    <n v="88"/>
    <s v="Vulnérable"/>
    <s v="OBL"/>
    <d v="2023-05-30T20:00:00"/>
    <n v="918.77287434980246"/>
    <n v="37494.637544596066"/>
  </r>
  <r>
    <n v="7822"/>
    <n v="20810"/>
    <n v="4991"/>
    <s v="Plantes"/>
    <s v="Vulnérable"/>
    <x v="416"/>
    <s v="Valériane des tourbières"/>
    <s v="Swamp Valerian"/>
    <s v=""/>
    <s v="S (Seconde, 150 m)"/>
    <n v="48.234301518999999"/>
    <n v="-68.497835925999993"/>
    <s v="X (Aucun)"/>
    <s v="X (Aucun)"/>
    <s v="G4Q"/>
    <s v="NNR"/>
    <s v="S3"/>
    <x v="2"/>
    <n v="88"/>
    <s v="Vulnérable"/>
    <s v="OBL"/>
    <d v="2023-05-30T20:00:00"/>
    <n v="3658.6229714796223"/>
    <n v="37123.052181136227"/>
  </r>
  <r>
    <n v="7836"/>
    <n v="81816"/>
    <n v="4991"/>
    <s v="Plantes"/>
    <s v="Vulnérable"/>
    <x v="416"/>
    <s v="Valériane des tourbières"/>
    <s v="Swamp Valerian"/>
    <s v=""/>
    <s v="S (Seconde, 150 m)"/>
    <n v="48.223454254000004"/>
    <n v="-67.620152230000002"/>
    <s v="X (Aucun)"/>
    <s v="X (Aucun)"/>
    <s v="G4Q"/>
    <s v="NNR"/>
    <s v="S3"/>
    <x v="2"/>
    <n v="88"/>
    <s v="Vulnérable"/>
    <s v="OBL"/>
    <d v="2023-05-30T20:00:00"/>
    <n v="2151.4790962019952"/>
    <n v="35854.47926152085"/>
  </r>
  <r>
    <n v="7882"/>
    <n v="6364"/>
    <n v="4991"/>
    <s v="Plantes"/>
    <s v="Vulnérable"/>
    <x v="416"/>
    <s v="Valériane des tourbières"/>
    <s v="Swamp Valerian"/>
    <s v=""/>
    <s v="S (Seconde, 150 m)"/>
    <n v="48.3214497564"/>
    <n v="-68.839895992600006"/>
    <s v="X (Aucun)"/>
    <s v="X (Aucun)"/>
    <s v="G4Q"/>
    <s v="NNR"/>
    <s v="S3"/>
    <x v="2"/>
    <n v="88"/>
    <s v="Vulnérable"/>
    <s v="OBL"/>
    <d v="2023-05-30T20:00:00"/>
    <n v="1265.3417231431122"/>
    <n v="31906.754650304498"/>
  </r>
  <r>
    <n v="7915"/>
    <n v="20814"/>
    <n v="4991"/>
    <s v="Plantes"/>
    <s v="Vulnérable"/>
    <x v="416"/>
    <s v="Valériane des tourbières"/>
    <s v="Swamp Valerian"/>
    <s v=""/>
    <s v="S (Seconde, 150 m)"/>
    <n v="48.334314958500002"/>
    <n v="-68.121941829600004"/>
    <s v="X (Aucun)"/>
    <s v="X (Aucun)"/>
    <s v="G4Q"/>
    <s v="NNR"/>
    <s v="S3"/>
    <x v="2"/>
    <n v="88"/>
    <s v="Vulnérable"/>
    <s v="OBL"/>
    <d v="2023-05-30T20:00:00"/>
    <n v="698.5406611435875"/>
    <n v="29974.090654451771"/>
  </r>
  <r>
    <n v="7917"/>
    <n v="6377"/>
    <n v="4991"/>
    <s v="Plantes"/>
    <s v="Vulnérable"/>
    <x v="416"/>
    <s v="Valériane des tourbières"/>
    <s v="Swamp Valerian"/>
    <s v=""/>
    <s v="S (Seconde, 150 m)"/>
    <n v="45.89980000000287"/>
    <n v="-70.850359999997011"/>
    <s v="X (Aucun)"/>
    <s v="X (Aucun)"/>
    <s v="G4Q"/>
    <s v="NNR"/>
    <s v="S3"/>
    <x v="2"/>
    <n v="88"/>
    <s v="Vulnérable"/>
    <s v="OBL"/>
    <d v="2023-05-30T20:00:00"/>
    <n v="790.67907014780519"/>
    <n v="29910.073203478121"/>
  </r>
  <r>
    <n v="7925"/>
    <n v="14696"/>
    <n v="4991"/>
    <s v="Plantes"/>
    <s v="Vulnérable"/>
    <x v="416"/>
    <s v="Valériane des tourbières"/>
    <s v="Swamp Valerian"/>
    <s v=""/>
    <s v="S (Seconde, 150 m)"/>
    <n v="48.298465229999998"/>
    <n v="-68.261081559000004"/>
    <s v="X (Aucun)"/>
    <s v="X (Aucun)"/>
    <s v="G4Q"/>
    <s v="NNR"/>
    <s v="S3"/>
    <x v="2"/>
    <n v="88"/>
    <s v="Vulnérable"/>
    <s v="OBL"/>
    <d v="2023-05-30T20:00:00"/>
    <n v="1293.5151031720904"/>
    <n v="28913.386653944901"/>
  </r>
  <r>
    <n v="7935"/>
    <n v="80556"/>
    <n v="4991"/>
    <s v="Plantes"/>
    <s v="Vulnérable"/>
    <x v="416"/>
    <s v="Valériane des tourbières"/>
    <s v="Swamp Valerian"/>
    <s v=""/>
    <s v="S (Seconde, 150 m)"/>
    <n v="47.833309582399998"/>
    <n v="-68.9198274078"/>
    <s v="X (Aucun)"/>
    <s v="X (Aucun)"/>
    <s v="G4Q"/>
    <s v="NNR"/>
    <s v="S3"/>
    <x v="2"/>
    <n v="88"/>
    <s v="Vulnérable"/>
    <s v="OBL"/>
    <d v="2023-05-30T20:00:00"/>
    <n v="950.04817466302893"/>
    <n v="27813.73580986595"/>
  </r>
  <r>
    <n v="7970"/>
    <n v="20807"/>
    <n v="4991"/>
    <s v="Plantes"/>
    <s v="Vulnérable"/>
    <x v="416"/>
    <s v="Valériane des tourbières"/>
    <s v="Swamp Valerian"/>
    <s v=""/>
    <s v="S (Seconde, 150 m)"/>
    <n v="47.86495764"/>
    <n v="-68.975314047300003"/>
    <s v="X (Aucun)"/>
    <s v="X (Aucun)"/>
    <s v="G4Q"/>
    <s v="NNR"/>
    <s v="S3"/>
    <x v="2"/>
    <n v="88"/>
    <s v="Vulnérable"/>
    <s v="OBL"/>
    <d v="2023-05-30T20:00:00"/>
    <n v="803.31694531298365"/>
    <n v="24552.758611488283"/>
  </r>
  <r>
    <n v="7989"/>
    <n v="6379"/>
    <n v="4991"/>
    <s v="Plantes"/>
    <s v="Vulnérable"/>
    <x v="416"/>
    <s v="Valériane des tourbières"/>
    <s v="Swamp Valerian"/>
    <s v=""/>
    <s v="S (Seconde, 150 m)"/>
    <n v="48.392582685000001"/>
    <n v="-68.131622679000003"/>
    <s v="X (Aucun)"/>
    <s v="X (Aucun)"/>
    <s v="G4Q"/>
    <s v="NNR"/>
    <s v="S3"/>
    <x v="2"/>
    <n v="88"/>
    <s v="Vulnérable"/>
    <s v="OBL"/>
    <d v="2023-05-30T20:00:00"/>
    <n v="2660.0500015881066"/>
    <n v="22784.213231499794"/>
  </r>
  <r>
    <n v="7995"/>
    <n v="6370"/>
    <n v="4991"/>
    <s v="Plantes"/>
    <s v="Vulnérable"/>
    <x v="416"/>
    <s v="Valériane des tourbières"/>
    <s v="Swamp Valerian"/>
    <s v=""/>
    <s v="S (Seconde, 150 m)"/>
    <n v="48.373439607000002"/>
    <n v="-67.314239009999994"/>
    <s v="X (Aucun)"/>
    <s v="X (Aucun)"/>
    <s v="G4Q"/>
    <s v="NNR"/>
    <s v="S3"/>
    <x v="2"/>
    <n v="88"/>
    <s v="Vulnérable"/>
    <s v="OBL"/>
    <d v="2023-05-30T20:00:00"/>
    <n v="2016.0474288723051"/>
    <n v="22440.23571347956"/>
  </r>
  <r>
    <n v="8005"/>
    <n v="6386"/>
    <n v="4991"/>
    <s v="Plantes"/>
    <s v="Vulnérable"/>
    <x v="416"/>
    <s v="Valériane des tourbières"/>
    <s v="Swamp Valerian"/>
    <s v=""/>
    <s v="S (Seconde, 150 m)"/>
    <n v="48.331389846"/>
    <n v="-67.434517697999993"/>
    <s v="X (Aucun)"/>
    <s v="X (Aucun)"/>
    <s v="G4Q"/>
    <s v="NNR"/>
    <s v="S3"/>
    <x v="2"/>
    <n v="88"/>
    <s v="Vulnérable"/>
    <s v="OBL"/>
    <d v="2023-05-30T20:00:00"/>
    <n v="2352.3276062644622"/>
    <n v="21742.943074434315"/>
  </r>
  <r>
    <n v="8028"/>
    <n v="23753"/>
    <n v="4991"/>
    <s v="Plantes"/>
    <s v="Vulnérable"/>
    <x v="416"/>
    <s v="Valériane des tourbières"/>
    <s v="Swamp Valerian"/>
    <s v=""/>
    <s v="S (Seconde, 150 m)"/>
    <n v="48.303237371500003"/>
    <n v="-68.476947541499996"/>
    <s v="X (Aucun)"/>
    <s v="X (Aucun)"/>
    <s v="G4Q"/>
    <s v="NNR"/>
    <s v="S3"/>
    <x v="2"/>
    <n v="88"/>
    <s v="Vulnérable"/>
    <s v="OBL"/>
    <d v="2023-05-30T20:00:00"/>
    <n v="1151.0715796466382"/>
    <n v="20320.87156630971"/>
  </r>
  <r>
    <n v="8054"/>
    <n v="17395"/>
    <n v="4991"/>
    <s v="Plantes"/>
    <s v="Vulnérable"/>
    <x v="416"/>
    <s v="Valériane des tourbières"/>
    <s v="Swamp Valerian"/>
    <s v=""/>
    <s v="S (Seconde, 150 m)"/>
    <n v="48.466399261100001"/>
    <n v="-67.391849351499999"/>
    <s v="X (Aucun)"/>
    <s v="X (Aucun)"/>
    <s v="G4Q"/>
    <s v="NNR"/>
    <s v="S3"/>
    <x v="2"/>
    <n v="88"/>
    <s v="Vulnérable"/>
    <s v="OBL"/>
    <d v="2023-05-30T20:00:00"/>
    <n v="730.05140448804252"/>
    <n v="18660.324141430992"/>
  </r>
  <r>
    <n v="8067"/>
    <n v="6391"/>
    <n v="4991"/>
    <s v="Plantes"/>
    <s v="Vulnérable"/>
    <x v="416"/>
    <s v="Valériane des tourbières"/>
    <s v="Swamp Valerian"/>
    <s v=""/>
    <s v="S (Seconde, 150 m)"/>
    <n v="46.73921600000233"/>
    <n v="-71.613325999995936"/>
    <s v="X (Aucun)"/>
    <s v="X (Aucun)"/>
    <s v="G4Q"/>
    <s v="NNR"/>
    <s v="S3"/>
    <x v="2"/>
    <n v="88"/>
    <s v="Vulnérable"/>
    <s v="OBL"/>
    <d v="2023-05-30T20:00:00"/>
    <n v="807.19194969452894"/>
    <n v="18231.474124944576"/>
  </r>
  <r>
    <n v="8089"/>
    <n v="20817"/>
    <n v="4991"/>
    <s v="Plantes"/>
    <s v="Vulnérable"/>
    <x v="416"/>
    <s v="Valériane des tourbières"/>
    <s v="Swamp Valerian"/>
    <s v=""/>
    <s v="S (Seconde, 150 m)"/>
    <n v="48.3228922793"/>
    <n v="-68.260893445199997"/>
    <s v="X (Aucun)"/>
    <s v="X (Aucun)"/>
    <s v="G4Q"/>
    <s v="NNR"/>
    <s v="S3"/>
    <x v="2"/>
    <n v="88"/>
    <s v="Vulnérable"/>
    <s v="OBL"/>
    <d v="2023-05-30T20:00:00"/>
    <n v="535.08198509723934"/>
    <n v="17269.171643730624"/>
  </r>
  <r>
    <n v="8104"/>
    <n v="16664"/>
    <n v="4991"/>
    <s v="Plantes"/>
    <s v="Vulnérable"/>
    <x v="416"/>
    <s v="Valériane des tourbières"/>
    <s v="Swamp Valerian"/>
    <s v=""/>
    <s v="S (Seconde, 150 m)"/>
    <n v="47.679279622000003"/>
    <n v="-69.195645181000003"/>
    <s v="X (Aucun)"/>
    <s v="X (Aucun)"/>
    <s v="G4Q"/>
    <s v="NNR"/>
    <s v="S3"/>
    <x v="2"/>
    <n v="88"/>
    <s v="Vulnérable"/>
    <s v="OBL"/>
    <d v="2023-05-30T20:00:00"/>
    <n v="1482.6999250634055"/>
    <n v="16578.4205668063"/>
  </r>
  <r>
    <n v="8117"/>
    <n v="16276"/>
    <n v="4991"/>
    <s v="Plantes"/>
    <s v="Vulnérable"/>
    <x v="416"/>
    <s v="Valériane des tourbières"/>
    <s v="Swamp Valerian"/>
    <s v=""/>
    <s v="S (Seconde, 150 m)"/>
    <n v="47.817334353"/>
    <n v="-68.773709984000007"/>
    <s v="X (Aucun)"/>
    <s v="X (Aucun)"/>
    <s v="G4Q"/>
    <s v="NNR"/>
    <s v="S3"/>
    <x v="2"/>
    <n v="88"/>
    <s v="Vulnérable"/>
    <s v="OBL"/>
    <d v="2023-05-30T20:00:00"/>
    <n v="1046.9288393330496"/>
    <n v="15919.674569453062"/>
  </r>
  <r>
    <n v="8139"/>
    <n v="21926"/>
    <n v="4991"/>
    <s v="Plantes"/>
    <s v="Vulnérable"/>
    <x v="416"/>
    <s v="Valériane des tourbières"/>
    <s v="Swamp Valerian"/>
    <s v=""/>
    <s v="S (Seconde, 150 m)"/>
    <n v="47.917613779900002"/>
    <n v="-68.613997961999999"/>
    <s v="X (Aucun)"/>
    <s v="X (Aucun)"/>
    <s v="G4Q"/>
    <s v="NNR"/>
    <s v="S3"/>
    <x v="2"/>
    <n v="88"/>
    <s v="Vulnérable"/>
    <s v="OBL"/>
    <d v="2023-05-30T20:00:00"/>
    <n v="579.53386794310961"/>
    <n v="15393.943580209781"/>
  </r>
  <r>
    <n v="8173"/>
    <n v="81814"/>
    <n v="4991"/>
    <s v="Plantes"/>
    <s v="Vulnérable"/>
    <x v="416"/>
    <s v="Valériane des tourbières"/>
    <s v="Swamp Valerian"/>
    <s v=""/>
    <s v="S (Seconde, 150 m)"/>
    <n v="48.300350186400003"/>
    <n v="-67.991716885200006"/>
    <s v="X (Aucun)"/>
    <s v="X (Aucun)"/>
    <s v="G4Q"/>
    <s v="NNR"/>
    <s v="S3"/>
    <x v="2"/>
    <n v="88"/>
    <s v="Vulnérable"/>
    <s v="OBL"/>
    <d v="2023-05-30T20:00:00"/>
    <n v="593.90286484702892"/>
    <n v="13587.175792829426"/>
  </r>
  <r>
    <n v="8178"/>
    <n v="79312"/>
    <n v="4991"/>
    <s v="Plantes"/>
    <s v="Vulnérable"/>
    <x v="416"/>
    <s v="Valériane des tourbières"/>
    <s v="Swamp Valerian"/>
    <s v=""/>
    <s v="S (Seconde, 150 m)"/>
    <n v="47.702197609999999"/>
    <n v="-68.734081591999995"/>
    <s v="X (Aucun)"/>
    <s v="X (Aucun)"/>
    <s v="G4Q"/>
    <s v="NNR"/>
    <s v="S3"/>
    <x v="2"/>
    <n v="88"/>
    <s v="Vulnérable"/>
    <s v="OBL"/>
    <d v="2023-05-30T20:00:00"/>
    <n v="1501.3018919504802"/>
    <n v="13336.365892508049"/>
  </r>
  <r>
    <n v="8199"/>
    <n v="81811"/>
    <n v="4991"/>
    <s v="Plantes"/>
    <s v="Vulnérable"/>
    <x v="416"/>
    <s v="Valériane des tourbières"/>
    <s v="Swamp Valerian"/>
    <s v=""/>
    <s v="S (Seconde, 150 m)"/>
    <n v="47.954333196999997"/>
    <n v="-68.438970834000003"/>
    <s v="X (Aucun)"/>
    <s v="X (Aucun)"/>
    <s v="G4Q"/>
    <s v="NNR"/>
    <s v="S3"/>
    <x v="2"/>
    <n v="88"/>
    <s v="Vulnérable"/>
    <s v="OBL"/>
    <d v="2023-05-30T20:00:00"/>
    <n v="1020.8893849861257"/>
    <n v="12098.538092505114"/>
  </r>
  <r>
    <n v="8217"/>
    <n v="79169"/>
    <n v="4991"/>
    <s v="Plantes"/>
    <s v="Vulnérable"/>
    <x v="416"/>
    <s v="Valériane des tourbières"/>
    <s v="Swamp Valerian"/>
    <s v=""/>
    <s v="S (Seconde, 150 m)"/>
    <n v="48.684346977600001"/>
    <n v="-67.619869552599994"/>
    <s v="X (Aucun)"/>
    <s v="X (Aucun)"/>
    <s v="G4Q"/>
    <s v="NNR"/>
    <s v="S3"/>
    <x v="2"/>
    <n v="88"/>
    <s v="Vulnérable"/>
    <s v="OBL"/>
    <d v="2023-05-30T20:00:00"/>
    <n v="786.26353715760604"/>
    <n v="10900.411376923556"/>
  </r>
  <r>
    <n v="8223"/>
    <n v="80324"/>
    <n v="4991"/>
    <s v="Plantes"/>
    <s v="Vulnérable"/>
    <x v="416"/>
    <s v="Valériane des tourbières"/>
    <s v="Swamp Valerian"/>
    <s v=""/>
    <s v="S (Seconde, 150 m)"/>
    <n v="47.62202525"/>
    <n v="-69.205745390000004"/>
    <s v="X (Aucun)"/>
    <s v="X (Aucun)"/>
    <s v="G4Q"/>
    <s v="NNR"/>
    <s v="S3"/>
    <x v="2"/>
    <n v="88"/>
    <s v="Vulnérable"/>
    <s v="OBL"/>
    <d v="2023-05-30T20:00:00"/>
    <n v="1135.6421136799797"/>
    <n v="10700.577910493932"/>
  </r>
  <r>
    <n v="8227"/>
    <n v="6380"/>
    <n v="4991"/>
    <s v="Plantes"/>
    <s v="Vulnérable"/>
    <x v="416"/>
    <s v="Valériane des tourbières"/>
    <s v="Swamp Valerian"/>
    <s v=""/>
    <s v="S (Seconde, 150 m)"/>
    <n v="48.408451739999997"/>
    <n v="-68.076052738000001"/>
    <s v="X (Aucun)"/>
    <s v="X (Aucun)"/>
    <s v="G4Q"/>
    <s v="NNR"/>
    <s v="S3"/>
    <x v="2"/>
    <n v="88"/>
    <s v="Vulnérable"/>
    <s v="OBL"/>
    <d v="2023-05-30T20:00:00"/>
    <n v="1512.837683226679"/>
    <n v="10459.559195595286"/>
  </r>
  <r>
    <n v="8254"/>
    <n v="10756"/>
    <n v="4991"/>
    <s v="Plantes"/>
    <s v="Vulnérable"/>
    <x v="416"/>
    <s v="Valériane des tourbières"/>
    <s v="Swamp Valerian"/>
    <s v=""/>
    <s v="S (Seconde, 150 m)"/>
    <n v="48.570505482999998"/>
    <n v="-67.810727060000005"/>
    <s v="X (Aucun)"/>
    <s v="X (Aucun)"/>
    <s v="G4Q"/>
    <s v="NNR"/>
    <s v="S3"/>
    <x v="2"/>
    <n v="88"/>
    <s v="Vulnérable"/>
    <s v="OBL"/>
    <d v="2023-05-30T20:00:00"/>
    <n v="1527.0987332547202"/>
    <n v="9423.4817306917794"/>
  </r>
  <r>
    <n v="8269"/>
    <n v="79310"/>
    <n v="4991"/>
    <s v="Plantes"/>
    <s v="Vulnérable"/>
    <x v="416"/>
    <s v="Valériane des tourbières"/>
    <s v="Swamp Valerian"/>
    <s v=""/>
    <s v="S (Seconde, 150 m)"/>
    <n v="47.431289653599997"/>
    <n v="-68.716336982100003"/>
    <s v="X (Aucun)"/>
    <s v="X (Aucun)"/>
    <s v="G4Q"/>
    <s v="NNR"/>
    <s v="S3"/>
    <x v="2"/>
    <n v="88"/>
    <s v="Vulnérable"/>
    <s v="OBL"/>
    <d v="2023-05-30T20:00:00"/>
    <n v="944.69697568421191"/>
    <n v="8969.8085096929899"/>
  </r>
  <r>
    <n v="8285"/>
    <n v="23755"/>
    <n v="4991"/>
    <s v="Plantes"/>
    <s v="Vulnérable"/>
    <x v="416"/>
    <s v="Valériane des tourbières"/>
    <s v="Swamp Valerian"/>
    <s v=""/>
    <s v="S (Seconde, 150 m)"/>
    <n v="48.787708030300003"/>
    <n v="-67.088357738699997"/>
    <s v="X (Aucun)"/>
    <s v="X (Aucun)"/>
    <s v="G4Q"/>
    <s v="NNR"/>
    <s v="S3"/>
    <x v="2"/>
    <n v="88"/>
    <s v="Vulnérable"/>
    <s v="OBL"/>
    <d v="2023-05-30T20:00:00"/>
    <n v="501.61720965285451"/>
    <n v="8482.4951872824913"/>
  </r>
  <r>
    <n v="8305"/>
    <n v="81813"/>
    <n v="4991"/>
    <s v="Plantes"/>
    <s v="Vulnérable"/>
    <x v="416"/>
    <s v="Valériane des tourbières"/>
    <s v="Swamp Valerian"/>
    <s v=""/>
    <s v="S (Seconde, 150 m)"/>
    <n v="48.219734324100003"/>
    <n v="-68.222019142600004"/>
    <s v="X (Aucun)"/>
    <s v="X (Aucun)"/>
    <s v="G4Q"/>
    <s v="NNR"/>
    <s v="S3"/>
    <x v="2"/>
    <n v="88"/>
    <s v="Vulnérable"/>
    <s v="OBL"/>
    <d v="2023-05-30T20:00:00"/>
    <n v="386.73954945464374"/>
    <n v="8015.7463362327626"/>
  </r>
  <r>
    <n v="8431"/>
    <n v="6394"/>
    <n v="4991"/>
    <s v="Plantes"/>
    <s v="Vulnérable"/>
    <x v="416"/>
    <s v="Valériane des tourbières"/>
    <s v="Swamp Valerian"/>
    <s v=""/>
    <s v="S (Seconde, 150 m)"/>
    <n v="47.663968175999997"/>
    <n v="-69.147071085999997"/>
    <s v="X (Aucun)"/>
    <s v="X (Aucun)"/>
    <s v="G4Q"/>
    <s v="NNR"/>
    <s v="S3"/>
    <x v="2"/>
    <n v="88"/>
    <s v="Vulnérable"/>
    <s v="OBL"/>
    <d v="2023-05-30T20:00:00"/>
    <n v="727.30370842762977"/>
    <n v="7319.7872388263204"/>
  </r>
  <r>
    <n v="8440"/>
    <n v="10592"/>
    <n v="4991"/>
    <s v="Plantes"/>
    <s v="Vulnérable"/>
    <x v="416"/>
    <s v="Valériane des tourbières"/>
    <s v="Swamp Valerian"/>
    <s v=""/>
    <s v="S (Seconde, 150 m)"/>
    <n v="48.287989940000003"/>
    <n v="-68.449937012000007"/>
    <s v="X (Aucun)"/>
    <s v="X (Aucun)"/>
    <s v="G4Q"/>
    <s v="NNR"/>
    <s v="S3"/>
    <x v="2"/>
    <n v="88"/>
    <s v="Vulnérable"/>
    <s v="OBL"/>
    <d v="2023-05-30T20:00:00"/>
    <n v="786.65472898493454"/>
    <n v="7192.8723072809216"/>
  </r>
  <r>
    <n v="8467"/>
    <n v="79314"/>
    <n v="4991"/>
    <s v="Plantes"/>
    <s v="Vulnérable"/>
    <x v="416"/>
    <s v="Valériane des tourbières"/>
    <s v="Swamp Valerian"/>
    <s v=""/>
    <s v="S (Seconde, 150 m)"/>
    <n v="48.296635457999997"/>
    <n v="-68.772375913000005"/>
    <s v="X (Aucun)"/>
    <s v="X (Aucun)"/>
    <s v="G4Q"/>
    <s v="NNR"/>
    <s v="S3"/>
    <x v="2"/>
    <n v="88"/>
    <s v="Vulnérable"/>
    <s v="OBL"/>
    <d v="2023-05-30T20:00:00"/>
    <n v="1064.9281003316921"/>
    <n v="6497.7203692165931"/>
  </r>
  <r>
    <n v="8483"/>
    <n v="6387"/>
    <n v="4991"/>
    <s v="Plantes"/>
    <s v="Vulnérable"/>
    <x v="416"/>
    <s v="Valériane des tourbières"/>
    <s v="Swamp Valerian"/>
    <s v=""/>
    <s v="S (Seconde, 150 m)"/>
    <n v="48.719691273999999"/>
    <n v="-67.737376471999994"/>
    <s v="X (Aucun)"/>
    <s v="X (Aucun)"/>
    <s v="G4Q"/>
    <s v="NNR"/>
    <s v="S3"/>
    <x v="2"/>
    <n v="88"/>
    <s v="Vulnérable"/>
    <s v="OBL"/>
    <d v="2023-05-30T20:00:00"/>
    <n v="838.31161023248819"/>
    <n v="6116.4774335467628"/>
  </r>
  <r>
    <n v="8495"/>
    <n v="79837"/>
    <n v="4991"/>
    <s v="Plantes"/>
    <s v="Vulnérable"/>
    <x v="416"/>
    <s v="Valériane des tourbières"/>
    <s v="Swamp Valerian"/>
    <s v=""/>
    <s v="S (Seconde, 150 m)"/>
    <n v="48.4536411319"/>
    <n v="-67.229698632600005"/>
    <s v="X (Aucun)"/>
    <s v="X (Aucun)"/>
    <s v="G4Q"/>
    <s v="NNR"/>
    <s v="S3"/>
    <x v="2"/>
    <n v="88"/>
    <s v="Vulnérable"/>
    <s v="OBL"/>
    <d v="2023-05-30T20:00:00"/>
    <n v="926.15047035313205"/>
    <n v="6019.4394088406698"/>
  </r>
  <r>
    <n v="8506"/>
    <n v="79164"/>
    <n v="4991"/>
    <s v="Plantes"/>
    <s v="Vulnérable"/>
    <x v="416"/>
    <s v="Valériane des tourbières"/>
    <s v="Swamp Valerian"/>
    <s v=""/>
    <s v="S (Seconde, 150 m)"/>
    <n v="48.409073755000001"/>
    <n v="-67.387337521999996"/>
    <s v="X (Aucun)"/>
    <s v="X (Aucun)"/>
    <s v="G4Q"/>
    <s v="NNR"/>
    <s v="S3"/>
    <x v="2"/>
    <n v="88"/>
    <s v="Vulnérable"/>
    <s v="OBL"/>
    <d v="2023-05-30T20:00:00"/>
    <n v="437.55745902943971"/>
    <n v="5815.8472219420701"/>
  </r>
  <r>
    <n v="8573"/>
    <n v="18975"/>
    <n v="4991"/>
    <s v="Plantes"/>
    <s v="Vulnérable"/>
    <x v="416"/>
    <s v="Valériane des tourbières"/>
    <s v="Swamp Valerian"/>
    <s v=""/>
    <s v="S (Seconde, 150 m)"/>
    <n v="46.753865138499997"/>
    <n v="-71.565942696299999"/>
    <s v="X (Aucun)"/>
    <s v="X (Aucun)"/>
    <s v="G4Q"/>
    <s v="NNR"/>
    <s v="S3"/>
    <x v="2"/>
    <n v="88"/>
    <s v="Vulnérable"/>
    <s v="OBL"/>
    <d v="2023-05-30T20:00:00"/>
    <n v="303.96433228848383"/>
    <n v="4569.6337280672569"/>
  </r>
  <r>
    <n v="8594"/>
    <n v="79311"/>
    <n v="4991"/>
    <s v="Plantes"/>
    <s v="Vulnérable"/>
    <x v="416"/>
    <s v="Valériane des tourbières"/>
    <s v="Swamp Valerian"/>
    <s v=""/>
    <s v="S (Seconde, 150 m)"/>
    <n v="47.457570877000002"/>
    <n v="-68.765538551999995"/>
    <s v="X (Aucun)"/>
    <s v="X (Aucun)"/>
    <s v="G4Q"/>
    <s v="NNR"/>
    <s v="S3"/>
    <x v="2"/>
    <n v="88"/>
    <s v="Vulnérable"/>
    <s v="OBL"/>
    <d v="2023-05-30T20:00:00"/>
    <n v="690.08901838658539"/>
    <n v="4326.1516654161942"/>
  </r>
  <r>
    <n v="8615"/>
    <n v="80555"/>
    <n v="4991"/>
    <s v="Plantes"/>
    <s v="Vulnérable"/>
    <x v="416"/>
    <s v="Valériane des tourbières"/>
    <s v="Swamp Valerian"/>
    <s v=""/>
    <s v="S (Seconde, 150 m)"/>
    <n v="48.1443487608"/>
    <n v="-68.902878454399996"/>
    <s v="X (Aucun)"/>
    <s v="X (Aucun)"/>
    <s v="G4Q"/>
    <s v="NNR"/>
    <s v="S3"/>
    <x v="2"/>
    <n v="88"/>
    <s v="Vulnérable"/>
    <s v="OBL"/>
    <d v="2023-05-30T20:00:00"/>
    <n v="564.27851823002732"/>
    <n v="4068.4800244652752"/>
  </r>
  <r>
    <n v="8626"/>
    <n v="20815"/>
    <n v="4991"/>
    <s v="Plantes"/>
    <s v="Vulnérable"/>
    <x v="416"/>
    <s v="Valériane des tourbières"/>
    <s v="Swamp Valerian"/>
    <s v=""/>
    <s v="S (Seconde, 150 m)"/>
    <n v="48.432993412999998"/>
    <n v="-68.099326957000002"/>
    <s v="X (Aucun)"/>
    <s v="X (Aucun)"/>
    <s v="G4Q"/>
    <s v="NNR"/>
    <s v="S3"/>
    <x v="2"/>
    <n v="88"/>
    <s v="Vulnérable"/>
    <s v="OBL"/>
    <d v="2023-05-30T20:00:00"/>
    <n v="507.80063724502219"/>
    <n v="3982.9722497549469"/>
  </r>
  <r>
    <n v="8696"/>
    <n v="20813"/>
    <n v="4991"/>
    <s v="Plantes"/>
    <s v="Vulnérable"/>
    <x v="416"/>
    <s v="Valériane des tourbières"/>
    <s v="Swamp Valerian"/>
    <s v=""/>
    <s v="S (Seconde, 150 m)"/>
    <n v="48.270170370000002"/>
    <n v="-68.404411593999995"/>
    <s v="X (Aucun)"/>
    <s v="X (Aucun)"/>
    <s v="G4Q"/>
    <s v="NNR"/>
    <s v="S3"/>
    <x v="2"/>
    <n v="88"/>
    <s v="Vulnérable"/>
    <s v="OBL"/>
    <d v="2023-05-30T20:00:00"/>
    <n v="464.98571049035718"/>
    <n v="3271.4289904582497"/>
  </r>
  <r>
    <n v="8711"/>
    <n v="6371"/>
    <n v="4991"/>
    <s v="Plantes"/>
    <s v="Vulnérable"/>
    <x v="416"/>
    <s v="Valériane des tourbières"/>
    <s v="Swamp Valerian"/>
    <s v=""/>
    <s v="S (Seconde, 150 m)"/>
    <n v="48.452368059999998"/>
    <n v="-66.865194517399999"/>
    <s v="X (Aucun)"/>
    <s v="X (Aucun)"/>
    <s v="G4Q"/>
    <s v="NNR"/>
    <s v="S3"/>
    <x v="2"/>
    <n v="88"/>
    <s v="Vulnérable"/>
    <s v="OBL"/>
    <d v="2023-05-30T20:00:00"/>
    <n v="279.40662334120776"/>
    <n v="3098.3402819551893"/>
  </r>
  <r>
    <n v="8728"/>
    <n v="16171"/>
    <n v="4991"/>
    <s v="Plantes"/>
    <s v="Vulnérable"/>
    <x v="416"/>
    <s v="Valériane des tourbières"/>
    <s v="Swamp Valerian"/>
    <s v=""/>
    <s v="S (Seconde, 150 m)"/>
    <n v="48.813558282999999"/>
    <n v="-67.289400064000006"/>
    <s v="X (Aucun)"/>
    <s v="X (Aucun)"/>
    <s v="G4Q"/>
    <s v="NNR"/>
    <s v="S3"/>
    <x v="2"/>
    <n v="88"/>
    <s v="Vulnérable"/>
    <s v="OBL"/>
    <d v="2023-05-30T20:00:00"/>
    <n v="607.63614474581038"/>
    <n v="2871.2156607578918"/>
  </r>
  <r>
    <n v="8733"/>
    <n v="6378"/>
    <n v="4991"/>
    <s v="Plantes"/>
    <s v="Vulnérable"/>
    <x v="416"/>
    <s v="Valériane des tourbières"/>
    <s v="Swamp Valerian"/>
    <s v=""/>
    <s v="S (Seconde, 150 m)"/>
    <n v="49.085854680700002"/>
    <n v="-65.530948142300005"/>
    <s v="X (Aucun)"/>
    <s v="X (Aucun)"/>
    <s v="G4Q"/>
    <s v="NNR"/>
    <s v="S3"/>
    <x v="2"/>
    <n v="88"/>
    <s v="Vulnérable"/>
    <s v="OBL"/>
    <d v="2023-05-30T20:00:00"/>
    <n v="202.61819975131274"/>
    <n v="2797.8955795613183"/>
  </r>
  <r>
    <n v="8755"/>
    <n v="6390"/>
    <n v="4991"/>
    <s v="Plantes"/>
    <s v="Vulnérable"/>
    <x v="416"/>
    <s v="Valériane des tourbières"/>
    <s v="Swamp Valerian"/>
    <s v=""/>
    <s v="S (Seconde, 150 m)"/>
    <n v="47.831101667600002"/>
    <n v="-68.957425350299999"/>
    <s v="X (Aucun)"/>
    <s v="X (Aucun)"/>
    <s v="G4Q"/>
    <s v="NNR"/>
    <s v="S3"/>
    <x v="2"/>
    <n v="88"/>
    <s v="Vulnérable"/>
    <s v="OBL"/>
    <d v="2023-05-30T20:00:00"/>
    <n v="267.35017358481321"/>
    <n v="2732.3475469567402"/>
  </r>
  <r>
    <n v="8829"/>
    <n v="79162"/>
    <n v="4991"/>
    <s v="Plantes"/>
    <s v="Vulnérable"/>
    <x v="416"/>
    <s v="Valériane des tourbières"/>
    <s v="Swamp Valerian"/>
    <s v=""/>
    <s v="S (Seconde, 150 m)"/>
    <n v="48.531460080999999"/>
    <n v="-67.440911876000001"/>
    <s v="X (Aucun)"/>
    <s v="X (Aucun)"/>
    <s v="G4Q"/>
    <s v="NNR"/>
    <s v="S3"/>
    <x v="2"/>
    <n v="88"/>
    <s v="Vulnérable"/>
    <s v="OBL"/>
    <d v="2023-05-30T20:00:00"/>
    <n v="297.97479893731713"/>
    <n v="1999.7700218449882"/>
  </r>
  <r>
    <n v="8843"/>
    <n v="80327"/>
    <n v="4991"/>
    <s v="Plantes"/>
    <s v="Vulnérable"/>
    <x v="416"/>
    <s v="Valériane des tourbières"/>
    <s v="Swamp Valerian"/>
    <s v=""/>
    <s v="S (Seconde, 150 m)"/>
    <n v="47.553395112899999"/>
    <n v="-68.817200824799997"/>
    <s v="X (Aucun)"/>
    <s v="X (Aucun)"/>
    <s v="G4Q"/>
    <s v="NNR"/>
    <s v="S3"/>
    <x v="2"/>
    <n v="88"/>
    <s v="Vulnérable"/>
    <s v="OBL"/>
    <d v="2023-05-30T20:00:00"/>
    <n v="267.74513381528152"/>
    <n v="1895.148937281529"/>
  </r>
  <r>
    <n v="8846"/>
    <n v="79168"/>
    <n v="4991"/>
    <s v="Plantes"/>
    <s v="Vulnérable"/>
    <x v="416"/>
    <s v="Valériane des tourbières"/>
    <s v="Swamp Valerian"/>
    <s v=""/>
    <s v="S (Seconde, 150 m)"/>
    <n v="48.004401889999997"/>
    <n v="-68.903304065"/>
    <s v="X (Aucun)"/>
    <s v="X (Aucun)"/>
    <s v="G4Q"/>
    <s v="NNR"/>
    <s v="S3"/>
    <x v="2"/>
    <n v="88"/>
    <s v="Vulnérable"/>
    <s v="OBL"/>
    <d v="2023-05-30T20:00:00"/>
    <n v="340.79651424509382"/>
    <n v="1866.8946935956417"/>
  </r>
  <r>
    <n v="8904"/>
    <n v="79165"/>
    <n v="4991"/>
    <s v="Plantes"/>
    <s v="Vulnérable"/>
    <x v="416"/>
    <s v="Valériane des tourbières"/>
    <s v="Swamp Valerian"/>
    <s v=""/>
    <s v="S (Seconde, 150 m)"/>
    <n v="48.4597069171"/>
    <n v="-67.022783686300002"/>
    <s v="X (Aucun)"/>
    <s v="X (Aucun)"/>
    <s v="G4Q"/>
    <s v="NNR"/>
    <s v="S3"/>
    <x v="2"/>
    <n v="88"/>
    <s v="Vulnérable"/>
    <s v="OBL"/>
    <d v="2023-05-30T20:00:00"/>
    <n v="168.2444414641964"/>
    <n v="1593.732565070474"/>
  </r>
  <r>
    <n v="8917"/>
    <n v="81815"/>
    <n v="4991"/>
    <s v="Plantes"/>
    <s v="Vulnérable"/>
    <x v="416"/>
    <s v="Valériane des tourbières"/>
    <s v="Swamp Valerian"/>
    <s v=""/>
    <s v="S (Seconde, 150 m)"/>
    <n v="48.595170707000001"/>
    <n v="-67.645874585599998"/>
    <s v="X (Aucun)"/>
    <s v="X (Aucun)"/>
    <s v="G4Q"/>
    <s v="NNR"/>
    <s v="S3"/>
    <x v="2"/>
    <n v="88"/>
    <s v="Vulnérable"/>
    <s v="OBL"/>
    <d v="2023-05-30T20:00:00"/>
    <n v="160.84542586502184"/>
    <n v="1496.7491563310452"/>
  </r>
  <r>
    <n v="8918"/>
    <n v="80325"/>
    <n v="4991"/>
    <s v="Plantes"/>
    <s v="Vulnérable"/>
    <x v="416"/>
    <s v="Valériane des tourbières"/>
    <s v="Swamp Valerian"/>
    <s v=""/>
    <s v="S (Seconde, 150 m)"/>
    <n v="47.607337471299999"/>
    <n v="-69.128692358400002"/>
    <s v="X (Aucun)"/>
    <s v="X (Aucun)"/>
    <s v="G4Q"/>
    <s v="NNR"/>
    <s v="S3"/>
    <x v="2"/>
    <n v="88"/>
    <s v="Vulnérable"/>
    <s v="OBL"/>
    <d v="2023-05-30T20:00:00"/>
    <n v="193.80761204102916"/>
    <n v="1496.7465919696044"/>
  </r>
  <r>
    <n v="8920"/>
    <n v="79167"/>
    <n v="4991"/>
    <s v="Plantes"/>
    <s v="Vulnérable"/>
    <x v="416"/>
    <s v="Valériane des tourbières"/>
    <s v="Swamp Valerian"/>
    <s v=""/>
    <s v="S (Seconde, 150 m)"/>
    <n v="47.7877459969"/>
    <n v="-68.639665516199997"/>
    <s v="X (Aucun)"/>
    <s v="X (Aucun)"/>
    <s v="G4Q"/>
    <s v="NNR"/>
    <s v="S3"/>
    <x v="2"/>
    <n v="88"/>
    <s v="Vulnérable"/>
    <s v="OBL"/>
    <d v="2023-05-30T20:00:00"/>
    <n v="243.24461273320335"/>
    <n v="1488.5695001381023"/>
  </r>
  <r>
    <n v="8926"/>
    <n v="21930"/>
    <n v="4991"/>
    <s v="Plantes"/>
    <s v="Vulnérable"/>
    <x v="416"/>
    <s v="Valériane des tourbières"/>
    <s v="Swamp Valerian"/>
    <s v=""/>
    <s v="S (Seconde, 150 m)"/>
    <n v="48.546070011799998"/>
    <n v="-67.491574375599996"/>
    <s v="X (Aucun)"/>
    <s v="X (Aucun)"/>
    <s v="G4Q"/>
    <s v="NNR"/>
    <s v="S3"/>
    <x v="2"/>
    <n v="88"/>
    <s v="Vulnérable"/>
    <s v="OBL"/>
    <d v="2023-05-30T20:00:00"/>
    <n v="151.69408138299346"/>
    <n v="1452.0278832444535"/>
  </r>
  <r>
    <n v="8944"/>
    <n v="18731"/>
    <n v="4991"/>
    <s v="Plantes"/>
    <s v="Vulnérable"/>
    <x v="416"/>
    <s v="Valériane des tourbières"/>
    <s v="Swamp Valerian"/>
    <s v=""/>
    <s v="S (Seconde, 150 m)"/>
    <n v="47.997337213000002"/>
    <n v="-68.690996795000004"/>
    <s v="X (Aucun)"/>
    <s v="X (Aucun)"/>
    <s v="G4Q"/>
    <s v="NNR"/>
    <s v="S3"/>
    <x v="2"/>
    <n v="88"/>
    <s v="Vulnérable"/>
    <s v="OBL"/>
    <d v="2023-05-30T20:00:00"/>
    <n v="245.05808919302009"/>
    <n v="1358.5960597296821"/>
  </r>
  <r>
    <n v="8945"/>
    <n v="80326"/>
    <n v="4991"/>
    <s v="Plantes"/>
    <s v="Vulnérable"/>
    <x v="416"/>
    <s v="Valériane des tourbières"/>
    <s v="Swamp Valerian"/>
    <s v=""/>
    <s v="S (Seconde, 150 m)"/>
    <n v="47.605768420499999"/>
    <n v="-69.094918577000001"/>
    <s v="X (Aucun)"/>
    <s v="X (Aucun)"/>
    <s v="G4Q"/>
    <s v="NNR"/>
    <s v="S3"/>
    <x v="2"/>
    <n v="88"/>
    <s v="Vulnérable"/>
    <s v="OBL"/>
    <d v="2023-05-30T20:00:00"/>
    <n v="202.75439566191"/>
    <n v="1358.8691556742328"/>
  </r>
  <r>
    <n v="9041"/>
    <n v="6392"/>
    <n v="4991"/>
    <s v="Plantes"/>
    <s v="Vulnérable"/>
    <x v="416"/>
    <s v="Valériane des tourbières"/>
    <s v="Swamp Valerian"/>
    <s v=""/>
    <s v="S (Seconde, 150 m)"/>
    <n v="47.573552487999997"/>
    <n v="-68.829770444999994"/>
    <s v="X (Aucun)"/>
    <s v="X (Aucun)"/>
    <s v="G4Q"/>
    <s v="NNR"/>
    <s v="S3"/>
    <x v="2"/>
    <n v="88"/>
    <s v="Vulnérable"/>
    <s v="OBL"/>
    <d v="2023-05-30T20:00:00"/>
    <n v="338.73766398549634"/>
    <n v="1122.5550275817266"/>
  </r>
  <r>
    <n v="9076"/>
    <n v="21931"/>
    <n v="4991"/>
    <s v="Plantes"/>
    <s v="Vulnérable"/>
    <x v="416"/>
    <s v="Valériane des tourbières"/>
    <s v="Swamp Valerian"/>
    <s v=""/>
    <s v="S (Seconde, 150 m)"/>
    <n v="48.549465167000001"/>
    <n v="-67.283227088000004"/>
    <s v="X (Aucun)"/>
    <s v="X (Aucun)"/>
    <s v="G4Q"/>
    <s v="NNR"/>
    <s v="S3"/>
    <x v="2"/>
    <n v="88"/>
    <s v="Vulnérable"/>
    <s v="OBL"/>
    <d v="2023-05-30T20:00:00"/>
    <n v="174.00211641891349"/>
    <n v="969.17778980916967"/>
  </r>
  <r>
    <n v="9106"/>
    <n v="81812"/>
    <n v="4991"/>
    <s v="Plantes"/>
    <s v="Vulnérable"/>
    <x v="416"/>
    <s v="Valériane des tourbières"/>
    <s v="Swamp Valerian"/>
    <s v=""/>
    <s v="S (Seconde, 150 m)"/>
    <n v="48.408924126999999"/>
    <n v="-65.588739627999999"/>
    <s v="X (Aucun)"/>
    <s v="X (Aucun)"/>
    <s v="G4Q"/>
    <s v="NNR"/>
    <s v="S3"/>
    <x v="2"/>
    <n v="88"/>
    <s v="Vulnérable"/>
    <s v="OBL"/>
    <d v="2023-05-30T20:00:00"/>
    <n v="152.39077747745785"/>
    <n v="907.27883842912809"/>
  </r>
  <r>
    <n v="9135"/>
    <n v="6395"/>
    <n v="4991"/>
    <s v="Plantes"/>
    <s v="Vulnérable"/>
    <x v="416"/>
    <s v="Valériane des tourbières"/>
    <s v="Swamp Valerian"/>
    <s v=""/>
    <s v="S (Seconde, 150 m)"/>
    <n v="46.4758532285"/>
    <n v="-70.513639671000007"/>
    <s v="X (Aucun)"/>
    <s v="X (Aucun)"/>
    <s v="G4Q"/>
    <s v="NNR"/>
    <s v="S3"/>
    <x v="2"/>
    <n v="88"/>
    <s v="Vulnérable"/>
    <s v="OBL"/>
    <d v="2023-05-30T20:00:00"/>
    <n v="157.87052369926735"/>
    <n v="810.11817371863003"/>
  </r>
  <r>
    <n v="9150"/>
    <n v="79160"/>
    <n v="4991"/>
    <s v="Plantes"/>
    <s v="Vulnérable"/>
    <x v="416"/>
    <s v="Valériane des tourbières"/>
    <s v="Swamp Valerian"/>
    <s v=""/>
    <s v="S (Seconde, 150 m)"/>
    <n v="45.531568246799999"/>
    <n v="-71.428606279700006"/>
    <s v="X (Aucun)"/>
    <s v="X (Aucun)"/>
    <s v="G4Q"/>
    <s v="NNR"/>
    <s v="S3"/>
    <x v="2"/>
    <n v="88"/>
    <s v="Vulnérable"/>
    <s v="OBL"/>
    <d v="2023-05-30T20:00:00"/>
    <n v="106.24025125550341"/>
    <n v="778.17101504716061"/>
  </r>
  <r>
    <n v="9169"/>
    <n v="80557"/>
    <n v="4991"/>
    <s v="Plantes"/>
    <s v="Vulnérable"/>
    <x v="416"/>
    <s v="Valériane des tourbières"/>
    <s v="Swamp Valerian"/>
    <s v=""/>
    <s v="S (Seconde, 150 m)"/>
    <n v="48.792217345600001"/>
    <n v="-67.644637069200002"/>
    <s v="X (Aucun)"/>
    <s v="X (Aucun)"/>
    <s v="G4Q"/>
    <s v="NNR"/>
    <s v="S3"/>
    <x v="2"/>
    <n v="88"/>
    <s v="Vulnérable"/>
    <s v="OBL"/>
    <d v="2023-05-30T20:00:00"/>
    <n v="159.40586980901227"/>
    <n v="723.02198256781821"/>
  </r>
  <r>
    <n v="9214"/>
    <n v="6368"/>
    <n v="4991"/>
    <s v="Plantes"/>
    <s v="Vulnérable"/>
    <x v="416"/>
    <s v="Valériane des tourbières"/>
    <s v="Swamp Valerian"/>
    <s v=""/>
    <s v="S (Seconde, 150 m)"/>
    <n v="48.748407769899998"/>
    <n v="-67.6200272711"/>
    <s v="X (Aucun)"/>
    <s v="X (Aucun)"/>
    <s v="G4Q"/>
    <s v="NNR"/>
    <s v="S3"/>
    <x v="2"/>
    <n v="88"/>
    <s v="Vulnérable"/>
    <s v="OBL"/>
    <d v="2023-05-30T20:00:00"/>
    <n v="153.9652683978004"/>
    <n v="620.96614996474625"/>
  </r>
  <r>
    <n v="9349"/>
    <n v="6396"/>
    <n v="4991"/>
    <s v="Plantes"/>
    <s v="Vulnérable"/>
    <x v="416"/>
    <s v="Valériane des tourbières"/>
    <s v="Swamp Valerian"/>
    <s v=""/>
    <s v="S (Seconde, 150 m)"/>
    <n v="46.170566377599997"/>
    <n v="-70.298033064699993"/>
    <s v="X (Aucun)"/>
    <s v="X (Aucun)"/>
    <s v="G4Q"/>
    <s v="NNR"/>
    <s v="S3"/>
    <x v="2"/>
    <n v="88"/>
    <s v="Vulnérable"/>
    <s v="OBL"/>
    <d v="2023-05-30T20:00:00"/>
    <n v="80.033379258053117"/>
    <n v="381.79154619186829"/>
  </r>
  <r>
    <n v="9403"/>
    <n v="79204"/>
    <n v="4991"/>
    <s v="Plantes"/>
    <s v="Vulnérable"/>
    <x v="416"/>
    <s v="Valériane des tourbières"/>
    <s v="Swamp Valerian"/>
    <s v=""/>
    <s v="S (Seconde, 150 m)"/>
    <n v="48.450846196100002"/>
    <n v="-67.306890556900001"/>
    <s v="X (Aucun)"/>
    <s v="X (Aucun)"/>
    <s v="G4Q"/>
    <s v="NNR"/>
    <s v="S3"/>
    <x v="2"/>
    <n v="88"/>
    <s v="Vulnérable"/>
    <s v="OBL"/>
    <d v="2023-05-30T20:00:00"/>
    <n v="66.438776011892003"/>
    <n v="332.2059051543074"/>
  </r>
  <r>
    <n v="9417"/>
    <n v="6398"/>
    <n v="4991"/>
    <s v="Plantes"/>
    <s v="Vulnérable"/>
    <x v="416"/>
    <s v="Valériane des tourbières"/>
    <s v="Swamp Valerian"/>
    <s v=""/>
    <s v="S (Seconde, 150 m)"/>
    <n v="47.290289534999999"/>
    <n v="-69.616749408000004"/>
    <s v="X (Aucun)"/>
    <s v="X (Aucun)"/>
    <s v="G4Q"/>
    <s v="NNR"/>
    <s v="S3"/>
    <x v="2"/>
    <n v="88"/>
    <s v="Vulnérable"/>
    <s v="OBL"/>
    <d v="2023-05-30T20:00:00"/>
    <n v="91.607062236151947"/>
    <n v="305.66861049994827"/>
  </r>
  <r>
    <n v="9604"/>
    <n v="79315"/>
    <n v="4991"/>
    <s v="Plantes"/>
    <s v="Vulnérable"/>
    <x v="416"/>
    <s v="Valériane des tourbières"/>
    <s v="Swamp Valerian"/>
    <s v=""/>
    <s v="S (Seconde, 150 m)"/>
    <n v="48.514939586099999"/>
    <n v="-67.309823180999999"/>
    <s v="X (Aucun)"/>
    <s v="X (Aucun)"/>
    <s v="G4Q"/>
    <s v="NNR"/>
    <s v="S3"/>
    <x v="2"/>
    <n v="88"/>
    <s v="Vulnérable"/>
    <s v="OBL"/>
    <d v="2023-05-30T20:00:00"/>
    <n v="50.230378225356212"/>
    <n v="124.2669551784785"/>
  </r>
  <r>
    <n v="9727"/>
    <n v="79163"/>
    <n v="4991"/>
    <s v="Plantes"/>
    <s v="Vulnérable"/>
    <x v="416"/>
    <s v="Valériane des tourbières"/>
    <s v="Swamp Valerian"/>
    <s v=""/>
    <s v="S (Seconde, 150 m)"/>
    <n v="48.483397419799999"/>
    <n v="-67.408037110099997"/>
    <s v="X (Aucun)"/>
    <s v="X (Aucun)"/>
    <s v="G4Q"/>
    <s v="NNR"/>
    <s v="S3"/>
    <x v="2"/>
    <n v="88"/>
    <s v="Vulnérable"/>
    <s v="OBL"/>
    <d v="2023-05-30T20:00:00"/>
    <n v="39.265337642910772"/>
    <n v="122.66165340323819"/>
  </r>
  <r>
    <n v="9920"/>
    <n v="19745"/>
    <n v="4991"/>
    <s v="Plantes"/>
    <s v="Vulnérable"/>
    <x v="416"/>
    <s v="Valériane des tourbières"/>
    <s v="Swamp Valerian"/>
    <s v=""/>
    <s v="S (Seconde, 150 m)"/>
    <n v="48.617932809999999"/>
    <n v="-67.973800310000001"/>
    <s v="X (Aucun)"/>
    <s v="X (Aucun)"/>
    <s v="G4Q"/>
    <s v="NNR"/>
    <s v="S3"/>
    <x v="2"/>
    <n v="88"/>
    <s v="Vulnérable"/>
    <s v="OBL"/>
    <d v="2023-05-30T20:00:00"/>
    <n v="39.2202149451834"/>
    <n v="122.09718832128425"/>
  </r>
  <r>
    <n v="9932"/>
    <n v="20806"/>
    <n v="4991"/>
    <s v="Plantes"/>
    <s v="Vulnérable"/>
    <x v="416"/>
    <s v="Valériane des tourbières"/>
    <s v="Swamp Valerian"/>
    <s v=""/>
    <s v="S (Seconde, 150 m)"/>
    <n v="48.573217525099999"/>
    <n v="-64.353909460099999"/>
    <s v="X (Aucun)"/>
    <s v="X (Aucun)"/>
    <s v="G4Q"/>
    <s v="NNR"/>
    <s v="S3"/>
    <x v="2"/>
    <n v="88"/>
    <s v="Vulnérable"/>
    <s v="OBL"/>
    <d v="2023-05-30T20:00:00"/>
    <n v="39.22019801888117"/>
    <n v="122.09708303421776"/>
  </r>
  <r>
    <n v="9994"/>
    <n v="6383"/>
    <n v="4991"/>
    <s v="Plantes"/>
    <s v="Vulnérable"/>
    <x v="416"/>
    <s v="Valériane des tourbières"/>
    <s v="Swamp Valerian"/>
    <s v=""/>
    <s v="S (Seconde, 150 m)"/>
    <n v="48.283985000000001"/>
    <n v="-68.541882999999999"/>
    <s v="X (Aucun)"/>
    <s v="X (Aucun)"/>
    <s v="G4Q"/>
    <s v="NNR"/>
    <s v="S3"/>
    <x v="2"/>
    <n v="88"/>
    <s v="Vulnérable"/>
    <s v="OBL"/>
    <d v="2023-05-30T20:00:00"/>
    <n v="39.22011059658039"/>
    <n v="122.09653836135674"/>
  </r>
  <r>
    <n v="10013"/>
    <n v="6388"/>
    <n v="4991"/>
    <s v="Plantes"/>
    <s v="Vulnérable"/>
    <x v="416"/>
    <s v="Valériane des tourbières"/>
    <s v="Swamp Valerian"/>
    <s v=""/>
    <s v="S (Seconde, 150 m)"/>
    <n v="48.115329000000003"/>
    <n v="-66.493673999999999"/>
    <s v="X (Aucun)"/>
    <s v="X (Aucun)"/>
    <s v="G4Q"/>
    <s v="NNR"/>
    <s v="S3"/>
    <x v="2"/>
    <n v="88"/>
    <s v="Vulnérable"/>
    <s v="OBL"/>
    <d v="2023-05-30T20:00:00"/>
    <n v="39.220036144079721"/>
    <n v="122.0960749465992"/>
  </r>
  <r>
    <n v="10019"/>
    <n v="6389"/>
    <n v="4991"/>
    <s v="Plantes"/>
    <s v="Vulnérable"/>
    <x v="416"/>
    <s v="Valériane des tourbières"/>
    <s v="Swamp Valerian"/>
    <s v=""/>
    <s v="S (Seconde, 150 m)"/>
    <n v="48.089030000000001"/>
    <n v="-65.182599999999994"/>
    <s v="X (Aucun)"/>
    <s v="X (Aucun)"/>
    <s v="G4Q"/>
    <s v="NNR"/>
    <s v="S3"/>
    <x v="2"/>
    <n v="88"/>
    <s v="Vulnérable"/>
    <s v="OBL"/>
    <d v="2023-05-30T20:00:00"/>
    <n v="39.220184483108582"/>
    <n v="122.09699865331127"/>
  </r>
  <r>
    <n v="11599"/>
    <n v="6372"/>
    <n v="4991"/>
    <s v="Plantes"/>
    <s v="Vulnérable"/>
    <x v="416"/>
    <s v="Valériane des tourbières"/>
    <s v="Swamp Valerian"/>
    <s v=""/>
    <s v="S (Seconde, 150 m)"/>
    <n v="48.381765160400001"/>
    <n v="-67.346505957700003"/>
    <s v="X (Aucun)"/>
    <s v="X (Aucun)"/>
    <s v="G4Q"/>
    <s v="NNR"/>
    <s v="S3"/>
    <x v="2"/>
    <n v="88"/>
    <s v="Vulnérable"/>
    <s v="OBL"/>
    <d v="2023-05-30T20:00:00"/>
    <n v="27.86912356008337"/>
    <n v="46.478955236390831"/>
  </r>
  <r>
    <n v="8413"/>
    <n v="4117"/>
    <n v="2885"/>
    <s v="Plantes"/>
    <s v="Vulnérable"/>
    <x v="417"/>
    <s v="Verge d'or à bractées vertes"/>
    <s v="Mt. Albert Goldenrod"/>
    <s v=""/>
    <s v="S (Seconde, 150 m)"/>
    <n v="48.894486364999999"/>
    <n v="-66.196566429000001"/>
    <s v="X (Aucun)"/>
    <s v="X (Aucun)"/>
    <s v="G3"/>
    <s v="N2"/>
    <s v="S3"/>
    <x v="2"/>
    <n v="1"/>
    <s v="Vulnérable"/>
    <s v=""/>
    <d v="2023-05-30T20:00:00"/>
    <n v="2409.938249448518"/>
    <n v="7577.7123451295174"/>
  </r>
  <r>
    <n v="9273"/>
    <n v="4118"/>
    <n v="2885"/>
    <s v="Plantes"/>
    <s v="Vulnérable"/>
    <x v="417"/>
    <s v="Verge d'or à bractées vertes"/>
    <s v="Mt. Albert Goldenrod"/>
    <s v=""/>
    <s v="S (Seconde, 150 m)"/>
    <n v="48.862609177000003"/>
    <n v="-66.378829721000002"/>
    <s v="X (Aucun)"/>
    <s v="X (Aucun)"/>
    <s v="G3"/>
    <s v="N2"/>
    <s v="S3"/>
    <x v="2"/>
    <n v="1"/>
    <s v="Vulnérable"/>
    <s v=""/>
    <d v="2023-05-30T20:00:00"/>
    <n v="156.88051955309999"/>
    <n v="488.38663467259551"/>
  </r>
  <r>
    <n v="1509"/>
    <n v="80085"/>
    <n v="30113"/>
    <s v="Plantes"/>
    <s v="Vulnérable"/>
    <x v="418"/>
    <s v="Vergerette à feuilles segmentées"/>
    <s v="cut-leaved fleabane"/>
    <s v=""/>
    <s v="M (Minute, 1500 m)"/>
    <n v="48.362620436900002"/>
    <n v="-68.814419917600006"/>
    <s v="X (Aucun)"/>
    <s v="X (Aucun)"/>
    <s v="GNR"/>
    <s v="NNR"/>
    <s v="S2"/>
    <x v="2"/>
    <n v="2"/>
    <s v="Vulnérable"/>
    <s v=""/>
    <d v="2023-05-30T20:00:00"/>
    <n v="9425.0190577728317"/>
    <n v="7068608.801282417"/>
  </r>
  <r>
    <n v="1883"/>
    <n v="4013"/>
    <n v="2650"/>
    <s v="Plantes"/>
    <s v="Susceptible"/>
    <x v="419"/>
    <s v="Vergerette à feuilles segmentées"/>
    <s v="Cut-leaved Fleabane"/>
    <s v=""/>
    <s v="M (Minute, 1500 m)"/>
    <n v="48.335670339799996"/>
    <n v="-68.841500137300002"/>
    <s v="X (Aucun)"/>
    <s v="X (Aucun)"/>
    <s v="G5"/>
    <s v="N5"/>
    <s v="S3"/>
    <x v="2"/>
    <n v="5"/>
    <s v="Susceptible"/>
    <s v=""/>
    <d v="2023-05-30T20:00:00"/>
    <n v="9424.7634742675273"/>
    <n v="7067928.5241781911"/>
  </r>
  <r>
    <n v="1893"/>
    <n v="4012"/>
    <n v="2650"/>
    <s v="Plantes"/>
    <s v="Susceptible"/>
    <x v="419"/>
    <s v="Vergerette à feuilles segmentées"/>
    <s v="Cut-leaved Fleabane"/>
    <s v=""/>
    <s v="M (Minute, 1500 m)"/>
    <n v="48.362620339199999"/>
    <n v="-68.814420139099994"/>
    <s v="X (Aucun)"/>
    <s v="X (Aucun)"/>
    <s v="G5"/>
    <s v="N5"/>
    <s v="S3"/>
    <x v="2"/>
    <n v="5"/>
    <s v="Susceptible"/>
    <s v=""/>
    <d v="2023-05-30T20:00:00"/>
    <n v="9424.5335909019341"/>
    <n v="7067389.0182220014"/>
  </r>
  <r>
    <n v="8280"/>
    <n v="18811"/>
    <n v="2650"/>
    <s v="Plantes"/>
    <s v="Susceptible"/>
    <x v="419"/>
    <s v="Vergerette à feuilles segmentées"/>
    <s v="Cut-leaved Fleabane"/>
    <s v=""/>
    <s v="S (Seconde, 150 m)"/>
    <n v="61.756171978899999"/>
    <n v="-74.158333496099999"/>
    <s v="X (Aucun)"/>
    <s v="X (Aucun)"/>
    <s v="G5"/>
    <s v="N5"/>
    <s v="S3"/>
    <x v="2"/>
    <n v="5"/>
    <s v="Susceptible"/>
    <s v=""/>
    <d v="2023-05-30T20:00:00"/>
    <n v="365.0366717466112"/>
    <n v="8757.2972731905229"/>
  </r>
  <r>
    <n v="8424"/>
    <n v="21902"/>
    <n v="2650"/>
    <s v="Plantes"/>
    <s v="Susceptible"/>
    <x v="419"/>
    <s v="Vergerette à feuilles segmentées"/>
    <s v="Cut-leaved Fleabane"/>
    <s v=""/>
    <s v="S (Seconde, 150 m)"/>
    <n v="58.4850588113"/>
    <n v="-69.775595980000006"/>
    <s v="X (Aucun)"/>
    <s v="X (Aucun)"/>
    <s v="G5"/>
    <s v="N5"/>
    <s v="S3"/>
    <x v="2"/>
    <n v="5"/>
    <s v="Susceptible"/>
    <s v=""/>
    <d v="2023-05-30T20:00:00"/>
    <n v="402.31444214714196"/>
    <n v="7422.3190171939514"/>
  </r>
  <r>
    <n v="8426"/>
    <n v="21903"/>
    <n v="2650"/>
    <s v="Plantes"/>
    <s v="Susceptible"/>
    <x v="419"/>
    <s v="Vergerette à feuilles segmentées"/>
    <s v="Cut-leaved Fleabane"/>
    <s v=""/>
    <s v="S (Seconde, 150 m)"/>
    <n v="58.352947128700002"/>
    <n v="-69.616829676799995"/>
    <s v="X (Aucun)"/>
    <s v="X (Aucun)"/>
    <s v="G5"/>
    <s v="N5"/>
    <s v="S3"/>
    <x v="2"/>
    <n v="5"/>
    <s v="Susceptible"/>
    <s v=""/>
    <d v="2023-05-30T20:00:00"/>
    <n v="343.38246075276385"/>
    <n v="7369.8779142973663"/>
  </r>
  <r>
    <n v="8445"/>
    <n v="80081"/>
    <n v="30113"/>
    <s v="Plantes"/>
    <s v="Vulnérable"/>
    <x v="418"/>
    <s v="Vergerette à feuilles segmentées"/>
    <s v="cut-leaved fleabane"/>
    <s v=""/>
    <s v="S (Seconde, 150 m)"/>
    <n v="48.326654363000003"/>
    <n v="-68.847351154999998"/>
    <s v="X (Aucun)"/>
    <s v="X (Aucun)"/>
    <s v="GNR"/>
    <s v="NNR"/>
    <s v="S2"/>
    <x v="2"/>
    <n v="2"/>
    <s v="Vulnérable"/>
    <s v=""/>
    <d v="2023-05-30T20:00:00"/>
    <n v="595.10421954887033"/>
    <n v="7081.1601519269707"/>
  </r>
  <r>
    <n v="8446"/>
    <n v="10754"/>
    <n v="2650"/>
    <s v="Plantes"/>
    <s v="Susceptible"/>
    <x v="419"/>
    <s v="Vergerette à feuilles segmentées"/>
    <s v="Cut-leaved Fleabane"/>
    <s v=""/>
    <s v="S (Seconde, 150 m)"/>
    <n v="48.326642525799997"/>
    <n v="-68.847341528499996"/>
    <s v="X (Aucun)"/>
    <s v="X (Aucun)"/>
    <s v="G5"/>
    <s v="N5"/>
    <s v="S3"/>
    <x v="2"/>
    <n v="5"/>
    <s v="Susceptible"/>
    <s v=""/>
    <d v="2023-05-30T20:00:00"/>
    <n v="595.10421954887022"/>
    <n v="7081.1601519269707"/>
  </r>
  <r>
    <n v="8529"/>
    <n v="80089"/>
    <n v="30113"/>
    <s v="Plantes"/>
    <s v="Vulnérable"/>
    <x v="418"/>
    <s v="Vergerette à feuilles segmentées"/>
    <s v="cut-leaved fleabane"/>
    <s v=""/>
    <s v="S (Seconde, 150 m)"/>
    <n v="49.224649500600002"/>
    <n v="-65.786324510499995"/>
    <s v="X (Aucun)"/>
    <s v="X (Aucun)"/>
    <s v="GNR"/>
    <s v="NNR"/>
    <s v="S2"/>
    <x v="2"/>
    <n v="2"/>
    <s v="Vulnérable"/>
    <s v=""/>
    <d v="2023-05-30T20:00:00"/>
    <n v="385.96422752751971"/>
    <n v="5348.7482771222903"/>
  </r>
  <r>
    <n v="8531"/>
    <n v="4006"/>
    <n v="2650"/>
    <s v="Plantes"/>
    <s v="Susceptible"/>
    <x v="419"/>
    <s v="Vergerette à feuilles segmentées"/>
    <s v="Cut-leaved Fleabane"/>
    <s v=""/>
    <s v="S (Seconde, 150 m)"/>
    <n v="49.224649500600002"/>
    <n v="-65.786324510499995"/>
    <s v="X (Aucun)"/>
    <s v="X (Aucun)"/>
    <s v="G5"/>
    <s v="N5"/>
    <s v="S3"/>
    <x v="2"/>
    <n v="5"/>
    <s v="Susceptible"/>
    <s v=""/>
    <d v="2023-05-30T20:00:00"/>
    <n v="385.96422752751971"/>
    <n v="5348.7482771222903"/>
  </r>
  <r>
    <n v="8601"/>
    <n v="80080"/>
    <n v="30113"/>
    <s v="Plantes"/>
    <s v="Vulnérable"/>
    <x v="418"/>
    <s v="Vergerette à feuilles segmentées"/>
    <s v="cut-leaved fleabane"/>
    <s v=""/>
    <s v="S (Seconde, 150 m)"/>
    <n v="48.808206945000002"/>
    <n v="-64.224020429999996"/>
    <s v="X (Aucun)"/>
    <s v="X (Aucun)"/>
    <s v="GNR"/>
    <s v="NNR"/>
    <s v="S2"/>
    <x v="2"/>
    <n v="2"/>
    <s v="Vulnérable"/>
    <s v=""/>
    <d v="2023-05-30T20:00:00"/>
    <n v="645.54210543474289"/>
    <n v="4229.0452272038765"/>
  </r>
  <r>
    <n v="8602"/>
    <n v="4009"/>
    <n v="2650"/>
    <s v="Plantes"/>
    <s v="Susceptible"/>
    <x v="419"/>
    <s v="Vergerette à feuilles segmentées"/>
    <s v="Cut-leaved Fleabane"/>
    <s v=""/>
    <s v="S (Seconde, 150 m)"/>
    <n v="48.808206943499997"/>
    <n v="-64.224020429500001"/>
    <s v="X (Aucun)"/>
    <s v="X (Aucun)"/>
    <s v="G5"/>
    <s v="N5"/>
    <s v="S3"/>
    <x v="2"/>
    <n v="5"/>
    <s v="Susceptible"/>
    <s v=""/>
    <d v="2023-05-30T20:00:00"/>
    <n v="645.51758988337235"/>
    <n v="4228.9702106999002"/>
  </r>
  <r>
    <n v="9091"/>
    <n v="80090"/>
    <n v="30113"/>
    <s v="Plantes"/>
    <s v="Vulnérable"/>
    <x v="418"/>
    <s v="Vergerette à feuilles segmentées"/>
    <s v="cut-leaved fleabane"/>
    <s v=""/>
    <s v="S (Seconde, 150 m)"/>
    <n v="48.533228494100001"/>
    <n v="-64.2502899582"/>
    <s v="X (Aucun)"/>
    <s v="X (Aucun)"/>
    <s v="GNR"/>
    <s v="NNR"/>
    <s v="S2"/>
    <x v="2"/>
    <n v="2"/>
    <s v="Vulnérable"/>
    <s v=""/>
    <d v="2023-05-30T20:00:00"/>
    <n v="118.95927214917555"/>
    <n v="946.06028501105322"/>
  </r>
  <r>
    <n v="9092"/>
    <n v="4005"/>
    <n v="2650"/>
    <s v="Plantes"/>
    <s v="Susceptible"/>
    <x v="419"/>
    <s v="Vergerette à feuilles segmentées"/>
    <s v="Cut-leaved Fleabane"/>
    <s v=""/>
    <s v="S (Seconde, 150 m)"/>
    <n v="48.533228494100001"/>
    <n v="-64.2502899582"/>
    <s v="X (Aucun)"/>
    <s v="X (Aucun)"/>
    <s v="G5"/>
    <s v="N5"/>
    <s v="S3"/>
    <x v="2"/>
    <n v="5"/>
    <s v="Susceptible"/>
    <s v=""/>
    <d v="2023-05-30T20:00:00"/>
    <n v="118.9592721491755"/>
    <n v="946.06028501105322"/>
  </r>
  <r>
    <n v="9159"/>
    <n v="80082"/>
    <n v="30113"/>
    <s v="Plantes"/>
    <s v="Vulnérable"/>
    <x v="418"/>
    <s v="Vergerette à feuilles segmentées"/>
    <s v="cut-leaved fleabane"/>
    <s v=""/>
    <s v="S (Seconde, 150 m)"/>
    <n v="49.224445803999998"/>
    <n v="-65.442152261999993"/>
    <s v="X (Aucun)"/>
    <s v="X (Aucun)"/>
    <s v="GNR"/>
    <s v="NNR"/>
    <s v="S2"/>
    <x v="2"/>
    <n v="2"/>
    <s v="Vulnérable"/>
    <s v=""/>
    <d v="2023-05-30T20:00:00"/>
    <n v="147.30908120463388"/>
    <n v="736.22513815606396"/>
  </r>
  <r>
    <n v="9160"/>
    <n v="14935"/>
    <n v="2650"/>
    <s v="Plantes"/>
    <s v="Susceptible"/>
    <x v="419"/>
    <s v="Vergerette à feuilles segmentées"/>
    <s v="Cut-leaved Fleabane"/>
    <s v=""/>
    <s v="S (Seconde, 150 m)"/>
    <n v="49.224441970199997"/>
    <n v="-65.442166835500004"/>
    <s v="X (Aucun)"/>
    <s v="X (Aucun)"/>
    <s v="G5"/>
    <s v="N5"/>
    <s v="S3"/>
    <x v="2"/>
    <n v="5"/>
    <s v="Susceptible"/>
    <s v=""/>
    <d v="2023-05-30T20:00:00"/>
    <n v="147.30908120241477"/>
    <n v="736.22507958839424"/>
  </r>
  <r>
    <n v="9324"/>
    <n v="80079"/>
    <n v="30113"/>
    <s v="Plantes"/>
    <s v="Vulnérable"/>
    <x v="418"/>
    <s v="Vergerette à feuilles segmentées"/>
    <s v="cut-leaved fleabane"/>
    <s v=""/>
    <s v="S (Seconde, 150 m)"/>
    <n v="48.829200138099999"/>
    <n v="-64.240346841999994"/>
    <s v="X (Aucun)"/>
    <s v="X (Aucun)"/>
    <s v="GNR"/>
    <s v="NNR"/>
    <s v="S2"/>
    <x v="2"/>
    <n v="2"/>
    <s v="Vulnérable"/>
    <s v=""/>
    <d v="2023-05-30T20:00:00"/>
    <n v="103.55548787760158"/>
    <n v="418.11693160276758"/>
  </r>
  <r>
    <n v="9325"/>
    <n v="4008"/>
    <n v="2650"/>
    <s v="Plantes"/>
    <s v="Susceptible"/>
    <x v="419"/>
    <s v="Vergerette à feuilles segmentées"/>
    <s v="Cut-leaved Fleabane"/>
    <s v=""/>
    <s v="S (Seconde, 150 m)"/>
    <n v="48.829208510299999"/>
    <n v="-64.240360579500006"/>
    <s v="X (Aucun)"/>
    <s v="X (Aucun)"/>
    <s v="G5"/>
    <s v="N5"/>
    <s v="S3"/>
    <x v="2"/>
    <n v="5"/>
    <s v="Susceptible"/>
    <s v=""/>
    <d v="2023-05-30T20:00:00"/>
    <n v="103.55751700706591"/>
    <n v="417.81157199501581"/>
  </r>
  <r>
    <n v="9665"/>
    <n v="80088"/>
    <n v="30113"/>
    <s v="Plantes"/>
    <s v="Vulnérable"/>
    <x v="418"/>
    <s v="Vergerette à feuilles segmentées"/>
    <s v="cut-leaved fleabane"/>
    <s v=""/>
    <s v="S (Seconde, 150 m)"/>
    <n v="49.239083333099998"/>
    <n v="-65.640816666600003"/>
    <s v="X (Aucun)"/>
    <s v="X (Aucun)"/>
    <s v="GNR"/>
    <s v="NNR"/>
    <s v="S2"/>
    <x v="2"/>
    <n v="2"/>
    <s v="Vulnérable"/>
    <s v=""/>
    <d v="2023-05-30T20:00:00"/>
    <n v="39.265306151689835"/>
    <n v="122.66145565305119"/>
  </r>
  <r>
    <n v="9674"/>
    <n v="80087"/>
    <n v="30113"/>
    <s v="Plantes"/>
    <s v="Vulnérable"/>
    <x v="418"/>
    <s v="Vergerette à feuilles segmentées"/>
    <s v="cut-leaved fleabane"/>
    <s v=""/>
    <s v="S (Seconde, 150 m)"/>
    <n v="49.1689324253"/>
    <n v="-66.364156045900003"/>
    <s v="X (Aucun)"/>
    <s v="X (Aucun)"/>
    <s v="GNR"/>
    <s v="NNR"/>
    <s v="S2"/>
    <x v="2"/>
    <n v="2"/>
    <s v="Vulnérable"/>
    <s v=""/>
    <d v="2023-05-30T20:00:00"/>
    <n v="39.265284849786724"/>
    <n v="122.6613245106294"/>
  </r>
  <r>
    <n v="9702"/>
    <n v="80083"/>
    <n v="30113"/>
    <s v="Plantes"/>
    <s v="Vulnérable"/>
    <x v="418"/>
    <s v="Vergerette à feuilles segmentées"/>
    <s v="cut-leaved fleabane"/>
    <s v=""/>
    <s v="S (Seconde, 150 m)"/>
    <n v="48.792317935600003"/>
    <n v="-64.208658690299998"/>
    <s v="X (Aucun)"/>
    <s v="X (Aucun)"/>
    <s v="GNR"/>
    <s v="NNR"/>
    <s v="S2"/>
    <x v="2"/>
    <n v="2"/>
    <s v="Vulnérable"/>
    <s v=""/>
    <d v="2023-05-30T20:00:00"/>
    <n v="39.265330865250647"/>
    <n v="122.66161792536657"/>
  </r>
  <r>
    <n v="9768"/>
    <n v="80086"/>
    <n v="30113"/>
    <s v="Plantes"/>
    <s v="Vulnérable"/>
    <x v="418"/>
    <s v="Vergerette à feuilles segmentées"/>
    <s v="cut-leaved fleabane"/>
    <s v=""/>
    <s v="S (Seconde, 150 m)"/>
    <n v="48.335670057599998"/>
    <n v="-68.841500038899994"/>
    <s v="X (Aucun)"/>
    <s v="X (Aucun)"/>
    <s v="GNR"/>
    <s v="NNR"/>
    <s v="S2"/>
    <x v="2"/>
    <n v="2"/>
    <s v="Vulnérable"/>
    <s v=""/>
    <d v="2023-05-30T20:00:00"/>
    <n v="39.265352992256311"/>
    <n v="122.66175585427006"/>
  </r>
  <r>
    <n v="9849"/>
    <n v="16653"/>
    <n v="2650"/>
    <s v="Plantes"/>
    <s v="Susceptible"/>
    <x v="419"/>
    <s v="Vergerette à feuilles segmentées"/>
    <s v="Cut-leaved Fleabane"/>
    <s v=""/>
    <s v="S (Seconde, 150 m)"/>
    <n v="49.239083333300002"/>
    <n v="-65.640816666700005"/>
    <s v="X (Aucun)"/>
    <s v="X (Aucun)"/>
    <s v="G5"/>
    <s v="N5"/>
    <s v="S3"/>
    <x v="2"/>
    <n v="5"/>
    <s v="Susceptible"/>
    <s v=""/>
    <d v="2023-05-30T20:00:00"/>
    <n v="39.220071231596123"/>
    <n v="122.09629357942124"/>
  </r>
  <r>
    <n v="9857"/>
    <n v="14937"/>
    <n v="2650"/>
    <s v="Plantes"/>
    <s v="Susceptible"/>
    <x v="419"/>
    <s v="Vergerette à feuilles segmentées"/>
    <s v="Cut-leaved Fleabane"/>
    <s v=""/>
    <s v="S (Seconde, 150 m)"/>
    <n v="49.168932460999997"/>
    <n v="-66.364157869099998"/>
    <s v="X (Aucun)"/>
    <s v="X (Aucun)"/>
    <s v="G5"/>
    <s v="N5"/>
    <s v="S3"/>
    <x v="2"/>
    <n v="5"/>
    <s v="Susceptible"/>
    <s v=""/>
    <d v="2023-05-30T20:00:00"/>
    <n v="39.220055862189518"/>
    <n v="122.09619787742028"/>
  </r>
  <r>
    <n v="9891"/>
    <n v="4010"/>
    <n v="2650"/>
    <s v="Plantes"/>
    <s v="Susceptible"/>
    <x v="419"/>
    <s v="Vergerette à feuilles segmentées"/>
    <s v="Cut-leaved Fleabane"/>
    <s v=""/>
    <s v="S (Seconde, 150 m)"/>
    <n v="48.792318000000002"/>
    <n v="-64.208658999999997"/>
    <s v="X (Aucun)"/>
    <s v="X (Aucun)"/>
    <s v="G5"/>
    <s v="N5"/>
    <s v="S3"/>
    <x v="2"/>
    <n v="5"/>
    <s v="Susceptible"/>
    <s v=""/>
    <d v="2023-05-30T20:00:00"/>
    <n v="39.220050142171075"/>
    <n v="122.09616222078522"/>
  </r>
  <r>
    <n v="11504"/>
    <n v="4014"/>
    <n v="2650"/>
    <s v="Plantes"/>
    <s v="Susceptible"/>
    <x v="419"/>
    <s v="Vergerette à feuilles segmentées"/>
    <s v="Cut-leaved Fleabane"/>
    <s v=""/>
    <s v="S (Seconde, 150 m)"/>
    <n v="61.826230000000002"/>
    <n v="-72.798829999999995"/>
    <s v="X (Aucun)"/>
    <s v="X (Aucun)"/>
    <s v="G5"/>
    <s v="N5"/>
    <s v="S3"/>
    <x v="2"/>
    <n v="5"/>
    <s v="Susceptible"/>
    <s v=""/>
    <d v="2023-05-30T20:00:00"/>
    <n v="39.220097950984119"/>
    <n v="122.09645986869977"/>
  </r>
  <r>
    <n v="1591"/>
    <n v="4020"/>
    <n v="2662"/>
    <s v="Plantes"/>
    <s v="Menacée"/>
    <x v="420"/>
    <s v="Vergerette de Provancher"/>
    <s v="Provancher's Fleabane"/>
    <s v=""/>
    <s v="M (Minute, 1500 m)"/>
    <n v="46.735770374300003"/>
    <n v="-71.3659601536"/>
    <s v="P (Préoccupante)"/>
    <s v="P (Préoccupante)"/>
    <s v="G5T3Q"/>
    <s v="N3"/>
    <s v="S3"/>
    <x v="2"/>
    <n v="15"/>
    <s v="Menacée"/>
    <s v="FACH"/>
    <d v="2023-05-30T20:00:00"/>
    <n v="9449.4997739638802"/>
    <n v="7105385.1603615787"/>
  </r>
  <r>
    <n v="7810"/>
    <n v="4017"/>
    <n v="2662"/>
    <s v="Plantes"/>
    <s v="Menacée"/>
    <x v="420"/>
    <s v="Vergerette de Provancher"/>
    <s v="Provancher's Fleabane"/>
    <s v=""/>
    <s v="S (Seconde, 150 m)"/>
    <n v="46.914909784899997"/>
    <n v="-70.798554465600006"/>
    <s v="P (Préoccupante)"/>
    <s v="P (Préoccupante)"/>
    <s v="G5T3Q"/>
    <s v="N3"/>
    <s v="S3"/>
    <x v="2"/>
    <n v="15"/>
    <s v="Menacée"/>
    <s v="FACH"/>
    <d v="2023-05-30T20:00:00"/>
    <n v="783.42288865397427"/>
    <n v="38114.536114265095"/>
  </r>
  <r>
    <n v="7985"/>
    <n v="9954"/>
    <n v="2662"/>
    <s v="Plantes"/>
    <s v="Menacée"/>
    <x v="420"/>
    <s v="Vergerette de Provancher"/>
    <s v="Provancher's Fleabane"/>
    <s v=""/>
    <s v="S (Seconde, 150 m)"/>
    <n v="46.747094859000001"/>
    <n v="-71.708758638999996"/>
    <s v="P (Préoccupante)"/>
    <s v="P (Préoccupante)"/>
    <s v="G5T3Q"/>
    <s v="N3"/>
    <s v="S3"/>
    <x v="2"/>
    <n v="15"/>
    <s v="Menacée"/>
    <s v="FACH"/>
    <d v="2023-05-30T20:00:00"/>
    <n v="2898.7183652123385"/>
    <n v="23088.500654393574"/>
  </r>
  <r>
    <n v="8099"/>
    <n v="15564"/>
    <n v="2662"/>
    <s v="Plantes"/>
    <s v="Menacée"/>
    <x v="420"/>
    <s v="Vergerette de Provancher"/>
    <s v="Provancher's Fleabane"/>
    <s v=""/>
    <s v="S (Seconde, 150 m)"/>
    <n v="47.069654290700001"/>
    <n v="-70.885497680900002"/>
    <s v="P (Préoccupante)"/>
    <s v="P (Préoccupante)"/>
    <s v="G5T3Q"/>
    <s v="N3"/>
    <s v="S3"/>
    <x v="2"/>
    <n v="15"/>
    <s v="Menacée"/>
    <s v="FACH"/>
    <d v="2023-05-30T20:00:00"/>
    <n v="1169.9490992019093"/>
    <n v="16816.413058480186"/>
  </r>
  <r>
    <n v="8179"/>
    <n v="15714"/>
    <n v="2662"/>
    <s v="Plantes"/>
    <s v="Menacée"/>
    <x v="420"/>
    <s v="Vergerette de Provancher"/>
    <s v="Provancher's Fleabane"/>
    <s v=""/>
    <s v="S (Seconde, 150 m)"/>
    <n v="45.993289662499997"/>
    <n v="-72.618620808200006"/>
    <s v="P (Préoccupante)"/>
    <s v="P (Préoccupante)"/>
    <s v="G5T3Q"/>
    <s v="N3"/>
    <s v="S3"/>
    <x v="2"/>
    <n v="15"/>
    <s v="Menacée"/>
    <s v="FACH"/>
    <d v="2023-05-30T20:00:00"/>
    <n v="975.03499447884531"/>
    <n v="13392.930098636645"/>
  </r>
  <r>
    <n v="8212"/>
    <n v="10117"/>
    <n v="2662"/>
    <s v="Plantes"/>
    <s v="Menacée"/>
    <x v="420"/>
    <s v="Vergerette de Provancher"/>
    <s v="Provancher's Fleabane"/>
    <s v=""/>
    <s v="S (Seconde, 150 m)"/>
    <n v="46.895669515900003"/>
    <n v="-71.154923243799999"/>
    <s v="P (Préoccupante)"/>
    <s v="P (Préoccupante)"/>
    <s v="G5T3Q"/>
    <s v="N3"/>
    <s v="S3"/>
    <x v="2"/>
    <n v="15"/>
    <s v="Menacée"/>
    <s v="FACH"/>
    <d v="2023-05-30T20:00:00"/>
    <n v="1672.2670530972819"/>
    <n v="11202.684901356261"/>
  </r>
  <r>
    <n v="8650"/>
    <n v="15711"/>
    <n v="2662"/>
    <s v="Plantes"/>
    <s v="Menacée"/>
    <x v="420"/>
    <s v="Vergerette de Provancher"/>
    <s v="Provancher's Fleabane"/>
    <s v=""/>
    <s v="S (Seconde, 150 m)"/>
    <n v="46.214842523900003"/>
    <n v="-72.163741124599994"/>
    <s v="P (Préoccupante)"/>
    <s v="P (Préoccupante)"/>
    <s v="G5T3Q"/>
    <s v="N3"/>
    <s v="S3"/>
    <x v="2"/>
    <n v="15"/>
    <s v="Menacée"/>
    <s v="FACH"/>
    <d v="2023-05-30T20:00:00"/>
    <n v="463.00976909056033"/>
    <n v="3706.8049551963245"/>
  </r>
  <r>
    <n v="8709"/>
    <n v="15716"/>
    <n v="2662"/>
    <s v="Plantes"/>
    <s v="Menacée"/>
    <x v="420"/>
    <s v="Vergerette de Provancher"/>
    <s v="Provancher's Fleabane"/>
    <s v=""/>
    <s v="S (Seconde, 150 m)"/>
    <n v="45.150827306300002"/>
    <n v="-72.020664312999997"/>
    <s v="P (Préoccupante)"/>
    <s v="P (Préoccupante)"/>
    <s v="G5T3Q"/>
    <s v="N3"/>
    <s v="S3"/>
    <x v="2"/>
    <n v="15"/>
    <s v="Menacée"/>
    <s v="FACH"/>
    <d v="2023-05-30T20:00:00"/>
    <n v="362.13281522422199"/>
    <n v="3173.9995098372706"/>
  </r>
  <r>
    <n v="8752"/>
    <n v="15713"/>
    <n v="2662"/>
    <s v="Plantes"/>
    <s v="Menacée"/>
    <x v="420"/>
    <s v="Vergerette de Provancher"/>
    <s v="Provancher's Fleabane"/>
    <s v=""/>
    <s v="S (Seconde, 150 m)"/>
    <n v="46.6044334901"/>
    <n v="-72.2105448521"/>
    <s v="P (Préoccupante)"/>
    <s v="P (Préoccupante)"/>
    <s v="G5T3Q"/>
    <s v="N3"/>
    <s v="S3"/>
    <x v="2"/>
    <n v="15"/>
    <s v="Menacée"/>
    <s v="FACH"/>
    <d v="2023-05-30T20:00:00"/>
    <n v="353.38861583166556"/>
    <n v="2817.857635597491"/>
  </r>
  <r>
    <n v="8828"/>
    <n v="4018"/>
    <n v="2662"/>
    <s v="Plantes"/>
    <s v="Menacée"/>
    <x v="420"/>
    <s v="Vergerette de Provancher"/>
    <s v="Provancher's Fleabane"/>
    <s v=""/>
    <s v="S (Seconde, 150 m)"/>
    <n v="46.712347360000003"/>
    <n v="-71.373309782999996"/>
    <s v="P (Préoccupante)"/>
    <s v="P (Préoccupante)"/>
    <s v="G5T3Q"/>
    <s v="N3"/>
    <s v="S3"/>
    <x v="2"/>
    <n v="15"/>
    <s v="Menacée"/>
    <s v="FACH"/>
    <d v="2023-05-30T20:00:00"/>
    <n v="733.65575173575223"/>
    <n v="2021.2067519881168"/>
  </r>
  <r>
    <n v="8966"/>
    <n v="4019"/>
    <n v="2662"/>
    <s v="Plantes"/>
    <s v="Menacée"/>
    <x v="420"/>
    <s v="Vergerette de Provancher"/>
    <s v="Provancher's Fleabane"/>
    <s v=""/>
    <s v="S (Seconde, 150 m)"/>
    <n v="46.729662693000002"/>
    <n v="-71.435369593000004"/>
    <s v="P (Préoccupante)"/>
    <s v="P (Préoccupante)"/>
    <s v="G5T3Q"/>
    <s v="N3"/>
    <s v="S3"/>
    <x v="2"/>
    <n v="15"/>
    <s v="Menacée"/>
    <s v="FACH"/>
    <d v="2023-05-30T20:00:00"/>
    <n v="242.86127352770427"/>
    <n v="1257.5199232779894"/>
  </r>
  <r>
    <n v="9053"/>
    <n v="16710"/>
    <n v="2662"/>
    <s v="Plantes"/>
    <s v="Menacée"/>
    <x v="420"/>
    <s v="Vergerette de Provancher"/>
    <s v="Provancher's Fleabane"/>
    <s v=""/>
    <s v="S (Seconde, 150 m)"/>
    <n v="46.714201422999999"/>
    <n v="-71.536272581000006"/>
    <s v="P (Préoccupante)"/>
    <s v="P (Préoccupante)"/>
    <s v="G5T3Q"/>
    <s v="N3"/>
    <s v="S3"/>
    <x v="2"/>
    <n v="15"/>
    <s v="Menacée"/>
    <s v="FACH"/>
    <d v="2023-05-30T20:00:00"/>
    <n v="222.73031978173785"/>
    <n v="1062.9016249253623"/>
  </r>
  <r>
    <n v="9098"/>
    <n v="80374"/>
    <n v="2662"/>
    <s v="Plantes"/>
    <s v="Menacée"/>
    <x v="420"/>
    <s v="Vergerette de Provancher"/>
    <s v="Provancher's Fleabane"/>
    <s v=""/>
    <s v="S (Seconde, 150 m)"/>
    <n v="45.146291507999997"/>
    <n v="-71.810041045000006"/>
    <s v="P (Préoccupante)"/>
    <s v="P (Préoccupante)"/>
    <s v="G5T3Q"/>
    <s v="N3"/>
    <s v="S3"/>
    <x v="2"/>
    <n v="15"/>
    <s v="Menacée"/>
    <s v="FACH"/>
    <d v="2023-05-30T20:00:00"/>
    <n v="241.19515541682327"/>
    <n v="926.44496133542123"/>
  </r>
  <r>
    <n v="9137"/>
    <n v="15715"/>
    <n v="2662"/>
    <s v="Plantes"/>
    <s v="Menacée"/>
    <x v="420"/>
    <s v="Vergerette de Provancher"/>
    <s v="Provancher's Fleabane"/>
    <s v=""/>
    <s v="S (Seconde, 150 m)"/>
    <n v="45.307815124999998"/>
    <n v="-71.881732978000002"/>
    <s v="P (Préoccupante)"/>
    <s v="P (Préoccupante)"/>
    <s v="G5T3Q"/>
    <s v="N3"/>
    <s v="S3"/>
    <x v="2"/>
    <n v="15"/>
    <s v="Menacée"/>
    <s v="FACH"/>
    <d v="2023-05-30T20:00:00"/>
    <n v="219.90040492223852"/>
    <n v="812.74221297148881"/>
  </r>
  <r>
    <n v="10691"/>
    <n v="18939"/>
    <n v="2662"/>
    <s v="Plantes"/>
    <s v="Menacée"/>
    <x v="420"/>
    <s v="Vergerette de Provancher"/>
    <s v="Provancher's Fleabane"/>
    <s v=""/>
    <s v="S (Seconde, 150 m)"/>
    <n v="46.759430088499997"/>
    <n v="-71.226693799399996"/>
    <s v="P (Préoccupante)"/>
    <s v="P (Préoccupante)"/>
    <s v="G5T3Q"/>
    <s v="N3"/>
    <s v="S3"/>
    <x v="2"/>
    <n v="15"/>
    <s v="Menacée"/>
    <s v="FACH"/>
    <d v="2023-05-30T20:00:00"/>
    <n v="39.164890008248911"/>
    <n v="121.75296506477156"/>
  </r>
  <r>
    <n v="11407"/>
    <n v="15712"/>
    <n v="2662"/>
    <s v="Plantes"/>
    <s v="Menacée"/>
    <x v="420"/>
    <s v="Vergerette de Provancher"/>
    <s v="Provancher's Fleabane"/>
    <s v=""/>
    <s v="S (Seconde, 150 m)"/>
    <n v="45.054801655399999"/>
    <n v="-72.135236740300002"/>
    <s v="P (Préoccupante)"/>
    <s v="P (Préoccupante)"/>
    <s v="G5T3Q"/>
    <s v="N3"/>
    <s v="S3"/>
    <x v="2"/>
    <n v="15"/>
    <s v="Menacée"/>
    <s v="FACH"/>
    <d v="2023-05-30T20:00:00"/>
    <n v="39.220151735584508"/>
    <n v="122.0967946826174"/>
  </r>
  <r>
    <n v="7549"/>
    <n v="22293"/>
    <n v="4891"/>
    <s v="Plantes"/>
    <s v="Susceptible"/>
    <x v="421"/>
    <s v="Véronique alpine"/>
    <s v="Alpine Speedwell"/>
    <s v=""/>
    <s v="S (Seconde, 150 m)"/>
    <n v="59.225174262099998"/>
    <n v="-65.494681590900001"/>
    <s v="X (Aucun)"/>
    <s v="X (Aucun)"/>
    <s v="G5"/>
    <s v="N5"/>
    <s v="S1"/>
    <x v="2"/>
    <n v="2"/>
    <s v="Susceptible"/>
    <s v=""/>
    <d v="2023-05-30T20:00:00"/>
    <n v="1005.1805439590879"/>
    <n v="58234.411899074599"/>
  </r>
  <r>
    <n v="8058"/>
    <n v="22294"/>
    <n v="4891"/>
    <s v="Plantes"/>
    <s v="Susceptible"/>
    <x v="421"/>
    <s v="Véronique alpine"/>
    <s v="Alpine Speedwell"/>
    <s v=""/>
    <s v="S (Seconde, 150 m)"/>
    <n v="59.171288589600003"/>
    <n v="-65.448409926699995"/>
    <s v="X (Aucun)"/>
    <s v="X (Aucun)"/>
    <s v="G5"/>
    <s v="N5"/>
    <s v="S1"/>
    <x v="2"/>
    <n v="2"/>
    <s v="Susceptible"/>
    <s v=""/>
    <d v="2023-05-30T20:00:00"/>
    <n v="587.78712133321335"/>
    <n v="18615.328612507761"/>
  </r>
  <r>
    <n v="1512"/>
    <n v="80424"/>
    <n v="4894"/>
    <s v="Plantes"/>
    <s v="Susceptible"/>
    <x v="422"/>
    <s v="Véronique en chaîne"/>
    <s v="Pink water-speedwell"/>
    <s v=""/>
    <s v="M (Minute, 1500 m)"/>
    <n v="46.875962684999998"/>
    <n v="-70.911164685700001"/>
    <s v="X (Aucun)"/>
    <s v="X (Aucun)"/>
    <s v="GNR"/>
    <s v="NNR"/>
    <s v="S2S3"/>
    <x v="2"/>
    <n v="23"/>
    <s v="Susceptible"/>
    <s v="OBL"/>
    <d v="2023-05-30T20:00:00"/>
    <n v="9447.4486610804597"/>
    <n v="7102297.9607152613"/>
  </r>
  <r>
    <n v="1810"/>
    <n v="6128"/>
    <n v="4894"/>
    <s v="Plantes"/>
    <s v="Susceptible"/>
    <x v="422"/>
    <s v="Véronique en chaîne"/>
    <s v="Pink water-speedwell"/>
    <s v=""/>
    <s v="M (Minute, 1500 m)"/>
    <n v="45.078720244099998"/>
    <n v="-73.411470086799994"/>
    <s v="X (Aucun)"/>
    <s v="X (Aucun)"/>
    <s v="GNR"/>
    <s v="NNR"/>
    <s v="S2S3"/>
    <x v="2"/>
    <n v="23"/>
    <s v="Susceptible"/>
    <s v="OBL"/>
    <d v="2023-05-30T20:00:00"/>
    <n v="9481.5445246448871"/>
    <n v="7153538.3162567159"/>
  </r>
  <r>
    <n v="6293"/>
    <n v="6129"/>
    <n v="4894"/>
    <s v="Plantes"/>
    <s v="Susceptible"/>
    <x v="422"/>
    <s v="Véronique en chaîne"/>
    <s v="Pink water-speedwell"/>
    <s v=""/>
    <s v="S (Seconde, 150 m)"/>
    <n v="45.425512011999999"/>
    <n v="-73.914540142999996"/>
    <s v="X (Aucun)"/>
    <s v="X (Aucun)"/>
    <s v="GNR"/>
    <s v="NNR"/>
    <s v="S2S3"/>
    <x v="2"/>
    <n v="23"/>
    <s v="Susceptible"/>
    <s v="OBL"/>
    <d v="2023-05-30T20:00:00"/>
    <n v="7218.6293154375398"/>
    <n v="163911.08772091719"/>
  </r>
  <r>
    <n v="8473"/>
    <n v="16239"/>
    <n v="4894"/>
    <s v="Plantes"/>
    <s v="Susceptible"/>
    <x v="422"/>
    <s v="Véronique en chaîne"/>
    <s v="Pink water-speedwell"/>
    <s v=""/>
    <s v="S (Seconde, 150 m)"/>
    <n v="45.457040300999999"/>
    <n v="-73.350359616000006"/>
    <s v="X (Aucun)"/>
    <s v="X (Aucun)"/>
    <s v="GNR"/>
    <s v="NNR"/>
    <s v="S2S3"/>
    <x v="2"/>
    <n v="23"/>
    <s v="Susceptible"/>
    <s v="OBL"/>
    <d v="2023-05-30T20:00:00"/>
    <n v="494.89441328354087"/>
    <n v="6435.9513697359962"/>
  </r>
  <r>
    <n v="8855"/>
    <n v="21827"/>
    <n v="4894"/>
    <s v="Plantes"/>
    <s v="Susceptible"/>
    <x v="422"/>
    <s v="Véronique en chaîne"/>
    <s v="Pink water-speedwell"/>
    <s v=""/>
    <s v="S (Seconde, 150 m)"/>
    <n v="46.273886992000001"/>
    <n v="-71.855656968999995"/>
    <s v="X (Aucun)"/>
    <s v="X (Aucun)"/>
    <s v="GNR"/>
    <s v="NNR"/>
    <s v="S2S3"/>
    <x v="2"/>
    <n v="23"/>
    <s v="Susceptible"/>
    <s v="OBL"/>
    <d v="2023-05-30T20:00:00"/>
    <n v="384.24265473240592"/>
    <n v="1813.2125318738492"/>
  </r>
  <r>
    <n v="8941"/>
    <n v="22255"/>
    <n v="4894"/>
    <s v="Plantes"/>
    <s v="Susceptible"/>
    <x v="422"/>
    <s v="Véronique en chaîne"/>
    <s v="Pink water-speedwell"/>
    <s v=""/>
    <s v="S (Seconde, 150 m)"/>
    <n v="45.100491072700002"/>
    <n v="-74.304014901599999"/>
    <s v="X (Aucun)"/>
    <s v="X (Aucun)"/>
    <s v="GNR"/>
    <s v="NNR"/>
    <s v="S2S3"/>
    <x v="2"/>
    <n v="23"/>
    <s v="Susceptible"/>
    <s v="OBL"/>
    <d v="2023-05-30T20:00:00"/>
    <n v="422.00851934017629"/>
    <n v="1414.3058150613185"/>
  </r>
  <r>
    <n v="9083"/>
    <n v="21828"/>
    <n v="4894"/>
    <s v="Plantes"/>
    <s v="Susceptible"/>
    <x v="422"/>
    <s v="Véronique en chaîne"/>
    <s v="Pink water-speedwell"/>
    <s v=""/>
    <s v="S (Seconde, 150 m)"/>
    <n v="46.256077415999997"/>
    <n v="-71.823344121000005"/>
    <s v="X (Aucun)"/>
    <s v="X (Aucun)"/>
    <s v="GNR"/>
    <s v="NNR"/>
    <s v="S2S3"/>
    <x v="2"/>
    <n v="23"/>
    <s v="Susceptible"/>
    <s v="OBL"/>
    <d v="2023-05-30T20:00:00"/>
    <n v="321.45860789960068"/>
    <n v="970.31359799515621"/>
  </r>
  <r>
    <n v="9088"/>
    <n v="21830"/>
    <n v="4894"/>
    <s v="Plantes"/>
    <s v="Susceptible"/>
    <x v="422"/>
    <s v="Véronique en chaîne"/>
    <s v="Pink water-speedwell"/>
    <s v=""/>
    <s v="S (Seconde, 150 m)"/>
    <n v="45.426164575000001"/>
    <n v="-75.876301569000006"/>
    <s v="X (Aucun)"/>
    <s v="X (Aucun)"/>
    <s v="GNR"/>
    <s v="NNR"/>
    <s v="S2S3"/>
    <x v="2"/>
    <n v="23"/>
    <s v="Susceptible"/>
    <s v="OBL"/>
    <d v="2023-05-30T20:00:00"/>
    <n v="431.43903616082463"/>
    <n v="959.45619354022301"/>
  </r>
  <r>
    <n v="9103"/>
    <n v="21912"/>
    <n v="4894"/>
    <s v="Plantes"/>
    <s v="Susceptible"/>
    <x v="422"/>
    <s v="Véronique en chaîne"/>
    <s v="Pink water-speedwell"/>
    <s v=""/>
    <s v="S (Seconde, 150 m)"/>
    <n v="46.109799236699999"/>
    <n v="-72.904878335099994"/>
    <s v="X (Aucun)"/>
    <s v="X (Aucun)"/>
    <s v="GNR"/>
    <s v="NNR"/>
    <s v="S2S3"/>
    <x v="2"/>
    <n v="23"/>
    <s v="Susceptible"/>
    <s v="OBL"/>
    <d v="2023-05-30T20:00:00"/>
    <n v="125.07267990126545"/>
    <n v="917.32804483232496"/>
  </r>
  <r>
    <n v="9270"/>
    <n v="21829"/>
    <n v="4894"/>
    <s v="Plantes"/>
    <s v="Susceptible"/>
    <x v="422"/>
    <s v="Véronique en chaîne"/>
    <s v="Pink water-speedwell"/>
    <s v=""/>
    <s v="S (Seconde, 150 m)"/>
    <n v="46.595107294500004"/>
    <n v="-71.355302669400004"/>
    <s v="X (Aucun)"/>
    <s v="X (Aucun)"/>
    <s v="GNR"/>
    <s v="NNR"/>
    <s v="S2S3"/>
    <x v="2"/>
    <n v="23"/>
    <s v="Susceptible"/>
    <s v="OBL"/>
    <d v="2023-05-30T20:00:00"/>
    <n v="145.02218945054346"/>
    <n v="496.83071964387551"/>
  </r>
  <r>
    <n v="9321"/>
    <n v="21832"/>
    <n v="4894"/>
    <s v="Plantes"/>
    <s v="Susceptible"/>
    <x v="422"/>
    <s v="Véronique en chaîne"/>
    <s v="Pink water-speedwell"/>
    <s v=""/>
    <s v="S (Seconde, 150 m)"/>
    <n v="45.042516403"/>
    <n v="-73.319925045999994"/>
    <s v="X (Aucun)"/>
    <s v="X (Aucun)"/>
    <s v="GNR"/>
    <s v="NNR"/>
    <s v="S2S3"/>
    <x v="2"/>
    <n v="23"/>
    <s v="Susceptible"/>
    <s v="OBL"/>
    <d v="2023-05-30T20:00:00"/>
    <n v="193.67616143988297"/>
    <n v="429.65180565151428"/>
  </r>
  <r>
    <n v="9430"/>
    <n v="80428"/>
    <n v="4894"/>
    <s v="Plantes"/>
    <s v="Susceptible"/>
    <x v="422"/>
    <s v="Véronique en chaîne"/>
    <s v="Pink water-speedwell"/>
    <s v=""/>
    <s v="S (Seconde, 150 m)"/>
    <n v="45.148612153999998"/>
    <n v="-73.787232809000002"/>
    <s v="X (Aucun)"/>
    <s v="X (Aucun)"/>
    <s v="GNR"/>
    <s v="NNR"/>
    <s v="S2S3"/>
    <x v="2"/>
    <n v="23"/>
    <s v="Susceptible"/>
    <s v="OBL"/>
    <d v="2023-05-30T20:00:00"/>
    <n v="90.75885751984282"/>
    <n v="284.01664849443586"/>
  </r>
  <r>
    <n v="9434"/>
    <n v="80432"/>
    <n v="4894"/>
    <s v="Plantes"/>
    <s v="Susceptible"/>
    <x v="422"/>
    <s v="Véronique en chaîne"/>
    <s v="Pink water-speedwell"/>
    <s v=""/>
    <s v="S (Seconde, 150 m)"/>
    <n v="45.409266035000002"/>
    <n v="-73.379462208999996"/>
    <s v="X (Aucun)"/>
    <s v="X (Aucun)"/>
    <s v="GNR"/>
    <s v="NNR"/>
    <s v="S2S3"/>
    <x v="2"/>
    <n v="23"/>
    <s v="Susceptible"/>
    <s v="OBL"/>
    <d v="2023-05-30T20:00:00"/>
    <n v="117.32746640176548"/>
    <n v="278.24688078691514"/>
  </r>
  <r>
    <n v="9508"/>
    <n v="6136"/>
    <n v="4894"/>
    <s v="Plantes"/>
    <s v="Susceptible"/>
    <x v="422"/>
    <s v="Véronique en chaîne"/>
    <s v="Pink water-speedwell"/>
    <s v=""/>
    <s v="S (Seconde, 150 m)"/>
    <n v="45.580547942000003"/>
    <n v="-73.854098570000005"/>
    <s v="X (Aucun)"/>
    <s v="X (Aucun)"/>
    <s v="GNR"/>
    <s v="NNR"/>
    <s v="S2S3"/>
    <x v="2"/>
    <n v="23"/>
    <s v="Susceptible"/>
    <s v="OBL"/>
    <d v="2023-05-30T20:00:00"/>
    <n v="78.440090610928252"/>
    <n v="244.19226389526085"/>
  </r>
  <r>
    <n v="9563"/>
    <n v="80431"/>
    <n v="4894"/>
    <s v="Plantes"/>
    <s v="Susceptible"/>
    <x v="422"/>
    <s v="Véronique en chaîne"/>
    <s v="Pink water-speedwell"/>
    <s v=""/>
    <s v="S (Seconde, 150 m)"/>
    <n v="45.344731377999999"/>
    <n v="-73.367473443999998"/>
    <s v="X (Aucun)"/>
    <s v="X (Aucun)"/>
    <s v="GNR"/>
    <s v="NNR"/>
    <s v="S2S3"/>
    <x v="2"/>
    <n v="23"/>
    <s v="Susceptible"/>
    <s v="OBL"/>
    <d v="2023-05-30T20:00:00"/>
    <n v="98.065198093653706"/>
    <n v="217.31610473716927"/>
  </r>
  <r>
    <n v="9572"/>
    <n v="80426"/>
    <n v="4894"/>
    <s v="Plantes"/>
    <s v="Susceptible"/>
    <x v="422"/>
    <s v="Véronique en chaîne"/>
    <s v="Pink water-speedwell"/>
    <s v=""/>
    <s v="S (Seconde, 150 m)"/>
    <n v="45.460698417000003"/>
    <n v="-73.261455583300005"/>
    <s v="X (Aucun)"/>
    <s v="X (Aucun)"/>
    <s v="GNR"/>
    <s v="NNR"/>
    <s v="S2S3"/>
    <x v="2"/>
    <n v="23"/>
    <s v="Susceptible"/>
    <s v="OBL"/>
    <d v="2023-05-30T20:00:00"/>
    <n v="61.454316098921765"/>
    <n v="187.59897933454772"/>
  </r>
  <r>
    <n v="9584"/>
    <n v="6134"/>
    <n v="4894"/>
    <s v="Plantes"/>
    <s v="Susceptible"/>
    <x v="422"/>
    <s v="Véronique en chaîne"/>
    <s v="Pink water-speedwell"/>
    <s v=""/>
    <s v="S (Seconde, 150 m)"/>
    <n v="46.101549048099997"/>
    <n v="-72.894431448000006"/>
    <s v="X (Aucun)"/>
    <s v="X (Aucun)"/>
    <s v="GNR"/>
    <s v="NNR"/>
    <s v="S2S3"/>
    <x v="2"/>
    <n v="23"/>
    <s v="Susceptible"/>
    <s v="OBL"/>
    <d v="2023-05-30T20:00:00"/>
    <n v="43.107406915672378"/>
    <n v="147.8709176042473"/>
  </r>
  <r>
    <n v="10092"/>
    <n v="80425"/>
    <n v="4894"/>
    <s v="Plantes"/>
    <s v="Susceptible"/>
    <x v="422"/>
    <s v="Véronique en chaîne"/>
    <s v="Pink water-speedwell"/>
    <s v=""/>
    <s v="S (Seconde, 150 m)"/>
    <n v="46.1235289404"/>
    <n v="-72.829515560199994"/>
    <s v="X (Aucun)"/>
    <s v="X (Aucun)"/>
    <s v="GNR"/>
    <s v="NNR"/>
    <s v="S2S3"/>
    <x v="2"/>
    <n v="23"/>
    <s v="Susceptible"/>
    <s v="OBL"/>
    <d v="2023-05-30T20:00:00"/>
    <n v="39.265342100590694"/>
    <n v="122.66168148171695"/>
  </r>
  <r>
    <n v="10366"/>
    <n v="80430"/>
    <n v="4894"/>
    <s v="Plantes"/>
    <s v="Susceptible"/>
    <x v="422"/>
    <s v="Véronique en chaîne"/>
    <s v="Pink water-speedwell"/>
    <s v=""/>
    <s v="S (Seconde, 150 m)"/>
    <n v="45.479360999999997"/>
    <n v="-75.963786999999996"/>
    <s v="X (Aucun)"/>
    <s v="X (Aucun)"/>
    <s v="GNR"/>
    <s v="NNR"/>
    <s v="S2S3"/>
    <x v="2"/>
    <n v="23"/>
    <s v="Susceptible"/>
    <s v="OBL"/>
    <d v="2023-05-30T20:00:00"/>
    <n v="39.265308216551325"/>
    <n v="122.66148514527724"/>
  </r>
  <r>
    <n v="10454"/>
    <n v="17934"/>
    <n v="4894"/>
    <s v="Plantes"/>
    <s v="Susceptible"/>
    <x v="422"/>
    <s v="Véronique en chaîne"/>
    <s v="Pink water-speedwell"/>
    <s v=""/>
    <s v="S (Seconde, 150 m)"/>
    <n v="46.372746528699999"/>
    <n v="-72.447044556099996"/>
    <s v="X (Aucun)"/>
    <s v="X (Aucun)"/>
    <s v="GNR"/>
    <s v="NNR"/>
    <s v="S2S3"/>
    <x v="2"/>
    <n v="23"/>
    <s v="Susceptible"/>
    <s v="OBL"/>
    <d v="2023-05-30T20:00:00"/>
    <n v="39.220067016715248"/>
    <n v="122.0962674002933"/>
  </r>
  <r>
    <n v="10463"/>
    <n v="80429"/>
    <n v="4894"/>
    <s v="Plantes"/>
    <s v="Susceptible"/>
    <x v="422"/>
    <s v="Véronique en chaîne"/>
    <s v="Pink water-speedwell"/>
    <s v=""/>
    <s v="S (Seconde, 150 m)"/>
    <n v="45.241119999699997"/>
    <n v="-73.401530000099996"/>
    <s v="X (Aucun)"/>
    <s v="X (Aucun)"/>
    <s v="GNR"/>
    <s v="NNR"/>
    <s v="S2S3"/>
    <x v="2"/>
    <n v="23"/>
    <s v="Susceptible"/>
    <s v="OBL"/>
    <d v="2023-05-30T20:00:00"/>
    <n v="39.265330758367398"/>
    <n v="122.661630151889"/>
  </r>
  <r>
    <n v="10675"/>
    <n v="18976"/>
    <n v="4894"/>
    <s v="Plantes"/>
    <s v="Susceptible"/>
    <x v="422"/>
    <s v="Véronique en chaîne"/>
    <s v="Pink water-speedwell"/>
    <s v=""/>
    <s v="S (Seconde, 150 m)"/>
    <n v="45.577095969399998"/>
    <n v="-72.983667899699995"/>
    <s v="X (Aucun)"/>
    <s v="X (Aucun)"/>
    <s v="GNR"/>
    <s v="NNR"/>
    <s v="S2S3"/>
    <x v="2"/>
    <n v="23"/>
    <s v="Susceptible"/>
    <s v="OBL"/>
    <d v="2023-05-30T20:00:00"/>
    <n v="39.257842518752547"/>
    <n v="122.33157904448953"/>
  </r>
  <r>
    <n v="10678"/>
    <n v="18765"/>
    <n v="4894"/>
    <s v="Plantes"/>
    <s v="Susceptible"/>
    <x v="422"/>
    <s v="Véronique en chaîne"/>
    <s v="Pink water-speedwell"/>
    <s v=""/>
    <s v="S (Seconde, 150 m)"/>
    <n v="46.091179078499998"/>
    <n v="-72.942397145200005"/>
    <s v="X (Aucun)"/>
    <s v="X (Aucun)"/>
    <s v="GNR"/>
    <s v="NNR"/>
    <s v="S2S3"/>
    <x v="2"/>
    <n v="23"/>
    <s v="Susceptible"/>
    <s v="OBL"/>
    <d v="2023-05-30T20:00:00"/>
    <n v="39.215800396945937"/>
    <n v="122.0697036546033"/>
  </r>
  <r>
    <n v="11233"/>
    <n v="6126"/>
    <n v="4894"/>
    <s v="Plantes"/>
    <s v="Susceptible"/>
    <x v="422"/>
    <s v="Véronique en chaîne"/>
    <s v="Pink water-speedwell"/>
    <s v=""/>
    <s v="S (Seconde, 150 m)"/>
    <n v="45.382658565200003"/>
    <n v="-75.815487115799996"/>
    <s v="X (Aucun)"/>
    <s v="X (Aucun)"/>
    <s v="GNR"/>
    <s v="NNR"/>
    <s v="S2S3"/>
    <x v="2"/>
    <n v="23"/>
    <s v="Susceptible"/>
    <s v="OBL"/>
    <d v="2023-05-30T20:00:00"/>
    <n v="39.220033729217199"/>
    <n v="122.09605983502722"/>
  </r>
  <r>
    <n v="11592"/>
    <n v="80427"/>
    <n v="4894"/>
    <s v="Plantes"/>
    <s v="Susceptible"/>
    <x v="422"/>
    <s v="Véronique en chaîne"/>
    <s v="Pink water-speedwell"/>
    <s v=""/>
    <s v="S (Seconde, 150 m)"/>
    <n v="45.222992880900001"/>
    <n v="-73.121959038300005"/>
    <s v="X (Aucun)"/>
    <s v="X (Aucun)"/>
    <s v="GNR"/>
    <s v="NNR"/>
    <s v="S2S3"/>
    <x v="2"/>
    <n v="23"/>
    <s v="Susceptible"/>
    <s v="OBL"/>
    <d v="2023-05-30T20:00:00"/>
    <n v="36.89658969943288"/>
    <n v="60.475721408799245"/>
  </r>
  <r>
    <n v="1639"/>
    <n v="22408"/>
    <n v="4999"/>
    <s v="Plantes"/>
    <s v="Susceptible"/>
    <x v="423"/>
    <s v="Verveine veloutée"/>
    <s v="Hoary Vervain"/>
    <s v=""/>
    <s v="M (Minute, 1500 m)"/>
    <n v="46.379403554900001"/>
    <n v="-72.532964288000002"/>
    <s v="X (Aucun)"/>
    <s v="X (Aucun)"/>
    <s v="G5"/>
    <s v="NNR"/>
    <s v="S2"/>
    <x v="2"/>
    <n v="6"/>
    <s v="Susceptible"/>
    <s v=""/>
    <d v="2023-05-30T20:00:00"/>
    <n v="9455.8484743498411"/>
    <n v="7114740.7506974954"/>
  </r>
  <r>
    <n v="1913"/>
    <n v="22124"/>
    <n v="4999"/>
    <s v="Plantes"/>
    <s v="Susceptible"/>
    <x v="423"/>
    <s v="Verveine veloutée"/>
    <s v="Hoary Vervain"/>
    <s v=""/>
    <s v="M (Minute, 1500 m)"/>
    <n v="45.494346019300004"/>
    <n v="-74.032103215000006"/>
    <s v="X (Aucun)"/>
    <s v="X (Aucun)"/>
    <s v="G5"/>
    <s v="NNR"/>
    <s v="S2"/>
    <x v="2"/>
    <n v="6"/>
    <s v="Susceptible"/>
    <s v=""/>
    <d v="2023-05-30T20:00:00"/>
    <n v="9472.7139513048223"/>
    <n v="7140168.0108974725"/>
  </r>
  <r>
    <n v="8412"/>
    <n v="79589"/>
    <n v="4999"/>
    <s v="Plantes"/>
    <s v="Susceptible"/>
    <x v="423"/>
    <s v="Verveine veloutée"/>
    <s v="Hoary Vervain"/>
    <s v=""/>
    <s v="S (Seconde, 150 m)"/>
    <n v="45.562203809000003"/>
    <n v="-73.180386494999993"/>
    <s v="X (Aucun)"/>
    <s v="X (Aucun)"/>
    <s v="G5"/>
    <s v="NNR"/>
    <s v="S2"/>
    <x v="2"/>
    <n v="6"/>
    <s v="Susceptible"/>
    <s v=""/>
    <d v="2023-05-30T20:00:00"/>
    <n v="871.2867004195474"/>
    <n v="7805.2444575806821"/>
  </r>
  <r>
    <n v="10143"/>
    <n v="80142"/>
    <n v="4999"/>
    <s v="Plantes"/>
    <s v="Susceptible"/>
    <x v="423"/>
    <s v="Verveine veloutée"/>
    <s v="Hoary Vervain"/>
    <s v=""/>
    <s v="S (Seconde, 150 m)"/>
    <n v="45.897099999799998"/>
    <n v="-76.995383329399999"/>
    <s v="X (Aucun)"/>
    <s v="X (Aucun)"/>
    <s v="G5"/>
    <s v="NNR"/>
    <s v="S2"/>
    <x v="2"/>
    <n v="6"/>
    <s v="Susceptible"/>
    <s v=""/>
    <d v="2023-05-30T20:00:00"/>
    <n v="39.265313951597001"/>
    <n v="122.66151080549479"/>
  </r>
  <r>
    <n v="10165"/>
    <n v="22769"/>
    <n v="4999"/>
    <s v="Plantes"/>
    <s v="Susceptible"/>
    <x v="423"/>
    <s v="Verveine veloutée"/>
    <s v="Hoary Vervain"/>
    <s v=""/>
    <s v="S (Seconde, 150 m)"/>
    <n v="47.019460045499997"/>
    <n v="-70.721670067900007"/>
    <s v="X (Aucun)"/>
    <s v="X (Aucun)"/>
    <s v="G5"/>
    <s v="NNR"/>
    <s v="S2"/>
    <x v="2"/>
    <n v="6"/>
    <s v="Susceptible"/>
    <s v=""/>
    <d v="2023-05-30T20:00:00"/>
    <n v="39.220175745753018"/>
    <n v="122.09694428764158"/>
  </r>
  <r>
    <n v="10339"/>
    <n v="80131"/>
    <n v="4999"/>
    <s v="Plantes"/>
    <s v="Susceptible"/>
    <x v="423"/>
    <s v="Verveine veloutée"/>
    <s v="Hoary Vervain"/>
    <s v=""/>
    <s v="S (Seconde, 150 m)"/>
    <n v="45.507999588399997"/>
    <n v="-73.608008194099995"/>
    <s v="X (Aucun)"/>
    <s v="X (Aucun)"/>
    <s v="G5"/>
    <s v="NNR"/>
    <s v="S2"/>
    <x v="2"/>
    <n v="6"/>
    <s v="Susceptible"/>
    <s v=""/>
    <d v="2023-05-30T20:00:00"/>
    <n v="39.265319602666452"/>
    <n v="122.66154731185745"/>
  </r>
  <r>
    <n v="10826"/>
    <n v="23338"/>
    <n v="4999"/>
    <s v="Plantes"/>
    <s v="Susceptible"/>
    <x v="423"/>
    <s v="Verveine veloutée"/>
    <s v="Hoary Vervain"/>
    <s v=""/>
    <s v="S (Seconde, 150 m)"/>
    <n v="45.938025667399998"/>
    <n v="-77.249329194500007"/>
    <s v="X (Aucun)"/>
    <s v="X (Aucun)"/>
    <s v="G5"/>
    <s v="NNR"/>
    <s v="S2"/>
    <x v="2"/>
    <n v="6"/>
    <s v="Susceptible"/>
    <s v=""/>
    <d v="2023-05-30T20:00:00"/>
    <n v="39.22008268063508"/>
    <n v="122.09636475639613"/>
  </r>
  <r>
    <n v="10986"/>
    <n v="23317"/>
    <n v="4999"/>
    <s v="Plantes"/>
    <s v="Susceptible"/>
    <x v="423"/>
    <s v="Verveine veloutée"/>
    <s v="Hoary Vervain"/>
    <s v=""/>
    <s v="S (Seconde, 150 m)"/>
    <n v="45.608523989200002"/>
    <n v="-76.419002074100007"/>
    <s v="X (Aucun)"/>
    <s v="X (Aucun)"/>
    <s v="G5"/>
    <s v="NNR"/>
    <s v="S2"/>
    <x v="2"/>
    <n v="6"/>
    <s v="Susceptible"/>
    <s v=""/>
    <d v="2023-05-30T20:00:00"/>
    <n v="39.220120492618769"/>
    <n v="122.09659995190617"/>
  </r>
  <r>
    <n v="1965"/>
    <n v="16513"/>
    <n v="3738"/>
    <s v="Plantes"/>
    <s v="Susceptible"/>
    <x v="424"/>
    <s v="Vesce d'Amérique"/>
    <s v="American Vetch"/>
    <s v=""/>
    <s v="M (Minute, 1500 m)"/>
    <n v="47.507601560600001"/>
    <n v="-79.537027072499995"/>
    <s v="X (Aucun)"/>
    <s v="X (Aucun)"/>
    <s v="G5T5"/>
    <s v="N5"/>
    <s v="S3"/>
    <x v="2"/>
    <n v="3"/>
    <s v="Susceptible"/>
    <s v="FACT"/>
    <d v="2023-05-30T20:00:00"/>
    <n v="9436.5957114521862"/>
    <n v="7085651.2892516376"/>
  </r>
  <r>
    <n v="1971"/>
    <n v="16515"/>
    <n v="3738"/>
    <s v="Plantes"/>
    <s v="Susceptible"/>
    <x v="424"/>
    <s v="Vesce d'Amérique"/>
    <s v="American Vetch"/>
    <s v=""/>
    <s v="M (Minute, 1500 m)"/>
    <n v="47.395256863299998"/>
    <n v="-79.542305313599996"/>
    <s v="X (Aucun)"/>
    <s v="X (Aucun)"/>
    <s v="G5T5"/>
    <s v="N5"/>
    <s v="S3"/>
    <x v="2"/>
    <n v="3"/>
    <s v="Susceptible"/>
    <s v="FACT"/>
    <d v="2023-05-30T20:00:00"/>
    <n v="9438.3342883554087"/>
    <n v="7088262.8423193516"/>
  </r>
  <r>
    <n v="1981"/>
    <n v="16517"/>
    <n v="3738"/>
    <s v="Plantes"/>
    <s v="Susceptible"/>
    <x v="424"/>
    <s v="Vesce d'Amérique"/>
    <s v="American Vetch"/>
    <s v=""/>
    <s v="M (Minute, 1500 m)"/>
    <n v="47.394454635700001"/>
    <n v="-79.513686095300002"/>
    <s v="X (Aucun)"/>
    <s v="X (Aucun)"/>
    <s v="G5T5"/>
    <s v="N5"/>
    <s v="S3"/>
    <x v="2"/>
    <n v="3"/>
    <s v="Susceptible"/>
    <s v="FACT"/>
    <d v="2023-05-30T20:00:00"/>
    <n v="9438.3433241549392"/>
    <n v="7088274.7231293125"/>
  </r>
  <r>
    <n v="7305"/>
    <n v="18752"/>
    <n v="3738"/>
    <s v="Plantes"/>
    <s v="Susceptible"/>
    <x v="424"/>
    <s v="Vesce d'Amérique"/>
    <s v="American Vetch"/>
    <s v=""/>
    <s v="S (Seconde, 150 m)"/>
    <n v="45.495804183899999"/>
    <n v="-76.379637119500003"/>
    <s v="X (Aucun)"/>
    <s v="X (Aucun)"/>
    <s v="G5T5"/>
    <s v="N5"/>
    <s v="S3"/>
    <x v="2"/>
    <n v="3"/>
    <s v="Susceptible"/>
    <s v="FACT"/>
    <d v="2023-05-30T20:00:00"/>
    <n v="1298.3349051666582"/>
    <n v="75192.482055736138"/>
  </r>
  <r>
    <n v="7460"/>
    <n v="4822"/>
    <n v="3738"/>
    <s v="Plantes"/>
    <s v="Susceptible"/>
    <x v="424"/>
    <s v="Vesce d'Amérique"/>
    <s v="American Vetch"/>
    <s v=""/>
    <s v="S (Seconde, 150 m)"/>
    <n v="47.350828701899999"/>
    <n v="-79.487910377099993"/>
    <s v="X (Aucun)"/>
    <s v="X (Aucun)"/>
    <s v="G5T5"/>
    <s v="N5"/>
    <s v="S3"/>
    <x v="2"/>
    <n v="3"/>
    <s v="Susceptible"/>
    <s v="FACT"/>
    <d v="2023-05-30T20:00:00"/>
    <n v="1779.7165072800594"/>
    <n v="67518.037094319327"/>
  </r>
  <r>
    <n v="7861"/>
    <n v="4811"/>
    <n v="3738"/>
    <s v="Plantes"/>
    <s v="Susceptible"/>
    <x v="424"/>
    <s v="Vesce d'Amérique"/>
    <s v="American Vetch"/>
    <s v=""/>
    <s v="S (Seconde, 150 m)"/>
    <n v="47.3168638784"/>
    <n v="-79.453362997100001"/>
    <s v="X (Aucun)"/>
    <s v="X (Aucun)"/>
    <s v="G5T5"/>
    <s v="N5"/>
    <s v="S3"/>
    <x v="2"/>
    <n v="3"/>
    <s v="Susceptible"/>
    <s v="FACT"/>
    <d v="2023-05-30T20:00:00"/>
    <n v="1081.0764972129439"/>
    <n v="33782.172944671234"/>
  </r>
  <r>
    <n v="7894"/>
    <n v="4814"/>
    <n v="3738"/>
    <s v="Plantes"/>
    <s v="Susceptible"/>
    <x v="424"/>
    <s v="Vesce d'Amérique"/>
    <s v="American Vetch"/>
    <s v=""/>
    <s v="S (Seconde, 150 m)"/>
    <n v="45.491829099299999"/>
    <n v="-76.253455537199997"/>
    <s v="X (Aucun)"/>
    <s v="X (Aucun)"/>
    <s v="G5T5"/>
    <s v="N5"/>
    <s v="S3"/>
    <x v="2"/>
    <n v="3"/>
    <s v="Susceptible"/>
    <s v="FACT"/>
    <d v="2023-05-30T20:00:00"/>
    <n v="1047.3893890316981"/>
    <n v="31518.634082366865"/>
  </r>
  <r>
    <n v="8105"/>
    <n v="4821"/>
    <n v="3738"/>
    <s v="Plantes"/>
    <s v="Susceptible"/>
    <x v="424"/>
    <s v="Vesce d'Amérique"/>
    <s v="American Vetch"/>
    <s v=""/>
    <s v="S (Seconde, 150 m)"/>
    <n v="47.431355974600002"/>
    <n v="-79.548643056299994"/>
    <s v="X (Aucun)"/>
    <s v="X (Aucun)"/>
    <s v="G5T5"/>
    <s v="N5"/>
    <s v="S3"/>
    <x v="2"/>
    <n v="3"/>
    <s v="Susceptible"/>
    <s v="FACT"/>
    <d v="2023-05-30T20:00:00"/>
    <n v="652.97386676222288"/>
    <n v="16557.55113490071"/>
  </r>
  <r>
    <n v="8616"/>
    <n v="4813"/>
    <n v="3738"/>
    <s v="Plantes"/>
    <s v="Susceptible"/>
    <x v="424"/>
    <s v="Vesce d'Amérique"/>
    <s v="American Vetch"/>
    <s v=""/>
    <s v="S (Seconde, 150 m)"/>
    <n v="47.409537733599997"/>
    <n v="-79.481493157399996"/>
    <s v="X (Aucun)"/>
    <s v="X (Aucun)"/>
    <s v="G5T5"/>
    <s v="N5"/>
    <s v="S3"/>
    <x v="2"/>
    <n v="3"/>
    <s v="Susceptible"/>
    <s v="FACT"/>
    <d v="2023-05-30T20:00:00"/>
    <n v="275.94338253532345"/>
    <n v="4072.1543761994067"/>
  </r>
  <r>
    <n v="8898"/>
    <n v="4812"/>
    <n v="3738"/>
    <s v="Plantes"/>
    <s v="Susceptible"/>
    <x v="424"/>
    <s v="Vesce d'Amérique"/>
    <s v="American Vetch"/>
    <s v=""/>
    <s v="S (Seconde, 150 m)"/>
    <n v="47.291597630600002"/>
    <n v="-79.461352798199997"/>
    <s v="X (Aucun)"/>
    <s v="X (Aucun)"/>
    <s v="G5T5"/>
    <s v="N5"/>
    <s v="S3"/>
    <x v="2"/>
    <n v="3"/>
    <s v="Susceptible"/>
    <s v="FACT"/>
    <d v="2023-05-30T20:00:00"/>
    <n v="271.93956698542621"/>
    <n v="1620.449447210935"/>
  </r>
  <r>
    <n v="10073"/>
    <n v="10766"/>
    <n v="3738"/>
    <s v="Plantes"/>
    <s v="Susceptible"/>
    <x v="424"/>
    <s v="Vesce d'Amérique"/>
    <s v="American Vetch"/>
    <s v=""/>
    <s v="S (Seconde, 150 m)"/>
    <n v="47.506450999999998"/>
    <n v="-79.508656000000002"/>
    <s v="X (Aucun)"/>
    <s v="X (Aucun)"/>
    <s v="G5T5"/>
    <s v="N5"/>
    <s v="S3"/>
    <x v="2"/>
    <n v="3"/>
    <s v="Susceptible"/>
    <s v="FACT"/>
    <d v="2023-05-30T20:00:00"/>
    <n v="39.220080290001427"/>
    <n v="122.09634999126564"/>
  </r>
  <r>
    <n v="10079"/>
    <n v="4818"/>
    <n v="3738"/>
    <s v="Plantes"/>
    <s v="Susceptible"/>
    <x v="424"/>
    <s v="Vesce d'Amérique"/>
    <s v="American Vetch"/>
    <s v=""/>
    <s v="S (Seconde, 150 m)"/>
    <n v="47.451762784300001"/>
    <n v="-79.532636896599996"/>
    <s v="X (Aucun)"/>
    <s v="X (Aucun)"/>
    <s v="G5T5"/>
    <s v="N5"/>
    <s v="S3"/>
    <x v="2"/>
    <n v="3"/>
    <s v="Susceptible"/>
    <s v="FACT"/>
    <d v="2023-05-30T20:00:00"/>
    <n v="39.22015238692007"/>
    <n v="122.09679885698934"/>
  </r>
  <r>
    <n v="10080"/>
    <n v="4816"/>
    <n v="3738"/>
    <s v="Plantes"/>
    <s v="Susceptible"/>
    <x v="424"/>
    <s v="Vesce d'Amérique"/>
    <s v="American Vetch"/>
    <s v=""/>
    <s v="S (Seconde, 150 m)"/>
    <n v="47.441630000000004"/>
    <n v="-79.503749999999997"/>
    <s v="X (Aucun)"/>
    <s v="X (Aucun)"/>
    <s v="G5T5"/>
    <s v="N5"/>
    <s v="S3"/>
    <x v="2"/>
    <n v="3"/>
    <s v="Susceptible"/>
    <s v="FACT"/>
    <d v="2023-05-30T20:00:00"/>
    <n v="39.220135608509374"/>
    <n v="122.09669441503981"/>
  </r>
  <r>
    <n v="10088"/>
    <n v="4815"/>
    <n v="3738"/>
    <s v="Plantes"/>
    <s v="Susceptible"/>
    <x v="424"/>
    <s v="Vesce d'Amérique"/>
    <s v="American Vetch"/>
    <s v=""/>
    <s v="S (Seconde, 150 m)"/>
    <n v="47.408929999999998"/>
    <n v="-79.549750000000003"/>
    <s v="X (Aucun)"/>
    <s v="X (Aucun)"/>
    <s v="G5T5"/>
    <s v="N5"/>
    <s v="S3"/>
    <x v="2"/>
    <n v="3"/>
    <s v="Susceptible"/>
    <s v="FACT"/>
    <d v="2023-05-30T20:00:00"/>
    <n v="39.220027553967896"/>
    <n v="122.09602157224954"/>
  </r>
  <r>
    <n v="10093"/>
    <n v="4809"/>
    <n v="3738"/>
    <s v="Plantes"/>
    <s v="Susceptible"/>
    <x v="424"/>
    <s v="Vesce d'Amérique"/>
    <s v="American Vetch"/>
    <s v=""/>
    <s v="S (Seconde, 150 m)"/>
    <n v="47.376358000000003"/>
    <n v="-79.537418000000002"/>
    <s v="X (Aucun)"/>
    <s v="X (Aucun)"/>
    <s v="G5T5"/>
    <s v="N5"/>
    <s v="S3"/>
    <x v="2"/>
    <n v="3"/>
    <s v="Susceptible"/>
    <s v="FACT"/>
    <d v="2023-05-30T20:00:00"/>
    <n v="39.220046882571623"/>
    <n v="122.09614201302718"/>
  </r>
  <r>
    <n v="10113"/>
    <n v="4819"/>
    <n v="3738"/>
    <s v="Plantes"/>
    <s v="Susceptible"/>
    <x v="424"/>
    <s v="Vesce d'Amérique"/>
    <s v="American Vetch"/>
    <s v=""/>
    <s v="S (Seconde, 150 m)"/>
    <n v="47.302480000000003"/>
    <n v="-79.460059999999999"/>
    <s v="X (Aucun)"/>
    <s v="X (Aucun)"/>
    <s v="G5T5"/>
    <s v="N5"/>
    <s v="S3"/>
    <x v="2"/>
    <n v="3"/>
    <s v="Susceptible"/>
    <s v="FACT"/>
    <d v="2023-05-30T20:00:00"/>
    <n v="39.219996883572449"/>
    <n v="122.09583052648419"/>
  </r>
  <r>
    <n v="10119"/>
    <n v="4820"/>
    <n v="3738"/>
    <s v="Plantes"/>
    <s v="Susceptible"/>
    <x v="424"/>
    <s v="Vesce d'Amérique"/>
    <s v="American Vetch"/>
    <s v=""/>
    <s v="S (Seconde, 150 m)"/>
    <n v="47.263330000000003"/>
    <n v="-79.426829999999995"/>
    <s v="X (Aucun)"/>
    <s v="X (Aucun)"/>
    <s v="G5T5"/>
    <s v="N5"/>
    <s v="S3"/>
    <x v="2"/>
    <n v="3"/>
    <s v="Susceptible"/>
    <s v="FACT"/>
    <d v="2023-05-30T20:00:00"/>
    <n v="39.220100075105798"/>
    <n v="122.09647290951992"/>
  </r>
  <r>
    <n v="10137"/>
    <n v="10767"/>
    <n v="3738"/>
    <s v="Plantes"/>
    <s v="Susceptible"/>
    <x v="424"/>
    <s v="Vesce d'Amérique"/>
    <s v="American Vetch"/>
    <s v=""/>
    <s v="S (Seconde, 150 m)"/>
    <n v="47.163106999999997"/>
    <n v="-79.417963999999998"/>
    <s v="X (Aucun)"/>
    <s v="X (Aucun)"/>
    <s v="G5T5"/>
    <s v="N5"/>
    <s v="S3"/>
    <x v="2"/>
    <n v="3"/>
    <s v="Susceptible"/>
    <s v="FACT"/>
    <d v="2023-05-30T20:00:00"/>
    <n v="39.220058132427404"/>
    <n v="122.0962120571982"/>
  </r>
  <r>
    <n v="9929"/>
    <n v="6492"/>
    <n v="5032"/>
    <s v="Plantes"/>
    <s v="Susceptible"/>
    <x v="425"/>
    <s v="Violette à feuilles frangées"/>
    <s v="Sand Violet"/>
    <s v=""/>
    <s v="S (Seconde, 150 m)"/>
    <n v="48.594737000000002"/>
    <n v="-79.255095999999995"/>
    <s v="X (Aucun)"/>
    <s v="X (Aucun)"/>
    <s v="G5T5"/>
    <s v="NNR"/>
    <s v="S1"/>
    <x v="2"/>
    <n v="1"/>
    <s v="Susceptible"/>
    <s v="FAC"/>
    <d v="2023-05-30T20:00:00"/>
    <n v="39.220046489811253"/>
    <n v="122.09613944764557"/>
  </r>
  <r>
    <n v="10864"/>
    <n v="19980"/>
    <n v="5032"/>
    <s v="Plantes"/>
    <s v="Susceptible"/>
    <x v="425"/>
    <s v="Violette à feuilles frangées"/>
    <s v="Sand Violet"/>
    <s v=""/>
    <s v="S (Seconde, 150 m)"/>
    <n v="45.810715611699997"/>
    <n v="-76.972680318800002"/>
    <s v="X (Aucun)"/>
    <s v="X (Aucun)"/>
    <s v="G5T5"/>
    <s v="NNR"/>
    <s v="S1"/>
    <x v="2"/>
    <n v="1"/>
    <s v="Susceptible"/>
    <s v="FAC"/>
    <d v="2023-05-30T20:00:00"/>
    <n v="39.220093998798269"/>
    <n v="122.09643532087347"/>
  </r>
  <r>
    <n v="1571"/>
    <n v="80303"/>
    <n v="5029"/>
    <s v="Plantes"/>
    <s v="Susceptible"/>
    <x v="426"/>
    <s v="Violette à long éperon"/>
    <s v="Long-spur Violet"/>
    <s v=""/>
    <s v="M (Minute, 1500 m)"/>
    <n v="45.0467985059"/>
    <n v="-73.023481805000003"/>
    <s v="X (Aucun)"/>
    <s v="X (Aucun)"/>
    <s v="G5"/>
    <s v="N5"/>
    <s v="S2"/>
    <x v="2"/>
    <n v="9"/>
    <s v="Susceptible"/>
    <s v="FACT"/>
    <d v="2023-05-30T20:00:00"/>
    <n v="9482.8415900051532"/>
    <n v="7155370.8389972402"/>
  </r>
  <r>
    <n v="1797"/>
    <n v="21840"/>
    <n v="5029"/>
    <s v="Plantes"/>
    <s v="Susceptible"/>
    <x v="426"/>
    <s v="Violette à long éperon"/>
    <s v="Long-spur Violet"/>
    <s v=""/>
    <s v="M (Minute, 1500 m)"/>
    <n v="45.009165487799997"/>
    <n v="-73.440836501099994"/>
    <s v="X (Aucun)"/>
    <s v="X (Aucun)"/>
    <s v="G5"/>
    <s v="N5"/>
    <s v="S2"/>
    <x v="2"/>
    <n v="9"/>
    <s v="Susceptible"/>
    <s v="FACT"/>
    <d v="2023-05-30T20:00:00"/>
    <n v="9483.0361355019104"/>
    <n v="7155834.3816902237"/>
  </r>
  <r>
    <n v="1837"/>
    <n v="6447"/>
    <n v="5029"/>
    <s v="Plantes"/>
    <s v="Susceptible"/>
    <x v="426"/>
    <s v="Violette à long éperon"/>
    <s v="Long-spur Violet"/>
    <s v=""/>
    <s v="M (Minute, 1500 m)"/>
    <n v="45.077670315900001"/>
    <n v="-73.161840121899999"/>
    <s v="X (Aucun)"/>
    <s v="X (Aucun)"/>
    <s v="G5"/>
    <s v="N5"/>
    <s v="S2"/>
    <x v="2"/>
    <n v="9"/>
    <s v="Susceptible"/>
    <s v="FACT"/>
    <d v="2023-05-30T20:00:00"/>
    <n v="9481.6759548643931"/>
    <n v="7153547.6275870884"/>
  </r>
  <r>
    <n v="1951"/>
    <n v="6445"/>
    <n v="5029"/>
    <s v="Plantes"/>
    <s v="Susceptible"/>
    <x v="426"/>
    <s v="Violette à long éperon"/>
    <s v="Long-spur Violet"/>
    <s v=""/>
    <s v="M (Minute, 1500 m)"/>
    <n v="45.013370453299999"/>
    <n v="-74.167760195"/>
    <s v="X (Aucun)"/>
    <s v="X (Aucun)"/>
    <s v="G5"/>
    <s v="N5"/>
    <s v="S2"/>
    <x v="2"/>
    <n v="9"/>
    <s v="Susceptible"/>
    <s v="FACT"/>
    <d v="2023-05-30T20:00:00"/>
    <n v="9482.8543152407456"/>
    <n v="7155502.7576150866"/>
  </r>
  <r>
    <n v="2006"/>
    <n v="6442"/>
    <n v="5029"/>
    <s v="Plantes"/>
    <s v="Susceptible"/>
    <x v="426"/>
    <s v="Violette à long éperon"/>
    <s v="Long-spur Violet"/>
    <s v=""/>
    <s v="M (Minute, 1500 m)"/>
    <n v="45.512670227100003"/>
    <n v="-74.330189966999995"/>
    <s v="X (Aucun)"/>
    <s v="X (Aucun)"/>
    <s v="G5"/>
    <s v="N5"/>
    <s v="S2"/>
    <x v="2"/>
    <n v="9"/>
    <s v="Susceptible"/>
    <s v="FACT"/>
    <d v="2023-05-30T20:00:00"/>
    <n v="9472.2306517519919"/>
    <n v="7139510.689176308"/>
  </r>
  <r>
    <n v="2047"/>
    <n v="6444"/>
    <n v="5029"/>
    <s v="Plantes"/>
    <s v="Susceptible"/>
    <x v="426"/>
    <s v="Violette à long éperon"/>
    <s v="Long-spur Violet"/>
    <s v=""/>
    <s v="M (Minute, 1500 m)"/>
    <n v="45.022000388800002"/>
    <n v="-74.487490070099994"/>
    <s v="X (Aucun)"/>
    <s v="X (Aucun)"/>
    <s v="G5"/>
    <s v="N5"/>
    <s v="S2"/>
    <x v="2"/>
    <n v="9"/>
    <s v="Susceptible"/>
    <s v="FACT"/>
    <d v="2023-05-30T20:00:00"/>
    <n v="9482.5531506862917"/>
    <n v="7154977.4693893809"/>
  </r>
  <r>
    <n v="5343"/>
    <n v="22735"/>
    <n v="5029"/>
    <s v="Plantes"/>
    <s v="Susceptible"/>
    <x v="426"/>
    <s v="Violette à long éperon"/>
    <s v="Long-spur Violet"/>
    <s v=""/>
    <s v="S (Seconde, 150 m)"/>
    <n v="45.068747611600003"/>
    <n v="-73.422768100599995"/>
    <s v="X (Aucun)"/>
    <s v="X (Aucun)"/>
    <s v="G5"/>
    <s v="N5"/>
    <s v="S2"/>
    <x v="2"/>
    <n v="9"/>
    <s v="Susceptible"/>
    <s v="FACT"/>
    <d v="2023-05-30T20:00:00"/>
    <n v="3561.4200890920492"/>
    <n v="371345.75153005007"/>
  </r>
  <r>
    <n v="6164"/>
    <n v="19943"/>
    <n v="5029"/>
    <s v="Plantes"/>
    <s v="Susceptible"/>
    <x v="426"/>
    <s v="Violette à long éperon"/>
    <s v="Long-spur Violet"/>
    <s v=""/>
    <s v="S (Seconde, 150 m)"/>
    <n v="45.432663957999999"/>
    <n v="-73.891259660299994"/>
    <s v="X (Aucun)"/>
    <s v="X (Aucun)"/>
    <s v="G5"/>
    <s v="N5"/>
    <s v="S2"/>
    <x v="2"/>
    <n v="9"/>
    <s v="Susceptible"/>
    <s v="FACT"/>
    <d v="2023-05-30T20:00:00"/>
    <n v="2186.7505534122379"/>
    <n v="186709.62752730137"/>
  </r>
  <r>
    <n v="6602"/>
    <n v="6436"/>
    <n v="5029"/>
    <s v="Plantes"/>
    <s v="Susceptible"/>
    <x v="426"/>
    <s v="Violette à long éperon"/>
    <s v="Long-spur Violet"/>
    <s v=""/>
    <s v="S (Seconde, 150 m)"/>
    <n v="45.540490132999999"/>
    <n v="-73.137103269999997"/>
    <s v="X (Aucun)"/>
    <s v="X (Aucun)"/>
    <s v="G5"/>
    <s v="N5"/>
    <s v="S2"/>
    <x v="2"/>
    <n v="9"/>
    <s v="Susceptible"/>
    <s v="FACT"/>
    <d v="2023-05-30T20:00:00"/>
    <n v="3244.4968394402026"/>
    <n v="128643.34160420201"/>
  </r>
  <r>
    <n v="6619"/>
    <n v="6438"/>
    <n v="5029"/>
    <s v="Plantes"/>
    <s v="Susceptible"/>
    <x v="426"/>
    <s v="Violette à long éperon"/>
    <s v="Long-spur Violet"/>
    <s v=""/>
    <s v="S (Seconde, 150 m)"/>
    <n v="45.455010989000002"/>
    <n v="-73.061677908999997"/>
    <s v="X (Aucun)"/>
    <s v="X (Aucun)"/>
    <s v="G5"/>
    <s v="N5"/>
    <s v="S2"/>
    <x v="2"/>
    <n v="9"/>
    <s v="Susceptible"/>
    <s v="FACT"/>
    <d v="2023-05-30T20:00:00"/>
    <n v="2808.8196814046373"/>
    <n v="126839.49153855597"/>
  </r>
  <r>
    <n v="7192"/>
    <n v="16005"/>
    <n v="5029"/>
    <s v="Plantes"/>
    <s v="Susceptible"/>
    <x v="426"/>
    <s v="Violette à long éperon"/>
    <s v="Long-spur Violet"/>
    <s v=""/>
    <s v="S (Seconde, 150 m)"/>
    <n v="45.076818785999997"/>
    <n v="-74.290296212000001"/>
    <s v="X (Aucun)"/>
    <s v="X (Aucun)"/>
    <s v="G5"/>
    <s v="N5"/>
    <s v="S2"/>
    <x v="2"/>
    <n v="9"/>
    <s v="Susceptible"/>
    <s v="FACT"/>
    <d v="2023-05-30T20:00:00"/>
    <n v="1636.2314263339315"/>
    <n v="88668.794498864227"/>
  </r>
  <r>
    <n v="7330"/>
    <n v="18504"/>
    <n v="5029"/>
    <s v="Plantes"/>
    <s v="Susceptible"/>
    <x v="426"/>
    <s v="Violette à long éperon"/>
    <s v="Long-spur Violet"/>
    <s v=""/>
    <s v="S (Seconde, 150 m)"/>
    <n v="45.035016029399998"/>
    <n v="-73.4275480883"/>
    <s v="X (Aucun)"/>
    <s v="X (Aucun)"/>
    <s v="G5"/>
    <s v="N5"/>
    <s v="S2"/>
    <x v="2"/>
    <n v="9"/>
    <s v="Susceptible"/>
    <s v="FACT"/>
    <d v="2023-05-30T20:00:00"/>
    <n v="1757.0529434208834"/>
    <n v="72380.563470175242"/>
  </r>
  <r>
    <n v="7828"/>
    <n v="6440"/>
    <n v="5029"/>
    <s v="Plantes"/>
    <s v="Susceptible"/>
    <x v="426"/>
    <s v="Violette à long éperon"/>
    <s v="Long-spur Violet"/>
    <s v=""/>
    <s v="S (Seconde, 150 m)"/>
    <n v="45.022089898600001"/>
    <n v="-73.069939227500001"/>
    <s v="X (Aucun)"/>
    <s v="X (Aucun)"/>
    <s v="G5"/>
    <s v="N5"/>
    <s v="S2"/>
    <x v="2"/>
    <n v="9"/>
    <s v="Susceptible"/>
    <s v="FACT"/>
    <d v="2023-05-30T20:00:00"/>
    <n v="905.07713693884307"/>
    <n v="37038.715554735631"/>
  </r>
  <r>
    <n v="8515"/>
    <n v="6449"/>
    <n v="5029"/>
    <s v="Plantes"/>
    <s v="Susceptible"/>
    <x v="426"/>
    <s v="Violette à long éperon"/>
    <s v="Long-spur Violet"/>
    <s v=""/>
    <s v="S (Seconde, 150 m)"/>
    <n v="45.044586621999997"/>
    <n v="-73.050755828000007"/>
    <s v="X (Aucun)"/>
    <s v="X (Aucun)"/>
    <s v="G5"/>
    <s v="N5"/>
    <s v="S2"/>
    <x v="2"/>
    <n v="9"/>
    <s v="Susceptible"/>
    <s v="FACT"/>
    <d v="2023-05-30T20:00:00"/>
    <n v="867.37305215496292"/>
    <n v="5681.5344549579404"/>
  </r>
  <r>
    <n v="8631"/>
    <n v="19942"/>
    <n v="5029"/>
    <s v="Plantes"/>
    <s v="Susceptible"/>
    <x v="426"/>
    <s v="Violette à long éperon"/>
    <s v="Long-spur Violet"/>
    <s v=""/>
    <s v="S (Seconde, 150 m)"/>
    <n v="45.512725666000001"/>
    <n v="-73.864576005299995"/>
    <s v="X (Aucun)"/>
    <s v="X (Aucun)"/>
    <s v="G5"/>
    <s v="N5"/>
    <s v="S2"/>
    <x v="2"/>
    <n v="9"/>
    <s v="Susceptible"/>
    <s v="FACT"/>
    <d v="2023-05-30T20:00:00"/>
    <n v="266.36796016791578"/>
    <n v="3973.4355422306535"/>
  </r>
  <r>
    <n v="10545"/>
    <n v="80302"/>
    <n v="5029"/>
    <s v="Plantes"/>
    <s v="Susceptible"/>
    <x v="426"/>
    <s v="Violette à long éperon"/>
    <s v="Long-spur Violet"/>
    <s v=""/>
    <s v="S (Seconde, 150 m)"/>
    <n v="45.059102706700003"/>
    <n v="-73.042697261599997"/>
    <s v="X (Aucun)"/>
    <s v="X (Aucun)"/>
    <s v="G5"/>
    <s v="N5"/>
    <s v="S2"/>
    <x v="2"/>
    <n v="9"/>
    <s v="Susceptible"/>
    <s v="FACT"/>
    <d v="2023-05-30T20:00:00"/>
    <n v="39.265330191040661"/>
    <n v="122.66162449224186"/>
  </r>
  <r>
    <n v="10734"/>
    <n v="18737"/>
    <n v="5029"/>
    <s v="Plantes"/>
    <s v="Susceptible"/>
    <x v="426"/>
    <s v="Violette à long éperon"/>
    <s v="Long-spur Violet"/>
    <s v=""/>
    <s v="S (Seconde, 150 m)"/>
    <n v="45.161385293999999"/>
    <n v="-72.462579870799999"/>
    <s v="X (Aucun)"/>
    <s v="X (Aucun)"/>
    <s v="G5"/>
    <s v="N5"/>
    <s v="S2"/>
    <x v="2"/>
    <n v="9"/>
    <s v="Susceptible"/>
    <s v="FACT"/>
    <d v="2023-05-30T20:00:00"/>
    <n v="39.291494847334867"/>
    <n v="122.54139706472041"/>
  </r>
  <r>
    <n v="11417"/>
    <n v="16102"/>
    <n v="5029"/>
    <s v="Plantes"/>
    <s v="Susceptible"/>
    <x v="426"/>
    <s v="Violette à long éperon"/>
    <s v="Long-spur Violet"/>
    <s v=""/>
    <s v="S (Seconde, 150 m)"/>
    <n v="45.038694687700001"/>
    <n v="-74.241869311200006"/>
    <s v="X (Aucun)"/>
    <s v="X (Aucun)"/>
    <s v="G5"/>
    <s v="N5"/>
    <s v="S2"/>
    <x v="2"/>
    <n v="9"/>
    <s v="Susceptible"/>
    <s v="FACT"/>
    <d v="2023-05-30T20:00:00"/>
    <n v="39.220063419584733"/>
    <n v="122.09624482089909"/>
  </r>
  <r>
    <n v="11434"/>
    <n v="22734"/>
    <n v="5029"/>
    <s v="Plantes"/>
    <s v="Susceptible"/>
    <x v="426"/>
    <s v="Violette à long éperon"/>
    <s v="Long-spur Violet"/>
    <s v=""/>
    <s v="S (Seconde, 150 m)"/>
    <n v="45.022768363499999"/>
    <n v="-74.257596925900003"/>
    <s v="X (Aucun)"/>
    <s v="X (Aucun)"/>
    <s v="G5"/>
    <s v="N5"/>
    <s v="S2"/>
    <x v="2"/>
    <n v="9"/>
    <s v="Susceptible"/>
    <s v="FACT"/>
    <d v="2023-05-30T20:00:00"/>
    <n v="39.219938890911493"/>
    <n v="122.09546968088455"/>
  </r>
  <r>
    <n v="1867"/>
    <n v="16467"/>
    <n v="5033"/>
    <s v="Plantes"/>
    <s v="Susceptible"/>
    <x v="427"/>
    <s v="Violette sagittée"/>
    <s v="Arrowleaf Violet"/>
    <s v=""/>
    <s v="M (Minute, 1500 m)"/>
    <n v="46.167794945899999"/>
    <n v="-73.7993779058"/>
    <s v="X (Aucun)"/>
    <s v="X (Aucun)"/>
    <s v="G5T5"/>
    <s v="NNR"/>
    <s v="S2"/>
    <x v="2"/>
    <n v="3"/>
    <s v="Susceptible"/>
    <s v="FAC"/>
    <d v="2023-05-30T20:00:00"/>
    <n v="9459.6499676153817"/>
    <n v="7120226.9787849896"/>
  </r>
  <r>
    <n v="8045"/>
    <n v="22266"/>
    <n v="5033"/>
    <s v="Plantes"/>
    <s v="Susceptible"/>
    <x v="427"/>
    <s v="Violette sagittée"/>
    <s v="Arrowleaf Violet"/>
    <s v=""/>
    <s v="S (Seconde, 150 m)"/>
    <n v="45.554275410400002"/>
    <n v="-76.364087402300001"/>
    <s v="X (Aucun)"/>
    <s v="X (Aucun)"/>
    <s v="G5T5"/>
    <s v="NNR"/>
    <s v="S2"/>
    <x v="2"/>
    <n v="3"/>
    <s v="Susceptible"/>
    <s v="FAC"/>
    <d v="2023-05-30T20:00:00"/>
    <n v="542.77648759521378"/>
    <n v="19339.616949419855"/>
  </r>
  <r>
    <n v="11178"/>
    <n v="16112"/>
    <n v="5033"/>
    <s v="Plantes"/>
    <s v="Susceptible"/>
    <x v="427"/>
    <s v="Violette sagittée"/>
    <s v="Arrowleaf Violet"/>
    <s v=""/>
    <s v="S (Seconde, 150 m)"/>
    <n v="45.449166666700002"/>
    <n v="-74.198666666700007"/>
    <s v="X (Aucun)"/>
    <s v="X (Aucun)"/>
    <s v="G5T5"/>
    <s v="NNR"/>
    <s v="S2"/>
    <x v="2"/>
    <n v="3"/>
    <s v="Susceptible"/>
    <s v="FAC"/>
    <d v="2023-05-30T20:00:00"/>
    <n v="39.220105318654582"/>
    <n v="122.09650565693227"/>
  </r>
  <r>
    <n v="7848"/>
    <n v="4618"/>
    <n v="3519"/>
    <s v="Plantes"/>
    <s v="Susceptible"/>
    <x v="428"/>
    <s v="Viorne litigieuse"/>
    <s v="Smooth Arrowwood"/>
    <s v=""/>
    <s v="S (Seconde, 150 m)"/>
    <n v="45.226236075999999"/>
    <n v="-74.299081861999994"/>
    <s v="X (Aucun)"/>
    <s v="X (Aucun)"/>
    <s v="G4G5"/>
    <s v="N4"/>
    <s v="S2"/>
    <x v="2"/>
    <n v="7"/>
    <s v="Menacée (recommandé)"/>
    <s v="FACH"/>
    <d v="2023-05-30T20:00:00"/>
    <n v="2826.9713275419344"/>
    <n v="34958.735590483477"/>
  </r>
  <r>
    <n v="8783"/>
    <n v="18487"/>
    <n v="3519"/>
    <s v="Plantes"/>
    <s v="Susceptible"/>
    <x v="428"/>
    <s v="Viorne litigieuse"/>
    <s v="Smooth Arrowwood"/>
    <s v=""/>
    <s v="S (Seconde, 150 m)"/>
    <n v="45.033966548999999"/>
    <n v="-72.823183051499996"/>
    <s v="X (Aucun)"/>
    <s v="X (Aucun)"/>
    <s v="G4G5"/>
    <s v="N4"/>
    <s v="S2"/>
    <x v="2"/>
    <n v="7"/>
    <s v="Menacée (recommandé)"/>
    <s v="FACH"/>
    <d v="2023-05-30T20:00:00"/>
    <n v="226.52686454514784"/>
    <n v="2419.0507155283426"/>
  </r>
  <r>
    <n v="11377"/>
    <n v="22159"/>
    <n v="3519"/>
    <s v="Plantes"/>
    <s v="Susceptible"/>
    <x v="428"/>
    <s v="Viorne litigieuse"/>
    <s v="Smooth Arrowwood"/>
    <s v=""/>
    <s v="S (Seconde, 150 m)"/>
    <n v="45.106944799099999"/>
    <n v="-72.913334264100001"/>
    <s v="X (Aucun)"/>
    <s v="X (Aucun)"/>
    <s v="G4G5"/>
    <s v="N4"/>
    <s v="S2"/>
    <x v="2"/>
    <n v="7"/>
    <s v="Menacée (recommandé)"/>
    <s v="FACH"/>
    <d v="2023-05-30T20:00:00"/>
    <n v="39.220078377780311"/>
    <n v="122.09633773369747"/>
  </r>
  <r>
    <n v="1877"/>
    <n v="9395"/>
    <n v="6313"/>
    <s v="Plantes"/>
    <s v="Susceptible"/>
    <x v="429"/>
    <s v="Woodsie de Cathcart"/>
    <s v="Cathcart's Woodsia"/>
    <s v=""/>
    <s v="M (Minute, 1500 m)"/>
    <n v="48.378640339199997"/>
    <n v="-68.723880123499995"/>
    <s v="X (Aucun)"/>
    <s v="X (Aucun)"/>
    <s v="G5T5"/>
    <s v="N4"/>
    <s v="S2"/>
    <x v="2"/>
    <n v="1"/>
    <s v="Susceptible"/>
    <s v=""/>
    <d v="2023-05-30T20:00:00"/>
    <n v="9424.4182301358542"/>
    <n v="7067084.9026986631"/>
  </r>
  <r>
    <n v="1884"/>
    <n v="9391"/>
    <n v="6313"/>
    <s v="Plantes"/>
    <s v="Susceptible"/>
    <x v="429"/>
    <s v="Woodsie de Cathcart"/>
    <s v="Cathcart's Woodsia"/>
    <s v=""/>
    <s v="M (Minute, 1500 m)"/>
    <n v="48.329820339900003"/>
    <n v="-68.836800137099999"/>
    <s v="X (Aucun)"/>
    <s v="X (Aucun)"/>
    <s v="G5T5"/>
    <s v="N4"/>
    <s v="S2"/>
    <x v="2"/>
    <n v="1"/>
    <s v="Susceptible"/>
    <s v=""/>
    <d v="2023-05-30T20:00:00"/>
    <n v="9424.8395209468563"/>
    <n v="7068044.3128650049"/>
  </r>
  <r>
    <n v="7003"/>
    <n v="9950"/>
    <n v="6313"/>
    <s v="Plantes"/>
    <s v="Susceptible"/>
    <x v="429"/>
    <s v="Woodsie de Cathcart"/>
    <s v="Cathcart's Woodsia"/>
    <s v=""/>
    <s v="S (Seconde, 150 m)"/>
    <n v="48.386371602799997"/>
    <n v="-68.699606858500005"/>
    <s v="X (Aucun)"/>
    <s v="X (Aucun)"/>
    <s v="G5T5"/>
    <s v="N4"/>
    <s v="S2"/>
    <x v="2"/>
    <n v="1"/>
    <s v="Susceptible"/>
    <s v=""/>
    <d v="2023-05-30T20:00:00"/>
    <n v="3435.4869231538569"/>
    <n v="108331.54019046322"/>
  </r>
  <r>
    <n v="9275"/>
    <n v="9392"/>
    <n v="6313"/>
    <s v="Plantes"/>
    <s v="Susceptible"/>
    <x v="429"/>
    <s v="Woodsie de Cathcart"/>
    <s v="Cathcart's Woodsia"/>
    <s v=""/>
    <s v="S (Seconde, 150 m)"/>
    <n v="48.371510000000001"/>
    <n v="-68.756320000000002"/>
    <s v="X (Aucun)"/>
    <s v="X (Aucun)"/>
    <s v="G5T5"/>
    <s v="N4"/>
    <s v="S2"/>
    <x v="2"/>
    <n v="1"/>
    <s v="Susceptible"/>
    <s v=""/>
    <d v="2023-05-30T20:00:00"/>
    <n v="156.88045826276698"/>
    <n v="488.3862530485373"/>
  </r>
  <r>
    <n v="10685"/>
    <n v="15141"/>
    <n v="6313"/>
    <s v="Plantes"/>
    <s v="Susceptible"/>
    <x v="429"/>
    <s v="Woodsie de Cathcart"/>
    <s v="Cathcart's Woodsia"/>
    <s v=""/>
    <s v="S (Seconde, 150 m)"/>
    <n v="46.0346858897"/>
    <n v="-77.310661539199998"/>
    <s v="X (Aucun)"/>
    <s v="X (Aucun)"/>
    <s v="G5T5"/>
    <s v="N4"/>
    <s v="S2"/>
    <x v="2"/>
    <n v="1"/>
    <s v="Susceptible"/>
    <s v=""/>
    <d v="2023-05-30T20:00:00"/>
    <n v="39.220037460190419"/>
    <n v="122.09608340500154"/>
  </r>
  <r>
    <n v="10886"/>
    <n v="9393"/>
    <n v="6313"/>
    <s v="Plantes"/>
    <s v="Susceptible"/>
    <x v="429"/>
    <s v="Woodsie de Cathcart"/>
    <s v="Cathcart's Woodsia"/>
    <s v=""/>
    <s v="S (Seconde, 150 m)"/>
    <n v="45.759169999999997"/>
    <n v="-75.722059999999999"/>
    <s v="X (Aucun)"/>
    <s v="X (Aucun)"/>
    <s v="G5T5"/>
    <s v="N4"/>
    <s v="S2"/>
    <x v="2"/>
    <n v="1"/>
    <s v="Susceptible"/>
    <s v=""/>
    <d v="2023-05-30T20:00:00"/>
    <n v="39.220082471008638"/>
    <n v="122.09636371642723"/>
  </r>
  <r>
    <n v="1581"/>
    <n v="16532"/>
    <n v="6316"/>
    <s v="Plantes"/>
    <s v="Susceptible"/>
    <x v="430"/>
    <s v="Woodsie du golfe Saint-Laurent"/>
    <s v="Laurentian Woodsia"/>
    <s v=""/>
    <s v="M (Minute, 1500 m)"/>
    <n v="49.204681965100001"/>
    <n v="-65.575789068600002"/>
    <s v="X (Aucun)"/>
    <s v="X (Aucun)"/>
    <s v="G5T3T5"/>
    <s v="N3"/>
    <s v="S2S3"/>
    <x v="2"/>
    <n v="0"/>
    <s v="Susceptible"/>
    <s v=""/>
    <d v="2023-05-30T20:00:00"/>
    <n v="9414.7471811756914"/>
    <n v="7052998.8496358013"/>
  </r>
  <r>
    <n v="2048"/>
    <n v="16539"/>
    <n v="6316"/>
    <s v="Plantes"/>
    <s v="Susceptible"/>
    <x v="430"/>
    <s v="Woodsie du golfe Saint-Laurent"/>
    <s v="Laurentian Woodsia"/>
    <s v=""/>
    <s v="M (Minute, 1500 m)"/>
    <n v="49.1964890944"/>
    <n v="-66.238893731900006"/>
    <s v="X (Aucun)"/>
    <s v="X (Aucun)"/>
    <s v="G5T3T5"/>
    <s v="N3"/>
    <s v="S2S3"/>
    <x v="2"/>
    <n v="0"/>
    <s v="Susceptible"/>
    <s v=""/>
    <d v="2023-05-30T20:00:00"/>
    <n v="9414.1068359244218"/>
    <n v="7052025.7497227332"/>
  </r>
  <r>
    <n v="2064"/>
    <n v="16541"/>
    <n v="6316"/>
    <s v="Plantes"/>
    <s v="Susceptible"/>
    <x v="430"/>
    <s v="Woodsie du golfe Saint-Laurent"/>
    <s v="Laurentian Woodsia"/>
    <s v=""/>
    <s v="M (Minute, 1500 m)"/>
    <n v="49.211382431899999"/>
    <n v="-66.098907034600003"/>
    <s v="X (Aucun)"/>
    <s v="X (Aucun)"/>
    <s v="G5T3T5"/>
    <s v="N3"/>
    <s v="S2S3"/>
    <x v="2"/>
    <n v="0"/>
    <s v="Susceptible"/>
    <s v=""/>
    <d v="2023-05-30T20:00:00"/>
    <n v="9413.8821177124719"/>
    <n v="7051673.4934521122"/>
  </r>
  <r>
    <n v="8041"/>
    <n v="9398"/>
    <n v="6316"/>
    <s v="Plantes"/>
    <s v="Susceptible"/>
    <x v="430"/>
    <s v="Woodsie du golfe Saint-Laurent"/>
    <s v="Laurentian Woodsia"/>
    <s v=""/>
    <s v="S (Seconde, 150 m)"/>
    <n v="49.168745953200002"/>
    <n v="-66.365250893999999"/>
    <s v="X (Aucun)"/>
    <s v="X (Aucun)"/>
    <s v="G5T3T5"/>
    <s v="N3"/>
    <s v="S2S3"/>
    <x v="2"/>
    <n v="0"/>
    <s v="Susceptible"/>
    <s v=""/>
    <d v="2023-05-30T20:00:00"/>
    <n v="812.48702790146433"/>
    <n v="19427.988213534758"/>
  </r>
  <r>
    <n v="8207"/>
    <n v="16534"/>
    <n v="6316"/>
    <s v="Plantes"/>
    <s v="Susceptible"/>
    <x v="430"/>
    <s v="Woodsie du golfe Saint-Laurent"/>
    <s v="Laurentian Woodsia"/>
    <s v=""/>
    <s v="S (Seconde, 150 m)"/>
    <n v="49.176052859999999"/>
    <n v="-66.302632380999995"/>
    <s v="X (Aucun)"/>
    <s v="X (Aucun)"/>
    <s v="G5T3T5"/>
    <s v="N3"/>
    <s v="S2S3"/>
    <x v="2"/>
    <n v="0"/>
    <s v="Susceptible"/>
    <s v=""/>
    <d v="2023-05-30T20:00:00"/>
    <n v="659.41386118855917"/>
    <n v="11545.580696240566"/>
  </r>
  <r>
    <n v="9852"/>
    <n v="9399"/>
    <n v="6316"/>
    <s v="Plantes"/>
    <s v="Susceptible"/>
    <x v="430"/>
    <s v="Woodsie du golfe Saint-Laurent"/>
    <s v="Laurentian Woodsia"/>
    <s v=""/>
    <s v="S (Seconde, 150 m)"/>
    <n v="49.20364"/>
    <n v="-66.179460000000006"/>
    <s v="X (Aucun)"/>
    <s v="X (Aucun)"/>
    <s v="G5T3T5"/>
    <s v="N3"/>
    <s v="S2S3"/>
    <x v="2"/>
    <n v="0"/>
    <s v="Susceptible"/>
    <s v=""/>
    <d v="2023-05-30T20:00:00"/>
    <n v="39.220079939516047"/>
    <n v="122.09634764058836"/>
  </r>
  <r>
    <n v="1531"/>
    <n v="79920"/>
    <n v="6261"/>
    <s v="Plantes"/>
    <s v="Susceptible"/>
    <x v="431"/>
    <s v="Woodwardie de Virginie"/>
    <s v="Virginia Chainfern"/>
    <s v=""/>
    <s v="M (Minute, 1500 m)"/>
    <n v="46.711291787999997"/>
    <n v="-72.843302818799998"/>
    <s v="X (Aucun)"/>
    <s v="X (Aucun)"/>
    <s v="G5"/>
    <s v="N4N5"/>
    <s v="S3"/>
    <x v="2"/>
    <n v="65"/>
    <s v="Susceptible"/>
    <s v="OBL"/>
    <d v="2023-05-30T20:00:00"/>
    <n v="9450.165124527839"/>
    <n v="7106432.6252866453"/>
  </r>
  <r>
    <n v="1535"/>
    <n v="79919"/>
    <n v="6261"/>
    <s v="Plantes"/>
    <s v="Susceptible"/>
    <x v="431"/>
    <s v="Woodwardie de Virginie"/>
    <s v="Virginia Chainfern"/>
    <s v=""/>
    <s v="M (Minute, 1500 m)"/>
    <n v="46.827282315399998"/>
    <n v="-73.130250164399996"/>
    <s v="X (Aucun)"/>
    <s v="X (Aucun)"/>
    <s v="G5"/>
    <s v="N4N5"/>
    <s v="S3"/>
    <x v="2"/>
    <n v="65"/>
    <s v="Susceptible"/>
    <s v="OBL"/>
    <d v="2023-05-30T20:00:00"/>
    <n v="9448.2036883519031"/>
    <n v="7103407.7936839089"/>
  </r>
  <r>
    <n v="1538"/>
    <n v="79921"/>
    <n v="6261"/>
    <s v="Plantes"/>
    <s v="Susceptible"/>
    <x v="431"/>
    <s v="Woodwardie de Virginie"/>
    <s v="Virginia Chainfern"/>
    <s v=""/>
    <s v="M (Minute, 1500 m)"/>
    <n v="46.723450109200002"/>
    <n v="-72.821683427300002"/>
    <s v="X (Aucun)"/>
    <s v="X (Aucun)"/>
    <s v="G5"/>
    <s v="N4N5"/>
    <s v="S3"/>
    <x v="2"/>
    <n v="65"/>
    <s v="Susceptible"/>
    <s v="OBL"/>
    <d v="2023-05-30T20:00:00"/>
    <n v="9449.9869034933708"/>
    <n v="7106072.9295940865"/>
  </r>
  <r>
    <n v="1688"/>
    <n v="9136"/>
    <n v="6261"/>
    <s v="Plantes"/>
    <s v="Susceptible"/>
    <x v="431"/>
    <s v="Woodwardie de Virginie"/>
    <s v="Virginia Chainfern"/>
    <s v=""/>
    <s v="M (Minute, 1500 m)"/>
    <n v="46.0060813228"/>
    <n v="-72.889043154800007"/>
    <s v="X (Aucun)"/>
    <s v="X (Aucun)"/>
    <s v="G5"/>
    <s v="N4N5"/>
    <s v="S3"/>
    <x v="2"/>
    <n v="65"/>
    <s v="Susceptible"/>
    <s v="OBL"/>
    <d v="2023-05-30T20:00:00"/>
    <n v="9462.6910996033566"/>
    <n v="7125128.0529468637"/>
  </r>
  <r>
    <n v="1874"/>
    <n v="9121"/>
    <n v="6261"/>
    <s v="Plantes"/>
    <s v="Susceptible"/>
    <x v="431"/>
    <s v="Woodwardie de Virginie"/>
    <s v="Virginia Chainfern"/>
    <s v=""/>
    <s v="M (Minute, 1500 m)"/>
    <n v="45.423730459300003"/>
    <n v="-74.152800196699999"/>
    <s v="X (Aucun)"/>
    <s v="X (Aucun)"/>
    <s v="G5"/>
    <s v="N4N5"/>
    <s v="S3"/>
    <x v="2"/>
    <n v="65"/>
    <s v="Susceptible"/>
    <s v="OBL"/>
    <d v="2023-05-30T20:00:00"/>
    <n v="9474.1643093998719"/>
    <n v="7142394.2860085312"/>
  </r>
  <r>
    <n v="1973"/>
    <n v="9126"/>
    <n v="6261"/>
    <s v="Plantes"/>
    <s v="Susceptible"/>
    <x v="431"/>
    <s v="Woodwardie de Virginie"/>
    <s v="Virginia Chainfern"/>
    <s v=""/>
    <s v="M (Minute, 1500 m)"/>
    <n v="45.427850343700001"/>
    <n v="-73.944360120499994"/>
    <s v="X (Aucun)"/>
    <s v="X (Aucun)"/>
    <s v="G5"/>
    <s v="N4N5"/>
    <s v="S3"/>
    <x v="2"/>
    <n v="65"/>
    <s v="Susceptible"/>
    <s v="OBL"/>
    <d v="2023-05-30T20:00:00"/>
    <n v="9473.9834586027882"/>
    <n v="7142186.4141994147"/>
  </r>
  <r>
    <n v="1985"/>
    <n v="9128"/>
    <n v="6261"/>
    <s v="Plantes"/>
    <s v="Susceptible"/>
    <x v="431"/>
    <s v="Woodwardie de Virginie"/>
    <s v="Virginia Chainfern"/>
    <s v=""/>
    <s v="M (Minute, 1500 m)"/>
    <n v="45.892069399699999"/>
    <n v="-74.017704240300006"/>
    <s v="X (Aucun)"/>
    <s v="X (Aucun)"/>
    <s v="G5"/>
    <s v="N4N5"/>
    <s v="S3"/>
    <x v="2"/>
    <n v="65"/>
    <s v="Susceptible"/>
    <s v="OBL"/>
    <d v="2023-05-30T20:00:00"/>
    <n v="9464.6376990524786"/>
    <n v="7128087.34239781"/>
  </r>
  <r>
    <n v="4955"/>
    <n v="22666"/>
    <n v="6261"/>
    <s v="Plantes"/>
    <s v="Susceptible"/>
    <x v="431"/>
    <s v="Woodwardie de Virginie"/>
    <s v="Virginia Chainfern"/>
    <s v=""/>
    <s v="S (Seconde, 150 m)"/>
    <n v="45.361415178000001"/>
    <n v="-74.068386963999998"/>
    <s v="X (Aucun)"/>
    <s v="X (Aucun)"/>
    <s v="G5"/>
    <s v="N4N5"/>
    <s v="S3"/>
    <x v="2"/>
    <n v="65"/>
    <s v="Susceptible"/>
    <s v="OBL"/>
    <d v="2023-05-30T20:00:00"/>
    <n v="8142.3003838299801"/>
    <n v="585105.22559364606"/>
  </r>
  <r>
    <n v="5363"/>
    <n v="19949"/>
    <n v="6261"/>
    <s v="Plantes"/>
    <s v="Susceptible"/>
    <x v="431"/>
    <s v="Woodwardie de Virginie"/>
    <s v="Virginia Chainfern"/>
    <s v=""/>
    <s v="S (Seconde, 150 m)"/>
    <n v="46.444053105000002"/>
    <n v="-72.480232000000001"/>
    <s v="X (Aucun)"/>
    <s v="X (Aucun)"/>
    <s v="G5"/>
    <s v="N4N5"/>
    <s v="S3"/>
    <x v="2"/>
    <n v="65"/>
    <s v="Susceptible"/>
    <s v="OBL"/>
    <d v="2023-05-30T20:00:00"/>
    <n v="8157.412407686903"/>
    <n v="358629.58859750797"/>
  </r>
  <r>
    <n v="5452"/>
    <n v="10559"/>
    <n v="6261"/>
    <s v="Plantes"/>
    <s v="Susceptible"/>
    <x v="431"/>
    <s v="Woodwardie de Virginie"/>
    <s v="Virginia Chainfern"/>
    <s v=""/>
    <s v="S (Seconde, 150 m)"/>
    <n v="45.378945705500001"/>
    <n v="-73.957821878100006"/>
    <s v="X (Aucun)"/>
    <s v="X (Aucun)"/>
    <s v="G5"/>
    <s v="N4N5"/>
    <s v="S3"/>
    <x v="2"/>
    <n v="65"/>
    <s v="Susceptible"/>
    <s v="OBL"/>
    <d v="2023-05-30T20:00:00"/>
    <n v="4057.2098254626662"/>
    <n v="322767.58018249104"/>
  </r>
  <r>
    <n v="5551"/>
    <n v="18536"/>
    <n v="6261"/>
    <s v="Plantes"/>
    <s v="Susceptible"/>
    <x v="431"/>
    <s v="Woodwardie de Virginie"/>
    <s v="Virginia Chainfern"/>
    <s v=""/>
    <s v="S (Seconde, 150 m)"/>
    <n v="46.556758823999999"/>
    <n v="-72.617440217999999"/>
    <s v="X (Aucun)"/>
    <s v="X (Aucun)"/>
    <s v="G5"/>
    <s v="N4N5"/>
    <s v="S3"/>
    <x v="2"/>
    <n v="65"/>
    <s v="Susceptible"/>
    <s v="OBL"/>
    <d v="2023-05-30T20:00:00"/>
    <n v="4854.3729695931152"/>
    <n v="286174.23697078071"/>
  </r>
  <r>
    <n v="5632"/>
    <n v="9143"/>
    <n v="6261"/>
    <s v="Plantes"/>
    <s v="Susceptible"/>
    <x v="431"/>
    <s v="Woodwardie de Virginie"/>
    <s v="Virginia Chainfern"/>
    <s v=""/>
    <s v="S (Seconde, 150 m)"/>
    <n v="45.0881517348"/>
    <n v="-73.140989942399997"/>
    <s v="X (Aucun)"/>
    <s v="X (Aucun)"/>
    <s v="G5"/>
    <s v="N4N5"/>
    <s v="S3"/>
    <x v="2"/>
    <n v="65"/>
    <s v="Susceptible"/>
    <s v="OBL"/>
    <d v="2023-05-30T20:00:00"/>
    <n v="2869.5333463174097"/>
    <n v="258439.71935138642"/>
  </r>
  <r>
    <n v="5698"/>
    <n v="9122"/>
    <n v="6261"/>
    <s v="Plantes"/>
    <s v="Susceptible"/>
    <x v="431"/>
    <s v="Woodwardie de Virginie"/>
    <s v="Virginia Chainfern"/>
    <s v=""/>
    <s v="S (Seconde, 150 m)"/>
    <n v="45.683631335000001"/>
    <n v="-73.816055949000003"/>
    <s v="X (Aucun)"/>
    <s v="X (Aucun)"/>
    <s v="G5"/>
    <s v="N4N5"/>
    <s v="S3"/>
    <x v="2"/>
    <n v="65"/>
    <s v="Susceptible"/>
    <s v="OBL"/>
    <d v="2023-05-30T20:00:00"/>
    <n v="13193.130535146078"/>
    <n v="242755.0059978574"/>
  </r>
  <r>
    <n v="5743"/>
    <n v="9124"/>
    <n v="6261"/>
    <s v="Plantes"/>
    <s v="Susceptible"/>
    <x v="431"/>
    <s v="Woodwardie de Virginie"/>
    <s v="Virginia Chainfern"/>
    <s v=""/>
    <s v="S (Seconde, 150 m)"/>
    <n v="45.289515913999999"/>
    <n v="-73.035976469000005"/>
    <s v="X (Aucun)"/>
    <s v="X (Aucun)"/>
    <s v="G5"/>
    <s v="N4N5"/>
    <s v="S3"/>
    <x v="2"/>
    <n v="65"/>
    <s v="Susceptible"/>
    <s v="OBL"/>
    <d v="2023-05-30T20:00:00"/>
    <n v="4689.9367792986623"/>
    <n v="231747.98788620494"/>
  </r>
  <r>
    <n v="5770"/>
    <n v="19950"/>
    <n v="6261"/>
    <s v="Plantes"/>
    <s v="Susceptible"/>
    <x v="431"/>
    <s v="Woodwardie de Virginie"/>
    <s v="Virginia Chainfern"/>
    <s v=""/>
    <s v="S (Seconde, 150 m)"/>
    <n v="45.967549433199999"/>
    <n v="-72.184627441200007"/>
    <s v="X (Aucun)"/>
    <s v="X (Aucun)"/>
    <s v="G5"/>
    <s v="N4N5"/>
    <s v="S3"/>
    <x v="2"/>
    <n v="65"/>
    <s v="Susceptible"/>
    <s v="OBL"/>
    <d v="2023-05-30T20:00:00"/>
    <n v="1983.9799045217969"/>
    <n v="225567.61039450945"/>
  </r>
  <r>
    <n v="6147"/>
    <n v="22648"/>
    <n v="6261"/>
    <s v="Plantes"/>
    <s v="Susceptible"/>
    <x v="431"/>
    <s v="Woodwardie de Virginie"/>
    <s v="Virginia Chainfern"/>
    <s v=""/>
    <s v="S (Seconde, 150 m)"/>
    <n v="46.599359398700003"/>
    <n v="-71.776855764000004"/>
    <s v="X (Aucun)"/>
    <s v="X (Aucun)"/>
    <s v="G5"/>
    <s v="N4N5"/>
    <s v="S3"/>
    <x v="2"/>
    <n v="65"/>
    <s v="Susceptible"/>
    <s v="OBL"/>
    <d v="2023-05-30T20:00:00"/>
    <n v="1747.696176052403"/>
    <n v="189130.37899087809"/>
  </r>
  <r>
    <n v="6409"/>
    <n v="22647"/>
    <n v="6261"/>
    <s v="Plantes"/>
    <s v="Susceptible"/>
    <x v="431"/>
    <s v="Woodwardie de Virginie"/>
    <s v="Virginia Chainfern"/>
    <s v=""/>
    <s v="S (Seconde, 150 m)"/>
    <n v="46.428692161000001"/>
    <n v="-71.3375247731"/>
    <s v="X (Aucun)"/>
    <s v="X (Aucun)"/>
    <s v="G5"/>
    <s v="N4N5"/>
    <s v="S3"/>
    <x v="2"/>
    <n v="65"/>
    <s v="Susceptible"/>
    <s v="OBL"/>
    <d v="2023-05-30T20:00:00"/>
    <n v="2034.5460331809199"/>
    <n v="148264.52630793807"/>
  </r>
  <r>
    <n v="7073"/>
    <n v="14471"/>
    <n v="6261"/>
    <s v="Plantes"/>
    <s v="Susceptible"/>
    <x v="431"/>
    <s v="Woodwardie de Virginie"/>
    <s v="Virginia Chainfern"/>
    <s v=""/>
    <s v="S (Seconde, 150 m)"/>
    <n v="46.382668754999997"/>
    <n v="-71.814613378999994"/>
    <s v="X (Aucun)"/>
    <s v="X (Aucun)"/>
    <s v="G5"/>
    <s v="N4N5"/>
    <s v="S3"/>
    <x v="2"/>
    <n v="65"/>
    <s v="Susceptible"/>
    <s v="OBL"/>
    <d v="2023-05-30T20:00:00"/>
    <n v="4121.7299451338104"/>
    <n v="101227.18230153088"/>
  </r>
  <r>
    <n v="7229"/>
    <n v="10449"/>
    <n v="6261"/>
    <s v="Plantes"/>
    <s v="Susceptible"/>
    <x v="431"/>
    <s v="Woodwardie de Virginie"/>
    <s v="Virginia Chainfern"/>
    <s v=""/>
    <s v="S (Seconde, 150 m)"/>
    <n v="46.400085763"/>
    <n v="-71.952581206100007"/>
    <s v="X (Aucun)"/>
    <s v="X (Aucun)"/>
    <s v="G5"/>
    <s v="N4N5"/>
    <s v="S3"/>
    <x v="2"/>
    <n v="65"/>
    <s v="Susceptible"/>
    <s v="OBL"/>
    <d v="2023-05-30T20:00:00"/>
    <n v="1393.3938542985038"/>
    <n v="83290.260653803052"/>
  </r>
  <r>
    <n v="7285"/>
    <n v="9137"/>
    <n v="6261"/>
    <s v="Plantes"/>
    <s v="Susceptible"/>
    <x v="431"/>
    <s v="Woodwardie de Virginie"/>
    <s v="Virginia Chainfern"/>
    <s v=""/>
    <s v="S (Seconde, 150 m)"/>
    <n v="45.111420828999997"/>
    <n v="-73.881289754999997"/>
    <s v="X (Aucun)"/>
    <s v="X (Aucun)"/>
    <s v="G5"/>
    <s v="N4N5"/>
    <s v="S3"/>
    <x v="2"/>
    <n v="65"/>
    <s v="Susceptible"/>
    <s v="OBL"/>
    <d v="2023-05-30T20:00:00"/>
    <n v="2285.6138490268963"/>
    <n v="77066.305363895881"/>
  </r>
  <r>
    <n v="7291"/>
    <n v="9129"/>
    <n v="6261"/>
    <s v="Plantes"/>
    <s v="Susceptible"/>
    <x v="431"/>
    <s v="Woodwardie de Virginie"/>
    <s v="Virginia Chainfern"/>
    <s v=""/>
    <s v="S (Seconde, 150 m)"/>
    <n v="45.996170191200001"/>
    <n v="-73.300968630599996"/>
    <s v="X (Aucun)"/>
    <s v="X (Aucun)"/>
    <s v="G5"/>
    <s v="N4N5"/>
    <s v="S3"/>
    <x v="2"/>
    <n v="65"/>
    <s v="Susceptible"/>
    <s v="OBL"/>
    <d v="2023-05-30T20:00:00"/>
    <n v="1739.9516072054198"/>
    <n v="76500.101361703229"/>
  </r>
  <r>
    <n v="7635"/>
    <n v="22653"/>
    <n v="6261"/>
    <s v="Plantes"/>
    <s v="Susceptible"/>
    <x v="431"/>
    <s v="Woodwardie de Virginie"/>
    <s v="Virginia Chainfern"/>
    <s v=""/>
    <s v="S (Seconde, 150 m)"/>
    <n v="45.852736914799998"/>
    <n v="-73.550339474599994"/>
    <s v="X (Aucun)"/>
    <s v="X (Aucun)"/>
    <s v="G5"/>
    <s v="N4N5"/>
    <s v="S3"/>
    <x v="2"/>
    <n v="65"/>
    <s v="Susceptible"/>
    <s v="OBL"/>
    <d v="2023-05-30T20:00:00"/>
    <n v="1212.9324578651801"/>
    <n v="50664.550037748159"/>
  </r>
  <r>
    <n v="7928"/>
    <n v="22654"/>
    <n v="6261"/>
    <s v="Plantes"/>
    <s v="Susceptible"/>
    <x v="431"/>
    <s v="Woodwardie de Virginie"/>
    <s v="Virginia Chainfern"/>
    <s v=""/>
    <s v="S (Seconde, 150 m)"/>
    <n v="45.828926235499999"/>
    <n v="-73.554671206400002"/>
    <s v="X (Aucun)"/>
    <s v="X (Aucun)"/>
    <s v="G5"/>
    <s v="N4N5"/>
    <s v="S3"/>
    <x v="2"/>
    <n v="65"/>
    <s v="Susceptible"/>
    <s v="OBL"/>
    <d v="2023-05-30T20:00:00"/>
    <n v="1263.3726114018946"/>
    <n v="28878.024352907261"/>
  </r>
  <r>
    <n v="7930"/>
    <n v="10527"/>
    <n v="6261"/>
    <s v="Plantes"/>
    <s v="Susceptible"/>
    <x v="431"/>
    <s v="Woodwardie de Virginie"/>
    <s v="Virginia Chainfern"/>
    <s v=""/>
    <s v="S (Seconde, 150 m)"/>
    <n v="45.684442150800002"/>
    <n v="-74.058410511899993"/>
    <s v="X (Aucun)"/>
    <s v="X (Aucun)"/>
    <s v="G5"/>
    <s v="N4N5"/>
    <s v="S3"/>
    <x v="2"/>
    <n v="65"/>
    <s v="Susceptible"/>
    <s v="OBL"/>
    <d v="2023-05-30T20:00:00"/>
    <n v="758.17062848733065"/>
    <n v="28596.774439026671"/>
  </r>
  <r>
    <n v="7958"/>
    <n v="22651"/>
    <n v="6261"/>
    <s v="Plantes"/>
    <s v="Susceptible"/>
    <x v="431"/>
    <s v="Woodwardie de Virginie"/>
    <s v="Virginia Chainfern"/>
    <s v=""/>
    <s v="S (Seconde, 150 m)"/>
    <n v="46.346530121999997"/>
    <n v="-72.175155083999996"/>
    <s v="X (Aucun)"/>
    <s v="X (Aucun)"/>
    <s v="G5"/>
    <s v="N4N5"/>
    <s v="S3"/>
    <x v="2"/>
    <n v="65"/>
    <s v="Susceptible"/>
    <s v="OBL"/>
    <d v="2023-05-30T20:00:00"/>
    <n v="1062.0598823566872"/>
    <n v="25964.60478393429"/>
  </r>
  <r>
    <n v="8016"/>
    <n v="16099"/>
    <n v="6261"/>
    <s v="Plantes"/>
    <s v="Susceptible"/>
    <x v="431"/>
    <s v="Woodwardie de Virginie"/>
    <s v="Virginia Chainfern"/>
    <s v=""/>
    <s v="S (Seconde, 150 m)"/>
    <n v="45.780776416999998"/>
    <n v="-73.876066914000006"/>
    <s v="X (Aucun)"/>
    <s v="X (Aucun)"/>
    <s v="G5"/>
    <s v="N4N5"/>
    <s v="S3"/>
    <x v="2"/>
    <n v="65"/>
    <s v="Susceptible"/>
    <s v="OBL"/>
    <d v="2023-05-30T20:00:00"/>
    <n v="2361.6490243406515"/>
    <n v="21214.295853672458"/>
  </r>
  <r>
    <n v="8060"/>
    <n v="22683"/>
    <n v="6261"/>
    <s v="Plantes"/>
    <s v="Susceptible"/>
    <x v="431"/>
    <s v="Woodwardie de Virginie"/>
    <s v="Virginia Chainfern"/>
    <s v=""/>
    <s v="S (Seconde, 150 m)"/>
    <n v="45.082749075800002"/>
    <n v="-73.922388832099998"/>
    <s v="X (Aucun)"/>
    <s v="X (Aucun)"/>
    <s v="G5"/>
    <s v="N4N5"/>
    <s v="S3"/>
    <x v="2"/>
    <n v="65"/>
    <s v="Susceptible"/>
    <s v="OBL"/>
    <d v="2023-05-30T20:00:00"/>
    <n v="679.85737515016876"/>
    <n v="18733.538492889991"/>
  </r>
  <r>
    <n v="8090"/>
    <n v="22655"/>
    <n v="6261"/>
    <s v="Plantes"/>
    <s v="Susceptible"/>
    <x v="431"/>
    <s v="Woodwardie de Virginie"/>
    <s v="Virginia Chainfern"/>
    <s v=""/>
    <s v="S (Seconde, 150 m)"/>
    <n v="45.641380452999996"/>
    <n v="-73.340652352999996"/>
    <s v="X (Aucun)"/>
    <s v="X (Aucun)"/>
    <s v="G5"/>
    <s v="N4N5"/>
    <s v="S3"/>
    <x v="2"/>
    <n v="65"/>
    <s v="Susceptible"/>
    <s v="OBL"/>
    <d v="2023-05-30T20:00:00"/>
    <n v="1794.9443450702693"/>
    <n v="17388.044654701116"/>
  </r>
  <r>
    <n v="8176"/>
    <n v="79924"/>
    <n v="6261"/>
    <s v="Plantes"/>
    <s v="Susceptible"/>
    <x v="431"/>
    <s v="Woodwardie de Virginie"/>
    <s v="Virginia Chainfern"/>
    <s v=""/>
    <s v="S (Seconde, 150 m)"/>
    <n v="46.235453799200002"/>
    <n v="-72.208583030100002"/>
    <s v="X (Aucun)"/>
    <s v="X (Aucun)"/>
    <s v="G5"/>
    <s v="N4N5"/>
    <s v="S3"/>
    <x v="2"/>
    <n v="65"/>
    <s v="Susceptible"/>
    <s v="OBL"/>
    <d v="2023-05-30T20:00:00"/>
    <n v="1299.5577144976289"/>
    <n v="13451.710901776707"/>
  </r>
  <r>
    <n v="8198"/>
    <n v="22650"/>
    <n v="6261"/>
    <s v="Plantes"/>
    <s v="Susceptible"/>
    <x v="431"/>
    <s v="Woodwardie de Virginie"/>
    <s v="Virginia Chainfern"/>
    <s v=""/>
    <s v="S (Seconde, 150 m)"/>
    <n v="46.424807219000002"/>
    <n v="-72.642204806999999"/>
    <s v="X (Aucun)"/>
    <s v="X (Aucun)"/>
    <s v="G5"/>
    <s v="N4N5"/>
    <s v="S3"/>
    <x v="2"/>
    <n v="65"/>
    <s v="Susceptible"/>
    <s v="OBL"/>
    <d v="2023-05-30T20:00:00"/>
    <n v="1393.6116786831742"/>
    <n v="12203.58182976233"/>
  </r>
  <r>
    <n v="8206"/>
    <n v="22652"/>
    <n v="6261"/>
    <s v="Plantes"/>
    <s v="Susceptible"/>
    <x v="431"/>
    <s v="Woodwardie de Virginie"/>
    <s v="Virginia Chainfern"/>
    <s v=""/>
    <s v="S (Seconde, 150 m)"/>
    <n v="45.996867502500002"/>
    <n v="-73.391741251100001"/>
    <s v="X (Aucun)"/>
    <s v="X (Aucun)"/>
    <s v="G5"/>
    <s v="N4N5"/>
    <s v="S3"/>
    <x v="2"/>
    <n v="65"/>
    <s v="Susceptible"/>
    <s v="OBL"/>
    <d v="2023-05-30T20:00:00"/>
    <n v="756.05965312904425"/>
    <n v="11833.168600818468"/>
  </r>
  <r>
    <n v="8415"/>
    <n v="9120"/>
    <n v="6261"/>
    <s v="Plantes"/>
    <s v="Susceptible"/>
    <x v="431"/>
    <s v="Woodwardie de Virginie"/>
    <s v="Virginia Chainfern"/>
    <s v=""/>
    <s v="S (Seconde, 150 m)"/>
    <n v="46.291299094000003"/>
    <n v="-72.021904151000001"/>
    <s v="X (Aucun)"/>
    <s v="X (Aucun)"/>
    <s v="G5"/>
    <s v="N4N5"/>
    <s v="S3"/>
    <x v="2"/>
    <n v="65"/>
    <s v="Susceptible"/>
    <s v="OBL"/>
    <d v="2023-05-30T20:00:00"/>
    <n v="557.54115143623028"/>
    <n v="7630.5965717598656"/>
  </r>
  <r>
    <n v="8460"/>
    <n v="80329"/>
    <n v="6261"/>
    <s v="Plantes"/>
    <s v="Susceptible"/>
    <x v="431"/>
    <s v="Woodwardie de Virginie"/>
    <s v="Virginia Chainfern"/>
    <s v=""/>
    <s v="S (Seconde, 150 m)"/>
    <n v="45.108394615999998"/>
    <n v="-73.950965166000003"/>
    <s v="X (Aucun)"/>
    <s v="X (Aucun)"/>
    <s v="G5"/>
    <s v="N4N5"/>
    <s v="S3"/>
    <x v="2"/>
    <n v="65"/>
    <s v="Susceptible"/>
    <s v="OBL"/>
    <d v="2023-05-30T20:00:00"/>
    <n v="417.0105047163691"/>
    <n v="6748.5761803856658"/>
  </r>
  <r>
    <n v="8488"/>
    <n v="9142"/>
    <n v="6261"/>
    <s v="Plantes"/>
    <s v="Susceptible"/>
    <x v="431"/>
    <s v="Woodwardie de Virginie"/>
    <s v="Virginia Chainfern"/>
    <s v=""/>
    <s v="S (Seconde, 150 m)"/>
    <n v="45.537813407999998"/>
    <n v="-73.933191558000004"/>
    <s v="X (Aucun)"/>
    <s v="X (Aucun)"/>
    <s v="G5"/>
    <s v="N4N5"/>
    <s v="S3"/>
    <x v="2"/>
    <n v="65"/>
    <s v="Susceptible"/>
    <s v="OBL"/>
    <d v="2023-05-30T20:00:00"/>
    <n v="858.41867540481633"/>
    <n v="6145.0944796235744"/>
  </r>
  <r>
    <n v="8509"/>
    <n v="18535"/>
    <n v="6261"/>
    <s v="Plantes"/>
    <s v="Susceptible"/>
    <x v="431"/>
    <s v="Woodwardie de Virginie"/>
    <s v="Virginia Chainfern"/>
    <s v=""/>
    <s v="S (Seconde, 150 m)"/>
    <n v="45.707664272000002"/>
    <n v="-73.284557305000007"/>
    <s v="X (Aucun)"/>
    <s v="X (Aucun)"/>
    <s v="G5"/>
    <s v="N4N5"/>
    <s v="S3"/>
    <x v="2"/>
    <n v="65"/>
    <s v="Susceptible"/>
    <s v="OBL"/>
    <d v="2023-05-30T20:00:00"/>
    <n v="866.98066326863591"/>
    <n v="5784.8562504360025"/>
  </r>
  <r>
    <n v="8513"/>
    <n v="79972"/>
    <n v="6261"/>
    <s v="Plantes"/>
    <s v="Susceptible"/>
    <x v="431"/>
    <s v="Woodwardie de Virginie"/>
    <s v="Virginia Chainfern"/>
    <s v=""/>
    <s v="S (Seconde, 150 m)"/>
    <n v="45.012893692399999"/>
    <n v="-73.824114633700006"/>
    <s v="X (Aucun)"/>
    <s v="X (Aucun)"/>
    <s v="G5"/>
    <s v="N4N5"/>
    <s v="S3"/>
    <x v="2"/>
    <n v="65"/>
    <s v="Susceptible"/>
    <s v="OBL"/>
    <d v="2023-05-30T20:00:00"/>
    <n v="305.17798631543906"/>
    <n v="5748.2840150097554"/>
  </r>
  <r>
    <n v="8545"/>
    <n v="79915"/>
    <n v="6261"/>
    <s v="Plantes"/>
    <s v="Susceptible"/>
    <x v="431"/>
    <s v="Woodwardie de Virginie"/>
    <s v="Virginia Chainfern"/>
    <s v=""/>
    <s v="S (Seconde, 150 m)"/>
    <n v="45.488032420000003"/>
    <n v="-75.615884995900004"/>
    <s v="X (Aucun)"/>
    <s v="X (Aucun)"/>
    <s v="G5"/>
    <s v="N4N5"/>
    <s v="S3"/>
    <x v="2"/>
    <n v="65"/>
    <s v="Susceptible"/>
    <s v="OBL"/>
    <d v="2023-05-30T20:00:00"/>
    <n v="269.71797251966569"/>
    <n v="5109.3918483087245"/>
  </r>
  <r>
    <n v="8564"/>
    <n v="9116"/>
    <n v="6261"/>
    <s v="Plantes"/>
    <s v="Susceptible"/>
    <x v="431"/>
    <s v="Woodwardie de Virginie"/>
    <s v="Virginia Chainfern"/>
    <s v=""/>
    <s v="S (Seconde, 150 m)"/>
    <n v="45.602940735700003"/>
    <n v="-76.111017469499998"/>
    <s v="X (Aucun)"/>
    <s v="X (Aucun)"/>
    <s v="G5"/>
    <s v="N4N5"/>
    <s v="S3"/>
    <x v="2"/>
    <n v="65"/>
    <s v="Susceptible"/>
    <s v="OBL"/>
    <d v="2023-05-30T20:00:00"/>
    <n v="310.85668583722662"/>
    <n v="4736.7134268734044"/>
  </r>
  <r>
    <n v="8580"/>
    <n v="16668"/>
    <n v="6261"/>
    <s v="Plantes"/>
    <s v="Susceptible"/>
    <x v="431"/>
    <s v="Woodwardie de Virginie"/>
    <s v="Virginia Chainfern"/>
    <s v=""/>
    <s v="S (Seconde, 150 m)"/>
    <n v="45.082888718"/>
    <n v="-73.889675917000005"/>
    <s v="X (Aucun)"/>
    <s v="X (Aucun)"/>
    <s v="G5"/>
    <s v="N4N5"/>
    <s v="S3"/>
    <x v="2"/>
    <n v="65"/>
    <s v="Susceptible"/>
    <s v="OBL"/>
    <d v="2023-05-30T20:00:00"/>
    <n v="462.91239527115596"/>
    <n v="4491.257659182399"/>
  </r>
  <r>
    <n v="8606"/>
    <n v="80328"/>
    <n v="6261"/>
    <s v="Plantes"/>
    <s v="Susceptible"/>
    <x v="431"/>
    <s v="Woodwardie de Virginie"/>
    <s v="Virginia Chainfern"/>
    <s v=""/>
    <s v="S (Seconde, 150 m)"/>
    <n v="45.656476388000002"/>
    <n v="-73.947785156999998"/>
    <s v="X (Aucun)"/>
    <s v="X (Aucun)"/>
    <s v="G5"/>
    <s v="N4N5"/>
    <s v="S3"/>
    <x v="2"/>
    <n v="65"/>
    <s v="Susceptible"/>
    <s v="OBL"/>
    <d v="2023-05-30T20:00:00"/>
    <n v="526.58083648115507"/>
    <n v="4197.8978242183121"/>
  </r>
  <r>
    <n v="8649"/>
    <n v="79923"/>
    <n v="6261"/>
    <s v="Plantes"/>
    <s v="Susceptible"/>
    <x v="431"/>
    <s v="Woodwardie de Virginie"/>
    <s v="Virginia Chainfern"/>
    <s v=""/>
    <s v="S (Seconde, 150 m)"/>
    <n v="46.113497353299998"/>
    <n v="-72.181170737800002"/>
    <s v="X (Aucun)"/>
    <s v="X (Aucun)"/>
    <s v="G5"/>
    <s v="N4N5"/>
    <s v="S3"/>
    <x v="2"/>
    <n v="65"/>
    <s v="Susceptible"/>
    <s v="OBL"/>
    <d v="2023-05-30T20:00:00"/>
    <n v="252.04338295604481"/>
    <n v="3721.5077558905869"/>
  </r>
  <r>
    <n v="8680"/>
    <n v="9117"/>
    <n v="6261"/>
    <s v="Plantes"/>
    <s v="Susceptible"/>
    <x v="431"/>
    <s v="Woodwardie de Virginie"/>
    <s v="Virginia Chainfern"/>
    <s v=""/>
    <s v="S (Seconde, 150 m)"/>
    <n v="45.381885498999999"/>
    <n v="-73.197993975000003"/>
    <s v="X (Aucun)"/>
    <s v="X (Aucun)"/>
    <s v="G5"/>
    <s v="N4N5"/>
    <s v="S3"/>
    <x v="2"/>
    <n v="65"/>
    <s v="Susceptible"/>
    <s v="OBL"/>
    <d v="2023-05-30T20:00:00"/>
    <n v="518.06214686403268"/>
    <n v="3431.4913095078332"/>
  </r>
  <r>
    <n v="8710"/>
    <n v="79934"/>
    <n v="6261"/>
    <s v="Plantes"/>
    <s v="Susceptible"/>
    <x v="431"/>
    <s v="Woodwardie de Virginie"/>
    <s v="Virginia Chainfern"/>
    <s v=""/>
    <s v="S (Seconde, 150 m)"/>
    <n v="46.271598695000002"/>
    <n v="-72.007992203000001"/>
    <s v="X (Aucun)"/>
    <s v="X (Aucun)"/>
    <s v="G5"/>
    <s v="N4N5"/>
    <s v="S3"/>
    <x v="2"/>
    <n v="65"/>
    <s v="Susceptible"/>
    <s v="OBL"/>
    <d v="2023-05-30T20:00:00"/>
    <n v="525.6001583835307"/>
    <n v="3142.1574478430362"/>
  </r>
  <r>
    <n v="8778"/>
    <n v="80330"/>
    <n v="6261"/>
    <s v="Plantes"/>
    <s v="Susceptible"/>
    <x v="431"/>
    <s v="Woodwardie de Virginie"/>
    <s v="Virginia Chainfern"/>
    <s v=""/>
    <s v="S (Seconde, 150 m)"/>
    <n v="45.092479343900003"/>
    <n v="-73.844960134499999"/>
    <s v="X (Aucun)"/>
    <s v="X (Aucun)"/>
    <s v="G5"/>
    <s v="N4N5"/>
    <s v="S3"/>
    <x v="2"/>
    <n v="65"/>
    <s v="Susceptible"/>
    <s v="OBL"/>
    <d v="2023-05-30T20:00:00"/>
    <n v="193.42168119454016"/>
    <n v="2484.1604812025366"/>
  </r>
  <r>
    <n v="8856"/>
    <n v="9138"/>
    <n v="6261"/>
    <s v="Plantes"/>
    <s v="Susceptible"/>
    <x v="431"/>
    <s v="Woodwardie de Virginie"/>
    <s v="Virginia Chainfern"/>
    <s v=""/>
    <s v="S (Seconde, 150 m)"/>
    <n v="45.0707944185"/>
    <n v="-73.177225702399994"/>
    <s v="X (Aucun)"/>
    <s v="X (Aucun)"/>
    <s v="G5"/>
    <s v="N4N5"/>
    <s v="S3"/>
    <x v="2"/>
    <n v="65"/>
    <s v="Susceptible"/>
    <s v="OBL"/>
    <d v="2023-05-30T20:00:00"/>
    <n v="265.36634666220908"/>
    <n v="1820.4918045162203"/>
  </r>
  <r>
    <n v="8886"/>
    <n v="79941"/>
    <n v="6261"/>
    <s v="Plantes"/>
    <s v="Susceptible"/>
    <x v="431"/>
    <s v="Woodwardie de Virginie"/>
    <s v="Virginia Chainfern"/>
    <s v=""/>
    <s v="S (Seconde, 150 m)"/>
    <n v="45.231757571000003"/>
    <n v="-73.115057931999999"/>
    <s v="X (Aucun)"/>
    <s v="X (Aucun)"/>
    <s v="G5"/>
    <s v="N4N5"/>
    <s v="S3"/>
    <x v="2"/>
    <n v="65"/>
    <s v="Susceptible"/>
    <s v="OBL"/>
    <d v="2023-05-30T20:00:00"/>
    <n v="361.56783825520165"/>
    <n v="1686.9842648319004"/>
  </r>
  <r>
    <n v="9051"/>
    <n v="79922"/>
    <n v="6261"/>
    <s v="Plantes"/>
    <s v="Susceptible"/>
    <x v="431"/>
    <s v="Woodwardie de Virginie"/>
    <s v="Virginia Chainfern"/>
    <s v=""/>
    <s v="S (Seconde, 150 m)"/>
    <n v="46.313795348399999"/>
    <n v="-71.926359153199996"/>
    <s v="X (Aucun)"/>
    <s v="X (Aucun)"/>
    <s v="G5"/>
    <s v="N4N5"/>
    <s v="S3"/>
    <x v="2"/>
    <n v="65"/>
    <s v="Susceptible"/>
    <s v="OBL"/>
    <d v="2023-05-30T20:00:00"/>
    <n v="134.51929504406345"/>
    <n v="1075.7809336667181"/>
  </r>
  <r>
    <n v="9093"/>
    <n v="79971"/>
    <n v="6261"/>
    <s v="Plantes"/>
    <s v="Susceptible"/>
    <x v="431"/>
    <s v="Woodwardie de Virginie"/>
    <s v="Virginia Chainfern"/>
    <s v=""/>
    <s v="S (Seconde, 150 m)"/>
    <n v="45.003100011000001"/>
    <n v="-73.817444706499998"/>
    <s v="X (Aucun)"/>
    <s v="X (Aucun)"/>
    <s v="G5"/>
    <s v="N4N5"/>
    <s v="S3"/>
    <x v="2"/>
    <n v="65"/>
    <s v="Susceptible"/>
    <s v="OBL"/>
    <d v="2023-05-30T20:00:00"/>
    <n v="142.81018855933627"/>
    <n v="956.27538094234376"/>
  </r>
  <r>
    <n v="9164"/>
    <n v="11146"/>
    <n v="6261"/>
    <s v="Plantes"/>
    <s v="Susceptible"/>
    <x v="431"/>
    <s v="Woodwardie de Virginie"/>
    <s v="Virginia Chainfern"/>
    <s v=""/>
    <s v="S (Seconde, 150 m)"/>
    <n v="46.861817119100003"/>
    <n v="-71.849044641899994"/>
    <s v="X (Aucun)"/>
    <s v="X (Aucun)"/>
    <s v="G5"/>
    <s v="N4N5"/>
    <s v="S3"/>
    <x v="2"/>
    <n v="65"/>
    <s v="Susceptible"/>
    <s v="OBL"/>
    <d v="2023-05-30T20:00:00"/>
    <n v="125.59880177173359"/>
    <n v="730.83072302882283"/>
  </r>
  <r>
    <n v="9202"/>
    <n v="79932"/>
    <n v="6261"/>
    <s v="Plantes"/>
    <s v="Susceptible"/>
    <x v="431"/>
    <s v="Woodwardie de Virginie"/>
    <s v="Virginia Chainfern"/>
    <s v=""/>
    <s v="S (Seconde, 150 m)"/>
    <n v="46.127047399200002"/>
    <n v="-72.082024409499994"/>
    <s v="X (Aucun)"/>
    <s v="X (Aucun)"/>
    <s v="G5"/>
    <s v="N4N5"/>
    <s v="S3"/>
    <x v="2"/>
    <n v="65"/>
    <s v="Susceptible"/>
    <s v="OBL"/>
    <d v="2023-05-30T20:00:00"/>
    <n v="110.67691798387951"/>
    <n v="656.00828585618092"/>
  </r>
  <r>
    <n v="9242"/>
    <n v="79970"/>
    <n v="6261"/>
    <s v="Plantes"/>
    <s v="Susceptible"/>
    <x v="431"/>
    <s v="Woodwardie de Virginie"/>
    <s v="Virginia Chainfern"/>
    <s v=""/>
    <s v="S (Seconde, 150 m)"/>
    <n v="45.091739150099997"/>
    <n v="-73.699028549600001"/>
    <s v="X (Aucun)"/>
    <s v="X (Aucun)"/>
    <s v="G5"/>
    <s v="N4N5"/>
    <s v="S3"/>
    <x v="2"/>
    <n v="65"/>
    <s v="Susceptible"/>
    <s v="OBL"/>
    <d v="2023-05-30T20:00:00"/>
    <n v="90.976041275102816"/>
    <n v="581.84613721362325"/>
  </r>
  <r>
    <n v="9255"/>
    <n v="22674"/>
    <n v="6261"/>
    <s v="Plantes"/>
    <s v="Susceptible"/>
    <x v="431"/>
    <s v="Woodwardie de Virginie"/>
    <s v="Virginia Chainfern"/>
    <s v=""/>
    <s v="S (Seconde, 150 m)"/>
    <n v="45.0837442909"/>
    <n v="-73.706511494500006"/>
    <s v="X (Aucun)"/>
    <s v="X (Aucun)"/>
    <s v="G5"/>
    <s v="N4N5"/>
    <s v="S3"/>
    <x v="2"/>
    <n v="65"/>
    <s v="Susceptible"/>
    <s v="OBL"/>
    <d v="2023-05-30T20:00:00"/>
    <n v="89.131903427352142"/>
    <n v="549.98512629241895"/>
  </r>
  <r>
    <n v="9346"/>
    <n v="79935"/>
    <n v="6261"/>
    <s v="Plantes"/>
    <s v="Susceptible"/>
    <x v="431"/>
    <s v="Woodwardie de Virginie"/>
    <s v="Virginia Chainfern"/>
    <s v=""/>
    <s v="S (Seconde, 150 m)"/>
    <n v="45.118069623899999"/>
    <n v="-73.558385681399997"/>
    <s v="X (Aucun)"/>
    <s v="X (Aucun)"/>
    <s v="G5"/>
    <s v="N4N5"/>
    <s v="S3"/>
    <x v="2"/>
    <n v="65"/>
    <s v="Susceptible"/>
    <s v="OBL"/>
    <d v="2023-05-30T20:00:00"/>
    <n v="78.296601758260593"/>
    <n v="388.70323964454889"/>
  </r>
  <r>
    <n v="9350"/>
    <n v="79942"/>
    <n v="6261"/>
    <s v="Plantes"/>
    <s v="Susceptible"/>
    <x v="431"/>
    <s v="Woodwardie de Virginie"/>
    <s v="Virginia Chainfern"/>
    <s v=""/>
    <s v="S (Seconde, 150 m)"/>
    <n v="45.1001267368"/>
    <n v="-73.780706719700007"/>
    <s v="X (Aucun)"/>
    <s v="X (Aucun)"/>
    <s v="G5"/>
    <s v="N4N5"/>
    <s v="S3"/>
    <x v="2"/>
    <n v="65"/>
    <s v="Susceptible"/>
    <s v="OBL"/>
    <d v="2023-05-30T20:00:00"/>
    <n v="72.175778152475289"/>
    <n v="382.86803730508871"/>
  </r>
  <r>
    <n v="9375"/>
    <n v="18673"/>
    <n v="6261"/>
    <s v="Plantes"/>
    <s v="Susceptible"/>
    <x v="431"/>
    <s v="Woodwardie de Virginie"/>
    <s v="Virginia Chainfern"/>
    <s v=""/>
    <s v="S (Seconde, 150 m)"/>
    <n v="45.303267965800003"/>
    <n v="-74.217192441600005"/>
    <s v="X (Aucun)"/>
    <s v="X (Aucun)"/>
    <s v="G5"/>
    <s v="N4N5"/>
    <s v="S3"/>
    <x v="2"/>
    <n v="65"/>
    <s v="Susceptible"/>
    <s v="OBL"/>
    <d v="2023-05-30T20:00:00"/>
    <n v="117.84247830735947"/>
    <n v="367.42457775721579"/>
  </r>
  <r>
    <n v="9443"/>
    <n v="79945"/>
    <n v="6261"/>
    <s v="Plantes"/>
    <s v="Susceptible"/>
    <x v="431"/>
    <s v="Woodwardie de Virginie"/>
    <s v="Virginia Chainfern"/>
    <s v=""/>
    <s v="S (Seconde, 150 m)"/>
    <n v="45.622705721000003"/>
    <n v="-73.276432889999995"/>
    <s v="X (Aucun)"/>
    <s v="X (Aucun)"/>
    <s v="G5"/>
    <s v="N4N5"/>
    <s v="S3"/>
    <x v="2"/>
    <n v="65"/>
    <s v="Susceptible"/>
    <s v="OBL"/>
    <d v="2023-05-30T20:00:00"/>
    <n v="82.918112487070701"/>
    <n v="263.28928388677559"/>
  </r>
  <r>
    <n v="9526"/>
    <n v="79913"/>
    <n v="6261"/>
    <s v="Plantes"/>
    <s v="Susceptible"/>
    <x v="431"/>
    <s v="Woodwardie de Virginie"/>
    <s v="Virginia Chainfern"/>
    <s v=""/>
    <s v="S (Seconde, 150 m)"/>
    <n v="45.796530443999998"/>
    <n v="-73.699048676999993"/>
    <s v="X (Aucun)"/>
    <s v="X (Aucun)"/>
    <s v="G5"/>
    <s v="N4N5"/>
    <s v="S3"/>
    <x v="2"/>
    <n v="65"/>
    <s v="Susceptible"/>
    <s v="OBL"/>
    <d v="2023-05-30T20:00:00"/>
    <n v="72.80713988035842"/>
    <n v="237.93719085588802"/>
  </r>
  <r>
    <n v="9588"/>
    <n v="79917"/>
    <n v="6261"/>
    <s v="Plantes"/>
    <s v="Susceptible"/>
    <x v="431"/>
    <s v="Woodwardie de Virginie"/>
    <s v="Virginia Chainfern"/>
    <s v=""/>
    <s v="S (Seconde, 150 m)"/>
    <n v="45.537398419299997"/>
    <n v="-72.668621787600003"/>
    <s v="X (Aucun)"/>
    <s v="X (Aucun)"/>
    <s v="G5"/>
    <s v="N4N5"/>
    <s v="S3"/>
    <x v="2"/>
    <n v="65"/>
    <s v="Susceptible"/>
    <s v="OBL"/>
    <d v="2023-05-30T20:00:00"/>
    <n v="51.66243516191544"/>
    <n v="141.41973042641268"/>
  </r>
  <r>
    <n v="10043"/>
    <n v="79968"/>
    <n v="6261"/>
    <s v="Plantes"/>
    <s v="Susceptible"/>
    <x v="431"/>
    <s v="Woodwardie de Virginie"/>
    <s v="Virginia Chainfern"/>
    <s v=""/>
    <s v="S (Seconde, 150 m)"/>
    <n v="46.472197000000001"/>
    <n v="-72.353220000099995"/>
    <s v="X (Aucun)"/>
    <s v="X (Aucun)"/>
    <s v="G5"/>
    <s v="N4N5"/>
    <s v="S3"/>
    <x v="2"/>
    <n v="65"/>
    <s v="Susceptible"/>
    <s v="OBL"/>
    <d v="2023-05-30T20:00:00"/>
    <n v="39.265344289425308"/>
    <n v="122.66169444985569"/>
  </r>
  <r>
    <n v="10174"/>
    <n v="79910"/>
    <n v="6261"/>
    <s v="Plantes"/>
    <s v="Susceptible"/>
    <x v="431"/>
    <s v="Woodwardie de Virginie"/>
    <s v="Virginia Chainfern"/>
    <s v=""/>
    <s v="S (Seconde, 150 m)"/>
    <n v="45.789400509700002"/>
    <n v="-74.162286409399997"/>
    <s v="X (Aucun)"/>
    <s v="X (Aucun)"/>
    <s v="G5"/>
    <s v="N4N5"/>
    <s v="S3"/>
    <x v="2"/>
    <n v="65"/>
    <s v="Susceptible"/>
    <s v="OBL"/>
    <d v="2023-05-30T20:00:00"/>
    <n v="39.26531171388725"/>
    <n v="122.66148855720316"/>
  </r>
  <r>
    <n v="10186"/>
    <n v="79909"/>
    <n v="6261"/>
    <s v="Plantes"/>
    <s v="Susceptible"/>
    <x v="431"/>
    <s v="Woodwardie de Virginie"/>
    <s v="Virginia Chainfern"/>
    <s v=""/>
    <s v="S (Seconde, 150 m)"/>
    <n v="45.746128990800003"/>
    <n v="-73.753800915499994"/>
    <s v="X (Aucun)"/>
    <s v="X (Aucun)"/>
    <s v="G5"/>
    <s v="N4N5"/>
    <s v="S3"/>
    <x v="2"/>
    <n v="65"/>
    <s v="Susceptible"/>
    <s v="OBL"/>
    <d v="2023-05-30T20:00:00"/>
    <n v="39.265334699292488"/>
    <n v="122.66163973649799"/>
  </r>
  <r>
    <n v="10290"/>
    <n v="9671"/>
    <n v="6261"/>
    <s v="Plantes"/>
    <s v="Susceptible"/>
    <x v="431"/>
    <s v="Woodwardie de Virginie"/>
    <s v="Virginia Chainfern"/>
    <s v=""/>
    <s v="S (Seconde, 150 m)"/>
    <n v="46.712499999999999"/>
    <n v="-72.054169999999999"/>
    <s v="X (Aucun)"/>
    <s v="X (Aucun)"/>
    <s v="G5"/>
    <s v="N4N5"/>
    <s v="S3"/>
    <x v="2"/>
    <n v="65"/>
    <s v="Susceptible"/>
    <s v="OBL"/>
    <d v="2023-05-30T20:00:00"/>
    <n v="39.220120835849286"/>
    <n v="122.0966021913337"/>
  </r>
  <r>
    <n v="10310"/>
    <n v="79916"/>
    <n v="6261"/>
    <s v="Plantes"/>
    <s v="Susceptible"/>
    <x v="431"/>
    <s v="Woodwardie de Virginie"/>
    <s v="Virginia Chainfern"/>
    <s v=""/>
    <s v="S (Seconde, 150 m)"/>
    <n v="45.542750609800002"/>
    <n v="-72.885471442500005"/>
    <s v="X (Aucun)"/>
    <s v="X (Aucun)"/>
    <s v="G5"/>
    <s v="N4N5"/>
    <s v="S3"/>
    <x v="2"/>
    <n v="65"/>
    <s v="Susceptible"/>
    <s v="OBL"/>
    <d v="2023-05-30T20:00:00"/>
    <n v="39.265293108011484"/>
    <n v="122.66137959843985"/>
  </r>
  <r>
    <n v="10462"/>
    <n v="79938"/>
    <n v="6261"/>
    <s v="Plantes"/>
    <s v="Susceptible"/>
    <x v="431"/>
    <s v="Woodwardie de Virginie"/>
    <s v="Virginia Chainfern"/>
    <s v=""/>
    <s v="S (Seconde, 150 m)"/>
    <n v="45.247340993800002"/>
    <n v="-73.101739967399993"/>
    <s v="X (Aucun)"/>
    <s v="X (Aucun)"/>
    <s v="G5"/>
    <s v="N4N5"/>
    <s v="S3"/>
    <x v="2"/>
    <n v="65"/>
    <s v="Susceptible"/>
    <s v="OBL"/>
    <d v="2023-05-30T20:00:00"/>
    <n v="39.265285988526642"/>
    <n v="122.66133781811422"/>
  </r>
  <r>
    <n v="10509"/>
    <n v="79937"/>
    <n v="6261"/>
    <s v="Plantes"/>
    <s v="Susceptible"/>
    <x v="431"/>
    <s v="Woodwardie de Virginie"/>
    <s v="Virginia Chainfern"/>
    <s v=""/>
    <s v="S (Seconde, 150 m)"/>
    <n v="45.114434017199997"/>
    <n v="-73.216222012499998"/>
    <s v="X (Aucun)"/>
    <s v="X (Aucun)"/>
    <s v="G5"/>
    <s v="N4N5"/>
    <s v="S3"/>
    <x v="2"/>
    <n v="65"/>
    <s v="Susceptible"/>
    <s v="OBL"/>
    <d v="2023-05-30T20:00:00"/>
    <n v="39.265351490887952"/>
    <n v="122.66174505595055"/>
  </r>
  <r>
    <n v="10592"/>
    <n v="22649"/>
    <n v="6261"/>
    <s v="Plantes"/>
    <s v="Susceptible"/>
    <x v="431"/>
    <s v="Woodwardie de Virginie"/>
    <s v="Virginia Chainfern"/>
    <s v=""/>
    <s v="S (Seconde, 150 m)"/>
    <n v="46.073044113900004"/>
    <n v="-72.058828868399999"/>
    <s v="X (Aucun)"/>
    <s v="X (Aucun)"/>
    <s v="G5"/>
    <s v="N4N5"/>
    <s v="S3"/>
    <x v="2"/>
    <n v="65"/>
    <s v="Susceptible"/>
    <s v="OBL"/>
    <d v="2023-05-30T20:00:00"/>
    <n v="39.220093276232959"/>
    <n v="122.09643069061286"/>
  </r>
  <r>
    <n v="10670"/>
    <n v="18533"/>
    <n v="6261"/>
    <s v="Plantes"/>
    <s v="Susceptible"/>
    <x v="431"/>
    <s v="Woodwardie de Virginie"/>
    <s v="Virginia Chainfern"/>
    <s v=""/>
    <s v="S (Seconde, 150 m)"/>
    <n v="45.777047538200001"/>
    <n v="-74.043750179900002"/>
    <s v="X (Aucun)"/>
    <s v="X (Aucun)"/>
    <s v="G5"/>
    <s v="N4N5"/>
    <s v="S3"/>
    <x v="2"/>
    <n v="65"/>
    <s v="Susceptible"/>
    <s v="OBL"/>
    <d v="2023-05-30T20:00:00"/>
    <n v="39.241225843284099"/>
    <n v="122.2280417426087"/>
  </r>
  <r>
    <n v="10700"/>
    <n v="18723"/>
    <n v="6261"/>
    <s v="Plantes"/>
    <s v="Susceptible"/>
    <x v="431"/>
    <s v="Woodwardie de Virginie"/>
    <s v="Virginia Chainfern"/>
    <s v=""/>
    <s v="S (Seconde, 150 m)"/>
    <n v="46.550035683399997"/>
    <n v="-72.685020488899994"/>
    <s v="X (Aucun)"/>
    <s v="X (Aucun)"/>
    <s v="G5"/>
    <s v="N4N5"/>
    <s v="S3"/>
    <x v="2"/>
    <n v="65"/>
    <s v="Susceptible"/>
    <s v="OBL"/>
    <d v="2023-05-30T20:00:00"/>
    <n v="39.17976793293667"/>
    <n v="121.845485382475"/>
  </r>
  <r>
    <n v="10777"/>
    <n v="18977"/>
    <n v="6261"/>
    <s v="Plantes"/>
    <s v="Susceptible"/>
    <x v="431"/>
    <s v="Woodwardie de Virginie"/>
    <s v="Virginia Chainfern"/>
    <s v=""/>
    <s v="S (Seconde, 150 m)"/>
    <n v="46.1042461965"/>
    <n v="-72.295277173900004"/>
    <s v="X (Aucun)"/>
    <s v="X (Aucun)"/>
    <s v="G5"/>
    <s v="N4N5"/>
    <s v="S3"/>
    <x v="2"/>
    <n v="65"/>
    <s v="Susceptible"/>
    <s v="OBL"/>
    <d v="2023-05-30T20:00:00"/>
    <n v="39.211461628331506"/>
    <n v="122.04269426321186"/>
  </r>
  <r>
    <n v="10786"/>
    <n v="9144"/>
    <n v="6261"/>
    <s v="Plantes"/>
    <s v="Susceptible"/>
    <x v="431"/>
    <s v="Woodwardie de Virginie"/>
    <s v="Virginia Chainfern"/>
    <s v=""/>
    <s v="S (Seconde, 150 m)"/>
    <n v="45.991120000000002"/>
    <n v="-73.222740000000002"/>
    <s v="X (Aucun)"/>
    <s v="X (Aucun)"/>
    <s v="G5"/>
    <s v="N4N5"/>
    <s v="S3"/>
    <x v="2"/>
    <n v="65"/>
    <s v="Susceptible"/>
    <s v="OBL"/>
    <d v="2023-05-30T20:00:00"/>
    <n v="39.220033815036878"/>
    <n v="122.0960605825266"/>
  </r>
  <r>
    <n v="10905"/>
    <n v="16735"/>
    <n v="6261"/>
    <s v="Plantes"/>
    <s v="Susceptible"/>
    <x v="431"/>
    <s v="Woodwardie de Virginie"/>
    <s v="Virginia Chainfern"/>
    <s v=""/>
    <s v="S (Seconde, 150 m)"/>
    <n v="45.717860860499997"/>
    <n v="-74.255273033700007"/>
    <s v="X (Aucun)"/>
    <s v="X (Aucun)"/>
    <s v="G5"/>
    <s v="N4N5"/>
    <s v="S3"/>
    <x v="2"/>
    <n v="65"/>
    <s v="Susceptible"/>
    <s v="OBL"/>
    <d v="2023-05-30T20:00:00"/>
    <n v="39.220057141545546"/>
    <n v="122.09620593169829"/>
  </r>
  <r>
    <n v="10909"/>
    <n v="9119"/>
    <n v="6261"/>
    <s v="Plantes"/>
    <s v="Susceptible"/>
    <x v="431"/>
    <s v="Woodwardie de Virginie"/>
    <s v="Virginia Chainfern"/>
    <s v=""/>
    <s v="S (Seconde, 150 m)"/>
    <n v="45.710549999999998"/>
    <n v="-74.305859999999996"/>
    <s v="X (Aucun)"/>
    <s v="X (Aucun)"/>
    <s v="G5"/>
    <s v="N4N5"/>
    <s v="S3"/>
    <x v="2"/>
    <n v="65"/>
    <s v="Susceptible"/>
    <s v="OBL"/>
    <d v="2023-05-30T20:00:00"/>
    <n v="39.220088470214336"/>
    <n v="122.09640088792231"/>
  </r>
  <r>
    <n v="10935"/>
    <n v="16647"/>
    <n v="6261"/>
    <s v="Plantes"/>
    <s v="Susceptible"/>
    <x v="431"/>
    <s v="Woodwardie de Virginie"/>
    <s v="Virginia Chainfern"/>
    <s v=""/>
    <s v="S (Seconde, 150 m)"/>
    <n v="45.670626487900002"/>
    <n v="-73.133944576900006"/>
    <s v="X (Aucun)"/>
    <s v="X (Aucun)"/>
    <s v="G5"/>
    <s v="N4N5"/>
    <s v="S3"/>
    <x v="2"/>
    <n v="65"/>
    <s v="Susceptible"/>
    <s v="OBL"/>
    <d v="2023-05-30T20:00:00"/>
    <n v="39.220127477631415"/>
    <n v="122.09664378229955"/>
  </r>
  <r>
    <n v="10941"/>
    <n v="14679"/>
    <n v="6261"/>
    <s v="Plantes"/>
    <s v="Susceptible"/>
    <x v="431"/>
    <s v="Woodwardie de Virginie"/>
    <s v="Virginia Chainfern"/>
    <s v=""/>
    <s v="S (Seconde, 150 m)"/>
    <n v="45.660510000000002"/>
    <n v="-74.832301999999999"/>
    <s v="X (Aucun)"/>
    <s v="X (Aucun)"/>
    <s v="G5"/>
    <s v="N4N5"/>
    <s v="S3"/>
    <x v="2"/>
    <n v="65"/>
    <s v="Susceptible"/>
    <s v="OBL"/>
    <d v="2023-05-30T20:00:00"/>
    <n v="39.220015628413528"/>
    <n v="122.09594739079594"/>
  </r>
  <r>
    <n v="10949"/>
    <n v="9148"/>
    <n v="6261"/>
    <s v="Plantes"/>
    <s v="Susceptible"/>
    <x v="431"/>
    <s v="Woodwardie de Virginie"/>
    <s v="Virginia Chainfern"/>
    <s v=""/>
    <s v="S (Seconde, 150 m)"/>
    <n v="45.647840000000002"/>
    <n v="-75.457800000000006"/>
    <s v="X (Aucun)"/>
    <s v="X (Aucun)"/>
    <s v="G5"/>
    <s v="N4N5"/>
    <s v="S3"/>
    <x v="2"/>
    <n v="65"/>
    <s v="Susceptible"/>
    <s v="OBL"/>
    <d v="2023-05-30T20:00:00"/>
    <n v="39.220077472778307"/>
    <n v="122.09633232450985"/>
  </r>
  <r>
    <n v="11262"/>
    <n v="9796"/>
    <n v="6261"/>
    <s v="Plantes"/>
    <s v="Susceptible"/>
    <x v="431"/>
    <s v="Woodwardie de Virginie"/>
    <s v="Virginia Chainfern"/>
    <s v=""/>
    <s v="S (Seconde, 150 m)"/>
    <n v="45.348694924199997"/>
    <n v="-73.116359470500001"/>
    <s v="X (Aucun)"/>
    <s v="X (Aucun)"/>
    <s v="G5"/>
    <s v="N4N5"/>
    <s v="S3"/>
    <x v="2"/>
    <n v="65"/>
    <s v="Susceptible"/>
    <s v="OBL"/>
    <d v="2023-05-30T20:00:00"/>
    <n v="39.22018431947329"/>
    <n v="122.09699764332932"/>
  </r>
  <r>
    <n v="11359"/>
    <n v="9132"/>
    <n v="6261"/>
    <s v="Plantes"/>
    <s v="Susceptible"/>
    <x v="431"/>
    <s v="Woodwardie de Virginie"/>
    <s v="Virginia Chainfern"/>
    <s v=""/>
    <s v="S (Seconde, 150 m)"/>
    <n v="45.134450000000001"/>
    <n v="-74.302719999999994"/>
    <s v="X (Aucun)"/>
    <s v="X (Aucun)"/>
    <s v="G5"/>
    <s v="N4N5"/>
    <s v="S3"/>
    <x v="2"/>
    <n v="65"/>
    <s v="Susceptible"/>
    <s v="OBL"/>
    <d v="2023-05-30T20:00:00"/>
    <n v="39.219992187263564"/>
    <n v="122.09580145340233"/>
  </r>
  <r>
    <n v="11582"/>
    <n v="79918"/>
    <n v="6261"/>
    <s v="Plantes"/>
    <s v="Susceptible"/>
    <x v="431"/>
    <s v="Woodwardie de Virginie"/>
    <s v="Virginia Chainfern"/>
    <s v=""/>
    <s v="S (Seconde, 150 m)"/>
    <n v="45.441000357699998"/>
    <n v="-72.736692064300001"/>
    <s v="X (Aucun)"/>
    <s v="X (Aucun)"/>
    <s v="G5"/>
    <s v="N4N5"/>
    <s v="S3"/>
    <x v="2"/>
    <n v="65"/>
    <s v="Susceptible"/>
    <s v="OBL"/>
    <d v="2023-05-30T20:00:00"/>
    <n v="45.104008546250547"/>
    <n v="86.911527183476039"/>
  </r>
  <r>
    <n v="11590"/>
    <n v="79933"/>
    <n v="6261"/>
    <s v="Plantes"/>
    <s v="Susceptible"/>
    <x v="431"/>
    <s v="Woodwardie de Virginie"/>
    <s v="Virginia Chainfern"/>
    <s v=""/>
    <s v="S (Seconde, 150 m)"/>
    <n v="46.142224376100003"/>
    <n v="-72.060857466200005"/>
    <s v="X (Aucun)"/>
    <s v="X (Aucun)"/>
    <s v="G5"/>
    <s v="N4N5"/>
    <s v="S3"/>
    <x v="2"/>
    <n v="65"/>
    <s v="Susceptible"/>
    <s v="OBL"/>
    <d v="2023-05-30T20:00:00"/>
    <n v="39.046894071866099"/>
    <n v="72.329677442731352"/>
  </r>
  <r>
    <n v="3284"/>
    <n v="11169"/>
    <n v="522"/>
    <s v="Animaux"/>
    <s v="Vulnérable"/>
    <x v="432"/>
    <s v="Alose savoureuse"/>
    <s v="American Shad"/>
    <s v="Sans objet"/>
    <s v="S (Seconde, 150 m)"/>
    <n v="45.554889211300001"/>
    <n v="-74.364134535199995"/>
    <s v="X (Aucun)"/>
    <s v="X (Aucun)"/>
    <s v="G5"/>
    <s v="N5B,N4N5N,N5M"/>
    <s v="S3"/>
    <x v="3"/>
    <n v="1"/>
    <s v="Non disponible"/>
    <s v="Sans objet"/>
    <d v="2023-05-30T20:00:00"/>
    <n v="6332.2642628870817"/>
    <n v="1777239.4051909056"/>
  </r>
  <r>
    <n v="3605"/>
    <n v="11160"/>
    <n v="522"/>
    <s v="Animaux"/>
    <s v="Vulnérable"/>
    <x v="432"/>
    <s v="Alose savoureuse"/>
    <s v="American Shad"/>
    <s v="Sans objet"/>
    <s v="S (Seconde, 150 m)"/>
    <n v="45.529656502599998"/>
    <n v="-73.887817919200003"/>
    <s v="X (Aucun)"/>
    <s v="X (Aucun)"/>
    <s v="G5"/>
    <s v="N5B,N4N5N,N5M"/>
    <s v="S3"/>
    <x v="3"/>
    <n v="1"/>
    <s v="Non disponible"/>
    <s v="Sans objet"/>
    <d v="2023-05-30T20:00:00"/>
    <n v="9827.6886709731225"/>
    <n v="1168157.5224208508"/>
  </r>
  <r>
    <n v="4754"/>
    <n v="11155"/>
    <n v="522"/>
    <s v="Animaux"/>
    <s v="Vulnérable"/>
    <x v="432"/>
    <s v="Alose savoureuse"/>
    <s v="American Shad"/>
    <s v="Site de reproduction"/>
    <s v="S (Seconde, 150 m)"/>
    <n v="45.5915929186"/>
    <n v="-73.652626741600002"/>
    <s v="X (Aucun)"/>
    <s v="X (Aucun)"/>
    <s v="G5"/>
    <s v="N5B,N4N5N,N5M"/>
    <s v="S3"/>
    <x v="3"/>
    <n v="1"/>
    <s v="Non disponible"/>
    <s v="Sans objet"/>
    <d v="2023-05-30T20:00:00"/>
    <n v="7458.8557048400799"/>
    <n v="762728.49952721631"/>
  </r>
  <r>
    <n v="5101"/>
    <n v="11166"/>
    <n v="522"/>
    <s v="Animaux"/>
    <s v="Vulnérable"/>
    <x v="432"/>
    <s v="Alose savoureuse"/>
    <s v="American Shad"/>
    <s v="Site de concentration de juvéniles"/>
    <s v="S (Seconde, 150 m)"/>
    <n v="45.584450887000003"/>
    <n v="-73.660336425099999"/>
    <s v="X (Aucun)"/>
    <s v="X (Aucun)"/>
    <s v="G5"/>
    <s v="N5B,N4N5N,N5M"/>
    <s v="S3"/>
    <x v="3"/>
    <n v="1"/>
    <s v="Non disponible"/>
    <s v="Sans objet"/>
    <d v="2023-05-30T20:00:00"/>
    <n v="3064.2018806090309"/>
    <n v="481702.16922797129"/>
  </r>
  <r>
    <n v="7715"/>
    <n v="11156"/>
    <n v="522"/>
    <s v="Animaux"/>
    <s v="Vulnérable"/>
    <x v="432"/>
    <s v="Alose savoureuse"/>
    <s v="American Shad"/>
    <s v="Sans objet"/>
    <s v="S (Seconde, 150 m)"/>
    <n v="45.573671272200002"/>
    <n v="-73.662341085799994"/>
    <s v="X (Aucun)"/>
    <s v="X (Aucun)"/>
    <s v="G5"/>
    <s v="N5B,N4N5N,N5M"/>
    <s v="S3"/>
    <x v="3"/>
    <n v="1"/>
    <s v="Non disponible"/>
    <s v="Sans objet"/>
    <d v="2023-05-30T20:00:00"/>
    <n v="1404.463001668199"/>
    <n v="44293.216696645381"/>
  </r>
  <r>
    <n v="540"/>
    <n v="22533"/>
    <n v="101"/>
    <s v="Animaux"/>
    <s v="Vulnérable"/>
    <x v="433"/>
    <s v="Arlequin plongeur, pop. de l'Est"/>
    <s v="Harlequin Duck - Eastern population"/>
    <s v="Site de reproduction"/>
    <s v="S (Seconde, 150 m)"/>
    <n v="56.279448125899997"/>
    <n v="-73.043984909299994"/>
    <s v="P (Préoccupante)"/>
    <s v="P (Préoccupante)"/>
    <s v="G4T4"/>
    <s v="N3N4B"/>
    <s v="S3B"/>
    <x v="3"/>
    <n v="40"/>
    <s v="Non disponible"/>
    <s v="Sans objet"/>
    <d v="2023-05-30T20:00:00"/>
    <n v="166081.39456505873"/>
    <n v="29920319.409832504"/>
  </r>
  <r>
    <n v="587"/>
    <n v="23620"/>
    <n v="101"/>
    <s v="Animaux"/>
    <s v="Vulnérable"/>
    <x v="433"/>
    <s v="Arlequin plongeur, pop. de l'Est"/>
    <s v="Harlequin Duck - Eastern population"/>
    <s v="Site de reproduction"/>
    <s v="S (Seconde, 150 m)"/>
    <n v="55.598044977999997"/>
    <n v="-74.46679503"/>
    <s v="P (Préoccupante)"/>
    <s v="P (Préoccupante)"/>
    <s v="G4T4"/>
    <s v="N3N4B"/>
    <s v="S3B"/>
    <x v="3"/>
    <n v="40"/>
    <s v="Non disponible"/>
    <s v="Sans objet"/>
    <d v="2023-05-30T20:00:00"/>
    <n v="96796.487508288206"/>
    <n v="26478514.248827271"/>
  </r>
  <r>
    <n v="601"/>
    <n v="22524"/>
    <n v="101"/>
    <s v="Animaux"/>
    <s v="Vulnérable"/>
    <x v="433"/>
    <s v="Arlequin plongeur, pop. de l'Est"/>
    <s v="Harlequin Duck - Eastern population"/>
    <s v="Site de reproduction"/>
    <s v="S (Seconde, 150 m)"/>
    <n v="55.789726854999998"/>
    <n v="-76.109514758000003"/>
    <s v="P (Préoccupante)"/>
    <s v="P (Préoccupante)"/>
    <s v="G4T4"/>
    <s v="N3N4B"/>
    <s v="S3B"/>
    <x v="3"/>
    <n v="40"/>
    <s v="Non disponible"/>
    <s v="Sans objet"/>
    <d v="2023-05-30T20:00:00"/>
    <n v="202049.88502343197"/>
    <n v="24934034.931588672"/>
  </r>
  <r>
    <n v="670"/>
    <n v="22528"/>
    <n v="101"/>
    <s v="Animaux"/>
    <s v="Vulnérable"/>
    <x v="433"/>
    <s v="Arlequin plongeur, pop. de l'Est"/>
    <s v="Harlequin Duck - Eastern population"/>
    <s v="Site de reproduction"/>
    <s v="S (Seconde, 150 m)"/>
    <n v="55.933004446699996"/>
    <n v="-72.927020071100003"/>
    <s v="P (Préoccupante)"/>
    <s v="P (Préoccupante)"/>
    <s v="G4T4"/>
    <s v="N3N4B"/>
    <s v="S3B"/>
    <x v="3"/>
    <n v="40"/>
    <s v="Non disponible"/>
    <s v="Sans objet"/>
    <d v="2023-05-30T20:00:00"/>
    <n v="91030.741252007821"/>
    <n v="20539345.14084081"/>
  </r>
  <r>
    <n v="731"/>
    <n v="22523"/>
    <n v="101"/>
    <s v="Animaux"/>
    <s v="Vulnérable"/>
    <x v="433"/>
    <s v="Arlequin plongeur, pop. de l'Est"/>
    <s v="Harlequin Duck - Eastern population"/>
    <s v="Site de reproduction"/>
    <s v="S (Seconde, 150 m)"/>
    <n v="56.842390235899998"/>
    <n v="-76.206487647900005"/>
    <s v="P (Préoccupante)"/>
    <s v="P (Préoccupante)"/>
    <s v="G4T4"/>
    <s v="N3N4B"/>
    <s v="S3B"/>
    <x v="3"/>
    <n v="40"/>
    <s v="Non disponible"/>
    <s v="Sans objet"/>
    <d v="2023-05-30T20:00:00"/>
    <n v="150457.09235741256"/>
    <n v="17516832.680589952"/>
  </r>
  <r>
    <n v="881"/>
    <n v="21992"/>
    <n v="101"/>
    <s v="Animaux"/>
    <s v="Vulnérable"/>
    <x v="433"/>
    <s v="Arlequin plongeur, pop. de l'Est"/>
    <s v="Harlequin Duck - Eastern population"/>
    <s v="Site de reproduction"/>
    <s v="S (Seconde, 150 m)"/>
    <n v="48.043570748500002"/>
    <n v="-65.471938859600002"/>
    <s v="P (Préoccupante)"/>
    <s v="P (Préoccupante)"/>
    <s v="G4T4"/>
    <s v="N3N4B"/>
    <s v="S3B"/>
    <x v="3"/>
    <n v="40"/>
    <s v="Non disponible"/>
    <s v="Sans objet"/>
    <d v="2023-05-30T20:00:00"/>
    <n v="183094.78078491418"/>
    <n v="13941632.72792948"/>
  </r>
  <r>
    <n v="979"/>
    <n v="22513"/>
    <n v="101"/>
    <s v="Animaux"/>
    <s v="Vulnérable"/>
    <x v="433"/>
    <s v="Arlequin plongeur, pop. de l'Est"/>
    <s v="Harlequin Duck - Eastern population"/>
    <s v="Site de reproduction"/>
    <s v="S (Seconde, 150 m)"/>
    <n v="55.996717729099998"/>
    <n v="-73.272319442699995"/>
    <s v="P (Préoccupante)"/>
    <s v="P (Préoccupante)"/>
    <s v="G4T4"/>
    <s v="N3N4B"/>
    <s v="S3B"/>
    <x v="3"/>
    <n v="40"/>
    <s v="Non disponible"/>
    <s v="Sans objet"/>
    <d v="2023-05-30T20:00:00"/>
    <n v="41447.187738482629"/>
    <n v="13734593.084110027"/>
  </r>
  <r>
    <n v="1266"/>
    <n v="22495"/>
    <n v="101"/>
    <s v="Animaux"/>
    <s v="Vulnérable"/>
    <x v="433"/>
    <s v="Arlequin plongeur, pop. de l'Est"/>
    <s v="Harlequin Duck - Eastern population"/>
    <s v="Site de reproduction"/>
    <s v="S (Seconde, 150 m)"/>
    <n v="55.964119443800001"/>
    <n v="-75.000442114799995"/>
    <s v="P (Préoccupante)"/>
    <s v="P (Préoccupante)"/>
    <s v="G4T4"/>
    <s v="N3N4B"/>
    <s v="S3B"/>
    <x v="3"/>
    <n v="40"/>
    <s v="Non disponible"/>
    <s v="Sans objet"/>
    <d v="2023-05-30T20:00:00"/>
    <n v="64534.889383753696"/>
    <n v="12263498.23067919"/>
  </r>
  <r>
    <n v="1334"/>
    <n v="21989"/>
    <n v="101"/>
    <s v="Animaux"/>
    <s v="Vulnérable"/>
    <x v="433"/>
    <s v="Arlequin plongeur, pop. de l'Est"/>
    <s v="Harlequin Duck - Eastern population"/>
    <s v="Site de reproduction"/>
    <s v="S (Seconde, 150 m)"/>
    <n v="48.984940669499998"/>
    <n v="-66.254414276899993"/>
    <s v="P (Préoccupante)"/>
    <s v="P (Préoccupante)"/>
    <s v="G4T4"/>
    <s v="N3N4B"/>
    <s v="S3B"/>
    <x v="3"/>
    <n v="40"/>
    <s v="Non disponible"/>
    <s v="Sans objet"/>
    <d v="2023-05-30T20:00:00"/>
    <n v="154904.86908360172"/>
    <n v="10503582.46349554"/>
  </r>
  <r>
    <n v="1359"/>
    <n v="23619"/>
    <n v="101"/>
    <s v="Animaux"/>
    <s v="Vulnérable"/>
    <x v="433"/>
    <s v="Arlequin plongeur, pop. de l'Est"/>
    <s v="Harlequin Duck - Eastern population"/>
    <s v="Site de reproduction"/>
    <s v="S (Seconde, 150 m)"/>
    <n v="56.469484633900002"/>
    <n v="-74.2497323021"/>
    <s v="P (Préoccupante)"/>
    <s v="P (Préoccupante)"/>
    <s v="G4T4"/>
    <s v="N3N4B"/>
    <s v="S3B"/>
    <x v="3"/>
    <n v="40"/>
    <s v="Non disponible"/>
    <s v="Sans objet"/>
    <d v="2023-05-30T20:00:00"/>
    <n v="57360.338012192515"/>
    <n v="9798465.6162853222"/>
  </r>
  <r>
    <n v="1410"/>
    <n v="22515"/>
    <n v="101"/>
    <s v="Animaux"/>
    <s v="Vulnérable"/>
    <x v="433"/>
    <s v="Arlequin plongeur, pop. de l'Est"/>
    <s v="Harlequin Duck - Eastern population"/>
    <s v="Site de reproduction"/>
    <s v="S (Seconde, 150 m)"/>
    <n v="56.183447233999999"/>
    <n v="-75.397714977000007"/>
    <s v="P (Préoccupante)"/>
    <s v="P (Préoccupante)"/>
    <s v="G4T4"/>
    <s v="N3N4B"/>
    <s v="S3B"/>
    <x v="3"/>
    <n v="40"/>
    <s v="Non disponible"/>
    <s v="Sans objet"/>
    <d v="2023-05-30T20:00:00"/>
    <n v="64842.070699647345"/>
    <n v="8842791.1924312301"/>
  </r>
  <r>
    <n v="1411"/>
    <n v="21990"/>
    <n v="101"/>
    <s v="Animaux"/>
    <s v="Vulnérable"/>
    <x v="433"/>
    <s v="Arlequin plongeur, pop. de l'Est"/>
    <s v="Harlequin Duck - Eastern population"/>
    <s v="Site de reproduction"/>
    <s v="S (Seconde, 150 m)"/>
    <n v="48.490788175399999"/>
    <n v="-66.055430586699998"/>
    <s v="P (Préoccupante)"/>
    <s v="P (Préoccupante)"/>
    <s v="G4T4"/>
    <s v="N3N4B"/>
    <s v="S3B"/>
    <x v="3"/>
    <n v="40"/>
    <s v="Non disponible"/>
    <s v="Sans objet"/>
    <d v="2023-05-30T20:00:00"/>
    <n v="89111.489351957905"/>
    <n v="8858447.2000029497"/>
  </r>
  <r>
    <n v="1416"/>
    <n v="22101"/>
    <n v="101"/>
    <s v="Animaux"/>
    <s v="Vulnérable"/>
    <x v="433"/>
    <s v="Arlequin plongeur, pop. de l'Est"/>
    <s v="Harlequin Duck - Eastern population"/>
    <s v="Site de reproduction"/>
    <s v="S (Seconde, 150 m)"/>
    <n v="60.005880089199998"/>
    <n v="-70.621635121200001"/>
    <s v="P (Préoccupante)"/>
    <s v="P (Préoccupante)"/>
    <s v="G4T4"/>
    <s v="N3N4B"/>
    <s v="S3B"/>
    <x v="3"/>
    <n v="40"/>
    <s v="Non disponible"/>
    <s v="Sans objet"/>
    <d v="2023-05-30T20:00:00"/>
    <n v="14773.251449122978"/>
    <n v="8707407.0120801032"/>
  </r>
  <r>
    <n v="1422"/>
    <n v="23621"/>
    <n v="101"/>
    <s v="Animaux"/>
    <s v="Vulnérable"/>
    <x v="433"/>
    <s v="Arlequin plongeur, pop. de l'Est"/>
    <s v="Harlequin Duck - Eastern population"/>
    <s v="Site de reproduction"/>
    <s v="S (Seconde, 150 m)"/>
    <n v="55.751907385999999"/>
    <n v="-74.846107167"/>
    <s v="P (Préoccupante)"/>
    <s v="P (Préoccupante)"/>
    <s v="G4T4"/>
    <s v="N3N4B"/>
    <s v="S3B"/>
    <x v="3"/>
    <n v="40"/>
    <s v="Non disponible"/>
    <s v="Sans objet"/>
    <d v="2023-05-30T20:00:00"/>
    <n v="67681.00946096293"/>
    <n v="8337493.1451432863"/>
  </r>
  <r>
    <n v="1429"/>
    <n v="22514"/>
    <n v="101"/>
    <s v="Animaux"/>
    <s v="Vulnérable"/>
    <x v="433"/>
    <s v="Arlequin plongeur, pop. de l'Est"/>
    <s v="Harlequin Duck - Eastern population"/>
    <s v="Site de reproduction"/>
    <s v="S (Seconde, 150 m)"/>
    <n v="56.022585267300002"/>
    <n v="-75.933094847600003"/>
    <s v="P (Préoccupante)"/>
    <s v="P (Préoccupante)"/>
    <s v="G4T4"/>
    <s v="N3N4B"/>
    <s v="S3B"/>
    <x v="3"/>
    <n v="40"/>
    <s v="Non disponible"/>
    <s v="Sans objet"/>
    <d v="2023-05-30T20:00:00"/>
    <n v="57828.195129176231"/>
    <n v="8097272.9969098875"/>
  </r>
  <r>
    <n v="1468"/>
    <n v="23605"/>
    <n v="101"/>
    <s v="Animaux"/>
    <s v="Vulnérable"/>
    <x v="433"/>
    <s v="Arlequin plongeur, pop. de l'Est"/>
    <s v="Harlequin Duck - Eastern population"/>
    <s v="Site de reproduction"/>
    <s v="S (Seconde, 150 m)"/>
    <n v="54.852705918799998"/>
    <n v="-74.178764026799996"/>
    <s v="P (Préoccupante)"/>
    <s v="P (Préoccupante)"/>
    <s v="G4T4"/>
    <s v="N3N4B"/>
    <s v="S3B"/>
    <x v="3"/>
    <n v="40"/>
    <s v="Non disponible"/>
    <s v="Sans objet"/>
    <d v="2023-05-30T20:00:00"/>
    <n v="42164.477251451761"/>
    <n v="7392243.5600758577"/>
  </r>
  <r>
    <n v="2229"/>
    <n v="23616"/>
    <n v="101"/>
    <s v="Animaux"/>
    <s v="Vulnérable"/>
    <x v="433"/>
    <s v="Arlequin plongeur, pop. de l'Est"/>
    <s v="Harlequin Duck - Eastern population"/>
    <s v="Site de reproduction"/>
    <s v="S (Seconde, 150 m)"/>
    <n v="56.779754770300002"/>
    <n v="-75.583753524000002"/>
    <s v="P (Préoccupante)"/>
    <s v="P (Préoccupante)"/>
    <s v="G4T4"/>
    <s v="N3N4B"/>
    <s v="S3B"/>
    <x v="3"/>
    <n v="40"/>
    <s v="Non disponible"/>
    <s v="Sans objet"/>
    <d v="2023-05-30T20:00:00"/>
    <n v="38399.074640281135"/>
    <n v="6966942.2655660445"/>
  </r>
  <r>
    <n v="2265"/>
    <n v="22113"/>
    <n v="101"/>
    <s v="Animaux"/>
    <s v="Vulnérable"/>
    <x v="433"/>
    <s v="Arlequin plongeur, pop. de l'Est"/>
    <s v="Harlequin Duck - Eastern population"/>
    <s v="Site de reproduction"/>
    <s v="S (Seconde, 150 m)"/>
    <n v="55.070537542300002"/>
    <n v="-77.202307779099996"/>
    <s v="P (Préoccupante)"/>
    <s v="P (Préoccupante)"/>
    <s v="G4T4"/>
    <s v="N3N4B"/>
    <s v="S3B"/>
    <x v="3"/>
    <n v="40"/>
    <s v="Non disponible"/>
    <s v="Sans objet"/>
    <d v="2023-05-30T20:00:00"/>
    <n v="58467.895664464319"/>
    <n v="6756351.0238208389"/>
  </r>
  <r>
    <n v="2266"/>
    <n v="22107"/>
    <n v="101"/>
    <s v="Animaux"/>
    <s v="Vulnérable"/>
    <x v="433"/>
    <s v="Arlequin plongeur, pop. de l'Est"/>
    <s v="Harlequin Duck - Eastern population"/>
    <s v="Site de reproduction"/>
    <s v="S (Seconde, 150 m)"/>
    <n v="58.252118142999997"/>
    <n v="-68.613804829000003"/>
    <s v="P (Préoccupante)"/>
    <s v="P (Préoccupante)"/>
    <s v="G4T4"/>
    <s v="N3N4B"/>
    <s v="S3B"/>
    <x v="3"/>
    <n v="40"/>
    <s v="Non disponible"/>
    <s v="Sans objet"/>
    <d v="2023-05-30T20:00:00"/>
    <n v="27098.77213361736"/>
    <n v="6792370.4846232114"/>
  </r>
  <r>
    <n v="2273"/>
    <n v="23604"/>
    <n v="101"/>
    <s v="Animaux"/>
    <s v="Vulnérable"/>
    <x v="433"/>
    <s v="Arlequin plongeur, pop. de l'Est"/>
    <s v="Harlequin Duck - Eastern population"/>
    <s v="Site de reproduction"/>
    <s v="S (Seconde, 150 m)"/>
    <n v="55.065500907299999"/>
    <n v="-75.127564784"/>
    <s v="P (Préoccupante)"/>
    <s v="P (Préoccupante)"/>
    <s v="G4T4"/>
    <s v="N3N4B"/>
    <s v="S3B"/>
    <x v="3"/>
    <n v="40"/>
    <s v="Non disponible"/>
    <s v="Sans objet"/>
    <d v="2023-05-30T20:00:00"/>
    <n v="52805.943362654252"/>
    <n v="6463196.6800017487"/>
  </r>
  <r>
    <n v="2277"/>
    <n v="21991"/>
    <n v="101"/>
    <s v="Animaux"/>
    <s v="Vulnérable"/>
    <x v="433"/>
    <s v="Arlequin plongeur, pop. de l'Est"/>
    <s v="Harlequin Duck - Eastern population"/>
    <s v="Site de reproduction"/>
    <s v="S (Seconde, 150 m)"/>
    <n v="48.362469818999998"/>
    <n v="-65.764274645900002"/>
    <s v="P (Préoccupante)"/>
    <s v="P (Préoccupante)"/>
    <s v="G4T4"/>
    <s v="N3N4B"/>
    <s v="S3B"/>
    <x v="3"/>
    <n v="40"/>
    <s v="Non disponible"/>
    <s v="Sans objet"/>
    <d v="2023-05-30T20:00:00"/>
    <n v="96198.605814020601"/>
    <n v="6362443.2939945739"/>
  </r>
  <r>
    <n v="2288"/>
    <n v="22108"/>
    <n v="101"/>
    <s v="Animaux"/>
    <s v="Vulnérable"/>
    <x v="433"/>
    <s v="Arlequin plongeur, pop. de l'Est"/>
    <s v="Harlequin Duck - Eastern population"/>
    <s v="Site de reproduction"/>
    <s v="S (Seconde, 150 m)"/>
    <n v="56.112623068200001"/>
    <n v="-68.859914208899994"/>
    <s v="P (Préoccupante)"/>
    <s v="P (Préoccupante)"/>
    <s v="G4T4"/>
    <s v="N3N4B"/>
    <s v="S3B"/>
    <x v="3"/>
    <n v="40"/>
    <s v="Non disponible"/>
    <s v="Sans objet"/>
    <d v="2023-05-30T20:00:00"/>
    <n v="17884.478225008548"/>
    <n v="5977597.0272585843"/>
  </r>
  <r>
    <n v="2326"/>
    <n v="23615"/>
    <n v="101"/>
    <s v="Animaux"/>
    <s v="Vulnérable"/>
    <x v="433"/>
    <s v="Arlequin plongeur, pop. de l'Est"/>
    <s v="Harlequin Duck - Eastern population"/>
    <s v="Site de reproduction"/>
    <s v="S (Seconde, 150 m)"/>
    <n v="56.207955718000001"/>
    <n v="-74.895849518000006"/>
    <s v="P (Préoccupante)"/>
    <s v="P (Préoccupante)"/>
    <s v="G4T4"/>
    <s v="N3N4B"/>
    <s v="S3B"/>
    <x v="3"/>
    <n v="40"/>
    <s v="Non disponible"/>
    <s v="Sans objet"/>
    <d v="2023-05-30T20:00:00"/>
    <n v="38720.136539325831"/>
    <n v="5701751.6230584709"/>
  </r>
  <r>
    <n v="2330"/>
    <n v="22506"/>
    <n v="101"/>
    <s v="Animaux"/>
    <s v="Vulnérable"/>
    <x v="433"/>
    <s v="Arlequin plongeur, pop. de l'Est"/>
    <s v="Harlequin Duck - Eastern population"/>
    <s v="Site de reproduction"/>
    <s v="S (Seconde, 150 m)"/>
    <n v="56.661403903699998"/>
    <n v="-73.801191173399999"/>
    <s v="P (Préoccupante)"/>
    <s v="P (Préoccupante)"/>
    <s v="G4T4"/>
    <s v="N3N4B"/>
    <s v="S3B"/>
    <x v="3"/>
    <n v="40"/>
    <s v="Non disponible"/>
    <s v="Sans objet"/>
    <d v="2023-05-30T20:00:00"/>
    <n v="24769.817497374308"/>
    <n v="5531765.9784932965"/>
  </r>
  <r>
    <n v="2336"/>
    <n v="22525"/>
    <n v="101"/>
    <s v="Animaux"/>
    <s v="Vulnérable"/>
    <x v="433"/>
    <s v="Arlequin plongeur, pop. de l'Est"/>
    <s v="Harlequin Duck - Eastern population"/>
    <s v="Site de reproduction"/>
    <s v="S (Seconde, 150 m)"/>
    <n v="55.699205119799998"/>
    <n v="-72.9784145239"/>
    <s v="P (Préoccupante)"/>
    <s v="P (Préoccupante)"/>
    <s v="G4T4"/>
    <s v="N3N4B"/>
    <s v="S3B"/>
    <x v="3"/>
    <n v="40"/>
    <s v="Non disponible"/>
    <s v="Sans objet"/>
    <d v="2023-05-30T20:00:00"/>
    <n v="27591.291953982494"/>
    <n v="5289361.7422600109"/>
  </r>
  <r>
    <n v="2341"/>
    <n v="21999"/>
    <n v="101"/>
    <s v="Animaux"/>
    <s v="Vulnérable"/>
    <x v="433"/>
    <s v="Arlequin plongeur, pop. de l'Est"/>
    <s v="Harlequin Duck - Eastern population"/>
    <s v="Site de reproduction"/>
    <s v="S (Seconde, 150 m)"/>
    <n v="49.047841288900003"/>
    <n v="-65.280160042000006"/>
    <s v="P (Préoccupante)"/>
    <s v="P (Préoccupante)"/>
    <s v="G4T4"/>
    <s v="N3N4B"/>
    <s v="S3B"/>
    <x v="3"/>
    <n v="40"/>
    <s v="Non disponible"/>
    <s v="Sans objet"/>
    <d v="2023-05-30T20:00:00"/>
    <n v="67140.804501945124"/>
    <n v="5040682.1960238712"/>
  </r>
  <r>
    <n v="2415"/>
    <n v="22102"/>
    <n v="101"/>
    <s v="Animaux"/>
    <s v="Vulnérable"/>
    <x v="433"/>
    <s v="Arlequin plongeur, pop. de l'Est"/>
    <s v="Harlequin Duck - Eastern population"/>
    <s v="Site de reproduction"/>
    <s v="S (Seconde, 150 m)"/>
    <n v="58.569745702600002"/>
    <n v="-70.020620556099999"/>
    <s v="P (Préoccupante)"/>
    <s v="P (Préoccupante)"/>
    <s v="G4T4"/>
    <s v="N3N4B"/>
    <s v="S3B"/>
    <x v="3"/>
    <n v="40"/>
    <s v="Non disponible"/>
    <s v="Sans objet"/>
    <d v="2023-05-30T20:00:00"/>
    <n v="12574.241878823215"/>
    <n v="4663309.6665185709"/>
  </r>
  <r>
    <n v="2424"/>
    <n v="23603"/>
    <n v="101"/>
    <s v="Animaux"/>
    <s v="Vulnérable"/>
    <x v="433"/>
    <s v="Arlequin plongeur, pop. de l'Est"/>
    <s v="Harlequin Duck - Eastern population"/>
    <s v="Site de reproduction"/>
    <s v="S (Seconde, 150 m)"/>
    <n v="55.059558865"/>
    <n v="-75.570975396999998"/>
    <s v="P (Préoccupante)"/>
    <s v="P (Préoccupante)"/>
    <s v="G4T4"/>
    <s v="N3N4B"/>
    <s v="S3B"/>
    <x v="3"/>
    <n v="40"/>
    <s v="Non disponible"/>
    <s v="Sans objet"/>
    <d v="2023-05-30T20:00:00"/>
    <n v="30544.618524231581"/>
    <n v="4416879.0214345315"/>
  </r>
  <r>
    <n v="2428"/>
    <n v="23623"/>
    <n v="101"/>
    <s v="Animaux"/>
    <s v="Vulnérable"/>
    <x v="433"/>
    <s v="Arlequin plongeur, pop. de l'Est"/>
    <s v="Harlequin Duck - Eastern population"/>
    <s v="Site de reproduction"/>
    <s v="S (Seconde, 150 m)"/>
    <n v="55.506258975000001"/>
    <n v="-75.314411352999997"/>
    <s v="P (Préoccupante)"/>
    <s v="P (Préoccupante)"/>
    <s v="G4T4"/>
    <s v="N3N4B"/>
    <s v="S3B"/>
    <x v="3"/>
    <n v="40"/>
    <s v="Non disponible"/>
    <s v="Sans objet"/>
    <d v="2023-05-30T20:00:00"/>
    <n v="27091.519863398338"/>
    <n v="4370482.1815384571"/>
  </r>
  <r>
    <n v="2429"/>
    <n v="23614"/>
    <n v="101"/>
    <s v="Animaux"/>
    <s v="Vulnérable"/>
    <x v="433"/>
    <s v="Arlequin plongeur, pop. de l'Est"/>
    <s v="Harlequin Duck - Eastern population"/>
    <s v="Site de reproduction"/>
    <s v="S (Seconde, 150 m)"/>
    <n v="56.4573488037"/>
    <n v="-75.247488787199998"/>
    <s v="P (Préoccupante)"/>
    <s v="P (Préoccupante)"/>
    <s v="G4T4"/>
    <s v="N3N4B"/>
    <s v="S3B"/>
    <x v="3"/>
    <n v="40"/>
    <s v="Non disponible"/>
    <s v="Sans objet"/>
    <d v="2023-05-30T20:00:00"/>
    <n v="38060.861732400976"/>
    <n v="4376476.6780096171"/>
  </r>
  <r>
    <n v="2443"/>
    <n v="23590"/>
    <n v="101"/>
    <s v="Animaux"/>
    <s v="Vulnérable"/>
    <x v="433"/>
    <s v="Arlequin plongeur, pop. de l'Est"/>
    <s v="Harlequin Duck - Eastern population"/>
    <s v="Site de reproduction"/>
    <s v="S (Seconde, 150 m)"/>
    <n v="54.733457717599997"/>
    <n v="-77.2494098823"/>
    <s v="P (Préoccupante)"/>
    <s v="P (Préoccupante)"/>
    <s v="G4T4"/>
    <s v="N3N4B"/>
    <s v="S3B"/>
    <x v="3"/>
    <n v="40"/>
    <s v="Non disponible"/>
    <s v="Sans objet"/>
    <d v="2023-05-30T20:00:00"/>
    <n v="24615.895381877148"/>
    <n v="4010143.122346682"/>
  </r>
  <r>
    <n v="2444"/>
    <n v="21998"/>
    <n v="101"/>
    <s v="Animaux"/>
    <s v="Vulnérable"/>
    <x v="433"/>
    <s v="Arlequin plongeur, pop. de l'Est"/>
    <s v="Harlequin Duck - Eastern population"/>
    <s v="Site de reproduction"/>
    <s v="S (Seconde, 150 m)"/>
    <n v="48.7947685452"/>
    <n v="-64.975013398499996"/>
    <s v="P (Préoccupante)"/>
    <s v="P (Préoccupante)"/>
    <s v="G4T4"/>
    <s v="N3N4B"/>
    <s v="S3B"/>
    <x v="3"/>
    <n v="40"/>
    <s v="Non disponible"/>
    <s v="Sans objet"/>
    <d v="2023-05-30T20:00:00"/>
    <n v="59499.509197644431"/>
    <n v="4028112.8595322776"/>
  </r>
  <r>
    <n v="2551"/>
    <n v="23587"/>
    <n v="101"/>
    <s v="Animaux"/>
    <s v="Vulnérable"/>
    <x v="433"/>
    <s v="Arlequin plongeur, pop. de l'Est"/>
    <s v="Harlequin Duck - Eastern population"/>
    <s v="Site de reproduction"/>
    <s v="S (Seconde, 150 m)"/>
    <n v="54.7271977101"/>
    <n v="-73.191416194400006"/>
    <s v="P (Préoccupante)"/>
    <s v="P (Préoccupante)"/>
    <s v="G4T4"/>
    <s v="N3N4B"/>
    <s v="S3B"/>
    <x v="3"/>
    <n v="40"/>
    <s v="Non disponible"/>
    <s v="Sans objet"/>
    <d v="2023-05-30T20:00:00"/>
    <n v="18798.824289442786"/>
    <n v="3915919.3676591199"/>
  </r>
  <r>
    <n v="2555"/>
    <n v="22075"/>
    <n v="101"/>
    <s v="Animaux"/>
    <s v="Vulnérable"/>
    <x v="433"/>
    <s v="Arlequin plongeur, pop. de l'Est"/>
    <s v="Harlequin Duck - Eastern population"/>
    <s v="Site de reproduction"/>
    <s v="S (Seconde, 150 m)"/>
    <n v="51.883011514499998"/>
    <n v="-62.605439756400003"/>
    <s v="P (Préoccupante)"/>
    <s v="P (Préoccupante)"/>
    <s v="G4T4"/>
    <s v="N3N4B"/>
    <s v="S3B"/>
    <x v="3"/>
    <n v="40"/>
    <s v="Non disponible"/>
    <s v="Sans objet"/>
    <d v="2023-05-30T20:00:00"/>
    <n v="24250.306885558282"/>
    <n v="3874390.7020632089"/>
  </r>
  <r>
    <n v="2558"/>
    <n v="23608"/>
    <n v="101"/>
    <s v="Animaux"/>
    <s v="Vulnérable"/>
    <x v="433"/>
    <s v="Arlequin plongeur, pop. de l'Est"/>
    <s v="Harlequin Duck - Eastern population"/>
    <s v="Site de reproduction"/>
    <s v="S (Seconde, 150 m)"/>
    <n v="55.587365633600001"/>
    <n v="-76.721507488499995"/>
    <s v="P (Préoccupante)"/>
    <s v="P (Préoccupante)"/>
    <s v="G4T4"/>
    <s v="N3N4B"/>
    <s v="S3B"/>
    <x v="3"/>
    <n v="40"/>
    <s v="Non disponible"/>
    <s v="Sans objet"/>
    <d v="2023-05-30T20:00:00"/>
    <n v="26995.186025508734"/>
    <n v="3824780.8098372724"/>
  </r>
  <r>
    <n v="2565"/>
    <n v="23612"/>
    <n v="101"/>
    <s v="Animaux"/>
    <s v="Vulnérable"/>
    <x v="433"/>
    <s v="Arlequin plongeur, pop. de l'Est"/>
    <s v="Harlequin Duck - Eastern population"/>
    <s v="Site de reproduction"/>
    <s v="S (Seconde, 150 m)"/>
    <n v="53.199185032400003"/>
    <n v="-68.441377387900005"/>
    <s v="P (Préoccupante)"/>
    <s v="P (Préoccupante)"/>
    <s v="G4T4"/>
    <s v="N3N4B"/>
    <s v="S3B"/>
    <x v="3"/>
    <n v="40"/>
    <s v="Non disponible"/>
    <s v="Sans objet"/>
    <d v="2023-05-30T20:00:00"/>
    <n v="17062.565573012249"/>
    <n v="3756914.629561122"/>
  </r>
  <r>
    <n v="2570"/>
    <n v="23624"/>
    <n v="101"/>
    <s v="Animaux"/>
    <s v="Vulnérable"/>
    <x v="433"/>
    <s v="Arlequin plongeur, pop. de l'Est"/>
    <s v="Harlequin Duck - Eastern population"/>
    <s v="Site de reproduction"/>
    <s v="S (Seconde, 150 m)"/>
    <n v="56.4773624113"/>
    <n v="-72.740587205500006"/>
    <s v="P (Préoccupante)"/>
    <s v="P (Préoccupante)"/>
    <s v="G4T4"/>
    <s v="N3N4B"/>
    <s v="S3B"/>
    <x v="3"/>
    <n v="40"/>
    <s v="Non disponible"/>
    <s v="Sans objet"/>
    <d v="2023-05-30T20:00:00"/>
    <n v="20899.297455434884"/>
    <n v="3656069.0037514265"/>
  </r>
  <r>
    <n v="2580"/>
    <n v="23602"/>
    <n v="101"/>
    <s v="Animaux"/>
    <s v="Vulnérable"/>
    <x v="433"/>
    <s v="Arlequin plongeur, pop. de l'Est"/>
    <s v="Harlequin Duck - Eastern population"/>
    <s v="Site de reproduction"/>
    <s v="S (Seconde, 150 m)"/>
    <n v="57.918012246000004"/>
    <n v="-65.265188629999997"/>
    <s v="P (Préoccupante)"/>
    <s v="P (Préoccupante)"/>
    <s v="G4T4"/>
    <s v="N3N4B"/>
    <s v="S3B"/>
    <x v="3"/>
    <n v="40"/>
    <s v="Non disponible"/>
    <s v="Sans objet"/>
    <d v="2023-05-30T20:00:00"/>
    <n v="41371.971350204643"/>
    <n v="3381307.7639974891"/>
  </r>
  <r>
    <n v="2742"/>
    <n v="22511"/>
    <n v="101"/>
    <s v="Animaux"/>
    <s v="Vulnérable"/>
    <x v="433"/>
    <s v="Arlequin plongeur, pop. de l'Est"/>
    <s v="Harlequin Duck - Eastern population"/>
    <s v="Site de reproduction"/>
    <s v="S (Seconde, 150 m)"/>
    <n v="56.4626746705"/>
    <n v="-73.398553019399998"/>
    <s v="P (Préoccupante)"/>
    <s v="P (Préoccupante)"/>
    <s v="G4T4"/>
    <s v="N3N4B"/>
    <s v="S3B"/>
    <x v="3"/>
    <n v="40"/>
    <s v="Non disponible"/>
    <s v="Sans objet"/>
    <d v="2023-05-30T20:00:00"/>
    <n v="19743.302399252421"/>
    <n v="2926292.0035273433"/>
  </r>
  <r>
    <n v="2746"/>
    <n v="22491"/>
    <n v="101"/>
    <s v="Animaux"/>
    <s v="Vulnérable"/>
    <x v="433"/>
    <s v="Arlequin plongeur, pop. de l'Est"/>
    <s v="Harlequin Duck - Eastern population"/>
    <s v="Site de reproduction"/>
    <s v="S (Seconde, 150 m)"/>
    <n v="56.447627004200001"/>
    <n v="-76.1656003123"/>
    <s v="P (Préoccupante)"/>
    <s v="P (Préoccupante)"/>
    <s v="G4T4"/>
    <s v="N3N4B"/>
    <s v="S3B"/>
    <x v="3"/>
    <n v="40"/>
    <s v="Non disponible"/>
    <s v="Sans objet"/>
    <d v="2023-05-30T20:00:00"/>
    <n v="27529.276371453216"/>
    <n v="2901316.5750816735"/>
  </r>
  <r>
    <n v="2750"/>
    <n v="23583"/>
    <n v="101"/>
    <s v="Animaux"/>
    <s v="Vulnérable"/>
    <x v="433"/>
    <s v="Arlequin plongeur, pop. de l'Est"/>
    <s v="Harlequin Duck - Eastern population"/>
    <s v="Site de reproduction"/>
    <s v="S (Seconde, 150 m)"/>
    <n v="54.131521041200003"/>
    <n v="-78.085562184799997"/>
    <s v="P (Préoccupante)"/>
    <s v="P (Préoccupante)"/>
    <s v="G4T4"/>
    <s v="N3N4B"/>
    <s v="S3B"/>
    <x v="3"/>
    <n v="40"/>
    <s v="Non disponible"/>
    <s v="Sans objet"/>
    <d v="2023-05-30T20:00:00"/>
    <n v="31215.121954617447"/>
    <n v="2820455.5222709244"/>
  </r>
  <r>
    <n v="2756"/>
    <n v="22489"/>
    <n v="101"/>
    <s v="Animaux"/>
    <s v="Vulnérable"/>
    <x v="433"/>
    <s v="Arlequin plongeur, pop. de l'Est"/>
    <s v="Harlequin Duck - Eastern population"/>
    <s v="Site de reproduction"/>
    <s v="S (Seconde, 150 m)"/>
    <n v="53.074888528199999"/>
    <n v="-69.101932781000002"/>
    <s v="P (Préoccupante)"/>
    <s v="P (Préoccupante)"/>
    <s v="G4T4"/>
    <s v="N3N4B"/>
    <s v="S3B"/>
    <x v="3"/>
    <n v="40"/>
    <s v="Non disponible"/>
    <s v="Sans objet"/>
    <d v="2023-05-30T20:00:00"/>
    <n v="15196.045977955549"/>
    <n v="2772938.0705074687"/>
  </r>
  <r>
    <n v="2788"/>
    <n v="23550"/>
    <n v="101"/>
    <s v="Animaux"/>
    <s v="Vulnérable"/>
    <x v="433"/>
    <s v="Arlequin plongeur, pop. de l'Est"/>
    <s v="Harlequin Duck - Eastern population"/>
    <s v="Site de reproduction"/>
    <s v="M (Minute, 1500 m)"/>
    <n v="51.157557137700003"/>
    <n v="-61.6161699369"/>
    <s v="P (Préoccupante)"/>
    <s v="P (Préoccupante)"/>
    <s v="G4T4"/>
    <s v="N3N4B"/>
    <s v="S3B"/>
    <x v="3"/>
    <n v="40"/>
    <s v="Non disponible"/>
    <s v="Sans objet"/>
    <d v="2023-05-30T20:00:00"/>
    <n v="13811.913090536978"/>
    <n v="2542543.9882690418"/>
  </r>
  <r>
    <n v="2790"/>
    <n v="23585"/>
    <n v="101"/>
    <s v="Animaux"/>
    <s v="Vulnérable"/>
    <x v="433"/>
    <s v="Arlequin plongeur, pop. de l'Est"/>
    <s v="Harlequin Duck - Eastern population"/>
    <s v="Site de reproduction"/>
    <s v="S (Seconde, 150 m)"/>
    <n v="54.308884536699999"/>
    <n v="-72.992780667299996"/>
    <s v="P (Préoccupante)"/>
    <s v="P (Préoccupante)"/>
    <s v="G4T4"/>
    <s v="N3N4B"/>
    <s v="S3B"/>
    <x v="3"/>
    <n v="40"/>
    <s v="Non disponible"/>
    <s v="Sans objet"/>
    <d v="2023-05-30T20:00:00"/>
    <n v="19786.148433691262"/>
    <n v="2537048.7465701243"/>
  </r>
  <r>
    <n v="2818"/>
    <n v="21985"/>
    <n v="101"/>
    <s v="Animaux"/>
    <s v="Vulnérable"/>
    <x v="433"/>
    <s v="Arlequin plongeur, pop. de l'Est"/>
    <s v="Harlequin Duck - Eastern population"/>
    <s v="Site de reproduction"/>
    <s v="S (Seconde, 150 m)"/>
    <n v="48.356983591000002"/>
    <n v="-67.212083051199997"/>
    <s v="P (Préoccupante)"/>
    <s v="P (Préoccupante)"/>
    <s v="G4T4"/>
    <s v="N3N4B"/>
    <s v="S3B"/>
    <x v="3"/>
    <n v="40"/>
    <s v="Non disponible"/>
    <s v="Sans objet"/>
    <d v="2023-05-30T20:00:00"/>
    <n v="38393.442964865346"/>
    <n v="2398852.6626834646"/>
  </r>
  <r>
    <n v="2822"/>
    <n v="23625"/>
    <n v="101"/>
    <s v="Animaux"/>
    <s v="Vulnérable"/>
    <x v="433"/>
    <s v="Arlequin plongeur, pop. de l'Est"/>
    <s v="Harlequin Duck - Eastern population"/>
    <s v="Site de reproduction"/>
    <s v="S (Seconde, 150 m)"/>
    <n v="50.8863930248"/>
    <n v="-67.565195334899997"/>
    <s v="P (Préoccupante)"/>
    <s v="P (Préoccupante)"/>
    <s v="G4T4"/>
    <s v="N3N4B"/>
    <s v="S3B"/>
    <x v="3"/>
    <n v="40"/>
    <s v="Non disponible"/>
    <s v="Sans objet"/>
    <d v="2023-05-30T20:00:00"/>
    <n v="18761.845540550708"/>
    <n v="2358397.5650320044"/>
  </r>
  <r>
    <n v="2825"/>
    <n v="22080"/>
    <n v="101"/>
    <s v="Animaux"/>
    <s v="Vulnérable"/>
    <x v="433"/>
    <s v="Arlequin plongeur, pop. de l'Est"/>
    <s v="Harlequin Duck - Eastern population"/>
    <s v="Site de reproduction"/>
    <s v="S (Seconde, 150 m)"/>
    <n v="51.203029258100003"/>
    <n v="-67.370173743300001"/>
    <s v="P (Préoccupante)"/>
    <s v="P (Préoccupante)"/>
    <s v="G4T4"/>
    <s v="N3N4B"/>
    <s v="S3B"/>
    <x v="3"/>
    <n v="40"/>
    <s v="Non disponible"/>
    <s v="Sans objet"/>
    <d v="2023-05-30T20:00:00"/>
    <n v="22495.986400274327"/>
    <n v="2347495.8715168051"/>
  </r>
  <r>
    <n v="2843"/>
    <n v="21993"/>
    <n v="101"/>
    <s v="Animaux"/>
    <s v="Vulnérable"/>
    <x v="433"/>
    <s v="Arlequin plongeur, pop. de l'Est"/>
    <s v="Harlequin Duck - Eastern population"/>
    <s v="Site de reproduction"/>
    <s v="S (Seconde, 150 m)"/>
    <n v="48.2672324551"/>
    <n v="-64.987913493899995"/>
    <s v="P (Préoccupante)"/>
    <s v="P (Préoccupante)"/>
    <s v="G4T4"/>
    <s v="N3N4B"/>
    <s v="S3B"/>
    <x v="3"/>
    <n v="40"/>
    <s v="Non disponible"/>
    <s v="Sans objet"/>
    <d v="2023-05-30T20:00:00"/>
    <n v="38763.758562027804"/>
    <n v="2277505.0928807347"/>
  </r>
  <r>
    <n v="2882"/>
    <n v="23606"/>
    <n v="101"/>
    <s v="Animaux"/>
    <s v="Vulnérable"/>
    <x v="433"/>
    <s v="Arlequin plongeur, pop. de l'Est"/>
    <s v="Harlequin Duck - Eastern population"/>
    <s v="Site de reproduction"/>
    <s v="S (Seconde, 150 m)"/>
    <n v="54.741875876899996"/>
    <n v="-72.543424690899997"/>
    <s v="P (Préoccupante)"/>
    <s v="P (Préoccupante)"/>
    <s v="G4T4"/>
    <s v="N3N4B"/>
    <s v="S3B"/>
    <x v="3"/>
    <n v="40"/>
    <s v="Non disponible"/>
    <s v="Sans objet"/>
    <d v="2023-05-30T20:00:00"/>
    <n v="15123.209331661055"/>
    <n v="2057512.9727902173"/>
  </r>
  <r>
    <n v="2888"/>
    <n v="23610"/>
    <n v="101"/>
    <s v="Animaux"/>
    <s v="Vulnérable"/>
    <x v="433"/>
    <s v="Arlequin plongeur, pop. de l'Est"/>
    <s v="Harlequin Duck - Eastern population"/>
    <s v="Site de reproduction"/>
    <s v="S (Seconde, 150 m)"/>
    <n v="54.914002349"/>
    <n v="-76.486534205699996"/>
    <s v="P (Préoccupante)"/>
    <s v="P (Préoccupante)"/>
    <s v="G4T4"/>
    <s v="N3N4B"/>
    <s v="S3B"/>
    <x v="3"/>
    <n v="40"/>
    <s v="Non disponible"/>
    <s v="Sans objet"/>
    <d v="2023-05-30T20:00:00"/>
    <n v="19195.186426425826"/>
    <n v="2017295.0824053655"/>
  </r>
  <r>
    <n v="2907"/>
    <n v="23584"/>
    <n v="101"/>
    <s v="Animaux"/>
    <s v="Vulnérable"/>
    <x v="433"/>
    <s v="Arlequin plongeur, pop. de l'Est"/>
    <s v="Harlequin Duck - Eastern population"/>
    <s v="Site de reproduction"/>
    <s v="S (Seconde, 150 m)"/>
    <n v="54.245765036800002"/>
    <n v="-76.167368314399994"/>
    <s v="P (Préoccupante)"/>
    <s v="P (Préoccupante)"/>
    <s v="G4T4"/>
    <s v="N3N4B"/>
    <s v="S3B"/>
    <x v="3"/>
    <n v="40"/>
    <s v="Non disponible"/>
    <s v="Sans objet"/>
    <d v="2023-05-30T20:00:00"/>
    <n v="12825.295820856767"/>
    <n v="1990390.2877226542"/>
  </r>
  <r>
    <n v="3224"/>
    <n v="23618"/>
    <n v="101"/>
    <s v="Animaux"/>
    <s v="Vulnérable"/>
    <x v="433"/>
    <s v="Arlequin plongeur, pop. de l'Est"/>
    <s v="Harlequin Duck - Eastern population"/>
    <s v="Site de reproduction"/>
    <s v="S (Seconde, 150 m)"/>
    <n v="56.7117809167"/>
    <n v="-75.053646665399995"/>
    <s v="P (Préoccupante)"/>
    <s v="P (Préoccupante)"/>
    <s v="G4T4"/>
    <s v="N3N4B"/>
    <s v="S3B"/>
    <x v="3"/>
    <n v="40"/>
    <s v="Non disponible"/>
    <s v="Sans objet"/>
    <d v="2023-05-30T20:00:00"/>
    <n v="13174.160499699805"/>
    <n v="1950239.2511072669"/>
  </r>
  <r>
    <n v="3267"/>
    <n v="22081"/>
    <n v="101"/>
    <s v="Animaux"/>
    <s v="Vulnérable"/>
    <x v="433"/>
    <s v="Arlequin plongeur, pop. de l'Est"/>
    <s v="Harlequin Duck - Eastern population"/>
    <s v="Site de reproduction"/>
    <s v="S (Seconde, 150 m)"/>
    <n v="50.578591028700004"/>
    <n v="-69.641699953100002"/>
    <s v="P (Préoccupante)"/>
    <s v="P (Préoccupante)"/>
    <s v="G4T4"/>
    <s v="N3N4B"/>
    <s v="S3B"/>
    <x v="3"/>
    <n v="40"/>
    <s v="Non disponible"/>
    <s v="Sans objet"/>
    <d v="2023-05-30T20:00:00"/>
    <n v="19360.634566524182"/>
    <n v="1793888.9212347716"/>
  </r>
  <r>
    <n v="3295"/>
    <n v="22103"/>
    <n v="101"/>
    <s v="Animaux"/>
    <s v="Vulnérable"/>
    <x v="433"/>
    <s v="Arlequin plongeur, pop. de l'Est"/>
    <s v="Harlequin Duck - Eastern population"/>
    <s v="Site de reproduction"/>
    <s v="S (Seconde, 150 m)"/>
    <n v="54.4060007251"/>
    <n v="-78.933028798500004"/>
    <s v="P (Préoccupante)"/>
    <s v="P (Préoccupante)"/>
    <s v="G4T4"/>
    <s v="N3N4B"/>
    <s v="S3B"/>
    <x v="3"/>
    <n v="40"/>
    <s v="Non disponible"/>
    <s v="Sans objet"/>
    <d v="2023-05-30T20:00:00"/>
    <n v="11158.075354585992"/>
    <n v="1719258.628830727"/>
  </r>
  <r>
    <n v="3306"/>
    <n v="22526"/>
    <n v="101"/>
    <s v="Animaux"/>
    <s v="Vulnérable"/>
    <x v="433"/>
    <s v="Arlequin plongeur, pop. de l'Est"/>
    <s v="Harlequin Duck - Eastern population"/>
    <s v="Site de reproduction"/>
    <s v="S (Seconde, 150 m)"/>
    <n v="55.677459347899998"/>
    <n v="-72.804686821199994"/>
    <s v="P (Préoccupante)"/>
    <s v="P (Préoccupante)"/>
    <s v="G4T4"/>
    <s v="N3N4B"/>
    <s v="S3B"/>
    <x v="3"/>
    <n v="40"/>
    <s v="Non disponible"/>
    <s v="Sans objet"/>
    <d v="2023-05-30T20:00:00"/>
    <n v="11267.054104405763"/>
    <n v="1669530.2339288003"/>
  </r>
  <r>
    <n v="3319"/>
    <n v="23553"/>
    <n v="101"/>
    <s v="Animaux"/>
    <s v="Vulnérable"/>
    <x v="433"/>
    <s v="Arlequin plongeur, pop. de l'Est"/>
    <s v="Harlequin Duck - Eastern population"/>
    <s v="Site de reproduction"/>
    <s v="M (Minute, 1500 m)"/>
    <n v="56.547331837500003"/>
    <n v="-76.548866545699994"/>
    <s v="P (Préoccupante)"/>
    <s v="P (Préoccupante)"/>
    <s v="G4T4"/>
    <s v="N3N4B"/>
    <s v="S3B"/>
    <x v="3"/>
    <n v="40"/>
    <s v="Non disponible"/>
    <s v="Sans objet"/>
    <d v="2023-05-30T20:00:00"/>
    <n v="16320.723451362586"/>
    <n v="1652535.8609376657"/>
  </r>
  <r>
    <n v="3383"/>
    <n v="23617"/>
    <n v="101"/>
    <s v="Animaux"/>
    <s v="Vulnérable"/>
    <x v="433"/>
    <s v="Arlequin plongeur, pop. de l'Est"/>
    <s v="Harlequin Duck - Eastern population"/>
    <s v="Site de reproduction"/>
    <s v="S (Seconde, 150 m)"/>
    <n v="56.723122138599997"/>
    <n v="-75.336316281600006"/>
    <s v="P (Préoccupante)"/>
    <s v="P (Préoccupante)"/>
    <s v="G4T4"/>
    <s v="N3N4B"/>
    <s v="S3B"/>
    <x v="3"/>
    <n v="40"/>
    <s v="Non disponible"/>
    <s v="Sans objet"/>
    <d v="2023-05-30T20:00:00"/>
    <n v="10430.465988426648"/>
    <n v="1546181.4437698571"/>
  </r>
  <r>
    <n v="3389"/>
    <n v="21996"/>
    <n v="101"/>
    <s v="Animaux"/>
    <s v="Vulnérable"/>
    <x v="433"/>
    <s v="Arlequin plongeur, pop. de l'Est"/>
    <s v="Harlequin Duck - Eastern population"/>
    <s v="Site de reproduction"/>
    <s v="S (Seconde, 150 m)"/>
    <n v="48.448774220799997"/>
    <n v="-64.526234351499994"/>
    <s v="P (Préoccupante)"/>
    <s v="P (Préoccupante)"/>
    <s v="G4T4"/>
    <s v="N3N4B"/>
    <s v="S3B"/>
    <x v="3"/>
    <n v="40"/>
    <s v="Non disponible"/>
    <s v="Sans objet"/>
    <d v="2023-05-30T20:00:00"/>
    <n v="22189.089792525647"/>
    <n v="1544295.1577044274"/>
  </r>
  <r>
    <n v="3412"/>
    <n v="22105"/>
    <n v="101"/>
    <s v="Animaux"/>
    <s v="Vulnérable"/>
    <x v="433"/>
    <s v="Arlequin plongeur, pop. de l'Est"/>
    <s v="Harlequin Duck - Eastern population"/>
    <s v="Site de reproduction"/>
    <s v="S (Seconde, 150 m)"/>
    <n v="54.894312525700002"/>
    <n v="-78.699284555600002"/>
    <s v="P (Préoccupante)"/>
    <s v="P (Préoccupante)"/>
    <s v="G4T4"/>
    <s v="N3N4B"/>
    <s v="S3B"/>
    <x v="3"/>
    <n v="40"/>
    <s v="Non disponible"/>
    <s v="Sans objet"/>
    <d v="2023-05-30T20:00:00"/>
    <n v="13414.396669207492"/>
    <n v="1493404.8181143675"/>
  </r>
  <r>
    <n v="3423"/>
    <n v="23582"/>
    <n v="101"/>
    <s v="Animaux"/>
    <s v="Vulnérable"/>
    <x v="433"/>
    <s v="Arlequin plongeur, pop. de l'Est"/>
    <s v="Harlequin Duck - Eastern population"/>
    <s v="Site de reproduction"/>
    <s v="S (Seconde, 150 m)"/>
    <n v="54.387014850299998"/>
    <n v="-78.126912020000006"/>
    <s v="P (Préoccupante)"/>
    <s v="P (Préoccupante)"/>
    <s v="G4T4"/>
    <s v="N3N4B"/>
    <s v="S3B"/>
    <x v="3"/>
    <n v="40"/>
    <s v="Non disponible"/>
    <s v="Sans objet"/>
    <d v="2023-05-30T20:00:00"/>
    <n v="12220.759712211686"/>
    <n v="1474199.9943189649"/>
  </r>
  <r>
    <n v="3424"/>
    <n v="21987"/>
    <n v="101"/>
    <s v="Animaux"/>
    <s v="Vulnérable"/>
    <x v="433"/>
    <s v="Arlequin plongeur, pop. de l'Est"/>
    <s v="Harlequin Duck - Eastern population"/>
    <s v="Site de reproduction"/>
    <s v="S (Seconde, 150 m)"/>
    <n v="48.795254488600001"/>
    <n v="-66.738439715499993"/>
    <s v="P (Préoccupante)"/>
    <s v="P (Préoccupante)"/>
    <s v="G4T4"/>
    <s v="N3N4B"/>
    <s v="S3B"/>
    <x v="3"/>
    <n v="40"/>
    <s v="Non disponible"/>
    <s v="Sans objet"/>
    <d v="2023-05-30T20:00:00"/>
    <n v="21177.788218259775"/>
    <n v="1480063.7986987121"/>
  </r>
  <r>
    <n v="3512"/>
    <n v="23613"/>
    <n v="101"/>
    <s v="Animaux"/>
    <s v="Vulnérable"/>
    <x v="433"/>
    <s v="Arlequin plongeur, pop. de l'Est"/>
    <s v="Harlequin Duck - Eastern population"/>
    <s v="Site de reproduction"/>
    <s v="S (Seconde, 150 m)"/>
    <n v="56.526226541600003"/>
    <n v="-75.848378378299998"/>
    <s v="P (Préoccupante)"/>
    <s v="P (Préoccupante)"/>
    <s v="G4T4"/>
    <s v="N3N4B"/>
    <s v="S3B"/>
    <x v="3"/>
    <n v="40"/>
    <s v="Non disponible"/>
    <s v="Sans objet"/>
    <d v="2023-05-30T20:00:00"/>
    <n v="12778.448694859195"/>
    <n v="1304200.4643750011"/>
  </r>
  <r>
    <n v="3632"/>
    <n v="23627"/>
    <n v="101"/>
    <s v="Animaux"/>
    <s v="Vulnérable"/>
    <x v="433"/>
    <s v="Arlequin plongeur, pop. de l'Est"/>
    <s v="Harlequin Duck - Eastern population"/>
    <s v="Site de reproduction"/>
    <s v="M (Minute, 1500 m)"/>
    <n v="50.635862453100003"/>
    <n v="-60.501968181199999"/>
    <s v="P (Préoccupante)"/>
    <s v="P (Préoccupante)"/>
    <s v="G4T4"/>
    <s v="N3N4B"/>
    <s v="S3B"/>
    <x v="3"/>
    <n v="40"/>
    <s v="Non disponible"/>
    <s v="Sans objet"/>
    <d v="2023-05-30T20:00:00"/>
    <n v="10633.227630444733"/>
    <n v="1096316.5220800457"/>
  </r>
  <r>
    <n v="3641"/>
    <n v="22559"/>
    <n v="101"/>
    <s v="Animaux"/>
    <s v="Vulnérable"/>
    <x v="433"/>
    <s v="Arlequin plongeur, pop. de l'Est"/>
    <s v="Harlequin Duck - Eastern population"/>
    <s v="Site de reproduction"/>
    <s v="S (Seconde, 150 m)"/>
    <n v="55.616921537700001"/>
    <n v="-67.782603718800004"/>
    <s v="P (Préoccupante)"/>
    <s v="P (Préoccupante)"/>
    <s v="G4T4"/>
    <s v="N3N4B"/>
    <s v="S3B"/>
    <x v="3"/>
    <n v="40"/>
    <s v="Non disponible"/>
    <s v="Sans objet"/>
    <d v="2023-05-30T20:00:00"/>
    <n v="10111.72747683456"/>
    <n v="1088462.5626581055"/>
  </r>
  <r>
    <n v="3649"/>
    <n v="22512"/>
    <n v="101"/>
    <s v="Animaux"/>
    <s v="Vulnérable"/>
    <x v="433"/>
    <s v="Arlequin plongeur, pop. de l'Est"/>
    <s v="Harlequin Duck - Eastern population"/>
    <s v="Site de reproduction"/>
    <s v="S (Seconde, 150 m)"/>
    <n v="56.310899968999998"/>
    <n v="-73.771396917000004"/>
    <s v="P (Préoccupante)"/>
    <s v="P (Préoccupante)"/>
    <s v="G4T4"/>
    <s v="N3N4B"/>
    <s v="S3B"/>
    <x v="3"/>
    <n v="40"/>
    <s v="Non disponible"/>
    <s v="Sans objet"/>
    <d v="2023-05-30T20:00:00"/>
    <n v="8841.9787338728183"/>
    <n v="1082475.3369971465"/>
  </r>
  <r>
    <n v="3650"/>
    <n v="23607"/>
    <n v="101"/>
    <s v="Animaux"/>
    <s v="Vulnérable"/>
    <x v="433"/>
    <s v="Arlequin plongeur, pop. de l'Est"/>
    <s v="Harlequin Duck - Eastern population"/>
    <s v="Site de reproduction"/>
    <s v="S (Seconde, 150 m)"/>
    <n v="55.436164116100002"/>
    <n v="-76.778756670999996"/>
    <s v="P (Préoccupante)"/>
    <s v="P (Préoccupante)"/>
    <s v="G4T4"/>
    <s v="N3N4B"/>
    <s v="S3B"/>
    <x v="3"/>
    <n v="40"/>
    <s v="Non disponible"/>
    <s v="Sans objet"/>
    <d v="2023-05-30T20:00:00"/>
    <n v="9654.7236409429061"/>
    <n v="1080512.3609533457"/>
  </r>
  <r>
    <n v="3655"/>
    <n v="22501"/>
    <n v="101"/>
    <s v="Animaux"/>
    <s v="Vulnérable"/>
    <x v="433"/>
    <s v="Arlequin plongeur, pop. de l'Est"/>
    <s v="Harlequin Duck - Eastern population"/>
    <s v="Site de reproduction"/>
    <s v="S (Seconde, 150 m)"/>
    <n v="56.093666968299999"/>
    <n v="-76.264043837599999"/>
    <s v="P (Préoccupante)"/>
    <s v="P (Préoccupante)"/>
    <s v="G4T4"/>
    <s v="N3N4B"/>
    <s v="S3B"/>
    <x v="3"/>
    <n v="40"/>
    <s v="Non disponible"/>
    <s v="Sans objet"/>
    <d v="2023-05-30T20:00:00"/>
    <n v="11378.291178186937"/>
    <n v="1076439.1217421573"/>
  </r>
  <r>
    <n v="3670"/>
    <n v="22488"/>
    <n v="101"/>
    <s v="Animaux"/>
    <s v="Vulnérable"/>
    <x v="433"/>
    <s v="Arlequin plongeur, pop. de l'Est"/>
    <s v="Harlequin Duck - Eastern population"/>
    <s v="Site de reproduction"/>
    <s v="S (Seconde, 150 m)"/>
    <n v="58.610382634899999"/>
    <n v="-64.555665079400001"/>
    <s v="P (Préoccupante)"/>
    <s v="P (Préoccupante)"/>
    <s v="G4T4"/>
    <s v="N3N4B"/>
    <s v="S3B"/>
    <x v="3"/>
    <n v="40"/>
    <s v="Non disponible"/>
    <s v="Sans objet"/>
    <d v="2023-05-30T20:00:00"/>
    <n v="9447.3756850490572"/>
    <n v="1062227.9856948562"/>
  </r>
  <r>
    <n v="4409"/>
    <n v="22099"/>
    <n v="101"/>
    <s v="Animaux"/>
    <s v="Vulnérable"/>
    <x v="433"/>
    <s v="Arlequin plongeur, pop. de l'Est"/>
    <s v="Harlequin Duck - Eastern population"/>
    <s v="Site de reproduction"/>
    <s v="S (Seconde, 150 m)"/>
    <n v="61.383711021000003"/>
    <n v="-72.364862909999999"/>
    <s v="P (Préoccupante)"/>
    <s v="P (Préoccupante)"/>
    <s v="G4T4"/>
    <s v="N3N4B"/>
    <s v="S3B"/>
    <x v="3"/>
    <n v="40"/>
    <s v="Non disponible"/>
    <s v="Sans objet"/>
    <d v="2023-05-30T20:00:00"/>
    <n v="11734.149605801214"/>
    <n v="1003523.3636125491"/>
  </r>
  <r>
    <n v="4500"/>
    <n v="22077"/>
    <n v="101"/>
    <s v="Animaux"/>
    <s v="Vulnérable"/>
    <x v="433"/>
    <s v="Arlequin plongeur, pop. de l'Est"/>
    <s v="Harlequin Duck - Eastern population"/>
    <s v="Site de reproduction"/>
    <s v="S (Seconde, 150 m)"/>
    <n v="51.099048366399998"/>
    <n v="-63.120295877700002"/>
    <s v="P (Préoccupante)"/>
    <s v="P (Préoccupante)"/>
    <s v="G4T4"/>
    <s v="N3N4B"/>
    <s v="S3B"/>
    <x v="3"/>
    <n v="40"/>
    <s v="Non disponible"/>
    <s v="Sans objet"/>
    <d v="2023-05-30T20:00:00"/>
    <n v="9757.9735617922579"/>
    <n v="965819.88347260258"/>
  </r>
  <r>
    <n v="4562"/>
    <n v="22083"/>
    <n v="101"/>
    <s v="Animaux"/>
    <s v="Vulnérable"/>
    <x v="433"/>
    <s v="Arlequin plongeur, pop. de l'Est"/>
    <s v="Harlequin Duck - Eastern population"/>
    <s v="Site de reproduction"/>
    <s v="S (Seconde, 150 m)"/>
    <n v="51.574927073399998"/>
    <n v="-75.523961928899993"/>
    <s v="P (Préoccupante)"/>
    <s v="P (Préoccupante)"/>
    <s v="G4T4"/>
    <s v="N3N4B"/>
    <s v="S3B"/>
    <x v="3"/>
    <n v="40"/>
    <s v="Non disponible"/>
    <s v="Sans objet"/>
    <d v="2023-05-30T20:00:00"/>
    <n v="9190.0534771421881"/>
    <n v="877474.97548975039"/>
  </r>
  <r>
    <n v="4582"/>
    <n v="23611"/>
    <n v="101"/>
    <s v="Animaux"/>
    <s v="Vulnérable"/>
    <x v="433"/>
    <s v="Arlequin plongeur, pop. de l'Est"/>
    <s v="Harlequin Duck - Eastern population"/>
    <s v="Site de reproduction"/>
    <s v="S (Seconde, 150 m)"/>
    <n v="55.193895464000001"/>
    <n v="-76.424632211299993"/>
    <s v="P (Préoccupante)"/>
    <s v="P (Préoccupante)"/>
    <s v="G4T4"/>
    <s v="N3N4B"/>
    <s v="S3B"/>
    <x v="3"/>
    <n v="40"/>
    <s v="Non disponible"/>
    <s v="Sans objet"/>
    <d v="2023-05-30T20:00:00"/>
    <n v="10313.169319999282"/>
    <n v="844832.22347148019"/>
  </r>
  <r>
    <n v="4589"/>
    <n v="22106"/>
    <n v="101"/>
    <s v="Animaux"/>
    <s v="Vulnérable"/>
    <x v="433"/>
    <s v="Arlequin plongeur, pop. de l'Est"/>
    <s v="Harlequin Duck - Eastern population"/>
    <s v="Site de reproduction"/>
    <s v="S (Seconde, 150 m)"/>
    <n v="58.275326323999998"/>
    <n v="-69.076267099000006"/>
    <s v="P (Préoccupante)"/>
    <s v="P (Préoccupante)"/>
    <s v="G4T4"/>
    <s v="N3N4B"/>
    <s v="S3B"/>
    <x v="3"/>
    <n v="40"/>
    <s v="Non disponible"/>
    <s v="Sans objet"/>
    <d v="2023-05-30T20:00:00"/>
    <n v="10939.686730705989"/>
    <n v="845536.59646590636"/>
  </r>
  <r>
    <n v="4606"/>
    <n v="22086"/>
    <n v="101"/>
    <s v="Animaux"/>
    <s v="Vulnérable"/>
    <x v="433"/>
    <s v="Arlequin plongeur, pop. de l'Est"/>
    <s v="Harlequin Duck - Eastern population"/>
    <s v="Site de reproduction"/>
    <s v="M (Minute, 1500 m)"/>
    <n v="50.975507732499999"/>
    <n v="-60.130940255699997"/>
    <s v="P (Préoccupante)"/>
    <s v="P (Préoccupante)"/>
    <s v="G4T4"/>
    <s v="N3N4B"/>
    <s v="S3B"/>
    <x v="3"/>
    <n v="40"/>
    <s v="Non disponible"/>
    <s v="Sans objet"/>
    <d v="2023-05-30T20:00:00"/>
    <n v="10213.045013989258"/>
    <n v="825490.8225856832"/>
  </r>
  <r>
    <n v="4612"/>
    <n v="23520"/>
    <n v="101"/>
    <s v="Animaux"/>
    <s v="Vulnérable"/>
    <x v="433"/>
    <s v="Arlequin plongeur, pop. de l'Est"/>
    <s v="Harlequin Duck - Eastern population"/>
    <s v="Site de reproduction"/>
    <s v="M (Minute, 1500 m)"/>
    <n v="49.611878949800001"/>
    <n v="-63.450096740600003"/>
    <s v="P (Préoccupante)"/>
    <s v="P (Préoccupante)"/>
    <s v="G4T4"/>
    <s v="N3N4B"/>
    <s v="S3B"/>
    <x v="3"/>
    <n v="40"/>
    <s v="Non disponible"/>
    <s v="Sans objet"/>
    <d v="2023-05-30T20:00:00"/>
    <n v="8961.1094671861701"/>
    <n v="819033.72668473481"/>
  </r>
  <r>
    <n v="4621"/>
    <n v="22100"/>
    <n v="101"/>
    <s v="Animaux"/>
    <s v="Vulnérable"/>
    <x v="433"/>
    <s v="Arlequin plongeur, pop. de l'Est"/>
    <s v="Harlequin Duck - Eastern population"/>
    <s v="Site de reproduction"/>
    <s v="S (Seconde, 150 m)"/>
    <n v="61.269187627999997"/>
    <n v="-72.300018023999996"/>
    <s v="P (Préoccupante)"/>
    <s v="P (Préoccupante)"/>
    <s v="G4T4"/>
    <s v="N3N4B"/>
    <s v="S3B"/>
    <x v="3"/>
    <n v="40"/>
    <s v="Non disponible"/>
    <s v="Sans objet"/>
    <d v="2023-05-30T20:00:00"/>
    <n v="9733.8647193714969"/>
    <n v="819787.94986695016"/>
  </r>
  <r>
    <n v="4629"/>
    <n v="23600"/>
    <n v="101"/>
    <s v="Animaux"/>
    <s v="Vulnérable"/>
    <x v="433"/>
    <s v="Arlequin plongeur, pop. de l'Est"/>
    <s v="Harlequin Duck - Eastern population"/>
    <s v="Site de reproduction"/>
    <s v="S (Seconde, 150 m)"/>
    <n v="57.882727991000003"/>
    <n v="-65.062234379000003"/>
    <s v="P (Préoccupante)"/>
    <s v="P (Préoccupante)"/>
    <s v="G4T4"/>
    <s v="N3N4B"/>
    <s v="S3B"/>
    <x v="3"/>
    <n v="40"/>
    <s v="Non disponible"/>
    <s v="Sans objet"/>
    <d v="2023-05-30T20:00:00"/>
    <n v="8985.9982259138797"/>
    <n v="794937.28884172987"/>
  </r>
  <r>
    <n v="4776"/>
    <n v="22111"/>
    <n v="101"/>
    <s v="Animaux"/>
    <s v="Vulnérable"/>
    <x v="433"/>
    <s v="Arlequin plongeur, pop. de l'Est"/>
    <s v="Harlequin Duck - Eastern population"/>
    <s v="Site de reproduction"/>
    <s v="S (Seconde, 150 m)"/>
    <n v="58.514239028900001"/>
    <n v="-65.863193392699998"/>
    <s v="P (Préoccupante)"/>
    <s v="P (Préoccupante)"/>
    <s v="G4T4"/>
    <s v="N3N4B"/>
    <s v="S3B"/>
    <x v="3"/>
    <n v="40"/>
    <s v="Non disponible"/>
    <s v="Sans objet"/>
    <d v="2023-05-30T20:00:00"/>
    <n v="6976.7926629462227"/>
    <n v="732734.05970729829"/>
  </r>
  <r>
    <n v="4781"/>
    <n v="21997"/>
    <n v="101"/>
    <s v="Animaux"/>
    <s v="Vulnérable"/>
    <x v="433"/>
    <s v="Arlequin plongeur, pop. de l'Est"/>
    <s v="Harlequin Duck - Eastern population"/>
    <s v="Site de reproduction"/>
    <s v="S (Seconde, 150 m)"/>
    <n v="48.721223071099999"/>
    <n v="-65.065420630700004"/>
    <s v="P (Préoccupante)"/>
    <s v="P (Préoccupante)"/>
    <s v="G4T4"/>
    <s v="N3N4B"/>
    <s v="S3B"/>
    <x v="3"/>
    <n v="40"/>
    <s v="Non disponible"/>
    <s v="Sans objet"/>
    <d v="2023-05-30T20:00:00"/>
    <n v="10020.567526508454"/>
    <n v="719550.98590015317"/>
  </r>
  <r>
    <n v="4809"/>
    <n v="21988"/>
    <n v="101"/>
    <s v="Animaux"/>
    <s v="Vulnérable"/>
    <x v="433"/>
    <s v="Arlequin plongeur, pop. de l'Est"/>
    <s v="Harlequin Duck - Eastern population"/>
    <s v="Site de reproduction"/>
    <s v="S (Seconde, 150 m)"/>
    <n v="48.246600882499997"/>
    <n v="-66.504194536699998"/>
    <s v="P (Préoccupante)"/>
    <s v="P (Préoccupante)"/>
    <s v="G4T4"/>
    <s v="N3N4B"/>
    <s v="S3B"/>
    <x v="3"/>
    <n v="40"/>
    <s v="Non disponible"/>
    <s v="Sans objet"/>
    <d v="2023-05-30T20:00:00"/>
    <n v="11182.631458349904"/>
    <n v="683169.42715963151"/>
  </r>
  <r>
    <n v="4820"/>
    <n v="22492"/>
    <n v="101"/>
    <s v="Animaux"/>
    <s v="Vulnérable"/>
    <x v="433"/>
    <s v="Arlequin plongeur, pop. de l'Est"/>
    <s v="Harlequin Duck - Eastern population"/>
    <s v="Site de reproduction"/>
    <s v="S (Seconde, 150 m)"/>
    <n v="56.398410316400003"/>
    <n v="-75.6375886525"/>
    <s v="P (Préoccupante)"/>
    <s v="P (Préoccupante)"/>
    <s v="G4T4"/>
    <s v="N3N4B"/>
    <s v="S3B"/>
    <x v="3"/>
    <n v="40"/>
    <s v="Non disponible"/>
    <s v="Sans objet"/>
    <d v="2023-05-30T20:00:00"/>
    <n v="8547.474717865598"/>
    <n v="671268.49025956227"/>
  </r>
  <r>
    <n v="4822"/>
    <n v="22004"/>
    <n v="101"/>
    <s v="Animaux"/>
    <s v="Vulnérable"/>
    <x v="433"/>
    <s v="Arlequin plongeur, pop. de l'Est"/>
    <s v="Harlequin Duck - Eastern population"/>
    <s v="Site de reproduction"/>
    <s v="S (Seconde, 150 m)"/>
    <n v="47.978734087200003"/>
    <n v="-67.609514890499995"/>
    <s v="P (Préoccupante)"/>
    <s v="P (Préoccupante)"/>
    <s v="G4T4"/>
    <s v="N3N4B"/>
    <s v="S3B"/>
    <x v="3"/>
    <n v="40"/>
    <s v="Non disponible"/>
    <s v="Sans objet"/>
    <d v="2023-05-30T20:00:00"/>
    <n v="11199.918675796682"/>
    <n v="671351.11204312812"/>
  </r>
  <r>
    <n v="4836"/>
    <n v="23589"/>
    <n v="101"/>
    <s v="Animaux"/>
    <s v="Vulnérable"/>
    <x v="433"/>
    <s v="Arlequin plongeur, pop. de l'Est"/>
    <s v="Harlequin Duck - Eastern population"/>
    <s v="Site de reproduction"/>
    <s v="S (Seconde, 150 m)"/>
    <n v="54.837526977700001"/>
    <n v="-77.941851222799997"/>
    <s v="P (Préoccupante)"/>
    <s v="P (Préoccupante)"/>
    <s v="G4T4"/>
    <s v="N3N4B"/>
    <s v="S3B"/>
    <x v="3"/>
    <n v="40"/>
    <s v="Non disponible"/>
    <s v="Sans objet"/>
    <d v="2023-05-30T20:00:00"/>
    <n v="8459.9024057480729"/>
    <n v="654054.67284917471"/>
  </r>
  <r>
    <n v="4840"/>
    <n v="21994"/>
    <n v="101"/>
    <s v="Animaux"/>
    <s v="Vulnérable"/>
    <x v="433"/>
    <s v="Arlequin plongeur, pop. de l'Est"/>
    <s v="Harlequin Duck - Eastern population"/>
    <s v="Site de reproduction"/>
    <s v="S (Seconde, 150 m)"/>
    <n v="48.393135278899997"/>
    <n v="-64.876674665899998"/>
    <s v="P (Préoccupante)"/>
    <s v="P (Préoccupante)"/>
    <s v="G4T4"/>
    <s v="N3N4B"/>
    <s v="S3B"/>
    <x v="3"/>
    <n v="40"/>
    <s v="Non disponible"/>
    <s v="Sans objet"/>
    <d v="2023-05-30T20:00:00"/>
    <n v="8927.1364638207433"/>
    <n v="656222.5641221985"/>
  </r>
  <r>
    <n v="4924"/>
    <n v="22000"/>
    <n v="101"/>
    <s v="Animaux"/>
    <s v="Vulnérable"/>
    <x v="433"/>
    <s v="Arlequin plongeur, pop. de l'Est"/>
    <s v="Harlequin Duck - Eastern population"/>
    <s v="Site de reproduction"/>
    <s v="S (Seconde, 150 m)"/>
    <n v="48.277098087900001"/>
    <n v="-68.563967019900005"/>
    <s v="P (Préoccupante)"/>
    <s v="P (Préoccupante)"/>
    <s v="G4T4"/>
    <s v="N3N4B"/>
    <s v="S3B"/>
    <x v="3"/>
    <n v="40"/>
    <s v="Non disponible"/>
    <s v="Sans objet"/>
    <d v="2023-05-30T20:00:00"/>
    <n v="9263.7710638788758"/>
    <n v="615440.51455550804"/>
  </r>
  <r>
    <n v="5135"/>
    <n v="21986"/>
    <n v="101"/>
    <s v="Animaux"/>
    <s v="Vulnérable"/>
    <x v="433"/>
    <s v="Arlequin plongeur, pop. de l'Est"/>
    <s v="Harlequin Duck - Eastern population"/>
    <s v="Site de reproduction"/>
    <s v="S (Seconde, 150 m)"/>
    <n v="48.732645424499999"/>
    <n v="-66.953271865900007"/>
    <s v="P (Préoccupante)"/>
    <s v="P (Préoccupante)"/>
    <s v="G4T4"/>
    <s v="N3N4B"/>
    <s v="S3B"/>
    <x v="3"/>
    <n v="40"/>
    <s v="Non disponible"/>
    <s v="Sans objet"/>
    <d v="2023-05-30T20:00:00"/>
    <n v="6137.7198522259259"/>
    <n v="459219.35766184918"/>
  </r>
  <r>
    <n v="5270"/>
    <n v="22002"/>
    <n v="101"/>
    <s v="Animaux"/>
    <s v="Vulnérable"/>
    <x v="433"/>
    <s v="Arlequin plongeur, pop. de l'Est"/>
    <s v="Harlequin Duck - Eastern population"/>
    <s v="Site de reproduction"/>
    <s v="S (Seconde, 150 m)"/>
    <n v="48.472914189599997"/>
    <n v="-64.311839899299997"/>
    <s v="P (Préoccupante)"/>
    <s v="P (Préoccupante)"/>
    <s v="G4T4"/>
    <s v="N3N4B"/>
    <s v="S3B"/>
    <x v="3"/>
    <n v="40"/>
    <s v="Non disponible"/>
    <s v="Sans objet"/>
    <d v="2023-05-30T20:00:00"/>
    <n v="6385.6138460677939"/>
    <n v="391773.1325554683"/>
  </r>
  <r>
    <n v="5391"/>
    <n v="22003"/>
    <n v="101"/>
    <s v="Animaux"/>
    <s v="Vulnérable"/>
    <x v="433"/>
    <s v="Arlequin plongeur, pop. de l'Est"/>
    <s v="Harlequin Duck - Eastern population"/>
    <s v="Site de reproduction"/>
    <s v="S (Seconde, 150 m)"/>
    <n v="48.1947735165"/>
    <n v="-64.902826100799999"/>
    <s v="P (Préoccupante)"/>
    <s v="P (Préoccupante)"/>
    <s v="G4T4"/>
    <s v="N3N4B"/>
    <s v="S3B"/>
    <x v="3"/>
    <n v="40"/>
    <s v="Non disponible"/>
    <s v="Sans objet"/>
    <d v="2023-05-30T20:00:00"/>
    <n v="5988.1587404161783"/>
    <n v="343506.43386411958"/>
  </r>
  <r>
    <n v="5493"/>
    <n v="22037"/>
    <n v="101"/>
    <s v="Animaux"/>
    <s v="Vulnérable"/>
    <x v="433"/>
    <s v="Arlequin plongeur, pop. de l'Est"/>
    <s v="Harlequin Duck - Eastern population"/>
    <s v="Site de reproduction"/>
    <s v="S (Seconde, 150 m)"/>
    <n v="49.195277884299998"/>
    <n v="-66.175144619999998"/>
    <s v="P (Préoccupante)"/>
    <s v="P (Préoccupante)"/>
    <s v="G4T4"/>
    <s v="N3N4B"/>
    <s v="S3B"/>
    <x v="3"/>
    <n v="40"/>
    <s v="Non disponible"/>
    <s v="Sans objet"/>
    <d v="2023-05-30T20:00:00"/>
    <n v="5616.6308840385927"/>
    <n v="305435.31836771948"/>
  </r>
  <r>
    <n v="9452"/>
    <n v="23559"/>
    <n v="101"/>
    <s v="Animaux"/>
    <s v="Vulnérable"/>
    <x v="433"/>
    <s v="Arlequin plongeur, pop. de l'Est"/>
    <s v="Harlequin Duck - Eastern population"/>
    <s v="Aire de concentration"/>
    <s v="S (Seconde, 150 m)"/>
    <n v="49.226455627999997"/>
    <n v="-65.076941817999995"/>
    <s v="P (Préoccupante)"/>
    <s v="P (Préoccupante)"/>
    <s v="G4T4"/>
    <s v="N3N4B"/>
    <s v="S3B"/>
    <x v="3"/>
    <n v="40"/>
    <s v="Non disponible"/>
    <s v="Sans objet"/>
    <d v="2023-05-30T20:00:00"/>
    <n v="78.440226590695119"/>
    <n v="244.19311074686811"/>
  </r>
  <r>
    <n v="9609"/>
    <n v="23580"/>
    <n v="101"/>
    <s v="Animaux"/>
    <s v="Vulnérable"/>
    <x v="433"/>
    <s v="Arlequin plongeur, pop. de l'Est"/>
    <s v="Harlequin Duck - Eastern population"/>
    <s v="Site de reproduction"/>
    <s v="S (Seconde, 150 m)"/>
    <n v="52.540559999899997"/>
    <n v="-64.054440000699998"/>
    <s v="P (Préoccupante)"/>
    <s v="P (Préoccupante)"/>
    <s v="G4T4"/>
    <s v="N3N4B"/>
    <s v="S3B"/>
    <x v="3"/>
    <n v="40"/>
    <s v="Non disponible"/>
    <s v="Sans objet"/>
    <d v="2023-05-30T20:00:00"/>
    <n v="39.265296839344472"/>
    <n v="122.66141015579001"/>
  </r>
  <r>
    <n v="9613"/>
    <n v="23588"/>
    <n v="101"/>
    <s v="Animaux"/>
    <s v="Vulnérable"/>
    <x v="433"/>
    <s v="Arlequin plongeur, pop. de l'Est"/>
    <s v="Harlequin Duck - Eastern population"/>
    <s v="Site de reproduction"/>
    <s v="S (Seconde, 150 m)"/>
    <n v="54.177579999599999"/>
    <n v="-72.543060000099999"/>
    <s v="P (Préoccupante)"/>
    <s v="P (Préoccupante)"/>
    <s v="G4T4"/>
    <s v="N3N4B"/>
    <s v="S3B"/>
    <x v="3"/>
    <n v="40"/>
    <s v="Non disponible"/>
    <s v="Sans objet"/>
    <d v="2023-05-30T20:00:00"/>
    <n v="39.265246612919654"/>
    <n v="122.66109985467287"/>
  </r>
  <r>
    <n v="9617"/>
    <n v="23581"/>
    <n v="101"/>
    <s v="Animaux"/>
    <s v="Vulnérable"/>
    <x v="433"/>
    <s v="Arlequin plongeur, pop. de l'Est"/>
    <s v="Harlequin Duck - Eastern population"/>
    <s v="Site de reproduction"/>
    <s v="S (Seconde, 150 m)"/>
    <n v="51.243420000299999"/>
    <n v="-66.858440000399995"/>
    <s v="P (Préoccupante)"/>
    <s v="P (Préoccupante)"/>
    <s v="G4T4"/>
    <s v="N3N4B"/>
    <s v="S3B"/>
    <x v="3"/>
    <n v="40"/>
    <s v="Non disponible"/>
    <s v="Sans objet"/>
    <d v="2023-05-30T20:00:00"/>
    <n v="39.265327044781216"/>
    <n v="122.66157779689756"/>
  </r>
  <r>
    <n v="9624"/>
    <n v="23609"/>
    <n v="101"/>
    <s v="Animaux"/>
    <s v="Vulnérable"/>
    <x v="433"/>
    <s v="Arlequin plongeur, pop. de l'Est"/>
    <s v="Harlequin Duck - Eastern population"/>
    <s v="Site de reproduction"/>
    <s v="S (Seconde, 150 m)"/>
    <n v="55.568440000099997"/>
    <n v="-75.668450000600004"/>
    <s v="P (Préoccupante)"/>
    <s v="P (Préoccupante)"/>
    <s v="G4T4"/>
    <s v="N3N4B"/>
    <s v="S3B"/>
    <x v="3"/>
    <n v="40"/>
    <s v="Non disponible"/>
    <s v="Sans objet"/>
    <d v="2023-05-30T20:00:00"/>
    <n v="39.265265530708866"/>
    <n v="122.66122060060839"/>
  </r>
  <r>
    <n v="9628"/>
    <n v="24055"/>
    <n v="101"/>
    <s v="Animaux"/>
    <s v="Vulnérable"/>
    <x v="433"/>
    <s v="Arlequin plongeur, pop. de l'Est"/>
    <s v="Harlequin Duck - Eastern population"/>
    <s v="Site de reproduction"/>
    <s v="S (Seconde, 150 m)"/>
    <n v="55.64573"/>
    <n v="-75.567449999800004"/>
    <s v="P (Préoccupante)"/>
    <s v="P (Préoccupante)"/>
    <s v="G4T4"/>
    <s v="N3N4B"/>
    <s v="S3B"/>
    <x v="3"/>
    <n v="40"/>
    <s v="Non disponible"/>
    <s v="Sans objet"/>
    <d v="2023-05-30T20:00:00"/>
    <n v="39.265302604892"/>
    <n v="122.66143500109554"/>
  </r>
  <r>
    <n v="9629"/>
    <n v="24058"/>
    <n v="101"/>
    <s v="Animaux"/>
    <s v="Vulnérable"/>
    <x v="433"/>
    <s v="Arlequin plongeur, pop. de l'Est"/>
    <s v="Harlequin Duck - Eastern population"/>
    <s v="Site de reproduction"/>
    <s v="S (Seconde, 150 m)"/>
    <n v="55.673210000300003"/>
    <n v="-73.865880000100006"/>
    <s v="P (Préoccupante)"/>
    <s v="P (Préoccupante)"/>
    <s v="G4T4"/>
    <s v="N3N4B"/>
    <s v="S3B"/>
    <x v="3"/>
    <n v="40"/>
    <s v="Non disponible"/>
    <s v="Sans objet"/>
    <d v="2023-05-30T20:00:00"/>
    <n v="39.265397771099401"/>
    <n v="122.66202836526055"/>
  </r>
  <r>
    <n v="9631"/>
    <n v="24057"/>
    <n v="101"/>
    <s v="Animaux"/>
    <s v="Vulnérable"/>
    <x v="433"/>
    <s v="Arlequin plongeur, pop. de l'Est"/>
    <s v="Harlequin Duck - Eastern population"/>
    <s v="Site de reproduction"/>
    <s v="S (Seconde, 150 m)"/>
    <n v="55.688999999700002"/>
    <n v="-74.320019999600007"/>
    <s v="P (Préoccupante)"/>
    <s v="P (Préoccupante)"/>
    <s v="G4T4"/>
    <s v="N3N4B"/>
    <s v="S3B"/>
    <x v="3"/>
    <n v="40"/>
    <s v="Non disponible"/>
    <s v="Sans objet"/>
    <d v="2023-05-30T20:00:00"/>
    <n v="39.265340536150759"/>
    <n v="122.66167141601251"/>
  </r>
  <r>
    <n v="9632"/>
    <n v="24056"/>
    <n v="101"/>
    <s v="Animaux"/>
    <s v="Vulnérable"/>
    <x v="433"/>
    <s v="Arlequin plongeur, pop. de l'Est"/>
    <s v="Harlequin Duck - Eastern population"/>
    <s v="Site de reproduction"/>
    <s v="S (Seconde, 150 m)"/>
    <n v="55.729649999700001"/>
    <n v="-74.511780000000002"/>
    <s v="P (Préoccupante)"/>
    <s v="P (Préoccupante)"/>
    <s v="G4T4"/>
    <s v="N3N4B"/>
    <s v="S3B"/>
    <x v="3"/>
    <n v="40"/>
    <s v="Non disponible"/>
    <s v="Sans objet"/>
    <d v="2023-05-30T20:00:00"/>
    <n v="39.265279928179275"/>
    <n v="122.66129769373153"/>
  </r>
  <r>
    <n v="9633"/>
    <n v="23628"/>
    <n v="101"/>
    <s v="Animaux"/>
    <s v="Vulnérable"/>
    <x v="433"/>
    <s v="Arlequin plongeur, pop. de l'Est"/>
    <s v="Harlequin Duck - Eastern population"/>
    <s v="Site de reproduction"/>
    <s v="M (Minute, 1500 m)"/>
    <n v="50.584759999900001"/>
    <n v="-60.414419999899998"/>
    <s v="P (Préoccupante)"/>
    <s v="P (Préoccupante)"/>
    <s v="G4T4"/>
    <s v="N3N4B"/>
    <s v="S3B"/>
    <x v="3"/>
    <n v="40"/>
    <s v="Non disponible"/>
    <s v="Sans objet"/>
    <d v="2023-05-30T20:00:00"/>
    <n v="39.265335663693477"/>
    <n v="122.66164656658624"/>
  </r>
  <r>
    <n v="9643"/>
    <n v="23595"/>
    <n v="101"/>
    <s v="Animaux"/>
    <s v="Vulnérable"/>
    <x v="433"/>
    <s v="Arlequin plongeur, pop. de l'Est"/>
    <s v="Harlequin Duck - Eastern population"/>
    <s v="Site de reproduction"/>
    <s v="M (Minute, 1500 m)"/>
    <n v="56.166719999500003"/>
    <n v="-64.749059999400004"/>
    <s v="P (Préoccupante)"/>
    <s v="P (Préoccupante)"/>
    <s v="G4T4"/>
    <s v="N3N4B"/>
    <s v="S3B"/>
    <x v="3"/>
    <n v="40"/>
    <s v="Non disponible"/>
    <s v="Sans objet"/>
    <d v="2023-05-30T20:00:00"/>
    <n v="39.265396643168692"/>
    <n v="122.66202389788218"/>
  </r>
  <r>
    <n v="9651"/>
    <n v="23592"/>
    <n v="101"/>
    <s v="Animaux"/>
    <s v="Vulnérable"/>
    <x v="433"/>
    <s v="Arlequin plongeur, pop. de l'Est"/>
    <s v="Harlequin Duck - Eastern population"/>
    <s v="Site de reproduction"/>
    <s v="M (Minute, 1500 m)"/>
    <n v="56.490639999800003"/>
    <n v="-68.579550000500006"/>
    <s v="P (Préoccupante)"/>
    <s v="P (Préoccupante)"/>
    <s v="G4T4"/>
    <s v="N3N4B"/>
    <s v="S3B"/>
    <x v="3"/>
    <n v="40"/>
    <s v="Non disponible"/>
    <s v="Sans objet"/>
    <d v="2023-05-30T20:00:00"/>
    <n v="39.265360879957662"/>
    <n v="122.6617923318843"/>
  </r>
  <r>
    <n v="9652"/>
    <n v="23629"/>
    <n v="101"/>
    <s v="Animaux"/>
    <s v="Vulnérable"/>
    <x v="433"/>
    <s v="Arlequin plongeur, pop. de l'Est"/>
    <s v="Harlequin Duck - Eastern population"/>
    <s v="Site de reproduction"/>
    <s v="S (Seconde, 150 m)"/>
    <n v="56.565068978699998"/>
    <n v="-76.127615849500003"/>
    <s v="P (Préoccupante)"/>
    <s v="P (Préoccupante)"/>
    <s v="G4T4"/>
    <s v="N3N4B"/>
    <s v="S3B"/>
    <x v="3"/>
    <n v="40"/>
    <s v="Non disponible"/>
    <s v="Sans objet"/>
    <d v="2023-05-30T20:00:00"/>
    <n v="39.265287629383664"/>
    <n v="122.661347141416"/>
  </r>
  <r>
    <n v="9653"/>
    <n v="23591"/>
    <n v="101"/>
    <s v="Animaux"/>
    <s v="Vulnérable"/>
    <x v="433"/>
    <s v="Arlequin plongeur, pop. de l'Est"/>
    <s v="Harlequin Duck - Eastern population"/>
    <s v="Site de reproduction"/>
    <s v="M (Minute, 1500 m)"/>
    <n v="56.654159999999997"/>
    <n v="-68.583159999599999"/>
    <s v="P (Préoccupante)"/>
    <s v="P (Préoccupante)"/>
    <s v="G4T4"/>
    <s v="N3N4B"/>
    <s v="S3B"/>
    <x v="3"/>
    <n v="40"/>
    <s v="Non disponible"/>
    <s v="Sans objet"/>
    <d v="2023-05-30T20:00:00"/>
    <n v="39.265262345240586"/>
    <n v="122.66120096877671"/>
  </r>
  <r>
    <n v="9655"/>
    <n v="23597"/>
    <n v="101"/>
    <s v="Animaux"/>
    <s v="Vulnérable"/>
    <x v="433"/>
    <s v="Arlequin plongeur, pop. de l'Est"/>
    <s v="Harlequin Duck - Eastern population"/>
    <s v="Site de reproduction"/>
    <s v="M (Minute, 1500 m)"/>
    <n v="56.792680000099999"/>
    <n v="-64.874540000699994"/>
    <s v="P (Préoccupante)"/>
    <s v="P (Préoccupante)"/>
    <s v="G4T4"/>
    <s v="N3N4B"/>
    <s v="S3B"/>
    <x v="3"/>
    <n v="40"/>
    <s v="Non disponible"/>
    <s v="Sans objet"/>
    <d v="2023-05-30T20:00:00"/>
    <n v="39.265253940112345"/>
    <n v="122.6611355139983"/>
  </r>
  <r>
    <n v="9667"/>
    <n v="22104"/>
    <n v="101"/>
    <s v="Animaux"/>
    <s v="Vulnérable"/>
    <x v="433"/>
    <s v="Arlequin plongeur, pop. de l'Est"/>
    <s v="Harlequin Duck - Eastern population"/>
    <s v="Site de reproduction"/>
    <s v="M (Minute, 1500 m)"/>
    <n v="53.667317785199998"/>
    <n v="-74.238326883900001"/>
    <s v="P (Préoccupante)"/>
    <s v="P (Préoccupante)"/>
    <s v="G4T4"/>
    <s v="N3N4B"/>
    <s v="S3B"/>
    <x v="3"/>
    <n v="40"/>
    <s v="Non disponible"/>
    <s v="Sans objet"/>
    <d v="2023-05-30T20:00:00"/>
    <n v="39.220013247197869"/>
    <n v="122.09593258780971"/>
  </r>
  <r>
    <n v="9673"/>
    <n v="22097"/>
    <n v="101"/>
    <s v="Animaux"/>
    <s v="Vulnérable"/>
    <x v="433"/>
    <s v="Arlequin plongeur, pop. de l'Est"/>
    <s v="Harlequin Duck - Eastern population"/>
    <s v="Site de reproduction"/>
    <s v="M (Minute, 1500 m)"/>
    <n v="52.457860000099998"/>
    <n v="-71.249999999899998"/>
    <s v="P (Préoccupante)"/>
    <s v="P (Préoccupante)"/>
    <s v="G4T4"/>
    <s v="N3N4B"/>
    <s v="S3B"/>
    <x v="3"/>
    <n v="40"/>
    <s v="Non disponible"/>
    <s v="Sans objet"/>
    <d v="2023-05-30T20:00:00"/>
    <n v="39.220173420849527"/>
    <n v="122.09692963680133"/>
  </r>
  <r>
    <n v="9682"/>
    <n v="23598"/>
    <n v="101"/>
    <s v="Animaux"/>
    <s v="Vulnérable"/>
    <x v="433"/>
    <s v="Arlequin plongeur, pop. de l'Est"/>
    <s v="Harlequin Duck - Eastern population"/>
    <s v="Site de reproduction"/>
    <s v="M (Minute, 1500 m)"/>
    <n v="57.209949999700001"/>
    <n v="-65.305680000799995"/>
    <s v="P (Préoccupante)"/>
    <s v="P (Préoccupante)"/>
    <s v="G4T4"/>
    <s v="N3N4B"/>
    <s v="S3B"/>
    <x v="3"/>
    <n v="40"/>
    <s v="Non disponible"/>
    <s v="Sans objet"/>
    <d v="2023-05-30T20:00:00"/>
    <n v="39.265374275699159"/>
    <n v="122.66188406083815"/>
  </r>
  <r>
    <n v="9691"/>
    <n v="22079"/>
    <n v="101"/>
    <s v="Animaux"/>
    <s v="Vulnérable"/>
    <x v="433"/>
    <s v="Arlequin plongeur, pop. de l'Est"/>
    <s v="Harlequin Duck - Eastern population"/>
    <s v="Site de reproduction"/>
    <s v="S (Seconde, 150 m)"/>
    <n v="51.683387812900001"/>
    <n v="-66.907250630999997"/>
    <s v="P (Préoccupante)"/>
    <s v="P (Préoccupante)"/>
    <s v="G4T4"/>
    <s v="N3N4B"/>
    <s v="S3B"/>
    <x v="3"/>
    <n v="40"/>
    <s v="Non disponible"/>
    <s v="Sans objet"/>
    <d v="2023-05-30T20:00:00"/>
    <n v="39.220114242818255"/>
    <n v="122.09656118644682"/>
  </r>
  <r>
    <n v="9692"/>
    <n v="23593"/>
    <n v="101"/>
    <s v="Animaux"/>
    <s v="Vulnérable"/>
    <x v="433"/>
    <s v="Arlequin plongeur, pop. de l'Est"/>
    <s v="Harlequin Duck - Eastern population"/>
    <s v="Site de reproduction"/>
    <s v="M (Minute, 1500 m)"/>
    <n v="57.323429999799998"/>
    <n v="-65.930289999199999"/>
    <s v="P (Préoccupante)"/>
    <s v="P (Préoccupante)"/>
    <s v="G4T4"/>
    <s v="N3N4B"/>
    <s v="S3B"/>
    <x v="3"/>
    <n v="40"/>
    <s v="Non disponible"/>
    <s v="Sans objet"/>
    <d v="2023-05-30T20:00:00"/>
    <n v="39.265293772076781"/>
    <n v="122.66137595877093"/>
  </r>
  <r>
    <n v="9696"/>
    <n v="23594"/>
    <n v="101"/>
    <s v="Animaux"/>
    <s v="Vulnérable"/>
    <x v="433"/>
    <s v="Arlequin plongeur, pop. de l'Est"/>
    <s v="Harlequin Duck - Eastern population"/>
    <s v="Site de reproduction"/>
    <s v="M (Minute, 1500 m)"/>
    <n v="57.390160000500003"/>
    <n v="-65.804019999900007"/>
    <s v="P (Préoccupante)"/>
    <s v="P (Préoccupante)"/>
    <s v="G4T4"/>
    <s v="N3N4B"/>
    <s v="S3B"/>
    <x v="3"/>
    <n v="40"/>
    <s v="Non disponible"/>
    <s v="Sans objet"/>
    <d v="2023-05-30T20:00:00"/>
    <n v="39.265276708390999"/>
    <n v="122.66128754560148"/>
  </r>
  <r>
    <n v="9698"/>
    <n v="22076"/>
    <n v="101"/>
    <s v="Animaux"/>
    <s v="Vulnérable"/>
    <x v="433"/>
    <s v="Arlequin plongeur, pop. de l'Est"/>
    <s v="Harlequin Duck - Eastern population"/>
    <s v="Site de reproduction"/>
    <s v="S (Seconde, 150 m)"/>
    <n v="51.434153063499998"/>
    <n v="-62.741273337499997"/>
    <s v="P (Préoccupante)"/>
    <s v="P (Préoccupante)"/>
    <s v="G4T4"/>
    <s v="N3N4B"/>
    <s v="S3B"/>
    <x v="3"/>
    <n v="40"/>
    <s v="Non disponible"/>
    <s v="Sans objet"/>
    <d v="2023-05-30T20:00:00"/>
    <n v="39.220027310792943"/>
    <n v="122.09601995766481"/>
  </r>
  <r>
    <n v="9704"/>
    <n v="22078"/>
    <n v="101"/>
    <s v="Animaux"/>
    <s v="Vulnérable"/>
    <x v="433"/>
    <s v="Arlequin plongeur, pop. de l'Est"/>
    <s v="Harlequin Duck - Eastern population"/>
    <s v="Site de reproduction"/>
    <s v="S (Seconde, 150 m)"/>
    <n v="51.221670000000003"/>
    <n v="-65.694439999899998"/>
    <s v="P (Préoccupante)"/>
    <s v="P (Préoccupante)"/>
    <s v="G4T4"/>
    <s v="N3N4B"/>
    <s v="S3B"/>
    <x v="3"/>
    <n v="40"/>
    <s v="Non disponible"/>
    <s v="Sans objet"/>
    <d v="2023-05-30T20:00:00"/>
    <n v="39.220026750888806"/>
    <n v="122.09601622240034"/>
  </r>
  <r>
    <n v="9707"/>
    <n v="23599"/>
    <n v="101"/>
    <s v="Animaux"/>
    <s v="Vulnérable"/>
    <x v="433"/>
    <s v="Arlequin plongeur, pop. de l'Est"/>
    <s v="Harlequin Duck - Eastern population"/>
    <s v="Site de reproduction"/>
    <s v="M (Minute, 1500 m)"/>
    <n v="57.519920000500001"/>
    <n v="-65.202680000000001"/>
    <s v="P (Préoccupante)"/>
    <s v="P (Préoccupante)"/>
    <s v="G4T4"/>
    <s v="N3N4B"/>
    <s v="S3B"/>
    <x v="3"/>
    <n v="40"/>
    <s v="Non disponible"/>
    <s v="Sans objet"/>
    <d v="2023-05-30T20:00:00"/>
    <n v="39.265287474450204"/>
    <n v="122.66134804232286"/>
  </r>
  <r>
    <n v="9708"/>
    <n v="23530"/>
    <n v="101"/>
    <s v="Animaux"/>
    <s v="Vulnérable"/>
    <x v="433"/>
    <s v="Arlequin plongeur, pop. de l'Est"/>
    <s v="Harlequin Duck - Eastern population"/>
    <s v="Site de reproduction"/>
    <s v="M (Minute, 1500 m)"/>
    <n v="55.259046096399999"/>
    <n v="-65.450264121700002"/>
    <s v="P (Préoccupante)"/>
    <s v="P (Préoccupante)"/>
    <s v="G4T4"/>
    <s v="N3N4B"/>
    <s v="S3B"/>
    <x v="3"/>
    <n v="40"/>
    <s v="Non disponible"/>
    <s v="Sans objet"/>
    <d v="2023-05-30T20:00:00"/>
    <n v="39.220102529124681"/>
    <n v="122.09648828164094"/>
  </r>
  <r>
    <n v="9717"/>
    <n v="23546"/>
    <n v="101"/>
    <s v="Animaux"/>
    <s v="Vulnérable"/>
    <x v="433"/>
    <s v="Arlequin plongeur, pop. de l'Est"/>
    <s v="Harlequin Duck - Eastern population"/>
    <s v="Site de reproduction"/>
    <s v="M (Minute, 1500 m)"/>
    <n v="55.409469999800002"/>
    <n v="-64.551580000000001"/>
    <s v="P (Préoccupante)"/>
    <s v="P (Préoccupante)"/>
    <s v="G4T4"/>
    <s v="N3N4B"/>
    <s v="S3B"/>
    <x v="3"/>
    <n v="40"/>
    <s v="Non disponible"/>
    <s v="Sans objet"/>
    <d v="2023-05-30T20:00:00"/>
    <n v="39.220046350602473"/>
    <n v="122.09613853799227"/>
  </r>
  <r>
    <n v="9739"/>
    <n v="22527"/>
    <n v="101"/>
    <s v="Animaux"/>
    <s v="Vulnérable"/>
    <x v="433"/>
    <s v="Arlequin plongeur, pop. de l'Est"/>
    <s v="Harlequin Duck - Eastern population"/>
    <s v="Site de reproduction"/>
    <s v="S (Seconde, 150 m)"/>
    <n v="55.723127408499998"/>
    <n v="-72.352133378700003"/>
    <s v="P (Préoccupante)"/>
    <s v="P (Préoccupante)"/>
    <s v="G4T4"/>
    <s v="N3N4B"/>
    <s v="S3B"/>
    <x v="3"/>
    <n v="40"/>
    <s v="Non disponible"/>
    <s v="Sans objet"/>
    <d v="2023-05-30T20:00:00"/>
    <n v="39.220082641839163"/>
    <n v="122.09636449313358"/>
  </r>
  <r>
    <n v="9745"/>
    <n v="22082"/>
    <n v="101"/>
    <s v="Animaux"/>
    <s v="Vulnérable"/>
    <x v="433"/>
    <s v="Arlequin plongeur, pop. de l'Est"/>
    <s v="Harlequin Duck - Eastern population"/>
    <s v="Site de reproduction"/>
    <s v="S (Seconde, 150 m)"/>
    <n v="50.578236392900003"/>
    <n v="-71.797207924099993"/>
    <s v="P (Préoccupante)"/>
    <s v="P (Préoccupante)"/>
    <s v="G4T4"/>
    <s v="N3N4B"/>
    <s v="S3B"/>
    <x v="3"/>
    <n v="40"/>
    <s v="Non disponible"/>
    <s v="Sans objet"/>
    <d v="2023-05-30T20:00:00"/>
    <n v="39.220067919749297"/>
    <n v="122.09627294284876"/>
  </r>
  <r>
    <n v="9758"/>
    <n v="22536"/>
    <n v="101"/>
    <s v="Animaux"/>
    <s v="Vulnérable"/>
    <x v="433"/>
    <s v="Arlequin plongeur, pop. de l'Est"/>
    <s v="Harlequin Duck - Eastern population"/>
    <s v="Site de reproduction"/>
    <s v="M (Minute, 1500 m)"/>
    <n v="55.873394380500002"/>
    <n v="-66.037872198900004"/>
    <s v="P (Préoccupante)"/>
    <s v="P (Préoccupante)"/>
    <s v="G4T4"/>
    <s v="N3N4B"/>
    <s v="S3B"/>
    <x v="3"/>
    <n v="40"/>
    <s v="Non disponible"/>
    <s v="Sans objet"/>
    <d v="2023-05-30T20:00:00"/>
    <n v="39.220146799758204"/>
    <n v="122.09676420014931"/>
  </r>
  <r>
    <n v="9780"/>
    <n v="22089"/>
    <n v="101"/>
    <s v="Animaux"/>
    <s v="Vulnérable"/>
    <x v="433"/>
    <s v="Arlequin plongeur, pop. de l'Est"/>
    <s v="Harlequin Duck - Eastern population"/>
    <s v="Site de reproduction"/>
    <s v="S (Seconde, 150 m)"/>
    <n v="50.260282000099998"/>
    <n v="-60.795945000000003"/>
    <s v="P (Préoccupante)"/>
    <s v="P (Préoccupante)"/>
    <s v="G4T4"/>
    <s v="N3N4B"/>
    <s v="S3B"/>
    <x v="3"/>
    <n v="40"/>
    <s v="Non disponible"/>
    <s v="Sans objet"/>
    <d v="2023-05-30T20:00:00"/>
    <n v="39.220061964675324"/>
    <n v="122.09623511824576"/>
  </r>
  <r>
    <n v="9783"/>
    <n v="22494"/>
    <n v="101"/>
    <s v="Animaux"/>
    <s v="Vulnérable"/>
    <x v="433"/>
    <s v="Arlequin plongeur, pop. de l'Est"/>
    <s v="Harlequin Duck - Eastern population"/>
    <s v="Site de reproduction"/>
    <s v="S (Seconde, 150 m)"/>
    <n v="56.086217367400003"/>
    <n v="-75.748110644799993"/>
    <s v="P (Préoccupante)"/>
    <s v="P (Préoccupante)"/>
    <s v="G4T4"/>
    <s v="N3N4B"/>
    <s v="S3B"/>
    <x v="3"/>
    <n v="40"/>
    <s v="Non disponible"/>
    <s v="Sans objet"/>
    <d v="2023-05-30T20:00:00"/>
    <n v="39.219999656043342"/>
    <n v="122.09584778953079"/>
  </r>
  <r>
    <n v="9793"/>
    <n v="22493"/>
    <n v="101"/>
    <s v="Animaux"/>
    <s v="Vulnérable"/>
    <x v="433"/>
    <s v="Arlequin plongeur, pop. de l'Est"/>
    <s v="Harlequin Duck - Eastern population"/>
    <s v="Site de reproduction"/>
    <s v="S (Seconde, 150 m)"/>
    <n v="56.116765907900003"/>
    <n v="-75.607771655500002"/>
    <s v="P (Préoccupante)"/>
    <s v="P (Préoccupante)"/>
    <s v="G4T4"/>
    <s v="N3N4B"/>
    <s v="S3B"/>
    <x v="3"/>
    <n v="40"/>
    <s v="Non disponible"/>
    <s v="Sans objet"/>
    <d v="2023-05-30T20:00:00"/>
    <n v="39.220135438594113"/>
    <n v="122.09669332095524"/>
  </r>
  <r>
    <n v="9804"/>
    <n v="22529"/>
    <n v="101"/>
    <s v="Animaux"/>
    <s v="Vulnérable"/>
    <x v="433"/>
    <s v="Arlequin plongeur, pop. de l'Est"/>
    <s v="Harlequin Duck - Eastern population"/>
    <s v="Site de reproduction"/>
    <s v="S (Seconde, 150 m)"/>
    <n v="56.255810883000002"/>
    <n v="-72.686807747100005"/>
    <s v="P (Préoccupante)"/>
    <s v="P (Préoccupante)"/>
    <s v="G4T4"/>
    <s v="N3N4B"/>
    <s v="S3B"/>
    <x v="3"/>
    <n v="40"/>
    <s v="Non disponible"/>
    <s v="Sans objet"/>
    <d v="2023-05-30T20:00:00"/>
    <n v="39.220118869726058"/>
    <n v="122.09659002324102"/>
  </r>
  <r>
    <n v="9822"/>
    <n v="22490"/>
    <n v="101"/>
    <s v="Animaux"/>
    <s v="Vulnérable"/>
    <x v="433"/>
    <s v="Arlequin plongeur, pop. de l'Est"/>
    <s v="Harlequin Duck - Eastern population"/>
    <s v="Site de reproduction"/>
    <s v="S (Seconde, 150 m)"/>
    <n v="56.547207925999999"/>
    <n v="-76.361311655899996"/>
    <s v="P (Préoccupante)"/>
    <s v="P (Préoccupante)"/>
    <s v="G4T4"/>
    <s v="N3N4B"/>
    <s v="S3B"/>
    <x v="3"/>
    <n v="40"/>
    <s v="Non disponible"/>
    <s v="Sans objet"/>
    <d v="2023-05-30T20:00:00"/>
    <n v="39.220047398869035"/>
    <n v="122.0961451400028"/>
  </r>
  <r>
    <n v="9838"/>
    <n v="23555"/>
    <n v="101"/>
    <s v="Animaux"/>
    <s v="Vulnérable"/>
    <x v="433"/>
    <s v="Arlequin plongeur, pop. de l'Est"/>
    <s v="Harlequin Duck - Eastern population"/>
    <s v="Aire de concentration"/>
    <s v="S (Seconde, 150 m)"/>
    <n v="49.432744250200003"/>
    <n v="-63.600924797600001"/>
    <s v="P (Préoccupante)"/>
    <s v="P (Préoccupante)"/>
    <s v="G4T4"/>
    <s v="N3N4B"/>
    <s v="S3B"/>
    <x v="3"/>
    <n v="40"/>
    <s v="Non disponible"/>
    <s v="Sans objet"/>
    <d v="2023-05-30T20:00:00"/>
    <n v="39.220051451906272"/>
    <n v="122.09617026850233"/>
  </r>
  <r>
    <n v="9859"/>
    <n v="23601"/>
    <n v="101"/>
    <s v="Animaux"/>
    <s v="Vulnérable"/>
    <x v="433"/>
    <s v="Arlequin plongeur, pop. de l'Est"/>
    <s v="Harlequin Duck - Eastern population"/>
    <s v="Site de reproduction"/>
    <s v="M (Minute, 1500 m)"/>
    <n v="58.682999999800003"/>
    <n v="-65.949999999400006"/>
    <s v="P (Préoccupante)"/>
    <s v="P (Préoccupante)"/>
    <s v="G4T4"/>
    <s v="N3N4B"/>
    <s v="S3B"/>
    <x v="3"/>
    <n v="40"/>
    <s v="Non disponible"/>
    <s v="Sans objet"/>
    <d v="2023-05-30T20:00:00"/>
    <n v="39.265363225514442"/>
    <n v="122.66182136540445"/>
  </r>
  <r>
    <n v="9904"/>
    <n v="23560"/>
    <n v="101"/>
    <s v="Animaux"/>
    <s v="Vulnérable"/>
    <x v="433"/>
    <s v="Arlequin plongeur, pop. de l'Est"/>
    <s v="Harlequin Duck - Eastern population"/>
    <s v="Aire de concentration"/>
    <s v="S (Seconde, 150 m)"/>
    <n v="48.749109918400002"/>
    <n v="-64.153820107200005"/>
    <s v="P (Préoccupante)"/>
    <s v="P (Préoccupante)"/>
    <s v="G4T4"/>
    <s v="N3N4B"/>
    <s v="S3B"/>
    <x v="3"/>
    <n v="40"/>
    <s v="Non disponible"/>
    <s v="Sans objet"/>
    <d v="2023-05-30T20:00:00"/>
    <n v="39.220038129540676"/>
    <n v="122.09608733650271"/>
  </r>
  <r>
    <n v="10006"/>
    <n v="23558"/>
    <n v="101"/>
    <s v="Animaux"/>
    <s v="Vulnérable"/>
    <x v="433"/>
    <s v="Arlequin plongeur, pop. de l'Est"/>
    <s v="Harlequin Duck - Eastern population"/>
    <s v="Aire de concentration"/>
    <s v="S (Seconde, 150 m)"/>
    <n v="48.192594009600001"/>
    <n v="-64.855475538700006"/>
    <s v="P (Préoccupante)"/>
    <s v="P (Préoccupante)"/>
    <s v="G4T4"/>
    <s v="N3N4B"/>
    <s v="S3B"/>
    <x v="3"/>
    <n v="40"/>
    <s v="Non disponible"/>
    <s v="Sans objet"/>
    <d v="2023-05-30T20:00:00"/>
    <n v="39.220188383475893"/>
    <n v="122.09702292419605"/>
  </r>
  <r>
    <n v="10015"/>
    <n v="22109"/>
    <n v="101"/>
    <s v="Animaux"/>
    <s v="Vulnérable"/>
    <x v="433"/>
    <s v="Arlequin plongeur, pop. de l'Est"/>
    <s v="Harlequin Duck - Eastern population"/>
    <s v="Site de reproduction"/>
    <s v="M (Minute, 1500 m)"/>
    <n v="58.088499999900002"/>
    <n v="-68.098479999999995"/>
    <s v="P (Préoccupante)"/>
    <s v="P (Préoccupante)"/>
    <s v="G4T4"/>
    <s v="N3N4B"/>
    <s v="S3B"/>
    <x v="3"/>
    <n v="40"/>
    <s v="Non disponible"/>
    <s v="Sans objet"/>
    <d v="2023-05-30T20:00:00"/>
    <n v="39.220019239898051"/>
    <n v="122.09596966651169"/>
  </r>
  <r>
    <n v="10018"/>
    <n v="23524"/>
    <n v="101"/>
    <s v="Animaux"/>
    <s v="Vulnérable"/>
    <x v="433"/>
    <s v="Arlequin plongeur, pop. de l'Est"/>
    <s v="Harlequin Duck - Eastern population"/>
    <s v="Site de reproduction"/>
    <s v="M (Minute, 1500 m)"/>
    <n v="58.0999999999"/>
    <n v="-68.400000000199995"/>
    <s v="P (Préoccupante)"/>
    <s v="P (Préoccupante)"/>
    <s v="G4T4"/>
    <s v="N3N4B"/>
    <s v="S3B"/>
    <x v="3"/>
    <n v="40"/>
    <s v="Non disponible"/>
    <s v="Sans objet"/>
    <d v="2023-05-30T20:00:00"/>
    <n v="39.22022353452288"/>
    <n v="122.09724158471791"/>
  </r>
  <r>
    <n v="10037"/>
    <n v="22110"/>
    <n v="101"/>
    <s v="Animaux"/>
    <s v="Vulnérable"/>
    <x v="433"/>
    <s v="Arlequin plongeur, pop. de l'Est"/>
    <s v="Harlequin Duck - Eastern population"/>
    <s v="Site de reproduction"/>
    <s v="M (Minute, 1500 m)"/>
    <n v="58.289211154500002"/>
    <n v="-66.569589441900007"/>
    <s v="P (Préoccupante)"/>
    <s v="P (Préoccupante)"/>
    <s v="G4T4"/>
    <s v="N3N4B"/>
    <s v="S3B"/>
    <x v="3"/>
    <n v="40"/>
    <s v="Non disponible"/>
    <s v="Sans objet"/>
    <d v="2023-05-30T20:00:00"/>
    <n v="39.220022496307486"/>
    <n v="122.09599005277387"/>
  </r>
  <r>
    <n v="10062"/>
    <n v="22112"/>
    <n v="101"/>
    <s v="Animaux"/>
    <s v="Vulnérable"/>
    <x v="433"/>
    <s v="Arlequin plongeur, pop. de l'Est"/>
    <s v="Harlequin Duck - Eastern population"/>
    <s v="Site de reproduction"/>
    <s v="M (Minute, 1500 m)"/>
    <n v="58.558560000200004"/>
    <n v="-65.446430000000007"/>
    <s v="P (Préoccupante)"/>
    <s v="P (Préoccupante)"/>
    <s v="G4T4"/>
    <s v="N3N4B"/>
    <s v="S3B"/>
    <x v="3"/>
    <n v="40"/>
    <s v="Non disponible"/>
    <s v="Sans objet"/>
    <d v="2023-05-30T20:00:00"/>
    <n v="39.220072843049621"/>
    <n v="122.09630341554032"/>
  </r>
  <r>
    <n v="10256"/>
    <n v="23523"/>
    <n v="101"/>
    <s v="Animaux"/>
    <s v="Vulnérable"/>
    <x v="433"/>
    <s v="Arlequin plongeur, pop. de l'Est"/>
    <s v="Harlequin Duck - Eastern population"/>
    <s v="Site de reproduction"/>
    <s v="M (Minute, 1500 m)"/>
    <n v="59.297670000099998"/>
    <n v="-69.923770000100006"/>
    <s v="P (Préoccupante)"/>
    <s v="P (Préoccupante)"/>
    <s v="G4T4"/>
    <s v="N3N4B"/>
    <s v="S3B"/>
    <x v="3"/>
    <n v="40"/>
    <s v="Non disponible"/>
    <s v="Sans objet"/>
    <d v="2023-05-30T20:00:00"/>
    <n v="39.22004147551926"/>
    <n v="122.0961081415539"/>
  </r>
  <r>
    <n v="10402"/>
    <n v="22098"/>
    <n v="101"/>
    <s v="Animaux"/>
    <s v="Vulnérable"/>
    <x v="433"/>
    <s v="Arlequin plongeur, pop. de l'Est"/>
    <s v="Harlequin Duck - Eastern population"/>
    <s v="Site de reproduction"/>
    <s v="M (Minute, 1500 m)"/>
    <n v="59.504620000000003"/>
    <n v="-77.544149999699997"/>
    <s v="P (Préoccupante)"/>
    <s v="P (Préoccupante)"/>
    <s v="G4T4"/>
    <s v="N3N4B"/>
    <s v="S3B"/>
    <x v="3"/>
    <n v="40"/>
    <s v="Non disponible"/>
    <s v="Sans objet"/>
    <d v="2023-05-30T20:00:00"/>
    <n v="39.220073622817019"/>
    <n v="122.09630822825648"/>
  </r>
  <r>
    <n v="10622"/>
    <n v="23557"/>
    <n v="101"/>
    <s v="Animaux"/>
    <s v="Vulnérable"/>
    <x v="433"/>
    <s v="Arlequin plongeur, pop. de l'Est"/>
    <s v="Harlequin Duck - Eastern population"/>
    <s v="Aire de concentration"/>
    <s v="S (Seconde, 150 m)"/>
    <n v="47.568982248300003"/>
    <n v="-61.479746527499998"/>
    <s v="P (Préoccupante)"/>
    <s v="P (Préoccupante)"/>
    <s v="G4T4"/>
    <s v="N3N4B"/>
    <s v="S3B"/>
    <x v="3"/>
    <n v="40"/>
    <s v="Non disponible"/>
    <s v="Sans objet"/>
    <d v="2023-05-30T20:00:00"/>
    <n v="39.111746277798431"/>
    <n v="121.42277019062676"/>
  </r>
  <r>
    <n v="10637"/>
    <n v="22001"/>
    <n v="101"/>
    <s v="Animaux"/>
    <s v="Vulnérable"/>
    <x v="433"/>
    <s v="Arlequin plongeur, pop. de l'Est"/>
    <s v="Harlequin Duck - Eastern population"/>
    <s v="Site de reproduction"/>
    <s v="M (Minute, 1500 m)"/>
    <n v="49.014839642699997"/>
    <n v="-64.738761068200006"/>
    <s v="P (Préoccupante)"/>
    <s v="P (Préoccupante)"/>
    <s v="G4T4"/>
    <s v="N3N4B"/>
    <s v="S3B"/>
    <x v="3"/>
    <n v="40"/>
    <s v="Non disponible"/>
    <s v="Sans objet"/>
    <d v="2023-05-30T20:00:00"/>
    <n v="39.031649348538465"/>
    <n v="120.92595643886993"/>
  </r>
  <r>
    <n v="10692"/>
    <n v="22087"/>
    <n v="101"/>
    <s v="Animaux"/>
    <s v="Vulnérable"/>
    <x v="433"/>
    <s v="Arlequin plongeur, pop. de l'Est"/>
    <s v="Harlequin Duck - Eastern population"/>
    <s v="Site de reproduction"/>
    <s v="M (Minute, 1500 m)"/>
    <n v="50.239849999999997"/>
    <n v="-60.636690000100003"/>
    <s v="P (Préoccupante)"/>
    <s v="P (Préoccupante)"/>
    <s v="G4T4"/>
    <s v="N3N4B"/>
    <s v="S3B"/>
    <x v="3"/>
    <n v="40"/>
    <s v="Non disponible"/>
    <s v="Sans objet"/>
    <d v="2023-05-30T20:00:00"/>
    <n v="38.980510733133251"/>
    <n v="120.60929364668942"/>
  </r>
  <r>
    <n v="704"/>
    <n v="23631"/>
    <n v="596"/>
    <s v="Animaux"/>
    <s v="Susceptible"/>
    <x v="434"/>
    <s v="Barbotte jaune"/>
    <s v="Yellow Bullhead"/>
    <s v="Sans objet"/>
    <s v="S (Seconde, 150 m)"/>
    <n v="45.586045056899998"/>
    <n v="-75.168459173299993"/>
    <s v="X (Aucun)"/>
    <s v="X (Aucun)"/>
    <s v="G5"/>
    <s v="N4N5"/>
    <s v="S3"/>
    <x v="3"/>
    <n v="10"/>
    <s v="Non disponible"/>
    <s v="Sans objet"/>
    <d v="2023-05-30T20:00:00"/>
    <n v="131507.06924555587"/>
    <n v="18739670.374582037"/>
  </r>
  <r>
    <n v="1466"/>
    <n v="23633"/>
    <n v="596"/>
    <s v="Animaux"/>
    <s v="Susceptible"/>
    <x v="434"/>
    <s v="Barbotte jaune"/>
    <s v="Yellow Bullhead"/>
    <s v="Sans objet"/>
    <s v="S (Seconde, 150 m)"/>
    <n v="45.590135722100001"/>
    <n v="-75.1365311136"/>
    <s v="X (Aucun)"/>
    <s v="X (Aucun)"/>
    <s v="G5"/>
    <s v="N4N5"/>
    <s v="S3"/>
    <x v="3"/>
    <n v="10"/>
    <s v="Non disponible"/>
    <s v="Sans objet"/>
    <d v="2023-05-30T20:00:00"/>
    <n v="48502.520887625287"/>
    <n v="7632677.7270168755"/>
  </r>
  <r>
    <n v="2335"/>
    <n v="81718"/>
    <n v="596"/>
    <s v="Animaux"/>
    <s v="Susceptible"/>
    <x v="434"/>
    <s v="Barbotte jaune"/>
    <s v="Yellow Bullhead"/>
    <s v="Sans objet"/>
    <s v="S (Seconde, 150 m)"/>
    <n v="45.92907349"/>
    <n v="-75.914266518000005"/>
    <s v="X (Aucun)"/>
    <s v="X (Aucun)"/>
    <s v="G5"/>
    <s v="N4N5"/>
    <s v="S3"/>
    <x v="3"/>
    <n v="10"/>
    <s v="Non disponible"/>
    <s v="Sans objet"/>
    <d v="2023-05-30T20:00:00"/>
    <n v="51499.788202559503"/>
    <n v="5488777.3916002158"/>
  </r>
  <r>
    <n v="4546"/>
    <n v="81720"/>
    <n v="596"/>
    <s v="Animaux"/>
    <s v="Susceptible"/>
    <x v="434"/>
    <s v="Barbotte jaune"/>
    <s v="Yellow Bullhead"/>
    <s v="Sans objet"/>
    <s v="S (Seconde, 150 m)"/>
    <n v="45.486915160999999"/>
    <n v="-75.548796511999996"/>
    <s v="X (Aucun)"/>
    <s v="X (Aucun)"/>
    <s v="G5"/>
    <s v="N4N5"/>
    <s v="S3"/>
    <x v="3"/>
    <n v="10"/>
    <s v="Non disponible"/>
    <s v="Sans objet"/>
    <d v="2023-05-30T20:00:00"/>
    <n v="17827.426543366761"/>
    <n v="918481.60288759205"/>
  </r>
  <r>
    <n v="5205"/>
    <n v="81722"/>
    <n v="596"/>
    <s v="Animaux"/>
    <s v="Susceptible"/>
    <x v="434"/>
    <s v="Barbotte jaune"/>
    <s v="Yellow Bullhead"/>
    <s v="Sans objet"/>
    <s v="S (Seconde, 150 m)"/>
    <n v="45.420276122300002"/>
    <n v="-75.726151945699996"/>
    <s v="X (Aucun)"/>
    <s v="X (Aucun)"/>
    <s v="G5"/>
    <s v="N4N5"/>
    <s v="S3"/>
    <x v="3"/>
    <n v="10"/>
    <s v="Non disponible"/>
    <s v="Sans objet"/>
    <d v="2023-05-30T20:00:00"/>
    <n v="5736.7241605937606"/>
    <n v="431180.89759585942"/>
  </r>
  <r>
    <n v="6303"/>
    <n v="81719"/>
    <n v="596"/>
    <s v="Animaux"/>
    <s v="Susceptible"/>
    <x v="434"/>
    <s v="Barbotte jaune"/>
    <s v="Yellow Bullhead"/>
    <s v="Sans objet"/>
    <s v="S (Seconde, 150 m)"/>
    <n v="46.100640044000002"/>
    <n v="-75.642563711999998"/>
    <s v="X (Aucun)"/>
    <s v="X (Aucun)"/>
    <s v="G5"/>
    <s v="N4N5"/>
    <s v="S3"/>
    <x v="3"/>
    <n v="10"/>
    <s v="Non disponible"/>
    <s v="Sans objet"/>
    <d v="2023-05-30T20:00:00"/>
    <n v="3292.3025273155386"/>
    <n v="162083.53653249016"/>
  </r>
  <r>
    <n v="6904"/>
    <n v="81721"/>
    <n v="596"/>
    <s v="Animaux"/>
    <s v="Susceptible"/>
    <x v="434"/>
    <s v="Barbotte jaune"/>
    <s v="Yellow Bullhead"/>
    <s v="Sans objet"/>
    <s v="S (Seconde, 150 m)"/>
    <n v="45.423161796000002"/>
    <n v="-75.711475652999994"/>
    <s v="X (Aucun)"/>
    <s v="X (Aucun)"/>
    <s v="G5"/>
    <s v="N4N5"/>
    <s v="S3"/>
    <x v="3"/>
    <n v="10"/>
    <s v="Non disponible"/>
    <s v="Sans objet"/>
    <d v="2023-05-30T20:00:00"/>
    <n v="3899.5113081437662"/>
    <n v="122947.9953168598"/>
  </r>
  <r>
    <n v="6997"/>
    <n v="81716"/>
    <n v="596"/>
    <s v="Animaux"/>
    <s v="Susceptible"/>
    <x v="434"/>
    <s v="Barbotte jaune"/>
    <s v="Yellow Bullhead"/>
    <s v="Sans objet"/>
    <s v="S (Seconde, 150 m)"/>
    <n v="45.748702283999997"/>
    <n v="-74.001182158999995"/>
    <s v="X (Aucun)"/>
    <s v="X (Aucun)"/>
    <s v="G5"/>
    <s v="N4N5"/>
    <s v="S3"/>
    <x v="3"/>
    <n v="10"/>
    <s v="Non disponible"/>
    <s v="Sans objet"/>
    <d v="2023-05-30T20:00:00"/>
    <n v="5856.1467180765394"/>
    <n v="110727.2456992964"/>
  </r>
  <r>
    <n v="7228"/>
    <n v="81717"/>
    <n v="596"/>
    <s v="Animaux"/>
    <s v="Susceptible"/>
    <x v="434"/>
    <s v="Barbotte jaune"/>
    <s v="Yellow Bullhead"/>
    <s v="Sans objet"/>
    <s v="S (Seconde, 150 m)"/>
    <n v="45.7663226751"/>
    <n v="-74.005784295500007"/>
    <s v="X (Aucun)"/>
    <s v="X (Aucun)"/>
    <s v="G5"/>
    <s v="N4N5"/>
    <s v="S3"/>
    <x v="3"/>
    <n v="10"/>
    <s v="Non disponible"/>
    <s v="Sans objet"/>
    <d v="2023-05-30T20:00:00"/>
    <n v="4679.9682048700042"/>
    <n v="83622.58494699758"/>
  </r>
  <r>
    <n v="7584"/>
    <n v="23632"/>
    <n v="596"/>
    <s v="Animaux"/>
    <s v="Susceptible"/>
    <x v="434"/>
    <s v="Barbotte jaune"/>
    <s v="Yellow Bullhead"/>
    <s v="Sans objet"/>
    <s v="S (Seconde, 150 m)"/>
    <n v="45.632431390000001"/>
    <n v="-75.941139269999994"/>
    <s v="X (Aucun)"/>
    <s v="X (Aucun)"/>
    <s v="G5"/>
    <s v="N4N5"/>
    <s v="S3"/>
    <x v="3"/>
    <n v="10"/>
    <s v="Non disponible"/>
    <s v="Sans objet"/>
    <d v="2023-05-30T20:00:00"/>
    <n v="5109.3398000690786"/>
    <n v="55189.990473901693"/>
  </r>
  <r>
    <n v="10222"/>
    <n v="23634"/>
    <n v="596"/>
    <s v="Animaux"/>
    <s v="Susceptible"/>
    <x v="434"/>
    <s v="Barbotte jaune"/>
    <s v="Yellow Bullhead"/>
    <s v="Sans objet"/>
    <s v="M (Minute, 1500 m)"/>
    <n v="45.656150000300002"/>
    <n v="-75.994169999600004"/>
    <s v="X (Aucun)"/>
    <s v="X (Aucun)"/>
    <s v="G5"/>
    <s v="N4N5"/>
    <s v="S3"/>
    <x v="3"/>
    <n v="10"/>
    <s v="Non disponible"/>
    <s v="Sans objet"/>
    <d v="2023-05-30T20:00:00"/>
    <n v="39.265306520378815"/>
    <n v="122.66146311324313"/>
  </r>
  <r>
    <n v="372"/>
    <n v="81526"/>
    <n v="15295"/>
    <s v="Animaux"/>
    <s v="Susceptible"/>
    <x v="435"/>
    <s v="Bécasseau maubèche rufa"/>
    <s v="Red Knot rufa"/>
    <s v="Aire de concentration"/>
    <s v="S (Seconde, 150 m)"/>
    <n v="51.854802702100002"/>
    <n v="-78.888277332200005"/>
    <s v="VD (En voie de disparition)"/>
    <s v="VD (En voie de disparition)"/>
    <s v="G4T2"/>
    <s v="N1B,N3N4N,N3M"/>
    <s v="S1M"/>
    <x v="3"/>
    <n v="22"/>
    <s v="Non disponible"/>
    <s v="Sans objet"/>
    <d v="2023-05-30T20:00:00"/>
    <n v="64925.485578932821"/>
    <n v="89672002.936246425"/>
  </r>
  <r>
    <n v="412"/>
    <n v="81529"/>
    <n v="15295"/>
    <s v="Animaux"/>
    <s v="Susceptible"/>
    <x v="435"/>
    <s v="Bécasseau maubèche rufa"/>
    <s v="Red Knot rufa"/>
    <s v="Aire de concentration"/>
    <s v="S (Seconde, 150 m)"/>
    <n v="48.073835753499999"/>
    <n v="-69.655219389500004"/>
    <s v="VD (En voie de disparition)"/>
    <s v="VD (En voie de disparition)"/>
    <s v="G4T2"/>
    <s v="N1B,N3N4N,N3M"/>
    <s v="S1M"/>
    <x v="3"/>
    <n v="22"/>
    <s v="Non disponible"/>
    <s v="Sans objet"/>
    <d v="2023-05-30T20:00:00"/>
    <n v="40135.342921671778"/>
    <n v="52913766.793543287"/>
  </r>
  <r>
    <n v="539"/>
    <n v="81510"/>
    <n v="15295"/>
    <s v="Animaux"/>
    <s v="Susceptible"/>
    <x v="435"/>
    <s v="Bécasseau maubèche rufa"/>
    <s v="Red Knot rufa"/>
    <s v="Aire de concentration"/>
    <s v="S (Seconde, 150 m)"/>
    <n v="48.579750578999999"/>
    <n v="-69.118313452999999"/>
    <s v="VD (En voie de disparition)"/>
    <s v="VD (En voie de disparition)"/>
    <s v="G4T2"/>
    <s v="N1B,N3N4N,N3M"/>
    <s v="S1M"/>
    <x v="3"/>
    <n v="22"/>
    <s v="Non disponible"/>
    <s v="Sans objet"/>
    <d v="2023-05-30T20:00:00"/>
    <n v="49053.342294094487"/>
    <n v="30036193.806565315"/>
  </r>
  <r>
    <n v="681"/>
    <n v="81517"/>
    <n v="15295"/>
    <s v="Animaux"/>
    <s v="Susceptible"/>
    <x v="435"/>
    <s v="Bécasseau maubèche rufa"/>
    <s v="Red Knot rufa"/>
    <s v="Aire de concentration"/>
    <s v="S (Seconde, 150 m)"/>
    <n v="50.182706877000001"/>
    <n v="-63.886267791000002"/>
    <s v="VD (En voie de disparition)"/>
    <s v="VD (En voie de disparition)"/>
    <s v="G4T2"/>
    <s v="N1B,N3N4N,N3M"/>
    <s v="S1M"/>
    <x v="3"/>
    <n v="22"/>
    <s v="Non disponible"/>
    <s v="Sans objet"/>
    <d v="2023-05-30T20:00:00"/>
    <n v="77048.07099669188"/>
    <n v="19838159.839349821"/>
  </r>
  <r>
    <n v="1335"/>
    <n v="81514"/>
    <n v="15295"/>
    <s v="Animaux"/>
    <s v="Susceptible"/>
    <x v="435"/>
    <s v="Bécasseau maubèche rufa"/>
    <s v="Red Knot rufa"/>
    <s v="Aire de concentration"/>
    <s v="S (Seconde, 150 m)"/>
    <n v="47.2925828706"/>
    <n v="-61.964866643900002"/>
    <s v="VD (En voie de disparition)"/>
    <s v="VD (En voie de disparition)"/>
    <s v="G4T2"/>
    <s v="N1B,N3N4N,N3M"/>
    <s v="S1M"/>
    <x v="3"/>
    <n v="22"/>
    <s v="Non disponible"/>
    <s v="Sans objet"/>
    <d v="2023-05-30T20:00:00"/>
    <n v="17401.045883424635"/>
    <n v="10409533.641166918"/>
  </r>
  <r>
    <n v="1482"/>
    <n v="81530"/>
    <n v="15295"/>
    <s v="Animaux"/>
    <s v="Susceptible"/>
    <x v="435"/>
    <s v="Bécasseau maubèche rufa"/>
    <s v="Red Knot rufa"/>
    <s v="Aire de concentration"/>
    <s v="M (Minute, 1500 m)"/>
    <n v="51.430250377500002"/>
    <n v="-57.231751922199997"/>
    <s v="VD (En voie de disparition)"/>
    <s v="VD (En voie de disparition)"/>
    <s v="G4T2"/>
    <s v="N1B,N3N4N,N3M"/>
    <s v="S1M"/>
    <x v="3"/>
    <n v="22"/>
    <s v="Non disponible"/>
    <s v="Sans objet"/>
    <d v="2023-05-30T20:00:00"/>
    <n v="9422.3557816205521"/>
    <n v="7061318.6146711288"/>
  </r>
  <r>
    <n v="2106"/>
    <n v="81520"/>
    <n v="15295"/>
    <s v="Animaux"/>
    <s v="Susceptible"/>
    <x v="435"/>
    <s v="Bécasseau maubèche rufa"/>
    <s v="Red Knot rufa"/>
    <s v="Aire de concentration"/>
    <s v="M (Minute, 1500 m)"/>
    <n v="48.446929913399998"/>
    <n v="-68.550932253599996"/>
    <s v="VD (En voie de disparition)"/>
    <s v="VD (En voie de disparition)"/>
    <s v="G4T2"/>
    <s v="N1B,N3N4N,N3M"/>
    <s v="S1M"/>
    <x v="3"/>
    <n v="22"/>
    <s v="Non disponible"/>
    <s v="Sans objet"/>
    <d v="2023-05-30T20:00:00"/>
    <n v="9422.3558360026309"/>
    <n v="7061318.6961810244"/>
  </r>
  <r>
    <n v="2113"/>
    <n v="81531"/>
    <n v="15295"/>
    <s v="Animaux"/>
    <s v="Susceptible"/>
    <x v="435"/>
    <s v="Bécasseau maubèche rufa"/>
    <s v="Red Knot rufa"/>
    <s v="Aire de concentration"/>
    <s v="M (Minute, 1500 m)"/>
    <n v="48.085389696100002"/>
    <n v="-66.125335265700002"/>
    <s v="VD (En voie de disparition)"/>
    <s v="VD (En voie de disparition)"/>
    <s v="G4T2"/>
    <s v="N1B,N3N4N,N3M"/>
    <s v="S1M"/>
    <x v="3"/>
    <n v="22"/>
    <s v="Non disponible"/>
    <s v="Sans objet"/>
    <d v="2023-05-30T20:00:00"/>
    <n v="9422.355800454372"/>
    <n v="7061318.6428986797"/>
  </r>
  <r>
    <n v="2114"/>
    <n v="81527"/>
    <n v="15295"/>
    <s v="Animaux"/>
    <s v="Susceptible"/>
    <x v="435"/>
    <s v="Bécasseau maubèche rufa"/>
    <s v="Red Knot rufa"/>
    <s v="Aire de concentration"/>
    <s v="M (Minute, 1500 m)"/>
    <n v="47.933330240399997"/>
    <n v="-69.500001540499994"/>
    <s v="VD (En voie de disparition)"/>
    <s v="VD (En voie de disparition)"/>
    <s v="G4T2"/>
    <s v="N1B,N3N4N,N3M"/>
    <s v="S1M"/>
    <x v="3"/>
    <n v="22"/>
    <s v="Non disponible"/>
    <s v="Sans objet"/>
    <d v="2023-05-30T20:00:00"/>
    <n v="9422.3557675326356"/>
    <n v="7061318.5935546448"/>
  </r>
  <r>
    <n v="2115"/>
    <n v="81533"/>
    <n v="15295"/>
    <s v="Animaux"/>
    <s v="Susceptible"/>
    <x v="435"/>
    <s v="Bécasseau maubèche rufa"/>
    <s v="Red Knot rufa"/>
    <s v="Aire de concentration"/>
    <s v="M (Minute, 1500 m)"/>
    <n v="47.4944696421"/>
    <n v="-69.973644043799993"/>
    <s v="VD (En voie de disparition)"/>
    <s v="VD (En voie de disparition)"/>
    <s v="G4T2"/>
    <s v="N1B,N3N4N,N3M"/>
    <s v="S1M"/>
    <x v="3"/>
    <n v="22"/>
    <s v="Non disponible"/>
    <s v="Sans objet"/>
    <d v="2023-05-30T20:00:00"/>
    <n v="9422.3557954511416"/>
    <n v="7061318.635400096"/>
  </r>
  <r>
    <n v="2117"/>
    <n v="81528"/>
    <n v="15295"/>
    <s v="Animaux"/>
    <s v="Susceptible"/>
    <x v="435"/>
    <s v="Bécasseau maubèche rufa"/>
    <s v="Red Knot rufa"/>
    <s v="Aire de concentration"/>
    <s v="M (Minute, 1500 m)"/>
    <n v="47.341199871000001"/>
    <n v="-61.942103692800004"/>
    <s v="VD (En voie de disparition)"/>
    <s v="VD (En voie de disparition)"/>
    <s v="G4T2"/>
    <s v="N1B,N3N4N,N3M"/>
    <s v="S1M"/>
    <x v="3"/>
    <n v="22"/>
    <s v="Non disponible"/>
    <s v="Sans objet"/>
    <d v="2023-05-30T20:00:00"/>
    <n v="9422.355742762642"/>
    <n v="7061318.5564286839"/>
  </r>
  <r>
    <n v="2417"/>
    <n v="81516"/>
    <n v="15295"/>
    <s v="Animaux"/>
    <s v="Susceptible"/>
    <x v="435"/>
    <s v="Bécasseau maubèche rufa"/>
    <s v="Red Knot rufa"/>
    <s v="Aire de concentration"/>
    <s v="S (Seconde, 150 m)"/>
    <n v="50.196335236000003"/>
    <n v="-64.126972538999993"/>
    <s v="VD (En voie de disparition)"/>
    <s v="VD (En voie de disparition)"/>
    <s v="G4T2"/>
    <s v="N1B,N3N4N,N3M"/>
    <s v="S1M"/>
    <x v="3"/>
    <n v="22"/>
    <s v="Non disponible"/>
    <s v="Sans objet"/>
    <d v="2023-05-30T20:00:00"/>
    <n v="29334.984997090007"/>
    <n v="4603344.8192685153"/>
  </r>
  <r>
    <n v="2438"/>
    <n v="81512"/>
    <n v="15295"/>
    <s v="Animaux"/>
    <s v="Susceptible"/>
    <x v="435"/>
    <s v="Bécasseau maubèche rufa"/>
    <s v="Red Knot rufa"/>
    <s v="Aire de concentration"/>
    <s v="S (Seconde, 150 m)"/>
    <n v="47.431641830399997"/>
    <n v="-61.840551317399999"/>
    <s v="VD (En voie de disparition)"/>
    <s v="VD (En voie de disparition)"/>
    <s v="G4T2"/>
    <s v="N1B,N3N4N,N3M"/>
    <s v="S1M"/>
    <x v="3"/>
    <n v="22"/>
    <s v="Non disponible"/>
    <s v="Sans objet"/>
    <d v="2023-05-30T20:00:00"/>
    <n v="13399.609493778362"/>
    <n v="4170424.5246020984"/>
  </r>
  <r>
    <n v="2723"/>
    <n v="81519"/>
    <n v="15295"/>
    <s v="Animaux"/>
    <s v="Susceptible"/>
    <x v="435"/>
    <s v="Bécasseau maubèche rufa"/>
    <s v="Red Knot rufa"/>
    <s v="Aire de concentration"/>
    <s v="S (Seconde, 150 m)"/>
    <n v="48.109646118800001"/>
    <n v="-69.232360806900004"/>
    <s v="VD (En voie de disparition)"/>
    <s v="VD (En voie de disparition)"/>
    <s v="G4T2"/>
    <s v="N1B,N3N4N,N3M"/>
    <s v="S1M"/>
    <x v="3"/>
    <n v="22"/>
    <s v="Non disponible"/>
    <s v="Sans objet"/>
    <d v="2023-05-30T20:00:00"/>
    <n v="9133.6542231113417"/>
    <n v="2966820.623751041"/>
  </r>
  <r>
    <n v="2801"/>
    <n v="81523"/>
    <n v="15295"/>
    <s v="Animaux"/>
    <s v="Susceptible"/>
    <x v="435"/>
    <s v="Bécasseau maubèche rufa"/>
    <s v="Red Knot rufa"/>
    <s v="Aire de concentration"/>
    <s v="S (Seconde, 150 m)"/>
    <n v="49.0880467653"/>
    <n v="-68.203963616300001"/>
    <s v="VD (En voie de disparition)"/>
    <s v="VD (En voie de disparition)"/>
    <s v="G4T2"/>
    <s v="N1B,N3N4N,N3M"/>
    <s v="S1M"/>
    <x v="3"/>
    <n v="22"/>
    <s v="Non disponible"/>
    <s v="Sans objet"/>
    <d v="2023-05-30T20:00:00"/>
    <n v="7031.02178008192"/>
    <n v="2492767.9052654351"/>
  </r>
  <r>
    <n v="2810"/>
    <n v="81515"/>
    <n v="15295"/>
    <s v="Animaux"/>
    <s v="Susceptible"/>
    <x v="435"/>
    <s v="Bécasseau maubèche rufa"/>
    <s v="Red Knot rufa"/>
    <s v="Aire de concentration"/>
    <s v="S (Seconde, 150 m)"/>
    <n v="47.954981283999999"/>
    <n v="-69.479537046000004"/>
    <s v="VD (En voie de disparition)"/>
    <s v="VD (En voie de disparition)"/>
    <s v="G4T2"/>
    <s v="N1B,N3N4N,N3M"/>
    <s v="S1M"/>
    <x v="3"/>
    <n v="22"/>
    <s v="Non disponible"/>
    <s v="Sans objet"/>
    <d v="2023-05-30T20:00:00"/>
    <n v="8790.7041875740197"/>
    <n v="2446721.5443471773"/>
  </r>
  <r>
    <n v="2856"/>
    <n v="81513"/>
    <n v="15295"/>
    <s v="Animaux"/>
    <s v="Susceptible"/>
    <x v="435"/>
    <s v="Bécasseau maubèche rufa"/>
    <s v="Red Knot rufa"/>
    <s v="Aire de concentration"/>
    <s v="S (Seconde, 150 m)"/>
    <n v="47.247227171699997"/>
    <n v="-61.807087196799998"/>
    <s v="VD (En voie de disparition)"/>
    <s v="VD (En voie de disparition)"/>
    <s v="G4T2"/>
    <s v="N1B,N3N4N,N3M"/>
    <s v="S1M"/>
    <x v="3"/>
    <n v="22"/>
    <s v="Non disponible"/>
    <s v="Sans objet"/>
    <d v="2023-05-30T20:00:00"/>
    <n v="13976.822638538741"/>
    <n v="2223906.3006741051"/>
  </r>
  <r>
    <n v="3622"/>
    <n v="81518"/>
    <n v="15295"/>
    <s v="Animaux"/>
    <s v="Susceptible"/>
    <x v="435"/>
    <s v="Bécasseau maubèche rufa"/>
    <s v="Red Knot rufa"/>
    <s v="Aire de concentration"/>
    <s v="S (Seconde, 150 m)"/>
    <n v="48.509371080900003"/>
    <n v="-68.473178413100001"/>
    <s v="VD (En voie de disparition)"/>
    <s v="VD (En voie de disparition)"/>
    <s v="G4T2"/>
    <s v="N1B,N3N4N,N3M"/>
    <s v="S1M"/>
    <x v="3"/>
    <n v="22"/>
    <s v="Non disponible"/>
    <s v="Sans objet"/>
    <d v="2023-05-30T20:00:00"/>
    <n v="6647.4286222132223"/>
    <n v="1118277.6183905234"/>
  </r>
  <r>
    <n v="4550"/>
    <n v="81511"/>
    <n v="15295"/>
    <s v="Animaux"/>
    <s v="Susceptible"/>
    <x v="435"/>
    <s v="Bécasseau maubèche rufa"/>
    <s v="Red Knot rufa"/>
    <s v="Aire de concentration"/>
    <s v="S (Seconde, 150 m)"/>
    <n v="47.518910534699998"/>
    <n v="-69.952504108100001"/>
    <s v="VD (En voie de disparition)"/>
    <s v="VD (En voie de disparition)"/>
    <s v="G4T2"/>
    <s v="N1B,N3N4N,N3M"/>
    <s v="S1M"/>
    <x v="3"/>
    <n v="22"/>
    <s v="Non disponible"/>
    <s v="Sans objet"/>
    <d v="2023-05-30T20:00:00"/>
    <n v="4227.5836699336514"/>
    <n v="900557.20917099866"/>
  </r>
  <r>
    <n v="4976"/>
    <n v="81524"/>
    <n v="15295"/>
    <s v="Animaux"/>
    <s v="Susceptible"/>
    <x v="435"/>
    <s v="Bécasseau maubèche rufa"/>
    <s v="Red Knot rufa"/>
    <s v="Aire de concentration"/>
    <s v="S (Seconde, 150 m)"/>
    <n v="47.426625550799997"/>
    <n v="-70.314046946399998"/>
    <s v="VD (En voie de disparition)"/>
    <s v="VD (En voie de disparition)"/>
    <s v="G4T2"/>
    <s v="N1B,N3N4N,N3M"/>
    <s v="S1M"/>
    <x v="3"/>
    <n v="22"/>
    <s v="Non disponible"/>
    <s v="Sans objet"/>
    <d v="2023-05-30T20:00:00"/>
    <n v="3029.0455883218233"/>
    <n v="560509.49176746781"/>
  </r>
  <r>
    <n v="5078"/>
    <n v="81532"/>
    <n v="15295"/>
    <s v="Animaux"/>
    <s v="Susceptible"/>
    <x v="435"/>
    <s v="Bécasseau maubèche rufa"/>
    <s v="Red Knot rufa"/>
    <s v="Aire de concentration"/>
    <s v="S (Seconde, 150 m)"/>
    <n v="47.569928503200003"/>
    <n v="-69.869650305899995"/>
    <s v="VD (En voie de disparition)"/>
    <s v="VD (En voie de disparition)"/>
    <s v="G4T2"/>
    <s v="N1B,N3N4N,N3M"/>
    <s v="S1M"/>
    <x v="3"/>
    <n v="22"/>
    <s v="Non disponible"/>
    <s v="Sans objet"/>
    <d v="2023-05-30T20:00:00"/>
    <n v="3035.2280686806357"/>
    <n v="490107.77486890764"/>
  </r>
  <r>
    <n v="5570"/>
    <n v="81521"/>
    <n v="15295"/>
    <s v="Animaux"/>
    <s v="Susceptible"/>
    <x v="435"/>
    <s v="Bécasseau maubèche rufa"/>
    <s v="Red Knot rufa"/>
    <s v="Aire de concentration"/>
    <s v="S (Seconde, 150 m)"/>
    <n v="47.617798219599997"/>
    <n v="-61.487321541599997"/>
    <s v="VD (En voie de disparition)"/>
    <s v="VD (En voie de disparition)"/>
    <s v="G4T2"/>
    <s v="N1B,N3N4N,N3M"/>
    <s v="S1M"/>
    <x v="3"/>
    <n v="22"/>
    <s v="Non disponible"/>
    <s v="Sans objet"/>
    <d v="2023-05-30T20:00:00"/>
    <n v="4643.9235066498586"/>
    <n v="276719.19670876552"/>
  </r>
  <r>
    <n v="5817"/>
    <n v="81522"/>
    <n v="15295"/>
    <s v="Animaux"/>
    <s v="Susceptible"/>
    <x v="435"/>
    <s v="Bécasseau maubèche rufa"/>
    <s v="Red Knot rufa"/>
    <s v="Aire de concentration"/>
    <s v="S (Seconde, 150 m)"/>
    <n v="48.551609270999997"/>
    <n v="-68.383548402000002"/>
    <s v="VD (En voie de disparition)"/>
    <s v="VD (En voie de disparition)"/>
    <s v="G4T2"/>
    <s v="N1B,N3N4N,N3M"/>
    <s v="S1M"/>
    <x v="3"/>
    <n v="22"/>
    <s v="Non disponible"/>
    <s v="Sans objet"/>
    <d v="2023-05-30T20:00:00"/>
    <n v="2575.0555057314009"/>
    <n v="213416.79233576328"/>
  </r>
  <r>
    <n v="6453"/>
    <n v="81525"/>
    <n v="15295"/>
    <s v="Animaux"/>
    <s v="Susceptible"/>
    <x v="435"/>
    <s v="Bécasseau maubèche rufa"/>
    <s v="Red Knot rufa"/>
    <s v="Aire de concentration"/>
    <s v="S (Seconde, 150 m)"/>
    <n v="48.609531609100003"/>
    <n v="-68.2359869597"/>
    <s v="VD (En voie de disparition)"/>
    <s v="VD (En voie de disparition)"/>
    <s v="G4T2"/>
    <s v="N1B,N3N4N,N3M"/>
    <s v="S1M"/>
    <x v="3"/>
    <n v="22"/>
    <s v="Non disponible"/>
    <s v="Sans objet"/>
    <d v="2023-05-30T20:00:00"/>
    <n v="2591.8987198836271"/>
    <n v="141613.93795890105"/>
  </r>
  <r>
    <n v="5917"/>
    <n v="16065"/>
    <n v="798"/>
    <s v="Animaux"/>
    <s v="Susceptible"/>
    <x v="436"/>
    <s v="Belette pygmée"/>
    <s v="Least Weasel"/>
    <s v="Sans objet"/>
    <s v="S (Seconde, 150 m)"/>
    <n v="48.5763889316"/>
    <n v="-70.398369189999997"/>
    <s v="X (Aucun)"/>
    <s v="X (Aucun)"/>
    <s v="G5"/>
    <s v="N5"/>
    <s v="S2S3"/>
    <x v="3"/>
    <n v="1"/>
    <s v="Non disponible"/>
    <s v="Sans objet"/>
    <d v="2023-05-30T20:00:00"/>
    <n v="1564.5139206352101"/>
    <n v="194717.9951669341"/>
  </r>
  <r>
    <n v="5919"/>
    <n v="16073"/>
    <n v="798"/>
    <s v="Animaux"/>
    <s v="Susceptible"/>
    <x v="436"/>
    <s v="Belette pygmée"/>
    <s v="Least Weasel"/>
    <s v="Sans objet"/>
    <s v="S (Seconde, 150 m)"/>
    <n v="48.666150801400001"/>
    <n v="-79.196471999899998"/>
    <s v="X (Aucun)"/>
    <s v="X (Aucun)"/>
    <s v="G5"/>
    <s v="N5"/>
    <s v="S2S3"/>
    <x v="3"/>
    <n v="1"/>
    <s v="Non disponible"/>
    <s v="Sans objet"/>
    <d v="2023-05-30T20:00:00"/>
    <n v="1564.205346963276"/>
    <n v="194641.19313832381"/>
  </r>
  <r>
    <n v="5922"/>
    <n v="16063"/>
    <n v="798"/>
    <s v="Animaux"/>
    <s v="Susceptible"/>
    <x v="436"/>
    <s v="Belette pygmée"/>
    <s v="Least Weasel"/>
    <s v="Sans objet"/>
    <s v="S (Seconde, 150 m)"/>
    <n v="49.1583336614"/>
    <n v="-68.516630390100005"/>
    <s v="X (Aucun)"/>
    <s v="X (Aucun)"/>
    <s v="G5"/>
    <s v="N5"/>
    <s v="S2S3"/>
    <x v="3"/>
    <n v="1"/>
    <s v="Non disponible"/>
    <s v="Sans objet"/>
    <d v="2023-05-30T20:00:00"/>
    <n v="1563.0929490901901"/>
    <n v="194364.45011296103"/>
  </r>
  <r>
    <n v="9678"/>
    <n v="19029"/>
    <n v="798"/>
    <s v="Animaux"/>
    <s v="Susceptible"/>
    <x v="436"/>
    <s v="Belette pygmée"/>
    <s v="Least Weasel"/>
    <s v="Sans objet"/>
    <s v="M (Minute, 1500 m)"/>
    <n v="52.258024402899999"/>
    <n v="-78.515414027000006"/>
    <s v="X (Aucun)"/>
    <s v="X (Aucun)"/>
    <s v="G5"/>
    <s v="N5"/>
    <s v="S2S3"/>
    <x v="3"/>
    <n v="1"/>
    <s v="Non disponible"/>
    <s v="Sans objet"/>
    <d v="2023-05-30T20:00:00"/>
    <n v="39.220081803227202"/>
    <n v="122.09635943223721"/>
  </r>
  <r>
    <n v="1332"/>
    <n v="23914"/>
    <n v="554"/>
    <s v="Animaux"/>
    <s v="Susceptible"/>
    <x v="437"/>
    <s v="Brochet maillé"/>
    <s v="Chain Pickerel"/>
    <s v="Sans objet"/>
    <s v="S (Seconde, 150 m)"/>
    <n v="45.109693874400001"/>
    <n v="-72.166240217400002"/>
    <s v="NEP (Non en péril)"/>
    <s v="X (Aucun)"/>
    <s v="G5"/>
    <s v="N3N4"/>
    <s v="S3"/>
    <x v="3"/>
    <n v="6"/>
    <s v="Non disponible"/>
    <s v="Sans objet"/>
    <d v="2023-05-30T20:00:00"/>
    <n v="59141.250005381342"/>
    <n v="10873209.94327325"/>
  </r>
  <r>
    <n v="1405"/>
    <n v="23912"/>
    <n v="554"/>
    <s v="Animaux"/>
    <s v="Susceptible"/>
    <x v="437"/>
    <s v="Brochet maillé"/>
    <s v="Chain Pickerel"/>
    <s v="Sans objet"/>
    <s v="S (Seconde, 150 m)"/>
    <n v="45.259289232999997"/>
    <n v="-72.503262297000006"/>
    <s v="NEP (Non en péril)"/>
    <s v="X (Aucun)"/>
    <s v="G5"/>
    <s v="N3N4"/>
    <s v="S3"/>
    <x v="3"/>
    <n v="6"/>
    <s v="Non disponible"/>
    <s v="Sans objet"/>
    <d v="2023-05-30T20:00:00"/>
    <n v="61551.26193909924"/>
    <n v="8998864.6242917441"/>
  </r>
  <r>
    <n v="3386"/>
    <n v="23908"/>
    <n v="554"/>
    <s v="Animaux"/>
    <s v="Susceptible"/>
    <x v="437"/>
    <s v="Brochet maillé"/>
    <s v="Chain Pickerel"/>
    <s v="Sans objet"/>
    <s v="S (Seconde, 150 m)"/>
    <n v="45.802391141599998"/>
    <n v="-71.895490172600006"/>
    <s v="NEP (Non en péril)"/>
    <s v="X (Aucun)"/>
    <s v="G5"/>
    <s v="N3N4"/>
    <s v="S3"/>
    <x v="3"/>
    <n v="6"/>
    <s v="Non disponible"/>
    <s v="Sans objet"/>
    <d v="2023-05-30T20:00:00"/>
    <n v="6848.9195720901898"/>
    <n v="1561354.3955343012"/>
  </r>
  <r>
    <n v="5021"/>
    <n v="23909"/>
    <n v="554"/>
    <s v="Animaux"/>
    <s v="Susceptible"/>
    <x v="437"/>
    <s v="Brochet maillé"/>
    <s v="Chain Pickerel"/>
    <s v="Sans objet"/>
    <s v="S (Seconde, 150 m)"/>
    <n v="45.543524454"/>
    <n v="-71.567824798399997"/>
    <s v="NEP (Non en péril)"/>
    <s v="X (Aucun)"/>
    <s v="G5"/>
    <s v="N3N4"/>
    <s v="S3"/>
    <x v="3"/>
    <n v="6"/>
    <s v="Non disponible"/>
    <s v="Sans objet"/>
    <d v="2023-05-30T20:00:00"/>
    <n v="10804.766812859829"/>
    <n v="528443.85349629144"/>
  </r>
  <r>
    <n v="6426"/>
    <n v="23907"/>
    <n v="554"/>
    <s v="Animaux"/>
    <s v="Susceptible"/>
    <x v="437"/>
    <s v="Brochet maillé"/>
    <s v="Chain Pickerel"/>
    <s v="Sans objet"/>
    <s v="S (Seconde, 150 m)"/>
    <n v="46.210163378899999"/>
    <n v="-72.319522970799994"/>
    <s v="NEP (Non en péril)"/>
    <s v="X (Aucun)"/>
    <s v="G5"/>
    <s v="N3N4"/>
    <s v="S3"/>
    <x v="3"/>
    <n v="6"/>
    <s v="Non disponible"/>
    <s v="Sans objet"/>
    <d v="2023-05-30T20:00:00"/>
    <n v="4527.2237353340397"/>
    <n v="146188.86548509923"/>
  </r>
  <r>
    <n v="6588"/>
    <n v="23911"/>
    <n v="554"/>
    <s v="Animaux"/>
    <s v="Susceptible"/>
    <x v="437"/>
    <s v="Brochet maillé"/>
    <s v="Chain Pickerel"/>
    <s v="Sans objet"/>
    <s v="S (Seconde, 150 m)"/>
    <n v="45.272126715399999"/>
    <n v="-72.804301238700006"/>
    <s v="NEP (Non en péril)"/>
    <s v="X (Aucun)"/>
    <s v="G5"/>
    <s v="N3N4"/>
    <s v="S3"/>
    <x v="3"/>
    <n v="6"/>
    <s v="Non disponible"/>
    <s v="Sans objet"/>
    <d v="2023-05-30T20:00:00"/>
    <n v="9137.1349281120965"/>
    <n v="130217.68493820896"/>
  </r>
  <r>
    <n v="6605"/>
    <n v="23915"/>
    <n v="554"/>
    <s v="Animaux"/>
    <s v="Susceptible"/>
    <x v="437"/>
    <s v="Brochet maillé"/>
    <s v="Chain Pickerel"/>
    <s v="Sans objet"/>
    <s v="S (Seconde, 150 m)"/>
    <n v="45.346701525100002"/>
    <n v="-71.988304477699998"/>
    <s v="NEP (Non en péril)"/>
    <s v="X (Aucun)"/>
    <s v="G5"/>
    <s v="N3N4"/>
    <s v="S3"/>
    <x v="3"/>
    <n v="6"/>
    <s v="Non disponible"/>
    <s v="Sans objet"/>
    <d v="2023-05-30T20:00:00"/>
    <n v="4507.9039966257506"/>
    <n v="128617.66727969494"/>
  </r>
  <r>
    <n v="6992"/>
    <n v="23910"/>
    <n v="554"/>
    <s v="Animaux"/>
    <s v="Susceptible"/>
    <x v="437"/>
    <s v="Brochet maillé"/>
    <s v="Chain Pickerel"/>
    <s v="Sans objet"/>
    <s v="S (Seconde, 150 m)"/>
    <n v="45.395997601600001"/>
    <n v="-72.673303007000001"/>
    <s v="NEP (Non en péril)"/>
    <s v="X (Aucun)"/>
    <s v="G5"/>
    <s v="N3N4"/>
    <s v="S3"/>
    <x v="3"/>
    <n v="6"/>
    <s v="Non disponible"/>
    <s v="Sans objet"/>
    <d v="2023-05-30T20:00:00"/>
    <n v="9353.3421896271411"/>
    <n v="111688.88727993047"/>
  </r>
  <r>
    <n v="7933"/>
    <n v="23913"/>
    <n v="554"/>
    <s v="Animaux"/>
    <s v="Susceptible"/>
    <x v="437"/>
    <s v="Brochet maillé"/>
    <s v="Chain Pickerel"/>
    <s v="Sans objet"/>
    <s v="S (Seconde, 150 m)"/>
    <n v="45.281735580199999"/>
    <n v="-72.508567945199999"/>
    <s v="NEP (Non en péril)"/>
    <s v="X (Aucun)"/>
    <s v="G5"/>
    <s v="N3N4"/>
    <s v="S3"/>
    <x v="3"/>
    <n v="6"/>
    <s v="Non disponible"/>
    <s v="Sans objet"/>
    <d v="2023-05-30T20:00:00"/>
    <n v="1409.0428047147641"/>
    <n v="28299.993938994288"/>
  </r>
  <r>
    <n v="1413"/>
    <n v="20043"/>
    <n v="551"/>
    <s v="Animaux"/>
    <s v="Susceptible"/>
    <x v="438"/>
    <s v="Brochet vermiculé"/>
    <s v="Grass Pickerel"/>
    <s v="Sans objet"/>
    <s v="S (Seconde, 150 m)"/>
    <n v="45.409440255"/>
    <n v="-73.776939999999996"/>
    <s v="P (Préoccupante)"/>
    <s v="P (Préoccupante)"/>
    <s v="G5T5"/>
    <s v="N3"/>
    <s v="S2"/>
    <x v="3"/>
    <n v="1"/>
    <s v="Non disponible"/>
    <s v="Sans objet"/>
    <d v="2023-05-30T20:00:00"/>
    <n v="43385.137101738685"/>
    <n v="8824916.0594212413"/>
  </r>
  <r>
    <n v="2569"/>
    <n v="23916"/>
    <n v="551"/>
    <s v="Animaux"/>
    <s v="Susceptible"/>
    <x v="438"/>
    <s v="Brochet vermiculé"/>
    <s v="Grass Pickerel"/>
    <s v="Sans objet"/>
    <s v="S (Seconde, 150 m)"/>
    <n v="45.061182992299997"/>
    <n v="-74.457410088100005"/>
    <s v="P (Préoccupante)"/>
    <s v="P (Préoccupante)"/>
    <s v="G5T5"/>
    <s v="N3"/>
    <s v="S2"/>
    <x v="3"/>
    <n v="1"/>
    <s v="Non disponible"/>
    <s v="Sans objet"/>
    <d v="2023-05-30T20:00:00"/>
    <n v="55999.439844105327"/>
    <n v="3723426.2803359749"/>
  </r>
  <r>
    <n v="3547"/>
    <n v="11246"/>
    <n v="551"/>
    <s v="Animaux"/>
    <s v="Susceptible"/>
    <x v="438"/>
    <s v="Brochet vermiculé"/>
    <s v="Grass Pickerel"/>
    <s v="Sans objet"/>
    <s v="S (Seconde, 150 m)"/>
    <n v="45.396940942599997"/>
    <n v="-73.940340639400006"/>
    <s v="P (Préoccupante)"/>
    <s v="P (Préoccupante)"/>
    <s v="G5T5"/>
    <s v="N3"/>
    <s v="S2"/>
    <x v="3"/>
    <n v="1"/>
    <s v="Non disponible"/>
    <s v="Sans objet"/>
    <d v="2023-05-30T20:00:00"/>
    <n v="16465.714260389243"/>
    <n v="1267393.9070515833"/>
  </r>
  <r>
    <n v="9585"/>
    <n v="11242"/>
    <n v="551"/>
    <s v="Animaux"/>
    <s v="Susceptible"/>
    <x v="438"/>
    <s v="Brochet vermiculé"/>
    <s v="Grass Pickerel"/>
    <s v="Sans objet"/>
    <s v="M (Minute, 1500 m)"/>
    <n v="45.268059455299998"/>
    <n v="-74.176664962000004"/>
    <s v="P (Préoccupante)"/>
    <s v="P (Préoccupante)"/>
    <s v="G5T5"/>
    <s v="N3"/>
    <s v="S2"/>
    <x v="3"/>
    <n v="1"/>
    <s v="Non disponible"/>
    <s v="Sans objet"/>
    <d v="2023-05-30T20:00:00"/>
    <n v="43.000116797474952"/>
    <n v="146.7658436080394"/>
  </r>
  <r>
    <n v="1331"/>
    <n v="15833"/>
    <n v="429"/>
    <s v="Animaux"/>
    <s v="Susceptible"/>
    <x v="439"/>
    <s v="Bruant de Nelson"/>
    <s v="Nelson's Sparrow"/>
    <s v="Site de reproduction"/>
    <s v="S (Seconde, 150 m)"/>
    <n v="48.018447461999997"/>
    <n v="-69.378662945000002"/>
    <s v="NEP (Non en péril)"/>
    <s v="X (Aucun)"/>
    <s v="G5"/>
    <s v="N5B,N5M"/>
    <s v="S3B"/>
    <x v="3"/>
    <n v="66"/>
    <s v="Non disponible"/>
    <s v="Sans objet"/>
    <d v="2023-05-30T20:00:00"/>
    <n v="46435.982453393277"/>
    <n v="10789766.586601"/>
  </r>
  <r>
    <n v="1373"/>
    <n v="20469"/>
    <n v="429"/>
    <s v="Animaux"/>
    <s v="Susceptible"/>
    <x v="439"/>
    <s v="Bruant de Nelson"/>
    <s v="Nelson's Sparrow"/>
    <s v="Site de reproduction"/>
    <s v="S (Seconde, 150 m)"/>
    <n v="47.105226108700002"/>
    <n v="-70.512557693199994"/>
    <s v="NEP (Non en péril)"/>
    <s v="X (Aucun)"/>
    <s v="G5"/>
    <s v="N5B,N5M"/>
    <s v="S3B"/>
    <x v="3"/>
    <n v="66"/>
    <s v="Non disponible"/>
    <s v="Sans objet"/>
    <d v="2023-05-30T20:00:00"/>
    <n v="30253.251882476718"/>
    <n v="9269383.6750814952"/>
  </r>
  <r>
    <n v="1481"/>
    <n v="80722"/>
    <n v="429"/>
    <s v="Animaux"/>
    <s v="Susceptible"/>
    <x v="439"/>
    <s v="Bruant de Nelson"/>
    <s v="Nelson's Sparrow"/>
    <s v="Site de reproduction"/>
    <s v="M (Minute, 1500 m)"/>
    <n v="51.440154505000002"/>
    <n v="-78.978088349100005"/>
    <s v="NEP (Non en péril)"/>
    <s v="X (Aucun)"/>
    <s v="G5"/>
    <s v="N5B,N5M"/>
    <s v="S3B"/>
    <x v="3"/>
    <n v="66"/>
    <s v="Non disponible"/>
    <s v="Sans objet"/>
    <d v="2023-05-30T20:00:00"/>
    <n v="9422.3557554785784"/>
    <n v="7061318.5754878111"/>
  </r>
  <r>
    <n v="2107"/>
    <n v="80716"/>
    <n v="429"/>
    <s v="Animaux"/>
    <s v="Susceptible"/>
    <x v="439"/>
    <s v="Bruant de Nelson"/>
    <s v="Nelson's Sparrow"/>
    <s v="Site de reproduction"/>
    <s v="M (Minute, 1500 m)"/>
    <n v="48.381093599000003"/>
    <n v="-64.590890286800004"/>
    <s v="NEP (Non en péril)"/>
    <s v="X (Aucun)"/>
    <s v="G5"/>
    <s v="N5B,N5M"/>
    <s v="S3B"/>
    <x v="3"/>
    <n v="66"/>
    <s v="Non disponible"/>
    <s v="Sans objet"/>
    <d v="2023-05-30T20:00:00"/>
    <n v="9422.3556965703265"/>
    <n v="7061318.4871941227"/>
  </r>
  <r>
    <n v="2112"/>
    <n v="80720"/>
    <n v="429"/>
    <s v="Animaux"/>
    <s v="Susceptible"/>
    <x v="439"/>
    <s v="Bruant de Nelson"/>
    <s v="Nelson's Sparrow"/>
    <s v="Site de reproduction"/>
    <s v="M (Minute, 1500 m)"/>
    <n v="48.086795712499999"/>
    <n v="-66.124691271100005"/>
    <s v="NEP (Non en péril)"/>
    <s v="X (Aucun)"/>
    <s v="G5"/>
    <s v="N5B,N5M"/>
    <s v="S3B"/>
    <x v="3"/>
    <n v="66"/>
    <s v="Non disponible"/>
    <s v="Sans objet"/>
    <d v="2023-05-30T20:00:00"/>
    <n v="9422.3558150504032"/>
    <n v="7061318.6647766856"/>
  </r>
  <r>
    <n v="2116"/>
    <n v="80724"/>
    <n v="429"/>
    <s v="Animaux"/>
    <s v="Susceptible"/>
    <x v="439"/>
    <s v="Bruant de Nelson"/>
    <s v="Nelson's Sparrow"/>
    <s v="Site de reproduction"/>
    <s v="M (Minute, 1500 m)"/>
    <n v="47.486124577299996"/>
    <n v="-70.019155036599997"/>
    <s v="NEP (Non en péril)"/>
    <s v="X (Aucun)"/>
    <s v="G5"/>
    <s v="N5B,N5M"/>
    <s v="S3B"/>
    <x v="3"/>
    <n v="66"/>
    <s v="Non disponible"/>
    <s v="Sans objet"/>
    <d v="2023-05-30T20:00:00"/>
    <n v="9422.3558888075404"/>
    <n v="7061318.7753264969"/>
  </r>
  <r>
    <n v="2120"/>
    <n v="80715"/>
    <n v="429"/>
    <s v="Animaux"/>
    <s v="Susceptible"/>
    <x v="439"/>
    <s v="Bruant de Nelson"/>
    <s v="Nelson's Sparrow"/>
    <s v="Site de reproduction"/>
    <s v="M (Minute, 1500 m)"/>
    <n v="47.060899658899999"/>
    <n v="-70.837204111600002"/>
    <s v="NEP (Non en péril)"/>
    <s v="X (Aucun)"/>
    <s v="G5"/>
    <s v="N5B,N5M"/>
    <s v="S3B"/>
    <x v="3"/>
    <n v="66"/>
    <s v="Non disponible"/>
    <s v="Sans objet"/>
    <d v="2023-05-30T20:00:00"/>
    <n v="9422.355714666277"/>
    <n v="7061318.514316665"/>
  </r>
  <r>
    <n v="2121"/>
    <n v="20490"/>
    <n v="429"/>
    <s v="Animaux"/>
    <s v="Susceptible"/>
    <x v="439"/>
    <s v="Bruant de Nelson"/>
    <s v="Nelson's Sparrow"/>
    <s v="Site de reproduction"/>
    <s v="M (Minute, 1500 m)"/>
    <n v="47.036100642199997"/>
    <n v="-70.469332895199997"/>
    <s v="NEP (Non en péril)"/>
    <s v="X (Aucun)"/>
    <s v="G5"/>
    <s v="N5B,N5M"/>
    <s v="S3B"/>
    <x v="3"/>
    <n v="66"/>
    <s v="Non disponible"/>
    <s v="Sans objet"/>
    <d v="2023-05-30T20:00:00"/>
    <n v="9422.3557787281061"/>
    <n v="7061318.6103357989"/>
  </r>
  <r>
    <n v="2122"/>
    <n v="80725"/>
    <n v="429"/>
    <s v="Animaux"/>
    <s v="Susceptible"/>
    <x v="439"/>
    <s v="Bruant de Nelson"/>
    <s v="Nelson's Sparrow"/>
    <s v="Site de reproduction"/>
    <s v="M (Minute, 1500 m)"/>
    <n v="46.929400854699999"/>
    <n v="-70.734275064100004"/>
    <s v="NEP (Non en péril)"/>
    <s v="X (Aucun)"/>
    <s v="G5"/>
    <s v="N5B,N5M"/>
    <s v="S3B"/>
    <x v="3"/>
    <n v="66"/>
    <s v="Non disponible"/>
    <s v="Sans objet"/>
    <d v="2023-05-30T20:00:00"/>
    <n v="9422.3557804854918"/>
    <n v="7061318.6129689189"/>
  </r>
  <r>
    <n v="2219"/>
    <n v="20491"/>
    <n v="429"/>
    <s v="Animaux"/>
    <s v="Susceptible"/>
    <x v="439"/>
    <s v="Bruant de Nelson"/>
    <s v="Nelson's Sparrow"/>
    <s v="Site de reproduction"/>
    <s v="M (Minute, 1500 m)"/>
    <n v="45.867051322899997"/>
    <n v="-73.237809853900004"/>
    <s v="NEP (Non en péril)"/>
    <s v="X (Aucun)"/>
    <s v="G5"/>
    <s v="N5B,N5M"/>
    <s v="S3B"/>
    <x v="3"/>
    <n v="66"/>
    <s v="Non disponible"/>
    <s v="Sans objet"/>
    <d v="2023-05-30T20:00:00"/>
    <n v="9422.355757364292"/>
    <n v="7061318.5783144217"/>
  </r>
  <r>
    <n v="2572"/>
    <n v="15835"/>
    <n v="429"/>
    <s v="Animaux"/>
    <s v="Susceptible"/>
    <x v="439"/>
    <s v="Bruant de Nelson"/>
    <s v="Nelson's Sparrow"/>
    <s v="Site de reproduction"/>
    <s v="S (Seconde, 150 m)"/>
    <n v="47.942295362499998"/>
    <n v="-69.486130319699996"/>
    <s v="NEP (Non en péril)"/>
    <s v="X (Aucun)"/>
    <s v="G5"/>
    <s v="N5B,N5M"/>
    <s v="S3B"/>
    <x v="3"/>
    <n v="66"/>
    <s v="Non disponible"/>
    <s v="Sans objet"/>
    <d v="2023-05-30T20:00:00"/>
    <n v="12264.648561175896"/>
    <n v="3634078.54206842"/>
  </r>
  <r>
    <n v="2602"/>
    <n v="20473"/>
    <n v="429"/>
    <s v="Animaux"/>
    <s v="Susceptible"/>
    <x v="439"/>
    <s v="Bruant de Nelson"/>
    <s v="Nelson's Sparrow"/>
    <s v="Site de reproduction"/>
    <s v="S (Seconde, 150 m)"/>
    <n v="47.584713669000003"/>
    <n v="-69.836495221000007"/>
    <s v="NEP (Non en péril)"/>
    <s v="X (Aucun)"/>
    <s v="G5"/>
    <s v="N5B,N5M"/>
    <s v="S3B"/>
    <x v="3"/>
    <n v="66"/>
    <s v="Non disponible"/>
    <s v="Sans objet"/>
    <d v="2023-05-30T20:00:00"/>
    <n v="28565.355769760848"/>
    <n v="3122282.8402736066"/>
  </r>
  <r>
    <n v="2610"/>
    <n v="2103"/>
    <n v="429"/>
    <s v="Animaux"/>
    <s v="Susceptible"/>
    <x v="439"/>
    <s v="Bruant de Nelson"/>
    <s v="Nelson's Sparrow"/>
    <s v="Site de reproduction"/>
    <s v="S (Seconde, 150 m)"/>
    <n v="48.027364368000001"/>
    <n v="-66.678356293999997"/>
    <s v="NEP (Non en péril)"/>
    <s v="X (Aucun)"/>
    <s v="G5"/>
    <s v="N5B,N5M"/>
    <s v="S3B"/>
    <x v="3"/>
    <n v="66"/>
    <s v="Non disponible"/>
    <s v="Sans objet"/>
    <d v="2023-05-30T20:00:00"/>
    <n v="35205.774264993663"/>
    <n v="3088689.7985320813"/>
  </r>
  <r>
    <n v="2758"/>
    <n v="80708"/>
    <n v="429"/>
    <s v="Animaux"/>
    <s v="Susceptible"/>
    <x v="439"/>
    <s v="Bruant de Nelson"/>
    <s v="Nelson's Sparrow"/>
    <s v="Site de reproduction"/>
    <s v="S (Seconde, 150 m)"/>
    <n v="51.5099148093"/>
    <n v="-79.278447239200005"/>
    <s v="NEP (Non en péril)"/>
    <s v="X (Aucun)"/>
    <s v="G5"/>
    <s v="N5B,N5M"/>
    <s v="S3B"/>
    <x v="3"/>
    <n v="66"/>
    <s v="Non disponible"/>
    <s v="Sans objet"/>
    <d v="2023-05-30T20:00:00"/>
    <n v="10269.523204731575"/>
    <n v="2770466.3467245512"/>
  </r>
  <r>
    <n v="2771"/>
    <n v="2104"/>
    <n v="429"/>
    <s v="Animaux"/>
    <s v="Susceptible"/>
    <x v="439"/>
    <s v="Bruant de Nelson"/>
    <s v="Nelson's Sparrow"/>
    <s v="Site de reproduction"/>
    <s v="S (Seconde, 150 m)"/>
    <n v="47.065226580000001"/>
    <n v="-70.788823794799995"/>
    <s v="NEP (Non en péril)"/>
    <s v="X (Aucun)"/>
    <s v="G5"/>
    <s v="N5B,N5M"/>
    <s v="S3B"/>
    <x v="3"/>
    <n v="66"/>
    <s v="Non disponible"/>
    <s v="Sans objet"/>
    <d v="2023-05-30T20:00:00"/>
    <n v="15758.95127181339"/>
    <n v="2698516.5401488589"/>
  </r>
  <r>
    <n v="2823"/>
    <n v="80707"/>
    <n v="429"/>
    <s v="Animaux"/>
    <s v="Susceptible"/>
    <x v="439"/>
    <s v="Bruant de Nelson"/>
    <s v="Nelson's Sparrow"/>
    <s v="Site de reproduction"/>
    <s v="S (Seconde, 150 m)"/>
    <n v="49.058899224900003"/>
    <n v="-68.440875489299998"/>
    <s v="NEP (Non en péril)"/>
    <s v="X (Aucun)"/>
    <s v="G5"/>
    <s v="N5B,N5M"/>
    <s v="S3B"/>
    <x v="3"/>
    <n v="66"/>
    <s v="Non disponible"/>
    <s v="Sans objet"/>
    <d v="2023-05-30T20:00:00"/>
    <n v="10398.177099696897"/>
    <n v="2363713.376826806"/>
  </r>
  <r>
    <n v="3241"/>
    <n v="20471"/>
    <n v="429"/>
    <s v="Animaux"/>
    <s v="Susceptible"/>
    <x v="439"/>
    <s v="Bruant de Nelson"/>
    <s v="Nelson's Sparrow"/>
    <s v="Site de reproduction"/>
    <s v="S (Seconde, 150 m)"/>
    <n v="47.343154226999999"/>
    <n v="-61.944953564000002"/>
    <s v="NEP (Non en péril)"/>
    <s v="X (Aucun)"/>
    <s v="G5"/>
    <s v="N5B,N5M"/>
    <s v="S3B"/>
    <x v="3"/>
    <n v="66"/>
    <s v="Non disponible"/>
    <s v="Sans objet"/>
    <d v="2023-05-30T20:00:00"/>
    <n v="20669.238871613867"/>
    <n v="1886267.6560589049"/>
  </r>
  <r>
    <n v="3277"/>
    <n v="20465"/>
    <n v="429"/>
    <s v="Animaux"/>
    <s v="Susceptible"/>
    <x v="439"/>
    <s v="Bruant de Nelson"/>
    <s v="Nelson's Sparrow"/>
    <s v="Site de reproduction"/>
    <s v="S (Seconde, 150 m)"/>
    <n v="47.380839283599997"/>
    <n v="-70.053558896799998"/>
    <s v="NEP (Non en péril)"/>
    <s v="X (Aucun)"/>
    <s v="G5"/>
    <s v="N5B,N5M"/>
    <s v="S3B"/>
    <x v="3"/>
    <n v="66"/>
    <s v="Non disponible"/>
    <s v="Sans objet"/>
    <d v="2023-05-30T20:00:00"/>
    <n v="21061.555132741338"/>
    <n v="1786249.8115546857"/>
  </r>
  <r>
    <n v="3296"/>
    <n v="2101"/>
    <n v="429"/>
    <s v="Animaux"/>
    <s v="Susceptible"/>
    <x v="439"/>
    <s v="Bruant de Nelson"/>
    <s v="Nelson's Sparrow"/>
    <s v="Site de reproduction"/>
    <s v="S (Seconde, 150 m)"/>
    <n v="48.610709628999999"/>
    <n v="-64.308785537000006"/>
    <s v="NEP (Non en péril)"/>
    <s v="X (Aucun)"/>
    <s v="G5"/>
    <s v="N5B,N5M"/>
    <s v="S3B"/>
    <x v="3"/>
    <n v="66"/>
    <s v="Non disponible"/>
    <s v="Sans objet"/>
    <d v="2023-05-30T20:00:00"/>
    <n v="22928.894100798036"/>
    <n v="1722848.6592268411"/>
  </r>
  <r>
    <n v="3453"/>
    <n v="2097"/>
    <n v="429"/>
    <s v="Animaux"/>
    <s v="Susceptible"/>
    <x v="439"/>
    <s v="Bruant de Nelson"/>
    <s v="Nelson's Sparrow"/>
    <s v="Site de reproduction"/>
    <s v="S (Seconde, 150 m)"/>
    <n v="46.070729507700001"/>
    <n v="-73.001753046700003"/>
    <s v="NEP (Non en péril)"/>
    <s v="X (Aucun)"/>
    <s v="G5"/>
    <s v="N5B,N5M"/>
    <s v="S3B"/>
    <x v="3"/>
    <n v="66"/>
    <s v="Non disponible"/>
    <s v="Sans objet"/>
    <d v="2023-05-30T20:00:00"/>
    <n v="7844.3307763611183"/>
    <n v="1445125.7811286217"/>
  </r>
  <r>
    <n v="3473"/>
    <n v="2099"/>
    <n v="429"/>
    <s v="Animaux"/>
    <s v="Susceptible"/>
    <x v="439"/>
    <s v="Bruant de Nelson"/>
    <s v="Nelson's Sparrow"/>
    <s v="Site de reproduction"/>
    <s v="S (Seconde, 150 m)"/>
    <n v="45.659615410500002"/>
    <n v="-73.459297724500004"/>
    <s v="NEP (Non en péril)"/>
    <s v="X (Aucun)"/>
    <s v="G5"/>
    <s v="N5B,N5M"/>
    <s v="S3B"/>
    <x v="3"/>
    <n v="66"/>
    <s v="Non disponible"/>
    <s v="Sans objet"/>
    <d v="2023-05-30T20:00:00"/>
    <n v="7237.9550096964203"/>
    <n v="1410253.8032011534"/>
  </r>
  <r>
    <n v="3495"/>
    <n v="20474"/>
    <n v="429"/>
    <s v="Animaux"/>
    <s v="Susceptible"/>
    <x v="439"/>
    <s v="Bruant de Nelson"/>
    <s v="Nelson's Sparrow"/>
    <s v="Site de reproduction"/>
    <s v="S (Seconde, 150 m)"/>
    <n v="47.675218585000003"/>
    <n v="-69.730817791999996"/>
    <s v="NEP (Non en péril)"/>
    <s v="X (Aucun)"/>
    <s v="G5"/>
    <s v="N5B,N5M"/>
    <s v="S3B"/>
    <x v="3"/>
    <n v="66"/>
    <s v="Non disponible"/>
    <s v="Sans objet"/>
    <d v="2023-05-30T20:00:00"/>
    <n v="13303.326362354157"/>
    <n v="1351550.0623362602"/>
  </r>
  <r>
    <n v="3519"/>
    <n v="80717"/>
    <n v="429"/>
    <s v="Animaux"/>
    <s v="Susceptible"/>
    <x v="439"/>
    <s v="Bruant de Nelson"/>
    <s v="Nelson's Sparrow"/>
    <s v="Site de reproduction"/>
    <s v="S (Seconde, 150 m)"/>
    <n v="47.6203987126"/>
    <n v="-61.489997086800003"/>
    <s v="NEP (Non en péril)"/>
    <s v="X (Aucun)"/>
    <s v="G5"/>
    <s v="N5B,N5M"/>
    <s v="S3B"/>
    <x v="3"/>
    <n v="66"/>
    <s v="Non disponible"/>
    <s v="Sans objet"/>
    <d v="2023-05-30T20:00:00"/>
    <n v="6251.0902691665488"/>
    <n v="1303472.4308997523"/>
  </r>
  <r>
    <n v="3580"/>
    <n v="17400"/>
    <n v="429"/>
    <s v="Animaux"/>
    <s v="Susceptible"/>
    <x v="439"/>
    <s v="Bruant de Nelson"/>
    <s v="Nelson's Sparrow"/>
    <s v="Site de reproduction"/>
    <s v="S (Seconde, 150 m)"/>
    <n v="48.110413652200002"/>
    <n v="-66.295780210900006"/>
    <s v="NEP (Non en péril)"/>
    <s v="X (Aucun)"/>
    <s v="G5"/>
    <s v="N5B,N5M"/>
    <s v="S3B"/>
    <x v="3"/>
    <n v="66"/>
    <s v="Non disponible"/>
    <s v="Sans objet"/>
    <d v="2023-05-30T20:00:00"/>
    <n v="11595.331326578937"/>
    <n v="1199005.8004759829"/>
  </r>
  <r>
    <n v="3647"/>
    <n v="80700"/>
    <n v="429"/>
    <s v="Animaux"/>
    <s v="Susceptible"/>
    <x v="439"/>
    <s v="Bruant de Nelson"/>
    <s v="Nelson's Sparrow"/>
    <s v="Site de reproduction"/>
    <s v="S (Seconde, 150 m)"/>
    <n v="46.056064618599997"/>
    <n v="-72.947136093200001"/>
    <s v="NEP (Non en péril)"/>
    <s v="X (Aucun)"/>
    <s v="G5"/>
    <s v="N5B,N5M"/>
    <s v="S3B"/>
    <x v="3"/>
    <n v="66"/>
    <s v="Non disponible"/>
    <s v="Sans objet"/>
    <d v="2023-05-30T20:00:00"/>
    <n v="7027.8312741216005"/>
    <n v="1097645.9029822431"/>
  </r>
  <r>
    <n v="3694"/>
    <n v="21587"/>
    <n v="429"/>
    <s v="Animaux"/>
    <s v="Susceptible"/>
    <x v="439"/>
    <s v="Bruant de Nelson"/>
    <s v="Nelson's Sparrow"/>
    <s v="Site de reproduction"/>
    <s v="S (Seconde, 150 m)"/>
    <n v="46.990849498000003"/>
    <n v="-70.586912287999994"/>
    <s v="NEP (Non en péril)"/>
    <s v="X (Aucun)"/>
    <s v="G5"/>
    <s v="N5B,N5M"/>
    <s v="S3B"/>
    <x v="3"/>
    <n v="66"/>
    <s v="Non disponible"/>
    <s v="Sans objet"/>
    <d v="2023-05-30T20:00:00"/>
    <n v="11116.090614635712"/>
    <n v="1029504.0516851991"/>
  </r>
  <r>
    <n v="4516"/>
    <n v="20478"/>
    <n v="429"/>
    <s v="Animaux"/>
    <s v="Susceptible"/>
    <x v="439"/>
    <s v="Bruant de Nelson"/>
    <s v="Nelson's Sparrow"/>
    <s v="Site de reproduction"/>
    <s v="S (Seconde, 150 m)"/>
    <n v="48.825797775399998"/>
    <n v="-64.570330185100005"/>
    <s v="NEP (Non en péril)"/>
    <s v="X (Aucun)"/>
    <s v="G5"/>
    <s v="N5B,N5M"/>
    <s v="S3B"/>
    <x v="3"/>
    <n v="66"/>
    <s v="Non disponible"/>
    <s v="Sans objet"/>
    <d v="2023-05-30T20:00:00"/>
    <n v="13907.01310058646"/>
    <n v="949797.45295741968"/>
  </r>
  <r>
    <n v="4542"/>
    <n v="20479"/>
    <n v="429"/>
    <s v="Animaux"/>
    <s v="Susceptible"/>
    <x v="439"/>
    <s v="Bruant de Nelson"/>
    <s v="Nelson's Sparrow"/>
    <s v="Site de reproduction"/>
    <s v="S (Seconde, 150 m)"/>
    <n v="48.884576982799999"/>
    <n v="-64.573445131400007"/>
    <s v="NEP (Non en péril)"/>
    <s v="X (Aucun)"/>
    <s v="G5"/>
    <s v="N5B,N5M"/>
    <s v="S3B"/>
    <x v="3"/>
    <n v="66"/>
    <s v="Non disponible"/>
    <s v="Sans objet"/>
    <d v="2023-05-30T20:00:00"/>
    <n v="15714.228217244527"/>
    <n v="914331.36487931712"/>
  </r>
  <r>
    <n v="4632"/>
    <n v="80721"/>
    <n v="429"/>
    <s v="Animaux"/>
    <s v="Susceptible"/>
    <x v="439"/>
    <s v="Bruant de Nelson"/>
    <s v="Nelson's Sparrow"/>
    <s v="Site de reproduction"/>
    <s v="S (Seconde, 150 m)"/>
    <n v="51.789125416300003"/>
    <n v="-78.926942672199999"/>
    <s v="NEP (Non en péril)"/>
    <s v="X (Aucun)"/>
    <s v="G5"/>
    <s v="N5B,N5M"/>
    <s v="S3B"/>
    <x v="3"/>
    <n v="66"/>
    <s v="Non disponible"/>
    <s v="Sans objet"/>
    <d v="2023-05-30T20:00:00"/>
    <n v="3140.785272620973"/>
    <n v="784590.96321913996"/>
  </r>
  <r>
    <n v="4633"/>
    <n v="80709"/>
    <n v="429"/>
    <s v="Animaux"/>
    <s v="Susceptible"/>
    <x v="439"/>
    <s v="Bruant de Nelson"/>
    <s v="Nelson's Sparrow"/>
    <s v="Site de reproduction"/>
    <s v="S (Seconde, 150 m)"/>
    <n v="51.698059862199997"/>
    <n v="-78.946420868900006"/>
    <s v="NEP (Non en péril)"/>
    <s v="X (Aucun)"/>
    <s v="G5"/>
    <s v="N5B,N5M"/>
    <s v="S3B"/>
    <x v="3"/>
    <n v="66"/>
    <s v="Non disponible"/>
    <s v="Sans objet"/>
    <d v="2023-05-30T20:00:00"/>
    <n v="3140.785302156527"/>
    <n v="784590.97797502985"/>
  </r>
  <r>
    <n v="4634"/>
    <n v="80710"/>
    <n v="429"/>
    <s v="Animaux"/>
    <s v="Susceptible"/>
    <x v="439"/>
    <s v="Bruant de Nelson"/>
    <s v="Nelson's Sparrow"/>
    <s v="Site de reproduction"/>
    <s v="S (Seconde, 150 m)"/>
    <n v="51.560022045700002"/>
    <n v="-78.821145858600005"/>
    <s v="NEP (Non en péril)"/>
    <s v="X (Aucun)"/>
    <s v="G5"/>
    <s v="N5B,N5M"/>
    <s v="S3B"/>
    <x v="3"/>
    <n v="66"/>
    <s v="Non disponible"/>
    <s v="Sans objet"/>
    <d v="2023-05-30T20:00:00"/>
    <n v="3140.7852736260138"/>
    <n v="784590.96372187859"/>
  </r>
  <r>
    <n v="4635"/>
    <n v="80711"/>
    <n v="429"/>
    <s v="Animaux"/>
    <s v="Susceptible"/>
    <x v="439"/>
    <s v="Bruant de Nelson"/>
    <s v="Nelson's Sparrow"/>
    <s v="Site de reproduction"/>
    <s v="S (Seconde, 150 m)"/>
    <n v="51.521211915899997"/>
    <n v="-79.091302902300001"/>
    <s v="NEP (Non en péril)"/>
    <s v="X (Aucun)"/>
    <s v="G5"/>
    <s v="N5B,N5M"/>
    <s v="S3B"/>
    <x v="3"/>
    <n v="66"/>
    <s v="Non disponible"/>
    <s v="Sans objet"/>
    <d v="2023-05-30T20:00:00"/>
    <n v="3140.7853055774913"/>
    <n v="784590.97968453076"/>
  </r>
  <r>
    <n v="4636"/>
    <n v="80712"/>
    <n v="429"/>
    <s v="Animaux"/>
    <s v="Susceptible"/>
    <x v="439"/>
    <s v="Bruant de Nelson"/>
    <s v="Nelson's Sparrow"/>
    <s v="Site de reproduction"/>
    <s v="S (Seconde, 150 m)"/>
    <n v="51.517401998499999"/>
    <n v="-79.202143775600007"/>
    <s v="NEP (Non en péril)"/>
    <s v="X (Aucun)"/>
    <s v="G5"/>
    <s v="N5B,N5M"/>
    <s v="S3B"/>
    <x v="3"/>
    <n v="66"/>
    <s v="Non disponible"/>
    <s v="Sans objet"/>
    <d v="2023-05-30T20:00:00"/>
    <n v="3140.7852183585019"/>
    <n v="784590.93610919511"/>
  </r>
  <r>
    <n v="4650"/>
    <n v="20486"/>
    <n v="429"/>
    <s v="Animaux"/>
    <s v="Susceptible"/>
    <x v="439"/>
    <s v="Bruant de Nelson"/>
    <s v="Nelson's Sparrow"/>
    <s v="Site de reproduction"/>
    <s v="S (Seconde, 150 m)"/>
    <n v="51.584130000000002"/>
    <n v="-79.255529999999993"/>
    <s v="NEP (Non en péril)"/>
    <s v="X (Aucun)"/>
    <s v="G5"/>
    <s v="N5B,N5M"/>
    <s v="S3B"/>
    <x v="3"/>
    <n v="66"/>
    <s v="Non disponible"/>
    <s v="Sans objet"/>
    <d v="2023-05-30T20:00:00"/>
    <n v="3123.2790454044325"/>
    <n v="775244.13881005277"/>
  </r>
  <r>
    <n v="4775"/>
    <n v="20487"/>
    <n v="429"/>
    <s v="Animaux"/>
    <s v="Susceptible"/>
    <x v="439"/>
    <s v="Bruant de Nelson"/>
    <s v="Nelson's Sparrow"/>
    <s v="Site de reproduction"/>
    <s v="S (Seconde, 150 m)"/>
    <n v="51.829079146399998"/>
    <n v="-78.852004947500006"/>
    <s v="NEP (Non en péril)"/>
    <s v="X (Aucun)"/>
    <s v="G5"/>
    <s v="N5B,N5M"/>
    <s v="S3B"/>
    <x v="3"/>
    <n v="66"/>
    <s v="Non disponible"/>
    <s v="Sans objet"/>
    <d v="2023-05-30T20:00:00"/>
    <n v="3084.7934946143632"/>
    <n v="726912.38224192965"/>
  </r>
  <r>
    <n v="4787"/>
    <n v="20483"/>
    <n v="429"/>
    <s v="Animaux"/>
    <s v="Susceptible"/>
    <x v="439"/>
    <s v="Bruant de Nelson"/>
    <s v="Nelson's Sparrow"/>
    <s v="Site de reproduction"/>
    <s v="S (Seconde, 150 m)"/>
    <n v="46.208369392000002"/>
    <n v="-72.647393321699994"/>
    <s v="NEP (Non en péril)"/>
    <s v="X (Aucun)"/>
    <s v="G5"/>
    <s v="N5B,N5M"/>
    <s v="S3B"/>
    <x v="3"/>
    <n v="66"/>
    <s v="Non disponible"/>
    <s v="Sans objet"/>
    <d v="2023-05-30T20:00:00"/>
    <n v="5648.2137875889039"/>
    <n v="720341.7638712948"/>
  </r>
  <r>
    <n v="4794"/>
    <n v="2107"/>
    <n v="429"/>
    <s v="Animaux"/>
    <s v="Susceptible"/>
    <x v="439"/>
    <s v="Bruant de Nelson"/>
    <s v="Nelson's Sparrow"/>
    <s v="Site de reproduction"/>
    <s v="S (Seconde, 150 m)"/>
    <n v="48.578996541000002"/>
    <n v="-69.189189382999999"/>
    <s v="NEP (Non en péril)"/>
    <s v="X (Aucun)"/>
    <s v="G5"/>
    <s v="N5B,N5M"/>
    <s v="S3B"/>
    <x v="3"/>
    <n v="66"/>
    <s v="Non disponible"/>
    <s v="Sans objet"/>
    <d v="2023-05-30T20:00:00"/>
    <n v="5240.7084819356005"/>
    <n v="704238.555918511"/>
  </r>
  <r>
    <n v="4813"/>
    <n v="80701"/>
    <n v="429"/>
    <s v="Animaux"/>
    <s v="Susceptible"/>
    <x v="439"/>
    <s v="Bruant de Nelson"/>
    <s v="Nelson's Sparrow"/>
    <s v="Site de reproduction"/>
    <s v="S (Seconde, 150 m)"/>
    <n v="47.580628902599997"/>
    <n v="-61.474329538299997"/>
    <s v="NEP (Non en péril)"/>
    <s v="X (Aucun)"/>
    <s v="G5"/>
    <s v="N5B,N5M"/>
    <s v="S3B"/>
    <x v="3"/>
    <n v="66"/>
    <s v="Non disponible"/>
    <s v="Sans objet"/>
    <d v="2023-05-30T20:00:00"/>
    <n v="3647.7511437778239"/>
    <n v="682778.98117264023"/>
  </r>
  <r>
    <n v="4857"/>
    <n v="20477"/>
    <n v="429"/>
    <s v="Animaux"/>
    <s v="Susceptible"/>
    <x v="439"/>
    <s v="Bruant de Nelson"/>
    <s v="Nelson's Sparrow"/>
    <s v="Site de reproduction"/>
    <s v="S (Seconde, 150 m)"/>
    <n v="48.337155653000003"/>
    <n v="-64.729535346000006"/>
    <s v="NEP (Non en péril)"/>
    <s v="X (Aucun)"/>
    <s v="G5"/>
    <s v="N5B,N5M"/>
    <s v="S3B"/>
    <x v="3"/>
    <n v="66"/>
    <s v="Non disponible"/>
    <s v="Sans objet"/>
    <d v="2023-05-30T20:00:00"/>
    <n v="11944.180245497522"/>
    <n v="641770.43165748648"/>
  </r>
  <r>
    <n v="4923"/>
    <n v="20467"/>
    <n v="429"/>
    <s v="Animaux"/>
    <s v="Susceptible"/>
    <x v="439"/>
    <s v="Bruant de Nelson"/>
    <s v="Nelson's Sparrow"/>
    <s v="Site de reproduction"/>
    <s v="S (Seconde, 150 m)"/>
    <n v="47.4213159874"/>
    <n v="-61.869505120600003"/>
    <s v="NEP (Non en péril)"/>
    <s v="X (Aucun)"/>
    <s v="G5"/>
    <s v="N5B,N5M"/>
    <s v="S3B"/>
    <x v="3"/>
    <n v="66"/>
    <s v="Non disponible"/>
    <s v="Sans objet"/>
    <d v="2023-05-30T20:00:00"/>
    <n v="10938.211813984826"/>
    <n v="617251.48696656118"/>
  </r>
  <r>
    <n v="4934"/>
    <n v="20472"/>
    <n v="429"/>
    <s v="Animaux"/>
    <s v="Susceptible"/>
    <x v="439"/>
    <s v="Bruant de Nelson"/>
    <s v="Nelson's Sparrow"/>
    <s v="Site de reproduction"/>
    <s v="S (Seconde, 150 m)"/>
    <n v="47.523566607200003"/>
    <n v="-69.918243457599999"/>
    <s v="NEP (Non en péril)"/>
    <s v="X (Aucun)"/>
    <s v="G5"/>
    <s v="N5B,N5M"/>
    <s v="S3B"/>
    <x v="3"/>
    <n v="66"/>
    <s v="Non disponible"/>
    <s v="Sans objet"/>
    <d v="2023-05-30T20:00:00"/>
    <n v="7087.6116532670085"/>
    <n v="596399.46621110814"/>
  </r>
  <r>
    <n v="4942"/>
    <n v="20484"/>
    <n v="429"/>
    <s v="Animaux"/>
    <s v="Susceptible"/>
    <x v="439"/>
    <s v="Bruant de Nelson"/>
    <s v="Nelson's Sparrow"/>
    <s v="Site de reproduction"/>
    <s v="S (Seconde, 150 m)"/>
    <n v="47.267477802999998"/>
    <n v="-61.985914526000002"/>
    <s v="NEP (Non en péril)"/>
    <s v="X (Aucun)"/>
    <s v="G5"/>
    <s v="N5B,N5M"/>
    <s v="S3B"/>
    <x v="3"/>
    <n v="66"/>
    <s v="Non disponible"/>
    <s v="Sans objet"/>
    <d v="2023-05-30T20:00:00"/>
    <n v="6270.1866632362371"/>
    <n v="591954.93457322288"/>
  </r>
  <r>
    <n v="4988"/>
    <n v="20489"/>
    <n v="429"/>
    <s v="Animaux"/>
    <s v="Susceptible"/>
    <x v="439"/>
    <s v="Bruant de Nelson"/>
    <s v="Nelson's Sparrow"/>
    <s v="Site de reproduction"/>
    <s v="S (Seconde, 150 m)"/>
    <n v="50.2643664235"/>
    <n v="-66.425299634699996"/>
    <s v="NEP (Non en péril)"/>
    <s v="X (Aucun)"/>
    <s v="G5"/>
    <s v="N5B,N5M"/>
    <s v="S3B"/>
    <x v="3"/>
    <n v="66"/>
    <s v="Non disponible"/>
    <s v="Sans objet"/>
    <d v="2023-05-30T20:00:00"/>
    <n v="4610.4036240820597"/>
    <n v="543789.58594579331"/>
  </r>
  <r>
    <n v="5111"/>
    <n v="17389"/>
    <n v="429"/>
    <s v="Animaux"/>
    <s v="Susceptible"/>
    <x v="439"/>
    <s v="Bruant de Nelson"/>
    <s v="Nelson's Sparrow"/>
    <s v="Site de reproduction"/>
    <s v="S (Seconde, 150 m)"/>
    <n v="47.425464040900003"/>
    <n v="-70.501033089499998"/>
    <s v="NEP (Non en péril)"/>
    <s v="X (Aucun)"/>
    <s v="G5"/>
    <s v="N5B,N5M"/>
    <s v="S3B"/>
    <x v="3"/>
    <n v="66"/>
    <s v="Non disponible"/>
    <s v="Sans objet"/>
    <d v="2023-05-30T20:00:00"/>
    <n v="5880.9803615812189"/>
    <n v="473416.42386970273"/>
  </r>
  <r>
    <n v="5116"/>
    <n v="20480"/>
    <n v="429"/>
    <s v="Animaux"/>
    <s v="Susceptible"/>
    <x v="439"/>
    <s v="Bruant de Nelson"/>
    <s v="Nelson's Sparrow"/>
    <s v="Site de reproduction"/>
    <s v="S (Seconde, 150 m)"/>
    <n v="48.566749124200001"/>
    <n v="-69.155615646000001"/>
    <s v="NEP (Non en péril)"/>
    <s v="X (Aucun)"/>
    <s v="G5"/>
    <s v="N5B,N5M"/>
    <s v="S3B"/>
    <x v="3"/>
    <n v="66"/>
    <s v="Non disponible"/>
    <s v="Sans objet"/>
    <d v="2023-05-30T20:00:00"/>
    <n v="3401.7085832338626"/>
    <n v="470368.76533142047"/>
  </r>
  <r>
    <n v="5196"/>
    <n v="80718"/>
    <n v="429"/>
    <s v="Animaux"/>
    <s v="Susceptible"/>
    <x v="439"/>
    <s v="Bruant de Nelson"/>
    <s v="Nelson's Sparrow"/>
    <s v="Site de reproduction"/>
    <s v="S (Seconde, 150 m)"/>
    <n v="46.057459828600003"/>
    <n v="-73.159461205100001"/>
    <s v="NEP (Non en péril)"/>
    <s v="X (Aucun)"/>
    <s v="G5"/>
    <s v="N5B,N5M"/>
    <s v="S3B"/>
    <x v="3"/>
    <n v="66"/>
    <s v="Non disponible"/>
    <s v="Sans objet"/>
    <d v="2023-05-30T20:00:00"/>
    <n v="5151.2413089659121"/>
    <n v="435586.49679433706"/>
  </r>
  <r>
    <n v="5197"/>
    <n v="2105"/>
    <n v="429"/>
    <s v="Animaux"/>
    <s v="Susceptible"/>
    <x v="439"/>
    <s v="Bruant de Nelson"/>
    <s v="Nelson's Sparrow"/>
    <s v="Site de reproduction"/>
    <s v="S (Seconde, 150 m)"/>
    <n v="48.451758207499999"/>
    <n v="-70.919008427400001"/>
    <s v="NEP (Non en péril)"/>
    <s v="X (Aucun)"/>
    <s v="G5"/>
    <s v="N5B,N5M"/>
    <s v="S3B"/>
    <x v="3"/>
    <n v="66"/>
    <s v="Non disponible"/>
    <s v="Sans objet"/>
    <d v="2023-05-30T20:00:00"/>
    <n v="5635.8860929275324"/>
    <n v="431524.57802011375"/>
  </r>
  <r>
    <n v="5234"/>
    <n v="80713"/>
    <n v="429"/>
    <s v="Animaux"/>
    <s v="Susceptible"/>
    <x v="439"/>
    <s v="Bruant de Nelson"/>
    <s v="Nelson's Sparrow"/>
    <s v="Site de reproduction"/>
    <s v="S (Seconde, 150 m)"/>
    <n v="48.042828491000002"/>
    <n v="-65.472972647000006"/>
    <s v="NEP (Non en péril)"/>
    <s v="X (Aucun)"/>
    <s v="G5"/>
    <s v="N5B,N5M"/>
    <s v="S3B"/>
    <x v="3"/>
    <n v="66"/>
    <s v="Non disponible"/>
    <s v="Sans objet"/>
    <d v="2023-05-30T20:00:00"/>
    <n v="7570.9311917408368"/>
    <n v="409018.65073718055"/>
  </r>
  <r>
    <n v="5274"/>
    <n v="20475"/>
    <n v="429"/>
    <s v="Animaux"/>
    <s v="Susceptible"/>
    <x v="439"/>
    <s v="Bruant de Nelson"/>
    <s v="Nelson's Sparrow"/>
    <s v="Site de reproduction"/>
    <s v="S (Seconde, 150 m)"/>
    <n v="47.8495987883"/>
    <n v="-69.549629365300007"/>
    <s v="NEP (Non en péril)"/>
    <s v="X (Aucun)"/>
    <s v="G5"/>
    <s v="N5B,N5M"/>
    <s v="S3B"/>
    <x v="3"/>
    <n v="66"/>
    <s v="Non disponible"/>
    <s v="Sans objet"/>
    <d v="2023-05-30T20:00:00"/>
    <n v="5437.813609462577"/>
    <n v="390380.76685064205"/>
  </r>
  <r>
    <n v="5438"/>
    <n v="20464"/>
    <n v="429"/>
    <s v="Animaux"/>
    <s v="Susceptible"/>
    <x v="439"/>
    <s v="Bruant de Nelson"/>
    <s v="Nelson's Sparrow"/>
    <s v="Site de reproduction"/>
    <s v="S (Seconde, 150 m)"/>
    <n v="48.441527708999999"/>
    <n v="-68.565835540999998"/>
    <s v="NEP (Non en péril)"/>
    <s v="X (Aucun)"/>
    <s v="G5"/>
    <s v="N5B,N5M"/>
    <s v="S3B"/>
    <x v="3"/>
    <n v="66"/>
    <s v="Non disponible"/>
    <s v="Sans objet"/>
    <d v="2023-05-30T20:00:00"/>
    <n v="4882.2969148051479"/>
    <n v="324025.42133319052"/>
  </r>
  <r>
    <n v="5557"/>
    <n v="20485"/>
    <n v="429"/>
    <s v="Animaux"/>
    <s v="Susceptible"/>
    <x v="439"/>
    <s v="Bruant de Nelson"/>
    <s v="Nelson's Sparrow"/>
    <s v="Site de reproduction"/>
    <s v="S (Seconde, 150 m)"/>
    <n v="48.1611132767"/>
    <n v="-65.841620883999994"/>
    <s v="NEP (Non en péril)"/>
    <s v="X (Aucun)"/>
    <s v="G5"/>
    <s v="N5B,N5M"/>
    <s v="S3B"/>
    <x v="3"/>
    <n v="66"/>
    <s v="Non disponible"/>
    <s v="Sans objet"/>
    <d v="2023-05-30T20:00:00"/>
    <n v="3919.3815829791342"/>
    <n v="281991.68243669567"/>
  </r>
  <r>
    <n v="5559"/>
    <n v="20468"/>
    <n v="429"/>
    <s v="Animaux"/>
    <s v="Susceptible"/>
    <x v="439"/>
    <s v="Bruant de Nelson"/>
    <s v="Nelson's Sparrow"/>
    <s v="Site de reproduction"/>
    <s v="S (Seconde, 150 m)"/>
    <n v="48.160165610200004"/>
    <n v="-69.131685507599997"/>
    <s v="NEP (Non en péril)"/>
    <s v="X (Aucun)"/>
    <s v="G5"/>
    <s v="N5B,N5M"/>
    <s v="S3B"/>
    <x v="3"/>
    <n v="66"/>
    <s v="Non disponible"/>
    <s v="Sans objet"/>
    <d v="2023-05-30T20:00:00"/>
    <n v="4614.7777501523424"/>
    <n v="281740.82137162628"/>
  </r>
  <r>
    <n v="5562"/>
    <n v="80702"/>
    <n v="429"/>
    <s v="Animaux"/>
    <s v="Susceptible"/>
    <x v="439"/>
    <s v="Bruant de Nelson"/>
    <s v="Nelson's Sparrow"/>
    <s v="Site de reproduction"/>
    <s v="S (Seconde, 150 m)"/>
    <n v="48.2356292013"/>
    <n v="-69.575155930099996"/>
    <s v="NEP (Non en péril)"/>
    <s v="X (Aucun)"/>
    <s v="G5"/>
    <s v="N5B,N5M"/>
    <s v="S3B"/>
    <x v="3"/>
    <n v="66"/>
    <s v="Non disponible"/>
    <s v="Sans objet"/>
    <d v="2023-05-30T20:00:00"/>
    <n v="4398.5300534298449"/>
    <n v="279445.17730655824"/>
  </r>
  <r>
    <n v="5606"/>
    <n v="20466"/>
    <n v="429"/>
    <s v="Animaux"/>
    <s v="Susceptible"/>
    <x v="439"/>
    <s v="Bruant de Nelson"/>
    <s v="Nelson's Sparrow"/>
    <s v="Site de reproduction"/>
    <s v="S (Seconde, 150 m)"/>
    <n v="48.017695550600003"/>
    <n v="-69.433676975300003"/>
    <s v="NEP (Non en péril)"/>
    <s v="X (Aucun)"/>
    <s v="G5"/>
    <s v="N5B,N5M"/>
    <s v="S3B"/>
    <x v="3"/>
    <n v="66"/>
    <s v="Non disponible"/>
    <s v="Sans objet"/>
    <d v="2023-05-30T20:00:00"/>
    <n v="2481.0960641827282"/>
    <n v="264350.40193056484"/>
  </r>
  <r>
    <n v="5642"/>
    <n v="80714"/>
    <n v="429"/>
    <s v="Animaux"/>
    <s v="Susceptible"/>
    <x v="439"/>
    <s v="Bruant de Nelson"/>
    <s v="Nelson's Sparrow"/>
    <s v="Site de reproduction"/>
    <s v="S (Seconde, 150 m)"/>
    <n v="48.9379752814"/>
    <n v="-68.644905761499999"/>
    <s v="NEP (Non en péril)"/>
    <s v="X (Aucun)"/>
    <s v="G5"/>
    <s v="N5B,N5M"/>
    <s v="S3B"/>
    <x v="3"/>
    <n v="66"/>
    <s v="Non disponible"/>
    <s v="Sans objet"/>
    <d v="2023-05-30T20:00:00"/>
    <n v="3180.9503260467068"/>
    <n v="253284.22166465092"/>
  </r>
  <r>
    <n v="5676"/>
    <n v="20488"/>
    <n v="429"/>
    <s v="Animaux"/>
    <s v="Susceptible"/>
    <x v="439"/>
    <s v="Bruant de Nelson"/>
    <s v="Nelson's Sparrow"/>
    <s v="Site de reproduction"/>
    <s v="S (Seconde, 150 m)"/>
    <n v="45.713454050199999"/>
    <n v="-73.457645836099999"/>
    <s v="NEP (Non en péril)"/>
    <s v="X (Aucun)"/>
    <s v="G5"/>
    <s v="N5B,N5M"/>
    <s v="S3B"/>
    <x v="3"/>
    <n v="66"/>
    <s v="Non disponible"/>
    <s v="Sans objet"/>
    <d v="2023-05-30T20:00:00"/>
    <n v="2342.7120408477185"/>
    <n v="248293.7364482799"/>
  </r>
  <r>
    <n v="5733"/>
    <n v="2110"/>
    <n v="429"/>
    <s v="Animaux"/>
    <s v="Susceptible"/>
    <x v="439"/>
    <s v="Bruant de Nelson"/>
    <s v="Nelson's Sparrow"/>
    <s v="Site de reproduction"/>
    <s v="S (Seconde, 150 m)"/>
    <n v="48.511071670200003"/>
    <n v="-68.466194860100003"/>
    <s v="NEP (Non en péril)"/>
    <s v="X (Aucun)"/>
    <s v="G5"/>
    <s v="N5B,N5M"/>
    <s v="S3B"/>
    <x v="3"/>
    <n v="66"/>
    <s v="Non disponible"/>
    <s v="Sans objet"/>
    <d v="2023-05-30T20:00:00"/>
    <n v="3333.2104594655998"/>
    <n v="231873.85898597227"/>
  </r>
  <r>
    <n v="5758"/>
    <n v="80706"/>
    <n v="429"/>
    <s v="Animaux"/>
    <s v="Susceptible"/>
    <x v="439"/>
    <s v="Bruant de Nelson"/>
    <s v="Nelson's Sparrow"/>
    <s v="Site de reproduction"/>
    <s v="S (Seconde, 150 m)"/>
    <n v="45.722303312599998"/>
    <n v="-73.448801556999996"/>
    <s v="NEP (Non en péril)"/>
    <s v="X (Aucun)"/>
    <s v="G5"/>
    <s v="N5B,N5M"/>
    <s v="S3B"/>
    <x v="3"/>
    <n v="66"/>
    <s v="Non disponible"/>
    <s v="Sans objet"/>
    <d v="2023-05-30T20:00:00"/>
    <n v="2554.3377307682154"/>
    <n v="228377.08311750169"/>
  </r>
  <r>
    <n v="5788"/>
    <n v="20482"/>
    <n v="429"/>
    <s v="Animaux"/>
    <s v="Susceptible"/>
    <x v="439"/>
    <s v="Bruant de Nelson"/>
    <s v="Nelson's Sparrow"/>
    <s v="Site de reproduction"/>
    <s v="S (Seconde, 150 m)"/>
    <n v="48.773519064699997"/>
    <n v="-64.430005726600001"/>
    <s v="NEP (Non en péril)"/>
    <s v="X (Aucun)"/>
    <s v="G5"/>
    <s v="N5B,N5M"/>
    <s v="S3B"/>
    <x v="3"/>
    <n v="66"/>
    <s v="Non disponible"/>
    <s v="Sans objet"/>
    <d v="2023-05-30T20:00:00"/>
    <n v="5616.5581772146452"/>
    <n v="219033.97343364789"/>
  </r>
  <r>
    <n v="5792"/>
    <n v="80699"/>
    <n v="429"/>
    <s v="Animaux"/>
    <s v="Susceptible"/>
    <x v="439"/>
    <s v="Bruant de Nelson"/>
    <s v="Nelson's Sparrow"/>
    <s v="Site de reproduction"/>
    <s v="S (Seconde, 150 m)"/>
    <n v="45.707015054400003"/>
    <n v="-73.462666744299995"/>
    <s v="NEP (Non en péril)"/>
    <s v="X (Aucun)"/>
    <s v="G5"/>
    <s v="N5B,N5M"/>
    <s v="S3B"/>
    <x v="3"/>
    <n v="66"/>
    <s v="Non disponible"/>
    <s v="Sans objet"/>
    <d v="2023-05-30T20:00:00"/>
    <n v="1853.7210160675822"/>
    <n v="220079.08912039609"/>
  </r>
  <r>
    <n v="5830"/>
    <n v="80704"/>
    <n v="429"/>
    <s v="Animaux"/>
    <s v="Susceptible"/>
    <x v="439"/>
    <s v="Bruant de Nelson"/>
    <s v="Nelson's Sparrow"/>
    <s v="Site de reproduction"/>
    <s v="S (Seconde, 150 m)"/>
    <n v="47.324146854299997"/>
    <n v="-70.133003613599996"/>
    <s v="NEP (Non en péril)"/>
    <s v="X (Aucun)"/>
    <s v="G5"/>
    <s v="N5B,N5M"/>
    <s v="S3B"/>
    <x v="3"/>
    <n v="66"/>
    <s v="Non disponible"/>
    <s v="Sans objet"/>
    <d v="2023-05-30T20:00:00"/>
    <n v="3767.0197326811817"/>
    <n v="210421.82323464492"/>
  </r>
  <r>
    <n v="5888"/>
    <n v="80703"/>
    <n v="429"/>
    <s v="Animaux"/>
    <s v="Susceptible"/>
    <x v="439"/>
    <s v="Bruant de Nelson"/>
    <s v="Nelson's Sparrow"/>
    <s v="Site de reproduction"/>
    <s v="S (Seconde, 150 m)"/>
    <n v="47.3131258425"/>
    <n v="-70.1707758509"/>
    <s v="NEP (Non en péril)"/>
    <s v="X (Aucun)"/>
    <s v="G5"/>
    <s v="N5B,N5M"/>
    <s v="S3B"/>
    <x v="3"/>
    <n v="66"/>
    <s v="Non disponible"/>
    <s v="Sans objet"/>
    <d v="2023-05-30T20:00:00"/>
    <n v="3379.93038111637"/>
    <n v="201278.41163007854"/>
  </r>
  <r>
    <n v="6160"/>
    <n v="80719"/>
    <n v="429"/>
    <s v="Animaux"/>
    <s v="Susceptible"/>
    <x v="439"/>
    <s v="Bruant de Nelson"/>
    <s v="Nelson's Sparrow"/>
    <s v="Site de reproduction"/>
    <s v="S (Seconde, 150 m)"/>
    <n v="48.354654375999999"/>
    <n v="-68.778735015999999"/>
    <s v="NEP (Non en péril)"/>
    <s v="X (Aucun)"/>
    <s v="G5"/>
    <s v="N5B,N5M"/>
    <s v="S3B"/>
    <x v="3"/>
    <n v="66"/>
    <s v="Non disponible"/>
    <s v="Sans objet"/>
    <d v="2023-05-30T20:00:00"/>
    <n v="3343.8743976633409"/>
    <n v="186152.89291028591"/>
  </r>
  <r>
    <n v="6257"/>
    <n v="18734"/>
    <n v="429"/>
    <s v="Animaux"/>
    <s v="Susceptible"/>
    <x v="439"/>
    <s v="Bruant de Nelson"/>
    <s v="Nelson's Sparrow"/>
    <s v="Site de reproduction"/>
    <s v="S (Seconde, 150 m)"/>
    <n v="48.073993021"/>
    <n v="-66.545034860000001"/>
    <s v="NEP (Non en péril)"/>
    <s v="X (Aucun)"/>
    <s v="G5"/>
    <s v="N5B,N5M"/>
    <s v="S3B"/>
    <x v="3"/>
    <n v="66"/>
    <s v="Non disponible"/>
    <s v="Sans objet"/>
    <d v="2023-05-30T20:00:00"/>
    <n v="4783.2207130246079"/>
    <n v="167313.29954747114"/>
  </r>
  <r>
    <n v="6300"/>
    <n v="20481"/>
    <n v="429"/>
    <s v="Animaux"/>
    <s v="Susceptible"/>
    <x v="439"/>
    <s v="Bruant de Nelson"/>
    <s v="Nelson's Sparrow"/>
    <s v="Site de reproduction"/>
    <s v="S (Seconde, 150 m)"/>
    <n v="45.701066250799997"/>
    <n v="-73.466438982"/>
    <s v="NEP (Non en péril)"/>
    <s v="X (Aucun)"/>
    <s v="G5"/>
    <s v="N5B,N5M"/>
    <s v="S3B"/>
    <x v="3"/>
    <n v="66"/>
    <s v="Non disponible"/>
    <s v="Sans objet"/>
    <d v="2023-05-30T20:00:00"/>
    <n v="1723.5378868556083"/>
    <n v="162931.85752154139"/>
  </r>
  <r>
    <n v="6346"/>
    <n v="20476"/>
    <n v="429"/>
    <s v="Animaux"/>
    <s v="Susceptible"/>
    <x v="439"/>
    <s v="Bruant de Nelson"/>
    <s v="Nelson's Sparrow"/>
    <s v="Site de reproduction"/>
    <s v="S (Seconde, 150 m)"/>
    <n v="48.370609740100001"/>
    <n v="-68.7231249405"/>
    <s v="NEP (Non en péril)"/>
    <s v="X (Aucun)"/>
    <s v="G5"/>
    <s v="N5B,N5M"/>
    <s v="S3B"/>
    <x v="3"/>
    <n v="66"/>
    <s v="Non disponible"/>
    <s v="Sans objet"/>
    <d v="2023-05-30T20:00:00"/>
    <n v="3444.8584203340924"/>
    <n v="154219.38065799529"/>
  </r>
  <r>
    <n v="6351"/>
    <n v="20470"/>
    <n v="429"/>
    <s v="Animaux"/>
    <s v="Susceptible"/>
    <x v="439"/>
    <s v="Bruant de Nelson"/>
    <s v="Nelson's Sparrow"/>
    <s v="Site de reproduction"/>
    <s v="S (Seconde, 150 m)"/>
    <n v="47.4213821337"/>
    <n v="-70.006450672"/>
    <s v="NEP (Non en péril)"/>
    <s v="X (Aucun)"/>
    <s v="G5"/>
    <s v="N5B,N5M"/>
    <s v="S3B"/>
    <x v="3"/>
    <n v="66"/>
    <s v="Non disponible"/>
    <s v="Sans objet"/>
    <d v="2023-05-30T20:00:00"/>
    <n v="4064.3762603263876"/>
    <n v="153875.42191572458"/>
  </r>
  <r>
    <n v="7256"/>
    <n v="80705"/>
    <n v="429"/>
    <s v="Animaux"/>
    <s v="Susceptible"/>
    <x v="439"/>
    <s v="Bruant de Nelson"/>
    <s v="Nelson's Sparrow"/>
    <s v="Site de reproduction"/>
    <s v="S (Seconde, 150 m)"/>
    <n v="48.184810442699998"/>
    <n v="-65.970970808000004"/>
    <s v="NEP (Non en péril)"/>
    <s v="X (Aucun)"/>
    <s v="G5"/>
    <s v="N5B,N5M"/>
    <s v="S3B"/>
    <x v="3"/>
    <n v="66"/>
    <s v="Non disponible"/>
    <s v="Sans objet"/>
    <d v="2023-05-30T20:00:00"/>
    <n v="1839.7105624780831"/>
    <n v="80420.738775137419"/>
  </r>
  <r>
    <n v="7505"/>
    <n v="80723"/>
    <n v="429"/>
    <s v="Animaux"/>
    <s v="Susceptible"/>
    <x v="439"/>
    <s v="Bruant de Nelson"/>
    <s v="Nelson's Sparrow"/>
    <s v="Site de reproduction"/>
    <s v="S (Seconde, 150 m)"/>
    <n v="47.447410716999997"/>
    <n v="-70.031261114000003"/>
    <s v="NEP (Non en péril)"/>
    <s v="X (Aucun)"/>
    <s v="G5"/>
    <s v="N5B,N5M"/>
    <s v="S3B"/>
    <x v="3"/>
    <n v="66"/>
    <s v="Non disponible"/>
    <s v="Sans objet"/>
    <d v="2023-05-30T20:00:00"/>
    <n v="2189.0935280641484"/>
    <n v="61740.189241779888"/>
  </r>
  <r>
    <n v="7601"/>
    <n v="21967"/>
    <n v="429"/>
    <s v="Animaux"/>
    <s v="Susceptible"/>
    <x v="439"/>
    <s v="Bruant de Nelson"/>
    <s v="Nelson's Sparrow"/>
    <s v="Site de reproduction"/>
    <s v="S (Seconde, 150 m)"/>
    <n v="48.375899709400002"/>
    <n v="-68.718233907300004"/>
    <s v="NEP (Non en péril)"/>
    <s v="X (Aucun)"/>
    <s v="G5"/>
    <s v="N5B,N5M"/>
    <s v="S3B"/>
    <x v="3"/>
    <n v="66"/>
    <s v="Non disponible"/>
    <s v="Sans objet"/>
    <d v="2023-05-30T20:00:00"/>
    <n v="1475.1436489041735"/>
    <n v="52595.635003927433"/>
  </r>
  <r>
    <n v="8215"/>
    <n v="21573"/>
    <n v="429"/>
    <s v="Animaux"/>
    <s v="Susceptible"/>
    <x v="439"/>
    <s v="Bruant de Nelson"/>
    <s v="Nelson's Sparrow"/>
    <s v="Site de reproduction"/>
    <s v="S (Seconde, 150 m)"/>
    <n v="47.426181179099999"/>
    <n v="-70.036768662499995"/>
    <s v="NEP (Non en péril)"/>
    <s v="X (Aucun)"/>
    <s v="G5"/>
    <s v="N5B,N5M"/>
    <s v="S3B"/>
    <x v="3"/>
    <n v="66"/>
    <s v="Non disponible"/>
    <s v="Sans objet"/>
    <d v="2023-05-30T20:00:00"/>
    <n v="798.27335548101019"/>
    <n v="10995.01964687488"/>
  </r>
  <r>
    <n v="5022"/>
    <n v="19499"/>
    <n v="30096"/>
    <s v="Animaux"/>
    <s v="Susceptible"/>
    <x v="440"/>
    <s v="Bruant sauterelle pratensis"/>
    <s v="Grasshopper Sparrow pratensis"/>
    <s v="Site de reproduction"/>
    <s v="S (Seconde, 150 m)"/>
    <n v="45.700119823500003"/>
    <n v="-76.429302119100001"/>
    <s v="P (Préoccupante)"/>
    <s v="P (Préoccupante)"/>
    <s v="G5"/>
    <s v="N4N5B,N4N5M"/>
    <s v="S2B"/>
    <x v="3"/>
    <n v="32"/>
    <s v="Non disponible"/>
    <s v="Sans objet"/>
    <d v="2023-05-30T20:00:00"/>
    <n v="5603.1383265662735"/>
    <n v="527583.46303294459"/>
  </r>
  <r>
    <n v="5025"/>
    <n v="19497"/>
    <n v="30096"/>
    <s v="Animaux"/>
    <s v="Susceptible"/>
    <x v="440"/>
    <s v="Bruant sauterelle pratensis"/>
    <s v="Grasshopper Sparrow pratensis"/>
    <s v="Site de reproduction"/>
    <s v="S (Seconde, 150 m)"/>
    <n v="45.877465294899999"/>
    <n v="-76.670483026100001"/>
    <s v="P (Préoccupante)"/>
    <s v="P (Préoccupante)"/>
    <s v="G5"/>
    <s v="N4N5B,N4N5M"/>
    <s v="S2B"/>
    <x v="3"/>
    <n v="32"/>
    <s v="Non disponible"/>
    <s v="Sans objet"/>
    <d v="2023-05-30T20:00:00"/>
    <n v="3742.9630359718244"/>
    <n v="526288.73605128832"/>
  </r>
  <r>
    <n v="5034"/>
    <n v="19500"/>
    <n v="30096"/>
    <s v="Animaux"/>
    <s v="Susceptible"/>
    <x v="440"/>
    <s v="Bruant sauterelle pratensis"/>
    <s v="Grasshopper Sparrow pratensis"/>
    <s v="Site de reproduction"/>
    <s v="S (Seconde, 150 m)"/>
    <n v="45.558698234799998"/>
    <n v="-76.439773364600001"/>
    <s v="P (Préoccupante)"/>
    <s v="P (Préoccupante)"/>
    <s v="G5"/>
    <s v="N4N5B,N4N5M"/>
    <s v="S2B"/>
    <x v="3"/>
    <n v="32"/>
    <s v="Non disponible"/>
    <s v="Sans objet"/>
    <d v="2023-05-30T20:00:00"/>
    <n v="6634.4516194232956"/>
    <n v="520729.80670615082"/>
  </r>
  <r>
    <n v="5086"/>
    <n v="19517"/>
    <n v="30096"/>
    <s v="Animaux"/>
    <s v="Susceptible"/>
    <x v="440"/>
    <s v="Bruant sauterelle pratensis"/>
    <s v="Grasshopper Sparrow pratensis"/>
    <s v="Site de reproduction"/>
    <s v="S (Seconde, 150 m)"/>
    <n v="45.711469775899999"/>
    <n v="-73.228689391800003"/>
    <s v="P (Préoccupante)"/>
    <s v="P (Préoccupante)"/>
    <s v="G5"/>
    <s v="N4N5B,N4N5M"/>
    <s v="S2B"/>
    <x v="3"/>
    <n v="32"/>
    <s v="Non disponible"/>
    <s v="Sans objet"/>
    <d v="2023-05-30T20:00:00"/>
    <n v="3470.6856229729774"/>
    <n v="488018.52943734895"/>
  </r>
  <r>
    <n v="5125"/>
    <n v="19510"/>
    <n v="30096"/>
    <s v="Animaux"/>
    <s v="Susceptible"/>
    <x v="440"/>
    <s v="Bruant sauterelle pratensis"/>
    <s v="Grasshopper Sparrow pratensis"/>
    <s v="Site de reproduction"/>
    <s v="S (Seconde, 150 m)"/>
    <n v="45.684066088599998"/>
    <n v="-76.443103772900002"/>
    <s v="P (Préoccupante)"/>
    <s v="P (Préoccupante)"/>
    <s v="G5"/>
    <s v="N4N5B,N4N5M"/>
    <s v="S2B"/>
    <x v="3"/>
    <n v="32"/>
    <s v="Non disponible"/>
    <s v="Sans objet"/>
    <d v="2023-05-30T20:00:00"/>
    <n v="6068.9420410247312"/>
    <n v="469721.89287991956"/>
  </r>
  <r>
    <n v="5127"/>
    <n v="2068"/>
    <n v="30096"/>
    <s v="Animaux"/>
    <s v="Susceptible"/>
    <x v="440"/>
    <s v="Bruant sauterelle pratensis"/>
    <s v="Grasshopper Sparrow pratensis"/>
    <s v="Site de reproduction"/>
    <s v="S (Seconde, 150 m)"/>
    <n v="45.497749053"/>
    <n v="-76.300230492899999"/>
    <s v="P (Préoccupante)"/>
    <s v="P (Préoccupante)"/>
    <s v="G5"/>
    <s v="N4N5B,N4N5M"/>
    <s v="S2B"/>
    <x v="3"/>
    <n v="32"/>
    <s v="Non disponible"/>
    <s v="Sans objet"/>
    <d v="2023-05-30T20:00:00"/>
    <n v="4266.4028641633513"/>
    <n v="469277.16874197003"/>
  </r>
  <r>
    <n v="5163"/>
    <n v="19506"/>
    <n v="30096"/>
    <s v="Animaux"/>
    <s v="Susceptible"/>
    <x v="440"/>
    <s v="Bruant sauterelle pratensis"/>
    <s v="Grasshopper Sparrow pratensis"/>
    <s v="Site de reproduction"/>
    <s v="S (Seconde, 150 m)"/>
    <n v="45.641963418000003"/>
    <n v="-76.463717517000006"/>
    <s v="P (Préoccupante)"/>
    <s v="P (Préoccupante)"/>
    <s v="G5"/>
    <s v="N4N5B,N4N5M"/>
    <s v="S2B"/>
    <x v="3"/>
    <n v="32"/>
    <s v="Non disponible"/>
    <s v="Sans objet"/>
    <d v="2023-05-30T20:00:00"/>
    <n v="4472.5082284833315"/>
    <n v="450424.57327865658"/>
  </r>
  <r>
    <n v="5203"/>
    <n v="81403"/>
    <n v="30096"/>
    <s v="Animaux"/>
    <s v="Susceptible"/>
    <x v="440"/>
    <s v="Bruant sauterelle pratensis"/>
    <s v="Grasshopper Sparrow pratensis"/>
    <s v="Site de reproduction"/>
    <s v="S (Seconde, 150 m)"/>
    <n v="45.8553487975"/>
    <n v="-77.063474454200005"/>
    <s v="P (Préoccupante)"/>
    <s v="P (Préoccupante)"/>
    <s v="G5"/>
    <s v="N4N5B,N4N5M"/>
    <s v="S2B"/>
    <x v="3"/>
    <n v="32"/>
    <s v="Non disponible"/>
    <s v="Sans objet"/>
    <d v="2023-05-30T20:00:00"/>
    <n v="3135.2697214752698"/>
    <n v="431041.24740297423"/>
  </r>
  <r>
    <n v="5266"/>
    <n v="19501"/>
    <n v="30096"/>
    <s v="Animaux"/>
    <s v="Susceptible"/>
    <x v="440"/>
    <s v="Bruant sauterelle pratensis"/>
    <s v="Grasshopper Sparrow pratensis"/>
    <s v="Site de reproduction"/>
    <s v="S (Seconde, 150 m)"/>
    <n v="45.707532201100001"/>
    <n v="-76.506589993199995"/>
    <s v="P (Préoccupante)"/>
    <s v="P (Préoccupante)"/>
    <s v="G5"/>
    <s v="N4N5B,N4N5M"/>
    <s v="S2B"/>
    <x v="3"/>
    <n v="32"/>
    <s v="Non disponible"/>
    <s v="Sans objet"/>
    <d v="2023-05-30T20:00:00"/>
    <n v="3937.3656520645654"/>
    <n v="396169.59932283231"/>
  </r>
  <r>
    <n v="5267"/>
    <n v="81406"/>
    <n v="30096"/>
    <s v="Animaux"/>
    <s v="Susceptible"/>
    <x v="440"/>
    <s v="Bruant sauterelle pratensis"/>
    <s v="Grasshopper Sparrow pratensis"/>
    <s v="Site de reproduction"/>
    <s v="S (Seconde, 150 m)"/>
    <n v="45.830067261700002"/>
    <n v="-76.989752143399997"/>
    <s v="P (Préoccupante)"/>
    <s v="P (Préoccupante)"/>
    <s v="G5"/>
    <s v="N4N5B,N4N5M"/>
    <s v="S2B"/>
    <x v="3"/>
    <n v="32"/>
    <s v="Non disponible"/>
    <s v="Sans objet"/>
    <d v="2023-05-30T20:00:00"/>
    <n v="3595.8755388732457"/>
    <n v="395963.64122385264"/>
  </r>
  <r>
    <n v="5302"/>
    <n v="19516"/>
    <n v="30096"/>
    <s v="Animaux"/>
    <s v="Susceptible"/>
    <x v="440"/>
    <s v="Bruant sauterelle pratensis"/>
    <s v="Grasshopper Sparrow pratensis"/>
    <s v="Site de reproduction"/>
    <s v="S (Seconde, 150 m)"/>
    <n v="45.961507595"/>
    <n v="-77.152068295000007"/>
    <s v="P (Préoccupante)"/>
    <s v="P (Préoccupante)"/>
    <s v="G5"/>
    <s v="N4N5B,N4N5M"/>
    <s v="S2B"/>
    <x v="3"/>
    <n v="32"/>
    <s v="Non disponible"/>
    <s v="Sans objet"/>
    <d v="2023-05-30T20:00:00"/>
    <n v="4490.3195637040635"/>
    <n v="385096.08035013115"/>
  </r>
  <r>
    <n v="5328"/>
    <n v="2086"/>
    <n v="30096"/>
    <s v="Animaux"/>
    <s v="Susceptible"/>
    <x v="440"/>
    <s v="Bruant sauterelle pratensis"/>
    <s v="Grasshopper Sparrow pratensis"/>
    <s v="Site de reproduction"/>
    <s v="S (Seconde, 150 m)"/>
    <n v="45.616280833899999"/>
    <n v="-76.392469216799995"/>
    <s v="P (Préoccupante)"/>
    <s v="P (Préoccupante)"/>
    <s v="G5"/>
    <s v="N4N5B,N4N5M"/>
    <s v="S2B"/>
    <x v="3"/>
    <n v="32"/>
    <s v="Non disponible"/>
    <s v="Sans objet"/>
    <d v="2023-05-30T20:00:00"/>
    <n v="2993.6713962687172"/>
    <n v="376354.15414411086"/>
  </r>
  <r>
    <n v="5455"/>
    <n v="19492"/>
    <n v="30096"/>
    <s v="Animaux"/>
    <s v="Susceptible"/>
    <x v="440"/>
    <s v="Bruant sauterelle pratensis"/>
    <s v="Grasshopper Sparrow pratensis"/>
    <s v="Site de reproduction"/>
    <s v="S (Seconde, 150 m)"/>
    <n v="45.650865907399997"/>
    <n v="-76.539674281499998"/>
    <s v="P (Préoccupante)"/>
    <s v="P (Préoccupante)"/>
    <s v="G5"/>
    <s v="N4N5B,N4N5M"/>
    <s v="S2B"/>
    <x v="3"/>
    <n v="32"/>
    <s v="Non disponible"/>
    <s v="Sans objet"/>
    <d v="2023-05-30T20:00:00"/>
    <n v="3314.7710823390089"/>
    <n v="321453.66002594342"/>
  </r>
  <r>
    <n v="5525"/>
    <n v="2069"/>
    <n v="30096"/>
    <s v="Animaux"/>
    <s v="Susceptible"/>
    <x v="440"/>
    <s v="Bruant sauterelle pratensis"/>
    <s v="Grasshopper Sparrow pratensis"/>
    <s v="Site de reproduction"/>
    <s v="S (Seconde, 150 m)"/>
    <n v="45.599808971999998"/>
    <n v="-76.325313117999997"/>
    <s v="P (Préoccupante)"/>
    <s v="P (Préoccupante)"/>
    <s v="G5"/>
    <s v="N4N5B,N4N5M"/>
    <s v="S2B"/>
    <x v="3"/>
    <n v="32"/>
    <s v="Non disponible"/>
    <s v="Sans objet"/>
    <d v="2023-05-30T20:00:00"/>
    <n v="4687.5125176050324"/>
    <n v="296063.62915959238"/>
  </r>
  <r>
    <n v="5699"/>
    <n v="19504"/>
    <n v="30096"/>
    <s v="Animaux"/>
    <s v="Susceptible"/>
    <x v="440"/>
    <s v="Bruant sauterelle pratensis"/>
    <s v="Grasshopper Sparrow pratensis"/>
    <s v="Site de reproduction"/>
    <s v="S (Seconde, 150 m)"/>
    <n v="45.001111395000002"/>
    <n v="-74.177353866000004"/>
    <s v="P (Préoccupante)"/>
    <s v="P (Préoccupante)"/>
    <s v="G5"/>
    <s v="N4N5B,N4N5M"/>
    <s v="S2B"/>
    <x v="3"/>
    <n v="32"/>
    <s v="Non disponible"/>
    <s v="Sans objet"/>
    <d v="2023-05-30T20:00:00"/>
    <n v="5335.6237706744942"/>
    <n v="243390.66920810359"/>
  </r>
  <r>
    <n v="5716"/>
    <n v="19511"/>
    <n v="30096"/>
    <s v="Animaux"/>
    <s v="Susceptible"/>
    <x v="440"/>
    <s v="Bruant sauterelle pratensis"/>
    <s v="Grasshopper Sparrow pratensis"/>
    <s v="Site de reproduction"/>
    <s v="S (Seconde, 150 m)"/>
    <n v="45.6986372812"/>
    <n v="-76.495038957700004"/>
    <s v="P (Préoccupante)"/>
    <s v="P (Préoccupante)"/>
    <s v="G5"/>
    <s v="N4N5B,N4N5M"/>
    <s v="S2B"/>
    <x v="3"/>
    <n v="32"/>
    <s v="Non disponible"/>
    <s v="Sans objet"/>
    <d v="2023-05-30T20:00:00"/>
    <n v="2711.8220177333806"/>
    <n v="238428.71097438276"/>
  </r>
  <r>
    <n v="5824"/>
    <n v="19494"/>
    <n v="30096"/>
    <s v="Animaux"/>
    <s v="Susceptible"/>
    <x v="440"/>
    <s v="Bruant sauterelle pratensis"/>
    <s v="Grasshopper Sparrow pratensis"/>
    <s v="Site de reproduction"/>
    <s v="S (Seconde, 150 m)"/>
    <n v="45.7298511921"/>
    <n v="-76.534066363999997"/>
    <s v="P (Préoccupante)"/>
    <s v="P (Préoccupante)"/>
    <s v="G5"/>
    <s v="N4N5B,N4N5M"/>
    <s v="S2B"/>
    <x v="3"/>
    <n v="32"/>
    <s v="Non disponible"/>
    <s v="Sans objet"/>
    <d v="2023-05-30T20:00:00"/>
    <n v="2238.0215654105014"/>
    <n v="212557.39711931566"/>
  </r>
  <r>
    <n v="5846"/>
    <n v="2084"/>
    <n v="30096"/>
    <s v="Animaux"/>
    <s v="Susceptible"/>
    <x v="440"/>
    <s v="Bruant sauterelle pratensis"/>
    <s v="Grasshopper Sparrow pratensis"/>
    <s v="Site de reproduction"/>
    <s v="S (Seconde, 150 m)"/>
    <n v="45.627067611800001"/>
    <n v="-76.377789032099997"/>
    <s v="P (Préoccupante)"/>
    <s v="P (Préoccupante)"/>
    <s v="G5"/>
    <s v="N4N5B,N4N5M"/>
    <s v="S2B"/>
    <x v="3"/>
    <n v="32"/>
    <s v="Non disponible"/>
    <s v="Sans objet"/>
    <d v="2023-05-30T20:00:00"/>
    <n v="2446.3621288732197"/>
    <n v="210280.83380484598"/>
  </r>
  <r>
    <n v="5890"/>
    <n v="2083"/>
    <n v="30096"/>
    <s v="Animaux"/>
    <s v="Susceptible"/>
    <x v="440"/>
    <s v="Bruant sauterelle pratensis"/>
    <s v="Grasshopper Sparrow pratensis"/>
    <s v="Site de reproduction"/>
    <s v="S (Seconde, 150 m)"/>
    <n v="45.890230909300001"/>
    <n v="-76.693110388500003"/>
    <s v="P (Préoccupante)"/>
    <s v="P (Préoccupante)"/>
    <s v="G5"/>
    <s v="N4N5B,N4N5M"/>
    <s v="S2B"/>
    <x v="3"/>
    <n v="32"/>
    <s v="Non disponible"/>
    <s v="Sans objet"/>
    <d v="2023-05-30T20:00:00"/>
    <n v="1939.6982494529682"/>
    <n v="201980.92800112389"/>
  </r>
  <r>
    <n v="6157"/>
    <n v="21577"/>
    <n v="30096"/>
    <s v="Animaux"/>
    <s v="Susceptible"/>
    <x v="440"/>
    <s v="Bruant sauterelle pratensis"/>
    <s v="Grasshopper Sparrow pratensis"/>
    <s v="Site de reproduction"/>
    <s v="S (Seconde, 150 m)"/>
    <n v="45.066766679499999"/>
    <n v="-74.064849444000004"/>
    <s v="P (Préoccupante)"/>
    <s v="P (Préoccupante)"/>
    <s v="G5"/>
    <s v="N4N5B,N4N5M"/>
    <s v="S2B"/>
    <x v="3"/>
    <n v="32"/>
    <s v="Non disponible"/>
    <s v="Sans objet"/>
    <d v="2023-05-30T20:00:00"/>
    <n v="1866.7665690542267"/>
    <n v="188857.50077522112"/>
  </r>
  <r>
    <n v="6196"/>
    <n v="19503"/>
    <n v="30096"/>
    <s v="Animaux"/>
    <s v="Susceptible"/>
    <x v="440"/>
    <s v="Bruant sauterelle pratensis"/>
    <s v="Grasshopper Sparrow pratensis"/>
    <s v="Site de reproduction"/>
    <s v="S (Seconde, 150 m)"/>
    <n v="45.629909930700002"/>
    <n v="-74.171970739800003"/>
    <s v="P (Préoccupante)"/>
    <s v="P (Préoccupante)"/>
    <s v="G5"/>
    <s v="N4N5B,N4N5M"/>
    <s v="S2B"/>
    <x v="3"/>
    <n v="32"/>
    <s v="Non disponible"/>
    <s v="Sans objet"/>
    <d v="2023-05-30T20:00:00"/>
    <n v="2903.0280719350171"/>
    <n v="180112.22610265517"/>
  </r>
  <r>
    <n v="6246"/>
    <n v="2073"/>
    <n v="30096"/>
    <s v="Animaux"/>
    <s v="Susceptible"/>
    <x v="440"/>
    <s v="Bruant sauterelle pratensis"/>
    <s v="Grasshopper Sparrow pratensis"/>
    <s v="Site de reproduction"/>
    <s v="S (Seconde, 150 m)"/>
    <n v="45.351221481000003"/>
    <n v="-73.549790733099996"/>
    <s v="P (Préoccupante)"/>
    <s v="P (Préoccupante)"/>
    <s v="G5"/>
    <s v="N4N5B,N4N5M"/>
    <s v="S2B"/>
    <x v="3"/>
    <n v="32"/>
    <s v="Non disponible"/>
    <s v="Sans objet"/>
    <d v="2023-05-30T20:00:00"/>
    <n v="1730.0912095559834"/>
    <n v="171346.32766310641"/>
  </r>
  <r>
    <n v="6275"/>
    <n v="81404"/>
    <n v="30096"/>
    <s v="Animaux"/>
    <s v="Susceptible"/>
    <x v="440"/>
    <s v="Bruant sauterelle pratensis"/>
    <s v="Grasshopper Sparrow pratensis"/>
    <s v="Site de reproduction"/>
    <s v="S (Seconde, 150 m)"/>
    <n v="46.205719582"/>
    <n v="-74.681128793400006"/>
    <s v="P (Préoccupante)"/>
    <s v="P (Préoccupante)"/>
    <s v="G5"/>
    <s v="N4N5B,N4N5M"/>
    <s v="S2B"/>
    <x v="3"/>
    <n v="32"/>
    <s v="Non disponible"/>
    <s v="Sans objet"/>
    <d v="2023-05-30T20:00:00"/>
    <n v="3054.4574874885443"/>
    <n v="166271.92461775383"/>
  </r>
  <r>
    <n v="6301"/>
    <n v="19491"/>
    <n v="30096"/>
    <s v="Animaux"/>
    <s v="Susceptible"/>
    <x v="440"/>
    <s v="Bruant sauterelle pratensis"/>
    <s v="Grasshopper Sparrow pratensis"/>
    <s v="Site de reproduction"/>
    <s v="S (Seconde, 150 m)"/>
    <n v="45.688431089799998"/>
    <n v="-76.460319827299998"/>
    <s v="P (Préoccupante)"/>
    <s v="P (Préoccupante)"/>
    <s v="G5"/>
    <s v="N4N5B,N4N5M"/>
    <s v="S2B"/>
    <x v="3"/>
    <n v="32"/>
    <s v="Non disponible"/>
    <s v="Sans objet"/>
    <d v="2023-05-30T20:00:00"/>
    <n v="2349.1803507549271"/>
    <n v="162807.80931321229"/>
  </r>
  <r>
    <n v="6306"/>
    <n v="19502"/>
    <n v="30096"/>
    <s v="Animaux"/>
    <s v="Susceptible"/>
    <x v="440"/>
    <s v="Bruant sauterelle pratensis"/>
    <s v="Grasshopper Sparrow pratensis"/>
    <s v="Site de reproduction"/>
    <s v="S (Seconde, 150 m)"/>
    <n v="45.4048691375"/>
    <n v="-74.228843010700004"/>
    <s v="P (Préoccupante)"/>
    <s v="P (Préoccupante)"/>
    <s v="G5"/>
    <s v="N4N5B,N4N5M"/>
    <s v="S2B"/>
    <x v="3"/>
    <n v="32"/>
    <s v="Non disponible"/>
    <s v="Sans objet"/>
    <d v="2023-05-30T20:00:00"/>
    <n v="1755.3423915617384"/>
    <n v="162049.03083353679"/>
  </r>
  <r>
    <n v="6318"/>
    <n v="19512"/>
    <n v="30096"/>
    <s v="Animaux"/>
    <s v="Susceptible"/>
    <x v="440"/>
    <s v="Bruant sauterelle pratensis"/>
    <s v="Grasshopper Sparrow pratensis"/>
    <s v="Site de reproduction"/>
    <s v="S (Seconde, 150 m)"/>
    <n v="45.756830623299997"/>
    <n v="-76.565532947899996"/>
    <s v="P (Préoccupante)"/>
    <s v="P (Préoccupante)"/>
    <s v="G5"/>
    <s v="N4N5B,N4N5M"/>
    <s v="S2B"/>
    <x v="3"/>
    <n v="32"/>
    <s v="Non disponible"/>
    <s v="Sans objet"/>
    <d v="2023-05-30T20:00:00"/>
    <n v="2104.2764324597547"/>
    <n v="159881.55016750682"/>
  </r>
  <r>
    <n v="6321"/>
    <n v="2085"/>
    <n v="30096"/>
    <s v="Animaux"/>
    <s v="Susceptible"/>
    <x v="440"/>
    <s v="Bruant sauterelle pratensis"/>
    <s v="Grasshopper Sparrow pratensis"/>
    <s v="Site de reproduction"/>
    <s v="S (Seconde, 150 m)"/>
    <n v="45.608179167199999"/>
    <n v="-72.309299431400007"/>
    <s v="P (Préoccupante)"/>
    <s v="P (Préoccupante)"/>
    <s v="G5"/>
    <s v="N4N5B,N4N5M"/>
    <s v="S2B"/>
    <x v="3"/>
    <n v="32"/>
    <s v="Non disponible"/>
    <s v="Sans objet"/>
    <d v="2023-05-30T20:00:00"/>
    <n v="1843.2115409843452"/>
    <n v="159613.52640667371"/>
  </r>
  <r>
    <n v="6438"/>
    <n v="19507"/>
    <n v="30096"/>
    <s v="Animaux"/>
    <s v="Susceptible"/>
    <x v="440"/>
    <s v="Bruant sauterelle pratensis"/>
    <s v="Grasshopper Sparrow pratensis"/>
    <s v="Site de reproduction"/>
    <s v="S (Seconde, 150 m)"/>
    <n v="45.6868102412"/>
    <n v="-76.530751446899998"/>
    <s v="P (Préoccupante)"/>
    <s v="P (Préoccupante)"/>
    <s v="G5"/>
    <s v="N4N5B,N4N5M"/>
    <s v="S2B"/>
    <x v="3"/>
    <n v="32"/>
    <s v="Non disponible"/>
    <s v="Sans objet"/>
    <d v="2023-05-30T20:00:00"/>
    <n v="3284.6852027356795"/>
    <n v="144929.57911012851"/>
  </r>
  <r>
    <n v="6535"/>
    <n v="19495"/>
    <n v="30096"/>
    <s v="Animaux"/>
    <s v="Susceptible"/>
    <x v="440"/>
    <s v="Bruant sauterelle pratensis"/>
    <s v="Grasshopper Sparrow pratensis"/>
    <s v="Site de reproduction"/>
    <s v="S (Seconde, 150 m)"/>
    <n v="45.680833466800003"/>
    <n v="-76.545553064200007"/>
    <s v="P (Préoccupante)"/>
    <s v="P (Préoccupante)"/>
    <s v="G5"/>
    <s v="N4N5B,N4N5M"/>
    <s v="S2B"/>
    <x v="3"/>
    <n v="32"/>
    <s v="Non disponible"/>
    <s v="Sans objet"/>
    <d v="2023-05-30T20:00:00"/>
    <n v="1741.8925957405886"/>
    <n v="135598.57450153914"/>
  </r>
  <r>
    <n v="6574"/>
    <n v="19513"/>
    <n v="30096"/>
    <s v="Animaux"/>
    <s v="Susceptible"/>
    <x v="440"/>
    <s v="Bruant sauterelle pratensis"/>
    <s v="Grasshopper Sparrow pratensis"/>
    <s v="Site de reproduction"/>
    <s v="S (Seconde, 150 m)"/>
    <n v="45.8680427802"/>
    <n v="-76.709772383399994"/>
    <s v="P (Préoccupante)"/>
    <s v="P (Préoccupante)"/>
    <s v="G5"/>
    <s v="N4N5B,N4N5M"/>
    <s v="S2B"/>
    <x v="3"/>
    <n v="32"/>
    <s v="Non disponible"/>
    <s v="Sans objet"/>
    <d v="2023-05-30T20:00:00"/>
    <n v="1997.4190495676016"/>
    <n v="130743.10582915219"/>
  </r>
  <r>
    <n v="6616"/>
    <n v="17387"/>
    <n v="30096"/>
    <s v="Animaux"/>
    <s v="Susceptible"/>
    <x v="440"/>
    <s v="Bruant sauterelle pratensis"/>
    <s v="Grasshopper Sparrow pratensis"/>
    <s v="Site de reproduction"/>
    <s v="S (Seconde, 150 m)"/>
    <n v="45.670214384799998"/>
    <n v="-74.263406903299995"/>
    <s v="P (Préoccupante)"/>
    <s v="P (Préoccupante)"/>
    <s v="G5"/>
    <s v="N4N5B,N4N5M"/>
    <s v="S2B"/>
    <x v="3"/>
    <n v="32"/>
    <s v="Non disponible"/>
    <s v="Sans objet"/>
    <d v="2023-05-30T20:00:00"/>
    <n v="2490.514435896032"/>
    <n v="127315.69094056208"/>
  </r>
  <r>
    <n v="6942"/>
    <n v="21575"/>
    <n v="30096"/>
    <s v="Animaux"/>
    <s v="Susceptible"/>
    <x v="440"/>
    <s v="Bruant sauterelle pratensis"/>
    <s v="Grasshopper Sparrow pratensis"/>
    <s v="Site de reproduction"/>
    <s v="S (Seconde, 150 m)"/>
    <n v="45.659999921999997"/>
    <n v="-76.349767416099994"/>
    <s v="P (Préoccupante)"/>
    <s v="P (Préoccupante)"/>
    <s v="G5"/>
    <s v="N4N5B,N4N5M"/>
    <s v="S2B"/>
    <x v="3"/>
    <n v="32"/>
    <s v="Non disponible"/>
    <s v="Sans objet"/>
    <d v="2023-05-30T20:00:00"/>
    <n v="1959.5879266604866"/>
    <n v="118892.22513142921"/>
  </r>
  <r>
    <n v="7002"/>
    <n v="81405"/>
    <n v="30096"/>
    <s v="Animaux"/>
    <s v="Susceptible"/>
    <x v="440"/>
    <s v="Bruant sauterelle pratensis"/>
    <s v="Grasshopper Sparrow pratensis"/>
    <s v="Site de reproduction"/>
    <s v="S (Seconde, 150 m)"/>
    <n v="45.563274975299997"/>
    <n v="-76.115926333399997"/>
    <s v="P (Préoccupante)"/>
    <s v="P (Préoccupante)"/>
    <s v="G5"/>
    <s v="N4N5B,N4N5M"/>
    <s v="S2B"/>
    <x v="3"/>
    <n v="32"/>
    <s v="Non disponible"/>
    <s v="Sans objet"/>
    <d v="2023-05-30T20:00:00"/>
    <n v="2015.7531057537863"/>
    <n v="109593.87206348262"/>
  </r>
  <r>
    <n v="7210"/>
    <n v="2080"/>
    <n v="30096"/>
    <s v="Animaux"/>
    <s v="Susceptible"/>
    <x v="440"/>
    <s v="Bruant sauterelle pratensis"/>
    <s v="Grasshopper Sparrow pratensis"/>
    <s v="Site de reproduction"/>
    <s v="S (Seconde, 150 m)"/>
    <n v="45.606852966300004"/>
    <n v="-76.392855240299994"/>
    <s v="P (Préoccupante)"/>
    <s v="P (Préoccupante)"/>
    <s v="G5"/>
    <s v="N4N5B,N4N5M"/>
    <s v="S2B"/>
    <x v="3"/>
    <n v="32"/>
    <s v="Non disponible"/>
    <s v="Sans objet"/>
    <d v="2023-05-30T20:00:00"/>
    <n v="1231.5678788365283"/>
    <n v="85549.634888342407"/>
  </r>
  <r>
    <n v="7221"/>
    <n v="19490"/>
    <n v="30096"/>
    <s v="Animaux"/>
    <s v="Susceptible"/>
    <x v="440"/>
    <s v="Bruant sauterelle pratensis"/>
    <s v="Grasshopper Sparrow pratensis"/>
    <s v="Site de reproduction"/>
    <s v="S (Seconde, 150 m)"/>
    <n v="45.665125237200002"/>
    <n v="-76.4333311205"/>
    <s v="P (Préoccupante)"/>
    <s v="P (Préoccupante)"/>
    <s v="G5"/>
    <s v="N4N5B,N4N5M"/>
    <s v="S2B"/>
    <x v="3"/>
    <n v="32"/>
    <s v="Non disponible"/>
    <s v="Sans objet"/>
    <d v="2023-05-30T20:00:00"/>
    <n v="1848.5606760009673"/>
    <n v="84616.209937301086"/>
  </r>
  <r>
    <n v="7245"/>
    <n v="19493"/>
    <n v="30096"/>
    <s v="Animaux"/>
    <s v="Susceptible"/>
    <x v="440"/>
    <s v="Bruant sauterelle pratensis"/>
    <s v="Grasshopper Sparrow pratensis"/>
    <s v="Site de reproduction"/>
    <s v="S (Seconde, 150 m)"/>
    <n v="45.717007686400002"/>
    <n v="-76.495031291100005"/>
    <s v="P (Préoccupante)"/>
    <s v="P (Préoccupante)"/>
    <s v="G5"/>
    <s v="N4N5B,N4N5M"/>
    <s v="S2B"/>
    <x v="3"/>
    <n v="32"/>
    <s v="Non disponible"/>
    <s v="Sans objet"/>
    <d v="2023-05-30T20:00:00"/>
    <n v="1209.1798115602853"/>
    <n v="81968.51947272016"/>
  </r>
  <r>
    <n v="7257"/>
    <n v="19498"/>
    <n v="30096"/>
    <s v="Animaux"/>
    <s v="Susceptible"/>
    <x v="440"/>
    <s v="Bruant sauterelle pratensis"/>
    <s v="Grasshopper Sparrow pratensis"/>
    <s v="Site de reproduction"/>
    <s v="S (Seconde, 150 m)"/>
    <n v="45.8588580081"/>
    <n v="-76.689142129199993"/>
    <s v="P (Préoccupante)"/>
    <s v="P (Préoccupante)"/>
    <s v="G5"/>
    <s v="N4N5B,N4N5M"/>
    <s v="S2B"/>
    <x v="3"/>
    <n v="32"/>
    <s v="Non disponible"/>
    <s v="Sans objet"/>
    <d v="2023-05-30T20:00:00"/>
    <n v="1408.7183255230389"/>
    <n v="80932.309917894541"/>
  </r>
  <r>
    <n v="7283"/>
    <n v="81407"/>
    <n v="30096"/>
    <s v="Animaux"/>
    <s v="Susceptible"/>
    <x v="440"/>
    <s v="Bruant sauterelle pratensis"/>
    <s v="Grasshopper Sparrow pratensis"/>
    <s v="Site de reproduction"/>
    <s v="S (Seconde, 150 m)"/>
    <n v="45.754523842099999"/>
    <n v="-76.609109296400007"/>
    <s v="P (Préoccupante)"/>
    <s v="P (Préoccupante)"/>
    <s v="G5"/>
    <s v="N4N5B,N4N5M"/>
    <s v="S2B"/>
    <x v="3"/>
    <n v="32"/>
    <s v="Non disponible"/>
    <s v="Sans objet"/>
    <d v="2023-05-30T20:00:00"/>
    <n v="1126.6916508501258"/>
    <n v="77183.545278207486"/>
  </r>
  <r>
    <n v="7563"/>
    <n v="17388"/>
    <n v="30096"/>
    <s v="Animaux"/>
    <s v="Susceptible"/>
    <x v="440"/>
    <s v="Bruant sauterelle pratensis"/>
    <s v="Grasshopper Sparrow pratensis"/>
    <s v="Site de reproduction"/>
    <s v="S (Seconde, 150 m)"/>
    <n v="47.657077671800003"/>
    <n v="-70.1316344249"/>
    <s v="P (Préoccupante)"/>
    <s v="P (Préoccupante)"/>
    <s v="G5"/>
    <s v="N4N5B,N4N5M"/>
    <s v="S2B"/>
    <x v="3"/>
    <n v="32"/>
    <s v="Non disponible"/>
    <s v="Sans objet"/>
    <d v="2023-05-30T20:00:00"/>
    <n v="1219.52514901176"/>
    <n v="57128.978745185203"/>
  </r>
  <r>
    <n v="7570"/>
    <n v="19496"/>
    <n v="30096"/>
    <s v="Animaux"/>
    <s v="Susceptible"/>
    <x v="440"/>
    <s v="Bruant sauterelle pratensis"/>
    <s v="Grasshopper Sparrow pratensis"/>
    <s v="Site de reproduction"/>
    <s v="S (Seconde, 150 m)"/>
    <n v="45.792884137999998"/>
    <n v="-76.615703635000003"/>
    <s v="P (Préoccupante)"/>
    <s v="P (Préoccupante)"/>
    <s v="G5"/>
    <s v="N4N5B,N4N5M"/>
    <s v="S2B"/>
    <x v="3"/>
    <n v="32"/>
    <s v="Non disponible"/>
    <s v="Sans objet"/>
    <d v="2023-05-30T20:00:00"/>
    <n v="1652.2204271300145"/>
    <n v="56866.574249908328"/>
  </r>
  <r>
    <n v="7596"/>
    <n v="19508"/>
    <n v="30096"/>
    <s v="Animaux"/>
    <s v="Susceptible"/>
    <x v="440"/>
    <s v="Bruant sauterelle pratensis"/>
    <s v="Grasshopper Sparrow pratensis"/>
    <s v="Site de reproduction"/>
    <s v="S (Seconde, 150 m)"/>
    <n v="45.859087905099997"/>
    <n v="-71.998872165700007"/>
    <s v="P (Préoccupante)"/>
    <s v="P (Préoccupante)"/>
    <s v="G5"/>
    <s v="N4N5B,N4N5M"/>
    <s v="S2B"/>
    <x v="3"/>
    <n v="32"/>
    <s v="Non disponible"/>
    <s v="Sans objet"/>
    <d v="2023-05-30T20:00:00"/>
    <n v="973.1759376590104"/>
    <n v="53608.660953871004"/>
  </r>
  <r>
    <n v="7640"/>
    <n v="81408"/>
    <n v="30096"/>
    <s v="Animaux"/>
    <s v="Susceptible"/>
    <x v="440"/>
    <s v="Bruant sauterelle pratensis"/>
    <s v="Grasshopper Sparrow pratensis"/>
    <s v="Site de reproduction"/>
    <s v="S (Seconde, 150 m)"/>
    <n v="45.017748690399998"/>
    <n v="-73.656401485200007"/>
    <s v="P (Préoccupante)"/>
    <s v="P (Préoccupante)"/>
    <s v="G5"/>
    <s v="N4N5B,N4N5M"/>
    <s v="S2B"/>
    <x v="3"/>
    <n v="32"/>
    <s v="Non disponible"/>
    <s v="Sans objet"/>
    <d v="2023-05-30T20:00:00"/>
    <n v="1241.5758139401694"/>
    <n v="50451.41144269213"/>
  </r>
  <r>
    <n v="7783"/>
    <n v="2082"/>
    <n v="30096"/>
    <s v="Animaux"/>
    <s v="Susceptible"/>
    <x v="440"/>
    <s v="Bruant sauterelle pratensis"/>
    <s v="Grasshopper Sparrow pratensis"/>
    <s v="Site de reproduction"/>
    <s v="S (Seconde, 150 m)"/>
    <n v="45.627697116500002"/>
    <n v="-76.468708927600005"/>
    <s v="P (Préoccupante)"/>
    <s v="P (Préoccupante)"/>
    <s v="G5"/>
    <s v="N4N5B,N4N5M"/>
    <s v="S2B"/>
    <x v="3"/>
    <n v="32"/>
    <s v="Non disponible"/>
    <s v="Sans objet"/>
    <d v="2023-05-30T20:00:00"/>
    <n v="831.7353232351112"/>
    <n v="40555.00439127889"/>
  </r>
  <r>
    <n v="7897"/>
    <n v="19509"/>
    <n v="30096"/>
    <s v="Animaux"/>
    <s v="Susceptible"/>
    <x v="440"/>
    <s v="Bruant sauterelle pratensis"/>
    <s v="Grasshopper Sparrow pratensis"/>
    <s v="Site de reproduction"/>
    <s v="S (Seconde, 150 m)"/>
    <n v="46.734469152800003"/>
    <n v="-71.518537562600002"/>
    <s v="P (Préoccupante)"/>
    <s v="P (Préoccupante)"/>
    <s v="G5"/>
    <s v="N4N5B,N4N5M"/>
    <s v="S2B"/>
    <x v="3"/>
    <n v="32"/>
    <s v="Non disponible"/>
    <s v="Sans objet"/>
    <d v="2023-05-30T20:00:00"/>
    <n v="964.50016959633081"/>
    <n v="31046.137410982308"/>
  </r>
  <r>
    <n v="7806"/>
    <n v="81301"/>
    <n v="752"/>
    <s v="Animaux"/>
    <s v="Susceptible"/>
    <x v="441"/>
    <s v="Campagnol des rochers"/>
    <s v="Rock Vole"/>
    <s v="Sans objet"/>
    <s v="S (Seconde, 150 m)"/>
    <n v="46.615115004000003"/>
    <n v="-70.451930000999994"/>
    <s v="X (Aucun)"/>
    <s v="X (Aucun)"/>
    <s v="G4"/>
    <s v="N5"/>
    <s v="S4"/>
    <x v="3"/>
    <n v="118"/>
    <s v="Non disponible"/>
    <s v="Sans objet"/>
    <d v="2023-05-30T20:00:00"/>
    <n v="1453.4931012453812"/>
    <n v="38474.580604577626"/>
  </r>
  <r>
    <n v="7875"/>
    <n v="16826"/>
    <n v="752"/>
    <s v="Animaux"/>
    <s v="Susceptible"/>
    <x v="441"/>
    <s v="Campagnol des rochers"/>
    <s v="Rock Vole"/>
    <s v="Sans objet"/>
    <s v="M (Minute, 1500 m)"/>
    <n v="51.694815586899999"/>
    <n v="-76.063377937599995"/>
    <s v="X (Aucun)"/>
    <s v="X (Aucun)"/>
    <s v="G4"/>
    <s v="N5"/>
    <s v="S4"/>
    <x v="3"/>
    <n v="118"/>
    <s v="Non disponible"/>
    <s v="Sans objet"/>
    <d v="2023-05-30T20:00:00"/>
    <n v="1280.5592542426782"/>
    <n v="32139.987226231773"/>
  </r>
  <r>
    <n v="7914"/>
    <n v="81341"/>
    <n v="752"/>
    <s v="Animaux"/>
    <s v="Susceptible"/>
    <x v="441"/>
    <s v="Campagnol des rochers"/>
    <s v="Rock Vole"/>
    <s v="Sans objet"/>
    <s v="S (Seconde, 150 m)"/>
    <n v="50.036254080100001"/>
    <n v="-66.803951513200005"/>
    <s v="X (Aucun)"/>
    <s v="X (Aucun)"/>
    <s v="G4"/>
    <s v="N5"/>
    <s v="S4"/>
    <x v="3"/>
    <n v="118"/>
    <s v="Non disponible"/>
    <s v="Sans objet"/>
    <d v="2023-05-30T20:00:00"/>
    <n v="1105.9233160072338"/>
    <n v="29919.423115669113"/>
  </r>
  <r>
    <n v="7988"/>
    <n v="16913"/>
    <n v="752"/>
    <s v="Animaux"/>
    <s v="Susceptible"/>
    <x v="441"/>
    <s v="Campagnol des rochers"/>
    <s v="Rock Vole"/>
    <s v="Sans objet"/>
    <s v="S (Seconde, 150 m)"/>
    <n v="50.872499982999997"/>
    <n v="-69.098811413999996"/>
    <s v="X (Aucun)"/>
    <s v="X (Aucun)"/>
    <s v="G4"/>
    <s v="N5"/>
    <s v="S4"/>
    <x v="3"/>
    <n v="118"/>
    <s v="Non disponible"/>
    <s v="Sans objet"/>
    <d v="2023-05-30T20:00:00"/>
    <n v="826.23308762422619"/>
    <n v="22719.610563792536"/>
  </r>
  <r>
    <n v="8004"/>
    <n v="81327"/>
    <n v="752"/>
    <s v="Animaux"/>
    <s v="Susceptible"/>
    <x v="441"/>
    <s v="Campagnol des rochers"/>
    <s v="Rock Vole"/>
    <s v="Sans objet"/>
    <s v="S (Seconde, 150 m)"/>
    <n v="57.516179999999999"/>
    <n v="-65.311350000000004"/>
    <s v="X (Aucun)"/>
    <s v="X (Aucun)"/>
    <s v="G4"/>
    <s v="N5"/>
    <s v="S4"/>
    <x v="3"/>
    <n v="118"/>
    <s v="Non disponible"/>
    <s v="Sans objet"/>
    <d v="2023-05-30T20:00:00"/>
    <n v="919.42106436427059"/>
    <n v="21723.822389599896"/>
  </r>
  <r>
    <n v="8030"/>
    <n v="81303"/>
    <n v="752"/>
    <s v="Animaux"/>
    <s v="Susceptible"/>
    <x v="441"/>
    <s v="Campagnol des rochers"/>
    <s v="Rock Vole"/>
    <s v="Sans objet"/>
    <s v="S (Seconde, 150 m)"/>
    <n v="50.902540752"/>
    <n v="-69.165966349000001"/>
    <s v="X (Aucun)"/>
    <s v="X (Aucun)"/>
    <s v="G4"/>
    <s v="N5"/>
    <s v="S4"/>
    <x v="3"/>
    <n v="118"/>
    <s v="Non disponible"/>
    <s v="Sans objet"/>
    <d v="2023-05-30T20:00:00"/>
    <n v="725.69707714561321"/>
    <n v="20120.366166261185"/>
  </r>
  <r>
    <n v="8125"/>
    <n v="16822"/>
    <n v="752"/>
    <s v="Animaux"/>
    <s v="Susceptible"/>
    <x v="441"/>
    <s v="Campagnol des rochers"/>
    <s v="Rock Vole"/>
    <s v="Sans objet"/>
    <s v="S (Seconde, 150 m)"/>
    <n v="50.531111111999998"/>
    <n v="-68.734722222000002"/>
    <s v="X (Aucun)"/>
    <s v="X (Aucun)"/>
    <s v="G4"/>
    <s v="N5"/>
    <s v="S4"/>
    <x v="3"/>
    <n v="118"/>
    <s v="Non disponible"/>
    <s v="Sans objet"/>
    <d v="2023-05-30T20:00:00"/>
    <n v="624.35241411360471"/>
    <n v="15505.180297154515"/>
  </r>
  <r>
    <n v="8126"/>
    <n v="16820"/>
    <n v="752"/>
    <s v="Animaux"/>
    <s v="Susceptible"/>
    <x v="441"/>
    <s v="Campagnol des rochers"/>
    <s v="Rock Vole"/>
    <s v="Sans objet"/>
    <s v="S (Seconde, 150 m)"/>
    <n v="50.519199999999998"/>
    <n v="-68.756699999999995"/>
    <s v="X (Aucun)"/>
    <s v="X (Aucun)"/>
    <s v="G4"/>
    <s v="N5"/>
    <s v="S4"/>
    <x v="3"/>
    <n v="118"/>
    <s v="Non disponible"/>
    <s v="Sans objet"/>
    <d v="2023-05-30T20:00:00"/>
    <n v="624.35939999508196"/>
    <n v="15505.527273757029"/>
  </r>
  <r>
    <n v="8127"/>
    <n v="16816"/>
    <n v="752"/>
    <s v="Animaux"/>
    <s v="Susceptible"/>
    <x v="441"/>
    <s v="Campagnol des rochers"/>
    <s v="Rock Vole"/>
    <s v="Sans objet"/>
    <s v="S (Seconde, 150 m)"/>
    <n v="50.516100000999998"/>
    <n v="-68.781700000000001"/>
    <s v="X (Aucun)"/>
    <s v="X (Aucun)"/>
    <s v="G4"/>
    <s v="N5"/>
    <s v="S4"/>
    <x v="3"/>
    <n v="118"/>
    <s v="Non disponible"/>
    <s v="Sans objet"/>
    <d v="2023-05-30T20:00:00"/>
    <n v="624.35989144231587"/>
    <n v="15505.551684107717"/>
  </r>
  <r>
    <n v="8128"/>
    <n v="16814"/>
    <n v="752"/>
    <s v="Animaux"/>
    <s v="Susceptible"/>
    <x v="441"/>
    <s v="Campagnol des rochers"/>
    <s v="Rock Vole"/>
    <s v="Sans objet"/>
    <s v="S (Seconde, 150 m)"/>
    <n v="50.500833333999999"/>
    <n v="-68.797222222000002"/>
    <s v="X (Aucun)"/>
    <s v="X (Aucun)"/>
    <s v="G4"/>
    <s v="N5"/>
    <s v="S4"/>
    <x v="3"/>
    <n v="118"/>
    <s v="Non disponible"/>
    <s v="Sans objet"/>
    <d v="2023-05-30T20:00:00"/>
    <n v="624.36712465338451"/>
    <n v="15505.91094843901"/>
  </r>
  <r>
    <n v="8129"/>
    <n v="16813"/>
    <n v="752"/>
    <s v="Animaux"/>
    <s v="Susceptible"/>
    <x v="441"/>
    <s v="Campagnol des rochers"/>
    <s v="Rock Vole"/>
    <s v="Sans objet"/>
    <s v="S (Seconde, 150 m)"/>
    <n v="50.441400000999998"/>
    <n v="-68.785799999999995"/>
    <s v="X (Aucun)"/>
    <s v="X (Aucun)"/>
    <s v="G4"/>
    <s v="N5"/>
    <s v="S4"/>
    <x v="3"/>
    <n v="118"/>
    <s v="Non disponible"/>
    <s v="Sans objet"/>
    <d v="2023-05-30T20:00:00"/>
    <n v="624.39522384041595"/>
    <n v="15507.306643389617"/>
  </r>
  <r>
    <n v="8130"/>
    <n v="17038"/>
    <n v="752"/>
    <s v="Animaux"/>
    <s v="Susceptible"/>
    <x v="441"/>
    <s v="Campagnol des rochers"/>
    <s v="Rock Vole"/>
    <s v="Sans objet"/>
    <s v="S (Seconde, 150 m)"/>
    <n v="49.718575625"/>
    <n v="-74.168942810999994"/>
    <s v="X (Aucun)"/>
    <s v="X (Aucun)"/>
    <s v="G4"/>
    <s v="N5"/>
    <s v="S4"/>
    <x v="3"/>
    <n v="118"/>
    <s v="Non disponible"/>
    <s v="Sans objet"/>
    <d v="2023-05-30T20:00:00"/>
    <n v="624.78867719752861"/>
    <n v="15526.856200071268"/>
  </r>
  <r>
    <n v="8131"/>
    <n v="81357"/>
    <n v="752"/>
    <s v="Animaux"/>
    <s v="Susceptible"/>
    <x v="441"/>
    <s v="Campagnol des rochers"/>
    <s v="Rock Vole"/>
    <s v="Sans objet"/>
    <s v="S (Seconde, 150 m)"/>
    <n v="50.142361100000002"/>
    <n v="-68.1478611"/>
    <s v="X (Aucun)"/>
    <s v="X (Aucun)"/>
    <s v="G4"/>
    <s v="N5"/>
    <s v="S4"/>
    <x v="3"/>
    <n v="118"/>
    <s v="Non disponible"/>
    <s v="Sans objet"/>
    <d v="2023-05-30T20:00:00"/>
    <n v="624.52326013188201"/>
    <n v="15513.667043356929"/>
  </r>
  <r>
    <n v="8132"/>
    <n v="81316"/>
    <n v="752"/>
    <s v="Animaux"/>
    <s v="Susceptible"/>
    <x v="441"/>
    <s v="Campagnol des rochers"/>
    <s v="Rock Vole"/>
    <s v="Sans objet"/>
    <s v="S (Seconde, 150 m)"/>
    <n v="50.304870000999998"/>
    <n v="-66.346580000000003"/>
    <s v="X (Aucun)"/>
    <s v="X (Aucun)"/>
    <s v="G4"/>
    <s v="N5"/>
    <s v="S4"/>
    <x v="3"/>
    <n v="118"/>
    <s v="Non disponible"/>
    <s v="Sans objet"/>
    <d v="2023-05-30T20:00:00"/>
    <n v="624.40210488586831"/>
    <n v="15507.648438229968"/>
  </r>
  <r>
    <n v="8133"/>
    <n v="81280"/>
    <n v="752"/>
    <s v="Animaux"/>
    <s v="Susceptible"/>
    <x v="441"/>
    <s v="Campagnol des rochers"/>
    <s v="Rock Vole"/>
    <s v="Sans objet"/>
    <s v="S (Seconde, 150 m)"/>
    <n v="48.443055555999997"/>
    <n v="-72.168333333000007"/>
    <s v="X (Aucun)"/>
    <s v="X (Aucun)"/>
    <s v="G4"/>
    <s v="N5"/>
    <s v="S4"/>
    <x v="3"/>
    <n v="118"/>
    <s v="Non disponible"/>
    <s v="Sans objet"/>
    <d v="2023-05-30T20:00:00"/>
    <n v="625.62634662434209"/>
    <n v="15568.518578626932"/>
  </r>
  <r>
    <n v="8134"/>
    <n v="16953"/>
    <n v="752"/>
    <s v="Animaux"/>
    <s v="Susceptible"/>
    <x v="441"/>
    <s v="Campagnol des rochers"/>
    <s v="Rock Vole"/>
    <s v="Sans objet"/>
    <s v="S (Seconde, 150 m)"/>
    <n v="48.375833333999999"/>
    <n v="-71.972222221999999"/>
    <s v="X (Aucun)"/>
    <s v="X (Aucun)"/>
    <s v="G4"/>
    <s v="N5"/>
    <s v="S4"/>
    <x v="3"/>
    <n v="118"/>
    <s v="Non disponible"/>
    <s v="Sans objet"/>
    <d v="2023-05-30T20:00:00"/>
    <n v="625.65663163407646"/>
    <n v="15570.025881874139"/>
  </r>
  <r>
    <n v="8135"/>
    <n v="2508"/>
    <n v="752"/>
    <s v="Animaux"/>
    <s v="Susceptible"/>
    <x v="441"/>
    <s v="Campagnol des rochers"/>
    <s v="Rock Vole"/>
    <s v="Sans objet"/>
    <s v="S (Seconde, 150 m)"/>
    <n v="48.471944444999998"/>
    <n v="-70.982222222000004"/>
    <s v="X (Aucun)"/>
    <s v="X (Aucun)"/>
    <s v="G4"/>
    <s v="N5"/>
    <s v="S4"/>
    <x v="3"/>
    <n v="118"/>
    <s v="Non disponible"/>
    <s v="Sans objet"/>
    <d v="2023-05-30T20:00:00"/>
    <n v="625.52989273747903"/>
    <n v="15563.718499825278"/>
  </r>
  <r>
    <n v="8136"/>
    <n v="16898"/>
    <n v="752"/>
    <s v="Animaux"/>
    <s v="Susceptible"/>
    <x v="441"/>
    <s v="Campagnol des rochers"/>
    <s v="Rock Vole"/>
    <s v="Sans objet"/>
    <s v="S (Seconde, 150 m)"/>
    <n v="48.303333334000001"/>
    <n v="-70.335277778000005"/>
    <s v="X (Aucun)"/>
    <s v="X (Aucun)"/>
    <s v="G4"/>
    <s v="N5"/>
    <s v="S4"/>
    <x v="3"/>
    <n v="118"/>
    <s v="Non disponible"/>
    <s v="Sans objet"/>
    <d v="2023-05-30T20:00:00"/>
    <n v="625.57640969391855"/>
    <n v="15566.033348138084"/>
  </r>
  <r>
    <n v="8137"/>
    <n v="81278"/>
    <n v="752"/>
    <s v="Animaux"/>
    <s v="Susceptible"/>
    <x v="441"/>
    <s v="Campagnol des rochers"/>
    <s v="Rock Vole"/>
    <s v="Sans objet"/>
    <s v="S (Seconde, 150 m)"/>
    <n v="48.238888889000002"/>
    <n v="-65.353888889000004"/>
    <s v="X (Aucun)"/>
    <s v="X (Aucun)"/>
    <s v="G4"/>
    <s v="N5"/>
    <s v="S4"/>
    <x v="3"/>
    <n v="118"/>
    <s v="Non disponible"/>
    <s v="Sans objet"/>
    <d v="2023-05-30T20:00:00"/>
    <n v="625.08554272637423"/>
    <n v="15541.614735743176"/>
  </r>
  <r>
    <n v="8152"/>
    <n v="81328"/>
    <n v="752"/>
    <s v="Animaux"/>
    <s v="Susceptible"/>
    <x v="441"/>
    <s v="Campagnol des rochers"/>
    <s v="Rock Vole"/>
    <s v="Sans objet"/>
    <s v="S (Seconde, 150 m)"/>
    <n v="57.494010000000003"/>
    <n v="-65.321889999999996"/>
    <s v="X (Aucun)"/>
    <s v="X (Aucun)"/>
    <s v="G4"/>
    <s v="N5"/>
    <s v="S4"/>
    <x v="3"/>
    <n v="118"/>
    <s v="Non disponible"/>
    <s v="Sans objet"/>
    <d v="2023-05-30T20:00:00"/>
    <n v="618.60047328956671"/>
    <n v="14740.98526118982"/>
  </r>
  <r>
    <n v="8153"/>
    <n v="16911"/>
    <n v="752"/>
    <s v="Animaux"/>
    <s v="Susceptible"/>
    <x v="441"/>
    <s v="Campagnol des rochers"/>
    <s v="Rock Vole"/>
    <s v="Sans objet"/>
    <s v="S (Seconde, 150 m)"/>
    <n v="48.383333334"/>
    <n v="-70.215555555999998"/>
    <s v="X (Aucun)"/>
    <s v="X (Aucun)"/>
    <s v="G4"/>
    <s v="N5"/>
    <s v="S4"/>
    <x v="3"/>
    <n v="118"/>
    <s v="Non disponible"/>
    <s v="Sans objet"/>
    <d v="2023-05-30T20:00:00"/>
    <n v="616.02931142078"/>
    <n v="14724.557394664218"/>
  </r>
  <r>
    <n v="8239"/>
    <n v="81342"/>
    <n v="752"/>
    <s v="Animaux"/>
    <s v="Susceptible"/>
    <x v="441"/>
    <s v="Campagnol des rochers"/>
    <s v="Rock Vole"/>
    <s v="Sans objet"/>
    <s v="S (Seconde, 150 m)"/>
    <n v="52.762275000700001"/>
    <n v="-67.407570000600003"/>
    <s v="X (Aucun)"/>
    <s v="X (Aucun)"/>
    <s v="G4"/>
    <s v="N5"/>
    <s v="S4"/>
    <x v="3"/>
    <n v="118"/>
    <s v="Non disponible"/>
    <s v="Sans objet"/>
    <d v="2023-05-30T20:00:00"/>
    <n v="355.19511404432785"/>
    <n v="9851.766482425297"/>
  </r>
  <r>
    <n v="8249"/>
    <n v="16917"/>
    <n v="752"/>
    <s v="Animaux"/>
    <s v="Susceptible"/>
    <x v="441"/>
    <s v="Campagnol des rochers"/>
    <s v="Rock Vole"/>
    <s v="Sans objet"/>
    <s v="S (Seconde, 150 m)"/>
    <n v="50.963894444899999"/>
    <n v="-69.005966666700004"/>
    <s v="X (Aucun)"/>
    <s v="X (Aucun)"/>
    <s v="G4"/>
    <s v="N5"/>
    <s v="S4"/>
    <x v="3"/>
    <n v="118"/>
    <s v="Non disponible"/>
    <s v="Sans objet"/>
    <d v="2023-05-30T20:00:00"/>
    <n v="349.58735848974197"/>
    <n v="9588.6945906096207"/>
  </r>
  <r>
    <n v="8316"/>
    <n v="81299"/>
    <n v="752"/>
    <s v="Animaux"/>
    <s v="Susceptible"/>
    <x v="441"/>
    <s v="Campagnol des rochers"/>
    <s v="Rock Vole"/>
    <s v="Sans objet"/>
    <s v="S (Seconde, 150 m)"/>
    <n v="50.614166667299997"/>
    <n v="-68.735277777799993"/>
    <s v="X (Aucun)"/>
    <s v="X (Aucun)"/>
    <s v="G4"/>
    <s v="N5"/>
    <s v="S4"/>
    <x v="3"/>
    <n v="118"/>
    <s v="Non disponible"/>
    <s v="Sans objet"/>
    <d v="2023-05-30T20:00:00"/>
    <n v="312.15669020318609"/>
    <n v="7751.6208146613963"/>
  </r>
  <r>
    <n v="8317"/>
    <n v="81289"/>
    <n v="752"/>
    <s v="Animaux"/>
    <s v="Susceptible"/>
    <x v="441"/>
    <s v="Campagnol des rochers"/>
    <s v="Rock Vole"/>
    <s v="Sans objet"/>
    <s v="S (Seconde, 150 m)"/>
    <n v="50.653600000499999"/>
    <n v="-68.873400000000004"/>
    <s v="X (Aucun)"/>
    <s v="X (Aucun)"/>
    <s v="G4"/>
    <s v="N5"/>
    <s v="S4"/>
    <x v="3"/>
    <n v="118"/>
    <s v="Non disponible"/>
    <s v="Sans objet"/>
    <d v="2023-05-30T20:00:00"/>
    <n v="312.14735871051641"/>
    <n v="7751.1573741404891"/>
  </r>
  <r>
    <n v="8318"/>
    <n v="81288"/>
    <n v="752"/>
    <s v="Animaux"/>
    <s v="Susceptible"/>
    <x v="441"/>
    <s v="Campagnol des rochers"/>
    <s v="Rock Vole"/>
    <s v="Sans objet"/>
    <s v="S (Seconde, 150 m)"/>
    <n v="50.604300000599999"/>
    <n v="-68.735900000100003"/>
    <s v="X (Aucun)"/>
    <s v="X (Aucun)"/>
    <s v="G4"/>
    <s v="N5"/>
    <s v="S4"/>
    <x v="3"/>
    <n v="118"/>
    <s v="Non disponible"/>
    <s v="Sans objet"/>
    <d v="2023-05-30T20:00:00"/>
    <n v="312.15900009564348"/>
    <n v="7751.7355364512869"/>
  </r>
  <r>
    <n v="8319"/>
    <n v="81306"/>
    <n v="752"/>
    <s v="Animaux"/>
    <s v="Susceptible"/>
    <x v="441"/>
    <s v="Campagnol des rochers"/>
    <s v="Rock Vole"/>
    <s v="Sans objet"/>
    <s v="S (Seconde, 150 m)"/>
    <n v="50.568542000500003"/>
    <n v="-69.431098399999996"/>
    <s v="X (Aucun)"/>
    <s v="X (Aucun)"/>
    <s v="G4"/>
    <s v="N5"/>
    <s v="S4"/>
    <x v="3"/>
    <n v="118"/>
    <s v="Non disponible"/>
    <s v="Sans objet"/>
    <d v="2023-05-30T20:00:00"/>
    <n v="312.16741576418229"/>
    <n v="7752.153508671081"/>
  </r>
  <r>
    <n v="8320"/>
    <n v="16824"/>
    <n v="752"/>
    <s v="Animaux"/>
    <s v="Susceptible"/>
    <x v="441"/>
    <s v="Campagnol des rochers"/>
    <s v="Rock Vole"/>
    <s v="Sans objet"/>
    <s v="S (Seconde, 150 m)"/>
    <n v="50.561111111599999"/>
    <n v="-68.763888888899999"/>
    <s v="X (Aucun)"/>
    <s v="X (Aucun)"/>
    <s v="G4"/>
    <s v="N5"/>
    <s v="S4"/>
    <x v="3"/>
    <n v="118"/>
    <s v="Non disponible"/>
    <s v="Sans objet"/>
    <d v="2023-05-30T20:00:00"/>
    <n v="312.1691772770717"/>
    <n v="7752.2409955436478"/>
  </r>
  <r>
    <n v="8321"/>
    <n v="16823"/>
    <n v="752"/>
    <s v="Animaux"/>
    <s v="Susceptible"/>
    <x v="441"/>
    <s v="Campagnol des rochers"/>
    <s v="Rock Vole"/>
    <s v="Sans objet"/>
    <s v="S (Seconde, 150 m)"/>
    <n v="50.551388889499997"/>
    <n v="-68.781944444499999"/>
    <s v="X (Aucun)"/>
    <s v="X (Aucun)"/>
    <s v="G4"/>
    <s v="N5"/>
    <s v="S4"/>
    <x v="3"/>
    <n v="118"/>
    <s v="Non disponible"/>
    <s v="Sans objet"/>
    <d v="2023-05-30T20:00:00"/>
    <n v="312.17147700688901"/>
    <n v="7752.3552174052129"/>
  </r>
  <r>
    <n v="8322"/>
    <n v="81304"/>
    <n v="752"/>
    <s v="Animaux"/>
    <s v="Susceptible"/>
    <x v="441"/>
    <s v="Campagnol des rochers"/>
    <s v="Rock Vole"/>
    <s v="Sans objet"/>
    <s v="S (Seconde, 150 m)"/>
    <n v="50.377523200500001"/>
    <n v="-69.362324999999998"/>
    <s v="X (Aucun)"/>
    <s v="X (Aucun)"/>
    <s v="G4"/>
    <s v="N5"/>
    <s v="S4"/>
    <x v="3"/>
    <n v="118"/>
    <s v="Non disponible"/>
    <s v="Sans objet"/>
    <d v="2023-05-30T20:00:00"/>
    <n v="312.21493844793292"/>
    <n v="7754.513979229484"/>
  </r>
  <r>
    <n v="8323"/>
    <n v="16818"/>
    <n v="752"/>
    <s v="Animaux"/>
    <s v="Susceptible"/>
    <x v="441"/>
    <s v="Campagnol des rochers"/>
    <s v="Rock Vole"/>
    <s v="Sans objet"/>
    <s v="S (Seconde, 150 m)"/>
    <n v="50.517800000500003"/>
    <n v="-68.797200000000004"/>
    <s v="X (Aucun)"/>
    <s v="X (Aucun)"/>
    <s v="G4"/>
    <s v="N5"/>
    <s v="S4"/>
    <x v="3"/>
    <n v="118"/>
    <s v="Non disponible"/>
    <s v="Sans objet"/>
    <d v="2023-05-30T20:00:00"/>
    <n v="312.17942015550705"/>
    <n v="7752.7497370146184"/>
  </r>
  <r>
    <n v="8324"/>
    <n v="81305"/>
    <n v="752"/>
    <s v="Animaux"/>
    <s v="Susceptible"/>
    <x v="441"/>
    <s v="Campagnol des rochers"/>
    <s v="Rock Vole"/>
    <s v="Sans objet"/>
    <s v="S (Seconde, 150 m)"/>
    <n v="50.3648489005"/>
    <n v="-69.348604100000003"/>
    <s v="X (Aucun)"/>
    <s v="X (Aucun)"/>
    <s v="G4"/>
    <s v="N5"/>
    <s v="S4"/>
    <x v="3"/>
    <n v="118"/>
    <s v="Non disponible"/>
    <s v="Sans objet"/>
    <d v="2023-05-30T20:00:00"/>
    <n v="312.21802015615776"/>
    <n v="7754.6670619395454"/>
  </r>
  <r>
    <n v="8325"/>
    <n v="81287"/>
    <n v="752"/>
    <s v="Animaux"/>
    <s v="Susceptible"/>
    <x v="441"/>
    <s v="Campagnol des rochers"/>
    <s v="Rock Vole"/>
    <s v="Sans objet"/>
    <s v="S (Seconde, 150 m)"/>
    <n v="50.464700000500002"/>
    <n v="-68.822599999999994"/>
    <s v="X (Aucun)"/>
    <s v="X (Aucun)"/>
    <s v="G4"/>
    <s v="N5"/>
    <s v="S4"/>
    <x v="3"/>
    <n v="118"/>
    <s v="Non disponible"/>
    <s v="Sans objet"/>
    <d v="2023-05-30T20:00:00"/>
    <n v="312.19210090131133"/>
    <n v="7753.3795841015399"/>
  </r>
  <r>
    <n v="8326"/>
    <n v="81284"/>
    <n v="752"/>
    <s v="Animaux"/>
    <s v="Susceptible"/>
    <x v="441"/>
    <s v="Campagnol des rochers"/>
    <s v="Rock Vole"/>
    <s v="Sans objet"/>
    <s v="S (Seconde, 150 m)"/>
    <n v="50.193888890499998"/>
    <n v="-71.962777779999996"/>
    <s v="X (Aucun)"/>
    <s v="X (Aucun)"/>
    <s v="G4"/>
    <s v="N5"/>
    <s v="S4"/>
    <x v="3"/>
    <n v="118"/>
    <s v="Non disponible"/>
    <s v="Sans objet"/>
    <d v="2023-05-30T20:00:00"/>
    <n v="312.25903488690943"/>
    <n v="7756.7045889853662"/>
  </r>
  <r>
    <n v="8327"/>
    <n v="81343"/>
    <n v="752"/>
    <s v="Animaux"/>
    <s v="Susceptible"/>
    <x v="441"/>
    <s v="Campagnol des rochers"/>
    <s v="Rock Vole"/>
    <s v="Sans objet"/>
    <s v="S (Seconde, 150 m)"/>
    <n v="50.9140800005"/>
    <n v="-69.179179999900001"/>
    <s v="X (Aucun)"/>
    <s v="X (Aucun)"/>
    <s v="G4"/>
    <s v="N5"/>
    <s v="S4"/>
    <x v="3"/>
    <n v="118"/>
    <s v="Non disponible"/>
    <s v="Sans objet"/>
    <d v="2023-05-30T20:00:00"/>
    <n v="312.08386230633033"/>
    <n v="7748.0042444236897"/>
  </r>
  <r>
    <n v="8328"/>
    <n v="16916"/>
    <n v="752"/>
    <s v="Animaux"/>
    <s v="Susceptible"/>
    <x v="441"/>
    <s v="Campagnol des rochers"/>
    <s v="Rock Vole"/>
    <s v="Sans objet"/>
    <s v="S (Seconde, 150 m)"/>
    <n v="50.942500000499997"/>
    <n v="-69.135800000100005"/>
    <s v="X (Aucun)"/>
    <s v="X (Aucun)"/>
    <s v="G4"/>
    <s v="N5"/>
    <s v="S4"/>
    <x v="3"/>
    <n v="118"/>
    <s v="Non disponible"/>
    <s v="Sans objet"/>
    <d v="2023-05-30T20:00:00"/>
    <n v="312.07727607699729"/>
    <n v="7747.6772189489793"/>
  </r>
  <r>
    <n v="8329"/>
    <n v="81290"/>
    <n v="752"/>
    <s v="Animaux"/>
    <s v="Susceptible"/>
    <x v="441"/>
    <s v="Campagnol des rochers"/>
    <s v="Rock Vole"/>
    <s v="Sans objet"/>
    <s v="S (Seconde, 150 m)"/>
    <n v="50.9366000005"/>
    <n v="-69.194900000000004"/>
    <s v="X (Aucun)"/>
    <s v="X (Aucun)"/>
    <s v="G4"/>
    <s v="N5"/>
    <s v="S4"/>
    <x v="3"/>
    <n v="118"/>
    <s v="Non disponible"/>
    <s v="Sans objet"/>
    <d v="2023-05-30T20:00:00"/>
    <n v="312.07829995058626"/>
    <n v="7747.728057953831"/>
  </r>
  <r>
    <n v="8330"/>
    <n v="81291"/>
    <n v="752"/>
    <s v="Animaux"/>
    <s v="Susceptible"/>
    <x v="441"/>
    <s v="Campagnol des rochers"/>
    <s v="Rock Vole"/>
    <s v="Sans objet"/>
    <s v="S (Seconde, 150 m)"/>
    <n v="51.001890000499998"/>
    <n v="-69.110870000000006"/>
    <s v="X (Aucun)"/>
    <s v="X (Aucun)"/>
    <s v="G4"/>
    <s v="N5"/>
    <s v="S4"/>
    <x v="3"/>
    <n v="118"/>
    <s v="Non disponible"/>
    <s v="Sans objet"/>
    <d v="2023-05-30T20:00:00"/>
    <n v="312.06331879875188"/>
    <n v="7746.9842241730958"/>
  </r>
  <r>
    <n v="8331"/>
    <n v="16950"/>
    <n v="752"/>
    <s v="Animaux"/>
    <s v="Susceptible"/>
    <x v="441"/>
    <s v="Campagnol des rochers"/>
    <s v="Rock Vole"/>
    <s v="Sans objet"/>
    <s v="S (Seconde, 150 m)"/>
    <n v="50.263055560399998"/>
    <n v="-72.126666670000006"/>
    <s v="X (Aucun)"/>
    <s v="X (Aucun)"/>
    <s v="G4"/>
    <s v="N5"/>
    <s v="S4"/>
    <x v="3"/>
    <n v="118"/>
    <s v="Non disponible"/>
    <s v="Sans objet"/>
    <d v="2023-05-30T20:00:00"/>
    <n v="312.23627625428901"/>
    <n v="7755.5739545669139"/>
  </r>
  <r>
    <n v="8332"/>
    <n v="81356"/>
    <n v="752"/>
    <s v="Animaux"/>
    <s v="Susceptible"/>
    <x v="441"/>
    <s v="Campagnol des rochers"/>
    <s v="Rock Vole"/>
    <s v="Sans objet"/>
    <s v="S (Seconde, 150 m)"/>
    <n v="50.288805600499998"/>
    <n v="-68.102083300000004"/>
    <s v="X (Aucun)"/>
    <s v="X (Aucun)"/>
    <s v="G4"/>
    <s v="N5"/>
    <s v="S4"/>
    <x v="3"/>
    <n v="118"/>
    <s v="Non disponible"/>
    <s v="Sans objet"/>
    <d v="2023-05-30T20:00:00"/>
    <n v="312.22787085298415"/>
    <n v="7755.1564003065705"/>
  </r>
  <r>
    <n v="8333"/>
    <n v="81344"/>
    <n v="752"/>
    <s v="Animaux"/>
    <s v="Susceptible"/>
    <x v="441"/>
    <s v="Campagnol des rochers"/>
    <s v="Rock Vole"/>
    <s v="Sans objet"/>
    <s v="S (Seconde, 150 m)"/>
    <n v="51.087950000500001"/>
    <n v="-69.105710000000002"/>
    <s v="X (Aucun)"/>
    <s v="X (Aucun)"/>
    <s v="G4"/>
    <s v="N5"/>
    <s v="S4"/>
    <x v="3"/>
    <n v="118"/>
    <s v="Non disponible"/>
    <s v="Sans objet"/>
    <d v="2023-05-30T20:00:00"/>
    <n v="312.04270623151695"/>
    <n v="7745.9608423282962"/>
  </r>
  <r>
    <n v="8334"/>
    <n v="81308"/>
    <n v="752"/>
    <s v="Animaux"/>
    <s v="Susceptible"/>
    <x v="441"/>
    <s v="Campagnol des rochers"/>
    <s v="Rock Vole"/>
    <s v="Sans objet"/>
    <s v="S (Seconde, 150 m)"/>
    <n v="50.241880000499997"/>
    <n v="-68.235659999899994"/>
    <s v="X (Aucun)"/>
    <s v="X (Aucun)"/>
    <s v="G4"/>
    <s v="N5"/>
    <s v="S4"/>
    <x v="3"/>
    <n v="118"/>
    <s v="Non disponible"/>
    <s v="Sans objet"/>
    <d v="2023-05-30T20:00:00"/>
    <n v="312.23982854471842"/>
    <n v="7755.7504251243936"/>
  </r>
  <r>
    <n v="8335"/>
    <n v="81345"/>
    <n v="752"/>
    <s v="Animaux"/>
    <s v="Susceptible"/>
    <x v="441"/>
    <s v="Campagnol des rochers"/>
    <s v="Rock Vole"/>
    <s v="Sans objet"/>
    <s v="S (Seconde, 150 m)"/>
    <n v="51.1050700005"/>
    <n v="-69.120360000000005"/>
    <s v="X (Aucun)"/>
    <s v="X (Aucun)"/>
    <s v="G4"/>
    <s v="N5"/>
    <s v="S4"/>
    <x v="3"/>
    <n v="118"/>
    <s v="Non disponible"/>
    <s v="Sans objet"/>
    <d v="2023-05-30T20:00:00"/>
    <n v="312.03853828855506"/>
    <n v="7745.7539176166656"/>
  </r>
  <r>
    <n v="8336"/>
    <n v="81307"/>
    <n v="752"/>
    <s v="Animaux"/>
    <s v="Susceptible"/>
    <x v="441"/>
    <s v="Campagnol des rochers"/>
    <s v="Rock Vole"/>
    <s v="Sans objet"/>
    <s v="S (Seconde, 150 m)"/>
    <n v="50.217880000500003"/>
    <n v="-68.217690000000005"/>
    <s v="X (Aucun)"/>
    <s v="X (Aucun)"/>
    <s v="G4"/>
    <s v="N5"/>
    <s v="S4"/>
    <x v="3"/>
    <n v="118"/>
    <s v="Non disponible"/>
    <s v="Sans objet"/>
    <d v="2023-05-30T20:00:00"/>
    <n v="312.24504905829463"/>
    <n v="7756.009772268093"/>
  </r>
  <r>
    <n v="8337"/>
    <n v="81340"/>
    <n v="752"/>
    <s v="Animaux"/>
    <s v="Susceptible"/>
    <x v="441"/>
    <s v="Campagnol des rochers"/>
    <s v="Rock Vole"/>
    <s v="Sans objet"/>
    <s v="S (Seconde, 150 m)"/>
    <n v="49.788280000500002"/>
    <n v="-74.069889999899999"/>
    <s v="X (Aucun)"/>
    <s v="X (Aucun)"/>
    <s v="G4"/>
    <s v="N5"/>
    <s v="S4"/>
    <x v="3"/>
    <n v="118"/>
    <s v="Non disponible"/>
    <s v="Sans objet"/>
    <d v="2023-05-30T20:00:00"/>
    <n v="312.37067137092868"/>
    <n v="7762.2518181749956"/>
  </r>
  <r>
    <n v="8338"/>
    <n v="81310"/>
    <n v="752"/>
    <s v="Animaux"/>
    <s v="Susceptible"/>
    <x v="441"/>
    <s v="Campagnol des rochers"/>
    <s v="Rock Vole"/>
    <s v="Sans objet"/>
    <s v="S (Seconde, 150 m)"/>
    <n v="50.175640000500003"/>
    <n v="-68.317579999900005"/>
    <s v="X (Aucun)"/>
    <s v="X (Aucun)"/>
    <s v="G4"/>
    <s v="N5"/>
    <s v="S4"/>
    <x v="3"/>
    <n v="118"/>
    <s v="Non disponible"/>
    <s v="Sans objet"/>
    <d v="2023-05-30T20:00:00"/>
    <n v="312.25581406655903"/>
    <n v="7756.5445767546425"/>
  </r>
  <r>
    <n v="8339"/>
    <n v="81309"/>
    <n v="752"/>
    <s v="Animaux"/>
    <s v="Susceptible"/>
    <x v="441"/>
    <s v="Campagnol des rochers"/>
    <s v="Rock Vole"/>
    <s v="Sans objet"/>
    <s v="S (Seconde, 150 m)"/>
    <n v="50.144830000600003"/>
    <n v="-68.388150000099998"/>
    <s v="X (Aucun)"/>
    <s v="X (Aucun)"/>
    <s v="G4"/>
    <s v="N5"/>
    <s v="S4"/>
    <x v="3"/>
    <n v="118"/>
    <s v="Non disponible"/>
    <s v="Sans objet"/>
    <d v="2023-05-30T20:00:00"/>
    <n v="312.26371268240882"/>
    <n v="7756.9369909589332"/>
  </r>
  <r>
    <n v="8340"/>
    <n v="81292"/>
    <n v="752"/>
    <s v="Animaux"/>
    <s v="Susceptible"/>
    <x v="441"/>
    <s v="Campagnol des rochers"/>
    <s v="Rock Vole"/>
    <s v="Sans objet"/>
    <s v="S (Seconde, 150 m)"/>
    <n v="51.184860000500002"/>
    <n v="-69.331000000100005"/>
    <s v="X (Aucun)"/>
    <s v="X (Aucun)"/>
    <s v="G4"/>
    <s v="N5"/>
    <s v="S4"/>
    <x v="3"/>
    <n v="118"/>
    <s v="Non disponible"/>
    <s v="Sans objet"/>
    <d v="2023-05-30T20:00:00"/>
    <n v="312.01677000653541"/>
    <n v="7744.6732446594588"/>
  </r>
  <r>
    <n v="8341"/>
    <n v="81311"/>
    <n v="752"/>
    <s v="Animaux"/>
    <s v="Susceptible"/>
    <x v="441"/>
    <s v="Campagnol des rochers"/>
    <s v="Rock Vole"/>
    <s v="Sans objet"/>
    <s v="S (Seconde, 150 m)"/>
    <n v="50.012270000599997"/>
    <n v="-68.43083"/>
    <s v="X (Aucun)"/>
    <s v="X (Aucun)"/>
    <s v="G4"/>
    <s v="N5"/>
    <s v="S4"/>
    <x v="3"/>
    <n v="118"/>
    <s v="Non disponible"/>
    <s v="Sans objet"/>
    <d v="2023-05-30T20:00:00"/>
    <n v="312.29493930025581"/>
    <n v="7758.4884660329853"/>
  </r>
  <r>
    <n v="8342"/>
    <n v="17532"/>
    <n v="752"/>
    <s v="Animaux"/>
    <s v="Susceptible"/>
    <x v="441"/>
    <s v="Campagnol des rochers"/>
    <s v="Rock Vole"/>
    <s v="Sans objet"/>
    <s v="S (Seconde, 150 m)"/>
    <n v="49.304574254499997"/>
    <n v="-76.158237917700006"/>
    <s v="X (Aucun)"/>
    <s v="X (Aucun)"/>
    <s v="G4"/>
    <s v="N5"/>
    <s v="S4"/>
    <x v="3"/>
    <n v="118"/>
    <s v="Non disponible"/>
    <s v="Sans objet"/>
    <d v="2023-05-30T20:00:00"/>
    <n v="312.52318241925582"/>
    <n v="7769.8333113279396"/>
  </r>
  <r>
    <n v="8343"/>
    <n v="81335"/>
    <n v="752"/>
    <s v="Animaux"/>
    <s v="Susceptible"/>
    <x v="441"/>
    <s v="Campagnol des rochers"/>
    <s v="Rock Vole"/>
    <s v="Sans objet"/>
    <s v="S (Seconde, 150 m)"/>
    <n v="48.183730000399997"/>
    <n v="-79.45102"/>
    <s v="X (Aucun)"/>
    <s v="X (Aucun)"/>
    <s v="G4"/>
    <s v="N5"/>
    <s v="S4"/>
    <x v="3"/>
    <n v="118"/>
    <s v="Non disponible"/>
    <s v="Sans objet"/>
    <d v="2023-05-30T20:00:00"/>
    <n v="312.97453137164109"/>
    <n v="7792.2920521986789"/>
  </r>
  <r>
    <n v="8344"/>
    <n v="17534"/>
    <n v="752"/>
    <s v="Animaux"/>
    <s v="Susceptible"/>
    <x v="441"/>
    <s v="Campagnol des rochers"/>
    <s v="Rock Vole"/>
    <s v="Sans objet"/>
    <s v="S (Seconde, 150 m)"/>
    <n v="49.328689649300003"/>
    <n v="-76.136827683600004"/>
    <s v="X (Aucun)"/>
    <s v="X (Aucun)"/>
    <s v="G4"/>
    <s v="N5"/>
    <s v="S4"/>
    <x v="3"/>
    <n v="118"/>
    <s v="Non disponible"/>
    <s v="Sans objet"/>
    <d v="2023-05-30T20:00:00"/>
    <n v="312.51373480830944"/>
    <n v="7769.3635512648189"/>
  </r>
  <r>
    <n v="8345"/>
    <n v="17538"/>
    <n v="752"/>
    <s v="Animaux"/>
    <s v="Susceptible"/>
    <x v="441"/>
    <s v="Campagnol des rochers"/>
    <s v="Rock Vole"/>
    <s v="Sans objet"/>
    <s v="S (Seconde, 150 m)"/>
    <n v="49.4142636216"/>
    <n v="-75.964038675699996"/>
    <s v="X (Aucun)"/>
    <s v="X (Aucun)"/>
    <s v="G4"/>
    <s v="N5"/>
    <s v="S4"/>
    <x v="3"/>
    <n v="118"/>
    <s v="Non disponible"/>
    <s v="Sans objet"/>
    <d v="2023-05-30T20:00:00"/>
    <n v="312.48206827387969"/>
    <n v="7767.7891171985202"/>
  </r>
  <r>
    <n v="8346"/>
    <n v="17536"/>
    <n v="752"/>
    <s v="Animaux"/>
    <s v="Susceptible"/>
    <x v="441"/>
    <s v="Campagnol des rochers"/>
    <s v="Rock Vole"/>
    <s v="Sans objet"/>
    <s v="S (Seconde, 150 m)"/>
    <n v="49.370358538600001"/>
    <n v="-76.116746717599995"/>
    <s v="X (Aucun)"/>
    <s v="X (Aucun)"/>
    <s v="G4"/>
    <s v="N5"/>
    <s v="S4"/>
    <x v="3"/>
    <n v="118"/>
    <s v="Non disponible"/>
    <s v="Sans objet"/>
    <d v="2023-05-30T20:00:00"/>
    <n v="312.49703254791433"/>
    <n v="7768.533109451193"/>
  </r>
  <r>
    <n v="8347"/>
    <n v="17537"/>
    <n v="752"/>
    <s v="Animaux"/>
    <s v="Susceptible"/>
    <x v="441"/>
    <s v="Campagnol des rochers"/>
    <s v="Rock Vole"/>
    <s v="Sans objet"/>
    <s v="S (Seconde, 150 m)"/>
    <n v="49.358575284799997"/>
    <n v="-76.197512735900006"/>
    <s v="X (Aucun)"/>
    <s v="X (Aucun)"/>
    <s v="G4"/>
    <s v="N5"/>
    <s v="S4"/>
    <x v="3"/>
    <n v="118"/>
    <s v="Non disponible"/>
    <s v="Sans objet"/>
    <d v="2023-05-30T20:00:00"/>
    <n v="312.5001938053561"/>
    <n v="7768.6902852850499"/>
  </r>
  <r>
    <n v="8348"/>
    <n v="17533"/>
    <n v="752"/>
    <s v="Animaux"/>
    <s v="Susceptible"/>
    <x v="441"/>
    <s v="Campagnol des rochers"/>
    <s v="Rock Vole"/>
    <s v="Sans objet"/>
    <s v="S (Seconde, 150 m)"/>
    <n v="49.399138921300001"/>
    <n v="-76.086830523299994"/>
    <s v="X (Aucun)"/>
    <s v="X (Aucun)"/>
    <s v="G4"/>
    <s v="N5"/>
    <s v="S4"/>
    <x v="3"/>
    <n v="118"/>
    <s v="Non disponible"/>
    <s v="Sans objet"/>
    <d v="2023-05-30T20:00:00"/>
    <n v="312.48582009415429"/>
    <n v="7767.975647339822"/>
  </r>
  <r>
    <n v="8349"/>
    <n v="81282"/>
    <n v="752"/>
    <s v="Animaux"/>
    <s v="Susceptible"/>
    <x v="441"/>
    <s v="Campagnol des rochers"/>
    <s v="Rock Vole"/>
    <s v="Sans objet"/>
    <s v="S (Seconde, 150 m)"/>
    <n v="51.2335833339"/>
    <n v="-62.000166666699997"/>
    <s v="X (Aucun)"/>
    <s v="X (Aucun)"/>
    <s v="G4"/>
    <s v="N5"/>
    <s v="S4"/>
    <x v="3"/>
    <n v="118"/>
    <s v="Non disponible"/>
    <s v="Sans objet"/>
    <d v="2023-05-30T20:00:00"/>
    <n v="311.99892297585473"/>
    <n v="7743.7872965738434"/>
  </r>
  <r>
    <n v="8350"/>
    <n v="17531"/>
    <n v="752"/>
    <s v="Animaux"/>
    <s v="Susceptible"/>
    <x v="441"/>
    <s v="Campagnol des rochers"/>
    <s v="Rock Vole"/>
    <s v="Sans objet"/>
    <s v="S (Seconde, 150 m)"/>
    <n v="49.458137106700001"/>
    <n v="-76.017139703300003"/>
    <s v="X (Aucun)"/>
    <s v="X (Aucun)"/>
    <s v="G4"/>
    <s v="N5"/>
    <s v="S4"/>
    <x v="3"/>
    <n v="118"/>
    <s v="Non disponible"/>
    <s v="Sans objet"/>
    <d v="2023-05-30T20:00:00"/>
    <n v="312.46327372392619"/>
    <n v="7766.8547420050527"/>
  </r>
  <r>
    <n v="8351"/>
    <n v="81333"/>
    <n v="752"/>
    <s v="Animaux"/>
    <s v="Susceptible"/>
    <x v="441"/>
    <s v="Campagnol des rochers"/>
    <s v="Rock Vole"/>
    <s v="Sans objet"/>
    <s v="S (Seconde, 150 m)"/>
    <n v="48.658340000400003"/>
    <n v="-78.414320000000004"/>
    <s v="X (Aucun)"/>
    <s v="X (Aucun)"/>
    <s v="G4"/>
    <s v="N5"/>
    <s v="S4"/>
    <x v="3"/>
    <n v="118"/>
    <s v="Non disponible"/>
    <s v="Sans objet"/>
    <d v="2023-05-30T20:00:00"/>
    <n v="312.76346027372279"/>
    <n v="7781.7852992613507"/>
  </r>
  <r>
    <n v="8352"/>
    <n v="17535"/>
    <n v="752"/>
    <s v="Animaux"/>
    <s v="Susceptible"/>
    <x v="441"/>
    <s v="Campagnol des rochers"/>
    <s v="Rock Vole"/>
    <s v="Sans objet"/>
    <s v="S (Seconde, 150 m)"/>
    <n v="49.475227349400001"/>
    <n v="-76.061282449100005"/>
    <s v="X (Aucun)"/>
    <s v="X (Aucun)"/>
    <s v="G4"/>
    <s v="N5"/>
    <s v="S4"/>
    <x v="3"/>
    <n v="118"/>
    <s v="Non disponible"/>
    <s v="Sans objet"/>
    <d v="2023-05-30T20:00:00"/>
    <n v="312.45530491344192"/>
    <n v="7766.4585873755568"/>
  </r>
  <r>
    <n v="8353"/>
    <n v="81334"/>
    <n v="752"/>
    <s v="Animaux"/>
    <s v="Susceptible"/>
    <x v="441"/>
    <s v="Campagnol des rochers"/>
    <s v="Rock Vole"/>
    <s v="Sans objet"/>
    <s v="S (Seconde, 150 m)"/>
    <n v="48.660480000500002"/>
    <n v="-78.525000000000006"/>
    <s v="X (Aucun)"/>
    <s v="X (Aucun)"/>
    <s v="G4"/>
    <s v="N5"/>
    <s v="S4"/>
    <x v="3"/>
    <n v="118"/>
    <s v="Non disponible"/>
    <s v="Sans objet"/>
    <d v="2023-05-30T20:00:00"/>
    <n v="312.75985103150458"/>
    <n v="7781.6056990054694"/>
  </r>
  <r>
    <n v="8355"/>
    <n v="81359"/>
    <n v="752"/>
    <s v="Animaux"/>
    <s v="Susceptible"/>
    <x v="441"/>
    <s v="Campagnol des rochers"/>
    <s v="Rock Vole"/>
    <s v="Sans objet"/>
    <s v="S (Seconde, 150 m)"/>
    <n v="50.267470000599999"/>
    <n v="-66.506829999999994"/>
    <s v="X (Aucun)"/>
    <s v="X (Aucun)"/>
    <s v="G4"/>
    <s v="N5"/>
    <s v="S4"/>
    <x v="3"/>
    <n v="118"/>
    <s v="Non disponible"/>
    <s v="Sans objet"/>
    <d v="2023-05-30T20:00:00"/>
    <n v="312.21081295197894"/>
    <n v="7754.309051034872"/>
  </r>
  <r>
    <n v="8356"/>
    <n v="81315"/>
    <n v="752"/>
    <s v="Animaux"/>
    <s v="Susceptible"/>
    <x v="441"/>
    <s v="Campagnol des rochers"/>
    <s v="Rock Vole"/>
    <s v="Sans objet"/>
    <s v="S (Seconde, 150 m)"/>
    <n v="50.272550000599999"/>
    <n v="-66.468410000000006"/>
    <s v="X (Aucun)"/>
    <s v="X (Aucun)"/>
    <s v="G4"/>
    <s v="N5"/>
    <s v="S4"/>
    <x v="3"/>
    <n v="118"/>
    <s v="Non disponible"/>
    <s v="Sans objet"/>
    <d v="2023-05-30T20:00:00"/>
    <n v="312.20915655461806"/>
    <n v="7754.226771970315"/>
  </r>
  <r>
    <n v="8357"/>
    <n v="81358"/>
    <n v="752"/>
    <s v="Animaux"/>
    <s v="Susceptible"/>
    <x v="441"/>
    <s v="Campagnol des rochers"/>
    <s v="Rock Vole"/>
    <s v="Sans objet"/>
    <s v="S (Seconde, 150 m)"/>
    <n v="50.246470000499997"/>
    <n v="-66.547529999999995"/>
    <s v="X (Aucun)"/>
    <s v="X (Aucun)"/>
    <s v="G4"/>
    <s v="N5"/>
    <s v="S4"/>
    <x v="3"/>
    <n v="118"/>
    <s v="Non disponible"/>
    <s v="Sans objet"/>
    <d v="2023-05-30T20:00:00"/>
    <n v="312.21552614470141"/>
    <n v="7754.5431732384131"/>
  </r>
  <r>
    <n v="8358"/>
    <n v="81350"/>
    <n v="752"/>
    <s v="Animaux"/>
    <s v="Susceptible"/>
    <x v="441"/>
    <s v="Campagnol des rochers"/>
    <s v="Rock Vole"/>
    <s v="Sans objet"/>
    <s v="S (Seconde, 150 m)"/>
    <n v="50.195730000600001"/>
    <n v="-66.596819999999994"/>
    <s v="X (Aucun)"/>
    <s v="X (Aucun)"/>
    <s v="G4"/>
    <s v="N5"/>
    <s v="S4"/>
    <x v="3"/>
    <n v="118"/>
    <s v="Non disponible"/>
    <s v="Sans objet"/>
    <d v="2023-05-30T20:00:00"/>
    <n v="312.22628307551088"/>
    <n v="7755.0775258275416"/>
  </r>
  <r>
    <n v="8359"/>
    <n v="81314"/>
    <n v="752"/>
    <s v="Animaux"/>
    <s v="Susceptible"/>
    <x v="441"/>
    <s v="Campagnol des rochers"/>
    <s v="Rock Vole"/>
    <s v="Sans objet"/>
    <s v="S (Seconde, 150 m)"/>
    <n v="50.184020000499999"/>
    <n v="-66.548429999999996"/>
    <s v="X (Aucun)"/>
    <s v="X (Aucun)"/>
    <s v="G4"/>
    <s v="N5"/>
    <s v="S4"/>
    <x v="3"/>
    <n v="118"/>
    <s v="Non disponible"/>
    <s v="Sans objet"/>
    <d v="2023-05-30T20:00:00"/>
    <n v="312.22766868795435"/>
    <n v="7755.1463567713599"/>
  </r>
  <r>
    <n v="8360"/>
    <n v="81352"/>
    <n v="752"/>
    <s v="Animaux"/>
    <s v="Susceptible"/>
    <x v="441"/>
    <s v="Campagnol des rochers"/>
    <s v="Rock Vole"/>
    <s v="Sans objet"/>
    <s v="S (Seconde, 150 m)"/>
    <n v="52.050740000600001"/>
    <n v="-66.877570000000006"/>
    <s v="X (Aucun)"/>
    <s v="X (Aucun)"/>
    <s v="G4"/>
    <s v="N5"/>
    <s v="S4"/>
    <x v="3"/>
    <n v="118"/>
    <s v="Non disponible"/>
    <s v="Sans objet"/>
    <d v="2023-05-30T20:00:00"/>
    <n v="311.86882252045507"/>
    <n v="7737.3304778702541"/>
  </r>
  <r>
    <n v="8361"/>
    <n v="81294"/>
    <n v="752"/>
    <s v="Animaux"/>
    <s v="Susceptible"/>
    <x v="441"/>
    <s v="Campagnol des rochers"/>
    <s v="Rock Vole"/>
    <s v="Sans objet"/>
    <s v="S (Seconde, 150 m)"/>
    <n v="50.861972222799999"/>
    <n v="-63.1815"/>
    <s v="X (Aucun)"/>
    <s v="X (Aucun)"/>
    <s v="G4"/>
    <s v="N5"/>
    <s v="S4"/>
    <x v="3"/>
    <n v="118"/>
    <s v="Non disponible"/>
    <s v="Sans objet"/>
    <d v="2023-05-30T20:00:00"/>
    <n v="312.06047274634597"/>
    <n v="7746.8429177594735"/>
  </r>
  <r>
    <n v="8362"/>
    <n v="81351"/>
    <n v="752"/>
    <s v="Animaux"/>
    <s v="Susceptible"/>
    <x v="441"/>
    <s v="Campagnol des rochers"/>
    <s v="Rock Vole"/>
    <s v="Sans objet"/>
    <s v="S (Seconde, 150 m)"/>
    <n v="50.158130000600003"/>
    <n v="-66.550730000100003"/>
    <s v="X (Aucun)"/>
    <s v="X (Aucun)"/>
    <s v="G4"/>
    <s v="N5"/>
    <s v="S4"/>
    <x v="3"/>
    <n v="118"/>
    <s v="Non disponible"/>
    <s v="Sans objet"/>
    <d v="2023-05-30T20:00:00"/>
    <n v="312.23273974615756"/>
    <n v="7755.3982700588977"/>
  </r>
  <r>
    <n v="8363"/>
    <n v="16889"/>
    <n v="752"/>
    <s v="Animaux"/>
    <s v="Susceptible"/>
    <x v="441"/>
    <s v="Campagnol des rochers"/>
    <s v="Rock Vole"/>
    <s v="Sans objet"/>
    <s v="S (Seconde, 150 m)"/>
    <n v="48.476388889399999"/>
    <n v="-73.044166666699994"/>
    <s v="X (Aucun)"/>
    <s v="X (Aucun)"/>
    <s v="G4"/>
    <s v="N5"/>
    <s v="S4"/>
    <x v="3"/>
    <n v="118"/>
    <s v="Non disponible"/>
    <s v="Sans objet"/>
    <d v="2023-05-30T20:00:00"/>
    <n v="312.82563628977226"/>
    <n v="7784.8795766557714"/>
  </r>
  <r>
    <n v="8364"/>
    <n v="81283"/>
    <n v="752"/>
    <s v="Animaux"/>
    <s v="Susceptible"/>
    <x v="441"/>
    <s v="Campagnol des rochers"/>
    <s v="Rock Vole"/>
    <s v="Sans objet"/>
    <s v="S (Seconde, 150 m)"/>
    <n v="51.033583333899998"/>
    <n v="-61.916694444500003"/>
    <s v="X (Aucun)"/>
    <s v="X (Aucun)"/>
    <s v="G4"/>
    <s v="N5"/>
    <s v="S4"/>
    <x v="3"/>
    <n v="118"/>
    <s v="Non disponible"/>
    <s v="Sans objet"/>
    <d v="2023-05-30T20:00:00"/>
    <n v="312.02007987137216"/>
    <n v="7744.8375559188844"/>
  </r>
  <r>
    <n v="8365"/>
    <n v="81324"/>
    <n v="752"/>
    <s v="Animaux"/>
    <s v="Susceptible"/>
    <x v="441"/>
    <s v="Campagnol des rochers"/>
    <s v="Rock Vole"/>
    <s v="Sans objet"/>
    <s v="S (Seconde, 150 m)"/>
    <n v="49.235370000499998"/>
    <n v="-77.584479999999999"/>
    <s v="X (Aucun)"/>
    <s v="X (Aucun)"/>
    <s v="G4"/>
    <s v="N5"/>
    <s v="S4"/>
    <x v="3"/>
    <n v="118"/>
    <s v="Non disponible"/>
    <s v="Sans objet"/>
    <d v="2023-05-30T20:00:00"/>
    <n v="312.51888125951331"/>
    <n v="7769.619445819967"/>
  </r>
  <r>
    <n v="8366"/>
    <n v="81354"/>
    <n v="752"/>
    <s v="Animaux"/>
    <s v="Susceptible"/>
    <x v="441"/>
    <s v="Campagnol des rochers"/>
    <s v="Rock Vole"/>
    <s v="Sans objet"/>
    <s v="S (Seconde, 150 m)"/>
    <n v="51.938200000499997"/>
    <n v="-68.022850000000005"/>
    <s v="X (Aucun)"/>
    <s v="X (Aucun)"/>
    <s v="G4"/>
    <s v="N5"/>
    <s v="S4"/>
    <x v="3"/>
    <n v="118"/>
    <s v="Non disponible"/>
    <s v="Sans objet"/>
    <d v="2023-05-30T20:00:00"/>
    <n v="311.86908525156753"/>
    <n v="7737.3435150624446"/>
  </r>
  <r>
    <n v="8367"/>
    <n v="81296"/>
    <n v="752"/>
    <s v="Animaux"/>
    <s v="Susceptible"/>
    <x v="441"/>
    <s v="Campagnol des rochers"/>
    <s v="Rock Vole"/>
    <s v="Sans objet"/>
    <s v="S (Seconde, 150 m)"/>
    <n v="50.653305556100001"/>
    <n v="-63.239055555599997"/>
    <s v="X (Aucun)"/>
    <s v="X (Aucun)"/>
    <s v="G4"/>
    <s v="N5"/>
    <s v="S4"/>
    <x v="3"/>
    <n v="118"/>
    <s v="Non disponible"/>
    <s v="Sans objet"/>
    <d v="2023-05-30T20:00:00"/>
    <n v="312.08916313828013"/>
    <n v="7748.267450295134"/>
  </r>
  <r>
    <n v="8368"/>
    <n v="81313"/>
    <n v="752"/>
    <s v="Animaux"/>
    <s v="Susceptible"/>
    <x v="441"/>
    <s v="Campagnol des rochers"/>
    <s v="Rock Vole"/>
    <s v="Sans objet"/>
    <s v="S (Seconde, 150 m)"/>
    <n v="49.678180000499999"/>
    <n v="-67.461779999900003"/>
    <s v="X (Aucun)"/>
    <s v="X (Aucun)"/>
    <s v="G4"/>
    <s v="N5"/>
    <s v="S4"/>
    <x v="3"/>
    <n v="118"/>
    <s v="Non disponible"/>
    <s v="Sans objet"/>
    <d v="2023-05-30T20:00:00"/>
    <n v="312.35055903106957"/>
    <n v="7761.2522869861259"/>
  </r>
  <r>
    <n v="8369"/>
    <n v="81302"/>
    <n v="752"/>
    <s v="Animaux"/>
    <s v="Susceptible"/>
    <x v="441"/>
    <s v="Campagnol des rochers"/>
    <s v="Rock Vole"/>
    <s v="Sans objet"/>
    <s v="S (Seconde, 150 m)"/>
    <n v="48.416667000499999"/>
    <n v="-72.250000000100002"/>
    <s v="X (Aucun)"/>
    <s v="X (Aucun)"/>
    <s v="G4"/>
    <s v="N5"/>
    <s v="S4"/>
    <x v="3"/>
    <n v="118"/>
    <s v="Non disponible"/>
    <s v="Sans objet"/>
    <d v="2023-05-30T20:00:00"/>
    <n v="312.8238970091088"/>
    <n v="7784.793011069999"/>
  </r>
  <r>
    <n v="8370"/>
    <n v="16969"/>
    <n v="752"/>
    <s v="Animaux"/>
    <s v="Susceptible"/>
    <x v="441"/>
    <s v="Campagnol des rochers"/>
    <s v="Rock Vole"/>
    <s v="Sans objet"/>
    <s v="S (Seconde, 150 m)"/>
    <n v="49.420000000500004"/>
    <n v="-68.454722222200004"/>
    <s v="X (Aucun)"/>
    <s v="X (Aucun)"/>
    <s v="G4"/>
    <s v="N5"/>
    <s v="S4"/>
    <x v="3"/>
    <n v="118"/>
    <s v="Non disponible"/>
    <s v="Sans objet"/>
    <d v="2023-05-30T20:00:00"/>
    <n v="312.43408052251664"/>
    <n v="7765.4035075159536"/>
  </r>
  <r>
    <n v="8371"/>
    <n v="81281"/>
    <n v="752"/>
    <s v="Animaux"/>
    <s v="Susceptible"/>
    <x v="441"/>
    <s v="Campagnol des rochers"/>
    <s v="Rock Vole"/>
    <s v="Sans objet"/>
    <s v="S (Seconde, 150 m)"/>
    <n v="50.728611111699998"/>
    <n v="-62.166916666699997"/>
    <s v="X (Aucun)"/>
    <s v="X (Aucun)"/>
    <s v="G4"/>
    <s v="N5"/>
    <s v="S4"/>
    <x v="3"/>
    <n v="118"/>
    <s v="Non disponible"/>
    <s v="Sans objet"/>
    <d v="2023-05-30T20:00:00"/>
    <n v="312.05905979149065"/>
    <n v="7746.7727645011346"/>
  </r>
  <r>
    <n v="8372"/>
    <n v="17529"/>
    <n v="752"/>
    <s v="Animaux"/>
    <s v="Susceptible"/>
    <x v="441"/>
    <s v="Campagnol des rochers"/>
    <s v="Rock Vole"/>
    <s v="Sans objet"/>
    <s v="S (Seconde, 150 m)"/>
    <n v="49.834687357"/>
    <n v="-76.427642102199997"/>
    <s v="X (Aucun)"/>
    <s v="X (Aucun)"/>
    <s v="G4"/>
    <s v="N5"/>
    <s v="S4"/>
    <x v="3"/>
    <n v="118"/>
    <s v="Non disponible"/>
    <s v="Sans objet"/>
    <d v="2023-05-30T20:00:00"/>
    <n v="312.29795655036952"/>
    <n v="7758.6383866961787"/>
  </r>
  <r>
    <n v="8373"/>
    <n v="81312"/>
    <n v="752"/>
    <s v="Animaux"/>
    <s v="Susceptible"/>
    <x v="441"/>
    <s v="Campagnol des rochers"/>
    <s v="Rock Vole"/>
    <s v="Sans objet"/>
    <s v="S (Seconde, 150 m)"/>
    <n v="49.600870000599997"/>
    <n v="-67.475890000099994"/>
    <s v="X (Aucun)"/>
    <s v="X (Aucun)"/>
    <s v="G4"/>
    <s v="N5"/>
    <s v="S4"/>
    <x v="3"/>
    <n v="118"/>
    <s v="Non disponible"/>
    <s v="Sans objet"/>
    <d v="2023-05-30T20:00:00"/>
    <n v="312.36754270140625"/>
    <n v="7762.0963267604639"/>
  </r>
  <r>
    <n v="8374"/>
    <n v="17528"/>
    <n v="752"/>
    <s v="Animaux"/>
    <s v="Susceptible"/>
    <x v="441"/>
    <s v="Campagnol des rochers"/>
    <s v="Rock Vole"/>
    <s v="Sans objet"/>
    <s v="S (Seconde, 150 m)"/>
    <n v="49.945122390100003"/>
    <n v="-76.326752448999997"/>
    <s v="X (Aucun)"/>
    <s v="X (Aucun)"/>
    <s v="G4"/>
    <s v="N5"/>
    <s v="S4"/>
    <x v="3"/>
    <n v="118"/>
    <s v="Non disponible"/>
    <s v="Sans objet"/>
    <d v="2023-05-30T20:00:00"/>
    <n v="312.25620862374848"/>
    <n v="7756.5641782857065"/>
  </r>
  <r>
    <n v="8375"/>
    <n v="17530"/>
    <n v="752"/>
    <s v="Animaux"/>
    <s v="Susceptible"/>
    <x v="441"/>
    <s v="Campagnol des rochers"/>
    <s v="Rock Vole"/>
    <s v="Sans objet"/>
    <s v="S (Seconde, 150 m)"/>
    <n v="49.978623878599997"/>
    <n v="-76.384021770000004"/>
    <s v="X (Aucun)"/>
    <s v="X (Aucun)"/>
    <s v="G4"/>
    <s v="N5"/>
    <s v="S4"/>
    <x v="3"/>
    <n v="118"/>
    <s v="Non disponible"/>
    <s v="Sans objet"/>
    <d v="2023-05-30T20:00:00"/>
    <n v="312.24047696126587"/>
    <n v="7755.7826374800143"/>
  </r>
  <r>
    <n v="8376"/>
    <n v="81353"/>
    <n v="752"/>
    <s v="Animaux"/>
    <s v="Susceptible"/>
    <x v="441"/>
    <s v="Campagnol des rochers"/>
    <s v="Rock Vole"/>
    <s v="Sans objet"/>
    <s v="S (Seconde, 150 m)"/>
    <n v="52.414410000499998"/>
    <n v="-67.348609999900006"/>
    <s v="X (Aucun)"/>
    <s v="X (Aucun)"/>
    <s v="G4"/>
    <s v="N5"/>
    <s v="S4"/>
    <x v="3"/>
    <n v="118"/>
    <s v="Non disponible"/>
    <s v="Sans objet"/>
    <d v="2023-05-30T20:00:00"/>
    <n v="311.78864718595821"/>
    <n v="7733.3527588255001"/>
  </r>
  <r>
    <n v="8377"/>
    <n v="17540"/>
    <n v="752"/>
    <s v="Animaux"/>
    <s v="Susceptible"/>
    <x v="441"/>
    <s v="Campagnol des rochers"/>
    <s v="Rock Vole"/>
    <s v="Sans objet"/>
    <s v="S (Seconde, 150 m)"/>
    <n v="50.040467494399998"/>
    <n v="-76.416806726499999"/>
    <s v="X (Aucun)"/>
    <s v="X (Aucun)"/>
    <s v="G4"/>
    <s v="N5"/>
    <s v="S4"/>
    <x v="3"/>
    <n v="118"/>
    <s v="Non disponible"/>
    <s v="Sans objet"/>
    <d v="2023-05-30T20:00:00"/>
    <n v="312.21402734931576"/>
    <n v="7754.4687223366445"/>
  </r>
  <r>
    <n v="8378"/>
    <n v="16908"/>
    <n v="752"/>
    <s v="Animaux"/>
    <s v="Susceptible"/>
    <x v="441"/>
    <s v="Campagnol des rochers"/>
    <s v="Rock Vole"/>
    <s v="Sans objet"/>
    <s v="S (Seconde, 150 m)"/>
    <n v="48.583888889500003"/>
    <n v="-70.858333333299996"/>
    <s v="X (Aucun)"/>
    <s v="X (Aucun)"/>
    <s v="G4"/>
    <s v="N5"/>
    <s v="S4"/>
    <x v="3"/>
    <n v="118"/>
    <s v="Non disponible"/>
    <s v="Sans objet"/>
    <d v="2023-05-30T20:00:00"/>
    <n v="312.72722261413435"/>
    <n v="7779.9821638380363"/>
  </r>
  <r>
    <n v="8379"/>
    <n v="17539"/>
    <n v="752"/>
    <s v="Animaux"/>
    <s v="Susceptible"/>
    <x v="441"/>
    <s v="Campagnol des rochers"/>
    <s v="Rock Vole"/>
    <s v="Sans objet"/>
    <s v="S (Seconde, 150 m)"/>
    <n v="50.036980542800002"/>
    <n v="-76.483513318600004"/>
    <s v="X (Aucun)"/>
    <s v="X (Aucun)"/>
    <s v="G4"/>
    <s v="N5"/>
    <s v="S4"/>
    <x v="3"/>
    <n v="118"/>
    <s v="Non disponible"/>
    <s v="Sans objet"/>
    <d v="2023-05-30T20:00:00"/>
    <n v="312.21280845692542"/>
    <n v="7754.4081751803278"/>
  </r>
  <r>
    <n v="8380"/>
    <n v="16907"/>
    <n v="752"/>
    <s v="Animaux"/>
    <s v="Susceptible"/>
    <x v="441"/>
    <s v="Campagnol des rochers"/>
    <s v="Rock Vole"/>
    <s v="Sans objet"/>
    <s v="S (Seconde, 150 m)"/>
    <n v="48.566388889400002"/>
    <n v="-70.874722222200006"/>
    <s v="X (Aucun)"/>
    <s v="X (Aucun)"/>
    <s v="G4"/>
    <s v="N5"/>
    <s v="S4"/>
    <x v="3"/>
    <n v="118"/>
    <s v="Non disponible"/>
    <s v="Sans objet"/>
    <d v="2023-05-30T20:00:00"/>
    <n v="312.73288193960087"/>
    <n v="7780.2637504052464"/>
  </r>
  <r>
    <n v="8381"/>
    <n v="17048"/>
    <n v="752"/>
    <s v="Animaux"/>
    <s v="Susceptible"/>
    <x v="441"/>
    <s v="Campagnol des rochers"/>
    <s v="Rock Vole"/>
    <s v="Sans objet"/>
    <s v="S (Seconde, 150 m)"/>
    <n v="49.299166667199998"/>
    <n v="-67.960555555599996"/>
    <s v="X (Aucun)"/>
    <s v="X (Aucun)"/>
    <s v="G4"/>
    <s v="N5"/>
    <s v="S4"/>
    <x v="3"/>
    <n v="118"/>
    <s v="Non disponible"/>
    <s v="Sans objet"/>
    <d v="2023-05-30T20:00:00"/>
    <n v="312.44790577882361"/>
    <n v="7766.0907639990928"/>
  </r>
  <r>
    <n v="8382"/>
    <n v="17033"/>
    <n v="752"/>
    <s v="Animaux"/>
    <s v="Susceptible"/>
    <x v="441"/>
    <s v="Campagnol des rochers"/>
    <s v="Rock Vole"/>
    <s v="Sans objet"/>
    <s v="S (Seconde, 150 m)"/>
    <n v="50.418611111700002"/>
    <n v="-61.714166666799997"/>
    <s v="X (Aucun)"/>
    <s v="X (Aucun)"/>
    <s v="G4"/>
    <s v="N5"/>
    <s v="S4"/>
    <x v="3"/>
    <n v="118"/>
    <s v="Non disponible"/>
    <s v="Sans objet"/>
    <d v="2023-05-30T20:00:00"/>
    <n v="312.08365758839471"/>
    <n v="7747.9940792004927"/>
  </r>
  <r>
    <n v="8383"/>
    <n v="81293"/>
    <n v="752"/>
    <s v="Animaux"/>
    <s v="Susceptible"/>
    <x v="441"/>
    <s v="Campagnol des rochers"/>
    <s v="Rock Vole"/>
    <s v="Sans objet"/>
    <s v="S (Seconde, 150 m)"/>
    <n v="48.746000000599999"/>
    <n v="-69.085800000099994"/>
    <s v="X (Aucun)"/>
    <s v="X (Aucun)"/>
    <s v="G4"/>
    <s v="N5"/>
    <s v="S4"/>
    <x v="3"/>
    <n v="118"/>
    <s v="Non disponible"/>
    <s v="Sans objet"/>
    <d v="2023-05-30T20:00:00"/>
    <n v="312.61885884886982"/>
    <n v="7774.5913804491502"/>
  </r>
  <r>
    <n v="8384"/>
    <n v="81348"/>
    <n v="752"/>
    <s v="Animaux"/>
    <s v="Susceptible"/>
    <x v="441"/>
    <s v="Campagnol des rochers"/>
    <s v="Rock Vole"/>
    <s v="Sans objet"/>
    <s v="S (Seconde, 150 m)"/>
    <n v="52.817780000500001"/>
    <n v="-67.253529999899996"/>
    <s v="X (Aucun)"/>
    <s v="X (Aucun)"/>
    <s v="G4"/>
    <s v="N5"/>
    <s v="S4"/>
    <x v="3"/>
    <n v="118"/>
    <s v="Non disponible"/>
    <s v="Sans objet"/>
    <d v="2023-05-30T20:00:00"/>
    <n v="311.71424439051526"/>
    <n v="7729.6623460624796"/>
  </r>
  <r>
    <n v="8385"/>
    <n v="81346"/>
    <n v="752"/>
    <s v="Animaux"/>
    <s v="Susceptible"/>
    <x v="441"/>
    <s v="Campagnol des rochers"/>
    <s v="Rock Vole"/>
    <s v="Sans objet"/>
    <s v="S (Seconde, 150 m)"/>
    <n v="52.852194400499997"/>
    <n v="-67.345166699999993"/>
    <s v="X (Aucun)"/>
    <s v="X (Aucun)"/>
    <s v="G4"/>
    <s v="N5"/>
    <s v="S4"/>
    <x v="3"/>
    <n v="118"/>
    <s v="Non disponible"/>
    <s v="Sans objet"/>
    <d v="2023-05-30T20:00:00"/>
    <n v="311.70464091968211"/>
    <n v="7729.1860730358203"/>
  </r>
  <r>
    <n v="8386"/>
    <n v="81347"/>
    <n v="752"/>
    <s v="Animaux"/>
    <s v="Susceptible"/>
    <x v="441"/>
    <s v="Campagnol des rochers"/>
    <s v="Rock Vole"/>
    <s v="Sans objet"/>
    <s v="S (Seconde, 150 m)"/>
    <n v="52.867470000499999"/>
    <n v="-67.3066399999"/>
    <s v="X (Aucun)"/>
    <s v="X (Aucun)"/>
    <s v="G4"/>
    <s v="N5"/>
    <s v="S4"/>
    <x v="3"/>
    <n v="118"/>
    <s v="Non disponible"/>
    <s v="Sans objet"/>
    <d v="2023-05-30T20:00:00"/>
    <n v="311.70308768840385"/>
    <n v="7729.1090438083984"/>
  </r>
  <r>
    <n v="8388"/>
    <n v="81326"/>
    <n v="752"/>
    <s v="Animaux"/>
    <s v="Susceptible"/>
    <x v="441"/>
    <s v="Campagnol des rochers"/>
    <s v="Rock Vole"/>
    <s v="Sans objet"/>
    <s v="S (Seconde, 150 m)"/>
    <n v="49.996120000300003"/>
    <n v="-78.559329999900001"/>
    <s v="X (Aucun)"/>
    <s v="X (Aucun)"/>
    <s v="G4"/>
    <s v="N5"/>
    <s v="S4"/>
    <x v="3"/>
    <n v="118"/>
    <s v="Non disponible"/>
    <s v="Sans objet"/>
    <d v="2023-05-30T20:00:00"/>
    <n v="312.13079184132033"/>
    <n v="7750.3346277240826"/>
  </r>
  <r>
    <n v="8389"/>
    <n v="81325"/>
    <n v="752"/>
    <s v="Animaux"/>
    <s v="Susceptible"/>
    <x v="441"/>
    <s v="Campagnol des rochers"/>
    <s v="Rock Vole"/>
    <s v="Sans objet"/>
    <s v="S (Seconde, 150 m)"/>
    <n v="49.9923400005"/>
    <n v="-78.572819999900005"/>
    <s v="X (Aucun)"/>
    <s v="X (Aucun)"/>
    <s v="G4"/>
    <s v="N5"/>
    <s v="S4"/>
    <x v="3"/>
    <n v="118"/>
    <s v="Non disponible"/>
    <s v="Sans objet"/>
    <d v="2023-05-30T20:00:00"/>
    <n v="312.13171056455394"/>
    <n v="7750.3802532679874"/>
  </r>
  <r>
    <n v="8390"/>
    <n v="81323"/>
    <n v="752"/>
    <s v="Animaux"/>
    <s v="Susceptible"/>
    <x v="441"/>
    <s v="Campagnol des rochers"/>
    <s v="Rock Vole"/>
    <s v="Sans objet"/>
    <s v="S (Seconde, 150 m)"/>
    <n v="51.965360000399997"/>
    <n v="-72.175179999999997"/>
    <s v="X (Aucun)"/>
    <s v="X (Aucun)"/>
    <s v="G4"/>
    <s v="N5"/>
    <s v="S4"/>
    <x v="3"/>
    <n v="118"/>
    <s v="Non disponible"/>
    <s v="Sans objet"/>
    <d v="2023-05-30T20:00:00"/>
    <n v="311.72396744707225"/>
    <n v="7730.1445641171431"/>
  </r>
  <r>
    <n v="8391"/>
    <n v="16885"/>
    <n v="752"/>
    <s v="Animaux"/>
    <s v="Susceptible"/>
    <x v="441"/>
    <s v="Campagnol des rochers"/>
    <s v="Rock Vole"/>
    <s v="Sans objet"/>
    <s v="S (Seconde, 150 m)"/>
    <n v="46.695277778300003"/>
    <n v="-74.155833333399997"/>
    <s v="X (Aucun)"/>
    <s v="X (Aucun)"/>
    <s v="G4"/>
    <s v="N5"/>
    <s v="S4"/>
    <x v="3"/>
    <n v="118"/>
    <s v="Non disponible"/>
    <s v="Sans objet"/>
    <d v="2023-05-30T20:00:00"/>
    <n v="313.52278806426136"/>
    <n v="7819.6164356799018"/>
  </r>
  <r>
    <n v="8392"/>
    <n v="15759"/>
    <n v="752"/>
    <s v="Animaux"/>
    <s v="Susceptible"/>
    <x v="441"/>
    <s v="Campagnol des rochers"/>
    <s v="Rock Vole"/>
    <s v="Sans objet"/>
    <s v="S (Seconde, 150 m)"/>
    <n v="49.123808907200001"/>
    <n v="-64.6848647873"/>
    <s v="X (Aucun)"/>
    <s v="X (Aucun)"/>
    <s v="G4"/>
    <s v="N5"/>
    <s v="S4"/>
    <x v="3"/>
    <n v="118"/>
    <s v="Non disponible"/>
    <s v="Sans objet"/>
    <d v="2023-05-30T20:00:00"/>
    <n v="312.35907671023398"/>
    <n v="7761.6755856550162"/>
  </r>
  <r>
    <n v="8393"/>
    <n v="81317"/>
    <n v="752"/>
    <s v="Animaux"/>
    <s v="Susceptible"/>
    <x v="441"/>
    <s v="Campagnol des rochers"/>
    <s v="Rock Vole"/>
    <s v="Sans objet"/>
    <s v="S (Seconde, 150 m)"/>
    <n v="47.662810000599997"/>
    <n v="-70.630330000100003"/>
    <s v="X (Aucun)"/>
    <s v="X (Aucun)"/>
    <s v="G4"/>
    <s v="N5"/>
    <s v="S4"/>
    <x v="3"/>
    <n v="118"/>
    <s v="Non disponible"/>
    <s v="Sans objet"/>
    <d v="2023-05-30T20:00:00"/>
    <n v="312.98621832399908"/>
    <n v="7792.8740154505658"/>
  </r>
  <r>
    <n v="8394"/>
    <n v="81322"/>
    <n v="752"/>
    <s v="Animaux"/>
    <s v="Susceptible"/>
    <x v="441"/>
    <s v="Campagnol des rochers"/>
    <s v="Rock Vole"/>
    <s v="Sans objet"/>
    <s v="S (Seconde, 150 m)"/>
    <n v="48.941710000599997"/>
    <n v="-64.657830000000004"/>
    <s v="X (Aucun)"/>
    <s v="X (Aucun)"/>
    <s v="G4"/>
    <s v="N5"/>
    <s v="S4"/>
    <x v="3"/>
    <n v="118"/>
    <s v="Non disponible"/>
    <s v="Sans objet"/>
    <d v="2023-05-30T20:00:00"/>
    <n v="312.38734543188372"/>
    <n v="7763.0805233516858"/>
  </r>
  <r>
    <n v="8395"/>
    <n v="81336"/>
    <n v="752"/>
    <s v="Animaux"/>
    <s v="Susceptible"/>
    <x v="441"/>
    <s v="Campagnol des rochers"/>
    <s v="Rock Vole"/>
    <s v="Sans objet"/>
    <s v="S (Seconde, 150 m)"/>
    <n v="47.350970000499998"/>
    <n v="-71.141444000000007"/>
    <s v="X (Aucun)"/>
    <s v="X (Aucun)"/>
    <s v="G4"/>
    <s v="N5"/>
    <s v="S4"/>
    <x v="3"/>
    <n v="118"/>
    <s v="Non disponible"/>
    <s v="Sans objet"/>
    <d v="2023-05-30T20:00:00"/>
    <n v="313.10947129477461"/>
    <n v="7799.0128400092117"/>
  </r>
  <r>
    <n v="8396"/>
    <n v="2493"/>
    <n v="752"/>
    <s v="Animaux"/>
    <s v="Susceptible"/>
    <x v="441"/>
    <s v="Campagnol des rochers"/>
    <s v="Rock Vole"/>
    <s v="Sans objet"/>
    <s v="S (Seconde, 150 m)"/>
    <n v="48.796388889399999"/>
    <n v="-64.823888888900001"/>
    <s v="X (Aucun)"/>
    <s v="X (Aucun)"/>
    <s v="G4"/>
    <s v="N5"/>
    <s v="S4"/>
    <x v="3"/>
    <n v="118"/>
    <s v="Non disponible"/>
    <s v="Sans objet"/>
    <d v="2023-05-30T20:00:00"/>
    <n v="312.41900091363306"/>
    <n v="7764.6539328284925"/>
  </r>
  <r>
    <n v="8397"/>
    <n v="81286"/>
    <n v="752"/>
    <s v="Animaux"/>
    <s v="Susceptible"/>
    <x v="441"/>
    <s v="Campagnol des rochers"/>
    <s v="Rock Vole"/>
    <s v="Sans objet"/>
    <s v="S (Seconde, 150 m)"/>
    <n v="47.053974564299999"/>
    <n v="-71.605233233600003"/>
    <s v="X (Aucun)"/>
    <s v="X (Aucun)"/>
    <s v="G4"/>
    <s v="N5"/>
    <s v="S4"/>
    <x v="3"/>
    <n v="118"/>
    <s v="Non disponible"/>
    <s v="Sans objet"/>
    <d v="2023-05-30T20:00:00"/>
    <n v="313.23176220430594"/>
    <n v="7805.10614047125"/>
  </r>
  <r>
    <n v="8398"/>
    <n v="81337"/>
    <n v="752"/>
    <s v="Animaux"/>
    <s v="Susceptible"/>
    <x v="441"/>
    <s v="Campagnol des rochers"/>
    <s v="Rock Vole"/>
    <s v="Sans objet"/>
    <s v="S (Seconde, 150 m)"/>
    <n v="46.996715000499997"/>
    <n v="-71.660970000000006"/>
    <s v="X (Aucun)"/>
    <s v="X (Aucun)"/>
    <s v="G4"/>
    <s v="N5"/>
    <s v="S4"/>
    <x v="3"/>
    <n v="118"/>
    <s v="Non disponible"/>
    <s v="Sans objet"/>
    <d v="2023-05-30T20:00:00"/>
    <n v="313.25382702499559"/>
    <n v="7806.2057993013159"/>
  </r>
  <r>
    <n v="8399"/>
    <n v="81338"/>
    <n v="752"/>
    <s v="Animaux"/>
    <s v="Susceptible"/>
    <x v="441"/>
    <s v="Campagnol des rochers"/>
    <s v="Rock Vole"/>
    <s v="Sans objet"/>
    <s v="S (Seconde, 150 m)"/>
    <n v="46.982000000500001"/>
    <n v="-71.670289999999994"/>
    <s v="X (Aucun)"/>
    <s v="X (Aucun)"/>
    <s v="G4"/>
    <s v="N5"/>
    <s v="S4"/>
    <x v="3"/>
    <n v="118"/>
    <s v="Non disponible"/>
    <s v="Sans objet"/>
    <d v="2023-05-30T20:00:00"/>
    <n v="313.2590730221757"/>
    <n v="7806.4672598130628"/>
  </r>
  <r>
    <n v="8400"/>
    <n v="81318"/>
    <n v="752"/>
    <s v="Animaux"/>
    <s v="Susceptible"/>
    <x v="441"/>
    <s v="Campagnol des rochers"/>
    <s v="Rock Vole"/>
    <s v="Sans objet"/>
    <s v="S (Seconde, 150 m)"/>
    <n v="47.365830000599999"/>
    <n v="-70.047219999999996"/>
    <s v="X (Aucun)"/>
    <s v="X (Aucun)"/>
    <s v="G4"/>
    <s v="N5"/>
    <s v="S4"/>
    <x v="3"/>
    <n v="118"/>
    <s v="Non disponible"/>
    <s v="Sans objet"/>
    <d v="2023-05-30T20:00:00"/>
    <n v="313.03545277258559"/>
    <n v="7795.3259312597575"/>
  </r>
  <r>
    <n v="8402"/>
    <n v="81279"/>
    <n v="752"/>
    <s v="Animaux"/>
    <s v="Susceptible"/>
    <x v="441"/>
    <s v="Campagnol des rochers"/>
    <s v="Rock Vole"/>
    <s v="Sans objet"/>
    <s v="S (Seconde, 150 m)"/>
    <n v="48.233333333899999"/>
    <n v="-65.381666666699999"/>
    <s v="X (Aucun)"/>
    <s v="X (Aucun)"/>
    <s v="G4"/>
    <s v="N5"/>
    <s v="S4"/>
    <x v="3"/>
    <n v="118"/>
    <s v="Non disponible"/>
    <s v="Sans objet"/>
    <d v="2023-05-30T20:00:00"/>
    <n v="312.54508043144619"/>
    <n v="7770.9221897548296"/>
  </r>
  <r>
    <n v="8403"/>
    <n v="81300"/>
    <n v="752"/>
    <s v="Animaux"/>
    <s v="Susceptible"/>
    <x v="441"/>
    <s v="Campagnol des rochers"/>
    <s v="Rock Vole"/>
    <s v="Sans objet"/>
    <s v="S (Seconde, 150 m)"/>
    <n v="46.607000000600003"/>
    <n v="-70.4620399999"/>
    <s v="X (Aucun)"/>
    <s v="X (Aucun)"/>
    <s v="G4"/>
    <s v="N5"/>
    <s v="S4"/>
    <x v="3"/>
    <n v="118"/>
    <s v="Non disponible"/>
    <s v="Sans objet"/>
    <d v="2023-05-30T20:00:00"/>
    <n v="313.28253163523618"/>
    <n v="7807.6364882013586"/>
  </r>
  <r>
    <n v="8404"/>
    <n v="81329"/>
    <n v="752"/>
    <s v="Animaux"/>
    <s v="Susceptible"/>
    <x v="441"/>
    <s v="Campagnol des rochers"/>
    <s v="Rock Vole"/>
    <s v="Sans objet"/>
    <s v="S (Seconde, 150 m)"/>
    <n v="52.237067000499998"/>
    <n v="-77.070808999999997"/>
    <s v="X (Aucun)"/>
    <s v="X (Aucun)"/>
    <s v="G4"/>
    <s v="N5"/>
    <s v="S4"/>
    <x v="3"/>
    <n v="118"/>
    <s v="Non disponible"/>
    <s v="Sans objet"/>
    <d v="2023-05-30T20:00:00"/>
    <n v="311.29223416778473"/>
    <n v="7708.7471097926846"/>
  </r>
  <r>
    <n v="8405"/>
    <n v="81330"/>
    <n v="752"/>
    <s v="Animaux"/>
    <s v="Susceptible"/>
    <x v="441"/>
    <s v="Campagnol des rochers"/>
    <s v="Rock Vole"/>
    <s v="Sans objet"/>
    <s v="S (Seconde, 150 m)"/>
    <n v="45.542770000499999"/>
    <n v="-71.694999999999993"/>
    <s v="X (Aucun)"/>
    <s v="X (Aucun)"/>
    <s v="G4"/>
    <s v="N5"/>
    <s v="S4"/>
    <x v="3"/>
    <n v="118"/>
    <s v="Non disponible"/>
    <s v="Sans objet"/>
    <d v="2023-05-30T20:00:00"/>
    <n v="313.72577501220491"/>
    <n v="7829.7451662369167"/>
  </r>
  <r>
    <n v="8406"/>
    <n v="81320"/>
    <n v="752"/>
    <s v="Animaux"/>
    <s v="Susceptible"/>
    <x v="441"/>
    <s v="Campagnol des rochers"/>
    <s v="Rock Vole"/>
    <s v="Sans objet"/>
    <s v="S (Seconde, 150 m)"/>
    <n v="45.726880000500003"/>
    <n v="-70.950580000100004"/>
    <s v="X (Aucun)"/>
    <s v="X (Aucun)"/>
    <s v="G4"/>
    <s v="N5"/>
    <s v="S4"/>
    <x v="3"/>
    <n v="118"/>
    <s v="Non disponible"/>
    <s v="Sans objet"/>
    <d v="2023-05-30T20:00:00"/>
    <n v="313.59042256655687"/>
    <n v="7822.9905637339753"/>
  </r>
  <r>
    <n v="8407"/>
    <n v="81319"/>
    <n v="752"/>
    <s v="Animaux"/>
    <s v="Susceptible"/>
    <x v="441"/>
    <s v="Campagnol des rochers"/>
    <s v="Rock Vole"/>
    <s v="Sans objet"/>
    <s v="S (Seconde, 150 m)"/>
    <n v="45.716660000600001"/>
    <n v="-70.416110000000003"/>
    <s v="X (Aucun)"/>
    <s v="X (Aucun)"/>
    <s v="G4"/>
    <s v="N5"/>
    <s v="S4"/>
    <x v="3"/>
    <n v="118"/>
    <s v="Non disponible"/>
    <s v="Sans objet"/>
    <d v="2023-05-30T20:00:00"/>
    <n v="313.53798855750927"/>
    <n v="7820.3746897717592"/>
  </r>
  <r>
    <n v="8408"/>
    <n v="81339"/>
    <n v="752"/>
    <s v="Animaux"/>
    <s v="Susceptible"/>
    <x v="441"/>
    <s v="Campagnol des rochers"/>
    <s v="Rock Vole"/>
    <s v="Sans objet"/>
    <s v="S (Seconde, 150 m)"/>
    <n v="45.0195800005"/>
    <n v="-72.2921700001"/>
    <s v="X (Aucun)"/>
    <s v="X (Aucun)"/>
    <s v="G4"/>
    <s v="N5"/>
    <s v="S4"/>
    <x v="3"/>
    <n v="118"/>
    <s v="Non disponible"/>
    <s v="Sans objet"/>
    <d v="2023-05-30T20:00:00"/>
    <n v="313.96647210777195"/>
    <n v="7841.7640693280855"/>
  </r>
  <r>
    <n v="8409"/>
    <n v="81331"/>
    <n v="752"/>
    <s v="Animaux"/>
    <s v="Susceptible"/>
    <x v="441"/>
    <s v="Campagnol des rochers"/>
    <s v="Rock Vole"/>
    <s v="Sans objet"/>
    <s v="S (Seconde, 150 m)"/>
    <n v="45.326500000499998"/>
    <n v="-71.025000000099993"/>
    <s v="X (Aucun)"/>
    <s v="X (Aucun)"/>
    <s v="G4"/>
    <s v="N5"/>
    <s v="S4"/>
    <x v="3"/>
    <n v="118"/>
    <s v="Non disponible"/>
    <s v="Sans objet"/>
    <d v="2023-05-30T20:00:00"/>
    <n v="313.72132273887581"/>
    <n v="7829.5229350355739"/>
  </r>
  <r>
    <n v="8410"/>
    <n v="81332"/>
    <n v="752"/>
    <s v="Animaux"/>
    <s v="Susceptible"/>
    <x v="441"/>
    <s v="Campagnol des rochers"/>
    <s v="Rock Vole"/>
    <s v="Sans objet"/>
    <s v="S (Seconde, 150 m)"/>
    <n v="45.2740800005"/>
    <n v="-70.866000000100001"/>
    <s v="X (Aucun)"/>
    <s v="X (Aucun)"/>
    <s v="G4"/>
    <s v="N5"/>
    <s v="S4"/>
    <x v="3"/>
    <n v="118"/>
    <s v="Non disponible"/>
    <s v="Sans objet"/>
    <d v="2023-05-30T20:00:00"/>
    <n v="313.71928437014299"/>
    <n v="7829.4211915857959"/>
  </r>
  <r>
    <n v="8421"/>
    <n v="81321"/>
    <n v="752"/>
    <s v="Animaux"/>
    <s v="Susceptible"/>
    <x v="441"/>
    <s v="Campagnol des rochers"/>
    <s v="Rock Vole"/>
    <s v="Sans objet"/>
    <s v="S (Seconde, 150 m)"/>
    <n v="45.016644235599998"/>
    <n v="-71.8966610218"/>
    <s v="X (Aucun)"/>
    <s v="X (Aucun)"/>
    <s v="G4"/>
    <s v="N5"/>
    <s v="S4"/>
    <x v="3"/>
    <n v="118"/>
    <s v="Non disponible"/>
    <s v="Sans objet"/>
    <d v="2023-05-30T20:00:00"/>
    <n v="310.83683263770376"/>
    <n v="7545.9381861429383"/>
  </r>
  <r>
    <n v="8423"/>
    <n v="81277"/>
    <n v="752"/>
    <s v="Animaux"/>
    <s v="Susceptible"/>
    <x v="441"/>
    <s v="Campagnol des rochers"/>
    <s v="Rock Vole"/>
    <s v="Sans objet"/>
    <s v="S (Seconde, 150 m)"/>
    <n v="49.899618698399998"/>
    <n v="-74.367242658500004"/>
    <s v="X (Aucun)"/>
    <s v="X (Aucun)"/>
    <s v="G4"/>
    <s v="N5"/>
    <s v="S4"/>
    <x v="3"/>
    <n v="118"/>
    <s v="Non disponible"/>
    <s v="Sans objet"/>
    <d v="2023-05-30T20:00:00"/>
    <n v="309.52491912530496"/>
    <n v="7381.3295175493222"/>
  </r>
  <r>
    <n v="8427"/>
    <n v="81297"/>
    <n v="752"/>
    <s v="Animaux"/>
    <s v="Susceptible"/>
    <x v="441"/>
    <s v="Campagnol des rochers"/>
    <s v="Rock Vole"/>
    <s v="Sans objet"/>
    <s v="S (Seconde, 150 m)"/>
    <n v="51.138208815399999"/>
    <n v="-63.428724033199998"/>
    <s v="X (Aucun)"/>
    <s v="X (Aucun)"/>
    <s v="G4"/>
    <s v="N5"/>
    <s v="S4"/>
    <x v="3"/>
    <n v="118"/>
    <s v="Non disponible"/>
    <s v="Sans objet"/>
    <d v="2023-05-30T20:00:00"/>
    <n v="318.1961710141706"/>
    <n v="7309.799489588162"/>
  </r>
  <r>
    <n v="8432"/>
    <n v="16918"/>
    <n v="752"/>
    <s v="Animaux"/>
    <s v="Susceptible"/>
    <x v="441"/>
    <s v="Campagnol des rochers"/>
    <s v="Rock Vole"/>
    <s v="Sans objet"/>
    <s v="S (Seconde, 150 m)"/>
    <n v="50.180284091200001"/>
    <n v="-66.711076453399997"/>
    <s v="X (Aucun)"/>
    <s v="X (Aucun)"/>
    <s v="G4"/>
    <s v="N5"/>
    <s v="S4"/>
    <x v="3"/>
    <n v="118"/>
    <s v="Non disponible"/>
    <s v="Sans objet"/>
    <d v="2023-05-30T20:00:00"/>
    <n v="362.52533240632755"/>
    <n v="7263.2661516208027"/>
  </r>
  <r>
    <n v="8481"/>
    <n v="16888"/>
    <n v="752"/>
    <s v="Animaux"/>
    <s v="Susceptible"/>
    <x v="441"/>
    <s v="Campagnol des rochers"/>
    <s v="Rock Vole"/>
    <s v="Sans objet"/>
    <s v="S (Seconde, 150 m)"/>
    <n v="48.466239550300003"/>
    <n v="-73.038354214199998"/>
    <s v="X (Aucun)"/>
    <s v="X (Aucun)"/>
    <s v="G4"/>
    <s v="N5"/>
    <s v="S4"/>
    <x v="3"/>
    <n v="118"/>
    <s v="Non disponible"/>
    <s v="Sans objet"/>
    <d v="2023-05-30T20:00:00"/>
    <n v="327.76357622672651"/>
    <n v="6167.5387401324933"/>
  </r>
  <r>
    <n v="8505"/>
    <n v="81295"/>
    <n v="752"/>
    <s v="Animaux"/>
    <s v="Susceptible"/>
    <x v="441"/>
    <s v="Campagnol des rochers"/>
    <s v="Rock Vole"/>
    <s v="Sans objet"/>
    <s v="S (Seconde, 150 m)"/>
    <n v="50.829715947399997"/>
    <n v="-63.197566270499998"/>
    <s v="X (Aucun)"/>
    <s v="X (Aucun)"/>
    <s v="G4"/>
    <s v="N5"/>
    <s v="S4"/>
    <x v="3"/>
    <n v="118"/>
    <s v="Non disponible"/>
    <s v="Sans objet"/>
    <d v="2023-05-30T20:00:00"/>
    <n v="290.77824392809089"/>
    <n v="5812.5504197139944"/>
  </r>
  <r>
    <n v="8510"/>
    <n v="17032"/>
    <n v="752"/>
    <s v="Animaux"/>
    <s v="Susceptible"/>
    <x v="441"/>
    <s v="Campagnol des rochers"/>
    <s v="Rock Vole"/>
    <s v="Sans objet"/>
    <s v="S (Seconde, 150 m)"/>
    <n v="51.1079526069"/>
    <n v="-61.588628147999998"/>
    <s v="X (Aucun)"/>
    <s v="X (Aucun)"/>
    <s v="G4"/>
    <s v="N5"/>
    <s v="S4"/>
    <x v="3"/>
    <n v="118"/>
    <s v="Non disponible"/>
    <s v="Sans objet"/>
    <d v="2023-05-30T20:00:00"/>
    <n v="288.05686914831671"/>
    <n v="5677.9969206038868"/>
  </r>
  <r>
    <n v="8511"/>
    <n v="81285"/>
    <n v="752"/>
    <s v="Animaux"/>
    <s v="Susceptible"/>
    <x v="441"/>
    <s v="Campagnol des rochers"/>
    <s v="Rock Vole"/>
    <s v="Sans objet"/>
    <s v="S (Seconde, 150 m)"/>
    <n v="50.444083328600001"/>
    <n v="-61.704169247000003"/>
    <s v="X (Aucun)"/>
    <s v="X (Aucun)"/>
    <s v="G4"/>
    <s v="N5"/>
    <s v="S4"/>
    <x v="3"/>
    <n v="118"/>
    <s v="Non disponible"/>
    <s v="Sans objet"/>
    <d v="2023-05-30T20:00:00"/>
    <n v="294.25376008293961"/>
    <n v="5662.66301631639"/>
  </r>
  <r>
    <n v="8567"/>
    <n v="81349"/>
    <n v="752"/>
    <s v="Animaux"/>
    <s v="Susceptible"/>
    <x v="441"/>
    <s v="Campagnol des rochers"/>
    <s v="Rock Vole"/>
    <s v="Sans objet"/>
    <s v="S (Seconde, 150 m)"/>
    <n v="50.574510715099997"/>
    <n v="-63.425037026299997"/>
    <s v="X (Aucun)"/>
    <s v="X (Aucun)"/>
    <s v="G4"/>
    <s v="N5"/>
    <s v="S4"/>
    <x v="3"/>
    <n v="118"/>
    <s v="Non disponible"/>
    <s v="Sans objet"/>
    <d v="2023-05-30T20:00:00"/>
    <n v="274.9542125148979"/>
    <n v="4635.6691180657053"/>
  </r>
  <r>
    <n v="8607"/>
    <n v="81298"/>
    <n v="752"/>
    <s v="Animaux"/>
    <s v="Susceptible"/>
    <x v="441"/>
    <s v="Campagnol des rochers"/>
    <s v="Rock Vole"/>
    <s v="Sans objet"/>
    <s v="S (Seconde, 150 m)"/>
    <n v="50.975558897600003"/>
    <n v="-63.296780417000001"/>
    <s v="X (Aucun)"/>
    <s v="X (Aucun)"/>
    <s v="G4"/>
    <s v="N5"/>
    <s v="S4"/>
    <x v="3"/>
    <n v="118"/>
    <s v="Non disponible"/>
    <s v="Sans objet"/>
    <d v="2023-05-30T20:00:00"/>
    <n v="312.44533470862945"/>
    <n v="4125.3240551830213"/>
  </r>
  <r>
    <n v="9141"/>
    <n v="16896"/>
    <n v="752"/>
    <s v="Animaux"/>
    <s v="Susceptible"/>
    <x v="441"/>
    <s v="Campagnol des rochers"/>
    <s v="Rock Vole"/>
    <s v="Sans objet"/>
    <s v="S (Seconde, 150 m)"/>
    <n v="48.201162744500003"/>
    <n v="-70.183934024300001"/>
    <s v="X (Aucun)"/>
    <s v="X (Aucun)"/>
    <s v="G4"/>
    <s v="N5"/>
    <s v="S4"/>
    <x v="3"/>
    <n v="118"/>
    <s v="Non disponible"/>
    <s v="Sans objet"/>
    <d v="2023-05-30T20:00:00"/>
    <n v="149.06671574036119"/>
    <n v="796.66840908653217"/>
  </r>
  <r>
    <n v="9626"/>
    <n v="81373"/>
    <n v="752"/>
    <s v="Animaux"/>
    <s v="Susceptible"/>
    <x v="441"/>
    <s v="Campagnol des rochers"/>
    <s v="Rock Vole"/>
    <s v="Sans objet"/>
    <s v="M (Minute, 1500 m)"/>
    <n v="50.733780000099998"/>
    <n v="-74.905640000600002"/>
    <s v="X (Aucun)"/>
    <s v="X (Aucun)"/>
    <s v="G4"/>
    <s v="N5"/>
    <s v="S4"/>
    <x v="3"/>
    <n v="118"/>
    <s v="Non disponible"/>
    <s v="Sans objet"/>
    <d v="2023-05-30T20:00:00"/>
    <n v="39.265333010399132"/>
    <n v="122.66162559009214"/>
  </r>
  <r>
    <n v="9638"/>
    <n v="81371"/>
    <n v="752"/>
    <s v="Animaux"/>
    <s v="Susceptible"/>
    <x v="441"/>
    <s v="Campagnol des rochers"/>
    <s v="Rock Vole"/>
    <s v="Sans objet"/>
    <s v="M (Minute, 1500 m)"/>
    <n v="50.216659999900003"/>
    <n v="-78.783329999900005"/>
    <s v="X (Aucun)"/>
    <s v="X (Aucun)"/>
    <s v="G4"/>
    <s v="N5"/>
    <s v="S4"/>
    <x v="3"/>
    <n v="118"/>
    <s v="Non disponible"/>
    <s v="Sans objet"/>
    <d v="2023-05-30T20:00:00"/>
    <n v="39.265348655745569"/>
    <n v="122.66172608905353"/>
  </r>
  <r>
    <n v="9642"/>
    <n v="81372"/>
    <n v="752"/>
    <s v="Animaux"/>
    <s v="Susceptible"/>
    <x v="441"/>
    <s v="Campagnol des rochers"/>
    <s v="Rock Vole"/>
    <s v="Sans objet"/>
    <s v="M (Minute, 1500 m)"/>
    <n v="50.166600000199999"/>
    <n v="-78.700000000299994"/>
    <s v="X (Aucun)"/>
    <s v="X (Aucun)"/>
    <s v="G4"/>
    <s v="N5"/>
    <s v="S4"/>
    <x v="3"/>
    <n v="118"/>
    <s v="Non disponible"/>
    <s v="Sans objet"/>
    <d v="2023-05-30T20:00:00"/>
    <n v="39.265314369598862"/>
    <n v="122.6615130440958"/>
  </r>
  <r>
    <n v="9726"/>
    <n v="81374"/>
    <n v="752"/>
    <s v="Animaux"/>
    <s v="Susceptible"/>
    <x v="441"/>
    <s v="Campagnol des rochers"/>
    <s v="Rock Vole"/>
    <s v="Sans objet"/>
    <s v="M (Minute, 1500 m)"/>
    <n v="48.483930000000001"/>
    <n v="-78.651960000599999"/>
    <s v="X (Aucun)"/>
    <s v="X (Aucun)"/>
    <s v="G4"/>
    <s v="N5"/>
    <s v="S4"/>
    <x v="3"/>
    <n v="118"/>
    <s v="Non disponible"/>
    <s v="Sans objet"/>
    <d v="2023-05-30T20:00:00"/>
    <n v="39.265309415269513"/>
    <n v="122.66148508405146"/>
  </r>
  <r>
    <n v="9735"/>
    <n v="2480"/>
    <n v="752"/>
    <s v="Animaux"/>
    <s v="Susceptible"/>
    <x v="441"/>
    <s v="Campagnol des rochers"/>
    <s v="Rock Vole"/>
    <s v="Sans objet"/>
    <s v="M (Minute, 1500 m)"/>
    <n v="50.65"/>
    <n v="-68.682222222299998"/>
    <s v="X (Aucun)"/>
    <s v="X (Aucun)"/>
    <s v="G4"/>
    <s v="N5"/>
    <s v="S4"/>
    <x v="3"/>
    <n v="118"/>
    <s v="Non disponible"/>
    <s v="Sans objet"/>
    <d v="2023-05-30T20:00:00"/>
    <n v="39.220054341745396"/>
    <n v="122.09618810651006"/>
  </r>
  <r>
    <n v="9765"/>
    <n v="2481"/>
    <n v="752"/>
    <s v="Animaux"/>
    <s v="Susceptible"/>
    <x v="441"/>
    <s v="Campagnol des rochers"/>
    <s v="Rock Vole"/>
    <s v="Sans objet"/>
    <s v="M (Minute, 1500 m)"/>
    <n v="50.416666666600001"/>
    <n v="-73.887500000000003"/>
    <s v="X (Aucun)"/>
    <s v="X (Aucun)"/>
    <s v="G4"/>
    <s v="N5"/>
    <s v="S4"/>
    <x v="3"/>
    <n v="118"/>
    <s v="Non disponible"/>
    <s v="Sans objet"/>
    <d v="2023-05-30T20:00:00"/>
    <n v="39.220054255732514"/>
    <n v="122.09618699340629"/>
  </r>
  <r>
    <n v="9794"/>
    <n v="16827"/>
    <n v="752"/>
    <s v="Animaux"/>
    <s v="Susceptible"/>
    <x v="441"/>
    <s v="Campagnol des rochers"/>
    <s v="Rock Vole"/>
    <s v="Sans objet"/>
    <s v="M (Minute, 1500 m)"/>
    <n v="50.200000000199999"/>
    <n v="-78.733299999799996"/>
    <s v="X (Aucun)"/>
    <s v="X (Aucun)"/>
    <s v="G4"/>
    <s v="N5"/>
    <s v="S4"/>
    <x v="3"/>
    <n v="118"/>
    <s v="Non disponible"/>
    <s v="Sans objet"/>
    <d v="2023-05-30T20:00:00"/>
    <n v="39.220160319233564"/>
    <n v="122.09684815189452"/>
  </r>
  <r>
    <n v="9796"/>
    <n v="17515"/>
    <n v="752"/>
    <s v="Animaux"/>
    <s v="Susceptible"/>
    <x v="441"/>
    <s v="Campagnol des rochers"/>
    <s v="Rock Vole"/>
    <s v="Sans objet"/>
    <s v="M (Minute, 1500 m)"/>
    <n v="50.183333333299998"/>
    <n v="-78.699999999900001"/>
    <s v="X (Aucun)"/>
    <s v="X (Aucun)"/>
    <s v="G4"/>
    <s v="N5"/>
    <s v="S4"/>
    <x v="3"/>
    <n v="118"/>
    <s v="Non disponible"/>
    <s v="Sans objet"/>
    <d v="2023-05-30T20:00:00"/>
    <n v="39.220075875075899"/>
    <n v="122.09632229286528"/>
  </r>
  <r>
    <n v="9811"/>
    <n v="81375"/>
    <n v="752"/>
    <s v="Animaux"/>
    <s v="Susceptible"/>
    <x v="441"/>
    <s v="Campagnol des rochers"/>
    <s v="Rock Vole"/>
    <s v="Sans objet"/>
    <s v="M (Minute, 1500 m)"/>
    <n v="48.050000000200001"/>
    <n v="-79.4000000005"/>
    <s v="X (Aucun)"/>
    <s v="X (Aucun)"/>
    <s v="G4"/>
    <s v="N5"/>
    <s v="S4"/>
    <x v="3"/>
    <n v="118"/>
    <s v="Non disponible"/>
    <s v="Sans objet"/>
    <d v="2023-05-30T20:00:00"/>
    <n v="39.265320223979224"/>
    <n v="122.66155207754069"/>
  </r>
  <r>
    <n v="9816"/>
    <n v="2484"/>
    <n v="752"/>
    <s v="Animaux"/>
    <s v="Susceptible"/>
    <x v="441"/>
    <s v="Campagnol des rochers"/>
    <s v="Rock Vole"/>
    <s v="Sans objet"/>
    <s v="M (Minute, 1500 m)"/>
    <n v="49.883333888999999"/>
    <n v="-71.133332999800004"/>
    <s v="X (Aucun)"/>
    <s v="X (Aucun)"/>
    <s v="G4"/>
    <s v="N5"/>
    <s v="S4"/>
    <x v="3"/>
    <n v="118"/>
    <s v="Non disponible"/>
    <s v="Sans objet"/>
    <d v="2023-05-30T20:00:00"/>
    <n v="39.220083676030008"/>
    <n v="122.09637083528821"/>
  </r>
  <r>
    <n v="9834"/>
    <n v="16910"/>
    <n v="752"/>
    <s v="Animaux"/>
    <s v="Susceptible"/>
    <x v="441"/>
    <s v="Campagnol des rochers"/>
    <s v="Rock Vole"/>
    <s v="Sans objet"/>
    <s v="M (Minute, 1500 m)"/>
    <n v="49.474439463099998"/>
    <n v="-71.185000698699994"/>
    <s v="X (Aucun)"/>
    <s v="X (Aucun)"/>
    <s v="G4"/>
    <s v="N5"/>
    <s v="S4"/>
    <x v="3"/>
    <n v="118"/>
    <s v="Non disponible"/>
    <s v="Sans objet"/>
    <d v="2023-05-30T20:00:00"/>
    <n v="39.220116396067027"/>
    <n v="122.09657461420906"/>
  </r>
  <r>
    <n v="9846"/>
    <n v="2505"/>
    <n v="752"/>
    <s v="Animaux"/>
    <s v="Susceptible"/>
    <x v="441"/>
    <s v="Campagnol des rochers"/>
    <s v="Rock Vole"/>
    <s v="Sans objet"/>
    <s v="M (Minute, 1500 m)"/>
    <n v="49.266666666699997"/>
    <n v="-69.782222222200005"/>
    <s v="X (Aucun)"/>
    <s v="X (Aucun)"/>
    <s v="G4"/>
    <s v="N5"/>
    <s v="S4"/>
    <x v="3"/>
    <n v="118"/>
    <s v="Non disponible"/>
    <s v="Sans objet"/>
    <d v="2023-05-30T20:00:00"/>
    <n v="39.220031153793613"/>
    <n v="122.09604374173209"/>
  </r>
  <r>
    <n v="9863"/>
    <n v="16909"/>
    <n v="752"/>
    <s v="Animaux"/>
    <s v="Susceptible"/>
    <x v="441"/>
    <s v="Campagnol des rochers"/>
    <s v="Rock Vole"/>
    <s v="Sans objet"/>
    <s v="M (Minute, 1500 m)"/>
    <n v="49.015000000500002"/>
    <n v="-71.161999999700001"/>
    <s v="X (Aucun)"/>
    <s v="X (Aucun)"/>
    <s v="G4"/>
    <s v="N5"/>
    <s v="S4"/>
    <x v="3"/>
    <n v="118"/>
    <s v="Non disponible"/>
    <s v="Sans objet"/>
    <d v="2023-05-30T20:00:00"/>
    <n v="39.2201768830543"/>
    <n v="122.0969511954397"/>
  </r>
  <r>
    <n v="9898"/>
    <n v="2504"/>
    <n v="752"/>
    <s v="Animaux"/>
    <s v="Susceptible"/>
    <x v="441"/>
    <s v="Campagnol des rochers"/>
    <s v="Rock Vole"/>
    <s v="Sans objet"/>
    <s v="M (Minute, 1500 m)"/>
    <n v="57.481111111099999"/>
    <n v="-69.306666666699996"/>
    <s v="X (Aucun)"/>
    <s v="X (Aucun)"/>
    <s v="G4"/>
    <s v="N5"/>
    <s v="S4"/>
    <x v="3"/>
    <n v="118"/>
    <s v="Non disponible"/>
    <s v="Sans objet"/>
    <d v="2023-05-30T20:00:00"/>
    <n v="39.220144619379973"/>
    <n v="122.09675035745013"/>
  </r>
  <r>
    <n v="9914"/>
    <n v="2489"/>
    <n v="752"/>
    <s v="Animaux"/>
    <s v="Susceptible"/>
    <x v="441"/>
    <s v="Campagnol des rochers"/>
    <s v="Rock Vole"/>
    <s v="Sans objet"/>
    <s v="M (Minute, 1500 m)"/>
    <n v="48.634722222199997"/>
    <n v="-66.152500000100005"/>
    <s v="X (Aucun)"/>
    <s v="X (Aucun)"/>
    <s v="G4"/>
    <s v="N5"/>
    <s v="S4"/>
    <x v="3"/>
    <n v="118"/>
    <s v="Non disponible"/>
    <s v="Sans objet"/>
    <d v="2023-05-30T20:00:00"/>
    <n v="39.220104652871171"/>
    <n v="122.09650129507402"/>
  </r>
  <r>
    <n v="9960"/>
    <n v="2501"/>
    <n v="752"/>
    <s v="Animaux"/>
    <s v="Susceptible"/>
    <x v="441"/>
    <s v="Campagnol des rochers"/>
    <s v="Rock Vole"/>
    <s v="Sans objet"/>
    <s v="M (Minute, 1500 m)"/>
    <n v="48.45055"/>
    <n v="-78.774420000000006"/>
    <s v="X (Aucun)"/>
    <s v="X (Aucun)"/>
    <s v="G4"/>
    <s v="N5"/>
    <s v="S4"/>
    <x v="3"/>
    <n v="118"/>
    <s v="Non disponible"/>
    <s v="Sans objet"/>
    <d v="2023-05-30T20:00:00"/>
    <n v="39.220192264599255"/>
    <n v="122.09704683726893"/>
  </r>
  <r>
    <n v="10180"/>
    <n v="16887"/>
    <n v="752"/>
    <s v="Animaux"/>
    <s v="Susceptible"/>
    <x v="441"/>
    <s v="Campagnol des rochers"/>
    <s v="Rock Vole"/>
    <s v="Sans objet"/>
    <s v="M (Minute, 1500 m)"/>
    <n v="46.973051926399997"/>
    <n v="-73.065554905300004"/>
    <s v="X (Aucun)"/>
    <s v="X (Aucun)"/>
    <s v="G4"/>
    <s v="N5"/>
    <s v="S4"/>
    <x v="3"/>
    <n v="118"/>
    <s v="Non disponible"/>
    <s v="Sans objet"/>
    <d v="2023-05-30T20:00:00"/>
    <n v="39.220119991675311"/>
    <n v="122.09659708689631"/>
  </r>
  <r>
    <n v="10384"/>
    <n v="81376"/>
    <n v="752"/>
    <s v="Animaux"/>
    <s v="Susceptible"/>
    <x v="441"/>
    <s v="Campagnol des rochers"/>
    <s v="Rock Vole"/>
    <s v="Sans objet"/>
    <s v="M (Minute, 1500 m)"/>
    <n v="45.453609999999998"/>
    <n v="-71.133330000399994"/>
    <s v="X (Aucun)"/>
    <s v="X (Aucun)"/>
    <s v="G4"/>
    <s v="N5"/>
    <s v="S4"/>
    <x v="3"/>
    <n v="118"/>
    <s v="Non disponible"/>
    <s v="Sans objet"/>
    <d v="2023-05-30T20:00:00"/>
    <n v="39.265310313794465"/>
    <n v="122.66147973248601"/>
  </r>
  <r>
    <n v="10424"/>
    <n v="81377"/>
    <n v="752"/>
    <s v="Animaux"/>
    <s v="Susceptible"/>
    <x v="441"/>
    <s v="Campagnol des rochers"/>
    <s v="Rock Vole"/>
    <s v="Sans objet"/>
    <s v="M (Minute, 1500 m)"/>
    <n v="45.375000000299998"/>
    <n v="-71.941670000100004"/>
    <s v="X (Aucun)"/>
    <s v="X (Aucun)"/>
    <s v="G4"/>
    <s v="N5"/>
    <s v="S4"/>
    <x v="3"/>
    <n v="118"/>
    <s v="Non disponible"/>
    <s v="Sans objet"/>
    <d v="2023-05-30T20:00:00"/>
    <n v="39.265315579478873"/>
    <n v="122.66152055528426"/>
  </r>
  <r>
    <n v="11516"/>
    <n v="17527"/>
    <n v="752"/>
    <s v="Animaux"/>
    <s v="Susceptible"/>
    <x v="441"/>
    <s v="Campagnol des rochers"/>
    <s v="Rock Vole"/>
    <s v="Sans objet"/>
    <s v="M (Minute, 1500 m)"/>
    <n v="50.2"/>
    <n v="-78.8"/>
    <s v="X (Aucun)"/>
    <s v="X (Aucun)"/>
    <s v="G4"/>
    <s v="N5"/>
    <s v="S4"/>
    <x v="3"/>
    <n v="118"/>
    <s v="Non disponible"/>
    <s v="Sans objet"/>
    <d v="2023-05-30T20:00:00"/>
    <n v="37.651254904039909"/>
    <n v="112.52386367356831"/>
  </r>
  <r>
    <n v="8967"/>
    <n v="80457"/>
    <n v="753"/>
    <s v="Animaux"/>
    <s v="Susceptible"/>
    <x v="442"/>
    <s v="Campagnol sylvestre"/>
    <s v="Woodland Vole"/>
    <s v="Sans objet"/>
    <s v="S (Seconde, 150 m)"/>
    <n v="45.871240000100002"/>
    <n v="-74.248078000000007"/>
    <s v="P (Préoccupante)"/>
    <s v="P (Préoccupante)"/>
    <s v="G5"/>
    <s v="N3"/>
    <s v="S2"/>
    <x v="3"/>
    <n v="3"/>
    <s v="Non disponible"/>
    <s v="Sans objet"/>
    <d v="2023-05-30T20:00:00"/>
    <n v="125.67943827922254"/>
    <n v="1256.5381730473187"/>
  </r>
  <r>
    <n v="8968"/>
    <n v="80455"/>
    <n v="753"/>
    <s v="Animaux"/>
    <s v="Susceptible"/>
    <x v="442"/>
    <s v="Campagnol sylvestre"/>
    <s v="Woodland Vole"/>
    <s v="Sans objet"/>
    <s v="S (Seconde, 150 m)"/>
    <n v="45.0240800001"/>
    <n v="-73.07244"/>
    <s v="P (Préoccupante)"/>
    <s v="P (Préoccupante)"/>
    <s v="G5"/>
    <s v="N3"/>
    <s v="S2"/>
    <x v="3"/>
    <n v="3"/>
    <s v="Non disponible"/>
    <s v="Sans objet"/>
    <d v="2023-05-30T20:00:00"/>
    <n v="125.91112614877659"/>
    <n v="1261.1752558790815"/>
  </r>
  <r>
    <n v="9006"/>
    <n v="80456"/>
    <n v="753"/>
    <s v="Animaux"/>
    <s v="Susceptible"/>
    <x v="442"/>
    <s v="Campagnol sylvestre"/>
    <s v="Woodland Vole"/>
    <s v="Sans objet"/>
    <s v="S (Seconde, 150 m)"/>
    <n v="46.28241397"/>
    <n v="-73.523346900000007"/>
    <s v="P (Préoccupante)"/>
    <s v="P (Préoccupante)"/>
    <s v="G5"/>
    <s v="N3"/>
    <s v="S2"/>
    <x v="3"/>
    <n v="3"/>
    <s v="Non disponible"/>
    <s v="Sans objet"/>
    <d v="2023-05-30T20:00:00"/>
    <n v="125.57177053726359"/>
    <n v="1254.3861799935214"/>
  </r>
  <r>
    <n v="11025"/>
    <n v="2514"/>
    <n v="753"/>
    <s v="Animaux"/>
    <s v="Susceptible"/>
    <x v="442"/>
    <s v="Campagnol sylvestre"/>
    <s v="Woodland Vole"/>
    <s v="Sans objet"/>
    <s v="M (Minute, 1500 m)"/>
    <n v="45.552779999999998"/>
    <n v="-73.155439999999999"/>
    <s v="P (Préoccupante)"/>
    <s v="P (Préoccupante)"/>
    <s v="G5"/>
    <s v="N3"/>
    <s v="S2"/>
    <x v="3"/>
    <n v="3"/>
    <s v="Non disponible"/>
    <s v="Sans objet"/>
    <d v="2023-05-30T20:00:00"/>
    <n v="39.220104336130149"/>
    <n v="122.09649941972805"/>
  </r>
  <r>
    <n v="11412"/>
    <n v="2515"/>
    <n v="753"/>
    <s v="Animaux"/>
    <s v="Susceptible"/>
    <x v="442"/>
    <s v="Campagnol sylvestre"/>
    <s v="Woodland Vole"/>
    <s v="Sans objet"/>
    <s v="M (Minute, 1500 m)"/>
    <n v="45.05"/>
    <n v="-72.732222222199994"/>
    <s v="P (Préoccupante)"/>
    <s v="P (Préoccupante)"/>
    <s v="G5"/>
    <s v="N3"/>
    <s v="S2"/>
    <x v="3"/>
    <n v="3"/>
    <s v="Non disponible"/>
    <s v="Sans objet"/>
    <d v="2023-05-30T20:00:00"/>
    <n v="39.219942113414511"/>
    <n v="122.09548939940896"/>
  </r>
  <r>
    <n v="6469"/>
    <n v="16531"/>
    <n v="755"/>
    <s v="Animaux"/>
    <s v="Susceptible"/>
    <x v="443"/>
    <s v="Campagnol-lemming de Cooper"/>
    <s v="Southern Bog Lemming"/>
    <s v="Sans objet"/>
    <s v="S (Seconde, 150 m)"/>
    <n v="46.976111608799997"/>
    <n v="-72.126388491499995"/>
    <s v="X (Aucun)"/>
    <s v="X (Aucun)"/>
    <s v="G5"/>
    <s v="N5"/>
    <s v="S4S5"/>
    <x v="3"/>
    <n v="35"/>
    <s v="Non disponible"/>
    <s v="Sans objet"/>
    <d v="2023-05-30T20:00:00"/>
    <n v="1402.730103241239"/>
    <n v="140201.66395317548"/>
  </r>
  <r>
    <n v="6600"/>
    <n v="2542"/>
    <n v="755"/>
    <s v="Animaux"/>
    <s v="Susceptible"/>
    <x v="443"/>
    <s v="Campagnol-lemming de Cooper"/>
    <s v="Southern Bog Lemming"/>
    <s v="Sans objet"/>
    <s v="S (Seconde, 150 m)"/>
    <n v="47.775416502500001"/>
    <n v="-78.341250038499993"/>
    <s v="X (Aucun)"/>
    <s v="X (Aucun)"/>
    <s v="G5"/>
    <s v="N5"/>
    <s v="S4S5"/>
    <x v="3"/>
    <n v="35"/>
    <s v="Non disponible"/>
    <s v="Sans objet"/>
    <d v="2023-05-30T20:00:00"/>
    <n v="1423.1366025879729"/>
    <n v="128241.70905360965"/>
  </r>
  <r>
    <n v="6952"/>
    <n v="16538"/>
    <n v="755"/>
    <s v="Animaux"/>
    <s v="Susceptible"/>
    <x v="443"/>
    <s v="Campagnol-lemming de Cooper"/>
    <s v="Southern Bog Lemming"/>
    <s v="Sans objet"/>
    <s v="S (Seconde, 150 m)"/>
    <n v="46.9684725069"/>
    <n v="-72.127639027100003"/>
    <s v="X (Aucun)"/>
    <s v="X (Aucun)"/>
    <s v="G5"/>
    <s v="N5"/>
    <s v="S4S5"/>
    <x v="3"/>
    <n v="35"/>
    <s v="Non disponible"/>
    <s v="Sans objet"/>
    <d v="2023-05-30T20:00:00"/>
    <n v="1293.3106462384976"/>
    <n v="117115.96635336858"/>
  </r>
  <r>
    <n v="7151"/>
    <n v="16649"/>
    <n v="755"/>
    <s v="Animaux"/>
    <s v="Susceptible"/>
    <x v="443"/>
    <s v="Campagnol-lemming de Cooper"/>
    <s v="Southern Bog Lemming"/>
    <s v="Sans objet"/>
    <s v="S (Seconde, 150 m)"/>
    <n v="50.561111000799997"/>
    <n v="-68.763333498199998"/>
    <s v="X (Aucun)"/>
    <s v="X (Aucun)"/>
    <s v="G5"/>
    <s v="N5"/>
    <s v="S4S5"/>
    <x v="3"/>
    <n v="35"/>
    <s v="Non disponible"/>
    <s v="Sans objet"/>
    <d v="2023-05-30T20:00:00"/>
    <n v="1093.9010895141453"/>
    <n v="92409.33427509194"/>
  </r>
  <r>
    <n v="7342"/>
    <n v="17525"/>
    <n v="755"/>
    <s v="Animaux"/>
    <s v="Susceptible"/>
    <x v="443"/>
    <s v="Campagnol-lemming de Cooper"/>
    <s v="Southern Bog Lemming"/>
    <s v="Sans objet"/>
    <s v="S (Seconde, 150 m)"/>
    <n v="52.7785196118"/>
    <n v="-76.704924841199997"/>
    <s v="X (Aucun)"/>
    <s v="X (Aucun)"/>
    <s v="G5"/>
    <s v="N5"/>
    <s v="S4S5"/>
    <x v="3"/>
    <n v="35"/>
    <s v="Non disponible"/>
    <s v="Sans objet"/>
    <d v="2023-05-30T20:00:00"/>
    <n v="941.28194494044465"/>
    <n v="70327.500488422709"/>
  </r>
  <r>
    <n v="7343"/>
    <n v="16624"/>
    <n v="755"/>
    <s v="Animaux"/>
    <s v="Susceptible"/>
    <x v="443"/>
    <s v="Campagnol-lemming de Cooper"/>
    <s v="Southern Bog Lemming"/>
    <s v="Sans objet"/>
    <s v="S (Seconde, 150 m)"/>
    <n v="51.692722748199998"/>
    <n v="-76.060698926699999"/>
    <s v="X (Aucun)"/>
    <s v="X (Aucun)"/>
    <s v="G5"/>
    <s v="N5"/>
    <s v="S4S5"/>
    <x v="3"/>
    <n v="35"/>
    <s v="Non disponible"/>
    <s v="Sans objet"/>
    <d v="2023-05-30T20:00:00"/>
    <n v="941.28196302424283"/>
    <n v="70327.503190535324"/>
  </r>
  <r>
    <n v="7382"/>
    <n v="16642"/>
    <n v="755"/>
    <s v="Animaux"/>
    <s v="Susceptible"/>
    <x v="443"/>
    <s v="Campagnol-lemming de Cooper"/>
    <s v="Southern Bog Lemming"/>
    <s v="Sans objet"/>
    <s v="S (Seconde, 150 m)"/>
    <n v="48.283332999800002"/>
    <n v="-70.3333330002"/>
    <s v="X (Aucun)"/>
    <s v="X (Aucun)"/>
    <s v="G5"/>
    <s v="N5"/>
    <s v="S4S5"/>
    <x v="3"/>
    <n v="35"/>
    <s v="Non disponible"/>
    <s v="Sans objet"/>
    <d v="2023-05-30T20:00:00"/>
    <n v="937.66518265183367"/>
    <n v="69788.088926610726"/>
  </r>
  <r>
    <n v="7383"/>
    <n v="15750"/>
    <n v="755"/>
    <s v="Animaux"/>
    <s v="Susceptible"/>
    <x v="443"/>
    <s v="Campagnol-lemming de Cooper"/>
    <s v="Southern Bog Lemming"/>
    <s v="Sans objet"/>
    <s v="S (Seconde, 150 m)"/>
    <n v="48.808356485799997"/>
    <n v="-64.223353031100004"/>
    <s v="X (Aucun)"/>
    <s v="X (Aucun)"/>
    <s v="G5"/>
    <s v="N5"/>
    <s v="S4S5"/>
    <x v="3"/>
    <n v="35"/>
    <s v="Non disponible"/>
    <s v="Sans objet"/>
    <d v="2023-05-30T20:00:00"/>
    <n v="937.00007926111414"/>
    <n v="69689.12005481706"/>
  </r>
  <r>
    <n v="7384"/>
    <n v="16631"/>
    <n v="755"/>
    <s v="Animaux"/>
    <s v="Susceptible"/>
    <x v="443"/>
    <s v="Campagnol-lemming de Cooper"/>
    <s v="Southern Bog Lemming"/>
    <s v="Sans objet"/>
    <s v="S (Seconde, 150 m)"/>
    <n v="48.635277999800003"/>
    <n v="-70.789443999699998"/>
    <s v="X (Aucun)"/>
    <s v="X (Aucun)"/>
    <s v="G5"/>
    <s v="N5"/>
    <s v="S4S5"/>
    <x v="3"/>
    <n v="35"/>
    <s v="Non disponible"/>
    <s v="Sans objet"/>
    <d v="2023-05-30T20:00:00"/>
    <n v="937.20987109022064"/>
    <n v="69720.329966125486"/>
  </r>
  <r>
    <n v="7385"/>
    <n v="2570"/>
    <n v="755"/>
    <s v="Animaux"/>
    <s v="Susceptible"/>
    <x v="443"/>
    <s v="Campagnol-lemming de Cooper"/>
    <s v="Southern Bog Lemming"/>
    <s v="Sans objet"/>
    <s v="S (Seconde, 150 m)"/>
    <n v="47.680277999799998"/>
    <n v="-70.837777999699995"/>
    <s v="X (Aucun)"/>
    <s v="X (Aucun)"/>
    <s v="G5"/>
    <s v="N5"/>
    <s v="S4S5"/>
    <x v="3"/>
    <n v="35"/>
    <s v="Non disponible"/>
    <s v="Sans objet"/>
    <d v="2023-05-30T20:00:00"/>
    <n v="938.50849264336159"/>
    <n v="69913.676309462389"/>
  </r>
  <r>
    <n v="7387"/>
    <n v="17526"/>
    <n v="755"/>
    <s v="Animaux"/>
    <s v="Susceptible"/>
    <x v="443"/>
    <s v="Campagnol-lemming de Cooper"/>
    <s v="Southern Bog Lemming"/>
    <s v="Sans objet"/>
    <s v="S (Seconde, 150 m)"/>
    <n v="49.858660749800002"/>
    <n v="-75.963521454900004"/>
    <s v="X (Aucun)"/>
    <s v="X (Aucun)"/>
    <s v="G5"/>
    <s v="N5"/>
    <s v="S4S5"/>
    <x v="3"/>
    <n v="35"/>
    <s v="Non disponible"/>
    <s v="Sans objet"/>
    <d v="2023-05-30T20:00:00"/>
    <n v="935.88071254677789"/>
    <n v="69522.714335058859"/>
  </r>
  <r>
    <n v="7390"/>
    <n v="2572"/>
    <n v="755"/>
    <s v="Animaux"/>
    <s v="Susceptible"/>
    <x v="443"/>
    <s v="Campagnol-lemming de Cooper"/>
    <s v="Southern Bog Lemming"/>
    <s v="Sans objet"/>
    <s v="S (Seconde, 150 m)"/>
    <n v="45.986126760700003"/>
    <n v="-71.033333910099998"/>
    <s v="X (Aucun)"/>
    <s v="X (Aucun)"/>
    <s v="G5"/>
    <s v="N5"/>
    <s v="S4S5"/>
    <x v="3"/>
    <n v="35"/>
    <s v="Non disponible"/>
    <s v="Sans objet"/>
    <d v="2023-05-30T20:00:00"/>
    <n v="941.38297683787448"/>
    <n v="70342.59841342346"/>
  </r>
  <r>
    <n v="7392"/>
    <n v="2526"/>
    <n v="755"/>
    <s v="Animaux"/>
    <s v="Susceptible"/>
    <x v="443"/>
    <s v="Campagnol-lemming de Cooper"/>
    <s v="Southern Bog Lemming"/>
    <s v="Sans objet"/>
    <s v="S (Seconde, 150 m)"/>
    <n v="45.419999999799998"/>
    <n v="-71.136388999499999"/>
    <s v="X (Aucun)"/>
    <s v="X (Aucun)"/>
    <s v="G5"/>
    <s v="N5"/>
    <s v="S4S5"/>
    <x v="3"/>
    <n v="35"/>
    <s v="Non disponible"/>
    <s v="Sans objet"/>
    <d v="2023-05-30T20:00:00"/>
    <n v="942.50228235131237"/>
    <n v="70509.972729950488"/>
  </r>
  <r>
    <n v="7393"/>
    <n v="17541"/>
    <n v="755"/>
    <s v="Animaux"/>
    <s v="Susceptible"/>
    <x v="443"/>
    <s v="Campagnol-lemming de Cooper"/>
    <s v="Southern Bog Lemming"/>
    <s v="Sans objet"/>
    <s v="S (Seconde, 150 m)"/>
    <n v="49.997644835499997"/>
    <n v="-74.226611199999994"/>
    <s v="X (Aucun)"/>
    <s v="X (Aucun)"/>
    <s v="G5"/>
    <s v="N5"/>
    <s v="S4S5"/>
    <x v="3"/>
    <n v="35"/>
    <s v="Non disponible"/>
    <s v="Sans objet"/>
    <d v="2023-05-30T20:00:00"/>
    <n v="935.74203619902164"/>
    <n v="69502.112475051777"/>
  </r>
  <r>
    <n v="7394"/>
    <n v="2547"/>
    <n v="755"/>
    <s v="Animaux"/>
    <s v="Susceptible"/>
    <x v="443"/>
    <s v="Campagnol-lemming de Cooper"/>
    <s v="Southern Bog Lemming"/>
    <s v="Sans objet"/>
    <s v="S (Seconde, 150 m)"/>
    <n v="48.238888999700002"/>
    <n v="-65.353888999199995"/>
    <s v="X (Aucun)"/>
    <s v="X (Aucun)"/>
    <s v="G5"/>
    <s v="N5"/>
    <s v="S4S5"/>
    <x v="3"/>
    <n v="35"/>
    <s v="Non disponible"/>
    <s v="Sans objet"/>
    <d v="2023-05-30T20:00:00"/>
    <n v="937.67990188795159"/>
    <n v="69790.27997618934"/>
  </r>
  <r>
    <n v="7395"/>
    <n v="2566"/>
    <n v="755"/>
    <s v="Animaux"/>
    <s v="Susceptible"/>
    <x v="443"/>
    <s v="Campagnol-lemming de Cooper"/>
    <s v="Southern Bog Lemming"/>
    <s v="Sans objet"/>
    <s v="S (Seconde, 150 m)"/>
    <n v="49.407221999699999"/>
    <n v="-68.439166998999994"/>
    <s v="X (Aucun)"/>
    <s v="X (Aucun)"/>
    <s v="G5"/>
    <s v="N5"/>
    <s v="S4S5"/>
    <x v="3"/>
    <n v="35"/>
    <s v="Non disponible"/>
    <s v="Sans objet"/>
    <d v="2023-05-30T20:00:00"/>
    <n v="936.28451047443173"/>
    <n v="69582.720239093178"/>
  </r>
  <r>
    <n v="7399"/>
    <n v="2536"/>
    <n v="755"/>
    <s v="Animaux"/>
    <s v="Susceptible"/>
    <x v="443"/>
    <s v="Campagnol-lemming de Cooper"/>
    <s v="Southern Bog Lemming"/>
    <s v="Sans objet"/>
    <s v="S (Seconde, 150 m)"/>
    <n v="47.6872219997"/>
    <n v="-78.474444000999995"/>
    <s v="X (Aucun)"/>
    <s v="X (Aucun)"/>
    <s v="G5"/>
    <s v="N5"/>
    <s v="S4S5"/>
    <x v="3"/>
    <n v="35"/>
    <s v="Non disponible"/>
    <s v="Sans objet"/>
    <d v="2023-05-30T20:00:00"/>
    <n v="938.43725264336194"/>
    <n v="69903.0627427687"/>
  </r>
  <r>
    <n v="7400"/>
    <n v="2537"/>
    <n v="755"/>
    <s v="Animaux"/>
    <s v="Susceptible"/>
    <x v="443"/>
    <s v="Campagnol-lemming de Cooper"/>
    <s v="Southern Bog Lemming"/>
    <s v="Sans objet"/>
    <s v="S (Seconde, 150 m)"/>
    <n v="47.687777999700003"/>
    <n v="-78.464444001000004"/>
    <s v="X (Aucun)"/>
    <s v="X (Aucun)"/>
    <s v="G5"/>
    <s v="N5"/>
    <s v="S4S5"/>
    <x v="3"/>
    <n v="35"/>
    <s v="Non disponible"/>
    <s v="Sans objet"/>
    <d v="2023-05-30T20:00:00"/>
    <n v="938.43498327713803"/>
    <n v="69902.724658309977"/>
  </r>
  <r>
    <n v="7401"/>
    <n v="2546"/>
    <n v="755"/>
    <s v="Animaux"/>
    <s v="Susceptible"/>
    <x v="443"/>
    <s v="Campagnol-lemming de Cooper"/>
    <s v="Southern Bog Lemming"/>
    <s v="Sans objet"/>
    <s v="S (Seconde, 150 m)"/>
    <n v="48.215603789900001"/>
    <n v="-68.551556418299995"/>
    <s v="X (Aucun)"/>
    <s v="X (Aucun)"/>
    <s v="G5"/>
    <s v="N5"/>
    <s v="S4S5"/>
    <x v="3"/>
    <n v="35"/>
    <s v="Non disponible"/>
    <s v="Sans objet"/>
    <d v="2023-05-30T20:00:00"/>
    <n v="937.68713390180551"/>
    <n v="69791.356518766159"/>
  </r>
  <r>
    <n v="7402"/>
    <n v="2538"/>
    <n v="755"/>
    <s v="Animaux"/>
    <s v="Susceptible"/>
    <x v="443"/>
    <s v="Campagnol-lemming de Cooper"/>
    <s v="Southern Bog Lemming"/>
    <s v="Sans objet"/>
    <s v="S (Seconde, 150 m)"/>
    <n v="47.691943999700001"/>
    <n v="-78.393889001000005"/>
    <s v="X (Aucun)"/>
    <s v="X (Aucun)"/>
    <s v="G5"/>
    <s v="N5"/>
    <s v="S4S5"/>
    <x v="3"/>
    <n v="35"/>
    <s v="Non disponible"/>
    <s v="Sans objet"/>
    <d v="2023-05-30T20:00:00"/>
    <n v="938.41907313282525"/>
    <n v="69900.354428940191"/>
  </r>
  <r>
    <n v="7403"/>
    <n v="2567"/>
    <n v="755"/>
    <s v="Animaux"/>
    <s v="Susceptible"/>
    <x v="443"/>
    <s v="Campagnol-lemming de Cooper"/>
    <s v="Southern Bog Lemming"/>
    <s v="Sans objet"/>
    <s v="S (Seconde, 150 m)"/>
    <n v="47.772221999700001"/>
    <n v="-78.361944001099999"/>
    <s v="X (Aucun)"/>
    <s v="X (Aucun)"/>
    <s v="G5"/>
    <s v="N5"/>
    <s v="S4S5"/>
    <x v="3"/>
    <n v="35"/>
    <s v="Non disponible"/>
    <s v="Sans objet"/>
    <d v="2023-05-30T20:00:00"/>
    <n v="938.29656397794656"/>
    <n v="69882.104854569348"/>
  </r>
  <r>
    <n v="7404"/>
    <n v="2540"/>
    <n v="755"/>
    <s v="Animaux"/>
    <s v="Susceptible"/>
    <x v="443"/>
    <s v="Campagnol-lemming de Cooper"/>
    <s v="Southern Bog Lemming"/>
    <s v="Sans objet"/>
    <s v="S (Seconde, 150 m)"/>
    <n v="47.752777999700001"/>
    <n v="-78.355000001099995"/>
    <s v="X (Aucun)"/>
    <s v="X (Aucun)"/>
    <s v="G5"/>
    <s v="N5"/>
    <s v="S4S5"/>
    <x v="3"/>
    <n v="35"/>
    <s v="Non disponible"/>
    <s v="Sans objet"/>
    <d v="2023-05-30T20:00:00"/>
    <n v="938.32388373886522"/>
    <n v="69886.174336166019"/>
  </r>
  <r>
    <n v="7405"/>
    <n v="2541"/>
    <n v="755"/>
    <s v="Animaux"/>
    <s v="Susceptible"/>
    <x v="443"/>
    <s v="Campagnol-lemming de Cooper"/>
    <s v="Southern Bog Lemming"/>
    <s v="Sans objet"/>
    <s v="S (Seconde, 150 m)"/>
    <n v="47.770832999699998"/>
    <n v="-78.334167001099999"/>
    <s v="X (Aucun)"/>
    <s v="X (Aucun)"/>
    <s v="G5"/>
    <s v="N5"/>
    <s v="S4S5"/>
    <x v="3"/>
    <n v="35"/>
    <s v="Non disponible"/>
    <s v="Sans objet"/>
    <d v="2023-05-30T20:00:00"/>
    <n v="938.29437132861744"/>
    <n v="69881.77824816457"/>
  </r>
  <r>
    <n v="7408"/>
    <n v="16648"/>
    <n v="755"/>
    <s v="Animaux"/>
    <s v="Susceptible"/>
    <x v="443"/>
    <s v="Campagnol-lemming de Cooper"/>
    <s v="Southern Bog Lemming"/>
    <s v="Sans objet"/>
    <s v="S (Seconde, 150 m)"/>
    <n v="50.563888999699998"/>
    <n v="-68.758610998600005"/>
    <s v="X (Aucun)"/>
    <s v="X (Aucun)"/>
    <s v="G5"/>
    <s v="N5"/>
    <s v="S4S5"/>
    <x v="3"/>
    <n v="35"/>
    <s v="Non disponible"/>
    <s v="Sans objet"/>
    <d v="2023-05-30T20:00:00"/>
    <n v="935.22772659321618"/>
    <n v="69425.732918819034"/>
  </r>
  <r>
    <n v="7409"/>
    <n v="16595"/>
    <n v="755"/>
    <s v="Animaux"/>
    <s v="Susceptible"/>
    <x v="443"/>
    <s v="Campagnol-lemming de Cooper"/>
    <s v="Southern Bog Lemming"/>
    <s v="Sans objet"/>
    <s v="S (Seconde, 150 m)"/>
    <n v="50.513899999700001"/>
    <n v="-68.760799998600007"/>
    <s v="X (Aucun)"/>
    <s v="X (Aucun)"/>
    <s v="G5"/>
    <s v="N5"/>
    <s v="S4S5"/>
    <x v="3"/>
    <n v="35"/>
    <s v="Non disponible"/>
    <s v="Sans objet"/>
    <d v="2023-05-30T20:00:00"/>
    <n v="935.26393905909913"/>
    <n v="69431.109418286782"/>
  </r>
  <r>
    <n v="7410"/>
    <n v="16646"/>
    <n v="755"/>
    <s v="Animaux"/>
    <s v="Susceptible"/>
    <x v="443"/>
    <s v="Campagnol-lemming de Cooper"/>
    <s v="Southern Bog Lemming"/>
    <s v="Sans objet"/>
    <s v="S (Seconde, 150 m)"/>
    <n v="50.541666999699999"/>
    <n v="-68.762777998600001"/>
    <s v="X (Aucun)"/>
    <s v="X (Aucun)"/>
    <s v="G5"/>
    <s v="N5"/>
    <s v="S4S5"/>
    <x v="3"/>
    <n v="35"/>
    <s v="Non disponible"/>
    <s v="Sans objet"/>
    <d v="2023-05-30T20:00:00"/>
    <n v="935.24327939967463"/>
    <n v="69428.04203361219"/>
  </r>
  <r>
    <n v="7411"/>
    <n v="2544"/>
    <n v="755"/>
    <s v="Animaux"/>
    <s v="Susceptible"/>
    <x v="443"/>
    <s v="Campagnol-lemming de Cooper"/>
    <s v="Southern Bog Lemming"/>
    <s v="Sans objet"/>
    <s v="S (Seconde, 150 m)"/>
    <n v="47.7777779997"/>
    <n v="-78.304167001099998"/>
    <s v="X (Aucun)"/>
    <s v="X (Aucun)"/>
    <s v="G5"/>
    <s v="N5"/>
    <s v="S4S5"/>
    <x v="3"/>
    <n v="35"/>
    <s v="Non disponible"/>
    <s v="Sans objet"/>
    <d v="2023-05-30T20:00:00"/>
    <n v="938.27972873676299"/>
    <n v="69879.597179350851"/>
  </r>
  <r>
    <n v="7412"/>
    <n v="2545"/>
    <n v="755"/>
    <s v="Animaux"/>
    <s v="Susceptible"/>
    <x v="443"/>
    <s v="Campagnol-lemming de Cooper"/>
    <s v="Southern Bog Lemming"/>
    <s v="Sans objet"/>
    <s v="S (Seconde, 150 m)"/>
    <n v="47.785555999700001"/>
    <n v="-78.303611001099995"/>
    <s v="X (Aucun)"/>
    <s v="X (Aucun)"/>
    <s v="G5"/>
    <s v="N5"/>
    <s v="S4S5"/>
    <x v="3"/>
    <n v="35"/>
    <s v="Non disponible"/>
    <s v="Sans objet"/>
    <d v="2023-05-30T20:00:00"/>
    <n v="938.2682105578599"/>
    <n v="69877.881527160396"/>
  </r>
  <r>
    <n v="7415"/>
    <n v="16540"/>
    <n v="755"/>
    <s v="Animaux"/>
    <s v="Susceptible"/>
    <x v="443"/>
    <s v="Campagnol-lemming de Cooper"/>
    <s v="Southern Bog Lemming"/>
    <s v="Sans objet"/>
    <s v="S (Seconde, 150 m)"/>
    <n v="47.074721999700003"/>
    <n v="-72.311667001100005"/>
    <s v="X (Aucun)"/>
    <s v="X (Aucun)"/>
    <s v="G5"/>
    <s v="N5"/>
    <s v="S4S5"/>
    <x v="3"/>
    <n v="35"/>
    <s v="Non disponible"/>
    <s v="Sans objet"/>
    <d v="2023-05-30T20:00:00"/>
    <n v="939.36906974005819"/>
    <n v="70041.951533542349"/>
  </r>
  <r>
    <n v="7416"/>
    <n v="16581"/>
    <n v="755"/>
    <s v="Animaux"/>
    <s v="Susceptible"/>
    <x v="443"/>
    <s v="Campagnol-lemming de Cooper"/>
    <s v="Southern Bog Lemming"/>
    <s v="Sans objet"/>
    <s v="S (Seconde, 150 m)"/>
    <n v="50.441399999700003"/>
    <n v="-68.785799998599998"/>
    <s v="X (Aucun)"/>
    <s v="X (Aucun)"/>
    <s v="G5"/>
    <s v="N5"/>
    <s v="S4S5"/>
    <x v="3"/>
    <n v="35"/>
    <s v="Non disponible"/>
    <s v="Sans objet"/>
    <d v="2023-05-30T20:00:00"/>
    <n v="935.31424470878153"/>
    <n v="69438.578691566989"/>
  </r>
  <r>
    <n v="7418"/>
    <n v="16545"/>
    <n v="755"/>
    <s v="Animaux"/>
    <s v="Susceptible"/>
    <x v="443"/>
    <s v="Campagnol-lemming de Cooper"/>
    <s v="Southern Bog Lemming"/>
    <s v="Sans objet"/>
    <s v="S (Seconde, 150 m)"/>
    <n v="47.064443999700003"/>
    <n v="-72.291944001100006"/>
    <s v="X (Aucun)"/>
    <s v="X (Aucun)"/>
    <s v="G5"/>
    <s v="N5"/>
    <s v="S4S5"/>
    <x v="3"/>
    <n v="35"/>
    <s v="Non disponible"/>
    <s v="Sans objet"/>
    <d v="2023-05-30T20:00:00"/>
    <n v="939.38288352963082"/>
    <n v="70044.01153725179"/>
  </r>
  <r>
    <n v="7419"/>
    <n v="16583"/>
    <n v="755"/>
    <s v="Animaux"/>
    <s v="Susceptible"/>
    <x v="443"/>
    <s v="Campagnol-lemming de Cooper"/>
    <s v="Southern Bog Lemming"/>
    <s v="Sans objet"/>
    <s v="S (Seconde, 150 m)"/>
    <n v="50.500299999699997"/>
    <n v="-68.794699998599995"/>
    <s v="X (Aucun)"/>
    <s v="X (Aucun)"/>
    <s v="G5"/>
    <s v="N5"/>
    <s v="S4S5"/>
    <x v="3"/>
    <n v="35"/>
    <s v="Non disponible"/>
    <s v="Sans objet"/>
    <d v="2023-05-30T20:00:00"/>
    <n v="935.26885737385442"/>
    <n v="69431.839661289938"/>
  </r>
  <r>
    <n v="7420"/>
    <n v="16542"/>
    <n v="755"/>
    <s v="Animaux"/>
    <s v="Susceptible"/>
    <x v="443"/>
    <s v="Campagnol-lemming de Cooper"/>
    <s v="Southern Bog Lemming"/>
    <s v="Sans objet"/>
    <s v="S (Seconde, 150 m)"/>
    <n v="47.058332999699999"/>
    <n v="-72.284167001100002"/>
    <s v="X (Aucun)"/>
    <s v="X (Aucun)"/>
    <s v="G5"/>
    <s v="N5"/>
    <s v="S4S5"/>
    <x v="3"/>
    <n v="35"/>
    <s v="Non disponible"/>
    <s v="Sans objet"/>
    <d v="2023-05-30T20:00:00"/>
    <n v="939.39159498692311"/>
    <n v="70045.310663083292"/>
  </r>
  <r>
    <n v="7421"/>
    <n v="16655"/>
    <n v="755"/>
    <s v="Animaux"/>
    <s v="Susceptible"/>
    <x v="443"/>
    <s v="Campagnol-lemming de Cooper"/>
    <s v="Southern Bog Lemming"/>
    <s v="Sans objet"/>
    <s v="S (Seconde, 150 m)"/>
    <n v="47.0605559997"/>
    <n v="-72.280556001099995"/>
    <s v="X (Aucun)"/>
    <s v="X (Aucun)"/>
    <s v="G5"/>
    <s v="N5"/>
    <s v="S4S5"/>
    <x v="3"/>
    <n v="35"/>
    <s v="Non disponible"/>
    <s v="Sans objet"/>
    <d v="2023-05-30T20:00:00"/>
    <n v="939.38744883491847"/>
    <n v="70044.692352393729"/>
  </r>
  <r>
    <n v="7424"/>
    <n v="16546"/>
    <n v="755"/>
    <s v="Animaux"/>
    <s v="Susceptible"/>
    <x v="443"/>
    <s v="Campagnol-lemming de Cooper"/>
    <s v="Southern Bog Lemming"/>
    <s v="Sans objet"/>
    <s v="S (Seconde, 150 m)"/>
    <n v="47.065277999700001"/>
    <n v="-72.262778001100003"/>
    <s v="X (Aucun)"/>
    <s v="X (Aucun)"/>
    <s v="G5"/>
    <s v="N5"/>
    <s v="S4S5"/>
    <x v="3"/>
    <n v="35"/>
    <s v="Non disponible"/>
    <s v="Sans objet"/>
    <d v="2023-05-30T20:00:00"/>
    <n v="939.37677532669784"/>
    <n v="70043.100637875905"/>
  </r>
  <r>
    <n v="7425"/>
    <n v="16543"/>
    <n v="755"/>
    <s v="Animaux"/>
    <s v="Susceptible"/>
    <x v="443"/>
    <s v="Campagnol-lemming de Cooper"/>
    <s v="Southern Bog Lemming"/>
    <s v="Sans objet"/>
    <s v="S (Seconde, 150 m)"/>
    <n v="47.071388999699998"/>
    <n v="-72.257222001100004"/>
    <s v="X (Aucun)"/>
    <s v="X (Aucun)"/>
    <s v="G5"/>
    <s v="N5"/>
    <s v="S4S5"/>
    <x v="3"/>
    <n v="35"/>
    <s v="Non disponible"/>
    <s v="Sans objet"/>
    <d v="2023-05-30T20:00:00"/>
    <n v="939.36583652054765"/>
    <n v="70041.469378510359"/>
  </r>
  <r>
    <n v="7429"/>
    <n v="16591"/>
    <n v="755"/>
    <s v="Animaux"/>
    <s v="Susceptible"/>
    <x v="443"/>
    <s v="Campagnol-lemming de Cooper"/>
    <s v="Southern Bog Lemming"/>
    <s v="Sans objet"/>
    <s v="S (Seconde, 150 m)"/>
    <n v="50.942499999699997"/>
    <n v="-69.135800001500002"/>
    <s v="X (Aucun)"/>
    <s v="X (Aucun)"/>
    <s v="G5"/>
    <s v="N5"/>
    <s v="S4S5"/>
    <x v="3"/>
    <n v="35"/>
    <s v="Non disponible"/>
    <s v="Sans objet"/>
    <d v="2023-05-30T20:00:00"/>
    <n v="934.95794898265513"/>
    <n v="69385.685331883244"/>
  </r>
  <r>
    <n v="7430"/>
    <n v="16569"/>
    <n v="755"/>
    <s v="Animaux"/>
    <s v="Susceptible"/>
    <x v="443"/>
    <s v="Campagnol-lemming de Cooper"/>
    <s v="Southern Bog Lemming"/>
    <s v="Sans objet"/>
    <s v="S (Seconde, 150 m)"/>
    <n v="50.263043664400001"/>
    <n v="-72.126667010099993"/>
    <s v="X (Aucun)"/>
    <s v="X (Aucun)"/>
    <s v="G5"/>
    <s v="N5"/>
    <s v="S4S5"/>
    <x v="3"/>
    <n v="35"/>
    <s v="Non disponible"/>
    <s v="Sans objet"/>
    <d v="2023-05-30T20:00:00"/>
    <n v="935.43959708439911"/>
    <n v="69457.192487508481"/>
  </r>
  <r>
    <n v="7431"/>
    <n v="16570"/>
    <n v="755"/>
    <s v="Animaux"/>
    <s v="Susceptible"/>
    <x v="443"/>
    <s v="Campagnol-lemming de Cooper"/>
    <s v="Southern Bog Lemming"/>
    <s v="Sans objet"/>
    <s v="S (Seconde, 150 m)"/>
    <n v="50.251666666399998"/>
    <n v="-71.877222220700006"/>
    <s v="X (Aucun)"/>
    <s v="X (Aucun)"/>
    <s v="G5"/>
    <s v="N5"/>
    <s v="S4S5"/>
    <x v="3"/>
    <n v="35"/>
    <s v="Non disponible"/>
    <s v="Sans objet"/>
    <d v="2023-05-30T20:00:00"/>
    <n v="935.44808778271488"/>
    <n v="69458.453376376841"/>
  </r>
  <r>
    <n v="7432"/>
    <n v="16596"/>
    <n v="755"/>
    <s v="Animaux"/>
    <s v="Susceptible"/>
    <x v="443"/>
    <s v="Campagnol-lemming de Cooper"/>
    <s v="Southern Bog Lemming"/>
    <s v="Sans objet"/>
    <s v="S (Seconde, 150 m)"/>
    <n v="50.872199999700001"/>
    <n v="-69.100000001599994"/>
    <s v="X (Aucun)"/>
    <s v="X (Aucun)"/>
    <s v="G5"/>
    <s v="N5"/>
    <s v="S4S5"/>
    <x v="3"/>
    <n v="35"/>
    <s v="Non disponible"/>
    <s v="Sans objet"/>
    <d v="2023-05-30T20:00:00"/>
    <n v="934.99651455553499"/>
    <n v="69391.409554588055"/>
  </r>
  <r>
    <n v="7433"/>
    <n v="16593"/>
    <n v="755"/>
    <s v="Animaux"/>
    <s v="Susceptible"/>
    <x v="443"/>
    <s v="Campagnol-lemming de Cooper"/>
    <s v="Southern Bog Lemming"/>
    <s v="Sans objet"/>
    <s v="S (Seconde, 150 m)"/>
    <n v="50.875299999699997"/>
    <n v="-69.091900001599996"/>
    <s v="X (Aucun)"/>
    <s v="X (Aucun)"/>
    <s v="G5"/>
    <s v="N5"/>
    <s v="S4S5"/>
    <x v="3"/>
    <n v="35"/>
    <s v="Non disponible"/>
    <s v="Sans objet"/>
    <d v="2023-05-30T20:00:00"/>
    <n v="934.99330475824524"/>
    <n v="69390.933120906542"/>
  </r>
  <r>
    <n v="7437"/>
    <n v="16621"/>
    <n v="755"/>
    <s v="Animaux"/>
    <s v="Susceptible"/>
    <x v="443"/>
    <s v="Campagnol-lemming de Cooper"/>
    <s v="Southern Bog Lemming"/>
    <s v="Sans objet"/>
    <s v="S (Seconde, 150 m)"/>
    <n v="48.533610999700002"/>
    <n v="-66.102778001399997"/>
    <s v="X (Aucun)"/>
    <s v="X (Aucun)"/>
    <s v="G5"/>
    <s v="N5"/>
    <s v="S4S5"/>
    <x v="3"/>
    <n v="35"/>
    <s v="Non disponible"/>
    <s v="Sans objet"/>
    <d v="2023-05-30T20:00:00"/>
    <n v="937.21974037560892"/>
    <n v="69721.798353397186"/>
  </r>
  <r>
    <n v="7439"/>
    <n v="16573"/>
    <n v="755"/>
    <s v="Animaux"/>
    <s v="Susceptible"/>
    <x v="443"/>
    <s v="Campagnol-lemming de Cooper"/>
    <s v="Southern Bog Lemming"/>
    <s v="Sans objet"/>
    <s v="S (Seconde, 150 m)"/>
    <n v="50.181388888599997"/>
    <n v="-71.960833331800004"/>
    <s v="X (Aucun)"/>
    <s v="X (Aucun)"/>
    <s v="G5"/>
    <s v="N5"/>
    <s v="S4S5"/>
    <x v="3"/>
    <n v="35"/>
    <s v="Non disponible"/>
    <s v="Sans objet"/>
    <d v="2023-05-30T20:00:00"/>
    <n v="935.49139038403814"/>
    <n v="69464.884093867062"/>
  </r>
  <r>
    <n v="7440"/>
    <n v="16594"/>
    <n v="755"/>
    <s v="Animaux"/>
    <s v="Susceptible"/>
    <x v="443"/>
    <s v="Campagnol-lemming de Cooper"/>
    <s v="Southern Bog Lemming"/>
    <s v="Sans objet"/>
    <s v="S (Seconde, 150 m)"/>
    <n v="50.963899999699997"/>
    <n v="-69.006100001700005"/>
    <s v="X (Aucun)"/>
    <s v="X (Aucun)"/>
    <s v="G5"/>
    <s v="N5"/>
    <s v="S4S5"/>
    <x v="3"/>
    <n v="35"/>
    <s v="Non disponible"/>
    <s v="Sans objet"/>
    <d v="2023-05-30T20:00:00"/>
    <n v="934.923825078709"/>
    <n v="69380.620575192588"/>
  </r>
  <r>
    <n v="7441"/>
    <n v="16535"/>
    <n v="755"/>
    <s v="Animaux"/>
    <s v="Susceptible"/>
    <x v="443"/>
    <s v="Campagnol-lemming de Cooper"/>
    <s v="Southern Bog Lemming"/>
    <s v="Sans objet"/>
    <s v="S (Seconde, 150 m)"/>
    <n v="46.971388999699997"/>
    <n v="-72.121667001299997"/>
    <s v="X (Aucun)"/>
    <s v="X (Aucun)"/>
    <s v="G5"/>
    <s v="N5"/>
    <s v="S4S5"/>
    <x v="3"/>
    <n v="35"/>
    <s v="Non disponible"/>
    <s v="Sans objet"/>
    <d v="2023-05-30T20:00:00"/>
    <n v="939.50723604852021"/>
    <n v="70062.557171710301"/>
  </r>
  <r>
    <n v="7442"/>
    <n v="16571"/>
    <n v="755"/>
    <s v="Animaux"/>
    <s v="Susceptible"/>
    <x v="443"/>
    <s v="Campagnol-lemming de Cooper"/>
    <s v="Southern Bog Lemming"/>
    <s v="Sans objet"/>
    <s v="S (Seconde, 150 m)"/>
    <n v="50.1730553202"/>
    <n v="-71.974462957"/>
    <s v="X (Aucun)"/>
    <s v="X (Aucun)"/>
    <s v="G5"/>
    <s v="N5"/>
    <s v="S4S5"/>
    <x v="3"/>
    <n v="35"/>
    <s v="Non disponible"/>
    <s v="Sans objet"/>
    <d v="2023-05-30T20:00:00"/>
    <n v="935.49592360850909"/>
    <n v="69465.557324614609"/>
  </r>
  <r>
    <n v="7443"/>
    <n v="16568"/>
    <n v="755"/>
    <s v="Animaux"/>
    <s v="Susceptible"/>
    <x v="443"/>
    <s v="Campagnol-lemming de Cooper"/>
    <s v="Southern Bog Lemming"/>
    <s v="Sans objet"/>
    <s v="S (Seconde, 150 m)"/>
    <n v="50.182222004499998"/>
    <n v="-71.995277999600006"/>
    <s v="X (Aucun)"/>
    <s v="X (Aucun)"/>
    <s v="G5"/>
    <s v="N5"/>
    <s v="S4S5"/>
    <x v="3"/>
    <n v="35"/>
    <s v="Non disponible"/>
    <s v="Sans objet"/>
    <d v="2023-05-30T20:00:00"/>
    <n v="935.48469602557384"/>
    <n v="69463.889918604749"/>
  </r>
  <r>
    <n v="9685"/>
    <n v="16618"/>
    <n v="755"/>
    <s v="Animaux"/>
    <s v="Susceptible"/>
    <x v="443"/>
    <s v="Campagnol-lemming de Cooper"/>
    <s v="Southern Bog Lemming"/>
    <s v="Sans objet"/>
    <s v="M (Minute, 1500 m)"/>
    <n v="51.8686922594"/>
    <n v="-67.056386200600002"/>
    <s v="X (Aucun)"/>
    <s v="X (Aucun)"/>
    <s v="G5"/>
    <s v="N5"/>
    <s v="S4S5"/>
    <x v="3"/>
    <n v="35"/>
    <s v="Non disponible"/>
    <s v="Sans objet"/>
    <d v="2023-05-30T20:00:00"/>
    <n v="39.220027069915339"/>
    <n v="122.09601838602617"/>
  </r>
  <r>
    <n v="9709"/>
    <n v="2562"/>
    <n v="755"/>
    <s v="Animaux"/>
    <s v="Susceptible"/>
    <x v="443"/>
    <s v="Campagnol-lemming de Cooper"/>
    <s v="Southern Bog Lemming"/>
    <s v="Sans objet"/>
    <s v="M (Minute, 1500 m)"/>
    <n v="51.084493999999999"/>
    <n v="-66.905919999999995"/>
    <s v="X (Aucun)"/>
    <s v="X (Aucun)"/>
    <s v="G5"/>
    <s v="N5"/>
    <s v="S4S5"/>
    <x v="3"/>
    <n v="35"/>
    <s v="Non disponible"/>
    <s v="Sans objet"/>
    <d v="2023-05-30T20:00:00"/>
    <n v="39.220099871317252"/>
    <n v="122.09647198003096"/>
  </r>
  <r>
    <n v="9734"/>
    <n v="2520"/>
    <n v="755"/>
    <s v="Animaux"/>
    <s v="Susceptible"/>
    <x v="443"/>
    <s v="Campagnol-lemming de Cooper"/>
    <s v="Southern Bog Lemming"/>
    <s v="Sans objet"/>
    <s v="M (Minute, 1500 m)"/>
    <n v="50.654034035099997"/>
    <n v="-68.675579918099999"/>
    <s v="X (Aucun)"/>
    <s v="X (Aucun)"/>
    <s v="G5"/>
    <s v="N5"/>
    <s v="S4S5"/>
    <x v="3"/>
    <n v="35"/>
    <s v="Non disponible"/>
    <s v="Sans objet"/>
    <d v="2023-05-30T20:00:00"/>
    <n v="39.220009269839387"/>
    <n v="122.09590768134771"/>
  </r>
  <r>
    <n v="9742"/>
    <n v="16600"/>
    <n v="755"/>
    <s v="Animaux"/>
    <s v="Susceptible"/>
    <x v="443"/>
    <s v="Campagnol-lemming de Cooper"/>
    <s v="Southern Bog Lemming"/>
    <s v="Sans objet"/>
    <s v="M (Minute, 1500 m)"/>
    <n v="50.599984730899997"/>
    <n v="-72.739993571200003"/>
    <s v="X (Aucun)"/>
    <s v="X (Aucun)"/>
    <s v="G5"/>
    <s v="N5"/>
    <s v="S4S5"/>
    <x v="3"/>
    <n v="35"/>
    <s v="Non disponible"/>
    <s v="Sans objet"/>
    <d v="2023-05-30T20:00:00"/>
    <n v="39.220045240533793"/>
    <n v="122.09613181187007"/>
  </r>
  <r>
    <n v="9747"/>
    <n v="2564"/>
    <n v="755"/>
    <s v="Animaux"/>
    <s v="Susceptible"/>
    <x v="443"/>
    <s v="Campagnol-lemming de Cooper"/>
    <s v="Southern Bog Lemming"/>
    <s v="Sans objet"/>
    <s v="S (Seconde, 150 m)"/>
    <n v="50.550039754099998"/>
    <n v="-68.780354773200003"/>
    <s v="X (Aucun)"/>
    <s v="X (Aucun)"/>
    <s v="G5"/>
    <s v="N5"/>
    <s v="S4S5"/>
    <x v="3"/>
    <n v="35"/>
    <s v="Non disponible"/>
    <s v="Sans objet"/>
    <d v="2023-05-30T20:00:00"/>
    <n v="39.220043409282454"/>
    <n v="122.09612021327609"/>
  </r>
  <r>
    <n v="9750"/>
    <n v="16601"/>
    <n v="755"/>
    <s v="Animaux"/>
    <s v="Susceptible"/>
    <x v="443"/>
    <s v="Campagnol-lemming de Cooper"/>
    <s v="Southern Bog Lemming"/>
    <s v="Sans objet"/>
    <s v="M (Minute, 1500 m)"/>
    <n v="50.529982056199998"/>
    <n v="-72.769989788299995"/>
    <s v="X (Aucun)"/>
    <s v="X (Aucun)"/>
    <s v="G5"/>
    <s v="N5"/>
    <s v="S4S5"/>
    <x v="3"/>
    <n v="35"/>
    <s v="Non disponible"/>
    <s v="Sans objet"/>
    <d v="2023-05-30T20:00:00"/>
    <n v="39.22015181732138"/>
    <n v="122.09679538022633"/>
  </r>
  <r>
    <n v="9751"/>
    <n v="16584"/>
    <n v="755"/>
    <s v="Animaux"/>
    <s v="Susceptible"/>
    <x v="443"/>
    <s v="Campagnol-lemming de Cooper"/>
    <s v="Southern Bog Lemming"/>
    <s v="Sans objet"/>
    <s v="S (Seconde, 150 m)"/>
    <n v="50.519199886199999"/>
    <n v="-68.756710544000001"/>
    <s v="X (Aucun)"/>
    <s v="X (Aucun)"/>
    <s v="G5"/>
    <s v="N5"/>
    <s v="S4S5"/>
    <x v="3"/>
    <n v="35"/>
    <s v="Non disponible"/>
    <s v="Sans objet"/>
    <d v="2023-05-30T20:00:00"/>
    <n v="39.220114197417338"/>
    <n v="122.09656113747428"/>
  </r>
  <r>
    <n v="9752"/>
    <n v="16582"/>
    <n v="755"/>
    <s v="Animaux"/>
    <s v="Susceptible"/>
    <x v="443"/>
    <s v="Campagnol-lemming de Cooper"/>
    <s v="Southern Bog Lemming"/>
    <s v="Sans objet"/>
    <s v="S (Seconde, 150 m)"/>
    <n v="50.517779835900001"/>
    <n v="-68.797199447300002"/>
    <s v="X (Aucun)"/>
    <s v="X (Aucun)"/>
    <s v="G5"/>
    <s v="N5"/>
    <s v="S4S5"/>
    <x v="3"/>
    <n v="35"/>
    <s v="Non disponible"/>
    <s v="Sans objet"/>
    <d v="2023-05-30T20:00:00"/>
    <n v="39.220012204657557"/>
    <n v="122.09592601907441"/>
  </r>
  <r>
    <n v="9764"/>
    <n v="2521"/>
    <n v="755"/>
    <s v="Animaux"/>
    <s v="Susceptible"/>
    <x v="443"/>
    <s v="Campagnol-lemming de Cooper"/>
    <s v="Southern Bog Lemming"/>
    <s v="Sans objet"/>
    <s v="M (Minute, 1500 m)"/>
    <n v="50.417319999999997"/>
    <n v="-73.883380000000002"/>
    <s v="X (Aucun)"/>
    <s v="X (Aucun)"/>
    <s v="G5"/>
    <s v="N5"/>
    <s v="S4S5"/>
    <x v="3"/>
    <n v="35"/>
    <s v="Non disponible"/>
    <s v="Sans objet"/>
    <d v="2023-05-30T20:00:00"/>
    <n v="39.220076091166867"/>
    <n v="122.09632388916854"/>
  </r>
  <r>
    <n v="9789"/>
    <n v="16625"/>
    <n v="755"/>
    <s v="Animaux"/>
    <s v="Susceptible"/>
    <x v="443"/>
    <s v="Campagnol-lemming de Cooper"/>
    <s v="Southern Bog Lemming"/>
    <s v="Sans objet"/>
    <s v="M (Minute, 1500 m)"/>
    <n v="50.216645100500003"/>
    <n v="-78.783330791099999"/>
    <s v="X (Aucun)"/>
    <s v="X (Aucun)"/>
    <s v="G5"/>
    <s v="N5"/>
    <s v="S4S5"/>
    <x v="3"/>
    <n v="35"/>
    <s v="Non disponible"/>
    <s v="Sans objet"/>
    <d v="2023-05-30T20:00:00"/>
    <n v="39.220140299392334"/>
    <n v="122.09672358735016"/>
  </r>
  <r>
    <n v="9801"/>
    <n v="16597"/>
    <n v="755"/>
    <s v="Animaux"/>
    <s v="Susceptible"/>
    <x v="443"/>
    <s v="Campagnol-lemming de Cooper"/>
    <s v="Southern Bog Lemming"/>
    <s v="Sans objet"/>
    <s v="M (Minute, 1500 m)"/>
    <n v="50.096430442600003"/>
    <n v="-72.017768040899995"/>
    <s v="X (Aucun)"/>
    <s v="X (Aucun)"/>
    <s v="G5"/>
    <s v="N5"/>
    <s v="S4S5"/>
    <x v="3"/>
    <n v="35"/>
    <s v="Non disponible"/>
    <s v="Sans objet"/>
    <d v="2023-05-30T20:00:00"/>
    <n v="39.220054815017541"/>
    <n v="122.09619129585326"/>
  </r>
  <r>
    <n v="9802"/>
    <n v="17415"/>
    <n v="755"/>
    <s v="Animaux"/>
    <s v="Susceptible"/>
    <x v="443"/>
    <s v="Campagnol-lemming de Cooper"/>
    <s v="Southern Bog Lemming"/>
    <s v="Sans objet"/>
    <s v="M (Minute, 1500 m)"/>
    <n v="50.066663435000002"/>
    <n v="-78.783319079799995"/>
    <s v="X (Aucun)"/>
    <s v="X (Aucun)"/>
    <s v="G5"/>
    <s v="N5"/>
    <s v="S4S5"/>
    <x v="3"/>
    <n v="35"/>
    <s v="Non disponible"/>
    <s v="Sans objet"/>
    <d v="2023-05-30T20:00:00"/>
    <n v="39.22011861975647"/>
    <n v="122.09658853240195"/>
  </r>
  <r>
    <n v="9809"/>
    <n v="16651"/>
    <n v="755"/>
    <s v="Animaux"/>
    <s v="Susceptible"/>
    <x v="443"/>
    <s v="Campagnol-lemming de Cooper"/>
    <s v="Southern Bog Lemming"/>
    <s v="Sans objet"/>
    <s v="M (Minute, 1500 m)"/>
    <n v="49.959986474799997"/>
    <n v="-71.870002830900006"/>
    <s v="X (Aucun)"/>
    <s v="X (Aucun)"/>
    <s v="G5"/>
    <s v="N5"/>
    <s v="S4S5"/>
    <x v="3"/>
    <n v="35"/>
    <s v="Non disponible"/>
    <s v="Sans objet"/>
    <d v="2023-05-30T20:00:00"/>
    <n v="39.220123458827288"/>
    <n v="122.09661880534206"/>
  </r>
  <r>
    <n v="9814"/>
    <n v="2523"/>
    <n v="755"/>
    <s v="Animaux"/>
    <s v="Susceptible"/>
    <x v="443"/>
    <s v="Campagnol-lemming de Cooper"/>
    <s v="Southern Bog Lemming"/>
    <s v="Sans objet"/>
    <s v="M (Minute, 1500 m)"/>
    <n v="49.888866809100001"/>
    <n v="-71.132215587499999"/>
    <s v="X (Aucun)"/>
    <s v="X (Aucun)"/>
    <s v="G5"/>
    <s v="N5"/>
    <s v="S4S5"/>
    <x v="3"/>
    <n v="35"/>
    <s v="Non disponible"/>
    <s v="Sans objet"/>
    <d v="2023-05-30T20:00:00"/>
    <n v="39.220111785896975"/>
    <n v="122.09654604140121"/>
  </r>
  <r>
    <n v="9817"/>
    <n v="16599"/>
    <n v="755"/>
    <s v="Animaux"/>
    <s v="Susceptible"/>
    <x v="443"/>
    <s v="Campagnol-lemming de Cooper"/>
    <s v="Southern Bog Lemming"/>
    <s v="Sans objet"/>
    <s v="M (Minute, 1500 m)"/>
    <n v="49.879976497599998"/>
    <n v="-71.880019734000001"/>
    <s v="X (Aucun)"/>
    <s v="X (Aucun)"/>
    <s v="G5"/>
    <s v="N5"/>
    <s v="S4S5"/>
    <x v="3"/>
    <n v="35"/>
    <s v="Non disponible"/>
    <s v="Sans objet"/>
    <d v="2023-05-30T20:00:00"/>
    <n v="39.220126306196647"/>
    <n v="122.09663629529719"/>
  </r>
  <r>
    <n v="9821"/>
    <n v="16633"/>
    <n v="755"/>
    <s v="Animaux"/>
    <s v="Susceptible"/>
    <x v="443"/>
    <s v="Campagnol-lemming de Cooper"/>
    <s v="Southern Bog Lemming"/>
    <s v="Sans objet"/>
    <s v="M (Minute, 1500 m)"/>
    <n v="49.760244027100001"/>
    <n v="-71.128864877300003"/>
    <s v="X (Aucun)"/>
    <s v="X (Aucun)"/>
    <s v="G5"/>
    <s v="N5"/>
    <s v="S4S5"/>
    <x v="3"/>
    <n v="35"/>
    <s v="Non disponible"/>
    <s v="Sans objet"/>
    <d v="2023-05-30T20:00:00"/>
    <n v="39.220083661785992"/>
    <n v="122.09637089266626"/>
  </r>
  <r>
    <n v="9827"/>
    <n v="16635"/>
    <n v="755"/>
    <s v="Animaux"/>
    <s v="Susceptible"/>
    <x v="443"/>
    <s v="Campagnol-lemming de Cooper"/>
    <s v="Southern Bog Lemming"/>
    <s v="Sans objet"/>
    <s v="M (Minute, 1500 m)"/>
    <n v="49.667838750999998"/>
    <n v="-71.195460940999993"/>
    <s v="X (Aucun)"/>
    <s v="X (Aucun)"/>
    <s v="G5"/>
    <s v="N5"/>
    <s v="S4S5"/>
    <x v="3"/>
    <n v="35"/>
    <s v="Non disponible"/>
    <s v="Sans objet"/>
    <d v="2023-05-30T20:00:00"/>
    <n v="39.220144446574217"/>
    <n v="122.09674951943359"/>
  </r>
  <r>
    <n v="9828"/>
    <n v="16636"/>
    <n v="755"/>
    <s v="Animaux"/>
    <s v="Susceptible"/>
    <x v="443"/>
    <s v="Campagnol-lemming de Cooper"/>
    <s v="Southern Bog Lemming"/>
    <s v="Sans objet"/>
    <s v="M (Minute, 1500 m)"/>
    <n v="49.599988191999998"/>
    <n v="-71.257509775599999"/>
    <s v="X (Aucun)"/>
    <s v="X (Aucun)"/>
    <s v="G5"/>
    <s v="N5"/>
    <s v="S4S5"/>
    <x v="3"/>
    <n v="35"/>
    <s v="Non disponible"/>
    <s v="Sans objet"/>
    <d v="2023-05-30T20:00:00"/>
    <n v="39.220069023373611"/>
    <n v="122.09627958770042"/>
  </r>
  <r>
    <n v="9831"/>
    <n v="16637"/>
    <n v="755"/>
    <s v="Animaux"/>
    <s v="Susceptible"/>
    <x v="443"/>
    <s v="Campagnol-lemming de Cooper"/>
    <s v="Southern Bog Lemming"/>
    <s v="Sans objet"/>
    <s v="M (Minute, 1500 m)"/>
    <n v="49.556928861300001"/>
    <n v="-71.214719068899996"/>
    <s v="X (Aucun)"/>
    <s v="X (Aucun)"/>
    <s v="G5"/>
    <s v="N5"/>
    <s v="S4S5"/>
    <x v="3"/>
    <n v="35"/>
    <s v="Non disponible"/>
    <s v="Sans objet"/>
    <d v="2023-05-30T20:00:00"/>
    <n v="39.220099919923683"/>
    <n v="122.09647195356942"/>
  </r>
  <r>
    <n v="9832"/>
    <n v="16639"/>
    <n v="755"/>
    <s v="Animaux"/>
    <s v="Susceptible"/>
    <x v="443"/>
    <s v="Campagnol-lemming de Cooper"/>
    <s v="Southern Bog Lemming"/>
    <s v="Sans objet"/>
    <s v="M (Minute, 1500 m)"/>
    <n v="49.541652040800003"/>
    <n v="-71.141678760700003"/>
    <s v="X (Aucun)"/>
    <s v="X (Aucun)"/>
    <s v="G5"/>
    <s v="N5"/>
    <s v="S4S5"/>
    <x v="3"/>
    <n v="35"/>
    <s v="Non disponible"/>
    <s v="Sans objet"/>
    <d v="2023-05-30T20:00:00"/>
    <n v="39.220051341543552"/>
    <n v="122.09616958784346"/>
  </r>
  <r>
    <n v="9835"/>
    <n v="16638"/>
    <n v="755"/>
    <s v="Animaux"/>
    <s v="Susceptible"/>
    <x v="443"/>
    <s v="Campagnol-lemming de Cooper"/>
    <s v="Southern Bog Lemming"/>
    <s v="Sans objet"/>
    <s v="M (Minute, 1500 m)"/>
    <n v="49.474418043699998"/>
    <n v="-71.185001264799993"/>
    <s v="X (Aucun)"/>
    <s v="X (Aucun)"/>
    <s v="G5"/>
    <s v="N5"/>
    <s v="S4S5"/>
    <x v="3"/>
    <n v="35"/>
    <s v="Non disponible"/>
    <s v="Sans objet"/>
    <d v="2023-05-30T20:00:00"/>
    <n v="39.220103337442104"/>
    <n v="122.09649340651931"/>
  </r>
  <r>
    <n v="9865"/>
    <n v="2556"/>
    <n v="755"/>
    <s v="Animaux"/>
    <s v="Susceptible"/>
    <x v="443"/>
    <s v="Campagnol-lemming de Cooper"/>
    <s v="Southern Bog Lemming"/>
    <s v="Sans objet"/>
    <s v="M (Minute, 1500 m)"/>
    <n v="48.998758091799999"/>
    <n v="-71.164410556799993"/>
    <s v="X (Aucun)"/>
    <s v="X (Aucun)"/>
    <s v="G5"/>
    <s v="N5"/>
    <s v="S4S5"/>
    <x v="3"/>
    <n v="35"/>
    <s v="Non disponible"/>
    <s v="Sans objet"/>
    <d v="2023-05-30T20:00:00"/>
    <n v="39.220019297209802"/>
    <n v="122.09597022425218"/>
  </r>
  <r>
    <n v="9872"/>
    <n v="2555"/>
    <n v="755"/>
    <s v="Animaux"/>
    <s v="Susceptible"/>
    <x v="443"/>
    <s v="Campagnol-lemming de Cooper"/>
    <s v="Southern Bog Lemming"/>
    <s v="Sans objet"/>
    <s v="S (Seconde, 150 m)"/>
    <n v="48.934116706399998"/>
    <n v="-66.172982030599997"/>
    <s v="X (Aucun)"/>
    <s v="X (Aucun)"/>
    <s v="G5"/>
    <s v="N5"/>
    <s v="S4S5"/>
    <x v="3"/>
    <n v="35"/>
    <s v="Non disponible"/>
    <s v="Sans objet"/>
    <d v="2023-05-30T20:00:00"/>
    <n v="39.220195138107975"/>
    <n v="122.09706495016916"/>
  </r>
  <r>
    <n v="9875"/>
    <n v="2554"/>
    <n v="755"/>
    <s v="Animaux"/>
    <s v="Susceptible"/>
    <x v="443"/>
    <s v="Campagnol-lemming de Cooper"/>
    <s v="Southern Bog Lemming"/>
    <s v="Sans objet"/>
    <s v="M (Minute, 1500 m)"/>
    <n v="48.909416666600002"/>
    <n v="-64.290416666499993"/>
    <s v="X (Aucun)"/>
    <s v="X (Aucun)"/>
    <s v="G5"/>
    <s v="N5"/>
    <s v="S4S5"/>
    <x v="3"/>
    <n v="35"/>
    <s v="Non disponible"/>
    <s v="Sans objet"/>
    <d v="2023-05-30T20:00:00"/>
    <n v="39.220052596925399"/>
    <n v="122.09617674785417"/>
  </r>
  <r>
    <n v="9883"/>
    <n v="16806"/>
    <n v="755"/>
    <s v="Animaux"/>
    <s v="Susceptible"/>
    <x v="443"/>
    <s v="Campagnol-lemming de Cooper"/>
    <s v="Southern Bog Lemming"/>
    <s v="Sans objet"/>
    <s v="M (Minute, 1500 m)"/>
    <n v="48.880555555800001"/>
    <n v="-64.395000000300001"/>
    <s v="X (Aucun)"/>
    <s v="X (Aucun)"/>
    <s v="G5"/>
    <s v="N5"/>
    <s v="S4S5"/>
    <x v="3"/>
    <n v="35"/>
    <s v="Non disponible"/>
    <s v="Sans objet"/>
    <d v="2023-05-30T20:00:00"/>
    <n v="39.220201336279288"/>
    <n v="122.09710332373943"/>
  </r>
  <r>
    <n v="9890"/>
    <n v="2560"/>
    <n v="755"/>
    <s v="Animaux"/>
    <s v="Susceptible"/>
    <x v="443"/>
    <s v="Campagnol-lemming de Cooper"/>
    <s v="Southern Bog Lemming"/>
    <s v="Sans objet"/>
    <s v="M (Minute, 1500 m)"/>
    <n v="48.799509999999998"/>
    <n v="-72.319019999999995"/>
    <s v="X (Aucun)"/>
    <s v="X (Aucun)"/>
    <s v="G5"/>
    <s v="N5"/>
    <s v="S4S5"/>
    <x v="3"/>
    <n v="35"/>
    <s v="Non disponible"/>
    <s v="Sans objet"/>
    <d v="2023-05-30T20:00:00"/>
    <n v="39.220092671360185"/>
    <n v="122.09642701696441"/>
  </r>
  <r>
    <n v="9896"/>
    <n v="16603"/>
    <n v="755"/>
    <s v="Animaux"/>
    <s v="Susceptible"/>
    <x v="443"/>
    <s v="Campagnol-lemming de Cooper"/>
    <s v="Southern Bog Lemming"/>
    <s v="Sans objet"/>
    <s v="M (Minute, 1500 m)"/>
    <n v="48.765528486000001"/>
    <n v="-71.553331483500003"/>
    <s v="X (Aucun)"/>
    <s v="X (Aucun)"/>
    <s v="G5"/>
    <s v="N5"/>
    <s v="S4S5"/>
    <x v="3"/>
    <n v="35"/>
    <s v="Non disponible"/>
    <s v="Sans objet"/>
    <d v="2023-05-30T20:00:00"/>
    <n v="39.220119263632625"/>
    <n v="122.09659244911138"/>
  </r>
  <r>
    <n v="9907"/>
    <n v="16644"/>
    <n v="755"/>
    <s v="Animaux"/>
    <s v="Susceptible"/>
    <x v="443"/>
    <s v="Campagnol-lemming de Cooper"/>
    <s v="Southern Bog Lemming"/>
    <s v="Sans objet"/>
    <s v="S (Seconde, 150 m)"/>
    <n v="48.680234291600001"/>
    <n v="-71.881929208700001"/>
    <s v="X (Aucun)"/>
    <s v="X (Aucun)"/>
    <s v="G5"/>
    <s v="N5"/>
    <s v="S4S5"/>
    <x v="3"/>
    <n v="35"/>
    <s v="Non disponible"/>
    <s v="Sans objet"/>
    <d v="2023-05-30T20:00:00"/>
    <n v="39.220132852042177"/>
    <n v="122.09667713889742"/>
  </r>
  <r>
    <n v="9908"/>
    <n v="16645"/>
    <n v="755"/>
    <s v="Animaux"/>
    <s v="Susceptible"/>
    <x v="443"/>
    <s v="Campagnol-lemming de Cooper"/>
    <s v="Southern Bog Lemming"/>
    <s v="Sans objet"/>
    <s v="S (Seconde, 150 m)"/>
    <n v="48.680506474799998"/>
    <n v="-71.876653317600002"/>
    <s v="X (Aucun)"/>
    <s v="X (Aucun)"/>
    <s v="G5"/>
    <s v="N5"/>
    <s v="S4S5"/>
    <x v="3"/>
    <n v="35"/>
    <s v="Non disponible"/>
    <s v="Sans objet"/>
    <d v="2023-05-30T20:00:00"/>
    <n v="39.220050264569899"/>
    <n v="122.09616295687832"/>
  </r>
  <r>
    <n v="9938"/>
    <n v="2551"/>
    <n v="755"/>
    <s v="Animaux"/>
    <s v="Susceptible"/>
    <x v="443"/>
    <s v="Campagnol-lemming de Cooper"/>
    <s v="Southern Bog Lemming"/>
    <s v="Sans objet"/>
    <s v="M (Minute, 1500 m)"/>
    <n v="48.550179999999997"/>
    <n v="-64.332650000000001"/>
    <s v="X (Aucun)"/>
    <s v="X (Aucun)"/>
    <s v="G5"/>
    <s v="N5"/>
    <s v="S4S5"/>
    <x v="3"/>
    <n v="35"/>
    <s v="Non disponible"/>
    <s v="Sans objet"/>
    <d v="2023-05-30T20:00:00"/>
    <n v="39.220132591414291"/>
    <n v="122.09667548613531"/>
  </r>
  <r>
    <n v="9943"/>
    <n v="16643"/>
    <n v="755"/>
    <s v="Animaux"/>
    <s v="Susceptible"/>
    <x v="443"/>
    <s v="Campagnol-lemming de Cooper"/>
    <s v="Southern Bog Lemming"/>
    <s v="Sans objet"/>
    <s v="M (Minute, 1500 m)"/>
    <n v="48.5305476455"/>
    <n v="-71.388328530500004"/>
    <s v="X (Aucun)"/>
    <s v="X (Aucun)"/>
    <s v="G5"/>
    <s v="N5"/>
    <s v="S4S5"/>
    <x v="3"/>
    <n v="35"/>
    <s v="Non disponible"/>
    <s v="Sans objet"/>
    <d v="2023-05-30T20:00:00"/>
    <n v="39.220142430328671"/>
    <n v="122.0967369182612"/>
  </r>
  <r>
    <n v="9959"/>
    <n v="2550"/>
    <n v="755"/>
    <s v="Animaux"/>
    <s v="Susceptible"/>
    <x v="443"/>
    <s v="Campagnol-lemming de Cooper"/>
    <s v="Southern Bog Lemming"/>
    <s v="Sans objet"/>
    <s v="M (Minute, 1500 m)"/>
    <n v="48.456639541199998"/>
    <n v="-78.728054932299997"/>
    <s v="X (Aucun)"/>
    <s v="X (Aucun)"/>
    <s v="G5"/>
    <s v="N5"/>
    <s v="S4S5"/>
    <x v="3"/>
    <n v="35"/>
    <s v="Non disponible"/>
    <s v="Sans objet"/>
    <d v="2023-05-30T20:00:00"/>
    <n v="39.220044789707345"/>
    <n v="122.09612894683956"/>
  </r>
  <r>
    <n v="10001"/>
    <n v="2548"/>
    <n v="755"/>
    <s v="Animaux"/>
    <s v="Susceptible"/>
    <x v="443"/>
    <s v="Campagnol-lemming de Cooper"/>
    <s v="Southern Bog Lemming"/>
    <s v="Sans objet"/>
    <s v="M (Minute, 1500 m)"/>
    <n v="48.250230000000002"/>
    <n v="-65.366060000000004"/>
    <s v="X (Aucun)"/>
    <s v="X (Aucun)"/>
    <s v="G5"/>
    <s v="N5"/>
    <s v="S4S5"/>
    <x v="3"/>
    <n v="35"/>
    <s v="Non disponible"/>
    <s v="Sans objet"/>
    <d v="2023-05-30T20:00:00"/>
    <n v="39.220006694809577"/>
    <n v="122.09589169637374"/>
  </r>
  <r>
    <n v="10022"/>
    <n v="17419"/>
    <n v="755"/>
    <s v="Animaux"/>
    <s v="Susceptible"/>
    <x v="443"/>
    <s v="Campagnol-lemming de Cooper"/>
    <s v="Southern Bog Lemming"/>
    <s v="Sans objet"/>
    <s v="M (Minute, 1500 m)"/>
    <n v="48.069999999899998"/>
    <n v="-79.389999999599993"/>
    <s v="X (Aucun)"/>
    <s v="X (Aucun)"/>
    <s v="G5"/>
    <s v="N5"/>
    <s v="S4S5"/>
    <x v="3"/>
    <n v="35"/>
    <s v="Non disponible"/>
    <s v="Sans objet"/>
    <d v="2023-05-30T20:00:00"/>
    <n v="39.22010839088577"/>
    <n v="122.09652440969884"/>
  </r>
  <r>
    <n v="10026"/>
    <n v="17417"/>
    <n v="755"/>
    <s v="Animaux"/>
    <s v="Susceptible"/>
    <x v="443"/>
    <s v="Campagnol-lemming de Cooper"/>
    <s v="Southern Bog Lemming"/>
    <s v="Sans objet"/>
    <s v="M (Minute, 1500 m)"/>
    <n v="48.04"/>
    <n v="-79.400000000099993"/>
    <s v="X (Aucun)"/>
    <s v="X (Aucun)"/>
    <s v="G5"/>
    <s v="N5"/>
    <s v="S4S5"/>
    <x v="3"/>
    <n v="35"/>
    <s v="Non disponible"/>
    <s v="Sans objet"/>
    <d v="2023-05-30T20:00:00"/>
    <n v="39.220137621880461"/>
    <n v="122.09670655508661"/>
  </r>
  <r>
    <n v="10049"/>
    <n v="16575"/>
    <n v="755"/>
    <s v="Animaux"/>
    <s v="Susceptible"/>
    <x v="443"/>
    <s v="Campagnol-lemming de Cooper"/>
    <s v="Southern Bog Lemming"/>
    <s v="Sans objet"/>
    <s v="M (Minute, 1500 m)"/>
    <n v="47.683357113699998"/>
    <n v="-70.766684479399999"/>
    <s v="X (Aucun)"/>
    <s v="X (Aucun)"/>
    <s v="G5"/>
    <s v="N5"/>
    <s v="S4S5"/>
    <x v="3"/>
    <n v="35"/>
    <s v="Non disponible"/>
    <s v="Sans objet"/>
    <d v="2023-05-30T20:00:00"/>
    <n v="39.220158282954422"/>
    <n v="122.09683541230562"/>
  </r>
  <r>
    <n v="10050"/>
    <n v="16557"/>
    <n v="755"/>
    <s v="Animaux"/>
    <s v="Susceptible"/>
    <x v="443"/>
    <s v="Campagnol-lemming de Cooper"/>
    <s v="Southern Bog Lemming"/>
    <s v="Sans objet"/>
    <s v="M (Minute, 1500 m)"/>
    <n v="47.667199343"/>
    <n v="-69.666135411400006"/>
    <s v="X (Aucun)"/>
    <s v="X (Aucun)"/>
    <s v="G5"/>
    <s v="N5"/>
    <s v="S4S5"/>
    <x v="3"/>
    <n v="35"/>
    <s v="Non disponible"/>
    <s v="Sans objet"/>
    <d v="2023-05-30T20:00:00"/>
    <n v="39.220114128046021"/>
    <n v="122.09656064852679"/>
  </r>
  <r>
    <n v="10098"/>
    <n v="2533"/>
    <n v="755"/>
    <s v="Animaux"/>
    <s v="Susceptible"/>
    <x v="443"/>
    <s v="Campagnol-lemming de Cooper"/>
    <s v="Southern Bog Lemming"/>
    <s v="Sans objet"/>
    <s v="M (Minute, 1500 m)"/>
    <n v="47.360309000000001"/>
    <n v="-70.623335999999995"/>
    <s v="X (Aucun)"/>
    <s v="X (Aucun)"/>
    <s v="G5"/>
    <s v="N5"/>
    <s v="S4S5"/>
    <x v="3"/>
    <n v="35"/>
    <s v="Non disponible"/>
    <s v="Sans objet"/>
    <d v="2023-05-30T20:00:00"/>
    <n v="39.220100059967479"/>
    <n v="122.09647299118157"/>
  </r>
  <r>
    <n v="10159"/>
    <n v="16590"/>
    <n v="755"/>
    <s v="Animaux"/>
    <s v="Susceptible"/>
    <x v="443"/>
    <s v="Campagnol-lemming de Cooper"/>
    <s v="Southern Bog Lemming"/>
    <s v="Sans objet"/>
    <s v="M (Minute, 1500 m)"/>
    <n v="47.0499881024"/>
    <n v="-72.133333637299998"/>
    <s v="X (Aucun)"/>
    <s v="X (Aucun)"/>
    <s v="G5"/>
    <s v="N5"/>
    <s v="S4S5"/>
    <x v="3"/>
    <n v="35"/>
    <s v="Non disponible"/>
    <s v="Sans objet"/>
    <d v="2023-05-30T20:00:00"/>
    <n v="39.220065417111499"/>
    <n v="122.09625736515909"/>
  </r>
  <r>
    <n v="10182"/>
    <n v="16622"/>
    <n v="755"/>
    <s v="Animaux"/>
    <s v="Susceptible"/>
    <x v="443"/>
    <s v="Campagnol-lemming de Cooper"/>
    <s v="Southern Bog Lemming"/>
    <s v="Sans objet"/>
    <s v="M (Minute, 1500 m)"/>
    <n v="46.974217436499998"/>
    <n v="-73.067453506199996"/>
    <s v="X (Aucun)"/>
    <s v="X (Aucun)"/>
    <s v="G5"/>
    <s v="N5"/>
    <s v="S4S5"/>
    <x v="3"/>
    <n v="35"/>
    <s v="Non disponible"/>
    <s v="Sans objet"/>
    <d v="2023-05-30T20:00:00"/>
    <n v="39.21998327246871"/>
    <n v="122.0957459166551"/>
  </r>
  <r>
    <n v="10810"/>
    <n v="16615"/>
    <n v="755"/>
    <s v="Animaux"/>
    <s v="Susceptible"/>
    <x v="443"/>
    <s v="Campagnol-lemming de Cooper"/>
    <s v="Southern Bog Lemming"/>
    <s v="Sans objet"/>
    <s v="M (Minute, 1500 m)"/>
    <n v="45.966655020600001"/>
    <n v="-75.732772200900001"/>
    <s v="X (Aucun)"/>
    <s v="X (Aucun)"/>
    <s v="G5"/>
    <s v="N5"/>
    <s v="S4S5"/>
    <x v="3"/>
    <n v="35"/>
    <s v="Non disponible"/>
    <s v="Sans objet"/>
    <d v="2023-05-30T20:00:00"/>
    <n v="39.220151737765022"/>
    <n v="122.09679473359624"/>
  </r>
  <r>
    <n v="10855"/>
    <n v="16579"/>
    <n v="755"/>
    <s v="Animaux"/>
    <s v="Susceptible"/>
    <x v="443"/>
    <s v="Campagnol-lemming de Cooper"/>
    <s v="Southern Bog Lemming"/>
    <s v="Sans objet"/>
    <s v="M (Minute, 1500 m)"/>
    <n v="45.838888755799999"/>
    <n v="-71.160000414300001"/>
    <s v="X (Aucun)"/>
    <s v="X (Aucun)"/>
    <s v="G5"/>
    <s v="N5"/>
    <s v="S4S5"/>
    <x v="3"/>
    <n v="35"/>
    <s v="Non disponible"/>
    <s v="Sans objet"/>
    <d v="2023-05-30T20:00:00"/>
    <n v="39.220078401829298"/>
    <n v="122.09633820253174"/>
  </r>
  <r>
    <n v="10898"/>
    <n v="2527"/>
    <n v="755"/>
    <s v="Animaux"/>
    <s v="Susceptible"/>
    <x v="443"/>
    <s v="Campagnol-lemming de Cooper"/>
    <s v="Southern Bog Lemming"/>
    <s v="Sans objet"/>
    <s v="M (Minute, 1500 m)"/>
    <n v="45.73339"/>
    <n v="-74.332949999999997"/>
    <s v="X (Aucun)"/>
    <s v="X (Aucun)"/>
    <s v="G5"/>
    <s v="N5"/>
    <s v="S4S5"/>
    <x v="3"/>
    <n v="35"/>
    <s v="Non disponible"/>
    <s v="Sans objet"/>
    <d v="2023-05-30T20:00:00"/>
    <n v="39.219982386680222"/>
    <n v="122.09574017109445"/>
  </r>
  <r>
    <n v="2"/>
    <n v="18235"/>
    <n v="822"/>
    <s v="Animaux"/>
    <s v="Menacée"/>
    <x v="444"/>
    <s v="Caribou des bois, écotype montagnard, pop. de la Gaspésie"/>
    <s v="Woodland Caribou - Mountain ecotype - Gaspésie population"/>
    <s v="Sans objet"/>
    <s v="S (Seconde, 150 m)"/>
    <n v="48.828138221899998"/>
    <n v="-66.292449504100006"/>
    <s v="VD (En voie de disparition)"/>
    <s v="VD (En voie de disparition)"/>
    <s v="G5T1Q"/>
    <s v="N1"/>
    <s v="S1"/>
    <x v="3"/>
    <n v="1"/>
    <s v="Non disponible"/>
    <s v="Sans objet"/>
    <d v="2023-05-30T20:00:00"/>
    <n v="216857.1446307094"/>
    <n v="1087364571.9137006"/>
  </r>
  <r>
    <n v="418"/>
    <n v="24731"/>
    <n v="480"/>
    <s v="Animaux"/>
    <s v="Susceptible"/>
    <x v="445"/>
    <s v="Chabot de profondeur"/>
    <s v="Deepwater Sculpin"/>
    <s v="Sans objet"/>
    <s v="S (Seconde, 150 m)"/>
    <n v="46.204182577799997"/>
    <n v="-75.808709061399995"/>
    <s v="P (Préoccupante)"/>
    <s v="P (Préoccupante)"/>
    <s v="G5"/>
    <s v="N5"/>
    <s v="S1"/>
    <x v="3"/>
    <n v="4"/>
    <s v="Non disponible"/>
    <s v="Sans objet"/>
    <d v="2023-05-30T20:00:00"/>
    <n v="257737.3951865095"/>
    <n v="50238191.082606584"/>
  </r>
  <r>
    <n v="776"/>
    <n v="81535"/>
    <n v="480"/>
    <s v="Animaux"/>
    <s v="Susceptible"/>
    <x v="445"/>
    <s v="Chabot de profondeur"/>
    <s v="Deepwater Sculpin"/>
    <s v=""/>
    <s v="S (Seconde, 150 m)"/>
    <n v="46.049813776800001"/>
    <n v="-75.851733277500003"/>
    <s v="P (Préoccupante)"/>
    <s v="P (Préoccupante)"/>
    <s v="G5"/>
    <s v="N5"/>
    <s v="S1"/>
    <x v="3"/>
    <n v="4"/>
    <s v="Non disponible"/>
    <s v="Sans objet"/>
    <d v="2023-05-30T20:00:00"/>
    <n v="93089.741243132448"/>
    <n v="16012423.766803019"/>
  </r>
  <r>
    <n v="1267"/>
    <n v="23636"/>
    <n v="480"/>
    <s v="Animaux"/>
    <s v="Susceptible"/>
    <x v="445"/>
    <s v="Chabot de profondeur"/>
    <s v="Deepwater Sculpin"/>
    <s v="Sans objet"/>
    <s v="S (Seconde, 150 m)"/>
    <n v="46.029034318100003"/>
    <n v="-75.9236005076"/>
    <s v="P (Préoccupante)"/>
    <s v="P (Préoccupante)"/>
    <s v="G5"/>
    <s v="N5"/>
    <s v="S1"/>
    <x v="3"/>
    <n v="4"/>
    <s v="Non disponible"/>
    <s v="Sans objet"/>
    <d v="2023-05-30T20:00:00"/>
    <n v="40137.425630121157"/>
    <n v="12338289.748950781"/>
  </r>
  <r>
    <n v="2274"/>
    <n v="80565"/>
    <n v="480"/>
    <s v="Animaux"/>
    <s v="Susceptible"/>
    <x v="445"/>
    <s v="Chabot de profondeur"/>
    <s v="Deepwater Sculpin"/>
    <s v="Sans objet"/>
    <s v="S (Seconde, 150 m)"/>
    <n v="46.526973507199997"/>
    <n v="-75.412543027599995"/>
    <s v="P (Préoccupante)"/>
    <s v="P (Préoccupante)"/>
    <s v="G5"/>
    <s v="N5"/>
    <s v="S1"/>
    <x v="3"/>
    <n v="4"/>
    <s v="Non disponible"/>
    <s v="Sans objet"/>
    <d v="2023-05-30T20:00:00"/>
    <n v="27241.449393769974"/>
    <n v="6479593.418482394"/>
  </r>
  <r>
    <n v="2328"/>
    <n v="23635"/>
    <n v="480"/>
    <s v="Animaux"/>
    <s v="Susceptible"/>
    <x v="445"/>
    <s v="Chabot de profondeur"/>
    <s v="Deepwater Sculpin"/>
    <s v="Sans objet"/>
    <s v="S (Seconde, 150 m)"/>
    <n v="46.242263676599997"/>
    <n v="-75.8916574494"/>
    <s v="P (Préoccupante)"/>
    <s v="P (Préoccupante)"/>
    <s v="G5"/>
    <s v="N5"/>
    <s v="S1"/>
    <x v="3"/>
    <n v="4"/>
    <s v="Non disponible"/>
    <s v="Sans objet"/>
    <d v="2023-05-30T20:00:00"/>
    <n v="30225.584654908107"/>
    <n v="5690594.9179769894"/>
  </r>
  <r>
    <n v="1295"/>
    <n v="11364"/>
    <n v="592"/>
    <s v="Animaux"/>
    <s v="Susceptible"/>
    <x v="446"/>
    <s v="Chat-fou des rapides"/>
    <s v="Stonecat"/>
    <s v="Sans objet"/>
    <s v="S (Seconde, 150 m)"/>
    <n v="46.995856154000002"/>
    <n v="-70.681651627999997"/>
    <s v="X (Aucun)"/>
    <s v="X (Aucun)"/>
    <s v="G5"/>
    <s v="N5"/>
    <s v="S3"/>
    <x v="3"/>
    <n v="50"/>
    <s v="Non disponible"/>
    <s v="Sans objet"/>
    <d v="2023-05-30T20:00:00"/>
    <n v="77347.262212176429"/>
    <n v="11641553.607710967"/>
  </r>
  <r>
    <n v="1345"/>
    <n v="51981"/>
    <n v="592"/>
    <s v="Animaux"/>
    <s v="Susceptible"/>
    <x v="446"/>
    <s v="Chat-fou des rapides"/>
    <s v="Stonecat"/>
    <s v="Sans objet"/>
    <s v="S (Seconde, 150 m)"/>
    <n v="46.414740225999999"/>
    <n v="-72.370419963000003"/>
    <s v="X (Aucun)"/>
    <s v="X (Aucun)"/>
    <s v="G5"/>
    <s v="N5"/>
    <s v="S3"/>
    <x v="3"/>
    <n v="50"/>
    <s v="Non disponible"/>
    <s v="Sans objet"/>
    <d v="2023-05-30T20:00:00"/>
    <n v="49606.866800833246"/>
    <n v="9983973.2465648316"/>
  </r>
  <r>
    <n v="2345"/>
    <n v="17625"/>
    <n v="592"/>
    <s v="Animaux"/>
    <s v="Susceptible"/>
    <x v="446"/>
    <s v="Chat-fou des rapides"/>
    <s v="Stonecat"/>
    <s v="Sans objet"/>
    <s v="S (Seconde, 150 m)"/>
    <n v="46.285113941399999"/>
    <n v="-72.605087583"/>
    <s v="X (Aucun)"/>
    <s v="X (Aucun)"/>
    <s v="G5"/>
    <s v="N5"/>
    <s v="S3"/>
    <x v="3"/>
    <n v="50"/>
    <s v="Non disponible"/>
    <s v="Sans objet"/>
    <d v="2023-05-30T20:00:00"/>
    <n v="12775.543352513849"/>
    <n v="5026086.5589850731"/>
  </r>
  <r>
    <n v="2554"/>
    <n v="17639"/>
    <n v="592"/>
    <s v="Animaux"/>
    <s v="Susceptible"/>
    <x v="446"/>
    <s v="Chat-fou des rapides"/>
    <s v="Stonecat"/>
    <s v="Sans objet"/>
    <s v="S (Seconde, 150 m)"/>
    <n v="45.335121204899998"/>
    <n v="-73.850253697699998"/>
    <s v="X (Aucun)"/>
    <s v="X (Aucun)"/>
    <s v="G5"/>
    <s v="N5"/>
    <s v="S3"/>
    <x v="3"/>
    <n v="50"/>
    <s v="Non disponible"/>
    <s v="Sans objet"/>
    <d v="2023-05-30T20:00:00"/>
    <n v="26296.184913524725"/>
    <n v="3955045.6210146346"/>
  </r>
  <r>
    <n v="2593"/>
    <n v="11363"/>
    <n v="592"/>
    <s v="Animaux"/>
    <s v="Susceptible"/>
    <x v="446"/>
    <s v="Chat-fou des rapides"/>
    <s v="Stonecat"/>
    <s v="Sans objet"/>
    <s v="S (Seconde, 150 m)"/>
    <n v="46.925915393700002"/>
    <n v="-70.797704084499998"/>
    <s v="X (Aucun)"/>
    <s v="X (Aucun)"/>
    <s v="G5"/>
    <s v="N5"/>
    <s v="S3"/>
    <x v="3"/>
    <n v="50"/>
    <s v="Non disponible"/>
    <s v="Sans objet"/>
    <d v="2023-05-30T20:00:00"/>
    <n v="15922.054297745352"/>
    <n v="3273843.6769986306"/>
  </r>
  <r>
    <n v="2600"/>
    <n v="79058"/>
    <n v="592"/>
    <s v="Animaux"/>
    <s v="Susceptible"/>
    <x v="446"/>
    <s v="Chat-fou des rapides"/>
    <s v="Stonecat"/>
    <s v="Sans objet"/>
    <s v="S (Seconde, 150 m)"/>
    <n v="46.133500177599998"/>
    <n v="-72.950833333299997"/>
    <s v="X (Aucun)"/>
    <s v="X (Aucun)"/>
    <s v="G5"/>
    <s v="N5"/>
    <s v="S3"/>
    <x v="3"/>
    <n v="50"/>
    <s v="Non disponible"/>
    <s v="Sans objet"/>
    <d v="2023-05-30T20:00:00"/>
    <n v="6281.2843276008198"/>
    <n v="3139484.2495809207"/>
  </r>
  <r>
    <n v="2814"/>
    <n v="11343"/>
    <n v="592"/>
    <s v="Animaux"/>
    <s v="Susceptible"/>
    <x v="446"/>
    <s v="Chat-fou des rapides"/>
    <s v="Stonecat"/>
    <s v="Sans objet"/>
    <s v="S (Seconde, 150 m)"/>
    <n v="45.426016419500002"/>
    <n v="-72.6035542244"/>
    <s v="X (Aucun)"/>
    <s v="X (Aucun)"/>
    <s v="G5"/>
    <s v="N5"/>
    <s v="S3"/>
    <x v="3"/>
    <n v="50"/>
    <s v="Non disponible"/>
    <s v="Sans objet"/>
    <d v="2023-05-30T20:00:00"/>
    <n v="11568.29413874356"/>
    <n v="2436191.3984047221"/>
  </r>
  <r>
    <n v="2878"/>
    <n v="11299"/>
    <n v="592"/>
    <s v="Animaux"/>
    <s v="Susceptible"/>
    <x v="446"/>
    <s v="Chat-fou des rapides"/>
    <s v="Stonecat"/>
    <s v="Sans objet"/>
    <s v="S (Seconde, 150 m)"/>
    <n v="46.302237687999998"/>
    <n v="-72.561340494199996"/>
    <s v="X (Aucun)"/>
    <s v="X (Aucun)"/>
    <s v="G5"/>
    <s v="N5"/>
    <s v="S3"/>
    <x v="3"/>
    <n v="50"/>
    <s v="Non disponible"/>
    <s v="Sans objet"/>
    <d v="2023-05-30T20:00:00"/>
    <n v="8000.8941595039505"/>
    <n v="2096748.8518992695"/>
  </r>
  <r>
    <n v="2930"/>
    <n v="11315"/>
    <n v="592"/>
    <s v="Animaux"/>
    <s v="Susceptible"/>
    <x v="446"/>
    <s v="Chat-fou des rapides"/>
    <s v="Stonecat"/>
    <s v="Sans objet"/>
    <s v="S (Seconde, 150 m)"/>
    <n v="45.500606636500002"/>
    <n v="-74.313165654800002"/>
    <s v="X (Aucun)"/>
    <s v="X (Aucun)"/>
    <s v="G5"/>
    <s v="N5"/>
    <s v="S3"/>
    <x v="3"/>
    <n v="50"/>
    <s v="Non disponible"/>
    <s v="Sans objet"/>
    <d v="2023-05-30T20:00:00"/>
    <n v="9898.5541527890509"/>
    <n v="2016989.3626532438"/>
  </r>
  <r>
    <n v="3234"/>
    <n v="11321"/>
    <n v="592"/>
    <s v="Animaux"/>
    <s v="Susceptible"/>
    <x v="446"/>
    <s v="Chat-fou des rapides"/>
    <s v="Stonecat"/>
    <s v="Sans objet"/>
    <s v="S (Seconde, 150 m)"/>
    <n v="45.412257158000003"/>
    <n v="-73.642115619699993"/>
    <s v="X (Aucun)"/>
    <s v="X (Aucun)"/>
    <s v="G5"/>
    <s v="N5"/>
    <s v="S3"/>
    <x v="3"/>
    <n v="50"/>
    <s v="Non disponible"/>
    <s v="Sans objet"/>
    <d v="2023-05-30T20:00:00"/>
    <n v="6087.6485335413954"/>
    <n v="1939028.5438170161"/>
  </r>
  <r>
    <n v="3251"/>
    <n v="79057"/>
    <n v="592"/>
    <s v="Animaux"/>
    <s v="Susceptible"/>
    <x v="446"/>
    <s v="Chat-fou des rapides"/>
    <s v="Stonecat"/>
    <s v="Sans objet"/>
    <s v="S (Seconde, 150 m)"/>
    <n v="47.316872777299999"/>
    <n v="-70.176956245400007"/>
    <s v="X (Aucun)"/>
    <s v="X (Aucun)"/>
    <s v="G5"/>
    <s v="N5"/>
    <s v="S3"/>
    <x v="3"/>
    <n v="50"/>
    <s v="Non disponible"/>
    <s v="Sans objet"/>
    <d v="2023-05-30T20:00:00"/>
    <n v="6739.8130876852811"/>
    <n v="1856159.3707688004"/>
  </r>
  <r>
    <n v="3258"/>
    <n v="11320"/>
    <n v="592"/>
    <s v="Animaux"/>
    <s v="Susceptible"/>
    <x v="446"/>
    <s v="Chat-fou des rapides"/>
    <s v="Stonecat"/>
    <s v="Sans objet"/>
    <s v="S (Seconde, 150 m)"/>
    <n v="45.351517551599997"/>
    <n v="-73.928615638699995"/>
    <s v="X (Aucun)"/>
    <s v="X (Aucun)"/>
    <s v="G5"/>
    <s v="N5"/>
    <s v="S3"/>
    <x v="3"/>
    <n v="50"/>
    <s v="Non disponible"/>
    <s v="Sans objet"/>
    <d v="2023-05-30T20:00:00"/>
    <n v="5463.9562362706029"/>
    <n v="1856600.8099814979"/>
  </r>
  <r>
    <n v="3269"/>
    <n v="51970"/>
    <n v="592"/>
    <s v="Animaux"/>
    <s v="Susceptible"/>
    <x v="446"/>
    <s v="Chat-fou des rapides"/>
    <s v="Stonecat"/>
    <s v="Sans objet"/>
    <s v="S (Seconde, 150 m)"/>
    <n v="46.855661164300002"/>
    <n v="-71.006582637899996"/>
    <s v="X (Aucun)"/>
    <s v="X (Aucun)"/>
    <s v="G5"/>
    <s v="N5"/>
    <s v="S3"/>
    <x v="3"/>
    <n v="50"/>
    <s v="Non disponible"/>
    <s v="Sans objet"/>
    <d v="2023-05-30T20:00:00"/>
    <n v="6681.3251653095367"/>
    <n v="1810275.1337548366"/>
  </r>
  <r>
    <n v="3273"/>
    <n v="51974"/>
    <n v="592"/>
    <s v="Animaux"/>
    <s v="Susceptible"/>
    <x v="446"/>
    <s v="Chat-fou des rapides"/>
    <s v="Stonecat"/>
    <s v="Sans objet"/>
    <s v="S (Seconde, 150 m)"/>
    <n v="46.586051892"/>
    <n v="-71.994550189999998"/>
    <s v="X (Aucun)"/>
    <s v="X (Aucun)"/>
    <s v="G5"/>
    <s v="N5"/>
    <s v="S3"/>
    <x v="3"/>
    <n v="50"/>
    <s v="Non disponible"/>
    <s v="Sans objet"/>
    <d v="2023-05-30T20:00:00"/>
    <n v="19671.61451881595"/>
    <n v="1796152.9742939346"/>
  </r>
  <r>
    <n v="3408"/>
    <n v="79101"/>
    <n v="592"/>
    <s v="Animaux"/>
    <s v="Susceptible"/>
    <x v="446"/>
    <s v="Chat-fou des rapides"/>
    <s v="Stonecat"/>
    <s v="Sans objet"/>
    <s v="S (Seconde, 150 m)"/>
    <n v="46.7439842191"/>
    <n v="-71.297174901399998"/>
    <s v="X (Aucun)"/>
    <s v="X (Aucun)"/>
    <s v="G5"/>
    <s v="N5"/>
    <s v="S3"/>
    <x v="3"/>
    <n v="50"/>
    <s v="Non disponible"/>
    <s v="Sans objet"/>
    <d v="2023-05-30T20:00:00"/>
    <n v="5686.7239610934384"/>
    <n v="1516557.9533067541"/>
  </r>
  <r>
    <n v="3432"/>
    <n v="11323"/>
    <n v="592"/>
    <s v="Animaux"/>
    <s v="Susceptible"/>
    <x v="446"/>
    <s v="Chat-fou des rapides"/>
    <s v="Stonecat"/>
    <s v="Sans objet"/>
    <s v="S (Seconde, 150 m)"/>
    <n v="45.4918312231"/>
    <n v="-73.525075152900001"/>
    <s v="X (Aucun)"/>
    <s v="X (Aucun)"/>
    <s v="G5"/>
    <s v="N5"/>
    <s v="S3"/>
    <x v="3"/>
    <n v="50"/>
    <s v="Non disponible"/>
    <s v="Sans objet"/>
    <d v="2023-05-30T20:00:00"/>
    <n v="4904.2327297693801"/>
    <n v="1481327.8750534481"/>
  </r>
  <r>
    <n v="3518"/>
    <n v="51985"/>
    <n v="592"/>
    <s v="Animaux"/>
    <s v="Susceptible"/>
    <x v="446"/>
    <s v="Chat-fou des rapides"/>
    <s v="Stonecat"/>
    <s v="Sans objet"/>
    <s v="S (Seconde, 150 m)"/>
    <n v="46.103472764999999"/>
    <n v="-72.383041156999994"/>
    <s v="X (Aucun)"/>
    <s v="X (Aucun)"/>
    <s v="G5"/>
    <s v="N5"/>
    <s v="S3"/>
    <x v="3"/>
    <n v="50"/>
    <s v="Non disponible"/>
    <s v="Sans objet"/>
    <d v="2023-05-30T20:00:00"/>
    <n v="45478.416561088503"/>
    <n v="1313565.4115874157"/>
  </r>
  <r>
    <n v="3545"/>
    <n v="79061"/>
    <n v="592"/>
    <s v="Animaux"/>
    <s v="Susceptible"/>
    <x v="446"/>
    <s v="Chat-fou des rapides"/>
    <s v="Stonecat"/>
    <s v="Sans objet"/>
    <s v="S (Seconde, 150 m)"/>
    <n v="45.920015083000003"/>
    <n v="-72.489921932000001"/>
    <s v="X (Aucun)"/>
    <s v="X (Aucun)"/>
    <s v="G5"/>
    <s v="N5"/>
    <s v="S3"/>
    <x v="3"/>
    <n v="50"/>
    <s v="Non disponible"/>
    <s v="Sans objet"/>
    <d v="2023-05-30T20:00:00"/>
    <n v="14590.100164209471"/>
    <n v="1266919.9691255309"/>
  </r>
  <r>
    <n v="3617"/>
    <n v="11362"/>
    <n v="592"/>
    <s v="Animaux"/>
    <s v="Susceptible"/>
    <x v="446"/>
    <s v="Chat-fou des rapides"/>
    <s v="Stonecat"/>
    <s v="Sans objet"/>
    <s v="S (Seconde, 150 m)"/>
    <n v="46.153050522000001"/>
    <n v="-72.540616584999995"/>
    <s v="X (Aucun)"/>
    <s v="X (Aucun)"/>
    <s v="G5"/>
    <s v="N5"/>
    <s v="S3"/>
    <x v="3"/>
    <n v="50"/>
    <s v="Non disponible"/>
    <s v="Sans objet"/>
    <d v="2023-05-30T20:00:00"/>
    <n v="33568.021776517984"/>
    <n v="1134756.8239486779"/>
  </r>
  <r>
    <n v="3642"/>
    <n v="11319"/>
    <n v="592"/>
    <s v="Animaux"/>
    <s v="Susceptible"/>
    <x v="446"/>
    <s v="Chat-fou des rapides"/>
    <s v="Stonecat"/>
    <s v="Sans objet"/>
    <s v="S (Seconde, 150 m)"/>
    <n v="45.287488401799997"/>
    <n v="-74.171720435599994"/>
    <s v="X (Aucun)"/>
    <s v="X (Aucun)"/>
    <s v="G5"/>
    <s v="N5"/>
    <s v="S3"/>
    <x v="3"/>
    <n v="50"/>
    <s v="Non disponible"/>
    <s v="Sans objet"/>
    <d v="2023-05-30T20:00:00"/>
    <n v="11820.195228382985"/>
    <n v="1104807.4278230155"/>
  </r>
  <r>
    <n v="3717"/>
    <n v="17637"/>
    <n v="592"/>
    <s v="Animaux"/>
    <s v="Susceptible"/>
    <x v="446"/>
    <s v="Chat-fou des rapides"/>
    <s v="Stonecat"/>
    <s v="Sans objet"/>
    <s v="S (Seconde, 150 m)"/>
    <n v="45.336786316400001"/>
    <n v="-73.963682385300004"/>
    <s v="X (Aucun)"/>
    <s v="X (Aucun)"/>
    <s v="G5"/>
    <s v="N5"/>
    <s v="S3"/>
    <x v="3"/>
    <n v="50"/>
    <s v="Non disponible"/>
    <s v="Sans objet"/>
    <d v="2023-05-30T20:00:00"/>
    <n v="9233.1822583856738"/>
    <n v="1016140.2645879686"/>
  </r>
  <r>
    <n v="4566"/>
    <n v="11322"/>
    <n v="592"/>
    <s v="Animaux"/>
    <s v="Susceptible"/>
    <x v="446"/>
    <s v="Chat-fou des rapides"/>
    <s v="Stonecat"/>
    <s v="Sans objet"/>
    <s v="S (Seconde, 150 m)"/>
    <n v="45.530100239299998"/>
    <n v="-73.735714931000004"/>
    <s v="X (Aucun)"/>
    <s v="X (Aucun)"/>
    <s v="G5"/>
    <s v="N5"/>
    <s v="S3"/>
    <x v="3"/>
    <n v="50"/>
    <s v="Non disponible"/>
    <s v="Sans objet"/>
    <d v="2023-05-30T20:00:00"/>
    <n v="5465.2109937001587"/>
    <n v="883178.00564688607"/>
  </r>
  <r>
    <n v="4616"/>
    <n v="17718"/>
    <n v="592"/>
    <s v="Animaux"/>
    <s v="Susceptible"/>
    <x v="446"/>
    <s v="Chat-fou des rapides"/>
    <s v="Stonecat"/>
    <s v="Sans objet"/>
    <s v="S (Seconde, 150 m)"/>
    <n v="45.305548217199998"/>
    <n v="-73.247670439499998"/>
    <s v="X (Aucun)"/>
    <s v="X (Aucun)"/>
    <s v="G5"/>
    <s v="N5"/>
    <s v="S3"/>
    <x v="3"/>
    <n v="50"/>
    <s v="Non disponible"/>
    <s v="Sans objet"/>
    <d v="2023-05-30T20:00:00"/>
    <n v="7797.8999005923642"/>
    <n v="823809.7839576921"/>
  </r>
  <r>
    <n v="4617"/>
    <n v="11361"/>
    <n v="592"/>
    <s v="Animaux"/>
    <s v="Susceptible"/>
    <x v="446"/>
    <s v="Chat-fou des rapides"/>
    <s v="Stonecat"/>
    <s v="Sans objet"/>
    <s v="S (Seconde, 150 m)"/>
    <n v="46.038077954099997"/>
    <n v="-72.768115989099996"/>
    <s v="X (Aucun)"/>
    <s v="X (Aucun)"/>
    <s v="G5"/>
    <s v="N5"/>
    <s v="S3"/>
    <x v="3"/>
    <n v="50"/>
    <s v="Non disponible"/>
    <s v="Sans objet"/>
    <d v="2023-05-30T20:00:00"/>
    <n v="18805.023285685038"/>
    <n v="820075.54579351691"/>
  </r>
  <r>
    <n v="4645"/>
    <n v="79062"/>
    <n v="592"/>
    <s v="Animaux"/>
    <s v="Susceptible"/>
    <x v="446"/>
    <s v="Chat-fou des rapides"/>
    <s v="Stonecat"/>
    <s v="Sans objet"/>
    <s v="S (Seconde, 150 m)"/>
    <n v="45.626092659000001"/>
    <n v="-72.111297855000004"/>
    <s v="X (Aucun)"/>
    <s v="X (Aucun)"/>
    <s v="G5"/>
    <s v="N5"/>
    <s v="S3"/>
    <x v="3"/>
    <n v="50"/>
    <s v="Non disponible"/>
    <s v="Sans objet"/>
    <d v="2023-05-30T20:00:00"/>
    <n v="17332.527259788501"/>
    <n v="789236.45198844257"/>
  </r>
  <r>
    <n v="4780"/>
    <n v="17641"/>
    <n v="592"/>
    <s v="Animaux"/>
    <s v="Susceptible"/>
    <x v="446"/>
    <s v="Chat-fou des rapides"/>
    <s v="Stonecat"/>
    <s v="Sans objet"/>
    <s v="S (Seconde, 150 m)"/>
    <n v="45.351933981999998"/>
    <n v="-73.743206866999998"/>
    <s v="X (Aucun)"/>
    <s v="X (Aucun)"/>
    <s v="G5"/>
    <s v="N5"/>
    <s v="S3"/>
    <x v="3"/>
    <n v="50"/>
    <s v="Non disponible"/>
    <s v="Sans objet"/>
    <d v="2023-05-30T20:00:00"/>
    <n v="12672.004500194393"/>
    <n v="730401.62580351159"/>
  </r>
  <r>
    <n v="4935"/>
    <n v="51971"/>
    <n v="592"/>
    <s v="Animaux"/>
    <s v="Susceptible"/>
    <x v="446"/>
    <s v="Chat-fou des rapides"/>
    <s v="Stonecat"/>
    <s v="Sans objet"/>
    <s v="S (Seconde, 150 m)"/>
    <n v="46.760219265000003"/>
    <n v="-71.221182343999999"/>
    <s v="X (Aucun)"/>
    <s v="X (Aucun)"/>
    <s v="G5"/>
    <s v="N5"/>
    <s v="S3"/>
    <x v="3"/>
    <n v="50"/>
    <s v="Non disponible"/>
    <s v="Sans objet"/>
    <d v="2023-05-30T20:00:00"/>
    <n v="15596.873330908682"/>
    <n v="597317.87838787108"/>
  </r>
  <r>
    <n v="5085"/>
    <n v="11338"/>
    <n v="592"/>
    <s v="Animaux"/>
    <s v="Susceptible"/>
    <x v="446"/>
    <s v="Chat-fou des rapides"/>
    <s v="Stonecat"/>
    <s v="Sans objet"/>
    <s v="S (Seconde, 150 m)"/>
    <n v="45.253333284999997"/>
    <n v="-72.864410188999997"/>
    <s v="X (Aucun)"/>
    <s v="X (Aucun)"/>
    <s v="G5"/>
    <s v="N5"/>
    <s v="S3"/>
    <x v="3"/>
    <n v="50"/>
    <s v="Non disponible"/>
    <s v="Sans objet"/>
    <d v="2023-05-30T20:00:00"/>
    <n v="29708.309191225919"/>
    <n v="489549.21300285897"/>
  </r>
  <r>
    <n v="5136"/>
    <n v="17717"/>
    <n v="592"/>
    <s v="Animaux"/>
    <s v="Susceptible"/>
    <x v="446"/>
    <s v="Chat-fou des rapides"/>
    <s v="Stonecat"/>
    <s v="Sans objet"/>
    <s v="S (Seconde, 150 m)"/>
    <n v="45.427160455799999"/>
    <n v="-73.246770851400001"/>
    <s v="X (Aucun)"/>
    <s v="X (Aucun)"/>
    <s v="G5"/>
    <s v="N5"/>
    <s v="S3"/>
    <x v="3"/>
    <n v="50"/>
    <s v="Non disponible"/>
    <s v="Sans objet"/>
    <d v="2023-05-30T20:00:00"/>
    <n v="4561.6404092117045"/>
    <n v="464192.99586169777"/>
  </r>
  <r>
    <n v="5199"/>
    <n v="17720"/>
    <n v="592"/>
    <s v="Animaux"/>
    <s v="Susceptible"/>
    <x v="446"/>
    <s v="Chat-fou des rapides"/>
    <s v="Stonecat"/>
    <s v="Sans objet"/>
    <s v="S (Seconde, 150 m)"/>
    <n v="45.288609350999998"/>
    <n v="-72.986942413999998"/>
    <s v="X (Aucun)"/>
    <s v="X (Aucun)"/>
    <s v="G5"/>
    <s v="N5"/>
    <s v="S3"/>
    <x v="3"/>
    <n v="50"/>
    <s v="Non disponible"/>
    <s v="Sans objet"/>
    <d v="2023-05-30T20:00:00"/>
    <n v="8845.2009153104282"/>
    <n v="434805.6570624985"/>
  </r>
  <r>
    <n v="5358"/>
    <n v="51976"/>
    <n v="592"/>
    <s v="Animaux"/>
    <s v="Susceptible"/>
    <x v="446"/>
    <s v="Chat-fou des rapides"/>
    <s v="Stonecat"/>
    <s v="Sans objet"/>
    <s v="S (Seconde, 150 m)"/>
    <n v="46.354308899999999"/>
    <n v="-71.665803792999995"/>
    <s v="X (Aucun)"/>
    <s v="X (Aucun)"/>
    <s v="G5"/>
    <s v="N5"/>
    <s v="S3"/>
    <x v="3"/>
    <n v="50"/>
    <s v="Non disponible"/>
    <s v="Sans objet"/>
    <d v="2023-05-30T20:00:00"/>
    <n v="10261.258394480965"/>
    <n v="362387.70839917648"/>
  </r>
  <r>
    <n v="5377"/>
    <n v="24515"/>
    <n v="592"/>
    <s v="Animaux"/>
    <s v="Susceptible"/>
    <x v="446"/>
    <s v="Chat-fou des rapides"/>
    <s v="Stonecat"/>
    <s v="Sans objet"/>
    <s v="S (Seconde, 150 m)"/>
    <n v="46.018293679999999"/>
    <n v="-72.387117246000003"/>
    <s v="X (Aucun)"/>
    <s v="X (Aucun)"/>
    <s v="G5"/>
    <s v="N5"/>
    <s v="S3"/>
    <x v="3"/>
    <n v="50"/>
    <s v="Non disponible"/>
    <s v="Sans objet"/>
    <d v="2023-05-30T20:00:00"/>
    <n v="9609.876796124563"/>
    <n v="353164.26777436479"/>
  </r>
  <r>
    <n v="5416"/>
    <n v="51972"/>
    <n v="592"/>
    <s v="Animaux"/>
    <s v="Susceptible"/>
    <x v="446"/>
    <s v="Chat-fou des rapides"/>
    <s v="Stonecat"/>
    <s v="Sans objet"/>
    <s v="S (Seconde, 150 m)"/>
    <n v="46.663476670000001"/>
    <n v="-71.076067043999998"/>
    <s v="X (Aucun)"/>
    <s v="X (Aucun)"/>
    <s v="G5"/>
    <s v="N5"/>
    <s v="S3"/>
    <x v="3"/>
    <n v="50"/>
    <s v="Non disponible"/>
    <s v="Sans objet"/>
    <d v="2023-05-30T20:00:00"/>
    <n v="12364.858384260655"/>
    <n v="334484.82598072756"/>
  </r>
  <r>
    <n v="5487"/>
    <n v="11355"/>
    <n v="592"/>
    <s v="Animaux"/>
    <s v="Susceptible"/>
    <x v="446"/>
    <s v="Chat-fou des rapides"/>
    <s v="Stonecat"/>
    <s v="Sans objet"/>
    <s v="S (Seconde, 150 m)"/>
    <n v="45.618356276999997"/>
    <n v="-72.612035055000007"/>
    <s v="X (Aucun)"/>
    <s v="X (Aucun)"/>
    <s v="G5"/>
    <s v="N5"/>
    <s v="S3"/>
    <x v="3"/>
    <n v="50"/>
    <s v="Non disponible"/>
    <s v="Sans objet"/>
    <d v="2023-05-30T20:00:00"/>
    <n v="15291.560247751944"/>
    <n v="312751.11897626496"/>
  </r>
  <r>
    <n v="5506"/>
    <n v="11358"/>
    <n v="592"/>
    <s v="Animaux"/>
    <s v="Susceptible"/>
    <x v="446"/>
    <s v="Chat-fou des rapides"/>
    <s v="Stonecat"/>
    <s v="Sans objet"/>
    <s v="S (Seconde, 150 m)"/>
    <n v="45.674200360999997"/>
    <n v="-72.930117658"/>
    <s v="X (Aucun)"/>
    <s v="X (Aucun)"/>
    <s v="G5"/>
    <s v="N5"/>
    <s v="S3"/>
    <x v="3"/>
    <n v="50"/>
    <s v="Non disponible"/>
    <s v="Sans objet"/>
    <d v="2023-05-30T20:00:00"/>
    <n v="4501.3460588518328"/>
    <n v="304002.98836771963"/>
  </r>
  <r>
    <n v="5563"/>
    <n v="51983"/>
    <n v="592"/>
    <s v="Animaux"/>
    <s v="Susceptible"/>
    <x v="446"/>
    <s v="Chat-fou des rapides"/>
    <s v="Stonecat"/>
    <s v="Sans objet"/>
    <s v="S (Seconde, 150 m)"/>
    <n v="46.667717381000003"/>
    <n v="-72.108825394999997"/>
    <s v="X (Aucun)"/>
    <s v="X (Aucun)"/>
    <s v="G5"/>
    <s v="N5"/>
    <s v="S3"/>
    <x v="3"/>
    <n v="50"/>
    <s v="Non disponible"/>
    <s v="Sans objet"/>
    <d v="2023-05-30T20:00:00"/>
    <n v="8628.0124758781658"/>
    <n v="280107.94193117751"/>
  </r>
  <r>
    <n v="5603"/>
    <n v="17645"/>
    <n v="592"/>
    <s v="Animaux"/>
    <s v="Susceptible"/>
    <x v="446"/>
    <s v="Chat-fou des rapides"/>
    <s v="Stonecat"/>
    <s v="Sans objet"/>
    <s v="S (Seconde, 150 m)"/>
    <n v="45.253476425099997"/>
    <n v="-73.800570881200002"/>
    <s v="X (Aucun)"/>
    <s v="X (Aucun)"/>
    <s v="G5"/>
    <s v="N5"/>
    <s v="S3"/>
    <x v="3"/>
    <n v="50"/>
    <s v="Non disponible"/>
    <s v="Sans objet"/>
    <d v="2023-05-30T20:00:00"/>
    <n v="5105.9776599117113"/>
    <n v="268418.08417482302"/>
  </r>
  <r>
    <n v="5605"/>
    <n v="24505"/>
    <n v="592"/>
    <s v="Animaux"/>
    <s v="Susceptible"/>
    <x v="446"/>
    <s v="Chat-fou des rapides"/>
    <s v="Stonecat"/>
    <s v="Sans objet"/>
    <s v="S (Seconde, 150 m)"/>
    <n v="45.957138946000001"/>
    <n v="-73.453272456999997"/>
    <s v="X (Aucun)"/>
    <s v="X (Aucun)"/>
    <s v="G5"/>
    <s v="N5"/>
    <s v="S3"/>
    <x v="3"/>
    <n v="50"/>
    <s v="Non disponible"/>
    <s v="Sans objet"/>
    <d v="2023-05-30T20:00:00"/>
    <n v="8793.3674777628548"/>
    <n v="266732.19782777305"/>
  </r>
  <r>
    <n v="5682"/>
    <n v="51982"/>
    <n v="592"/>
    <s v="Animaux"/>
    <s v="Susceptible"/>
    <x v="446"/>
    <s v="Chat-fou des rapides"/>
    <s v="Stonecat"/>
    <s v="Sans objet"/>
    <s v="S (Seconde, 150 m)"/>
    <n v="46.580882166000002"/>
    <n v="-72.219774908000005"/>
    <s v="X (Aucun)"/>
    <s v="X (Aucun)"/>
    <s v="G5"/>
    <s v="N5"/>
    <s v="S3"/>
    <x v="3"/>
    <n v="50"/>
    <s v="Non disponible"/>
    <s v="Sans objet"/>
    <d v="2023-05-30T20:00:00"/>
    <n v="7198.931437444433"/>
    <n v="245989.58656122661"/>
  </r>
  <r>
    <n v="5712"/>
    <n v="17705"/>
    <n v="592"/>
    <s v="Animaux"/>
    <s v="Susceptible"/>
    <x v="446"/>
    <s v="Chat-fou des rapides"/>
    <s v="Stonecat"/>
    <s v="Sans objet"/>
    <s v="S (Seconde, 150 m)"/>
    <n v="45.785285053000003"/>
    <n v="-72.876953490999995"/>
    <s v="X (Aucun)"/>
    <s v="X (Aucun)"/>
    <s v="G5"/>
    <s v="N5"/>
    <s v="S3"/>
    <x v="3"/>
    <n v="50"/>
    <s v="Non disponible"/>
    <s v="Sans objet"/>
    <d v="2023-05-30T20:00:00"/>
    <n v="5944.1954208093757"/>
    <n v="239078.97418893172"/>
  </r>
  <r>
    <n v="5753"/>
    <n v="17620"/>
    <n v="592"/>
    <s v="Animaux"/>
    <s v="Susceptible"/>
    <x v="446"/>
    <s v="Chat-fou des rapides"/>
    <s v="Stonecat"/>
    <s v="Sans objet"/>
    <s v="S (Seconde, 150 m)"/>
    <n v="45.477327561000003"/>
    <n v="-74.308697295000002"/>
    <s v="X (Aucun)"/>
    <s v="X (Aucun)"/>
    <s v="G5"/>
    <s v="N5"/>
    <s v="S3"/>
    <x v="3"/>
    <n v="50"/>
    <s v="Non disponible"/>
    <s v="Sans objet"/>
    <d v="2023-05-30T20:00:00"/>
    <n v="9946.8322460006038"/>
    <n v="229821.12303366206"/>
  </r>
  <r>
    <n v="5755"/>
    <n v="11337"/>
    <n v="592"/>
    <s v="Animaux"/>
    <s v="Susceptible"/>
    <x v="446"/>
    <s v="Chat-fou des rapides"/>
    <s v="Stonecat"/>
    <s v="Sans objet"/>
    <s v="S (Seconde, 150 m)"/>
    <n v="45.145422703000001"/>
    <n v="-73.790581892000006"/>
    <s v="X (Aucun)"/>
    <s v="X (Aucun)"/>
    <s v="G5"/>
    <s v="N5"/>
    <s v="S3"/>
    <x v="3"/>
    <n v="50"/>
    <s v="Non disponible"/>
    <s v="Sans objet"/>
    <d v="2023-05-30T20:00:00"/>
    <n v="14845.553556572126"/>
    <n v="229210.24292493006"/>
  </r>
  <r>
    <n v="5766"/>
    <n v="11336"/>
    <n v="592"/>
    <s v="Animaux"/>
    <s v="Susceptible"/>
    <x v="446"/>
    <s v="Chat-fou des rapides"/>
    <s v="Stonecat"/>
    <s v="Sans objet"/>
    <s v="S (Seconde, 150 m)"/>
    <n v="45.079361474000002"/>
    <n v="-74.175168878999997"/>
    <s v="X (Aucun)"/>
    <s v="X (Aucun)"/>
    <s v="G5"/>
    <s v="N5"/>
    <s v="S3"/>
    <x v="3"/>
    <n v="50"/>
    <s v="Non disponible"/>
    <s v="Sans objet"/>
    <d v="2023-05-30T20:00:00"/>
    <n v="12507.761362906665"/>
    <n v="227370.53388408397"/>
  </r>
  <r>
    <n v="5789"/>
    <n v="11359"/>
    <n v="592"/>
    <s v="Animaux"/>
    <s v="Susceptible"/>
    <x v="446"/>
    <s v="Chat-fou des rapides"/>
    <s v="Stonecat"/>
    <s v="Sans objet"/>
    <s v="S (Seconde, 150 m)"/>
    <n v="45.821417572000001"/>
    <n v="-72.938832384999998"/>
    <s v="X (Aucun)"/>
    <s v="X (Aucun)"/>
    <s v="G5"/>
    <s v="N5"/>
    <s v="S3"/>
    <x v="3"/>
    <n v="50"/>
    <s v="Non disponible"/>
    <s v="Sans objet"/>
    <d v="2023-05-30T20:00:00"/>
    <n v="4428.5356257492767"/>
    <n v="220963.30603912874"/>
  </r>
  <r>
    <n v="5892"/>
    <n v="11354"/>
    <n v="592"/>
    <s v="Animaux"/>
    <s v="Susceptible"/>
    <x v="446"/>
    <s v="Chat-fou des rapides"/>
    <s v="Stonecat"/>
    <s v="Sans objet"/>
    <s v="S (Seconde, 150 m)"/>
    <n v="45.555237439999999"/>
    <n v="-72.756927199000003"/>
    <s v="X (Aucun)"/>
    <s v="X (Aucun)"/>
    <s v="G5"/>
    <s v="N5"/>
    <s v="S3"/>
    <x v="3"/>
    <n v="50"/>
    <s v="Non disponible"/>
    <s v="Sans objet"/>
    <d v="2023-05-30T20:00:00"/>
    <n v="6717.3005118239607"/>
    <n v="202056.06542022494"/>
  </r>
  <r>
    <n v="6122"/>
    <n v="17719"/>
    <n v="592"/>
    <s v="Animaux"/>
    <s v="Susceptible"/>
    <x v="446"/>
    <s v="Chat-fou des rapides"/>
    <s v="Stonecat"/>
    <s v="Sans objet"/>
    <s v="S (Seconde, 150 m)"/>
    <n v="45.808784346000003"/>
    <n v="-72.905239331000004"/>
    <s v="X (Aucun)"/>
    <s v="X (Aucun)"/>
    <s v="G5"/>
    <s v="N5"/>
    <s v="S3"/>
    <x v="3"/>
    <n v="50"/>
    <s v="Non disponible"/>
    <s v="Sans objet"/>
    <d v="2023-05-30T20:00:00"/>
    <n v="4289.1380356713753"/>
    <n v="193121.24054622743"/>
  </r>
  <r>
    <n v="6168"/>
    <n v="51978"/>
    <n v="592"/>
    <s v="Animaux"/>
    <s v="Susceptible"/>
    <x v="446"/>
    <s v="Chat-fou des rapides"/>
    <s v="Stonecat"/>
    <s v="Sans objet"/>
    <s v="S (Seconde, 150 m)"/>
    <n v="46.247087502399999"/>
    <n v="-71.989452061600005"/>
    <s v="X (Aucun)"/>
    <s v="X (Aucun)"/>
    <s v="G5"/>
    <s v="N5"/>
    <s v="S3"/>
    <x v="3"/>
    <n v="50"/>
    <s v="Non disponible"/>
    <s v="Sans objet"/>
    <d v="2023-05-30T20:00:00"/>
    <n v="6044.6412159922675"/>
    <n v="185158.72784763281"/>
  </r>
  <r>
    <n v="6174"/>
    <n v="51975"/>
    <n v="592"/>
    <s v="Animaux"/>
    <s v="Susceptible"/>
    <x v="446"/>
    <s v="Chat-fou des rapides"/>
    <s v="Stonecat"/>
    <s v="Sans objet"/>
    <s v="S (Seconde, 150 m)"/>
    <n v="46.493744612999997"/>
    <n v="-71.784012636"/>
    <s v="X (Aucun)"/>
    <s v="X (Aucun)"/>
    <s v="G5"/>
    <s v="N5"/>
    <s v="S3"/>
    <x v="3"/>
    <n v="50"/>
    <s v="Non disponible"/>
    <s v="Sans objet"/>
    <d v="2023-05-30T20:00:00"/>
    <n v="11038.838423335896"/>
    <n v="184548.90243576511"/>
  </r>
  <r>
    <n v="6224"/>
    <n v="51979"/>
    <n v="592"/>
    <s v="Animaux"/>
    <s v="Susceptible"/>
    <x v="446"/>
    <s v="Chat-fou des rapides"/>
    <s v="Stonecat"/>
    <s v="Sans objet"/>
    <s v="S (Seconde, 150 m)"/>
    <n v="46.210689287900003"/>
    <n v="-72.092121158699996"/>
    <s v="X (Aucun)"/>
    <s v="X (Aucun)"/>
    <s v="G5"/>
    <s v="N5"/>
    <s v="S3"/>
    <x v="3"/>
    <n v="50"/>
    <s v="Non disponible"/>
    <s v="Sans objet"/>
    <d v="2023-05-30T20:00:00"/>
    <n v="4796.4494278770862"/>
    <n v="174673.77937563081"/>
  </r>
  <r>
    <n v="6279"/>
    <n v="11357"/>
    <n v="592"/>
    <s v="Animaux"/>
    <s v="Susceptible"/>
    <x v="446"/>
    <s v="Chat-fou des rapides"/>
    <s v="Stonecat"/>
    <s v="Sans objet"/>
    <s v="S (Seconde, 150 m)"/>
    <n v="45.660948920999999"/>
    <n v="-72.537851028999995"/>
    <s v="X (Aucun)"/>
    <s v="X (Aucun)"/>
    <s v="G5"/>
    <s v="N5"/>
    <s v="S3"/>
    <x v="3"/>
    <n v="50"/>
    <s v="Non disponible"/>
    <s v="Sans objet"/>
    <d v="2023-05-30T20:00:00"/>
    <n v="15710.017859469173"/>
    <n v="165980.4230430036"/>
  </r>
  <r>
    <n v="6286"/>
    <n v="17655"/>
    <n v="592"/>
    <s v="Animaux"/>
    <s v="Susceptible"/>
    <x v="446"/>
    <s v="Chat-fou des rapides"/>
    <s v="Stonecat"/>
    <s v="Sans objet"/>
    <s v="S (Seconde, 150 m)"/>
    <n v="45.024918925800002"/>
    <n v="-74.172273817999994"/>
    <s v="X (Aucun)"/>
    <s v="X (Aucun)"/>
    <s v="G5"/>
    <s v="N5"/>
    <s v="S3"/>
    <x v="3"/>
    <n v="50"/>
    <s v="Non disponible"/>
    <s v="Sans objet"/>
    <d v="2023-05-30T20:00:00"/>
    <n v="14479.268099916902"/>
    <n v="165365.11894428328"/>
  </r>
  <r>
    <n v="6331"/>
    <n v="51980"/>
    <n v="592"/>
    <s v="Animaux"/>
    <s v="Susceptible"/>
    <x v="446"/>
    <s v="Chat-fou des rapides"/>
    <s v="Stonecat"/>
    <s v="Sans objet"/>
    <s v="S (Seconde, 150 m)"/>
    <n v="46.205166441999999"/>
    <n v="-72.254465593000006"/>
    <s v="X (Aucun)"/>
    <s v="X (Aucun)"/>
    <s v="G5"/>
    <s v="N5"/>
    <s v="S3"/>
    <x v="3"/>
    <n v="50"/>
    <s v="Non disponible"/>
    <s v="Sans objet"/>
    <d v="2023-05-30T20:00:00"/>
    <n v="4587.7285435369049"/>
    <n v="157005.79837194152"/>
  </r>
  <r>
    <n v="6421"/>
    <n v="24487"/>
    <n v="592"/>
    <s v="Animaux"/>
    <s v="Susceptible"/>
    <x v="446"/>
    <s v="Chat-fou des rapides"/>
    <s v="Stonecat"/>
    <s v="Sans objet"/>
    <s v="S (Seconde, 150 m)"/>
    <n v="45.122371449100001"/>
    <n v="-73.070637193799996"/>
    <s v="X (Aucun)"/>
    <s v="X (Aucun)"/>
    <s v="G5"/>
    <s v="N5"/>
    <s v="S3"/>
    <x v="3"/>
    <n v="50"/>
    <s v="Non disponible"/>
    <s v="Sans objet"/>
    <d v="2023-05-30T20:00:00"/>
    <n v="6270.6766770069926"/>
    <n v="147262.32368136046"/>
  </r>
  <r>
    <n v="6492"/>
    <n v="17715"/>
    <n v="592"/>
    <s v="Animaux"/>
    <s v="Susceptible"/>
    <x v="446"/>
    <s v="Chat-fou des rapides"/>
    <s v="Stonecat"/>
    <s v="Sans objet"/>
    <s v="S (Seconde, 150 m)"/>
    <n v="45.010093421000001"/>
    <n v="-74.307239659999993"/>
    <s v="X (Aucun)"/>
    <s v="X (Aucun)"/>
    <s v="G5"/>
    <s v="N5"/>
    <s v="S3"/>
    <x v="3"/>
    <n v="50"/>
    <s v="Non disponible"/>
    <s v="Sans objet"/>
    <d v="2023-05-30T20:00:00"/>
    <n v="10786.128010187052"/>
    <n v="139706.2463431223"/>
  </r>
  <r>
    <n v="6620"/>
    <n v="11340"/>
    <n v="592"/>
    <s v="Animaux"/>
    <s v="Susceptible"/>
    <x v="446"/>
    <s v="Chat-fou des rapides"/>
    <s v="Stonecat"/>
    <s v="Sans objet"/>
    <s v="S (Seconde, 150 m)"/>
    <n v="45.319934713999999"/>
    <n v="-72.647026288999996"/>
    <s v="X (Aucun)"/>
    <s v="X (Aucun)"/>
    <s v="G5"/>
    <s v="N5"/>
    <s v="S3"/>
    <x v="3"/>
    <n v="50"/>
    <s v="Non disponible"/>
    <s v="Sans objet"/>
    <d v="2023-05-30T20:00:00"/>
    <n v="10393.686735047782"/>
    <n v="126846.55126035197"/>
  </r>
  <r>
    <n v="6895"/>
    <n v="17656"/>
    <n v="592"/>
    <s v="Animaux"/>
    <s v="Susceptible"/>
    <x v="446"/>
    <s v="Chat-fou des rapides"/>
    <s v="Stonecat"/>
    <s v="Sans objet"/>
    <s v="S (Seconde, 150 m)"/>
    <n v="45.115880292"/>
    <n v="-74.089309647999997"/>
    <s v="X (Aucun)"/>
    <s v="X (Aucun)"/>
    <s v="G5"/>
    <s v="N5"/>
    <s v="S3"/>
    <x v="3"/>
    <n v="50"/>
    <s v="Non disponible"/>
    <s v="Sans objet"/>
    <d v="2023-05-30T20:00:00"/>
    <n v="5488.7064921609781"/>
    <n v="124769.11068631888"/>
  </r>
  <r>
    <n v="6896"/>
    <n v="17513"/>
    <n v="592"/>
    <s v="Animaux"/>
    <s v="Susceptible"/>
    <x v="446"/>
    <s v="Chat-fou des rapides"/>
    <s v="Stonecat"/>
    <s v="Sans objet"/>
    <s v="S (Seconde, 150 m)"/>
    <n v="46.017670983800002"/>
    <n v="-75.617856545199999"/>
    <s v="X (Aucun)"/>
    <s v="X (Aucun)"/>
    <s v="G5"/>
    <s v="N5"/>
    <s v="S3"/>
    <x v="3"/>
    <n v="50"/>
    <s v="Non disponible"/>
    <s v="Sans objet"/>
    <d v="2023-05-30T20:00:00"/>
    <n v="5200.712089979239"/>
    <n v="123999.50985032621"/>
  </r>
  <r>
    <n v="6923"/>
    <n v="24514"/>
    <n v="592"/>
    <s v="Animaux"/>
    <s v="Susceptible"/>
    <x v="446"/>
    <s v="Chat-fou des rapides"/>
    <s v="Stonecat"/>
    <s v="Sans objet"/>
    <s v="S (Seconde, 150 m)"/>
    <n v="46.029777099999997"/>
    <n v="-72.482671393000004"/>
    <s v="X (Aucun)"/>
    <s v="X (Aucun)"/>
    <s v="G5"/>
    <s v="N5"/>
    <s v="S3"/>
    <x v="3"/>
    <n v="50"/>
    <s v="Non disponible"/>
    <s v="Sans objet"/>
    <d v="2023-05-30T20:00:00"/>
    <n v="3899.80211493962"/>
    <n v="120785.48801539562"/>
  </r>
  <r>
    <n v="6971"/>
    <n v="24502"/>
    <n v="592"/>
    <s v="Animaux"/>
    <s v="Susceptible"/>
    <x v="446"/>
    <s v="Chat-fou des rapides"/>
    <s v="Stonecat"/>
    <s v="Sans objet"/>
    <s v="S (Seconde, 150 m)"/>
    <n v="45.829821432000003"/>
    <n v="-74.056989905999998"/>
    <s v="X (Aucun)"/>
    <s v="X (Aucun)"/>
    <s v="G5"/>
    <s v="N5"/>
    <s v="S3"/>
    <x v="3"/>
    <n v="50"/>
    <s v="Non disponible"/>
    <s v="Sans objet"/>
    <d v="2023-05-30T20:00:00"/>
    <n v="4259.1028042046983"/>
    <n v="114474.6375189065"/>
  </r>
  <r>
    <n v="7017"/>
    <n v="79094"/>
    <n v="592"/>
    <s v="Animaux"/>
    <s v="Susceptible"/>
    <x v="446"/>
    <s v="Chat-fou des rapides"/>
    <s v="Stonecat"/>
    <s v="Sans objet"/>
    <s v="S (Seconde, 150 m)"/>
    <n v="45.909829489000003"/>
    <n v="-76.928422167999997"/>
    <s v="X (Aucun)"/>
    <s v="X (Aucun)"/>
    <s v="G5"/>
    <s v="N5"/>
    <s v="S3"/>
    <x v="3"/>
    <n v="50"/>
    <s v="Non disponible"/>
    <s v="Sans objet"/>
    <d v="2023-05-30T20:00:00"/>
    <n v="4941.1042233403232"/>
    <n v="107673.68830357016"/>
  </r>
  <r>
    <n v="7025"/>
    <n v="11356"/>
    <n v="592"/>
    <s v="Animaux"/>
    <s v="Susceptible"/>
    <x v="446"/>
    <s v="Chat-fou des rapides"/>
    <s v="Stonecat"/>
    <s v="Sans objet"/>
    <s v="S (Seconde, 150 m)"/>
    <n v="45.655893966999997"/>
    <n v="-72.678301864000005"/>
    <s v="X (Aucun)"/>
    <s v="X (Aucun)"/>
    <s v="G5"/>
    <s v="N5"/>
    <s v="S3"/>
    <x v="3"/>
    <n v="50"/>
    <s v="Non disponible"/>
    <s v="Sans objet"/>
    <d v="2023-05-30T20:00:00"/>
    <n v="5086.1395893832951"/>
    <n v="106598.43636001297"/>
  </r>
  <r>
    <n v="7031"/>
    <n v="17714"/>
    <n v="592"/>
    <s v="Animaux"/>
    <s v="Susceptible"/>
    <x v="446"/>
    <s v="Chat-fou des rapides"/>
    <s v="Stonecat"/>
    <s v="Sans objet"/>
    <s v="S (Seconde, 150 m)"/>
    <n v="45.393715571000001"/>
    <n v="-73.003695902000004"/>
    <s v="X (Aucun)"/>
    <s v="X (Aucun)"/>
    <s v="G5"/>
    <s v="N5"/>
    <s v="S3"/>
    <x v="3"/>
    <n v="50"/>
    <s v="Non disponible"/>
    <s v="Sans objet"/>
    <d v="2023-05-30T20:00:00"/>
    <n v="4315.1116352808331"/>
    <n v="106324.34018458567"/>
  </r>
  <r>
    <n v="7053"/>
    <n v="24499"/>
    <n v="592"/>
    <s v="Animaux"/>
    <s v="Susceptible"/>
    <x v="446"/>
    <s v="Chat-fou des rapides"/>
    <s v="Stonecat"/>
    <s v="Sans objet"/>
    <s v="S (Seconde, 150 m)"/>
    <n v="45.648487906"/>
    <n v="-75.128515340000007"/>
    <s v="X (Aucun)"/>
    <s v="X (Aucun)"/>
    <s v="G5"/>
    <s v="N5"/>
    <s v="S3"/>
    <x v="3"/>
    <n v="50"/>
    <s v="Non disponible"/>
    <s v="Sans objet"/>
    <d v="2023-05-30T20:00:00"/>
    <n v="5389.0383742410559"/>
    <n v="104003.16590126959"/>
  </r>
  <r>
    <n v="7056"/>
    <n v="51969"/>
    <n v="592"/>
    <s v="Animaux"/>
    <s v="Susceptible"/>
    <x v="446"/>
    <s v="Chat-fou des rapides"/>
    <s v="Stonecat"/>
    <s v="Sans objet"/>
    <s v="S (Seconde, 150 m)"/>
    <n v="46.751052745999999"/>
    <n v="-70.948015123999994"/>
    <s v="X (Aucun)"/>
    <s v="X (Aucun)"/>
    <s v="G5"/>
    <s v="N5"/>
    <s v="S3"/>
    <x v="3"/>
    <n v="50"/>
    <s v="Non disponible"/>
    <s v="Sans objet"/>
    <d v="2023-05-30T20:00:00"/>
    <n v="14947.091164863532"/>
    <n v="103285.26118519006"/>
  </r>
  <r>
    <n v="7061"/>
    <n v="11313"/>
    <n v="592"/>
    <s v="Animaux"/>
    <s v="Susceptible"/>
    <x v="446"/>
    <s v="Chat-fou des rapides"/>
    <s v="Stonecat"/>
    <s v="Sans objet"/>
    <s v="S (Seconde, 150 m)"/>
    <n v="45.846701107999998"/>
    <n v="-73.487429821999996"/>
    <s v="X (Aucun)"/>
    <s v="X (Aucun)"/>
    <s v="G5"/>
    <s v="N5"/>
    <s v="S3"/>
    <x v="3"/>
    <n v="50"/>
    <s v="Non disponible"/>
    <s v="Sans objet"/>
    <d v="2023-05-30T20:00:00"/>
    <n v="5476.525115375779"/>
    <n v="103047.527479583"/>
  </r>
  <r>
    <n v="7065"/>
    <n v="17666"/>
    <n v="592"/>
    <s v="Animaux"/>
    <s v="Susceptible"/>
    <x v="446"/>
    <s v="Chat-fou des rapides"/>
    <s v="Stonecat"/>
    <s v="Sans objet"/>
    <s v="S (Seconde, 150 m)"/>
    <n v="45.025779542999999"/>
    <n v="-73.689627924999996"/>
    <s v="X (Aucun)"/>
    <s v="X (Aucun)"/>
    <s v="G5"/>
    <s v="N5"/>
    <s v="S3"/>
    <x v="3"/>
    <n v="50"/>
    <s v="Non disponible"/>
    <s v="Sans objet"/>
    <d v="2023-05-30T20:00:00"/>
    <n v="12060.984150362694"/>
    <n v="102751.00453008074"/>
  </r>
  <r>
    <n v="7096"/>
    <n v="17716"/>
    <n v="592"/>
    <s v="Animaux"/>
    <s v="Susceptible"/>
    <x v="446"/>
    <s v="Chat-fou des rapides"/>
    <s v="Stonecat"/>
    <s v="Sans objet"/>
    <s v="S (Seconde, 150 m)"/>
    <n v="45.853481854000002"/>
    <n v="-73.601843454000004"/>
    <s v="X (Aucun)"/>
    <s v="X (Aucun)"/>
    <s v="G5"/>
    <s v="N5"/>
    <s v="S3"/>
    <x v="3"/>
    <n v="50"/>
    <s v="Non disponible"/>
    <s v="Sans objet"/>
    <d v="2023-05-30T20:00:00"/>
    <n v="4953.8359052486485"/>
    <n v="97691.089423235331"/>
  </r>
  <r>
    <n v="7164"/>
    <n v="79059"/>
    <n v="592"/>
    <s v="Animaux"/>
    <s v="Susceptible"/>
    <x v="446"/>
    <s v="Chat-fou des rapides"/>
    <s v="Stonecat"/>
    <s v="Sans objet"/>
    <s v="S (Seconde, 150 m)"/>
    <n v="46.014722552000002"/>
    <n v="-73.436784410000001"/>
    <s v="X (Aucun)"/>
    <s v="X (Aucun)"/>
    <s v="G5"/>
    <s v="N5"/>
    <s v="S3"/>
    <x v="3"/>
    <n v="50"/>
    <s v="Non disponible"/>
    <s v="Sans objet"/>
    <d v="2023-05-30T20:00:00"/>
    <n v="5595.8922169768857"/>
    <n v="92419.882406564546"/>
  </r>
  <r>
    <n v="7173"/>
    <n v="17654"/>
    <n v="592"/>
    <s v="Animaux"/>
    <s v="Susceptible"/>
    <x v="446"/>
    <s v="Chat-fou des rapides"/>
    <s v="Stonecat"/>
    <s v="Sans objet"/>
    <s v="S (Seconde, 150 m)"/>
    <n v="45.041465113999998"/>
    <n v="-74.270946003999995"/>
    <s v="X (Aucun)"/>
    <s v="X (Aucun)"/>
    <s v="G5"/>
    <s v="N5"/>
    <s v="S3"/>
    <x v="3"/>
    <n v="50"/>
    <s v="Non disponible"/>
    <s v="Sans objet"/>
    <d v="2023-05-30T20:00:00"/>
    <n v="8845.6680094364492"/>
    <n v="91428.304821299374"/>
  </r>
  <r>
    <n v="7216"/>
    <n v="17621"/>
    <n v="592"/>
    <s v="Animaux"/>
    <s v="Susceptible"/>
    <x v="446"/>
    <s v="Chat-fou des rapides"/>
    <s v="Stonecat"/>
    <s v="Sans objet"/>
    <s v="S (Seconde, 150 m)"/>
    <n v="45.468403807000001"/>
    <n v="-74.365421728000001"/>
    <s v="X (Aucun)"/>
    <s v="X (Aucun)"/>
    <s v="G5"/>
    <s v="N5"/>
    <s v="S3"/>
    <x v="3"/>
    <n v="50"/>
    <s v="Non disponible"/>
    <s v="Sans objet"/>
    <d v="2023-05-30T20:00:00"/>
    <n v="6150.2001560178469"/>
    <n v="85241.147311481211"/>
  </r>
  <r>
    <n v="7248"/>
    <n v="17653"/>
    <n v="592"/>
    <s v="Animaux"/>
    <s v="Susceptible"/>
    <x v="446"/>
    <s v="Chat-fou des rapides"/>
    <s v="Stonecat"/>
    <s v="Sans objet"/>
    <s v="S (Seconde, 150 m)"/>
    <n v="45.053375729999999"/>
    <n v="-74.227595968000003"/>
    <s v="X (Aucun)"/>
    <s v="X (Aucun)"/>
    <s v="G5"/>
    <s v="N5"/>
    <s v="S3"/>
    <x v="3"/>
    <n v="50"/>
    <s v="Non disponible"/>
    <s v="Sans objet"/>
    <d v="2023-05-30T20:00:00"/>
    <n v="6341.8591559276438"/>
    <n v="81844.636380751559"/>
  </r>
  <r>
    <n v="7269"/>
    <n v="17663"/>
    <n v="592"/>
    <s v="Animaux"/>
    <s v="Susceptible"/>
    <x v="446"/>
    <s v="Chat-fou des rapides"/>
    <s v="Stonecat"/>
    <s v="Sans objet"/>
    <s v="S (Seconde, 150 m)"/>
    <n v="45.120567184999999"/>
    <n v="-73.761336427000003"/>
    <s v="X (Aucun)"/>
    <s v="X (Aucun)"/>
    <s v="G5"/>
    <s v="N5"/>
    <s v="S3"/>
    <x v="3"/>
    <n v="50"/>
    <s v="Non disponible"/>
    <s v="Sans objet"/>
    <d v="2023-05-30T20:00:00"/>
    <n v="9398.9939296664543"/>
    <n v="79830.268736019061"/>
  </r>
  <r>
    <n v="7288"/>
    <n v="79103"/>
    <n v="592"/>
    <s v="Animaux"/>
    <s v="Susceptible"/>
    <x v="446"/>
    <s v="Chat-fou des rapides"/>
    <s v="Stonecat"/>
    <s v="Sans objet"/>
    <s v="S (Seconde, 150 m)"/>
    <n v="45.755901698000002"/>
    <n v="-73.662519295999999"/>
    <s v="X (Aucun)"/>
    <s v="X (Aucun)"/>
    <s v="G5"/>
    <s v="N5"/>
    <s v="S3"/>
    <x v="3"/>
    <n v="50"/>
    <s v="Non disponible"/>
    <s v="Sans objet"/>
    <d v="2023-05-30T20:00:00"/>
    <n v="10153.7789043956"/>
    <n v="76711.704884279679"/>
  </r>
  <r>
    <n v="7297"/>
    <n v="79104"/>
    <n v="592"/>
    <s v="Animaux"/>
    <s v="Susceptible"/>
    <x v="446"/>
    <s v="Chat-fou des rapides"/>
    <s v="Stonecat"/>
    <s v="Sans objet"/>
    <s v="S (Seconde, 150 m)"/>
    <n v="45.493307502"/>
    <n v="-72.901636280999995"/>
    <s v="X (Aucun)"/>
    <s v="X (Aucun)"/>
    <s v="G5"/>
    <s v="N5"/>
    <s v="S3"/>
    <x v="3"/>
    <n v="50"/>
    <s v="Non disponible"/>
    <s v="Sans objet"/>
    <d v="2023-05-30T20:00:00"/>
    <n v="2385.5536921545122"/>
    <n v="75776.259574415017"/>
  </r>
  <r>
    <n v="7310"/>
    <n v="17701"/>
    <n v="592"/>
    <s v="Animaux"/>
    <s v="Susceptible"/>
    <x v="446"/>
    <s v="Chat-fou des rapides"/>
    <s v="Stonecat"/>
    <s v="Sans objet"/>
    <s v="S (Seconde, 150 m)"/>
    <n v="45.194517497500001"/>
    <n v="-72.697522272599997"/>
    <s v="X (Aucun)"/>
    <s v="X (Aucun)"/>
    <s v="G5"/>
    <s v="N5"/>
    <s v="S3"/>
    <x v="3"/>
    <n v="50"/>
    <s v="Non disponible"/>
    <s v="Sans objet"/>
    <d v="2023-05-30T20:00:00"/>
    <n v="4040.4161290390475"/>
    <n v="74815.965222578641"/>
  </r>
  <r>
    <n v="7345"/>
    <n v="17704"/>
    <n v="592"/>
    <s v="Animaux"/>
    <s v="Susceptible"/>
    <x v="446"/>
    <s v="Chat-fou des rapides"/>
    <s v="Stonecat"/>
    <s v="Sans objet"/>
    <s v="S (Seconde, 150 m)"/>
    <n v="45.296403628999997"/>
    <n v="-72.550954923999996"/>
    <s v="X (Aucun)"/>
    <s v="X (Aucun)"/>
    <s v="G5"/>
    <s v="N5"/>
    <s v="S3"/>
    <x v="3"/>
    <n v="50"/>
    <s v="Non disponible"/>
    <s v="Sans objet"/>
    <d v="2023-05-30T20:00:00"/>
    <n v="7667.9148483671561"/>
    <n v="71513.569282223645"/>
  </r>
  <r>
    <n v="7553"/>
    <n v="79096"/>
    <n v="592"/>
    <s v="Animaux"/>
    <s v="Susceptible"/>
    <x v="446"/>
    <s v="Chat-fou des rapides"/>
    <s v="Stonecat"/>
    <s v="Sans objet"/>
    <s v="S (Seconde, 150 m)"/>
    <n v="45.851668891000003"/>
    <n v="-73.758218420000006"/>
    <s v="X (Aucun)"/>
    <s v="X (Aucun)"/>
    <s v="G5"/>
    <s v="N5"/>
    <s v="S3"/>
    <x v="3"/>
    <n v="50"/>
    <s v="Non disponible"/>
    <s v="Sans objet"/>
    <d v="2023-05-30T20:00:00"/>
    <n v="4636.8694512567708"/>
    <n v="58293.302116873856"/>
  </r>
  <r>
    <n v="7557"/>
    <n v="11317"/>
    <n v="592"/>
    <s v="Animaux"/>
    <s v="Susceptible"/>
    <x v="446"/>
    <s v="Chat-fou des rapides"/>
    <s v="Stonecat"/>
    <s v="Sans objet"/>
    <s v="S (Seconde, 150 m)"/>
    <n v="45.235013313000003"/>
    <n v="-74.340172894000005"/>
    <s v="X (Aucun)"/>
    <s v="X (Aucun)"/>
    <s v="G5"/>
    <s v="N5"/>
    <s v="S3"/>
    <x v="3"/>
    <n v="50"/>
    <s v="Non disponible"/>
    <s v="Sans objet"/>
    <d v="2023-05-30T20:00:00"/>
    <n v="4337.610139499453"/>
    <n v="58240.694622818999"/>
  </r>
  <r>
    <n v="7566"/>
    <n v="24498"/>
    <n v="592"/>
    <s v="Animaux"/>
    <s v="Susceptible"/>
    <x v="446"/>
    <s v="Chat-fou des rapides"/>
    <s v="Stonecat"/>
    <s v="Sans objet"/>
    <s v="S (Seconde, 150 m)"/>
    <n v="45.632465342400003"/>
    <n v="-75.132929419299998"/>
    <s v="X (Aucun)"/>
    <s v="X (Aucun)"/>
    <s v="G5"/>
    <s v="N5"/>
    <s v="S3"/>
    <x v="3"/>
    <n v="50"/>
    <s v="Non disponible"/>
    <s v="Sans objet"/>
    <d v="2023-05-30T20:00:00"/>
    <n v="2331.7926967923072"/>
    <n v="57308.695779402457"/>
  </r>
  <r>
    <n v="7593"/>
    <n v="11302"/>
    <n v="592"/>
    <s v="Animaux"/>
    <s v="Susceptible"/>
    <x v="446"/>
    <s v="Chat-fou des rapides"/>
    <s v="Stonecat"/>
    <s v="Sans objet"/>
    <s v="S (Seconde, 150 m)"/>
    <n v="46.094416121800002"/>
    <n v="-73.230671034500006"/>
    <s v="X (Aucun)"/>
    <s v="X (Aucun)"/>
    <s v="G5"/>
    <s v="N5"/>
    <s v="S3"/>
    <x v="3"/>
    <n v="50"/>
    <s v="Non disponible"/>
    <s v="Sans objet"/>
    <d v="2023-05-30T20:00:00"/>
    <n v="6129.2210997848188"/>
    <n v="54088.448659181529"/>
  </r>
  <r>
    <n v="7606"/>
    <n v="17702"/>
    <n v="592"/>
    <s v="Animaux"/>
    <s v="Susceptible"/>
    <x v="446"/>
    <s v="Chat-fou des rapides"/>
    <s v="Stonecat"/>
    <s v="Sans objet"/>
    <s v="S (Seconde, 150 m)"/>
    <n v="45.274067799999997"/>
    <n v="-72.753889474000005"/>
    <s v="X (Aucun)"/>
    <s v="X (Aucun)"/>
    <s v="G5"/>
    <s v="N5"/>
    <s v="S3"/>
    <x v="3"/>
    <n v="50"/>
    <s v="Non disponible"/>
    <s v="Sans objet"/>
    <d v="2023-05-30T20:00:00"/>
    <n v="4151.056657712571"/>
    <n v="52951.353930712663"/>
  </r>
  <r>
    <n v="7618"/>
    <n v="79102"/>
    <n v="592"/>
    <s v="Animaux"/>
    <s v="Susceptible"/>
    <x v="446"/>
    <s v="Chat-fou des rapides"/>
    <s v="Stonecat"/>
    <s v="Sans objet"/>
    <s v="S (Seconde, 150 m)"/>
    <n v="45.717331698000002"/>
    <n v="-73.582862625999994"/>
    <s v="X (Aucun)"/>
    <s v="X (Aucun)"/>
    <s v="G5"/>
    <s v="N5"/>
    <s v="S3"/>
    <x v="3"/>
    <n v="50"/>
    <s v="Non disponible"/>
    <s v="Sans objet"/>
    <d v="2023-05-30T20:00:00"/>
    <n v="4070.8300298992604"/>
    <n v="52131.325669335216"/>
  </r>
  <r>
    <n v="7684"/>
    <n v="11325"/>
    <n v="592"/>
    <s v="Animaux"/>
    <s v="Susceptible"/>
    <x v="446"/>
    <s v="Chat-fou des rapides"/>
    <s v="Stonecat"/>
    <s v="Sans objet"/>
    <s v="M (Minute, 1500 m)"/>
    <n v="45.403233374000003"/>
    <n v="-73.367969646000006"/>
    <s v="X (Aucun)"/>
    <s v="X (Aucun)"/>
    <s v="G5"/>
    <s v="N5"/>
    <s v="S3"/>
    <x v="3"/>
    <n v="50"/>
    <s v="Non disponible"/>
    <s v="Sans objet"/>
    <d v="2023-05-30T20:00:00"/>
    <n v="4284.099442865624"/>
    <n v="47075.68497843072"/>
  </r>
  <r>
    <n v="7735"/>
    <n v="17700"/>
    <n v="592"/>
    <s v="Animaux"/>
    <s v="Susceptible"/>
    <x v="446"/>
    <s v="Chat-fou des rapides"/>
    <s v="Stonecat"/>
    <s v="Sans objet"/>
    <s v="S (Seconde, 150 m)"/>
    <n v="45.181825248000003"/>
    <n v="-72.637957129"/>
    <s v="X (Aucun)"/>
    <s v="X (Aucun)"/>
    <s v="G5"/>
    <s v="N5"/>
    <s v="S3"/>
    <x v="3"/>
    <n v="50"/>
    <s v="Non disponible"/>
    <s v="Sans objet"/>
    <d v="2023-05-30T20:00:00"/>
    <n v="4277.0730253154534"/>
    <n v="42659.955860637863"/>
  </r>
  <r>
    <n v="7817"/>
    <n v="17667"/>
    <n v="592"/>
    <s v="Animaux"/>
    <s v="Susceptible"/>
    <x v="446"/>
    <s v="Chat-fou des rapides"/>
    <s v="Stonecat"/>
    <s v="Sans objet"/>
    <s v="S (Seconde, 150 m)"/>
    <n v="45.155039786000003"/>
    <n v="-73.677946288000001"/>
    <s v="X (Aucun)"/>
    <s v="X (Aucun)"/>
    <s v="G5"/>
    <s v="N5"/>
    <s v="S3"/>
    <x v="3"/>
    <n v="50"/>
    <s v="Non disponible"/>
    <s v="Sans objet"/>
    <d v="2023-05-30T20:00:00"/>
    <n v="4111.8788885851891"/>
    <n v="37841.775586668715"/>
  </r>
  <r>
    <n v="7842"/>
    <n v="17623"/>
    <n v="592"/>
    <s v="Animaux"/>
    <s v="Susceptible"/>
    <x v="446"/>
    <s v="Chat-fou des rapides"/>
    <s v="Stonecat"/>
    <s v="Sans objet"/>
    <s v="S (Seconde, 150 m)"/>
    <n v="45.459265076000001"/>
    <n v="-74.408680103999998"/>
    <s v="X (Aucun)"/>
    <s v="X (Aucun)"/>
    <s v="G5"/>
    <s v="N5"/>
    <s v="S3"/>
    <x v="3"/>
    <n v="50"/>
    <s v="Non disponible"/>
    <s v="Sans objet"/>
    <d v="2023-05-30T20:00:00"/>
    <n v="5554.2976892459874"/>
    <n v="35832.78392653443"/>
  </r>
  <r>
    <n v="7859"/>
    <n v="17721"/>
    <n v="592"/>
    <s v="Animaux"/>
    <s v="Susceptible"/>
    <x v="446"/>
    <s v="Chat-fou des rapides"/>
    <s v="Stonecat"/>
    <s v="Sans objet"/>
    <s v="S (Seconde, 150 m)"/>
    <n v="45.308265032999998"/>
    <n v="-72.61011311"/>
    <s v="X (Aucun)"/>
    <s v="X (Aucun)"/>
    <s v="G5"/>
    <s v="N5"/>
    <s v="S3"/>
    <x v="3"/>
    <n v="50"/>
    <s v="Non disponible"/>
    <s v="Sans objet"/>
    <d v="2023-05-30T20:00:00"/>
    <n v="4054.290268659855"/>
    <n v="34109.044172291782"/>
  </r>
  <r>
    <n v="8007"/>
    <n v="17713"/>
    <n v="592"/>
    <s v="Animaux"/>
    <s v="Susceptible"/>
    <x v="446"/>
    <s v="Chat-fou des rapides"/>
    <s v="Stonecat"/>
    <s v="Sans objet"/>
    <s v="S (Seconde, 150 m)"/>
    <n v="45.055259751000001"/>
    <n v="-73.972667842000007"/>
    <s v="X (Aucun)"/>
    <s v="X (Aucun)"/>
    <s v="G5"/>
    <s v="N5"/>
    <s v="S3"/>
    <x v="3"/>
    <n v="50"/>
    <s v="Non disponible"/>
    <s v="Sans objet"/>
    <d v="2023-05-30T20:00:00"/>
    <n v="5195.8948826817114"/>
    <n v="21846.544733647308"/>
  </r>
  <r>
    <n v="8050"/>
    <n v="11314"/>
    <n v="592"/>
    <s v="Animaux"/>
    <s v="Susceptible"/>
    <x v="446"/>
    <s v="Chat-fou des rapides"/>
    <s v="Stonecat"/>
    <s v="Sans objet"/>
    <s v="S (Seconde, 150 m)"/>
    <n v="45.578837858999997"/>
    <n v="-74.049623256000004"/>
    <s v="X (Aucun)"/>
    <s v="X (Aucun)"/>
    <s v="G5"/>
    <s v="N5"/>
    <s v="S3"/>
    <x v="3"/>
    <n v="50"/>
    <s v="Non disponible"/>
    <s v="Sans objet"/>
    <d v="2023-05-30T20:00:00"/>
    <n v="4531.7722938713459"/>
    <n v="18902.822197735495"/>
  </r>
  <r>
    <n v="8052"/>
    <n v="79064"/>
    <n v="592"/>
    <s v="Animaux"/>
    <s v="Susceptible"/>
    <x v="446"/>
    <s v="Chat-fou des rapides"/>
    <s v="Stonecat"/>
    <s v="Sans objet"/>
    <s v="S (Seconde, 150 m)"/>
    <n v="45.763778047999999"/>
    <n v="-73.008951386000007"/>
    <s v="X (Aucun)"/>
    <s v="X (Aucun)"/>
    <s v="G5"/>
    <s v="N5"/>
    <s v="S3"/>
    <x v="3"/>
    <n v="50"/>
    <s v="Non disponible"/>
    <s v="Sans objet"/>
    <d v="2023-05-30T20:00:00"/>
    <n v="12527.266992008077"/>
    <n v="18864.524382560088"/>
  </r>
  <r>
    <n v="8118"/>
    <n v="11360"/>
    <n v="592"/>
    <s v="Animaux"/>
    <s v="Susceptible"/>
    <x v="446"/>
    <s v="Chat-fou des rapides"/>
    <s v="Stonecat"/>
    <s v="Sans objet"/>
    <s v="S (Seconde, 150 m)"/>
    <n v="45.902364658000003"/>
    <n v="-72.746290177000006"/>
    <s v="X (Aucun)"/>
    <s v="X (Aucun)"/>
    <s v="G5"/>
    <s v="N5"/>
    <s v="S3"/>
    <x v="3"/>
    <n v="50"/>
    <s v="Non disponible"/>
    <s v="Sans objet"/>
    <d v="2023-05-30T20:00:00"/>
    <n v="4020.3405443326155"/>
    <n v="16022.726622401804"/>
  </r>
  <r>
    <n v="10003"/>
    <n v="51968"/>
    <n v="592"/>
    <s v="Animaux"/>
    <s v="Susceptible"/>
    <x v="446"/>
    <s v="Chat-fou des rapides"/>
    <s v="Stonecat"/>
    <s v="Sans objet"/>
    <s v="S (Seconde, 150 m)"/>
    <n v="46.810862207299998"/>
    <n v="-70.900578013599997"/>
    <s v="X (Aucun)"/>
    <s v="X (Aucun)"/>
    <s v="G5"/>
    <s v="N5"/>
    <s v="S3"/>
    <x v="3"/>
    <n v="50"/>
    <s v="Non disponible"/>
    <s v="Sans objet"/>
    <d v="2023-05-30T20:00:00"/>
    <n v="39.26529741860417"/>
    <n v="122.66139958417001"/>
  </r>
  <r>
    <n v="10057"/>
    <n v="51977"/>
    <n v="592"/>
    <s v="Animaux"/>
    <s v="Susceptible"/>
    <x v="446"/>
    <s v="Chat-fou des rapides"/>
    <s v="Stonecat"/>
    <s v="Sans objet"/>
    <s v="S (Seconde, 150 m)"/>
    <n v="46.3226300002"/>
    <n v="-71.827745999399994"/>
    <s v="X (Aucun)"/>
    <s v="X (Aucun)"/>
    <s v="G5"/>
    <s v="N5"/>
    <s v="S3"/>
    <x v="3"/>
    <n v="50"/>
    <s v="Non disponible"/>
    <s v="Sans objet"/>
    <d v="2023-05-30T20:00:00"/>
    <n v="39.265309920630251"/>
    <n v="122.66147678397691"/>
  </r>
  <r>
    <n v="10108"/>
    <n v="51986"/>
    <n v="592"/>
    <s v="Animaux"/>
    <s v="Susceptible"/>
    <x v="446"/>
    <s v="Chat-fou des rapides"/>
    <s v="Stonecat"/>
    <s v="Sans objet"/>
    <s v="S (Seconde, 150 m)"/>
    <n v="46.073360000299999"/>
    <n v="-72.059519999900004"/>
    <s v="X (Aucun)"/>
    <s v="X (Aucun)"/>
    <s v="G5"/>
    <s v="N5"/>
    <s v="S3"/>
    <x v="3"/>
    <n v="50"/>
    <s v="Non disponible"/>
    <s v="Sans objet"/>
    <d v="2023-05-30T20:00:00"/>
    <n v="39.265324063049235"/>
    <n v="122.66157669435174"/>
  </r>
  <r>
    <n v="10118"/>
    <n v="51988"/>
    <n v="592"/>
    <s v="Animaux"/>
    <s v="Susceptible"/>
    <x v="446"/>
    <s v="Chat-fou des rapides"/>
    <s v="Stonecat"/>
    <s v="Sans objet"/>
    <s v="S (Seconde, 150 m)"/>
    <n v="46.0282347399"/>
    <n v="-71.918021360099999"/>
    <s v="X (Aucun)"/>
    <s v="X (Aucun)"/>
    <s v="G5"/>
    <s v="N5"/>
    <s v="S3"/>
    <x v="3"/>
    <n v="50"/>
    <s v="Non disponible"/>
    <s v="Sans objet"/>
    <d v="2023-05-30T20:00:00"/>
    <n v="39.26529668939861"/>
    <n v="122.6614007068569"/>
  </r>
  <r>
    <n v="10124"/>
    <n v="51987"/>
    <n v="592"/>
    <s v="Animaux"/>
    <s v="Susceptible"/>
    <x v="446"/>
    <s v="Chat-fou des rapides"/>
    <s v="Stonecat"/>
    <s v="Sans objet"/>
    <s v="S (Seconde, 150 m)"/>
    <n v="45.999535999700001"/>
    <n v="-72.088041999599994"/>
    <s v="X (Aucun)"/>
    <s v="X (Aucun)"/>
    <s v="G5"/>
    <s v="N5"/>
    <s v="S3"/>
    <x v="3"/>
    <n v="50"/>
    <s v="Non disponible"/>
    <s v="Sans objet"/>
    <d v="2023-05-30T20:00:00"/>
    <n v="39.265313351068713"/>
    <n v="122.66150700650766"/>
  </r>
  <r>
    <n v="10388"/>
    <n v="80564"/>
    <n v="592"/>
    <s v="Animaux"/>
    <s v="Susceptible"/>
    <x v="446"/>
    <s v="Chat-fou des rapides"/>
    <s v="Stonecat"/>
    <s v="Sans objet"/>
    <s v="M (Minute, 1500 m)"/>
    <n v="45.449839859500003"/>
    <n v="-73.276312618899993"/>
    <s v="X (Aucun)"/>
    <s v="X (Aucun)"/>
    <s v="G5"/>
    <s v="N5"/>
    <s v="S3"/>
    <x v="3"/>
    <n v="50"/>
    <s v="Non disponible"/>
    <s v="Sans objet"/>
    <d v="2023-05-30T20:00:00"/>
    <n v="39.265302866559367"/>
    <n v="122.66144000474618"/>
  </r>
  <r>
    <n v="3630"/>
    <n v="23637"/>
    <n v="594"/>
    <s v="Animaux"/>
    <s v="Susceptible"/>
    <x v="447"/>
    <s v="Chat-fou liséré"/>
    <s v="Margined Madtom"/>
    <s v="Sans objet"/>
    <s v="S (Seconde, 150 m)"/>
    <n v="45.480305944199998"/>
    <n v="-75.741625107800004"/>
    <s v="DI (Données insuffisantes)"/>
    <s v="X (Aucun)"/>
    <s v="G5"/>
    <s v="NU"/>
    <s v="S1?"/>
    <x v="3"/>
    <n v="4"/>
    <s v="Non disponible"/>
    <s v="Sans objet"/>
    <d v="2023-05-30T20:00:00"/>
    <n v="14604.618539705878"/>
    <n v="1119378.3743385416"/>
  </r>
  <r>
    <n v="5173"/>
    <n v="23638"/>
    <n v="594"/>
    <s v="Animaux"/>
    <s v="Susceptible"/>
    <x v="447"/>
    <s v="Chat-fou liséré"/>
    <s v="Margined Madtom"/>
    <s v="Sans objet"/>
    <s v="S (Seconde, 150 m)"/>
    <n v="45.545778565100001"/>
    <n v="-75.808681506400006"/>
    <s v="DI (Données insuffisantes)"/>
    <s v="X (Aucun)"/>
    <s v="G5"/>
    <s v="NU"/>
    <s v="S1?"/>
    <x v="3"/>
    <n v="4"/>
    <s v="Non disponible"/>
    <s v="Sans objet"/>
    <d v="2023-05-30T20:00:00"/>
    <n v="11039.434474297988"/>
    <n v="446527.59926981304"/>
  </r>
  <r>
    <n v="5618"/>
    <n v="2177"/>
    <n v="594"/>
    <s v="Animaux"/>
    <s v="Susceptible"/>
    <x v="447"/>
    <s v="Chat-fou liséré"/>
    <s v="Margined Madtom"/>
    <s v="Sans objet"/>
    <s v="S (Seconde, 150 m)"/>
    <n v="45.6601900458"/>
    <n v="-76.206632567300005"/>
    <s v="DI (Données insuffisantes)"/>
    <s v="X (Aucun)"/>
    <s v="G5"/>
    <s v="NU"/>
    <s v="S1?"/>
    <x v="3"/>
    <n v="4"/>
    <s v="Non disponible"/>
    <s v="Sans objet"/>
    <d v="2023-05-30T20:00:00"/>
    <n v="10943.87485548658"/>
    <n v="262483.36109183735"/>
  </r>
  <r>
    <n v="7581"/>
    <n v="23640"/>
    <n v="594"/>
    <s v="Animaux"/>
    <s v="Susceptible"/>
    <x v="447"/>
    <s v="Chat-fou liséré"/>
    <s v="Margined Madtom"/>
    <s v="Sans objet"/>
    <s v="S (Seconde, 150 m)"/>
    <n v="45.702055875200003"/>
    <n v="-76.139917927200003"/>
    <s v="DI (Données insuffisantes)"/>
    <s v="X (Aucun)"/>
    <s v="G5"/>
    <s v="NU"/>
    <s v="S1?"/>
    <x v="3"/>
    <n v="4"/>
    <s v="Non disponible"/>
    <s v="Sans objet"/>
    <d v="2023-05-30T20:00:00"/>
    <n v="3516.266158242353"/>
    <n v="55281.985709771099"/>
  </r>
  <r>
    <n v="7653"/>
    <n v="23892"/>
    <n v="594"/>
    <s v="Animaux"/>
    <s v="Susceptible"/>
    <x v="447"/>
    <s v="Chat-fou liséré"/>
    <s v="Margined Madtom"/>
    <s v="Sans objet"/>
    <s v="S (Seconde, 150 m)"/>
    <n v="45.632549341900003"/>
    <n v="-75.941021934800006"/>
    <s v="DI (Données insuffisantes)"/>
    <s v="X (Aucun)"/>
    <s v="G5"/>
    <s v="NU"/>
    <s v="S1?"/>
    <x v="3"/>
    <n v="4"/>
    <s v="Non disponible"/>
    <s v="Sans objet"/>
    <d v="2023-05-30T20:00:00"/>
    <n v="4758.6209785668425"/>
    <n v="49592.780870003677"/>
  </r>
  <r>
    <n v="10242"/>
    <n v="23641"/>
    <n v="594"/>
    <s v="Animaux"/>
    <s v="Susceptible"/>
    <x v="447"/>
    <s v="Chat-fou liséré"/>
    <s v="Margined Madtom"/>
    <s v="Sans objet"/>
    <s v="M (Minute, 1500 m)"/>
    <n v="45.634975103599999"/>
    <n v="-76.0963188594"/>
    <s v="DI (Données insuffisantes)"/>
    <s v="X (Aucun)"/>
    <s v="G5"/>
    <s v="NU"/>
    <s v="S1?"/>
    <x v="3"/>
    <n v="4"/>
    <s v="Non disponible"/>
    <s v="Sans objet"/>
    <d v="2023-05-30T20:00:00"/>
    <n v="39.265347193923546"/>
    <n v="122.66172435291656"/>
  </r>
  <r>
    <n v="10945"/>
    <n v="2178"/>
    <n v="594"/>
    <s v="Animaux"/>
    <s v="Susceptible"/>
    <x v="447"/>
    <s v="Chat-fou liséré"/>
    <s v="Margined Madtom"/>
    <s v="Sans objet"/>
    <s v="M (Minute, 1500 m)"/>
    <n v="45.652050000000003"/>
    <n v="-76.142289999900001"/>
    <s v="DI (Données insuffisantes)"/>
    <s v="X (Aucun)"/>
    <s v="G5"/>
    <s v="NU"/>
    <s v="S1?"/>
    <x v="3"/>
    <n v="4"/>
    <s v="Non disponible"/>
    <s v="Sans objet"/>
    <d v="2023-05-30T20:00:00"/>
    <n v="39.220073409282897"/>
    <n v="122.09630708962325"/>
  </r>
  <r>
    <n v="5"/>
    <n v="2161"/>
    <n v="588"/>
    <s v="Animaux"/>
    <s v="Menacée"/>
    <x v="448"/>
    <s v="Chevalier cuivré"/>
    <s v="Copper Redhorse"/>
    <s v="Sans objet"/>
    <s v="S (Seconde, 150 m)"/>
    <n v="46.171035613000001"/>
    <n v="-72.939111050999998"/>
    <s v="VD (En voie de disparition)"/>
    <s v="VD (En voie de disparition)"/>
    <s v="G1"/>
    <s v="N1"/>
    <s v="S1"/>
    <x v="3"/>
    <n v="2"/>
    <s v="Non disponible"/>
    <s v="Sans objet"/>
    <d v="2023-05-30T20:00:00"/>
    <n v="1598201.9100933736"/>
    <n v="826318532.67568123"/>
  </r>
  <r>
    <n v="1483"/>
    <n v="79810"/>
    <n v="588"/>
    <s v="Animaux"/>
    <s v="Menacée"/>
    <x v="448"/>
    <s v="Chevalier cuivré"/>
    <s v="Copper Redhorse"/>
    <s v="Site de reproduction"/>
    <s v="S (Seconde, 150 m)"/>
    <n v="45.464295294400003"/>
    <n v="-73.2787043987"/>
    <s v="VD (En voie de disparition)"/>
    <s v="VD (En voie de disparition)"/>
    <s v="G1"/>
    <s v="N1"/>
    <s v="S1"/>
    <x v="3"/>
    <n v="2"/>
    <s v="Non disponible"/>
    <s v="Sans objet"/>
    <d v="2023-05-30T20:00:00"/>
    <n v="13193.025767120474"/>
    <n v="7168951.6903899591"/>
  </r>
  <r>
    <n v="2433"/>
    <n v="2166"/>
    <n v="588"/>
    <s v="Animaux"/>
    <s v="Menacée"/>
    <x v="448"/>
    <s v="Chevalier cuivré"/>
    <s v="Copper Redhorse"/>
    <s v="Site de concentration de juvéniles"/>
    <s v="S (Seconde, 150 m)"/>
    <n v="45.528482947000001"/>
    <n v="-72.944813694000004"/>
    <s v="VD (En voie de disparition)"/>
    <s v="VD (En voie de disparition)"/>
    <s v="G1"/>
    <s v="N1"/>
    <s v="S1"/>
    <x v="3"/>
    <n v="2"/>
    <s v="Non disponible"/>
    <s v="Sans objet"/>
    <d v="2023-05-30T20:00:00"/>
    <n v="127704.54362401017"/>
    <n v="4274657.8278194582"/>
  </r>
  <r>
    <n v="5671"/>
    <n v="79761"/>
    <n v="588"/>
    <s v="Animaux"/>
    <s v="Menacée"/>
    <x v="448"/>
    <s v="Chevalier cuivré"/>
    <s v="Copper Redhorse"/>
    <s v="Site de reproduction"/>
    <s v="S (Seconde, 150 m)"/>
    <n v="45.866006492700002"/>
    <n v="-73.148625401399997"/>
    <s v="VD (En voie de disparition)"/>
    <s v="VD (En voie de disparition)"/>
    <s v="G1"/>
    <s v="N1"/>
    <s v="S1"/>
    <x v="3"/>
    <n v="2"/>
    <s v="Non disponible"/>
    <s v="Sans objet"/>
    <d v="2023-05-30T20:00:00"/>
    <n v="2197.5855179368286"/>
    <n v="248332.09178545015"/>
  </r>
  <r>
    <n v="11251"/>
    <n v="18041"/>
    <n v="588"/>
    <s v="Animaux"/>
    <s v="Menacée"/>
    <x v="448"/>
    <s v="Chevalier cuivré"/>
    <s v="Copper Redhorse"/>
    <s v="Sans objet"/>
    <s v="M (Minute, 1500 m)"/>
    <n v="45.358646344299999"/>
    <n v="-73.743988440500004"/>
    <s v="VD (En voie de disparition)"/>
    <s v="VD (En voie de disparition)"/>
    <s v="G1"/>
    <s v="N1"/>
    <s v="S1"/>
    <x v="3"/>
    <n v="2"/>
    <s v="Non disponible"/>
    <s v="Sans objet"/>
    <d v="2023-05-30T20:00:00"/>
    <n v="39.220092817393187"/>
    <n v="122.09642813291688"/>
  </r>
  <r>
    <n v="73"/>
    <n v="2159"/>
    <n v="587"/>
    <s v="Animaux"/>
    <s v="Vulnérable"/>
    <x v="449"/>
    <s v="Chevalier de rivière"/>
    <s v="River Redhorse"/>
    <s v="Sans objet"/>
    <s v="S (Seconde, 150 m)"/>
    <n v="45.392682022700001"/>
    <n v="-73.771461384700004"/>
    <s v="P (Préoccupante)"/>
    <s v="P (Préoccupante)"/>
    <s v="G4"/>
    <s v="N3"/>
    <s v="S2S3"/>
    <x v="3"/>
    <n v="13"/>
    <s v="Non disponible"/>
    <s v="Sans objet"/>
    <d v="2023-05-30T20:00:00"/>
    <n v="221174.82294344035"/>
    <n v="217761482.78436702"/>
  </r>
  <r>
    <n v="408"/>
    <n v="23905"/>
    <n v="587"/>
    <s v="Animaux"/>
    <s v="Vulnérable"/>
    <x v="449"/>
    <s v="Chevalier de rivière"/>
    <s v="River Redhorse"/>
    <s v="Sans objet"/>
    <s v="S (Seconde, 150 m)"/>
    <n v="45.5040768816"/>
    <n v="-74.2219000722"/>
    <s v="P (Préoccupante)"/>
    <s v="P (Préoccupante)"/>
    <s v="G4"/>
    <s v="N3"/>
    <s v="S2S3"/>
    <x v="3"/>
    <n v="13"/>
    <s v="Non disponible"/>
    <s v="Sans objet"/>
    <d v="2023-05-30T20:00:00"/>
    <n v="88983.062537053076"/>
    <n v="56810018.280943625"/>
  </r>
  <r>
    <n v="635"/>
    <n v="23877"/>
    <n v="587"/>
    <s v="Animaux"/>
    <s v="Vulnérable"/>
    <x v="449"/>
    <s v="Chevalier de rivière"/>
    <s v="River Redhorse"/>
    <s v="Sans objet"/>
    <s v="S (Seconde, 150 m)"/>
    <n v="45.848624341099999"/>
    <n v="-77.138324174199994"/>
    <s v="P (Préoccupante)"/>
    <s v="P (Préoccupante)"/>
    <s v="G4"/>
    <s v="N3"/>
    <s v="S2S3"/>
    <x v="3"/>
    <n v="13"/>
    <s v="Non disponible"/>
    <s v="Sans objet"/>
    <d v="2023-05-30T20:00:00"/>
    <n v="69492.257569312234"/>
    <n v="23350581.040367711"/>
  </r>
  <r>
    <n v="791"/>
    <n v="23878"/>
    <n v="587"/>
    <s v="Animaux"/>
    <s v="Vulnérable"/>
    <x v="449"/>
    <s v="Chevalier de rivière"/>
    <s v="River Redhorse"/>
    <s v="Sans objet"/>
    <s v="S (Seconde, 150 m)"/>
    <n v="45.832978387899999"/>
    <n v="-76.916721770400002"/>
    <s v="P (Préoccupante)"/>
    <s v="P (Préoccupante)"/>
    <s v="G4"/>
    <s v="N3"/>
    <s v="S2S3"/>
    <x v="3"/>
    <n v="13"/>
    <s v="Non disponible"/>
    <s v="Sans objet"/>
    <d v="2023-05-30T20:00:00"/>
    <n v="73424.772073407832"/>
    <n v="15926430.761499314"/>
  </r>
  <r>
    <n v="804"/>
    <n v="23919"/>
    <n v="587"/>
    <s v="Animaux"/>
    <s v="Vulnérable"/>
    <x v="449"/>
    <s v="Chevalier de rivière"/>
    <s v="River Redhorse"/>
    <s v="Sans objet"/>
    <s v="S (Seconde, 150 m)"/>
    <n v="45.526882116499998"/>
    <n v="-73.899542450200002"/>
    <s v="P (Préoccupante)"/>
    <s v="P (Préoccupante)"/>
    <s v="G4"/>
    <s v="N3"/>
    <s v="S2S3"/>
    <x v="3"/>
    <n v="13"/>
    <s v="Non disponible"/>
    <s v="Sans objet"/>
    <d v="2023-05-30T20:00:00"/>
    <n v="57554.269234785745"/>
    <n v="15223623.260438681"/>
  </r>
  <r>
    <n v="838"/>
    <n v="23901"/>
    <n v="587"/>
    <s v="Animaux"/>
    <s v="Vulnérable"/>
    <x v="449"/>
    <s v="Chevalier de rivière"/>
    <s v="River Redhorse"/>
    <s v="Sans objet"/>
    <s v="S (Seconde, 150 m)"/>
    <n v="45.651344626899999"/>
    <n v="-76.690002974999999"/>
    <s v="P (Préoccupante)"/>
    <s v="P (Préoccupante)"/>
    <s v="G4"/>
    <s v="N3"/>
    <s v="S2S3"/>
    <x v="3"/>
    <n v="13"/>
    <s v="Non disponible"/>
    <s v="Sans objet"/>
    <d v="2023-05-30T20:00:00"/>
    <n v="99010.042883050744"/>
    <n v="14742511.912970021"/>
  </r>
  <r>
    <n v="1045"/>
    <n v="2156"/>
    <n v="587"/>
    <s v="Animaux"/>
    <s v="Vulnérable"/>
    <x v="449"/>
    <s v="Chevalier de rivière"/>
    <s v="River Redhorse"/>
    <s v="Sans objet"/>
    <s v="S (Seconde, 150 m)"/>
    <n v="45.523932195999997"/>
    <n v="-73.238147132999998"/>
    <s v="P (Préoccupante)"/>
    <s v="P (Préoccupante)"/>
    <s v="G4"/>
    <s v="N3"/>
    <s v="S2S3"/>
    <x v="3"/>
    <n v="13"/>
    <s v="Non disponible"/>
    <s v="Sans objet"/>
    <d v="2023-05-30T20:00:00"/>
    <n v="83346.066760557471"/>
    <n v="12935567.133889286"/>
  </r>
  <r>
    <n v="1271"/>
    <n v="2154"/>
    <n v="587"/>
    <s v="Animaux"/>
    <s v="Vulnérable"/>
    <x v="449"/>
    <s v="Chevalier de rivière"/>
    <s v="River Redhorse"/>
    <s v="Sans objet"/>
    <s v="S (Seconde, 150 m)"/>
    <n v="45.123306072399998"/>
    <n v="-73.268799307999998"/>
    <s v="P (Préoccupante)"/>
    <s v="P (Préoccupante)"/>
    <s v="G4"/>
    <s v="N3"/>
    <s v="S2S3"/>
    <x v="3"/>
    <n v="13"/>
    <s v="Non disponible"/>
    <s v="Sans objet"/>
    <d v="2023-05-30T20:00:00"/>
    <n v="37675.303023992456"/>
    <n v="12163286.682685565"/>
  </r>
  <r>
    <n v="1311"/>
    <n v="23904"/>
    <n v="587"/>
    <s v="Animaux"/>
    <s v="Vulnérable"/>
    <x v="449"/>
    <s v="Chevalier de rivière"/>
    <s v="River Redhorse"/>
    <s v="Sans objet"/>
    <s v="S (Seconde, 150 m)"/>
    <n v="45.590486876900002"/>
    <n v="-75.118427520899999"/>
    <s v="P (Préoccupante)"/>
    <s v="P (Préoccupante)"/>
    <s v="G4"/>
    <s v="N3"/>
    <s v="S2S3"/>
    <x v="3"/>
    <n v="13"/>
    <s v="Non disponible"/>
    <s v="Sans objet"/>
    <d v="2023-05-30T20:00:00"/>
    <n v="75342.607756094076"/>
    <n v="11091440.104114115"/>
  </r>
  <r>
    <n v="1340"/>
    <n v="79608"/>
    <n v="587"/>
    <s v="Animaux"/>
    <s v="Vulnérable"/>
    <x v="449"/>
    <s v="Chevalier de rivière"/>
    <s v="River Redhorse"/>
    <s v="Sans objet"/>
    <s v="S (Seconde, 150 m)"/>
    <n v="45.872549700199997"/>
    <n v="-73.259988405200005"/>
    <s v="P (Préoccupante)"/>
    <s v="P (Préoccupante)"/>
    <s v="G4"/>
    <s v="N3"/>
    <s v="S2S3"/>
    <x v="3"/>
    <n v="13"/>
    <s v="Non disponible"/>
    <s v="Sans objet"/>
    <d v="2023-05-30T20:00:00"/>
    <n v="43243.139300727322"/>
    <n v="10132797.404028449"/>
  </r>
  <r>
    <n v="1372"/>
    <n v="2157"/>
    <n v="587"/>
    <s v="Animaux"/>
    <s v="Vulnérable"/>
    <x v="449"/>
    <s v="Chevalier de rivière"/>
    <s v="River Redhorse"/>
    <s v="Sans objet"/>
    <s v="S (Seconde, 150 m)"/>
    <n v="45.782851169499999"/>
    <n v="-73.165437933700005"/>
    <s v="P (Préoccupante)"/>
    <s v="P (Préoccupante)"/>
    <s v="G4"/>
    <s v="N3"/>
    <s v="S2S3"/>
    <x v="3"/>
    <n v="13"/>
    <s v="Non disponible"/>
    <s v="Sans objet"/>
    <d v="2023-05-30T20:00:00"/>
    <n v="57484.019163761921"/>
    <n v="9347284.3769596517"/>
  </r>
  <r>
    <n v="1417"/>
    <n v="23903"/>
    <n v="587"/>
    <s v="Animaux"/>
    <s v="Vulnérable"/>
    <x v="449"/>
    <s v="Chevalier de rivière"/>
    <s v="River Redhorse"/>
    <s v="Sans objet"/>
    <s v="S (Seconde, 150 m)"/>
    <n v="45.463362656999998"/>
    <n v="-75.676269084300003"/>
    <s v="P (Préoccupante)"/>
    <s v="P (Préoccupante)"/>
    <s v="G4"/>
    <s v="N3"/>
    <s v="S2S3"/>
    <x v="3"/>
    <n v="13"/>
    <s v="Non disponible"/>
    <s v="Sans objet"/>
    <d v="2023-05-30T20:00:00"/>
    <n v="81941.189127842459"/>
    <n v="8697257.8412188515"/>
  </r>
  <r>
    <n v="1428"/>
    <n v="23902"/>
    <n v="587"/>
    <s v="Animaux"/>
    <s v="Vulnérable"/>
    <x v="449"/>
    <s v="Chevalier de rivière"/>
    <s v="River Redhorse"/>
    <s v="Sans objet"/>
    <s v="S (Seconde, 150 m)"/>
    <n v="45.493695370899999"/>
    <n v="-76.234779513600003"/>
    <s v="P (Préoccupante)"/>
    <s v="P (Préoccupante)"/>
    <s v="G4"/>
    <s v="N3"/>
    <s v="S2S3"/>
    <x v="3"/>
    <n v="13"/>
    <s v="Non disponible"/>
    <s v="Sans objet"/>
    <d v="2023-05-30T20:00:00"/>
    <n v="48775.914108576275"/>
    <n v="8265142.0626792898"/>
  </r>
  <r>
    <n v="2440"/>
    <n v="2152"/>
    <n v="587"/>
    <s v="Animaux"/>
    <s v="Vulnérable"/>
    <x v="449"/>
    <s v="Chevalier de rivière"/>
    <s v="River Redhorse"/>
    <s v="Sans objet"/>
    <s v="S (Seconde, 150 m)"/>
    <n v="45.713835917700003"/>
    <n v="-72.910703632500002"/>
    <s v="P (Préoccupante)"/>
    <s v="P (Préoccupante)"/>
    <s v="G4"/>
    <s v="N3"/>
    <s v="S2S3"/>
    <x v="3"/>
    <n v="13"/>
    <s v="Non disponible"/>
    <s v="Sans objet"/>
    <d v="2023-05-30T20:00:00"/>
    <n v="76847.38673738364"/>
    <n v="4123673.4432624737"/>
  </r>
  <r>
    <n v="2577"/>
    <n v="2155"/>
    <n v="587"/>
    <s v="Animaux"/>
    <s v="Vulnérable"/>
    <x v="449"/>
    <s v="Chevalier de rivière"/>
    <s v="River Redhorse"/>
    <s v="Sans objet"/>
    <s v="S (Seconde, 150 m)"/>
    <n v="45.321496367400002"/>
    <n v="-73.254445759600003"/>
    <s v="P (Préoccupante)"/>
    <s v="P (Préoccupante)"/>
    <s v="G4"/>
    <s v="N3"/>
    <s v="S2S3"/>
    <x v="3"/>
    <n v="13"/>
    <s v="Non disponible"/>
    <s v="Sans objet"/>
    <d v="2023-05-30T20:00:00"/>
    <n v="21565.470873859555"/>
    <n v="3536860.4890731876"/>
  </r>
  <r>
    <n v="2601"/>
    <n v="79106"/>
    <n v="587"/>
    <s v="Animaux"/>
    <s v="Vulnérable"/>
    <x v="449"/>
    <s v="Chevalier de rivière"/>
    <s v="River Redhorse"/>
    <s v="Sans objet"/>
    <s v="S (Seconde, 150 m)"/>
    <n v="46.1416668444"/>
    <n v="-72.8527777778"/>
    <s v="P (Préoccupante)"/>
    <s v="P (Préoccupante)"/>
    <s v="G4"/>
    <s v="N3"/>
    <s v="S2S3"/>
    <x v="3"/>
    <n v="13"/>
    <s v="Non disponible"/>
    <s v="Sans objet"/>
    <d v="2023-05-30T20:00:00"/>
    <n v="6281.1817126920623"/>
    <n v="3139381.6733467449"/>
  </r>
  <r>
    <n v="2612"/>
    <n v="24033"/>
    <n v="587"/>
    <s v="Animaux"/>
    <s v="Vulnérable"/>
    <x v="449"/>
    <s v="Chevalier de rivière"/>
    <s v="River Redhorse"/>
    <s v="Sans objet"/>
    <s v="S (Seconde, 150 m)"/>
    <n v="45.690771202299999"/>
    <n v="-73.637929182400001"/>
    <s v="P (Préoccupante)"/>
    <s v="P (Préoccupante)"/>
    <s v="G4"/>
    <s v="N3"/>
    <s v="S2S3"/>
    <x v="3"/>
    <n v="13"/>
    <s v="Non disponible"/>
    <s v="Sans objet"/>
    <d v="2023-05-30T20:00:00"/>
    <n v="45488.648222270567"/>
    <n v="3097858.3618516382"/>
  </r>
  <r>
    <n v="2763"/>
    <n v="2153"/>
    <n v="587"/>
    <s v="Animaux"/>
    <s v="Vulnérable"/>
    <x v="449"/>
    <s v="Chevalier de rivière"/>
    <s v="River Redhorse"/>
    <s v="Sans objet"/>
    <s v="S (Seconde, 150 m)"/>
    <n v="45.485616436199997"/>
    <n v="-72.837737777100003"/>
    <s v="P (Préoccupante)"/>
    <s v="P (Préoccupante)"/>
    <s v="G4"/>
    <s v="N3"/>
    <s v="S2S3"/>
    <x v="3"/>
    <n v="13"/>
    <s v="Non disponible"/>
    <s v="Sans objet"/>
    <d v="2023-05-30T20:00:00"/>
    <n v="70998.741819598479"/>
    <n v="2782685.8399368352"/>
  </r>
  <r>
    <n v="2785"/>
    <n v="79107"/>
    <n v="587"/>
    <s v="Animaux"/>
    <s v="Vulnérable"/>
    <x v="449"/>
    <s v="Chevalier de rivière"/>
    <s v="River Redhorse"/>
    <s v="Sans objet"/>
    <s v="S (Seconde, 150 m)"/>
    <n v="46.149516189099998"/>
    <n v="-72.981485717499993"/>
    <s v="P (Préoccupante)"/>
    <s v="P (Préoccupante)"/>
    <s v="G4"/>
    <s v="N3"/>
    <s v="S2S3"/>
    <x v="3"/>
    <n v="13"/>
    <s v="Non disponible"/>
    <s v="Sans objet"/>
    <d v="2023-05-30T20:00:00"/>
    <n v="7528.5034037632058"/>
    <n v="2592648.1952217952"/>
  </r>
  <r>
    <n v="2847"/>
    <n v="2158"/>
    <n v="587"/>
    <s v="Animaux"/>
    <s v="Vulnérable"/>
    <x v="449"/>
    <s v="Chevalier de rivière"/>
    <s v="River Redhorse"/>
    <s v="Sans objet"/>
    <s v="S (Seconde, 150 m)"/>
    <n v="46.004773477000001"/>
    <n v="-73.139822285999998"/>
    <s v="P (Préoccupante)"/>
    <s v="P (Préoccupante)"/>
    <s v="G4"/>
    <s v="N3"/>
    <s v="S2S3"/>
    <x v="3"/>
    <n v="13"/>
    <s v="Non disponible"/>
    <s v="Sans objet"/>
    <d v="2023-05-30T20:00:00"/>
    <n v="23575.52038973974"/>
    <n v="2274823.9222976021"/>
  </r>
  <r>
    <n v="3380"/>
    <n v="79108"/>
    <n v="587"/>
    <s v="Animaux"/>
    <s v="Vulnérable"/>
    <x v="449"/>
    <s v="Chevalier de rivière"/>
    <s v="River Redhorse"/>
    <s v="Sans objet"/>
    <s v="S (Seconde, 150 m)"/>
    <n v="46.048365875899997"/>
    <n v="-73.169298450900001"/>
    <s v="P (Préoccupante)"/>
    <s v="P (Préoccupante)"/>
    <s v="G4"/>
    <s v="N3"/>
    <s v="S2S3"/>
    <x v="3"/>
    <n v="13"/>
    <s v="Non disponible"/>
    <s v="Sans objet"/>
    <d v="2023-05-30T20:00:00"/>
    <n v="9700.5376589850039"/>
    <n v="1567172.0479618243"/>
  </r>
  <r>
    <n v="3415"/>
    <n v="79105"/>
    <n v="587"/>
    <s v="Animaux"/>
    <s v="Vulnérable"/>
    <x v="449"/>
    <s v="Chevalier de rivière"/>
    <s v="River Redhorse"/>
    <s v="Sans objet"/>
    <s v="S (Seconde, 150 m)"/>
    <n v="46.003276875200001"/>
    <n v="-72.646581745500001"/>
    <s v="P (Préoccupante)"/>
    <s v="P (Préoccupante)"/>
    <s v="G4"/>
    <s v="N3"/>
    <s v="S2S3"/>
    <x v="3"/>
    <n v="13"/>
    <s v="Non disponible"/>
    <s v="Sans objet"/>
    <d v="2023-05-30T20:00:00"/>
    <n v="10935.241918934025"/>
    <n v="1504271.1856128511"/>
  </r>
  <r>
    <n v="3476"/>
    <n v="2151"/>
    <n v="587"/>
    <s v="Animaux"/>
    <s v="Vulnérable"/>
    <x v="449"/>
    <s v="Chevalier de rivière"/>
    <s v="River Redhorse"/>
    <s v="Sans objet"/>
    <s v="S (Seconde, 150 m)"/>
    <n v="45.922687659099999"/>
    <n v="-72.922575542700002"/>
    <s v="P (Préoccupante)"/>
    <s v="P (Préoccupante)"/>
    <s v="G4"/>
    <s v="N3"/>
    <s v="S2S3"/>
    <x v="3"/>
    <n v="13"/>
    <s v="Non disponible"/>
    <s v="Sans objet"/>
    <d v="2023-05-30T20:00:00"/>
    <n v="20424.073796717745"/>
    <n v="1404086.6818214806"/>
  </r>
  <r>
    <n v="3587"/>
    <n v="24034"/>
    <n v="587"/>
    <s v="Animaux"/>
    <s v="Vulnérable"/>
    <x v="449"/>
    <s v="Chevalier de rivière"/>
    <s v="River Redhorse"/>
    <s v="Sans objet"/>
    <s v="S (Seconde, 150 m)"/>
    <n v="46.235443311200001"/>
    <n v="-72.640635696800004"/>
    <s v="P (Préoccupante)"/>
    <s v="P (Préoccupante)"/>
    <s v="G4"/>
    <s v="N3"/>
    <s v="S2S3"/>
    <x v="3"/>
    <n v="13"/>
    <s v="Non disponible"/>
    <s v="Sans objet"/>
    <d v="2023-05-30T20:00:00"/>
    <n v="19509.0097869315"/>
    <n v="1200216.5695550733"/>
  </r>
  <r>
    <n v="4904"/>
    <n v="79642"/>
    <n v="587"/>
    <s v="Animaux"/>
    <s v="Vulnérable"/>
    <x v="449"/>
    <s v="Chevalier de rivière"/>
    <s v="River Redhorse"/>
    <s v="Sans objet"/>
    <s v="S (Seconde, 150 m)"/>
    <n v="45.298817522"/>
    <n v="-74.063370707999994"/>
    <s v="P (Préoccupante)"/>
    <s v="P (Préoccupante)"/>
    <s v="G4"/>
    <s v="N3"/>
    <s v="S2S3"/>
    <x v="3"/>
    <n v="13"/>
    <s v="Non disponible"/>
    <s v="Sans objet"/>
    <d v="2023-05-30T20:00:00"/>
    <n v="6129.217820629181"/>
    <n v="637691.44661041489"/>
  </r>
  <r>
    <n v="5064"/>
    <n v="23900"/>
    <n v="587"/>
    <s v="Animaux"/>
    <s v="Vulnérable"/>
    <x v="449"/>
    <s v="Chevalier de rivière"/>
    <s v="River Redhorse"/>
    <s v="Sans objet"/>
    <s v="S (Seconde, 150 m)"/>
    <n v="45.878313881499999"/>
    <n v="-76.711771498499999"/>
    <s v="P (Préoccupante)"/>
    <s v="P (Préoccupante)"/>
    <s v="G4"/>
    <s v="N3"/>
    <s v="S2S3"/>
    <x v="3"/>
    <n v="13"/>
    <s v="Non disponible"/>
    <s v="Sans objet"/>
    <d v="2023-05-30T20:00:00"/>
    <n v="13657.558541802224"/>
    <n v="501540.78781545319"/>
  </r>
  <r>
    <n v="10255"/>
    <n v="80487"/>
    <n v="587"/>
    <s v="Animaux"/>
    <s v="Vulnérable"/>
    <x v="449"/>
    <s v="Chevalier de rivière"/>
    <s v="River Redhorse"/>
    <s v=""/>
    <s v="M (Minute, 1500 m)"/>
    <n v="45.6167007277"/>
    <n v="-73.787572291700002"/>
    <s v="P (Préoccupante)"/>
    <s v="P (Préoccupante)"/>
    <s v="G4"/>
    <s v="N3"/>
    <s v="S2S3"/>
    <x v="3"/>
    <n v="13"/>
    <s v="Non disponible"/>
    <s v="Sans objet"/>
    <d v="2023-05-30T20:00:00"/>
    <n v="39.265310637148595"/>
    <n v="122.66149048835669"/>
  </r>
  <r>
    <n v="10351"/>
    <n v="80486"/>
    <n v="587"/>
    <s v="Animaux"/>
    <s v="Vulnérable"/>
    <x v="449"/>
    <s v="Chevalier de rivière"/>
    <s v="River Redhorse"/>
    <s v=""/>
    <s v="M (Minute, 1500 m)"/>
    <n v="45.498951260299997"/>
    <n v="-73.550322934099995"/>
    <s v="P (Préoccupante)"/>
    <s v="P (Préoccupante)"/>
    <s v="G4"/>
    <s v="N3"/>
    <s v="S2S3"/>
    <x v="3"/>
    <n v="13"/>
    <s v="Non disponible"/>
    <s v="Sans objet"/>
    <d v="2023-05-30T20:00:00"/>
    <n v="39.265316407912763"/>
    <n v="122.66152281131288"/>
  </r>
  <r>
    <n v="2276"/>
    <n v="21281"/>
    <n v="529"/>
    <s v="Animaux"/>
    <s v="Susceptible"/>
    <x v="450"/>
    <s v="Cisco de printemps"/>
    <s v="Spring Cisco"/>
    <s v="Sans objet"/>
    <s v="S (Seconde, 150 m)"/>
    <n v="46.526971709100003"/>
    <n v="-75.412532655299998"/>
    <s v="VD (En voie de disparition)"/>
    <s v="VD (En voie de disparition)"/>
    <s v="G5T3T5Q"/>
    <s v="N2N3"/>
    <s v="S1"/>
    <x v="3"/>
    <n v="1"/>
    <s v="Non disponible"/>
    <s v="Sans objet"/>
    <d v="2023-05-30T20:00:00"/>
    <n v="27278.075510742376"/>
    <n v="6454930.3458975814"/>
  </r>
  <r>
    <n v="2125"/>
    <n v="19073"/>
    <n v="15241"/>
    <s v="Animaux"/>
    <s v="Susceptible"/>
    <x v="451"/>
    <s v="Couleuvre à collier du Nord"/>
    <s v="Northern Ring-necked Snake"/>
    <s v="Sans objet"/>
    <s v="M (Minute, 1500 m)"/>
    <n v="45.467174796099997"/>
    <n v="-72.879729432800005"/>
    <s v="X (Aucun)"/>
    <s v="X (Aucun)"/>
    <s v="G5T5"/>
    <s v="N4"/>
    <s v="S3S4"/>
    <x v="3"/>
    <n v="239"/>
    <s v="Non disponible"/>
    <s v="Sans objet"/>
    <d v="2023-05-30T20:00:00"/>
    <n v="9437.5297689198196"/>
    <n v="7085683.8431268502"/>
  </r>
  <r>
    <n v="2126"/>
    <n v="19043"/>
    <n v="15241"/>
    <s v="Animaux"/>
    <s v="Susceptible"/>
    <x v="451"/>
    <s v="Couleuvre à collier du Nord"/>
    <s v="Northern Ring-necked Snake"/>
    <s v="Sans objet"/>
    <s v="M (Minute, 1500 m)"/>
    <n v="45.421653853700001"/>
    <n v="-74.265279183499999"/>
    <s v="X (Aucun)"/>
    <s v="X (Aucun)"/>
    <s v="G5T5"/>
    <s v="N4"/>
    <s v="S3S4"/>
    <x v="3"/>
    <n v="239"/>
    <s v="Non disponible"/>
    <s v="Sans objet"/>
    <d v="2023-05-30T20:00:00"/>
    <n v="9438.4460178964146"/>
    <n v="7087058.6110529052"/>
  </r>
  <r>
    <n v="2127"/>
    <n v="19040"/>
    <n v="15241"/>
    <s v="Animaux"/>
    <s v="Susceptible"/>
    <x v="451"/>
    <s v="Couleuvre à collier du Nord"/>
    <s v="Northern Ring-necked Snake"/>
    <s v="Sans objet"/>
    <s v="M (Minute, 1500 m)"/>
    <n v="45.671164057299997"/>
    <n v="-75.574113964600002"/>
    <s v="X (Aucun)"/>
    <s v="X (Aucun)"/>
    <s v="G5T5"/>
    <s v="N4"/>
    <s v="S3S4"/>
    <x v="3"/>
    <n v="239"/>
    <s v="Non disponible"/>
    <s v="Sans objet"/>
    <d v="2023-05-30T20:00:00"/>
    <n v="9433.4947353389671"/>
    <n v="7079316.871934467"/>
  </r>
  <r>
    <n v="2128"/>
    <n v="15691"/>
    <n v="15241"/>
    <s v="Animaux"/>
    <s v="Susceptible"/>
    <x v="451"/>
    <s v="Couleuvre à collier du Nord"/>
    <s v="Northern Ring-necked Snake"/>
    <s v="Sans objet"/>
    <s v="M (Minute, 1500 m)"/>
    <n v="45.419871732200001"/>
    <n v="-71.953206269999995"/>
    <s v="X (Aucun)"/>
    <s v="X (Aucun)"/>
    <s v="G5T5"/>
    <s v="N4"/>
    <s v="S3S4"/>
    <x v="3"/>
    <n v="239"/>
    <s v="Non disponible"/>
    <s v="Sans objet"/>
    <d v="2023-05-30T20:00:00"/>
    <n v="9438.3712599220526"/>
    <n v="7086965.3963074833"/>
  </r>
  <r>
    <n v="2129"/>
    <n v="19077"/>
    <n v="15241"/>
    <s v="Animaux"/>
    <s v="Susceptible"/>
    <x v="451"/>
    <s v="Couleuvre à collier du Nord"/>
    <s v="Northern Ring-necked Snake"/>
    <s v="Sans objet"/>
    <s v="M (Minute, 1500 m)"/>
    <n v="45.339440996800001"/>
    <n v="-72.648606922699997"/>
    <s v="X (Aucun)"/>
    <s v="X (Aucun)"/>
    <s v="G5T5"/>
    <s v="N4"/>
    <s v="S3S4"/>
    <x v="3"/>
    <n v="239"/>
    <s v="Non disponible"/>
    <s v="Sans objet"/>
    <d v="2023-05-30T20:00:00"/>
    <n v="9439.9514114508602"/>
    <n v="7089321.2603437761"/>
  </r>
  <r>
    <n v="2131"/>
    <n v="15659"/>
    <n v="15241"/>
    <s v="Animaux"/>
    <s v="Susceptible"/>
    <x v="451"/>
    <s v="Couleuvre à collier du Nord"/>
    <s v="Northern Ring-necked Snake"/>
    <s v="Sans objet"/>
    <s v="M (Minute, 1500 m)"/>
    <n v="45.040555965199999"/>
    <n v="-73.800555556800006"/>
    <s v="X (Aucun)"/>
    <s v="X (Aucun)"/>
    <s v="G5T5"/>
    <s v="N4"/>
    <s v="S3S4"/>
    <x v="3"/>
    <n v="239"/>
    <s v="Non disponible"/>
    <s v="Sans objet"/>
    <d v="2023-05-30T20:00:00"/>
    <n v="9445.6120570298972"/>
    <n v="7097856.7766504977"/>
  </r>
  <r>
    <n v="2177"/>
    <n v="15616"/>
    <n v="15241"/>
    <s v="Animaux"/>
    <s v="Susceptible"/>
    <x v="451"/>
    <s v="Couleuvre à collier du Nord"/>
    <s v="Northern Ring-necked Snake"/>
    <s v="Sans objet"/>
    <s v="M (Minute, 1500 m)"/>
    <n v="47.145600373900002"/>
    <n v="-79.1330999953"/>
    <s v="X (Aucun)"/>
    <s v="X (Aucun)"/>
    <s v="G5T5"/>
    <s v="N4"/>
    <s v="S3S4"/>
    <x v="3"/>
    <n v="239"/>
    <s v="Non disponible"/>
    <s v="Sans objet"/>
    <d v="2023-05-30T20:00:00"/>
    <n v="9402.7034229412984"/>
    <n v="7033502.6233871588"/>
  </r>
  <r>
    <n v="2215"/>
    <n v="79110"/>
    <n v="15241"/>
    <s v="Animaux"/>
    <s v="Susceptible"/>
    <x v="451"/>
    <s v="Couleuvre à collier du Nord"/>
    <s v="Northern Ring-necked Snake"/>
    <s v="Sans objet"/>
    <s v="M (Minute, 1500 m)"/>
    <n v="48.264752375800001"/>
    <n v="-69.945574140199994"/>
    <s v="X (Aucun)"/>
    <s v="X (Aucun)"/>
    <s v="G5T5"/>
    <s v="N4"/>
    <s v="S3S4"/>
    <x v="3"/>
    <n v="239"/>
    <s v="Non disponible"/>
    <s v="Sans objet"/>
    <d v="2023-05-30T20:00:00"/>
    <n v="9383.681955894881"/>
    <n v="7005443.6929585505"/>
  </r>
  <r>
    <n v="3651"/>
    <n v="15687"/>
    <n v="15241"/>
    <s v="Animaux"/>
    <s v="Susceptible"/>
    <x v="451"/>
    <s v="Couleuvre à collier du Nord"/>
    <s v="Northern Ring-necked Snake"/>
    <s v="Sans objet"/>
    <s v="S (Seconde, 150 m)"/>
    <n v="45.507186204999996"/>
    <n v="-73.584288586"/>
    <s v="X (Aucun)"/>
    <s v="X (Aucun)"/>
    <s v="G5T5"/>
    <s v="N4"/>
    <s v="S3S4"/>
    <x v="3"/>
    <n v="239"/>
    <s v="Non disponible"/>
    <s v="Sans objet"/>
    <d v="2023-05-30T20:00:00"/>
    <n v="6662.157088248011"/>
    <n v="1096710.0666204242"/>
  </r>
  <r>
    <n v="4767"/>
    <n v="15689"/>
    <n v="15241"/>
    <s v="Animaux"/>
    <s v="Susceptible"/>
    <x v="451"/>
    <s v="Couleuvre à collier du Nord"/>
    <s v="Northern Ring-necked Snake"/>
    <s v="Sans objet"/>
    <s v="S (Seconde, 150 m)"/>
    <n v="45.541375756000001"/>
    <n v="-73.333665991999993"/>
    <s v="X (Aucun)"/>
    <s v="X (Aucun)"/>
    <s v="G5T5"/>
    <s v="N4"/>
    <s v="S3S4"/>
    <x v="3"/>
    <n v="239"/>
    <s v="Non disponible"/>
    <s v="Sans objet"/>
    <d v="2023-05-30T20:00:00"/>
    <n v="5993.8018770120843"/>
    <n v="749330.65304055868"/>
  </r>
  <r>
    <n v="4852"/>
    <n v="15697"/>
    <n v="15241"/>
    <s v="Animaux"/>
    <s v="Susceptible"/>
    <x v="451"/>
    <s v="Couleuvre à collier du Nord"/>
    <s v="Northern Ring-necked Snake"/>
    <s v="Sans objet"/>
    <s v="S (Seconde, 150 m)"/>
    <n v="45.388996633600001"/>
    <n v="-72.722320358800005"/>
    <s v="X (Aucun)"/>
    <s v="X (Aucun)"/>
    <s v="G5T5"/>
    <s v="N4"/>
    <s v="S3S4"/>
    <x v="3"/>
    <n v="239"/>
    <s v="Non disponible"/>
    <s v="Sans objet"/>
    <d v="2023-05-30T20:00:00"/>
    <n v="5637.3694514483723"/>
    <n v="653539.76375713025"/>
  </r>
  <r>
    <n v="4891"/>
    <n v="79055"/>
    <n v="15241"/>
    <s v="Animaux"/>
    <s v="Susceptible"/>
    <x v="451"/>
    <s v="Couleuvre à collier du Nord"/>
    <s v="Northern Ring-necked Snake"/>
    <s v="Sans objet"/>
    <s v="S (Seconde, 150 m)"/>
    <n v="46.5650009541"/>
    <n v="-72.794337770799999"/>
    <s v="X (Aucun)"/>
    <s v="X (Aucun)"/>
    <s v="G5T5"/>
    <s v="N4"/>
    <s v="S3S4"/>
    <x v="3"/>
    <n v="239"/>
    <s v="Non disponible"/>
    <s v="Sans objet"/>
    <d v="2023-05-30T20:00:00"/>
    <n v="5064.673153769214"/>
    <n v="635436.65215592389"/>
  </r>
  <r>
    <n v="4949"/>
    <n v="79009"/>
    <n v="15241"/>
    <s v="Animaux"/>
    <s v="Susceptible"/>
    <x v="451"/>
    <s v="Couleuvre à collier du Nord"/>
    <s v="Northern Ring-necked Snake"/>
    <s v="Sans objet"/>
    <s v="S (Seconde, 150 m)"/>
    <n v="45.468326189000003"/>
    <n v="-74.313644225999994"/>
    <s v="X (Aucun)"/>
    <s v="X (Aucun)"/>
    <s v="G5T5"/>
    <s v="N4"/>
    <s v="S3S4"/>
    <x v="3"/>
    <n v="239"/>
    <s v="Non disponible"/>
    <s v="Sans objet"/>
    <d v="2023-05-30T20:00:00"/>
    <n v="5026.7371581197449"/>
    <n v="588125.71355180349"/>
  </r>
  <r>
    <n v="5099"/>
    <n v="15663"/>
    <n v="15241"/>
    <s v="Animaux"/>
    <s v="Susceptible"/>
    <x v="451"/>
    <s v="Couleuvre à collier du Nord"/>
    <s v="Northern Ring-necked Snake"/>
    <s v="Sans objet"/>
    <s v="S (Seconde, 150 m)"/>
    <n v="45.091458416999998"/>
    <n v="-73.866160199000007"/>
    <s v="X (Aucun)"/>
    <s v="X (Aucun)"/>
    <s v="G5T5"/>
    <s v="N4"/>
    <s v="S3S4"/>
    <x v="3"/>
    <n v="239"/>
    <s v="Non disponible"/>
    <s v="Sans objet"/>
    <d v="2023-05-30T20:00:00"/>
    <n v="4330.4319461169944"/>
    <n v="484944.91947719624"/>
  </r>
  <r>
    <n v="5133"/>
    <n v="19084"/>
    <n v="15241"/>
    <s v="Animaux"/>
    <s v="Susceptible"/>
    <x v="451"/>
    <s v="Couleuvre à collier du Nord"/>
    <s v="Northern Ring-necked Snake"/>
    <s v="Sans objet"/>
    <s v="S (Seconde, 150 m)"/>
    <n v="46.352858957999999"/>
    <n v="-73.023436727999993"/>
    <s v="X (Aucun)"/>
    <s v="X (Aucun)"/>
    <s v="G5T5"/>
    <s v="N4"/>
    <s v="S3S4"/>
    <x v="3"/>
    <n v="239"/>
    <s v="Non disponible"/>
    <s v="Sans objet"/>
    <d v="2023-05-30T20:00:00"/>
    <n v="3791.4366200580525"/>
    <n v="463060.64016415423"/>
  </r>
  <r>
    <n v="5189"/>
    <n v="51839"/>
    <n v="15241"/>
    <s v="Animaux"/>
    <s v="Susceptible"/>
    <x v="451"/>
    <s v="Couleuvre à collier du Nord"/>
    <s v="Northern Ring-necked Snake"/>
    <s v="Sans objet"/>
    <s v="S (Seconde, 150 m)"/>
    <n v="45.537095985199997"/>
    <n v="-72.578261188799999"/>
    <s v="X (Aucun)"/>
    <s v="X (Aucun)"/>
    <s v="G5T5"/>
    <s v="N4"/>
    <s v="S3S4"/>
    <x v="3"/>
    <n v="239"/>
    <s v="Non disponible"/>
    <s v="Sans objet"/>
    <d v="2023-05-30T20:00:00"/>
    <n v="3162.0960709919391"/>
    <n v="439114.33186870691"/>
  </r>
  <r>
    <n v="5207"/>
    <n v="79033"/>
    <n v="15241"/>
    <s v="Animaux"/>
    <s v="Susceptible"/>
    <x v="451"/>
    <s v="Couleuvre à collier du Nord"/>
    <s v="Northern Ring-necked Snake"/>
    <s v="Sans objet"/>
    <s v="S (Seconde, 150 m)"/>
    <n v="46.681369518799997"/>
    <n v="-71.407636807700001"/>
    <s v="X (Aucun)"/>
    <s v="X (Aucun)"/>
    <s v="G5T5"/>
    <s v="N4"/>
    <s v="S3S4"/>
    <x v="3"/>
    <n v="239"/>
    <s v="Non disponible"/>
    <s v="Sans objet"/>
    <d v="2023-05-30T20:00:00"/>
    <n v="2896.4625672874849"/>
    <n v="427379.98253915686"/>
  </r>
  <r>
    <n v="5246"/>
    <n v="19066"/>
    <n v="15241"/>
    <s v="Animaux"/>
    <s v="Susceptible"/>
    <x v="451"/>
    <s v="Couleuvre à collier du Nord"/>
    <s v="Northern Ring-necked Snake"/>
    <s v="Sans objet"/>
    <s v="S (Seconde, 150 m)"/>
    <n v="45.465793534600003"/>
    <n v="-73.071406416000002"/>
    <s v="X (Aucun)"/>
    <s v="X (Aucun)"/>
    <s v="G5T5"/>
    <s v="N4"/>
    <s v="S3S4"/>
    <x v="3"/>
    <n v="239"/>
    <s v="Non disponible"/>
    <s v="Sans objet"/>
    <d v="2023-05-30T20:00:00"/>
    <n v="3163.205993105109"/>
    <n v="405814.93272596411"/>
  </r>
  <r>
    <n v="5293"/>
    <n v="78991"/>
    <n v="15241"/>
    <s v="Animaux"/>
    <s v="Susceptible"/>
    <x v="451"/>
    <s v="Couleuvre à collier du Nord"/>
    <s v="Northern Ring-necked Snake"/>
    <s v="Sans objet"/>
    <s v="S (Seconde, 150 m)"/>
    <n v="45.853620161000002"/>
    <n v="-71.499645021000006"/>
    <s v="X (Aucun)"/>
    <s v="X (Aucun)"/>
    <s v="G5T5"/>
    <s v="N4"/>
    <s v="S3S4"/>
    <x v="3"/>
    <n v="239"/>
    <s v="Non disponible"/>
    <s v="Sans objet"/>
    <d v="2023-05-30T20:00:00"/>
    <n v="3842.2499664066886"/>
    <n v="391304.8125923425"/>
  </r>
  <r>
    <n v="5320"/>
    <n v="15603"/>
    <n v="15241"/>
    <s v="Animaux"/>
    <s v="Susceptible"/>
    <x v="451"/>
    <s v="Couleuvre à collier du Nord"/>
    <s v="Northern Ring-necked Snake"/>
    <s v="Sans objet"/>
    <s v="S (Seconde, 150 m)"/>
    <n v="47.032717536900002"/>
    <n v="-70.663317822099998"/>
    <s v="X (Aucun)"/>
    <s v="X (Aucun)"/>
    <s v="G5T5"/>
    <s v="N4"/>
    <s v="S3S4"/>
    <x v="3"/>
    <n v="239"/>
    <s v="Non disponible"/>
    <s v="Sans objet"/>
    <d v="2023-05-30T20:00:00"/>
    <n v="3181.7009727259401"/>
    <n v="377588.65320576075"/>
  </r>
  <r>
    <n v="5353"/>
    <n v="15688"/>
    <n v="15241"/>
    <s v="Animaux"/>
    <s v="Susceptible"/>
    <x v="451"/>
    <s v="Couleuvre à collier du Nord"/>
    <s v="Northern Ring-necked Snake"/>
    <s v="Sans objet"/>
    <s v="S (Seconde, 150 m)"/>
    <n v="45.554585537000001"/>
    <n v="-73.310624368999996"/>
    <s v="X (Aucun)"/>
    <s v="X (Aucun)"/>
    <s v="G5T5"/>
    <s v="N4"/>
    <s v="S3S4"/>
    <x v="3"/>
    <n v="239"/>
    <s v="Non disponible"/>
    <s v="Sans objet"/>
    <d v="2023-05-30T20:00:00"/>
    <n v="3871.6016733608044"/>
    <n v="366998.0033565521"/>
  </r>
  <r>
    <n v="5366"/>
    <n v="79005"/>
    <n v="15241"/>
    <s v="Animaux"/>
    <s v="Susceptible"/>
    <x v="451"/>
    <s v="Couleuvre à collier du Nord"/>
    <s v="Northern Ring-necked Snake"/>
    <s v="Sans objet"/>
    <s v="S (Seconde, 150 m)"/>
    <n v="46.300523167599998"/>
    <n v="-74.707194979999997"/>
    <s v="X (Aucun)"/>
    <s v="X (Aucun)"/>
    <s v="G5T5"/>
    <s v="N4"/>
    <s v="S3S4"/>
    <x v="3"/>
    <n v="239"/>
    <s v="Non disponible"/>
    <s v="Sans objet"/>
    <d v="2023-05-30T20:00:00"/>
    <n v="2470.1919892913679"/>
    <n v="358159.29667657777"/>
  </r>
  <r>
    <n v="5420"/>
    <n v="81552"/>
    <n v="15241"/>
    <s v="Animaux"/>
    <s v="Susceptible"/>
    <x v="451"/>
    <s v="Couleuvre à collier du Nord"/>
    <s v="Northern Ring-necked Snake"/>
    <s v="Sans objet"/>
    <s v="S (Seconde, 150 m)"/>
    <n v="45.5099123456"/>
    <n v="-74.115325894199998"/>
    <s v="X (Aucun)"/>
    <s v="X (Aucun)"/>
    <s v="G5T5"/>
    <s v="N4"/>
    <s v="S3S4"/>
    <x v="3"/>
    <n v="239"/>
    <s v="Non disponible"/>
    <s v="Sans objet"/>
    <d v="2023-05-30T20:00:00"/>
    <n v="2300.5589099435074"/>
    <n v="332926.0278332681"/>
  </r>
  <r>
    <n v="5435"/>
    <n v="51840"/>
    <n v="15241"/>
    <s v="Animaux"/>
    <s v="Susceptible"/>
    <x v="451"/>
    <s v="Couleuvre à collier du Nord"/>
    <s v="Northern Ring-necked Snake"/>
    <s v="Sans objet"/>
    <s v="S (Seconde, 150 m)"/>
    <n v="45.555973183799999"/>
    <n v="-72.552799434500002"/>
    <s v="X (Aucun)"/>
    <s v="X (Aucun)"/>
    <s v="G5T5"/>
    <s v="N4"/>
    <s v="S3S4"/>
    <x v="3"/>
    <n v="239"/>
    <s v="Non disponible"/>
    <s v="Sans objet"/>
    <d v="2023-05-30T20:00:00"/>
    <n v="2340.0010301728616"/>
    <n v="328089.68865675176"/>
  </r>
  <r>
    <n v="5491"/>
    <n v="79020"/>
    <n v="15241"/>
    <s v="Animaux"/>
    <s v="Susceptible"/>
    <x v="451"/>
    <s v="Couleuvre à collier du Nord"/>
    <s v="Northern Ring-necked Snake"/>
    <s v="Sans objet"/>
    <s v="S (Seconde, 150 m)"/>
    <n v="46.868322997900002"/>
    <n v="-70.679221694099994"/>
    <s v="X (Aucun)"/>
    <s v="X (Aucun)"/>
    <s v="G5T5"/>
    <s v="N4"/>
    <s v="S3S4"/>
    <x v="3"/>
    <n v="239"/>
    <s v="Non disponible"/>
    <s v="Sans objet"/>
    <d v="2023-05-30T20:00:00"/>
    <n v="2608.3463864001915"/>
    <n v="308735.04838380672"/>
  </r>
  <r>
    <n v="5507"/>
    <n v="78999"/>
    <n v="15241"/>
    <s v="Animaux"/>
    <s v="Susceptible"/>
    <x v="451"/>
    <s v="Couleuvre à collier du Nord"/>
    <s v="Northern Ring-necked Snake"/>
    <s v="Sans objet"/>
    <s v="S (Seconde, 150 m)"/>
    <n v="45.951089788700003"/>
    <n v="-74.080146643399999"/>
    <s v="X (Aucun)"/>
    <s v="X (Aucun)"/>
    <s v="G5T5"/>
    <s v="N4"/>
    <s v="S3S4"/>
    <x v="3"/>
    <n v="239"/>
    <s v="Non disponible"/>
    <s v="Sans objet"/>
    <d v="2023-05-30T20:00:00"/>
    <n v="2785.2645113274466"/>
    <n v="303595.53546479065"/>
  </r>
  <r>
    <n v="5528"/>
    <n v="78959"/>
    <n v="15241"/>
    <s v="Animaux"/>
    <s v="Susceptible"/>
    <x v="451"/>
    <s v="Couleuvre à collier du Nord"/>
    <s v="Northern Ring-necked Snake"/>
    <s v="Sans objet"/>
    <s v="S (Seconde, 150 m)"/>
    <n v="46.831107229499999"/>
    <n v="-78.477131431700002"/>
    <s v="X (Aucun)"/>
    <s v="X (Aucun)"/>
    <s v="G5T5"/>
    <s v="N4"/>
    <s v="S3S4"/>
    <x v="3"/>
    <n v="239"/>
    <s v="Non disponible"/>
    <s v="Sans objet"/>
    <d v="2023-05-30T20:00:00"/>
    <n v="2220.9251755696091"/>
    <n v="293618.43798255146"/>
  </r>
  <r>
    <n v="5532"/>
    <n v="81569"/>
    <n v="15241"/>
    <s v="Animaux"/>
    <s v="Susceptible"/>
    <x v="451"/>
    <s v="Couleuvre à collier du Nord"/>
    <s v="Northern Ring-necked Snake"/>
    <s v="Sans objet"/>
    <s v="S (Seconde, 150 m)"/>
    <n v="45.076208612400002"/>
    <n v="-72.225099332699997"/>
    <s v="X (Aucun)"/>
    <s v="X (Aucun)"/>
    <s v="G5T5"/>
    <s v="N4"/>
    <s v="S3S4"/>
    <x v="3"/>
    <n v="239"/>
    <s v="Non disponible"/>
    <s v="Sans objet"/>
    <d v="2023-05-30T20:00:00"/>
    <n v="2276.457396728817"/>
    <n v="294204.38830404211"/>
  </r>
  <r>
    <n v="5577"/>
    <n v="15693"/>
    <n v="15241"/>
    <s v="Animaux"/>
    <s v="Susceptible"/>
    <x v="451"/>
    <s v="Couleuvre à collier du Nord"/>
    <s v="Northern Ring-necked Snake"/>
    <s v="Sans objet"/>
    <s v="S (Seconde, 150 m)"/>
    <n v="45.357939007799999"/>
    <n v="-72.221109331899996"/>
    <s v="X (Aucun)"/>
    <s v="X (Aucun)"/>
    <s v="G5T5"/>
    <s v="N4"/>
    <s v="S3S4"/>
    <x v="3"/>
    <n v="239"/>
    <s v="Non disponible"/>
    <s v="Sans objet"/>
    <d v="2023-05-30T20:00:00"/>
    <n v="2217.5124242320367"/>
    <n v="276838.5171018258"/>
  </r>
  <r>
    <n v="5592"/>
    <n v="19044"/>
    <n v="15241"/>
    <s v="Animaux"/>
    <s v="Susceptible"/>
    <x v="451"/>
    <s v="Couleuvre à collier du Nord"/>
    <s v="Northern Ring-necked Snake"/>
    <s v="Sans objet"/>
    <s v="S (Seconde, 150 m)"/>
    <n v="45.556292896599999"/>
    <n v="-73.294111112899998"/>
    <s v="X (Aucun)"/>
    <s v="X (Aucun)"/>
    <s v="G5T5"/>
    <s v="N4"/>
    <s v="S3S4"/>
    <x v="3"/>
    <n v="239"/>
    <s v="Non disponible"/>
    <s v="Sans objet"/>
    <d v="2023-05-30T20:00:00"/>
    <n v="2080.3080780257706"/>
    <n v="270655.1311410272"/>
  </r>
  <r>
    <n v="5628"/>
    <n v="78998"/>
    <n v="15241"/>
    <s v="Animaux"/>
    <s v="Susceptible"/>
    <x v="451"/>
    <s v="Couleuvre à collier du Nord"/>
    <s v="Northern Ring-necked Snake"/>
    <s v="Sans objet"/>
    <s v="S (Seconde, 150 m)"/>
    <n v="45.420117186799999"/>
    <n v="-72.109277976100003"/>
    <s v="X (Aucun)"/>
    <s v="X (Aucun)"/>
    <s v="G5T5"/>
    <s v="N4"/>
    <s v="S3S4"/>
    <x v="3"/>
    <n v="239"/>
    <s v="Non disponible"/>
    <s v="Sans objet"/>
    <d v="2023-05-30T20:00:00"/>
    <n v="2251.4137689648765"/>
    <n v="259261.20994104838"/>
  </r>
  <r>
    <n v="5649"/>
    <n v="78981"/>
    <n v="15241"/>
    <s v="Animaux"/>
    <s v="Susceptible"/>
    <x v="451"/>
    <s v="Couleuvre à collier du Nord"/>
    <s v="Northern Ring-necked Snake"/>
    <s v="Sans objet"/>
    <s v="S (Seconde, 150 m)"/>
    <n v="45.541140007000003"/>
    <n v="-74.182374999999993"/>
    <s v="X (Aucun)"/>
    <s v="X (Aucun)"/>
    <s v="G5T5"/>
    <s v="N4"/>
    <s v="S3S4"/>
    <x v="3"/>
    <n v="239"/>
    <s v="Non disponible"/>
    <s v="Sans objet"/>
    <d v="2023-05-30T20:00:00"/>
    <n v="2515.5626769197579"/>
    <n v="251702.49198414234"/>
  </r>
  <r>
    <n v="5650"/>
    <n v="52020"/>
    <n v="15241"/>
    <s v="Animaux"/>
    <s v="Susceptible"/>
    <x v="451"/>
    <s v="Couleuvre à collier du Nord"/>
    <s v="Northern Ring-necked Snake"/>
    <s v="Sans objet"/>
    <s v="S (Seconde, 150 m)"/>
    <n v="45.323862007000002"/>
    <n v="-72.518118900000005"/>
    <s v="X (Aucun)"/>
    <s v="X (Aucun)"/>
    <s v="G5T5"/>
    <s v="N4"/>
    <s v="S3S4"/>
    <x v="3"/>
    <n v="239"/>
    <s v="Non disponible"/>
    <s v="Sans objet"/>
    <d v="2023-05-30T20:00:00"/>
    <n v="2516.6603231239264"/>
    <n v="251922.19675457422"/>
  </r>
  <r>
    <n v="5651"/>
    <n v="19076"/>
    <n v="15241"/>
    <s v="Animaux"/>
    <s v="Susceptible"/>
    <x v="451"/>
    <s v="Couleuvre à collier du Nord"/>
    <s v="Northern Ring-necked Snake"/>
    <s v="Sans objet"/>
    <s v="S (Seconde, 150 m)"/>
    <n v="45.304468006999997"/>
    <n v="-72.626676000000003"/>
    <s v="X (Aucun)"/>
    <s v="X (Aucun)"/>
    <s v="G5T5"/>
    <s v="N4"/>
    <s v="S3S4"/>
    <x v="3"/>
    <n v="239"/>
    <s v="Non disponible"/>
    <s v="Sans objet"/>
    <d v="2023-05-30T20:00:00"/>
    <n v="2516.7491040176074"/>
    <n v="251939.97131494453"/>
  </r>
  <r>
    <n v="5658"/>
    <n v="52013"/>
    <n v="15241"/>
    <s v="Animaux"/>
    <s v="Susceptible"/>
    <x v="451"/>
    <s v="Couleuvre à collier du Nord"/>
    <s v="Northern Ring-necked Snake"/>
    <s v="Sans objet"/>
    <s v="S (Seconde, 150 m)"/>
    <n v="45.016270007000003"/>
    <n v="-73.408010000000004"/>
    <s v="X (Aucun)"/>
    <s v="X (Aucun)"/>
    <s v="G5T5"/>
    <s v="N4"/>
    <s v="S3S4"/>
    <x v="3"/>
    <n v="239"/>
    <s v="Non disponible"/>
    <s v="Sans objet"/>
    <d v="2023-05-30T20:00:00"/>
    <n v="2518.217612123537"/>
    <n v="252234.06804595588"/>
  </r>
  <r>
    <n v="5661"/>
    <n v="81545"/>
    <n v="15241"/>
    <s v="Animaux"/>
    <s v="Susceptible"/>
    <x v="451"/>
    <s v="Couleuvre à collier du Nord"/>
    <s v="Northern Ring-necked Snake"/>
    <s v="Sans objet"/>
    <s v="S (Seconde, 150 m)"/>
    <n v="46.673060006999997"/>
    <n v="-75.371225999999993"/>
    <s v="X (Aucun)"/>
    <s v="X (Aucun)"/>
    <s v="G5T5"/>
    <s v="N4"/>
    <s v="S3S4"/>
    <x v="3"/>
    <n v="239"/>
    <s v="Non disponible"/>
    <s v="Sans objet"/>
    <d v="2023-05-30T20:00:00"/>
    <n v="2509.7447485410398"/>
    <n v="250396.64364398227"/>
  </r>
  <r>
    <n v="5670"/>
    <n v="79031"/>
    <n v="15241"/>
    <s v="Animaux"/>
    <s v="Susceptible"/>
    <x v="451"/>
    <s v="Couleuvre à collier du Nord"/>
    <s v="Northern Ring-necked Snake"/>
    <s v="Sans objet"/>
    <s v="S (Seconde, 150 m)"/>
    <n v="45.6269202617"/>
    <n v="-72.1287804376"/>
    <s v="X (Aucun)"/>
    <s v="X (Aucun)"/>
    <s v="G5T5"/>
    <s v="N4"/>
    <s v="S3S4"/>
    <x v="3"/>
    <n v="239"/>
    <s v="Non disponible"/>
    <s v="Sans objet"/>
    <d v="2023-05-30T20:00:00"/>
    <n v="2225.080834969468"/>
    <n v="249103.78590344809"/>
  </r>
  <r>
    <n v="5684"/>
    <n v="79044"/>
    <n v="15241"/>
    <s v="Animaux"/>
    <s v="Susceptible"/>
    <x v="451"/>
    <s v="Couleuvre à collier du Nord"/>
    <s v="Northern Ring-necked Snake"/>
    <s v="Sans objet"/>
    <s v="S (Seconde, 150 m)"/>
    <n v="46.852903220999998"/>
    <n v="-71.122391807"/>
    <s v="X (Aucun)"/>
    <s v="X (Aucun)"/>
    <s v="G5T5"/>
    <s v="N4"/>
    <s v="S3S4"/>
    <x v="3"/>
    <n v="239"/>
    <s v="Non disponible"/>
    <s v="Sans objet"/>
    <d v="2023-05-30T20:00:00"/>
    <n v="3216.7441853189639"/>
    <n v="245348.90839485597"/>
  </r>
  <r>
    <n v="5695"/>
    <n v="81559"/>
    <n v="15241"/>
    <s v="Animaux"/>
    <s v="Susceptible"/>
    <x v="451"/>
    <s v="Couleuvre à collier du Nord"/>
    <s v="Northern Ring-necked Snake"/>
    <s v="Sans objet"/>
    <s v="S (Seconde, 150 m)"/>
    <n v="45.096998136099998"/>
    <n v="-72.406570316699998"/>
    <s v="X (Aucun)"/>
    <s v="X (Aucun)"/>
    <s v="G5T5"/>
    <s v="N4"/>
    <s v="S3S4"/>
    <x v="3"/>
    <n v="239"/>
    <s v="Non disponible"/>
    <s v="Sans objet"/>
    <d v="2023-05-30T20:00:00"/>
    <n v="1970.4320279371016"/>
    <n v="244041.06114368921"/>
  </r>
  <r>
    <n v="5701"/>
    <n v="79150"/>
    <n v="15241"/>
    <s v="Animaux"/>
    <s v="Susceptible"/>
    <x v="451"/>
    <s v="Couleuvre à collier du Nord"/>
    <s v="Northern Ring-necked Snake"/>
    <s v="Sans objet"/>
    <s v="S (Seconde, 150 m)"/>
    <n v="45.541449077099998"/>
    <n v="-72.8882754901"/>
    <s v="X (Aucun)"/>
    <s v="X (Aucun)"/>
    <s v="G5T5"/>
    <s v="N4"/>
    <s v="S3S4"/>
    <x v="3"/>
    <n v="239"/>
    <s v="Non disponible"/>
    <s v="Sans objet"/>
    <d v="2023-05-30T20:00:00"/>
    <n v="1892.5147615054086"/>
    <n v="242640.62404019639"/>
  </r>
  <r>
    <n v="5724"/>
    <n v="19083"/>
    <n v="15241"/>
    <s v="Animaux"/>
    <s v="Susceptible"/>
    <x v="451"/>
    <s v="Couleuvre à collier du Nord"/>
    <s v="Northern Ring-necked Snake"/>
    <s v="Sans objet"/>
    <s v="S (Seconde, 150 m)"/>
    <n v="45.422222266600002"/>
    <n v="-72.642361114899998"/>
    <s v="X (Aucun)"/>
    <s v="X (Aucun)"/>
    <s v="G5T5"/>
    <s v="N4"/>
    <s v="S3S4"/>
    <x v="3"/>
    <n v="239"/>
    <s v="Non disponible"/>
    <s v="Sans objet"/>
    <d v="2023-05-30T20:00:00"/>
    <n v="1966.833909967673"/>
    <n v="236128.77725877374"/>
  </r>
  <r>
    <n v="5736"/>
    <n v="15699"/>
    <n v="15241"/>
    <s v="Animaux"/>
    <s v="Susceptible"/>
    <x v="451"/>
    <s v="Couleuvre à collier du Nord"/>
    <s v="Northern Ring-necked Snake"/>
    <s v="Sans objet"/>
    <s v="S (Seconde, 150 m)"/>
    <n v="45.435797465999997"/>
    <n v="-72.627003082000002"/>
    <s v="X (Aucun)"/>
    <s v="X (Aucun)"/>
    <s v="G5T5"/>
    <s v="N4"/>
    <s v="S3S4"/>
    <x v="3"/>
    <n v="239"/>
    <s v="Non disponible"/>
    <s v="Sans objet"/>
    <d v="2023-05-30T20:00:00"/>
    <n v="2708.5164465965941"/>
    <n v="233781.20734689166"/>
  </r>
  <r>
    <n v="5741"/>
    <n v="19080"/>
    <n v="15241"/>
    <s v="Animaux"/>
    <s v="Susceptible"/>
    <x v="451"/>
    <s v="Couleuvre à collier du Nord"/>
    <s v="Northern Ring-necked Snake"/>
    <s v="Sans objet"/>
    <s v="S (Seconde, 150 m)"/>
    <n v="46.746722543099999"/>
    <n v="-71.354194501199999"/>
    <s v="X (Aucun)"/>
    <s v="X (Aucun)"/>
    <s v="G5T5"/>
    <s v="N4"/>
    <s v="S3S4"/>
    <x v="3"/>
    <n v="239"/>
    <s v="Non disponible"/>
    <s v="Sans objet"/>
    <d v="2023-05-30T20:00:00"/>
    <n v="1921.6602706665483"/>
    <n v="230657.4921791119"/>
  </r>
  <r>
    <n v="5751"/>
    <n v="79054"/>
    <n v="15241"/>
    <s v="Animaux"/>
    <s v="Susceptible"/>
    <x v="451"/>
    <s v="Couleuvre à collier du Nord"/>
    <s v="Northern Ring-necked Snake"/>
    <s v="Sans objet"/>
    <s v="S (Seconde, 150 m)"/>
    <n v="46.750721792"/>
    <n v="-72.711531172999997"/>
    <s v="X (Aucun)"/>
    <s v="X (Aucun)"/>
    <s v="G5T5"/>
    <s v="N4"/>
    <s v="S3S4"/>
    <x v="3"/>
    <n v="239"/>
    <s v="Non disponible"/>
    <s v="Sans objet"/>
    <d v="2023-05-30T20:00:00"/>
    <n v="3651.0852820557016"/>
    <n v="228912.63776760839"/>
  </r>
  <r>
    <n v="5787"/>
    <n v="78971"/>
    <n v="15241"/>
    <s v="Animaux"/>
    <s v="Susceptible"/>
    <x v="451"/>
    <s v="Couleuvre à collier du Nord"/>
    <s v="Northern Ring-necked Snake"/>
    <s v="Sans objet"/>
    <s v="S (Seconde, 150 m)"/>
    <n v="45.396913509100003"/>
    <n v="-74.211559514499996"/>
    <s v="X (Aucun)"/>
    <s v="X (Aucun)"/>
    <s v="G5T5"/>
    <s v="N4"/>
    <s v="S3S4"/>
    <x v="3"/>
    <n v="239"/>
    <s v="Non disponible"/>
    <s v="Sans objet"/>
    <d v="2023-05-30T20:00:00"/>
    <n v="1821.7660711369429"/>
    <n v="221878.99092297646"/>
  </r>
  <r>
    <n v="5814"/>
    <n v="18132"/>
    <n v="15241"/>
    <s v="Animaux"/>
    <s v="Susceptible"/>
    <x v="451"/>
    <s v="Couleuvre à collier du Nord"/>
    <s v="Northern Ring-necked Snake"/>
    <s v="Sans objet"/>
    <s v="S (Seconde, 150 m)"/>
    <n v="46.753059408299997"/>
    <n v="-71.287762854999997"/>
    <s v="X (Aucun)"/>
    <s v="X (Aucun)"/>
    <s v="G5T5"/>
    <s v="N4"/>
    <s v="S3S4"/>
    <x v="3"/>
    <n v="239"/>
    <s v="Non disponible"/>
    <s v="Sans objet"/>
    <d v="2023-05-30T20:00:00"/>
    <n v="1772.2080620903346"/>
    <n v="215252.2750719309"/>
  </r>
  <r>
    <n v="5819"/>
    <n v="19078"/>
    <n v="15241"/>
    <s v="Animaux"/>
    <s v="Susceptible"/>
    <x v="451"/>
    <s v="Couleuvre à collier du Nord"/>
    <s v="Northern Ring-necked Snake"/>
    <s v="Sans objet"/>
    <s v="S (Seconde, 150 m)"/>
    <n v="45.358311557900002"/>
    <n v="-71.861195886000004"/>
    <s v="X (Aucun)"/>
    <s v="X (Aucun)"/>
    <s v="G5T5"/>
    <s v="N4"/>
    <s v="S3S4"/>
    <x v="3"/>
    <n v="239"/>
    <s v="Non disponible"/>
    <s v="Sans objet"/>
    <d v="2023-05-30T20:00:00"/>
    <n v="1690.072204660649"/>
    <n v="214004.07757573685"/>
  </r>
  <r>
    <n v="5847"/>
    <n v="15667"/>
    <n v="15241"/>
    <s v="Animaux"/>
    <s v="Susceptible"/>
    <x v="451"/>
    <s v="Couleuvre à collier du Nord"/>
    <s v="Northern Ring-necked Snake"/>
    <s v="Sans objet"/>
    <s v="S (Seconde, 150 m)"/>
    <n v="45.154704109500003"/>
    <n v="-72.3946645475"/>
    <s v="X (Aucun)"/>
    <s v="X (Aucun)"/>
    <s v="G5T5"/>
    <s v="N4"/>
    <s v="S3S4"/>
    <x v="3"/>
    <n v="239"/>
    <s v="Non disponible"/>
    <s v="Sans objet"/>
    <d v="2023-05-30T20:00:00"/>
    <n v="1731.1600584299279"/>
    <n v="210497.58414285761"/>
  </r>
  <r>
    <n v="5863"/>
    <n v="15673"/>
    <n v="15241"/>
    <s v="Animaux"/>
    <s v="Susceptible"/>
    <x v="451"/>
    <s v="Couleuvre à collier du Nord"/>
    <s v="Northern Ring-necked Snake"/>
    <s v="Sans objet"/>
    <s v="S (Seconde, 150 m)"/>
    <n v="45.105555563000003"/>
    <n v="-72.303333332999998"/>
    <s v="X (Aucun)"/>
    <s v="X (Aucun)"/>
    <s v="G5T5"/>
    <s v="N4"/>
    <s v="S3S4"/>
    <x v="3"/>
    <n v="239"/>
    <s v="Non disponible"/>
    <s v="Sans objet"/>
    <d v="2023-05-30T20:00:00"/>
    <n v="2361.829040108375"/>
    <n v="208041.21581213651"/>
  </r>
  <r>
    <n v="5867"/>
    <n v="81585"/>
    <n v="15241"/>
    <s v="Animaux"/>
    <s v="Susceptible"/>
    <x v="451"/>
    <s v="Couleuvre à collier du Nord"/>
    <s v="Northern Ring-necked Snake"/>
    <s v="Sans objet"/>
    <s v="S (Seconde, 150 m)"/>
    <n v="45.240540600800003"/>
    <n v="-72.276712637900005"/>
    <s v="X (Aucun)"/>
    <s v="X (Aucun)"/>
    <s v="G5T5"/>
    <s v="N4"/>
    <s v="S3S4"/>
    <x v="3"/>
    <n v="239"/>
    <s v="Non disponible"/>
    <s v="Sans objet"/>
    <d v="2023-05-30T20:00:00"/>
    <n v="1674.7629267608747"/>
    <n v="206985.31721836439"/>
  </r>
  <r>
    <n v="5911"/>
    <n v="19074"/>
    <n v="15241"/>
    <s v="Animaux"/>
    <s v="Susceptible"/>
    <x v="451"/>
    <s v="Couleuvre à collier du Nord"/>
    <s v="Northern Ring-necked Snake"/>
    <s v="Sans objet"/>
    <s v="S (Seconde, 150 m)"/>
    <n v="45.387585514400001"/>
    <n v="-72.783201391999995"/>
    <s v="X (Aucun)"/>
    <s v="X (Aucun)"/>
    <s v="G5T5"/>
    <s v="N4"/>
    <s v="S3S4"/>
    <x v="3"/>
    <n v="239"/>
    <s v="Non disponible"/>
    <s v="Sans objet"/>
    <d v="2023-05-30T20:00:00"/>
    <n v="1596.5537188712208"/>
    <n v="198512.11839002886"/>
  </r>
  <r>
    <n v="6115"/>
    <n v="79006"/>
    <n v="15241"/>
    <s v="Animaux"/>
    <s v="Susceptible"/>
    <x v="451"/>
    <s v="Couleuvre à collier du Nord"/>
    <s v="Northern Ring-necked Snake"/>
    <s v="Sans objet"/>
    <s v="S (Seconde, 150 m)"/>
    <n v="45.948895018000002"/>
    <n v="-74.525964985300007"/>
    <s v="X (Aucun)"/>
    <s v="X (Aucun)"/>
    <s v="G5T5"/>
    <s v="N4"/>
    <s v="S3S4"/>
    <x v="3"/>
    <n v="239"/>
    <s v="Non disponible"/>
    <s v="Sans objet"/>
    <d v="2023-05-30T20:00:00"/>
    <n v="1626.7875132640536"/>
    <n v="194573.32983872999"/>
  </r>
  <r>
    <n v="6152"/>
    <n v="78989"/>
    <n v="15241"/>
    <s v="Animaux"/>
    <s v="Susceptible"/>
    <x v="451"/>
    <s v="Couleuvre à collier du Nord"/>
    <s v="Northern Ring-necked Snake"/>
    <s v="Sans objet"/>
    <s v="S (Seconde, 150 m)"/>
    <n v="45.882835303999997"/>
    <n v="-71.606287756599997"/>
    <s v="X (Aucun)"/>
    <s v="X (Aucun)"/>
    <s v="G5T5"/>
    <s v="N4"/>
    <s v="S3S4"/>
    <x v="3"/>
    <n v="239"/>
    <s v="Non disponible"/>
    <s v="Sans objet"/>
    <d v="2023-05-30T20:00:00"/>
    <n v="1588.3868380432968"/>
    <n v="189160.28738299001"/>
  </r>
  <r>
    <n v="6171"/>
    <n v="78997"/>
    <n v="15241"/>
    <s v="Animaux"/>
    <s v="Susceptible"/>
    <x v="451"/>
    <s v="Couleuvre à collier du Nord"/>
    <s v="Northern Ring-necked Snake"/>
    <s v="Sans objet"/>
    <s v="S (Seconde, 150 m)"/>
    <n v="46.872000004999997"/>
    <n v="-71.11"/>
    <s v="X (Aucun)"/>
    <s v="X (Aucun)"/>
    <s v="G5T5"/>
    <s v="N4"/>
    <s v="S3S4"/>
    <x v="3"/>
    <n v="239"/>
    <s v="Non disponible"/>
    <s v="Sans objet"/>
    <d v="2023-05-30T20:00:00"/>
    <n v="1566.8324990147314"/>
    <n v="184444.91653183283"/>
  </r>
  <r>
    <n v="6200"/>
    <n v="78969"/>
    <n v="15241"/>
    <s v="Animaux"/>
    <s v="Susceptible"/>
    <x v="451"/>
    <s v="Couleuvre à collier du Nord"/>
    <s v="Northern Ring-necked Snake"/>
    <s v="Sans objet"/>
    <s v="S (Seconde, 150 m)"/>
    <n v="45.441783423099999"/>
    <n v="-74.265521587400002"/>
    <s v="X (Aucun)"/>
    <s v="X (Aucun)"/>
    <s v="G5T5"/>
    <s v="N4"/>
    <s v="S3S4"/>
    <x v="3"/>
    <n v="239"/>
    <s v="Non disponible"/>
    <s v="Sans objet"/>
    <d v="2023-05-30T20:00:00"/>
    <n v="1530.3544838511993"/>
    <n v="179558.90639563504"/>
  </r>
  <r>
    <n v="6214"/>
    <n v="79015"/>
    <n v="15241"/>
    <s v="Animaux"/>
    <s v="Susceptible"/>
    <x v="451"/>
    <s v="Couleuvre à collier du Nord"/>
    <s v="Northern Ring-necked Snake"/>
    <s v="Sans objet"/>
    <s v="S (Seconde, 150 m)"/>
    <n v="45.6617433256"/>
    <n v="-76.633469938199994"/>
    <s v="X (Aucun)"/>
    <s v="X (Aucun)"/>
    <s v="G5T5"/>
    <s v="N4"/>
    <s v="S3S4"/>
    <x v="3"/>
    <n v="239"/>
    <s v="Non disponible"/>
    <s v="Sans objet"/>
    <d v="2023-05-30T20:00:00"/>
    <n v="2853.1398535662588"/>
    <n v="176697.478889502"/>
  </r>
  <r>
    <n v="6227"/>
    <n v="78973"/>
    <n v="15241"/>
    <s v="Animaux"/>
    <s v="Susceptible"/>
    <x v="451"/>
    <s v="Couleuvre à collier du Nord"/>
    <s v="Northern Ring-necked Snake"/>
    <s v="Sans objet"/>
    <s v="S (Seconde, 150 m)"/>
    <n v="45.704681378099998"/>
    <n v="-75.143722853300005"/>
    <s v="X (Aucun)"/>
    <s v="X (Aucun)"/>
    <s v="G5T5"/>
    <s v="N4"/>
    <s v="S3S4"/>
    <x v="3"/>
    <n v="239"/>
    <s v="Non disponible"/>
    <s v="Sans objet"/>
    <d v="2023-05-30T20:00:00"/>
    <n v="1508.6618423901655"/>
    <n v="174476.1449028553"/>
  </r>
  <r>
    <n v="6241"/>
    <n v="79021"/>
    <n v="15241"/>
    <s v="Animaux"/>
    <s v="Susceptible"/>
    <x v="451"/>
    <s v="Couleuvre à collier du Nord"/>
    <s v="Northern Ring-necked Snake"/>
    <s v="Sans objet"/>
    <s v="S (Seconde, 150 m)"/>
    <n v="47.0080159786"/>
    <n v="-70.447469751100002"/>
    <s v="X (Aucun)"/>
    <s v="X (Aucun)"/>
    <s v="G5T5"/>
    <s v="N4"/>
    <s v="S3S4"/>
    <x v="3"/>
    <n v="239"/>
    <s v="Non disponible"/>
    <s v="Sans objet"/>
    <d v="2023-05-30T20:00:00"/>
    <n v="1476.687715633198"/>
    <n v="170893.81417280136"/>
  </r>
  <r>
    <n v="6250"/>
    <n v="79037"/>
    <n v="15241"/>
    <s v="Animaux"/>
    <s v="Susceptible"/>
    <x v="451"/>
    <s v="Couleuvre à collier du Nord"/>
    <s v="Northern Ring-necked Snake"/>
    <s v="Sans objet"/>
    <s v="S (Seconde, 150 m)"/>
    <n v="45.077112721200002"/>
    <n v="-72.299557399299999"/>
    <s v="X (Aucun)"/>
    <s v="X (Aucun)"/>
    <s v="G5T5"/>
    <s v="N4"/>
    <s v="S3S4"/>
    <x v="3"/>
    <n v="239"/>
    <s v="Non disponible"/>
    <s v="Sans objet"/>
    <d v="2023-05-30T20:00:00"/>
    <n v="1749.5803886470926"/>
    <n v="170842.43539347462"/>
  </r>
  <r>
    <n v="6263"/>
    <n v="78972"/>
    <n v="15241"/>
    <s v="Animaux"/>
    <s v="Susceptible"/>
    <x v="451"/>
    <s v="Couleuvre à collier du Nord"/>
    <s v="Northern Ring-necked Snake"/>
    <s v="Sans objet"/>
    <s v="S (Seconde, 150 m)"/>
    <n v="45.702481981299997"/>
    <n v="-74.995839744199998"/>
    <s v="X (Aucun)"/>
    <s v="X (Aucun)"/>
    <s v="G5T5"/>
    <s v="N4"/>
    <s v="S3S4"/>
    <x v="3"/>
    <n v="239"/>
    <s v="Non disponible"/>
    <s v="Sans objet"/>
    <d v="2023-05-30T20:00:00"/>
    <n v="1471.8408801991361"/>
    <n v="168101.20732074443"/>
  </r>
  <r>
    <n v="6309"/>
    <n v="79022"/>
    <n v="15241"/>
    <s v="Animaux"/>
    <s v="Susceptible"/>
    <x v="451"/>
    <s v="Couleuvre à collier du Nord"/>
    <s v="Northern Ring-necked Snake"/>
    <s v="Sans objet"/>
    <s v="S (Seconde, 150 m)"/>
    <n v="47.195858951399998"/>
    <n v="-79.342958773600003"/>
    <s v="X (Aucun)"/>
    <s v="X (Aucun)"/>
    <s v="G5T5"/>
    <s v="N4"/>
    <s v="S3S4"/>
    <x v="3"/>
    <n v="239"/>
    <s v="Non disponible"/>
    <s v="Sans objet"/>
    <d v="2023-05-30T20:00:00"/>
    <n v="1431.0937754410259"/>
    <n v="160353.72031256117"/>
  </r>
  <r>
    <n v="6312"/>
    <n v="19086"/>
    <n v="15241"/>
    <s v="Animaux"/>
    <s v="Susceptible"/>
    <x v="451"/>
    <s v="Couleuvre à collier du Nord"/>
    <s v="Northern Ring-necked Snake"/>
    <s v="Sans objet"/>
    <s v="S (Seconde, 150 m)"/>
    <n v="46.668969130999997"/>
    <n v="-73.013263314"/>
    <s v="X (Aucun)"/>
    <s v="X (Aucun)"/>
    <s v="G5T5"/>
    <s v="N4"/>
    <s v="S3S4"/>
    <x v="3"/>
    <n v="239"/>
    <s v="Non disponible"/>
    <s v="Sans objet"/>
    <d v="2023-05-30T20:00:00"/>
    <n v="2461.0710857831655"/>
    <n v="159942.60347672808"/>
  </r>
  <r>
    <n v="6320"/>
    <n v="19085"/>
    <n v="15241"/>
    <s v="Animaux"/>
    <s v="Susceptible"/>
    <x v="451"/>
    <s v="Couleuvre à collier du Nord"/>
    <s v="Northern Ring-necked Snake"/>
    <s v="Sans objet"/>
    <s v="S (Seconde, 150 m)"/>
    <n v="46.302548172199998"/>
    <n v="-73.095021336200006"/>
    <s v="X (Aucun)"/>
    <s v="X (Aucun)"/>
    <s v="G5T5"/>
    <s v="N4"/>
    <s v="S3S4"/>
    <x v="3"/>
    <n v="239"/>
    <s v="Non disponible"/>
    <s v="Sans objet"/>
    <d v="2023-05-30T20:00:00"/>
    <n v="1876.5820550170756"/>
    <n v="159180.49454622786"/>
  </r>
  <r>
    <n v="6325"/>
    <n v="15602"/>
    <n v="15241"/>
    <s v="Animaux"/>
    <s v="Susceptible"/>
    <x v="451"/>
    <s v="Couleuvre à collier du Nord"/>
    <s v="Northern Ring-necked Snake"/>
    <s v="Sans objet"/>
    <s v="S (Seconde, 150 m)"/>
    <n v="46.014776192500001"/>
    <n v="-71.453655187500004"/>
    <s v="X (Aucun)"/>
    <s v="X (Aucun)"/>
    <s v="G5T5"/>
    <s v="N4"/>
    <s v="S3S4"/>
    <x v="3"/>
    <n v="239"/>
    <s v="Non disponible"/>
    <s v="Sans objet"/>
    <d v="2023-05-30T20:00:00"/>
    <n v="1424.2633151349669"/>
    <n v="158467.42709377612"/>
  </r>
  <r>
    <n v="6333"/>
    <n v="78962"/>
    <n v="15241"/>
    <s v="Animaux"/>
    <s v="Susceptible"/>
    <x v="451"/>
    <s v="Couleuvre à collier du Nord"/>
    <s v="Northern Ring-necked Snake"/>
    <s v="Sans objet"/>
    <s v="S (Seconde, 150 m)"/>
    <n v="46.852815406300003"/>
    <n v="-71.0591743138"/>
    <s v="X (Aucun)"/>
    <s v="X (Aucun)"/>
    <s v="G5T5"/>
    <s v="N4"/>
    <s v="S3S4"/>
    <x v="3"/>
    <n v="239"/>
    <s v="Non disponible"/>
    <s v="Sans objet"/>
    <d v="2023-05-30T20:00:00"/>
    <n v="1860.5988229669163"/>
    <n v="156342.28037371626"/>
  </r>
  <r>
    <n v="6335"/>
    <n v="15692"/>
    <n v="15241"/>
    <s v="Animaux"/>
    <s v="Susceptible"/>
    <x v="451"/>
    <s v="Couleuvre à collier du Nord"/>
    <s v="Northern Ring-necked Snake"/>
    <s v="Sans objet"/>
    <s v="S (Seconde, 150 m)"/>
    <n v="45.290836070700003"/>
    <n v="-71.951692219700007"/>
    <s v="X (Aucun)"/>
    <s v="X (Aucun)"/>
    <s v="G5T5"/>
    <s v="N4"/>
    <s v="S3S4"/>
    <x v="3"/>
    <n v="239"/>
    <s v="Non disponible"/>
    <s v="Sans objet"/>
    <d v="2023-05-30T20:00:00"/>
    <n v="1912.7412020726053"/>
    <n v="157019.15596912432"/>
  </r>
  <r>
    <n v="6393"/>
    <n v="78943"/>
    <n v="15241"/>
    <s v="Animaux"/>
    <s v="Susceptible"/>
    <x v="451"/>
    <s v="Couleuvre à collier du Nord"/>
    <s v="Northern Ring-necked Snake"/>
    <s v="Sans objet"/>
    <s v="S (Seconde, 150 m)"/>
    <n v="45.347144369799999"/>
    <n v="-73.769278120899997"/>
    <s v="X (Aucun)"/>
    <s v="X (Aucun)"/>
    <s v="G5T5"/>
    <s v="N4"/>
    <s v="S3S4"/>
    <x v="3"/>
    <n v="239"/>
    <s v="Non disponible"/>
    <s v="Sans objet"/>
    <d v="2023-05-30T20:00:00"/>
    <n v="1381.7984117556866"/>
    <n v="151004.0448674105"/>
  </r>
  <r>
    <n v="6424"/>
    <n v="81572"/>
    <n v="15241"/>
    <s v="Animaux"/>
    <s v="Susceptible"/>
    <x v="451"/>
    <s v="Couleuvre à collier du Nord"/>
    <s v="Northern Ring-necked Snake"/>
    <s v="Sans objet"/>
    <s v="S (Seconde, 150 m)"/>
    <n v="45.509219962899998"/>
    <n v="-73.607684314500005"/>
    <s v="X (Aucun)"/>
    <s v="X (Aucun)"/>
    <s v="G5T5"/>
    <s v="N4"/>
    <s v="S3S4"/>
    <x v="3"/>
    <n v="239"/>
    <s v="Non disponible"/>
    <s v="Sans objet"/>
    <d v="2023-05-30T20:00:00"/>
    <n v="1359.8466110952666"/>
    <n v="146773.98823569005"/>
  </r>
  <r>
    <n v="6441"/>
    <n v="81587"/>
    <n v="15241"/>
    <s v="Animaux"/>
    <s v="Susceptible"/>
    <x v="451"/>
    <s v="Couleuvre à collier du Nord"/>
    <s v="Northern Ring-necked Snake"/>
    <s v="Sans objet"/>
    <s v="S (Seconde, 150 m)"/>
    <n v="45.380885007400003"/>
    <n v="-72.495149996500004"/>
    <s v="X (Aucun)"/>
    <s v="X (Aucun)"/>
    <s v="G5T5"/>
    <s v="N4"/>
    <s v="S3S4"/>
    <x v="3"/>
    <n v="239"/>
    <s v="Non disponible"/>
    <s v="Sans objet"/>
    <d v="2023-05-30T20:00:00"/>
    <n v="1352.432086355579"/>
    <n v="144709.12921232675"/>
  </r>
  <r>
    <n v="6452"/>
    <n v="81544"/>
    <n v="15241"/>
    <s v="Animaux"/>
    <s v="Susceptible"/>
    <x v="451"/>
    <s v="Couleuvre à collier du Nord"/>
    <s v="Northern Ring-necked Snake"/>
    <s v="Sans objet"/>
    <s v="S (Seconde, 150 m)"/>
    <n v="45.599785008700003"/>
    <n v="-72.869127003599999"/>
    <s v="X (Aucun)"/>
    <s v="X (Aucun)"/>
    <s v="G5T5"/>
    <s v="N4"/>
    <s v="S3S4"/>
    <x v="3"/>
    <n v="239"/>
    <s v="Non disponible"/>
    <s v="Sans objet"/>
    <d v="2023-05-30T20:00:00"/>
    <n v="1344.6754430132157"/>
    <n v="143169.30991605547"/>
  </r>
  <r>
    <n v="6462"/>
    <n v="81571"/>
    <n v="15241"/>
    <s v="Animaux"/>
    <s v="Susceptible"/>
    <x v="451"/>
    <s v="Couleuvre à collier du Nord"/>
    <s v="Northern Ring-necked Snake"/>
    <s v="Sans objet"/>
    <s v="S (Seconde, 150 m)"/>
    <n v="45.805664911400001"/>
    <n v="-74.0558419141"/>
    <s v="X (Aucun)"/>
    <s v="X (Aucun)"/>
    <s v="G5T5"/>
    <s v="N4"/>
    <s v="S3S4"/>
    <x v="3"/>
    <n v="239"/>
    <s v="Non disponible"/>
    <s v="Sans objet"/>
    <d v="2023-05-30T20:00:00"/>
    <n v="1335.9287863374132"/>
    <n v="141428.16028985454"/>
  </r>
  <r>
    <n v="6463"/>
    <n v="79035"/>
    <n v="15241"/>
    <s v="Animaux"/>
    <s v="Susceptible"/>
    <x v="451"/>
    <s v="Couleuvre à collier du Nord"/>
    <s v="Northern Ring-necked Snake"/>
    <s v="Sans objet"/>
    <s v="S (Seconde, 150 m)"/>
    <n v="45.017145009499998"/>
    <n v="-72.291120002900001"/>
    <s v="X (Aucun)"/>
    <s v="X (Aucun)"/>
    <s v="G5T5"/>
    <s v="N4"/>
    <s v="S3S4"/>
    <x v="3"/>
    <n v="239"/>
    <s v="Non disponible"/>
    <s v="Sans objet"/>
    <d v="2023-05-30T20:00:00"/>
    <n v="1337.9799423327613"/>
    <n v="141863.79870101126"/>
  </r>
  <r>
    <n v="6477"/>
    <n v="78938"/>
    <n v="15241"/>
    <s v="Animaux"/>
    <s v="Susceptible"/>
    <x v="451"/>
    <s v="Couleuvre à collier du Nord"/>
    <s v="Northern Ring-necked Snake"/>
    <s v="Sans objet"/>
    <s v="S (Seconde, 150 m)"/>
    <n v="46.0646865091"/>
    <n v="-71.268500502799995"/>
    <s v="X (Aucun)"/>
    <s v="X (Aucun)"/>
    <s v="G5T5"/>
    <s v="N4"/>
    <s v="S3S4"/>
    <x v="3"/>
    <n v="239"/>
    <s v="Non disponible"/>
    <s v="Sans objet"/>
    <d v="2023-05-30T20:00:00"/>
    <n v="1330.1421764602494"/>
    <n v="140272.48089933008"/>
  </r>
  <r>
    <n v="6486"/>
    <n v="78987"/>
    <n v="15241"/>
    <s v="Animaux"/>
    <s v="Susceptible"/>
    <x v="451"/>
    <s v="Couleuvre à collier du Nord"/>
    <s v="Northern Ring-necked Snake"/>
    <s v="Sans objet"/>
    <s v="S (Seconde, 150 m)"/>
    <n v="46.398235007499999"/>
    <n v="-73.009140002899997"/>
    <s v="X (Aucun)"/>
    <s v="X (Aucun)"/>
    <s v="G5T5"/>
    <s v="N4"/>
    <s v="S3S4"/>
    <x v="3"/>
    <n v="239"/>
    <s v="Non disponible"/>
    <s v="Sans objet"/>
    <d v="2023-05-30T20:00:00"/>
    <n v="1325.2993956632106"/>
    <n v="139305.09002560982"/>
  </r>
  <r>
    <n v="6528"/>
    <n v="78988"/>
    <n v="15241"/>
    <s v="Animaux"/>
    <s v="Susceptible"/>
    <x v="451"/>
    <s v="Couleuvre à collier du Nord"/>
    <s v="Northern Ring-necked Snake"/>
    <s v="Sans objet"/>
    <s v="S (Seconde, 150 m)"/>
    <n v="46.546116637399997"/>
    <n v="-72.838653255200001"/>
    <s v="X (Aucun)"/>
    <s v="X (Aucun)"/>
    <s v="G5T5"/>
    <s v="N4"/>
    <s v="S3S4"/>
    <x v="3"/>
    <n v="239"/>
    <s v="Non disponible"/>
    <s v="Sans objet"/>
    <d v="2023-05-30T20:00:00"/>
    <n v="1308.5436686186326"/>
    <n v="136030.16224622281"/>
  </r>
  <r>
    <n v="6546"/>
    <n v="15671"/>
    <n v="15241"/>
    <s v="Animaux"/>
    <s v="Susceptible"/>
    <x v="451"/>
    <s v="Couleuvre à collier du Nord"/>
    <s v="Northern Ring-necked Snake"/>
    <s v="Sans objet"/>
    <s v="S (Seconde, 150 m)"/>
    <n v="45.133324371400001"/>
    <n v="-72.300143402200007"/>
    <s v="X (Aucun)"/>
    <s v="X (Aucun)"/>
    <s v="G5T5"/>
    <s v="N4"/>
    <s v="S3S4"/>
    <x v="3"/>
    <n v="239"/>
    <s v="Non disponible"/>
    <s v="Sans objet"/>
    <d v="2023-05-30T20:00:00"/>
    <n v="1340.4947555659535"/>
    <n v="134080.99987606762"/>
  </r>
  <r>
    <n v="6549"/>
    <n v="79013"/>
    <n v="15241"/>
    <s v="Animaux"/>
    <s v="Susceptible"/>
    <x v="451"/>
    <s v="Couleuvre à collier du Nord"/>
    <s v="Northern Ring-necked Snake"/>
    <s v="Sans objet"/>
    <s v="S (Seconde, 150 m)"/>
    <n v="48.103695198300002"/>
    <n v="-79.517265582799993"/>
    <s v="X (Aucun)"/>
    <s v="X (Aucun)"/>
    <s v="G5T5"/>
    <s v="N4"/>
    <s v="S3S4"/>
    <x v="3"/>
    <n v="239"/>
    <s v="Non disponible"/>
    <s v="Sans objet"/>
    <d v="2023-05-30T20:00:00"/>
    <n v="1289.1777196624114"/>
    <n v="132120.81384924083"/>
  </r>
  <r>
    <n v="6567"/>
    <n v="78977"/>
    <n v="15241"/>
    <s v="Animaux"/>
    <s v="Susceptible"/>
    <x v="451"/>
    <s v="Couleuvre à collier du Nord"/>
    <s v="Northern Ring-necked Snake"/>
    <s v="Sans objet"/>
    <s v="S (Seconde, 150 m)"/>
    <n v="47.084676118399997"/>
    <n v="-70.775497779000005"/>
    <s v="X (Aucun)"/>
    <s v="X (Aucun)"/>
    <s v="G5T5"/>
    <s v="N4"/>
    <s v="S3S4"/>
    <x v="3"/>
    <n v="239"/>
    <s v="Non disponible"/>
    <s v="Sans objet"/>
    <d v="2023-05-30T20:00:00"/>
    <n v="1280.8320187438676"/>
    <n v="130446.60128944567"/>
  </r>
  <r>
    <n v="6593"/>
    <n v="15604"/>
    <n v="15241"/>
    <s v="Animaux"/>
    <s v="Susceptible"/>
    <x v="451"/>
    <s v="Couleuvre à collier du Nord"/>
    <s v="Northern Ring-necked Snake"/>
    <s v="Sans objet"/>
    <s v="S (Seconde, 150 m)"/>
    <n v="46.735283019900002"/>
    <n v="-71.428427748900006"/>
    <s v="X (Aucun)"/>
    <s v="X (Aucun)"/>
    <s v="G5T5"/>
    <s v="N4"/>
    <s v="S3S4"/>
    <x v="3"/>
    <n v="239"/>
    <s v="Non disponible"/>
    <s v="Sans objet"/>
    <d v="2023-05-30T20:00:00"/>
    <n v="1567.0013654863626"/>
    <n v="129170.70715842363"/>
  </r>
  <r>
    <n v="6604"/>
    <n v="81556"/>
    <n v="15241"/>
    <s v="Animaux"/>
    <s v="Susceptible"/>
    <x v="451"/>
    <s v="Couleuvre à collier du Nord"/>
    <s v="Northern Ring-necked Snake"/>
    <s v="Sans objet"/>
    <s v="S (Seconde, 150 m)"/>
    <n v="45.383501507299997"/>
    <n v="-72.766787500600003"/>
    <s v="X (Aucun)"/>
    <s v="X (Aucun)"/>
    <s v="G5T5"/>
    <s v="N4"/>
    <s v="S3S4"/>
    <x v="3"/>
    <n v="239"/>
    <s v="Non disponible"/>
    <s v="Sans objet"/>
    <d v="2023-05-30T20:00:00"/>
    <n v="1271.6294078558331"/>
    <n v="128622.74318223361"/>
  </r>
  <r>
    <n v="6633"/>
    <n v="15698"/>
    <n v="15241"/>
    <s v="Animaux"/>
    <s v="Susceptible"/>
    <x v="451"/>
    <s v="Couleuvre à collier du Nord"/>
    <s v="Northern Ring-necked Snake"/>
    <s v="Sans objet"/>
    <s v="S (Seconde, 150 m)"/>
    <n v="45.419902773700002"/>
    <n v="-72.836002094999998"/>
    <s v="X (Aucun)"/>
    <s v="X (Aucun)"/>
    <s v="G5T5"/>
    <s v="N4"/>
    <s v="S3S4"/>
    <x v="3"/>
    <n v="239"/>
    <s v="Non disponible"/>
    <s v="Sans objet"/>
    <d v="2023-05-30T20:00:00"/>
    <n v="1262.9428517946299"/>
    <n v="126151.49937031322"/>
  </r>
  <r>
    <n v="6634"/>
    <n v="79151"/>
    <n v="15241"/>
    <s v="Animaux"/>
    <s v="Susceptible"/>
    <x v="451"/>
    <s v="Couleuvre à collier du Nord"/>
    <s v="Northern Ring-necked Snake"/>
    <s v="Sans objet"/>
    <s v="S (Seconde, 150 m)"/>
    <n v="46.748540010299998"/>
    <n v="-76.374040000099995"/>
    <s v="X (Aucun)"/>
    <s v="X (Aucun)"/>
    <s v="G5T5"/>
    <s v="N4"/>
    <s v="S3S4"/>
    <x v="3"/>
    <n v="239"/>
    <s v="Non disponible"/>
    <s v="Sans objet"/>
    <d v="2023-05-30T20:00:00"/>
    <n v="1255.8756916601401"/>
    <n v="125470.18397650492"/>
  </r>
  <r>
    <n v="6636"/>
    <n v="15668"/>
    <n v="15241"/>
    <s v="Animaux"/>
    <s v="Susceptible"/>
    <x v="451"/>
    <s v="Couleuvre à collier du Nord"/>
    <s v="Northern Ring-necked Snake"/>
    <s v="Sans objet"/>
    <s v="S (Seconde, 150 m)"/>
    <n v="45.291653890100001"/>
    <n v="-72.225004739200003"/>
    <s v="X (Aucun)"/>
    <s v="X (Aucun)"/>
    <s v="G5T5"/>
    <s v="N4"/>
    <s v="S3S4"/>
    <x v="3"/>
    <n v="239"/>
    <s v="Non disponible"/>
    <s v="Sans objet"/>
    <d v="2023-05-30T20:00:00"/>
    <n v="1260.8050675646866"/>
    <n v="126090.19175531322"/>
  </r>
  <r>
    <n v="6638"/>
    <n v="15662"/>
    <n v="15241"/>
    <s v="Animaux"/>
    <s v="Susceptible"/>
    <x v="451"/>
    <s v="Couleuvre à collier du Nord"/>
    <s v="Northern Ring-necked Snake"/>
    <s v="Sans objet"/>
    <s v="S (Seconde, 150 m)"/>
    <n v="45.107350039499998"/>
    <n v="-73.884190047299995"/>
    <s v="X (Aucun)"/>
    <s v="X (Aucun)"/>
    <s v="G5T5"/>
    <s v="N4"/>
    <s v="S3S4"/>
    <x v="3"/>
    <n v="239"/>
    <s v="Non disponible"/>
    <s v="Sans objet"/>
    <d v="2023-05-30T20:00:00"/>
    <n v="1261.2278323888154"/>
    <n v="126174.76541568614"/>
  </r>
  <r>
    <n v="6640"/>
    <n v="79001"/>
    <n v="15241"/>
    <s v="Animaux"/>
    <s v="Susceptible"/>
    <x v="451"/>
    <s v="Couleuvre à collier du Nord"/>
    <s v="Northern Ring-necked Snake"/>
    <s v="Sans objet"/>
    <s v="S (Seconde, 150 m)"/>
    <n v="45.9389600071"/>
    <n v="-74.083440000099998"/>
    <s v="X (Aucun)"/>
    <s v="X (Aucun)"/>
    <s v="G5T5"/>
    <s v="N4"/>
    <s v="S3S4"/>
    <x v="3"/>
    <n v="239"/>
    <s v="Non disponible"/>
    <s v="Sans objet"/>
    <d v="2023-05-30T20:00:00"/>
    <n v="1256.7748927951734"/>
    <n v="125649.92043126497"/>
  </r>
  <r>
    <n v="6641"/>
    <n v="79000"/>
    <n v="15241"/>
    <s v="Animaux"/>
    <s v="Susceptible"/>
    <x v="451"/>
    <s v="Couleuvre à collier du Nord"/>
    <s v="Northern Ring-necked Snake"/>
    <s v="Sans objet"/>
    <s v="S (Seconde, 150 m)"/>
    <n v="45.919790007099998"/>
    <n v="-74.171599999999998"/>
    <s v="X (Aucun)"/>
    <s v="X (Aucun)"/>
    <s v="G5T5"/>
    <s v="N4"/>
    <s v="S3S4"/>
    <x v="3"/>
    <n v="239"/>
    <s v="Non disponible"/>
    <s v="Sans objet"/>
    <d v="2023-05-30T20:00:00"/>
    <n v="1256.8233507141704"/>
    <n v="125659.61007538898"/>
  </r>
  <r>
    <n v="6642"/>
    <n v="79004"/>
    <n v="15241"/>
    <s v="Animaux"/>
    <s v="Susceptible"/>
    <x v="451"/>
    <s v="Couleuvre à collier du Nord"/>
    <s v="Northern Ring-necked Snake"/>
    <s v="Sans objet"/>
    <s v="S (Seconde, 150 m)"/>
    <n v="46.252080007000004"/>
    <n v="-74.672799999899993"/>
    <s v="X (Aucun)"/>
    <s v="X (Aucun)"/>
    <s v="G5T5"/>
    <s v="N4"/>
    <s v="S3S4"/>
    <x v="3"/>
    <n v="239"/>
    <s v="Non disponible"/>
    <s v="Sans objet"/>
    <d v="2023-05-30T20:00:00"/>
    <n v="1255.9824255760807"/>
    <n v="125491.51171325672"/>
  </r>
  <r>
    <n v="6643"/>
    <n v="79003"/>
    <n v="15241"/>
    <s v="Animaux"/>
    <s v="Susceptible"/>
    <x v="451"/>
    <s v="Couleuvre à collier du Nord"/>
    <s v="Northern Ring-necked Snake"/>
    <s v="Sans objet"/>
    <s v="S (Seconde, 150 m)"/>
    <n v="46.263000007099997"/>
    <n v="-74.666200000000003"/>
    <s v="X (Aucun)"/>
    <s v="X (Aucun)"/>
    <s v="G5T5"/>
    <s v="N4"/>
    <s v="S3S4"/>
    <x v="3"/>
    <n v="239"/>
    <s v="Non disponible"/>
    <s v="Sans objet"/>
    <d v="2023-05-30T20:00:00"/>
    <n v="1255.9547382644221"/>
    <n v="125485.97901796487"/>
  </r>
  <r>
    <n v="6644"/>
    <n v="78945"/>
    <n v="15241"/>
    <s v="Animaux"/>
    <s v="Susceptible"/>
    <x v="451"/>
    <s v="Couleuvre à collier du Nord"/>
    <s v="Northern Ring-necked Snake"/>
    <s v="Sans objet"/>
    <s v="S (Seconde, 150 m)"/>
    <n v="45.899127787099999"/>
    <n v="-74.109430560000007"/>
    <s v="X (Aucun)"/>
    <s v="X (Aucun)"/>
    <s v="G5T5"/>
    <s v="N4"/>
    <s v="S3S4"/>
    <x v="3"/>
    <n v="239"/>
    <s v="Non disponible"/>
    <s v="Sans objet"/>
    <d v="2023-05-30T20:00:00"/>
    <n v="1256.8752411278258"/>
    <n v="125669.98649638185"/>
  </r>
  <r>
    <n v="6645"/>
    <n v="78992"/>
    <n v="15241"/>
    <s v="Animaux"/>
    <s v="Susceptible"/>
    <x v="451"/>
    <s v="Couleuvre à collier du Nord"/>
    <s v="Northern Ring-necked Snake"/>
    <s v="Sans objet"/>
    <s v="S (Seconde, 150 m)"/>
    <n v="45.8850830071"/>
    <n v="-74.072249999999997"/>
    <s v="X (Aucun)"/>
    <s v="X (Aucun)"/>
    <s v="G5T5"/>
    <s v="N4"/>
    <s v="S3S4"/>
    <x v="3"/>
    <n v="239"/>
    <s v="Non disponible"/>
    <s v="Sans objet"/>
    <d v="2023-05-30T20:00:00"/>
    <n v="1256.9105022436358"/>
    <n v="125677.03783517836"/>
  </r>
  <r>
    <n v="6646"/>
    <n v="78990"/>
    <n v="15241"/>
    <s v="Animaux"/>
    <s v="Susceptible"/>
    <x v="451"/>
    <s v="Couleuvre à collier du Nord"/>
    <s v="Northern Ring-necked Snake"/>
    <s v="Sans objet"/>
    <s v="S (Seconde, 150 m)"/>
    <n v="45.897090007199999"/>
    <n v="-71.578720000000004"/>
    <s v="X (Aucun)"/>
    <s v="X (Aucun)"/>
    <s v="G5T5"/>
    <s v="N4"/>
    <s v="S3S4"/>
    <x v="3"/>
    <n v="239"/>
    <s v="Non disponible"/>
    <s v="Sans objet"/>
    <d v="2023-05-30T20:00:00"/>
    <n v="1256.8746026566955"/>
    <n v="125669.85881920652"/>
  </r>
  <r>
    <n v="6647"/>
    <n v="78986"/>
    <n v="15241"/>
    <s v="Animaux"/>
    <s v="Susceptible"/>
    <x v="451"/>
    <s v="Couleuvre à collier du Nord"/>
    <s v="Northern Ring-necked Snake"/>
    <s v="Sans objet"/>
    <s v="S (Seconde, 150 m)"/>
    <n v="46.413150006999999"/>
    <n v="-72.969250000000002"/>
    <s v="X (Aucun)"/>
    <s v="X (Aucun)"/>
    <s v="G5T5"/>
    <s v="N4"/>
    <s v="S3S4"/>
    <x v="3"/>
    <n v="239"/>
    <s v="Non disponible"/>
    <s v="Sans objet"/>
    <d v="2023-05-30T20:00:00"/>
    <n v="1255.57950259008"/>
    <n v="125411.00851020178"/>
  </r>
  <r>
    <n v="6648"/>
    <n v="81554"/>
    <n v="15241"/>
    <s v="Animaux"/>
    <s v="Susceptible"/>
    <x v="451"/>
    <s v="Couleuvre à collier du Nord"/>
    <s v="Northern Ring-necked Snake"/>
    <s v="Sans objet"/>
    <s v="S (Seconde, 150 m)"/>
    <n v="45.978165007100003"/>
    <n v="-71.335478000099997"/>
    <s v="X (Aucun)"/>
    <s v="X (Aucun)"/>
    <s v="G5T5"/>
    <s v="N4"/>
    <s v="S3S4"/>
    <x v="3"/>
    <n v="239"/>
    <s v="Non disponible"/>
    <s v="Sans objet"/>
    <d v="2023-05-30T20:00:00"/>
    <n v="1256.6604776708612"/>
    <n v="125627.04346712826"/>
  </r>
  <r>
    <n v="6649"/>
    <n v="78982"/>
    <n v="15241"/>
    <s v="Animaux"/>
    <s v="Susceptible"/>
    <x v="451"/>
    <s v="Couleuvre à collier du Nord"/>
    <s v="Northern Ring-necked Snake"/>
    <s v="Sans objet"/>
    <s v="S (Seconde, 150 m)"/>
    <n v="45.899461007100001"/>
    <n v="-76.806426000000002"/>
    <s v="X (Aucun)"/>
    <s v="X (Aucun)"/>
    <s v="G5T5"/>
    <s v="N4"/>
    <s v="S3S4"/>
    <x v="3"/>
    <n v="239"/>
    <s v="Non disponible"/>
    <s v="Sans objet"/>
    <d v="2023-05-30T20:00:00"/>
    <n v="1256.8633457820072"/>
    <n v="125667.60777015505"/>
  </r>
  <r>
    <n v="6650"/>
    <n v="81555"/>
    <n v="15241"/>
    <s v="Animaux"/>
    <s v="Susceptible"/>
    <x v="451"/>
    <s v="Couleuvre à collier du Nord"/>
    <s v="Northern Ring-necked Snake"/>
    <s v="Sans objet"/>
    <s v="S (Seconde, 150 m)"/>
    <n v="45.952924007"/>
    <n v="-71.323380000100002"/>
    <s v="X (Aucun)"/>
    <s v="X (Aucun)"/>
    <s v="G5T5"/>
    <s v="N4"/>
    <s v="S3S4"/>
    <x v="3"/>
    <n v="239"/>
    <s v="Non disponible"/>
    <s v="Sans objet"/>
    <d v="2023-05-30T20:00:00"/>
    <n v="1256.7251300360192"/>
    <n v="125639.97025968177"/>
  </r>
  <r>
    <n v="6651"/>
    <n v="81541"/>
    <n v="15241"/>
    <s v="Animaux"/>
    <s v="Susceptible"/>
    <x v="451"/>
    <s v="Couleuvre à collier du Nord"/>
    <s v="Northern Ring-necked Snake"/>
    <s v="Sans objet"/>
    <s v="S (Seconde, 150 m)"/>
    <n v="46.029760007"/>
    <n v="-74.6962700001"/>
    <s v="X (Aucun)"/>
    <s v="X (Aucun)"/>
    <s v="G5T5"/>
    <s v="N4"/>
    <s v="S3S4"/>
    <x v="3"/>
    <n v="239"/>
    <s v="Non disponible"/>
    <s v="Sans objet"/>
    <d v="2023-05-30T20:00:00"/>
    <n v="1256.5281495700408"/>
    <n v="125600.58745483971"/>
  </r>
  <r>
    <n v="6652"/>
    <n v="79048"/>
    <n v="15241"/>
    <s v="Animaux"/>
    <s v="Susceptible"/>
    <x v="451"/>
    <s v="Couleuvre à collier du Nord"/>
    <s v="Northern Ring-necked Snake"/>
    <s v="Sans objet"/>
    <s v="S (Seconde, 150 m)"/>
    <n v="45.940263006999999"/>
    <n v="-73.856890000000007"/>
    <s v="X (Aucun)"/>
    <s v="X (Aucun)"/>
    <s v="G5T5"/>
    <s v="N4"/>
    <s v="S3S4"/>
    <x v="3"/>
    <n v="239"/>
    <s v="Non disponible"/>
    <s v="Sans objet"/>
    <d v="2023-05-30T20:00:00"/>
    <n v="1256.7574248032336"/>
    <n v="125646.42762309924"/>
  </r>
  <r>
    <n v="6653"/>
    <n v="81582"/>
    <n v="15241"/>
    <s v="Animaux"/>
    <s v="Susceptible"/>
    <x v="451"/>
    <s v="Couleuvre à collier du Nord"/>
    <s v="Northern Ring-necked Snake"/>
    <s v="Sans objet"/>
    <s v="S (Seconde, 150 m)"/>
    <n v="45.936930007000001"/>
    <n v="-73.740759999999995"/>
    <s v="X (Aucun)"/>
    <s v="X (Aucun)"/>
    <s v="G5T5"/>
    <s v="N4"/>
    <s v="S3S4"/>
    <x v="3"/>
    <n v="239"/>
    <s v="Non disponible"/>
    <s v="Sans objet"/>
    <d v="2023-05-30T20:00:00"/>
    <n v="1256.7658921484358"/>
    <n v="125648.12070183799"/>
  </r>
  <r>
    <n v="6654"/>
    <n v="79029"/>
    <n v="15241"/>
    <s v="Animaux"/>
    <s v="Susceptible"/>
    <x v="451"/>
    <s v="Couleuvre à collier du Nord"/>
    <s v="Northern Ring-necked Snake"/>
    <s v="Sans objet"/>
    <s v="S (Seconde, 150 m)"/>
    <n v="46.290060007000001"/>
    <n v="-76.680819999999997"/>
    <s v="X (Aucun)"/>
    <s v="X (Aucun)"/>
    <s v="G5T5"/>
    <s v="N4"/>
    <s v="S3S4"/>
    <x v="3"/>
    <n v="239"/>
    <s v="Non disponible"/>
    <s v="Sans objet"/>
    <d v="2023-05-30T20:00:00"/>
    <n v="1255.8756424251687"/>
    <n v="125470.17413761595"/>
  </r>
  <r>
    <n v="6655"/>
    <n v="81542"/>
    <n v="15241"/>
    <s v="Animaux"/>
    <s v="Susceptible"/>
    <x v="451"/>
    <s v="Couleuvre à collier du Nord"/>
    <s v="Northern Ring-necked Snake"/>
    <s v="Sans objet"/>
    <s v="S (Seconde, 150 m)"/>
    <n v="45.921198007000001"/>
    <n v="-74.528126"/>
    <s v="X (Aucun)"/>
    <s v="X (Aucun)"/>
    <s v="G5T5"/>
    <s v="N4"/>
    <s v="S3S4"/>
    <x v="3"/>
    <n v="239"/>
    <s v="Non disponible"/>
    <s v="Sans objet"/>
    <d v="2023-05-30T20:00:00"/>
    <n v="1256.8064248291237"/>
    <n v="125656.22553341379"/>
  </r>
  <r>
    <n v="6656"/>
    <n v="78979"/>
    <n v="15241"/>
    <s v="Animaux"/>
    <s v="Susceptible"/>
    <x v="451"/>
    <s v="Couleuvre à collier du Nord"/>
    <s v="Northern Ring-necked Snake"/>
    <s v="Sans objet"/>
    <s v="S (Seconde, 150 m)"/>
    <n v="46.072000007"/>
    <n v="-74.622399999999999"/>
    <s v="X (Aucun)"/>
    <s v="X (Aucun)"/>
    <s v="G5T5"/>
    <s v="N4"/>
    <s v="S3S4"/>
    <x v="3"/>
    <n v="239"/>
    <s v="Non disponible"/>
    <s v="Sans objet"/>
    <d v="2023-05-30T20:00:00"/>
    <n v="1256.4198369989863"/>
    <n v="125578.93487740445"/>
  </r>
  <r>
    <n v="6657"/>
    <n v="79047"/>
    <n v="15241"/>
    <s v="Animaux"/>
    <s v="Susceptible"/>
    <x v="451"/>
    <s v="Couleuvre à collier du Nord"/>
    <s v="Northern Ring-necked Snake"/>
    <s v="Sans objet"/>
    <s v="S (Seconde, 150 m)"/>
    <n v="45.8996670071"/>
    <n v="-74.069193999999996"/>
    <s v="X (Aucun)"/>
    <s v="X (Aucun)"/>
    <s v="G5T5"/>
    <s v="N4"/>
    <s v="S3S4"/>
    <x v="3"/>
    <n v="239"/>
    <s v="Non disponible"/>
    <s v="Sans objet"/>
    <d v="2023-05-30T20:00:00"/>
    <n v="1256.861258594083"/>
    <n v="125667.19039473828"/>
  </r>
  <r>
    <n v="6658"/>
    <n v="78954"/>
    <n v="15241"/>
    <s v="Animaux"/>
    <s v="Susceptible"/>
    <x v="451"/>
    <s v="Couleuvre à collier du Nord"/>
    <s v="Northern Ring-necked Snake"/>
    <s v="Sans objet"/>
    <s v="S (Seconde, 150 m)"/>
    <n v="46.494757229299999"/>
    <n v="-71.4661966667"/>
    <s v="X (Aucun)"/>
    <s v="X (Aucun)"/>
    <s v="G5T5"/>
    <s v="N4"/>
    <s v="S3S4"/>
    <x v="3"/>
    <n v="239"/>
    <s v="Non disponible"/>
    <s v="Sans objet"/>
    <d v="2023-05-30T20:00:00"/>
    <n v="1255.377341882474"/>
    <n v="125370.62693744169"/>
  </r>
  <r>
    <n v="6659"/>
    <n v="78949"/>
    <n v="15241"/>
    <s v="Animaux"/>
    <s v="Susceptible"/>
    <x v="451"/>
    <s v="Couleuvre à collier du Nord"/>
    <s v="Northern Ring-necked Snake"/>
    <s v="Sans objet"/>
    <s v="S (Seconde, 150 m)"/>
    <n v="46.465194451400002"/>
    <n v="-73.058777777800003"/>
    <s v="X (Aucun)"/>
    <s v="X (Aucun)"/>
    <s v="G5T5"/>
    <s v="N4"/>
    <s v="S3S4"/>
    <x v="3"/>
    <n v="239"/>
    <s v="Non disponible"/>
    <s v="Sans objet"/>
    <d v="2023-05-30T20:00:00"/>
    <n v="1255.4476534163682"/>
    <n v="125384.67091930084"/>
  </r>
  <r>
    <n v="6660"/>
    <n v="81548"/>
    <n v="15241"/>
    <s v="Animaux"/>
    <s v="Susceptible"/>
    <x v="451"/>
    <s v="Couleuvre à collier du Nord"/>
    <s v="Northern Ring-necked Snake"/>
    <s v="Sans objet"/>
    <s v="S (Seconde, 150 m)"/>
    <n v="46.143485306999999"/>
    <n v="-74.679488000000006"/>
    <s v="X (Aucun)"/>
    <s v="X (Aucun)"/>
    <s v="G5T5"/>
    <s v="N4"/>
    <s v="S3S4"/>
    <x v="3"/>
    <n v="239"/>
    <s v="Non disponible"/>
    <s v="Sans objet"/>
    <d v="2023-05-30T20:00:00"/>
    <n v="1256.2361331255092"/>
    <n v="125542.21522487012"/>
  </r>
  <r>
    <n v="6661"/>
    <n v="79008"/>
    <n v="15241"/>
    <s v="Animaux"/>
    <s v="Susceptible"/>
    <x v="451"/>
    <s v="Couleuvre à collier du Nord"/>
    <s v="Northern Ring-necked Snake"/>
    <s v="Sans objet"/>
    <s v="S (Seconde, 150 m)"/>
    <n v="45.747873007099997"/>
    <n v="-74.049737000099995"/>
    <s v="X (Aucun)"/>
    <s v="X (Aucun)"/>
    <s v="G5T5"/>
    <s v="N4"/>
    <s v="S3S4"/>
    <x v="3"/>
    <n v="239"/>
    <s v="Non disponible"/>
    <s v="Sans objet"/>
    <d v="2023-05-30T20:00:00"/>
    <n v="1257.2554829917701"/>
    <n v="125746.03575966947"/>
  </r>
  <r>
    <n v="6662"/>
    <n v="81570"/>
    <n v="15241"/>
    <s v="Animaux"/>
    <s v="Susceptible"/>
    <x v="451"/>
    <s v="Couleuvre à collier du Nord"/>
    <s v="Northern Ring-necked Snake"/>
    <s v="Sans objet"/>
    <s v="S (Seconde, 150 m)"/>
    <n v="45.7938660071"/>
    <n v="-73.992671999999999"/>
    <s v="X (Aucun)"/>
    <s v="X (Aucun)"/>
    <s v="G5T5"/>
    <s v="N4"/>
    <s v="S3S4"/>
    <x v="3"/>
    <n v="239"/>
    <s v="Non disponible"/>
    <s v="Sans objet"/>
    <d v="2023-05-30T20:00:00"/>
    <n v="1257.1314816673744"/>
    <n v="125721.23267687675"/>
  </r>
  <r>
    <n v="6663"/>
    <n v="81588"/>
    <n v="15241"/>
    <s v="Animaux"/>
    <s v="Susceptible"/>
    <x v="451"/>
    <s v="Couleuvre à collier du Nord"/>
    <s v="Northern Ring-necked Snake"/>
    <s v="Sans objet"/>
    <s v="S (Seconde, 150 m)"/>
    <n v="45.744497507200002"/>
    <n v="-74.088592599999998"/>
    <s v="X (Aucun)"/>
    <s v="X (Aucun)"/>
    <s v="G5T5"/>
    <s v="N4"/>
    <s v="S3S4"/>
    <x v="3"/>
    <n v="239"/>
    <s v="Non disponible"/>
    <s v="Sans objet"/>
    <d v="2023-05-30T20:00:00"/>
    <n v="1257.2576176409655"/>
    <n v="125746.4627593672"/>
  </r>
  <r>
    <n v="6664"/>
    <n v="81564"/>
    <n v="15241"/>
    <s v="Animaux"/>
    <s v="Susceptible"/>
    <x v="451"/>
    <s v="Couleuvre à collier du Nord"/>
    <s v="Northern Ring-necked Snake"/>
    <s v="Sans objet"/>
    <s v="S (Seconde, 150 m)"/>
    <n v="45.702276007199998"/>
    <n v="-74.100589000100001"/>
    <s v="X (Aucun)"/>
    <s v="X (Aucun)"/>
    <s v="G5T5"/>
    <s v="N4"/>
    <s v="S3S4"/>
    <x v="3"/>
    <n v="239"/>
    <s v="Non disponible"/>
    <s v="Sans objet"/>
    <d v="2023-05-30T20:00:00"/>
    <n v="1257.3652659517995"/>
    <n v="125767.9968882823"/>
  </r>
  <r>
    <n v="6665"/>
    <n v="79007"/>
    <n v="15241"/>
    <s v="Animaux"/>
    <s v="Susceptible"/>
    <x v="451"/>
    <s v="Couleuvre à collier du Nord"/>
    <s v="Northern Ring-necked Snake"/>
    <s v="Sans objet"/>
    <s v="S (Seconde, 150 m)"/>
    <n v="45.533528007100003"/>
    <n v="-75.991823999999994"/>
    <s v="X (Aucun)"/>
    <s v="X (Aucun)"/>
    <s v="G5T5"/>
    <s v="N4"/>
    <s v="S3S4"/>
    <x v="3"/>
    <n v="239"/>
    <s v="Non disponible"/>
    <s v="Sans objet"/>
    <d v="2023-05-30T20:00:00"/>
    <n v="1257.8102468555026"/>
    <n v="125857.03109524987"/>
  </r>
  <r>
    <n v="6666"/>
    <n v="81567"/>
    <n v="15241"/>
    <s v="Animaux"/>
    <s v="Susceptible"/>
    <x v="451"/>
    <s v="Couleuvre à collier du Nord"/>
    <s v="Northern Ring-necked Snake"/>
    <s v="Sans objet"/>
    <s v="S (Seconde, 150 m)"/>
    <n v="45.5714969072"/>
    <n v="-75.889923300000007"/>
    <s v="X (Aucun)"/>
    <s v="X (Aucun)"/>
    <s v="G5T5"/>
    <s v="N4"/>
    <s v="S3S4"/>
    <x v="3"/>
    <n v="239"/>
    <s v="Non disponible"/>
    <s v="Sans objet"/>
    <d v="2023-05-30T20:00:00"/>
    <n v="1257.7035186403018"/>
    <n v="125835.673460263"/>
  </r>
  <r>
    <n v="6667"/>
    <n v="78993"/>
    <n v="15241"/>
    <s v="Animaux"/>
    <s v="Susceptible"/>
    <x v="451"/>
    <s v="Couleuvre à collier du Nord"/>
    <s v="Northern Ring-necked Snake"/>
    <s v="Sans objet"/>
    <s v="S (Seconde, 150 m)"/>
    <n v="45.607361107199999"/>
    <n v="-73.757833333400001"/>
    <s v="X (Aucun)"/>
    <s v="X (Aucun)"/>
    <s v="G5T5"/>
    <s v="N4"/>
    <s v="S3S4"/>
    <x v="3"/>
    <n v="239"/>
    <s v="Non disponible"/>
    <s v="Sans objet"/>
    <d v="2023-05-30T20:00:00"/>
    <n v="1257.6059435818781"/>
    <n v="125816.14907097124"/>
  </r>
  <r>
    <n v="6668"/>
    <n v="78961"/>
    <n v="15241"/>
    <s v="Animaux"/>
    <s v="Susceptible"/>
    <x v="451"/>
    <s v="Couleuvre à collier du Nord"/>
    <s v="Northern Ring-necked Snake"/>
    <s v="Sans objet"/>
    <s v="S (Seconde, 150 m)"/>
    <n v="45.543442040499997"/>
    <n v="-74.370417036000006"/>
    <s v="X (Aucun)"/>
    <s v="X (Aucun)"/>
    <s v="G5T5"/>
    <s v="N4"/>
    <s v="S3S4"/>
    <x v="3"/>
    <n v="239"/>
    <s v="Non disponible"/>
    <s v="Sans objet"/>
    <d v="2023-05-30T20:00:00"/>
    <n v="1257.7705159765624"/>
    <n v="125849.08024320284"/>
  </r>
  <r>
    <n v="6669"/>
    <n v="78939"/>
    <n v="15241"/>
    <s v="Animaux"/>
    <s v="Susceptible"/>
    <x v="451"/>
    <s v="Couleuvre à collier du Nord"/>
    <s v="Northern Ring-necked Snake"/>
    <s v="Sans objet"/>
    <s v="S (Seconde, 150 m)"/>
    <n v="46.733028007000001"/>
    <n v="-71.448138999999998"/>
    <s v="X (Aucun)"/>
    <s v="X (Aucun)"/>
    <s v="G5T5"/>
    <s v="N4"/>
    <s v="S3S4"/>
    <x v="3"/>
    <n v="239"/>
    <s v="Non disponible"/>
    <s v="Sans objet"/>
    <d v="2023-05-30T20:00:00"/>
    <n v="1254.7764845946347"/>
    <n v="125250.64416509491"/>
  </r>
  <r>
    <n v="6670"/>
    <n v="81553"/>
    <n v="15241"/>
    <s v="Animaux"/>
    <s v="Susceptible"/>
    <x v="451"/>
    <s v="Couleuvre à collier du Nord"/>
    <s v="Northern Ring-necked Snake"/>
    <s v="Sans objet"/>
    <s v="S (Seconde, 150 m)"/>
    <n v="45.513202007099999"/>
    <n v="-74.136628000000002"/>
    <s v="X (Aucun)"/>
    <s v="X (Aucun)"/>
    <s v="G5T5"/>
    <s v="N4"/>
    <s v="S3S4"/>
    <x v="3"/>
    <n v="239"/>
    <s v="Non disponible"/>
    <s v="Sans objet"/>
    <d v="2023-05-30T20:00:00"/>
    <n v="1257.8464572572341"/>
    <n v="125864.27765576863"/>
  </r>
  <r>
    <n v="6671"/>
    <n v="78975"/>
    <n v="15241"/>
    <s v="Animaux"/>
    <s v="Susceptible"/>
    <x v="451"/>
    <s v="Couleuvre à collier du Nord"/>
    <s v="Northern Ring-necked Snake"/>
    <s v="Sans objet"/>
    <s v="S (Seconde, 150 m)"/>
    <n v="46.739460006900003"/>
    <n v="-71.558790000000002"/>
    <s v="X (Aucun)"/>
    <s v="X (Aucun)"/>
    <s v="G5T5"/>
    <s v="N4"/>
    <s v="S3S4"/>
    <x v="3"/>
    <n v="239"/>
    <s v="Non disponible"/>
    <s v="Sans objet"/>
    <d v="2023-05-30T20:00:00"/>
    <n v="1254.7598907298625"/>
    <n v="125247.33141768719"/>
  </r>
  <r>
    <n v="6672"/>
    <n v="19042"/>
    <n v="15241"/>
    <s v="Animaux"/>
    <s v="Susceptible"/>
    <x v="451"/>
    <s v="Couleuvre à collier du Nord"/>
    <s v="Northern Ring-necked Snake"/>
    <s v="Sans objet"/>
    <s v="S (Seconde, 150 m)"/>
    <n v="45.535555562799999"/>
    <n v="-73.317500000099997"/>
    <s v="X (Aucun)"/>
    <s v="X (Aucun)"/>
    <s v="G5T5"/>
    <s v="N4"/>
    <s v="S3S4"/>
    <x v="3"/>
    <n v="239"/>
    <s v="Non disponible"/>
    <s v="Sans objet"/>
    <d v="2023-05-30T20:00:00"/>
    <n v="1257.7823368892873"/>
    <n v="125851.44579120337"/>
  </r>
  <r>
    <n v="6673"/>
    <n v="81550"/>
    <n v="15241"/>
    <s v="Animaux"/>
    <s v="Susceptible"/>
    <x v="451"/>
    <s v="Couleuvre à collier du Nord"/>
    <s v="Northern Ring-necked Snake"/>
    <s v="Sans objet"/>
    <s v="S (Seconde, 150 m)"/>
    <n v="45.476321007199999"/>
    <n v="-73.073560999999998"/>
    <s v="X (Aucun)"/>
    <s v="X (Aucun)"/>
    <s v="G5T5"/>
    <s v="N4"/>
    <s v="S3S4"/>
    <x v="3"/>
    <n v="239"/>
    <s v="Non disponible"/>
    <s v="Sans objet"/>
    <d v="2023-05-30T20:00:00"/>
    <n v="1257.9386747706028"/>
    <n v="125882.73351145917"/>
  </r>
  <r>
    <n v="6674"/>
    <n v="78947"/>
    <n v="15241"/>
    <s v="Animaux"/>
    <s v="Susceptible"/>
    <x v="451"/>
    <s v="Couleuvre à collier du Nord"/>
    <s v="Northern Ring-necked Snake"/>
    <s v="Sans objet"/>
    <s v="S (Seconde, 150 m)"/>
    <n v="45.487583007200001"/>
    <n v="-74.053282999999993"/>
    <s v="X (Aucun)"/>
    <s v="X (Aucun)"/>
    <s v="G5T5"/>
    <s v="N4"/>
    <s v="S3S4"/>
    <x v="3"/>
    <n v="239"/>
    <s v="Non disponible"/>
    <s v="Sans objet"/>
    <d v="2023-05-30T20:00:00"/>
    <n v="1257.9077935617709"/>
    <n v="125876.55298200318"/>
  </r>
  <r>
    <n v="6675"/>
    <n v="78960"/>
    <n v="15241"/>
    <s v="Animaux"/>
    <s v="Susceptible"/>
    <x v="451"/>
    <s v="Couleuvre à collier du Nord"/>
    <s v="Northern Ring-necked Snake"/>
    <s v="Sans objet"/>
    <s v="S (Seconde, 150 m)"/>
    <n v="45.479305307200001"/>
    <n v="-73.028445840000003"/>
    <s v="X (Aucun)"/>
    <s v="X (Aucun)"/>
    <s v="G5T5"/>
    <s v="N4"/>
    <s v="S3S4"/>
    <x v="3"/>
    <n v="239"/>
    <s v="Non disponible"/>
    <s v="Sans objet"/>
    <d v="2023-05-30T20:00:00"/>
    <n v="1257.9204576176103"/>
    <n v="125879.08753378225"/>
  </r>
  <r>
    <n v="6676"/>
    <n v="79149"/>
    <n v="15241"/>
    <s v="Animaux"/>
    <s v="Susceptible"/>
    <x v="451"/>
    <s v="Couleuvre à collier du Nord"/>
    <s v="Northern Ring-necked Snake"/>
    <s v="Sans objet"/>
    <s v="S (Seconde, 150 m)"/>
    <n v="45.412431835500001"/>
    <n v="-72.206655132700007"/>
    <s v="X (Aucun)"/>
    <s v="X (Aucun)"/>
    <s v="G5T5"/>
    <s v="N4"/>
    <s v="S3S4"/>
    <x v="3"/>
    <n v="239"/>
    <s v="Non disponible"/>
    <s v="Sans objet"/>
    <d v="2023-05-30T20:00:00"/>
    <n v="1258.1009466562894"/>
    <n v="125915.21291152789"/>
  </r>
  <r>
    <n v="6677"/>
    <n v="81575"/>
    <n v="15241"/>
    <s v="Animaux"/>
    <s v="Susceptible"/>
    <x v="451"/>
    <s v="Couleuvre à collier du Nord"/>
    <s v="Northern Ring-necked Snake"/>
    <s v="Sans objet"/>
    <s v="S (Seconde, 150 m)"/>
    <n v="45.407853007200004"/>
    <n v="-72.703517000000005"/>
    <s v="X (Aucun)"/>
    <s v="X (Aucun)"/>
    <s v="G5T5"/>
    <s v="N4"/>
    <s v="S3S4"/>
    <x v="3"/>
    <n v="239"/>
    <s v="Non disponible"/>
    <s v="Sans objet"/>
    <d v="2023-05-30T20:00:00"/>
    <n v="1258.1121820353992"/>
    <n v="125917.46187385716"/>
  </r>
  <r>
    <n v="6678"/>
    <n v="79019"/>
    <n v="15241"/>
    <s v="Animaux"/>
    <s v="Susceptible"/>
    <x v="451"/>
    <s v="Couleuvre à collier du Nord"/>
    <s v="Northern Ring-necked Snake"/>
    <s v="Sans objet"/>
    <s v="S (Seconde, 150 m)"/>
    <n v="45.476830007300002"/>
    <n v="-72.176140000000004"/>
    <s v="X (Aucun)"/>
    <s v="X (Aucun)"/>
    <s v="G5T5"/>
    <s v="N4"/>
    <s v="S3S4"/>
    <x v="3"/>
    <n v="239"/>
    <s v="Non disponible"/>
    <s v="Sans objet"/>
    <d v="2023-05-30T20:00:00"/>
    <n v="1257.9214074732984"/>
    <n v="125879.27763639024"/>
  </r>
  <r>
    <n v="6679"/>
    <n v="78965"/>
    <n v="15241"/>
    <s v="Animaux"/>
    <s v="Susceptible"/>
    <x v="451"/>
    <s v="Couleuvre à collier du Nord"/>
    <s v="Northern Ring-necked Snake"/>
    <s v="Sans objet"/>
    <s v="S (Seconde, 150 m)"/>
    <n v="46.847289993899999"/>
    <n v="-70.710833016699993"/>
    <s v="X (Aucun)"/>
    <s v="X (Aucun)"/>
    <s v="G5T5"/>
    <s v="N4"/>
    <s v="S3S4"/>
    <x v="3"/>
    <n v="239"/>
    <s v="Non disponible"/>
    <s v="Sans objet"/>
    <d v="2023-05-30T20:00:00"/>
    <n v="1254.4895113936477"/>
    <n v="125193.35990939852"/>
  </r>
  <r>
    <n v="6680"/>
    <n v="81576"/>
    <n v="15241"/>
    <s v="Animaux"/>
    <s v="Susceptible"/>
    <x v="451"/>
    <s v="Couleuvre à collier du Nord"/>
    <s v="Northern Ring-necked Snake"/>
    <s v="Sans objet"/>
    <s v="S (Seconde, 150 m)"/>
    <n v="45.396640007199998"/>
    <n v="-72.155489999899999"/>
    <s v="X (Aucun)"/>
    <s v="X (Aucun)"/>
    <s v="G5T5"/>
    <s v="N4"/>
    <s v="S3S4"/>
    <x v="3"/>
    <n v="239"/>
    <s v="Non disponible"/>
    <s v="Sans objet"/>
    <d v="2023-05-30T20:00:00"/>
    <n v="1258.1410494879992"/>
    <n v="125923.2403062974"/>
  </r>
  <r>
    <n v="6681"/>
    <n v="81557"/>
    <n v="15241"/>
    <s v="Animaux"/>
    <s v="Susceptible"/>
    <x v="451"/>
    <s v="Couleuvre à collier du Nord"/>
    <s v="Northern Ring-necked Snake"/>
    <s v="Sans objet"/>
    <s v="S (Seconde, 150 m)"/>
    <n v="45.3860880071"/>
    <n v="-74.178355999999994"/>
    <s v="X (Aucun)"/>
    <s v="X (Aucun)"/>
    <s v="G5T5"/>
    <s v="N4"/>
    <s v="S3S4"/>
    <x v="3"/>
    <n v="239"/>
    <s v="Non disponible"/>
    <s v="Sans objet"/>
    <d v="2023-05-30T20:00:00"/>
    <n v="1258.1691512632869"/>
    <n v="125928.86559853793"/>
  </r>
  <r>
    <n v="6682"/>
    <n v="81577"/>
    <n v="15241"/>
    <s v="Animaux"/>
    <s v="Susceptible"/>
    <x v="451"/>
    <s v="Couleuvre à collier du Nord"/>
    <s v="Northern Ring-necked Snake"/>
    <s v="Sans objet"/>
    <s v="S (Seconde, 150 m)"/>
    <n v="45.390240007199999"/>
    <n v="-72.165989999999994"/>
    <s v="X (Aucun)"/>
    <s v="X (Aucun)"/>
    <s v="G5T5"/>
    <s v="N4"/>
    <s v="S3S4"/>
    <x v="3"/>
    <n v="239"/>
    <s v="Non disponible"/>
    <s v="Sans objet"/>
    <d v="2023-05-30T20:00:00"/>
    <n v="1258.1572384113801"/>
    <n v="125926.48092109151"/>
  </r>
  <r>
    <n v="6683"/>
    <n v="81574"/>
    <n v="15241"/>
    <s v="Animaux"/>
    <s v="Susceptible"/>
    <x v="451"/>
    <s v="Couleuvre à collier du Nord"/>
    <s v="Northern Ring-necked Snake"/>
    <s v="Sans objet"/>
    <s v="S (Seconde, 150 m)"/>
    <n v="46.585056006899997"/>
    <n v="-75.602633999999995"/>
    <s v="X (Aucun)"/>
    <s v="X (Aucun)"/>
    <s v="G5T5"/>
    <s v="N4"/>
    <s v="S3S4"/>
    <x v="3"/>
    <n v="239"/>
    <s v="Non disponible"/>
    <s v="Sans objet"/>
    <d v="2023-05-30T20:00:00"/>
    <n v="1255.0930797809469"/>
    <n v="125313.85662354616"/>
  </r>
  <r>
    <n v="6684"/>
    <n v="79087"/>
    <n v="15241"/>
    <s v="Animaux"/>
    <s v="Susceptible"/>
    <x v="451"/>
    <s v="Couleuvre à collier du Nord"/>
    <s v="Northern Ring-necked Snake"/>
    <s v="Sans objet"/>
    <s v="S (Seconde, 150 m)"/>
    <n v="45.389143007199998"/>
    <n v="-74.198457000100007"/>
    <s v="X (Aucun)"/>
    <s v="X (Aucun)"/>
    <s v="G5T5"/>
    <s v="N4"/>
    <s v="S3S4"/>
    <x v="3"/>
    <n v="239"/>
    <s v="Non disponible"/>
    <s v="Sans objet"/>
    <d v="2023-05-30T20:00:00"/>
    <n v="1258.1551412518054"/>
    <n v="125926.06111965285"/>
  </r>
  <r>
    <n v="6685"/>
    <n v="78964"/>
    <n v="15241"/>
    <s v="Animaux"/>
    <s v="Susceptible"/>
    <x v="451"/>
    <s v="Couleuvre à collier du Nord"/>
    <s v="Northern Ring-necked Snake"/>
    <s v="Sans objet"/>
    <s v="S (Seconde, 150 m)"/>
    <n v="46.877895004499997"/>
    <n v="-70.658955993199996"/>
    <s v="X (Aucun)"/>
    <s v="X (Aucun)"/>
    <s v="G5T5"/>
    <s v="N4"/>
    <s v="S3S4"/>
    <x v="3"/>
    <n v="239"/>
    <s v="Non disponible"/>
    <s v="Sans objet"/>
    <d v="2023-05-30T20:00:00"/>
    <n v="1254.4122872034375"/>
    <n v="125177.94701430164"/>
  </r>
  <r>
    <n v="6686"/>
    <n v="52023"/>
    <n v="15241"/>
    <s v="Animaux"/>
    <s v="Susceptible"/>
    <x v="451"/>
    <s v="Couleuvre à collier du Nord"/>
    <s v="Northern Ring-necked Snake"/>
    <s v="Sans objet"/>
    <s v="S (Seconde, 150 m)"/>
    <n v="45.362020007200002"/>
    <n v="-72.753750000099998"/>
    <s v="X (Aucun)"/>
    <s v="X (Aucun)"/>
    <s v="G5T5"/>
    <s v="N4"/>
    <s v="S3S4"/>
    <x v="3"/>
    <n v="239"/>
    <s v="Non disponible"/>
    <s v="Sans objet"/>
    <d v="2023-05-30T20:00:00"/>
    <n v="1258.2281783590545"/>
    <n v="125940.6818006455"/>
  </r>
  <r>
    <n v="6687"/>
    <n v="81568"/>
    <n v="15241"/>
    <s v="Animaux"/>
    <s v="Susceptible"/>
    <x v="451"/>
    <s v="Couleuvre à collier du Nord"/>
    <s v="Northern Ring-necked Snake"/>
    <s v="Sans objet"/>
    <s v="S (Seconde, 150 m)"/>
    <n v="45.358924307199999"/>
    <n v="-72.308648500000004"/>
    <s v="X (Aucun)"/>
    <s v="X (Aucun)"/>
    <s v="G5T5"/>
    <s v="N4"/>
    <s v="S3S4"/>
    <x v="3"/>
    <n v="239"/>
    <s v="Non disponible"/>
    <s v="Sans objet"/>
    <d v="2023-05-30T20:00:00"/>
    <n v="1258.2363290551432"/>
    <n v="125942.31347245748"/>
  </r>
  <r>
    <n v="6688"/>
    <n v="79017"/>
    <n v="15241"/>
    <s v="Animaux"/>
    <s v="Susceptible"/>
    <x v="451"/>
    <s v="Couleuvre à collier du Nord"/>
    <s v="Northern Ring-necked Snake"/>
    <s v="Sans objet"/>
    <s v="S (Seconde, 150 m)"/>
    <n v="45.435992007199999"/>
    <n v="-72.118309999999994"/>
    <s v="X (Aucun)"/>
    <s v="X (Aucun)"/>
    <s v="G5T5"/>
    <s v="N4"/>
    <s v="S3S4"/>
    <x v="3"/>
    <n v="239"/>
    <s v="Non disponible"/>
    <s v="Sans objet"/>
    <d v="2023-05-30T20:00:00"/>
    <n v="1258.0223227061308"/>
    <n v="125899.47547356079"/>
  </r>
  <r>
    <n v="6689"/>
    <n v="52022"/>
    <n v="15241"/>
    <s v="Animaux"/>
    <s v="Susceptible"/>
    <x v="451"/>
    <s v="Couleuvre à collier du Nord"/>
    <s v="Northern Ring-necked Snake"/>
    <s v="Sans objet"/>
    <s v="S (Seconde, 150 m)"/>
    <n v="45.339640792399997"/>
    <n v="-72.613877512299993"/>
    <s v="X (Aucun)"/>
    <s v="X (Aucun)"/>
    <s v="G5T5"/>
    <s v="N4"/>
    <s v="S3S4"/>
    <x v="3"/>
    <n v="239"/>
    <s v="Non disponible"/>
    <s v="Sans objet"/>
    <d v="2023-05-30T20:00:00"/>
    <n v="1258.2849064982609"/>
    <n v="125952.03831256376"/>
  </r>
  <r>
    <n v="6690"/>
    <n v="79018"/>
    <n v="15241"/>
    <s v="Animaux"/>
    <s v="Susceptible"/>
    <x v="451"/>
    <s v="Couleuvre à collier du Nord"/>
    <s v="Northern Ring-necked Snake"/>
    <s v="Sans objet"/>
    <s v="S (Seconde, 150 m)"/>
    <n v="45.414310007300003"/>
    <n v="-72.173970000099999"/>
    <s v="X (Aucun)"/>
    <s v="X (Aucun)"/>
    <s v="G5T5"/>
    <s v="N4"/>
    <s v="S3S4"/>
    <x v="3"/>
    <n v="239"/>
    <s v="Non disponible"/>
    <s v="Sans objet"/>
    <d v="2023-05-30T20:00:00"/>
    <n v="1258.0763354707844"/>
    <n v="125910.28660990093"/>
  </r>
  <r>
    <n v="6691"/>
    <n v="81563"/>
    <n v="15241"/>
    <s v="Animaux"/>
    <s v="Susceptible"/>
    <x v="451"/>
    <s v="Couleuvre à collier du Nord"/>
    <s v="Northern Ring-necked Snake"/>
    <s v="Sans objet"/>
    <s v="S (Seconde, 150 m)"/>
    <n v="45.3183301073"/>
    <n v="-72.267778400099999"/>
    <s v="X (Aucun)"/>
    <s v="X (Aucun)"/>
    <s v="G5T5"/>
    <s v="N4"/>
    <s v="S3S4"/>
    <x v="3"/>
    <n v="239"/>
    <s v="Non disponible"/>
    <s v="Sans objet"/>
    <d v="2023-05-30T20:00:00"/>
    <n v="1258.3390206200966"/>
    <n v="125962.87199570815"/>
  </r>
  <r>
    <n v="6692"/>
    <n v="78963"/>
    <n v="15241"/>
    <s v="Animaux"/>
    <s v="Susceptible"/>
    <x v="451"/>
    <s v="Couleuvre à collier du Nord"/>
    <s v="Northern Ring-necked Snake"/>
    <s v="Sans objet"/>
    <s v="S (Seconde, 150 m)"/>
    <n v="46.926770007000002"/>
    <n v="-70.589489999999998"/>
    <s v="X (Aucun)"/>
    <s v="X (Aucun)"/>
    <s v="G5T5"/>
    <s v="N4"/>
    <s v="S3S4"/>
    <x v="3"/>
    <n v="239"/>
    <s v="Non disponible"/>
    <s v="Sans objet"/>
    <d v="2023-05-30T20:00:00"/>
    <n v="1254.288757668292"/>
    <n v="125153.29417435375"/>
  </r>
  <r>
    <n v="6693"/>
    <n v="78951"/>
    <n v="15241"/>
    <s v="Animaux"/>
    <s v="Susceptible"/>
    <x v="451"/>
    <s v="Couleuvre à collier du Nord"/>
    <s v="Northern Ring-necked Snake"/>
    <s v="Sans objet"/>
    <s v="S (Seconde, 150 m)"/>
    <n v="46.933611118000002"/>
    <n v="-71.064166666600002"/>
    <s v="X (Aucun)"/>
    <s v="X (Aucun)"/>
    <s v="G5T5"/>
    <s v="N4"/>
    <s v="S3S4"/>
    <x v="3"/>
    <n v="239"/>
    <s v="Non disponible"/>
    <s v="Sans objet"/>
    <d v="2023-05-30T20:00:00"/>
    <n v="1254.2702760866073"/>
    <n v="125149.60600544745"/>
  </r>
  <r>
    <n v="6694"/>
    <n v="81584"/>
    <n v="15241"/>
    <s v="Animaux"/>
    <s v="Susceptible"/>
    <x v="451"/>
    <s v="Couleuvre à collier du Nord"/>
    <s v="Northern Ring-necked Snake"/>
    <s v="Sans objet"/>
    <s v="S (Seconde, 150 m)"/>
    <n v="45.300529007199998"/>
    <n v="-72.668796999999998"/>
    <s v="X (Aucun)"/>
    <s v="X (Aucun)"/>
    <s v="G5T5"/>
    <s v="N4"/>
    <s v="S3S4"/>
    <x v="3"/>
    <n v="239"/>
    <s v="Non disponible"/>
    <s v="Sans objet"/>
    <d v="2023-05-30T20:00:00"/>
    <n v="1258.3837712527677"/>
    <n v="125971.83145515044"/>
  </r>
  <r>
    <n v="6695"/>
    <n v="81586"/>
    <n v="15241"/>
    <s v="Animaux"/>
    <s v="Susceptible"/>
    <x v="451"/>
    <s v="Couleuvre à collier du Nord"/>
    <s v="Northern Ring-necked Snake"/>
    <s v="Sans objet"/>
    <s v="S (Seconde, 150 m)"/>
    <n v="45.293890007199998"/>
    <n v="-72.64658"/>
    <s v="X (Aucun)"/>
    <s v="X (Aucun)"/>
    <s v="G5T5"/>
    <s v="N4"/>
    <s v="S3S4"/>
    <x v="3"/>
    <n v="239"/>
    <s v="Non disponible"/>
    <s v="Sans objet"/>
    <d v="2023-05-30T20:00:00"/>
    <n v="1258.400617168923"/>
    <n v="125975.20423419024"/>
  </r>
  <r>
    <n v="6696"/>
    <n v="81580"/>
    <n v="15241"/>
    <s v="Animaux"/>
    <s v="Susceptible"/>
    <x v="451"/>
    <s v="Couleuvre à collier du Nord"/>
    <s v="Northern Ring-necked Snake"/>
    <s v="Sans objet"/>
    <s v="S (Seconde, 150 m)"/>
    <n v="45.288488007200002"/>
    <n v="-72.287112999900003"/>
    <s v="X (Aucun)"/>
    <s v="X (Aucun)"/>
    <s v="G5T5"/>
    <s v="N4"/>
    <s v="S3S4"/>
    <x v="3"/>
    <n v="239"/>
    <s v="Non disponible"/>
    <s v="Sans objet"/>
    <d v="2023-05-30T20:00:00"/>
    <n v="1258.4145301281687"/>
    <n v="125977.98982911695"/>
  </r>
  <r>
    <n v="6697"/>
    <n v="78955"/>
    <n v="15241"/>
    <s v="Animaux"/>
    <s v="Susceptible"/>
    <x v="451"/>
    <s v="Couleuvre à collier du Nord"/>
    <s v="Northern Ring-necked Snake"/>
    <s v="Sans objet"/>
    <s v="S (Seconde, 150 m)"/>
    <n v="45.3718693426"/>
    <n v="-72.225569486599994"/>
    <s v="X (Aucun)"/>
    <s v="X (Aucun)"/>
    <s v="G5T5"/>
    <s v="N4"/>
    <s v="S3S4"/>
    <x v="3"/>
    <n v="239"/>
    <s v="Non disponible"/>
    <s v="Sans objet"/>
    <d v="2023-05-30T20:00:00"/>
    <n v="1258.1817241395761"/>
    <n v="125931.38242458082"/>
  </r>
  <r>
    <n v="6698"/>
    <n v="79046"/>
    <n v="15241"/>
    <s v="Animaux"/>
    <s v="Susceptible"/>
    <x v="451"/>
    <s v="Couleuvre à collier du Nord"/>
    <s v="Northern Ring-necked Snake"/>
    <s v="Sans objet"/>
    <s v="S (Seconde, 150 m)"/>
    <n v="45.359114889700002"/>
    <n v="-71.852344694899998"/>
    <s v="X (Aucun)"/>
    <s v="X (Aucun)"/>
    <s v="G5T5"/>
    <s v="N4"/>
    <s v="S3S4"/>
    <x v="3"/>
    <n v="239"/>
    <s v="Non disponible"/>
    <s v="Sans objet"/>
    <d v="2023-05-30T20:00:00"/>
    <n v="1258.2111858048549"/>
    <n v="125937.28012827082"/>
  </r>
  <r>
    <n v="6699"/>
    <n v="78966"/>
    <n v="15241"/>
    <s v="Animaux"/>
    <s v="Susceptible"/>
    <x v="451"/>
    <s v="Couleuvre à collier du Nord"/>
    <s v="Northern Ring-necked Snake"/>
    <s v="Sans objet"/>
    <s v="S (Seconde, 150 m)"/>
    <n v="46.970486033100002"/>
    <n v="-70.509129976799997"/>
    <s v="X (Aucun)"/>
    <s v="X (Aucun)"/>
    <s v="G5T5"/>
    <s v="N4"/>
    <s v="S3S4"/>
    <x v="3"/>
    <n v="239"/>
    <s v="Non disponible"/>
    <s v="Sans objet"/>
    <d v="2023-05-30T20:00:00"/>
    <n v="1254.1782170512186"/>
    <n v="125131.23559697949"/>
  </r>
  <r>
    <n v="6700"/>
    <n v="78952"/>
    <n v="15241"/>
    <s v="Animaux"/>
    <s v="Susceptible"/>
    <x v="451"/>
    <s v="Couleuvre à collier du Nord"/>
    <s v="Northern Ring-necked Snake"/>
    <s v="Sans objet"/>
    <s v="S (Seconde, 150 m)"/>
    <n v="45.343888896199999"/>
    <n v="-72.240555555499995"/>
    <s v="X (Aucun)"/>
    <s v="X (Aucun)"/>
    <s v="G5T5"/>
    <s v="N4"/>
    <s v="S3S4"/>
    <x v="3"/>
    <n v="239"/>
    <s v="Non disponible"/>
    <s v="Sans objet"/>
    <d v="2023-05-30T20:00:00"/>
    <n v="1258.251042415759"/>
    <n v="125945.2589367754"/>
  </r>
  <r>
    <n v="6701"/>
    <n v="78957"/>
    <n v="15241"/>
    <s v="Animaux"/>
    <s v="Susceptible"/>
    <x v="451"/>
    <s v="Couleuvre à collier du Nord"/>
    <s v="Northern Ring-necked Snake"/>
    <s v="Sans objet"/>
    <s v="S (Seconde, 150 m)"/>
    <n v="45.352777785000001"/>
    <n v="-71.752777777800006"/>
    <s v="X (Aucun)"/>
    <s v="X (Aucun)"/>
    <s v="G5T5"/>
    <s v="N4"/>
    <s v="S3S4"/>
    <x v="3"/>
    <n v="239"/>
    <s v="Non disponible"/>
    <s v="Sans objet"/>
    <d v="2023-05-30T20:00:00"/>
    <n v="1258.2262785484984"/>
    <n v="125940.30148301412"/>
  </r>
  <r>
    <n v="6702"/>
    <n v="81560"/>
    <n v="15241"/>
    <s v="Animaux"/>
    <s v="Susceptible"/>
    <x v="451"/>
    <s v="Couleuvre à collier du Nord"/>
    <s v="Northern Ring-necked Snake"/>
    <s v="Sans objet"/>
    <s v="S (Seconde, 150 m)"/>
    <n v="45.248300007200001"/>
    <n v="-72.291070000000005"/>
    <s v="X (Aucun)"/>
    <s v="X (Aucun)"/>
    <s v="G5T5"/>
    <s v="N4"/>
    <s v="S3S4"/>
    <x v="3"/>
    <n v="239"/>
    <s v="Non disponible"/>
    <s v="Sans objet"/>
    <d v="2023-05-30T20:00:00"/>
    <n v="1258.516115885358"/>
    <n v="125998.32984580797"/>
  </r>
  <r>
    <n v="6703"/>
    <n v="81549"/>
    <n v="15241"/>
    <s v="Animaux"/>
    <s v="Susceptible"/>
    <x v="451"/>
    <s v="Couleuvre à collier du Nord"/>
    <s v="Northern Ring-necked Snake"/>
    <s v="Sans objet"/>
    <s v="S (Seconde, 150 m)"/>
    <n v="46.755565006799998"/>
    <n v="-73.046130000000005"/>
    <s v="X (Aucun)"/>
    <s v="X (Aucun)"/>
    <s v="G5T5"/>
    <s v="N4"/>
    <s v="S3S4"/>
    <x v="3"/>
    <n v="239"/>
    <s v="Non disponible"/>
    <s v="Sans objet"/>
    <d v="2023-05-30T20:00:00"/>
    <n v="1254.6598567404194"/>
    <n v="125227.36187467289"/>
  </r>
  <r>
    <n v="6724"/>
    <n v="81589"/>
    <n v="15241"/>
    <s v="Animaux"/>
    <s v="Susceptible"/>
    <x v="451"/>
    <s v="Couleuvre à collier du Nord"/>
    <s v="Northern Ring-necked Snake"/>
    <s v="Sans objet"/>
    <s v="S (Seconde, 150 m)"/>
    <n v="45.160059007299999"/>
    <n v="-72.348352000000006"/>
    <s v="X (Aucun)"/>
    <s v="X (Aucun)"/>
    <s v="G5T5"/>
    <s v="N4"/>
    <s v="S3S4"/>
    <x v="3"/>
    <n v="239"/>
    <s v="Non disponible"/>
    <s v="Sans objet"/>
    <d v="2023-05-30T20:00:00"/>
    <n v="1258.7387862361361"/>
    <n v="126042.91977896399"/>
  </r>
  <r>
    <n v="6727"/>
    <n v="81561"/>
    <n v="15241"/>
    <s v="Animaux"/>
    <s v="Susceptible"/>
    <x v="451"/>
    <s v="Couleuvre à collier du Nord"/>
    <s v="Northern Ring-necked Snake"/>
    <s v="Sans objet"/>
    <s v="S (Seconde, 150 m)"/>
    <n v="45.148260007300003"/>
    <n v="-72.336110000000005"/>
    <s v="X (Aucun)"/>
    <s v="X (Aucun)"/>
    <s v="G5T5"/>
    <s v="N4"/>
    <s v="S3S4"/>
    <x v="3"/>
    <n v="239"/>
    <s v="Non disponible"/>
    <s v="Sans objet"/>
    <d v="2023-05-30T20:00:00"/>
    <n v="1258.7685729194554"/>
    <n v="126048.88518636247"/>
  </r>
  <r>
    <n v="6728"/>
    <n v="52018"/>
    <n v="15241"/>
    <s v="Animaux"/>
    <s v="Susceptible"/>
    <x v="451"/>
    <s v="Couleuvre à collier du Nord"/>
    <s v="Northern Ring-necked Snake"/>
    <s v="Sans objet"/>
    <s v="S (Seconde, 150 m)"/>
    <n v="45.233660007300003"/>
    <n v="-72.616169999999997"/>
    <s v="X (Aucun)"/>
    <s v="X (Aucun)"/>
    <s v="G5T5"/>
    <s v="N4"/>
    <s v="S3S4"/>
    <x v="3"/>
    <n v="239"/>
    <s v="Non disponible"/>
    <s v="Sans objet"/>
    <d v="2023-05-30T20:00:00"/>
    <n v="1258.5264551902746"/>
    <n v="126000.40012656755"/>
  </r>
  <r>
    <n v="6740"/>
    <n v="81562"/>
    <n v="15241"/>
    <s v="Animaux"/>
    <s v="Susceptible"/>
    <x v="451"/>
    <s v="Couleuvre à collier du Nord"/>
    <s v="Northern Ring-necked Snake"/>
    <s v="Sans objet"/>
    <s v="S (Seconde, 150 m)"/>
    <n v="45.1229100073"/>
    <n v="-72.34545"/>
    <s v="X (Aucun)"/>
    <s v="X (Aucun)"/>
    <s v="G5T5"/>
    <s v="N4"/>
    <s v="S3S4"/>
    <x v="3"/>
    <n v="239"/>
    <s v="Non disponible"/>
    <s v="Sans objet"/>
    <d v="2023-05-30T20:00:00"/>
    <n v="1258.8324912670064"/>
    <n v="126061.68665098918"/>
  </r>
  <r>
    <n v="6743"/>
    <n v="81565"/>
    <n v="15241"/>
    <s v="Animaux"/>
    <s v="Susceptible"/>
    <x v="451"/>
    <s v="Couleuvre à collier du Nord"/>
    <s v="Northern Ring-necked Snake"/>
    <s v="Sans objet"/>
    <s v="S (Seconde, 150 m)"/>
    <n v="46.863170006799997"/>
    <n v="-70.640479999999997"/>
    <s v="X (Aucun)"/>
    <s v="X (Aucun)"/>
    <s v="G5T5"/>
    <s v="N4"/>
    <s v="S3S4"/>
    <x v="3"/>
    <n v="239"/>
    <s v="Non disponible"/>
    <s v="Sans objet"/>
    <d v="2023-05-30T20:00:00"/>
    <n v="1254.3744423884291"/>
    <n v="125170.39405058045"/>
  </r>
  <r>
    <n v="6746"/>
    <n v="52017"/>
    <n v="15241"/>
    <s v="Animaux"/>
    <s v="Susceptible"/>
    <x v="451"/>
    <s v="Couleuvre à collier du Nord"/>
    <s v="Northern Ring-necked Snake"/>
    <s v="Sans objet"/>
    <s v="S (Seconde, 150 m)"/>
    <n v="45.194720007400001"/>
    <n v="-72.814170000000004"/>
    <s v="X (Aucun)"/>
    <s v="X (Aucun)"/>
    <s v="G5T5"/>
    <s v="N4"/>
    <s v="S3S4"/>
    <x v="3"/>
    <n v="239"/>
    <s v="Non disponible"/>
    <s v="Sans objet"/>
    <d v="2023-05-30T20:00:00"/>
    <n v="1258.6244702462245"/>
    <n v="126020.02691580946"/>
  </r>
  <r>
    <n v="6751"/>
    <n v="81573"/>
    <n v="15241"/>
    <s v="Animaux"/>
    <s v="Susceptible"/>
    <x v="451"/>
    <s v="Couleuvre à collier du Nord"/>
    <s v="Northern Ring-necked Snake"/>
    <s v="Sans objet"/>
    <s v="S (Seconde, 150 m)"/>
    <n v="46.857773006800002"/>
    <n v="-75.838980999900002"/>
    <s v="X (Aucun)"/>
    <s v="X (Aucun)"/>
    <s v="G5T5"/>
    <s v="N4"/>
    <s v="S3S4"/>
    <x v="3"/>
    <n v="239"/>
    <s v="Non disponible"/>
    <s v="Sans objet"/>
    <d v="2023-05-30T20:00:00"/>
    <n v="1254.3821028109012"/>
    <n v="125171.92287783077"/>
  </r>
  <r>
    <n v="6753"/>
    <n v="52016"/>
    <n v="15241"/>
    <s v="Animaux"/>
    <s v="Susceptible"/>
    <x v="451"/>
    <s v="Couleuvre à collier du Nord"/>
    <s v="Northern Ring-necked Snake"/>
    <s v="Sans objet"/>
    <s v="S (Seconde, 150 m)"/>
    <n v="45.174410007299997"/>
    <n v="-72.732380000000006"/>
    <s v="X (Aucun)"/>
    <s v="X (Aucun)"/>
    <s v="G5T5"/>
    <s v="N4"/>
    <s v="S3S4"/>
    <x v="3"/>
    <n v="239"/>
    <s v="Non disponible"/>
    <s v="Sans objet"/>
    <d v="2023-05-30T20:00:00"/>
    <n v="1258.6738870170414"/>
    <n v="126029.92283798575"/>
  </r>
  <r>
    <n v="6757"/>
    <n v="51966"/>
    <n v="15241"/>
    <s v="Animaux"/>
    <s v="Susceptible"/>
    <x v="451"/>
    <s v="Couleuvre à collier du Nord"/>
    <s v="Northern Ring-necked Snake"/>
    <s v="Sans objet"/>
    <s v="S (Seconde, 150 m)"/>
    <n v="45.074600007199997"/>
    <n v="-73.989900000000006"/>
    <s v="X (Aucun)"/>
    <s v="X (Aucun)"/>
    <s v="G5T5"/>
    <s v="N4"/>
    <s v="S3S4"/>
    <x v="3"/>
    <n v="239"/>
    <s v="Non disponible"/>
    <s v="Sans objet"/>
    <d v="2023-05-30T20:00:00"/>
    <n v="1258.9559985518645"/>
    <n v="126086.42433492585"/>
  </r>
  <r>
    <n v="6758"/>
    <n v="81543"/>
    <n v="15241"/>
    <s v="Animaux"/>
    <s v="Susceptible"/>
    <x v="451"/>
    <s v="Couleuvre à collier du Nord"/>
    <s v="Northern Ring-necked Snake"/>
    <s v="Sans objet"/>
    <s v="S (Seconde, 150 m)"/>
    <n v="46.887000006800001"/>
    <n v="-75.819000000000003"/>
    <s v="X (Aucun)"/>
    <s v="X (Aucun)"/>
    <s v="G5T5"/>
    <s v="N4"/>
    <s v="S3S4"/>
    <x v="3"/>
    <n v="239"/>
    <s v="Non disponible"/>
    <s v="Sans objet"/>
    <d v="2023-05-30T20:00:00"/>
    <n v="1254.3061067468561"/>
    <n v="125156.75639078136"/>
  </r>
  <r>
    <n v="6794"/>
    <n v="51838"/>
    <n v="15241"/>
    <s v="Animaux"/>
    <s v="Susceptible"/>
    <x v="451"/>
    <s v="Couleuvre à collier du Nord"/>
    <s v="Northern Ring-necked Snake"/>
    <s v="Sans objet"/>
    <s v="S (Seconde, 150 m)"/>
    <n v="45.494170006899999"/>
    <n v="-72.626290000099999"/>
    <s v="X (Aucun)"/>
    <s v="X (Aucun)"/>
    <s v="G5T5"/>
    <s v="N4"/>
    <s v="S3S4"/>
    <x v="3"/>
    <n v="239"/>
    <s v="Non disponible"/>
    <s v="Sans objet"/>
    <d v="2023-05-30T20:00:00"/>
    <n v="1257.7681753788236"/>
    <n v="125848.61185599763"/>
  </r>
  <r>
    <n v="6808"/>
    <n v="51841"/>
    <n v="15241"/>
    <s v="Animaux"/>
    <s v="Susceptible"/>
    <x v="451"/>
    <s v="Couleuvre à collier du Nord"/>
    <s v="Northern Ring-necked Snake"/>
    <s v="Sans objet"/>
    <s v="S (Seconde, 150 m)"/>
    <n v="45.592940006900001"/>
    <n v="-72.600110000100003"/>
    <s v="X (Aucun)"/>
    <s v="X (Aucun)"/>
    <s v="G5T5"/>
    <s v="N4"/>
    <s v="S3S4"/>
    <x v="3"/>
    <n v="239"/>
    <s v="Non disponible"/>
    <s v="Sans objet"/>
    <d v="2023-05-30T20:00:00"/>
    <n v="1257.4996837046792"/>
    <n v="125794.88860401024"/>
  </r>
  <r>
    <n v="6809"/>
    <n v="52014"/>
    <n v="15241"/>
    <s v="Animaux"/>
    <s v="Susceptible"/>
    <x v="451"/>
    <s v="Couleuvre à collier du Nord"/>
    <s v="Northern Ring-necked Snake"/>
    <s v="Sans objet"/>
    <s v="S (Seconde, 150 m)"/>
    <n v="45.136810007299999"/>
    <n v="-72.559280000000001"/>
    <s v="X (Aucun)"/>
    <s v="X (Aucun)"/>
    <s v="G5T5"/>
    <s v="N4"/>
    <s v="S3S4"/>
    <x v="3"/>
    <n v="239"/>
    <s v="Non disponible"/>
    <s v="Sans objet"/>
    <d v="2023-05-30T20:00:00"/>
    <n v="1258.7651686632407"/>
    <n v="126048.20340421547"/>
  </r>
  <r>
    <n v="6813"/>
    <n v="52015"/>
    <n v="15241"/>
    <s v="Animaux"/>
    <s v="Susceptible"/>
    <x v="451"/>
    <s v="Couleuvre à collier du Nord"/>
    <s v="Northern Ring-necked Snake"/>
    <s v="Sans objet"/>
    <s v="S (Seconde, 150 m)"/>
    <n v="45.133080562899998"/>
    <n v="-72.627206000000001"/>
    <s v="X (Aucun)"/>
    <s v="X (Aucun)"/>
    <s v="G5T5"/>
    <s v="N4"/>
    <s v="S3S4"/>
    <x v="3"/>
    <n v="239"/>
    <s v="Non disponible"/>
    <s v="Sans objet"/>
    <d v="2023-05-30T20:00:00"/>
    <n v="1258.7750205747154"/>
    <n v="126050.17648228098"/>
  </r>
  <r>
    <n v="6818"/>
    <n v="78946"/>
    <n v="15241"/>
    <s v="Animaux"/>
    <s v="Susceptible"/>
    <x v="451"/>
    <s v="Couleuvre à collier du Nord"/>
    <s v="Northern Ring-necked Snake"/>
    <s v="Sans objet"/>
    <s v="S (Seconde, 150 m)"/>
    <n v="45.128394451799998"/>
    <n v="-72.395308333299994"/>
    <s v="X (Aucun)"/>
    <s v="X (Aucun)"/>
    <s v="G5T5"/>
    <s v="N4"/>
    <s v="S3S4"/>
    <x v="3"/>
    <n v="239"/>
    <s v="Non disponible"/>
    <s v="Sans objet"/>
    <d v="2023-05-30T20:00:00"/>
    <n v="1258.7845099857195"/>
    <n v="126052.07697493749"/>
  </r>
  <r>
    <n v="6820"/>
    <n v="78968"/>
    <n v="15241"/>
    <s v="Animaux"/>
    <s v="Susceptible"/>
    <x v="451"/>
    <s v="Couleuvre à collier du Nord"/>
    <s v="Northern Ring-necked Snake"/>
    <s v="Sans objet"/>
    <s v="S (Seconde, 150 m)"/>
    <n v="47.199290006799998"/>
    <n v="-70.193079999999995"/>
    <s v="X (Aucun)"/>
    <s v="X (Aucun)"/>
    <s v="G5T5"/>
    <s v="N4"/>
    <s v="S3S4"/>
    <x v="3"/>
    <n v="239"/>
    <s v="Non disponible"/>
    <s v="Sans objet"/>
    <d v="2023-05-30T20:00:00"/>
    <n v="1253.598506894589"/>
    <n v="125015.58523283259"/>
  </r>
  <r>
    <n v="6821"/>
    <n v="15660"/>
    <n v="15241"/>
    <s v="Animaux"/>
    <s v="Susceptible"/>
    <x v="451"/>
    <s v="Couleuvre à collier du Nord"/>
    <s v="Northern Ring-necked Snake"/>
    <s v="Sans objet"/>
    <s v="S (Seconde, 150 m)"/>
    <n v="45.0757000073"/>
    <n v="-73.917665"/>
    <s v="X (Aucun)"/>
    <s v="X (Aucun)"/>
    <s v="G5T5"/>
    <s v="N4"/>
    <s v="S3S4"/>
    <x v="3"/>
    <n v="239"/>
    <s v="Non disponible"/>
    <s v="Sans objet"/>
    <d v="2023-05-30T20:00:00"/>
    <n v="1258.9320627839747"/>
    <n v="126081.62997128605"/>
  </r>
  <r>
    <n v="6828"/>
    <n v="78956"/>
    <n v="15241"/>
    <s v="Animaux"/>
    <s v="Susceptible"/>
    <x v="451"/>
    <s v="Couleuvre à collier du Nord"/>
    <s v="Northern Ring-necked Snake"/>
    <s v="Sans objet"/>
    <s v="S (Seconde, 150 m)"/>
    <n v="45.074166673999997"/>
    <n v="-72.462222222199998"/>
    <s v="X (Aucun)"/>
    <s v="X (Aucun)"/>
    <s v="G5T5"/>
    <s v="N4"/>
    <s v="S3S4"/>
    <x v="3"/>
    <n v="239"/>
    <s v="Non disponible"/>
    <s v="Sans objet"/>
    <d v="2023-05-30T20:00:00"/>
    <n v="1258.9187532397386"/>
    <n v="126078.9640919458"/>
  </r>
  <r>
    <n v="6829"/>
    <n v="78983"/>
    <n v="15241"/>
    <s v="Animaux"/>
    <s v="Susceptible"/>
    <x v="451"/>
    <s v="Couleuvre à collier du Nord"/>
    <s v="Northern Ring-necked Snake"/>
    <s v="Sans objet"/>
    <s v="S (Seconde, 150 m)"/>
    <n v="47.246000006899997"/>
    <n v="-70.111000000000004"/>
    <s v="X (Aucun)"/>
    <s v="X (Aucun)"/>
    <s v="G5T5"/>
    <s v="N4"/>
    <s v="S3S4"/>
    <x v="3"/>
    <n v="239"/>
    <s v="Non disponible"/>
    <s v="Sans objet"/>
    <d v="2023-05-30T20:00:00"/>
    <n v="1253.4798922916088"/>
    <n v="124991.92857966659"/>
  </r>
  <r>
    <n v="6835"/>
    <n v="79036"/>
    <n v="15241"/>
    <s v="Animaux"/>
    <s v="Susceptible"/>
    <x v="451"/>
    <s v="Couleuvre à collier du Nord"/>
    <s v="Northern Ring-necked Snake"/>
    <s v="Sans objet"/>
    <s v="S (Seconde, 150 m)"/>
    <n v="45.0221700074"/>
    <n v="-72.374009999999998"/>
    <s v="X (Aucun)"/>
    <s v="X (Aucun)"/>
    <s v="G5T5"/>
    <s v="N4"/>
    <s v="S3S4"/>
    <x v="3"/>
    <n v="239"/>
    <s v="Non disponible"/>
    <s v="Sans objet"/>
    <d v="2023-05-30T20:00:00"/>
    <n v="1259.0459531582474"/>
    <n v="126104.44317043792"/>
  </r>
  <r>
    <n v="6848"/>
    <n v="79012"/>
    <n v="15241"/>
    <s v="Animaux"/>
    <s v="Susceptible"/>
    <x v="451"/>
    <s v="Couleuvre à collier du Nord"/>
    <s v="Northern Ring-necked Snake"/>
    <s v="Sans objet"/>
    <s v="S (Seconde, 150 m)"/>
    <n v="47.234550006699997"/>
    <n v="-78.866666999900005"/>
    <s v="X (Aucun)"/>
    <s v="X (Aucun)"/>
    <s v="G5T5"/>
    <s v="N4"/>
    <s v="S3S4"/>
    <x v="3"/>
    <n v="239"/>
    <s v="Non disponible"/>
    <s v="Sans objet"/>
    <d v="2023-05-30T20:00:00"/>
    <n v="1253.347849471633"/>
    <n v="124965.59641911874"/>
  </r>
  <r>
    <n v="6849"/>
    <n v="78984"/>
    <n v="15241"/>
    <s v="Animaux"/>
    <s v="Susceptible"/>
    <x v="451"/>
    <s v="Couleuvre à collier du Nord"/>
    <s v="Northern Ring-necked Snake"/>
    <s v="Sans objet"/>
    <s v="S (Seconde, 150 m)"/>
    <n v="47.314270006599997"/>
    <n v="-79.435879999899996"/>
    <s v="X (Aucun)"/>
    <s v="X (Aucun)"/>
    <s v="G5T5"/>
    <s v="N4"/>
    <s v="S3S4"/>
    <x v="3"/>
    <n v="239"/>
    <s v="Non disponible"/>
    <s v="Sans objet"/>
    <d v="2023-05-30T20:00:00"/>
    <n v="1253.1092117634653"/>
    <n v="124918.01399494233"/>
  </r>
  <r>
    <n v="6850"/>
    <n v="79025"/>
    <n v="15241"/>
    <s v="Animaux"/>
    <s v="Susceptible"/>
    <x v="451"/>
    <s v="Couleuvre à collier du Nord"/>
    <s v="Northern Ring-necked Snake"/>
    <s v="Sans objet"/>
    <s v="S (Seconde, 150 m)"/>
    <n v="47.340560006700002"/>
    <n v="-79.465069999799994"/>
    <s v="X (Aucun)"/>
    <s v="X (Aucun)"/>
    <s v="G5T5"/>
    <s v="N4"/>
    <s v="S3S4"/>
    <x v="3"/>
    <n v="239"/>
    <s v="Non disponible"/>
    <s v="Sans objet"/>
    <d v="2023-05-30T20:00:00"/>
    <n v="1253.0371915132916"/>
    <n v="124903.65552100724"/>
  </r>
  <r>
    <n v="6852"/>
    <n v="79023"/>
    <n v="15241"/>
    <s v="Animaux"/>
    <s v="Susceptible"/>
    <x v="451"/>
    <s v="Couleuvre à collier du Nord"/>
    <s v="Northern Ring-necked Snake"/>
    <s v="Sans objet"/>
    <s v="S (Seconde, 150 m)"/>
    <n v="47.4208100066"/>
    <n v="-79.241839999899994"/>
    <s v="X (Aucun)"/>
    <s v="X (Aucun)"/>
    <s v="G5T5"/>
    <s v="N4"/>
    <s v="S3S4"/>
    <x v="3"/>
    <n v="239"/>
    <s v="Non disponible"/>
    <s v="Sans objet"/>
    <d v="2023-05-30T20:00:00"/>
    <n v="1252.832508311056"/>
    <n v="124862.85291361564"/>
  </r>
  <r>
    <n v="6853"/>
    <n v="79024"/>
    <n v="15241"/>
    <s v="Animaux"/>
    <s v="Susceptible"/>
    <x v="451"/>
    <s v="Couleuvre à collier du Nord"/>
    <s v="Northern Ring-necked Snake"/>
    <s v="Sans objet"/>
    <s v="S (Seconde, 150 m)"/>
    <n v="47.539070006599999"/>
    <n v="-79.2225599999"/>
    <s v="X (Aucun)"/>
    <s v="X (Aucun)"/>
    <s v="G5T5"/>
    <s v="N4"/>
    <s v="S3S4"/>
    <x v="3"/>
    <n v="239"/>
    <s v="Non disponible"/>
    <s v="Sans objet"/>
    <d v="2023-05-30T20:00:00"/>
    <n v="1252.5158395389674"/>
    <n v="124799.73965765251"/>
  </r>
  <r>
    <n v="6855"/>
    <n v="78942"/>
    <n v="15241"/>
    <s v="Animaux"/>
    <s v="Susceptible"/>
    <x v="451"/>
    <s v="Couleuvre à collier du Nord"/>
    <s v="Northern Ring-necked Snake"/>
    <s v="Sans objet"/>
    <s v="S (Seconde, 150 m)"/>
    <n v="48.003406006699997"/>
    <n v="-66.835840000100006"/>
    <s v="X (Aucun)"/>
    <s v="X (Aucun)"/>
    <s v="G5T5"/>
    <s v="N4"/>
    <s v="S3S4"/>
    <x v="3"/>
    <n v="239"/>
    <s v="Non disponible"/>
    <s v="Sans objet"/>
    <d v="2023-05-30T20:00:00"/>
    <n v="1251.5174465884711"/>
    <n v="124600.86070323754"/>
  </r>
  <r>
    <n v="6859"/>
    <n v="79030"/>
    <n v="15241"/>
    <s v="Animaux"/>
    <s v="Susceptible"/>
    <x v="451"/>
    <s v="Couleuvre à collier du Nord"/>
    <s v="Northern Ring-necked Snake"/>
    <s v="Sans objet"/>
    <s v="S (Seconde, 150 m)"/>
    <n v="48.279270006700003"/>
    <n v="-68.888570000000001"/>
    <s v="X (Aucun)"/>
    <s v="X (Aucun)"/>
    <s v="G5T5"/>
    <s v="N4"/>
    <s v="S3S4"/>
    <x v="3"/>
    <n v="239"/>
    <s v="Non disponible"/>
    <s v="Sans objet"/>
    <d v="2023-05-30T20:00:00"/>
    <n v="1250.8327310628197"/>
    <n v="124464.55767943549"/>
  </r>
  <r>
    <n v="6860"/>
    <n v="79026"/>
    <n v="15241"/>
    <s v="Animaux"/>
    <s v="Susceptible"/>
    <x v="451"/>
    <s v="Couleuvre à collier du Nord"/>
    <s v="Northern Ring-necked Snake"/>
    <s v="Sans objet"/>
    <s v="S (Seconde, 150 m)"/>
    <n v="47.916710006499997"/>
    <n v="-79.227779999899994"/>
    <s v="X (Aucun)"/>
    <s v="X (Aucun)"/>
    <s v="G5T5"/>
    <s v="N4"/>
    <s v="S3S4"/>
    <x v="3"/>
    <n v="239"/>
    <s v="Non disponible"/>
    <s v="Sans objet"/>
    <d v="2023-05-30T20:00:00"/>
    <n v="1251.498823324725"/>
    <n v="124597.15247365674"/>
  </r>
  <r>
    <n v="6861"/>
    <n v="78940"/>
    <n v="15241"/>
    <s v="Animaux"/>
    <s v="Susceptible"/>
    <x v="451"/>
    <s v="Couleuvre à collier du Nord"/>
    <s v="Northern Ring-necked Snake"/>
    <s v="Sans objet"/>
    <s v="S (Seconde, 150 m)"/>
    <n v="48.310567006500001"/>
    <n v="-70.3279"/>
    <s v="X (Aucun)"/>
    <s v="X (Aucun)"/>
    <s v="G5T5"/>
    <s v="N4"/>
    <s v="S3S4"/>
    <x v="3"/>
    <n v="239"/>
    <s v="Non disponible"/>
    <s v="Sans objet"/>
    <d v="2023-05-30T20:00:00"/>
    <n v="1250.7550215823576"/>
    <n v="124449.09314141654"/>
  </r>
  <r>
    <n v="6863"/>
    <n v="78936"/>
    <n v="15241"/>
    <s v="Animaux"/>
    <s v="Susceptible"/>
    <x v="451"/>
    <s v="Couleuvre à collier du Nord"/>
    <s v="Northern Ring-necked Snake"/>
    <s v="Sans objet"/>
    <s v="S (Seconde, 150 m)"/>
    <n v="48.308889006599998"/>
    <n v="-68.516943999999995"/>
    <s v="X (Aucun)"/>
    <s v="X (Aucun)"/>
    <s v="G5T5"/>
    <s v="N4"/>
    <s v="S3S4"/>
    <x v="3"/>
    <n v="239"/>
    <s v="Non disponible"/>
    <s v="Sans objet"/>
    <d v="2023-05-30T20:00:00"/>
    <n v="1250.7533025770665"/>
    <n v="124448.75106324092"/>
  </r>
  <r>
    <n v="6869"/>
    <n v="19082"/>
    <n v="15241"/>
    <s v="Animaux"/>
    <s v="Susceptible"/>
    <x v="451"/>
    <s v="Couleuvre à collier du Nord"/>
    <s v="Northern Ring-necked Snake"/>
    <s v="Sans objet"/>
    <s v="S (Seconde, 150 m)"/>
    <n v="48.255277784299999"/>
    <n v="-68.991388889000007"/>
    <s v="X (Aucun)"/>
    <s v="X (Aucun)"/>
    <s v="G5T5"/>
    <s v="N4"/>
    <s v="S3S4"/>
    <x v="3"/>
    <n v="239"/>
    <s v="Non disponible"/>
    <s v="Sans objet"/>
    <d v="2023-05-30T20:00:00"/>
    <n v="1250.6851564142205"/>
    <n v="124435.19047675369"/>
  </r>
  <r>
    <n v="6871"/>
    <n v="79027"/>
    <n v="15241"/>
    <s v="Animaux"/>
    <s v="Susceptible"/>
    <x v="451"/>
    <s v="Couleuvre à collier du Nord"/>
    <s v="Northern Ring-necked Snake"/>
    <s v="Sans objet"/>
    <s v="S (Seconde, 150 m)"/>
    <n v="48.241960006399999"/>
    <n v="-79.091359999800005"/>
    <s v="X (Aucun)"/>
    <s v="X (Aucun)"/>
    <s v="G5T5"/>
    <s v="N4"/>
    <s v="S3S4"/>
    <x v="3"/>
    <n v="239"/>
    <s v="Non disponible"/>
    <s v="Sans objet"/>
    <d v="2023-05-30T20:00:00"/>
    <n v="1250.6298461285348"/>
    <n v="124424.18467945218"/>
  </r>
  <r>
    <n v="6872"/>
    <n v="79212"/>
    <n v="15241"/>
    <s v="Animaux"/>
    <s v="Susceptible"/>
    <x v="451"/>
    <s v="Couleuvre à collier du Nord"/>
    <s v="Northern Ring-necked Snake"/>
    <s v="Sans objet"/>
    <s v="S (Seconde, 150 m)"/>
    <n v="48.230347010000003"/>
    <n v="-79.129126000100001"/>
    <s v="X (Aucun)"/>
    <s v="X (Aucun)"/>
    <s v="G5T5"/>
    <s v="N4"/>
    <s v="S3S4"/>
    <x v="3"/>
    <n v="239"/>
    <s v="Non disponible"/>
    <s v="Sans objet"/>
    <d v="2023-05-30T20:00:00"/>
    <n v="1250.6298622543191"/>
    <n v="124424.18788893953"/>
  </r>
  <r>
    <n v="6875"/>
    <n v="79213"/>
    <n v="15241"/>
    <s v="Animaux"/>
    <s v="Susceptible"/>
    <x v="451"/>
    <s v="Couleuvre à collier du Nord"/>
    <s v="Northern Ring-necked Snake"/>
    <s v="Sans objet"/>
    <s v="S (Seconde, 150 m)"/>
    <n v="48.179194009900002"/>
    <n v="-79.138417000000004"/>
    <s v="X (Aucun)"/>
    <s v="X (Aucun)"/>
    <s v="G5T5"/>
    <s v="N4"/>
    <s v="S3S4"/>
    <x v="3"/>
    <n v="239"/>
    <s v="Non disponible"/>
    <s v="Sans objet"/>
    <d v="2023-05-30T20:00:00"/>
    <n v="1250.6298137108265"/>
    <n v="124424.17823049826"/>
  </r>
  <r>
    <n v="6881"/>
    <n v="15665"/>
    <n v="15241"/>
    <s v="Animaux"/>
    <s v="Susceptible"/>
    <x v="451"/>
    <s v="Couleuvre à collier du Nord"/>
    <s v="Northern Ring-necked Snake"/>
    <s v="Sans objet"/>
    <s v="S (Seconde, 150 m)"/>
    <n v="45.066662691099999"/>
    <n v="-72.450003990200003"/>
    <s v="X (Aucun)"/>
    <s v="X (Aucun)"/>
    <s v="G5T5"/>
    <s v="N4"/>
    <s v="S3S4"/>
    <x v="3"/>
    <n v="239"/>
    <s v="Non disponible"/>
    <s v="Sans objet"/>
    <d v="2023-05-30T20:00:00"/>
    <n v="1258.7531639827857"/>
    <n v="125772.51113709541"/>
  </r>
  <r>
    <n v="6887"/>
    <n v="19069"/>
    <n v="15241"/>
    <s v="Animaux"/>
    <s v="Susceptible"/>
    <x v="451"/>
    <s v="Couleuvre à collier du Nord"/>
    <s v="Northern Ring-necked Snake"/>
    <s v="Sans objet"/>
    <s v="S (Seconde, 150 m)"/>
    <n v="45.4413890067"/>
    <n v="-72.846667000300002"/>
    <s v="X (Aucun)"/>
    <s v="X (Aucun)"/>
    <s v="G5T5"/>
    <s v="N4"/>
    <s v="S3S4"/>
    <x v="3"/>
    <n v="239"/>
    <s v="Non disponible"/>
    <s v="Sans objet"/>
    <d v="2023-05-30T20:00:00"/>
    <n v="1256.6088438631919"/>
    <n v="125338.92033933676"/>
  </r>
  <r>
    <n v="6888"/>
    <n v="21574"/>
    <n v="15241"/>
    <s v="Animaux"/>
    <s v="Susceptible"/>
    <x v="451"/>
    <s v="Couleuvre à collier du Nord"/>
    <s v="Northern Ring-necked Snake"/>
    <s v="Sans objet"/>
    <s v="S (Seconde, 150 m)"/>
    <n v="48.328974007399999"/>
    <n v="-68.827919999399995"/>
    <s v="X (Aucun)"/>
    <s v="X (Aucun)"/>
    <s v="G5T5"/>
    <s v="N4"/>
    <s v="S3S4"/>
    <x v="3"/>
    <n v="239"/>
    <s v="Non disponible"/>
    <s v="Sans objet"/>
    <d v="2023-05-30T20:00:00"/>
    <n v="1249.9930591344803"/>
    <n v="124022.62769046384"/>
  </r>
  <r>
    <n v="6889"/>
    <n v="15601"/>
    <n v="15241"/>
    <s v="Animaux"/>
    <s v="Susceptible"/>
    <x v="451"/>
    <s v="Couleuvre à collier du Nord"/>
    <s v="Northern Ring-necked Snake"/>
    <s v="Sans objet"/>
    <s v="S (Seconde, 150 m)"/>
    <n v="48.316667007500001"/>
    <n v="-68.860471999500007"/>
    <s v="X (Aucun)"/>
    <s v="X (Aucun)"/>
    <s v="G5T5"/>
    <s v="N4"/>
    <s v="S3S4"/>
    <x v="3"/>
    <n v="239"/>
    <s v="Non disponible"/>
    <s v="Sans objet"/>
    <d v="2023-05-30T20:00:00"/>
    <n v="1250.0073333499361"/>
    <n v="124025.46024350058"/>
  </r>
  <r>
    <n v="6891"/>
    <n v="19573"/>
    <n v="15241"/>
    <s v="Animaux"/>
    <s v="Susceptible"/>
    <x v="451"/>
    <s v="Couleuvre à collier du Nord"/>
    <s v="Northern Ring-necked Snake"/>
    <s v="Sans objet"/>
    <s v="S (Seconde, 150 m)"/>
    <n v="45.328361006800002"/>
    <n v="-71.896555999399993"/>
    <s v="X (Aucun)"/>
    <s v="X (Aucun)"/>
    <s v="G5T5"/>
    <s v="N4"/>
    <s v="S3S4"/>
    <x v="3"/>
    <n v="239"/>
    <s v="Non disponible"/>
    <s v="Sans objet"/>
    <d v="2023-05-30T20:00:00"/>
    <n v="1256.7765926683956"/>
    <n v="125372.38637387651"/>
  </r>
  <r>
    <n v="6893"/>
    <n v="15669"/>
    <n v="15241"/>
    <s v="Animaux"/>
    <s v="Susceptible"/>
    <x v="451"/>
    <s v="Couleuvre à collier du Nord"/>
    <s v="Northern Ring-necked Snake"/>
    <s v="Sans objet"/>
    <s v="S (Seconde, 150 m)"/>
    <n v="45.192214712999998"/>
    <n v="-72.291665699800006"/>
    <s v="X (Aucun)"/>
    <s v="X (Aucun)"/>
    <s v="G5T5"/>
    <s v="N4"/>
    <s v="S3S4"/>
    <x v="3"/>
    <n v="239"/>
    <s v="Non disponible"/>
    <s v="Sans objet"/>
    <d v="2023-05-30T20:00:00"/>
    <n v="1256.5891775996329"/>
    <n v="125248.35879950588"/>
  </r>
  <r>
    <n v="6894"/>
    <n v="78985"/>
    <n v="15241"/>
    <s v="Animaux"/>
    <s v="Susceptible"/>
    <x v="451"/>
    <s v="Couleuvre à collier du Nord"/>
    <s v="Northern Ring-necked Snake"/>
    <s v="Sans objet"/>
    <s v="S (Seconde, 150 m)"/>
    <n v="46.516530482100002"/>
    <n v="-75.4273806976"/>
    <s v="X (Aucun)"/>
    <s v="X (Aucun)"/>
    <s v="G5T5"/>
    <s v="N4"/>
    <s v="S3S4"/>
    <x v="3"/>
    <n v="239"/>
    <s v="Non disponible"/>
    <s v="Sans objet"/>
    <d v="2023-05-30T20:00:00"/>
    <n v="1253.3022898484885"/>
    <n v="124393.10186240966"/>
  </r>
  <r>
    <n v="6897"/>
    <n v="79032"/>
    <n v="15241"/>
    <s v="Animaux"/>
    <s v="Susceptible"/>
    <x v="451"/>
    <s v="Couleuvre à collier du Nord"/>
    <s v="Northern Ring-necked Snake"/>
    <s v="Sans objet"/>
    <s v="S (Seconde, 150 m)"/>
    <n v="45.458983208799999"/>
    <n v="-72.862306758200006"/>
    <s v="X (Aucun)"/>
    <s v="X (Aucun)"/>
    <s v="G5T5"/>
    <s v="N4"/>
    <s v="S3S4"/>
    <x v="3"/>
    <n v="239"/>
    <s v="Non disponible"/>
    <s v="Sans objet"/>
    <d v="2023-05-30T20:00:00"/>
    <n v="1423.2737812523312"/>
    <n v="123725.0199618007"/>
  </r>
  <r>
    <n v="6901"/>
    <n v="78974"/>
    <n v="15241"/>
    <s v="Animaux"/>
    <s v="Susceptible"/>
    <x v="451"/>
    <s v="Couleuvre à collier du Nord"/>
    <s v="Northern Ring-necked Snake"/>
    <s v="Sans objet"/>
    <s v="S (Seconde, 150 m)"/>
    <n v="45.589882032600002"/>
    <n v="-76.066588411799998"/>
    <s v="X (Aucun)"/>
    <s v="X (Aucun)"/>
    <s v="G5T5"/>
    <s v="N4"/>
    <s v="S3S4"/>
    <x v="3"/>
    <n v="239"/>
    <s v="Non disponible"/>
    <s v="Sans objet"/>
    <d v="2023-05-30T20:00:00"/>
    <n v="1356.7761437868519"/>
    <n v="123516.76699400868"/>
  </r>
  <r>
    <n v="6909"/>
    <n v="19045"/>
    <n v="15241"/>
    <s v="Animaux"/>
    <s v="Susceptible"/>
    <x v="451"/>
    <s v="Couleuvre à collier du Nord"/>
    <s v="Northern Ring-necked Snake"/>
    <s v="Sans objet"/>
    <s v="S (Seconde, 150 m)"/>
    <n v="45.583276173800002"/>
    <n v="-75.981377912400006"/>
    <s v="X (Aucun)"/>
    <s v="X (Aucun)"/>
    <s v="G5T5"/>
    <s v="N4"/>
    <s v="S3S4"/>
    <x v="3"/>
    <n v="239"/>
    <s v="Non disponible"/>
    <s v="Sans objet"/>
    <d v="2023-05-30T20:00:00"/>
    <n v="1750.2303895205696"/>
    <n v="122352.40266347039"/>
  </r>
  <r>
    <n v="6913"/>
    <n v="15591"/>
    <n v="15241"/>
    <s v="Animaux"/>
    <s v="Susceptible"/>
    <x v="451"/>
    <s v="Couleuvre à collier du Nord"/>
    <s v="Northern Ring-necked Snake"/>
    <s v="Sans objet"/>
    <s v="S (Seconde, 150 m)"/>
    <n v="45.6369553444"/>
    <n v="-75.539382530599994"/>
    <s v="X (Aucun)"/>
    <s v="X (Aucun)"/>
    <s v="G5T5"/>
    <s v="N4"/>
    <s v="S3S4"/>
    <x v="3"/>
    <n v="239"/>
    <s v="Non disponible"/>
    <s v="Sans objet"/>
    <d v="2023-05-30T20:00:00"/>
    <n v="1567.2717387601092"/>
    <n v="122163.81349511199"/>
  </r>
  <r>
    <n v="6914"/>
    <n v="15661"/>
    <n v="15241"/>
    <s v="Animaux"/>
    <s v="Susceptible"/>
    <x v="451"/>
    <s v="Couleuvre à collier du Nord"/>
    <s v="Northern Ring-necked Snake"/>
    <s v="Sans objet"/>
    <s v="S (Seconde, 150 m)"/>
    <n v="45.078848537200003"/>
    <n v="-73.891626725199998"/>
    <s v="X (Aucun)"/>
    <s v="X (Aucun)"/>
    <s v="G5T5"/>
    <s v="N4"/>
    <s v="S3S4"/>
    <x v="3"/>
    <n v="239"/>
    <s v="Non disponible"/>
    <s v="Sans objet"/>
    <d v="2023-05-30T20:00:00"/>
    <n v="1249.9530483936692"/>
    <n v="122321.30499613022"/>
  </r>
  <r>
    <n v="6922"/>
    <n v="78994"/>
    <n v="15241"/>
    <s v="Animaux"/>
    <s v="Susceptible"/>
    <x v="451"/>
    <s v="Couleuvre à collier du Nord"/>
    <s v="Northern Ring-necked Snake"/>
    <s v="Sans objet"/>
    <s v="S (Seconde, 150 m)"/>
    <n v="47.541538439199996"/>
    <n v="-70.205464076200002"/>
    <s v="X (Aucun)"/>
    <s v="X (Aucun)"/>
    <s v="G5T5"/>
    <s v="N4"/>
    <s v="S3S4"/>
    <x v="3"/>
    <n v="239"/>
    <s v="Non disponible"/>
    <s v="Sans objet"/>
    <d v="2023-05-30T20:00:00"/>
    <n v="1243.9419560738227"/>
    <n v="120136.19578453763"/>
  </r>
  <r>
    <n v="6930"/>
    <n v="81558"/>
    <n v="15241"/>
    <s v="Animaux"/>
    <s v="Susceptible"/>
    <x v="451"/>
    <s v="Couleuvre à collier du Nord"/>
    <s v="Northern Ring-necked Snake"/>
    <s v="Sans objet"/>
    <s v="S (Seconde, 150 m)"/>
    <n v="45.024098534899998"/>
    <n v="-71.896901212700001"/>
    <s v="X (Aucun)"/>
    <s v="X (Aucun)"/>
    <s v="G5T5"/>
    <s v="N4"/>
    <s v="S3S4"/>
    <x v="3"/>
    <n v="239"/>
    <s v="Non disponible"/>
    <s v="Sans objet"/>
    <d v="2023-05-30T20:00:00"/>
    <n v="1248.2778343151915"/>
    <n v="120709.4383619959"/>
  </r>
  <r>
    <n v="6937"/>
    <n v="15677"/>
    <n v="15241"/>
    <s v="Animaux"/>
    <s v="Susceptible"/>
    <x v="451"/>
    <s v="Couleuvre à collier du Nord"/>
    <s v="Northern Ring-necked Snake"/>
    <s v="Sans objet"/>
    <s v="S (Seconde, 150 m)"/>
    <n v="45.742280978499998"/>
    <n v="-74.272186004399998"/>
    <s v="X (Aucun)"/>
    <s v="X (Aucun)"/>
    <s v="G5T5"/>
    <s v="N4"/>
    <s v="S3S4"/>
    <x v="3"/>
    <n v="239"/>
    <s v="Non disponible"/>
    <s v="Sans objet"/>
    <d v="2023-05-30T20:00:00"/>
    <n v="1580.8803639820835"/>
    <n v="119510.40655490868"/>
  </r>
  <r>
    <n v="6955"/>
    <n v="15584"/>
    <n v="15241"/>
    <s v="Animaux"/>
    <s v="Susceptible"/>
    <x v="451"/>
    <s v="Couleuvre à collier du Nord"/>
    <s v="Northern Ring-necked Snake"/>
    <s v="Sans objet"/>
    <s v="S (Seconde, 150 m)"/>
    <n v="45.596059658599998"/>
    <n v="-75.915362779199995"/>
    <s v="X (Aucun)"/>
    <s v="X (Aucun)"/>
    <s v="G5T5"/>
    <s v="N4"/>
    <s v="S3S4"/>
    <x v="3"/>
    <n v="239"/>
    <s v="Non disponible"/>
    <s v="Sans objet"/>
    <d v="2023-05-30T20:00:00"/>
    <n v="1612.7980252537047"/>
    <n v="117417.95452025878"/>
  </r>
  <r>
    <n v="6957"/>
    <n v="81551"/>
    <n v="15241"/>
    <s v="Animaux"/>
    <s v="Susceptible"/>
    <x v="451"/>
    <s v="Couleuvre à collier du Nord"/>
    <s v="Northern Ring-necked Snake"/>
    <s v="Sans objet"/>
    <s v="S (Seconde, 150 m)"/>
    <n v="46.050562365600001"/>
    <n v="-74.422933189099993"/>
    <s v="X (Aucun)"/>
    <s v="X (Aucun)"/>
    <s v="G5T5"/>
    <s v="N4"/>
    <s v="S3S4"/>
    <x v="3"/>
    <n v="239"/>
    <s v="Non disponible"/>
    <s v="Sans objet"/>
    <d v="2023-05-30T20:00:00"/>
    <n v="1427.9210387481446"/>
    <n v="116986.19010869064"/>
  </r>
  <r>
    <n v="6959"/>
    <n v="15612"/>
    <n v="15241"/>
    <s v="Animaux"/>
    <s v="Susceptible"/>
    <x v="451"/>
    <s v="Couleuvre à collier du Nord"/>
    <s v="Northern Ring-necked Snake"/>
    <s v="Sans objet"/>
    <s v="S (Seconde, 150 m)"/>
    <n v="46.675870332199999"/>
    <n v="-72.866269675200002"/>
    <s v="X (Aucun)"/>
    <s v="X (Aucun)"/>
    <s v="G5T5"/>
    <s v="N4"/>
    <s v="S3S4"/>
    <x v="3"/>
    <n v="239"/>
    <s v="Non disponible"/>
    <s v="Sans objet"/>
    <d v="2023-05-30T20:00:00"/>
    <n v="1257.8318540182572"/>
    <n v="116502.54256968223"/>
  </r>
  <r>
    <n v="6965"/>
    <n v="81579"/>
    <n v="15241"/>
    <s v="Animaux"/>
    <s v="Susceptible"/>
    <x v="451"/>
    <s v="Couleuvre à collier du Nord"/>
    <s v="Northern Ring-necked Snake"/>
    <s v="Sans objet"/>
    <s v="S (Seconde, 150 m)"/>
    <n v="45.668052709999998"/>
    <n v="-74.592027089400005"/>
    <s v="X (Aucun)"/>
    <s v="X (Aucun)"/>
    <s v="G5T5"/>
    <s v="N4"/>
    <s v="S3S4"/>
    <x v="3"/>
    <n v="239"/>
    <s v="Non disponible"/>
    <s v="Sans objet"/>
    <d v="2023-05-30T20:00:00"/>
    <n v="1391.6539684685984"/>
    <n v="115739.75329952323"/>
  </r>
  <r>
    <n v="6970"/>
    <n v="15613"/>
    <n v="15241"/>
    <s v="Animaux"/>
    <s v="Susceptible"/>
    <x v="451"/>
    <s v="Couleuvre à collier du Nord"/>
    <s v="Northern Ring-necked Snake"/>
    <s v="Sans objet"/>
    <s v="S (Seconde, 150 m)"/>
    <n v="46.651338977199998"/>
    <n v="-72.845598563500005"/>
    <s v="X (Aucun)"/>
    <s v="X (Aucun)"/>
    <s v="G5T5"/>
    <s v="N4"/>
    <s v="S3S4"/>
    <x v="3"/>
    <n v="239"/>
    <s v="Non disponible"/>
    <s v="Sans objet"/>
    <d v="2023-05-30T20:00:00"/>
    <n v="1742.1004550451935"/>
    <n v="114265.47823610826"/>
  </r>
  <r>
    <n v="6973"/>
    <n v="81578"/>
    <n v="15241"/>
    <s v="Animaux"/>
    <s v="Susceptible"/>
    <x v="451"/>
    <s v="Couleuvre à collier du Nord"/>
    <s v="Northern Ring-necked Snake"/>
    <s v="Sans objet"/>
    <s v="S (Seconde, 150 m)"/>
    <n v="45.647081120999999"/>
    <n v="-75.069963272699994"/>
    <s v="X (Aucun)"/>
    <s v="X (Aucun)"/>
    <s v="G5T5"/>
    <s v="N4"/>
    <s v="S3S4"/>
    <x v="3"/>
    <n v="239"/>
    <s v="Non disponible"/>
    <s v="Sans objet"/>
    <d v="2023-05-30T20:00:00"/>
    <n v="1449.1380664086469"/>
    <n v="114164.37133958288"/>
  </r>
  <r>
    <n v="6977"/>
    <n v="81547"/>
    <n v="15241"/>
    <s v="Animaux"/>
    <s v="Susceptible"/>
    <x v="451"/>
    <s v="Couleuvre à collier du Nord"/>
    <s v="Northern Ring-necked Snake"/>
    <s v="Sans objet"/>
    <s v="S (Seconde, 150 m)"/>
    <n v="45.312690988999996"/>
    <n v="-72.205563111999993"/>
    <s v="X (Aucun)"/>
    <s v="X (Aucun)"/>
    <s v="G5T5"/>
    <s v="N4"/>
    <s v="S3S4"/>
    <x v="3"/>
    <n v="239"/>
    <s v="Non disponible"/>
    <s v="Sans objet"/>
    <d v="2023-05-30T20:00:00"/>
    <n v="2020.987776789797"/>
    <n v="114051.11270798151"/>
  </r>
  <r>
    <n v="6986"/>
    <n v="15694"/>
    <n v="15241"/>
    <s v="Animaux"/>
    <s v="Susceptible"/>
    <x v="451"/>
    <s v="Couleuvre à collier du Nord"/>
    <s v="Northern Ring-necked Snake"/>
    <s v="Sans objet"/>
    <s v="S (Seconde, 150 m)"/>
    <n v="45.3384307245"/>
    <n v="-72.196015003699998"/>
    <s v="X (Aucun)"/>
    <s v="X (Aucun)"/>
    <s v="G5T5"/>
    <s v="N4"/>
    <s v="S3S4"/>
    <x v="3"/>
    <n v="239"/>
    <s v="Non disponible"/>
    <s v="Sans objet"/>
    <d v="2023-05-30T20:00:00"/>
    <n v="1448.7275178572006"/>
    <n v="112131.23269398697"/>
  </r>
  <r>
    <n v="6989"/>
    <n v="79034"/>
    <n v="15241"/>
    <s v="Animaux"/>
    <s v="Susceptible"/>
    <x v="451"/>
    <s v="Couleuvre à collier du Nord"/>
    <s v="Northern Ring-necked Snake"/>
    <s v="Sans objet"/>
    <s v="S (Seconde, 150 m)"/>
    <n v="47.277843673"/>
    <n v="-70.219481518199999"/>
    <s v="X (Aucun)"/>
    <s v="X (Aucun)"/>
    <s v="G5T5"/>
    <s v="N4"/>
    <s v="S3S4"/>
    <x v="3"/>
    <n v="239"/>
    <s v="Non disponible"/>
    <s v="Sans objet"/>
    <d v="2023-05-30T20:00:00"/>
    <n v="1307.6277030061362"/>
    <n v="111044.11260451596"/>
  </r>
  <r>
    <n v="7000"/>
    <n v="78941"/>
    <n v="15241"/>
    <s v="Animaux"/>
    <s v="Susceptible"/>
    <x v="451"/>
    <s v="Couleuvre à collier du Nord"/>
    <s v="Northern Ring-necked Snake"/>
    <s v="Sans objet"/>
    <s v="S (Seconde, 150 m)"/>
    <n v="48.293158237699998"/>
    <n v="-70.343961085000004"/>
    <s v="X (Aucun)"/>
    <s v="X (Aucun)"/>
    <s v="G5T5"/>
    <s v="N4"/>
    <s v="S3S4"/>
    <x v="3"/>
    <n v="239"/>
    <s v="Non disponible"/>
    <s v="Sans objet"/>
    <d v="2023-05-30T20:00:00"/>
    <n v="1521.9655583320919"/>
    <n v="108853.61844104891"/>
  </r>
  <r>
    <n v="7009"/>
    <n v="19081"/>
    <n v="15241"/>
    <s v="Animaux"/>
    <s v="Susceptible"/>
    <x v="451"/>
    <s v="Couleuvre à collier du Nord"/>
    <s v="Northern Ring-necked Snake"/>
    <s v="Sans objet"/>
    <s v="S (Seconde, 150 m)"/>
    <n v="46.829513458400001"/>
    <n v="-71.117750323400003"/>
    <s v="X (Aucun)"/>
    <s v="X (Aucun)"/>
    <s v="G5T5"/>
    <s v="N4"/>
    <s v="S3S4"/>
    <x v="3"/>
    <n v="239"/>
    <s v="Non disponible"/>
    <s v="Sans objet"/>
    <d v="2023-05-30T20:00:00"/>
    <n v="1235.7714181335562"/>
    <n v="108401.78430440546"/>
  </r>
  <r>
    <n v="7011"/>
    <n v="78980"/>
    <n v="15241"/>
    <s v="Animaux"/>
    <s v="Susceptible"/>
    <x v="451"/>
    <s v="Couleuvre à collier du Nord"/>
    <s v="Northern Ring-necked Snake"/>
    <s v="Sans objet"/>
    <s v="S (Seconde, 150 m)"/>
    <n v="45.368417052399998"/>
    <n v="-72.141709250399998"/>
    <s v="X (Aucun)"/>
    <s v="X (Aucun)"/>
    <s v="G5T5"/>
    <s v="N4"/>
    <s v="S3S4"/>
    <x v="3"/>
    <n v="239"/>
    <s v="Non disponible"/>
    <s v="Sans objet"/>
    <d v="2023-05-30T20:00:00"/>
    <n v="2353.6578554037219"/>
    <n v="108738.0217953478"/>
  </r>
  <r>
    <n v="7023"/>
    <n v="78944"/>
    <n v="15241"/>
    <s v="Animaux"/>
    <s v="Susceptible"/>
    <x v="451"/>
    <s v="Couleuvre à collier du Nord"/>
    <s v="Northern Ring-necked Snake"/>
    <s v="Sans objet"/>
    <s v="S (Seconde, 150 m)"/>
    <n v="45.856624594400003"/>
    <n v="-74.188447177800001"/>
    <s v="X (Aucun)"/>
    <s v="X (Aucun)"/>
    <s v="G5T5"/>
    <s v="N4"/>
    <s v="S3S4"/>
    <x v="3"/>
    <n v="239"/>
    <s v="Non disponible"/>
    <s v="Sans objet"/>
    <d v="2023-05-30T20:00:00"/>
    <n v="1769.4702386520414"/>
    <n v="106843.72846683496"/>
  </r>
  <r>
    <n v="7027"/>
    <n v="19548"/>
    <n v="15241"/>
    <s v="Animaux"/>
    <s v="Susceptible"/>
    <x v="451"/>
    <s v="Couleuvre à collier du Nord"/>
    <s v="Northern Ring-necked Snake"/>
    <s v="Sans objet"/>
    <s v="S (Seconde, 150 m)"/>
    <n v="45.485550668499997"/>
    <n v="-75.8467631746"/>
    <s v="X (Aucun)"/>
    <s v="X (Aucun)"/>
    <s v="G5T5"/>
    <s v="N4"/>
    <s v="S3S4"/>
    <x v="3"/>
    <n v="239"/>
    <s v="Non disponible"/>
    <s v="Sans objet"/>
    <d v="2023-05-30T20:00:00"/>
    <n v="1221.9360197186559"/>
    <n v="106573.15665675032"/>
  </r>
  <r>
    <n v="7028"/>
    <n v="79052"/>
    <n v="15241"/>
    <s v="Animaux"/>
    <s v="Susceptible"/>
    <x v="451"/>
    <s v="Couleuvre à collier du Nord"/>
    <s v="Northern Ring-necked Snake"/>
    <s v="Sans objet"/>
    <s v="S (Seconde, 150 m)"/>
    <n v="45.297449884099997"/>
    <n v="-72.262290103400005"/>
    <s v="X (Aucun)"/>
    <s v="X (Aucun)"/>
    <s v="G5T5"/>
    <s v="N4"/>
    <s v="S3S4"/>
    <x v="3"/>
    <n v="239"/>
    <s v="Non disponible"/>
    <s v="Sans objet"/>
    <d v="2023-05-30T20:00:00"/>
    <n v="1363.7820872978771"/>
    <n v="106615.80431598525"/>
  </r>
  <r>
    <n v="7036"/>
    <n v="79042"/>
    <n v="15241"/>
    <s v="Animaux"/>
    <s v="Susceptible"/>
    <x v="451"/>
    <s v="Couleuvre à collier du Nord"/>
    <s v="Northern Ring-necked Snake"/>
    <s v="Sans objet"/>
    <s v="S (Seconde, 150 m)"/>
    <n v="47.913444184699998"/>
    <n v="-79.244375715700002"/>
    <s v="X (Aucun)"/>
    <s v="X (Aucun)"/>
    <s v="G5T5"/>
    <s v="N4"/>
    <s v="S3S4"/>
    <x v="3"/>
    <n v="239"/>
    <s v="Non disponible"/>
    <s v="Sans objet"/>
    <d v="2023-05-30T20:00:00"/>
    <n v="1226.8339537234631"/>
    <n v="104802.24993691608"/>
  </r>
  <r>
    <n v="7049"/>
    <n v="78937"/>
    <n v="15241"/>
    <s v="Animaux"/>
    <s v="Susceptible"/>
    <x v="451"/>
    <s v="Couleuvre à collier du Nord"/>
    <s v="Northern Ring-necked Snake"/>
    <s v="Sans objet"/>
    <s v="S (Seconde, 150 m)"/>
    <n v="48.282516626700001"/>
    <n v="-68.483510883700006"/>
    <s v="X (Aucun)"/>
    <s v="X (Aucun)"/>
    <s v="G5T5"/>
    <s v="N4"/>
    <s v="S3S4"/>
    <x v="3"/>
    <n v="239"/>
    <s v="Non disponible"/>
    <s v="Sans objet"/>
    <d v="2023-05-30T20:00:00"/>
    <n v="1361.8002078077432"/>
    <n v="103794.11758018922"/>
  </r>
  <r>
    <n v="7055"/>
    <n v="79016"/>
    <n v="15241"/>
    <s v="Animaux"/>
    <s v="Susceptible"/>
    <x v="451"/>
    <s v="Couleuvre à collier du Nord"/>
    <s v="Northern Ring-necked Snake"/>
    <s v="Sans objet"/>
    <s v="S (Seconde, 150 m)"/>
    <n v="45.2572228903"/>
    <n v="-72.254204448999999"/>
    <s v="X (Aucun)"/>
    <s v="X (Aucun)"/>
    <s v="G5T5"/>
    <s v="N4"/>
    <s v="S3S4"/>
    <x v="3"/>
    <n v="239"/>
    <s v="Non disponible"/>
    <s v="Sans objet"/>
    <d v="2023-05-30T20:00:00"/>
    <n v="1488.0876188417849"/>
    <n v="103989.98128039074"/>
  </r>
  <r>
    <n v="7066"/>
    <n v="52021"/>
    <n v="15241"/>
    <s v="Animaux"/>
    <s v="Susceptible"/>
    <x v="451"/>
    <s v="Couleuvre à collier du Nord"/>
    <s v="Northern Ring-necked Snake"/>
    <s v="Sans objet"/>
    <s v="S (Seconde, 150 m)"/>
    <n v="45.314626728"/>
    <n v="-72.629664109000004"/>
    <s v="X (Aucun)"/>
    <s v="X (Aucun)"/>
    <s v="G5T5"/>
    <s v="N4"/>
    <s v="S3S4"/>
    <x v="3"/>
    <n v="239"/>
    <s v="Non disponible"/>
    <s v="Sans objet"/>
    <d v="2023-05-30T20:00:00"/>
    <n v="1986.8741525063576"/>
    <n v="102617.94097881229"/>
  </r>
  <r>
    <n v="7074"/>
    <n v="78978"/>
    <n v="15241"/>
    <s v="Animaux"/>
    <s v="Susceptible"/>
    <x v="451"/>
    <s v="Couleuvre à collier du Nord"/>
    <s v="Northern Ring-necked Snake"/>
    <s v="Sans objet"/>
    <s v="S (Seconde, 150 m)"/>
    <n v="45.9974693765"/>
    <n v="-74.647165157700002"/>
    <s v="X (Aucun)"/>
    <s v="X (Aucun)"/>
    <s v="G5T5"/>
    <s v="N4"/>
    <s v="S3S4"/>
    <x v="3"/>
    <n v="239"/>
    <s v="Non disponible"/>
    <s v="Sans objet"/>
    <d v="2023-05-30T20:00:00"/>
    <n v="1538.1884140220029"/>
    <n v="101362.99384181539"/>
  </r>
  <r>
    <n v="7076"/>
    <n v="79049"/>
    <n v="15241"/>
    <s v="Animaux"/>
    <s v="Susceptible"/>
    <x v="451"/>
    <s v="Couleuvre à collier du Nord"/>
    <s v="Northern Ring-necked Snake"/>
    <s v="Sans objet"/>
    <s v="S (Seconde, 150 m)"/>
    <n v="46.473990954199998"/>
    <n v="-72.856310107799999"/>
    <s v="X (Aucun)"/>
    <s v="X (Aucun)"/>
    <s v="G5T5"/>
    <s v="N4"/>
    <s v="S3S4"/>
    <x v="3"/>
    <n v="239"/>
    <s v="Non disponible"/>
    <s v="Sans objet"/>
    <d v="2023-05-30T20:00:00"/>
    <n v="2271.7920666665059"/>
    <n v="100873.96911790212"/>
  </r>
  <r>
    <n v="7079"/>
    <n v="78976"/>
    <n v="15241"/>
    <s v="Animaux"/>
    <s v="Susceptible"/>
    <x v="451"/>
    <s v="Couleuvre à collier du Nord"/>
    <s v="Northern Ring-necked Snake"/>
    <s v="Sans objet"/>
    <s v="S (Seconde, 150 m)"/>
    <n v="46.9623975282"/>
    <n v="-70.850470456799997"/>
    <s v="X (Aucun)"/>
    <s v="X (Aucun)"/>
    <s v="G5T5"/>
    <s v="N4"/>
    <s v="S3S4"/>
    <x v="3"/>
    <n v="239"/>
    <s v="Non disponible"/>
    <s v="Sans objet"/>
    <d v="2023-05-30T20:00:00"/>
    <n v="1172.2760682929959"/>
    <n v="100165.35303381362"/>
  </r>
  <r>
    <n v="7080"/>
    <n v="79038"/>
    <n v="15241"/>
    <s v="Animaux"/>
    <s v="Susceptible"/>
    <x v="451"/>
    <s v="Couleuvre à collier du Nord"/>
    <s v="Northern Ring-necked Snake"/>
    <s v="Sans objet"/>
    <s v="S (Seconde, 150 m)"/>
    <n v="48.209101783199998"/>
    <n v="-64.774796172799995"/>
    <s v="X (Aucun)"/>
    <s v="X (Aucun)"/>
    <s v="G5T5"/>
    <s v="N4"/>
    <s v="S3S4"/>
    <x v="3"/>
    <n v="239"/>
    <s v="Non disponible"/>
    <s v="Sans objet"/>
    <d v="2023-05-30T20:00:00"/>
    <n v="1570.7635054038667"/>
    <n v="99497.597590738471"/>
  </r>
  <r>
    <n v="7081"/>
    <n v="19079"/>
    <n v="15241"/>
    <s v="Animaux"/>
    <s v="Susceptible"/>
    <x v="451"/>
    <s v="Couleuvre à collier du Nord"/>
    <s v="Northern Ring-necked Snake"/>
    <s v="Sans objet"/>
    <s v="S (Seconde, 150 m)"/>
    <n v="45.3060660859"/>
    <n v="-71.920206100399994"/>
    <s v="X (Aucun)"/>
    <s v="X (Aucun)"/>
    <s v="G5T5"/>
    <s v="N4"/>
    <s v="S3S4"/>
    <x v="3"/>
    <n v="239"/>
    <s v="Non disponible"/>
    <s v="Sans objet"/>
    <d v="2023-05-30T20:00:00"/>
    <n v="1492.5828854672948"/>
    <n v="100182.27400393445"/>
  </r>
  <r>
    <n v="7094"/>
    <n v="15608"/>
    <n v="15241"/>
    <s v="Animaux"/>
    <s v="Susceptible"/>
    <x v="451"/>
    <s v="Couleuvre à collier du Nord"/>
    <s v="Northern Ring-necked Snake"/>
    <s v="Sans objet"/>
    <s v="S (Seconde, 150 m)"/>
    <n v="46.775348063400003"/>
    <n v="-73.125117705400001"/>
    <s v="X (Aucun)"/>
    <s v="X (Aucun)"/>
    <s v="G5T5"/>
    <s v="N4"/>
    <s v="S3S4"/>
    <x v="3"/>
    <n v="239"/>
    <s v="Non disponible"/>
    <s v="Sans objet"/>
    <d v="2023-05-30T20:00:00"/>
    <n v="1405.9771043302997"/>
    <n v="97506.895490839495"/>
  </r>
  <r>
    <n v="7148"/>
    <n v="79010"/>
    <n v="15241"/>
    <s v="Animaux"/>
    <s v="Susceptible"/>
    <x v="451"/>
    <s v="Couleuvre à collier du Nord"/>
    <s v="Northern Ring-necked Snake"/>
    <s v="Sans objet"/>
    <s v="S (Seconde, 150 m)"/>
    <n v="47.024024049600001"/>
    <n v="-70.6753354059"/>
    <s v="X (Aucun)"/>
    <s v="X (Aucun)"/>
    <s v="G5T5"/>
    <s v="N4"/>
    <s v="S3S4"/>
    <x v="3"/>
    <n v="239"/>
    <s v="Non disponible"/>
    <s v="Sans objet"/>
    <d v="2023-05-30T20:00:00"/>
    <n v="1317.8633209429213"/>
    <n v="93665.077452246347"/>
  </r>
  <r>
    <n v="7157"/>
    <n v="19572"/>
    <n v="15241"/>
    <s v="Animaux"/>
    <s v="Susceptible"/>
    <x v="451"/>
    <s v="Couleuvre à collier du Nord"/>
    <s v="Northern Ring-necked Snake"/>
    <s v="Sans objet"/>
    <s v="S (Seconde, 150 m)"/>
    <n v="47.712673669200001"/>
    <n v="-70.252714168500006"/>
    <s v="X (Aucun)"/>
    <s v="X (Aucun)"/>
    <s v="G5T5"/>
    <s v="N4"/>
    <s v="S3S4"/>
    <x v="3"/>
    <n v="239"/>
    <s v="Non disponible"/>
    <s v="Sans objet"/>
    <d v="2023-05-30T20:00:00"/>
    <n v="1271.6594852611252"/>
    <n v="92492.113010436107"/>
  </r>
  <r>
    <n v="7163"/>
    <n v="79043"/>
    <n v="15241"/>
    <s v="Animaux"/>
    <s v="Susceptible"/>
    <x v="451"/>
    <s v="Couleuvre à collier du Nord"/>
    <s v="Northern Ring-necked Snake"/>
    <s v="Sans objet"/>
    <s v="S (Seconde, 150 m)"/>
    <n v="46.020153706400002"/>
    <n v="-74.677656349200007"/>
    <s v="X (Aucun)"/>
    <s v="X (Aucun)"/>
    <s v="G5T5"/>
    <s v="N4"/>
    <s v="S3S4"/>
    <x v="3"/>
    <n v="239"/>
    <s v="Non disponible"/>
    <s v="Sans objet"/>
    <d v="2023-05-30T20:00:00"/>
    <n v="1274.3413698358988"/>
    <n v="92530.763441974806"/>
  </r>
  <r>
    <n v="7184"/>
    <n v="79041"/>
    <n v="15241"/>
    <s v="Animaux"/>
    <s v="Susceptible"/>
    <x v="451"/>
    <s v="Couleuvre à collier du Nord"/>
    <s v="Northern Ring-necked Snake"/>
    <s v="Sans objet"/>
    <s v="S (Seconde, 150 m)"/>
    <n v="47.912148254199998"/>
    <n v="-79.248345519599994"/>
    <s v="X (Aucun)"/>
    <s v="X (Aucun)"/>
    <s v="G5T5"/>
    <s v="N4"/>
    <s v="S3S4"/>
    <x v="3"/>
    <n v="239"/>
    <s v="Non disponible"/>
    <s v="Sans objet"/>
    <d v="2023-05-30T20:00:00"/>
    <n v="1145.0020711433435"/>
    <n v="89168.483727561979"/>
  </r>
  <r>
    <n v="7231"/>
    <n v="78948"/>
    <n v="15241"/>
    <s v="Animaux"/>
    <s v="Susceptible"/>
    <x v="451"/>
    <s v="Couleuvre à collier du Nord"/>
    <s v="Northern Ring-necked Snake"/>
    <s v="Sans objet"/>
    <s v="S (Seconde, 150 m)"/>
    <n v="45.926401383699996"/>
    <n v="-74.286993486200004"/>
    <s v="X (Aucun)"/>
    <s v="X (Aucun)"/>
    <s v="G5T5"/>
    <s v="N4"/>
    <s v="S3S4"/>
    <x v="3"/>
    <n v="239"/>
    <s v="Non disponible"/>
    <s v="Sans objet"/>
    <d v="2023-05-30T20:00:00"/>
    <n v="1432.2758678756684"/>
    <n v="83300.205391428637"/>
  </r>
  <r>
    <n v="7261"/>
    <n v="81546"/>
    <n v="15241"/>
    <s v="Animaux"/>
    <s v="Susceptible"/>
    <x v="451"/>
    <s v="Couleuvre à collier du Nord"/>
    <s v="Northern Ring-necked Snake"/>
    <s v="Sans objet"/>
    <s v="S (Seconde, 150 m)"/>
    <n v="45.559925692100002"/>
    <n v="-72.888566406300001"/>
    <s v="X (Aucun)"/>
    <s v="X (Aucun)"/>
    <s v="G5T5"/>
    <s v="N4"/>
    <s v="S3S4"/>
    <x v="3"/>
    <n v="239"/>
    <s v="Non disponible"/>
    <s v="Sans objet"/>
    <d v="2023-05-30T20:00:00"/>
    <n v="1154.6758905961365"/>
    <n v="80819.703205017664"/>
  </r>
  <r>
    <n v="7270"/>
    <n v="78995"/>
    <n v="15241"/>
    <s v="Animaux"/>
    <s v="Susceptible"/>
    <x v="451"/>
    <s v="Couleuvre à collier du Nord"/>
    <s v="Northern Ring-necked Snake"/>
    <s v="Sans objet"/>
    <s v="S (Seconde, 150 m)"/>
    <n v="46.742223615199997"/>
    <n v="-71.251170595199994"/>
    <s v="X (Aucun)"/>
    <s v="X (Aucun)"/>
    <s v="G5T5"/>
    <s v="N4"/>
    <s v="S3S4"/>
    <x v="3"/>
    <n v="239"/>
    <s v="Non disponible"/>
    <s v="Sans objet"/>
    <d v="2023-05-30T20:00:00"/>
    <n v="1094.5006092211074"/>
    <n v="79237.856749969258"/>
  </r>
  <r>
    <n v="7277"/>
    <n v="78953"/>
    <n v="15241"/>
    <s v="Animaux"/>
    <s v="Susceptible"/>
    <x v="451"/>
    <s v="Couleuvre à collier du Nord"/>
    <s v="Northern Ring-necked Snake"/>
    <s v="Sans objet"/>
    <s v="S (Seconde, 150 m)"/>
    <n v="48.323480252000003"/>
    <n v="-69.988960844100006"/>
    <s v="X (Aucun)"/>
    <s v="X (Aucun)"/>
    <s v="G5T5"/>
    <s v="N4"/>
    <s v="S3S4"/>
    <x v="3"/>
    <n v="239"/>
    <s v="Non disponible"/>
    <s v="Sans objet"/>
    <d v="2023-05-30T20:00:00"/>
    <n v="1208.2780210170772"/>
    <n v="77814.634222762354"/>
  </r>
  <r>
    <n v="7278"/>
    <n v="78996"/>
    <n v="15241"/>
    <s v="Animaux"/>
    <s v="Susceptible"/>
    <x v="451"/>
    <s v="Couleuvre à collier du Nord"/>
    <s v="Northern Ring-necked Snake"/>
    <s v="Sans objet"/>
    <s v="S (Seconde, 150 m)"/>
    <n v="47.755662305100003"/>
    <n v="-69.947923553300001"/>
    <s v="X (Aucun)"/>
    <s v="X (Aucun)"/>
    <s v="G5T5"/>
    <s v="N4"/>
    <s v="S3S4"/>
    <x v="3"/>
    <n v="239"/>
    <s v="Non disponible"/>
    <s v="Sans objet"/>
    <d v="2023-05-30T20:00:00"/>
    <n v="1283.8942757139141"/>
    <n v="77797.277935989041"/>
  </r>
  <r>
    <n v="7282"/>
    <n v="81581"/>
    <n v="15241"/>
    <s v="Animaux"/>
    <s v="Susceptible"/>
    <x v="451"/>
    <s v="Couleuvre à collier du Nord"/>
    <s v="Northern Ring-necked Snake"/>
    <s v="Sans objet"/>
    <s v="S (Seconde, 150 m)"/>
    <n v="46.4120088512"/>
    <n v="-75.043830081600007"/>
    <s v="X (Aucun)"/>
    <s v="X (Aucun)"/>
    <s v="G5T5"/>
    <s v="N4"/>
    <s v="S3S4"/>
    <x v="3"/>
    <n v="239"/>
    <s v="Non disponible"/>
    <s v="Sans objet"/>
    <d v="2023-05-30T20:00:00"/>
    <n v="1473.4173895483473"/>
    <n v="77464.312886359665"/>
  </r>
  <r>
    <n v="7311"/>
    <n v="79039"/>
    <n v="15241"/>
    <s v="Animaux"/>
    <s v="Susceptible"/>
    <x v="451"/>
    <s v="Couleuvre à collier du Nord"/>
    <s v="Northern Ring-necked Snake"/>
    <s v="Sans objet"/>
    <s v="S (Seconde, 150 m)"/>
    <n v="45.456537306199998"/>
    <n v="-72.112456954899997"/>
    <s v="X (Aucun)"/>
    <s v="X (Aucun)"/>
    <s v="G5T5"/>
    <s v="N4"/>
    <s v="S3S4"/>
    <x v="3"/>
    <n v="239"/>
    <s v="Non disponible"/>
    <s v="Sans objet"/>
    <d v="2023-05-30T20:00:00"/>
    <n v="1104.3044423474867"/>
    <n v="74696.808250013331"/>
  </r>
  <r>
    <n v="7314"/>
    <n v="15611"/>
    <n v="15241"/>
    <s v="Animaux"/>
    <s v="Susceptible"/>
    <x v="451"/>
    <s v="Couleuvre à collier du Nord"/>
    <s v="Northern Ring-necked Snake"/>
    <s v="Sans objet"/>
    <s v="S (Seconde, 150 m)"/>
    <n v="46.763006972399999"/>
    <n v="-72.837007335500005"/>
    <s v="X (Aucun)"/>
    <s v="X (Aucun)"/>
    <s v="G5T5"/>
    <s v="N4"/>
    <s v="S3S4"/>
    <x v="3"/>
    <n v="239"/>
    <s v="Non disponible"/>
    <s v="Sans objet"/>
    <d v="2023-05-30T20:00:00"/>
    <n v="1219.1833603509601"/>
    <n v="74079.052733762743"/>
  </r>
  <r>
    <n v="7323"/>
    <n v="15610"/>
    <n v="15241"/>
    <s v="Animaux"/>
    <s v="Susceptible"/>
    <x v="451"/>
    <s v="Couleuvre à collier du Nord"/>
    <s v="Northern Ring-necked Snake"/>
    <s v="Sans objet"/>
    <s v="S (Seconde, 150 m)"/>
    <n v="46.831129411699997"/>
    <n v="-72.838467273800006"/>
    <s v="X (Aucun)"/>
    <s v="X (Aucun)"/>
    <s v="G5T5"/>
    <s v="N4"/>
    <s v="S3S4"/>
    <x v="3"/>
    <n v="239"/>
    <s v="Non disponible"/>
    <s v="Sans objet"/>
    <d v="2023-05-30T20:00:00"/>
    <n v="1114.4421999466053"/>
    <n v="72810.237128096574"/>
  </r>
  <r>
    <n v="7328"/>
    <n v="78958"/>
    <n v="15241"/>
    <s v="Animaux"/>
    <s v="Susceptible"/>
    <x v="451"/>
    <s v="Couleuvre à collier du Nord"/>
    <s v="Northern Ring-necked Snake"/>
    <s v="Sans objet"/>
    <s v="S (Seconde, 150 m)"/>
    <n v="46.0905955128"/>
    <n v="-75.076098771000005"/>
    <s v="X (Aucun)"/>
    <s v="X (Aucun)"/>
    <s v="G5T5"/>
    <s v="N4"/>
    <s v="S3S4"/>
    <x v="3"/>
    <n v="239"/>
    <s v="Non disponible"/>
    <s v="Sans objet"/>
    <d v="2023-05-30T20:00:00"/>
    <n v="1121.0001621005456"/>
    <n v="72260.741319535577"/>
  </r>
  <r>
    <n v="7336"/>
    <n v="79028"/>
    <n v="15241"/>
    <s v="Animaux"/>
    <s v="Susceptible"/>
    <x v="451"/>
    <s v="Couleuvre à collier du Nord"/>
    <s v="Northern Ring-necked Snake"/>
    <s v="Sans objet"/>
    <s v="S (Seconde, 150 m)"/>
    <n v="46.750629829099999"/>
    <n v="-71.307811956099997"/>
    <s v="X (Aucun)"/>
    <s v="X (Aucun)"/>
    <s v="G5T5"/>
    <s v="N4"/>
    <s v="S3S4"/>
    <x v="3"/>
    <n v="239"/>
    <s v="Non disponible"/>
    <s v="Sans objet"/>
    <d v="2023-05-30T20:00:00"/>
    <n v="1098.3967170077856"/>
    <n v="71557.00797443543"/>
  </r>
  <r>
    <n v="7338"/>
    <n v="79014"/>
    <n v="15241"/>
    <s v="Animaux"/>
    <s v="Susceptible"/>
    <x v="451"/>
    <s v="Couleuvre à collier du Nord"/>
    <s v="Northern Ring-necked Snake"/>
    <s v="Sans objet"/>
    <s v="S (Seconde, 150 m)"/>
    <n v="47.175053551799998"/>
    <n v="-79.125998469300001"/>
    <s v="X (Aucun)"/>
    <s v="X (Aucun)"/>
    <s v="G5T5"/>
    <s v="N4"/>
    <s v="S3S4"/>
    <x v="3"/>
    <n v="239"/>
    <s v="Non disponible"/>
    <s v="Sans objet"/>
    <d v="2023-05-30T20:00:00"/>
    <n v="1203.3769537461917"/>
    <n v="71337.277771802939"/>
  </r>
  <r>
    <n v="7456"/>
    <n v="79050"/>
    <n v="15241"/>
    <s v="Animaux"/>
    <s v="Susceptible"/>
    <x v="451"/>
    <s v="Couleuvre à collier du Nord"/>
    <s v="Northern Ring-necked Snake"/>
    <s v="Sans objet"/>
    <s v="S (Seconde, 150 m)"/>
    <n v="46.54410626"/>
    <n v="-75.2273290256"/>
    <s v="X (Aucun)"/>
    <s v="X (Aucun)"/>
    <s v="G5T5"/>
    <s v="N4"/>
    <s v="S3S4"/>
    <x v="3"/>
    <n v="239"/>
    <s v="Non disponible"/>
    <s v="Sans objet"/>
    <d v="2023-05-30T20:00:00"/>
    <n v="1431.8696338373184"/>
    <n v="68706.572526761869"/>
  </r>
  <r>
    <n v="7467"/>
    <n v="78967"/>
    <n v="15241"/>
    <s v="Animaux"/>
    <s v="Susceptible"/>
    <x v="451"/>
    <s v="Couleuvre à collier du Nord"/>
    <s v="Northern Ring-necked Snake"/>
    <s v="Sans objet"/>
    <s v="S (Seconde, 150 m)"/>
    <n v="46.696005020299999"/>
    <n v="-71.470632713300006"/>
    <s v="X (Aucun)"/>
    <s v="X (Aucun)"/>
    <s v="G5T5"/>
    <s v="N4"/>
    <s v="S3S4"/>
    <x v="3"/>
    <n v="239"/>
    <s v="Non disponible"/>
    <s v="Sans objet"/>
    <d v="2023-05-30T20:00:00"/>
    <n v="1083.6690881854606"/>
    <n v="66915.46575037099"/>
  </r>
  <r>
    <n v="7468"/>
    <n v="15600"/>
    <n v="15241"/>
    <s v="Animaux"/>
    <s v="Susceptible"/>
    <x v="451"/>
    <s v="Couleuvre à collier du Nord"/>
    <s v="Northern Ring-necked Snake"/>
    <s v="Sans objet"/>
    <s v="S (Seconde, 150 m)"/>
    <n v="46.678089941899998"/>
    <n v="-75.949120584300005"/>
    <s v="X (Aucun)"/>
    <s v="X (Aucun)"/>
    <s v="G5T5"/>
    <s v="N4"/>
    <s v="S3S4"/>
    <x v="3"/>
    <n v="239"/>
    <s v="Non disponible"/>
    <s v="Sans objet"/>
    <d v="2023-05-30T20:00:00"/>
    <n v="1324.6671723607913"/>
    <n v="66890.675345820971"/>
  </r>
  <r>
    <n v="7504"/>
    <n v="78935"/>
    <n v="15241"/>
    <s v="Animaux"/>
    <s v="Susceptible"/>
    <x v="451"/>
    <s v="Couleuvre à collier du Nord"/>
    <s v="Northern Ring-necked Snake"/>
    <s v="Sans objet"/>
    <s v="S (Seconde, 150 m)"/>
    <n v="47.567461021699998"/>
    <n v="-79.112001098700006"/>
    <s v="X (Aucun)"/>
    <s v="X (Aucun)"/>
    <s v="G5T5"/>
    <s v="N4"/>
    <s v="S3S4"/>
    <x v="3"/>
    <n v="239"/>
    <s v="Non disponible"/>
    <s v="Sans objet"/>
    <d v="2023-05-30T20:00:00"/>
    <n v="1037.3096835052595"/>
    <n v="61879.952204478257"/>
  </r>
  <r>
    <n v="7522"/>
    <n v="78950"/>
    <n v="15241"/>
    <s v="Animaux"/>
    <s v="Susceptible"/>
    <x v="451"/>
    <s v="Couleuvre à collier du Nord"/>
    <s v="Northern Ring-necked Snake"/>
    <s v="Sans objet"/>
    <s v="S (Seconde, 150 m)"/>
    <n v="45.635656768899999"/>
    <n v="-75.131260929299998"/>
    <s v="X (Aucun)"/>
    <s v="X (Aucun)"/>
    <s v="G5T5"/>
    <s v="N4"/>
    <s v="S3S4"/>
    <x v="3"/>
    <n v="239"/>
    <s v="Non disponible"/>
    <s v="Sans objet"/>
    <d v="2023-05-30T20:00:00"/>
    <n v="1093.6289354990972"/>
    <n v="60366.908862348355"/>
  </r>
  <r>
    <n v="7548"/>
    <n v="81583"/>
    <n v="15241"/>
    <s v="Animaux"/>
    <s v="Susceptible"/>
    <x v="451"/>
    <s v="Couleuvre à collier du Nord"/>
    <s v="Northern Ring-necked Snake"/>
    <s v="Sans objet"/>
    <s v="S (Seconde, 150 m)"/>
    <n v="45.303716147999999"/>
    <n v="-74.035795305500002"/>
    <s v="X (Aucun)"/>
    <s v="X (Aucun)"/>
    <s v="G5T5"/>
    <s v="N4"/>
    <s v="S3S4"/>
    <x v="3"/>
    <n v="239"/>
    <s v="Non disponible"/>
    <s v="Sans objet"/>
    <d v="2023-05-30T20:00:00"/>
    <n v="1279.8163630605125"/>
    <n v="58648.207773714501"/>
  </r>
  <r>
    <n v="7689"/>
    <n v="15598"/>
    <n v="15241"/>
    <s v="Animaux"/>
    <s v="Susceptible"/>
    <x v="451"/>
    <s v="Couleuvre à collier du Nord"/>
    <s v="Northern Ring-necked Snake"/>
    <s v="Sans objet"/>
    <s v="S (Seconde, 150 m)"/>
    <n v="46.679154963000002"/>
    <n v="-78.987642408200003"/>
    <s v="X (Aucun)"/>
    <s v="X (Aucun)"/>
    <s v="G5T5"/>
    <s v="N4"/>
    <s v="S3S4"/>
    <x v="3"/>
    <n v="239"/>
    <s v="Non disponible"/>
    <s v="Sans objet"/>
    <d v="2023-05-30T20:00:00"/>
    <n v="852.24007287788731"/>
    <n v="46547.6226129102"/>
  </r>
  <r>
    <n v="7753"/>
    <n v="79011"/>
    <n v="15241"/>
    <s v="Animaux"/>
    <s v="Susceptible"/>
    <x v="451"/>
    <s v="Couleuvre à collier du Nord"/>
    <s v="Northern Ring-necked Snake"/>
    <s v="Sans objet"/>
    <s v="S (Seconde, 150 m)"/>
    <n v="47.574802209399998"/>
    <n v="-79.167258818400001"/>
    <s v="X (Aucun)"/>
    <s v="X (Aucun)"/>
    <s v="G5T5"/>
    <s v="N4"/>
    <s v="S3S4"/>
    <x v="3"/>
    <n v="239"/>
    <s v="Non disponible"/>
    <s v="Sans objet"/>
    <d v="2023-05-30T20:00:00"/>
    <n v="810.14280358731526"/>
    <n v="41165.874620114686"/>
  </r>
  <r>
    <n v="7804"/>
    <n v="81566"/>
    <n v="15241"/>
    <s v="Animaux"/>
    <s v="Susceptible"/>
    <x v="451"/>
    <s v="Couleuvre à collier du Nord"/>
    <s v="Northern Ring-necked Snake"/>
    <s v="Sans objet"/>
    <s v="S (Seconde, 150 m)"/>
    <n v="46.761233038100002"/>
    <n v="-71.228517206000006"/>
    <s v="X (Aucun)"/>
    <s v="X (Aucun)"/>
    <s v="G5T5"/>
    <s v="N4"/>
    <s v="S3S4"/>
    <x v="3"/>
    <n v="239"/>
    <s v="Non disponible"/>
    <s v="Sans objet"/>
    <d v="2023-05-30T20:00:00"/>
    <n v="778.45836510980496"/>
    <n v="38596.291976719687"/>
  </r>
  <r>
    <n v="10051"/>
    <n v="79112"/>
    <n v="15241"/>
    <s v="Animaux"/>
    <s v="Susceptible"/>
    <x v="451"/>
    <s v="Couleuvre à collier du Nord"/>
    <s v="Northern Ring-necked Snake"/>
    <s v="Site de reproduction"/>
    <s v="S (Seconde, 150 m)"/>
    <n v="46.352944444499997"/>
    <n v="-73.023805555500005"/>
    <s v="X (Aucun)"/>
    <s v="X (Aucun)"/>
    <s v="G5T5"/>
    <s v="N4"/>
    <s v="S3S4"/>
    <x v="3"/>
    <n v="239"/>
    <s v="Non disponible"/>
    <s v="Sans objet"/>
    <d v="2023-05-30T20:00:00"/>
    <n v="39.265317018315216"/>
    <n v="122.66152791761716"/>
  </r>
  <r>
    <n v="10529"/>
    <n v="15592"/>
    <n v="15241"/>
    <s v="Animaux"/>
    <s v="Susceptible"/>
    <x v="451"/>
    <s v="Couleuvre à collier du Nord"/>
    <s v="Northern Ring-necked Snake"/>
    <s v="Sans objet"/>
    <s v="M (Minute, 1500 m)"/>
    <n v="46.172388888999997"/>
    <n v="-75.828972221800001"/>
    <s v="X (Aucun)"/>
    <s v="X (Aucun)"/>
    <s v="G5T5"/>
    <s v="N4"/>
    <s v="S3S4"/>
    <x v="3"/>
    <n v="239"/>
    <s v="Non disponible"/>
    <s v="Sans objet"/>
    <d v="2023-05-30T20:00:00"/>
    <n v="39.220032761561832"/>
    <n v="122.09605344897881"/>
  </r>
  <r>
    <n v="10543"/>
    <n v="15581"/>
    <n v="15241"/>
    <s v="Animaux"/>
    <s v="Susceptible"/>
    <x v="451"/>
    <s v="Couleuvre à collier du Nord"/>
    <s v="Northern Ring-necked Snake"/>
    <s v="Sans objet"/>
    <s v="M (Minute, 1500 m)"/>
    <n v="46.143609145100001"/>
    <n v="-77.203889002500006"/>
    <s v="X (Aucun)"/>
    <s v="X (Aucun)"/>
    <s v="G5T5"/>
    <s v="N4"/>
    <s v="S3S4"/>
    <x v="3"/>
    <n v="239"/>
    <s v="Non disponible"/>
    <s v="Sans objet"/>
    <d v="2023-05-30T20:00:00"/>
    <n v="39.220047112528107"/>
    <n v="122.09614338176881"/>
  </r>
  <r>
    <n v="10819"/>
    <n v="15597"/>
    <n v="15241"/>
    <s v="Animaux"/>
    <s v="Susceptible"/>
    <x v="451"/>
    <s v="Couleuvre à collier du Nord"/>
    <s v="Northern Ring-necked Snake"/>
    <s v="Sans objet"/>
    <s v="M (Minute, 1500 m)"/>
    <n v="45.949995629100002"/>
    <n v="-74.033608362600006"/>
    <s v="X (Aucun)"/>
    <s v="X (Aucun)"/>
    <s v="G5T5"/>
    <s v="N4"/>
    <s v="S3S4"/>
    <x v="3"/>
    <n v="239"/>
    <s v="Non disponible"/>
    <s v="Sans objet"/>
    <d v="2023-05-30T20:00:00"/>
    <n v="39.220081329568359"/>
    <n v="122.09635649619555"/>
  </r>
  <r>
    <n v="10998"/>
    <n v="15594"/>
    <n v="15241"/>
    <s v="Animaux"/>
    <s v="Susceptible"/>
    <x v="451"/>
    <s v="Couleuvre à collier du Nord"/>
    <s v="Northern Ring-necked Snake"/>
    <s v="Sans objet"/>
    <s v="M (Minute, 1500 m)"/>
    <n v="45.593888888499997"/>
    <n v="-75.216666666500004"/>
    <s v="X (Aucun)"/>
    <s v="X (Aucun)"/>
    <s v="G5T5"/>
    <s v="N4"/>
    <s v="S3S4"/>
    <x v="3"/>
    <n v="239"/>
    <s v="Non disponible"/>
    <s v="Sans objet"/>
    <d v="2023-05-30T20:00:00"/>
    <n v="39.220231426353983"/>
    <n v="122.09729081785987"/>
  </r>
  <r>
    <n v="11158"/>
    <n v="15588"/>
    <n v="15241"/>
    <s v="Animaux"/>
    <s v="Susceptible"/>
    <x v="451"/>
    <s v="Couleuvre à collier du Nord"/>
    <s v="Northern Ring-necked Snake"/>
    <s v="Sans objet"/>
    <s v="M (Minute, 1500 m)"/>
    <n v="45.467221137599999"/>
    <n v="-75.788404735"/>
    <s v="X (Aucun)"/>
    <s v="X (Aucun)"/>
    <s v="G5T5"/>
    <s v="N4"/>
    <s v="S3S4"/>
    <x v="3"/>
    <n v="239"/>
    <s v="Non disponible"/>
    <s v="Sans objet"/>
    <d v="2023-05-30T20:00:00"/>
    <n v="39.220112377210143"/>
    <n v="122.09654961116883"/>
  </r>
  <r>
    <n v="11201"/>
    <n v="15682"/>
    <n v="15241"/>
    <s v="Animaux"/>
    <s v="Susceptible"/>
    <x v="451"/>
    <s v="Couleuvre à collier du Nord"/>
    <s v="Northern Ring-necked Snake"/>
    <s v="Sans objet"/>
    <s v="M (Minute, 1500 m)"/>
    <n v="45.416376854100001"/>
    <n v="-73.940835295200003"/>
    <s v="X (Aucun)"/>
    <s v="X (Aucun)"/>
    <s v="G5T5"/>
    <s v="N4"/>
    <s v="S3S4"/>
    <x v="3"/>
    <n v="239"/>
    <s v="Non disponible"/>
    <s v="Sans objet"/>
    <d v="2023-05-30T20:00:00"/>
    <n v="39.220081485633571"/>
    <n v="122.0963574122657"/>
  </r>
  <r>
    <n v="11229"/>
    <n v="15683"/>
    <n v="15241"/>
    <s v="Animaux"/>
    <s v="Susceptible"/>
    <x v="451"/>
    <s v="Couleuvre à collier du Nord"/>
    <s v="Northern Ring-necked Snake"/>
    <s v="Sans objet"/>
    <s v="M (Minute, 1500 m)"/>
    <n v="45.385550411499999"/>
    <n v="-73.963887517299995"/>
    <s v="X (Aucun)"/>
    <s v="X (Aucun)"/>
    <s v="G5T5"/>
    <s v="N4"/>
    <s v="S3S4"/>
    <x v="3"/>
    <n v="239"/>
    <s v="Non disponible"/>
    <s v="Sans objet"/>
    <d v="2023-05-30T20:00:00"/>
    <n v="39.220094775451258"/>
    <n v="122.09644010422653"/>
  </r>
  <r>
    <n v="11363"/>
    <n v="15664"/>
    <n v="15241"/>
    <s v="Animaux"/>
    <s v="Susceptible"/>
    <x v="451"/>
    <s v="Couleuvre à collier du Nord"/>
    <s v="Northern Ring-necked Snake"/>
    <s v="Sans objet"/>
    <s v="M (Minute, 1500 m)"/>
    <n v="45.1267032875"/>
    <n v="-72.694281044799993"/>
    <s v="X (Aucun)"/>
    <s v="X (Aucun)"/>
    <s v="G5T5"/>
    <s v="N4"/>
    <s v="S3S4"/>
    <x v="3"/>
    <n v="239"/>
    <s v="Non disponible"/>
    <s v="Sans objet"/>
    <d v="2023-05-30T20:00:00"/>
    <n v="39.220133935729365"/>
    <n v="122.09668406802385"/>
  </r>
  <r>
    <n v="2426"/>
    <n v="11428"/>
    <n v="845"/>
    <s v="Animaux"/>
    <s v="Susceptible"/>
    <x v="452"/>
    <s v="Couleuvre brune"/>
    <s v="Dekay’s Brownsnake"/>
    <s v="Sans objet"/>
    <s v="S (Seconde, 150 m)"/>
    <n v="45.687971513000001"/>
    <n v="-73.501530625000001"/>
    <s v="NEP (Non en péril)"/>
    <s v="X (Aucun)"/>
    <s v="G5"/>
    <s v="N5"/>
    <s v="S2"/>
    <x v="3"/>
    <n v="154"/>
    <s v="Non disponible"/>
    <s v="Sans objet"/>
    <d v="2023-05-30T20:00:00"/>
    <n v="28206.220762475554"/>
    <n v="4453456.8450083705"/>
  </r>
  <r>
    <n v="2588"/>
    <n v="3249"/>
    <n v="845"/>
    <s v="Animaux"/>
    <s v="Susceptible"/>
    <x v="452"/>
    <s v="Couleuvre brune"/>
    <s v="Dekay’s Brownsnake"/>
    <s v="Sans objet"/>
    <s v="S (Seconde, 150 m)"/>
    <n v="45.435337422000003"/>
    <n v="-73.914981998000002"/>
    <s v="NEP (Non en péril)"/>
    <s v="X (Aucun)"/>
    <s v="G5"/>
    <s v="N5"/>
    <s v="S2"/>
    <x v="3"/>
    <n v="154"/>
    <s v="Non disponible"/>
    <s v="Sans objet"/>
    <d v="2023-05-30T20:00:00"/>
    <n v="20068.060885154813"/>
    <n v="3343725.2721632943"/>
  </r>
  <r>
    <n v="2745"/>
    <n v="15172"/>
    <n v="845"/>
    <s v="Animaux"/>
    <s v="Susceptible"/>
    <x v="452"/>
    <s v="Couleuvre brune"/>
    <s v="Dekay’s Brownsnake"/>
    <s v="Sans objet"/>
    <s v="S (Seconde, 150 m)"/>
    <n v="45.5079850208"/>
    <n v="-73.750818322499995"/>
    <s v="NEP (Non en péril)"/>
    <s v="X (Aucun)"/>
    <s v="G5"/>
    <s v="N5"/>
    <s v="S2"/>
    <x v="3"/>
    <n v="154"/>
    <s v="Non disponible"/>
    <s v="Sans objet"/>
    <d v="2023-05-30T20:00:00"/>
    <n v="13872.345698826275"/>
    <n v="2946292.5127771925"/>
  </r>
  <r>
    <n v="3227"/>
    <n v="18888"/>
    <n v="845"/>
    <s v="Animaux"/>
    <s v="Susceptible"/>
    <x v="452"/>
    <s v="Couleuvre brune"/>
    <s v="Dekay’s Brownsnake"/>
    <s v="Sans objet"/>
    <s v="S (Seconde, 150 m)"/>
    <n v="45.591218587500002"/>
    <n v="-73.477219021500005"/>
    <s v="NEP (Non en péril)"/>
    <s v="X (Aucun)"/>
    <s v="G5"/>
    <s v="N5"/>
    <s v="S2"/>
    <x v="3"/>
    <n v="154"/>
    <s v="Non disponible"/>
    <s v="Sans objet"/>
    <d v="2023-05-30T20:00:00"/>
    <n v="10507.476052525435"/>
    <n v="1961964.0872393481"/>
  </r>
  <r>
    <n v="3304"/>
    <n v="24179"/>
    <n v="845"/>
    <s v="Animaux"/>
    <s v="Susceptible"/>
    <x v="452"/>
    <s v="Couleuvre brune"/>
    <s v="Dekay’s Brownsnake"/>
    <s v="Sans objet"/>
    <s v="S (Seconde, 150 m)"/>
    <n v="45.469560225999999"/>
    <n v="-73.546406106000006"/>
    <s v="NEP (Non en péril)"/>
    <s v="X (Aucun)"/>
    <s v="G5"/>
    <s v="N5"/>
    <s v="S2"/>
    <x v="3"/>
    <n v="154"/>
    <s v="Non disponible"/>
    <s v="Sans objet"/>
    <d v="2023-05-30T20:00:00"/>
    <n v="15903.232851570958"/>
    <n v="1702464.5637534065"/>
  </r>
  <r>
    <n v="3331"/>
    <n v="3258"/>
    <n v="845"/>
    <s v="Animaux"/>
    <s v="Susceptible"/>
    <x v="452"/>
    <s v="Couleuvre brune"/>
    <s v="Dekay’s Brownsnake"/>
    <s v="Sans objet"/>
    <s v="S (Seconde, 150 m)"/>
    <n v="45.663126202000001"/>
    <n v="-73.596753167000003"/>
    <s v="NEP (Non en péril)"/>
    <s v="X (Aucun)"/>
    <s v="G5"/>
    <s v="N5"/>
    <s v="S2"/>
    <x v="3"/>
    <n v="154"/>
    <s v="Non disponible"/>
    <s v="Sans objet"/>
    <d v="2023-05-30T20:00:00"/>
    <n v="12426.736601952307"/>
    <n v="1652632.3302643937"/>
  </r>
  <r>
    <n v="3342"/>
    <n v="24126"/>
    <n v="845"/>
    <s v="Animaux"/>
    <s v="Susceptible"/>
    <x v="452"/>
    <s v="Couleuvre brune"/>
    <s v="Dekay’s Brownsnake"/>
    <s v="Sans objet"/>
    <s v="S (Seconde, 150 m)"/>
    <n v="45.648403023999997"/>
    <n v="-73.553747194500005"/>
    <s v="NEP (Non en péril)"/>
    <s v="X (Aucun)"/>
    <s v="G5"/>
    <s v="N5"/>
    <s v="S2"/>
    <x v="3"/>
    <n v="154"/>
    <s v="Non disponible"/>
    <s v="Sans objet"/>
    <d v="2023-05-30T20:00:00"/>
    <n v="11079.066969281703"/>
    <n v="1631929.8587991076"/>
  </r>
  <r>
    <n v="3388"/>
    <n v="18875"/>
    <n v="845"/>
    <s v="Animaux"/>
    <s v="Susceptible"/>
    <x v="452"/>
    <s v="Couleuvre brune"/>
    <s v="Dekay’s Brownsnake"/>
    <s v="Sans objet"/>
    <s v="S (Seconde, 150 m)"/>
    <n v="45.472023057000001"/>
    <n v="-73.553758526999999"/>
    <s v="NEP (Non en péril)"/>
    <s v="X (Aucun)"/>
    <s v="G5"/>
    <s v="N5"/>
    <s v="S2"/>
    <x v="3"/>
    <n v="154"/>
    <s v="Non disponible"/>
    <s v="Sans objet"/>
    <d v="2023-05-30T20:00:00"/>
    <n v="19054.649515847897"/>
    <n v="1561344.0787490227"/>
  </r>
  <r>
    <n v="3471"/>
    <n v="11457"/>
    <n v="845"/>
    <s v="Animaux"/>
    <s v="Susceptible"/>
    <x v="452"/>
    <s v="Couleuvre brune"/>
    <s v="Dekay’s Brownsnake"/>
    <s v="Sans objet"/>
    <s v="S (Seconde, 150 m)"/>
    <n v="45.509864950999997"/>
    <n v="-73.888472234000005"/>
    <s v="NEP (Non en péril)"/>
    <s v="X (Aucun)"/>
    <s v="G5"/>
    <s v="N5"/>
    <s v="S2"/>
    <x v="3"/>
    <n v="154"/>
    <s v="Non disponible"/>
    <s v="Sans objet"/>
    <d v="2023-05-30T20:00:00"/>
    <n v="11425.228446833751"/>
    <n v="1419252.5806840584"/>
  </r>
  <r>
    <n v="3475"/>
    <n v="15148"/>
    <n v="845"/>
    <s v="Animaux"/>
    <s v="Susceptible"/>
    <x v="452"/>
    <s v="Couleuvre brune"/>
    <s v="Dekay’s Brownsnake"/>
    <s v="Sans objet"/>
    <s v="S (Seconde, 150 m)"/>
    <n v="45.234443394899998"/>
    <n v="-74.133896876799994"/>
    <s v="NEP (Non en péril)"/>
    <s v="X (Aucun)"/>
    <s v="G5"/>
    <s v="N5"/>
    <s v="S2"/>
    <x v="3"/>
    <n v="154"/>
    <s v="Non disponible"/>
    <s v="Sans objet"/>
    <d v="2023-05-30T20:00:00"/>
    <n v="12584.046556502668"/>
    <n v="1409154.5958733428"/>
  </r>
  <r>
    <n v="3504"/>
    <n v="3261"/>
    <n v="845"/>
    <s v="Animaux"/>
    <s v="Susceptible"/>
    <x v="452"/>
    <s v="Couleuvre brune"/>
    <s v="Dekay’s Brownsnake"/>
    <s v="Sans objet"/>
    <s v="S (Seconde, 150 m)"/>
    <n v="45.430861623399998"/>
    <n v="-73.893769370599998"/>
    <s v="NEP (Non en péril)"/>
    <s v="X (Aucun)"/>
    <s v="G5"/>
    <s v="N5"/>
    <s v="S2"/>
    <x v="3"/>
    <n v="154"/>
    <s v="Non disponible"/>
    <s v="Sans objet"/>
    <d v="2023-05-30T20:00:00"/>
    <n v="8842.5291238815826"/>
    <n v="1339912.6396673587"/>
  </r>
  <r>
    <n v="3537"/>
    <n v="18905"/>
    <n v="845"/>
    <s v="Animaux"/>
    <s v="Susceptible"/>
    <x v="452"/>
    <s v="Couleuvre brune"/>
    <s v="Dekay’s Brownsnake"/>
    <s v="Sans objet"/>
    <s v="S (Seconde, 150 m)"/>
    <n v="45.637588006000001"/>
    <n v="-73.763638485100003"/>
    <s v="NEP (Non en péril)"/>
    <s v="X (Aucun)"/>
    <s v="G5"/>
    <s v="N5"/>
    <s v="S2"/>
    <x v="3"/>
    <n v="154"/>
    <s v="Non disponible"/>
    <s v="Sans objet"/>
    <d v="2023-05-30T20:00:00"/>
    <n v="9126.1905513154525"/>
    <n v="1282887.4659963299"/>
  </r>
  <r>
    <n v="3570"/>
    <n v="24168"/>
    <n v="845"/>
    <s v="Animaux"/>
    <s v="Susceptible"/>
    <x v="452"/>
    <s v="Couleuvre brune"/>
    <s v="Dekay’s Brownsnake"/>
    <s v="Sans objet"/>
    <s v="S (Seconde, 150 m)"/>
    <n v="45.459981742499998"/>
    <n v="-73.621779466299998"/>
    <s v="NEP (Non en péril)"/>
    <s v="X (Aucun)"/>
    <s v="G5"/>
    <s v="N5"/>
    <s v="S2"/>
    <x v="3"/>
    <n v="154"/>
    <s v="Non disponible"/>
    <s v="Sans objet"/>
    <d v="2023-05-30T20:00:00"/>
    <n v="9857.1401016865748"/>
    <n v="1225245.4952934955"/>
  </r>
  <r>
    <n v="3581"/>
    <n v="11442"/>
    <n v="845"/>
    <s v="Animaux"/>
    <s v="Susceptible"/>
    <x v="452"/>
    <s v="Couleuvre brune"/>
    <s v="Dekay’s Brownsnake"/>
    <s v="Sans objet"/>
    <s v="S (Seconde, 150 m)"/>
    <n v="45.556787954999997"/>
    <n v="-73.807732794000003"/>
    <s v="NEP (Non en péril)"/>
    <s v="X (Aucun)"/>
    <s v="G5"/>
    <s v="N5"/>
    <s v="S2"/>
    <x v="3"/>
    <n v="154"/>
    <s v="Non disponible"/>
    <s v="Sans objet"/>
    <d v="2023-05-30T20:00:00"/>
    <n v="10555.34086002096"/>
    <n v="1210059.2352483731"/>
  </r>
  <r>
    <n v="3634"/>
    <n v="11430"/>
    <n v="845"/>
    <s v="Animaux"/>
    <s v="Susceptible"/>
    <x v="452"/>
    <s v="Couleuvre brune"/>
    <s v="Dekay’s Brownsnake"/>
    <s v="Sans objet"/>
    <s v="S (Seconde, 150 m)"/>
    <n v="45.568469616000002"/>
    <n v="-73.712859535999996"/>
    <s v="NEP (Non en péril)"/>
    <s v="X (Aucun)"/>
    <s v="G5"/>
    <s v="N5"/>
    <s v="S2"/>
    <x v="3"/>
    <n v="154"/>
    <s v="Non disponible"/>
    <s v="Sans objet"/>
    <d v="2023-05-30T20:00:00"/>
    <n v="8190.4476306158385"/>
    <n v="1109577.9524470523"/>
  </r>
  <r>
    <n v="3682"/>
    <n v="18899"/>
    <n v="845"/>
    <s v="Animaux"/>
    <s v="Susceptible"/>
    <x v="452"/>
    <s v="Couleuvre brune"/>
    <s v="Dekay’s Brownsnake"/>
    <s v="Sans objet"/>
    <s v="S (Seconde, 150 m)"/>
    <n v="45.538201248699998"/>
    <n v="-73.817698903099995"/>
    <s v="NEP (Non en péril)"/>
    <s v="X (Aucun)"/>
    <s v="G5"/>
    <s v="N5"/>
    <s v="S2"/>
    <x v="3"/>
    <n v="154"/>
    <s v="Non disponible"/>
    <s v="Sans objet"/>
    <d v="2023-05-30T20:00:00"/>
    <n v="8170.9908271919649"/>
    <n v="1052230.6192632674"/>
  </r>
  <r>
    <n v="3686"/>
    <n v="15153"/>
    <n v="845"/>
    <s v="Animaux"/>
    <s v="Susceptible"/>
    <x v="452"/>
    <s v="Couleuvre brune"/>
    <s v="Dekay’s Brownsnake"/>
    <s v="Sans objet"/>
    <s v="S (Seconde, 150 m)"/>
    <n v="45.374553538999997"/>
    <n v="-73.950964991000006"/>
    <s v="NEP (Non en péril)"/>
    <s v="X (Aucun)"/>
    <s v="G5"/>
    <s v="N5"/>
    <s v="S2"/>
    <x v="3"/>
    <n v="154"/>
    <s v="Non disponible"/>
    <s v="Sans objet"/>
    <d v="2023-05-30T20:00:00"/>
    <n v="10337.691363913065"/>
    <n v="1043501.466608964"/>
  </r>
  <r>
    <n v="4511"/>
    <n v="24129"/>
    <n v="845"/>
    <s v="Animaux"/>
    <s v="Susceptible"/>
    <x v="452"/>
    <s v="Couleuvre brune"/>
    <s v="Dekay’s Brownsnake"/>
    <s v="Sans objet"/>
    <s v="S (Seconde, 150 m)"/>
    <n v="45.634770274700003"/>
    <n v="-73.5573325764"/>
    <s v="NEP (Non en péril)"/>
    <s v="X (Aucun)"/>
    <s v="G5"/>
    <s v="N5"/>
    <s v="S2"/>
    <x v="3"/>
    <n v="154"/>
    <s v="Non disponible"/>
    <s v="Sans objet"/>
    <d v="2023-05-30T20:00:00"/>
    <n v="4534.9601622916234"/>
    <n v="967827.80306478206"/>
  </r>
  <r>
    <n v="4526"/>
    <n v="24121"/>
    <n v="845"/>
    <s v="Animaux"/>
    <s v="Susceptible"/>
    <x v="452"/>
    <s v="Couleuvre brune"/>
    <s v="Dekay’s Brownsnake"/>
    <s v="Sans objet"/>
    <s v="S (Seconde, 150 m)"/>
    <n v="45.625774401199997"/>
    <n v="-73.648477374199999"/>
    <s v="NEP (Non en péril)"/>
    <s v="X (Aucun)"/>
    <s v="G5"/>
    <s v="N5"/>
    <s v="S2"/>
    <x v="3"/>
    <n v="154"/>
    <s v="Non disponible"/>
    <s v="Sans objet"/>
    <d v="2023-05-30T20:00:00"/>
    <n v="7074.6387208971728"/>
    <n v="945911.9525222932"/>
  </r>
  <r>
    <n v="4631"/>
    <n v="3248"/>
    <n v="845"/>
    <s v="Animaux"/>
    <s v="Susceptible"/>
    <x v="452"/>
    <s v="Couleuvre brune"/>
    <s v="Dekay’s Brownsnake"/>
    <s v="Sans objet"/>
    <s v="S (Seconde, 150 m)"/>
    <n v="45.397749087199998"/>
    <n v="-73.961483807099995"/>
    <s v="NEP (Non en péril)"/>
    <s v="X (Aucun)"/>
    <s v="G5"/>
    <s v="N5"/>
    <s v="S2"/>
    <x v="3"/>
    <n v="154"/>
    <s v="Non disponible"/>
    <s v="Sans objet"/>
    <d v="2023-05-30T20:00:00"/>
    <n v="7008.8099203342599"/>
    <n v="800095.64143530314"/>
  </r>
  <r>
    <n v="4746"/>
    <n v="3268"/>
    <n v="845"/>
    <s v="Animaux"/>
    <s v="Susceptible"/>
    <x v="452"/>
    <s v="Couleuvre brune"/>
    <s v="Dekay’s Brownsnake"/>
    <s v="Sans objet"/>
    <s v="S (Seconde, 150 m)"/>
    <n v="45.546477979899997"/>
    <n v="-73.914122969999994"/>
    <s v="NEP (Non en péril)"/>
    <s v="X (Aucun)"/>
    <s v="G5"/>
    <s v="N5"/>
    <s v="S2"/>
    <x v="3"/>
    <n v="154"/>
    <s v="Non disponible"/>
    <s v="Sans objet"/>
    <d v="2023-05-30T20:00:00"/>
    <n v="5929.9955102565773"/>
    <n v="773984.86180873192"/>
  </r>
  <r>
    <n v="4751"/>
    <n v="3255"/>
    <n v="845"/>
    <s v="Animaux"/>
    <s v="Susceptible"/>
    <x v="452"/>
    <s v="Couleuvre brune"/>
    <s v="Dekay’s Brownsnake"/>
    <s v="Sans objet"/>
    <s v="S (Seconde, 150 m)"/>
    <n v="45.5161894441"/>
    <n v="-73.668318077500004"/>
    <s v="NEP (Non en péril)"/>
    <s v="X (Aucun)"/>
    <s v="G5"/>
    <s v="N5"/>
    <s v="S2"/>
    <x v="3"/>
    <n v="154"/>
    <s v="Non disponible"/>
    <s v="Sans objet"/>
    <d v="2023-05-30T20:00:00"/>
    <n v="4935.9713215607817"/>
    <n v="768446.209033989"/>
  </r>
  <r>
    <n v="4777"/>
    <n v="15166"/>
    <n v="845"/>
    <s v="Animaux"/>
    <s v="Susceptible"/>
    <x v="452"/>
    <s v="Couleuvre brune"/>
    <s v="Dekay’s Brownsnake"/>
    <s v="Sans objet"/>
    <s v="S (Seconde, 150 m)"/>
    <n v="45.484474424799998"/>
    <n v="-73.811232477399997"/>
    <s v="NEP (Non en péril)"/>
    <s v="X (Aucun)"/>
    <s v="G5"/>
    <s v="N5"/>
    <s v="S2"/>
    <x v="3"/>
    <n v="154"/>
    <s v="Non disponible"/>
    <s v="Sans objet"/>
    <d v="2023-05-30T20:00:00"/>
    <n v="5121.0117082984643"/>
    <n v="737248.17245169345"/>
  </r>
  <r>
    <n v="4811"/>
    <n v="18874"/>
    <n v="845"/>
    <s v="Animaux"/>
    <s v="Susceptible"/>
    <x v="452"/>
    <s v="Couleuvre brune"/>
    <s v="Dekay’s Brownsnake"/>
    <s v="Sans objet"/>
    <s v="S (Seconde, 150 m)"/>
    <n v="45.576580829100003"/>
    <n v="-73.659070099999994"/>
    <s v="NEP (Non en péril)"/>
    <s v="X (Aucun)"/>
    <s v="G5"/>
    <s v="N5"/>
    <s v="S2"/>
    <x v="3"/>
    <n v="154"/>
    <s v="Non disponible"/>
    <s v="Sans objet"/>
    <d v="2023-05-30T20:00:00"/>
    <n v="7472.8631867099757"/>
    <n v="689164.48454016133"/>
  </r>
  <r>
    <n v="4833"/>
    <n v="18873"/>
    <n v="845"/>
    <s v="Animaux"/>
    <s v="Susceptible"/>
    <x v="452"/>
    <s v="Couleuvre brune"/>
    <s v="Dekay’s Brownsnake"/>
    <s v="Sans objet"/>
    <s v="S (Seconde, 150 m)"/>
    <n v="45.6154989331"/>
    <n v="-73.540935690200001"/>
    <s v="NEP (Non en péril)"/>
    <s v="X (Aucun)"/>
    <s v="G5"/>
    <s v="N5"/>
    <s v="S2"/>
    <x v="3"/>
    <n v="154"/>
    <s v="Non disponible"/>
    <s v="Sans objet"/>
    <d v="2023-05-30T20:00:00"/>
    <n v="4798.4313242587923"/>
    <n v="668817.85889733618"/>
  </r>
  <r>
    <n v="4981"/>
    <n v="11454"/>
    <n v="845"/>
    <s v="Animaux"/>
    <s v="Susceptible"/>
    <x v="452"/>
    <s v="Couleuvre brune"/>
    <s v="Dekay’s Brownsnake"/>
    <s v="Sans objet"/>
    <s v="S (Seconde, 150 m)"/>
    <n v="45.269597971899998"/>
    <n v="-74.175992029900002"/>
    <s v="NEP (Non en péril)"/>
    <s v="X (Aucun)"/>
    <s v="G5"/>
    <s v="N5"/>
    <s v="S2"/>
    <x v="3"/>
    <n v="154"/>
    <s v="Non disponible"/>
    <s v="Sans objet"/>
    <d v="2023-05-30T20:00:00"/>
    <n v="5268.6106872292012"/>
    <n v="561211.46898981661"/>
  </r>
  <r>
    <n v="4991"/>
    <n v="24127"/>
    <n v="845"/>
    <s v="Animaux"/>
    <s v="Susceptible"/>
    <x v="452"/>
    <s v="Couleuvre brune"/>
    <s v="Dekay’s Brownsnake"/>
    <s v="Sans objet"/>
    <s v="S (Seconde, 150 m)"/>
    <n v="45.658409700999997"/>
    <n v="-73.547704533000001"/>
    <s v="NEP (Non en péril)"/>
    <s v="X (Aucun)"/>
    <s v="G5"/>
    <s v="N5"/>
    <s v="S2"/>
    <x v="3"/>
    <n v="154"/>
    <s v="Non disponible"/>
    <s v="Sans objet"/>
    <d v="2023-05-30T20:00:00"/>
    <n v="4259.9223958339417"/>
    <n v="549053.97729543562"/>
  </r>
  <r>
    <n v="5001"/>
    <n v="24257"/>
    <n v="845"/>
    <s v="Animaux"/>
    <s v="Susceptible"/>
    <x v="452"/>
    <s v="Couleuvre brune"/>
    <s v="Dekay’s Brownsnake"/>
    <s v="Sans objet"/>
    <s v="S (Seconde, 150 m)"/>
    <n v="45.553881884699997"/>
    <n v="-73.697630638099994"/>
    <s v="NEP (Non en péril)"/>
    <s v="X (Aucun)"/>
    <s v="G5"/>
    <s v="N5"/>
    <s v="S2"/>
    <x v="3"/>
    <n v="154"/>
    <s v="Non disponible"/>
    <s v="Sans objet"/>
    <d v="2023-05-30T20:00:00"/>
    <n v="4681.6864208039788"/>
    <n v="543304.07569550804"/>
  </r>
  <r>
    <n v="5010"/>
    <n v="79190"/>
    <n v="845"/>
    <s v="Animaux"/>
    <s v="Susceptible"/>
    <x v="452"/>
    <s v="Couleuvre brune"/>
    <s v="Dekay’s Brownsnake"/>
    <s v="Sans objet"/>
    <s v="S (Seconde, 150 m)"/>
    <n v="45.620592712700002"/>
    <n v="-73.515716596800004"/>
    <s v="NEP (Non en péril)"/>
    <s v="X (Aucun)"/>
    <s v="G5"/>
    <s v="N5"/>
    <s v="S2"/>
    <x v="3"/>
    <n v="154"/>
    <s v="Non disponible"/>
    <s v="Sans objet"/>
    <d v="2023-05-30T20:00:00"/>
    <n v="4088.6449022974562"/>
    <n v="536547.94520112115"/>
  </r>
  <r>
    <n v="5029"/>
    <n v="79899"/>
    <n v="845"/>
    <s v="Animaux"/>
    <s v="Susceptible"/>
    <x v="452"/>
    <s v="Couleuvre brune"/>
    <s v="Dekay’s Brownsnake"/>
    <s v="Sans objet"/>
    <s v="S (Seconde, 150 m)"/>
    <n v="45.599674233999998"/>
    <n v="-73.738184734000001"/>
    <s v="NEP (Non en péril)"/>
    <s v="X (Aucun)"/>
    <s v="G5"/>
    <s v="N5"/>
    <s v="S2"/>
    <x v="3"/>
    <n v="154"/>
    <s v="Non disponible"/>
    <s v="Sans objet"/>
    <d v="2023-05-30T20:00:00"/>
    <n v="4114.8284184570566"/>
    <n v="524668.89676224499"/>
  </r>
  <r>
    <n v="5045"/>
    <n v="24217"/>
    <n v="845"/>
    <s v="Animaux"/>
    <s v="Susceptible"/>
    <x v="452"/>
    <s v="Couleuvre brune"/>
    <s v="Dekay’s Brownsnake"/>
    <s v="Sans objet"/>
    <s v="S (Seconde, 150 m)"/>
    <n v="45.660847813399997"/>
    <n v="-73.796138859400003"/>
    <s v="NEP (Non en péril)"/>
    <s v="X (Aucun)"/>
    <s v="G5"/>
    <s v="N5"/>
    <s v="S2"/>
    <x v="3"/>
    <n v="154"/>
    <s v="Non disponible"/>
    <s v="Sans objet"/>
    <d v="2023-05-30T20:00:00"/>
    <n v="4816.7405863145532"/>
    <n v="514848.76105321047"/>
  </r>
  <r>
    <n v="5062"/>
    <n v="24142"/>
    <n v="845"/>
    <s v="Animaux"/>
    <s v="Susceptible"/>
    <x v="452"/>
    <s v="Couleuvre brune"/>
    <s v="Dekay’s Brownsnake"/>
    <s v="Sans objet"/>
    <s v="S (Seconde, 150 m)"/>
    <n v="45.594468942600002"/>
    <n v="-73.618405058899995"/>
    <s v="NEP (Non en péril)"/>
    <s v="X (Aucun)"/>
    <s v="G5"/>
    <s v="N5"/>
    <s v="S2"/>
    <x v="3"/>
    <n v="154"/>
    <s v="Non disponible"/>
    <s v="Sans objet"/>
    <d v="2023-05-30T20:00:00"/>
    <n v="3215.6003405855399"/>
    <n v="502591.18220883643"/>
  </r>
  <r>
    <n v="5075"/>
    <n v="79898"/>
    <n v="845"/>
    <s v="Animaux"/>
    <s v="Susceptible"/>
    <x v="452"/>
    <s v="Couleuvre brune"/>
    <s v="Dekay’s Brownsnake"/>
    <s v="Sans objet"/>
    <s v="S (Seconde, 150 m)"/>
    <n v="45.556051983400003"/>
    <n v="-73.735261969999996"/>
    <s v="NEP (Non en péril)"/>
    <s v="X (Aucun)"/>
    <s v="G5"/>
    <s v="N5"/>
    <s v="S2"/>
    <x v="3"/>
    <n v="154"/>
    <s v="Non disponible"/>
    <s v="Sans objet"/>
    <d v="2023-05-30T20:00:00"/>
    <n v="5949.3938774798607"/>
    <n v="494875.71889016987"/>
  </r>
  <r>
    <n v="5084"/>
    <n v="24253"/>
    <n v="845"/>
    <s v="Animaux"/>
    <s v="Susceptible"/>
    <x v="452"/>
    <s v="Couleuvre brune"/>
    <s v="Dekay’s Brownsnake"/>
    <s v="Sans objet"/>
    <s v="S (Seconde, 150 m)"/>
    <n v="45.610127939500003"/>
    <n v="-73.678359892499998"/>
    <s v="NEP (Non en péril)"/>
    <s v="X (Aucun)"/>
    <s v="G5"/>
    <s v="N5"/>
    <s v="S2"/>
    <x v="3"/>
    <n v="154"/>
    <s v="Non disponible"/>
    <s v="Sans objet"/>
    <d v="2023-05-30T20:00:00"/>
    <n v="3900.8464332477406"/>
    <n v="489143.91528994311"/>
  </r>
  <r>
    <n v="5088"/>
    <n v="19575"/>
    <n v="845"/>
    <s v="Animaux"/>
    <s v="Susceptible"/>
    <x v="452"/>
    <s v="Couleuvre brune"/>
    <s v="Dekay’s Brownsnake"/>
    <s v="Sans objet"/>
    <s v="S (Seconde, 150 m)"/>
    <n v="45.687738363999998"/>
    <n v="-73.745304419999997"/>
    <s v="NEP (Non en péril)"/>
    <s v="X (Aucun)"/>
    <s v="G5"/>
    <s v="N5"/>
    <s v="S2"/>
    <x v="3"/>
    <n v="154"/>
    <s v="Non disponible"/>
    <s v="Sans objet"/>
    <d v="2023-05-30T20:00:00"/>
    <n v="4582.4304610162253"/>
    <n v="487505.01529036136"/>
  </r>
  <r>
    <n v="5102"/>
    <n v="18876"/>
    <n v="845"/>
    <s v="Animaux"/>
    <s v="Susceptible"/>
    <x v="452"/>
    <s v="Couleuvre brune"/>
    <s v="Dekay’s Brownsnake"/>
    <s v="Sans objet"/>
    <s v="S (Seconde, 150 m)"/>
    <n v="45.436377138099999"/>
    <n v="-73.660051329300003"/>
    <s v="NEP (Non en péril)"/>
    <s v="X (Aucun)"/>
    <s v="G5"/>
    <s v="N5"/>
    <s v="S2"/>
    <x v="3"/>
    <n v="154"/>
    <s v="Non disponible"/>
    <s v="Sans objet"/>
    <d v="2023-05-30T20:00:00"/>
    <n v="4095.9091641037585"/>
    <n v="481753.6695233598"/>
  </r>
  <r>
    <n v="5112"/>
    <n v="15154"/>
    <n v="845"/>
    <s v="Animaux"/>
    <s v="Susceptible"/>
    <x v="452"/>
    <s v="Couleuvre brune"/>
    <s v="Dekay’s Brownsnake"/>
    <s v="Sans objet"/>
    <s v="S (Seconde, 150 m)"/>
    <n v="45.389759892000001"/>
    <n v="-73.919643805000007"/>
    <s v="NEP (Non en péril)"/>
    <s v="X (Aucun)"/>
    <s v="G5"/>
    <s v="N5"/>
    <s v="S2"/>
    <x v="3"/>
    <n v="154"/>
    <s v="Non disponible"/>
    <s v="Sans objet"/>
    <d v="2023-05-30T20:00:00"/>
    <n v="4604.5156092173856"/>
    <n v="476716.22967082274"/>
  </r>
  <r>
    <n v="5120"/>
    <n v="24806"/>
    <n v="845"/>
    <s v="Animaux"/>
    <s v="Susceptible"/>
    <x v="452"/>
    <s v="Couleuvre brune"/>
    <s v="Dekay’s Brownsnake"/>
    <s v="Sans objet"/>
    <s v="S (Seconde, 150 m)"/>
    <n v="45.550442380100002"/>
    <n v="-73.794681243200003"/>
    <s v="NEP (Non en péril)"/>
    <s v="X (Aucun)"/>
    <s v="G5"/>
    <s v="N5"/>
    <s v="S2"/>
    <x v="3"/>
    <n v="154"/>
    <s v="Non disponible"/>
    <s v="Sans objet"/>
    <d v="2023-05-30T20:00:00"/>
    <n v="4705.0419200102642"/>
    <n v="472322.50706070696"/>
  </r>
  <r>
    <n v="5139"/>
    <n v="18903"/>
    <n v="845"/>
    <s v="Animaux"/>
    <s v="Susceptible"/>
    <x v="452"/>
    <s v="Couleuvre brune"/>
    <s v="Dekay’s Brownsnake"/>
    <s v="Sans objet"/>
    <s v="S (Seconde, 150 m)"/>
    <n v="45.5581238567"/>
    <n v="-73.849255575399994"/>
    <s v="NEP (Non en péril)"/>
    <s v="X (Aucun)"/>
    <s v="G5"/>
    <s v="N5"/>
    <s v="S2"/>
    <x v="3"/>
    <n v="154"/>
    <s v="Non disponible"/>
    <s v="Sans objet"/>
    <d v="2023-05-30T20:00:00"/>
    <n v="4202.3987583306161"/>
    <n v="462366.93645148969"/>
  </r>
  <r>
    <n v="5147"/>
    <n v="79883"/>
    <n v="845"/>
    <s v="Animaux"/>
    <s v="Susceptible"/>
    <x v="452"/>
    <s v="Couleuvre brune"/>
    <s v="Dekay’s Brownsnake"/>
    <s v="Sans objet"/>
    <s v="S (Seconde, 150 m)"/>
    <n v="45.454691858300002"/>
    <n v="-73.659573196500006"/>
    <s v="NEP (Non en péril)"/>
    <s v="X (Aucun)"/>
    <s v="G5"/>
    <s v="N5"/>
    <s v="S2"/>
    <x v="3"/>
    <n v="154"/>
    <s v="Non disponible"/>
    <s v="Sans objet"/>
    <d v="2023-05-30T20:00:00"/>
    <n v="3543.7251460393413"/>
    <n v="458740.87828186166"/>
  </r>
  <r>
    <n v="5201"/>
    <n v="24200"/>
    <n v="845"/>
    <s v="Animaux"/>
    <s v="Susceptible"/>
    <x v="452"/>
    <s v="Couleuvre brune"/>
    <s v="Dekay’s Brownsnake"/>
    <s v="Sans objet"/>
    <s v="S (Seconde, 150 m)"/>
    <n v="45.301954477999999"/>
    <n v="-74.060704779999995"/>
    <s v="NEP (Non en péril)"/>
    <s v="X (Aucun)"/>
    <s v="G5"/>
    <s v="N5"/>
    <s v="S2"/>
    <x v="3"/>
    <n v="154"/>
    <s v="Non disponible"/>
    <s v="Sans objet"/>
    <d v="2023-05-30T20:00:00"/>
    <n v="9420.2270391483071"/>
    <n v="434008.8934656746"/>
  </r>
  <r>
    <n v="5216"/>
    <n v="19578"/>
    <n v="845"/>
    <s v="Animaux"/>
    <s v="Susceptible"/>
    <x v="452"/>
    <s v="Couleuvre brune"/>
    <s v="Dekay’s Brownsnake"/>
    <s v="Sans objet"/>
    <s v="S (Seconde, 150 m)"/>
    <n v="45.412663228600003"/>
    <n v="-73.697327012599999"/>
    <s v="NEP (Non en péril)"/>
    <s v="X (Aucun)"/>
    <s v="G5"/>
    <s v="N5"/>
    <s v="S2"/>
    <x v="3"/>
    <n v="154"/>
    <s v="Non disponible"/>
    <s v="Sans objet"/>
    <d v="2023-05-30T20:00:00"/>
    <n v="4574.322276986577"/>
    <n v="422629.55610648828"/>
  </r>
  <r>
    <n v="5238"/>
    <n v="79879"/>
    <n v="845"/>
    <s v="Animaux"/>
    <s v="Susceptible"/>
    <x v="452"/>
    <s v="Couleuvre brune"/>
    <s v="Dekay’s Brownsnake"/>
    <s v="Sans objet"/>
    <s v="S (Seconde, 150 m)"/>
    <n v="45.682875289800002"/>
    <n v="-73.838887251100005"/>
    <s v="NEP (Non en péril)"/>
    <s v="X (Aucun)"/>
    <s v="G5"/>
    <s v="N5"/>
    <s v="S2"/>
    <x v="3"/>
    <n v="154"/>
    <s v="Non disponible"/>
    <s v="Sans objet"/>
    <d v="2023-05-30T20:00:00"/>
    <n v="3347.2910532109208"/>
    <n v="410268.01246261038"/>
  </r>
  <r>
    <n v="5241"/>
    <n v="11456"/>
    <n v="845"/>
    <s v="Animaux"/>
    <s v="Susceptible"/>
    <x v="452"/>
    <s v="Couleuvre brune"/>
    <s v="Dekay’s Brownsnake"/>
    <s v="Sans objet"/>
    <s v="S (Seconde, 150 m)"/>
    <n v="45.598943114500003"/>
    <n v="-73.694700571400006"/>
    <s v="NEP (Non en péril)"/>
    <s v="X (Aucun)"/>
    <s v="G5"/>
    <s v="N5"/>
    <s v="S2"/>
    <x v="3"/>
    <n v="154"/>
    <s v="Non disponible"/>
    <s v="Sans objet"/>
    <d v="2023-05-30T20:00:00"/>
    <n v="2631.4631153872333"/>
    <n v="409640.90243826847"/>
  </r>
  <r>
    <n v="5245"/>
    <n v="11448"/>
    <n v="845"/>
    <s v="Animaux"/>
    <s v="Susceptible"/>
    <x v="452"/>
    <s v="Couleuvre brune"/>
    <s v="Dekay’s Brownsnake"/>
    <s v="Sans objet"/>
    <s v="S (Seconde, 150 m)"/>
    <n v="45.460033481099998"/>
    <n v="-73.839196199300005"/>
    <s v="NEP (Non en péril)"/>
    <s v="X (Aucun)"/>
    <s v="G5"/>
    <s v="N5"/>
    <s v="S2"/>
    <x v="3"/>
    <n v="154"/>
    <s v="Non disponible"/>
    <s v="Sans objet"/>
    <d v="2023-05-30T20:00:00"/>
    <n v="2584.7010218289884"/>
    <n v="408369.3703757847"/>
  </r>
  <r>
    <n v="5255"/>
    <n v="79185"/>
    <n v="845"/>
    <s v="Animaux"/>
    <s v="Susceptible"/>
    <x v="452"/>
    <s v="Couleuvre brune"/>
    <s v="Dekay’s Brownsnake"/>
    <s v="Sans objet"/>
    <s v="S (Seconde, 150 m)"/>
    <n v="45.647101192699999"/>
    <n v="-73.540302277500004"/>
    <s v="NEP (Non en péril)"/>
    <s v="X (Aucun)"/>
    <s v="G5"/>
    <s v="N5"/>
    <s v="S2"/>
    <x v="3"/>
    <n v="154"/>
    <s v="Non disponible"/>
    <s v="Sans objet"/>
    <d v="2023-05-30T20:00:00"/>
    <n v="3503.2942086885932"/>
    <n v="400174.46744580311"/>
  </r>
  <r>
    <n v="5259"/>
    <n v="15168"/>
    <n v="845"/>
    <s v="Animaux"/>
    <s v="Susceptible"/>
    <x v="452"/>
    <s v="Couleuvre brune"/>
    <s v="Dekay’s Brownsnake"/>
    <s v="Sans objet"/>
    <s v="S (Seconde, 150 m)"/>
    <n v="45.670083341999998"/>
    <n v="-73.700208329000006"/>
    <s v="NEP (Non en péril)"/>
    <s v="X (Aucun)"/>
    <s v="G5"/>
    <s v="N5"/>
    <s v="S2"/>
    <x v="3"/>
    <n v="154"/>
    <s v="Non disponible"/>
    <s v="Sans objet"/>
    <d v="2023-05-30T20:00:00"/>
    <n v="3880.3754115375846"/>
    <n v="398831.70873051707"/>
  </r>
  <r>
    <n v="5290"/>
    <n v="80433"/>
    <n v="845"/>
    <s v="Animaux"/>
    <s v="Susceptible"/>
    <x v="452"/>
    <s v="Couleuvre brune"/>
    <s v="Dekay’s Brownsnake"/>
    <s v="Sans objet"/>
    <s v="S (Seconde, 150 m)"/>
    <n v="45.420687722300002"/>
    <n v="-73.920899375199994"/>
    <s v="NEP (Non en péril)"/>
    <s v="X (Aucun)"/>
    <s v="G5"/>
    <s v="N5"/>
    <s v="S2"/>
    <x v="3"/>
    <n v="154"/>
    <s v="Non disponible"/>
    <s v="Sans objet"/>
    <d v="2023-05-30T20:00:00"/>
    <n v="2454.9773065221284"/>
    <n v="393066.51453296351"/>
  </r>
  <r>
    <n v="5378"/>
    <n v="79179"/>
    <n v="845"/>
    <s v="Animaux"/>
    <s v="Susceptible"/>
    <x v="452"/>
    <s v="Couleuvre brune"/>
    <s v="Dekay’s Brownsnake"/>
    <s v="Sans objet"/>
    <s v="S (Seconde, 150 m)"/>
    <n v="45.701791586799999"/>
    <n v="-73.432460782800007"/>
    <s v="NEP (Non en péril)"/>
    <s v="X (Aucun)"/>
    <s v="G5"/>
    <s v="N5"/>
    <s v="S2"/>
    <x v="3"/>
    <n v="154"/>
    <s v="Non disponible"/>
    <s v="Sans objet"/>
    <d v="2023-05-30T20:00:00"/>
    <n v="2392.5935264686041"/>
    <n v="353462.45569049817"/>
  </r>
  <r>
    <n v="5410"/>
    <n v="79893"/>
    <n v="845"/>
    <s v="Animaux"/>
    <s v="Susceptible"/>
    <x v="452"/>
    <s v="Couleuvre brune"/>
    <s v="Dekay’s Brownsnake"/>
    <s v="Sans objet"/>
    <s v="S (Seconde, 150 m)"/>
    <n v="45.6417042753"/>
    <n v="-73.638367077500007"/>
    <s v="NEP (Non en péril)"/>
    <s v="X (Aucun)"/>
    <s v="G5"/>
    <s v="N5"/>
    <s v="S2"/>
    <x v="3"/>
    <n v="154"/>
    <s v="Non disponible"/>
    <s v="Sans objet"/>
    <d v="2023-05-30T20:00:00"/>
    <n v="2910.8145600670487"/>
    <n v="338640.44156244153"/>
  </r>
  <r>
    <n v="5412"/>
    <n v="19577"/>
    <n v="845"/>
    <s v="Animaux"/>
    <s v="Susceptible"/>
    <x v="452"/>
    <s v="Couleuvre brune"/>
    <s v="Dekay’s Brownsnake"/>
    <s v="Sans objet"/>
    <s v="S (Seconde, 150 m)"/>
    <n v="45.611651397700001"/>
    <n v="-73.463601535600006"/>
    <s v="NEP (Non en péril)"/>
    <s v="X (Aucun)"/>
    <s v="G5"/>
    <s v="N5"/>
    <s v="S2"/>
    <x v="3"/>
    <n v="154"/>
    <s v="Non disponible"/>
    <s v="Sans objet"/>
    <d v="2023-05-30T20:00:00"/>
    <n v="3858.9360216809519"/>
    <n v="337517.06805270124"/>
  </r>
  <r>
    <n v="5418"/>
    <n v="79302"/>
    <n v="845"/>
    <s v="Animaux"/>
    <s v="Susceptible"/>
    <x v="452"/>
    <s v="Couleuvre brune"/>
    <s v="Dekay’s Brownsnake"/>
    <s v="Sans objet"/>
    <s v="S (Seconde, 150 m)"/>
    <n v="45.637444522999999"/>
    <n v="-73.571793010999997"/>
    <s v="NEP (Non en péril)"/>
    <s v="X (Aucun)"/>
    <s v="G5"/>
    <s v="N5"/>
    <s v="S2"/>
    <x v="3"/>
    <n v="154"/>
    <s v="Non disponible"/>
    <s v="Sans objet"/>
    <d v="2023-05-30T20:00:00"/>
    <n v="2960.7947992852314"/>
    <n v="334360.58724153088"/>
  </r>
  <r>
    <n v="5453"/>
    <n v="79188"/>
    <n v="845"/>
    <s v="Animaux"/>
    <s v="Susceptible"/>
    <x v="452"/>
    <s v="Couleuvre brune"/>
    <s v="Dekay’s Brownsnake"/>
    <s v="Sans objet"/>
    <s v="S (Seconde, 150 m)"/>
    <n v="45.6498732019"/>
    <n v="-73.522749647599994"/>
    <s v="NEP (Non en péril)"/>
    <s v="X (Aucun)"/>
    <s v="G5"/>
    <s v="N5"/>
    <s v="S2"/>
    <x v="3"/>
    <n v="154"/>
    <s v="Non disponible"/>
    <s v="Sans objet"/>
    <d v="2023-05-30T20:00:00"/>
    <n v="2309.4722760747977"/>
    <n v="322018.54220270284"/>
  </r>
  <r>
    <n v="5479"/>
    <n v="18897"/>
    <n v="845"/>
    <s v="Animaux"/>
    <s v="Susceptible"/>
    <x v="452"/>
    <s v="Couleuvre brune"/>
    <s v="Dekay’s Brownsnake"/>
    <s v="Sans objet"/>
    <s v="S (Seconde, 150 m)"/>
    <n v="45.468477307599997"/>
    <n v="-73.926520843600002"/>
    <s v="NEP (Non en péril)"/>
    <s v="X (Aucun)"/>
    <s v="G5"/>
    <s v="N5"/>
    <s v="S2"/>
    <x v="3"/>
    <n v="154"/>
    <s v="Non disponible"/>
    <s v="Sans objet"/>
    <d v="2023-05-30T20:00:00"/>
    <n v="2972.5297945600569"/>
    <n v="315673.94038148667"/>
  </r>
  <r>
    <n v="5483"/>
    <n v="79902"/>
    <n v="845"/>
    <s v="Animaux"/>
    <s v="Susceptible"/>
    <x v="452"/>
    <s v="Couleuvre brune"/>
    <s v="Dekay’s Brownsnake"/>
    <s v="Sans objet"/>
    <s v="S (Seconde, 150 m)"/>
    <n v="45.552293499999998"/>
    <n v="-73.719866143900006"/>
    <s v="NEP (Non en péril)"/>
    <s v="X (Aucun)"/>
    <s v="G5"/>
    <s v="N5"/>
    <s v="S2"/>
    <x v="3"/>
    <n v="154"/>
    <s v="Non disponible"/>
    <s v="Sans objet"/>
    <d v="2023-05-30T20:00:00"/>
    <n v="2742.2905266786947"/>
    <n v="314473.90940973116"/>
  </r>
  <r>
    <n v="5509"/>
    <n v="18879"/>
    <n v="845"/>
    <s v="Animaux"/>
    <s v="Susceptible"/>
    <x v="452"/>
    <s v="Couleuvre brune"/>
    <s v="Dekay’s Brownsnake"/>
    <s v="Sans objet"/>
    <s v="S (Seconde, 150 m)"/>
    <n v="45.514338338999998"/>
    <n v="-73.833631113999999"/>
    <s v="NEP (Non en péril)"/>
    <s v="X (Aucun)"/>
    <s v="G5"/>
    <s v="N5"/>
    <s v="S2"/>
    <x v="3"/>
    <n v="154"/>
    <s v="Non disponible"/>
    <s v="Sans objet"/>
    <d v="2023-05-30T20:00:00"/>
    <n v="2831.2086591415396"/>
    <n v="303781.58965492132"/>
  </r>
  <r>
    <n v="5519"/>
    <n v="15167"/>
    <n v="845"/>
    <s v="Animaux"/>
    <s v="Susceptible"/>
    <x v="452"/>
    <s v="Couleuvre brune"/>
    <s v="Dekay’s Brownsnake"/>
    <s v="Sans objet"/>
    <s v="S (Seconde, 150 m)"/>
    <n v="45.442834251999997"/>
    <n v="-73.825736714000001"/>
    <s v="NEP (Non en péril)"/>
    <s v="X (Aucun)"/>
    <s v="G5"/>
    <s v="N5"/>
    <s v="S2"/>
    <x v="3"/>
    <n v="154"/>
    <s v="Non disponible"/>
    <s v="Sans objet"/>
    <d v="2023-05-30T20:00:00"/>
    <n v="3101.17760865124"/>
    <n v="298924.48477683141"/>
  </r>
  <r>
    <n v="5522"/>
    <n v="79187"/>
    <n v="845"/>
    <s v="Animaux"/>
    <s v="Susceptible"/>
    <x v="452"/>
    <s v="Couleuvre brune"/>
    <s v="Dekay’s Brownsnake"/>
    <s v="Sans objet"/>
    <s v="S (Seconde, 150 m)"/>
    <n v="45.652058121099998"/>
    <n v="-73.529949793399993"/>
    <s v="NEP (Non en péril)"/>
    <s v="X (Aucun)"/>
    <s v="G5"/>
    <s v="N5"/>
    <s v="S2"/>
    <x v="3"/>
    <n v="154"/>
    <s v="Non disponible"/>
    <s v="Sans objet"/>
    <d v="2023-05-30T20:00:00"/>
    <n v="2862.2709824653089"/>
    <n v="297357.71135277936"/>
  </r>
  <r>
    <n v="5533"/>
    <n v="24203"/>
    <n v="845"/>
    <s v="Animaux"/>
    <s v="Susceptible"/>
    <x v="452"/>
    <s v="Couleuvre brune"/>
    <s v="Dekay’s Brownsnake"/>
    <s v="Sans objet"/>
    <s v="S (Seconde, 150 m)"/>
    <n v="45.230527785"/>
    <n v="-74.067527777999999"/>
    <s v="NEP (Non en péril)"/>
    <s v="X (Aucun)"/>
    <s v="G5"/>
    <s v="N5"/>
    <s v="S2"/>
    <x v="3"/>
    <n v="154"/>
    <s v="Non disponible"/>
    <s v="Sans objet"/>
    <d v="2023-05-30T20:00:00"/>
    <n v="3496.1968908445328"/>
    <n v="293998.25635905477"/>
  </r>
  <r>
    <n v="5554"/>
    <n v="18910"/>
    <n v="845"/>
    <s v="Animaux"/>
    <s v="Susceptible"/>
    <x v="452"/>
    <s v="Couleuvre brune"/>
    <s v="Dekay’s Brownsnake"/>
    <s v="Sans objet"/>
    <s v="S (Seconde, 150 m)"/>
    <n v="45.683573201599998"/>
    <n v="-73.6956166115"/>
    <s v="NEP (Non en péril)"/>
    <s v="X (Aucun)"/>
    <s v="G5"/>
    <s v="N5"/>
    <s v="S2"/>
    <x v="3"/>
    <n v="154"/>
    <s v="Non disponible"/>
    <s v="Sans objet"/>
    <d v="2023-05-30T20:00:00"/>
    <n v="2755.2228444146472"/>
    <n v="285867.6535359273"/>
  </r>
  <r>
    <n v="5564"/>
    <n v="24140"/>
    <n v="845"/>
    <s v="Animaux"/>
    <s v="Susceptible"/>
    <x v="452"/>
    <s v="Couleuvre brune"/>
    <s v="Dekay’s Brownsnake"/>
    <s v="Sans objet"/>
    <s v="S (Seconde, 150 m)"/>
    <n v="45.633863161800001"/>
    <n v="-73.611723871099997"/>
    <s v="NEP (Non en péril)"/>
    <s v="X (Aucun)"/>
    <s v="G5"/>
    <s v="N5"/>
    <s v="S2"/>
    <x v="3"/>
    <n v="154"/>
    <s v="Non disponible"/>
    <s v="Sans objet"/>
    <d v="2023-05-30T20:00:00"/>
    <n v="4136.814885395298"/>
    <n v="281056.20736702892"/>
  </r>
  <r>
    <n v="5579"/>
    <n v="24196"/>
    <n v="845"/>
    <s v="Animaux"/>
    <s v="Susceptible"/>
    <x v="452"/>
    <s v="Couleuvre brune"/>
    <s v="Dekay’s Brownsnake"/>
    <s v="Sans objet"/>
    <s v="S (Seconde, 150 m)"/>
    <n v="45.3884496541"/>
    <n v="-73.956258219600002"/>
    <s v="NEP (Non en péril)"/>
    <s v="X (Aucun)"/>
    <s v="G5"/>
    <s v="N5"/>
    <s v="S2"/>
    <x v="3"/>
    <n v="154"/>
    <s v="Non disponible"/>
    <s v="Sans objet"/>
    <d v="2023-05-30T20:00:00"/>
    <n v="2984.5528038582047"/>
    <n v="275658.29608530662"/>
  </r>
  <r>
    <n v="5588"/>
    <n v="24251"/>
    <n v="845"/>
    <s v="Animaux"/>
    <s v="Susceptible"/>
    <x v="452"/>
    <s v="Couleuvre brune"/>
    <s v="Dekay’s Brownsnake"/>
    <s v="Sans objet"/>
    <s v="S (Seconde, 150 m)"/>
    <n v="45.7082695593"/>
    <n v="-73.639238099400004"/>
    <s v="NEP (Non en péril)"/>
    <s v="X (Aucun)"/>
    <s v="G5"/>
    <s v="N5"/>
    <s v="S2"/>
    <x v="3"/>
    <n v="154"/>
    <s v="Non disponible"/>
    <s v="Sans objet"/>
    <d v="2023-05-30T20:00:00"/>
    <n v="2750.6865060647101"/>
    <n v="271787.94043704402"/>
  </r>
  <r>
    <n v="5617"/>
    <n v="81384"/>
    <n v="845"/>
    <s v="Animaux"/>
    <s v="Susceptible"/>
    <x v="452"/>
    <s v="Couleuvre brune"/>
    <s v="Dekay’s Brownsnake"/>
    <s v="Sans objet"/>
    <s v="S (Seconde, 150 m)"/>
    <n v="45.59427239"/>
    <n v="-73.8036739203"/>
    <s v="NEP (Non en péril)"/>
    <s v="X (Aucun)"/>
    <s v="G5"/>
    <s v="N5"/>
    <s v="S2"/>
    <x v="3"/>
    <n v="154"/>
    <s v="Non disponible"/>
    <s v="Sans objet"/>
    <d v="2023-05-30T20:00:00"/>
    <n v="2071.7896322617516"/>
    <n v="262629.1472819281"/>
  </r>
  <r>
    <n v="5619"/>
    <n v="18908"/>
    <n v="845"/>
    <s v="Animaux"/>
    <s v="Susceptible"/>
    <x v="452"/>
    <s v="Couleuvre brune"/>
    <s v="Dekay’s Brownsnake"/>
    <s v="Sans objet"/>
    <s v="S (Seconde, 150 m)"/>
    <n v="45.688068414999996"/>
    <n v="-73.700290919300002"/>
    <s v="NEP (Non en péril)"/>
    <s v="X (Aucun)"/>
    <s v="G5"/>
    <s v="N5"/>
    <s v="S2"/>
    <x v="3"/>
    <n v="154"/>
    <s v="Non disponible"/>
    <s v="Sans objet"/>
    <d v="2023-05-30T20:00:00"/>
    <n v="2093.5218511125067"/>
    <n v="262349.81856775022"/>
  </r>
  <r>
    <n v="5637"/>
    <n v="24108"/>
    <n v="845"/>
    <s v="Animaux"/>
    <s v="Susceptible"/>
    <x v="452"/>
    <s v="Couleuvre brune"/>
    <s v="Dekay’s Brownsnake"/>
    <s v="Sans objet"/>
    <s v="S (Seconde, 150 m)"/>
    <n v="45.734595529000003"/>
    <n v="-73.447194077999995"/>
    <s v="NEP (Non en péril)"/>
    <s v="X (Aucun)"/>
    <s v="G5"/>
    <s v="N5"/>
    <s v="S2"/>
    <x v="3"/>
    <n v="154"/>
    <s v="Non disponible"/>
    <s v="Sans objet"/>
    <d v="2023-05-30T20:00:00"/>
    <n v="2994.4490055011556"/>
    <n v="257038.39789782441"/>
  </r>
  <r>
    <n v="5654"/>
    <n v="24795"/>
    <n v="845"/>
    <s v="Animaux"/>
    <s v="Susceptible"/>
    <x v="452"/>
    <s v="Couleuvre brune"/>
    <s v="Dekay’s Brownsnake"/>
    <s v="Sans objet"/>
    <s v="S (Seconde, 150 m)"/>
    <n v="45.442627784999999"/>
    <n v="-73.944588889000002"/>
    <s v="NEP (Non en péril)"/>
    <s v="X (Aucun)"/>
    <s v="G5"/>
    <s v="N5"/>
    <s v="S2"/>
    <x v="3"/>
    <n v="154"/>
    <s v="Non disponible"/>
    <s v="Sans objet"/>
    <d v="2023-05-30T20:00:00"/>
    <n v="2515.8237820371601"/>
    <n v="251754.74606857347"/>
  </r>
  <r>
    <n v="5655"/>
    <n v="24148"/>
    <n v="845"/>
    <s v="Animaux"/>
    <s v="Susceptible"/>
    <x v="452"/>
    <s v="Couleuvre brune"/>
    <s v="Dekay’s Brownsnake"/>
    <s v="Sans objet"/>
    <s v="S (Seconde, 150 m)"/>
    <n v="45.516150951"/>
    <n v="-73.641512989999995"/>
    <s v="NEP (Non en péril)"/>
    <s v="X (Aucun)"/>
    <s v="G5"/>
    <s v="N5"/>
    <s v="S2"/>
    <x v="3"/>
    <n v="154"/>
    <s v="Non disponible"/>
    <s v="Sans objet"/>
    <d v="2023-05-30T20:00:00"/>
    <n v="2515.4214837476993"/>
    <n v="251674.23772303329"/>
  </r>
  <r>
    <n v="5660"/>
    <n v="24211"/>
    <n v="845"/>
    <s v="Animaux"/>
    <s v="Susceptible"/>
    <x v="452"/>
    <s v="Couleuvre brune"/>
    <s v="Dekay’s Brownsnake"/>
    <s v="Sans objet"/>
    <s v="S (Seconde, 150 m)"/>
    <n v="45.541424008"/>
    <n v="-73.775249989100004"/>
    <s v="NEP (Non en péril)"/>
    <s v="X (Aucun)"/>
    <s v="G5"/>
    <s v="N5"/>
    <s v="S2"/>
    <x v="3"/>
    <n v="154"/>
    <s v="Non disponible"/>
    <s v="Sans objet"/>
    <d v="2023-05-30T20:00:00"/>
    <n v="2441.4183943928051"/>
    <n v="251602.43236240948"/>
  </r>
  <r>
    <n v="5689"/>
    <n v="24135"/>
    <n v="845"/>
    <s v="Animaux"/>
    <s v="Susceptible"/>
    <x v="452"/>
    <s v="Couleuvre brune"/>
    <s v="Dekay’s Brownsnake"/>
    <s v="Sans objet"/>
    <s v="S (Seconde, 150 m)"/>
    <n v="45.621600010000002"/>
    <n v="-73.592640000000003"/>
    <s v="NEP (Non en péril)"/>
    <s v="X (Aucun)"/>
    <s v="G5"/>
    <s v="N5"/>
    <s v="S2"/>
    <x v="3"/>
    <n v="154"/>
    <s v="Non disponible"/>
    <s v="Sans objet"/>
    <d v="2023-05-30T20:00:00"/>
    <n v="2500.433521520094"/>
    <n v="244640.23749522422"/>
  </r>
  <r>
    <n v="5738"/>
    <n v="24247"/>
    <n v="845"/>
    <s v="Animaux"/>
    <s v="Susceptible"/>
    <x v="452"/>
    <s v="Couleuvre brune"/>
    <s v="Dekay’s Brownsnake"/>
    <s v="Sans objet"/>
    <s v="S (Seconde, 150 m)"/>
    <n v="45.682454059500003"/>
    <n v="-73.639814839400003"/>
    <s v="NEP (Non en péril)"/>
    <s v="X (Aucun)"/>
    <s v="G5"/>
    <s v="N5"/>
    <s v="S2"/>
    <x v="3"/>
    <n v="154"/>
    <s v="Non disponible"/>
    <s v="Sans objet"/>
    <d v="2023-05-30T20:00:00"/>
    <n v="2637.7473549239762"/>
    <n v="231840.6590292824"/>
  </r>
  <r>
    <n v="5744"/>
    <n v="24138"/>
    <n v="845"/>
    <s v="Animaux"/>
    <s v="Susceptible"/>
    <x v="452"/>
    <s v="Couleuvre brune"/>
    <s v="Dekay’s Brownsnake"/>
    <s v="Sans objet"/>
    <s v="S (Seconde, 150 m)"/>
    <n v="45.625681703600002"/>
    <n v="-73.611256076399997"/>
    <s v="NEP (Non en péril)"/>
    <s v="X (Aucun)"/>
    <s v="G5"/>
    <s v="N5"/>
    <s v="S2"/>
    <x v="3"/>
    <n v="154"/>
    <s v="Non disponible"/>
    <s v="Sans objet"/>
    <d v="2023-05-30T20:00:00"/>
    <n v="2270.5863161472203"/>
    <n v="231037.52771358076"/>
  </r>
  <r>
    <n v="5764"/>
    <n v="24136"/>
    <n v="845"/>
    <s v="Animaux"/>
    <s v="Susceptible"/>
    <x v="452"/>
    <s v="Couleuvre brune"/>
    <s v="Dekay’s Brownsnake"/>
    <s v="Sans objet"/>
    <s v="S (Seconde, 150 m)"/>
    <n v="45.615840134000003"/>
    <n v="-73.600085367999995"/>
    <s v="NEP (Non en péril)"/>
    <s v="X (Aucun)"/>
    <s v="G5"/>
    <s v="N5"/>
    <s v="S2"/>
    <x v="3"/>
    <n v="154"/>
    <s v="Non disponible"/>
    <s v="Sans objet"/>
    <d v="2023-05-30T20:00:00"/>
    <n v="2497.3103453417884"/>
    <n v="226985.09546199228"/>
  </r>
  <r>
    <n v="5816"/>
    <n v="15151"/>
    <n v="845"/>
    <s v="Animaux"/>
    <s v="Susceptible"/>
    <x v="452"/>
    <s v="Couleuvre brune"/>
    <s v="Dekay’s Brownsnake"/>
    <s v="Sans objet"/>
    <s v="S (Seconde, 150 m)"/>
    <n v="45.331706787199998"/>
    <n v="-73.952931383700005"/>
    <s v="NEP (Non en péril)"/>
    <s v="X (Aucun)"/>
    <s v="G5"/>
    <s v="N5"/>
    <s v="S2"/>
    <x v="3"/>
    <n v="154"/>
    <s v="Non disponible"/>
    <s v="Sans objet"/>
    <d v="2023-05-30T20:00:00"/>
    <n v="2033.0324564367672"/>
    <n v="215988.56300515373"/>
  </r>
  <r>
    <n v="5857"/>
    <n v="11460"/>
    <n v="845"/>
    <s v="Animaux"/>
    <s v="Susceptible"/>
    <x v="452"/>
    <s v="Couleuvre brune"/>
    <s v="Dekay’s Brownsnake"/>
    <s v="Sans objet"/>
    <s v="S (Seconde, 150 m)"/>
    <n v="45.330511613600002"/>
    <n v="-73.9434708828"/>
    <s v="NEP (Non en péril)"/>
    <s v="X (Aucun)"/>
    <s v="G5"/>
    <s v="N5"/>
    <s v="S2"/>
    <x v="3"/>
    <n v="154"/>
    <s v="Non disponible"/>
    <s v="Sans objet"/>
    <d v="2023-05-30T20:00:00"/>
    <n v="3036.5137868988704"/>
    <n v="208966.20759882237"/>
  </r>
  <r>
    <n v="5886"/>
    <n v="24797"/>
    <n v="845"/>
    <s v="Animaux"/>
    <s v="Susceptible"/>
    <x v="452"/>
    <s v="Couleuvre brune"/>
    <s v="Dekay’s Brownsnake"/>
    <s v="Sans objet"/>
    <s v="S (Seconde, 150 m)"/>
    <n v="45.451423250600001"/>
    <n v="-73.810581799999994"/>
    <s v="NEP (Non en péril)"/>
    <s v="X (Aucun)"/>
    <s v="G5"/>
    <s v="N5"/>
    <s v="S2"/>
    <x v="3"/>
    <n v="154"/>
    <s v="Non disponible"/>
    <s v="Sans objet"/>
    <d v="2023-05-30T20:00:00"/>
    <n v="1617.4474619373841"/>
    <n v="202917.08765216716"/>
  </r>
  <r>
    <n v="5906"/>
    <n v="79901"/>
    <n v="845"/>
    <s v="Animaux"/>
    <s v="Susceptible"/>
    <x v="452"/>
    <s v="Couleuvre brune"/>
    <s v="Dekay’s Brownsnake"/>
    <s v="Sans objet"/>
    <s v="S (Seconde, 150 m)"/>
    <n v="45.682879542400002"/>
    <n v="-73.680640572399994"/>
    <s v="NEP (Non en péril)"/>
    <s v="X (Aucun)"/>
    <s v="G5"/>
    <s v="N5"/>
    <s v="S2"/>
    <x v="3"/>
    <n v="154"/>
    <s v="Non disponible"/>
    <s v="Sans objet"/>
    <d v="2023-05-30T20:00:00"/>
    <n v="2375.310184389908"/>
    <n v="199269.08692610144"/>
  </r>
  <r>
    <n v="6149"/>
    <n v="24256"/>
    <n v="845"/>
    <s v="Animaux"/>
    <s v="Susceptible"/>
    <x v="452"/>
    <s v="Couleuvre brune"/>
    <s v="Dekay’s Brownsnake"/>
    <s v="Sans objet"/>
    <s v="S (Seconde, 150 m)"/>
    <n v="45.562329281399997"/>
    <n v="-73.678097396799998"/>
    <s v="NEP (Non en péril)"/>
    <s v="X (Aucun)"/>
    <s v="G5"/>
    <s v="N5"/>
    <s v="S2"/>
    <x v="3"/>
    <n v="154"/>
    <s v="Non disponible"/>
    <s v="Sans objet"/>
    <d v="2023-05-30T20:00:00"/>
    <n v="1904.1309749660488"/>
    <n v="189705.10281320591"/>
  </r>
  <r>
    <n v="6151"/>
    <n v="11438"/>
    <n v="845"/>
    <s v="Animaux"/>
    <s v="Susceptible"/>
    <x v="452"/>
    <s v="Couleuvre brune"/>
    <s v="Dekay’s Brownsnake"/>
    <s v="Sans objet"/>
    <s v="S (Seconde, 150 m)"/>
    <n v="45.650734896099998"/>
    <n v="-73.573560787600002"/>
    <s v="NEP (Non en péril)"/>
    <s v="X (Aucun)"/>
    <s v="G5"/>
    <s v="N5"/>
    <s v="S2"/>
    <x v="3"/>
    <n v="154"/>
    <s v="Non disponible"/>
    <s v="Sans objet"/>
    <d v="2023-05-30T20:00:00"/>
    <n v="1703.1463222081397"/>
    <n v="189383.36492471033"/>
  </r>
  <r>
    <n v="6153"/>
    <n v="15159"/>
    <n v="845"/>
    <s v="Animaux"/>
    <s v="Susceptible"/>
    <x v="452"/>
    <s v="Couleuvre brune"/>
    <s v="Dekay’s Brownsnake"/>
    <s v="Sans objet"/>
    <s v="S (Seconde, 150 m)"/>
    <n v="45.367518790299997"/>
    <n v="-73.874160058000001"/>
    <s v="NEP (Non en péril)"/>
    <s v="X (Aucun)"/>
    <s v="G5"/>
    <s v="N5"/>
    <s v="S2"/>
    <x v="3"/>
    <n v="154"/>
    <s v="Non disponible"/>
    <s v="Sans objet"/>
    <d v="2023-05-30T20:00:00"/>
    <n v="1576.7399443137131"/>
    <n v="189400.42285800134"/>
  </r>
  <r>
    <n v="6281"/>
    <n v="11458"/>
    <n v="845"/>
    <s v="Animaux"/>
    <s v="Susceptible"/>
    <x v="452"/>
    <s v="Couleuvre brune"/>
    <s v="Dekay’s Brownsnake"/>
    <s v="Sans objet"/>
    <s v="S (Seconde, 150 m)"/>
    <n v="45.278959047299999"/>
    <n v="-74.1657644995"/>
    <s v="NEP (Non en péril)"/>
    <s v="X (Aucun)"/>
    <s v="G5"/>
    <s v="N5"/>
    <s v="S2"/>
    <x v="3"/>
    <n v="154"/>
    <s v="Non disponible"/>
    <s v="Sans objet"/>
    <d v="2023-05-30T20:00:00"/>
    <n v="1796.6896513317408"/>
    <n v="165958.82836928626"/>
  </r>
  <r>
    <n v="6307"/>
    <n v="24213"/>
    <n v="845"/>
    <s v="Animaux"/>
    <s v="Susceptible"/>
    <x v="452"/>
    <s v="Couleuvre brune"/>
    <s v="Dekay’s Brownsnake"/>
    <s v="Sans objet"/>
    <s v="S (Seconde, 150 m)"/>
    <n v="45.5835155141"/>
    <n v="-73.820714999100005"/>
    <s v="NEP (Non en péril)"/>
    <s v="X (Aucun)"/>
    <s v="G5"/>
    <s v="N5"/>
    <s v="S2"/>
    <x v="3"/>
    <n v="154"/>
    <s v="Non disponible"/>
    <s v="Sans objet"/>
    <d v="2023-05-30T20:00:00"/>
    <n v="1439.4583600583999"/>
    <n v="161575.50369786075"/>
  </r>
  <r>
    <n v="6359"/>
    <n v="11452"/>
    <n v="845"/>
    <s v="Animaux"/>
    <s v="Susceptible"/>
    <x v="452"/>
    <s v="Couleuvre brune"/>
    <s v="Dekay’s Brownsnake"/>
    <s v="Sans objet"/>
    <s v="S (Seconde, 150 m)"/>
    <n v="45.272737056099999"/>
    <n v="-74.185801757600004"/>
    <s v="NEP (Non en péril)"/>
    <s v="X (Aucun)"/>
    <s v="G5"/>
    <s v="N5"/>
    <s v="S2"/>
    <x v="3"/>
    <n v="154"/>
    <s v="Non disponible"/>
    <s v="Sans objet"/>
    <d v="2023-05-30T20:00:00"/>
    <n v="2204.5956891437108"/>
    <n v="153984.34231737704"/>
  </r>
  <r>
    <n v="6391"/>
    <n v="80438"/>
    <n v="845"/>
    <s v="Animaux"/>
    <s v="Susceptible"/>
    <x v="452"/>
    <s v="Couleuvre brune"/>
    <s v="Dekay’s Brownsnake"/>
    <s v="Sans objet"/>
    <s v="S (Seconde, 150 m)"/>
    <n v="45.537570506100003"/>
    <n v="-73.858607997299998"/>
    <s v="NEP (Non en péril)"/>
    <s v="X (Aucun)"/>
    <s v="G5"/>
    <s v="N5"/>
    <s v="S2"/>
    <x v="3"/>
    <n v="154"/>
    <s v="Non disponible"/>
    <s v="Sans objet"/>
    <d v="2023-05-30T20:00:00"/>
    <n v="1384.7642523007046"/>
    <n v="151043.39409337821"/>
  </r>
  <r>
    <n v="6427"/>
    <n v="79202"/>
    <n v="845"/>
    <s v="Animaux"/>
    <s v="Susceptible"/>
    <x v="452"/>
    <s v="Couleuvre brune"/>
    <s v="Dekay’s Brownsnake"/>
    <s v="Sans objet"/>
    <s v="S (Seconde, 150 m)"/>
    <n v="45.694479148299997"/>
    <n v="-73.593520343700007"/>
    <s v="NEP (Non en péril)"/>
    <s v="X (Aucun)"/>
    <s v="G5"/>
    <s v="N5"/>
    <s v="S2"/>
    <x v="3"/>
    <n v="154"/>
    <s v="Non disponible"/>
    <s v="Sans objet"/>
    <d v="2023-05-30T20:00:00"/>
    <n v="2895.7851556463816"/>
    <n v="146407.40745428525"/>
  </r>
  <r>
    <n v="6448"/>
    <n v="24212"/>
    <n v="845"/>
    <s v="Animaux"/>
    <s v="Susceptible"/>
    <x v="452"/>
    <s v="Couleuvre brune"/>
    <s v="Dekay’s Brownsnake"/>
    <s v="Sans objet"/>
    <s v="S (Seconde, 150 m)"/>
    <n v="45.562051620600002"/>
    <n v="-73.7616424438"/>
    <s v="NEP (Non en péril)"/>
    <s v="X (Aucun)"/>
    <s v="G5"/>
    <s v="N5"/>
    <s v="S2"/>
    <x v="3"/>
    <n v="154"/>
    <s v="Non disponible"/>
    <s v="Sans objet"/>
    <d v="2023-05-30T20:00:00"/>
    <n v="1412.8479364735992"/>
    <n v="143641.13394892158"/>
  </r>
  <r>
    <n v="6465"/>
    <n v="80439"/>
    <n v="845"/>
    <s v="Animaux"/>
    <s v="Susceptible"/>
    <x v="452"/>
    <s v="Couleuvre brune"/>
    <s v="Dekay’s Brownsnake"/>
    <s v="Sans objet"/>
    <s v="S (Seconde, 150 m)"/>
    <n v="45.528620006099999"/>
    <n v="-73.862849999999995"/>
    <s v="NEP (Non en péril)"/>
    <s v="X (Aucun)"/>
    <s v="G5"/>
    <s v="N5"/>
    <s v="S2"/>
    <x v="3"/>
    <n v="154"/>
    <s v="Non disponible"/>
    <s v="Sans objet"/>
    <d v="2023-05-30T20:00:00"/>
    <n v="1336.0200131844706"/>
    <n v="141454.47710114365"/>
  </r>
  <r>
    <n v="6503"/>
    <n v="24794"/>
    <n v="845"/>
    <s v="Animaux"/>
    <s v="Susceptible"/>
    <x v="452"/>
    <s v="Couleuvre brune"/>
    <s v="Dekay’s Brownsnake"/>
    <s v="Sans objet"/>
    <s v="S (Seconde, 150 m)"/>
    <n v="45.430417507000001"/>
    <n v="-73.938737002300002"/>
    <s v="NEP (Non en péril)"/>
    <s v="X (Aucun)"/>
    <s v="G5"/>
    <s v="N5"/>
    <s v="S2"/>
    <x v="3"/>
    <n v="154"/>
    <s v="Non disponible"/>
    <s v="Sans objet"/>
    <d v="2023-05-30T20:00:00"/>
    <n v="1321.8787580826922"/>
    <n v="138653.21270635026"/>
  </r>
  <r>
    <n v="6516"/>
    <n v="79903"/>
    <n v="845"/>
    <s v="Animaux"/>
    <s v="Susceptible"/>
    <x v="452"/>
    <s v="Couleuvre brune"/>
    <s v="Dekay’s Brownsnake"/>
    <s v="Sans objet"/>
    <s v="S (Seconde, 150 m)"/>
    <n v="45.327152426300003"/>
    <n v="-73.973738746699993"/>
    <s v="NEP (Non en péril)"/>
    <s v="X (Aucun)"/>
    <s v="G5"/>
    <s v="N5"/>
    <s v="S2"/>
    <x v="3"/>
    <n v="154"/>
    <s v="Non disponible"/>
    <s v="Sans objet"/>
    <d v="2023-05-30T20:00:00"/>
    <n v="1694.3320091655351"/>
    <n v="137592.98910600686"/>
  </r>
  <r>
    <n v="6520"/>
    <n v="18907"/>
    <n v="845"/>
    <s v="Animaux"/>
    <s v="Susceptible"/>
    <x v="452"/>
    <s v="Couleuvre brune"/>
    <s v="Dekay’s Brownsnake"/>
    <s v="Sans objet"/>
    <s v="S (Seconde, 150 m)"/>
    <n v="45.652288865000003"/>
    <n v="-73.634764799999999"/>
    <s v="NEP (Non en péril)"/>
    <s v="X (Aucun)"/>
    <s v="G5"/>
    <s v="N5"/>
    <s v="S2"/>
    <x v="3"/>
    <n v="154"/>
    <s v="Non disponible"/>
    <s v="Sans objet"/>
    <d v="2023-05-30T20:00:00"/>
    <n v="2060.8518403242861"/>
    <n v="137085.34380612421"/>
  </r>
  <r>
    <n v="6533"/>
    <n v="11444"/>
    <n v="845"/>
    <s v="Animaux"/>
    <s v="Susceptible"/>
    <x v="452"/>
    <s v="Couleuvre brune"/>
    <s v="Dekay’s Brownsnake"/>
    <s v="Sans objet"/>
    <s v="S (Seconde, 150 m)"/>
    <n v="45.362192568399998"/>
    <n v="-73.978070606000003"/>
    <s v="NEP (Non en péril)"/>
    <s v="X (Aucun)"/>
    <s v="G5"/>
    <s v="N5"/>
    <s v="S2"/>
    <x v="3"/>
    <n v="154"/>
    <s v="Non disponible"/>
    <s v="Sans objet"/>
    <d v="2023-05-30T20:00:00"/>
    <n v="1310.4879297039092"/>
    <n v="136389.23528510117"/>
  </r>
  <r>
    <n v="6558"/>
    <n v="80435"/>
    <n v="845"/>
    <s v="Animaux"/>
    <s v="Susceptible"/>
    <x v="452"/>
    <s v="Couleuvre brune"/>
    <s v="Dekay’s Brownsnake"/>
    <s v="Sans objet"/>
    <s v="S (Seconde, 150 m)"/>
    <n v="45.4707209034"/>
    <n v="-73.576375005700001"/>
    <s v="NEP (Non en péril)"/>
    <s v="X (Aucun)"/>
    <s v="G5"/>
    <s v="N5"/>
    <s v="S2"/>
    <x v="3"/>
    <n v="154"/>
    <s v="Non disponible"/>
    <s v="Sans objet"/>
    <d v="2023-05-30T20:00:00"/>
    <n v="1448.7407972579711"/>
    <n v="132021.33166785003"/>
  </r>
  <r>
    <n v="6629"/>
    <n v="79894"/>
    <n v="845"/>
    <s v="Animaux"/>
    <s v="Susceptible"/>
    <x v="452"/>
    <s v="Couleuvre brune"/>
    <s v="Dekay’s Brownsnake"/>
    <s v="Sans objet"/>
    <s v="S (Seconde, 150 m)"/>
    <n v="45.610590006899997"/>
    <n v="-73.596485000000001"/>
    <s v="NEP (Non en péril)"/>
    <s v="X (Aucun)"/>
    <s v="G5"/>
    <s v="N5"/>
    <s v="S2"/>
    <x v="3"/>
    <n v="154"/>
    <s v="Non disponible"/>
    <s v="Sans objet"/>
    <d v="2023-05-30T20:00:00"/>
    <n v="1259.0157036748062"/>
    <n v="126098.17914143296"/>
  </r>
  <r>
    <n v="6729"/>
    <n v="79890"/>
    <n v="845"/>
    <s v="Animaux"/>
    <s v="Susceptible"/>
    <x v="452"/>
    <s v="Couleuvre brune"/>
    <s v="Dekay’s Brownsnake"/>
    <s v="Sans objet"/>
    <s v="S (Seconde, 150 m)"/>
    <n v="45.428286018100003"/>
    <n v="-73.652866890400006"/>
    <s v="NEP (Non en péril)"/>
    <s v="X (Aucun)"/>
    <s v="G5"/>
    <s v="N5"/>
    <s v="S2"/>
    <x v="3"/>
    <n v="154"/>
    <s v="Non disponible"/>
    <s v="Sans objet"/>
    <d v="2023-05-30T20:00:00"/>
    <n v="1257.9822538237204"/>
    <n v="125891.4402447274"/>
  </r>
  <r>
    <n v="6761"/>
    <n v="80434"/>
    <n v="845"/>
    <s v="Animaux"/>
    <s v="Susceptible"/>
    <x v="452"/>
    <s v="Couleuvre brune"/>
    <s v="Dekay’s Brownsnake"/>
    <s v="Sans objet"/>
    <s v="S (Seconde, 150 m)"/>
    <n v="45.451924006900001"/>
    <n v="-73.930462000000006"/>
    <s v="NEP (Non en péril)"/>
    <s v="X (Aucun)"/>
    <s v="G5"/>
    <s v="N5"/>
    <s v="S2"/>
    <x v="3"/>
    <n v="154"/>
    <s v="Non disponible"/>
    <s v="Sans objet"/>
    <d v="2023-05-30T20:00:00"/>
    <n v="1257.885519305137"/>
    <n v="125872.09513251"/>
  </r>
  <r>
    <n v="6765"/>
    <n v="79896"/>
    <n v="845"/>
    <s v="Animaux"/>
    <s v="Susceptible"/>
    <x v="452"/>
    <s v="Couleuvre brune"/>
    <s v="Dekay’s Brownsnake"/>
    <s v="Sans objet"/>
    <s v="S (Seconde, 150 m)"/>
    <n v="45.520666673699999"/>
    <n v="-73.765000000000001"/>
    <s v="NEP (Non en péril)"/>
    <s v="X (Aucun)"/>
    <s v="G5"/>
    <s v="N5"/>
    <s v="S2"/>
    <x v="3"/>
    <n v="154"/>
    <s v="Non disponible"/>
    <s v="Sans objet"/>
    <d v="2023-05-30T20:00:00"/>
    <n v="1257.6970911487185"/>
    <n v="125834.3872968798"/>
  </r>
  <r>
    <n v="6766"/>
    <n v="79885"/>
    <n v="845"/>
    <s v="Animaux"/>
    <s v="Susceptible"/>
    <x v="452"/>
    <s v="Couleuvre brune"/>
    <s v="Dekay’s Brownsnake"/>
    <s v="Sans objet"/>
    <s v="S (Seconde, 150 m)"/>
    <n v="45.574361006899998"/>
    <n v="-73.622528000000003"/>
    <s v="NEP (Non en péril)"/>
    <s v="X (Aucun)"/>
    <s v="G5"/>
    <s v="N5"/>
    <s v="S2"/>
    <x v="3"/>
    <n v="154"/>
    <s v="Non disponible"/>
    <s v="Sans objet"/>
    <d v="2023-05-30T20:00:00"/>
    <n v="1257.5514017194082"/>
    <n v="125805.23611557706"/>
  </r>
  <r>
    <n v="6767"/>
    <n v="15165"/>
    <n v="845"/>
    <s v="Animaux"/>
    <s v="Susceptible"/>
    <x v="452"/>
    <s v="Couleuvre brune"/>
    <s v="Dekay’s Brownsnake"/>
    <s v="Sans objet"/>
    <s v="S (Seconde, 150 m)"/>
    <n v="45.487638895800004"/>
    <n v="-73.848916666700006"/>
    <s v="NEP (Non en péril)"/>
    <s v="X (Aucun)"/>
    <s v="G5"/>
    <s v="N5"/>
    <s v="S2"/>
    <x v="3"/>
    <n v="154"/>
    <s v="Non disponible"/>
    <s v="Sans objet"/>
    <d v="2023-05-30T20:00:00"/>
    <n v="1257.7871132610117"/>
    <n v="125852.40162308542"/>
  </r>
  <r>
    <n v="6768"/>
    <n v="79886"/>
    <n v="845"/>
    <s v="Animaux"/>
    <s v="Susceptible"/>
    <x v="452"/>
    <s v="Couleuvre brune"/>
    <s v="Dekay’s Brownsnake"/>
    <s v="Sans objet"/>
    <s v="S (Seconde, 150 m)"/>
    <n v="45.537786006899999"/>
    <n v="-73.661343000100004"/>
    <s v="NEP (Non en péril)"/>
    <s v="X (Aucun)"/>
    <s v="G5"/>
    <s v="N5"/>
    <s v="S2"/>
    <x v="3"/>
    <n v="154"/>
    <s v="Non disponible"/>
    <s v="Sans objet"/>
    <d v="2023-05-30T20:00:00"/>
    <n v="1257.6504752939029"/>
    <n v="125825.05950385718"/>
  </r>
  <r>
    <n v="6769"/>
    <n v="15164"/>
    <n v="845"/>
    <s v="Animaux"/>
    <s v="Susceptible"/>
    <x v="452"/>
    <s v="Couleuvre brune"/>
    <s v="Dekay’s Brownsnake"/>
    <s v="Sans objet"/>
    <s v="S (Seconde, 150 m)"/>
    <n v="45.473530006899999"/>
    <n v="-73.904469999900002"/>
    <s v="NEP (Non en péril)"/>
    <s v="X (Aucun)"/>
    <s v="G5"/>
    <s v="N5"/>
    <s v="S2"/>
    <x v="3"/>
    <n v="154"/>
    <s v="Non disponible"/>
    <s v="Sans objet"/>
    <d v="2023-05-30T20:00:00"/>
    <n v="1257.8256890215594"/>
    <n v="125860.1214135093"/>
  </r>
  <r>
    <n v="6771"/>
    <n v="79876"/>
    <n v="845"/>
    <s v="Animaux"/>
    <s v="Susceptible"/>
    <x v="452"/>
    <s v="Couleuvre brune"/>
    <s v="Dekay’s Brownsnake"/>
    <s v="Sans objet"/>
    <s v="S (Seconde, 150 m)"/>
    <n v="45.633274006999997"/>
    <n v="-73.533085"/>
    <s v="NEP (Non en péril)"/>
    <s v="X (Aucun)"/>
    <s v="G5"/>
    <s v="N5"/>
    <s v="S2"/>
    <x v="3"/>
    <n v="154"/>
    <s v="Non disponible"/>
    <s v="Sans objet"/>
    <d v="2023-05-30T20:00:00"/>
    <n v="1257.3926401713477"/>
    <n v="125773.47316131194"/>
  </r>
  <r>
    <n v="6772"/>
    <n v="79880"/>
    <n v="845"/>
    <s v="Animaux"/>
    <s v="Susceptible"/>
    <x v="452"/>
    <s v="Couleuvre brune"/>
    <s v="Dekay’s Brownsnake"/>
    <s v="Sans objet"/>
    <s v="S (Seconde, 150 m)"/>
    <n v="45.602043633400001"/>
    <n v="-73.454675674499995"/>
    <s v="NEP (Non en péril)"/>
    <s v="X (Aucun)"/>
    <s v="G5"/>
    <s v="N5"/>
    <s v="S2"/>
    <x v="3"/>
    <n v="154"/>
    <s v="Non disponible"/>
    <s v="Sans objet"/>
    <d v="2023-05-30T20:00:00"/>
    <n v="1257.4764350389503"/>
    <n v="125790.23725328858"/>
  </r>
  <r>
    <n v="6773"/>
    <n v="79889"/>
    <n v="845"/>
    <s v="Animaux"/>
    <s v="Susceptible"/>
    <x v="452"/>
    <s v="Couleuvre brune"/>
    <s v="Dekay’s Brownsnake"/>
    <s v="Sans objet"/>
    <s v="S (Seconde, 150 m)"/>
    <n v="45.488117676100003"/>
    <n v="-73.932323455800002"/>
    <s v="NEP (Non en péril)"/>
    <s v="X (Aucun)"/>
    <s v="G5"/>
    <s v="N5"/>
    <s v="S2"/>
    <x v="3"/>
    <n v="154"/>
    <s v="Non disponible"/>
    <s v="Sans objet"/>
    <d v="2023-05-30T20:00:00"/>
    <n v="1257.7854529877011"/>
    <n v="125852.06937384797"/>
  </r>
  <r>
    <n v="6774"/>
    <n v="80437"/>
    <n v="845"/>
    <s v="Animaux"/>
    <s v="Susceptible"/>
    <x v="452"/>
    <s v="Couleuvre brune"/>
    <s v="Dekay’s Brownsnake"/>
    <s v="Sans objet"/>
    <s v="S (Seconde, 150 m)"/>
    <n v="45.551975006900001"/>
    <n v="-73.816149999900006"/>
    <s v="NEP (Non en péril)"/>
    <s v="X (Aucun)"/>
    <s v="G5"/>
    <s v="N5"/>
    <s v="S2"/>
    <x v="3"/>
    <n v="154"/>
    <s v="Non disponible"/>
    <s v="Sans objet"/>
    <d v="2023-05-30T20:00:00"/>
    <n v="1257.6114290196335"/>
    <n v="125817.24664443081"/>
  </r>
  <r>
    <n v="6775"/>
    <n v="15137"/>
    <n v="845"/>
    <s v="Animaux"/>
    <s v="Susceptible"/>
    <x v="452"/>
    <s v="Couleuvre brune"/>
    <s v="Dekay’s Brownsnake"/>
    <s v="Sans objet"/>
    <s v="S (Seconde, 150 m)"/>
    <n v="45.503372909200003"/>
    <n v="-73.615421704900001"/>
    <s v="NEP (Non en péril)"/>
    <s v="X (Aucun)"/>
    <s v="G5"/>
    <s v="N5"/>
    <s v="S2"/>
    <x v="3"/>
    <n v="154"/>
    <s v="Non disponible"/>
    <s v="Sans objet"/>
    <d v="2023-05-30T20:00:00"/>
    <n v="1257.7435021767592"/>
    <n v="125843.67444649395"/>
  </r>
  <r>
    <n v="6776"/>
    <n v="24198"/>
    <n v="845"/>
    <s v="Animaux"/>
    <s v="Susceptible"/>
    <x v="452"/>
    <s v="Couleuvre brune"/>
    <s v="Dekay’s Brownsnake"/>
    <s v="Sans objet"/>
    <s v="S (Seconde, 150 m)"/>
    <n v="45.316720006899999"/>
    <n v="-74.028300000000002"/>
    <s v="NEP (Non en péril)"/>
    <s v="X (Aucun)"/>
    <s v="G5"/>
    <s v="N5"/>
    <s v="S2"/>
    <x v="3"/>
    <n v="154"/>
    <s v="Non disponible"/>
    <s v="Sans objet"/>
    <d v="2023-05-30T20:00:00"/>
    <n v="1258.2584345277437"/>
    <n v="125946.7387750928"/>
  </r>
  <r>
    <n v="6783"/>
    <n v="81379"/>
    <n v="845"/>
    <s v="Animaux"/>
    <s v="Susceptible"/>
    <x v="452"/>
    <s v="Couleuvre brune"/>
    <s v="Dekay’s Brownsnake"/>
    <s v="Sans objet"/>
    <s v="S (Seconde, 150 m)"/>
    <n v="45.214543006900001"/>
    <n v="-74.151117000100001"/>
    <s v="NEP (Non en péril)"/>
    <s v="X (Aucun)"/>
    <s v="G5"/>
    <s v="N5"/>
    <s v="S2"/>
    <x v="3"/>
    <n v="154"/>
    <s v="Non disponible"/>
    <s v="Sans objet"/>
    <d v="2023-05-30T20:00:00"/>
    <n v="1258.5451265324293"/>
    <n v="126004.13880650484"/>
  </r>
  <r>
    <n v="6803"/>
    <n v="79884"/>
    <n v="845"/>
    <s v="Animaux"/>
    <s v="Susceptible"/>
    <x v="452"/>
    <s v="Couleuvre brune"/>
    <s v="Dekay’s Brownsnake"/>
    <s v="Sans objet"/>
    <s v="S (Seconde, 150 m)"/>
    <n v="45.4935000069"/>
    <n v="-73.593900000000005"/>
    <s v="NEP (Non en péril)"/>
    <s v="X (Aucun)"/>
    <s v="G5"/>
    <s v="N5"/>
    <s v="S2"/>
    <x v="3"/>
    <n v="154"/>
    <s v="Non disponible"/>
    <s v="Sans objet"/>
    <d v="2023-05-30T20:00:00"/>
    <n v="1257.7699420959332"/>
    <n v="125848.96539968591"/>
  </r>
  <r>
    <n v="6805"/>
    <n v="24193"/>
    <n v="845"/>
    <s v="Animaux"/>
    <s v="Susceptible"/>
    <x v="452"/>
    <s v="Couleuvre brune"/>
    <s v="Dekay’s Brownsnake"/>
    <s v="Sans objet"/>
    <s v="S (Seconde, 150 m)"/>
    <n v="45.362371006899998"/>
    <n v="-73.885625000000005"/>
    <s v="NEP (Non en péril)"/>
    <s v="X (Aucun)"/>
    <s v="G5"/>
    <s v="N5"/>
    <s v="S2"/>
    <x v="3"/>
    <n v="154"/>
    <s v="Non disponible"/>
    <s v="Sans objet"/>
    <d v="2023-05-30T20:00:00"/>
    <n v="1258.1309528166414"/>
    <n v="125921.21922966756"/>
  </r>
  <r>
    <n v="6806"/>
    <n v="24214"/>
    <n v="845"/>
    <s v="Animaux"/>
    <s v="Susceptible"/>
    <x v="452"/>
    <s v="Couleuvre brune"/>
    <s v="Dekay’s Brownsnake"/>
    <s v="Sans objet"/>
    <s v="S (Seconde, 150 m)"/>
    <n v="45.598553006899998"/>
    <n v="-73.777646000000004"/>
    <s v="NEP (Non en péril)"/>
    <s v="X (Aucun)"/>
    <s v="G5"/>
    <s v="N5"/>
    <s v="S2"/>
    <x v="3"/>
    <n v="154"/>
    <s v="Non disponible"/>
    <s v="Sans objet"/>
    <d v="2023-05-30T20:00:00"/>
    <n v="1257.4848541949671"/>
    <n v="125791.92166029238"/>
  </r>
  <r>
    <n v="6811"/>
    <n v="81380"/>
    <n v="845"/>
    <s v="Animaux"/>
    <s v="Susceptible"/>
    <x v="452"/>
    <s v="Couleuvre brune"/>
    <s v="Dekay’s Brownsnake"/>
    <s v="Sans objet"/>
    <s v="S (Seconde, 150 m)"/>
    <n v="45.472060006900001"/>
    <n v="-73.656639999999996"/>
    <s v="NEP (Non en péril)"/>
    <s v="X (Aucun)"/>
    <s v="G5"/>
    <s v="N5"/>
    <s v="S2"/>
    <x v="3"/>
    <n v="154"/>
    <s v="Non disponible"/>
    <s v="Sans objet"/>
    <d v="2023-05-30T20:00:00"/>
    <n v="1257.8278094741815"/>
    <n v="125860.54576633085"/>
  </r>
  <r>
    <n v="6815"/>
    <n v="24220"/>
    <n v="845"/>
    <s v="Animaux"/>
    <s v="Susceptible"/>
    <x v="452"/>
    <s v="Couleuvre brune"/>
    <s v="Dekay’s Brownsnake"/>
    <s v="Sans objet"/>
    <s v="S (Seconde, 150 m)"/>
    <n v="45.685250006899999"/>
    <n v="-73.719049999899994"/>
    <s v="NEP (Non en péril)"/>
    <s v="X (Aucun)"/>
    <s v="G5"/>
    <s v="N5"/>
    <s v="S2"/>
    <x v="3"/>
    <n v="154"/>
    <s v="Non disponible"/>
    <s v="Sans objet"/>
    <d v="2023-05-30T20:00:00"/>
    <n v="1257.2504000403092"/>
    <n v="125745.01900519486"/>
  </r>
  <r>
    <n v="6878"/>
    <n v="81383"/>
    <n v="845"/>
    <s v="Animaux"/>
    <s v="Susceptible"/>
    <x v="452"/>
    <s v="Couleuvre brune"/>
    <s v="Dekay’s Brownsnake"/>
    <s v="Sans objet"/>
    <s v="S (Seconde, 150 m)"/>
    <n v="45.543173010399997"/>
    <n v="-73.842433"/>
    <s v="NEP (Non en péril)"/>
    <s v="X (Aucun)"/>
    <s v="G5"/>
    <s v="N5"/>
    <s v="S2"/>
    <x v="3"/>
    <n v="154"/>
    <s v="Non disponible"/>
    <s v="Sans objet"/>
    <d v="2023-05-30T20:00:00"/>
    <n v="1256.4303488975991"/>
    <n v="125581.03621060417"/>
  </r>
  <r>
    <n v="6884"/>
    <n v="79900"/>
    <n v="845"/>
    <s v="Animaux"/>
    <s v="Susceptible"/>
    <x v="452"/>
    <s v="Couleuvre brune"/>
    <s v="Dekay’s Brownsnake"/>
    <s v="Sans objet"/>
    <s v="S (Seconde, 150 m)"/>
    <n v="45.687310913399998"/>
    <n v="-73.6759697496"/>
    <s v="NEP (Non en péril)"/>
    <s v="X (Aucun)"/>
    <s v="G5"/>
    <s v="N5"/>
    <s v="S2"/>
    <x v="3"/>
    <n v="154"/>
    <s v="Non disponible"/>
    <s v="Sans objet"/>
    <d v="2023-05-30T20:00:00"/>
    <n v="1261.0465520970988"/>
    <n v="125344.69191567595"/>
  </r>
  <r>
    <n v="6931"/>
    <n v="24177"/>
    <n v="845"/>
    <s v="Animaux"/>
    <s v="Susceptible"/>
    <x v="452"/>
    <s v="Couleuvre brune"/>
    <s v="Dekay’s Brownsnake"/>
    <s v="Sans objet"/>
    <s v="S (Seconde, 150 m)"/>
    <n v="45.490104257500001"/>
    <n v="-73.541470857500002"/>
    <s v="NEP (Non en péril)"/>
    <s v="X (Aucun)"/>
    <s v="G5"/>
    <s v="N5"/>
    <s v="S2"/>
    <x v="3"/>
    <n v="154"/>
    <s v="Non disponible"/>
    <s v="Sans objet"/>
    <d v="2023-05-30T20:00:00"/>
    <n v="2569.352380931959"/>
    <n v="120153.57961433977"/>
  </r>
  <r>
    <n v="6939"/>
    <n v="24183"/>
    <n v="845"/>
    <s v="Animaux"/>
    <s v="Susceptible"/>
    <x v="452"/>
    <s v="Couleuvre brune"/>
    <s v="Dekay’s Brownsnake"/>
    <s v="Sans objet"/>
    <s v="S (Seconde, 150 m)"/>
    <n v="45.471636660000001"/>
    <n v="-73.507150979000002"/>
    <s v="NEP (Non en péril)"/>
    <s v="X (Aucun)"/>
    <s v="G5"/>
    <s v="N5"/>
    <s v="S2"/>
    <x v="3"/>
    <n v="154"/>
    <s v="Non disponible"/>
    <s v="Sans objet"/>
    <d v="2023-05-30T20:00:00"/>
    <n v="3535.8005013987204"/>
    <n v="119320.07733550508"/>
  </r>
  <r>
    <n v="6954"/>
    <n v="24147"/>
    <n v="845"/>
    <s v="Animaux"/>
    <s v="Susceptible"/>
    <x v="452"/>
    <s v="Couleuvre brune"/>
    <s v="Dekay’s Brownsnake"/>
    <s v="Sans objet"/>
    <s v="S (Seconde, 150 m)"/>
    <n v="45.5572000186"/>
    <n v="-73.649573292300005"/>
    <s v="NEP (Non en péril)"/>
    <s v="X (Aucun)"/>
    <s v="G5"/>
    <s v="N5"/>
    <s v="S2"/>
    <x v="3"/>
    <n v="154"/>
    <s v="Non disponible"/>
    <s v="Sans objet"/>
    <d v="2023-05-30T20:00:00"/>
    <n v="1235.1817737855863"/>
    <n v="117501.59440936886"/>
  </r>
  <r>
    <n v="7032"/>
    <n v="79877"/>
    <n v="845"/>
    <s v="Animaux"/>
    <s v="Susceptible"/>
    <x v="452"/>
    <s v="Couleuvre brune"/>
    <s v="Dekay’s Brownsnake"/>
    <s v="Sans objet"/>
    <s v="S (Seconde, 150 m)"/>
    <n v="45.655863361400002"/>
    <n v="-73.878900359499994"/>
    <s v="NEP (Non en péril)"/>
    <s v="X (Aucun)"/>
    <s v="G5"/>
    <s v="N5"/>
    <s v="S2"/>
    <x v="3"/>
    <n v="154"/>
    <s v="Non disponible"/>
    <s v="Sans objet"/>
    <d v="2023-05-30T20:00:00"/>
    <n v="1203.3772242261036"/>
    <n v="106188.0913362166"/>
  </r>
  <r>
    <n v="7043"/>
    <n v="24176"/>
    <n v="845"/>
    <s v="Animaux"/>
    <s v="Susceptible"/>
    <x v="452"/>
    <s v="Couleuvre brune"/>
    <s v="Dekay’s Brownsnake"/>
    <s v="Sans objet"/>
    <s v="S (Seconde, 150 m)"/>
    <n v="45.588646273599998"/>
    <n v="-73.466915472799997"/>
    <s v="NEP (Non en péril)"/>
    <s v="X (Aucun)"/>
    <s v="G5"/>
    <s v="N5"/>
    <s v="S2"/>
    <x v="3"/>
    <n v="154"/>
    <s v="Non disponible"/>
    <s v="Sans objet"/>
    <d v="2023-05-30T20:00:00"/>
    <n v="6396.9682490891828"/>
    <n v="105159.05627448743"/>
  </r>
  <r>
    <n v="7068"/>
    <n v="24246"/>
    <n v="845"/>
    <s v="Animaux"/>
    <s v="Susceptible"/>
    <x v="452"/>
    <s v="Couleuvre brune"/>
    <s v="Dekay’s Brownsnake"/>
    <s v="Sans objet"/>
    <s v="S (Seconde, 150 m)"/>
    <n v="45.702297828799999"/>
    <n v="-73.555831753600003"/>
    <s v="NEP (Non en péril)"/>
    <s v="X (Aucun)"/>
    <s v="G5"/>
    <s v="N5"/>
    <s v="S2"/>
    <x v="3"/>
    <n v="154"/>
    <s v="Non disponible"/>
    <s v="Sans objet"/>
    <d v="2023-05-30T20:00:00"/>
    <n v="1480.7983657324676"/>
    <n v="102400.37109479941"/>
  </r>
  <r>
    <n v="7083"/>
    <n v="79895"/>
    <n v="845"/>
    <s v="Animaux"/>
    <s v="Susceptible"/>
    <x v="452"/>
    <s v="Couleuvre brune"/>
    <s v="Dekay’s Brownsnake"/>
    <s v="Sans objet"/>
    <s v="S (Seconde, 150 m)"/>
    <n v="45.607179570500001"/>
    <n v="-73.639129549200007"/>
    <s v="NEP (Non en péril)"/>
    <s v="X (Aucun)"/>
    <s v="G5"/>
    <s v="N5"/>
    <s v="S2"/>
    <x v="3"/>
    <n v="154"/>
    <s v="Non disponible"/>
    <s v="Sans objet"/>
    <d v="2023-05-30T20:00:00"/>
    <n v="1187.3586679946486"/>
    <n v="99599.005139033703"/>
  </r>
  <r>
    <n v="7090"/>
    <n v="24202"/>
    <n v="845"/>
    <s v="Animaux"/>
    <s v="Susceptible"/>
    <x v="452"/>
    <s v="Couleuvre brune"/>
    <s v="Dekay’s Brownsnake"/>
    <s v="Sans objet"/>
    <s v="S (Seconde, 150 m)"/>
    <n v="45.290872824200001"/>
    <n v="-74.043173470300005"/>
    <s v="NEP (Non en péril)"/>
    <s v="X (Aucun)"/>
    <s v="G5"/>
    <s v="N5"/>
    <s v="S2"/>
    <x v="3"/>
    <n v="154"/>
    <s v="Non disponible"/>
    <s v="Sans objet"/>
    <d v="2023-05-30T20:00:00"/>
    <n v="2012.7146018427698"/>
    <n v="98724.737190579719"/>
  </r>
  <r>
    <n v="7115"/>
    <n v="24719"/>
    <n v="845"/>
    <s v="Animaux"/>
    <s v="Susceptible"/>
    <x v="452"/>
    <s v="Couleuvre brune"/>
    <s v="Dekay’s Brownsnake"/>
    <s v="Sans objet"/>
    <s v="S (Seconde, 150 m)"/>
    <n v="45.692483557899997"/>
    <n v="-73.629532269199998"/>
    <s v="NEP (Non en péril)"/>
    <s v="X (Aucun)"/>
    <s v="G5"/>
    <s v="N5"/>
    <s v="S2"/>
    <x v="3"/>
    <n v="154"/>
    <s v="Non disponible"/>
    <s v="Sans objet"/>
    <d v="2023-05-30T20:00:00"/>
    <n v="1181.4861680413924"/>
    <n v="96272.492831131589"/>
  </r>
  <r>
    <n v="7174"/>
    <n v="24165"/>
    <n v="845"/>
    <s v="Animaux"/>
    <s v="Susceptible"/>
    <x v="452"/>
    <s v="Couleuvre brune"/>
    <s v="Dekay’s Brownsnake"/>
    <s v="Sans objet"/>
    <s v="S (Seconde, 150 m)"/>
    <n v="45.4495769193"/>
    <n v="-73.719657954300004"/>
    <s v="NEP (Non en péril)"/>
    <s v="X (Aucun)"/>
    <s v="G5"/>
    <s v="N5"/>
    <s v="S2"/>
    <x v="3"/>
    <n v="154"/>
    <s v="Non disponible"/>
    <s v="Sans objet"/>
    <d v="2023-05-30T20:00:00"/>
    <n v="1150.2041030703015"/>
    <n v="91239.863149783661"/>
  </r>
  <r>
    <n v="7187"/>
    <n v="79887"/>
    <n v="845"/>
    <s v="Animaux"/>
    <s v="Susceptible"/>
    <x v="452"/>
    <s v="Couleuvre brune"/>
    <s v="Dekay’s Brownsnake"/>
    <s v="Sans objet"/>
    <s v="S (Seconde, 150 m)"/>
    <n v="45.5985714559"/>
    <n v="-73.643311393999994"/>
    <s v="NEP (Non en péril)"/>
    <s v="X (Aucun)"/>
    <s v="G5"/>
    <s v="N5"/>
    <s v="S2"/>
    <x v="3"/>
    <n v="154"/>
    <s v="Non disponible"/>
    <s v="Sans objet"/>
    <d v="2023-05-30T20:00:00"/>
    <n v="1142.0955161078707"/>
    <n v="89331.293109861086"/>
  </r>
  <r>
    <n v="7247"/>
    <n v="79882"/>
    <n v="845"/>
    <s v="Animaux"/>
    <s v="Susceptible"/>
    <x v="452"/>
    <s v="Couleuvre brune"/>
    <s v="Dekay’s Brownsnake"/>
    <s v="Sans objet"/>
    <s v="S (Seconde, 150 m)"/>
    <n v="45.723057567200001"/>
    <n v="-73.652718190300007"/>
    <s v="NEP (Non en péril)"/>
    <s v="X (Aucun)"/>
    <s v="G5"/>
    <s v="N5"/>
    <s v="S2"/>
    <x v="3"/>
    <n v="154"/>
    <s v="Non disponible"/>
    <s v="Sans objet"/>
    <d v="2023-05-30T20:00:00"/>
    <n v="1111.0006776980701"/>
    <n v="81777.802685225077"/>
  </r>
  <r>
    <n v="7271"/>
    <n v="79888"/>
    <n v="845"/>
    <s v="Animaux"/>
    <s v="Susceptible"/>
    <x v="452"/>
    <s v="Couleuvre brune"/>
    <s v="Dekay’s Brownsnake"/>
    <s v="Sans objet"/>
    <s v="S (Seconde, 150 m)"/>
    <n v="45.688994064399999"/>
    <n v="-73.487448897700006"/>
    <s v="NEP (Non en péril)"/>
    <s v="X (Aucun)"/>
    <s v="G5"/>
    <s v="N5"/>
    <s v="S2"/>
    <x v="3"/>
    <n v="154"/>
    <s v="Non disponible"/>
    <s v="Sans objet"/>
    <d v="2023-05-30T20:00:00"/>
    <n v="1166.7315243192097"/>
    <n v="79354.589283429043"/>
  </r>
  <r>
    <n v="7289"/>
    <n v="79905"/>
    <n v="845"/>
    <s v="Animaux"/>
    <s v="Susceptible"/>
    <x v="452"/>
    <s v="Couleuvre brune"/>
    <s v="Dekay’s Brownsnake"/>
    <s v="Sans objet"/>
    <s v="S (Seconde, 150 m)"/>
    <n v="45.619708650900002"/>
    <n v="-73.463505245799993"/>
    <s v="NEP (Non en péril)"/>
    <s v="X (Aucun)"/>
    <s v="G5"/>
    <s v="N5"/>
    <s v="S2"/>
    <x v="3"/>
    <n v="154"/>
    <s v="Non disponible"/>
    <s v="Sans objet"/>
    <d v="2023-05-30T20:00:00"/>
    <n v="1133.7024815760731"/>
    <n v="76648.01673883661"/>
  </r>
  <r>
    <n v="7308"/>
    <n v="79891"/>
    <n v="845"/>
    <s v="Animaux"/>
    <s v="Susceptible"/>
    <x v="452"/>
    <s v="Couleuvre brune"/>
    <s v="Dekay’s Brownsnake"/>
    <s v="Sans objet"/>
    <s v="S (Seconde, 150 m)"/>
    <n v="45.4444695217"/>
    <n v="-73.640244642799999"/>
    <s v="NEP (Non en péril)"/>
    <s v="X (Aucun)"/>
    <s v="G5"/>
    <s v="N5"/>
    <s v="S2"/>
    <x v="3"/>
    <n v="154"/>
    <s v="Non disponible"/>
    <s v="Sans objet"/>
    <d v="2023-05-30T20:00:00"/>
    <n v="1089.0397292509158"/>
    <n v="75085.169724300154"/>
  </r>
  <r>
    <n v="7327"/>
    <n v="81382"/>
    <n v="845"/>
    <s v="Animaux"/>
    <s v="Susceptible"/>
    <x v="452"/>
    <s v="Couleuvre brune"/>
    <s v="Dekay’s Brownsnake"/>
    <s v="Sans objet"/>
    <s v="S (Seconde, 150 m)"/>
    <n v="45.700498019599998"/>
    <n v="-73.484363907100004"/>
    <s v="NEP (Non en péril)"/>
    <s v="X (Aucun)"/>
    <s v="G5"/>
    <s v="N5"/>
    <s v="S2"/>
    <x v="3"/>
    <n v="154"/>
    <s v="Non disponible"/>
    <s v="Sans objet"/>
    <d v="2023-05-30T20:00:00"/>
    <n v="1086.3419974710121"/>
    <n v="72578.35084111958"/>
  </r>
  <r>
    <n v="7333"/>
    <n v="24210"/>
    <n v="845"/>
    <s v="Animaux"/>
    <s v="Susceptible"/>
    <x v="452"/>
    <s v="Couleuvre brune"/>
    <s v="Dekay’s Brownsnake"/>
    <s v="Sans objet"/>
    <s v="S (Seconde, 150 m)"/>
    <n v="45.522105418300001"/>
    <n v="-73.7501756753"/>
    <s v="NEP (Non en péril)"/>
    <s v="X (Aucun)"/>
    <s v="G5"/>
    <s v="N5"/>
    <s v="S2"/>
    <x v="3"/>
    <n v="154"/>
    <s v="Non disponible"/>
    <s v="Sans objet"/>
    <d v="2023-05-30T20:00:00"/>
    <n v="1047.5545403406531"/>
    <n v="72014.508046665651"/>
  </r>
  <r>
    <n v="7453"/>
    <n v="79897"/>
    <n v="845"/>
    <s v="Animaux"/>
    <s v="Susceptible"/>
    <x v="452"/>
    <s v="Couleuvre brune"/>
    <s v="Dekay’s Brownsnake"/>
    <s v="Sans objet"/>
    <s v="S (Seconde, 150 m)"/>
    <n v="45.685045731199999"/>
    <n v="-73.662333486999998"/>
    <s v="NEP (Non en péril)"/>
    <s v="X (Aucun)"/>
    <s v="G5"/>
    <s v="N5"/>
    <s v="S2"/>
    <x v="3"/>
    <n v="154"/>
    <s v="Non disponible"/>
    <s v="Sans objet"/>
    <d v="2023-05-30T20:00:00"/>
    <n v="1173.670263563949"/>
    <n v="69489.472067620722"/>
  </r>
  <r>
    <n v="7457"/>
    <n v="79881"/>
    <n v="845"/>
    <s v="Animaux"/>
    <s v="Susceptible"/>
    <x v="452"/>
    <s v="Couleuvre brune"/>
    <s v="Dekay’s Brownsnake"/>
    <s v="Sans objet"/>
    <s v="S (Seconde, 150 m)"/>
    <n v="45.698555740800003"/>
    <n v="-73.571997993500005"/>
    <s v="NEP (Non en péril)"/>
    <s v="X (Aucun)"/>
    <s v="G5"/>
    <s v="N5"/>
    <s v="S2"/>
    <x v="3"/>
    <n v="154"/>
    <s v="Non disponible"/>
    <s v="Sans objet"/>
    <d v="2023-05-30T20:00:00"/>
    <n v="1061.1969896792259"/>
    <n v="68737.004153718954"/>
  </r>
  <r>
    <n v="7474"/>
    <n v="79875"/>
    <n v="845"/>
    <s v="Animaux"/>
    <s v="Susceptible"/>
    <x v="452"/>
    <s v="Couleuvre brune"/>
    <s v="Dekay’s Brownsnake"/>
    <s v="Sans objet"/>
    <s v="S (Seconde, 150 m)"/>
    <n v="45.678654924699998"/>
    <n v="-73.440941345900001"/>
    <s v="NEP (Non en péril)"/>
    <s v="X (Aucun)"/>
    <s v="G5"/>
    <s v="N5"/>
    <s v="S2"/>
    <x v="3"/>
    <n v="154"/>
    <s v="Non disponible"/>
    <s v="Sans objet"/>
    <d v="2023-05-30T20:00:00"/>
    <n v="1169.6108236710704"/>
    <n v="66545.667458661716"/>
  </r>
  <r>
    <n v="7487"/>
    <n v="18896"/>
    <n v="845"/>
    <s v="Animaux"/>
    <s v="Susceptible"/>
    <x v="452"/>
    <s v="Couleuvre brune"/>
    <s v="Dekay’s Brownsnake"/>
    <s v="Sans objet"/>
    <s v="S (Seconde, 150 m)"/>
    <n v="45.460526331499999"/>
    <n v="-73.941533699700003"/>
    <s v="NEP (Non en péril)"/>
    <s v="X (Aucun)"/>
    <s v="G5"/>
    <s v="N5"/>
    <s v="S2"/>
    <x v="3"/>
    <n v="154"/>
    <s v="Non disponible"/>
    <s v="Sans objet"/>
    <d v="2023-05-30T20:00:00"/>
    <n v="1309.233692348625"/>
    <n v="65287.661941265542"/>
  </r>
  <r>
    <n v="7495"/>
    <n v="81381"/>
    <n v="845"/>
    <s v="Animaux"/>
    <s v="Susceptible"/>
    <x v="452"/>
    <s v="Couleuvre brune"/>
    <s v="Dekay’s Brownsnake"/>
    <s v="Sans objet"/>
    <s v="S (Seconde, 150 m)"/>
    <n v="45.643435886200002"/>
    <n v="-73.597478645199999"/>
    <s v="NEP (Non en péril)"/>
    <s v="X (Aucun)"/>
    <s v="G5"/>
    <s v="N5"/>
    <s v="S2"/>
    <x v="3"/>
    <n v="154"/>
    <s v="Non disponible"/>
    <s v="Sans objet"/>
    <d v="2023-05-30T20:00:00"/>
    <n v="1025.123381010636"/>
    <n v="64162.77915031046"/>
  </r>
  <r>
    <n v="7499"/>
    <n v="24720"/>
    <n v="845"/>
    <s v="Animaux"/>
    <s v="Susceptible"/>
    <x v="452"/>
    <s v="Couleuvre brune"/>
    <s v="Dekay’s Brownsnake"/>
    <s v="Sans objet"/>
    <s v="S (Seconde, 150 m)"/>
    <n v="45.694900373999999"/>
    <n v="-73.616345951599996"/>
    <s v="NEP (Non en péril)"/>
    <s v="X (Aucun)"/>
    <s v="G5"/>
    <s v="N5"/>
    <s v="S2"/>
    <x v="3"/>
    <n v="154"/>
    <s v="Non disponible"/>
    <s v="Sans objet"/>
    <d v="2023-05-30T20:00:00"/>
    <n v="1112.504685850605"/>
    <n v="63245.580460946287"/>
  </r>
  <r>
    <n v="7506"/>
    <n v="24303"/>
    <n v="845"/>
    <s v="Animaux"/>
    <s v="Susceptible"/>
    <x v="452"/>
    <s v="Couleuvre brune"/>
    <s v="Dekay’s Brownsnake"/>
    <s v="Sans objet"/>
    <s v="S (Seconde, 150 m)"/>
    <n v="45.527949850399999"/>
    <n v="-73.525298455300003"/>
    <s v="NEP (Non en péril)"/>
    <s v="X (Aucun)"/>
    <s v="G5"/>
    <s v="N5"/>
    <s v="S2"/>
    <x v="3"/>
    <n v="154"/>
    <s v="Non disponible"/>
    <s v="Sans objet"/>
    <d v="2023-05-30T20:00:00"/>
    <n v="1055.9098718510004"/>
    <n v="62162.536645819928"/>
  </r>
  <r>
    <n v="7507"/>
    <n v="24113"/>
    <n v="845"/>
    <s v="Animaux"/>
    <s v="Susceptible"/>
    <x v="452"/>
    <s v="Couleuvre brune"/>
    <s v="Dekay’s Brownsnake"/>
    <s v="Sans objet"/>
    <s v="S (Seconde, 150 m)"/>
    <n v="45.690809738399999"/>
    <n v="-73.540670750299995"/>
    <s v="NEP (Non en péril)"/>
    <s v="X (Aucun)"/>
    <s v="G5"/>
    <s v="N5"/>
    <s v="S2"/>
    <x v="3"/>
    <n v="154"/>
    <s v="Non disponible"/>
    <s v="Sans objet"/>
    <d v="2023-05-30T20:00:00"/>
    <n v="999.22214311541836"/>
    <n v="62009.492195373947"/>
  </r>
  <r>
    <n v="7532"/>
    <n v="24112"/>
    <n v="845"/>
    <s v="Animaux"/>
    <s v="Susceptible"/>
    <x v="452"/>
    <s v="Couleuvre brune"/>
    <s v="Dekay’s Brownsnake"/>
    <s v="Sans objet"/>
    <s v="S (Seconde, 150 m)"/>
    <n v="45.684211892699999"/>
    <n v="-73.5364911753"/>
    <s v="NEP (Non en péril)"/>
    <s v="X (Aucun)"/>
    <s v="G5"/>
    <s v="N5"/>
    <s v="S2"/>
    <x v="3"/>
    <n v="154"/>
    <s v="Non disponible"/>
    <s v="Sans objet"/>
    <d v="2023-05-30T20:00:00"/>
    <n v="1009.6653308332001"/>
    <n v="59552.975400952229"/>
  </r>
  <r>
    <n v="7547"/>
    <n v="24250"/>
    <n v="845"/>
    <s v="Animaux"/>
    <s v="Susceptible"/>
    <x v="452"/>
    <s v="Couleuvre brune"/>
    <s v="Dekay’s Brownsnake"/>
    <s v="Sans objet"/>
    <s v="S (Seconde, 150 m)"/>
    <n v="45.6953433742"/>
    <n v="-73.648924771300003"/>
    <s v="NEP (Non en péril)"/>
    <s v="X (Aucun)"/>
    <s v="G5"/>
    <s v="N5"/>
    <s v="S2"/>
    <x v="3"/>
    <n v="154"/>
    <s v="Non disponible"/>
    <s v="Sans objet"/>
    <d v="2023-05-30T20:00:00"/>
    <n v="975.31584678435433"/>
    <n v="58555.911173439599"/>
  </r>
  <r>
    <n v="7626"/>
    <n v="15162"/>
    <n v="845"/>
    <s v="Animaux"/>
    <s v="Susceptible"/>
    <x v="452"/>
    <s v="Couleuvre brune"/>
    <s v="Dekay’s Brownsnake"/>
    <s v="Sans objet"/>
    <s v="S (Seconde, 150 m)"/>
    <n v="45.406145893800002"/>
    <n v="-73.893993958099998"/>
    <s v="NEP (Non en péril)"/>
    <s v="X (Aucun)"/>
    <s v="G5"/>
    <s v="N5"/>
    <s v="S2"/>
    <x v="3"/>
    <n v="154"/>
    <s v="Non disponible"/>
    <s v="Sans objet"/>
    <d v="2023-05-30T20:00:00"/>
    <n v="1176.4453234424236"/>
    <n v="51540.133954318764"/>
  </r>
  <r>
    <n v="7660"/>
    <n v="24117"/>
    <n v="845"/>
    <s v="Animaux"/>
    <s v="Susceptible"/>
    <x v="452"/>
    <s v="Couleuvre brune"/>
    <s v="Dekay’s Brownsnake"/>
    <s v="Sans objet"/>
    <s v="S (Seconde, 150 m)"/>
    <n v="45.679764453200001"/>
    <n v="-73.490954801699999"/>
    <s v="NEP (Non en péril)"/>
    <s v="X (Aucun)"/>
    <s v="G5"/>
    <s v="N5"/>
    <s v="S2"/>
    <x v="3"/>
    <n v="154"/>
    <s v="Non disponible"/>
    <s v="Sans objet"/>
    <d v="2023-05-30T20:00:00"/>
    <n v="982.48710219314717"/>
    <n v="49406.271840064233"/>
  </r>
  <r>
    <n v="7789"/>
    <n v="24799"/>
    <n v="845"/>
    <s v="Animaux"/>
    <s v="Susceptible"/>
    <x v="452"/>
    <s v="Couleuvre brune"/>
    <s v="Dekay’s Brownsnake"/>
    <s v="Sans objet"/>
    <s v="S (Seconde, 150 m)"/>
    <n v="45.504292186500003"/>
    <n v="-73.543485068899997"/>
    <s v="NEP (Non en péril)"/>
    <s v="X (Aucun)"/>
    <s v="G5"/>
    <s v="N5"/>
    <s v="S2"/>
    <x v="3"/>
    <n v="154"/>
    <s v="Non disponible"/>
    <s v="Sans objet"/>
    <d v="2023-05-30T20:00:00"/>
    <n v="978.12479843955805"/>
    <n v="40012.616056443963"/>
  </r>
  <r>
    <n v="7934"/>
    <n v="79181"/>
    <n v="845"/>
    <s v="Animaux"/>
    <s v="Susceptible"/>
    <x v="452"/>
    <s v="Couleuvre brune"/>
    <s v="Dekay’s Brownsnake"/>
    <s v="Sans objet"/>
    <s v="S (Seconde, 150 m)"/>
    <n v="45.747055935799999"/>
    <n v="-73.414002539500004"/>
    <s v="NEP (Non en péril)"/>
    <s v="X (Aucun)"/>
    <s v="G5"/>
    <s v="N5"/>
    <s v="S2"/>
    <x v="3"/>
    <n v="154"/>
    <s v="Non disponible"/>
    <s v="Sans objet"/>
    <d v="2023-05-30T20:00:00"/>
    <n v="697.85202699843956"/>
    <n v="28231.505810425595"/>
  </r>
  <r>
    <n v="8219"/>
    <n v="79904"/>
    <n v="845"/>
    <s v="Animaux"/>
    <s v="Susceptible"/>
    <x v="452"/>
    <s v="Couleuvre brune"/>
    <s v="Dekay’s Brownsnake"/>
    <s v="Sans objet"/>
    <s v="S (Seconde, 150 m)"/>
    <n v="45.566754069399998"/>
    <n v="-73.489482261199996"/>
    <s v="NEP (Non en péril)"/>
    <s v="X (Aucun)"/>
    <s v="G5"/>
    <s v="N5"/>
    <s v="S2"/>
    <x v="3"/>
    <n v="154"/>
    <s v="Non disponible"/>
    <s v="Sans objet"/>
    <d v="2023-05-30T20:00:00"/>
    <n v="850.64159286331142"/>
    <n v="10916.48503948964"/>
  </r>
  <r>
    <n v="11046"/>
    <n v="3256"/>
    <n v="845"/>
    <s v="Animaux"/>
    <s v="Susceptible"/>
    <x v="452"/>
    <s v="Couleuvre brune"/>
    <s v="Dekay’s Brownsnake"/>
    <s v="Sans objet"/>
    <s v="M (Minute, 1500 m)"/>
    <n v="45.5361111116"/>
    <n v="-73.630555556199994"/>
    <s v="NEP (Non en péril)"/>
    <s v="X (Aucun)"/>
    <s v="G5"/>
    <s v="N5"/>
    <s v="S2"/>
    <x v="3"/>
    <n v="154"/>
    <s v="Non disponible"/>
    <s v="Sans objet"/>
    <d v="2023-05-30T20:00:00"/>
    <n v="39.220119890312986"/>
    <n v="122.0965964544292"/>
  </r>
  <r>
    <n v="11202"/>
    <n v="3240"/>
    <n v="845"/>
    <s v="Animaux"/>
    <s v="Susceptible"/>
    <x v="452"/>
    <s v="Couleuvre brune"/>
    <s v="Dekay’s Brownsnake"/>
    <s v="Sans objet"/>
    <s v="M (Minute, 1500 m)"/>
    <n v="45.414725224100003"/>
    <n v="-73.9421573873"/>
    <s v="NEP (Non en péril)"/>
    <s v="X (Aucun)"/>
    <s v="G5"/>
    <s v="N5"/>
    <s v="S2"/>
    <x v="3"/>
    <n v="154"/>
    <s v="Non disponible"/>
    <s v="Sans objet"/>
    <d v="2023-05-30T20:00:00"/>
    <n v="39.220094439619245"/>
    <n v="122.09643781053062"/>
  </r>
  <r>
    <n v="11230"/>
    <n v="3239"/>
    <n v="845"/>
    <s v="Animaux"/>
    <s v="Susceptible"/>
    <x v="452"/>
    <s v="Couleuvre brune"/>
    <s v="Dekay’s Brownsnake"/>
    <s v="Sans objet"/>
    <s v="M (Minute, 1500 m)"/>
    <n v="45.385275628499997"/>
    <n v="-73.986113496300007"/>
    <s v="NEP (Non en péril)"/>
    <s v="X (Aucun)"/>
    <s v="G5"/>
    <s v="N5"/>
    <s v="S2"/>
    <x v="3"/>
    <n v="154"/>
    <s v="Non disponible"/>
    <s v="Sans objet"/>
    <d v="2023-05-30T20:00:00"/>
    <n v="39.22006157874403"/>
    <n v="122.09623338558433"/>
  </r>
  <r>
    <n v="11570"/>
    <n v="24423"/>
    <n v="845"/>
    <s v="Animaux"/>
    <s v="Susceptible"/>
    <x v="452"/>
    <s v="Couleuvre brune"/>
    <s v="Dekay’s Brownsnake"/>
    <s v="Sans objet"/>
    <s v="M (Minute, 1500 m)"/>
    <n v="45.514131989299997"/>
    <n v="-73.533933834799996"/>
    <s v="NEP (Non en péril)"/>
    <s v="X (Aucun)"/>
    <s v="G5"/>
    <s v="N5"/>
    <s v="S2"/>
    <x v="3"/>
    <n v="154"/>
    <s v="Non disponible"/>
    <s v="Sans objet"/>
    <d v="2023-05-30T20:00:00"/>
    <n v="37.674024112518723"/>
    <n v="112.52383737041731"/>
  </r>
  <r>
    <n v="1426"/>
    <n v="13895"/>
    <n v="30035"/>
    <s v="Animaux"/>
    <s v="Susceptible"/>
    <x v="453"/>
    <s v="Couleuvre d'eau du Nord"/>
    <s v="Northern Watersnake"/>
    <s v="Sans objet"/>
    <s v="S (Seconde, 150 m)"/>
    <n v="45.495028186399999"/>
    <n v="-76.3506591477"/>
    <s v="NEP (Non en péril)"/>
    <s v="X (Aucun)"/>
    <s v="G5T5"/>
    <s v="NNR"/>
    <s v="S3"/>
    <x v="3"/>
    <n v="144"/>
    <s v="Non disponible"/>
    <s v="Sans objet"/>
    <d v="2023-05-30T20:00:00"/>
    <n v="26001.746341109505"/>
    <n v="8272453.183348719"/>
  </r>
  <r>
    <n v="2421"/>
    <n v="13892"/>
    <n v="30035"/>
    <s v="Animaux"/>
    <s v="Susceptible"/>
    <x v="453"/>
    <s v="Couleuvre d'eau du Nord"/>
    <s v="Northern Watersnake"/>
    <s v="Sans objet"/>
    <s v="S (Seconde, 150 m)"/>
    <n v="45.599416224099997"/>
    <n v="-75.999022176400004"/>
    <s v="NEP (Non en péril)"/>
    <s v="X (Aucun)"/>
    <s v="G5T5"/>
    <s v="NNR"/>
    <s v="S3"/>
    <x v="3"/>
    <n v="144"/>
    <s v="Non disponible"/>
    <s v="Sans objet"/>
    <d v="2023-05-30T20:00:00"/>
    <n v="14007.31347866085"/>
    <n v="4630898.020116223"/>
  </r>
  <r>
    <n v="2423"/>
    <n v="3147"/>
    <n v="30035"/>
    <s v="Animaux"/>
    <s v="Susceptible"/>
    <x v="453"/>
    <s v="Couleuvre d'eau du Nord"/>
    <s v="Northern Watersnake"/>
    <s v="Sans objet"/>
    <s v="S (Seconde, 150 m)"/>
    <n v="45.601549673100003"/>
    <n v="-76.099120435900005"/>
    <s v="NEP (Non en péril)"/>
    <s v="X (Aucun)"/>
    <s v="G5T5"/>
    <s v="NNR"/>
    <s v="S3"/>
    <x v="3"/>
    <n v="144"/>
    <s v="Non disponible"/>
    <s v="Sans objet"/>
    <d v="2023-05-30T20:00:00"/>
    <n v="15421.098355411872"/>
    <n v="4506263.6207192885"/>
  </r>
  <r>
    <n v="2445"/>
    <n v="13878"/>
    <n v="30035"/>
    <s v="Animaux"/>
    <s v="Susceptible"/>
    <x v="453"/>
    <s v="Couleuvre d'eau du Nord"/>
    <s v="Northern Watersnake"/>
    <s v="Sans objet"/>
    <s v="S (Seconde, 150 m)"/>
    <n v="45.485129189299997"/>
    <n v="-74.013625483400006"/>
    <s v="NEP (Non en péril)"/>
    <s v="X (Aucun)"/>
    <s v="G5T5"/>
    <s v="NNR"/>
    <s v="S3"/>
    <x v="3"/>
    <n v="144"/>
    <s v="Non disponible"/>
    <s v="Sans objet"/>
    <d v="2023-05-30T20:00:00"/>
    <n v="13157.40643475262"/>
    <n v="4074202.5908096144"/>
  </r>
  <r>
    <n v="2829"/>
    <n v="3181"/>
    <n v="30035"/>
    <s v="Animaux"/>
    <s v="Susceptible"/>
    <x v="453"/>
    <s v="Couleuvre d'eau du Nord"/>
    <s v="Northern Watersnake"/>
    <s v="Sans objet"/>
    <s v="S (Seconde, 150 m)"/>
    <n v="45.638962510399999"/>
    <n v="-76.196408468200005"/>
    <s v="NEP (Non en péril)"/>
    <s v="X (Aucun)"/>
    <s v="G5T5"/>
    <s v="NNR"/>
    <s v="S3"/>
    <x v="3"/>
    <n v="144"/>
    <s v="Non disponible"/>
    <s v="Sans objet"/>
    <d v="2023-05-30T20:00:00"/>
    <n v="8243.1910500914018"/>
    <n v="2358569.9044695077"/>
  </r>
  <r>
    <n v="3256"/>
    <n v="13881"/>
    <n v="30035"/>
    <s v="Animaux"/>
    <s v="Susceptible"/>
    <x v="453"/>
    <s v="Couleuvre d'eau du Nord"/>
    <s v="Northern Watersnake"/>
    <s v="Sans objet"/>
    <s v="S (Seconde, 150 m)"/>
    <n v="45.493670754500002"/>
    <n v="-75.622915027900007"/>
    <s v="NEP (Non en péril)"/>
    <s v="X (Aucun)"/>
    <s v="G5T5"/>
    <s v="NNR"/>
    <s v="S3"/>
    <x v="3"/>
    <n v="144"/>
    <s v="Non disponible"/>
    <s v="Sans objet"/>
    <d v="2023-05-30T20:00:00"/>
    <n v="5313.7297347985523"/>
    <n v="1860612.4190106732"/>
  </r>
  <r>
    <n v="3260"/>
    <n v="15239"/>
    <n v="30035"/>
    <s v="Animaux"/>
    <s v="Susceptible"/>
    <x v="453"/>
    <s v="Couleuvre d'eau du Nord"/>
    <s v="Northern Watersnake"/>
    <s v="Sans objet"/>
    <s v="S (Seconde, 150 m)"/>
    <n v="45.396872444499998"/>
    <n v="-73.969210014200002"/>
    <s v="NEP (Non en péril)"/>
    <s v="X (Aucun)"/>
    <s v="G5T5"/>
    <s v="NNR"/>
    <s v="S3"/>
    <x v="3"/>
    <n v="144"/>
    <s v="Non disponible"/>
    <s v="Sans objet"/>
    <d v="2023-05-30T20:00:00"/>
    <n v="9791.310082760383"/>
    <n v="1847939.415858194"/>
  </r>
  <r>
    <n v="3270"/>
    <n v="15241"/>
    <n v="30035"/>
    <s v="Animaux"/>
    <s v="Susceptible"/>
    <x v="453"/>
    <s v="Couleuvre d'eau du Nord"/>
    <s v="Northern Watersnake"/>
    <s v="Sans objet"/>
    <s v="S (Seconde, 150 m)"/>
    <n v="45.486503378599998"/>
    <n v="-75.590246450099997"/>
    <s v="NEP (Non en péril)"/>
    <s v="X (Aucun)"/>
    <s v="G5T5"/>
    <s v="NNR"/>
    <s v="S3"/>
    <x v="3"/>
    <n v="144"/>
    <s v="Non disponible"/>
    <s v="Sans objet"/>
    <d v="2023-05-30T20:00:00"/>
    <n v="5058.5944855412463"/>
    <n v="1817059.6829589067"/>
  </r>
  <r>
    <n v="3332"/>
    <n v="13894"/>
    <n v="30035"/>
    <s v="Animaux"/>
    <s v="Susceptible"/>
    <x v="453"/>
    <s v="Couleuvre d'eau du Nord"/>
    <s v="Northern Watersnake"/>
    <s v="Sans objet"/>
    <s v="S (Seconde, 150 m)"/>
    <n v="45.4862416498"/>
    <n v="-76.383781127199995"/>
    <s v="NEP (Non en péril)"/>
    <s v="X (Aucun)"/>
    <s v="G5T5"/>
    <s v="NNR"/>
    <s v="S3"/>
    <x v="3"/>
    <n v="144"/>
    <s v="Non disponible"/>
    <s v="Sans objet"/>
    <d v="2023-05-30T20:00:00"/>
    <n v="17270.236147032309"/>
    <n v="1652767.16310575"/>
  </r>
  <r>
    <n v="3334"/>
    <n v="80096"/>
    <n v="30035"/>
    <s v="Animaux"/>
    <s v="Susceptible"/>
    <x v="453"/>
    <s v="Couleuvre d'eau du Nord"/>
    <s v="Northern Watersnake"/>
    <s v="Sans objet"/>
    <s v="S (Seconde, 150 m)"/>
    <n v="45.385195382500001"/>
    <n v="-73.970605241900003"/>
    <s v="NEP (Non en péril)"/>
    <s v="X (Aucun)"/>
    <s v="G5T5"/>
    <s v="NNR"/>
    <s v="S3"/>
    <x v="3"/>
    <n v="144"/>
    <s v="Non disponible"/>
    <s v="Sans objet"/>
    <d v="2023-05-30T20:00:00"/>
    <n v="5620.2840099547211"/>
    <n v="1651160.6024992296"/>
  </r>
  <r>
    <n v="3368"/>
    <n v="19581"/>
    <n v="30035"/>
    <s v="Animaux"/>
    <s v="Susceptible"/>
    <x v="453"/>
    <s v="Couleuvre d'eau du Nord"/>
    <s v="Northern Watersnake"/>
    <s v="Sans objet"/>
    <s v="S (Seconde, 150 m)"/>
    <n v="45.051501848000001"/>
    <n v="-73.077009498999999"/>
    <s v="NEP (Non en péril)"/>
    <s v="X (Aucun)"/>
    <s v="G5T5"/>
    <s v="NNR"/>
    <s v="S3"/>
    <x v="3"/>
    <n v="144"/>
    <s v="Non disponible"/>
    <s v="Sans objet"/>
    <d v="2023-05-30T20:00:00"/>
    <n v="6320.4513915120669"/>
    <n v="1589000.5679974777"/>
  </r>
  <r>
    <n v="3369"/>
    <n v="18920"/>
    <n v="30035"/>
    <s v="Animaux"/>
    <s v="Susceptible"/>
    <x v="453"/>
    <s v="Couleuvre d'eau du Nord"/>
    <s v="Northern Watersnake"/>
    <s v="Sans objet"/>
    <s v="S (Seconde, 150 m)"/>
    <n v="45.675554974999997"/>
    <n v="-75.584027286999998"/>
    <s v="NEP (Non en péril)"/>
    <s v="X (Aucun)"/>
    <s v="G5T5"/>
    <s v="NNR"/>
    <s v="S3"/>
    <x v="3"/>
    <n v="144"/>
    <s v="Non disponible"/>
    <s v="Sans objet"/>
    <d v="2023-05-30T20:00:00"/>
    <n v="6311.3394998207013"/>
    <n v="1584344.9036333608"/>
  </r>
  <r>
    <n v="3375"/>
    <n v="15348"/>
    <n v="30035"/>
    <s v="Animaux"/>
    <s v="Susceptible"/>
    <x v="453"/>
    <s v="Couleuvre d'eau du Nord"/>
    <s v="Northern Watersnake"/>
    <s v="Sans objet"/>
    <s v="S (Seconde, 150 m)"/>
    <n v="45.960000043999997"/>
    <n v="-75.709527777999995"/>
    <s v="NEP (Non en péril)"/>
    <s v="X (Aucun)"/>
    <s v="G5T5"/>
    <s v="NNR"/>
    <s v="S3"/>
    <x v="3"/>
    <n v="144"/>
    <s v="Non disponible"/>
    <s v="Sans objet"/>
    <d v="2023-05-30T20:00:00"/>
    <n v="6283.6041065601221"/>
    <n v="1570658.2307958114"/>
  </r>
  <r>
    <n v="3376"/>
    <n v="3205"/>
    <n v="30035"/>
    <s v="Animaux"/>
    <s v="Susceptible"/>
    <x v="453"/>
    <s v="Couleuvre d'eau du Nord"/>
    <s v="Northern Watersnake"/>
    <s v="Sans objet"/>
    <s v="S (Seconde, 150 m)"/>
    <n v="45.660628672000001"/>
    <n v="-75.607525453999997"/>
    <s v="NEP (Non en péril)"/>
    <s v="X (Aucun)"/>
    <s v="G5T5"/>
    <s v="NNR"/>
    <s v="S3"/>
    <x v="3"/>
    <n v="144"/>
    <s v="Non disponible"/>
    <s v="Sans objet"/>
    <d v="2023-05-30T20:00:00"/>
    <n v="6286.7469331388684"/>
    <n v="1572047.3756923554"/>
  </r>
  <r>
    <n v="3377"/>
    <n v="18919"/>
    <n v="30035"/>
    <s v="Animaux"/>
    <s v="Susceptible"/>
    <x v="453"/>
    <s v="Couleuvre d'eau du Nord"/>
    <s v="Northern Watersnake"/>
    <s v="Sans objet"/>
    <s v="S (Seconde, 150 m)"/>
    <n v="45.940277143000003"/>
    <n v="-75.629447936999995"/>
    <s v="NEP (Non en péril)"/>
    <s v="X (Aucun)"/>
    <s v="G5T5"/>
    <s v="NNR"/>
    <s v="S3"/>
    <x v="3"/>
    <n v="144"/>
    <s v="Non disponible"/>
    <s v="Sans objet"/>
    <d v="2023-05-30T20:00:00"/>
    <n v="6282.9844667202669"/>
    <n v="1570166.27486473"/>
  </r>
  <r>
    <n v="3378"/>
    <n v="18927"/>
    <n v="30035"/>
    <s v="Animaux"/>
    <s v="Susceptible"/>
    <x v="453"/>
    <s v="Couleuvre d'eau du Nord"/>
    <s v="Northern Watersnake"/>
    <s v="Sans objet"/>
    <s v="S (Seconde, 150 m)"/>
    <n v="46.175332775000001"/>
    <n v="-75.825779893000004"/>
    <s v="NEP (Non en péril)"/>
    <s v="X (Aucun)"/>
    <s v="G5T5"/>
    <s v="NNR"/>
    <s v="S3"/>
    <x v="3"/>
    <n v="144"/>
    <s v="Non disponible"/>
    <s v="Sans objet"/>
    <d v="2023-05-30T20:00:00"/>
    <n v="6279.7815931737459"/>
    <n v="1568578.6852813591"/>
  </r>
  <r>
    <n v="3379"/>
    <n v="13883"/>
    <n v="30035"/>
    <s v="Animaux"/>
    <s v="Susceptible"/>
    <x v="453"/>
    <s v="Couleuvre d'eau du Nord"/>
    <s v="Northern Watersnake"/>
    <s v="Sans objet"/>
    <s v="S (Seconde, 150 m)"/>
    <n v="46.170332602999999"/>
    <n v="-75.748554920000004"/>
    <s v="NEP (Non en péril)"/>
    <s v="X (Aucun)"/>
    <s v="G5T5"/>
    <s v="NNR"/>
    <s v="S3"/>
    <x v="3"/>
    <n v="144"/>
    <s v="Non disponible"/>
    <s v="Sans objet"/>
    <d v="2023-05-30T20:00:00"/>
    <n v="6279.8802014460653"/>
    <n v="1568627.9470499433"/>
  </r>
  <r>
    <n v="3384"/>
    <n v="3228"/>
    <n v="30035"/>
    <s v="Animaux"/>
    <s v="Susceptible"/>
    <x v="453"/>
    <s v="Couleuvre d'eau du Nord"/>
    <s v="Northern Watersnake"/>
    <s v="Sans objet"/>
    <s v="S (Seconde, 150 m)"/>
    <n v="46.094094826800003"/>
    <n v="-75.783740483800003"/>
    <s v="NEP (Non en péril)"/>
    <s v="X (Aucun)"/>
    <s v="G5T5"/>
    <s v="NNR"/>
    <s v="S3"/>
    <x v="3"/>
    <n v="144"/>
    <s v="Non disponible"/>
    <s v="Sans objet"/>
    <d v="2023-05-30T20:00:00"/>
    <n v="5729.0254367424632"/>
    <n v="1562192.0906707621"/>
  </r>
  <r>
    <n v="3406"/>
    <n v="3197"/>
    <n v="30035"/>
    <s v="Animaux"/>
    <s v="Susceptible"/>
    <x v="453"/>
    <s v="Couleuvre d'eau du Nord"/>
    <s v="Northern Watersnake"/>
    <s v="Sans objet"/>
    <s v="S (Seconde, 150 m)"/>
    <n v="45.026625238000001"/>
    <n v="-73.075694266200003"/>
    <s v="NEP (Non en péril)"/>
    <s v="X (Aucun)"/>
    <s v="G5T5"/>
    <s v="NNR"/>
    <s v="S3"/>
    <x v="3"/>
    <n v="144"/>
    <s v="Non disponible"/>
    <s v="Sans objet"/>
    <d v="2023-05-30T20:00:00"/>
    <n v="5239.0072836550116"/>
    <n v="1530093.771670691"/>
  </r>
  <r>
    <n v="3454"/>
    <n v="15251"/>
    <n v="30035"/>
    <s v="Animaux"/>
    <s v="Susceptible"/>
    <x v="453"/>
    <s v="Couleuvre d'eau du Nord"/>
    <s v="Northern Watersnake"/>
    <s v="Sans objet"/>
    <s v="S (Seconde, 150 m)"/>
    <n v="46.080958304100001"/>
    <n v="-75.851944422100004"/>
    <s v="NEP (Non en péril)"/>
    <s v="X (Aucun)"/>
    <s v="G5T5"/>
    <s v="NNR"/>
    <s v="S3"/>
    <x v="3"/>
    <n v="144"/>
    <s v="Non disponible"/>
    <s v="Sans objet"/>
    <d v="2023-05-30T20:00:00"/>
    <n v="4769.2445987318988"/>
    <n v="1440755.260023013"/>
  </r>
  <r>
    <n v="3460"/>
    <n v="80092"/>
    <n v="30035"/>
    <s v="Animaux"/>
    <s v="Susceptible"/>
    <x v="453"/>
    <s v="Couleuvre d'eau du Nord"/>
    <s v="Northern Watersnake"/>
    <s v="Sans objet"/>
    <s v="S (Seconde, 150 m)"/>
    <n v="45.653267203799999"/>
    <n v="-75.677375868200002"/>
    <s v="NEP (Non en péril)"/>
    <s v="X (Aucun)"/>
    <s v="G5T5"/>
    <s v="NNR"/>
    <s v="S3"/>
    <x v="3"/>
    <n v="144"/>
    <s v="Non disponible"/>
    <s v="Sans objet"/>
    <d v="2023-05-30T20:00:00"/>
    <n v="4749.5546223838901"/>
    <n v="1437740.5263652084"/>
  </r>
  <r>
    <n v="3462"/>
    <n v="24787"/>
    <n v="30035"/>
    <s v="Animaux"/>
    <s v="Susceptible"/>
    <x v="453"/>
    <s v="Couleuvre d'eau du Nord"/>
    <s v="Northern Watersnake"/>
    <s v="Sans objet"/>
    <s v="S (Seconde, 150 m)"/>
    <n v="45.611666460999999"/>
    <n v="-76.661652692000004"/>
    <s v="NEP (Non en péril)"/>
    <s v="X (Aucun)"/>
    <s v="G5T5"/>
    <s v="NNR"/>
    <s v="S3"/>
    <x v="3"/>
    <n v="144"/>
    <s v="Non disponible"/>
    <s v="Sans objet"/>
    <d v="2023-05-30T20:00:00"/>
    <n v="8382.3011831307813"/>
    <n v="1436046.8080352265"/>
  </r>
  <r>
    <n v="3594"/>
    <n v="24815"/>
    <n v="30035"/>
    <s v="Animaux"/>
    <s v="Susceptible"/>
    <x v="453"/>
    <s v="Couleuvre d'eau du Nord"/>
    <s v="Northern Watersnake"/>
    <s v="Sans objet"/>
    <s v="S (Seconde, 150 m)"/>
    <n v="45.485381557300002"/>
    <n v="-76.295550652299994"/>
    <s v="NEP (Non en péril)"/>
    <s v="X (Aucun)"/>
    <s v="G5T5"/>
    <s v="NNR"/>
    <s v="S3"/>
    <x v="3"/>
    <n v="144"/>
    <s v="Non disponible"/>
    <s v="Sans objet"/>
    <d v="2023-05-30T20:00:00"/>
    <n v="5718.9382972224503"/>
    <n v="1192019.474355265"/>
  </r>
  <r>
    <n v="3646"/>
    <n v="24785"/>
    <n v="30035"/>
    <s v="Animaux"/>
    <s v="Susceptible"/>
    <x v="453"/>
    <s v="Couleuvre d'eau du Nord"/>
    <s v="Northern Watersnake"/>
    <s v="Sans objet"/>
    <s v="S (Seconde, 150 m)"/>
    <n v="45.522049196600001"/>
    <n v="-76.438507389999998"/>
    <s v="NEP (Non en péril)"/>
    <s v="X (Aucun)"/>
    <s v="G5T5"/>
    <s v="NNR"/>
    <s v="S3"/>
    <x v="3"/>
    <n v="144"/>
    <s v="Non disponible"/>
    <s v="Sans objet"/>
    <d v="2023-05-30T20:00:00"/>
    <n v="6254.3527090147891"/>
    <n v="1100296.3242919727"/>
  </r>
  <r>
    <n v="3653"/>
    <n v="3196"/>
    <n v="30035"/>
    <s v="Animaux"/>
    <s v="Susceptible"/>
    <x v="453"/>
    <s v="Couleuvre d'eau du Nord"/>
    <s v="Northern Watersnake"/>
    <s v="Sans objet"/>
    <s v="S (Seconde, 150 m)"/>
    <n v="45.472533390400002"/>
    <n v="-74.060238707500005"/>
    <s v="NEP (Non en péril)"/>
    <s v="X (Aucun)"/>
    <s v="G5T5"/>
    <s v="NNR"/>
    <s v="S3"/>
    <x v="3"/>
    <n v="144"/>
    <s v="Non disponible"/>
    <s v="Sans objet"/>
    <d v="2023-05-30T20:00:00"/>
    <n v="3805.9812504824813"/>
    <n v="1095795.3219053077"/>
  </r>
  <r>
    <n v="4494"/>
    <n v="24791"/>
    <n v="30035"/>
    <s v="Animaux"/>
    <s v="Susceptible"/>
    <x v="453"/>
    <s v="Couleuvre d'eau du Nord"/>
    <s v="Northern Watersnake"/>
    <s v="Sans objet"/>
    <s v="S (Seconde, 150 m)"/>
    <n v="46.123197654899997"/>
    <n v="-75.772557763999998"/>
    <s v="NEP (Non en péril)"/>
    <s v="X (Aucun)"/>
    <s v="G5T5"/>
    <s v="NNR"/>
    <s v="S3"/>
    <x v="3"/>
    <n v="144"/>
    <s v="Non disponible"/>
    <s v="Sans objet"/>
    <d v="2023-05-30T20:00:00"/>
    <n v="3549.8070328615863"/>
    <n v="986247.33671549661"/>
  </r>
  <r>
    <n v="4496"/>
    <n v="3144"/>
    <n v="30035"/>
    <s v="Animaux"/>
    <s v="Susceptible"/>
    <x v="453"/>
    <s v="Couleuvre d'eau du Nord"/>
    <s v="Northern Watersnake"/>
    <s v="Sans objet"/>
    <s v="S (Seconde, 150 m)"/>
    <n v="45.603777814399997"/>
    <n v="-76.044569428800003"/>
    <s v="NEP (Non en péril)"/>
    <s v="X (Aucun)"/>
    <s v="G5T5"/>
    <s v="NNR"/>
    <s v="S3"/>
    <x v="3"/>
    <n v="144"/>
    <s v="Non disponible"/>
    <s v="Sans objet"/>
    <d v="2023-05-30T20:00:00"/>
    <n v="3548.1439709970891"/>
    <n v="985757.47092317103"/>
  </r>
  <r>
    <n v="4558"/>
    <n v="24776"/>
    <n v="30035"/>
    <s v="Animaux"/>
    <s v="Susceptible"/>
    <x v="453"/>
    <s v="Couleuvre d'eau du Nord"/>
    <s v="Northern Watersnake"/>
    <s v="Sans objet"/>
    <s v="S (Seconde, 150 m)"/>
    <n v="45.6637000399"/>
    <n v="-76.6336133426"/>
    <s v="NEP (Non en péril)"/>
    <s v="X (Aucun)"/>
    <s v="G5T5"/>
    <s v="NNR"/>
    <s v="S3"/>
    <x v="3"/>
    <n v="144"/>
    <s v="Non disponible"/>
    <s v="Sans objet"/>
    <d v="2023-05-30T20:00:00"/>
    <n v="7500.9980605911878"/>
    <n v="896449.05888778099"/>
  </r>
  <r>
    <n v="4604"/>
    <n v="13888"/>
    <n v="30035"/>
    <s v="Animaux"/>
    <s v="Susceptible"/>
    <x v="453"/>
    <s v="Couleuvre d'eau du Nord"/>
    <s v="Northern Watersnake"/>
    <s v="Sans objet"/>
    <s v="S (Seconde, 150 m)"/>
    <n v="45.646830800399997"/>
    <n v="-75.543582379699998"/>
    <s v="NEP (Non en péril)"/>
    <s v="X (Aucun)"/>
    <s v="G5T5"/>
    <s v="NNR"/>
    <s v="S3"/>
    <x v="3"/>
    <n v="144"/>
    <s v="Non disponible"/>
    <s v="Sans objet"/>
    <d v="2023-05-30T20:00:00"/>
    <n v="3250.0897118512371"/>
    <n v="839356.96601179324"/>
  </r>
  <r>
    <n v="4608"/>
    <n v="24777"/>
    <n v="30035"/>
    <s v="Animaux"/>
    <s v="Susceptible"/>
    <x v="453"/>
    <s v="Couleuvre d'eau du Nord"/>
    <s v="Northern Watersnake"/>
    <s v="Sans objet"/>
    <s v="S (Seconde, 150 m)"/>
    <n v="45.700874281799997"/>
    <n v="-76.677154537800007"/>
    <s v="NEP (Non en péril)"/>
    <s v="X (Aucun)"/>
    <s v="G5T5"/>
    <s v="NNR"/>
    <s v="S3"/>
    <x v="3"/>
    <n v="144"/>
    <s v="Non disponible"/>
    <s v="Sans objet"/>
    <d v="2023-05-30T20:00:00"/>
    <n v="3242.5491153719959"/>
    <n v="835965.98430723196"/>
  </r>
  <r>
    <n v="4622"/>
    <n v="13886"/>
    <n v="30035"/>
    <s v="Animaux"/>
    <s v="Susceptible"/>
    <x v="453"/>
    <s v="Couleuvre d'eau du Nord"/>
    <s v="Northern Watersnake"/>
    <s v="Sans objet"/>
    <s v="S (Seconde, 150 m)"/>
    <n v="45.616414027399998"/>
    <n v="-75.534832555099996"/>
    <s v="NEP (Non en péril)"/>
    <s v="X (Aucun)"/>
    <s v="G5T5"/>
    <s v="NNR"/>
    <s v="S3"/>
    <x v="3"/>
    <n v="144"/>
    <s v="Non disponible"/>
    <s v="Sans objet"/>
    <d v="2023-05-30T20:00:00"/>
    <n v="3197.0924107092915"/>
    <n v="812892.36089255393"/>
  </r>
  <r>
    <n v="4642"/>
    <n v="24781"/>
    <n v="30035"/>
    <s v="Animaux"/>
    <s v="Susceptible"/>
    <x v="453"/>
    <s v="Couleuvre d'eau du Nord"/>
    <s v="Northern Watersnake"/>
    <s v="Sans objet"/>
    <s v="S (Seconde, 150 m)"/>
    <n v="45.589220975499998"/>
    <n v="-75.739194514100006"/>
    <s v="NEP (Non en péril)"/>
    <s v="X (Aucun)"/>
    <s v="G5T5"/>
    <s v="NNR"/>
    <s v="S3"/>
    <x v="3"/>
    <n v="144"/>
    <s v="Non disponible"/>
    <s v="Sans objet"/>
    <d v="2023-05-30T20:00:00"/>
    <n v="3158.1910168740797"/>
    <n v="793441.24397163303"/>
  </r>
  <r>
    <n v="4652"/>
    <n v="24783"/>
    <n v="30035"/>
    <s v="Animaux"/>
    <s v="Susceptible"/>
    <x v="453"/>
    <s v="Couleuvre d'eau du Nord"/>
    <s v="Northern Watersnake"/>
    <s v="Sans objet"/>
    <s v="S (Seconde, 150 m)"/>
    <n v="45.621942263500003"/>
    <n v="-75.655557777599995"/>
    <s v="NEP (Non en péril)"/>
    <s v="X (Aucun)"/>
    <s v="G5T5"/>
    <s v="NNR"/>
    <s v="S3"/>
    <x v="3"/>
    <n v="144"/>
    <s v="Non disponible"/>
    <s v="Sans objet"/>
    <d v="2023-05-30T20:00:00"/>
    <n v="3144.7866981196894"/>
    <n v="786736.94593848824"/>
  </r>
  <r>
    <n v="4653"/>
    <n v="81508"/>
    <n v="30035"/>
    <s v="Animaux"/>
    <s v="Susceptible"/>
    <x v="453"/>
    <s v="Couleuvre d'eau du Nord"/>
    <s v="Northern Watersnake"/>
    <s v="Sans objet"/>
    <s v="S (Seconde, 150 m)"/>
    <n v="45.7075822937"/>
    <n v="-76.172114530100004"/>
    <s v="NEP (Non en péril)"/>
    <s v="X (Aucun)"/>
    <s v="G5T5"/>
    <s v="NNR"/>
    <s v="S3"/>
    <x v="3"/>
    <n v="144"/>
    <s v="Non disponible"/>
    <s v="Sans objet"/>
    <d v="2023-05-30T20:00:00"/>
    <n v="3143.0088489995537"/>
    <n v="785847.78503546421"/>
  </r>
  <r>
    <n v="4654"/>
    <n v="24782"/>
    <n v="30035"/>
    <s v="Animaux"/>
    <s v="Susceptible"/>
    <x v="453"/>
    <s v="Couleuvre d'eau du Nord"/>
    <s v="Northern Watersnake"/>
    <s v="Sans objet"/>
    <s v="S (Seconde, 150 m)"/>
    <n v="45.637736043499999"/>
    <n v="-75.640807999900005"/>
    <s v="NEP (Non en péril)"/>
    <s v="X (Aucun)"/>
    <s v="G5T5"/>
    <s v="NNR"/>
    <s v="S3"/>
    <x v="3"/>
    <n v="144"/>
    <s v="Non disponible"/>
    <s v="Sans objet"/>
    <d v="2023-05-30T20:00:00"/>
    <n v="3143.4751103646231"/>
    <n v="786080.96136843029"/>
  </r>
  <r>
    <n v="4655"/>
    <n v="81484"/>
    <n v="30035"/>
    <s v="Animaux"/>
    <s v="Susceptible"/>
    <x v="453"/>
    <s v="Couleuvre d'eau du Nord"/>
    <s v="Northern Watersnake"/>
    <s v="Sans objet"/>
    <s v="S (Seconde, 150 m)"/>
    <n v="45.754978139999999"/>
    <n v="-76.370375862700001"/>
    <s v="NEP (Non en péril)"/>
    <s v="X (Aucun)"/>
    <s v="G5T5"/>
    <s v="NNR"/>
    <s v="S3"/>
    <x v="3"/>
    <n v="144"/>
    <s v="Non disponible"/>
    <s v="Sans objet"/>
    <d v="2023-05-30T20:00:00"/>
    <n v="3142.6947613674365"/>
    <n v="785690.72996665305"/>
  </r>
  <r>
    <n v="4656"/>
    <n v="80097"/>
    <n v="30035"/>
    <s v="Animaux"/>
    <s v="Susceptible"/>
    <x v="453"/>
    <s v="Couleuvre d'eau du Nord"/>
    <s v="Northern Watersnake"/>
    <s v="Sans objet"/>
    <s v="S (Seconde, 150 m)"/>
    <n v="45.790148043800002"/>
    <n v="-76.741404000000003"/>
    <s v="NEP (Non en péril)"/>
    <s v="X (Aucun)"/>
    <s v="G5T5"/>
    <s v="NNR"/>
    <s v="S3"/>
    <x v="3"/>
    <n v="144"/>
    <s v="Non disponible"/>
    <s v="Sans objet"/>
    <d v="2023-05-30T20:00:00"/>
    <n v="3142.4629446857734"/>
    <n v="785574.82338584319"/>
  </r>
  <r>
    <n v="4657"/>
    <n v="3148"/>
    <n v="30035"/>
    <s v="Animaux"/>
    <s v="Susceptible"/>
    <x v="453"/>
    <s v="Couleuvre d'eau du Nord"/>
    <s v="Northern Watersnake"/>
    <s v="Sans objet"/>
    <s v="S (Seconde, 150 m)"/>
    <n v="45.763222266"/>
    <n v="-76.763722222200002"/>
    <s v="NEP (Non en péril)"/>
    <s v="X (Aucun)"/>
    <s v="G5T5"/>
    <s v="NNR"/>
    <s v="S3"/>
    <x v="3"/>
    <n v="144"/>
    <s v="Non disponible"/>
    <s v="Sans objet"/>
    <d v="2023-05-30T20:00:00"/>
    <n v="3142.6402236971821"/>
    <n v="785663.46077558678"/>
  </r>
  <r>
    <n v="4658"/>
    <n v="3157"/>
    <n v="30035"/>
    <s v="Animaux"/>
    <s v="Susceptible"/>
    <x v="453"/>
    <s v="Couleuvre d'eau du Nord"/>
    <s v="Northern Watersnake"/>
    <s v="Sans objet"/>
    <s v="S (Seconde, 150 m)"/>
    <n v="45.721000043499998"/>
    <n v="-76.028999999999996"/>
    <s v="NEP (Non en péril)"/>
    <s v="X (Aucun)"/>
    <s v="G5T5"/>
    <s v="NNR"/>
    <s v="S3"/>
    <x v="3"/>
    <n v="144"/>
    <s v="Non disponible"/>
    <s v="Sans objet"/>
    <d v="2023-05-30T20:00:00"/>
    <n v="3142.9195493548855"/>
    <n v="785803.13041614136"/>
  </r>
  <r>
    <n v="4659"/>
    <n v="81480"/>
    <n v="30035"/>
    <s v="Animaux"/>
    <s v="Susceptible"/>
    <x v="453"/>
    <s v="Couleuvre d'eau du Nord"/>
    <s v="Northern Watersnake"/>
    <s v="Sans objet"/>
    <s v="S (Seconde, 150 m)"/>
    <n v="45.5983520435"/>
    <n v="-75.424550999900006"/>
    <s v="NEP (Non en péril)"/>
    <s v="X (Aucun)"/>
    <s v="G5T5"/>
    <s v="NNR"/>
    <s v="S3"/>
    <x v="3"/>
    <n v="144"/>
    <s v="Non disponible"/>
    <s v="Sans objet"/>
    <d v="2023-05-30T20:00:00"/>
    <n v="3143.739580983914"/>
    <n v="786213.23794589296"/>
  </r>
  <r>
    <n v="4660"/>
    <n v="3169"/>
    <n v="30035"/>
    <s v="Animaux"/>
    <s v="Susceptible"/>
    <x v="453"/>
    <s v="Couleuvre d'eau du Nord"/>
    <s v="Northern Watersnake"/>
    <s v="Sans objet"/>
    <s v="S (Seconde, 150 m)"/>
    <n v="45.674665097999998"/>
    <n v="-75.627501010900005"/>
    <s v="NEP (Non en péril)"/>
    <s v="X (Aucun)"/>
    <s v="G5T5"/>
    <s v="NNR"/>
    <s v="S3"/>
    <x v="3"/>
    <n v="144"/>
    <s v="Non disponible"/>
    <s v="Sans objet"/>
    <d v="2023-05-30T20:00:00"/>
    <n v="3143.2277595045334"/>
    <n v="785957.25741356285"/>
  </r>
  <r>
    <n v="4661"/>
    <n v="81490"/>
    <n v="30035"/>
    <s v="Animaux"/>
    <s v="Susceptible"/>
    <x v="453"/>
    <s v="Couleuvre d'eau du Nord"/>
    <s v="Northern Watersnake"/>
    <s v="Sans objet"/>
    <s v="S (Seconde, 150 m)"/>
    <n v="45.6838690437"/>
    <n v="-76.210876972099996"/>
    <s v="NEP (Non en péril)"/>
    <s v="X (Aucun)"/>
    <s v="G5T5"/>
    <s v="NNR"/>
    <s v="S3"/>
    <x v="3"/>
    <n v="144"/>
    <s v="Non disponible"/>
    <s v="Sans objet"/>
    <d v="2023-05-30T20:00:00"/>
    <n v="3143.1661738702287"/>
    <n v="785926.45900962676"/>
  </r>
  <r>
    <n v="4662"/>
    <n v="80100"/>
    <n v="30035"/>
    <s v="Animaux"/>
    <s v="Susceptible"/>
    <x v="453"/>
    <s v="Couleuvre d'eau du Nord"/>
    <s v="Northern Watersnake"/>
    <s v="Sans objet"/>
    <s v="S (Seconde, 150 m)"/>
    <n v="45.731557653499998"/>
    <n v="-76.015115429999994"/>
    <s v="NEP (Non en péril)"/>
    <s v="X (Aucun)"/>
    <s v="G5T5"/>
    <s v="NNR"/>
    <s v="S3"/>
    <x v="3"/>
    <n v="144"/>
    <s v="Non disponible"/>
    <s v="Sans objet"/>
    <d v="2023-05-30T20:00:00"/>
    <n v="3142.8492339945356"/>
    <n v="785767.96985270258"/>
  </r>
  <r>
    <n v="4663"/>
    <n v="24784"/>
    <n v="30035"/>
    <s v="Animaux"/>
    <s v="Susceptible"/>
    <x v="453"/>
    <s v="Couleuvre d'eau du Nord"/>
    <s v="Northern Watersnake"/>
    <s v="Sans objet"/>
    <s v="S (Seconde, 150 m)"/>
    <n v="45.776817043599998"/>
    <n v="-76.374464000000003"/>
    <s v="NEP (Non en péril)"/>
    <s v="X (Aucun)"/>
    <s v="G5T5"/>
    <s v="NNR"/>
    <s v="S3"/>
    <x v="3"/>
    <n v="144"/>
    <s v="Non disponible"/>
    <s v="Sans objet"/>
    <d v="2023-05-30T20:00:00"/>
    <n v="3142.5500703604134"/>
    <n v="785618.38455880422"/>
  </r>
  <r>
    <n v="4664"/>
    <n v="81489"/>
    <n v="30035"/>
    <s v="Animaux"/>
    <s v="Susceptible"/>
    <x v="453"/>
    <s v="Couleuvre d'eau du Nord"/>
    <s v="Northern Watersnake"/>
    <s v="Sans objet"/>
    <s v="S (Seconde, 150 m)"/>
    <n v="45.709480043500001"/>
    <n v="-75.780166666699998"/>
    <s v="NEP (Non en péril)"/>
    <s v="X (Aucun)"/>
    <s v="G5T5"/>
    <s v="NNR"/>
    <s v="S3"/>
    <x v="3"/>
    <n v="144"/>
    <s v="Non disponible"/>
    <s v="Sans objet"/>
    <d v="2023-05-30T20:00:00"/>
    <n v="3142.9954934507687"/>
    <n v="785841.10646404361"/>
  </r>
  <r>
    <n v="4665"/>
    <n v="3232"/>
    <n v="30035"/>
    <s v="Animaux"/>
    <s v="Susceptible"/>
    <x v="453"/>
    <s v="Couleuvre d'eau du Nord"/>
    <s v="Northern Watersnake"/>
    <s v="Sans objet"/>
    <s v="S (Seconde, 150 m)"/>
    <n v="45.848460043700001"/>
    <n v="-76.979680000100004"/>
    <s v="NEP (Non en péril)"/>
    <s v="X (Aucun)"/>
    <s v="G5T5"/>
    <s v="NNR"/>
    <s v="S3"/>
    <x v="3"/>
    <n v="144"/>
    <s v="Non disponible"/>
    <s v="Sans objet"/>
    <d v="2023-05-30T20:00:00"/>
    <n v="3142.0802185046305"/>
    <n v="785383.48191407998"/>
  </r>
  <r>
    <n v="4666"/>
    <n v="81496"/>
    <n v="30035"/>
    <s v="Animaux"/>
    <s v="Susceptible"/>
    <x v="453"/>
    <s v="Couleuvre d'eau du Nord"/>
    <s v="Northern Watersnake"/>
    <s v="Sans objet"/>
    <s v="S (Seconde, 150 m)"/>
    <n v="45.739001926900002"/>
    <n v="-76.754357815000006"/>
    <s v="NEP (Non en péril)"/>
    <s v="X (Aucun)"/>
    <s v="G5T5"/>
    <s v="NNR"/>
    <s v="S3"/>
    <x v="3"/>
    <n v="144"/>
    <s v="Non disponible"/>
    <s v="Sans objet"/>
    <d v="2023-05-30T20:00:00"/>
    <n v="3142.7996105846728"/>
    <n v="785743.15658650082"/>
  </r>
  <r>
    <n v="4667"/>
    <n v="15278"/>
    <n v="30035"/>
    <s v="Animaux"/>
    <s v="Susceptible"/>
    <x v="453"/>
    <s v="Couleuvre d'eau du Nord"/>
    <s v="Northern Watersnake"/>
    <s v="Sans objet"/>
    <s v="S (Seconde, 150 m)"/>
    <n v="45.668333377000003"/>
    <n v="-76.220277777700005"/>
    <s v="NEP (Non en péril)"/>
    <s v="X (Aucun)"/>
    <s v="G5T5"/>
    <s v="NNR"/>
    <s v="S3"/>
    <x v="3"/>
    <n v="144"/>
    <s v="Non disponible"/>
    <s v="Sans objet"/>
    <d v="2023-05-30T20:00:00"/>
    <n v="3143.2691398692509"/>
    <n v="785977.95169000665"/>
  </r>
  <r>
    <n v="4668"/>
    <n v="24790"/>
    <n v="30035"/>
    <s v="Animaux"/>
    <s v="Susceptible"/>
    <x v="453"/>
    <s v="Couleuvre d'eau du Nord"/>
    <s v="Northern Watersnake"/>
    <s v="Sans objet"/>
    <s v="S (Seconde, 150 m)"/>
    <n v="45.659530043700002"/>
    <n v="-76.156059999999997"/>
    <s v="NEP (Non en péril)"/>
    <s v="X (Aucun)"/>
    <s v="G5T5"/>
    <s v="NNR"/>
    <s v="S3"/>
    <x v="3"/>
    <n v="144"/>
    <s v="Non disponible"/>
    <s v="Sans objet"/>
    <d v="2023-05-30T20:00:00"/>
    <n v="3143.3278965448576"/>
    <n v="786007.33630849677"/>
  </r>
  <r>
    <n v="4669"/>
    <n v="81497"/>
    <n v="30035"/>
    <s v="Animaux"/>
    <s v="Susceptible"/>
    <x v="453"/>
    <s v="Couleuvre d'eau du Nord"/>
    <s v="Northern Watersnake"/>
    <s v="Sans objet"/>
    <s v="S (Seconde, 150 m)"/>
    <n v="45.6716422067"/>
    <n v="-76.294147208499993"/>
    <s v="NEP (Non en péril)"/>
    <s v="X (Aucun)"/>
    <s v="G5T5"/>
    <s v="NNR"/>
    <s v="S3"/>
    <x v="3"/>
    <n v="144"/>
    <s v="Non disponible"/>
    <s v="Sans objet"/>
    <d v="2023-05-30T20:00:00"/>
    <n v="3143.2467680612954"/>
    <n v="785966.76353817875"/>
  </r>
  <r>
    <n v="4670"/>
    <n v="80093"/>
    <n v="30035"/>
    <s v="Animaux"/>
    <s v="Susceptible"/>
    <x v="453"/>
    <s v="Couleuvre d'eau du Nord"/>
    <s v="Northern Watersnake"/>
    <s v="Sans objet"/>
    <s v="S (Seconde, 150 m)"/>
    <n v="45.727040043499997"/>
    <n v="-75.791623999999999"/>
    <s v="NEP (Non en péril)"/>
    <s v="X (Aucun)"/>
    <s v="G5T5"/>
    <s v="NNR"/>
    <s v="S3"/>
    <x v="3"/>
    <n v="144"/>
    <s v="Non disponible"/>
    <s v="Sans objet"/>
    <d v="2023-05-30T20:00:00"/>
    <n v="3142.8781339486682"/>
    <n v="785782.42092103628"/>
  </r>
  <r>
    <n v="4671"/>
    <n v="81478"/>
    <n v="30035"/>
    <s v="Animaux"/>
    <s v="Susceptible"/>
    <x v="453"/>
    <s v="Couleuvre d'eau du Nord"/>
    <s v="Northern Watersnake"/>
    <s v="Sans objet"/>
    <s v="S (Seconde, 150 m)"/>
    <n v="45.723440043499998"/>
    <n v="-75.714200000100007"/>
    <s v="NEP (Non en péril)"/>
    <s v="X (Aucun)"/>
    <s v="G5T5"/>
    <s v="NNR"/>
    <s v="S3"/>
    <x v="3"/>
    <n v="144"/>
    <s v="Non disponible"/>
    <s v="Sans objet"/>
    <d v="2023-05-30T20:00:00"/>
    <n v="3142.9017720942934"/>
    <n v="785794.24098341295"/>
  </r>
  <r>
    <n v="4672"/>
    <n v="81481"/>
    <n v="30035"/>
    <s v="Animaux"/>
    <s v="Susceptible"/>
    <x v="453"/>
    <s v="Couleuvre d'eau du Nord"/>
    <s v="Northern Watersnake"/>
    <s v="Sans objet"/>
    <s v="S (Seconde, 150 m)"/>
    <n v="45.778328373500003"/>
    <n v="-76.156905499999993"/>
    <s v="NEP (Non en péril)"/>
    <s v="X (Aucun)"/>
    <s v="G5T5"/>
    <s v="NNR"/>
    <s v="S3"/>
    <x v="3"/>
    <n v="144"/>
    <s v="Non disponible"/>
    <s v="Sans objet"/>
    <d v="2023-05-30T20:00:00"/>
    <n v="3142.5387969453086"/>
    <n v="785612.74799879477"/>
  </r>
  <r>
    <n v="4673"/>
    <n v="3210"/>
    <n v="30035"/>
    <s v="Animaux"/>
    <s v="Susceptible"/>
    <x v="453"/>
    <s v="Couleuvre d'eau du Nord"/>
    <s v="Northern Watersnake"/>
    <s v="Sans objet"/>
    <s v="S (Seconde, 150 m)"/>
    <n v="45.694499446999998"/>
    <n v="-76.624706049099998"/>
    <s v="NEP (Non en péril)"/>
    <s v="X (Aucun)"/>
    <s v="G5T5"/>
    <s v="NNR"/>
    <s v="S3"/>
    <x v="3"/>
    <n v="144"/>
    <s v="Non disponible"/>
    <s v="Sans objet"/>
    <d v="2023-05-30T20:00:00"/>
    <n v="3143.0934226227014"/>
    <n v="785890.07756032923"/>
  </r>
  <r>
    <n v="4674"/>
    <n v="3150"/>
    <n v="30035"/>
    <s v="Animaux"/>
    <s v="Susceptible"/>
    <x v="453"/>
    <s v="Couleuvre d'eau du Nord"/>
    <s v="Northern Watersnake"/>
    <s v="Sans objet"/>
    <s v="S (Seconde, 150 m)"/>
    <n v="45.765233043499997"/>
    <n v="-75.968614000100004"/>
    <s v="NEP (Non en péril)"/>
    <s v="X (Aucun)"/>
    <s v="G5T5"/>
    <s v="NNR"/>
    <s v="S3"/>
    <x v="3"/>
    <n v="144"/>
    <s v="Non disponible"/>
    <s v="Sans objet"/>
    <d v="2023-05-30T20:00:00"/>
    <n v="3142.6245690070618"/>
    <n v="785655.63341586536"/>
  </r>
  <r>
    <n v="4675"/>
    <n v="81473"/>
    <n v="30035"/>
    <s v="Animaux"/>
    <s v="Susceptible"/>
    <x v="453"/>
    <s v="Couleuvre d'eau du Nord"/>
    <s v="Northern Watersnake"/>
    <s v="Sans objet"/>
    <s v="S (Seconde, 150 m)"/>
    <n v="45.641561043700001"/>
    <n v="-76.274204999899993"/>
    <s v="NEP (Non en péril)"/>
    <s v="X (Aucun)"/>
    <s v="G5T5"/>
    <s v="NNR"/>
    <s v="S3"/>
    <x v="3"/>
    <n v="144"/>
    <s v="Non disponible"/>
    <s v="Sans objet"/>
    <d v="2023-05-30T20:00:00"/>
    <n v="3143.446129186545"/>
    <n v="786066.46693426359"/>
  </r>
  <r>
    <n v="4676"/>
    <n v="13897"/>
    <n v="30035"/>
    <s v="Animaux"/>
    <s v="Susceptible"/>
    <x v="453"/>
    <s v="Couleuvre d'eau du Nord"/>
    <s v="Northern Watersnake"/>
    <s v="Sans objet"/>
    <s v="S (Seconde, 150 m)"/>
    <n v="45.631130043699997"/>
    <n v="-76.220269999999999"/>
    <s v="NEP (Non en péril)"/>
    <s v="X (Aucun)"/>
    <s v="G5T5"/>
    <s v="NNR"/>
    <s v="S3"/>
    <x v="3"/>
    <n v="144"/>
    <s v="Non disponible"/>
    <s v="Sans objet"/>
    <d v="2023-05-30T20:00:00"/>
    <n v="3143.5157199630871"/>
    <n v="786101.27178145503"/>
  </r>
  <r>
    <n v="4677"/>
    <n v="81485"/>
    <n v="30035"/>
    <s v="Animaux"/>
    <s v="Susceptible"/>
    <x v="453"/>
    <s v="Couleuvre d'eau du Nord"/>
    <s v="Northern Watersnake"/>
    <s v="Sans objet"/>
    <s v="S (Seconde, 150 m)"/>
    <n v="45.8496700436"/>
    <n v="-76.539566669999999"/>
    <s v="NEP (Non en péril)"/>
    <s v="X (Aucun)"/>
    <s v="G5T5"/>
    <s v="NNR"/>
    <s v="S3"/>
    <x v="3"/>
    <n v="144"/>
    <s v="Non disponible"/>
    <s v="Sans objet"/>
    <d v="2023-05-30T20:00:00"/>
    <n v="3142.069155661392"/>
    <n v="785377.95146436908"/>
  </r>
  <r>
    <n v="4678"/>
    <n v="24812"/>
    <n v="30035"/>
    <s v="Animaux"/>
    <s v="Susceptible"/>
    <x v="453"/>
    <s v="Couleuvre d'eau du Nord"/>
    <s v="Northern Watersnake"/>
    <s v="Sans objet"/>
    <s v="S (Seconde, 150 m)"/>
    <n v="45.6592549529"/>
    <n v="-76.529419121100005"/>
    <s v="NEP (Non en péril)"/>
    <s v="X (Aucun)"/>
    <s v="G5T5"/>
    <s v="NNR"/>
    <s v="S3"/>
    <x v="3"/>
    <n v="144"/>
    <s v="Non disponible"/>
    <s v="Sans objet"/>
    <d v="2023-05-30T20:00:00"/>
    <n v="3143.3267306176522"/>
    <n v="786006.75321566942"/>
  </r>
  <r>
    <n v="4679"/>
    <n v="3238"/>
    <n v="30035"/>
    <s v="Animaux"/>
    <s v="Susceptible"/>
    <x v="453"/>
    <s v="Couleuvre d'eau du Nord"/>
    <s v="Northern Watersnake"/>
    <s v="Sans objet"/>
    <s v="S (Seconde, 150 m)"/>
    <n v="45.724174043300003"/>
    <n v="-75.442447999999999"/>
    <s v="NEP (Non en péril)"/>
    <s v="X (Aucun)"/>
    <s v="G5T5"/>
    <s v="NNR"/>
    <s v="S3"/>
    <x v="3"/>
    <n v="144"/>
    <s v="Non disponible"/>
    <s v="Sans objet"/>
    <d v="2023-05-30T20:00:00"/>
    <n v="3142.8943597904404"/>
    <n v="785790.53451019153"/>
  </r>
  <r>
    <n v="4680"/>
    <n v="3170"/>
    <n v="30035"/>
    <s v="Animaux"/>
    <s v="Susceptible"/>
    <x v="453"/>
    <s v="Couleuvre d'eau du Nord"/>
    <s v="Northern Watersnake"/>
    <s v="Sans objet"/>
    <s v="S (Seconde, 150 m)"/>
    <n v="45.8743170435"/>
    <n v="-76.685476000099996"/>
    <s v="NEP (Non en péril)"/>
    <s v="X (Aucun)"/>
    <s v="G5T5"/>
    <s v="NNR"/>
    <s v="S3"/>
    <x v="3"/>
    <n v="144"/>
    <s v="Non disponible"/>
    <s v="Sans objet"/>
    <d v="2023-05-30T20:00:00"/>
    <n v="3141.9078604013321"/>
    <n v="785297.32020913705"/>
  </r>
  <r>
    <n v="4681"/>
    <n v="24786"/>
    <n v="30035"/>
    <s v="Animaux"/>
    <s v="Susceptible"/>
    <x v="453"/>
    <s v="Couleuvre d'eau du Nord"/>
    <s v="Northern Watersnake"/>
    <s v="Sans objet"/>
    <s v="S (Seconde, 150 m)"/>
    <n v="45.815427713399998"/>
    <n v="-76.070229100099994"/>
    <s v="NEP (Non en péril)"/>
    <s v="X (Aucun)"/>
    <s v="G5T5"/>
    <s v="NNR"/>
    <s v="S3"/>
    <x v="3"/>
    <n v="144"/>
    <s v="Non disponible"/>
    <s v="Sans objet"/>
    <d v="2023-05-30T20:00:00"/>
    <n v="3142.2911386436904"/>
    <n v="785488.92718694068"/>
  </r>
  <r>
    <n v="4682"/>
    <n v="24810"/>
    <n v="30035"/>
    <s v="Animaux"/>
    <s v="Susceptible"/>
    <x v="453"/>
    <s v="Couleuvre d'eau du Nord"/>
    <s v="Northern Watersnake"/>
    <s v="Sans objet"/>
    <s v="S (Seconde, 150 m)"/>
    <n v="45.649722043799997"/>
    <n v="-76.6194439999"/>
    <s v="NEP (Non en péril)"/>
    <s v="X (Aucun)"/>
    <s v="G5T5"/>
    <s v="NNR"/>
    <s v="S3"/>
    <x v="3"/>
    <n v="144"/>
    <s v="Non disponible"/>
    <s v="Sans objet"/>
    <d v="2023-05-30T20:00:00"/>
    <n v="3143.3886289202387"/>
    <n v="786037.7095660324"/>
  </r>
  <r>
    <n v="4683"/>
    <n v="81483"/>
    <n v="30035"/>
    <s v="Animaux"/>
    <s v="Susceptible"/>
    <x v="453"/>
    <s v="Couleuvre d'eau du Nord"/>
    <s v="Northern Watersnake"/>
    <s v="Sans objet"/>
    <s v="S (Seconde, 150 m)"/>
    <n v="45.602581432699999"/>
    <n v="-76.221003055599994"/>
    <s v="NEP (Non en péril)"/>
    <s v="X (Aucun)"/>
    <s v="G5T5"/>
    <s v="NNR"/>
    <s v="S3"/>
    <x v="3"/>
    <n v="144"/>
    <s v="Non disponible"/>
    <s v="Sans objet"/>
    <d v="2023-05-30T20:00:00"/>
    <n v="3143.7049807944973"/>
    <n v="786195.93181947095"/>
  </r>
  <r>
    <n v="4684"/>
    <n v="15281"/>
    <n v="30035"/>
    <s v="Animaux"/>
    <s v="Susceptible"/>
    <x v="453"/>
    <s v="Couleuvre d'eau du Nord"/>
    <s v="Northern Watersnake"/>
    <s v="Sans objet"/>
    <s v="S (Seconde, 150 m)"/>
    <n v="45.597500043799997"/>
    <n v="-76.192222222200002"/>
    <s v="NEP (Non en péril)"/>
    <s v="X (Aucun)"/>
    <s v="G5T5"/>
    <s v="NNR"/>
    <s v="S3"/>
    <x v="3"/>
    <n v="144"/>
    <s v="Non disponible"/>
    <s v="Sans objet"/>
    <d v="2023-05-30T20:00:00"/>
    <n v="3143.7390009501778"/>
    <n v="786212.94782546826"/>
  </r>
  <r>
    <n v="4685"/>
    <n v="81495"/>
    <n v="30035"/>
    <s v="Animaux"/>
    <s v="Susceptible"/>
    <x v="453"/>
    <s v="Couleuvre d'eau du Nord"/>
    <s v="Northern Watersnake"/>
    <s v="Sans objet"/>
    <s v="S (Seconde, 150 m)"/>
    <n v="45.596780043800003"/>
    <n v="-76.248009999900006"/>
    <s v="NEP (Non en péril)"/>
    <s v="X (Aucun)"/>
    <s v="G5T5"/>
    <s v="NNR"/>
    <s v="S3"/>
    <x v="3"/>
    <n v="144"/>
    <s v="Non disponible"/>
    <s v="Sans objet"/>
    <d v="2023-05-30T20:00:00"/>
    <n v="3143.7430350528894"/>
    <n v="786214.96559350565"/>
  </r>
  <r>
    <n v="4686"/>
    <n v="81494"/>
    <n v="30035"/>
    <s v="Animaux"/>
    <s v="Susceptible"/>
    <x v="453"/>
    <s v="Couleuvre d'eau du Nord"/>
    <s v="Northern Watersnake"/>
    <s v="Sans objet"/>
    <s v="S (Seconde, 150 m)"/>
    <n v="45.554371693699999"/>
    <n v="-75.901904983199998"/>
    <s v="NEP (Non en péril)"/>
    <s v="X (Aucun)"/>
    <s v="G5T5"/>
    <s v="NNR"/>
    <s v="S3"/>
    <x v="3"/>
    <n v="144"/>
    <s v="Non disponible"/>
    <s v="Sans objet"/>
    <d v="2023-05-30T20:00:00"/>
    <n v="3144.029446797214"/>
    <n v="786358.22886531858"/>
  </r>
  <r>
    <n v="4687"/>
    <n v="19552"/>
    <n v="30035"/>
    <s v="Animaux"/>
    <s v="Susceptible"/>
    <x v="453"/>
    <s v="Couleuvre d'eau du Nord"/>
    <s v="Northern Watersnake"/>
    <s v="Sans objet"/>
    <s v="S (Seconde, 150 m)"/>
    <n v="45.570559710700003"/>
    <n v="-76.048932156500001"/>
    <s v="NEP (Non en péril)"/>
    <s v="X (Aucun)"/>
    <s v="G5T5"/>
    <s v="NNR"/>
    <s v="S3"/>
    <x v="3"/>
    <n v="144"/>
    <s v="Non disponible"/>
    <s v="Sans objet"/>
    <d v="2023-05-30T20:00:00"/>
    <n v="3143.9197327603756"/>
    <n v="786303.34831620555"/>
  </r>
  <r>
    <n v="4688"/>
    <n v="3151"/>
    <n v="30035"/>
    <s v="Animaux"/>
    <s v="Susceptible"/>
    <x v="453"/>
    <s v="Couleuvre d'eau du Nord"/>
    <s v="Northern Watersnake"/>
    <s v="Sans objet"/>
    <s v="S (Seconde, 150 m)"/>
    <n v="45.560505599300001"/>
    <n v="-75.985522222100002"/>
    <s v="NEP (Non en péril)"/>
    <s v="X (Aucun)"/>
    <s v="G5T5"/>
    <s v="NNR"/>
    <s v="S3"/>
    <x v="3"/>
    <n v="144"/>
    <s v="Non disponible"/>
    <s v="Sans objet"/>
    <d v="2023-05-30T20:00:00"/>
    <n v="3143.9874131875836"/>
    <n v="786337.20281978545"/>
  </r>
  <r>
    <n v="4689"/>
    <n v="80094"/>
    <n v="30035"/>
    <s v="Animaux"/>
    <s v="Susceptible"/>
    <x v="453"/>
    <s v="Couleuvre d'eau du Nord"/>
    <s v="Northern Watersnake"/>
    <s v="Sans objet"/>
    <s v="S (Seconde, 150 m)"/>
    <n v="45.919840043500002"/>
    <n v="-76.623330000099998"/>
    <s v="NEP (Non en péril)"/>
    <s v="X (Aucun)"/>
    <s v="G5T5"/>
    <s v="NNR"/>
    <s v="S3"/>
    <x v="3"/>
    <n v="144"/>
    <s v="Non disponible"/>
    <s v="Sans objet"/>
    <d v="2023-05-30T20:00:00"/>
    <n v="3141.6063767393262"/>
    <n v="785146.62008494139"/>
  </r>
  <r>
    <n v="4690"/>
    <n v="80098"/>
    <n v="30035"/>
    <s v="Animaux"/>
    <s v="Susceptible"/>
    <x v="453"/>
    <s v="Couleuvre d'eau du Nord"/>
    <s v="Northern Watersnake"/>
    <s v="Sans objet"/>
    <s v="S (Seconde, 150 m)"/>
    <n v="45.527346043999998"/>
    <n v="-76.227903999800006"/>
    <s v="NEP (Non en péril)"/>
    <s v="X (Aucun)"/>
    <s v="G5T5"/>
    <s v="NNR"/>
    <s v="S3"/>
    <x v="3"/>
    <n v="144"/>
    <s v="Non disponible"/>
    <s v="Sans objet"/>
    <d v="2023-05-30T20:00:00"/>
    <n v="3144.2031117352881"/>
    <n v="786445.10249449511"/>
  </r>
  <r>
    <n v="4691"/>
    <n v="3173"/>
    <n v="30035"/>
    <s v="Animaux"/>
    <s v="Susceptible"/>
    <x v="453"/>
    <s v="Couleuvre d'eau du Nord"/>
    <s v="Northern Watersnake"/>
    <s v="Sans objet"/>
    <s v="S (Seconde, 150 m)"/>
    <n v="45.567720043999998"/>
    <n v="-76.610139999899999"/>
    <s v="NEP (Non en péril)"/>
    <s v="X (Aucun)"/>
    <s v="G5T5"/>
    <s v="NNR"/>
    <s v="S3"/>
    <x v="3"/>
    <n v="144"/>
    <s v="Non disponible"/>
    <s v="Sans objet"/>
    <d v="2023-05-30T20:00:00"/>
    <n v="3143.9286279254147"/>
    <n v="786307.79773605673"/>
  </r>
  <r>
    <n v="4692"/>
    <n v="18921"/>
    <n v="30035"/>
    <s v="Animaux"/>
    <s v="Susceptible"/>
    <x v="453"/>
    <s v="Couleuvre d'eau du Nord"/>
    <s v="Northern Watersnake"/>
    <s v="Sans objet"/>
    <s v="S (Seconde, 150 m)"/>
    <n v="45.469190681599997"/>
    <n v="-75.778552760400004"/>
    <s v="NEP (Non en péril)"/>
    <s v="X (Aucun)"/>
    <s v="G5T5"/>
    <s v="NNR"/>
    <s v="S3"/>
    <x v="3"/>
    <n v="144"/>
    <s v="Non disponible"/>
    <s v="Sans objet"/>
    <d v="2023-05-30T20:00:00"/>
    <n v="3144.5990090339214"/>
    <n v="786643.16291398532"/>
  </r>
  <r>
    <n v="4693"/>
    <n v="19553"/>
    <n v="30035"/>
    <s v="Animaux"/>
    <s v="Susceptible"/>
    <x v="453"/>
    <s v="Couleuvre d'eau du Nord"/>
    <s v="Northern Watersnake"/>
    <s v="Sans objet"/>
    <s v="S (Seconde, 150 m)"/>
    <n v="45.564800044000002"/>
    <n v="-76.637779999900005"/>
    <s v="NEP (Non en péril)"/>
    <s v="X (Aucun)"/>
    <s v="G5T5"/>
    <s v="NNR"/>
    <s v="S3"/>
    <x v="3"/>
    <n v="144"/>
    <s v="Non disponible"/>
    <s v="Sans objet"/>
    <d v="2023-05-30T20:00:00"/>
    <n v="3143.947260684396"/>
    <n v="786317.11800340668"/>
  </r>
  <r>
    <n v="4694"/>
    <n v="18922"/>
    <n v="30035"/>
    <s v="Animaux"/>
    <s v="Susceptible"/>
    <x v="453"/>
    <s v="Couleuvre d'eau du Nord"/>
    <s v="Northern Watersnake"/>
    <s v="Sans objet"/>
    <s v="S (Seconde, 150 m)"/>
    <n v="45.524123043899998"/>
    <n v="-76.294641999899994"/>
    <s v="NEP (Non en péril)"/>
    <s v="X (Aucun)"/>
    <s v="G5T5"/>
    <s v="NNR"/>
    <s v="S3"/>
    <x v="3"/>
    <n v="144"/>
    <s v="Non disponible"/>
    <s v="Sans objet"/>
    <d v="2023-05-30T20:00:00"/>
    <n v="3144.2230057257293"/>
    <n v="786455.05451210146"/>
  </r>
  <r>
    <n v="4695"/>
    <n v="81506"/>
    <n v="30035"/>
    <s v="Animaux"/>
    <s v="Susceptible"/>
    <x v="453"/>
    <s v="Couleuvre d'eau du Nord"/>
    <s v="Northern Watersnake"/>
    <s v="Sans objet"/>
    <s v="S (Seconde, 150 m)"/>
    <n v="45.820104962400002"/>
    <n v="-75.334405935899994"/>
    <s v="NEP (Non en péril)"/>
    <s v="X (Aucun)"/>
    <s v="G5T5"/>
    <s v="NNR"/>
    <s v="S3"/>
    <x v="3"/>
    <n v="144"/>
    <s v="Non disponible"/>
    <s v="Sans objet"/>
    <d v="2023-05-30T20:00:00"/>
    <n v="3142.2466490644924"/>
    <n v="785466.68492782023"/>
  </r>
  <r>
    <n v="4696"/>
    <n v="3180"/>
    <n v="30035"/>
    <s v="Animaux"/>
    <s v="Susceptible"/>
    <x v="453"/>
    <s v="Couleuvre d'eau du Nord"/>
    <s v="Northern Watersnake"/>
    <s v="Sans objet"/>
    <s v="S (Seconde, 150 m)"/>
    <n v="45.477010043900002"/>
    <n v="-75.950869999899993"/>
    <s v="NEP (Non en péril)"/>
    <s v="X (Aucun)"/>
    <s v="G5T5"/>
    <s v="NNR"/>
    <s v="S3"/>
    <x v="3"/>
    <n v="144"/>
    <s v="Non disponible"/>
    <s v="Sans objet"/>
    <d v="2023-05-30T20:00:00"/>
    <n v="3144.5430905568787"/>
    <n v="786615.18637684674"/>
  </r>
  <r>
    <n v="4697"/>
    <n v="3185"/>
    <n v="30035"/>
    <s v="Animaux"/>
    <s v="Susceptible"/>
    <x v="453"/>
    <s v="Couleuvre d'eau du Nord"/>
    <s v="Northern Watersnake"/>
    <s v="Sans objet"/>
    <s v="S (Seconde, 150 m)"/>
    <n v="45.546940044000003"/>
    <n v="-76.588229999899994"/>
    <s v="NEP (Non en péril)"/>
    <s v="X (Aucun)"/>
    <s v="G5T5"/>
    <s v="NNR"/>
    <s v="S3"/>
    <x v="3"/>
    <n v="144"/>
    <s v="Non disponible"/>
    <s v="Sans objet"/>
    <d v="2023-05-30T20:00:00"/>
    <n v="3144.0658190593695"/>
    <n v="786376.42322002922"/>
  </r>
  <r>
    <n v="4698"/>
    <n v="24813"/>
    <n v="30035"/>
    <s v="Animaux"/>
    <s v="Susceptible"/>
    <x v="453"/>
    <s v="Couleuvre d'eau du Nord"/>
    <s v="Northern Watersnake"/>
    <s v="Sans objet"/>
    <s v="S (Seconde, 150 m)"/>
    <n v="45.521646365700001"/>
    <n v="-76.379622385999994"/>
    <s v="NEP (Non en péril)"/>
    <s v="X (Aucun)"/>
    <s v="G5T5"/>
    <s v="NNR"/>
    <s v="S3"/>
    <x v="3"/>
    <n v="144"/>
    <s v="Non disponible"/>
    <s v="Sans objet"/>
    <d v="2023-05-30T20:00:00"/>
    <n v="3144.2373692445549"/>
    <n v="786462.23993498262"/>
  </r>
  <r>
    <n v="4699"/>
    <n v="19550"/>
    <n v="30035"/>
    <s v="Animaux"/>
    <s v="Susceptible"/>
    <x v="453"/>
    <s v="Couleuvre d'eau du Nord"/>
    <s v="Northern Watersnake"/>
    <s v="Sans objet"/>
    <s v="S (Seconde, 150 m)"/>
    <n v="45.920556043300003"/>
    <n v="-76.046389000199994"/>
    <s v="NEP (Non en péril)"/>
    <s v="X (Aucun)"/>
    <s v="G5T5"/>
    <s v="NNR"/>
    <s v="S3"/>
    <x v="3"/>
    <n v="144"/>
    <s v="Non disponible"/>
    <s v="Sans objet"/>
    <d v="2023-05-30T20:00:00"/>
    <n v="3141.5901572821067"/>
    <n v="785138.51301027462"/>
  </r>
  <r>
    <n v="4700"/>
    <n v="18918"/>
    <n v="30035"/>
    <s v="Animaux"/>
    <s v="Susceptible"/>
    <x v="453"/>
    <s v="Couleuvre d'eau du Nord"/>
    <s v="Northern Watersnake"/>
    <s v="Sans objet"/>
    <s v="S (Seconde, 150 m)"/>
    <n v="45.889896186599998"/>
    <n v="-75.769486427499999"/>
    <s v="NEP (Non en péril)"/>
    <s v="X (Aucun)"/>
    <s v="G5T5"/>
    <s v="NNR"/>
    <s v="S3"/>
    <x v="3"/>
    <n v="144"/>
    <s v="Non disponible"/>
    <s v="Sans objet"/>
    <d v="2023-05-30T20:00:00"/>
    <n v="3141.7882489100093"/>
    <n v="785237.52927890513"/>
  </r>
  <r>
    <n v="4701"/>
    <n v="13887"/>
    <n v="30035"/>
    <s v="Animaux"/>
    <s v="Susceptible"/>
    <x v="453"/>
    <s v="Couleuvre d'eau du Nord"/>
    <s v="Northern Watersnake"/>
    <s v="Sans objet"/>
    <s v="S (Seconde, 150 m)"/>
    <n v="45.951666709900003"/>
    <n v="-76.109722222399995"/>
    <s v="NEP (Non en péril)"/>
    <s v="X (Aucun)"/>
    <s v="G5T5"/>
    <s v="NNR"/>
    <s v="S3"/>
    <x v="3"/>
    <n v="144"/>
    <s v="Non disponible"/>
    <s v="Sans objet"/>
    <d v="2023-05-30T20:00:00"/>
    <n v="3141.38426680874"/>
    <n v="785035.60509606428"/>
  </r>
  <r>
    <n v="4702"/>
    <n v="81482"/>
    <n v="30035"/>
    <s v="Animaux"/>
    <s v="Susceptible"/>
    <x v="453"/>
    <s v="Couleuvre d'eau du Nord"/>
    <s v="Northern Watersnake"/>
    <s v="Sans objet"/>
    <s v="S (Seconde, 150 m)"/>
    <n v="45.959175043199998"/>
    <n v="-76.1629550002"/>
    <s v="NEP (Non en péril)"/>
    <s v="X (Aucun)"/>
    <s v="G5T5"/>
    <s v="NNR"/>
    <s v="S3"/>
    <x v="3"/>
    <n v="144"/>
    <s v="Non disponible"/>
    <s v="Sans objet"/>
    <d v="2023-05-30T20:00:00"/>
    <n v="3141.3356488650256"/>
    <n v="785011.30592227401"/>
  </r>
  <r>
    <n v="4703"/>
    <n v="15252"/>
    <n v="30035"/>
    <s v="Animaux"/>
    <s v="Susceptible"/>
    <x v="453"/>
    <s v="Couleuvre d'eau du Nord"/>
    <s v="Northern Watersnake"/>
    <s v="Sans objet"/>
    <s v="S (Seconde, 150 m)"/>
    <n v="45.961999698699998"/>
    <n v="-76.125518194899996"/>
    <s v="NEP (Non en péril)"/>
    <s v="X (Aucun)"/>
    <s v="G5T5"/>
    <s v="NNR"/>
    <s v="S3"/>
    <x v="3"/>
    <n v="144"/>
    <s v="Non disponible"/>
    <s v="Sans objet"/>
    <d v="2023-05-30T20:00:00"/>
    <n v="3141.315817837311"/>
    <n v="785001.39451305266"/>
  </r>
  <r>
    <n v="4704"/>
    <n v="81477"/>
    <n v="30035"/>
    <s v="Animaux"/>
    <s v="Susceptible"/>
    <x v="453"/>
    <s v="Couleuvre d'eau du Nord"/>
    <s v="Northern Watersnake"/>
    <s v="Sans objet"/>
    <s v="S (Seconde, 150 m)"/>
    <n v="45.807600042899999"/>
    <n v="-74.797300000299998"/>
    <s v="NEP (Non en péril)"/>
    <s v="X (Aucun)"/>
    <s v="G5T5"/>
    <s v="NNR"/>
    <s v="S3"/>
    <x v="3"/>
    <n v="144"/>
    <s v="Non disponible"/>
    <s v="Sans objet"/>
    <d v="2023-05-30T20:00:00"/>
    <n v="3142.3165743368795"/>
    <n v="785501.64372741361"/>
  </r>
  <r>
    <n v="4705"/>
    <n v="24780"/>
    <n v="30035"/>
    <s v="Animaux"/>
    <s v="Susceptible"/>
    <x v="453"/>
    <s v="Couleuvre d'eau du Nord"/>
    <s v="Northern Watersnake"/>
    <s v="Sans objet"/>
    <s v="S (Seconde, 150 m)"/>
    <n v="46.048056043199999"/>
    <n v="-76.725833000199998"/>
    <s v="NEP (Non en péril)"/>
    <s v="X (Aucun)"/>
    <s v="G5T5"/>
    <s v="NNR"/>
    <s v="S3"/>
    <x v="3"/>
    <n v="144"/>
    <s v="Non disponible"/>
    <s v="Sans objet"/>
    <d v="2023-05-30T20:00:00"/>
    <n v="3140.7614809055349"/>
    <n v="784724.36609991314"/>
  </r>
  <r>
    <n v="4706"/>
    <n v="19554"/>
    <n v="30035"/>
    <s v="Animaux"/>
    <s v="Susceptible"/>
    <x v="453"/>
    <s v="Couleuvre d'eau du Nord"/>
    <s v="Northern Watersnake"/>
    <s v="Sans objet"/>
    <s v="S (Seconde, 150 m)"/>
    <n v="45.843056042900002"/>
    <n v="-74.789722000300003"/>
    <s v="NEP (Non en péril)"/>
    <s v="X (Aucun)"/>
    <s v="G5T5"/>
    <s v="NNR"/>
    <s v="S3"/>
    <x v="3"/>
    <n v="144"/>
    <s v="Non disponible"/>
    <s v="Sans objet"/>
    <d v="2023-05-30T20:00:00"/>
    <n v="3142.0749863927122"/>
    <n v="785380.86631480034"/>
  </r>
  <r>
    <n v="4707"/>
    <n v="13885"/>
    <n v="30035"/>
    <s v="Animaux"/>
    <s v="Susceptible"/>
    <x v="453"/>
    <s v="Couleuvre d'eau du Nord"/>
    <s v="Northern Watersnake"/>
    <s v="Sans objet"/>
    <s v="S (Seconde, 150 m)"/>
    <n v="46.008110488900002"/>
    <n v="-76.0510695344"/>
    <s v="NEP (Non en péril)"/>
    <s v="X (Aucun)"/>
    <s v="G5T5"/>
    <s v="NNR"/>
    <s v="S3"/>
    <x v="3"/>
    <n v="144"/>
    <s v="Non disponible"/>
    <s v="Sans objet"/>
    <d v="2023-05-30T20:00:00"/>
    <n v="3141.0060567958885"/>
    <n v="784846.58622603293"/>
  </r>
  <r>
    <n v="4708"/>
    <n v="80091"/>
    <n v="30035"/>
    <s v="Animaux"/>
    <s v="Susceptible"/>
    <x v="453"/>
    <s v="Couleuvre d'eau du Nord"/>
    <s v="Northern Watersnake"/>
    <s v="Sans objet"/>
    <s v="S (Seconde, 150 m)"/>
    <n v="46.1700000433"/>
    <n v="-77.353000000199998"/>
    <s v="NEP (Non en péril)"/>
    <s v="X (Aucun)"/>
    <s v="G5T5"/>
    <s v="NNR"/>
    <s v="S3"/>
    <x v="3"/>
    <n v="144"/>
    <s v="Non disponible"/>
    <s v="Sans objet"/>
    <d v="2023-05-30T20:00:00"/>
    <n v="3139.9777332012764"/>
    <n v="784332.77368704975"/>
  </r>
  <r>
    <n v="4709"/>
    <n v="18915"/>
    <n v="30035"/>
    <s v="Animaux"/>
    <s v="Susceptible"/>
    <x v="453"/>
    <s v="Couleuvre d'eau du Nord"/>
    <s v="Northern Watersnake"/>
    <s v="Sans objet"/>
    <s v="S (Seconde, 150 m)"/>
    <n v="45.998111154199997"/>
    <n v="-75.796861111400005"/>
    <s v="NEP (Non en péril)"/>
    <s v="X (Aucun)"/>
    <s v="G5T5"/>
    <s v="NNR"/>
    <s v="S3"/>
    <x v="3"/>
    <n v="144"/>
    <s v="Non disponible"/>
    <s v="Sans objet"/>
    <d v="2023-05-30T20:00:00"/>
    <n v="3141.0639542318022"/>
    <n v="784875.52028284827"/>
  </r>
  <r>
    <n v="4710"/>
    <n v="13889"/>
    <n v="30035"/>
    <s v="Animaux"/>
    <s v="Susceptible"/>
    <x v="453"/>
    <s v="Couleuvre d'eau du Nord"/>
    <s v="Northern Watersnake"/>
    <s v="Sans objet"/>
    <s v="S (Seconde, 150 m)"/>
    <n v="46.118113329499998"/>
    <n v="-76.750830562800004"/>
    <s v="NEP (Non en péril)"/>
    <s v="X (Aucun)"/>
    <s v="G5T5"/>
    <s v="NNR"/>
    <s v="S3"/>
    <x v="3"/>
    <n v="144"/>
    <s v="Non disponible"/>
    <s v="Sans objet"/>
    <d v="2023-05-30T20:00:00"/>
    <n v="3140.2992090357366"/>
    <n v="784493.38434051373"/>
  </r>
  <r>
    <n v="4711"/>
    <n v="24814"/>
    <n v="30035"/>
    <s v="Animaux"/>
    <s v="Susceptible"/>
    <x v="453"/>
    <s v="Couleuvre d'eau du Nord"/>
    <s v="Northern Watersnake"/>
    <s v="Sans objet"/>
    <s v="S (Seconde, 150 m)"/>
    <n v="46.078583043099997"/>
    <n v="-76.282250000299996"/>
    <s v="NEP (Non en péril)"/>
    <s v="X (Aucun)"/>
    <s v="G5T5"/>
    <s v="NNR"/>
    <s v="S3"/>
    <x v="3"/>
    <n v="144"/>
    <s v="Non disponible"/>
    <s v="Sans objet"/>
    <d v="2023-05-30T20:00:00"/>
    <n v="3140.5444468998644"/>
    <n v="784615.91724796139"/>
  </r>
  <r>
    <n v="4712"/>
    <n v="81501"/>
    <n v="30035"/>
    <s v="Animaux"/>
    <s v="Susceptible"/>
    <x v="453"/>
    <s v="Couleuvre d'eau du Nord"/>
    <s v="Northern Watersnake"/>
    <s v="Sans objet"/>
    <s v="S (Seconde, 150 m)"/>
    <n v="46.040950043000002"/>
    <n v="-75.878666667000005"/>
    <s v="NEP (Non en péril)"/>
    <s v="X (Aucun)"/>
    <s v="G5T5"/>
    <s v="NNR"/>
    <s v="S3"/>
    <x v="3"/>
    <n v="144"/>
    <s v="Non disponible"/>
    <s v="Sans objet"/>
    <d v="2023-05-30T20:00:00"/>
    <n v="3140.7800352581216"/>
    <n v="784733.63779696706"/>
  </r>
  <r>
    <n v="4713"/>
    <n v="81509"/>
    <n v="30035"/>
    <s v="Animaux"/>
    <s v="Susceptible"/>
    <x v="453"/>
    <s v="Couleuvre d'eau du Nord"/>
    <s v="Northern Watersnake"/>
    <s v="Sans objet"/>
    <s v="S (Seconde, 150 m)"/>
    <n v="46.147487375700003"/>
    <n v="-76.038845578799993"/>
    <s v="NEP (Non en péril)"/>
    <s v="X (Aucun)"/>
    <s v="G5T5"/>
    <s v="NNR"/>
    <s v="S3"/>
    <x v="3"/>
    <n v="144"/>
    <s v="Non disponible"/>
    <s v="Sans objet"/>
    <d v="2023-05-30T20:00:00"/>
    <n v="3140.0741800528062"/>
    <n v="784380.95720507659"/>
  </r>
  <r>
    <n v="4714"/>
    <n v="13884"/>
    <n v="30035"/>
    <s v="Animaux"/>
    <s v="Susceptible"/>
    <x v="453"/>
    <s v="Couleuvre d'eau du Nord"/>
    <s v="Northern Watersnake"/>
    <s v="Sans objet"/>
    <s v="S (Seconde, 150 m)"/>
    <n v="46.150332690600003"/>
    <n v="-75.771333619900005"/>
    <s v="NEP (Non en péril)"/>
    <s v="X (Aucun)"/>
    <s v="G5T5"/>
    <s v="NNR"/>
    <s v="S3"/>
    <x v="3"/>
    <n v="144"/>
    <s v="Non disponible"/>
    <s v="Sans objet"/>
    <d v="2023-05-30T20:00:00"/>
    <n v="3140.0414129779656"/>
    <n v="784364.58706086304"/>
  </r>
  <r>
    <n v="4715"/>
    <n v="3190"/>
    <n v="30035"/>
    <s v="Animaux"/>
    <s v="Susceptible"/>
    <x v="453"/>
    <s v="Couleuvre d'eau du Nord"/>
    <s v="Northern Watersnake"/>
    <s v="Sans objet"/>
    <s v="S (Seconde, 150 m)"/>
    <n v="46.186443898999997"/>
    <n v="-75.851336508599999"/>
    <s v="NEP (Non en péril)"/>
    <s v="X (Aucun)"/>
    <s v="G5T5"/>
    <s v="NNR"/>
    <s v="S3"/>
    <x v="3"/>
    <n v="144"/>
    <s v="Non disponible"/>
    <s v="Sans objet"/>
    <d v="2023-05-30T20:00:00"/>
    <n v="3139.8033503376992"/>
    <n v="784245.65816501284"/>
  </r>
  <r>
    <n v="4716"/>
    <n v="81491"/>
    <n v="30035"/>
    <s v="Animaux"/>
    <s v="Susceptible"/>
    <x v="453"/>
    <s v="Couleuvre d'eau du Nord"/>
    <s v="Northern Watersnake"/>
    <s v="Sans objet"/>
    <s v="S (Seconde, 150 m)"/>
    <n v="46.220283372799997"/>
    <n v="-76.090394500399995"/>
    <s v="NEP (Non en péril)"/>
    <s v="X (Aucun)"/>
    <s v="G5T5"/>
    <s v="NNR"/>
    <s v="S3"/>
    <x v="3"/>
    <n v="144"/>
    <s v="Non disponible"/>
    <s v="Sans objet"/>
    <d v="2023-05-30T20:00:00"/>
    <n v="3139.5900296726991"/>
    <n v="784139.09727583174"/>
  </r>
  <r>
    <n v="4717"/>
    <n v="81475"/>
    <n v="30035"/>
    <s v="Animaux"/>
    <s v="Susceptible"/>
    <x v="453"/>
    <s v="Couleuvre d'eau du Nord"/>
    <s v="Northern Watersnake"/>
    <s v="Sans objet"/>
    <s v="S (Seconde, 150 m)"/>
    <n v="46.226750042900001"/>
    <n v="-76.131600000399999"/>
    <s v="NEP (Non en péril)"/>
    <s v="X (Aucun)"/>
    <s v="G5T5"/>
    <s v="NNR"/>
    <s v="S3"/>
    <x v="3"/>
    <n v="144"/>
    <s v="Non disponible"/>
    <s v="Sans objet"/>
    <d v="2023-05-30T20:00:00"/>
    <n v="3139.5490985561864"/>
    <n v="784118.65162499517"/>
  </r>
  <r>
    <n v="4718"/>
    <n v="18913"/>
    <n v="30035"/>
    <s v="Animaux"/>
    <s v="Susceptible"/>
    <x v="453"/>
    <s v="Couleuvre d'eau du Nord"/>
    <s v="Northern Watersnake"/>
    <s v="Sans objet"/>
    <s v="S (Seconde, 150 m)"/>
    <n v="46.189166709399998"/>
    <n v="-75.7238888893"/>
    <s v="NEP (Non en péril)"/>
    <s v="X (Aucun)"/>
    <s v="G5T5"/>
    <s v="NNR"/>
    <s v="S3"/>
    <x v="3"/>
    <n v="144"/>
    <s v="Non disponible"/>
    <s v="Sans objet"/>
    <d v="2023-05-30T20:00:00"/>
    <n v="3139.7777060850585"/>
    <n v="784232.84761094849"/>
  </r>
  <r>
    <n v="4719"/>
    <n v="3183"/>
    <n v="30035"/>
    <s v="Animaux"/>
    <s v="Susceptible"/>
    <x v="453"/>
    <s v="Couleuvre d'eau du Nord"/>
    <s v="Northern Watersnake"/>
    <s v="Sans objet"/>
    <s v="S (Seconde, 150 m)"/>
    <n v="46.197222265000001"/>
    <n v="-75.787500000400001"/>
    <s v="NEP (Non en péril)"/>
    <s v="X (Aucun)"/>
    <s v="G5T5"/>
    <s v="NNR"/>
    <s v="S3"/>
    <x v="3"/>
    <n v="144"/>
    <s v="Non disponible"/>
    <s v="Sans objet"/>
    <d v="2023-05-30T20:00:00"/>
    <n v="3139.7273373077278"/>
    <n v="784207.68625521369"/>
  </r>
  <r>
    <n v="4720"/>
    <n v="81476"/>
    <n v="30035"/>
    <s v="Animaux"/>
    <s v="Susceptible"/>
    <x v="453"/>
    <s v="Couleuvre d'eau du Nord"/>
    <s v="Northern Watersnake"/>
    <s v="Sans objet"/>
    <s v="S (Seconde, 150 m)"/>
    <n v="46.188060042799997"/>
    <n v="-75.7036110003"/>
    <s v="NEP (Non en péril)"/>
    <s v="X (Aucun)"/>
    <s v="G5T5"/>
    <s v="NNR"/>
    <s v="S3"/>
    <x v="3"/>
    <n v="144"/>
    <s v="Non disponible"/>
    <s v="Sans objet"/>
    <d v="2023-05-30T20:00:00"/>
    <n v="3139.7840464874207"/>
    <n v="784236.01494178688"/>
  </r>
  <r>
    <n v="4721"/>
    <n v="80102"/>
    <n v="30035"/>
    <s v="Animaux"/>
    <s v="Susceptible"/>
    <x v="453"/>
    <s v="Couleuvre d'eau du Nord"/>
    <s v="Northern Watersnake"/>
    <s v="Sans objet"/>
    <s v="S (Seconde, 150 m)"/>
    <n v="46.262636153999999"/>
    <n v="-76.221547222500007"/>
    <s v="NEP (Non en péril)"/>
    <s v="X (Aucun)"/>
    <s v="G5T5"/>
    <s v="NNR"/>
    <s v="S3"/>
    <x v="3"/>
    <n v="144"/>
    <s v="Non disponible"/>
    <s v="Sans objet"/>
    <d v="2023-05-30T20:00:00"/>
    <n v="3139.3144811643042"/>
    <n v="784001.46218465618"/>
  </r>
  <r>
    <n v="4722"/>
    <n v="80099"/>
    <n v="30035"/>
    <s v="Animaux"/>
    <s v="Susceptible"/>
    <x v="453"/>
    <s v="Couleuvre d'eau du Nord"/>
    <s v="Northern Watersnake"/>
    <s v="Sans objet"/>
    <s v="S (Seconde, 150 m)"/>
    <n v="46.238201042699998"/>
    <n v="-75.816724000400001"/>
    <s v="NEP (Non en péril)"/>
    <s v="X (Aucun)"/>
    <s v="G5T5"/>
    <s v="NNR"/>
    <s v="S3"/>
    <x v="3"/>
    <n v="144"/>
    <s v="Non disponible"/>
    <s v="Sans objet"/>
    <d v="2023-05-30T20:00:00"/>
    <n v="3139.4537502133694"/>
    <n v="784071.02486212726"/>
  </r>
  <r>
    <n v="4723"/>
    <n v="80101"/>
    <n v="30035"/>
    <s v="Animaux"/>
    <s v="Susceptible"/>
    <x v="453"/>
    <s v="Couleuvre d'eau du Nord"/>
    <s v="Northern Watersnake"/>
    <s v="Sans objet"/>
    <s v="S (Seconde, 150 m)"/>
    <n v="46.2590910427"/>
    <n v="-75.891029000399996"/>
    <s v="NEP (Non en péril)"/>
    <s v="X (Aucun)"/>
    <s v="G5T5"/>
    <s v="NNR"/>
    <s v="S3"/>
    <x v="3"/>
    <n v="144"/>
    <s v="Non disponible"/>
    <s v="Sans objet"/>
    <d v="2023-05-30T20:00:00"/>
    <n v="3139.3181962731128"/>
    <n v="784003.31778305536"/>
  </r>
  <r>
    <n v="4724"/>
    <n v="3187"/>
    <n v="30035"/>
    <s v="Animaux"/>
    <s v="Susceptible"/>
    <x v="453"/>
    <s v="Couleuvre d'eau du Nord"/>
    <s v="Northern Watersnake"/>
    <s v="Sans objet"/>
    <s v="S (Seconde, 150 m)"/>
    <n v="46.2860160428"/>
    <n v="-76.112779000499998"/>
    <s v="NEP (Non en péril)"/>
    <s v="X (Aucun)"/>
    <s v="G5T5"/>
    <s v="NNR"/>
    <s v="S3"/>
    <x v="3"/>
    <n v="144"/>
    <s v="Non disponible"/>
    <s v="Sans objet"/>
    <d v="2023-05-30T20:00:00"/>
    <n v="3139.1517249163276"/>
    <n v="783920.17193691863"/>
  </r>
  <r>
    <n v="4725"/>
    <n v="3218"/>
    <n v="30035"/>
    <s v="Animaux"/>
    <s v="Susceptible"/>
    <x v="453"/>
    <s v="Couleuvre d'eau du Nord"/>
    <s v="Northern Watersnake"/>
    <s v="Sans objet"/>
    <s v="S (Seconde, 150 m)"/>
    <n v="46.251751785000003"/>
    <n v="-75.802059174099995"/>
    <s v="NEP (Non en péril)"/>
    <s v="X (Aucun)"/>
    <s v="G5T5"/>
    <s v="NNR"/>
    <s v="S3"/>
    <x v="3"/>
    <n v="144"/>
    <s v="Non disponible"/>
    <s v="Sans objet"/>
    <d v="2023-05-30T20:00:00"/>
    <n v="3139.3617910770354"/>
    <n v="784025.09238881187"/>
  </r>
  <r>
    <n v="4726"/>
    <n v="81472"/>
    <n v="30035"/>
    <s v="Animaux"/>
    <s v="Susceptible"/>
    <x v="453"/>
    <s v="Couleuvre d'eau du Nord"/>
    <s v="Northern Watersnake"/>
    <s v="Sans objet"/>
    <s v="S (Seconde, 150 m)"/>
    <n v="46.331513042600001"/>
    <n v="-75.846172000500005"/>
    <s v="NEP (Non en péril)"/>
    <s v="X (Aucun)"/>
    <s v="G5T5"/>
    <s v="NNR"/>
    <s v="S3"/>
    <x v="3"/>
    <n v="144"/>
    <s v="Non disponible"/>
    <s v="Sans objet"/>
    <d v="2023-05-30T20:00:00"/>
    <n v="3138.8286578350358"/>
    <n v="783758.82531033014"/>
  </r>
  <r>
    <n v="4727"/>
    <n v="24779"/>
    <n v="30035"/>
    <s v="Animaux"/>
    <s v="Susceptible"/>
    <x v="453"/>
    <s v="Couleuvre d'eau du Nord"/>
    <s v="Northern Watersnake"/>
    <s v="Sans objet"/>
    <s v="S (Seconde, 150 m)"/>
    <n v="46.390781042500002"/>
    <n v="-75.765926000500002"/>
    <s v="NEP (Non en péril)"/>
    <s v="X (Aucun)"/>
    <s v="G5T5"/>
    <s v="NNR"/>
    <s v="S3"/>
    <x v="3"/>
    <n v="144"/>
    <s v="Non disponible"/>
    <s v="Sans objet"/>
    <d v="2023-05-30T20:00:00"/>
    <n v="3138.423745579159"/>
    <n v="783556.62689837464"/>
  </r>
  <r>
    <n v="4728"/>
    <n v="81488"/>
    <n v="30035"/>
    <s v="Animaux"/>
    <s v="Susceptible"/>
    <x v="453"/>
    <s v="Couleuvre d'eau du Nord"/>
    <s v="Northern Watersnake"/>
    <s v="Sans objet"/>
    <s v="S (Seconde, 150 m)"/>
    <n v="46.389416712500001"/>
    <n v="-75.697921670599996"/>
    <s v="NEP (Non en péril)"/>
    <s v="X (Aucun)"/>
    <s v="G5T5"/>
    <s v="NNR"/>
    <s v="S3"/>
    <x v="3"/>
    <n v="144"/>
    <s v="Non disponible"/>
    <s v="Sans objet"/>
    <d v="2023-05-30T20:00:00"/>
    <n v="3138.4274478024818"/>
    <n v="783558.47553594154"/>
  </r>
  <r>
    <n v="4729"/>
    <n v="24778"/>
    <n v="30035"/>
    <s v="Animaux"/>
    <s v="Susceptible"/>
    <x v="453"/>
    <s v="Couleuvre d'eau du Nord"/>
    <s v="Northern Watersnake"/>
    <s v="Sans objet"/>
    <s v="S (Seconde, 150 m)"/>
    <n v="46.405000042399998"/>
    <n v="-75.681100000699999"/>
    <s v="NEP (Non en péril)"/>
    <s v="X (Aucun)"/>
    <s v="G5T5"/>
    <s v="NNR"/>
    <s v="S3"/>
    <x v="3"/>
    <n v="144"/>
    <s v="Non disponible"/>
    <s v="Sans objet"/>
    <d v="2023-05-30T20:00:00"/>
    <n v="3138.3210413390079"/>
    <n v="783505.34429364768"/>
  </r>
  <r>
    <n v="4730"/>
    <n v="24788"/>
    <n v="30035"/>
    <s v="Animaux"/>
    <s v="Susceptible"/>
    <x v="453"/>
    <s v="Couleuvre d'eau du Nord"/>
    <s v="Northern Watersnake"/>
    <s v="Sans objet"/>
    <s v="S (Seconde, 150 m)"/>
    <n v="46.482500042600002"/>
    <n v="-76.210833000600005"/>
    <s v="NEP (Non en péril)"/>
    <s v="X (Aucun)"/>
    <s v="G5T5"/>
    <s v="NNR"/>
    <s v="S3"/>
    <x v="3"/>
    <n v="144"/>
    <s v="Non disponible"/>
    <s v="Sans objet"/>
    <d v="2023-05-30T20:00:00"/>
    <n v="3137.8439428962429"/>
    <n v="783267.14000393648"/>
  </r>
  <r>
    <n v="4733"/>
    <n v="3214"/>
    <n v="30035"/>
    <s v="Animaux"/>
    <s v="Susceptible"/>
    <x v="453"/>
    <s v="Couleuvre d'eau du Nord"/>
    <s v="Northern Watersnake"/>
    <s v="Sans objet"/>
    <s v="S (Seconde, 150 m)"/>
    <n v="45.466667069899998"/>
    <n v="-76.283333799000005"/>
    <s v="NEP (Non en péril)"/>
    <s v="X (Aucun)"/>
    <s v="G5T5"/>
    <s v="NNR"/>
    <s v="S3"/>
    <x v="3"/>
    <n v="144"/>
    <s v="Non disponible"/>
    <s v="Sans objet"/>
    <d v="2023-05-30T20:00:00"/>
    <n v="3154.847975187799"/>
    <n v="785986.59970006044"/>
  </r>
  <r>
    <n v="4747"/>
    <n v="15245"/>
    <n v="30035"/>
    <s v="Animaux"/>
    <s v="Susceptible"/>
    <x v="453"/>
    <s v="Couleuvre d'eau du Nord"/>
    <s v="Northern Watersnake"/>
    <s v="Sans objet"/>
    <s v="S (Seconde, 150 m)"/>
    <n v="45.602482150299998"/>
    <n v="-73.486565875300002"/>
    <s v="NEP (Non en péril)"/>
    <s v="X (Aucun)"/>
    <s v="G5T5"/>
    <s v="NNR"/>
    <s v="S3"/>
    <x v="3"/>
    <n v="144"/>
    <s v="Non disponible"/>
    <s v="Sans objet"/>
    <d v="2023-05-30T20:00:00"/>
    <n v="3306.6355524922838"/>
    <n v="772798.16032747214"/>
  </r>
  <r>
    <n v="4758"/>
    <n v="81474"/>
    <n v="30035"/>
    <s v="Animaux"/>
    <s v="Susceptible"/>
    <x v="453"/>
    <s v="Couleuvre d'eau du Nord"/>
    <s v="Northern Watersnake"/>
    <s v="Sans objet"/>
    <s v="S (Seconde, 150 m)"/>
    <n v="45.505850619299999"/>
    <n v="-73.901960580899996"/>
    <s v="NEP (Non en péril)"/>
    <s v="X (Aucun)"/>
    <s v="G5T5"/>
    <s v="NNR"/>
    <s v="S3"/>
    <x v="3"/>
    <n v="144"/>
    <s v="Non disponible"/>
    <s v="Sans objet"/>
    <d v="2023-05-30T20:00:00"/>
    <n v="3193.7609795818748"/>
    <n v="760156.91700662684"/>
  </r>
  <r>
    <n v="4763"/>
    <n v="3154"/>
    <n v="30035"/>
    <s v="Animaux"/>
    <s v="Susceptible"/>
    <x v="453"/>
    <s v="Couleuvre d'eau du Nord"/>
    <s v="Northern Watersnake"/>
    <s v="Sans objet"/>
    <s v="S (Seconde, 150 m)"/>
    <n v="45.490962843200002"/>
    <n v="-75.553942616300006"/>
    <s v="NEP (Non en péril)"/>
    <s v="X (Aucun)"/>
    <s v="G5T5"/>
    <s v="NNR"/>
    <s v="S3"/>
    <x v="3"/>
    <n v="144"/>
    <s v="Non disponible"/>
    <s v="Sans objet"/>
    <d v="2023-05-30T20:00:00"/>
    <n v="3099.0502904478926"/>
    <n v="751471.90929463191"/>
  </r>
  <r>
    <n v="4774"/>
    <n v="13871"/>
    <n v="30035"/>
    <s v="Animaux"/>
    <s v="Susceptible"/>
    <x v="453"/>
    <s v="Couleuvre d'eau du Nord"/>
    <s v="Northern Watersnake"/>
    <s v="Sans objet"/>
    <s v="S (Seconde, 150 m)"/>
    <n v="45.556218489499997"/>
    <n v="-74.379145265999995"/>
    <s v="NEP (Non en péril)"/>
    <s v="X (Aucun)"/>
    <s v="G5T5"/>
    <s v="NNR"/>
    <s v="S3"/>
    <x v="3"/>
    <n v="144"/>
    <s v="Non disponible"/>
    <s v="Sans objet"/>
    <d v="2023-05-30T20:00:00"/>
    <n v="3145.1373030580125"/>
    <n v="739397.85061833297"/>
  </r>
  <r>
    <n v="4783"/>
    <n v="3215"/>
    <n v="30035"/>
    <s v="Animaux"/>
    <s v="Susceptible"/>
    <x v="453"/>
    <s v="Couleuvre d'eau du Nord"/>
    <s v="Northern Watersnake"/>
    <s v="Sans objet"/>
    <s v="S (Seconde, 150 m)"/>
    <n v="45.736710557199999"/>
    <n v="-76.602034671699997"/>
    <s v="NEP (Non en péril)"/>
    <s v="X (Aucun)"/>
    <s v="G5T5"/>
    <s v="NNR"/>
    <s v="S3"/>
    <x v="3"/>
    <n v="144"/>
    <s v="Non disponible"/>
    <s v="Sans objet"/>
    <d v="2023-05-30T20:00:00"/>
    <n v="8444.1399593585556"/>
    <n v="723642.26698079519"/>
  </r>
  <r>
    <n v="4810"/>
    <n v="81487"/>
    <n v="30035"/>
    <s v="Animaux"/>
    <s v="Susceptible"/>
    <x v="453"/>
    <s v="Couleuvre d'eau du Nord"/>
    <s v="Northern Watersnake"/>
    <s v="Sans objet"/>
    <s v="S (Seconde, 150 m)"/>
    <n v="45.714401369299999"/>
    <n v="-76.593862742100001"/>
    <s v="NEP (Non en péril)"/>
    <s v="X (Aucun)"/>
    <s v="G5T5"/>
    <s v="NNR"/>
    <s v="S3"/>
    <x v="3"/>
    <n v="144"/>
    <s v="Non disponible"/>
    <s v="Sans objet"/>
    <d v="2023-05-30T20:00:00"/>
    <n v="3058.9325987727998"/>
    <n v="689287.34528977005"/>
  </r>
  <r>
    <n v="4831"/>
    <n v="3178"/>
    <n v="30035"/>
    <s v="Animaux"/>
    <s v="Susceptible"/>
    <x v="453"/>
    <s v="Couleuvre d'eau du Nord"/>
    <s v="Northern Watersnake"/>
    <s v="Sans objet"/>
    <s v="S (Seconde, 150 m)"/>
    <n v="45.4714211083"/>
    <n v="-76.316778585500003"/>
    <s v="NEP (Non en péril)"/>
    <s v="X (Aucun)"/>
    <s v="G5T5"/>
    <s v="NNR"/>
    <s v="S3"/>
    <x v="3"/>
    <n v="144"/>
    <s v="Non disponible"/>
    <s v="Sans objet"/>
    <d v="2023-05-30T20:00:00"/>
    <n v="3700.1415312143959"/>
    <n v="669539.3148566545"/>
  </r>
  <r>
    <n v="4837"/>
    <n v="3219"/>
    <n v="30035"/>
    <s v="Animaux"/>
    <s v="Susceptible"/>
    <x v="453"/>
    <s v="Couleuvre d'eau du Nord"/>
    <s v="Northern Watersnake"/>
    <s v="Sans objet"/>
    <s v="S (Seconde, 150 m)"/>
    <n v="45.527645659999997"/>
    <n v="-76.517058044600006"/>
    <s v="NEP (Non en péril)"/>
    <s v="X (Aucun)"/>
    <s v="G5T5"/>
    <s v="NNR"/>
    <s v="S3"/>
    <x v="3"/>
    <n v="144"/>
    <s v="Non disponible"/>
    <s v="Sans objet"/>
    <d v="2023-05-30T20:00:00"/>
    <n v="5762.3695637953369"/>
    <n v="664030.55872634612"/>
  </r>
  <r>
    <n v="4838"/>
    <n v="3224"/>
    <n v="30035"/>
    <s v="Animaux"/>
    <s v="Susceptible"/>
    <x v="453"/>
    <s v="Couleuvre d'eau du Nord"/>
    <s v="Northern Watersnake"/>
    <s v="Sans objet"/>
    <s v="S (Seconde, 150 m)"/>
    <n v="45.3883283742"/>
    <n v="-73.919278287200001"/>
    <s v="NEP (Non en péril)"/>
    <s v="X (Aucun)"/>
    <s v="G5T5"/>
    <s v="NNR"/>
    <s v="S3"/>
    <x v="3"/>
    <n v="144"/>
    <s v="Non disponible"/>
    <s v="Sans objet"/>
    <d v="2023-05-30T20:00:00"/>
    <n v="4125.0440170370521"/>
    <n v="663633.89687917847"/>
  </r>
  <r>
    <n v="4910"/>
    <n v="24789"/>
    <n v="30035"/>
    <s v="Animaux"/>
    <s v="Susceptible"/>
    <x v="453"/>
    <s v="Couleuvre d'eau du Nord"/>
    <s v="Northern Watersnake"/>
    <s v="Sans objet"/>
    <s v="S (Seconde, 150 m)"/>
    <n v="45.689014951200001"/>
    <n v="-73.700575422"/>
    <s v="NEP (Non en péril)"/>
    <s v="X (Aucun)"/>
    <s v="G5T5"/>
    <s v="NNR"/>
    <s v="S3"/>
    <x v="3"/>
    <n v="144"/>
    <s v="Non disponible"/>
    <s v="Sans objet"/>
    <d v="2023-05-30T20:00:00"/>
    <n v="3489.3973215863616"/>
    <n v="632450.17785838689"/>
  </r>
  <r>
    <n v="4978"/>
    <n v="81499"/>
    <n v="30035"/>
    <s v="Animaux"/>
    <s v="Susceptible"/>
    <x v="453"/>
    <s v="Couleuvre d'eau du Nord"/>
    <s v="Northern Watersnake"/>
    <s v="Sans objet"/>
    <s v="S (Seconde, 150 m)"/>
    <n v="45.424464330699998"/>
    <n v="-75.722638561599993"/>
    <s v="NEP (Non en péril)"/>
    <s v="X (Aucun)"/>
    <s v="G5T5"/>
    <s v="NNR"/>
    <s v="S3"/>
    <x v="3"/>
    <n v="144"/>
    <s v="Non disponible"/>
    <s v="Sans objet"/>
    <d v="2023-05-30T20:00:00"/>
    <n v="6268.6493103294461"/>
    <n v="564382.91781178408"/>
  </r>
  <r>
    <n v="5012"/>
    <n v="15274"/>
    <n v="30035"/>
    <s v="Animaux"/>
    <s v="Susceptible"/>
    <x v="453"/>
    <s v="Couleuvre d'eau du Nord"/>
    <s v="Northern Watersnake"/>
    <s v="Sans objet"/>
    <s v="S (Seconde, 150 m)"/>
    <n v="45.829906513899999"/>
    <n v="-76.707069214499995"/>
    <s v="NEP (Non en péril)"/>
    <s v="X (Aucun)"/>
    <s v="G5T5"/>
    <s v="NNR"/>
    <s v="S3"/>
    <x v="3"/>
    <n v="144"/>
    <s v="Non disponible"/>
    <s v="Sans objet"/>
    <d v="2023-05-30T20:00:00"/>
    <n v="3452.3426086771015"/>
    <n v="534357.20874287642"/>
  </r>
  <r>
    <n v="5031"/>
    <n v="3213"/>
    <n v="30035"/>
    <s v="Animaux"/>
    <s v="Susceptible"/>
    <x v="453"/>
    <s v="Couleuvre d'eau du Nord"/>
    <s v="Northern Watersnake"/>
    <s v="Sans objet"/>
    <s v="S (Seconde, 150 m)"/>
    <n v="45.859495149200001"/>
    <n v="-76.925672842400004"/>
    <s v="NEP (Non en péril)"/>
    <s v="X (Aucun)"/>
    <s v="G5T5"/>
    <s v="NNR"/>
    <s v="S3"/>
    <x v="3"/>
    <n v="144"/>
    <s v="Non disponible"/>
    <s v="Sans objet"/>
    <d v="2023-05-30T20:00:00"/>
    <n v="3386.0423645442929"/>
    <n v="520837.42539355991"/>
  </r>
  <r>
    <n v="5049"/>
    <n v="18912"/>
    <n v="30035"/>
    <s v="Animaux"/>
    <s v="Susceptible"/>
    <x v="453"/>
    <s v="Couleuvre d'eau du Nord"/>
    <s v="Northern Watersnake"/>
    <s v="Sans objet"/>
    <s v="S (Seconde, 150 m)"/>
    <n v="46.113802624999998"/>
    <n v="-75.664733403699998"/>
    <s v="NEP (Non en péril)"/>
    <s v="X (Aucun)"/>
    <s v="G5T5"/>
    <s v="NNR"/>
    <s v="S3"/>
    <x v="3"/>
    <n v="144"/>
    <s v="Non disponible"/>
    <s v="Sans objet"/>
    <d v="2023-05-30T20:00:00"/>
    <n v="3230.062487863112"/>
    <n v="511985.92862236034"/>
  </r>
  <r>
    <n v="5077"/>
    <n v="81502"/>
    <n v="30035"/>
    <s v="Animaux"/>
    <s v="Susceptible"/>
    <x v="453"/>
    <s v="Couleuvre d'eau du Nord"/>
    <s v="Northern Watersnake"/>
    <s v="Sans objet"/>
    <s v="S (Seconde, 150 m)"/>
    <n v="45.930599251700002"/>
    <n v="-75.716222856599998"/>
    <s v="NEP (Non en péril)"/>
    <s v="X (Aucun)"/>
    <s v="G5T5"/>
    <s v="NNR"/>
    <s v="S3"/>
    <x v="3"/>
    <n v="144"/>
    <s v="Non disponible"/>
    <s v="Sans objet"/>
    <d v="2023-05-30T20:00:00"/>
    <n v="3164.0166481736387"/>
    <n v="493629.01478700171"/>
  </r>
  <r>
    <n v="5080"/>
    <n v="81503"/>
    <n v="30035"/>
    <s v="Animaux"/>
    <s v="Susceptible"/>
    <x v="453"/>
    <s v="Couleuvre d'eau du Nord"/>
    <s v="Northern Watersnake"/>
    <s v="Sans objet"/>
    <s v="S (Seconde, 150 m)"/>
    <n v="45.488517638899999"/>
    <n v="-76.260984254700006"/>
    <s v="NEP (Non en péril)"/>
    <s v="X (Aucun)"/>
    <s v="G5T5"/>
    <s v="NNR"/>
    <s v="S3"/>
    <x v="3"/>
    <n v="144"/>
    <s v="Non disponible"/>
    <s v="Sans objet"/>
    <d v="2023-05-30T20:00:00"/>
    <n v="2974.3311645326612"/>
    <n v="491791.8278648344"/>
  </r>
  <r>
    <n v="5081"/>
    <n v="3184"/>
    <n v="30035"/>
    <s v="Animaux"/>
    <s v="Susceptible"/>
    <x v="453"/>
    <s v="Couleuvre d'eau du Nord"/>
    <s v="Northern Watersnake"/>
    <s v="Sans objet"/>
    <s v="S (Seconde, 150 m)"/>
    <n v="45.8919935845"/>
    <n v="-76.799392009599998"/>
    <s v="NEP (Non en péril)"/>
    <s v="X (Aucun)"/>
    <s v="G5T5"/>
    <s v="NNR"/>
    <s v="S3"/>
    <x v="3"/>
    <n v="144"/>
    <s v="Non disponible"/>
    <s v="Sans objet"/>
    <d v="2023-05-30T20:00:00"/>
    <n v="3053.6525408183325"/>
    <n v="490857.25249601912"/>
  </r>
  <r>
    <n v="5087"/>
    <n v="13890"/>
    <n v="30035"/>
    <s v="Animaux"/>
    <s v="Susceptible"/>
    <x v="453"/>
    <s v="Couleuvre d'eau du Nord"/>
    <s v="Northern Watersnake"/>
    <s v="Sans objet"/>
    <s v="S (Seconde, 150 m)"/>
    <n v="45.465624888500002"/>
    <n v="-76.345886419999999"/>
    <s v="NEP (Non en péril)"/>
    <s v="X (Aucun)"/>
    <s v="G5T5"/>
    <s v="NNR"/>
    <s v="S3"/>
    <x v="3"/>
    <n v="144"/>
    <s v="Non disponible"/>
    <s v="Sans objet"/>
    <d v="2023-05-30T20:00:00"/>
    <n v="7218.0244277087013"/>
    <n v="488491.14984736836"/>
  </r>
  <r>
    <n v="5090"/>
    <n v="81507"/>
    <n v="30035"/>
    <s v="Animaux"/>
    <s v="Susceptible"/>
    <x v="453"/>
    <s v="Couleuvre d'eau du Nord"/>
    <s v="Northern Watersnake"/>
    <s v="Sans objet"/>
    <s v="S (Seconde, 150 m)"/>
    <n v="45.538457786599999"/>
    <n v="-76.555250624500005"/>
    <s v="NEP (Non en péril)"/>
    <s v="X (Aucun)"/>
    <s v="G5T5"/>
    <s v="NNR"/>
    <s v="S3"/>
    <x v="3"/>
    <n v="144"/>
    <s v="Non disponible"/>
    <s v="Sans objet"/>
    <d v="2023-05-30T20:00:00"/>
    <n v="3722.0298017200516"/>
    <n v="486967.11441596923"/>
  </r>
  <r>
    <n v="5184"/>
    <n v="81504"/>
    <n v="30035"/>
    <s v="Animaux"/>
    <s v="Susceptible"/>
    <x v="453"/>
    <s v="Couleuvre d'eau du Nord"/>
    <s v="Northern Watersnake"/>
    <s v="Sans objet"/>
    <s v="S (Seconde, 150 m)"/>
    <n v="45.3820150381"/>
    <n v="-75.827947819399995"/>
    <s v="NEP (Non en péril)"/>
    <s v="X (Aucun)"/>
    <s v="G5T5"/>
    <s v="NNR"/>
    <s v="S3"/>
    <x v="3"/>
    <n v="144"/>
    <s v="Non disponible"/>
    <s v="Sans objet"/>
    <d v="2023-05-30T20:00:00"/>
    <n v="2714.8522488961335"/>
    <n v="440858.6052380706"/>
  </r>
  <r>
    <n v="5200"/>
    <n v="18923"/>
    <n v="30035"/>
    <s v="Animaux"/>
    <s v="Susceptible"/>
    <x v="453"/>
    <s v="Couleuvre d'eau du Nord"/>
    <s v="Northern Watersnake"/>
    <s v="Sans objet"/>
    <s v="S (Seconde, 150 m)"/>
    <n v="45.540683040600001"/>
    <n v="-76.612231021400007"/>
    <s v="NEP (Non en péril)"/>
    <s v="X (Aucun)"/>
    <s v="G5T5"/>
    <s v="NNR"/>
    <s v="S3"/>
    <x v="3"/>
    <n v="144"/>
    <s v="Non disponible"/>
    <s v="Sans objet"/>
    <d v="2023-05-30T20:00:00"/>
    <n v="7754.2261629126588"/>
    <n v="434262.44036748196"/>
  </r>
  <r>
    <n v="5235"/>
    <n v="81498"/>
    <n v="30035"/>
    <s v="Animaux"/>
    <s v="Susceptible"/>
    <x v="453"/>
    <s v="Couleuvre d'eau du Nord"/>
    <s v="Northern Watersnake"/>
    <s v="Sans objet"/>
    <s v="S (Seconde, 150 m)"/>
    <n v="45.506146496900001"/>
    <n v="-76.039770354599995"/>
    <s v="NEP (Non en péril)"/>
    <s v="X (Aucun)"/>
    <s v="G5T5"/>
    <s v="NNR"/>
    <s v="S3"/>
    <x v="3"/>
    <n v="144"/>
    <s v="Non disponible"/>
    <s v="Sans objet"/>
    <d v="2023-05-30T20:00:00"/>
    <n v="2696.1290721042483"/>
    <n v="412207.50991728978"/>
  </r>
  <r>
    <n v="5240"/>
    <n v="81479"/>
    <n v="30035"/>
    <s v="Animaux"/>
    <s v="Susceptible"/>
    <x v="453"/>
    <s v="Couleuvre d'eau du Nord"/>
    <s v="Northern Watersnake"/>
    <s v="Sans objet"/>
    <s v="S (Seconde, 150 m)"/>
    <n v="45.592945621699997"/>
    <n v="-75.878339771399993"/>
    <s v="NEP (Non en péril)"/>
    <s v="X (Aucun)"/>
    <s v="G5T5"/>
    <s v="NNR"/>
    <s v="S3"/>
    <x v="3"/>
    <n v="144"/>
    <s v="Non disponible"/>
    <s v="Sans objet"/>
    <d v="2023-05-30T20:00:00"/>
    <n v="2667.5608786794041"/>
    <n v="409885.05283325608"/>
  </r>
  <r>
    <n v="5299"/>
    <n v="81492"/>
    <n v="30035"/>
    <s v="Animaux"/>
    <s v="Susceptible"/>
    <x v="453"/>
    <s v="Couleuvre d'eau du Nord"/>
    <s v="Northern Watersnake"/>
    <s v="Sans objet"/>
    <s v="S (Seconde, 150 m)"/>
    <n v="45.5506206855"/>
    <n v="-75.822238960299998"/>
    <s v="NEP (Non en péril)"/>
    <s v="X (Aucun)"/>
    <s v="G5T5"/>
    <s v="NNR"/>
    <s v="S3"/>
    <x v="3"/>
    <n v="144"/>
    <s v="Non disponible"/>
    <s v="Sans objet"/>
    <d v="2023-05-30T20:00:00"/>
    <n v="2932.3764634683698"/>
    <n v="387795.66640247387"/>
  </r>
  <r>
    <n v="5399"/>
    <n v="81486"/>
    <n v="30035"/>
    <s v="Animaux"/>
    <s v="Susceptible"/>
    <x v="453"/>
    <s v="Couleuvre d'eau du Nord"/>
    <s v="Northern Watersnake"/>
    <s v="Sans objet"/>
    <s v="S (Seconde, 150 m)"/>
    <n v="46.056394088399998"/>
    <n v="-75.700243253599993"/>
    <s v="NEP (Non en péril)"/>
    <s v="X (Aucun)"/>
    <s v="G5T5"/>
    <s v="NNR"/>
    <s v="S3"/>
    <x v="3"/>
    <n v="144"/>
    <s v="Non disponible"/>
    <s v="Sans objet"/>
    <d v="2023-05-30T20:00:00"/>
    <n v="3747.2039206569434"/>
    <n v="343721.75709608651"/>
  </r>
  <r>
    <n v="5426"/>
    <n v="3236"/>
    <n v="30035"/>
    <s v="Animaux"/>
    <s v="Susceptible"/>
    <x v="453"/>
    <s v="Couleuvre d'eau du Nord"/>
    <s v="Northern Watersnake"/>
    <s v="Sans objet"/>
    <s v="S (Seconde, 150 m)"/>
    <n v="45.476013987000002"/>
    <n v="-76.247913908000001"/>
    <s v="NEP (Non en péril)"/>
    <s v="X (Aucun)"/>
    <s v="G5T5"/>
    <s v="NNR"/>
    <s v="S3"/>
    <x v="3"/>
    <n v="144"/>
    <s v="Non disponible"/>
    <s v="Sans objet"/>
    <d v="2023-05-30T20:00:00"/>
    <n v="7586.0856865830301"/>
    <n v="330347.35709705495"/>
  </r>
  <r>
    <n v="5464"/>
    <n v="80095"/>
    <n v="30035"/>
    <s v="Animaux"/>
    <s v="Susceptible"/>
    <x v="453"/>
    <s v="Couleuvre d'eau du Nord"/>
    <s v="Northern Watersnake"/>
    <s v="Sans objet"/>
    <s v="S (Seconde, 150 m)"/>
    <n v="45.538304017100003"/>
    <n v="-75.809030728400003"/>
    <s v="NEP (Non en péril)"/>
    <s v="X (Aucun)"/>
    <s v="G5T5"/>
    <s v="NNR"/>
    <s v="S3"/>
    <x v="3"/>
    <n v="144"/>
    <s v="Non disponible"/>
    <s v="Sans objet"/>
    <d v="2023-05-30T20:00:00"/>
    <n v="3385.3628608125732"/>
    <n v="319783.95655128133"/>
  </r>
  <r>
    <n v="5511"/>
    <n v="81500"/>
    <n v="30035"/>
    <s v="Animaux"/>
    <s v="Susceptible"/>
    <x v="453"/>
    <s v="Couleuvre d'eau du Nord"/>
    <s v="Northern Watersnake"/>
    <s v="Sans objet"/>
    <s v="S (Seconde, 150 m)"/>
    <n v="45.578406211500003"/>
    <n v="-75.849088947300004"/>
    <s v="NEP (Non en péril)"/>
    <s v="X (Aucun)"/>
    <s v="G5T5"/>
    <s v="NNR"/>
    <s v="S3"/>
    <x v="3"/>
    <n v="144"/>
    <s v="Non disponible"/>
    <s v="Sans objet"/>
    <d v="2023-05-30T20:00:00"/>
    <n v="2680.5013626720838"/>
    <n v="302775.05701008387"/>
  </r>
  <r>
    <n v="5529"/>
    <n v="81505"/>
    <n v="30035"/>
    <s v="Animaux"/>
    <s v="Susceptible"/>
    <x v="453"/>
    <s v="Couleuvre d'eau du Nord"/>
    <s v="Northern Watersnake"/>
    <s v="Sans objet"/>
    <s v="S (Seconde, 150 m)"/>
    <n v="45.405963897500001"/>
    <n v="-73.953825991399995"/>
    <s v="NEP (Non en péril)"/>
    <s v="X (Aucun)"/>
    <s v="G5T5"/>
    <s v="NNR"/>
    <s v="S3"/>
    <x v="3"/>
    <n v="144"/>
    <s v="Non disponible"/>
    <s v="Sans objet"/>
    <d v="2023-05-30T20:00:00"/>
    <n v="3781.0236728498385"/>
    <n v="295240.07416122704"/>
  </r>
  <r>
    <n v="5752"/>
    <n v="3166"/>
    <n v="30035"/>
    <s v="Animaux"/>
    <s v="Susceptible"/>
    <x v="453"/>
    <s v="Couleuvre d'eau du Nord"/>
    <s v="Northern Watersnake"/>
    <s v="Sans objet"/>
    <s v="S (Seconde, 150 m)"/>
    <n v="45.428637797900002"/>
    <n v="-73.823664266600005"/>
    <s v="NEP (Non en péril)"/>
    <s v="X (Aucun)"/>
    <s v="G5T5"/>
    <s v="NNR"/>
    <s v="S3"/>
    <x v="3"/>
    <n v="144"/>
    <s v="Non disponible"/>
    <s v="Sans objet"/>
    <d v="2023-05-30T20:00:00"/>
    <n v="2664.1309158179988"/>
    <n v="229894.70209810062"/>
  </r>
  <r>
    <n v="10131"/>
    <n v="81536"/>
    <n v="30035"/>
    <s v="Animaux"/>
    <s v="Susceptible"/>
    <x v="453"/>
    <s v="Couleuvre d'eau du Nord"/>
    <s v="Northern Watersnake"/>
    <s v="Sans objet"/>
    <s v="M (Minute, 1500 m)"/>
    <n v="45.9826492276"/>
    <n v="-75.810433029999999"/>
    <s v="NEP (Non en péril)"/>
    <s v="X (Aucun)"/>
    <s v="G5T5"/>
    <s v="NNR"/>
    <s v="S3"/>
    <x v="3"/>
    <n v="144"/>
    <s v="Non disponible"/>
    <s v="Sans objet"/>
    <d v="2023-05-30T20:00:00"/>
    <n v="39.265378903003835"/>
    <n v="122.66192240494269"/>
  </r>
  <r>
    <n v="10205"/>
    <n v="81534"/>
    <n v="30035"/>
    <s v="Animaux"/>
    <s v="Susceptible"/>
    <x v="453"/>
    <s v="Couleuvre d'eau du Nord"/>
    <s v="Northern Watersnake"/>
    <s v="Sans objet"/>
    <s v="M (Minute, 1500 m)"/>
    <n v="45.696187499799997"/>
    <n v="-75.7890751005"/>
    <s v="NEP (Non en péril)"/>
    <s v="X (Aucun)"/>
    <s v="G5T5"/>
    <s v="NNR"/>
    <s v="S3"/>
    <x v="3"/>
    <n v="144"/>
    <s v="Non disponible"/>
    <s v="Sans objet"/>
    <d v="2023-05-30T20:00:00"/>
    <n v="39.26531556931716"/>
    <n v="122.66150749123825"/>
  </r>
  <r>
    <n v="10254"/>
    <n v="81537"/>
    <n v="30035"/>
    <s v="Animaux"/>
    <s v="Susceptible"/>
    <x v="453"/>
    <s v="Couleuvre d'eau du Nord"/>
    <s v="Northern Watersnake"/>
    <s v="Sans objet"/>
    <s v="M (Minute, 1500 m)"/>
    <n v="45.621171111999999"/>
    <n v="-75.945997716500003"/>
    <s v="NEP (Non en péril)"/>
    <s v="X (Aucun)"/>
    <s v="G5T5"/>
    <s v="NNR"/>
    <s v="S3"/>
    <x v="3"/>
    <n v="144"/>
    <s v="Non disponible"/>
    <s v="Sans objet"/>
    <d v="2023-05-30T20:00:00"/>
    <n v="39.265324905910191"/>
    <n v="122.66157055755686"/>
  </r>
  <r>
    <n v="10326"/>
    <n v="81538"/>
    <n v="30035"/>
    <s v="Animaux"/>
    <s v="Susceptible"/>
    <x v="453"/>
    <s v="Couleuvre d'eau du Nord"/>
    <s v="Northern Watersnake"/>
    <s v="Sans objet"/>
    <s v="M (Minute, 1500 m)"/>
    <n v="45.527052083699999"/>
    <n v="-76.494408063700007"/>
    <s v="NEP (Non en péril)"/>
    <s v="X (Aucun)"/>
    <s v="G5T5"/>
    <s v="NNR"/>
    <s v="S3"/>
    <x v="3"/>
    <n v="144"/>
    <s v="Non disponible"/>
    <s v="Sans objet"/>
    <d v="2023-05-30T20:00:00"/>
    <n v="39.265347281794192"/>
    <n v="122.66170580637213"/>
  </r>
  <r>
    <n v="10407"/>
    <n v="24809"/>
    <n v="30035"/>
    <s v="Animaux"/>
    <s v="Susceptible"/>
    <x v="453"/>
    <s v="Couleuvre d'eau du Nord"/>
    <s v="Northern Watersnake"/>
    <s v="Aire d’hivernage/hibernation"/>
    <s v="S (Seconde, 150 m)"/>
    <n v="45.400471063300003"/>
    <n v="-73.957860806499994"/>
    <s v="NEP (Non en péril)"/>
    <s v="X (Aucun)"/>
    <s v="G5T5"/>
    <s v="NNR"/>
    <s v="S3"/>
    <x v="3"/>
    <n v="144"/>
    <s v="Non disponible"/>
    <s v="Sans objet"/>
    <d v="2023-05-30T20:00:00"/>
    <n v="39.265323689766838"/>
    <n v="122.66157934197074"/>
  </r>
  <r>
    <n v="10890"/>
    <n v="3176"/>
    <n v="30035"/>
    <s v="Animaux"/>
    <s v="Susceptible"/>
    <x v="453"/>
    <s v="Couleuvre d'eau du Nord"/>
    <s v="Northern Watersnake"/>
    <s v="Sans objet"/>
    <s v="M (Minute, 1500 m)"/>
    <n v="45.737706000199999"/>
    <n v="-75.7571040001"/>
    <s v="NEP (Non en péril)"/>
    <s v="X (Aucun)"/>
    <s v="G5T5"/>
    <s v="NNR"/>
    <s v="S3"/>
    <x v="3"/>
    <n v="144"/>
    <s v="Non disponible"/>
    <s v="Sans objet"/>
    <d v="2023-05-30T20:00:00"/>
    <n v="39.220220737864658"/>
    <n v="122.09722352731318"/>
  </r>
  <r>
    <n v="11519"/>
    <n v="3216"/>
    <n v="30035"/>
    <s v="Animaux"/>
    <s v="Susceptible"/>
    <x v="453"/>
    <s v="Couleuvre d'eau du Nord"/>
    <s v="Northern Watersnake"/>
    <s v="Sans objet"/>
    <s v="M (Minute, 1500 m)"/>
    <n v="46.281388888899997"/>
    <n v="-75.878888888899994"/>
    <s v="NEP (Non en péril)"/>
    <s v="X (Aucun)"/>
    <s v="G5T5"/>
    <s v="NNR"/>
    <s v="S3"/>
    <x v="3"/>
    <n v="144"/>
    <s v="Non disponible"/>
    <s v="Sans objet"/>
    <d v="2023-05-30T20:00:00"/>
    <n v="37.651266252607641"/>
    <n v="112.52393117137358"/>
  </r>
  <r>
    <n v="11520"/>
    <n v="18917"/>
    <n v="30035"/>
    <s v="Animaux"/>
    <s v="Susceptible"/>
    <x v="453"/>
    <s v="Couleuvre d'eau du Nord"/>
    <s v="Northern Watersnake"/>
    <s v="Sans objet"/>
    <s v="M (Minute, 1500 m)"/>
    <n v="46.153555555499999"/>
    <n v="-76.754999999999995"/>
    <s v="NEP (Non en péril)"/>
    <s v="X (Aucun)"/>
    <s v="G5T5"/>
    <s v="NNR"/>
    <s v="S3"/>
    <x v="3"/>
    <n v="144"/>
    <s v="Non disponible"/>
    <s v="Sans objet"/>
    <d v="2023-05-30T20:00:00"/>
    <n v="37.651233655194375"/>
    <n v="112.52373640976258"/>
  </r>
  <r>
    <n v="11521"/>
    <n v="18914"/>
    <n v="30035"/>
    <s v="Animaux"/>
    <s v="Susceptible"/>
    <x v="453"/>
    <s v="Couleuvre d'eau du Nord"/>
    <s v="Northern Watersnake"/>
    <s v="Sans objet"/>
    <s v="M (Minute, 1500 m)"/>
    <n v="46.113638889000001"/>
    <n v="-75.908638888900001"/>
    <s v="NEP (Non en péril)"/>
    <s v="X (Aucun)"/>
    <s v="G5T5"/>
    <s v="NNR"/>
    <s v="S3"/>
    <x v="3"/>
    <n v="144"/>
    <s v="Non disponible"/>
    <s v="Sans objet"/>
    <d v="2023-05-30T20:00:00"/>
    <n v="37.651324777831782"/>
    <n v="112.52428121287079"/>
  </r>
  <r>
    <n v="11522"/>
    <n v="3156"/>
    <n v="30035"/>
    <s v="Animaux"/>
    <s v="Susceptible"/>
    <x v="453"/>
    <s v="Couleuvre d'eau du Nord"/>
    <s v="Northern Watersnake"/>
    <s v="Sans objet"/>
    <s v="M (Minute, 1500 m)"/>
    <n v="46.108888888899997"/>
    <n v="-75.976388888900004"/>
    <s v="NEP (Non en péril)"/>
    <s v="X (Aucun)"/>
    <s v="G5T5"/>
    <s v="NNR"/>
    <s v="S3"/>
    <x v="3"/>
    <n v="144"/>
    <s v="Non disponible"/>
    <s v="Sans objet"/>
    <d v="2023-05-30T20:00:00"/>
    <n v="37.651199092737208"/>
    <n v="112.52352978554168"/>
  </r>
  <r>
    <n v="11559"/>
    <n v="3209"/>
    <n v="30035"/>
    <s v="Animaux"/>
    <s v="Susceptible"/>
    <x v="453"/>
    <s v="Couleuvre d'eau du Nord"/>
    <s v="Northern Watersnake"/>
    <s v="Sans objet"/>
    <s v="M (Minute, 1500 m)"/>
    <n v="45.931944444300001"/>
    <n v="-75.695833333400003"/>
    <s v="NEP (Non en péril)"/>
    <s v="X (Aucun)"/>
    <s v="G5T5"/>
    <s v="NNR"/>
    <s v="S3"/>
    <x v="3"/>
    <n v="144"/>
    <s v="Non disponible"/>
    <s v="Sans objet"/>
    <d v="2023-05-30T20:00:00"/>
    <n v="37.651229723978844"/>
    <n v="112.52371299755171"/>
  </r>
  <r>
    <n v="11560"/>
    <n v="3155"/>
    <n v="30035"/>
    <s v="Animaux"/>
    <s v="Susceptible"/>
    <x v="453"/>
    <s v="Couleuvre d'eau du Nord"/>
    <s v="Northern Watersnake"/>
    <s v="Sans objet"/>
    <s v="M (Minute, 1500 m)"/>
    <n v="45.891666666699997"/>
    <n v="-76.556944444400003"/>
    <s v="NEP (Non en péril)"/>
    <s v="X (Aucun)"/>
    <s v="G5T5"/>
    <s v="NNR"/>
    <s v="S3"/>
    <x v="3"/>
    <n v="144"/>
    <s v="Non disponible"/>
    <s v="Sans objet"/>
    <d v="2023-05-30T20:00:00"/>
    <n v="37.65131797677752"/>
    <n v="112.52424050557489"/>
  </r>
  <r>
    <n v="11561"/>
    <n v="3234"/>
    <n v="30035"/>
    <s v="Animaux"/>
    <s v="Susceptible"/>
    <x v="453"/>
    <s v="Couleuvre d'eau du Nord"/>
    <s v="Northern Watersnake"/>
    <s v="Sans objet"/>
    <s v="M (Minute, 1500 m)"/>
    <n v="45.866111111000002"/>
    <n v="-76.280277777600006"/>
    <s v="NEP (Non en péril)"/>
    <s v="X (Aucun)"/>
    <s v="G5T5"/>
    <s v="NNR"/>
    <s v="S3"/>
    <x v="3"/>
    <n v="144"/>
    <s v="Non disponible"/>
    <s v="Sans objet"/>
    <d v="2023-05-30T20:00:00"/>
    <n v="37.651242729863426"/>
    <n v="112.5237908061832"/>
  </r>
  <r>
    <n v="11562"/>
    <n v="3233"/>
    <n v="30035"/>
    <s v="Animaux"/>
    <s v="Susceptible"/>
    <x v="453"/>
    <s v="Couleuvre d'eau du Nord"/>
    <s v="Northern Watersnake"/>
    <s v="Sans objet"/>
    <s v="M (Minute, 1500 m)"/>
    <n v="45.844999999999999"/>
    <n v="-76.3119444445"/>
    <s v="NEP (Non en péril)"/>
    <s v="X (Aucun)"/>
    <s v="G5T5"/>
    <s v="NNR"/>
    <s v="S3"/>
    <x v="3"/>
    <n v="144"/>
    <s v="Non disponible"/>
    <s v="Sans objet"/>
    <d v="2023-05-30T20:00:00"/>
    <n v="37.651294471305221"/>
    <n v="112.52409976359526"/>
  </r>
  <r>
    <n v="11563"/>
    <n v="3229"/>
    <n v="30035"/>
    <s v="Animaux"/>
    <s v="Susceptible"/>
    <x v="453"/>
    <s v="Couleuvre d'eau du Nord"/>
    <s v="Northern Watersnake"/>
    <s v="Sans objet"/>
    <s v="M (Minute, 1500 m)"/>
    <n v="45.8341666667"/>
    <n v="-75.6213888889"/>
    <s v="NEP (Non en péril)"/>
    <s v="X (Aucun)"/>
    <s v="G5T5"/>
    <s v="NNR"/>
    <s v="S3"/>
    <x v="3"/>
    <n v="144"/>
    <s v="Non disponible"/>
    <s v="Sans objet"/>
    <d v="2023-05-30T20:00:00"/>
    <n v="37.651374993497853"/>
    <n v="112.52458124967674"/>
  </r>
  <r>
    <n v="11564"/>
    <n v="3164"/>
    <n v="30035"/>
    <s v="Animaux"/>
    <s v="Susceptible"/>
    <x v="453"/>
    <s v="Couleuvre d'eau du Nord"/>
    <s v="Northern Watersnake"/>
    <s v="Sans objet"/>
    <s v="M (Minute, 1500 m)"/>
    <n v="45.774999999899997"/>
    <n v="-75.872222222199994"/>
    <s v="NEP (Non en péril)"/>
    <s v="X (Aucun)"/>
    <s v="G5T5"/>
    <s v="NNR"/>
    <s v="S3"/>
    <x v="3"/>
    <n v="144"/>
    <s v="Non disponible"/>
    <s v="Sans objet"/>
    <d v="2023-05-30T20:00:00"/>
    <n v="37.651206619030042"/>
    <n v="112.52357489758269"/>
  </r>
  <r>
    <n v="11565"/>
    <n v="3199"/>
    <n v="30035"/>
    <s v="Animaux"/>
    <s v="Susceptible"/>
    <x v="453"/>
    <s v="Couleuvre d'eau du Nord"/>
    <s v="Northern Watersnake"/>
    <s v="Sans objet"/>
    <s v="M (Minute, 1500 m)"/>
    <n v="45.772222222099998"/>
    <n v="-74.793055555699993"/>
    <s v="NEP (Non en péril)"/>
    <s v="X (Aucun)"/>
    <s v="G5T5"/>
    <s v="NNR"/>
    <s v="S3"/>
    <x v="3"/>
    <n v="144"/>
    <s v="Non disponible"/>
    <s v="Sans objet"/>
    <d v="2023-05-30T20:00:00"/>
    <n v="37.651250059762901"/>
    <n v="112.52383450705489"/>
  </r>
  <r>
    <n v="11566"/>
    <n v="19549"/>
    <n v="30035"/>
    <s v="Animaux"/>
    <s v="Susceptible"/>
    <x v="453"/>
    <s v="Couleuvre d'eau du Nord"/>
    <s v="Northern Watersnake"/>
    <s v="Sans objet"/>
    <s v="M (Minute, 1500 m)"/>
    <n v="45.677520000000001"/>
    <n v="-76.590950000000007"/>
    <s v="NEP (Non en péril)"/>
    <s v="X (Aucun)"/>
    <s v="G5T5"/>
    <s v="NNR"/>
    <s v="S3"/>
    <x v="3"/>
    <n v="144"/>
    <s v="Non disponible"/>
    <s v="Sans objet"/>
    <d v="2023-05-30T20:00:00"/>
    <n v="37.651308968193241"/>
    <n v="112.52418657865246"/>
  </r>
  <r>
    <n v="11567"/>
    <n v="3202"/>
    <n v="30035"/>
    <s v="Animaux"/>
    <s v="Susceptible"/>
    <x v="453"/>
    <s v="Couleuvre d'eau du Nord"/>
    <s v="Northern Watersnake"/>
    <s v="Sans objet"/>
    <s v="M (Minute, 1500 m)"/>
    <n v="45.641666666600003"/>
    <n v="-76.076388889"/>
    <s v="NEP (Non en péril)"/>
    <s v="X (Aucun)"/>
    <s v="G5T5"/>
    <s v="NNR"/>
    <s v="S3"/>
    <x v="3"/>
    <n v="144"/>
    <s v="Non disponible"/>
    <s v="Sans objet"/>
    <d v="2023-05-30T20:00:00"/>
    <n v="37.651292675511385"/>
    <n v="112.52408944869984"/>
  </r>
  <r>
    <n v="11568"/>
    <n v="15275"/>
    <n v="30035"/>
    <s v="Animaux"/>
    <s v="Susceptible"/>
    <x v="453"/>
    <s v="Couleuvre d'eau du Nord"/>
    <s v="Northern Watersnake"/>
    <s v="Sans objet"/>
    <s v="M (Minute, 1500 m)"/>
    <n v="45.593580000000003"/>
    <n v="-76.631039999999999"/>
    <s v="NEP (Non en péril)"/>
    <s v="X (Aucun)"/>
    <s v="G5T5"/>
    <s v="NNR"/>
    <s v="S3"/>
    <x v="3"/>
    <n v="144"/>
    <s v="Non disponible"/>
    <s v="Sans objet"/>
    <d v="2023-05-30T20:00:00"/>
    <n v="37.651280777950724"/>
    <n v="112.52401805016972"/>
  </r>
  <r>
    <n v="11569"/>
    <n v="3149"/>
    <n v="30035"/>
    <s v="Animaux"/>
    <s v="Susceptible"/>
    <x v="453"/>
    <s v="Couleuvre d'eau du Nord"/>
    <s v="Northern Watersnake"/>
    <s v="Sans objet"/>
    <s v="M (Minute, 1500 m)"/>
    <n v="45.583333333299997"/>
    <n v="-76.006944444400006"/>
    <s v="NEP (Non en péril)"/>
    <s v="X (Aucun)"/>
    <s v="G5T5"/>
    <s v="NNR"/>
    <s v="S3"/>
    <x v="3"/>
    <n v="144"/>
    <s v="Non disponible"/>
    <s v="Sans objet"/>
    <d v="2023-05-30T20:00:00"/>
    <n v="37.651196610392113"/>
    <n v="112.52351515274655"/>
  </r>
  <r>
    <n v="11572"/>
    <n v="3198"/>
    <n v="30035"/>
    <s v="Animaux"/>
    <s v="Susceptible"/>
    <x v="453"/>
    <s v="Couleuvre d'eau du Nord"/>
    <s v="Northern Watersnake"/>
    <s v="Sans objet"/>
    <s v="M (Minute, 1500 m)"/>
    <n v="45.4994444445"/>
    <n v="-74.283055555600001"/>
    <s v="NEP (Non en péril)"/>
    <s v="X (Aucun)"/>
    <s v="G5T5"/>
    <s v="NNR"/>
    <s v="S3"/>
    <x v="3"/>
    <n v="144"/>
    <s v="Non disponible"/>
    <s v="Sans objet"/>
    <d v="2023-05-30T20:00:00"/>
    <n v="37.651263757160471"/>
    <n v="112.52391633537817"/>
  </r>
  <r>
    <n v="11573"/>
    <n v="3220"/>
    <n v="30035"/>
    <s v="Animaux"/>
    <s v="Susceptible"/>
    <x v="453"/>
    <s v="Couleuvre d'eau du Nord"/>
    <s v="Northern Watersnake"/>
    <s v="Sans objet"/>
    <s v="M (Minute, 1500 m)"/>
    <n v="45.454166666699997"/>
    <n v="-75.725833333200001"/>
    <s v="NEP (Non en péril)"/>
    <s v="X (Aucun)"/>
    <s v="G5T5"/>
    <s v="NNR"/>
    <s v="S3"/>
    <x v="3"/>
    <n v="144"/>
    <s v="Non disponible"/>
    <s v="Sans objet"/>
    <d v="2023-05-30T20:00:00"/>
    <n v="37.651331734371425"/>
    <n v="112.5243227287467"/>
  </r>
  <r>
    <n v="11575"/>
    <n v="3206"/>
    <n v="30035"/>
    <s v="Animaux"/>
    <s v="Susceptible"/>
    <x v="453"/>
    <s v="Couleuvre d'eau du Nord"/>
    <s v="Northern Watersnake"/>
    <s v="Sans objet"/>
    <s v="M (Minute, 1500 m)"/>
    <n v="45.037500000000001"/>
    <n v="-74.523611111099996"/>
    <s v="NEP (Non en péril)"/>
    <s v="X (Aucun)"/>
    <s v="G5T5"/>
    <s v="NNR"/>
    <s v="S3"/>
    <x v="3"/>
    <n v="144"/>
    <s v="Non disponible"/>
    <s v="Sans objet"/>
    <d v="2023-05-30T20:00:00"/>
    <n v="37.65125110420108"/>
    <n v="112.52384093052024"/>
  </r>
  <r>
    <n v="3672"/>
    <n v="17455"/>
    <n v="30036"/>
    <s v="Animaux"/>
    <s v="Susceptible"/>
    <x v="454"/>
    <s v="Couleuvre mince du Nord"/>
    <s v="Northern Ribbonsnake"/>
    <s v="Sans objet"/>
    <s v="S (Seconde, 150 m)"/>
    <n v="45.495523179000003"/>
    <n v="-76.355010629000006"/>
    <s v="X (Aucun)"/>
    <s v="X (Aucun)"/>
    <s v="G5T5"/>
    <s v="NNR"/>
    <s v="S2?"/>
    <x v="3"/>
    <n v="10"/>
    <s v="Non disponible"/>
    <s v="Sans objet"/>
    <d v="2023-05-30T20:00:00"/>
    <n v="10493.446460101197"/>
    <n v="1067485.1341383622"/>
  </r>
  <r>
    <n v="5254"/>
    <n v="80679"/>
    <n v="30036"/>
    <s v="Animaux"/>
    <s v="Susceptible"/>
    <x v="454"/>
    <s v="Couleuvre mince du Nord"/>
    <s v="Northern Ribbonsnake"/>
    <s v="Sans objet"/>
    <s v="S (Seconde, 150 m)"/>
    <n v="45.507796644499997"/>
    <n v="-76.371248673400004"/>
    <s v="X (Aucun)"/>
    <s v="X (Aucun)"/>
    <s v="G5T5"/>
    <s v="NNR"/>
    <s v="S2?"/>
    <x v="3"/>
    <n v="10"/>
    <s v="Non disponible"/>
    <s v="Sans objet"/>
    <d v="2023-05-30T20:00:00"/>
    <n v="3890.2511821720009"/>
    <n v="400783.56976108381"/>
  </r>
  <r>
    <n v="5376"/>
    <n v="80683"/>
    <n v="30036"/>
    <s v="Animaux"/>
    <s v="Susceptible"/>
    <x v="454"/>
    <s v="Couleuvre mince du Nord"/>
    <s v="Northern Ribbonsnake"/>
    <s v="Sans objet"/>
    <s v="S (Seconde, 150 m)"/>
    <n v="45.699149464800001"/>
    <n v="-76.6816464021"/>
    <s v="X (Aucun)"/>
    <s v="X (Aucun)"/>
    <s v="G5T5"/>
    <s v="NNR"/>
    <s v="S2?"/>
    <x v="3"/>
    <n v="10"/>
    <s v="Non disponible"/>
    <s v="Sans objet"/>
    <d v="2023-05-30T20:00:00"/>
    <n v="3125.8365411364366"/>
    <n v="354082.09795118729"/>
  </r>
  <r>
    <n v="5386"/>
    <n v="80681"/>
    <n v="30036"/>
    <s v="Animaux"/>
    <s v="Susceptible"/>
    <x v="454"/>
    <s v="Couleuvre mince du Nord"/>
    <s v="Northern Ribbonsnake"/>
    <s v="Sans objet"/>
    <s v="S (Seconde, 150 m)"/>
    <n v="45.5649551546"/>
    <n v="-76.628558777999999"/>
    <s v="X (Aucun)"/>
    <s v="X (Aucun)"/>
    <s v="G5T5"/>
    <s v="NNR"/>
    <s v="S2?"/>
    <x v="3"/>
    <n v="10"/>
    <s v="Non disponible"/>
    <s v="Sans objet"/>
    <d v="2023-05-30T20:00:00"/>
    <n v="3093.4728727298138"/>
    <n v="349221.62679546233"/>
  </r>
  <r>
    <n v="5656"/>
    <n v="80678"/>
    <n v="30036"/>
    <s v="Animaux"/>
    <s v="Susceptible"/>
    <x v="454"/>
    <s v="Couleuvre mince du Nord"/>
    <s v="Northern Ribbonsnake"/>
    <s v="Sans objet"/>
    <s v="S (Seconde, 150 m)"/>
    <n v="45.475821144999998"/>
    <n v="-76.339788436999996"/>
    <s v="X (Aucun)"/>
    <s v="X (Aucun)"/>
    <s v="G5T5"/>
    <s v="NNR"/>
    <s v="S2?"/>
    <x v="3"/>
    <n v="10"/>
    <s v="Non disponible"/>
    <s v="Sans objet"/>
    <d v="2023-05-30T20:00:00"/>
    <n v="2515.647508560854"/>
    <n v="251719.46845805022"/>
  </r>
  <r>
    <n v="5728"/>
    <n v="19555"/>
    <n v="30036"/>
    <s v="Animaux"/>
    <s v="Susceptible"/>
    <x v="454"/>
    <s v="Couleuvre mince du Nord"/>
    <s v="Northern Ribbonsnake"/>
    <s v="Sans objet"/>
    <s v="S (Seconde, 150 m)"/>
    <n v="45.4721255352"/>
    <n v="-76.313092977099998"/>
    <s v="X (Aucun)"/>
    <s v="X (Aucun)"/>
    <s v="G5T5"/>
    <s v="NNR"/>
    <s v="S2?"/>
    <x v="3"/>
    <n v="10"/>
    <s v="Non disponible"/>
    <s v="Sans objet"/>
    <d v="2023-05-30T20:00:00"/>
    <n v="1962.2380032628737"/>
    <n v="235693.07282563866"/>
  </r>
  <r>
    <n v="6240"/>
    <n v="80684"/>
    <n v="30036"/>
    <s v="Animaux"/>
    <s v="Susceptible"/>
    <x v="454"/>
    <s v="Couleuvre mince du Nord"/>
    <s v="Northern Ribbonsnake"/>
    <s v="Sans objet"/>
    <s v="S (Seconde, 150 m)"/>
    <n v="45.728843069"/>
    <n v="-76.747654731400004"/>
    <s v="X (Aucun)"/>
    <s v="X (Aucun)"/>
    <s v="G5T5"/>
    <s v="NNR"/>
    <s v="S2?"/>
    <x v="3"/>
    <n v="10"/>
    <s v="Non disponible"/>
    <s v="Sans objet"/>
    <d v="2023-05-30T20:00:00"/>
    <n v="1496.3733470588963"/>
    <n v="172174.68693704627"/>
  </r>
  <r>
    <n v="6258"/>
    <n v="17456"/>
    <n v="30036"/>
    <s v="Animaux"/>
    <s v="Susceptible"/>
    <x v="454"/>
    <s v="Couleuvre mince du Nord"/>
    <s v="Northern Ribbonsnake"/>
    <s v="Sans objet"/>
    <s v="S (Seconde, 150 m)"/>
    <n v="45.686666672100003"/>
    <n v="-76.641250000100001"/>
    <s v="X (Aucun)"/>
    <s v="X (Aucun)"/>
    <s v="G5T5"/>
    <s v="NNR"/>
    <s v="S2?"/>
    <x v="3"/>
    <n v="10"/>
    <s v="Non disponible"/>
    <s v="Sans objet"/>
    <d v="2023-05-30T20:00:00"/>
    <n v="1476.5760233792612"/>
    <n v="168529.94815755635"/>
  </r>
  <r>
    <n v="6780"/>
    <n v="80682"/>
    <n v="30036"/>
    <s v="Animaux"/>
    <s v="Susceptible"/>
    <x v="454"/>
    <s v="Couleuvre mince du Nord"/>
    <s v="Northern Ribbonsnake"/>
    <s v="Sans objet"/>
    <s v="S (Seconde, 150 m)"/>
    <n v="45.670694104100001"/>
    <n v="-76.672133510500004"/>
    <s v="X (Aucun)"/>
    <s v="X (Aucun)"/>
    <s v="G5T5"/>
    <s v="NNR"/>
    <s v="S2?"/>
    <x v="3"/>
    <n v="10"/>
    <s v="Non disponible"/>
    <s v="Sans objet"/>
    <d v="2023-05-30T20:00:00"/>
    <n v="1257.2915598934871"/>
    <n v="125753.25241917942"/>
  </r>
  <r>
    <n v="6782"/>
    <n v="80680"/>
    <n v="30036"/>
    <s v="Animaux"/>
    <s v="Susceptible"/>
    <x v="454"/>
    <s v="Couleuvre mince du Nord"/>
    <s v="Northern Ribbonsnake"/>
    <s v="Sans objet"/>
    <s v="S (Seconde, 150 m)"/>
    <n v="45.499720007000001"/>
    <n v="-76.384979999999999"/>
    <s v="X (Aucun)"/>
    <s v="X (Aucun)"/>
    <s v="G5T5"/>
    <s v="NNR"/>
    <s v="S2?"/>
    <x v="3"/>
    <n v="10"/>
    <s v="Non disponible"/>
    <s v="Sans objet"/>
    <d v="2023-05-30T20:00:00"/>
    <n v="1257.753143061984"/>
    <n v="125845.60369365294"/>
  </r>
  <r>
    <n v="2162"/>
    <n v="3122"/>
    <n v="843"/>
    <s v="Animaux"/>
    <s v="Susceptible"/>
    <x v="455"/>
    <s v="Couleuvre tachetée"/>
    <s v="Eastern Milksnake"/>
    <s v="Sans objet"/>
    <s v="M (Minute, 1500 m)"/>
    <n v="45.585000389999998"/>
    <n v="-75.625555555700004"/>
    <s v="P (Préoccupante)"/>
    <s v="P (Préoccupante)"/>
    <s v="G5"/>
    <s v="N3"/>
    <s v="S3"/>
    <x v="3"/>
    <n v="180"/>
    <s v="Non disponible"/>
    <s v="Sans objet"/>
    <d v="2023-05-30T20:00:00"/>
    <n v="9431.4392214423242"/>
    <n v="7076249.9802692113"/>
  </r>
  <r>
    <n v="2163"/>
    <n v="3090"/>
    <n v="843"/>
    <s v="Animaux"/>
    <s v="Susceptible"/>
    <x v="455"/>
    <s v="Couleuvre tachetée"/>
    <s v="Eastern Milksnake"/>
    <s v="Sans objet"/>
    <s v="M (Minute, 1500 m)"/>
    <n v="45.535833724299998"/>
    <n v="-75.809166666600007"/>
    <s v="P (Préoccupante)"/>
    <s v="P (Préoccupante)"/>
    <s v="G5"/>
    <s v="N3"/>
    <s v="S3"/>
    <x v="3"/>
    <n v="180"/>
    <s v="Non disponible"/>
    <s v="Sans objet"/>
    <d v="2023-05-30T20:00:00"/>
    <n v="9432.4370631752645"/>
    <n v="7077747.3871666081"/>
  </r>
  <r>
    <n v="2164"/>
    <n v="3131"/>
    <n v="843"/>
    <s v="Animaux"/>
    <s v="Susceptible"/>
    <x v="455"/>
    <s v="Couleuvre tachetée"/>
    <s v="Eastern Milksnake"/>
    <s v="Sans objet"/>
    <s v="M (Minute, 1500 m)"/>
    <n v="45.592222611899999"/>
    <n v="-75.526111111299997"/>
    <s v="P (Préoccupante)"/>
    <s v="P (Préoccupante)"/>
    <s v="G5"/>
    <s v="N3"/>
    <s v="S3"/>
    <x v="3"/>
    <n v="180"/>
    <s v="Non disponible"/>
    <s v="Sans objet"/>
    <d v="2023-05-30T20:00:00"/>
    <n v="9431.2916203595705"/>
    <n v="7076028.4967905469"/>
  </r>
  <r>
    <n v="2165"/>
    <n v="3117"/>
    <n v="843"/>
    <s v="Animaux"/>
    <s v="Susceptible"/>
    <x v="455"/>
    <s v="Couleuvre tachetée"/>
    <s v="Eastern Milksnake"/>
    <s v="Sans objet"/>
    <s v="M (Minute, 1500 m)"/>
    <n v="45.513944835700002"/>
    <n v="-75.813972222000004"/>
    <s v="P (Préoccupante)"/>
    <s v="P (Préoccupante)"/>
    <s v="G5"/>
    <s v="N3"/>
    <s v="S3"/>
    <x v="3"/>
    <n v="180"/>
    <s v="Non disponible"/>
    <s v="Sans objet"/>
    <d v="2023-05-30T20:00:00"/>
    <n v="9432.8806703414139"/>
    <n v="7078413.1352157565"/>
  </r>
  <r>
    <n v="2166"/>
    <n v="3088"/>
    <n v="843"/>
    <s v="Animaux"/>
    <s v="Susceptible"/>
    <x v="455"/>
    <s v="Couleuvre tachetée"/>
    <s v="Eastern Milksnake"/>
    <s v="Sans objet"/>
    <s v="M (Minute, 1500 m)"/>
    <n v="45.654444834099998"/>
    <n v="-75.987500000200001"/>
    <s v="P (Préoccupante)"/>
    <s v="P (Préoccupante)"/>
    <s v="G5"/>
    <s v="N3"/>
    <s v="S3"/>
    <x v="3"/>
    <n v="180"/>
    <s v="Non disponible"/>
    <s v="Sans objet"/>
    <d v="2023-05-30T20:00:00"/>
    <n v="9430.0332330492274"/>
    <n v="7074140.358710398"/>
  </r>
  <r>
    <n v="2167"/>
    <n v="3094"/>
    <n v="843"/>
    <s v="Animaux"/>
    <s v="Susceptible"/>
    <x v="455"/>
    <s v="Couleuvre tachetée"/>
    <s v="Eastern Milksnake"/>
    <s v="Sans objet"/>
    <s v="M (Minute, 1500 m)"/>
    <n v="45.484722613499997"/>
    <n v="-75.703611110799997"/>
    <s v="P (Préoccupante)"/>
    <s v="P (Préoccupante)"/>
    <s v="G5"/>
    <s v="N3"/>
    <s v="S3"/>
    <x v="3"/>
    <n v="180"/>
    <s v="Non disponible"/>
    <s v="Sans objet"/>
    <d v="2023-05-30T20:00:00"/>
    <n v="9433.4746761037186"/>
    <n v="7079304.6445493549"/>
  </r>
  <r>
    <n v="2168"/>
    <n v="3102"/>
    <n v="843"/>
    <s v="Animaux"/>
    <s v="Susceptible"/>
    <x v="455"/>
    <s v="Couleuvre tachetée"/>
    <s v="Eastern Milksnake"/>
    <s v="Sans objet"/>
    <s v="M (Minute, 1500 m)"/>
    <n v="45.679444834100003"/>
    <n v="-76.203888889200002"/>
    <s v="P (Préoccupante)"/>
    <s v="P (Préoccupante)"/>
    <s v="G5"/>
    <s v="N3"/>
    <s v="S3"/>
    <x v="3"/>
    <n v="180"/>
    <s v="Non disponible"/>
    <s v="Sans objet"/>
    <d v="2023-05-30T20:00:00"/>
    <n v="9429.5301062483231"/>
    <n v="7073385.5162677206"/>
  </r>
  <r>
    <n v="2169"/>
    <n v="3132"/>
    <n v="843"/>
    <s v="Animaux"/>
    <s v="Susceptible"/>
    <x v="455"/>
    <s v="Couleuvre tachetée"/>
    <s v="Eastern Milksnake"/>
    <s v="Sans objet"/>
    <s v="M (Minute, 1500 m)"/>
    <n v="45.682778167000002"/>
    <n v="-75.932222222600004"/>
    <s v="P (Préoccupante)"/>
    <s v="P (Préoccupante)"/>
    <s v="G5"/>
    <s v="N3"/>
    <s v="S3"/>
    <x v="3"/>
    <n v="180"/>
    <s v="Non disponible"/>
    <s v="Sans objet"/>
    <d v="2023-05-30T20:00:00"/>
    <n v="9429.457639053222"/>
    <n v="7073276.7968641771"/>
  </r>
  <r>
    <n v="2170"/>
    <n v="24713"/>
    <n v="843"/>
    <s v="Animaux"/>
    <s v="Susceptible"/>
    <x v="455"/>
    <s v="Couleuvre tachetée"/>
    <s v="Eastern Milksnake"/>
    <s v="Sans objet"/>
    <s v="M (Minute, 1500 m)"/>
    <n v="45.479540391999997"/>
    <n v="-75.950244999600002"/>
    <s v="P (Préoccupante)"/>
    <s v="P (Préoccupante)"/>
    <s v="G5"/>
    <s v="N3"/>
    <s v="S3"/>
    <x v="3"/>
    <n v="180"/>
    <s v="Non disponible"/>
    <s v="Sans objet"/>
    <d v="2023-05-30T20:00:00"/>
    <n v="9433.5749647014509"/>
    <n v="7079455.1675182022"/>
  </r>
  <r>
    <n v="2171"/>
    <n v="3120"/>
    <n v="843"/>
    <s v="Animaux"/>
    <s v="Susceptible"/>
    <x v="455"/>
    <s v="Couleuvre tachetée"/>
    <s v="Eastern Milksnake"/>
    <s v="Sans objet"/>
    <s v="M (Minute, 1500 m)"/>
    <n v="45.667500388699999"/>
    <n v="-75.574166667100002"/>
    <s v="P (Préoccupante)"/>
    <s v="P (Préoccupante)"/>
    <s v="G5"/>
    <s v="N3"/>
    <s v="S3"/>
    <x v="3"/>
    <n v="180"/>
    <s v="Non disponible"/>
    <s v="Sans objet"/>
    <d v="2023-05-30T20:00:00"/>
    <n v="9429.7601880506063"/>
    <n v="7073730.7035938492"/>
  </r>
  <r>
    <n v="2172"/>
    <n v="15182"/>
    <n v="843"/>
    <s v="Animaux"/>
    <s v="Susceptible"/>
    <x v="455"/>
    <s v="Couleuvre tachetée"/>
    <s v="Eastern Milksnake"/>
    <s v="Sans objet"/>
    <s v="M (Minute, 1500 m)"/>
    <n v="45.4469448364"/>
    <n v="-75.722777777299996"/>
    <s v="P (Préoccupante)"/>
    <s v="P (Préoccupante)"/>
    <s v="G5"/>
    <s v="N3"/>
    <s v="S3"/>
    <x v="3"/>
    <n v="180"/>
    <s v="Non disponible"/>
    <s v="Sans objet"/>
    <d v="2023-05-30T20:00:00"/>
    <n v="9434.240116851206"/>
    <n v="7080453.5336413709"/>
  </r>
  <r>
    <n v="2174"/>
    <n v="15203"/>
    <n v="843"/>
    <s v="Animaux"/>
    <s v="Susceptible"/>
    <x v="455"/>
    <s v="Couleuvre tachetée"/>
    <s v="Eastern Milksnake"/>
    <s v="Sans objet"/>
    <s v="M (Minute, 1500 m)"/>
    <n v="45.465833726200003"/>
    <n v="-76.357499999500007"/>
    <s v="P (Préoccupante)"/>
    <s v="P (Préoccupante)"/>
    <s v="G5"/>
    <s v="N3"/>
    <s v="S3"/>
    <x v="3"/>
    <n v="180"/>
    <s v="Non disponible"/>
    <s v="Sans objet"/>
    <d v="2023-05-30T20:00:00"/>
    <n v="9433.841635130244"/>
    <n v="7079855.4204520872"/>
  </r>
  <r>
    <n v="2178"/>
    <n v="3096"/>
    <n v="843"/>
    <s v="Animaux"/>
    <s v="Susceptible"/>
    <x v="455"/>
    <s v="Couleuvre tachetée"/>
    <s v="Eastern Milksnake"/>
    <s v="Sans objet"/>
    <s v="M (Minute, 1500 m)"/>
    <n v="45.765833720700002"/>
    <n v="-75.581666667600004"/>
    <s v="P (Préoccupante)"/>
    <s v="P (Préoccupante)"/>
    <s v="G5"/>
    <s v="N3"/>
    <s v="S3"/>
    <x v="3"/>
    <n v="180"/>
    <s v="Non disponible"/>
    <s v="Sans objet"/>
    <d v="2023-05-30T20:00:00"/>
    <n v="9427.7571548491433"/>
    <n v="7070725.8737103743"/>
  </r>
  <r>
    <n v="2179"/>
    <n v="3092"/>
    <n v="843"/>
    <s v="Animaux"/>
    <s v="Susceptible"/>
    <x v="455"/>
    <s v="Couleuvre tachetée"/>
    <s v="Eastern Milksnake"/>
    <s v="Sans objet"/>
    <s v="M (Minute, 1500 m)"/>
    <n v="45.850000387999998"/>
    <n v="-76.433611112099996"/>
    <s v="P (Préoccupante)"/>
    <s v="P (Préoccupante)"/>
    <s v="G5"/>
    <s v="N3"/>
    <s v="S3"/>
    <x v="3"/>
    <n v="180"/>
    <s v="Non disponible"/>
    <s v="Sans objet"/>
    <d v="2023-05-30T20:00:00"/>
    <n v="9426.0855389027547"/>
    <n v="7068218.7047027666"/>
  </r>
  <r>
    <n v="2180"/>
    <n v="3099"/>
    <n v="843"/>
    <s v="Animaux"/>
    <s v="Susceptible"/>
    <x v="455"/>
    <s v="Couleuvre tachetée"/>
    <s v="Eastern Milksnake"/>
    <s v="Sans objet"/>
    <s v="M (Minute, 1500 m)"/>
    <n v="45.844444831899999"/>
    <n v="-76.128611112100003"/>
    <s v="P (Préoccupante)"/>
    <s v="P (Préoccupante)"/>
    <s v="G5"/>
    <s v="N3"/>
    <s v="S3"/>
    <x v="3"/>
    <n v="180"/>
    <s v="Non disponible"/>
    <s v="Sans objet"/>
    <d v="2023-05-30T20:00:00"/>
    <n v="9426.1838447560986"/>
    <n v="7068366.1361875543"/>
  </r>
  <r>
    <n v="2181"/>
    <n v="19062"/>
    <n v="843"/>
    <s v="Animaux"/>
    <s v="Susceptible"/>
    <x v="455"/>
    <s v="Couleuvre tachetée"/>
    <s v="Eastern Milksnake"/>
    <s v="Sans objet"/>
    <s v="M (Minute, 1500 m)"/>
    <n v="45.650340384400003"/>
    <n v="-73.606420001299995"/>
    <s v="P (Préoccupante)"/>
    <s v="P (Préoccupante)"/>
    <s v="G5"/>
    <s v="N3"/>
    <s v="S3"/>
    <x v="3"/>
    <n v="180"/>
    <s v="Non disponible"/>
    <s v="Sans objet"/>
    <d v="2023-05-30T20:00:00"/>
    <n v="9430.0268955143474"/>
    <n v="7074130.8502389286"/>
  </r>
  <r>
    <n v="2183"/>
    <n v="15228"/>
    <n v="843"/>
    <s v="Animaux"/>
    <s v="Susceptible"/>
    <x v="455"/>
    <s v="Couleuvre tachetée"/>
    <s v="Eastern Milksnake"/>
    <s v="Sans objet"/>
    <s v="M (Minute, 1500 m)"/>
    <n v="45.097222591799998"/>
    <n v="-73.580555558599997"/>
    <s v="P (Préoccupante)"/>
    <s v="P (Préoccupante)"/>
    <s v="G5"/>
    <s v="N3"/>
    <s v="S3"/>
    <x v="3"/>
    <n v="180"/>
    <s v="Non disponible"/>
    <s v="Sans objet"/>
    <d v="2023-05-30T20:00:00"/>
    <n v="9441.5014514390405"/>
    <n v="7091357.0780628454"/>
  </r>
  <r>
    <n v="2184"/>
    <n v="3140"/>
    <n v="843"/>
    <s v="Animaux"/>
    <s v="Susceptible"/>
    <x v="455"/>
    <s v="Couleuvre tachetée"/>
    <s v="Eastern Milksnake"/>
    <s v="Sans objet"/>
    <s v="M (Minute, 1500 m)"/>
    <n v="45.645555938299999"/>
    <n v="-72.901388890800007"/>
    <s v="P (Préoccupante)"/>
    <s v="P (Préoccupante)"/>
    <s v="G5"/>
    <s v="N3"/>
    <s v="S3"/>
    <x v="3"/>
    <n v="180"/>
    <s v="Non disponible"/>
    <s v="Sans objet"/>
    <d v="2023-05-30T20:00:00"/>
    <n v="9430.0717358040583"/>
    <n v="7074198.1261518011"/>
  </r>
  <r>
    <n v="2185"/>
    <n v="3125"/>
    <n v="843"/>
    <s v="Animaux"/>
    <s v="Susceptible"/>
    <x v="455"/>
    <s v="Couleuvre tachetée"/>
    <s v="Eastern Milksnake"/>
    <s v="Sans objet"/>
    <s v="M (Minute, 1500 m)"/>
    <n v="45.039444837600001"/>
    <n v="-73.865555553799993"/>
    <s v="P (Préoccupante)"/>
    <s v="P (Préoccupante)"/>
    <s v="G5"/>
    <s v="N3"/>
    <s v="S3"/>
    <x v="3"/>
    <n v="180"/>
    <s v="Non disponible"/>
    <s v="Sans objet"/>
    <d v="2023-05-30T20:00:00"/>
    <n v="9442.6686050023764"/>
    <n v="7093110.446275509"/>
  </r>
  <r>
    <n v="2186"/>
    <n v="3081"/>
    <n v="843"/>
    <s v="Animaux"/>
    <s v="Susceptible"/>
    <x v="455"/>
    <s v="Couleuvre tachetée"/>
    <s v="Eastern Milksnake"/>
    <s v="Sans objet"/>
    <s v="M (Minute, 1500 m)"/>
    <n v="45.857500383999998"/>
    <n v="-74.552222224000005"/>
    <s v="P (Préoccupante)"/>
    <s v="P (Préoccupante)"/>
    <s v="G5"/>
    <s v="N3"/>
    <s v="S3"/>
    <x v="3"/>
    <n v="180"/>
    <s v="Non disponible"/>
    <s v="Sans objet"/>
    <d v="2023-05-30T20:00:00"/>
    <n v="9425.8083189237132"/>
    <n v="7067802.9599866951"/>
  </r>
  <r>
    <n v="2187"/>
    <n v="15230"/>
    <n v="843"/>
    <s v="Animaux"/>
    <s v="Susceptible"/>
    <x v="455"/>
    <s v="Couleuvre tachetée"/>
    <s v="Eastern Milksnake"/>
    <s v="Sans objet"/>
    <s v="M (Minute, 1500 m)"/>
    <n v="45.038361503600001"/>
    <n v="-74.012194438199998"/>
    <s v="P (Préoccupante)"/>
    <s v="P (Préoccupante)"/>
    <s v="G5"/>
    <s v="N3"/>
    <s v="S3"/>
    <x v="3"/>
    <n v="180"/>
    <s v="Non disponible"/>
    <s v="Sans objet"/>
    <d v="2023-05-30T20:00:00"/>
    <n v="9442.6766851427037"/>
    <n v="7093122.5855032224"/>
  </r>
  <r>
    <n v="2189"/>
    <n v="3101"/>
    <n v="843"/>
    <s v="Animaux"/>
    <s v="Susceptible"/>
    <x v="455"/>
    <s v="Couleuvre tachetée"/>
    <s v="Eastern Milksnake"/>
    <s v="Sans objet"/>
    <s v="M (Minute, 1500 m)"/>
    <n v="45.988055940700001"/>
    <n v="-75.926111112599997"/>
    <s v="P (Préoccupante)"/>
    <s v="P (Préoccupante)"/>
    <s v="G5"/>
    <s v="N3"/>
    <s v="S3"/>
    <x v="3"/>
    <n v="180"/>
    <s v="Non disponible"/>
    <s v="Sans objet"/>
    <d v="2023-05-30T20:00:00"/>
    <n v="9423.2499176564088"/>
    <n v="7063966.7219801415"/>
  </r>
  <r>
    <n v="2191"/>
    <n v="3091"/>
    <n v="843"/>
    <s v="Animaux"/>
    <s v="Susceptible"/>
    <x v="455"/>
    <s v="Couleuvre tachetée"/>
    <s v="Eastern Milksnake"/>
    <s v="Sans objet"/>
    <s v="M (Minute, 1500 m)"/>
    <n v="46.091667050700003"/>
    <n v="-76.055833335299994"/>
    <s v="P (Préoccupante)"/>
    <s v="P (Préoccupante)"/>
    <s v="G5"/>
    <s v="N3"/>
    <s v="S3"/>
    <x v="3"/>
    <n v="180"/>
    <s v="Non disponible"/>
    <s v="Sans objet"/>
    <d v="2023-05-30T20:00:00"/>
    <n v="9421.150336374676"/>
    <n v="7060819.2473489353"/>
  </r>
  <r>
    <n v="2192"/>
    <n v="3111"/>
    <n v="843"/>
    <s v="Animaux"/>
    <s v="Susceptible"/>
    <x v="455"/>
    <s v="Couleuvre tachetée"/>
    <s v="Eastern Milksnake"/>
    <s v="Sans objet"/>
    <s v="M (Minute, 1500 m)"/>
    <n v="46.1002781615"/>
    <n v="-75.943611113200006"/>
    <s v="P (Préoccupante)"/>
    <s v="P (Préoccupante)"/>
    <s v="G5"/>
    <s v="N3"/>
    <s v="S3"/>
    <x v="3"/>
    <n v="180"/>
    <s v="Non disponible"/>
    <s v="Sans objet"/>
    <d v="2023-05-30T20:00:00"/>
    <n v="9420.9633246551639"/>
    <n v="7060538.9327820344"/>
  </r>
  <r>
    <n v="2193"/>
    <n v="15220"/>
    <n v="843"/>
    <s v="Animaux"/>
    <s v="Susceptible"/>
    <x v="455"/>
    <s v="Couleuvre tachetée"/>
    <s v="Eastern Milksnake"/>
    <s v="Sans objet"/>
    <s v="M (Minute, 1500 m)"/>
    <n v="46.085053263200003"/>
    <n v="-75.626056047399999"/>
    <s v="P (Préoccupante)"/>
    <s v="P (Préoccupante)"/>
    <s v="G5"/>
    <s v="N3"/>
    <s v="S3"/>
    <x v="3"/>
    <n v="180"/>
    <s v="Non disponible"/>
    <s v="Sans objet"/>
    <d v="2023-05-30T20:00:00"/>
    <n v="9421.2404592593521"/>
    <n v="7060954.335829759"/>
  </r>
  <r>
    <n v="2203"/>
    <n v="15190"/>
    <n v="843"/>
    <s v="Animaux"/>
    <s v="Susceptible"/>
    <x v="455"/>
    <s v="Couleuvre tachetée"/>
    <s v="Eastern Milksnake"/>
    <s v="Sans objet"/>
    <s v="M (Minute, 1500 m)"/>
    <n v="45.511111500200002"/>
    <n v="-73.677777777900005"/>
    <s v="P (Préoccupante)"/>
    <s v="P (Préoccupante)"/>
    <s v="G5"/>
    <s v="N3"/>
    <s v="S3"/>
    <x v="3"/>
    <n v="180"/>
    <s v="Non disponible"/>
    <s v="Sans objet"/>
    <d v="2023-05-30T20:00:00"/>
    <n v="9432.4169412096981"/>
    <n v="7076968.9729648037"/>
  </r>
  <r>
    <n v="2226"/>
    <n v="81831"/>
    <n v="843"/>
    <s v="Animaux"/>
    <s v="Susceptible"/>
    <x v="455"/>
    <s v="Couleuvre tachetée"/>
    <s v="Eastern Milksnake"/>
    <s v="Sans objet"/>
    <s v="M (Minute, 1500 m)"/>
    <n v="45.565833917799999"/>
    <n v="-73.170555555600004"/>
    <s v="P (Préoccupante)"/>
    <s v="P (Préoccupante)"/>
    <s v="G5"/>
    <s v="N3"/>
    <s v="S3"/>
    <x v="3"/>
    <n v="180"/>
    <s v="Non disponible"/>
    <s v="Sans objet"/>
    <d v="2023-05-30T20:00:00"/>
    <n v="9422.7298913589166"/>
    <n v="7062440.4064632431"/>
  </r>
  <r>
    <n v="2892"/>
    <n v="24703"/>
    <n v="843"/>
    <s v="Animaux"/>
    <s v="Susceptible"/>
    <x v="455"/>
    <s v="Couleuvre tachetée"/>
    <s v="Eastern Milksnake"/>
    <s v="Sans objet"/>
    <s v="S (Seconde, 150 m)"/>
    <n v="45.463709166000001"/>
    <n v="-75.788216339800002"/>
    <s v="P (Préoccupante)"/>
    <s v="P (Préoccupante)"/>
    <s v="G5"/>
    <s v="N3"/>
    <s v="S3"/>
    <x v="3"/>
    <n v="180"/>
    <s v="Non disponible"/>
    <s v="Sans objet"/>
    <d v="2023-05-30T20:00:00"/>
    <n v="15159.077184339132"/>
    <n v="2042947.3490341939"/>
  </r>
  <r>
    <n v="3351"/>
    <n v="3093"/>
    <n v="843"/>
    <s v="Animaux"/>
    <s v="Susceptible"/>
    <x v="455"/>
    <s v="Couleuvre tachetée"/>
    <s v="Eastern Milksnake"/>
    <s v="Sans objet"/>
    <s v="S (Seconde, 150 m)"/>
    <n v="45.469444383000003"/>
    <n v="-75.793327675"/>
    <s v="P (Préoccupante)"/>
    <s v="P (Préoccupante)"/>
    <s v="G5"/>
    <s v="N3"/>
    <s v="S3"/>
    <x v="3"/>
    <n v="180"/>
    <s v="Non disponible"/>
    <s v="Sans objet"/>
    <d v="2023-05-30T20:00:00"/>
    <n v="11050.647762068487"/>
    <n v="1620057.8185373712"/>
  </r>
  <r>
    <n v="3363"/>
    <n v="19054"/>
    <n v="843"/>
    <s v="Animaux"/>
    <s v="Susceptible"/>
    <x v="455"/>
    <s v="Couleuvre tachetée"/>
    <s v="Eastern Milksnake"/>
    <s v="Sans objet"/>
    <s v="S (Seconde, 150 m)"/>
    <n v="45.438561931499997"/>
    <n v="-73.9139856253"/>
    <s v="P (Préoccupante)"/>
    <s v="P (Préoccupante)"/>
    <s v="G5"/>
    <s v="N3"/>
    <s v="S3"/>
    <x v="3"/>
    <n v="180"/>
    <s v="Non disponible"/>
    <s v="Sans objet"/>
    <d v="2023-05-30T20:00:00"/>
    <n v="9986.1776155692005"/>
    <n v="1598816.6074652106"/>
  </r>
  <r>
    <n v="3493"/>
    <n v="15234"/>
    <n v="843"/>
    <s v="Animaux"/>
    <s v="Susceptible"/>
    <x v="455"/>
    <s v="Couleuvre tachetée"/>
    <s v="Eastern Milksnake"/>
    <s v="Sans objet"/>
    <s v="S (Seconde, 150 m)"/>
    <n v="45.655508926499998"/>
    <n v="-73.550089975099993"/>
    <s v="P (Préoccupante)"/>
    <s v="P (Préoccupante)"/>
    <s v="G5"/>
    <s v="N3"/>
    <s v="S3"/>
    <x v="3"/>
    <n v="180"/>
    <s v="Non disponible"/>
    <s v="Sans objet"/>
    <d v="2023-05-30T20:00:00"/>
    <n v="8653.1738198171188"/>
    <n v="1362907.4478640615"/>
  </r>
  <r>
    <n v="3526"/>
    <n v="19063"/>
    <n v="843"/>
    <s v="Animaux"/>
    <s v="Susceptible"/>
    <x v="455"/>
    <s v="Couleuvre tachetée"/>
    <s v="Eastern Milksnake"/>
    <s v="Sans objet"/>
    <s v="S (Seconde, 150 m)"/>
    <n v="45.672055819699999"/>
    <n v="-73.526757457900004"/>
    <s v="P (Préoccupante)"/>
    <s v="P (Préoccupante)"/>
    <s v="G5"/>
    <s v="N3"/>
    <s v="S3"/>
    <x v="3"/>
    <n v="180"/>
    <s v="Non disponible"/>
    <s v="Sans objet"/>
    <d v="2023-05-30T20:00:00"/>
    <n v="8978.7277024400555"/>
    <n v="1301502.4122359785"/>
  </r>
  <r>
    <n v="3683"/>
    <n v="24709"/>
    <n v="843"/>
    <s v="Animaux"/>
    <s v="Susceptible"/>
    <x v="455"/>
    <s v="Couleuvre tachetée"/>
    <s v="Eastern Milksnake"/>
    <s v="Sans objet"/>
    <s v="S (Seconde, 150 m)"/>
    <n v="45.422784229100003"/>
    <n v="-75.826099492799997"/>
    <s v="P (Préoccupante)"/>
    <s v="P (Préoccupante)"/>
    <s v="G5"/>
    <s v="N3"/>
    <s v="S3"/>
    <x v="3"/>
    <n v="180"/>
    <s v="Non disponible"/>
    <s v="Sans objet"/>
    <d v="2023-05-30T20:00:00"/>
    <n v="6746.663415269044"/>
    <n v="1050812.3713110064"/>
  </r>
  <r>
    <n v="4507"/>
    <n v="15233"/>
    <n v="843"/>
    <s v="Animaux"/>
    <s v="Susceptible"/>
    <x v="455"/>
    <s v="Couleuvre tachetée"/>
    <s v="Eastern Milksnake"/>
    <s v="Sans objet"/>
    <s v="S (Seconde, 150 m)"/>
    <n v="45.677170561099999"/>
    <n v="-73.508898381899996"/>
    <s v="P (Préoccupante)"/>
    <s v="P (Préoccupante)"/>
    <s v="G5"/>
    <s v="N3"/>
    <s v="S3"/>
    <x v="3"/>
    <n v="180"/>
    <s v="Non disponible"/>
    <s v="Sans objet"/>
    <d v="2023-05-30T20:00:00"/>
    <n v="6660.0625676991021"/>
    <n v="971047.19582773931"/>
  </r>
  <r>
    <n v="4528"/>
    <n v="15206"/>
    <n v="843"/>
    <s v="Animaux"/>
    <s v="Susceptible"/>
    <x v="455"/>
    <s v="Couleuvre tachetée"/>
    <s v="Eastern Milksnake"/>
    <s v="Sans objet"/>
    <s v="S (Seconde, 150 m)"/>
    <n v="45.5354266903"/>
    <n v="-75.9912623954"/>
    <s v="P (Préoccupante)"/>
    <s v="P (Préoccupante)"/>
    <s v="G5"/>
    <s v="N3"/>
    <s v="S3"/>
    <x v="3"/>
    <n v="180"/>
    <s v="Non disponible"/>
    <s v="Sans objet"/>
    <d v="2023-05-30T20:00:00"/>
    <n v="6128.5939357301095"/>
    <n v="945053.94041403802"/>
  </r>
  <r>
    <n v="4560"/>
    <n v="3106"/>
    <n v="843"/>
    <s v="Animaux"/>
    <s v="Susceptible"/>
    <x v="455"/>
    <s v="Couleuvre tachetée"/>
    <s v="Eastern Milksnake"/>
    <s v="Sans objet"/>
    <s v="S (Seconde, 150 m)"/>
    <n v="45.385555844999999"/>
    <n v="-73.959305602000001"/>
    <s v="P (Préoccupante)"/>
    <s v="P (Préoccupante)"/>
    <s v="G5"/>
    <s v="N3"/>
    <s v="S3"/>
    <x v="3"/>
    <n v="180"/>
    <s v="Non disponible"/>
    <s v="Sans objet"/>
    <d v="2023-05-30T20:00:00"/>
    <n v="6333.5747441398862"/>
    <n v="895236.35106251936"/>
  </r>
  <r>
    <n v="4568"/>
    <n v="19060"/>
    <n v="843"/>
    <s v="Animaux"/>
    <s v="Susceptible"/>
    <x v="455"/>
    <s v="Couleuvre tachetée"/>
    <s v="Eastern Milksnake"/>
    <s v="Sans objet"/>
    <s v="S (Seconde, 150 m)"/>
    <n v="45.536331767999997"/>
    <n v="-73.830138485999996"/>
    <s v="P (Préoccupante)"/>
    <s v="P (Préoccupante)"/>
    <s v="G5"/>
    <s v="N3"/>
    <s v="S3"/>
    <x v="3"/>
    <n v="180"/>
    <s v="Non disponible"/>
    <s v="Sans objet"/>
    <d v="2023-05-30T20:00:00"/>
    <n v="6122.1745081329109"/>
    <n v="881849.85840806784"/>
  </r>
  <r>
    <n v="4610"/>
    <n v="24642"/>
    <n v="843"/>
    <s v="Animaux"/>
    <s v="Susceptible"/>
    <x v="455"/>
    <s v="Couleuvre tachetée"/>
    <s v="Eastern Milksnake"/>
    <s v="Sans objet"/>
    <s v="S (Seconde, 150 m)"/>
    <n v="45.685594103"/>
    <n v="-73.835994209999996"/>
    <s v="P (Préoccupante)"/>
    <s v="P (Préoccupante)"/>
    <s v="G5"/>
    <s v="N3"/>
    <s v="S3"/>
    <x v="3"/>
    <n v="180"/>
    <s v="Non disponible"/>
    <s v="Sans objet"/>
    <d v="2023-05-30T20:00:00"/>
    <n v="6392.503097859124"/>
    <n v="832733.97460822109"/>
  </r>
  <r>
    <n v="4626"/>
    <n v="15197"/>
    <n v="843"/>
    <s v="Animaux"/>
    <s v="Susceptible"/>
    <x v="455"/>
    <s v="Couleuvre tachetée"/>
    <s v="Eastern Milksnake"/>
    <s v="Sans objet"/>
    <s v="S (Seconde, 150 m)"/>
    <n v="45.430275097299997"/>
    <n v="-73.889742944899993"/>
    <s v="P (Préoccupante)"/>
    <s v="P (Préoccupante)"/>
    <s v="G5"/>
    <s v="N3"/>
    <s v="S3"/>
    <x v="3"/>
    <n v="180"/>
    <s v="Non disponible"/>
    <s v="Sans objet"/>
    <d v="2023-05-30T20:00:00"/>
    <n v="4988.211636433005"/>
    <n v="810525.67995491298"/>
  </r>
  <r>
    <n v="4785"/>
    <n v="15215"/>
    <n v="843"/>
    <s v="Animaux"/>
    <s v="Susceptible"/>
    <x v="455"/>
    <s v="Couleuvre tachetée"/>
    <s v="Eastern Milksnake"/>
    <s v="Sans objet"/>
    <s v="S (Seconde, 150 m)"/>
    <n v="45.503720391599998"/>
    <n v="-75.618126926000002"/>
    <s v="P (Préoccupante)"/>
    <s v="P (Préoccupante)"/>
    <s v="G5"/>
    <s v="N3"/>
    <s v="S3"/>
    <x v="3"/>
    <n v="180"/>
    <s v="Non disponible"/>
    <s v="Sans objet"/>
    <d v="2023-05-30T20:00:00"/>
    <n v="5320.4881057130788"/>
    <n v="723817.58255225723"/>
  </r>
  <r>
    <n v="4796"/>
    <n v="24651"/>
    <n v="843"/>
    <s v="Animaux"/>
    <s v="Susceptible"/>
    <x v="455"/>
    <s v="Couleuvre tachetée"/>
    <s v="Eastern Milksnake"/>
    <s v="Sans objet"/>
    <s v="S (Seconde, 150 m)"/>
    <n v="45.500837875000002"/>
    <n v="-75.729186225000007"/>
    <s v="P (Préoccupante)"/>
    <s v="P (Préoccupante)"/>
    <s v="G5"/>
    <s v="N3"/>
    <s v="S3"/>
    <x v="3"/>
    <n v="180"/>
    <s v="Non disponible"/>
    <s v="Sans objet"/>
    <d v="2023-05-30T20:00:00"/>
    <n v="4415.4848784996866"/>
    <n v="710138.79260197771"/>
  </r>
  <r>
    <n v="4803"/>
    <n v="24695"/>
    <n v="843"/>
    <s v="Animaux"/>
    <s v="Susceptible"/>
    <x v="455"/>
    <s v="Couleuvre tachetée"/>
    <s v="Eastern Milksnake"/>
    <s v="Sans objet"/>
    <s v="S (Seconde, 150 m)"/>
    <n v="45.690219929999998"/>
    <n v="-73.744496495000007"/>
    <s v="P (Préoccupante)"/>
    <s v="P (Préoccupante)"/>
    <s v="G5"/>
    <s v="N3"/>
    <s v="S3"/>
    <x v="3"/>
    <n v="180"/>
    <s v="Non disponible"/>
    <s v="Sans objet"/>
    <d v="2023-05-30T20:00:00"/>
    <n v="5453.9726296331801"/>
    <n v="699975.15593569051"/>
  </r>
  <r>
    <n v="4814"/>
    <n v="19071"/>
    <n v="843"/>
    <s v="Animaux"/>
    <s v="Susceptible"/>
    <x v="455"/>
    <s v="Couleuvre tachetée"/>
    <s v="Eastern Milksnake"/>
    <s v="Sans objet"/>
    <s v="S (Seconde, 150 m)"/>
    <n v="45.462963915000003"/>
    <n v="-73.079609684999994"/>
    <s v="P (Préoccupante)"/>
    <s v="P (Préoccupante)"/>
    <s v="G5"/>
    <s v="N3"/>
    <s v="S3"/>
    <x v="3"/>
    <n v="180"/>
    <s v="Non disponible"/>
    <s v="Sans objet"/>
    <d v="2023-05-30T20:00:00"/>
    <n v="4518.098611051556"/>
    <n v="687840.63716829033"/>
  </r>
  <r>
    <n v="4844"/>
    <n v="15224"/>
    <n v="843"/>
    <s v="Animaux"/>
    <s v="Susceptible"/>
    <x v="455"/>
    <s v="Couleuvre tachetée"/>
    <s v="Eastern Milksnake"/>
    <s v="Sans objet"/>
    <s v="S (Seconde, 150 m)"/>
    <n v="45.463781646400001"/>
    <n v="-73.929058655600002"/>
    <s v="P (Préoccupante)"/>
    <s v="P (Préoccupante)"/>
    <s v="G5"/>
    <s v="N3"/>
    <s v="S3"/>
    <x v="3"/>
    <n v="180"/>
    <s v="Non disponible"/>
    <s v="Sans objet"/>
    <d v="2023-05-30T20:00:00"/>
    <n v="5128.1358484818229"/>
    <n v="660912.51711863629"/>
  </r>
  <r>
    <n v="4914"/>
    <n v="19039"/>
    <n v="843"/>
    <s v="Animaux"/>
    <s v="Susceptible"/>
    <x v="455"/>
    <s v="Couleuvre tachetée"/>
    <s v="Eastern Milksnake"/>
    <s v="Sans objet"/>
    <s v="S (Seconde, 150 m)"/>
    <n v="45.426724202400003"/>
    <n v="-73.936664523199994"/>
    <s v="P (Préoccupante)"/>
    <s v="P (Préoccupante)"/>
    <s v="G5"/>
    <s v="N3"/>
    <s v="S3"/>
    <x v="3"/>
    <n v="180"/>
    <s v="Non disponible"/>
    <s v="Sans objet"/>
    <d v="2023-05-30T20:00:00"/>
    <n v="3723.3477490416435"/>
    <n v="631403.89617548825"/>
  </r>
  <r>
    <n v="4931"/>
    <n v="24655"/>
    <n v="843"/>
    <s v="Animaux"/>
    <s v="Susceptible"/>
    <x v="455"/>
    <s v="Couleuvre tachetée"/>
    <s v="Eastern Milksnake"/>
    <s v="Sans objet"/>
    <s v="S (Seconde, 150 m)"/>
    <n v="45.495525950999998"/>
    <n v="-76.354904383999994"/>
    <s v="P (Préoccupante)"/>
    <s v="P (Préoccupante)"/>
    <s v="G5"/>
    <s v="N3"/>
    <s v="S3"/>
    <x v="3"/>
    <n v="180"/>
    <s v="Non disponible"/>
    <s v="Sans objet"/>
    <d v="2023-05-30T20:00:00"/>
    <n v="4958.0576796315054"/>
    <n v="608849.93790453393"/>
  </r>
  <r>
    <n v="4940"/>
    <n v="15199"/>
    <n v="843"/>
    <s v="Animaux"/>
    <s v="Susceptible"/>
    <x v="455"/>
    <s v="Couleuvre tachetée"/>
    <s v="Eastern Milksnake"/>
    <s v="Sans objet"/>
    <s v="S (Seconde, 150 m)"/>
    <n v="45.5113556218"/>
    <n v="-73.893214579800002"/>
    <s v="P (Préoccupante)"/>
    <s v="P (Préoccupante)"/>
    <s v="G5"/>
    <s v="N3"/>
    <s v="S3"/>
    <x v="3"/>
    <n v="180"/>
    <s v="Non disponible"/>
    <s v="Sans objet"/>
    <d v="2023-05-30T20:00:00"/>
    <n v="4186.4042927233777"/>
    <n v="596772.86576059239"/>
  </r>
  <r>
    <n v="4997"/>
    <n v="24658"/>
    <n v="843"/>
    <s v="Animaux"/>
    <s v="Susceptible"/>
    <x v="455"/>
    <s v="Couleuvre tachetée"/>
    <s v="Eastern Milksnake"/>
    <s v="Sans objet"/>
    <s v="S (Seconde, 150 m)"/>
    <n v="45.510258577499997"/>
    <n v="-74.110732977699996"/>
    <s v="P (Préoccupante)"/>
    <s v="P (Préoccupante)"/>
    <s v="G5"/>
    <s v="N3"/>
    <s v="S3"/>
    <x v="3"/>
    <n v="180"/>
    <s v="Non disponible"/>
    <s v="Sans objet"/>
    <d v="2023-05-30T20:00:00"/>
    <n v="3732.7432629737859"/>
    <n v="546138.89641981362"/>
  </r>
  <r>
    <n v="5028"/>
    <n v="24690"/>
    <n v="843"/>
    <s v="Animaux"/>
    <s v="Susceptible"/>
    <x v="455"/>
    <s v="Couleuvre tachetée"/>
    <s v="Eastern Milksnake"/>
    <s v="Sans objet"/>
    <s v="S (Seconde, 150 m)"/>
    <n v="45.075272886100002"/>
    <n v="-73.9127528482"/>
    <s v="P (Préoccupante)"/>
    <s v="P (Préoccupante)"/>
    <s v="G5"/>
    <s v="N3"/>
    <s v="S3"/>
    <x v="3"/>
    <n v="180"/>
    <s v="Non disponible"/>
    <s v="Sans objet"/>
    <d v="2023-05-30T20:00:00"/>
    <n v="3742.9766527353536"/>
    <n v="526831.76702042052"/>
  </r>
  <r>
    <n v="5057"/>
    <n v="24706"/>
    <n v="843"/>
    <s v="Animaux"/>
    <s v="Susceptible"/>
    <x v="455"/>
    <s v="Couleuvre tachetée"/>
    <s v="Eastern Milksnake"/>
    <s v="Sans objet"/>
    <s v="S (Seconde, 150 m)"/>
    <n v="45.655376742900003"/>
    <n v="-73.6247122961"/>
    <s v="P (Préoccupante)"/>
    <s v="P (Préoccupante)"/>
    <s v="G5"/>
    <s v="N3"/>
    <s v="S3"/>
    <x v="3"/>
    <n v="180"/>
    <s v="Non disponible"/>
    <s v="Sans objet"/>
    <d v="2023-05-30T20:00:00"/>
    <n v="3070.7925518731022"/>
    <n v="504634.68051930569"/>
  </r>
  <r>
    <n v="5068"/>
    <n v="19072"/>
    <n v="843"/>
    <s v="Animaux"/>
    <s v="Susceptible"/>
    <x v="455"/>
    <s v="Couleuvre tachetée"/>
    <s v="Eastern Milksnake"/>
    <s v="Sans objet"/>
    <s v="S (Seconde, 150 m)"/>
    <n v="45.354820845299997"/>
    <n v="-73.147209357999998"/>
    <s v="P (Préoccupante)"/>
    <s v="P (Préoccupante)"/>
    <s v="G5"/>
    <s v="N3"/>
    <s v="S3"/>
    <x v="3"/>
    <n v="180"/>
    <s v="Non disponible"/>
    <s v="Sans objet"/>
    <d v="2023-05-30T20:00:00"/>
    <n v="3585.199626782362"/>
    <n v="500140.03033443133"/>
  </r>
  <r>
    <n v="5129"/>
    <n v="15196"/>
    <n v="843"/>
    <s v="Animaux"/>
    <s v="Susceptible"/>
    <x v="455"/>
    <s v="Couleuvre tachetée"/>
    <s v="Eastern Milksnake"/>
    <s v="Sans objet"/>
    <s v="S (Seconde, 150 m)"/>
    <n v="45.441201157000002"/>
    <n v="-73.959032714499997"/>
    <s v="P (Préoccupante)"/>
    <s v="P (Préoccupante)"/>
    <s v="G5"/>
    <s v="N3"/>
    <s v="S3"/>
    <x v="3"/>
    <n v="180"/>
    <s v="Non disponible"/>
    <s v="Sans objet"/>
    <d v="2023-05-30T20:00:00"/>
    <n v="3328.0020687335514"/>
    <n v="467888.07508783456"/>
  </r>
  <r>
    <n v="5177"/>
    <n v="79868"/>
    <n v="843"/>
    <s v="Animaux"/>
    <s v="Susceptible"/>
    <x v="455"/>
    <s v="Couleuvre tachetée"/>
    <s v="Eastern Milksnake"/>
    <s v="Sans objet"/>
    <s v="S (Seconde, 150 m)"/>
    <n v="45.457986151"/>
    <n v="-73.9003357956"/>
    <s v="P (Préoccupante)"/>
    <s v="P (Préoccupante)"/>
    <s v="G5"/>
    <s v="N3"/>
    <s v="S3"/>
    <x v="3"/>
    <n v="180"/>
    <s v="Non disponible"/>
    <s v="Sans objet"/>
    <d v="2023-05-30T20:00:00"/>
    <n v="2582.6488347357094"/>
    <n v="445650.54666582303"/>
  </r>
  <r>
    <n v="5253"/>
    <n v="79850"/>
    <n v="843"/>
    <s v="Animaux"/>
    <s v="Susceptible"/>
    <x v="455"/>
    <s v="Couleuvre tachetée"/>
    <s v="Eastern Milksnake"/>
    <s v="Sans objet"/>
    <s v="S (Seconde, 150 m)"/>
    <n v="45.461245011000003"/>
    <n v="-73.038990001000002"/>
    <s v="P (Préoccupante)"/>
    <s v="P (Préoccupante)"/>
    <s v="G5"/>
    <s v="N3"/>
    <s v="S3"/>
    <x v="3"/>
    <n v="180"/>
    <s v="Non disponible"/>
    <s v="Sans objet"/>
    <d v="2023-05-30T20:00:00"/>
    <n v="3176.8717742717236"/>
    <n v="401391.80751867482"/>
  </r>
  <r>
    <n v="5276"/>
    <n v="15217"/>
    <n v="843"/>
    <s v="Animaux"/>
    <s v="Susceptible"/>
    <x v="455"/>
    <s v="Couleuvre tachetée"/>
    <s v="Eastern Milksnake"/>
    <s v="Sans objet"/>
    <s v="S (Seconde, 150 m)"/>
    <n v="45.548437018000001"/>
    <n v="-75.501683008000001"/>
    <s v="P (Préoccupante)"/>
    <s v="P (Préoccupante)"/>
    <s v="G5"/>
    <s v="N3"/>
    <s v="S3"/>
    <x v="3"/>
    <n v="180"/>
    <s v="Non disponible"/>
    <s v="Sans objet"/>
    <d v="2023-05-30T20:00:00"/>
    <n v="3144.6669264880829"/>
    <n v="393279.56640114798"/>
  </r>
  <r>
    <n v="5277"/>
    <n v="24641"/>
    <n v="843"/>
    <s v="Animaux"/>
    <s v="Susceptible"/>
    <x v="455"/>
    <s v="Couleuvre tachetée"/>
    <s v="Eastern Milksnake"/>
    <s v="Sans objet"/>
    <s v="S (Seconde, 150 m)"/>
    <n v="45.619630010999998"/>
    <n v="-76.109930000000006"/>
    <s v="P (Préoccupante)"/>
    <s v="P (Préoccupante)"/>
    <s v="G5"/>
    <s v="N3"/>
    <s v="S3"/>
    <x v="3"/>
    <n v="180"/>
    <s v="Non disponible"/>
    <s v="Sans objet"/>
    <d v="2023-05-30T20:00:00"/>
    <n v="3143.6910139602064"/>
    <n v="393120.71222262969"/>
  </r>
  <r>
    <n v="5278"/>
    <n v="24640"/>
    <n v="843"/>
    <s v="Animaux"/>
    <s v="Susceptible"/>
    <x v="455"/>
    <s v="Couleuvre tachetée"/>
    <s v="Eastern Milksnake"/>
    <s v="Sans objet"/>
    <s v="S (Seconde, 150 m)"/>
    <n v="45.113780011000003"/>
    <n v="-73.886570000000006"/>
    <s v="P (Préoccupante)"/>
    <s v="P (Préoccupante)"/>
    <s v="G5"/>
    <s v="N3"/>
    <s v="S3"/>
    <x v="3"/>
    <n v="180"/>
    <s v="Non disponible"/>
    <s v="Sans objet"/>
    <d v="2023-05-30T20:00:00"/>
    <n v="3147.2871455813879"/>
    <n v="393976.26813465462"/>
  </r>
  <r>
    <n v="5283"/>
    <n v="19048"/>
    <n v="843"/>
    <s v="Animaux"/>
    <s v="Susceptible"/>
    <x v="455"/>
    <s v="Couleuvre tachetée"/>
    <s v="Eastern Milksnake"/>
    <s v="Sans objet"/>
    <s v="S (Seconde, 150 m)"/>
    <n v="45.417722220999998"/>
    <n v="-75.866666684999998"/>
    <s v="P (Préoccupante)"/>
    <s v="P (Préoccupante)"/>
    <s v="G5"/>
    <s v="N3"/>
    <s v="S3"/>
    <x v="3"/>
    <n v="180"/>
    <s v="Non disponible"/>
    <s v="Sans objet"/>
    <d v="2023-05-30T20:00:00"/>
    <n v="3145.2888760893561"/>
    <n v="393420.88861845754"/>
  </r>
  <r>
    <n v="5285"/>
    <n v="79872"/>
    <n v="843"/>
    <s v="Animaux"/>
    <s v="Susceptible"/>
    <x v="455"/>
    <s v="Couleuvre tachetée"/>
    <s v="Eastern Milksnake"/>
    <s v="Sans objet"/>
    <s v="S (Seconde, 150 m)"/>
    <n v="45.601994281000003"/>
    <n v="-73.684243969999997"/>
    <s v="P (Préoccupante)"/>
    <s v="P (Préoccupante)"/>
    <s v="G5"/>
    <s v="N3"/>
    <s v="S3"/>
    <x v="3"/>
    <n v="180"/>
    <s v="Non disponible"/>
    <s v="Sans objet"/>
    <d v="2023-05-30T20:00:00"/>
    <n v="3143.7065935786582"/>
    <n v="393098.36924089072"/>
  </r>
  <r>
    <n v="5300"/>
    <n v="24638"/>
    <n v="843"/>
    <s v="Animaux"/>
    <s v="Susceptible"/>
    <x v="455"/>
    <s v="Couleuvre tachetée"/>
    <s v="Eastern Milksnake"/>
    <s v="Sans objet"/>
    <s v="S (Seconde, 150 m)"/>
    <n v="45.1058691669"/>
    <n v="-72.999006036799997"/>
    <s v="P (Préoccupante)"/>
    <s v="P (Préoccupante)"/>
    <s v="G5"/>
    <s v="N3"/>
    <s v="S3"/>
    <x v="3"/>
    <n v="180"/>
    <s v="Non disponible"/>
    <s v="Sans objet"/>
    <d v="2023-05-30T20:00:00"/>
    <n v="2535.9208702549959"/>
    <n v="388542.41596923076"/>
  </r>
  <r>
    <n v="5308"/>
    <n v="15187"/>
    <n v="843"/>
    <s v="Animaux"/>
    <s v="Susceptible"/>
    <x v="455"/>
    <s v="Couleuvre tachetée"/>
    <s v="Eastern Milksnake"/>
    <s v="Sans objet"/>
    <s v="S (Seconde, 150 m)"/>
    <n v="45.476388900000003"/>
    <n v="-75.748750000000001"/>
    <s v="P (Préoccupante)"/>
    <s v="P (Préoccupante)"/>
    <s v="G5"/>
    <s v="N3"/>
    <s v="S3"/>
    <x v="3"/>
    <n v="180"/>
    <s v="Non disponible"/>
    <s v="Sans objet"/>
    <d v="2023-05-30T20:00:00"/>
    <n v="3133.6098649627024"/>
    <n v="385369.70991376293"/>
  </r>
  <r>
    <n v="5311"/>
    <n v="79865"/>
    <n v="843"/>
    <s v="Animaux"/>
    <s v="Susceptible"/>
    <x v="455"/>
    <s v="Couleuvre tachetée"/>
    <s v="Eastern Milksnake"/>
    <s v="Sans objet"/>
    <s v="S (Seconde, 150 m)"/>
    <n v="45.4748546366"/>
    <n v="-74.069398835100003"/>
    <s v="P (Préoccupante)"/>
    <s v="P (Préoccupante)"/>
    <s v="G5"/>
    <s v="N3"/>
    <s v="S3"/>
    <x v="3"/>
    <n v="180"/>
    <s v="Non disponible"/>
    <s v="Sans objet"/>
    <d v="2023-05-30T20:00:00"/>
    <n v="2638.9830778017272"/>
    <n v="383091.26818628301"/>
  </r>
  <r>
    <n v="5326"/>
    <n v="81725"/>
    <n v="843"/>
    <s v="Animaux"/>
    <s v="Susceptible"/>
    <x v="455"/>
    <s v="Couleuvre tachetée"/>
    <s v="Eastern Milksnake"/>
    <s v="Sans objet"/>
    <s v="S (Seconde, 150 m)"/>
    <n v="45.636844052100003"/>
    <n v="-76.669402175800002"/>
    <s v="P (Préoccupante)"/>
    <s v="P (Préoccupante)"/>
    <s v="G5"/>
    <s v="N3"/>
    <s v="S3"/>
    <x v="3"/>
    <n v="180"/>
    <s v="Non disponible"/>
    <s v="Sans objet"/>
    <d v="2023-05-30T20:00:00"/>
    <n v="2544.9202478450466"/>
    <n v="376917.3908660647"/>
  </r>
  <r>
    <n v="5342"/>
    <n v="15232"/>
    <n v="843"/>
    <s v="Animaux"/>
    <s v="Susceptible"/>
    <x v="455"/>
    <s v="Couleuvre tachetée"/>
    <s v="Eastern Milksnake"/>
    <s v="Sans objet"/>
    <s v="S (Seconde, 150 m)"/>
    <n v="45.689261312299998"/>
    <n v="-73.515566753900004"/>
    <s v="P (Préoccupante)"/>
    <s v="P (Préoccupante)"/>
    <s v="G5"/>
    <s v="N3"/>
    <s v="S3"/>
    <x v="3"/>
    <n v="180"/>
    <s v="Non disponible"/>
    <s v="Sans objet"/>
    <d v="2023-05-30T20:00:00"/>
    <n v="2296.3511543367663"/>
    <n v="371352.29544167372"/>
  </r>
  <r>
    <n v="5361"/>
    <n v="81743"/>
    <n v="843"/>
    <s v="Animaux"/>
    <s v="Susceptible"/>
    <x v="455"/>
    <s v="Couleuvre tachetée"/>
    <s v="Eastern Milksnake"/>
    <s v="Sans objet"/>
    <s v="S (Seconde, 150 m)"/>
    <n v="45.426470321099998"/>
    <n v="-75.756302996599999"/>
    <s v="P (Préoccupante)"/>
    <s v="P (Préoccupante)"/>
    <s v="G5"/>
    <s v="N3"/>
    <s v="S3"/>
    <x v="3"/>
    <n v="180"/>
    <s v="Non disponible"/>
    <s v="Sans objet"/>
    <d v="2023-05-30T20:00:00"/>
    <n v="2283.2630618222865"/>
    <n v="362509.57545883022"/>
  </r>
  <r>
    <n v="5394"/>
    <n v="81740"/>
    <n v="843"/>
    <s v="Animaux"/>
    <s v="Susceptible"/>
    <x v="455"/>
    <s v="Couleuvre tachetée"/>
    <s v="Eastern Milksnake"/>
    <s v="Sans objet"/>
    <s v="S (Seconde, 150 m)"/>
    <n v="45.496440574899999"/>
    <n v="-75.637252611600005"/>
    <s v="P (Préoccupante)"/>
    <s v="P (Préoccupante)"/>
    <s v="G5"/>
    <s v="N3"/>
    <s v="S3"/>
    <x v="3"/>
    <n v="180"/>
    <s v="Non disponible"/>
    <s v="Sans objet"/>
    <d v="2023-05-30T20:00:00"/>
    <n v="2233.5649827561524"/>
    <n v="346078.88583631534"/>
  </r>
  <r>
    <n v="5424"/>
    <n v="15229"/>
    <n v="843"/>
    <s v="Animaux"/>
    <s v="Susceptible"/>
    <x v="455"/>
    <s v="Couleuvre tachetée"/>
    <s v="Eastern Milksnake"/>
    <s v="Sans objet"/>
    <s v="S (Seconde, 150 m)"/>
    <n v="45.091465808099997"/>
    <n v="-73.866039888499998"/>
    <s v="P (Préoccupante)"/>
    <s v="P (Préoccupante)"/>
    <s v="G5"/>
    <s v="N3"/>
    <s v="S3"/>
    <x v="3"/>
    <n v="180"/>
    <s v="Non disponible"/>
    <s v="Sans objet"/>
    <d v="2023-05-30T20:00:00"/>
    <n v="2104.7486947625789"/>
    <n v="331640.17411436641"/>
  </r>
  <r>
    <n v="5425"/>
    <n v="24763"/>
    <n v="843"/>
    <s v="Animaux"/>
    <s v="Susceptible"/>
    <x v="455"/>
    <s v="Couleuvre tachetée"/>
    <s v="Eastern Milksnake"/>
    <s v="Sans objet"/>
    <s v="S (Seconde, 150 m)"/>
    <n v="45.662510550599997"/>
    <n v="-76.633867937900007"/>
    <s v="P (Préoccupante)"/>
    <s v="P (Préoccupante)"/>
    <s v="G5"/>
    <s v="N3"/>
    <s v="S3"/>
    <x v="3"/>
    <n v="180"/>
    <s v="Non disponible"/>
    <s v="Sans objet"/>
    <d v="2023-05-30T20:00:00"/>
    <n v="3106.5472499690177"/>
    <n v="330418.69924818334"/>
  </r>
  <r>
    <n v="5463"/>
    <n v="15236"/>
    <n v="843"/>
    <s v="Animaux"/>
    <s v="Susceptible"/>
    <x v="455"/>
    <s v="Couleuvre tachetée"/>
    <s v="Eastern Milksnake"/>
    <s v="Sans objet"/>
    <s v="S (Seconde, 150 m)"/>
    <n v="45.674597255199998"/>
    <n v="-73.699458308499999"/>
    <s v="P (Préoccupante)"/>
    <s v="P (Préoccupante)"/>
    <s v="G5"/>
    <s v="N3"/>
    <s v="S3"/>
    <x v="3"/>
    <n v="180"/>
    <s v="Non disponible"/>
    <s v="Sans objet"/>
    <d v="2023-05-30T20:00:00"/>
    <n v="2114.5863709307064"/>
    <n v="319695.0364011288"/>
  </r>
  <r>
    <n v="5480"/>
    <n v="24691"/>
    <n v="843"/>
    <s v="Animaux"/>
    <s v="Susceptible"/>
    <x v="455"/>
    <s v="Couleuvre tachetée"/>
    <s v="Eastern Milksnake"/>
    <s v="Sans objet"/>
    <s v="S (Seconde, 150 m)"/>
    <n v="45.445060284900002"/>
    <n v="-75.875686384299996"/>
    <s v="P (Préoccupante)"/>
    <s v="P (Préoccupante)"/>
    <s v="G5"/>
    <s v="N3"/>
    <s v="S3"/>
    <x v="3"/>
    <n v="180"/>
    <s v="Non disponible"/>
    <s v="Sans objet"/>
    <d v="2023-05-30T20:00:00"/>
    <n v="2089.1002997235832"/>
    <n v="315406.44661712082"/>
  </r>
  <r>
    <n v="5494"/>
    <n v="24668"/>
    <n v="843"/>
    <s v="Animaux"/>
    <s v="Susceptible"/>
    <x v="455"/>
    <s v="Couleuvre tachetée"/>
    <s v="Eastern Milksnake"/>
    <s v="Sans objet"/>
    <s v="S (Seconde, 150 m)"/>
    <n v="45.583500512100002"/>
    <n v="-73.822131017100006"/>
    <s v="P (Préoccupante)"/>
    <s v="P (Préoccupante)"/>
    <s v="G5"/>
    <s v="N3"/>
    <s v="S3"/>
    <x v="3"/>
    <n v="180"/>
    <s v="Non disponible"/>
    <s v="Sans objet"/>
    <d v="2023-05-30T20:00:00"/>
    <n v="2055.6347714427629"/>
    <n v="308540.31570227095"/>
  </r>
  <r>
    <n v="5510"/>
    <n v="24705"/>
    <n v="843"/>
    <s v="Animaux"/>
    <s v="Susceptible"/>
    <x v="455"/>
    <s v="Couleuvre tachetée"/>
    <s v="Eastern Milksnake"/>
    <s v="Sans objet"/>
    <s v="S (Seconde, 150 m)"/>
    <n v="45.541950086500002"/>
    <n v="-75.793829091800006"/>
    <s v="P (Préoccupante)"/>
    <s v="P (Préoccupante)"/>
    <s v="G5"/>
    <s v="N3"/>
    <s v="S3"/>
    <x v="3"/>
    <n v="180"/>
    <s v="Non disponible"/>
    <s v="Sans objet"/>
    <d v="2023-05-30T20:00:00"/>
    <n v="2010.3096295422893"/>
    <n v="303218.4459865822"/>
  </r>
  <r>
    <n v="5518"/>
    <n v="24682"/>
    <n v="843"/>
    <s v="Animaux"/>
    <s v="Susceptible"/>
    <x v="455"/>
    <s v="Couleuvre tachetée"/>
    <s v="Eastern Milksnake"/>
    <s v="Sans objet"/>
    <s v="S (Seconde, 150 m)"/>
    <n v="45.3829239473"/>
    <n v="-75.818599038599999"/>
    <s v="P (Préoccupante)"/>
    <s v="P (Préoccupante)"/>
    <s v="G5"/>
    <s v="N3"/>
    <s v="S3"/>
    <x v="3"/>
    <n v="180"/>
    <s v="Non disponible"/>
    <s v="Sans objet"/>
    <d v="2023-05-30T20:00:00"/>
    <n v="2457.2986615510081"/>
    <n v="299752.05620615784"/>
  </r>
  <r>
    <n v="5544"/>
    <n v="15208"/>
    <n v="843"/>
    <s v="Animaux"/>
    <s v="Susceptible"/>
    <x v="455"/>
    <s v="Couleuvre tachetée"/>
    <s v="Eastern Milksnake"/>
    <s v="Sans objet"/>
    <s v="S (Seconde, 150 m)"/>
    <n v="45.513886442800001"/>
    <n v="-75.912973194000003"/>
    <s v="P (Préoccupante)"/>
    <s v="P (Préoccupante)"/>
    <s v="G5"/>
    <s v="N3"/>
    <s v="S3"/>
    <x v="3"/>
    <n v="180"/>
    <s v="Non disponible"/>
    <s v="Sans objet"/>
    <d v="2023-05-30T20:00:00"/>
    <n v="1961.0889565306472"/>
    <n v="289155.36374034057"/>
  </r>
  <r>
    <n v="5647"/>
    <n v="15235"/>
    <n v="843"/>
    <s v="Animaux"/>
    <s v="Susceptible"/>
    <x v="455"/>
    <s v="Couleuvre tachetée"/>
    <s v="Eastern Milksnake"/>
    <s v="Sans objet"/>
    <s v="S (Seconde, 150 m)"/>
    <n v="45.664313438599997"/>
    <n v="-73.596441141400007"/>
    <s v="P (Préoccupante)"/>
    <s v="P (Préoccupante)"/>
    <s v="G5"/>
    <s v="N3"/>
    <s v="S3"/>
    <x v="3"/>
    <n v="180"/>
    <s v="Non disponible"/>
    <s v="Sans objet"/>
    <d v="2023-05-30T20:00:00"/>
    <n v="1799.0391631827108"/>
    <n v="252390.12691504785"/>
  </r>
  <r>
    <n v="5668"/>
    <n v="24646"/>
    <n v="843"/>
    <s v="Animaux"/>
    <s v="Susceptible"/>
    <x v="455"/>
    <s v="Couleuvre tachetée"/>
    <s v="Eastern Milksnake"/>
    <s v="Sans objet"/>
    <s v="S (Seconde, 150 m)"/>
    <n v="45.625969724900003"/>
    <n v="-73.611275039099993"/>
    <s v="P (Préoccupante)"/>
    <s v="P (Préoccupante)"/>
    <s v="G5"/>
    <s v="N3"/>
    <s v="S3"/>
    <x v="3"/>
    <n v="180"/>
    <s v="Non disponible"/>
    <s v="Sans objet"/>
    <d v="2023-05-30T20:00:00"/>
    <n v="2244.7591045190597"/>
    <n v="249830.74176554105"/>
  </r>
  <r>
    <n v="5705"/>
    <n v="24708"/>
    <n v="843"/>
    <s v="Animaux"/>
    <s v="Susceptible"/>
    <x v="455"/>
    <s v="Couleuvre tachetée"/>
    <s v="Eastern Milksnake"/>
    <s v="Sans objet"/>
    <s v="S (Seconde, 150 m)"/>
    <n v="45.5603785168"/>
    <n v="-76.575770008299997"/>
    <s v="P (Préoccupante)"/>
    <s v="P (Préoccupante)"/>
    <s v="G5"/>
    <s v="N3"/>
    <s v="S3"/>
    <x v="3"/>
    <n v="180"/>
    <s v="Non disponible"/>
    <s v="Sans objet"/>
    <d v="2023-05-30T20:00:00"/>
    <n v="1752.9941646107857"/>
    <n v="241369.34346632517"/>
  </r>
  <r>
    <n v="5707"/>
    <n v="79846"/>
    <n v="843"/>
    <s v="Animaux"/>
    <s v="Susceptible"/>
    <x v="455"/>
    <s v="Couleuvre tachetée"/>
    <s v="Eastern Milksnake"/>
    <s v="Sans objet"/>
    <s v="S (Seconde, 150 m)"/>
    <n v="45.545640813399999"/>
    <n v="-73.915833826500005"/>
    <s v="P (Préoccupante)"/>
    <s v="P (Préoccupante)"/>
    <s v="G5"/>
    <s v="N3"/>
    <s v="S3"/>
    <x v="3"/>
    <n v="180"/>
    <s v="Non disponible"/>
    <s v="Sans objet"/>
    <d v="2023-05-30T20:00:00"/>
    <n v="1893.239290506192"/>
    <n v="240508.61162551554"/>
  </r>
  <r>
    <n v="5765"/>
    <n v="24643"/>
    <n v="843"/>
    <s v="Animaux"/>
    <s v="Susceptible"/>
    <x v="455"/>
    <s v="Couleuvre tachetée"/>
    <s v="Eastern Milksnake"/>
    <s v="Sans objet"/>
    <s v="S (Seconde, 150 m)"/>
    <n v="45.523497012999997"/>
    <n v="-75.736369506399996"/>
    <s v="P (Préoccupante)"/>
    <s v="P (Préoccupante)"/>
    <s v="G5"/>
    <s v="N3"/>
    <s v="S3"/>
    <x v="3"/>
    <n v="180"/>
    <s v="Non disponible"/>
    <s v="Sans objet"/>
    <d v="2023-05-30T20:00:00"/>
    <n v="1694.0422739577259"/>
    <n v="226967.06145878602"/>
  </r>
  <r>
    <n v="5810"/>
    <n v="81724"/>
    <n v="843"/>
    <s v="Animaux"/>
    <s v="Susceptible"/>
    <x v="455"/>
    <s v="Couleuvre tachetée"/>
    <s v="Eastern Milksnake"/>
    <s v="Sans objet"/>
    <s v="S (Seconde, 150 m)"/>
    <n v="45.552799519899999"/>
    <n v="-76.045399027499997"/>
    <s v="P (Préoccupante)"/>
    <s v="P (Préoccupante)"/>
    <s v="G5"/>
    <s v="N3"/>
    <s v="S3"/>
    <x v="3"/>
    <n v="180"/>
    <s v="Non disponible"/>
    <s v="Sans objet"/>
    <d v="2023-05-30T20:00:00"/>
    <n v="1654.0590361307009"/>
    <n v="217064.79053270171"/>
  </r>
  <r>
    <n v="5820"/>
    <n v="3137"/>
    <n v="843"/>
    <s v="Animaux"/>
    <s v="Susceptible"/>
    <x v="455"/>
    <s v="Couleuvre tachetée"/>
    <s v="Eastern Milksnake"/>
    <s v="Sans objet"/>
    <s v="S (Seconde, 150 m)"/>
    <n v="45.6057602116"/>
    <n v="-73.873640696500004"/>
    <s v="P (Préoccupante)"/>
    <s v="P (Préoccupante)"/>
    <s v="G5"/>
    <s v="N3"/>
    <s v="S3"/>
    <x v="3"/>
    <n v="180"/>
    <s v="Non disponible"/>
    <s v="Sans objet"/>
    <d v="2023-05-30T20:00:00"/>
    <n v="1638.7039569392521"/>
    <n v="213241.9911006075"/>
  </r>
  <r>
    <n v="5829"/>
    <n v="15214"/>
    <n v="843"/>
    <s v="Animaux"/>
    <s v="Susceptible"/>
    <x v="455"/>
    <s v="Couleuvre tachetée"/>
    <s v="Eastern Milksnake"/>
    <s v="Sans objet"/>
    <s v="S (Seconde, 150 m)"/>
    <n v="45.6849147597"/>
    <n v="-76.153854656199996"/>
    <s v="P (Préoccupante)"/>
    <s v="P (Préoccupante)"/>
    <s v="G5"/>
    <s v="N3"/>
    <s v="S3"/>
    <x v="3"/>
    <n v="180"/>
    <s v="Non disponible"/>
    <s v="Sans objet"/>
    <d v="2023-05-30T20:00:00"/>
    <n v="1633.4152035090246"/>
    <n v="211920.59762501973"/>
  </r>
  <r>
    <n v="5862"/>
    <n v="81739"/>
    <n v="843"/>
    <s v="Animaux"/>
    <s v="Susceptible"/>
    <x v="455"/>
    <s v="Couleuvre tachetée"/>
    <s v="Eastern Milksnake"/>
    <s v="Sans objet"/>
    <s v="S (Seconde, 150 m)"/>
    <n v="45.3707508468"/>
    <n v="-73.956983833999999"/>
    <s v="P (Préoccupante)"/>
    <s v="P (Préoccupante)"/>
    <s v="G5"/>
    <s v="N3"/>
    <s v="S3"/>
    <x v="3"/>
    <n v="180"/>
    <s v="Non disponible"/>
    <s v="Sans objet"/>
    <d v="2023-05-30T20:00:00"/>
    <n v="1617.7052483355794"/>
    <n v="208014.26147622467"/>
  </r>
  <r>
    <n v="5865"/>
    <n v="81737"/>
    <n v="843"/>
    <s v="Animaux"/>
    <s v="Susceptible"/>
    <x v="455"/>
    <s v="Couleuvre tachetée"/>
    <s v="Eastern Milksnake"/>
    <s v="Sans objet"/>
    <s v="S (Seconde, 150 m)"/>
    <n v="45.5954527094"/>
    <n v="-75.840268341300003"/>
    <s v="P (Préoccupante)"/>
    <s v="P (Préoccupante)"/>
    <s v="G5"/>
    <s v="N3"/>
    <s v="S3"/>
    <x v="3"/>
    <n v="180"/>
    <s v="Non disponible"/>
    <s v="Sans objet"/>
    <d v="2023-05-30T20:00:00"/>
    <n v="1613.9154313612532"/>
    <n v="207061.5141387966"/>
  </r>
  <r>
    <n v="5924"/>
    <n v="24684"/>
    <n v="843"/>
    <s v="Animaux"/>
    <s v="Susceptible"/>
    <x v="455"/>
    <s v="Couleuvre tachetée"/>
    <s v="Eastern Milksnake"/>
    <s v="Sans objet"/>
    <s v="S (Seconde, 150 m)"/>
    <n v="45.044972010599999"/>
    <n v="-73.550416999999996"/>
    <s v="P (Préoccupante)"/>
    <s v="P (Préoccupante)"/>
    <s v="G5"/>
    <s v="N3"/>
    <s v="S3"/>
    <x v="3"/>
    <n v="180"/>
    <s v="Non disponible"/>
    <s v="Sans objet"/>
    <d v="2023-05-30T20:00:00"/>
    <n v="1573.8388188585741"/>
    <n v="197059.2022367256"/>
  </r>
  <r>
    <n v="5953"/>
    <n v="79864"/>
    <n v="843"/>
    <s v="Animaux"/>
    <s v="Susceptible"/>
    <x v="455"/>
    <s v="Couleuvre tachetée"/>
    <s v="Eastern Milksnake"/>
    <s v="Sans objet"/>
    <s v="S (Seconde, 150 m)"/>
    <n v="45.480302543999997"/>
    <n v="-73.132977543500004"/>
    <s v="P (Préoccupante)"/>
    <s v="P (Préoccupante)"/>
    <s v="G5"/>
    <s v="N3"/>
    <s v="S3"/>
    <x v="3"/>
    <n v="180"/>
    <s v="Non disponible"/>
    <s v="Sans objet"/>
    <d v="2023-05-30T20:00:00"/>
    <n v="1572.2655364811876"/>
    <n v="196652.29348032811"/>
  </r>
  <r>
    <n v="5954"/>
    <n v="24670"/>
    <n v="843"/>
    <s v="Animaux"/>
    <s v="Susceptible"/>
    <x v="455"/>
    <s v="Couleuvre tachetée"/>
    <s v="Eastern Milksnake"/>
    <s v="Sans objet"/>
    <s v="S (Seconde, 150 m)"/>
    <n v="45.4961390108"/>
    <n v="-73.038361109999997"/>
    <s v="P (Préoccupante)"/>
    <s v="P (Préoccupante)"/>
    <s v="G5"/>
    <s v="N3"/>
    <s v="S3"/>
    <x v="3"/>
    <n v="180"/>
    <s v="Non disponible"/>
    <s v="Sans objet"/>
    <d v="2023-05-30T20:00:00"/>
    <n v="1572.2114213074231"/>
    <n v="196638.75672028464"/>
  </r>
  <r>
    <n v="5955"/>
    <n v="24663"/>
    <n v="843"/>
    <s v="Animaux"/>
    <s v="Susceptible"/>
    <x v="455"/>
    <s v="Couleuvre tachetée"/>
    <s v="Eastern Milksnake"/>
    <s v="Sans objet"/>
    <s v="S (Seconde, 150 m)"/>
    <n v="45.479463810799999"/>
    <n v="-72.855123250000005"/>
    <s v="P (Préoccupante)"/>
    <s v="P (Préoccupante)"/>
    <s v="G5"/>
    <s v="N3"/>
    <s v="S3"/>
    <x v="3"/>
    <n v="180"/>
    <s v="Non disponible"/>
    <s v="Sans objet"/>
    <d v="2023-05-30T20:00:00"/>
    <n v="1572.2683845823256"/>
    <n v="196653.00593670129"/>
  </r>
  <r>
    <n v="5956"/>
    <n v="79869"/>
    <n v="843"/>
    <s v="Animaux"/>
    <s v="Susceptible"/>
    <x v="455"/>
    <s v="Couleuvre tachetée"/>
    <s v="Eastern Milksnake"/>
    <s v="Sans objet"/>
    <s v="S (Seconde, 150 m)"/>
    <n v="45.500240010799999"/>
    <n v="-73.770950999899995"/>
    <s v="P (Préoccupante)"/>
    <s v="P (Préoccupante)"/>
    <s v="G5"/>
    <s v="N3"/>
    <s v="S3"/>
    <x v="3"/>
    <n v="180"/>
    <s v="Non disponible"/>
    <s v="Sans objet"/>
    <d v="2023-05-30T20:00:00"/>
    <n v="1572.1974067005315"/>
    <n v="196635.25108097395"/>
  </r>
  <r>
    <n v="5957"/>
    <n v="24664"/>
    <n v="843"/>
    <s v="Animaux"/>
    <s v="Susceptible"/>
    <x v="455"/>
    <s v="Couleuvre tachetée"/>
    <s v="Eastern Milksnake"/>
    <s v="Sans objet"/>
    <s v="S (Seconde, 150 m)"/>
    <n v="45.479305310900003"/>
    <n v="-73.028445839900002"/>
    <s v="P (Préoccupante)"/>
    <s v="P (Préoccupante)"/>
    <s v="G5"/>
    <s v="N3"/>
    <s v="S3"/>
    <x v="3"/>
    <n v="180"/>
    <s v="Non disponible"/>
    <s v="Sans objet"/>
    <d v="2023-05-30T20:00:00"/>
    <n v="1572.2689055431515"/>
    <n v="196653.13625499216"/>
  </r>
  <r>
    <n v="5958"/>
    <n v="19067"/>
    <n v="843"/>
    <s v="Animaux"/>
    <s v="Susceptible"/>
    <x v="455"/>
    <s v="Couleuvre tachetée"/>
    <s v="Eastern Milksnake"/>
    <s v="Sans objet"/>
    <s v="S (Seconde, 150 m)"/>
    <n v="45.493583344100003"/>
    <n v="-73.069444444499993"/>
    <s v="P (Préoccupante)"/>
    <s v="P (Préoccupante)"/>
    <s v="G5"/>
    <s v="N3"/>
    <s v="S3"/>
    <x v="3"/>
    <n v="180"/>
    <s v="Non disponible"/>
    <s v="Sans objet"/>
    <d v="2023-05-30T20:00:00"/>
    <n v="1572.2201167008004"/>
    <n v="196640.9318171847"/>
  </r>
  <r>
    <n v="5959"/>
    <n v="19052"/>
    <n v="843"/>
    <s v="Animaux"/>
    <s v="Susceptible"/>
    <x v="455"/>
    <s v="Couleuvre tachetée"/>
    <s v="Eastern Milksnake"/>
    <s v="Sans objet"/>
    <s v="S (Seconde, 150 m)"/>
    <n v="45.537777788600003"/>
    <n v="-75.718999999999994"/>
    <s v="P (Préoccupante)"/>
    <s v="P (Préoccupante)"/>
    <s v="G5"/>
    <s v="N3"/>
    <s v="S3"/>
    <x v="3"/>
    <n v="180"/>
    <s v="Non disponible"/>
    <s v="Sans objet"/>
    <d v="2023-05-30T20:00:00"/>
    <n v="1572.0696561713958"/>
    <n v="196603.29677761128"/>
  </r>
  <r>
    <n v="5960"/>
    <n v="24683"/>
    <n v="843"/>
    <s v="Animaux"/>
    <s v="Susceptible"/>
    <x v="455"/>
    <s v="Couleuvre tachetée"/>
    <s v="Eastern Milksnake"/>
    <s v="Sans objet"/>
    <s v="S (Seconde, 150 m)"/>
    <n v="45.546610010899997"/>
    <n v="-75.5556000001"/>
    <s v="P (Préoccupante)"/>
    <s v="P (Préoccupante)"/>
    <s v="G5"/>
    <s v="N3"/>
    <s v="S3"/>
    <x v="3"/>
    <n v="180"/>
    <s v="Non disponible"/>
    <s v="Sans objet"/>
    <d v="2023-05-30T20:00:00"/>
    <n v="1572.0396701745121"/>
    <n v="196595.79674226596"/>
  </r>
  <r>
    <n v="5961"/>
    <n v="15200"/>
    <n v="843"/>
    <s v="Animaux"/>
    <s v="Susceptible"/>
    <x v="455"/>
    <s v="Couleuvre tachetée"/>
    <s v="Eastern Milksnake"/>
    <s v="Sans objet"/>
    <s v="S (Seconde, 150 m)"/>
    <n v="45.509444455199997"/>
    <n v="-73.861944444399995"/>
    <s v="P (Préoccupante)"/>
    <s v="P (Préoccupante)"/>
    <s v="G5"/>
    <s v="N3"/>
    <s v="S3"/>
    <x v="3"/>
    <n v="180"/>
    <s v="Non disponible"/>
    <s v="Sans objet"/>
    <d v="2023-05-30T20:00:00"/>
    <n v="1572.1659993520016"/>
    <n v="196627.39490439623"/>
  </r>
  <r>
    <n v="5962"/>
    <n v="19051"/>
    <n v="843"/>
    <s v="Animaux"/>
    <s v="Susceptible"/>
    <x v="455"/>
    <s v="Couleuvre tachetée"/>
    <s v="Eastern Milksnake"/>
    <s v="Sans objet"/>
    <s v="S (Seconde, 150 m)"/>
    <n v="45.5494166776"/>
    <n v="-75.720777777799995"/>
    <s v="P (Préoccupante)"/>
    <s v="P (Préoccupante)"/>
    <s v="G5"/>
    <s v="N3"/>
    <s v="S3"/>
    <x v="3"/>
    <n v="180"/>
    <s v="Non disponible"/>
    <s v="Sans objet"/>
    <d v="2023-05-30T20:00:00"/>
    <n v="1572.0301521216534"/>
    <n v="196593.41613558235"/>
  </r>
  <r>
    <n v="5963"/>
    <n v="15207"/>
    <n v="843"/>
    <s v="Animaux"/>
    <s v="Susceptible"/>
    <x v="455"/>
    <s v="Couleuvre tachetée"/>
    <s v="Eastern Milksnake"/>
    <s v="Sans objet"/>
    <s v="S (Seconde, 150 m)"/>
    <n v="45.540555566400002"/>
    <n v="-75.928333333300003"/>
    <s v="P (Préoccupante)"/>
    <s v="P (Préoccupante)"/>
    <s v="G5"/>
    <s v="N3"/>
    <s v="S3"/>
    <x v="3"/>
    <n v="180"/>
    <s v="Non disponible"/>
    <s v="Sans objet"/>
    <d v="2023-05-30T20:00:00"/>
    <n v="1572.0601925096548"/>
    <n v="196600.92973023257"/>
  </r>
  <r>
    <n v="5964"/>
    <n v="24661"/>
    <n v="843"/>
    <s v="Animaux"/>
    <s v="Susceptible"/>
    <x v="455"/>
    <s v="Couleuvre tachetée"/>
    <s v="Eastern Milksnake"/>
    <s v="Sans objet"/>
    <s v="S (Seconde, 150 m)"/>
    <n v="45.541875010799998"/>
    <n v="-75.752422222299998"/>
    <s v="P (Préoccupante)"/>
    <s v="P (Préoccupante)"/>
    <s v="G5"/>
    <s v="N3"/>
    <s v="S3"/>
    <x v="3"/>
    <n v="180"/>
    <s v="Non disponible"/>
    <s v="Sans objet"/>
    <d v="2023-05-30T20:00:00"/>
    <n v="1572.0557117823917"/>
    <n v="196599.80901603951"/>
  </r>
  <r>
    <n v="5965"/>
    <n v="24645"/>
    <n v="843"/>
    <s v="Animaux"/>
    <s v="Susceptible"/>
    <x v="455"/>
    <s v="Couleuvre tachetée"/>
    <s v="Eastern Milksnake"/>
    <s v="Sans objet"/>
    <s v="S (Seconde, 150 m)"/>
    <n v="45.530653459100002"/>
    <n v="-76.474240982400005"/>
    <s v="P (Préoccupante)"/>
    <s v="P (Préoccupante)"/>
    <s v="G5"/>
    <s v="N3"/>
    <s v="S3"/>
    <x v="3"/>
    <n v="180"/>
    <s v="Non disponible"/>
    <s v="Sans objet"/>
    <d v="2023-05-30T20:00:00"/>
    <n v="1572.0937927564405"/>
    <n v="196609.33387478639"/>
  </r>
  <r>
    <n v="5966"/>
    <n v="15213"/>
    <n v="843"/>
    <s v="Animaux"/>
    <s v="Susceptible"/>
    <x v="455"/>
    <s v="Couleuvre tachetée"/>
    <s v="Eastern Milksnake"/>
    <s v="Sans objet"/>
    <s v="S (Seconde, 150 m)"/>
    <n v="45.525944455199998"/>
    <n v="-75.619"/>
    <s v="P (Préoccupante)"/>
    <s v="P (Préoccupante)"/>
    <s v="G5"/>
    <s v="N3"/>
    <s v="S3"/>
    <x v="3"/>
    <n v="180"/>
    <s v="Non disponible"/>
    <s v="Sans objet"/>
    <d v="2023-05-30T20:00:00"/>
    <n v="1572.1097970379569"/>
    <n v="196613.33695292906"/>
  </r>
  <r>
    <n v="5967"/>
    <n v="24680"/>
    <n v="843"/>
    <s v="Animaux"/>
    <s v="Susceptible"/>
    <x v="455"/>
    <s v="Couleuvre tachetée"/>
    <s v="Eastern Milksnake"/>
    <s v="Sans objet"/>
    <s v="S (Seconde, 150 m)"/>
    <n v="45.530000010800002"/>
    <n v="-76.328000000000003"/>
    <s v="P (Préoccupante)"/>
    <s v="P (Préoccupante)"/>
    <s v="G5"/>
    <s v="N3"/>
    <s v="S3"/>
    <x v="3"/>
    <n v="180"/>
    <s v="Non disponible"/>
    <s v="Sans objet"/>
    <d v="2023-05-30T20:00:00"/>
    <n v="1572.0960110175772"/>
    <n v="196609.88871562146"/>
  </r>
  <r>
    <n v="5968"/>
    <n v="19557"/>
    <n v="843"/>
    <s v="Animaux"/>
    <s v="Susceptible"/>
    <x v="455"/>
    <s v="Couleuvre tachetée"/>
    <s v="Eastern Milksnake"/>
    <s v="Sans objet"/>
    <s v="S (Seconde, 150 m)"/>
    <n v="45.523404099300002"/>
    <n v="-75.923921617199994"/>
    <s v="P (Préoccupante)"/>
    <s v="P (Préoccupante)"/>
    <s v="G5"/>
    <s v="N3"/>
    <s v="S3"/>
    <x v="3"/>
    <n v="180"/>
    <s v="Non disponible"/>
    <s v="Sans objet"/>
    <d v="2023-05-30T20:00:00"/>
    <n v="1572.118416126383"/>
    <n v="196615.49282304081"/>
  </r>
  <r>
    <n v="5969"/>
    <n v="24679"/>
    <n v="843"/>
    <s v="Animaux"/>
    <s v="Susceptible"/>
    <x v="455"/>
    <s v="Couleuvre tachetée"/>
    <s v="Eastern Milksnake"/>
    <s v="Sans objet"/>
    <s v="S (Seconde, 150 m)"/>
    <n v="45.519300010800002"/>
    <n v="-75.645300000000006"/>
    <s v="P (Préoccupante)"/>
    <s v="P (Préoccupante)"/>
    <s v="G5"/>
    <s v="N3"/>
    <s v="S3"/>
    <x v="3"/>
    <n v="180"/>
    <s v="Non disponible"/>
    <s v="Sans objet"/>
    <d v="2023-05-30T20:00:00"/>
    <n v="1572.1323747369165"/>
    <n v="196618.98427934796"/>
  </r>
  <r>
    <n v="5970"/>
    <n v="24693"/>
    <n v="843"/>
    <s v="Animaux"/>
    <s v="Susceptible"/>
    <x v="455"/>
    <s v="Couleuvre tachetée"/>
    <s v="Eastern Milksnake"/>
    <s v="Sans objet"/>
    <s v="S (Seconde, 150 m)"/>
    <n v="45.562530010800003"/>
    <n v="-76.058480000000003"/>
    <s v="P (Préoccupante)"/>
    <s v="P (Préoccupante)"/>
    <s v="G5"/>
    <s v="N3"/>
    <s v="S3"/>
    <x v="3"/>
    <n v="180"/>
    <s v="Non disponible"/>
    <s v="Sans objet"/>
    <d v="2023-05-30T20:00:00"/>
    <n v="1571.9856647205256"/>
    <n v="196582.28936892605"/>
  </r>
  <r>
    <n v="5971"/>
    <n v="79860"/>
    <n v="843"/>
    <s v="Animaux"/>
    <s v="Susceptible"/>
    <x v="455"/>
    <s v="Couleuvre tachetée"/>
    <s v="Eastern Milksnake"/>
    <s v="Sans objet"/>
    <s v="S (Seconde, 150 m)"/>
    <n v="45.532695257500002"/>
    <n v="-74.052353025100004"/>
    <s v="P (Préoccupante)"/>
    <s v="P (Préoccupante)"/>
    <s v="G5"/>
    <s v="N3"/>
    <s v="S3"/>
    <x v="3"/>
    <n v="180"/>
    <s v="Non disponible"/>
    <s v="Sans objet"/>
    <d v="2023-05-30T20:00:00"/>
    <n v="1572.0868248215261"/>
    <n v="196607.59102826571"/>
  </r>
  <r>
    <n v="5972"/>
    <n v="15225"/>
    <n v="843"/>
    <s v="Animaux"/>
    <s v="Susceptible"/>
    <x v="455"/>
    <s v="Couleuvre tachetée"/>
    <s v="Eastern Milksnake"/>
    <s v="Sans objet"/>
    <s v="S (Seconde, 150 m)"/>
    <n v="45.535277788599998"/>
    <n v="-74.033611111100001"/>
    <s v="P (Préoccupante)"/>
    <s v="P (Préoccupante)"/>
    <s v="G5"/>
    <s v="N3"/>
    <s v="S3"/>
    <x v="3"/>
    <n v="180"/>
    <s v="Non disponible"/>
    <s v="Sans objet"/>
    <d v="2023-05-30T20:00:00"/>
    <n v="1572.0780331515923"/>
    <n v="196605.39203750147"/>
  </r>
  <r>
    <n v="5973"/>
    <n v="19053"/>
    <n v="843"/>
    <s v="Animaux"/>
    <s v="Susceptible"/>
    <x v="455"/>
    <s v="Couleuvre tachetée"/>
    <s v="Eastern Milksnake"/>
    <s v="Sans objet"/>
    <s v="S (Seconde, 150 m)"/>
    <n v="45.4880000108"/>
    <n v="-74.033972222200006"/>
    <s v="P (Préoccupante)"/>
    <s v="P (Préoccupante)"/>
    <s v="G5"/>
    <s v="N3"/>
    <s v="S3"/>
    <x v="3"/>
    <n v="180"/>
    <s v="Non disponible"/>
    <s v="Sans objet"/>
    <d v="2023-05-30T20:00:00"/>
    <n v="1572.2390545074468"/>
    <n v="196645.66902889861"/>
  </r>
  <r>
    <n v="5974"/>
    <n v="79848"/>
    <n v="843"/>
    <s v="Animaux"/>
    <s v="Susceptible"/>
    <x v="455"/>
    <s v="Couleuvre tachetée"/>
    <s v="Eastern Milksnake"/>
    <s v="Sans objet"/>
    <s v="S (Seconde, 150 m)"/>
    <n v="45.458972233099999"/>
    <n v="-72.862277777700001"/>
    <s v="P (Préoccupante)"/>
    <s v="P (Préoccupante)"/>
    <s v="G5"/>
    <s v="N3"/>
    <s v="S3"/>
    <x v="3"/>
    <n v="180"/>
    <s v="Non disponible"/>
    <s v="Sans objet"/>
    <d v="2023-05-30T20:00:00"/>
    <n v="1572.3383868036283"/>
    <n v="196670.51751928483"/>
  </r>
  <r>
    <n v="5975"/>
    <n v="79859"/>
    <n v="843"/>
    <s v="Animaux"/>
    <s v="Susceptible"/>
    <x v="455"/>
    <s v="Couleuvre tachetée"/>
    <s v="Eastern Milksnake"/>
    <s v="Sans objet"/>
    <s v="S (Seconde, 150 m)"/>
    <n v="45.490107010800003"/>
    <n v="-73.987345000000005"/>
    <s v="P (Préoccupante)"/>
    <s v="P (Préoccupante)"/>
    <s v="G5"/>
    <s v="N3"/>
    <s v="S3"/>
    <x v="3"/>
    <n v="180"/>
    <s v="Non disponible"/>
    <s v="Sans objet"/>
    <d v="2023-05-30T20:00:00"/>
    <n v="1572.2318408990579"/>
    <n v="196643.86456878521"/>
  </r>
  <r>
    <n v="5976"/>
    <n v="24665"/>
    <n v="843"/>
    <s v="Animaux"/>
    <s v="Susceptible"/>
    <x v="455"/>
    <s v="Couleuvre tachetée"/>
    <s v="Eastern Milksnake"/>
    <s v="Sans objet"/>
    <s v="S (Seconde, 150 m)"/>
    <n v="45.486347010800003"/>
    <n v="-74.126159000000001"/>
    <s v="P (Préoccupante)"/>
    <s v="P (Préoccupante)"/>
    <s v="G5"/>
    <s v="N3"/>
    <s v="S3"/>
    <x v="3"/>
    <n v="180"/>
    <s v="Non disponible"/>
    <s v="Sans objet"/>
    <d v="2023-05-30T20:00:00"/>
    <n v="1572.2446268271985"/>
    <n v="196647.06293285271"/>
  </r>
  <r>
    <n v="5977"/>
    <n v="24660"/>
    <n v="843"/>
    <s v="Animaux"/>
    <s v="Susceptible"/>
    <x v="455"/>
    <s v="Couleuvre tachetée"/>
    <s v="Eastern Milksnake"/>
    <s v="Sans objet"/>
    <s v="S (Seconde, 150 m)"/>
    <n v="45.485067010900003"/>
    <n v="-74.053282999999993"/>
    <s v="P (Préoccupante)"/>
    <s v="P (Préoccupante)"/>
    <s v="G5"/>
    <s v="N3"/>
    <s v="S3"/>
    <x v="3"/>
    <n v="180"/>
    <s v="Non disponible"/>
    <s v="Sans objet"/>
    <d v="2023-05-30T20:00:00"/>
    <n v="1572.2489789290084"/>
    <n v="196648.15160505218"/>
  </r>
  <r>
    <n v="5978"/>
    <n v="24667"/>
    <n v="843"/>
    <s v="Animaux"/>
    <s v="Susceptible"/>
    <x v="455"/>
    <s v="Couleuvre tachetée"/>
    <s v="Eastern Milksnake"/>
    <s v="Sans objet"/>
    <s v="S (Seconde, 150 m)"/>
    <n v="45.576614039100001"/>
    <n v="-76.091051101700003"/>
    <s v="P (Préoccupante)"/>
    <s v="P (Préoccupante)"/>
    <s v="G5"/>
    <s v="N3"/>
    <s v="S3"/>
    <x v="3"/>
    <n v="180"/>
    <s v="Non disponible"/>
    <s v="Sans objet"/>
    <d v="2023-05-30T20:00:00"/>
    <n v="1571.9379007138766"/>
    <n v="196570.34343866468"/>
  </r>
  <r>
    <n v="5979"/>
    <n v="24656"/>
    <n v="843"/>
    <s v="Animaux"/>
    <s v="Susceptible"/>
    <x v="455"/>
    <s v="Couleuvre tachetée"/>
    <s v="Eastern Milksnake"/>
    <s v="Sans objet"/>
    <s v="S (Seconde, 150 m)"/>
    <n v="45.572514998099997"/>
    <n v="-75.883842418399993"/>
    <s v="P (Préoccupante)"/>
    <s v="P (Préoccupante)"/>
    <s v="G5"/>
    <s v="N3"/>
    <s v="S3"/>
    <x v="3"/>
    <n v="180"/>
    <s v="Non disponible"/>
    <s v="Sans objet"/>
    <d v="2023-05-30T20:00:00"/>
    <n v="1571.9517382470879"/>
    <n v="196573.80421308018"/>
  </r>
  <r>
    <n v="5980"/>
    <n v="3134"/>
    <n v="843"/>
    <s v="Animaux"/>
    <s v="Susceptible"/>
    <x v="455"/>
    <s v="Couleuvre tachetée"/>
    <s v="Eastern Milksnake"/>
    <s v="Sans objet"/>
    <s v="S (Seconde, 150 m)"/>
    <n v="45.441388899800003"/>
    <n v="-72.846666666999994"/>
    <s v="P (Préoccupante)"/>
    <s v="P (Préoccupante)"/>
    <s v="G5"/>
    <s v="N3"/>
    <s v="S3"/>
    <x v="3"/>
    <n v="180"/>
    <s v="Non disponible"/>
    <s v="Sans objet"/>
    <d v="2023-05-30T20:00:00"/>
    <n v="1572.3985685901405"/>
    <n v="196685.57306899095"/>
  </r>
  <r>
    <n v="5981"/>
    <n v="79870"/>
    <n v="843"/>
    <s v="Animaux"/>
    <s v="Susceptible"/>
    <x v="455"/>
    <s v="Couleuvre tachetée"/>
    <s v="Eastern Milksnake"/>
    <s v="Sans objet"/>
    <s v="S (Seconde, 150 m)"/>
    <n v="45.477292221900001"/>
    <n v="-73.900366276400007"/>
    <s v="P (Préoccupante)"/>
    <s v="P (Préoccupante)"/>
    <s v="G5"/>
    <s v="N3"/>
    <s v="S3"/>
    <x v="3"/>
    <n v="180"/>
    <s v="Non disponible"/>
    <s v="Sans objet"/>
    <d v="2023-05-30T20:00:00"/>
    <n v="1572.2754785053642"/>
    <n v="196654.78049898491"/>
  </r>
  <r>
    <n v="5982"/>
    <n v="79866"/>
    <n v="843"/>
    <s v="Animaux"/>
    <s v="Susceptible"/>
    <x v="455"/>
    <s v="Couleuvre tachetée"/>
    <s v="Eastern Milksnake"/>
    <s v="Sans objet"/>
    <s v="S (Seconde, 150 m)"/>
    <n v="45.472420010800001"/>
    <n v="-74.088280999999995"/>
    <s v="P (Préoccupante)"/>
    <s v="P (Préoccupante)"/>
    <s v="G5"/>
    <s v="N3"/>
    <s v="S3"/>
    <x v="3"/>
    <n v="180"/>
    <s v="Non disponible"/>
    <s v="Sans objet"/>
    <d v="2023-05-30T20:00:00"/>
    <n v="1572.2919963212871"/>
    <n v="196658.91250327128"/>
  </r>
  <r>
    <n v="5983"/>
    <n v="24694"/>
    <n v="843"/>
    <s v="Animaux"/>
    <s v="Susceptible"/>
    <x v="455"/>
    <s v="Couleuvre tachetée"/>
    <s v="Eastern Milksnake"/>
    <s v="Sans objet"/>
    <s v="S (Seconde, 150 m)"/>
    <n v="45.589520010800001"/>
    <n v="-76.065830000000005"/>
    <s v="P (Préoccupante)"/>
    <s v="P (Préoccupante)"/>
    <s v="G5"/>
    <s v="N3"/>
    <s v="S3"/>
    <x v="3"/>
    <n v="180"/>
    <s v="Non disponible"/>
    <s v="Sans objet"/>
    <d v="2023-05-30T20:00:00"/>
    <n v="1571.8940858053209"/>
    <n v="196559.38551047907"/>
  </r>
  <r>
    <n v="5984"/>
    <n v="15211"/>
    <n v="843"/>
    <s v="Animaux"/>
    <s v="Susceptible"/>
    <x v="455"/>
    <s v="Couleuvre tachetée"/>
    <s v="Eastern Milksnake"/>
    <s v="Sans objet"/>
    <s v="S (Seconde, 150 m)"/>
    <n v="45.587500010799999"/>
    <n v="-75.903055555600005"/>
    <s v="P (Préoccupante)"/>
    <s v="P (Préoccupante)"/>
    <s v="G5"/>
    <s v="N3"/>
    <s v="S3"/>
    <x v="3"/>
    <n v="180"/>
    <s v="Non disponible"/>
    <s v="Sans objet"/>
    <d v="2023-05-30T20:00:00"/>
    <n v="1571.9008936065695"/>
    <n v="196561.0880927527"/>
  </r>
  <r>
    <n v="5985"/>
    <n v="79874"/>
    <n v="843"/>
    <s v="Animaux"/>
    <s v="Susceptible"/>
    <x v="455"/>
    <s v="Couleuvre tachetée"/>
    <s v="Eastern Milksnake"/>
    <s v="Sans objet"/>
    <s v="S (Seconde, 150 m)"/>
    <n v="45.565543557300003"/>
    <n v="-73.988890509599997"/>
    <s v="P (Préoccupante)"/>
    <s v="P (Préoccupante)"/>
    <s v="G5"/>
    <s v="N3"/>
    <s v="S3"/>
    <x v="3"/>
    <n v="180"/>
    <s v="Non disponible"/>
    <s v="Sans objet"/>
    <d v="2023-05-30T20:00:00"/>
    <n v="1571.9749048456665"/>
    <n v="196579.59825785249"/>
  </r>
  <r>
    <n v="5986"/>
    <n v="24639"/>
    <n v="843"/>
    <s v="Animaux"/>
    <s v="Susceptible"/>
    <x v="455"/>
    <s v="Couleuvre tachetée"/>
    <s v="Eastern Milksnake"/>
    <s v="Sans objet"/>
    <s v="S (Seconde, 150 m)"/>
    <n v="45.545703114699997"/>
    <n v="-73.176455497800006"/>
    <s v="P (Préoccupante)"/>
    <s v="P (Préoccupante)"/>
    <s v="G5"/>
    <s v="N3"/>
    <s v="S3"/>
    <x v="3"/>
    <n v="180"/>
    <s v="Non disponible"/>
    <s v="Sans objet"/>
    <d v="2023-05-30T20:00:00"/>
    <n v="1572.0420330244806"/>
    <n v="196596.38772812378"/>
  </r>
  <r>
    <n v="5987"/>
    <n v="24654"/>
    <n v="843"/>
    <s v="Animaux"/>
    <s v="Susceptible"/>
    <x v="455"/>
    <s v="Couleuvre tachetée"/>
    <s v="Eastern Milksnake"/>
    <s v="Sans objet"/>
    <s v="S (Seconde, 150 m)"/>
    <n v="45.484220010800001"/>
    <n v="-76.357280000100005"/>
    <s v="P (Préoccupante)"/>
    <s v="P (Préoccupante)"/>
    <s v="G5"/>
    <s v="N3"/>
    <s v="S3"/>
    <x v="3"/>
    <n v="180"/>
    <s v="Non disponible"/>
    <s v="Sans objet"/>
    <d v="2023-05-30T20:00:00"/>
    <n v="1572.2511863611198"/>
    <n v="196648.70379098781"/>
  </r>
  <r>
    <n v="5988"/>
    <n v="15202"/>
    <n v="843"/>
    <s v="Animaux"/>
    <s v="Susceptible"/>
    <x v="455"/>
    <s v="Couleuvre tachetée"/>
    <s v="Eastern Milksnake"/>
    <s v="Sans objet"/>
    <s v="S (Seconde, 150 m)"/>
    <n v="45.607740010900002"/>
    <n v="-76.643889999899997"/>
    <s v="P (Préoccupante)"/>
    <s v="P (Préoccupante)"/>
    <s v="G5"/>
    <s v="N3"/>
    <s v="S3"/>
    <x v="3"/>
    <n v="180"/>
    <s v="Non disponible"/>
    <s v="Sans objet"/>
    <d v="2023-05-30T20:00:00"/>
    <n v="1571.8322553936571"/>
    <n v="196543.92249872923"/>
  </r>
  <r>
    <n v="5989"/>
    <n v="15212"/>
    <n v="843"/>
    <s v="Animaux"/>
    <s v="Susceptible"/>
    <x v="455"/>
    <s v="Couleuvre tachetée"/>
    <s v="Eastern Milksnake"/>
    <s v="Sans objet"/>
    <s v="S (Seconde, 150 m)"/>
    <n v="45.477444455200001"/>
    <n v="-75.772527777799993"/>
    <s v="P (Préoccupante)"/>
    <s v="P (Préoccupante)"/>
    <s v="G5"/>
    <s v="N3"/>
    <s v="S3"/>
    <x v="3"/>
    <n v="180"/>
    <s v="Non disponible"/>
    <s v="Sans objet"/>
    <d v="2023-05-30T20:00:00"/>
    <n v="1572.2743177267585"/>
    <n v="196654.49012719357"/>
  </r>
  <r>
    <n v="5990"/>
    <n v="24678"/>
    <n v="843"/>
    <s v="Animaux"/>
    <s v="Susceptible"/>
    <x v="455"/>
    <s v="Couleuvre tachetée"/>
    <s v="Eastern Milksnake"/>
    <s v="Sans objet"/>
    <s v="S (Seconde, 150 m)"/>
    <n v="45.607995817300001"/>
    <n v="-75.847184658100005"/>
    <s v="P (Préoccupante)"/>
    <s v="P (Préoccupante)"/>
    <s v="G5"/>
    <s v="N3"/>
    <s v="S3"/>
    <x v="3"/>
    <n v="180"/>
    <s v="Non disponible"/>
    <s v="Sans objet"/>
    <d v="2023-05-30T20:00:00"/>
    <n v="1571.831329734561"/>
    <n v="196543.69100726431"/>
  </r>
  <r>
    <n v="5991"/>
    <n v="79867"/>
    <n v="843"/>
    <s v="Animaux"/>
    <s v="Susceptible"/>
    <x v="455"/>
    <s v="Couleuvre tachetée"/>
    <s v="Eastern Milksnake"/>
    <s v="Sans objet"/>
    <s v="S (Seconde, 150 m)"/>
    <n v="45.578865730899999"/>
    <n v="-74.054563455299999"/>
    <s v="P (Préoccupante)"/>
    <s v="P (Préoccupante)"/>
    <s v="G5"/>
    <s v="N3"/>
    <s v="S3"/>
    <x v="3"/>
    <n v="180"/>
    <s v="Non disponible"/>
    <s v="Sans objet"/>
    <d v="2023-05-30T20:00:00"/>
    <n v="1571.929518171853"/>
    <n v="196568.24697573629"/>
  </r>
  <r>
    <n v="5992"/>
    <n v="24649"/>
    <n v="843"/>
    <s v="Animaux"/>
    <s v="Susceptible"/>
    <x v="455"/>
    <s v="Couleuvre tachetée"/>
    <s v="Eastern Milksnake"/>
    <s v="Sans objet"/>
    <s v="S (Seconde, 150 m)"/>
    <n v="45.476211010900002"/>
    <n v="-76.340020999999993"/>
    <s v="P (Préoccupante)"/>
    <s v="P (Préoccupante)"/>
    <s v="G5"/>
    <s v="N3"/>
    <s v="S3"/>
    <x v="3"/>
    <n v="180"/>
    <s v="Non disponible"/>
    <s v="Sans objet"/>
    <d v="2023-05-30T20:00:00"/>
    <n v="1572.2783461357924"/>
    <n v="196655.49784673014"/>
  </r>
  <r>
    <n v="5993"/>
    <n v="19046"/>
    <n v="843"/>
    <s v="Animaux"/>
    <s v="Susceptible"/>
    <x v="455"/>
    <s v="Couleuvre tachetée"/>
    <s v="Eastern Milksnake"/>
    <s v="Sans objet"/>
    <s v="S (Seconde, 150 m)"/>
    <n v="45.4720277909"/>
    <n v="-76.307055559999995"/>
    <s v="P (Préoccupante)"/>
    <s v="P (Préoccupante)"/>
    <s v="G5"/>
    <s v="N3"/>
    <s v="S3"/>
    <x v="3"/>
    <n v="180"/>
    <s v="Non disponible"/>
    <s v="Sans objet"/>
    <d v="2023-05-30T20:00:00"/>
    <n v="1572.2925161847395"/>
    <n v="196659.04254893691"/>
  </r>
  <r>
    <n v="5994"/>
    <n v="19047"/>
    <n v="843"/>
    <s v="Animaux"/>
    <s v="Susceptible"/>
    <x v="455"/>
    <s v="Couleuvre tachetée"/>
    <s v="Eastern Milksnake"/>
    <s v="Sans objet"/>
    <s v="S (Seconde, 150 m)"/>
    <n v="45.4556388998"/>
    <n v="-75.833777777799995"/>
    <s v="P (Préoccupante)"/>
    <s v="P (Préoccupante)"/>
    <s v="G5"/>
    <s v="N3"/>
    <s v="S3"/>
    <x v="3"/>
    <n v="180"/>
    <s v="Non disponible"/>
    <s v="Sans objet"/>
    <d v="2023-05-30T20:00:00"/>
    <n v="1572.3481386679218"/>
    <n v="196672.95708270857"/>
  </r>
  <r>
    <n v="5995"/>
    <n v="24692"/>
    <n v="843"/>
    <s v="Animaux"/>
    <s v="Susceptible"/>
    <x v="455"/>
    <s v="Couleuvre tachetée"/>
    <s v="Eastern Milksnake"/>
    <s v="Sans objet"/>
    <s v="S (Seconde, 150 m)"/>
    <n v="45.453753010900002"/>
    <n v="-75.863752000000005"/>
    <s v="P (Préoccupante)"/>
    <s v="P (Préoccupante)"/>
    <s v="G5"/>
    <s v="N3"/>
    <s v="S3"/>
    <x v="3"/>
    <n v="180"/>
    <s v="Non disponible"/>
    <s v="Sans objet"/>
    <d v="2023-05-30T20:00:00"/>
    <n v="1572.3544873137848"/>
    <n v="196674.54529304508"/>
  </r>
  <r>
    <n v="5998"/>
    <n v="15186"/>
    <n v="843"/>
    <s v="Animaux"/>
    <s v="Susceptible"/>
    <x v="455"/>
    <s v="Couleuvre tachetée"/>
    <s v="Eastern Milksnake"/>
    <s v="Sans objet"/>
    <s v="S (Seconde, 150 m)"/>
    <n v="45.445638899800002"/>
    <n v="-75.762000000100002"/>
    <s v="P (Préoccupante)"/>
    <s v="P (Préoccupante)"/>
    <s v="G5"/>
    <s v="N3"/>
    <s v="S3"/>
    <x v="3"/>
    <n v="180"/>
    <s v="Non disponible"/>
    <s v="Sans objet"/>
    <d v="2023-05-30T20:00:00"/>
    <n v="1572.3820304397832"/>
    <n v="196681.43569790237"/>
  </r>
  <r>
    <n v="5999"/>
    <n v="24676"/>
    <n v="843"/>
    <s v="Animaux"/>
    <s v="Susceptible"/>
    <x v="455"/>
    <s v="Couleuvre tachetée"/>
    <s v="Eastern Milksnake"/>
    <s v="Sans objet"/>
    <s v="S (Seconde, 150 m)"/>
    <n v="45.640308344099999"/>
    <n v="-75.878269444500006"/>
    <s v="P (Préoccupante)"/>
    <s v="P (Préoccupante)"/>
    <s v="G5"/>
    <s v="N3"/>
    <s v="S3"/>
    <x v="3"/>
    <n v="180"/>
    <s v="Non disponible"/>
    <s v="Sans objet"/>
    <d v="2023-05-30T20:00:00"/>
    <n v="1571.7215393691811"/>
    <n v="196516.23532627849"/>
  </r>
  <r>
    <n v="6000"/>
    <n v="19556"/>
    <n v="843"/>
    <s v="Animaux"/>
    <s v="Susceptible"/>
    <x v="455"/>
    <s v="Couleuvre tachetée"/>
    <s v="Eastern Milksnake"/>
    <s v="Sans objet"/>
    <s v="S (Seconde, 150 m)"/>
    <n v="45.643194293500002"/>
    <n v="-76.126372130199996"/>
    <s v="P (Préoccupante)"/>
    <s v="P (Préoccupante)"/>
    <s v="G5"/>
    <s v="N3"/>
    <s v="S3"/>
    <x v="3"/>
    <n v="180"/>
    <s v="Non disponible"/>
    <s v="Sans objet"/>
    <d v="2023-05-30T20:00:00"/>
    <n v="1571.7117925729294"/>
    <n v="196513.79800077525"/>
  </r>
  <r>
    <n v="6001"/>
    <n v="24675"/>
    <n v="843"/>
    <s v="Animaux"/>
    <s v="Susceptible"/>
    <x v="455"/>
    <s v="Couleuvre tachetée"/>
    <s v="Eastern Milksnake"/>
    <s v="Sans objet"/>
    <s v="S (Seconde, 150 m)"/>
    <n v="45.646642010900003"/>
    <n v="-75.834700999999995"/>
    <s v="P (Préoccupante)"/>
    <s v="P (Préoccupante)"/>
    <s v="G5"/>
    <s v="N3"/>
    <s v="S3"/>
    <x v="3"/>
    <n v="180"/>
    <s v="Non disponible"/>
    <s v="Sans objet"/>
    <d v="2023-05-30T20:00:00"/>
    <n v="1571.6999921964261"/>
    <n v="196510.8471702027"/>
  </r>
  <r>
    <n v="6002"/>
    <n v="79861"/>
    <n v="843"/>
    <s v="Animaux"/>
    <s v="Susceptible"/>
    <x v="455"/>
    <s v="Couleuvre tachetée"/>
    <s v="Eastern Milksnake"/>
    <s v="Sans objet"/>
    <s v="S (Seconde, 150 m)"/>
    <n v="45.392648900899999"/>
    <n v="-73.496410846700002"/>
    <s v="P (Préoccupante)"/>
    <s v="P (Préoccupante)"/>
    <s v="G5"/>
    <s v="N3"/>
    <s v="S3"/>
    <x v="3"/>
    <n v="180"/>
    <s v="Non disponible"/>
    <s v="Sans objet"/>
    <d v="2023-05-30T20:00:00"/>
    <n v="1572.5641271802119"/>
    <n v="196726.99348483645"/>
  </r>
  <r>
    <n v="6003"/>
    <n v="24662"/>
    <n v="843"/>
    <s v="Animaux"/>
    <s v="Susceptible"/>
    <x v="455"/>
    <s v="Couleuvre tachetée"/>
    <s v="Eastern Milksnake"/>
    <s v="Sans objet"/>
    <s v="S (Seconde, 150 m)"/>
    <n v="45.428238032400003"/>
    <n v="-75.903187841199994"/>
    <s v="P (Préoccupante)"/>
    <s v="P (Préoccupante)"/>
    <s v="G5"/>
    <s v="N3"/>
    <s v="S3"/>
    <x v="3"/>
    <n v="180"/>
    <s v="Non disponible"/>
    <s v="Sans objet"/>
    <d v="2023-05-30T20:00:00"/>
    <n v="1572.4410197838636"/>
    <n v="196696.19334042602"/>
  </r>
  <r>
    <n v="6004"/>
    <n v="79863"/>
    <n v="843"/>
    <s v="Animaux"/>
    <s v="Susceptible"/>
    <x v="455"/>
    <s v="Couleuvre tachetée"/>
    <s v="Eastern Milksnake"/>
    <s v="Sans objet"/>
    <s v="S (Seconde, 150 m)"/>
    <n v="45.424778010899999"/>
    <n v="-75.773856999900005"/>
    <s v="P (Préoccupante)"/>
    <s v="P (Préoccupante)"/>
    <s v="G5"/>
    <s v="N3"/>
    <s v="S3"/>
    <x v="3"/>
    <n v="180"/>
    <s v="Non disponible"/>
    <s v="Sans objet"/>
    <d v="2023-05-30T20:00:00"/>
    <n v="1572.452738879449"/>
    <n v="196699.12522785697"/>
  </r>
  <r>
    <n v="6005"/>
    <n v="79856"/>
    <n v="843"/>
    <s v="Animaux"/>
    <s v="Susceptible"/>
    <x v="455"/>
    <s v="Couleuvre tachetée"/>
    <s v="Eastern Milksnake"/>
    <s v="Sans objet"/>
    <s v="S (Seconde, 150 m)"/>
    <n v="45.6646960108"/>
    <n v="-76.043637000000004"/>
    <s v="P (Préoccupante)"/>
    <s v="P (Préoccupante)"/>
    <s v="G5"/>
    <s v="N3"/>
    <s v="S3"/>
    <x v="3"/>
    <n v="180"/>
    <s v="Non disponible"/>
    <s v="Sans objet"/>
    <d v="2023-05-30T20:00:00"/>
    <n v="1571.6387248935607"/>
    <n v="196495.5268726041"/>
  </r>
  <r>
    <n v="6006"/>
    <n v="79854"/>
    <n v="843"/>
    <s v="Animaux"/>
    <s v="Susceptible"/>
    <x v="455"/>
    <s v="Couleuvre tachetée"/>
    <s v="Eastern Milksnake"/>
    <s v="Sans objet"/>
    <s v="S (Seconde, 150 m)"/>
    <n v="45.3891070799"/>
    <n v="-73.909938097600005"/>
    <s v="P (Préoccupante)"/>
    <s v="P (Préoccupante)"/>
    <s v="G5"/>
    <s v="N3"/>
    <s v="S3"/>
    <x v="3"/>
    <n v="180"/>
    <s v="Non disponible"/>
    <s v="Sans objet"/>
    <d v="2023-05-30T20:00:00"/>
    <n v="1572.5755764095111"/>
    <n v="196729.85808014375"/>
  </r>
  <r>
    <n v="6008"/>
    <n v="79853"/>
    <n v="843"/>
    <s v="Animaux"/>
    <s v="Susceptible"/>
    <x v="455"/>
    <s v="Couleuvre tachetée"/>
    <s v="Eastern Milksnake"/>
    <s v="Sans objet"/>
    <s v="S (Seconde, 150 m)"/>
    <n v="45.3821270109"/>
    <n v="-73.924033999900004"/>
    <s v="P (Préoccupante)"/>
    <s v="P (Préoccupante)"/>
    <s v="G5"/>
    <s v="N3"/>
    <s v="S3"/>
    <x v="3"/>
    <n v="180"/>
    <s v="Non disponible"/>
    <s v="Sans objet"/>
    <d v="2023-05-30T20:00:00"/>
    <n v="1572.5992639265744"/>
    <n v="196735.78476046317"/>
  </r>
  <r>
    <n v="6009"/>
    <n v="81735"/>
    <n v="843"/>
    <s v="Animaux"/>
    <s v="Susceptible"/>
    <x v="455"/>
    <s v="Couleuvre tachetée"/>
    <s v="Eastern Milksnake"/>
    <s v="Sans objet"/>
    <s v="S (Seconde, 150 m)"/>
    <n v="45.520800010800002"/>
    <n v="-75.848899999899999"/>
    <s v="P (Préoccupante)"/>
    <s v="P (Préoccupante)"/>
    <s v="G5"/>
    <s v="N3"/>
    <s v="S3"/>
    <x v="3"/>
    <n v="180"/>
    <s v="Non disponible"/>
    <s v="Sans objet"/>
    <d v="2023-05-30T20:00:00"/>
    <n v="1572.123117905554"/>
    <n v="196616.66887106816"/>
  </r>
  <r>
    <n v="6010"/>
    <n v="81729"/>
    <n v="843"/>
    <s v="Animaux"/>
    <s v="Susceptible"/>
    <x v="455"/>
    <s v="Couleuvre tachetée"/>
    <s v="Eastern Milksnake"/>
    <s v="Sans objet"/>
    <s v="S (Seconde, 150 m)"/>
    <n v="45.501427010900002"/>
    <n v="-76.372391000099995"/>
    <s v="P (Préoccupante)"/>
    <s v="P (Préoccupante)"/>
    <s v="G5"/>
    <s v="N3"/>
    <s v="S3"/>
    <x v="3"/>
    <n v="180"/>
    <s v="Non disponible"/>
    <s v="Sans objet"/>
    <d v="2023-05-30T20:00:00"/>
    <n v="1572.1888439338009"/>
    <n v="196633.10919187861"/>
  </r>
  <r>
    <n v="6011"/>
    <n v="24710"/>
    <n v="843"/>
    <s v="Animaux"/>
    <s v="Susceptible"/>
    <x v="455"/>
    <s v="Couleuvre tachetée"/>
    <s v="Eastern Milksnake"/>
    <s v="Sans objet"/>
    <s v="S (Seconde, 150 m)"/>
    <n v="45.3730000109"/>
    <n v="-73.930000000000007"/>
    <s v="P (Préoccupante)"/>
    <s v="P (Préoccupante)"/>
    <s v="G5"/>
    <s v="N3"/>
    <s v="S3"/>
    <x v="3"/>
    <n v="180"/>
    <s v="Non disponible"/>
    <s v="Sans objet"/>
    <d v="2023-05-30T20:00:00"/>
    <n v="1572.6303147382564"/>
    <n v="196743.55389337192"/>
  </r>
  <r>
    <n v="6012"/>
    <n v="3124"/>
    <n v="843"/>
    <s v="Animaux"/>
    <s v="Susceptible"/>
    <x v="455"/>
    <s v="Couleuvre tachetée"/>
    <s v="Eastern Milksnake"/>
    <s v="Sans objet"/>
    <s v="S (Seconde, 150 m)"/>
    <n v="45.535625010799997"/>
    <n v="-73.147872166799999"/>
    <s v="P (Préoccupante)"/>
    <s v="P (Préoccupante)"/>
    <s v="G5"/>
    <s v="N3"/>
    <s v="S3"/>
    <x v="3"/>
    <n v="180"/>
    <s v="Non disponible"/>
    <s v="Sans objet"/>
    <d v="2023-05-30T20:00:00"/>
    <n v="1572.0722239328477"/>
    <n v="196603.93902610315"/>
  </r>
  <r>
    <n v="6013"/>
    <n v="79858"/>
    <n v="843"/>
    <s v="Animaux"/>
    <s v="Susceptible"/>
    <x v="455"/>
    <s v="Couleuvre tachetée"/>
    <s v="Eastern Milksnake"/>
    <s v="Sans objet"/>
    <s v="S (Seconde, 150 m)"/>
    <n v="45.368760233899998"/>
    <n v="-73.974981307999997"/>
    <s v="P (Préoccupante)"/>
    <s v="P (Préoccupante)"/>
    <s v="G5"/>
    <s v="N3"/>
    <s v="S3"/>
    <x v="3"/>
    <n v="180"/>
    <s v="Non disponible"/>
    <s v="Sans objet"/>
    <d v="2023-05-30T20:00:00"/>
    <n v="1572.6447018072904"/>
    <n v="196747.15369059338"/>
  </r>
  <r>
    <n v="6015"/>
    <n v="81723"/>
    <n v="843"/>
    <s v="Animaux"/>
    <s v="Susceptible"/>
    <x v="455"/>
    <s v="Couleuvre tachetée"/>
    <s v="Eastern Milksnake"/>
    <s v="Sans objet"/>
    <s v="S (Seconde, 150 m)"/>
    <n v="45.445433010899997"/>
    <n v="-73.893630999899997"/>
    <s v="P (Préoccupante)"/>
    <s v="P (Préoccupante)"/>
    <s v="G5"/>
    <s v="N3"/>
    <s v="S3"/>
    <x v="3"/>
    <n v="180"/>
    <s v="Non disponible"/>
    <s v="Sans objet"/>
    <d v="2023-05-30T20:00:00"/>
    <n v="1572.3799212975869"/>
    <n v="196680.90805335256"/>
  </r>
  <r>
    <n v="6016"/>
    <n v="3129"/>
    <n v="843"/>
    <s v="Animaux"/>
    <s v="Susceptible"/>
    <x v="455"/>
    <s v="Couleuvre tachetée"/>
    <s v="Eastern Milksnake"/>
    <s v="Sans objet"/>
    <s v="S (Seconde, 150 m)"/>
    <n v="45.655000010800002"/>
    <n v="-73.795100000000005"/>
    <s v="P (Préoccupante)"/>
    <s v="P (Préoccupante)"/>
    <s v="G5"/>
    <s v="N3"/>
    <s v="S3"/>
    <x v="3"/>
    <n v="180"/>
    <s v="Non disponible"/>
    <s v="Sans objet"/>
    <d v="2023-05-30T20:00:00"/>
    <n v="1571.6694139587701"/>
    <n v="196503.20080324446"/>
  </r>
  <r>
    <n v="6017"/>
    <n v="79857"/>
    <n v="843"/>
    <s v="Animaux"/>
    <s v="Susceptible"/>
    <x v="455"/>
    <s v="Couleuvre tachetée"/>
    <s v="Eastern Milksnake"/>
    <s v="Sans objet"/>
    <s v="S (Seconde, 150 m)"/>
    <n v="45.359444010899999"/>
    <n v="-73.976944000000003"/>
    <s v="P (Préoccupante)"/>
    <s v="P (Préoccupante)"/>
    <s v="G5"/>
    <s v="N3"/>
    <s v="S3"/>
    <x v="3"/>
    <n v="180"/>
    <s v="Non disponible"/>
    <s v="Sans objet"/>
    <d v="2023-05-30T20:00:00"/>
    <n v="1572.676310128219"/>
    <n v="196755.06254769641"/>
  </r>
  <r>
    <n v="6018"/>
    <n v="79852"/>
    <n v="843"/>
    <s v="Animaux"/>
    <s v="Susceptible"/>
    <x v="455"/>
    <s v="Couleuvre tachetée"/>
    <s v="Eastern Milksnake"/>
    <s v="Sans objet"/>
    <s v="S (Seconde, 150 m)"/>
    <n v="45.656257010700003"/>
    <n v="-73.606669999999994"/>
    <s v="P (Préoccupante)"/>
    <s v="P (Préoccupante)"/>
    <s v="G5"/>
    <s v="N3"/>
    <s v="S3"/>
    <x v="3"/>
    <n v="180"/>
    <s v="Non disponible"/>
    <s v="Sans objet"/>
    <d v="2023-05-30T20:00:00"/>
    <n v="1571.6647540857591"/>
    <n v="196502.03557278559"/>
  </r>
  <r>
    <n v="6019"/>
    <n v="81726"/>
    <n v="843"/>
    <s v="Animaux"/>
    <s v="Susceptible"/>
    <x v="455"/>
    <s v="Couleuvre tachetée"/>
    <s v="Eastern Milksnake"/>
    <s v="Sans objet"/>
    <s v="S (Seconde, 150 m)"/>
    <n v="45.6213980108"/>
    <n v="-75.553304999999995"/>
    <s v="P (Préoccupante)"/>
    <s v="P (Préoccupante)"/>
    <s v="G5"/>
    <s v="N3"/>
    <s v="S3"/>
    <x v="3"/>
    <n v="180"/>
    <s v="Non disponible"/>
    <s v="Sans objet"/>
    <d v="2023-05-30T20:00:00"/>
    <n v="1571.7814434578058"/>
    <n v="196531.21552377639"/>
  </r>
  <r>
    <n v="6020"/>
    <n v="19058"/>
    <n v="843"/>
    <s v="Animaux"/>
    <s v="Susceptible"/>
    <x v="455"/>
    <s v="Couleuvre tachetée"/>
    <s v="Eastern Milksnake"/>
    <s v="Sans objet"/>
    <s v="S (Seconde, 150 m)"/>
    <n v="45.342222233100003"/>
    <n v="-73.7691944444"/>
    <s v="P (Préoccupante)"/>
    <s v="P (Préoccupante)"/>
    <s v="G5"/>
    <s v="N3"/>
    <s v="S3"/>
    <x v="3"/>
    <n v="180"/>
    <s v="Non disponible"/>
    <s v="Sans objet"/>
    <d v="2023-05-30T20:00:00"/>
    <n v="1572.7351891655285"/>
    <n v="196769.79535041418"/>
  </r>
  <r>
    <n v="6022"/>
    <n v="24653"/>
    <n v="843"/>
    <s v="Animaux"/>
    <s v="Susceptible"/>
    <x v="455"/>
    <s v="Couleuvre tachetée"/>
    <s v="Eastern Milksnake"/>
    <s v="Sans objet"/>
    <s v="S (Seconde, 150 m)"/>
    <n v="45.677180566300002"/>
    <n v="-73.774074999999996"/>
    <s v="P (Préoccupante)"/>
    <s v="P (Préoccupante)"/>
    <s v="G5"/>
    <s v="N3"/>
    <s v="S3"/>
    <x v="3"/>
    <n v="180"/>
    <s v="Non disponible"/>
    <s v="Sans objet"/>
    <d v="2023-05-30T20:00:00"/>
    <n v="1571.5935596896313"/>
    <n v="196484.23339596813"/>
  </r>
  <r>
    <n v="6024"/>
    <n v="81738"/>
    <n v="843"/>
    <s v="Animaux"/>
    <s v="Susceptible"/>
    <x v="455"/>
    <s v="Couleuvre tachetée"/>
    <s v="Eastern Milksnake"/>
    <s v="Sans objet"/>
    <s v="S (Seconde, 150 m)"/>
    <n v="45.426563899800001"/>
    <n v="-75.845152777799996"/>
    <s v="P (Préoccupante)"/>
    <s v="P (Préoccupante)"/>
    <s v="G5"/>
    <s v="N3"/>
    <s v="S3"/>
    <x v="3"/>
    <n v="180"/>
    <s v="Non disponible"/>
    <s v="Sans objet"/>
    <d v="2023-05-30T20:00:00"/>
    <n v="1572.4426250206639"/>
    <n v="196696.59493880262"/>
  </r>
  <r>
    <n v="6025"/>
    <n v="24702"/>
    <n v="843"/>
    <s v="Animaux"/>
    <s v="Susceptible"/>
    <x v="455"/>
    <s v="Couleuvre tachetée"/>
    <s v="Eastern Milksnake"/>
    <s v="Sans objet"/>
    <s v="S (Seconde, 150 m)"/>
    <n v="45.2983330108"/>
    <n v="-72.671943999999996"/>
    <s v="P (Préoccupante)"/>
    <s v="P (Préoccupante)"/>
    <s v="G5"/>
    <s v="N3"/>
    <s v="S3"/>
    <x v="3"/>
    <n v="180"/>
    <s v="Non disponible"/>
    <s v="Sans objet"/>
    <d v="2023-05-30T20:00:00"/>
    <n v="1572.8874692229379"/>
    <n v="196807.90165785325"/>
  </r>
  <r>
    <n v="6026"/>
    <n v="81730"/>
    <n v="843"/>
    <s v="Animaux"/>
    <s v="Susceptible"/>
    <x v="455"/>
    <s v="Couleuvre tachetée"/>
    <s v="Eastern Milksnake"/>
    <s v="Sans objet"/>
    <s v="S (Seconde, 150 m)"/>
    <n v="45.377703111700001"/>
    <n v="-73.945085359900006"/>
    <s v="P (Préoccupante)"/>
    <s v="P (Préoccupante)"/>
    <s v="G5"/>
    <s v="N3"/>
    <s v="S3"/>
    <x v="3"/>
    <n v="180"/>
    <s v="Non disponible"/>
    <s v="Sans objet"/>
    <d v="2023-05-30T20:00:00"/>
    <n v="1572.6104276519361"/>
    <n v="196738.57798627374"/>
  </r>
  <r>
    <n v="6027"/>
    <n v="79855"/>
    <n v="843"/>
    <s v="Animaux"/>
    <s v="Susceptible"/>
    <x v="455"/>
    <s v="Couleuvre tachetée"/>
    <s v="Eastern Milksnake"/>
    <s v="Sans objet"/>
    <s v="S (Seconde, 150 m)"/>
    <n v="45.734444455099997"/>
    <n v="-76.3930555556"/>
    <s v="P (Préoccupante)"/>
    <s v="P (Préoccupante)"/>
    <s v="G5"/>
    <s v="N3"/>
    <s v="S3"/>
    <x v="3"/>
    <n v="180"/>
    <s v="Non disponible"/>
    <s v="Sans objet"/>
    <d v="2023-05-30T20:00:00"/>
    <n v="1571.4017142825151"/>
    <n v="196436.26641646016"/>
  </r>
  <r>
    <n v="6028"/>
    <n v="24701"/>
    <n v="843"/>
    <s v="Animaux"/>
    <s v="Susceptible"/>
    <x v="455"/>
    <s v="Couleuvre tachetée"/>
    <s v="Eastern Milksnake"/>
    <s v="Sans objet"/>
    <s v="S (Seconde, 150 m)"/>
    <n v="45.280000010899997"/>
    <n v="-72.685832999900001"/>
    <s v="P (Préoccupante)"/>
    <s v="P (Préoccupante)"/>
    <s v="G5"/>
    <s v="N3"/>
    <s v="S3"/>
    <x v="3"/>
    <n v="180"/>
    <s v="Non disponible"/>
    <s v="Sans objet"/>
    <d v="2023-05-30T20:00:00"/>
    <n v="1572.9500432069447"/>
    <n v="196823.56113819953"/>
  </r>
  <r>
    <n v="6030"/>
    <n v="15218"/>
    <n v="843"/>
    <s v="Animaux"/>
    <s v="Susceptible"/>
    <x v="455"/>
    <s v="Couleuvre tachetée"/>
    <s v="Eastern Milksnake"/>
    <s v="Sans objet"/>
    <s v="S (Seconde, 150 m)"/>
    <n v="45.279167010899997"/>
    <n v="-72.705278000000007"/>
    <s v="P (Préoccupante)"/>
    <s v="P (Préoccupante)"/>
    <s v="G5"/>
    <s v="N3"/>
    <s v="S3"/>
    <x v="3"/>
    <n v="180"/>
    <s v="Non disponible"/>
    <s v="Sans objet"/>
    <d v="2023-05-30T20:00:00"/>
    <n v="1572.9528042819063"/>
    <n v="196824.25212743322"/>
  </r>
  <r>
    <n v="6031"/>
    <n v="24704"/>
    <n v="843"/>
    <s v="Animaux"/>
    <s v="Susceptible"/>
    <x v="455"/>
    <s v="Couleuvre tachetée"/>
    <s v="Eastern Milksnake"/>
    <s v="Sans objet"/>
    <s v="S (Seconde, 150 m)"/>
    <n v="45.712467031700001"/>
    <n v="-73.6812139492"/>
    <s v="P (Préoccupante)"/>
    <s v="P (Préoccupante)"/>
    <s v="G5"/>
    <s v="N3"/>
    <s v="S3"/>
    <x v="3"/>
    <n v="180"/>
    <s v="Non disponible"/>
    <s v="Sans objet"/>
    <d v="2023-05-30T20:00:00"/>
    <n v="1571.4726990807383"/>
    <n v="196454.01401719317"/>
  </r>
  <r>
    <n v="6033"/>
    <n v="81733"/>
    <n v="843"/>
    <s v="Animaux"/>
    <s v="Susceptible"/>
    <x v="455"/>
    <s v="Couleuvre tachetée"/>
    <s v="Eastern Milksnake"/>
    <s v="Sans objet"/>
    <s v="S (Seconde, 150 m)"/>
    <n v="45.7099666107"/>
    <n v="-73.825141599899993"/>
    <s v="P (Préoccupante)"/>
    <s v="P (Préoccupante)"/>
    <s v="G5"/>
    <s v="N3"/>
    <s v="S3"/>
    <x v="3"/>
    <n v="180"/>
    <s v="Non disponible"/>
    <s v="Sans objet"/>
    <d v="2023-05-30T20:00:00"/>
    <n v="1571.4772068867978"/>
    <n v="196455.14108402576"/>
  </r>
  <r>
    <n v="6034"/>
    <n v="19075"/>
    <n v="843"/>
    <s v="Animaux"/>
    <s v="Susceptible"/>
    <x v="455"/>
    <s v="Couleuvre tachetée"/>
    <s v="Eastern Milksnake"/>
    <s v="Sans objet"/>
    <s v="S (Seconde, 150 m)"/>
    <n v="45.227783510899997"/>
    <n v="-72.693354000100001"/>
    <s v="P (Préoccupante)"/>
    <s v="P (Préoccupante)"/>
    <s v="G5"/>
    <s v="N3"/>
    <s v="S3"/>
    <x v="3"/>
    <n v="180"/>
    <s v="Non disponible"/>
    <s v="Sans objet"/>
    <d v="2023-05-30T20:00:00"/>
    <n v="1573.1281248192204"/>
    <n v="196868.13043898623"/>
  </r>
  <r>
    <n v="6043"/>
    <n v="24652"/>
    <n v="843"/>
    <s v="Animaux"/>
    <s v="Susceptible"/>
    <x v="455"/>
    <s v="Couleuvre tachetée"/>
    <s v="Eastern Milksnake"/>
    <s v="Sans objet"/>
    <s v="S (Seconde, 150 m)"/>
    <n v="45.857887010699997"/>
    <n v="-76.002111999999997"/>
    <s v="P (Préoccupante)"/>
    <s v="P (Préoccupante)"/>
    <s v="G5"/>
    <s v="N3"/>
    <s v="S3"/>
    <x v="3"/>
    <n v="180"/>
    <s v="Non disponible"/>
    <s v="Sans objet"/>
    <d v="2023-05-30T20:00:00"/>
    <n v="1570.9810874353443"/>
    <n v="196331.11786364613"/>
  </r>
  <r>
    <n v="6046"/>
    <n v="24666"/>
    <n v="843"/>
    <s v="Animaux"/>
    <s v="Susceptible"/>
    <x v="455"/>
    <s v="Couleuvre tachetée"/>
    <s v="Eastern Milksnake"/>
    <s v="Sans objet"/>
    <s v="S (Seconde, 150 m)"/>
    <n v="45.864583344000003"/>
    <n v="-75.594194444400003"/>
    <s v="P (Préoccupante)"/>
    <s v="P (Préoccupante)"/>
    <s v="G5"/>
    <s v="N3"/>
    <s v="S3"/>
    <x v="3"/>
    <n v="180"/>
    <s v="Non disponible"/>
    <s v="Sans objet"/>
    <d v="2023-05-30T20:00:00"/>
    <n v="1570.957685086529"/>
    <n v="196325.26855814236"/>
  </r>
  <r>
    <n v="6047"/>
    <n v="81727"/>
    <n v="843"/>
    <s v="Animaux"/>
    <s v="Susceptible"/>
    <x v="455"/>
    <s v="Couleuvre tachetée"/>
    <s v="Eastern Milksnake"/>
    <s v="Sans objet"/>
    <s v="S (Seconde, 150 m)"/>
    <n v="45.202500010900003"/>
    <n v="-73.835639999999998"/>
    <s v="P (Préoccupante)"/>
    <s v="P (Préoccupante)"/>
    <s v="G5"/>
    <s v="N3"/>
    <s v="S3"/>
    <x v="3"/>
    <n v="180"/>
    <s v="Non disponible"/>
    <s v="Sans objet"/>
    <d v="2023-05-30T20:00:00"/>
    <n v="1573.2058702564595"/>
    <n v="196887.58972820433"/>
  </r>
  <r>
    <n v="6049"/>
    <n v="81744"/>
    <n v="843"/>
    <s v="Animaux"/>
    <s v="Susceptible"/>
    <x v="455"/>
    <s v="Couleuvre tachetée"/>
    <s v="Eastern Milksnake"/>
    <s v="Sans objet"/>
    <s v="S (Seconde, 150 m)"/>
    <n v="45.205816610900001"/>
    <n v="-74.070350599999998"/>
    <s v="P (Préoccupante)"/>
    <s v="P (Préoccupante)"/>
    <s v="G5"/>
    <s v="N3"/>
    <s v="S3"/>
    <x v="3"/>
    <n v="180"/>
    <s v="Non disponible"/>
    <s v="Sans objet"/>
    <d v="2023-05-30T20:00:00"/>
    <n v="1573.1937183556802"/>
    <n v="196884.54810535061"/>
  </r>
  <r>
    <n v="6052"/>
    <n v="19587"/>
    <n v="843"/>
    <s v="Animaux"/>
    <s v="Susceptible"/>
    <x v="455"/>
    <s v="Couleuvre tachetée"/>
    <s v="Eastern Milksnake"/>
    <s v="Sans objet"/>
    <s v="S (Seconde, 150 m)"/>
    <n v="45.127611010899997"/>
    <n v="-72.801666999899993"/>
    <s v="P (Préoccupante)"/>
    <s v="P (Préoccupante)"/>
    <s v="G5"/>
    <s v="N3"/>
    <s v="S3"/>
    <x v="3"/>
    <n v="180"/>
    <s v="Non disponible"/>
    <s v="Sans objet"/>
    <d v="2023-05-30T20:00:00"/>
    <n v="1573.4687299071263"/>
    <n v="196953.38928729243"/>
  </r>
  <r>
    <n v="6059"/>
    <n v="24647"/>
    <n v="843"/>
    <s v="Animaux"/>
    <s v="Susceptible"/>
    <x v="455"/>
    <s v="Couleuvre tachetée"/>
    <s v="Eastern Milksnake"/>
    <s v="Sans objet"/>
    <s v="S (Seconde, 150 m)"/>
    <n v="45.107976010900003"/>
    <n v="-73.852839000000003"/>
    <s v="P (Préoccupante)"/>
    <s v="P (Préoccupante)"/>
    <s v="G5"/>
    <s v="N3"/>
    <s v="S3"/>
    <x v="3"/>
    <n v="180"/>
    <s v="Non disponible"/>
    <s v="Sans objet"/>
    <d v="2023-05-30T20:00:00"/>
    <n v="1573.5296145511768"/>
    <n v="196968.63162231765"/>
  </r>
  <r>
    <n v="6064"/>
    <n v="81742"/>
    <n v="843"/>
    <s v="Animaux"/>
    <s v="Susceptible"/>
    <x v="455"/>
    <s v="Couleuvre tachetée"/>
    <s v="Eastern Milksnake"/>
    <s v="Sans objet"/>
    <s v="S (Seconde, 150 m)"/>
    <n v="45.115871440399999"/>
    <n v="-73.828506469700002"/>
    <s v="P (Préoccupante)"/>
    <s v="P (Préoccupante)"/>
    <s v="G5"/>
    <s v="N3"/>
    <s v="S3"/>
    <x v="3"/>
    <n v="180"/>
    <s v="Non disponible"/>
    <s v="Sans objet"/>
    <d v="2023-05-30T20:00:00"/>
    <n v="1573.4995928257019"/>
    <n v="196961.11567623127"/>
  </r>
  <r>
    <n v="6066"/>
    <n v="24636"/>
    <n v="843"/>
    <s v="Animaux"/>
    <s v="Susceptible"/>
    <x v="455"/>
    <s v="Couleuvre tachetée"/>
    <s v="Eastern Milksnake"/>
    <s v="Sans objet"/>
    <s v="S (Seconde, 150 m)"/>
    <n v="45.032750012100003"/>
    <n v="-73.051822199300005"/>
    <s v="P (Préoccupante)"/>
    <s v="P (Préoccupante)"/>
    <s v="G5"/>
    <s v="N3"/>
    <s v="S3"/>
    <x v="3"/>
    <n v="180"/>
    <s v="Non disponible"/>
    <s v="Sans objet"/>
    <d v="2023-05-30T20:00:00"/>
    <n v="1573.8055473562515"/>
    <n v="197035.61032230876"/>
  </r>
  <r>
    <n v="6067"/>
    <n v="24700"/>
    <n v="843"/>
    <s v="Animaux"/>
    <s v="Susceptible"/>
    <x v="455"/>
    <s v="Couleuvre tachetée"/>
    <s v="Eastern Milksnake"/>
    <s v="Sans objet"/>
    <s v="S (Seconde, 150 m)"/>
    <n v="45.062620011"/>
    <n v="-73.058340000100003"/>
    <s v="P (Préoccupante)"/>
    <s v="P (Préoccupante)"/>
    <s v="G5"/>
    <s v="N3"/>
    <s v="S3"/>
    <x v="3"/>
    <n v="180"/>
    <s v="Non disponible"/>
    <s v="Sans objet"/>
    <d v="2023-05-30T20:00:00"/>
    <n v="1573.6880275106512"/>
    <n v="197008.29271776462"/>
  </r>
  <r>
    <n v="6068"/>
    <n v="81728"/>
    <n v="843"/>
    <s v="Animaux"/>
    <s v="Susceptible"/>
    <x v="455"/>
    <s v="Couleuvre tachetée"/>
    <s v="Eastern Milksnake"/>
    <s v="Sans objet"/>
    <s v="S (Seconde, 150 m)"/>
    <n v="45.945515010699999"/>
    <n v="-76.013371000000006"/>
    <s v="P (Préoccupante)"/>
    <s v="P (Préoccupante)"/>
    <s v="G5"/>
    <s v="N3"/>
    <s v="S3"/>
    <x v="3"/>
    <n v="180"/>
    <s v="Non disponible"/>
    <s v="Sans objet"/>
    <d v="2023-05-30T20:00:00"/>
    <n v="1570.6777173934477"/>
    <n v="196255.29870995122"/>
  </r>
  <r>
    <n v="6070"/>
    <n v="3123"/>
    <n v="843"/>
    <s v="Animaux"/>
    <s v="Susceptible"/>
    <x v="455"/>
    <s v="Couleuvre tachetée"/>
    <s v="Eastern Milksnake"/>
    <s v="Sans objet"/>
    <s v="S (Seconde, 150 m)"/>
    <n v="45.048694455300001"/>
    <n v="-72.860583333299999"/>
    <s v="P (Préoccupante)"/>
    <s v="P (Préoccupante)"/>
    <s v="G5"/>
    <s v="N3"/>
    <s v="S3"/>
    <x v="3"/>
    <n v="180"/>
    <s v="Non disponible"/>
    <s v="Sans objet"/>
    <d v="2023-05-30T20:00:00"/>
    <n v="1573.736641454542"/>
    <n v="197020.46475981135"/>
  </r>
  <r>
    <n v="6072"/>
    <n v="24637"/>
    <n v="843"/>
    <s v="Animaux"/>
    <s v="Susceptible"/>
    <x v="455"/>
    <s v="Couleuvre tachetée"/>
    <s v="Eastern Milksnake"/>
    <s v="Sans objet"/>
    <s v="S (Seconde, 150 m)"/>
    <n v="45.046990010999998"/>
    <n v="-73.064179999999993"/>
    <s v="P (Préoccupante)"/>
    <s v="P (Préoccupante)"/>
    <s v="G5"/>
    <s v="N3"/>
    <s v="S3"/>
    <x v="3"/>
    <n v="180"/>
    <s v="Non disponible"/>
    <s v="Sans objet"/>
    <d v="2023-05-30T20:00:00"/>
    <n v="1573.7409785542618"/>
    <n v="197021.55070942052"/>
  </r>
  <r>
    <n v="6074"/>
    <n v="24659"/>
    <n v="843"/>
    <s v="Animaux"/>
    <s v="Susceptible"/>
    <x v="455"/>
    <s v="Couleuvre tachetée"/>
    <s v="Eastern Milksnake"/>
    <s v="Sans objet"/>
    <s v="S (Seconde, 150 m)"/>
    <n v="45.056186011000001"/>
    <n v="-73.840124000100005"/>
    <s v="P (Préoccupante)"/>
    <s v="P (Préoccupante)"/>
    <s v="G5"/>
    <s v="N3"/>
    <s v="S3"/>
    <x v="3"/>
    <n v="180"/>
    <s v="Non disponible"/>
    <s v="Sans objet"/>
    <d v="2023-05-30T20:00:00"/>
    <n v="1573.7049719499487"/>
    <n v="197012.53525345397"/>
  </r>
  <r>
    <n v="6075"/>
    <n v="24697"/>
    <n v="843"/>
    <s v="Animaux"/>
    <s v="Susceptible"/>
    <x v="455"/>
    <s v="Couleuvre tachetée"/>
    <s v="Eastern Milksnake"/>
    <s v="Sans objet"/>
    <s v="S (Seconde, 150 m)"/>
    <n v="45.049690010900001"/>
    <n v="-73.717659999899993"/>
    <s v="P (Préoccupante)"/>
    <s v="P (Préoccupante)"/>
    <s v="G5"/>
    <s v="N3"/>
    <s v="S3"/>
    <x v="3"/>
    <n v="180"/>
    <s v="Non disponible"/>
    <s v="Sans objet"/>
    <d v="2023-05-30T20:00:00"/>
    <n v="1573.7276093490736"/>
    <n v="197018.20325845707"/>
  </r>
  <r>
    <n v="6076"/>
    <n v="79851"/>
    <n v="843"/>
    <s v="Animaux"/>
    <s v="Susceptible"/>
    <x v="455"/>
    <s v="Couleuvre tachetée"/>
    <s v="Eastern Milksnake"/>
    <s v="Sans objet"/>
    <s v="S (Seconde, 150 m)"/>
    <n v="45.058420011000003"/>
    <n v="-74.068599999900002"/>
    <s v="P (Préoccupante)"/>
    <s v="P (Préoccupante)"/>
    <s v="G5"/>
    <s v="N3"/>
    <s v="S3"/>
    <x v="3"/>
    <n v="180"/>
    <s v="Non disponible"/>
    <s v="Sans objet"/>
    <d v="2023-05-30T20:00:00"/>
    <n v="1573.6961231532725"/>
    <n v="197010.31969276047"/>
  </r>
  <r>
    <n v="6080"/>
    <n v="24698"/>
    <n v="843"/>
    <s v="Animaux"/>
    <s v="Susceptible"/>
    <x v="455"/>
    <s v="Couleuvre tachetée"/>
    <s v="Eastern Milksnake"/>
    <s v="Sans objet"/>
    <s v="S (Seconde, 150 m)"/>
    <n v="45.043040011000002"/>
    <n v="-73.680949999999996"/>
    <s v="P (Préoccupante)"/>
    <s v="P (Préoccupante)"/>
    <s v="G5"/>
    <s v="N3"/>
    <s v="S3"/>
    <x v="3"/>
    <n v="180"/>
    <s v="Non disponible"/>
    <s v="Sans objet"/>
    <d v="2023-05-30T20:00:00"/>
    <n v="1573.7503777166512"/>
    <n v="197023.90413764867"/>
  </r>
  <r>
    <n v="6081"/>
    <n v="3136"/>
    <n v="843"/>
    <s v="Animaux"/>
    <s v="Susceptible"/>
    <x v="455"/>
    <s v="Couleuvre tachetée"/>
    <s v="Eastern Milksnake"/>
    <s v="Sans objet"/>
    <s v="S (Seconde, 150 m)"/>
    <n v="45.022430010999997"/>
    <n v="-73.083449999999999"/>
    <s v="P (Préoccupante)"/>
    <s v="P (Préoccupante)"/>
    <s v="G5"/>
    <s v="N3"/>
    <s v="S3"/>
    <x v="3"/>
    <n v="180"/>
    <s v="Non disponible"/>
    <s v="Sans objet"/>
    <d v="2023-05-30T20:00:00"/>
    <n v="1573.8242063076107"/>
    <n v="197042.39034529965"/>
  </r>
  <r>
    <n v="6082"/>
    <n v="15192"/>
    <n v="843"/>
    <s v="Animaux"/>
    <s v="Susceptible"/>
    <x v="455"/>
    <s v="Couleuvre tachetée"/>
    <s v="Eastern Milksnake"/>
    <s v="Sans objet"/>
    <s v="S (Seconde, 150 m)"/>
    <n v="45.043374731"/>
    <n v="-73.797379890399995"/>
    <s v="P (Préoccupante)"/>
    <s v="P (Préoccupante)"/>
    <s v="G5"/>
    <s v="N3"/>
    <s v="S3"/>
    <x v="3"/>
    <n v="180"/>
    <s v="Non disponible"/>
    <s v="Sans objet"/>
    <d v="2023-05-30T20:00:00"/>
    <n v="1573.7485826105972"/>
    <n v="197023.45466339271"/>
  </r>
  <r>
    <n v="6084"/>
    <n v="24673"/>
    <n v="843"/>
    <s v="Animaux"/>
    <s v="Susceptible"/>
    <x v="455"/>
    <s v="Couleuvre tachetée"/>
    <s v="Eastern Milksnake"/>
    <s v="Sans objet"/>
    <s v="S (Seconde, 150 m)"/>
    <n v="45.039748906600003"/>
    <n v="-73.9536094666"/>
    <s v="P (Préoccupante)"/>
    <s v="P (Préoccupante)"/>
    <s v="G5"/>
    <s v="N3"/>
    <s v="S3"/>
    <x v="3"/>
    <n v="180"/>
    <s v="Non disponible"/>
    <s v="Sans objet"/>
    <d v="2023-05-30T20:00:00"/>
    <n v="1573.7599479788928"/>
    <n v="197026.30042011992"/>
  </r>
  <r>
    <n v="6087"/>
    <n v="24699"/>
    <n v="843"/>
    <s v="Animaux"/>
    <s v="Susceptible"/>
    <x v="455"/>
    <s v="Couleuvre tachetée"/>
    <s v="Eastern Milksnake"/>
    <s v="Sans objet"/>
    <s v="S (Seconde, 150 m)"/>
    <n v="45.008000011100002"/>
    <n v="-74.006"/>
    <s v="P (Préoccupante)"/>
    <s v="P (Préoccupante)"/>
    <s v="G5"/>
    <s v="N3"/>
    <s v="S3"/>
    <x v="3"/>
    <n v="180"/>
    <s v="Non disponible"/>
    <s v="Sans objet"/>
    <d v="2023-05-30T20:00:00"/>
    <n v="1573.8668621497559"/>
    <n v="197053.07149157062"/>
  </r>
  <r>
    <n v="6098"/>
    <n v="24681"/>
    <n v="843"/>
    <s v="Animaux"/>
    <s v="Susceptible"/>
    <x v="455"/>
    <s v="Couleuvre tachetée"/>
    <s v="Eastern Milksnake"/>
    <s v="Sans objet"/>
    <s v="S (Seconde, 150 m)"/>
    <n v="46.3094200106"/>
    <n v="-75.866788999999997"/>
    <s v="P (Préoccupante)"/>
    <s v="P (Préoccupante)"/>
    <s v="G5"/>
    <s v="N3"/>
    <s v="S3"/>
    <x v="3"/>
    <n v="180"/>
    <s v="Non disponible"/>
    <s v="Sans objet"/>
    <d v="2023-05-30T20:00:00"/>
    <n v="1569.4363139987242"/>
    <n v="195945.19599161507"/>
  </r>
  <r>
    <n v="6104"/>
    <n v="3116"/>
    <n v="843"/>
    <s v="Animaux"/>
    <s v="Susceptible"/>
    <x v="455"/>
    <s v="Couleuvre tachetée"/>
    <s v="Eastern Milksnake"/>
    <s v="Sans objet"/>
    <s v="S (Seconde, 150 m)"/>
    <n v="45.614269412699997"/>
    <n v="-76.0110559572"/>
    <s v="P (Préoccupante)"/>
    <s v="P (Préoccupante)"/>
    <s v="G5"/>
    <s v="N3"/>
    <s v="S3"/>
    <x v="3"/>
    <n v="180"/>
    <s v="Non disponible"/>
    <s v="Sans objet"/>
    <d v="2023-05-30T20:00:00"/>
    <n v="1690.8740904833742"/>
    <n v="196182.24263673104"/>
  </r>
  <r>
    <n v="6114"/>
    <n v="19586"/>
    <n v="843"/>
    <s v="Animaux"/>
    <s v="Susceptible"/>
    <x v="455"/>
    <s v="Couleuvre tachetée"/>
    <s v="Eastern Milksnake"/>
    <s v="Sans objet"/>
    <s v="S (Seconde, 150 m)"/>
    <n v="45.044833016200002"/>
    <n v="-73.560333000100002"/>
    <s v="P (Préoccupante)"/>
    <s v="P (Préoccupante)"/>
    <s v="G5"/>
    <s v="N3"/>
    <s v="S3"/>
    <x v="3"/>
    <n v="180"/>
    <s v="Non disponible"/>
    <s v="Sans objet"/>
    <d v="2023-05-30T20:00:00"/>
    <n v="1568.8034218593232"/>
    <n v="195354.21292516153"/>
  </r>
  <r>
    <n v="6116"/>
    <n v="24669"/>
    <n v="843"/>
    <s v="Animaux"/>
    <s v="Susceptible"/>
    <x v="455"/>
    <s v="Couleuvre tachetée"/>
    <s v="Eastern Milksnake"/>
    <s v="Sans objet"/>
    <s v="S (Seconde, 150 m)"/>
    <n v="45.719724708299999"/>
    <n v="-76.144278385299998"/>
    <s v="P (Préoccupante)"/>
    <s v="P (Préoccupante)"/>
    <s v="G5"/>
    <s v="N3"/>
    <s v="S3"/>
    <x v="3"/>
    <n v="180"/>
    <s v="Non disponible"/>
    <s v="Sans objet"/>
    <d v="2023-05-30T20:00:00"/>
    <n v="1595.3977206552372"/>
    <n v="194191.14799386787"/>
  </r>
  <r>
    <n v="6150"/>
    <n v="79845"/>
    <n v="843"/>
    <s v="Animaux"/>
    <s v="Susceptible"/>
    <x v="455"/>
    <s v="Couleuvre tachetée"/>
    <s v="Eastern Milksnake"/>
    <s v="Sans objet"/>
    <s v="S (Seconde, 150 m)"/>
    <n v="45.514489384699999"/>
    <n v="-73.835208019199996"/>
    <s v="P (Préoccupante)"/>
    <s v="P (Préoccupante)"/>
    <s v="G5"/>
    <s v="N3"/>
    <s v="S3"/>
    <x v="3"/>
    <n v="180"/>
    <s v="Non disponible"/>
    <s v="Sans objet"/>
    <d v="2023-05-30T20:00:00"/>
    <n v="1561.3343561726006"/>
    <n v="189597.21183624884"/>
  </r>
  <r>
    <n v="6156"/>
    <n v="79849"/>
    <n v="843"/>
    <s v="Animaux"/>
    <s v="Susceptible"/>
    <x v="455"/>
    <s v="Couleuvre tachetée"/>
    <s v="Eastern Milksnake"/>
    <s v="Sans objet"/>
    <s v="S (Seconde, 150 m)"/>
    <n v="45.471503647500001"/>
    <n v="-75.748155107900004"/>
    <s v="P (Préoccupante)"/>
    <s v="P (Préoccupante)"/>
    <s v="G5"/>
    <s v="N3"/>
    <s v="S3"/>
    <x v="3"/>
    <n v="180"/>
    <s v="Non disponible"/>
    <s v="Sans objet"/>
    <d v="2023-05-30T20:00:00"/>
    <n v="1561.329505678455"/>
    <n v="188693.78972135158"/>
  </r>
  <r>
    <n v="6163"/>
    <n v="24677"/>
    <n v="843"/>
    <s v="Animaux"/>
    <s v="Susceptible"/>
    <x v="455"/>
    <s v="Couleuvre tachetée"/>
    <s v="Eastern Milksnake"/>
    <s v="Sans objet"/>
    <s v="S (Seconde, 150 m)"/>
    <n v="45.582563634700001"/>
    <n v="-75.413511648500005"/>
    <s v="P (Préoccupante)"/>
    <s v="P (Préoccupante)"/>
    <s v="G5"/>
    <s v="N3"/>
    <s v="S3"/>
    <x v="3"/>
    <n v="180"/>
    <s v="Non disponible"/>
    <s v="Sans objet"/>
    <d v="2023-05-30T20:00:00"/>
    <n v="1595.7481888660218"/>
    <n v="187571.02838790001"/>
  </r>
  <r>
    <n v="6165"/>
    <n v="79847"/>
    <n v="843"/>
    <s v="Animaux"/>
    <s v="Susceptible"/>
    <x v="455"/>
    <s v="Couleuvre tachetée"/>
    <s v="Eastern Milksnake"/>
    <s v="Sans objet"/>
    <s v="S (Seconde, 150 m)"/>
    <n v="45.4900247355"/>
    <n v="-75.711579646600001"/>
    <s v="P (Préoccupante)"/>
    <s v="P (Préoccupante)"/>
    <s v="G5"/>
    <s v="N3"/>
    <s v="S3"/>
    <x v="3"/>
    <n v="180"/>
    <s v="Non disponible"/>
    <s v="Sans objet"/>
    <d v="2023-05-30T20:00:00"/>
    <n v="1544.7694921167672"/>
    <n v="186578.14518682138"/>
  </r>
  <r>
    <n v="6186"/>
    <n v="19559"/>
    <n v="843"/>
    <s v="Animaux"/>
    <s v="Susceptible"/>
    <x v="455"/>
    <s v="Couleuvre tachetée"/>
    <s v="Eastern Milksnake"/>
    <s v="Sans objet"/>
    <s v="S (Seconde, 150 m)"/>
    <n v="45.420688402499998"/>
    <n v="-75.741063421899995"/>
    <s v="P (Préoccupante)"/>
    <s v="P (Préoccupante)"/>
    <s v="G5"/>
    <s v="N3"/>
    <s v="S3"/>
    <x v="3"/>
    <n v="180"/>
    <s v="Non disponible"/>
    <s v="Sans objet"/>
    <d v="2023-05-30T20:00:00"/>
    <n v="1538.8806774200543"/>
    <n v="182515.59781074824"/>
  </r>
  <r>
    <n v="6202"/>
    <n v="81734"/>
    <n v="843"/>
    <s v="Animaux"/>
    <s v="Susceptible"/>
    <x v="455"/>
    <s v="Couleuvre tachetée"/>
    <s v="Eastern Milksnake"/>
    <s v="Sans objet"/>
    <s v="S (Seconde, 150 m)"/>
    <n v="45.528149041399999"/>
    <n v="-75.866994665999997"/>
    <s v="P (Préoccupante)"/>
    <s v="P (Préoccupante)"/>
    <s v="G5"/>
    <s v="N3"/>
    <s v="S3"/>
    <x v="3"/>
    <n v="180"/>
    <s v="Non disponible"/>
    <s v="Sans objet"/>
    <d v="2023-05-30T20:00:00"/>
    <n v="1683.310864111832"/>
    <n v="179344.42892235893"/>
  </r>
  <r>
    <n v="6215"/>
    <n v="24650"/>
    <n v="843"/>
    <s v="Animaux"/>
    <s v="Susceptible"/>
    <x v="455"/>
    <s v="Couleuvre tachetée"/>
    <s v="Eastern Milksnake"/>
    <s v="Sans objet"/>
    <s v="S (Seconde, 150 m)"/>
    <n v="45.565243900500001"/>
    <n v="-75.617357427900004"/>
    <s v="P (Préoccupante)"/>
    <s v="P (Préoccupante)"/>
    <s v="G5"/>
    <s v="N3"/>
    <s v="S3"/>
    <x v="3"/>
    <n v="180"/>
    <s v="Non disponible"/>
    <s v="Sans objet"/>
    <d v="2023-05-30T20:00:00"/>
    <n v="1847.4526604023497"/>
    <n v="176750.55921735734"/>
  </r>
  <r>
    <n v="6223"/>
    <n v="24674"/>
    <n v="843"/>
    <s v="Animaux"/>
    <s v="Susceptible"/>
    <x v="455"/>
    <s v="Couleuvre tachetée"/>
    <s v="Eastern Milksnake"/>
    <s v="Sans objet"/>
    <s v="S (Seconde, 150 m)"/>
    <n v="45.933726347300002"/>
    <n v="-76.134864411699994"/>
    <s v="P (Préoccupante)"/>
    <s v="P (Préoccupante)"/>
    <s v="G5"/>
    <s v="N3"/>
    <s v="S3"/>
    <x v="3"/>
    <n v="180"/>
    <s v="Non disponible"/>
    <s v="Sans objet"/>
    <d v="2023-05-30T20:00:00"/>
    <n v="1872.5382036092799"/>
    <n v="175243.2073719886"/>
  </r>
  <r>
    <n v="6267"/>
    <n v="3121"/>
    <n v="843"/>
    <s v="Animaux"/>
    <s v="Susceptible"/>
    <x v="455"/>
    <s v="Couleuvre tachetée"/>
    <s v="Eastern Milksnake"/>
    <s v="Sans objet"/>
    <s v="S (Seconde, 150 m)"/>
    <n v="45.603966011300002"/>
    <n v="-76.091528214500002"/>
    <s v="P (Préoccupante)"/>
    <s v="P (Préoccupante)"/>
    <s v="G5"/>
    <s v="N3"/>
    <s v="S3"/>
    <x v="3"/>
    <n v="180"/>
    <s v="Non disponible"/>
    <s v="Sans objet"/>
    <d v="2023-05-30T20:00:00"/>
    <n v="1872.3495173689141"/>
    <n v="167712.94473533778"/>
  </r>
  <r>
    <n v="6285"/>
    <n v="24686"/>
    <n v="843"/>
    <s v="Animaux"/>
    <s v="Susceptible"/>
    <x v="455"/>
    <s v="Couleuvre tachetée"/>
    <s v="Eastern Milksnake"/>
    <s v="Sans objet"/>
    <s v="S (Seconde, 150 m)"/>
    <n v="45.697655565600002"/>
    <n v="-73.503751361200003"/>
    <s v="P (Préoccupante)"/>
    <s v="P (Préoccupante)"/>
    <s v="G5"/>
    <s v="N3"/>
    <s v="S3"/>
    <x v="3"/>
    <n v="180"/>
    <s v="Non disponible"/>
    <s v="Sans objet"/>
    <d v="2023-05-30T20:00:00"/>
    <n v="2506.8952552416549"/>
    <n v="164920.55197891174"/>
  </r>
  <r>
    <n v="6291"/>
    <n v="24644"/>
    <n v="843"/>
    <s v="Animaux"/>
    <s v="Susceptible"/>
    <x v="455"/>
    <s v="Couleuvre tachetée"/>
    <s v="Eastern Milksnake"/>
    <s v="Sans objet"/>
    <s v="S (Seconde, 150 m)"/>
    <n v="45.507178823499999"/>
    <n v="-75.775660908399999"/>
    <s v="P (Préoccupante)"/>
    <s v="P (Préoccupante)"/>
    <s v="G5"/>
    <s v="N3"/>
    <s v="S3"/>
    <x v="3"/>
    <n v="180"/>
    <s v="Non disponible"/>
    <s v="Sans objet"/>
    <d v="2023-05-30T20:00:00"/>
    <n v="1577.3882554452105"/>
    <n v="164000.06945353019"/>
  </r>
  <r>
    <n v="6302"/>
    <n v="24685"/>
    <n v="843"/>
    <s v="Animaux"/>
    <s v="Susceptible"/>
    <x v="455"/>
    <s v="Couleuvre tachetée"/>
    <s v="Eastern Milksnake"/>
    <s v="Sans objet"/>
    <s v="S (Seconde, 150 m)"/>
    <n v="45.736701423299998"/>
    <n v="-73.445970222400007"/>
    <s v="P (Préoccupante)"/>
    <s v="P (Préoccupante)"/>
    <s v="G5"/>
    <s v="N3"/>
    <s v="S3"/>
    <x v="3"/>
    <n v="180"/>
    <s v="Non disponible"/>
    <s v="Sans objet"/>
    <d v="2023-05-30T20:00:00"/>
    <n v="1973.5935228076282"/>
    <n v="162519.47752722399"/>
  </r>
  <r>
    <n v="6313"/>
    <n v="15193"/>
    <n v="843"/>
    <s v="Animaux"/>
    <s v="Susceptible"/>
    <x v="455"/>
    <s v="Couleuvre tachetée"/>
    <s v="Eastern Milksnake"/>
    <s v="Sans objet"/>
    <s v="S (Seconde, 150 m)"/>
    <n v="45.565608747100001"/>
    <n v="-73.180707339799994"/>
    <s v="P (Préoccupante)"/>
    <s v="P (Préoccupante)"/>
    <s v="G5"/>
    <s v="N3"/>
    <s v="S3"/>
    <x v="3"/>
    <n v="180"/>
    <s v="Non disponible"/>
    <s v="Sans objet"/>
    <d v="2023-05-30T20:00:00"/>
    <n v="1489.9442532891519"/>
    <n v="160607.70212259132"/>
  </r>
  <r>
    <n v="6317"/>
    <n v="79873"/>
    <n v="843"/>
    <s v="Animaux"/>
    <s v="Susceptible"/>
    <x v="455"/>
    <s v="Couleuvre tachetée"/>
    <s v="Eastern Milksnake"/>
    <s v="Sans objet"/>
    <s v="S (Seconde, 150 m)"/>
    <n v="45.683009697499998"/>
    <n v="-73.670037344299999"/>
    <s v="P (Préoccupante)"/>
    <s v="P (Préoccupante)"/>
    <s v="G5"/>
    <s v="N3"/>
    <s v="S3"/>
    <x v="3"/>
    <n v="180"/>
    <s v="Non disponible"/>
    <s v="Sans objet"/>
    <d v="2023-05-30T20:00:00"/>
    <n v="1531.433685791387"/>
    <n v="160147.39313397126"/>
  </r>
  <r>
    <n v="6338"/>
    <n v="24648"/>
    <n v="843"/>
    <s v="Animaux"/>
    <s v="Susceptible"/>
    <x v="455"/>
    <s v="Couleuvre tachetée"/>
    <s v="Eastern Milksnake"/>
    <s v="Sans objet"/>
    <s v="S (Seconde, 150 m)"/>
    <n v="45.471036579699998"/>
    <n v="-76.384065210100005"/>
    <s v="P (Préoccupante)"/>
    <s v="P (Préoccupante)"/>
    <s v="G5"/>
    <s v="N3"/>
    <s v="S3"/>
    <x v="3"/>
    <n v="180"/>
    <s v="Non disponible"/>
    <s v="Sans objet"/>
    <d v="2023-05-30T20:00:00"/>
    <n v="2375.1165159543425"/>
    <n v="156546.55402566335"/>
  </r>
  <r>
    <n v="6342"/>
    <n v="15183"/>
    <n v="843"/>
    <s v="Animaux"/>
    <s v="Susceptible"/>
    <x v="455"/>
    <s v="Couleuvre tachetée"/>
    <s v="Eastern Milksnake"/>
    <s v="Sans objet"/>
    <s v="S (Seconde, 150 m)"/>
    <n v="45.433738542599997"/>
    <n v="-75.733595085800005"/>
    <s v="P (Préoccupante)"/>
    <s v="P (Préoccupante)"/>
    <s v="G5"/>
    <s v="N3"/>
    <s v="S3"/>
    <x v="3"/>
    <n v="180"/>
    <s v="Non disponible"/>
    <s v="Sans objet"/>
    <d v="2023-05-30T20:00:00"/>
    <n v="1486.5478568068361"/>
    <n v="156106.4286938931"/>
  </r>
  <r>
    <n v="6350"/>
    <n v="81741"/>
    <n v="843"/>
    <s v="Animaux"/>
    <s v="Susceptible"/>
    <x v="455"/>
    <s v="Couleuvre tachetée"/>
    <s v="Eastern Milksnake"/>
    <s v="Sans objet"/>
    <s v="S (Seconde, 150 m)"/>
    <n v="45.541207260699998"/>
    <n v="-75.881073581799996"/>
    <s v="P (Préoccupante)"/>
    <s v="P (Préoccupante)"/>
    <s v="G5"/>
    <s v="N3"/>
    <s v="S3"/>
    <x v="3"/>
    <n v="180"/>
    <s v="Non disponible"/>
    <s v="Sans objet"/>
    <d v="2023-05-30T20:00:00"/>
    <n v="1912.8996916300598"/>
    <n v="155008.02976826928"/>
  </r>
  <r>
    <n v="6370"/>
    <n v="24688"/>
    <n v="843"/>
    <s v="Animaux"/>
    <s v="Susceptible"/>
    <x v="455"/>
    <s v="Couleuvre tachetée"/>
    <s v="Eastern Milksnake"/>
    <s v="Sans objet"/>
    <s v="S (Seconde, 150 m)"/>
    <n v="45.709858018200002"/>
    <n v="-75.696560777000002"/>
    <s v="P (Préoccupante)"/>
    <s v="P (Préoccupante)"/>
    <s v="G5"/>
    <s v="N3"/>
    <s v="S3"/>
    <x v="3"/>
    <n v="180"/>
    <s v="Non disponible"/>
    <s v="Sans objet"/>
    <d v="2023-05-30T20:00:00"/>
    <n v="1546.5985448216552"/>
    <n v="152339.71660428058"/>
  </r>
  <r>
    <n v="6371"/>
    <n v="24671"/>
    <n v="843"/>
    <s v="Animaux"/>
    <s v="Susceptible"/>
    <x v="455"/>
    <s v="Couleuvre tachetée"/>
    <s v="Eastern Milksnake"/>
    <s v="Sans objet"/>
    <s v="S (Seconde, 150 m)"/>
    <n v="45.8011500645"/>
    <n v="-75.610174886300001"/>
    <s v="P (Préoccupante)"/>
    <s v="P (Préoccupante)"/>
    <s v="G5"/>
    <s v="N3"/>
    <s v="S3"/>
    <x v="3"/>
    <n v="180"/>
    <s v="Non disponible"/>
    <s v="Sans objet"/>
    <d v="2023-05-30T20:00:00"/>
    <n v="1474.3545267555039"/>
    <n v="152238.35761601463"/>
  </r>
  <r>
    <n v="6396"/>
    <n v="24672"/>
    <n v="843"/>
    <s v="Animaux"/>
    <s v="Susceptible"/>
    <x v="455"/>
    <s v="Couleuvre tachetée"/>
    <s v="Eastern Milksnake"/>
    <s v="Sans objet"/>
    <s v="S (Seconde, 150 m)"/>
    <n v="45.684016023799998"/>
    <n v="-73.694534105599999"/>
    <s v="P (Préoccupante)"/>
    <s v="P (Préoccupante)"/>
    <s v="G5"/>
    <s v="N3"/>
    <s v="S3"/>
    <x v="3"/>
    <n v="180"/>
    <s v="Non disponible"/>
    <s v="Sans objet"/>
    <d v="2023-05-30T20:00:00"/>
    <n v="1502.1172968724004"/>
    <n v="150413.58690364269"/>
  </r>
  <r>
    <n v="6418"/>
    <n v="79871"/>
    <n v="843"/>
    <s v="Animaux"/>
    <s v="Susceptible"/>
    <x v="455"/>
    <s v="Couleuvre tachetée"/>
    <s v="Eastern Milksnake"/>
    <s v="Sans objet"/>
    <s v="S (Seconde, 150 m)"/>
    <n v="45.683713808500002"/>
    <n v="-73.685133948100002"/>
    <s v="P (Préoccupante)"/>
    <s v="P (Préoccupante)"/>
    <s v="G5"/>
    <s v="N3"/>
    <s v="S3"/>
    <x v="3"/>
    <n v="180"/>
    <s v="Non disponible"/>
    <s v="Sans objet"/>
    <d v="2023-05-30T20:00:00"/>
    <n v="1407.6190449005935"/>
    <n v="147011.69827782401"/>
  </r>
  <r>
    <n v="6467"/>
    <n v="15216"/>
    <n v="843"/>
    <s v="Animaux"/>
    <s v="Susceptible"/>
    <x v="455"/>
    <s v="Couleuvre tachetée"/>
    <s v="Eastern Milksnake"/>
    <s v="Sans objet"/>
    <s v="S (Seconde, 150 m)"/>
    <n v="45.5188469868"/>
    <n v="-75.790753638300004"/>
    <s v="P (Préoccupante)"/>
    <s v="P (Préoccupante)"/>
    <s v="G5"/>
    <s v="N3"/>
    <s v="S3"/>
    <x v="3"/>
    <n v="180"/>
    <s v="Non disponible"/>
    <s v="Sans objet"/>
    <d v="2023-05-30T20:00:00"/>
    <n v="1553.6856200979366"/>
    <n v="141353.37855236727"/>
  </r>
  <r>
    <n v="6474"/>
    <n v="19061"/>
    <n v="843"/>
    <s v="Animaux"/>
    <s v="Susceptible"/>
    <x v="455"/>
    <s v="Couleuvre tachetée"/>
    <s v="Eastern Milksnake"/>
    <s v="Sans objet"/>
    <s v="S (Seconde, 150 m)"/>
    <n v="45.713945376399998"/>
    <n v="-73.707061253999996"/>
    <s v="P (Préoccupante)"/>
    <s v="P (Préoccupante)"/>
    <s v="G5"/>
    <s v="N3"/>
    <s v="S3"/>
    <x v="3"/>
    <n v="180"/>
    <s v="Non disponible"/>
    <s v="Sans objet"/>
    <d v="2023-05-30T20:00:00"/>
    <n v="1431.6542485224563"/>
    <n v="140586.63734273645"/>
  </r>
  <r>
    <n v="6527"/>
    <n v="81731"/>
    <n v="843"/>
    <s v="Animaux"/>
    <s v="Susceptible"/>
    <x v="455"/>
    <s v="Couleuvre tachetée"/>
    <s v="Eastern Milksnake"/>
    <s v="Sans objet"/>
    <s v="S (Seconde, 150 m)"/>
    <n v="45.490879313000001"/>
    <n v="-76.390146103899994"/>
    <s v="P (Préoccupante)"/>
    <s v="P (Préoccupante)"/>
    <s v="G5"/>
    <s v="N3"/>
    <s v="S3"/>
    <x v="3"/>
    <n v="180"/>
    <s v="Non disponible"/>
    <s v="Sans objet"/>
    <d v="2023-05-30T20:00:00"/>
    <n v="1731.5185404857446"/>
    <n v="136644.57322004315"/>
  </r>
  <r>
    <n v="6601"/>
    <n v="81732"/>
    <n v="843"/>
    <s v="Animaux"/>
    <s v="Susceptible"/>
    <x v="455"/>
    <s v="Couleuvre tachetée"/>
    <s v="Eastern Milksnake"/>
    <s v="Sans objet"/>
    <s v="S (Seconde, 150 m)"/>
    <n v="45.723228007499998"/>
    <n v="-76.699393599999993"/>
    <s v="P (Préoccupante)"/>
    <s v="P (Préoccupante)"/>
    <s v="G5"/>
    <s v="N3"/>
    <s v="S3"/>
    <x v="3"/>
    <n v="180"/>
    <s v="Non disponible"/>
    <s v="Sans objet"/>
    <d v="2023-05-30T20:00:00"/>
    <n v="1824.6727509961356"/>
    <n v="128851.10493769178"/>
  </r>
  <r>
    <n v="6953"/>
    <n v="81736"/>
    <n v="843"/>
    <s v="Animaux"/>
    <s v="Susceptible"/>
    <x v="455"/>
    <s v="Couleuvre tachetée"/>
    <s v="Eastern Milksnake"/>
    <s v="Sans objet"/>
    <s v="S (Seconde, 150 m)"/>
    <n v="45.764279046200002"/>
    <n v="-75.9941649875"/>
    <s v="P (Préoccupante)"/>
    <s v="P (Préoccupante)"/>
    <s v="G5"/>
    <s v="N3"/>
    <s v="S3"/>
    <x v="3"/>
    <n v="180"/>
    <s v="Non disponible"/>
    <s v="Sans objet"/>
    <d v="2023-05-30T20:00:00"/>
    <n v="1460.2317579077326"/>
    <n v="117401.76990932728"/>
  </r>
  <r>
    <n v="6960"/>
    <n v="19057"/>
    <n v="843"/>
    <s v="Animaux"/>
    <s v="Susceptible"/>
    <x v="455"/>
    <s v="Couleuvre tachetée"/>
    <s v="Eastern Milksnake"/>
    <s v="Sans objet"/>
    <s v="S (Seconde, 150 m)"/>
    <n v="45.353290336999997"/>
    <n v="-73.964056512400006"/>
    <s v="P (Préoccupante)"/>
    <s v="P (Préoccupante)"/>
    <s v="G5"/>
    <s v="N3"/>
    <s v="S3"/>
    <x v="3"/>
    <n v="180"/>
    <s v="Non disponible"/>
    <s v="Sans objet"/>
    <d v="2023-05-30T20:00:00"/>
    <n v="1392.5567491505983"/>
    <n v="117091.93115802997"/>
  </r>
  <r>
    <n v="6979"/>
    <n v="24657"/>
    <n v="843"/>
    <s v="Animaux"/>
    <s v="Susceptible"/>
    <x v="455"/>
    <s v="Couleuvre tachetée"/>
    <s v="Eastern Milksnake"/>
    <s v="Sans objet"/>
    <s v="S (Seconde, 150 m)"/>
    <n v="45.735902940499997"/>
    <n v="-75.904220807300007"/>
    <s v="P (Préoccupante)"/>
    <s v="P (Préoccupante)"/>
    <s v="G5"/>
    <s v="N3"/>
    <s v="S3"/>
    <x v="3"/>
    <n v="180"/>
    <s v="Non disponible"/>
    <s v="Sans objet"/>
    <d v="2023-05-30T20:00:00"/>
    <n v="1383.7792102719898"/>
    <n v="113596.04689252577"/>
  </r>
  <r>
    <n v="6982"/>
    <n v="24711"/>
    <n v="843"/>
    <s v="Animaux"/>
    <s v="Susceptible"/>
    <x v="455"/>
    <s v="Couleuvre tachetée"/>
    <s v="Eastern Milksnake"/>
    <s v="Sans objet"/>
    <s v="S (Seconde, 150 m)"/>
    <n v="46.317320876399997"/>
    <n v="-75.7867369768"/>
    <s v="P (Préoccupante)"/>
    <s v="P (Préoccupante)"/>
    <s v="G5"/>
    <s v="N3"/>
    <s v="S3"/>
    <x v="3"/>
    <n v="180"/>
    <s v="Non disponible"/>
    <s v="Sans objet"/>
    <d v="2023-05-30T20:00:00"/>
    <n v="1594.5432810535804"/>
    <n v="112922.60101055141"/>
  </r>
  <r>
    <n v="7064"/>
    <n v="15222"/>
    <n v="843"/>
    <s v="Animaux"/>
    <s v="Susceptible"/>
    <x v="455"/>
    <s v="Couleuvre tachetée"/>
    <s v="Eastern Milksnake"/>
    <s v="Sans objet"/>
    <s v="S (Seconde, 150 m)"/>
    <n v="45.667228533600003"/>
    <n v="-75.621683990500003"/>
    <s v="P (Préoccupante)"/>
    <s v="P (Préoccupante)"/>
    <s v="G5"/>
    <s v="N3"/>
    <s v="S3"/>
    <x v="3"/>
    <n v="180"/>
    <s v="Non disponible"/>
    <s v="Sans objet"/>
    <d v="2023-05-30T20:00:00"/>
    <n v="1356.7826181330245"/>
    <n v="102723.21051303388"/>
  </r>
  <r>
    <n v="7092"/>
    <n v="81745"/>
    <n v="843"/>
    <s v="Animaux"/>
    <s v="Susceptible"/>
    <x v="455"/>
    <s v="Couleuvre tachetée"/>
    <s v="Eastern Milksnake"/>
    <s v="Sans objet"/>
    <s v="S (Seconde, 150 m)"/>
    <n v="45.662304147100002"/>
    <n v="-76.627223924299997"/>
    <s v="P (Préoccupante)"/>
    <s v="P (Préoccupante)"/>
    <s v="G5"/>
    <s v="N3"/>
    <s v="S3"/>
    <x v="3"/>
    <n v="180"/>
    <s v="Non disponible"/>
    <s v="Sans objet"/>
    <d v="2023-05-30T20:00:00"/>
    <n v="1748.6414223616091"/>
    <n v="98103.508001422859"/>
  </r>
  <r>
    <n v="10377"/>
    <n v="79925"/>
    <n v="843"/>
    <s v="Animaux"/>
    <s v="Susceptible"/>
    <x v="455"/>
    <s v="Couleuvre tachetée"/>
    <s v="Eastern Milksnake"/>
    <s v="Site de reproduction"/>
    <s v="S (Seconde, 150 m)"/>
    <n v="45.463611110800002"/>
    <n v="-75.790000000099994"/>
    <s v="P (Préoccupante)"/>
    <s v="P (Préoccupante)"/>
    <s v="G5"/>
    <s v="N3"/>
    <s v="S3"/>
    <x v="3"/>
    <n v="180"/>
    <s v="Non disponible"/>
    <s v="Sans objet"/>
    <d v="2023-05-30T20:00:00"/>
    <n v="39.265316268564071"/>
    <n v="122.66152298692167"/>
  </r>
  <r>
    <n v="2134"/>
    <n v="19094"/>
    <n v="848"/>
    <s v="Animaux"/>
    <s v="Susceptible"/>
    <x v="456"/>
    <s v="Couleuvre verte"/>
    <s v="Smooth Greensnake"/>
    <s v="Sans objet"/>
    <s v="M (Minute, 1500 m)"/>
    <n v="46.060811870400002"/>
    <n v="-73.796656241500003"/>
    <s v="X (Aucun)"/>
    <s v="X (Aucun)"/>
    <s v="G5"/>
    <s v="N5"/>
    <s v="S3S4"/>
    <x v="3"/>
    <n v="152"/>
    <s v="Non disponible"/>
    <s v="Sans objet"/>
    <d v="2023-05-30T20:00:00"/>
    <n v="9422.6151690034949"/>
    <n v="7063015.098626974"/>
  </r>
  <r>
    <n v="2135"/>
    <n v="15517"/>
    <n v="848"/>
    <s v="Animaux"/>
    <s v="Susceptible"/>
    <x v="456"/>
    <s v="Couleuvre verte"/>
    <s v="Smooth Greensnake"/>
    <s v="Sans objet"/>
    <s v="M (Minute, 1500 m)"/>
    <n v="46.022221672800001"/>
    <n v="-74.212778139099996"/>
    <s v="X (Aucun)"/>
    <s v="X (Aucun)"/>
    <s v="G5"/>
    <s v="N5"/>
    <s v="S3S4"/>
    <x v="3"/>
    <n v="152"/>
    <s v="Non disponible"/>
    <s v="Sans objet"/>
    <d v="2023-05-30T20:00:00"/>
    <n v="9423.3507822867196"/>
    <n v="7064117.9454346821"/>
  </r>
  <r>
    <n v="2136"/>
    <n v="15482"/>
    <n v="848"/>
    <s v="Animaux"/>
    <s v="Susceptible"/>
    <x v="456"/>
    <s v="Couleuvre verte"/>
    <s v="Smooth Greensnake"/>
    <s v="Sans objet"/>
    <s v="M (Minute, 1500 m)"/>
    <n v="46.099358111599997"/>
    <n v="-71.288732534299996"/>
    <s v="X (Aucun)"/>
    <s v="X (Aucun)"/>
    <s v="G5"/>
    <s v="N5"/>
    <s v="S3S4"/>
    <x v="3"/>
    <n v="152"/>
    <s v="Non disponible"/>
    <s v="Sans objet"/>
    <d v="2023-05-30T20:00:00"/>
    <n v="9421.8794643944257"/>
    <n v="7061912.2010112349"/>
  </r>
  <r>
    <n v="2137"/>
    <n v="15515"/>
    <n v="848"/>
    <s v="Animaux"/>
    <s v="Susceptible"/>
    <x v="456"/>
    <s v="Couleuvre verte"/>
    <s v="Smooth Greensnake"/>
    <s v="Sans objet"/>
    <s v="M (Minute, 1500 m)"/>
    <n v="45.976393253399998"/>
    <n v="-74.640280867300007"/>
    <s v="X (Aucun)"/>
    <s v="X (Aucun)"/>
    <s v="G5"/>
    <s v="N5"/>
    <s v="S3S4"/>
    <x v="3"/>
    <n v="152"/>
    <s v="Non disponible"/>
    <s v="Sans objet"/>
    <d v="2023-05-30T20:00:00"/>
    <n v="9424.227720884639"/>
    <n v="7065432.7826045016"/>
  </r>
  <r>
    <n v="2138"/>
    <n v="15546"/>
    <n v="848"/>
    <s v="Animaux"/>
    <s v="Susceptible"/>
    <x v="456"/>
    <s v="Couleuvre verte"/>
    <s v="Smooth Greensnake"/>
    <s v="Sans objet"/>
    <s v="M (Minute, 1500 m)"/>
    <n v="46.148609494200002"/>
    <n v="-73.697778286200005"/>
    <s v="X (Aucun)"/>
    <s v="X (Aucun)"/>
    <s v="G5"/>
    <s v="N5"/>
    <s v="S3S4"/>
    <x v="3"/>
    <n v="152"/>
    <s v="Non disponible"/>
    <s v="Sans objet"/>
    <d v="2023-05-30T20:00:00"/>
    <n v="9420.9452823166594"/>
    <n v="7060511.8891544705"/>
  </r>
  <r>
    <n v="2139"/>
    <n v="15512"/>
    <n v="848"/>
    <s v="Animaux"/>
    <s v="Susceptible"/>
    <x v="456"/>
    <s v="Couleuvre verte"/>
    <s v="Smooth Greensnake"/>
    <s v="Sans objet"/>
    <s v="M (Minute, 1500 m)"/>
    <n v="46.155836278499997"/>
    <n v="-74.475816603499993"/>
    <s v="X (Aucun)"/>
    <s v="X (Aucun)"/>
    <s v="G5"/>
    <s v="N5"/>
    <s v="S3S4"/>
    <x v="3"/>
    <n v="152"/>
    <s v="Non disponible"/>
    <s v="Sans objet"/>
    <d v="2023-05-30T20:00:00"/>
    <n v="9420.797268805798"/>
    <n v="7060290.0339337783"/>
  </r>
  <r>
    <n v="2140"/>
    <n v="15468"/>
    <n v="848"/>
    <s v="Animaux"/>
    <s v="Susceptible"/>
    <x v="456"/>
    <s v="Couleuvre verte"/>
    <s v="Smooth Greensnake"/>
    <s v="Sans objet"/>
    <s v="M (Minute, 1500 m)"/>
    <n v="45.781665389200001"/>
    <n v="-76.496667128799999"/>
    <s v="X (Aucun)"/>
    <s v="X (Aucun)"/>
    <s v="G5"/>
    <s v="N5"/>
    <s v="S3S4"/>
    <x v="3"/>
    <n v="152"/>
    <s v="Non disponible"/>
    <s v="Sans objet"/>
    <d v="2023-05-30T20:00:00"/>
    <n v="9428.0029113485343"/>
    <n v="7071094.5084682405"/>
  </r>
  <r>
    <n v="2141"/>
    <n v="15522"/>
    <n v="848"/>
    <s v="Animaux"/>
    <s v="Susceptible"/>
    <x v="456"/>
    <s v="Couleuvre verte"/>
    <s v="Smooth Greensnake"/>
    <s v="Sans objet"/>
    <s v="M (Minute, 1500 m)"/>
    <n v="45.885827477200003"/>
    <n v="-74.008057175700003"/>
    <s v="X (Aucun)"/>
    <s v="X (Aucun)"/>
    <s v="G5"/>
    <s v="N5"/>
    <s v="S3S4"/>
    <x v="3"/>
    <n v="152"/>
    <s v="Non disponible"/>
    <s v="Sans objet"/>
    <d v="2023-05-30T20:00:00"/>
    <n v="9425.9431046578575"/>
    <n v="7068005.0956104593"/>
  </r>
  <r>
    <n v="2142"/>
    <n v="19090"/>
    <n v="848"/>
    <s v="Animaux"/>
    <s v="Susceptible"/>
    <x v="456"/>
    <s v="Couleuvre verte"/>
    <s v="Smooth Greensnake"/>
    <s v="Sans objet"/>
    <s v="M (Minute, 1500 m)"/>
    <n v="46.201940929099997"/>
    <n v="-74.641951128599999"/>
    <s v="X (Aucun)"/>
    <s v="X (Aucun)"/>
    <s v="G5"/>
    <s v="N5"/>
    <s v="S3S4"/>
    <x v="3"/>
    <n v="152"/>
    <s v="Non disponible"/>
    <s v="Sans objet"/>
    <d v="2023-05-30T20:00:00"/>
    <n v="9419.9107961440986"/>
    <n v="7058961.3863796508"/>
  </r>
  <r>
    <n v="2143"/>
    <n v="15502"/>
    <n v="848"/>
    <s v="Animaux"/>
    <s v="Susceptible"/>
    <x v="456"/>
    <s v="Couleuvre verte"/>
    <s v="Smooth Greensnake"/>
    <s v="Sans objet"/>
    <s v="M (Minute, 1500 m)"/>
    <n v="45.718055587099997"/>
    <n v="-76.025277989200006"/>
    <s v="X (Aucun)"/>
    <s v="X (Aucun)"/>
    <s v="G5"/>
    <s v="N5"/>
    <s v="S3S4"/>
    <x v="3"/>
    <n v="152"/>
    <s v="Non disponible"/>
    <s v="Sans objet"/>
    <d v="2023-05-30T20:00:00"/>
    <n v="9429.2151995575969"/>
    <n v="7072913.0814361526"/>
  </r>
  <r>
    <n v="2144"/>
    <n v="15469"/>
    <n v="848"/>
    <s v="Animaux"/>
    <s v="Susceptible"/>
    <x v="456"/>
    <s v="Couleuvre verte"/>
    <s v="Smooth Greensnake"/>
    <s v="Sans objet"/>
    <s v="M (Minute, 1500 m)"/>
    <n v="45.651111356000001"/>
    <n v="-76.490278004100006"/>
    <s v="X (Aucun)"/>
    <s v="X (Aucun)"/>
    <s v="G5"/>
    <s v="N5"/>
    <s v="S3S4"/>
    <x v="3"/>
    <n v="152"/>
    <s v="Non disponible"/>
    <s v="Sans objet"/>
    <d v="2023-05-30T20:00:00"/>
    <n v="9430.528279971355"/>
    <n v="7074883.1181994397"/>
  </r>
  <r>
    <n v="2145"/>
    <n v="15501"/>
    <n v="848"/>
    <s v="Animaux"/>
    <s v="Susceptible"/>
    <x v="456"/>
    <s v="Couleuvre verte"/>
    <s v="Smooth Greensnake"/>
    <s v="Sans objet"/>
    <s v="M (Minute, 1500 m)"/>
    <n v="45.630556109099999"/>
    <n v="-76.221667041200007"/>
    <s v="X (Aucun)"/>
    <s v="X (Aucun)"/>
    <s v="G5"/>
    <s v="N5"/>
    <s v="S3S4"/>
    <x v="3"/>
    <n v="152"/>
    <s v="Non disponible"/>
    <s v="Sans objet"/>
    <d v="2023-05-30T20:00:00"/>
    <n v="9430.9103477327189"/>
    <n v="7075456.3924495727"/>
  </r>
  <r>
    <n v="2146"/>
    <n v="15455"/>
    <n v="848"/>
    <s v="Animaux"/>
    <s v="Susceptible"/>
    <x v="456"/>
    <s v="Couleuvre verte"/>
    <s v="Smooth Greensnake"/>
    <s v="Sans objet"/>
    <s v="M (Minute, 1500 m)"/>
    <n v="46.363889261200001"/>
    <n v="-74.158332891900002"/>
    <s v="X (Aucun)"/>
    <s v="X (Aucun)"/>
    <s v="G5"/>
    <s v="N5"/>
    <s v="S3S4"/>
    <x v="3"/>
    <n v="152"/>
    <s v="Non disponible"/>
    <s v="Sans objet"/>
    <d v="2023-05-30T20:00:00"/>
    <n v="9416.8238143270501"/>
    <n v="7054335.5856898902"/>
  </r>
  <r>
    <n v="2147"/>
    <n v="15471"/>
    <n v="848"/>
    <s v="Animaux"/>
    <s v="Susceptible"/>
    <x v="456"/>
    <s v="Couleuvre verte"/>
    <s v="Smooth Greensnake"/>
    <s v="Sans objet"/>
    <s v="M (Minute, 1500 m)"/>
    <n v="45.625000399699999"/>
    <n v="-76.131000001000004"/>
    <s v="X (Aucun)"/>
    <s v="X (Aucun)"/>
    <s v="G5"/>
    <s v="N5"/>
    <s v="S3S4"/>
    <x v="3"/>
    <n v="152"/>
    <s v="Non disponible"/>
    <s v="Sans objet"/>
    <d v="2023-05-30T20:00:00"/>
    <n v="9431.0120741664341"/>
    <n v="7075609.0319721801"/>
  </r>
  <r>
    <n v="2148"/>
    <n v="15435"/>
    <n v="848"/>
    <s v="Animaux"/>
    <s v="Susceptible"/>
    <x v="456"/>
    <s v="Couleuvre verte"/>
    <s v="Smooth Greensnake"/>
    <s v="Sans objet"/>
    <s v="M (Minute, 1500 m)"/>
    <n v="45.601667110699999"/>
    <n v="-76.106111063900002"/>
    <s v="X (Aucun)"/>
    <s v="X (Aucun)"/>
    <s v="G5"/>
    <s v="N5"/>
    <s v="S3S4"/>
    <x v="3"/>
    <n v="152"/>
    <s v="Non disponible"/>
    <s v="Sans objet"/>
    <d v="2023-05-30T20:00:00"/>
    <n v="9431.4595616154056"/>
    <n v="7076280.5020807683"/>
  </r>
  <r>
    <n v="2149"/>
    <n v="19560"/>
    <n v="848"/>
    <s v="Animaux"/>
    <s v="Susceptible"/>
    <x v="456"/>
    <s v="Couleuvre verte"/>
    <s v="Smooth Greensnake"/>
    <s v="Sans objet"/>
    <s v="M (Minute, 1500 m)"/>
    <n v="45.604170400400001"/>
    <n v="-76.025560001000002"/>
    <s v="X (Aucun)"/>
    <s v="X (Aucun)"/>
    <s v="G5"/>
    <s v="N5"/>
    <s v="S3S4"/>
    <x v="3"/>
    <n v="152"/>
    <s v="Non disponible"/>
    <s v="Sans objet"/>
    <d v="2023-05-30T20:00:00"/>
    <n v="9431.406486168984"/>
    <n v="7076200.858906541"/>
  </r>
  <r>
    <n v="2150"/>
    <n v="19582"/>
    <n v="848"/>
    <s v="Animaux"/>
    <s v="Susceptible"/>
    <x v="456"/>
    <s v="Couleuvre verte"/>
    <s v="Smooth Greensnake"/>
    <s v="Sans objet"/>
    <s v="M (Minute, 1500 m)"/>
    <n v="45.698721865899998"/>
    <n v="-74.103222092400003"/>
    <s v="X (Aucun)"/>
    <s v="X (Aucun)"/>
    <s v="G5"/>
    <s v="N5"/>
    <s v="S3S4"/>
    <x v="3"/>
    <n v="152"/>
    <s v="Non disponible"/>
    <s v="Sans objet"/>
    <d v="2023-05-30T20:00:00"/>
    <n v="9429.495755394164"/>
    <n v="7073333.9810608355"/>
  </r>
  <r>
    <n v="2151"/>
    <n v="15524"/>
    <n v="848"/>
    <s v="Animaux"/>
    <s v="Susceptible"/>
    <x v="456"/>
    <s v="Couleuvre verte"/>
    <s v="Smooth Greensnake"/>
    <s v="Sans objet"/>
    <s v="M (Minute, 1500 m)"/>
    <n v="45.666380154000002"/>
    <n v="-74.155259920399999"/>
    <s v="X (Aucun)"/>
    <s v="X (Aucun)"/>
    <s v="G5"/>
    <s v="N5"/>
    <s v="S3S4"/>
    <x v="3"/>
    <n v="152"/>
    <s v="Non disponible"/>
    <s v="Sans objet"/>
    <d v="2023-05-30T20:00:00"/>
    <n v="9430.1110813819178"/>
    <n v="7074257.1583622852"/>
  </r>
  <r>
    <n v="2152"/>
    <n v="15507"/>
    <n v="848"/>
    <s v="Animaux"/>
    <s v="Susceptible"/>
    <x v="456"/>
    <s v="Couleuvre verte"/>
    <s v="Smooth Greensnake"/>
    <s v="Sans objet"/>
    <s v="M (Minute, 1500 m)"/>
    <n v="45.527771557100003"/>
    <n v="-75.802222425599993"/>
    <s v="X (Aucun)"/>
    <s v="X (Aucun)"/>
    <s v="G5"/>
    <s v="N5"/>
    <s v="S3S4"/>
    <x v="3"/>
    <n v="152"/>
    <s v="Non disponible"/>
    <s v="Sans objet"/>
    <d v="2023-05-30T20:00:00"/>
    <n v="9432.8571549831322"/>
    <n v="7078377.8435128313"/>
  </r>
  <r>
    <n v="2153"/>
    <n v="15472"/>
    <n v="848"/>
    <s v="Animaux"/>
    <s v="Susceptible"/>
    <x v="456"/>
    <s v="Couleuvre verte"/>
    <s v="Smooth Greensnake"/>
    <s v="Sans objet"/>
    <s v="M (Minute, 1500 m)"/>
    <n v="45.465555957399999"/>
    <n v="-76.357777779299994"/>
    <s v="X (Aucun)"/>
    <s v="X (Aucun)"/>
    <s v="G5"/>
    <s v="N5"/>
    <s v="S3S4"/>
    <x v="3"/>
    <n v="152"/>
    <s v="Non disponible"/>
    <s v="Sans objet"/>
    <d v="2023-05-30T20:00:00"/>
    <n v="9434.0974835991838"/>
    <n v="7080239.4410455618"/>
  </r>
  <r>
    <n v="2154"/>
    <n v="15508"/>
    <n v="848"/>
    <s v="Animaux"/>
    <s v="Susceptible"/>
    <x v="456"/>
    <s v="Couleuvre verte"/>
    <s v="Smooth Greensnake"/>
    <s v="Sans objet"/>
    <s v="M (Minute, 1500 m)"/>
    <n v="45.4894428912"/>
    <n v="-75.837364933800004"/>
    <s v="X (Aucun)"/>
    <s v="X (Aucun)"/>
    <s v="G5"/>
    <s v="N5"/>
    <s v="S3S4"/>
    <x v="3"/>
    <n v="152"/>
    <s v="Non disponible"/>
    <s v="Sans objet"/>
    <d v="2023-05-30T20:00:00"/>
    <n v="9433.5942231187109"/>
    <n v="7079484.0726248529"/>
  </r>
  <r>
    <n v="2155"/>
    <n v="15431"/>
    <n v="848"/>
    <s v="Animaux"/>
    <s v="Susceptible"/>
    <x v="456"/>
    <s v="Couleuvre verte"/>
    <s v="Smooth Greensnake"/>
    <s v="Sans objet"/>
    <s v="M (Minute, 1500 m)"/>
    <n v="46.364171212599999"/>
    <n v="-77.7308353162"/>
    <s v="X (Aucun)"/>
    <s v="X (Aucun)"/>
    <s v="G5"/>
    <s v="N5"/>
    <s v="S3S4"/>
    <x v="3"/>
    <n v="152"/>
    <s v="Non disponible"/>
    <s v="Sans objet"/>
    <d v="2023-05-30T20:00:00"/>
    <n v="9416.5499715220867"/>
    <n v="7053925.3091484737"/>
  </r>
  <r>
    <n v="2156"/>
    <n v="19101"/>
    <n v="848"/>
    <s v="Animaux"/>
    <s v="Susceptible"/>
    <x v="456"/>
    <s v="Couleuvre verte"/>
    <s v="Smooth Greensnake"/>
    <s v="Sans objet"/>
    <s v="M (Minute, 1500 m)"/>
    <n v="46.682194112200001"/>
    <n v="-71.964156788599993"/>
    <s v="X (Aucun)"/>
    <s v="X (Aucun)"/>
    <s v="G5"/>
    <s v="N5"/>
    <s v="S3S4"/>
    <x v="3"/>
    <n v="152"/>
    <s v="Non disponible"/>
    <s v="Sans objet"/>
    <d v="2023-05-30T20:00:00"/>
    <n v="9410.8497623137882"/>
    <n v="7045387.8553836131"/>
  </r>
  <r>
    <n v="2159"/>
    <n v="15509"/>
    <n v="848"/>
    <s v="Animaux"/>
    <s v="Susceptible"/>
    <x v="456"/>
    <s v="Couleuvre verte"/>
    <s v="Smooth Greensnake"/>
    <s v="Sans objet"/>
    <s v="M (Minute, 1500 m)"/>
    <n v="45.3888892919"/>
    <n v="-75.842500002099996"/>
    <s v="X (Aucun)"/>
    <s v="X (Aucun)"/>
    <s v="G5"/>
    <s v="N5"/>
    <s v="S3S4"/>
    <x v="3"/>
    <n v="152"/>
    <s v="Non disponible"/>
    <s v="Sans objet"/>
    <d v="2023-05-30T20:00:00"/>
    <n v="9435.5193421608074"/>
    <n v="7082373.7962866221"/>
  </r>
  <r>
    <n v="2160"/>
    <n v="15553"/>
    <n v="848"/>
    <s v="Animaux"/>
    <s v="Susceptible"/>
    <x v="456"/>
    <s v="Couleuvre verte"/>
    <s v="Smooth Greensnake"/>
    <s v="Sans objet"/>
    <s v="M (Minute, 1500 m)"/>
    <n v="45.501660653999998"/>
    <n v="-73.504439024000007"/>
    <s v="X (Aucun)"/>
    <s v="X (Aucun)"/>
    <s v="G5"/>
    <s v="N5"/>
    <s v="S3S4"/>
    <x v="3"/>
    <n v="152"/>
    <s v="Non disponible"/>
    <s v="Sans objet"/>
    <d v="2023-05-30T20:00:00"/>
    <n v="9433.1805589017567"/>
    <n v="7078863.2138169706"/>
  </r>
  <r>
    <n v="2175"/>
    <n v="15535"/>
    <n v="848"/>
    <s v="Animaux"/>
    <s v="Susceptible"/>
    <x v="456"/>
    <s v="Couleuvre verte"/>
    <s v="Smooth Greensnake"/>
    <s v="Sans objet"/>
    <s v="M (Minute, 1500 m)"/>
    <n v="46.779133798399997"/>
    <n v="-71.061898252000006"/>
    <s v="X (Aucun)"/>
    <s v="X (Aucun)"/>
    <s v="G5"/>
    <s v="N5"/>
    <s v="S3S4"/>
    <x v="3"/>
    <n v="152"/>
    <s v="Non disponible"/>
    <s v="Sans objet"/>
    <d v="2023-05-30T20:00:00"/>
    <n v="9409.0438943133286"/>
    <n v="7042684.2058579652"/>
  </r>
  <r>
    <n v="2182"/>
    <n v="15557"/>
    <n v="848"/>
    <s v="Animaux"/>
    <s v="Susceptible"/>
    <x v="456"/>
    <s v="Couleuvre verte"/>
    <s v="Smooth Greensnake"/>
    <s v="Sans objet"/>
    <s v="M (Minute, 1500 m)"/>
    <n v="45.381701225800001"/>
    <n v="-74.181622636"/>
    <s v="X (Aucun)"/>
    <s v="X (Aucun)"/>
    <s v="G5"/>
    <s v="N5"/>
    <s v="S3S4"/>
    <x v="3"/>
    <n v="152"/>
    <s v="Non disponible"/>
    <s v="Sans objet"/>
    <d v="2023-05-30T20:00:00"/>
    <n v="9435.4938886765412"/>
    <n v="7082335.5851738686"/>
  </r>
  <r>
    <n v="2188"/>
    <n v="15527"/>
    <n v="848"/>
    <s v="Animaux"/>
    <s v="Susceptible"/>
    <x v="456"/>
    <s v="Couleuvre verte"/>
    <s v="Smooth Greensnake"/>
    <s v="Sans objet"/>
    <s v="M (Minute, 1500 m)"/>
    <n v="46.861184669099998"/>
    <n v="-71.705826491099998"/>
    <s v="X (Aucun)"/>
    <s v="X (Aucun)"/>
    <s v="G5"/>
    <s v="N5"/>
    <s v="S3S4"/>
    <x v="3"/>
    <n v="152"/>
    <s v="Non disponible"/>
    <s v="Sans objet"/>
    <d v="2023-05-30T20:00:00"/>
    <n v="9407.4563255801786"/>
    <n v="7040307.8109513335"/>
  </r>
  <r>
    <n v="2190"/>
    <n v="15525"/>
    <n v="848"/>
    <s v="Animaux"/>
    <s v="Susceptible"/>
    <x v="456"/>
    <s v="Couleuvre verte"/>
    <s v="Smooth Greensnake"/>
    <s v="Sans objet"/>
    <s v="M (Minute, 1500 m)"/>
    <n v="46.900212334199999"/>
    <n v="-72.033744541000004"/>
    <s v="X (Aucun)"/>
    <s v="X (Aucun)"/>
    <s v="G5"/>
    <s v="N5"/>
    <s v="S3S4"/>
    <x v="3"/>
    <n v="152"/>
    <s v="Non disponible"/>
    <s v="Sans objet"/>
    <d v="2023-05-30T20:00:00"/>
    <n v="9406.6939332650927"/>
    <n v="7039166.7460579062"/>
  </r>
  <r>
    <n v="2196"/>
    <n v="81696"/>
    <n v="848"/>
    <s v="Animaux"/>
    <s v="Susceptible"/>
    <x v="456"/>
    <s v="Couleuvre verte"/>
    <s v="Smooth Greensnake"/>
    <s v="Sans objet"/>
    <s v="M (Minute, 1500 m)"/>
    <n v="46.741043406599999"/>
    <n v="-71.040464999999998"/>
    <s v="X (Aucun)"/>
    <s v="X (Aucun)"/>
    <s v="G5"/>
    <s v="N5"/>
    <s v="S3S4"/>
    <x v="3"/>
    <n v="152"/>
    <s v="Non disponible"/>
    <s v="Sans objet"/>
    <d v="2023-05-30T20:00:00"/>
    <n v="9409.2099587149369"/>
    <n v="7042188.2675018767"/>
  </r>
  <r>
    <n v="2198"/>
    <n v="81700"/>
    <n v="848"/>
    <s v="Animaux"/>
    <s v="Susceptible"/>
    <x v="456"/>
    <s v="Couleuvre verte"/>
    <s v="Smooth Greensnake"/>
    <s v="Sans objet"/>
    <s v="M (Minute, 1500 m)"/>
    <n v="45.100417394600001"/>
    <n v="-73.888891516000001"/>
    <s v="X (Aucun)"/>
    <s v="X (Aucun)"/>
    <s v="G5"/>
    <s v="N5"/>
    <s v="S3S4"/>
    <x v="3"/>
    <n v="152"/>
    <s v="Non disponible"/>
    <s v="Sans objet"/>
    <d v="2023-05-30T20:00:00"/>
    <n v="9441.0244157332127"/>
    <n v="7089890.9258811204"/>
  </r>
  <r>
    <n v="2199"/>
    <n v="81689"/>
    <n v="848"/>
    <s v="Animaux"/>
    <s v="Susceptible"/>
    <x v="456"/>
    <s v="Couleuvre verte"/>
    <s v="Smooth Greensnake"/>
    <s v="Sans objet"/>
    <s v="M (Minute, 1500 m)"/>
    <n v="45.866857781599997"/>
    <n v="-74.469946136999994"/>
    <s v="X (Aucun)"/>
    <s v="X (Aucun)"/>
    <s v="G5"/>
    <s v="N5"/>
    <s v="S3S4"/>
    <x v="3"/>
    <n v="152"/>
    <s v="Non disponible"/>
    <s v="Sans objet"/>
    <d v="2023-05-30T20:00:00"/>
    <n v="9425.3077609609863"/>
    <n v="7066305.2186859427"/>
  </r>
  <r>
    <n v="2206"/>
    <n v="81697"/>
    <n v="848"/>
    <s v="Animaux"/>
    <s v="Susceptible"/>
    <x v="456"/>
    <s v="Couleuvre verte"/>
    <s v="Smooth Greensnake"/>
    <s v="Sans objet"/>
    <s v="M (Minute, 1500 m)"/>
    <n v="45.568751856799999"/>
    <n v="-75.8779333401"/>
    <s v="X (Aucun)"/>
    <s v="X (Aucun)"/>
    <s v="G5"/>
    <s v="N5"/>
    <s v="S3S4"/>
    <x v="3"/>
    <n v="152"/>
    <s v="Non disponible"/>
    <s v="Sans objet"/>
    <d v="2023-05-30T20:00:00"/>
    <n v="9431.2431744280839"/>
    <n v="7075207.7712911684"/>
  </r>
  <r>
    <n v="2207"/>
    <n v="81702"/>
    <n v="848"/>
    <s v="Animaux"/>
    <s v="Susceptible"/>
    <x v="456"/>
    <s v="Couleuvre verte"/>
    <s v="Smooth Greensnake"/>
    <s v="Sans objet"/>
    <s v="M (Minute, 1500 m)"/>
    <n v="45.627853885100002"/>
    <n v="-75.992967076699998"/>
    <s v="X (Aucun)"/>
    <s v="X (Aucun)"/>
    <s v="G5"/>
    <s v="N5"/>
    <s v="S3S4"/>
    <x v="3"/>
    <n v="152"/>
    <s v="Non disponible"/>
    <s v="Sans objet"/>
    <d v="2023-05-30T20:00:00"/>
    <n v="9430.0484373389572"/>
    <n v="7073415.3293883177"/>
  </r>
  <r>
    <n v="2209"/>
    <n v="81699"/>
    <n v="848"/>
    <s v="Animaux"/>
    <s v="Susceptible"/>
    <x v="456"/>
    <s v="Couleuvre verte"/>
    <s v="Smooth Greensnake"/>
    <s v="Sans objet"/>
    <s v="M (Minute, 1500 m)"/>
    <n v="48.359605571199999"/>
    <n v="-79.028383487100001"/>
    <s v="X (Aucun)"/>
    <s v="X (Aucun)"/>
    <s v="G5"/>
    <s v="N5"/>
    <s v="S3S4"/>
    <x v="3"/>
    <n v="152"/>
    <s v="Non disponible"/>
    <s v="Sans objet"/>
    <d v="2023-05-30T20:00:00"/>
    <n v="9384.5944414629466"/>
    <n v="7005390.2026073718"/>
  </r>
  <r>
    <n v="2213"/>
    <n v="15481"/>
    <n v="848"/>
    <s v="Animaux"/>
    <s v="Susceptible"/>
    <x v="456"/>
    <s v="Couleuvre verte"/>
    <s v="Smooth Greensnake"/>
    <s v="Sans objet"/>
    <s v="M (Minute, 1500 m)"/>
    <n v="45.011341027199997"/>
    <n v="-73.763064071000002"/>
    <s v="X (Aucun)"/>
    <s v="X (Aucun)"/>
    <s v="G5"/>
    <s v="N5"/>
    <s v="S3S4"/>
    <x v="3"/>
    <n v="152"/>
    <s v="Non disponible"/>
    <s v="Sans objet"/>
    <d v="2023-05-30T20:00:00"/>
    <n v="9442.3981593281587"/>
    <n v="7092704.1472422723"/>
  </r>
  <r>
    <n v="2214"/>
    <n v="15518"/>
    <n v="848"/>
    <s v="Animaux"/>
    <s v="Susceptible"/>
    <x v="456"/>
    <s v="Couleuvre verte"/>
    <s v="Smooth Greensnake"/>
    <s v="Sans objet"/>
    <s v="M (Minute, 1500 m)"/>
    <n v="45.966667248100002"/>
    <n v="-74.3336111112"/>
    <s v="X (Aucun)"/>
    <s v="X (Aucun)"/>
    <s v="G5"/>
    <s v="N5"/>
    <s v="S3S4"/>
    <x v="3"/>
    <n v="152"/>
    <s v="Non disponible"/>
    <s v="Sans objet"/>
    <d v="2023-05-30T20:00:00"/>
    <n v="9422.7298174709249"/>
    <n v="7062440.2957040034"/>
  </r>
  <r>
    <n v="2224"/>
    <n v="24834"/>
    <n v="848"/>
    <s v="Animaux"/>
    <s v="Susceptible"/>
    <x v="456"/>
    <s v="Couleuvre verte"/>
    <s v="Smooth Greensnake"/>
    <s v="Sans objet"/>
    <s v="M (Minute, 1500 m)"/>
    <n v="48.358000359000002"/>
    <n v="-79.002763286499999"/>
    <s v="X (Aucun)"/>
    <s v="X (Aucun)"/>
    <s v="G5"/>
    <s v="N5"/>
    <s v="S3S4"/>
    <x v="3"/>
    <n v="152"/>
    <s v="Non disponible"/>
    <s v="Sans objet"/>
    <d v="2023-05-30T20:00:00"/>
    <n v="9375.9009791737008"/>
    <n v="6993156.540608502"/>
  </r>
  <r>
    <n v="3225"/>
    <n v="51908"/>
    <n v="848"/>
    <s v="Animaux"/>
    <s v="Susceptible"/>
    <x v="456"/>
    <s v="Couleuvre verte"/>
    <s v="Smooth Greensnake"/>
    <s v="Sans objet"/>
    <s v="S (Seconde, 150 m)"/>
    <n v="45.708599789300003"/>
    <n v="-73.742181044199995"/>
    <s v="X (Aucun)"/>
    <s v="X (Aucun)"/>
    <s v="G5"/>
    <s v="N5"/>
    <s v="S3S4"/>
    <x v="3"/>
    <n v="152"/>
    <s v="Non disponible"/>
    <s v="Sans objet"/>
    <d v="2023-05-30T20:00:00"/>
    <n v="13898.494699444278"/>
    <n v="1965389.3182257903"/>
  </r>
  <r>
    <n v="3675"/>
    <n v="15479"/>
    <n v="848"/>
    <s v="Animaux"/>
    <s v="Susceptible"/>
    <x v="456"/>
    <s v="Couleuvre verte"/>
    <s v="Smooth Greensnake"/>
    <s v="Sans objet"/>
    <s v="S (Seconde, 150 m)"/>
    <n v="45.092538247"/>
    <n v="-73.866290473000007"/>
    <s v="X (Aucun)"/>
    <s v="X (Aucun)"/>
    <s v="G5"/>
    <s v="N5"/>
    <s v="S3S4"/>
    <x v="3"/>
    <n v="152"/>
    <s v="Non disponible"/>
    <s v="Sans objet"/>
    <d v="2023-05-30T20:00:00"/>
    <n v="8121.1029095960475"/>
    <n v="1064282.3568853878"/>
  </r>
  <r>
    <n v="3933"/>
    <n v="15548"/>
    <n v="848"/>
    <s v="Animaux"/>
    <s v="Susceptible"/>
    <x v="456"/>
    <s v="Couleuvre verte"/>
    <s v="Smooth Greensnake"/>
    <s v="Sans objet"/>
    <s v="S (Seconde, 150 m)"/>
    <n v="45.696357462000002"/>
    <n v="-73.853860463999993"/>
    <s v="X (Aucun)"/>
    <s v="X (Aucun)"/>
    <s v="G5"/>
    <s v="N5"/>
    <s v="S3S4"/>
    <x v="3"/>
    <n v="152"/>
    <s v="Non disponible"/>
    <s v="Sans objet"/>
    <d v="2023-05-30T20:00:00"/>
    <n v="7550.2415046926762"/>
    <n v="1003313.327252676"/>
  </r>
  <r>
    <n v="5123"/>
    <n v="15556"/>
    <n v="848"/>
    <s v="Animaux"/>
    <s v="Susceptible"/>
    <x v="456"/>
    <s v="Couleuvre verte"/>
    <s v="Smooth Greensnake"/>
    <s v="Sans objet"/>
    <s v="S (Seconde, 150 m)"/>
    <n v="45.466802669000003"/>
    <n v="-74.324444897000006"/>
    <s v="X (Aucun)"/>
    <s v="X (Aucun)"/>
    <s v="G5"/>
    <s v="N5"/>
    <s v="S3S4"/>
    <x v="3"/>
    <n v="152"/>
    <s v="Non disponible"/>
    <s v="Sans objet"/>
    <d v="2023-05-30T20:00:00"/>
    <n v="3629.9485053222043"/>
    <n v="472020.6648476175"/>
  </r>
  <r>
    <n v="5251"/>
    <n v="19099"/>
    <n v="848"/>
    <s v="Animaux"/>
    <s v="Susceptible"/>
    <x v="456"/>
    <s v="Couleuvre verte"/>
    <s v="Smooth Greensnake"/>
    <s v="Sans objet"/>
    <s v="S (Seconde, 150 m)"/>
    <n v="46.335882842300002"/>
    <n v="-72.673092862100006"/>
    <s v="X (Aucun)"/>
    <s v="X (Aucun)"/>
    <s v="G5"/>
    <s v="N5"/>
    <s v="S3S4"/>
    <x v="3"/>
    <n v="152"/>
    <s v="Non disponible"/>
    <s v="Sans objet"/>
    <d v="2023-05-30T20:00:00"/>
    <n v="2769.7081177209488"/>
    <n v="402562.94938453875"/>
  </r>
  <r>
    <n v="5324"/>
    <n v="15540"/>
    <n v="848"/>
    <s v="Animaux"/>
    <s v="Susceptible"/>
    <x v="456"/>
    <s v="Couleuvre verte"/>
    <s v="Smooth Greensnake"/>
    <s v="Sans objet"/>
    <s v="S (Seconde, 150 m)"/>
    <n v="46.643888896"/>
    <n v="-71.491666667000004"/>
    <s v="X (Aucun)"/>
    <s v="X (Aucun)"/>
    <s v="G5"/>
    <s v="N5"/>
    <s v="S3S4"/>
    <x v="3"/>
    <n v="152"/>
    <s v="Non disponible"/>
    <s v="Sans objet"/>
    <d v="2023-05-30T20:00:00"/>
    <n v="3764.5328734504742"/>
    <n v="375792.54393010633"/>
  </r>
  <r>
    <n v="5325"/>
    <n v="51904"/>
    <n v="848"/>
    <s v="Animaux"/>
    <s v="Susceptible"/>
    <x v="456"/>
    <s v="Couleuvre verte"/>
    <s v="Smooth Greensnake"/>
    <s v="Sans objet"/>
    <s v="S (Seconde, 150 m)"/>
    <n v="45.833376293299999"/>
    <n v="-73.9919965948"/>
    <s v="X (Aucun)"/>
    <s v="X (Aucun)"/>
    <s v="G5"/>
    <s v="N5"/>
    <s v="S3S4"/>
    <x v="3"/>
    <n v="152"/>
    <s v="Non disponible"/>
    <s v="Sans objet"/>
    <d v="2023-05-30T20:00:00"/>
    <n v="3687.8623162815461"/>
    <n v="376966.94185661804"/>
  </r>
  <r>
    <n v="5364"/>
    <n v="15541"/>
    <n v="848"/>
    <s v="Animaux"/>
    <s v="Susceptible"/>
    <x v="456"/>
    <s v="Couleuvre verte"/>
    <s v="Smooth Greensnake"/>
    <s v="Sans objet"/>
    <s v="S (Seconde, 150 m)"/>
    <n v="46.7658025012"/>
    <n v="-70.997079688900001"/>
    <s v="X (Aucun)"/>
    <s v="X (Aucun)"/>
    <s v="G5"/>
    <s v="N5"/>
    <s v="S3S4"/>
    <x v="3"/>
    <n v="152"/>
    <s v="Non disponible"/>
    <s v="Sans objet"/>
    <d v="2023-05-30T20:00:00"/>
    <n v="2445.3184256191757"/>
    <n v="357784.54096557427"/>
  </r>
  <r>
    <n v="5434"/>
    <n v="51921"/>
    <n v="848"/>
    <s v="Animaux"/>
    <s v="Susceptible"/>
    <x v="456"/>
    <s v="Couleuvre verte"/>
    <s v="Smooth Greensnake"/>
    <s v="Sans objet"/>
    <s v="S (Seconde, 150 m)"/>
    <n v="46.713591861300003"/>
    <n v="-71.906615923499999"/>
    <s v="X (Aucun)"/>
    <s v="X (Aucun)"/>
    <s v="G5"/>
    <s v="N5"/>
    <s v="S3S4"/>
    <x v="3"/>
    <n v="152"/>
    <s v="Non disponible"/>
    <s v="Sans objet"/>
    <d v="2023-05-30T20:00:00"/>
    <n v="2366.1856238671176"/>
    <n v="326624.94124263176"/>
  </r>
  <r>
    <n v="5436"/>
    <n v="15539"/>
    <n v="848"/>
    <s v="Animaux"/>
    <s v="Susceptible"/>
    <x v="456"/>
    <s v="Couleuvre verte"/>
    <s v="Smooth Greensnake"/>
    <s v="Sans objet"/>
    <s v="S (Seconde, 150 m)"/>
    <n v="46.848036071899998"/>
    <n v="-71.446850022000007"/>
    <s v="X (Aucun)"/>
    <s v="X (Aucun)"/>
    <s v="G5"/>
    <s v="N5"/>
    <s v="S3S4"/>
    <x v="3"/>
    <n v="152"/>
    <s v="Non disponible"/>
    <s v="Sans objet"/>
    <d v="2023-05-30T20:00:00"/>
    <n v="2584.732689519356"/>
    <n v="326261.48015499866"/>
  </r>
  <r>
    <n v="5508"/>
    <n v="15439"/>
    <n v="848"/>
    <s v="Animaux"/>
    <s v="Susceptible"/>
    <x v="456"/>
    <s v="Couleuvre verte"/>
    <s v="Smooth Greensnake"/>
    <s v="Sans objet"/>
    <s v="S (Seconde, 150 m)"/>
    <n v="45.559226715999998"/>
    <n v="-76.059035159999993"/>
    <s v="X (Aucun)"/>
    <s v="X (Aucun)"/>
    <s v="G5"/>
    <s v="N5"/>
    <s v="S3S4"/>
    <x v="3"/>
    <n v="152"/>
    <s v="Non disponible"/>
    <s v="Sans objet"/>
    <d v="2023-05-30T20:00:00"/>
    <n v="2786.1867740898388"/>
    <n v="303836.42532128957"/>
  </r>
  <r>
    <n v="5543"/>
    <n v="51893"/>
    <n v="848"/>
    <s v="Animaux"/>
    <s v="Susceptible"/>
    <x v="456"/>
    <s v="Couleuvre verte"/>
    <s v="Smooth Greensnake"/>
    <s v="Sans objet"/>
    <s v="S (Seconde, 150 m)"/>
    <n v="45.080978510000001"/>
    <n v="-73.914077492000004"/>
    <s v="X (Aucun)"/>
    <s v="X (Aucun)"/>
    <s v="G5"/>
    <s v="N5"/>
    <s v="S3S4"/>
    <x v="3"/>
    <n v="152"/>
    <s v="Non disponible"/>
    <s v="Sans objet"/>
    <d v="2023-05-30T20:00:00"/>
    <n v="2712.6965164344701"/>
    <n v="290425.94211370568"/>
  </r>
  <r>
    <n v="5546"/>
    <n v="19093"/>
    <n v="848"/>
    <s v="Animaux"/>
    <s v="Susceptible"/>
    <x v="456"/>
    <s v="Couleuvre verte"/>
    <s v="Smooth Greensnake"/>
    <s v="Sans objet"/>
    <s v="S (Seconde, 150 m)"/>
    <n v="45.796813493000002"/>
    <n v="-74.063372252600004"/>
    <s v="X (Aucun)"/>
    <s v="X (Aucun)"/>
    <s v="G5"/>
    <s v="N5"/>
    <s v="S3S4"/>
    <x v="3"/>
    <n v="152"/>
    <s v="Non disponible"/>
    <s v="Sans objet"/>
    <d v="2023-05-30T20:00:00"/>
    <n v="2217.9250840286431"/>
    <n v="288333.83409878024"/>
  </r>
  <r>
    <n v="5565"/>
    <n v="51894"/>
    <n v="848"/>
    <s v="Animaux"/>
    <s v="Susceptible"/>
    <x v="456"/>
    <s v="Couleuvre verte"/>
    <s v="Smooth Greensnake"/>
    <s v="Sans objet"/>
    <s v="S (Seconde, 150 m)"/>
    <n v="45.088608729800001"/>
    <n v="-73.923070617600004"/>
    <s v="X (Aucun)"/>
    <s v="X (Aucun)"/>
    <s v="G5"/>
    <s v="N5"/>
    <s v="S3S4"/>
    <x v="3"/>
    <n v="152"/>
    <s v="Non disponible"/>
    <s v="Sans objet"/>
    <d v="2023-05-30T20:00:00"/>
    <n v="2410.7925752521064"/>
    <n v="280500.57329516468"/>
  </r>
  <r>
    <n v="5627"/>
    <n v="15534"/>
    <n v="848"/>
    <s v="Animaux"/>
    <s v="Susceptible"/>
    <x v="456"/>
    <s v="Couleuvre verte"/>
    <s v="Smooth Greensnake"/>
    <s v="Sans objet"/>
    <s v="S (Seconde, 150 m)"/>
    <n v="46.778335007999999"/>
    <n v="-70.977734999999996"/>
    <s v="X (Aucun)"/>
    <s v="X (Aucun)"/>
    <s v="G5"/>
    <s v="N5"/>
    <s v="S3S4"/>
    <x v="3"/>
    <n v="152"/>
    <s v="Non disponible"/>
    <s v="Sans objet"/>
    <d v="2023-05-30T20:00:00"/>
    <n v="2547.054320410351"/>
    <n v="257979.90152105014"/>
  </r>
  <r>
    <n v="5652"/>
    <n v="81679"/>
    <n v="848"/>
    <s v="Animaux"/>
    <s v="Susceptible"/>
    <x v="456"/>
    <s v="Couleuvre verte"/>
    <s v="Smooth Greensnake"/>
    <s v="Sans objet"/>
    <s v="S (Seconde, 150 m)"/>
    <n v="45.595056376999999"/>
    <n v="-75.906035914"/>
    <s v="X (Aucun)"/>
    <s v="X (Aucun)"/>
    <s v="G5"/>
    <s v="N5"/>
    <s v="S3S4"/>
    <x v="3"/>
    <n v="152"/>
    <s v="Non disponible"/>
    <s v="Sans objet"/>
    <d v="2023-05-30T20:00:00"/>
    <n v="2515.0426669797143"/>
    <n v="251598.44029304132"/>
  </r>
  <r>
    <n v="5653"/>
    <n v="15505"/>
    <n v="848"/>
    <s v="Animaux"/>
    <s v="Susceptible"/>
    <x v="456"/>
    <s v="Couleuvre verte"/>
    <s v="Smooth Greensnake"/>
    <s v="Sans objet"/>
    <s v="S (Seconde, 150 m)"/>
    <n v="45.542712006999999"/>
    <n v="-75.995086000000001"/>
    <s v="X (Aucun)"/>
    <s v="X (Aucun)"/>
    <s v="G5"/>
    <s v="N5"/>
    <s v="S3S4"/>
    <x v="3"/>
    <n v="152"/>
    <s v="Non disponible"/>
    <s v="Sans objet"/>
    <d v="2023-05-30T20:00:00"/>
    <n v="2515.3263773491349"/>
    <n v="251655.20683159871"/>
  </r>
  <r>
    <n v="5659"/>
    <n v="15528"/>
    <n v="848"/>
    <s v="Animaux"/>
    <s v="Susceptible"/>
    <x v="456"/>
    <s v="Couleuvre verte"/>
    <s v="Smooth Greensnake"/>
    <s v="Sans objet"/>
    <s v="S (Seconde, 150 m)"/>
    <n v="46.868367792999997"/>
    <n v="-71.601158677000001"/>
    <s v="X (Aucun)"/>
    <s v="X (Aucun)"/>
    <s v="G5"/>
    <s v="N5"/>
    <s v="S3S4"/>
    <x v="3"/>
    <n v="152"/>
    <s v="Non disponible"/>
    <s v="Sans objet"/>
    <d v="2023-05-30T20:00:00"/>
    <n v="2508.5378333637609"/>
    <n v="250298.66945650533"/>
  </r>
  <r>
    <n v="5663"/>
    <n v="24833"/>
    <n v="848"/>
    <s v="Animaux"/>
    <s v="Susceptible"/>
    <x v="456"/>
    <s v="Couleuvre verte"/>
    <s v="Smooth Greensnake"/>
    <s v="Sans objet"/>
    <s v="S (Seconde, 150 m)"/>
    <n v="48.309800006000003"/>
    <n v="-79.048400000000001"/>
    <s v="X (Aucun)"/>
    <s v="X (Aucun)"/>
    <s v="G5"/>
    <s v="N5"/>
    <s v="S3S4"/>
    <x v="3"/>
    <n v="152"/>
    <s v="Non disponible"/>
    <s v="Sans objet"/>
    <d v="2023-05-30T20:00:00"/>
    <n v="2500.5306270764363"/>
    <n v="248703.32226716971"/>
  </r>
  <r>
    <n v="5673"/>
    <n v="51903"/>
    <n v="848"/>
    <s v="Animaux"/>
    <s v="Susceptible"/>
    <x v="456"/>
    <s v="Couleuvre verte"/>
    <s v="Smooth Greensnake"/>
    <s v="Sans objet"/>
    <s v="S (Seconde, 150 m)"/>
    <n v="45.775006054099997"/>
    <n v="-73.915657517499994"/>
    <s v="X (Aucun)"/>
    <s v="X (Aucun)"/>
    <s v="G5"/>
    <s v="N5"/>
    <s v="S3S4"/>
    <x v="3"/>
    <n v="152"/>
    <s v="Non disponible"/>
    <s v="Sans objet"/>
    <d v="2023-05-30T20:00:00"/>
    <n v="2201.3465259004633"/>
    <n v="248320.27861636144"/>
  </r>
  <r>
    <n v="5688"/>
    <n v="51917"/>
    <n v="848"/>
    <s v="Animaux"/>
    <s v="Susceptible"/>
    <x v="456"/>
    <s v="Couleuvre verte"/>
    <s v="Smooth Greensnake"/>
    <s v="Sans objet"/>
    <s v="S (Seconde, 150 m)"/>
    <n v="46.931153006999999"/>
    <n v="-71.526342"/>
    <s v="X (Aucun)"/>
    <s v="X (Aucun)"/>
    <s v="G5"/>
    <s v="N5"/>
    <s v="S3S4"/>
    <x v="3"/>
    <n v="152"/>
    <s v="Non disponible"/>
    <s v="Sans objet"/>
    <d v="2023-05-30T20:00:00"/>
    <n v="2668.9439159857184"/>
    <n v="243964.16133733833"/>
  </r>
  <r>
    <n v="5700"/>
    <n v="15470"/>
    <n v="848"/>
    <s v="Animaux"/>
    <s v="Susceptible"/>
    <x v="456"/>
    <s v="Couleuvre verte"/>
    <s v="Smooth Greensnake"/>
    <s v="Sans objet"/>
    <s v="S (Seconde, 150 m)"/>
    <n v="46.854108190200002"/>
    <n v="-71.058997795099998"/>
    <s v="X (Aucun)"/>
    <s v="X (Aucun)"/>
    <s v="G5"/>
    <s v="N5"/>
    <s v="S3S4"/>
    <x v="3"/>
    <n v="152"/>
    <s v="Non disponible"/>
    <s v="Sans objet"/>
    <d v="2023-05-30T20:00:00"/>
    <n v="1884.659425358386"/>
    <n v="241380.92575160728"/>
  </r>
  <r>
    <n v="5703"/>
    <n v="19096"/>
    <n v="848"/>
    <s v="Animaux"/>
    <s v="Susceptible"/>
    <x v="456"/>
    <s v="Couleuvre verte"/>
    <s v="Smooth Greensnake"/>
    <s v="Sans objet"/>
    <s v="S (Seconde, 150 m)"/>
    <n v="46.176611117999997"/>
    <n v="-73.773361111"/>
    <s v="X (Aucun)"/>
    <s v="X (Aucun)"/>
    <s v="G5"/>
    <s v="N5"/>
    <s v="S3S4"/>
    <x v="3"/>
    <n v="152"/>
    <s v="Non disponible"/>
    <s v="Sans objet"/>
    <d v="2023-05-30T20:00:00"/>
    <n v="2729.3465766923287"/>
    <n v="241338.73073646374"/>
  </r>
  <r>
    <n v="5713"/>
    <n v="24848"/>
    <n v="848"/>
    <s v="Animaux"/>
    <s v="Susceptible"/>
    <x v="456"/>
    <s v="Couleuvre verte"/>
    <s v="Smooth Greensnake"/>
    <s v="Sans objet"/>
    <s v="S (Seconde, 150 m)"/>
    <n v="45.557542506399997"/>
    <n v="-76.552329996200001"/>
    <s v="X (Aucun)"/>
    <s v="X (Aucun)"/>
    <s v="G5"/>
    <s v="N5"/>
    <s v="S3S4"/>
    <x v="3"/>
    <n v="152"/>
    <s v="Non disponible"/>
    <s v="Sans objet"/>
    <d v="2023-05-30T20:00:00"/>
    <n v="2008.4931334718494"/>
    <n v="239130.24293484443"/>
  </r>
  <r>
    <n v="5750"/>
    <n v="81680"/>
    <n v="848"/>
    <s v="Animaux"/>
    <s v="Susceptible"/>
    <x v="456"/>
    <s v="Couleuvre verte"/>
    <s v="Smooth Greensnake"/>
    <s v="Sans objet"/>
    <s v="S (Seconde, 150 m)"/>
    <n v="46.784386221299997"/>
    <n v="-71.033862339999999"/>
    <s v="X (Aucun)"/>
    <s v="X (Aucun)"/>
    <s v="G5"/>
    <s v="N5"/>
    <s v="S3S4"/>
    <x v="3"/>
    <n v="152"/>
    <s v="Non disponible"/>
    <s v="Sans objet"/>
    <d v="2023-05-30T20:00:00"/>
    <n v="1832.028481319443"/>
    <n v="228905.94091069279"/>
  </r>
  <r>
    <n v="5771"/>
    <n v="81681"/>
    <n v="848"/>
    <s v="Animaux"/>
    <s v="Susceptible"/>
    <x v="456"/>
    <s v="Couleuvre verte"/>
    <s v="Smooth Greensnake"/>
    <s v="Sans objet"/>
    <s v="S (Seconde, 150 m)"/>
    <n v="45.666288956999999"/>
    <n v="-74.980165307999997"/>
    <s v="X (Aucun)"/>
    <s v="X (Aucun)"/>
    <s v="G5"/>
    <s v="N5"/>
    <s v="S3S4"/>
    <x v="3"/>
    <n v="152"/>
    <s v="Non disponible"/>
    <s v="Sans objet"/>
    <d v="2023-05-30T20:00:00"/>
    <n v="2438.1563547848523"/>
    <n v="225773.03921571962"/>
  </r>
  <r>
    <n v="5804"/>
    <n v="51922"/>
    <n v="848"/>
    <s v="Animaux"/>
    <s v="Susceptible"/>
    <x v="456"/>
    <s v="Couleuvre verte"/>
    <s v="Smooth Greensnake"/>
    <s v="Sans objet"/>
    <s v="S (Seconde, 150 m)"/>
    <n v="46.709885016100003"/>
    <n v="-72.241324978199998"/>
    <s v="X (Aucun)"/>
    <s v="X (Aucun)"/>
    <s v="G5"/>
    <s v="N5"/>
    <s v="S3S4"/>
    <x v="3"/>
    <n v="152"/>
    <s v="Non disponible"/>
    <s v="Sans objet"/>
    <d v="2023-05-30T20:00:00"/>
    <n v="1787.6193819514372"/>
    <n v="217169.9346402174"/>
  </r>
  <r>
    <n v="5807"/>
    <n v="19092"/>
    <n v="848"/>
    <s v="Animaux"/>
    <s v="Susceptible"/>
    <x v="456"/>
    <s v="Couleuvre verte"/>
    <s v="Smooth Greensnake"/>
    <s v="Sans objet"/>
    <s v="S (Seconde, 150 m)"/>
    <n v="45.812884388500002"/>
    <n v="-74.056786943199995"/>
    <s v="X (Aucun)"/>
    <s v="X (Aucun)"/>
    <s v="G5"/>
    <s v="N5"/>
    <s v="S3S4"/>
    <x v="3"/>
    <n v="152"/>
    <s v="Non disponible"/>
    <s v="Sans objet"/>
    <d v="2023-05-30T20:00:00"/>
    <n v="1726.7883292352099"/>
    <n v="217584.95297739116"/>
  </r>
  <r>
    <n v="5831"/>
    <n v="15440"/>
    <n v="848"/>
    <s v="Animaux"/>
    <s v="Susceptible"/>
    <x v="456"/>
    <s v="Couleuvre verte"/>
    <s v="Smooth Greensnake"/>
    <s v="Sans objet"/>
    <s v="S (Seconde, 150 m)"/>
    <n v="45.729353151300003"/>
    <n v="-74.278579021799999"/>
    <s v="X (Aucun)"/>
    <s v="X (Aucun)"/>
    <s v="G5"/>
    <s v="N5"/>
    <s v="S3S4"/>
    <x v="3"/>
    <n v="152"/>
    <s v="Non disponible"/>
    <s v="Sans objet"/>
    <d v="2023-05-30T20:00:00"/>
    <n v="2075.1836754390556"/>
    <n v="211666.32556250357"/>
  </r>
  <r>
    <n v="5855"/>
    <n v="24838"/>
    <n v="848"/>
    <s v="Animaux"/>
    <s v="Susceptible"/>
    <x v="456"/>
    <s v="Couleuvre verte"/>
    <s v="Smooth Greensnake"/>
    <s v="Sans objet"/>
    <s v="S (Seconde, 150 m)"/>
    <n v="48.320914020300002"/>
    <n v="-78.395892980300005"/>
    <s v="X (Aucun)"/>
    <s v="X (Aucun)"/>
    <s v="G5"/>
    <s v="N5"/>
    <s v="S3S4"/>
    <x v="3"/>
    <n v="152"/>
    <s v="Non disponible"/>
    <s v="Sans objet"/>
    <d v="2023-05-30T20:00:00"/>
    <n v="1714.3197477095421"/>
    <n v="206888.55667529861"/>
  </r>
  <r>
    <n v="5877"/>
    <n v="51920"/>
    <n v="848"/>
    <s v="Animaux"/>
    <s v="Susceptible"/>
    <x v="456"/>
    <s v="Couleuvre verte"/>
    <s v="Smooth Greensnake"/>
    <s v="Sans objet"/>
    <s v="S (Seconde, 150 m)"/>
    <n v="46.800085006800003"/>
    <n v="-71.763200010000006"/>
    <s v="X (Aucun)"/>
    <s v="X (Aucun)"/>
    <s v="G5"/>
    <s v="N5"/>
    <s v="S3S4"/>
    <x v="3"/>
    <n v="152"/>
    <s v="Non disponible"/>
    <s v="Sans objet"/>
    <d v="2023-05-30T20:00:00"/>
    <n v="1682.2925847494084"/>
    <n v="202861.23831312614"/>
  </r>
  <r>
    <n v="5895"/>
    <n v="81682"/>
    <n v="848"/>
    <s v="Animaux"/>
    <s v="Susceptible"/>
    <x v="456"/>
    <s v="Couleuvre verte"/>
    <s v="Smooth Greensnake"/>
    <s v="Sans objet"/>
    <s v="S (Seconde, 150 m)"/>
    <n v="45.668119371099998"/>
    <n v="-74.591173115399997"/>
    <s v="X (Aucun)"/>
    <s v="X (Aucun)"/>
    <s v="G5"/>
    <s v="N5"/>
    <s v="S3S4"/>
    <x v="3"/>
    <n v="152"/>
    <s v="Non disponible"/>
    <s v="Sans objet"/>
    <d v="2023-05-30T20:00:00"/>
    <n v="2091.7544253066258"/>
    <n v="201333.83567717735"/>
  </r>
  <r>
    <n v="6145"/>
    <n v="19585"/>
    <n v="848"/>
    <s v="Animaux"/>
    <s v="Susceptible"/>
    <x v="456"/>
    <s v="Couleuvre verte"/>
    <s v="Smooth Greensnake"/>
    <s v="Sans objet"/>
    <s v="S (Seconde, 150 m)"/>
    <n v="46.856983518600003"/>
    <n v="-71.432705012300005"/>
    <s v="X (Aucun)"/>
    <s v="X (Aucun)"/>
    <s v="G5"/>
    <s v="N5"/>
    <s v="S3S4"/>
    <x v="3"/>
    <n v="152"/>
    <s v="Non disponible"/>
    <s v="Sans objet"/>
    <d v="2023-05-30T20:00:00"/>
    <n v="1595.8293237477815"/>
    <n v="189306.8734662495"/>
  </r>
  <r>
    <n v="6170"/>
    <n v="19583"/>
    <n v="848"/>
    <s v="Animaux"/>
    <s v="Susceptible"/>
    <x v="456"/>
    <s v="Couleuvre verte"/>
    <s v="Smooth Greensnake"/>
    <s v="Sans objet"/>
    <s v="S (Seconde, 150 m)"/>
    <n v="46.3220833357"/>
    <n v="-73.576527785300001"/>
    <s v="X (Aucun)"/>
    <s v="X (Aucun)"/>
    <s v="G5"/>
    <s v="N5"/>
    <s v="S3S4"/>
    <x v="3"/>
    <n v="152"/>
    <s v="Non disponible"/>
    <s v="Sans objet"/>
    <d v="2023-05-30T20:00:00"/>
    <n v="1569.2737393298869"/>
    <n v="184965.63607726421"/>
  </r>
  <r>
    <n v="6226"/>
    <n v="81688"/>
    <n v="848"/>
    <s v="Animaux"/>
    <s v="Susceptible"/>
    <x v="456"/>
    <s v="Couleuvre verte"/>
    <s v="Smooth Greensnake"/>
    <s v="Sans objet"/>
    <s v="S (Seconde, 150 m)"/>
    <n v="45.816317699599999"/>
    <n v="-73.772883641199996"/>
    <s v="X (Aucun)"/>
    <s v="X (Aucun)"/>
    <s v="G5"/>
    <s v="N5"/>
    <s v="S3S4"/>
    <x v="3"/>
    <n v="152"/>
    <s v="Non disponible"/>
    <s v="Sans objet"/>
    <d v="2023-05-30T20:00:00"/>
    <n v="1840.8333308456647"/>
    <n v="174609.92401417883"/>
  </r>
  <r>
    <n v="6231"/>
    <n v="24852"/>
    <n v="848"/>
    <s v="Animaux"/>
    <s v="Susceptible"/>
    <x v="456"/>
    <s v="Couleuvre verte"/>
    <s v="Smooth Greensnake"/>
    <s v="Sans objet"/>
    <s v="S (Seconde, 150 m)"/>
    <n v="45.6475243195"/>
    <n v="-75.065503919400001"/>
    <s v="X (Aucun)"/>
    <s v="X (Aucun)"/>
    <s v="G5"/>
    <s v="N5"/>
    <s v="S3S4"/>
    <x v="3"/>
    <n v="152"/>
    <s v="Non disponible"/>
    <s v="Sans objet"/>
    <d v="2023-05-30T20:00:00"/>
    <n v="1490.890840760773"/>
    <n v="173075.72131045064"/>
  </r>
  <r>
    <n v="6394"/>
    <n v="24849"/>
    <n v="848"/>
    <s v="Animaux"/>
    <s v="Susceptible"/>
    <x v="456"/>
    <s v="Couleuvre verte"/>
    <s v="Smooth Greensnake"/>
    <s v="Sans objet"/>
    <s v="S (Seconde, 150 m)"/>
    <n v="45.495523903299997"/>
    <n v="-76.3553511904"/>
    <s v="X (Aucun)"/>
    <s v="X (Aucun)"/>
    <s v="G5"/>
    <s v="N5"/>
    <s v="S3S4"/>
    <x v="3"/>
    <n v="152"/>
    <s v="Non disponible"/>
    <s v="Sans objet"/>
    <d v="2023-05-30T20:00:00"/>
    <n v="1380.3316343375238"/>
    <n v="150704.91505664107"/>
  </r>
  <r>
    <n v="6443"/>
    <n v="15432"/>
    <n v="848"/>
    <s v="Animaux"/>
    <s v="Susceptible"/>
    <x v="456"/>
    <s v="Couleuvre verte"/>
    <s v="Smooth Greensnake"/>
    <s v="Sans objet"/>
    <s v="S (Seconde, 150 m)"/>
    <n v="45.684886838200001"/>
    <n v="-76.153950430199998"/>
    <s v="X (Aucun)"/>
    <s v="X (Aucun)"/>
    <s v="G5"/>
    <s v="N5"/>
    <s v="S3S4"/>
    <x v="3"/>
    <n v="152"/>
    <s v="Non disponible"/>
    <s v="Sans objet"/>
    <d v="2023-05-30T20:00:00"/>
    <n v="1347.6835531912993"/>
    <n v="144129.20154500171"/>
  </r>
  <r>
    <n v="6444"/>
    <n v="15480"/>
    <n v="848"/>
    <s v="Animaux"/>
    <s v="Susceptible"/>
    <x v="456"/>
    <s v="Couleuvre verte"/>
    <s v="Smooth Greensnake"/>
    <s v="Sans objet"/>
    <s v="S (Seconde, 150 m)"/>
    <n v="45.985666651499997"/>
    <n v="-71.389348784600003"/>
    <s v="X (Aucun)"/>
    <s v="X (Aucun)"/>
    <s v="G5"/>
    <s v="N5"/>
    <s v="S3S4"/>
    <x v="3"/>
    <n v="152"/>
    <s v="Non disponible"/>
    <s v="Sans objet"/>
    <d v="2023-05-30T20:00:00"/>
    <n v="1346.6707153671134"/>
    <n v="143913.20679030026"/>
  </r>
  <r>
    <n v="6456"/>
    <n v="81666"/>
    <n v="848"/>
    <s v="Animaux"/>
    <s v="Susceptible"/>
    <x v="456"/>
    <s v="Couleuvre verte"/>
    <s v="Smooth Greensnake"/>
    <s v="Sans objet"/>
    <s v="S (Seconde, 150 m)"/>
    <n v="45.628014006800001"/>
    <n v="-74.357641997800002"/>
    <s v="X (Aucun)"/>
    <s v="X (Aucun)"/>
    <s v="G5"/>
    <s v="N5"/>
    <s v="S3S4"/>
    <x v="3"/>
    <n v="152"/>
    <s v="Non disponible"/>
    <s v="Sans objet"/>
    <d v="2023-05-30T20:00:00"/>
    <n v="1341.838995629281"/>
    <n v="142606.23033818122"/>
  </r>
  <r>
    <n v="6460"/>
    <n v="19103"/>
    <n v="848"/>
    <s v="Animaux"/>
    <s v="Susceptible"/>
    <x v="456"/>
    <s v="Couleuvre verte"/>
    <s v="Smooth Greensnake"/>
    <s v="Sans objet"/>
    <s v="S (Seconde, 150 m)"/>
    <n v="46.064676099499998"/>
    <n v="-71.268515562000005"/>
    <s v="X (Aucun)"/>
    <s v="X (Aucun)"/>
    <s v="G5"/>
    <s v="N5"/>
    <s v="S3S4"/>
    <x v="3"/>
    <n v="152"/>
    <s v="Non disponible"/>
    <s v="Sans objet"/>
    <d v="2023-05-30T20:00:00"/>
    <n v="1335.0006600541656"/>
    <n v="141417.44221932496"/>
  </r>
  <r>
    <n v="6501"/>
    <n v="24839"/>
    <n v="848"/>
    <s v="Animaux"/>
    <s v="Susceptible"/>
    <x v="456"/>
    <s v="Couleuvre verte"/>
    <s v="Smooth Greensnake"/>
    <s v="Sans objet"/>
    <s v="S (Seconde, 150 m)"/>
    <n v="48.0715344587"/>
    <n v="-78.329337800700003"/>
    <s v="X (Aucun)"/>
    <s v="X (Aucun)"/>
    <s v="G5"/>
    <s v="N5"/>
    <s v="S3S4"/>
    <x v="3"/>
    <n v="152"/>
    <s v="Non disponible"/>
    <s v="Sans objet"/>
    <d v="2023-05-30T20:00:00"/>
    <n v="1316.2311171520207"/>
    <n v="137452.43064091759"/>
  </r>
  <r>
    <n v="6521"/>
    <n v="15519"/>
    <n v="848"/>
    <s v="Animaux"/>
    <s v="Susceptible"/>
    <x v="456"/>
    <s v="Couleuvre verte"/>
    <s v="Smooth Greensnake"/>
    <s v="Sans objet"/>
    <s v="S (Seconde, 150 m)"/>
    <n v="45.937630586200001"/>
    <n v="-74.162497815099997"/>
    <s v="X (Aucun)"/>
    <s v="X (Aucun)"/>
    <s v="G5"/>
    <s v="N5"/>
    <s v="S3S4"/>
    <x v="3"/>
    <n v="152"/>
    <s v="Non disponible"/>
    <s v="Sans objet"/>
    <d v="2023-05-30T20:00:00"/>
    <n v="1329.120992574874"/>
    <n v="136806.40981058188"/>
  </r>
  <r>
    <n v="6541"/>
    <n v="15523"/>
    <n v="848"/>
    <s v="Animaux"/>
    <s v="Susceptible"/>
    <x v="456"/>
    <s v="Couleuvre verte"/>
    <s v="Smooth Greensnake"/>
    <s v="Sans objet"/>
    <s v="S (Seconde, 150 m)"/>
    <n v="45.842500006599998"/>
    <n v="-74.066249999999997"/>
    <s v="X (Aucun)"/>
    <s v="X (Aucun)"/>
    <s v="G5"/>
    <s v="N5"/>
    <s v="S3S4"/>
    <x v="3"/>
    <n v="152"/>
    <s v="Non disponible"/>
    <s v="Sans objet"/>
    <d v="2023-05-30T20:00:00"/>
    <n v="1300.070463524725"/>
    <n v="134300.6784571186"/>
  </r>
  <r>
    <n v="6544"/>
    <n v="81659"/>
    <n v="848"/>
    <s v="Animaux"/>
    <s v="Susceptible"/>
    <x v="456"/>
    <s v="Couleuvre verte"/>
    <s v="Smooth Greensnake"/>
    <s v="Sans objet"/>
    <s v="S (Seconde, 150 m)"/>
    <n v="45.232841326799999"/>
    <n v="-74.132457074499996"/>
    <s v="X (Aucun)"/>
    <s v="X (Aucun)"/>
    <s v="G5"/>
    <s v="N5"/>
    <s v="S3S4"/>
    <x v="3"/>
    <n v="152"/>
    <s v="Non disponible"/>
    <s v="Sans objet"/>
    <d v="2023-05-30T20:00:00"/>
    <n v="1585.0903752209726"/>
    <n v="134308.65742522042"/>
  </r>
  <r>
    <n v="6586"/>
    <n v="81684"/>
    <n v="848"/>
    <s v="Animaux"/>
    <s v="Susceptible"/>
    <x v="456"/>
    <s v="Couleuvre verte"/>
    <s v="Smooth Greensnake"/>
    <s v="Sans objet"/>
    <s v="S (Seconde, 150 m)"/>
    <n v="45.501384801699999"/>
    <n v="-76.372359067800005"/>
    <s v="X (Aucun)"/>
    <s v="X (Aucun)"/>
    <s v="G5"/>
    <s v="N5"/>
    <s v="S3S4"/>
    <x v="3"/>
    <n v="152"/>
    <s v="Non disponible"/>
    <s v="Sans objet"/>
    <d v="2023-05-30T20:00:00"/>
    <n v="1279.0452346956577"/>
    <n v="130105.09517293032"/>
  </r>
  <r>
    <n v="6596"/>
    <n v="51912"/>
    <n v="848"/>
    <s v="Animaux"/>
    <s v="Susceptible"/>
    <x v="456"/>
    <s v="Couleuvre verte"/>
    <s v="Smooth Greensnake"/>
    <s v="Sans objet"/>
    <s v="S (Seconde, 150 m)"/>
    <n v="45.940192057300003"/>
    <n v="-73.857014549300004"/>
    <s v="X (Aucun)"/>
    <s v="X (Aucun)"/>
    <s v="G5"/>
    <s v="N5"/>
    <s v="S3S4"/>
    <x v="3"/>
    <n v="152"/>
    <s v="Non disponible"/>
    <s v="Sans objet"/>
    <d v="2023-05-30T20:00:00"/>
    <n v="1274.6309938531635"/>
    <n v="129219.89274709288"/>
  </r>
  <r>
    <n v="6637"/>
    <n v="15549"/>
    <n v="848"/>
    <s v="Animaux"/>
    <s v="Susceptible"/>
    <x v="456"/>
    <s v="Couleuvre verte"/>
    <s v="Smooth Greensnake"/>
    <s v="Sans objet"/>
    <s v="S (Seconde, 150 m)"/>
    <n v="45.659139506999999"/>
    <n v="-73.94533165"/>
    <s v="X (Aucun)"/>
    <s v="X (Aucun)"/>
    <s v="G5"/>
    <s v="N5"/>
    <s v="S3S4"/>
    <x v="3"/>
    <n v="152"/>
    <s v="Non disponible"/>
    <s v="Sans objet"/>
    <d v="2023-05-30T20:00:00"/>
    <n v="1257.9043717214383"/>
    <n v="125875.84123151505"/>
  </r>
  <r>
    <n v="6704"/>
    <n v="81686"/>
    <n v="848"/>
    <s v="Animaux"/>
    <s v="Susceptible"/>
    <x v="456"/>
    <s v="Couleuvre verte"/>
    <s v="Smooth Greensnake"/>
    <s v="Sans objet"/>
    <s v="S (Seconde, 150 m)"/>
    <n v="46.044980006999999"/>
    <n v="-73.805639999899995"/>
    <s v="X (Aucun)"/>
    <s v="X (Aucun)"/>
    <s v="G5"/>
    <s v="N5"/>
    <s v="S3S4"/>
    <x v="3"/>
    <n v="152"/>
    <s v="Non disponible"/>
    <s v="Sans objet"/>
    <d v="2023-05-30T20:00:00"/>
    <n v="1256.3626980600345"/>
    <n v="125567.51308384156"/>
  </r>
  <r>
    <n v="6705"/>
    <n v="19087"/>
    <n v="848"/>
    <s v="Animaux"/>
    <s v="Susceptible"/>
    <x v="456"/>
    <s v="Couleuvre verte"/>
    <s v="Smooth Greensnake"/>
    <s v="Sans objet"/>
    <s v="S (Seconde, 150 m)"/>
    <n v="45.917020006999998"/>
    <n v="-76.287719999999993"/>
    <s v="X (Aucun)"/>
    <s v="X (Aucun)"/>
    <s v="G5"/>
    <s v="N5"/>
    <s v="S3S4"/>
    <x v="3"/>
    <n v="152"/>
    <s v="Non disponible"/>
    <s v="Sans objet"/>
    <d v="2023-05-30T20:00:00"/>
    <n v="1256.6909808818411"/>
    <n v="125633.14228950642"/>
  </r>
  <r>
    <n v="6706"/>
    <n v="15514"/>
    <n v="848"/>
    <s v="Animaux"/>
    <s v="Susceptible"/>
    <x v="456"/>
    <s v="Couleuvre verte"/>
    <s v="Smooth Greensnake"/>
    <s v="Sans objet"/>
    <s v="S (Seconde, 150 m)"/>
    <n v="46.010570006999998"/>
    <n v="-74.670187999999996"/>
    <s v="X (Aucun)"/>
    <s v="X (Aucun)"/>
    <s v="G5"/>
    <s v="N5"/>
    <s v="S3S4"/>
    <x v="3"/>
    <n v="152"/>
    <s v="Non disponible"/>
    <s v="Sans objet"/>
    <d v="2023-05-30T20:00:00"/>
    <n v="1256.4503942089102"/>
    <n v="125585.04332740451"/>
  </r>
  <r>
    <n v="6707"/>
    <n v="51905"/>
    <n v="848"/>
    <s v="Animaux"/>
    <s v="Susceptible"/>
    <x v="456"/>
    <s v="Couleuvre verte"/>
    <s v="Smooth Greensnake"/>
    <s v="Sans objet"/>
    <s v="S (Seconde, 150 m)"/>
    <n v="46.0527777848"/>
    <n v="-74.198305555499999"/>
    <s v="X (Aucun)"/>
    <s v="X (Aucun)"/>
    <s v="G5"/>
    <s v="N5"/>
    <s v="S3S4"/>
    <x v="3"/>
    <n v="152"/>
    <s v="Non disponible"/>
    <s v="Sans objet"/>
    <d v="2023-05-30T20:00:00"/>
    <n v="1256.3427101786269"/>
    <n v="125563.51772755748"/>
  </r>
  <r>
    <n v="6708"/>
    <n v="51896"/>
    <n v="848"/>
    <s v="Animaux"/>
    <s v="Susceptible"/>
    <x v="456"/>
    <s v="Couleuvre verte"/>
    <s v="Smooth Greensnake"/>
    <s v="Sans objet"/>
    <s v="S (Seconde, 150 m)"/>
    <n v="46.006444451599997"/>
    <n v="-73.121027777799995"/>
    <s v="X (Aucun)"/>
    <s v="X (Aucun)"/>
    <s v="G5"/>
    <s v="N5"/>
    <s v="S3S4"/>
    <x v="3"/>
    <n v="152"/>
    <s v="Non disponible"/>
    <s v="Sans objet"/>
    <d v="2023-05-30T20:00:00"/>
    <n v="1256.4607024868769"/>
    <n v="125587.10400676545"/>
  </r>
  <r>
    <n v="6709"/>
    <n v="51906"/>
    <n v="848"/>
    <s v="Animaux"/>
    <s v="Susceptible"/>
    <x v="456"/>
    <s v="Couleuvre verte"/>
    <s v="Smooth Greensnake"/>
    <s v="Sans objet"/>
    <s v="S (Seconde, 150 m)"/>
    <n v="46.051090006999999"/>
    <n v="-74.538210000000007"/>
    <s v="X (Aucun)"/>
    <s v="X (Aucun)"/>
    <s v="G5"/>
    <s v="N5"/>
    <s v="S3S4"/>
    <x v="3"/>
    <n v="152"/>
    <s v="Non disponible"/>
    <s v="Sans objet"/>
    <d v="2023-05-30T20:00:00"/>
    <n v="1256.3468307054698"/>
    <n v="125564.3413701386"/>
  </r>
  <r>
    <n v="6710"/>
    <n v="51907"/>
    <n v="848"/>
    <s v="Animaux"/>
    <s v="Susceptible"/>
    <x v="456"/>
    <s v="Couleuvre verte"/>
    <s v="Smooth Greensnake"/>
    <s v="Sans objet"/>
    <s v="S (Seconde, 150 m)"/>
    <n v="45.946540007099998"/>
    <n v="-74.52946"/>
    <s v="X (Aucun)"/>
    <s v="X (Aucun)"/>
    <s v="G5"/>
    <s v="N5"/>
    <s v="S3S4"/>
    <x v="3"/>
    <n v="152"/>
    <s v="Non disponible"/>
    <s v="Sans objet"/>
    <d v="2023-05-30T20:00:00"/>
    <n v="1256.6140493348591"/>
    <n v="125617.76085391744"/>
  </r>
  <r>
    <n v="6711"/>
    <n v="15513"/>
    <n v="848"/>
    <s v="Animaux"/>
    <s v="Susceptible"/>
    <x v="456"/>
    <s v="Couleuvre verte"/>
    <s v="Smooth Greensnake"/>
    <s v="Sans objet"/>
    <s v="S (Seconde, 150 m)"/>
    <n v="46.0972222292"/>
    <n v="-74.521111111099998"/>
    <s v="X (Aucun)"/>
    <s v="X (Aucun)"/>
    <s v="G5"/>
    <s v="N5"/>
    <s v="S3S4"/>
    <x v="3"/>
    <n v="152"/>
    <s v="Non disponible"/>
    <s v="Sans objet"/>
    <d v="2023-05-30T20:00:00"/>
    <n v="1256.2288581705407"/>
    <n v="125540.76118045778"/>
  </r>
  <r>
    <n v="6712"/>
    <n v="15544"/>
    <n v="848"/>
    <s v="Animaux"/>
    <s v="Susceptible"/>
    <x v="456"/>
    <s v="Couleuvre verte"/>
    <s v="Smooth Greensnake"/>
    <s v="Sans objet"/>
    <s v="S (Seconde, 150 m)"/>
    <n v="46.125750007100002"/>
    <n v="-73.946027999899997"/>
    <s v="X (Aucun)"/>
    <s v="X (Aucun)"/>
    <s v="G5"/>
    <s v="N5"/>
    <s v="S3S4"/>
    <x v="3"/>
    <n v="152"/>
    <s v="Non disponible"/>
    <s v="Sans objet"/>
    <d v="2023-05-30T20:00:00"/>
    <n v="1256.1565861251427"/>
    <n v="125526.31663650108"/>
  </r>
  <r>
    <n v="6713"/>
    <n v="81674"/>
    <n v="848"/>
    <s v="Animaux"/>
    <s v="Susceptible"/>
    <x v="456"/>
    <s v="Couleuvre verte"/>
    <s v="Smooth Greensnake"/>
    <s v="Sans objet"/>
    <s v="S (Seconde, 150 m)"/>
    <n v="46.123371131200003"/>
    <n v="-74.603157043300001"/>
    <s v="X (Aucun)"/>
    <s v="X (Aucun)"/>
    <s v="G5"/>
    <s v="N5"/>
    <s v="S3S4"/>
    <x v="3"/>
    <n v="152"/>
    <s v="Non disponible"/>
    <s v="Sans objet"/>
    <d v="2023-05-30T20:00:00"/>
    <n v="1256.1617007981893"/>
    <n v="125527.3388452137"/>
  </r>
  <r>
    <n v="6714"/>
    <n v="15520"/>
    <n v="848"/>
    <s v="Animaux"/>
    <s v="Susceptible"/>
    <x v="456"/>
    <s v="Couleuvre verte"/>
    <s v="Smooth Greensnake"/>
    <s v="Sans objet"/>
    <s v="S (Seconde, 150 m)"/>
    <n v="45.885921993899998"/>
    <n v="-74.071028027699995"/>
    <s v="X (Aucun)"/>
    <s v="X (Aucun)"/>
    <s v="G5"/>
    <s v="N5"/>
    <s v="S3S4"/>
    <x v="3"/>
    <n v="152"/>
    <s v="Non disponible"/>
    <s v="Sans objet"/>
    <d v="2023-05-30T20:00:00"/>
    <n v="1256.7679454995007"/>
    <n v="125648.53128051132"/>
  </r>
  <r>
    <n v="6715"/>
    <n v="19095"/>
    <n v="848"/>
    <s v="Animaux"/>
    <s v="Susceptible"/>
    <x v="456"/>
    <s v="Couleuvre verte"/>
    <s v="Smooth Greensnake"/>
    <s v="Sans objet"/>
    <s v="S (Seconde, 150 m)"/>
    <n v="46.172777784799997"/>
    <n v="-73.867777777800001"/>
    <s v="X (Aucun)"/>
    <s v="X (Aucun)"/>
    <s v="G5"/>
    <s v="N5"/>
    <s v="S3S4"/>
    <x v="3"/>
    <n v="152"/>
    <s v="Non disponible"/>
    <s v="Sans objet"/>
    <d v="2023-05-30T20:00:00"/>
    <n v="1256.0365530951524"/>
    <n v="125502.32825118687"/>
  </r>
  <r>
    <n v="6716"/>
    <n v="15458"/>
    <n v="848"/>
    <s v="Animaux"/>
    <s v="Susceptible"/>
    <x v="456"/>
    <s v="Couleuvre verte"/>
    <s v="Smooth Greensnake"/>
    <s v="Sans objet"/>
    <s v="S (Seconde, 150 m)"/>
    <n v="46.203716006999997"/>
    <n v="-73.561621000000002"/>
    <s v="X (Aucun)"/>
    <s v="X (Aucun)"/>
    <s v="G5"/>
    <s v="N5"/>
    <s v="S3S4"/>
    <x v="3"/>
    <n v="152"/>
    <s v="Non disponible"/>
    <s v="Sans objet"/>
    <d v="2023-05-30T20:00:00"/>
    <n v="1255.9580284971719"/>
    <n v="125486.63649137088"/>
  </r>
  <r>
    <n v="6717"/>
    <n v="81665"/>
    <n v="848"/>
    <s v="Animaux"/>
    <s v="Susceptible"/>
    <x v="456"/>
    <s v="Couleuvre verte"/>
    <s v="Smooth Greensnake"/>
    <s v="Sans objet"/>
    <s v="S (Seconde, 150 m)"/>
    <n v="45.907650007100003"/>
    <n v="-71.315049999999999"/>
    <s v="X (Aucun)"/>
    <s v="X (Aucun)"/>
    <s v="G5"/>
    <s v="N5"/>
    <s v="S3S4"/>
    <x v="3"/>
    <n v="152"/>
    <s v="Non disponible"/>
    <s v="Sans objet"/>
    <d v="2023-05-30T20:00:00"/>
    <n v="1256.7097500486814"/>
    <n v="125636.89507742418"/>
  </r>
  <r>
    <n v="6718"/>
    <n v="81668"/>
    <n v="848"/>
    <s v="Animaux"/>
    <s v="Susceptible"/>
    <x v="456"/>
    <s v="Couleuvre verte"/>
    <s v="Smooth Greensnake"/>
    <s v="Sans objet"/>
    <s v="S (Seconde, 150 m)"/>
    <n v="45.874855057200001"/>
    <n v="-72.460941429499997"/>
    <s v="X (Aucun)"/>
    <s v="X (Aucun)"/>
    <s v="G5"/>
    <s v="N5"/>
    <s v="S3S4"/>
    <x v="3"/>
    <n v="152"/>
    <s v="Non disponible"/>
    <s v="Sans objet"/>
    <d v="2023-05-30T20:00:00"/>
    <n v="1256.793614674606"/>
    <n v="125653.66401364264"/>
  </r>
  <r>
    <n v="6719"/>
    <n v="81655"/>
    <n v="848"/>
    <s v="Animaux"/>
    <s v="Susceptible"/>
    <x v="456"/>
    <s v="Couleuvre verte"/>
    <s v="Smooth Greensnake"/>
    <s v="Sans objet"/>
    <s v="S (Seconde, 150 m)"/>
    <n v="46.219402084800002"/>
    <n v="-73.924311220899995"/>
    <s v="X (Aucun)"/>
    <s v="X (Aucun)"/>
    <s v="G5"/>
    <s v="N5"/>
    <s v="S3S4"/>
    <x v="3"/>
    <n v="152"/>
    <s v="Non disponible"/>
    <s v="Sans objet"/>
    <d v="2023-05-30T20:00:00"/>
    <n v="1255.9173238489718"/>
    <n v="125478.50276953676"/>
  </r>
  <r>
    <n v="6720"/>
    <n v="51897"/>
    <n v="848"/>
    <s v="Animaux"/>
    <s v="Susceptible"/>
    <x v="456"/>
    <s v="Couleuvre verte"/>
    <s v="Smooth Greensnake"/>
    <s v="Sans objet"/>
    <s v="S (Seconde, 150 m)"/>
    <n v="46.262757007099999"/>
    <n v="-71.982361999999995"/>
    <s v="X (Aucun)"/>
    <s v="X (Aucun)"/>
    <s v="G5"/>
    <s v="N5"/>
    <s v="S3S4"/>
    <x v="3"/>
    <n v="152"/>
    <s v="Non disponible"/>
    <s v="Sans objet"/>
    <d v="2023-05-30T20:00:00"/>
    <n v="1255.8098635631084"/>
    <n v="125457.03100759407"/>
  </r>
  <r>
    <n v="6721"/>
    <n v="15476"/>
    <n v="848"/>
    <s v="Animaux"/>
    <s v="Susceptible"/>
    <x v="456"/>
    <s v="Couleuvre verte"/>
    <s v="Smooth Greensnake"/>
    <s v="Sans objet"/>
    <s v="S (Seconde, 150 m)"/>
    <n v="45.873568007099998"/>
    <n v="-72.224981"/>
    <s v="X (Aucun)"/>
    <s v="X (Aucun)"/>
    <s v="G5"/>
    <s v="N5"/>
    <s v="S3S4"/>
    <x v="3"/>
    <n v="152"/>
    <s v="Non disponible"/>
    <s v="Sans objet"/>
    <d v="2023-05-30T20:00:00"/>
    <n v="1256.7966243990022"/>
    <n v="125654.26583660595"/>
  </r>
  <r>
    <n v="6722"/>
    <n v="15465"/>
    <n v="848"/>
    <s v="Animaux"/>
    <s v="Susceptible"/>
    <x v="456"/>
    <s v="Couleuvre verte"/>
    <s v="Smooth Greensnake"/>
    <s v="Sans objet"/>
    <s v="S (Seconde, 150 m)"/>
    <n v="46.144722229199999"/>
    <n v="-75.986944444299994"/>
    <s v="X (Aucun)"/>
    <s v="X (Aucun)"/>
    <s v="G5"/>
    <s v="N5"/>
    <s v="S3S4"/>
    <x v="3"/>
    <n v="152"/>
    <s v="Non disponible"/>
    <s v="Sans objet"/>
    <d v="2023-05-30T20:00:00"/>
    <n v="1256.1033039659255"/>
    <n v="125515.66800920782"/>
  </r>
  <r>
    <n v="6723"/>
    <n v="51927"/>
    <n v="848"/>
    <s v="Animaux"/>
    <s v="Susceptible"/>
    <x v="456"/>
    <s v="Couleuvre verte"/>
    <s v="Smooth Greensnake"/>
    <s v="Sans objet"/>
    <s v="S (Seconde, 150 m)"/>
    <n v="46.245277784800003"/>
    <n v="-73.268083333299998"/>
    <s v="X (Aucun)"/>
    <s v="X (Aucun)"/>
    <s v="G5"/>
    <s v="N5"/>
    <s v="S3S4"/>
    <x v="3"/>
    <n v="152"/>
    <s v="Non disponible"/>
    <s v="Sans objet"/>
    <d v="2023-05-30T20:00:00"/>
    <n v="1255.8525407013612"/>
    <n v="125465.55815462953"/>
  </r>
  <r>
    <n v="6725"/>
    <n v="19098"/>
    <n v="848"/>
    <s v="Animaux"/>
    <s v="Susceptible"/>
    <x v="456"/>
    <s v="Couleuvre verte"/>
    <s v="Smooth Greensnake"/>
    <s v="Sans objet"/>
    <s v="S (Seconde, 150 m)"/>
    <n v="46.254611118100001"/>
    <n v="-73.574194444400007"/>
    <s v="X (Aucun)"/>
    <s v="X (Aucun)"/>
    <s v="G5"/>
    <s v="N5"/>
    <s v="S3S4"/>
    <x v="3"/>
    <n v="152"/>
    <s v="Non disponible"/>
    <s v="Sans objet"/>
    <d v="2023-05-30T20:00:00"/>
    <n v="1255.8281011487459"/>
    <n v="125460.67494953884"/>
  </r>
  <r>
    <n v="6726"/>
    <n v="51901"/>
    <n v="848"/>
    <s v="Animaux"/>
    <s v="Susceptible"/>
    <x v="456"/>
    <s v="Couleuvre verte"/>
    <s v="Smooth Greensnake"/>
    <s v="Sans objet"/>
    <s v="S (Seconde, 150 m)"/>
    <n v="45.790639007099998"/>
    <n v="-73.870821999900002"/>
    <s v="X (Aucun)"/>
    <s v="X (Aucun)"/>
    <s v="G5"/>
    <s v="N5"/>
    <s v="S3S4"/>
    <x v="3"/>
    <n v="152"/>
    <s v="Non disponible"/>
    <s v="Sans objet"/>
    <d v="2023-05-30T20:00:00"/>
    <n v="1257.0097760637682"/>
    <n v="125696.89116884684"/>
  </r>
  <r>
    <n v="6730"/>
    <n v="51926"/>
    <n v="848"/>
    <s v="Animaux"/>
    <s v="Susceptible"/>
    <x v="456"/>
    <s v="Couleuvre verte"/>
    <s v="Smooth Greensnake"/>
    <s v="Sans objet"/>
    <s v="S (Seconde, 150 m)"/>
    <n v="46.306111117"/>
    <n v="-73.805555560000002"/>
    <s v="X (Aucun)"/>
    <s v="X (Aucun)"/>
    <s v="G5"/>
    <s v="N5"/>
    <s v="S3S4"/>
    <x v="3"/>
    <n v="152"/>
    <s v="Non disponible"/>
    <s v="Sans objet"/>
    <d v="2023-05-30T20:00:00"/>
    <n v="1255.6957974325098"/>
    <n v="125434.24133423808"/>
  </r>
  <r>
    <n v="6731"/>
    <n v="24853"/>
    <n v="848"/>
    <s v="Animaux"/>
    <s v="Susceptible"/>
    <x v="456"/>
    <s v="Couleuvre verte"/>
    <s v="Smooth Greensnake"/>
    <s v="Sans objet"/>
    <s v="S (Seconde, 150 m)"/>
    <n v="45.704170007099997"/>
    <n v="-75.143630000100003"/>
    <s v="X (Aucun)"/>
    <s v="X (Aucun)"/>
    <s v="G5"/>
    <s v="N5"/>
    <s v="S3S4"/>
    <x v="3"/>
    <n v="152"/>
    <s v="Non disponible"/>
    <s v="Sans objet"/>
    <d v="2023-05-30T20:00:00"/>
    <n v="1257.2343804207339"/>
    <n v="125741.81459326821"/>
  </r>
  <r>
    <n v="6732"/>
    <n v="15466"/>
    <n v="848"/>
    <s v="Animaux"/>
    <s v="Susceptible"/>
    <x v="456"/>
    <s v="Couleuvre verte"/>
    <s v="Smooth Greensnake"/>
    <s v="Sans objet"/>
    <s v="S (Seconde, 150 m)"/>
    <n v="46.233300006999997"/>
    <n v="-76.0167"/>
    <s v="X (Aucun)"/>
    <s v="X (Aucun)"/>
    <s v="G5"/>
    <s v="N5"/>
    <s v="S3S4"/>
    <x v="3"/>
    <n v="152"/>
    <s v="Non disponible"/>
    <s v="Sans objet"/>
    <d v="2023-05-30T20:00:00"/>
    <n v="1255.8739871934856"/>
    <n v="125469.84340250828"/>
  </r>
  <r>
    <n v="6733"/>
    <n v="51910"/>
    <n v="848"/>
    <s v="Animaux"/>
    <s v="Susceptible"/>
    <x v="456"/>
    <s v="Couleuvre verte"/>
    <s v="Smooth Greensnake"/>
    <s v="Sans objet"/>
    <s v="S (Seconde, 150 m)"/>
    <n v="45.728910220099998"/>
    <n v="-73.753591775999993"/>
    <s v="X (Aucun)"/>
    <s v="X (Aucun)"/>
    <s v="G5"/>
    <s v="N5"/>
    <s v="S3S4"/>
    <x v="3"/>
    <n v="152"/>
    <s v="Non disponible"/>
    <s v="Sans objet"/>
    <d v="2023-05-30T20:00:00"/>
    <n v="1257.166029408949"/>
    <n v="125728.14276442127"/>
  </r>
  <r>
    <n v="6734"/>
    <n v="51911"/>
    <n v="848"/>
    <s v="Animaux"/>
    <s v="Susceptible"/>
    <x v="456"/>
    <s v="Couleuvre verte"/>
    <s v="Smooth Greensnake"/>
    <s v="Sans objet"/>
    <s v="S (Seconde, 150 m)"/>
    <n v="45.732777784900001"/>
    <n v="-73.5036111111"/>
    <s v="X (Aucun)"/>
    <s v="X (Aucun)"/>
    <s v="G5"/>
    <s v="N5"/>
    <s v="S3S4"/>
    <x v="3"/>
    <n v="152"/>
    <s v="Non disponible"/>
    <s v="Sans objet"/>
    <d v="2023-05-30T20:00:00"/>
    <n v="1257.1554323977959"/>
    <n v="125726.02317538831"/>
  </r>
  <r>
    <n v="6735"/>
    <n v="15503"/>
    <n v="848"/>
    <s v="Animaux"/>
    <s v="Susceptible"/>
    <x v="456"/>
    <s v="Couleuvre verte"/>
    <s v="Smooth Greensnake"/>
    <s v="Sans objet"/>
    <s v="S (Seconde, 150 m)"/>
    <n v="45.632227208300002"/>
    <n v="-75.943367696099997"/>
    <s v="X (Aucun)"/>
    <s v="X (Aucun)"/>
    <s v="G5"/>
    <s v="N5"/>
    <s v="S3S4"/>
    <x v="3"/>
    <n v="152"/>
    <s v="Non disponible"/>
    <s v="Sans objet"/>
    <d v="2023-05-30T20:00:00"/>
    <n v="1257.4225221602017"/>
    <n v="125779.45125644967"/>
  </r>
  <r>
    <n v="6736"/>
    <n v="81677"/>
    <n v="848"/>
    <s v="Animaux"/>
    <s v="Susceptible"/>
    <x v="456"/>
    <s v="Couleuvre verte"/>
    <s v="Smooth Greensnake"/>
    <s v="Sans objet"/>
    <s v="S (Seconde, 150 m)"/>
    <n v="46.360691673600002"/>
    <n v="-73.424841666700004"/>
    <s v="X (Aucun)"/>
    <s v="X (Aucun)"/>
    <s v="G5"/>
    <s v="N5"/>
    <s v="S3S4"/>
    <x v="3"/>
    <n v="152"/>
    <s v="Non disponible"/>
    <s v="Sans objet"/>
    <d v="2023-05-30T20:00:00"/>
    <n v="1255.5573748875267"/>
    <n v="125406.58818838338"/>
  </r>
  <r>
    <n v="6737"/>
    <n v="19100"/>
    <n v="848"/>
    <s v="Animaux"/>
    <s v="Susceptible"/>
    <x v="456"/>
    <s v="Couleuvre verte"/>
    <s v="Smooth Greensnake"/>
    <s v="Sans objet"/>
    <s v="S (Seconde, 150 m)"/>
    <n v="46.381111118100002"/>
    <n v="-72.6508055555"/>
    <s v="X (Aucun)"/>
    <s v="X (Aucun)"/>
    <s v="G5"/>
    <s v="N5"/>
    <s v="S3S4"/>
    <x v="3"/>
    <n v="152"/>
    <s v="Non disponible"/>
    <s v="Sans objet"/>
    <d v="2023-05-30T20:00:00"/>
    <n v="1255.5074161258942"/>
    <n v="125396.60850329288"/>
  </r>
  <r>
    <n v="6738"/>
    <n v="15450"/>
    <n v="848"/>
    <s v="Animaux"/>
    <s v="Susceptible"/>
    <x v="456"/>
    <s v="Couleuvre verte"/>
    <s v="Smooth Greensnake"/>
    <s v="Sans objet"/>
    <s v="S (Seconde, 150 m)"/>
    <n v="46.380961972800002"/>
    <n v="-72.726235985700001"/>
    <s v="X (Aucun)"/>
    <s v="X (Aucun)"/>
    <s v="G5"/>
    <s v="N5"/>
    <s v="S3S4"/>
    <x v="3"/>
    <n v="152"/>
    <s v="Non disponible"/>
    <s v="Sans objet"/>
    <d v="2023-05-30T20:00:00"/>
    <n v="1255.5075569731202"/>
    <n v="125396.63663845108"/>
  </r>
  <r>
    <n v="6739"/>
    <n v="81657"/>
    <n v="848"/>
    <s v="Animaux"/>
    <s v="Susceptible"/>
    <x v="456"/>
    <s v="Couleuvre verte"/>
    <s v="Smooth Greensnake"/>
    <s v="Sans objet"/>
    <s v="S (Seconde, 150 m)"/>
    <n v="45.710983058099998"/>
    <n v="-73.6906904035"/>
    <s v="X (Aucun)"/>
    <s v="X (Aucun)"/>
    <s v="G5"/>
    <s v="N5"/>
    <s v="S3S4"/>
    <x v="3"/>
    <n v="152"/>
    <s v="Non disponible"/>
    <s v="Sans objet"/>
    <d v="2023-05-30T20:00:00"/>
    <n v="1257.2112527137958"/>
    <n v="125737.18841786543"/>
  </r>
  <r>
    <n v="6741"/>
    <n v="81678"/>
    <n v="848"/>
    <s v="Animaux"/>
    <s v="Susceptible"/>
    <x v="456"/>
    <s v="Couleuvre verte"/>
    <s v="Smooth Greensnake"/>
    <s v="Sans objet"/>
    <s v="S (Seconde, 150 m)"/>
    <n v="45.707946680100001"/>
    <n v="-73.677003333299993"/>
    <s v="X (Aucun)"/>
    <s v="X (Aucun)"/>
    <s v="G5"/>
    <s v="N5"/>
    <s v="S3S4"/>
    <x v="3"/>
    <n v="152"/>
    <s v="Non disponible"/>
    <s v="Sans objet"/>
    <d v="2023-05-30T20:00:00"/>
    <n v="1257.2188592144093"/>
    <n v="125738.70991621447"/>
  </r>
  <r>
    <n v="6742"/>
    <n v="81673"/>
    <n v="848"/>
    <s v="Animaux"/>
    <s v="Susceptible"/>
    <x v="456"/>
    <s v="Couleuvre verte"/>
    <s v="Smooth Greensnake"/>
    <s v="Sans objet"/>
    <s v="S (Seconde, 150 m)"/>
    <n v="45.703081475099999"/>
    <n v="-73.829338290199999"/>
    <s v="X (Aucun)"/>
    <s v="X (Aucun)"/>
    <s v="G5"/>
    <s v="N5"/>
    <s v="S3S4"/>
    <x v="3"/>
    <n v="152"/>
    <s v="Non disponible"/>
    <s v="Sans objet"/>
    <d v="2023-05-30T20:00:00"/>
    <n v="1257.2317396775404"/>
    <n v="125741.28636764402"/>
  </r>
  <r>
    <n v="6744"/>
    <n v="51902"/>
    <n v="848"/>
    <s v="Animaux"/>
    <s v="Susceptible"/>
    <x v="456"/>
    <s v="Couleuvre verte"/>
    <s v="Smooth Greensnake"/>
    <s v="Sans objet"/>
    <s v="S (Seconde, 150 m)"/>
    <n v="45.685910007099999"/>
    <n v="-74.035203999999993"/>
    <s v="X (Aucun)"/>
    <s v="X (Aucun)"/>
    <s v="G5"/>
    <s v="N5"/>
    <s v="S3S4"/>
    <x v="3"/>
    <n v="152"/>
    <s v="Non disponible"/>
    <s v="Sans objet"/>
    <d v="2023-05-30T20:00:00"/>
    <n v="1257.2760990453328"/>
    <n v="125750.15967533407"/>
  </r>
  <r>
    <n v="6745"/>
    <n v="15449"/>
    <n v="848"/>
    <s v="Animaux"/>
    <s v="Susceptible"/>
    <x v="456"/>
    <s v="Couleuvre verte"/>
    <s v="Smooth Greensnake"/>
    <s v="Sans objet"/>
    <s v="S (Seconde, 150 m)"/>
    <n v="46.411944451399997"/>
    <n v="-72.718333333299995"/>
    <s v="X (Aucun)"/>
    <s v="X (Aucun)"/>
    <s v="G5"/>
    <s v="N5"/>
    <s v="S3S4"/>
    <x v="3"/>
    <n v="152"/>
    <s v="Non disponible"/>
    <s v="Sans objet"/>
    <d v="2023-05-30T20:00:00"/>
    <n v="1255.4284570617308"/>
    <n v="125380.83657281041"/>
  </r>
  <r>
    <n v="6747"/>
    <n v="24847"/>
    <n v="848"/>
    <s v="Animaux"/>
    <s v="Susceptible"/>
    <x v="456"/>
    <s v="Couleuvre verte"/>
    <s v="Smooth Greensnake"/>
    <s v="Sans objet"/>
    <s v="S (Seconde, 150 m)"/>
    <n v="45.558300007100001"/>
    <n v="-76.595799999999997"/>
    <s v="X (Aucun)"/>
    <s v="X (Aucun)"/>
    <s v="G5"/>
    <s v="N5"/>
    <s v="S3S4"/>
    <x v="3"/>
    <n v="152"/>
    <s v="Non disponible"/>
    <s v="Sans objet"/>
    <d v="2023-05-30T20:00:00"/>
    <n v="1257.6167630155751"/>
    <n v="125818.31392176774"/>
  </r>
  <r>
    <n v="6748"/>
    <n v="15551"/>
    <n v="848"/>
    <s v="Animaux"/>
    <s v="Susceptible"/>
    <x v="456"/>
    <s v="Couleuvre verte"/>
    <s v="Smooth Greensnake"/>
    <s v="Sans objet"/>
    <s v="S (Seconde, 150 m)"/>
    <n v="45.668720007099999"/>
    <n v="-73.934889999999996"/>
    <s v="X (Aucun)"/>
    <s v="X (Aucun)"/>
    <s v="G5"/>
    <s v="N5"/>
    <s v="S3S4"/>
    <x v="3"/>
    <n v="152"/>
    <s v="Non disponible"/>
    <s v="Sans objet"/>
    <d v="2023-05-30T20:00:00"/>
    <n v="1257.3192414537523"/>
    <n v="125758.78985361308"/>
  </r>
  <r>
    <n v="6749"/>
    <n v="51914"/>
    <n v="848"/>
    <s v="Animaux"/>
    <s v="Susceptible"/>
    <x v="456"/>
    <s v="Couleuvre verte"/>
    <s v="Smooth Greensnake"/>
    <s v="Sans objet"/>
    <s v="S (Seconde, 150 m)"/>
    <n v="46.421064014999999"/>
    <n v="-72.713777041"/>
    <s v="X (Aucun)"/>
    <s v="X (Aucun)"/>
    <s v="G5"/>
    <s v="N5"/>
    <s v="S3S4"/>
    <x v="3"/>
    <n v="152"/>
    <s v="Non disponible"/>
    <s v="Sans objet"/>
    <d v="2023-05-30T20:00:00"/>
    <n v="1255.405202788344"/>
    <n v="125376.19176404452"/>
  </r>
  <r>
    <n v="6750"/>
    <n v="15500"/>
    <n v="848"/>
    <s v="Animaux"/>
    <s v="Susceptible"/>
    <x v="456"/>
    <s v="Couleuvre verte"/>
    <s v="Smooth Greensnake"/>
    <s v="Sans objet"/>
    <s v="S (Seconde, 150 m)"/>
    <n v="45.572777784899998"/>
    <n v="-76.220277777800007"/>
    <s v="X (Aucun)"/>
    <s v="X (Aucun)"/>
    <s v="G5"/>
    <s v="N5"/>
    <s v="S3S4"/>
    <x v="3"/>
    <n v="152"/>
    <s v="Non disponible"/>
    <s v="Sans objet"/>
    <d v="2023-05-30T20:00:00"/>
    <n v="1257.5768001519364"/>
    <n v="125810.31787533725"/>
  </r>
  <r>
    <n v="6752"/>
    <n v="15506"/>
    <n v="848"/>
    <s v="Animaux"/>
    <s v="Susceptible"/>
    <x v="456"/>
    <s v="Couleuvre verte"/>
    <s v="Smooth Greensnake"/>
    <s v="Sans objet"/>
    <s v="S (Seconde, 150 m)"/>
    <n v="45.572987007099997"/>
    <n v="-75.895056999900007"/>
    <s v="X (Aucun)"/>
    <s v="X (Aucun)"/>
    <s v="G5"/>
    <s v="N5"/>
    <s v="S3S4"/>
    <x v="3"/>
    <n v="152"/>
    <s v="Non disponible"/>
    <s v="Sans objet"/>
    <d v="2023-05-30T20:00:00"/>
    <n v="1257.5740065518237"/>
    <n v="125809.75892397646"/>
  </r>
  <r>
    <n v="6754"/>
    <n v="81671"/>
    <n v="848"/>
    <s v="Animaux"/>
    <s v="Susceptible"/>
    <x v="456"/>
    <s v="Couleuvre verte"/>
    <s v="Smooth Greensnake"/>
    <s v=""/>
    <s v="S (Seconde, 150 m)"/>
    <n v="45.538200007100002"/>
    <n v="-75.931603333300004"/>
    <s v="X (Aucun)"/>
    <s v="X (Aucun)"/>
    <s v="G5"/>
    <s v="N5"/>
    <s v="S3S4"/>
    <x v="3"/>
    <n v="152"/>
    <s v="Non disponible"/>
    <s v="Sans objet"/>
    <d v="2023-05-30T20:00:00"/>
    <n v="1257.6632527612298"/>
    <n v="125827.61623041127"/>
  </r>
  <r>
    <n v="6755"/>
    <n v="15452"/>
    <n v="848"/>
    <s v="Animaux"/>
    <s v="Susceptible"/>
    <x v="456"/>
    <s v="Couleuvre verte"/>
    <s v="Smooth Greensnake"/>
    <s v="Sans objet"/>
    <s v="S (Seconde, 150 m)"/>
    <n v="46.473361006899999"/>
    <n v="-72.644082999899993"/>
    <s v="X (Aucun)"/>
    <s v="X (Aucun)"/>
    <s v="G5"/>
    <s v="N5"/>
    <s v="S3S4"/>
    <x v="3"/>
    <n v="152"/>
    <s v="Non disponible"/>
    <s v="Sans objet"/>
    <d v="2023-05-30T20:00:00"/>
    <n v="1255.2718807635456"/>
    <n v="125349.56367565633"/>
  </r>
  <r>
    <n v="6756"/>
    <n v="19089"/>
    <n v="848"/>
    <s v="Animaux"/>
    <s v="Susceptible"/>
    <x v="456"/>
    <s v="Couleuvre verte"/>
    <s v="Smooth Greensnake"/>
    <s v="Sans objet"/>
    <s v="S (Seconde, 150 m)"/>
    <n v="45.539694451599999"/>
    <n v="-75.719138888900005"/>
    <s v="X (Aucun)"/>
    <s v="X (Aucun)"/>
    <s v="G5"/>
    <s v="N5"/>
    <s v="S3S4"/>
    <x v="3"/>
    <n v="152"/>
    <s v="Non disponible"/>
    <s v="Sans objet"/>
    <d v="2023-05-30T20:00:00"/>
    <n v="1257.6579527185779"/>
    <n v="125826.55570770403"/>
  </r>
  <r>
    <n v="6759"/>
    <n v="24850"/>
    <n v="848"/>
    <s v="Animaux"/>
    <s v="Susceptible"/>
    <x v="456"/>
    <s v="Couleuvre verte"/>
    <s v="Smooth Greensnake"/>
    <s v="Sans objet"/>
    <s v="S (Seconde, 150 m)"/>
    <n v="45.484858007200003"/>
    <n v="-76.333445000099999"/>
    <s v="X (Aucun)"/>
    <s v="X (Aucun)"/>
    <s v="G5"/>
    <s v="N5"/>
    <s v="S3S4"/>
    <x v="3"/>
    <n v="152"/>
    <s v="Non disponible"/>
    <s v="Sans objet"/>
    <d v="2023-05-30T20:00:00"/>
    <n v="1257.8032702137557"/>
    <n v="125855.63492761432"/>
  </r>
  <r>
    <n v="6760"/>
    <n v="19088"/>
    <n v="848"/>
    <s v="Animaux"/>
    <s v="Susceptible"/>
    <x v="456"/>
    <s v="Couleuvre verte"/>
    <s v="Smooth Greensnake"/>
    <s v="Sans objet"/>
    <s v="S (Seconde, 150 m)"/>
    <n v="45.4925555628"/>
    <n v="-75.813555555600004"/>
    <s v="X (Aucun)"/>
    <s v="X (Aucun)"/>
    <s v="G5"/>
    <s v="N5"/>
    <s v="S3S4"/>
    <x v="3"/>
    <n v="152"/>
    <s v="Non disponible"/>
    <s v="Sans objet"/>
    <d v="2023-05-30T20:00:00"/>
    <n v="1257.7791316678597"/>
    <n v="125850.8043744514"/>
  </r>
  <r>
    <n v="6763"/>
    <n v="81670"/>
    <n v="848"/>
    <s v="Animaux"/>
    <s v="Susceptible"/>
    <x v="456"/>
    <s v="Couleuvre verte"/>
    <s v="Smooth Greensnake"/>
    <s v="Sans objet"/>
    <s v="S (Seconde, 150 m)"/>
    <n v="46.567832833399997"/>
    <n v="-71.425729058800002"/>
    <s v="X (Aucun)"/>
    <s v="X (Aucun)"/>
    <s v="G5"/>
    <s v="N5"/>
    <s v="S3S4"/>
    <x v="3"/>
    <n v="152"/>
    <s v="Non disponible"/>
    <s v="Sans objet"/>
    <d v="2023-05-30T20:00:00"/>
    <n v="1255.033510171736"/>
    <n v="125301.96153722345"/>
  </r>
  <r>
    <n v="6812"/>
    <n v="15448"/>
    <n v="848"/>
    <s v="Animaux"/>
    <s v="Susceptible"/>
    <x v="456"/>
    <s v="Couleuvre verte"/>
    <s v="Smooth Greensnake"/>
    <s v="Sans objet"/>
    <s v="S (Seconde, 150 m)"/>
    <n v="46.566944451399998"/>
    <n v="-72.42"/>
    <s v="X (Aucun)"/>
    <s v="X (Aucun)"/>
    <s v="G5"/>
    <s v="N5"/>
    <s v="S3S4"/>
    <x v="3"/>
    <n v="152"/>
    <s v="Non disponible"/>
    <s v="Sans objet"/>
    <d v="2023-05-30T20:00:00"/>
    <n v="1255.0333231765494"/>
    <n v="125301.92419844177"/>
  </r>
  <r>
    <n v="6819"/>
    <n v="51900"/>
    <n v="848"/>
    <s v="Animaux"/>
    <s v="Susceptible"/>
    <x v="456"/>
    <s v="Couleuvre verte"/>
    <s v="Smooth Greensnake"/>
    <s v="Sans objet"/>
    <s v="S (Seconde, 150 m)"/>
    <n v="46.616114003100002"/>
    <n v="-71.322224959799996"/>
    <s v="X (Aucun)"/>
    <s v="X (Aucun)"/>
    <s v="G5"/>
    <s v="N5"/>
    <s v="S3S4"/>
    <x v="3"/>
    <n v="152"/>
    <s v="Non disponible"/>
    <s v="Sans objet"/>
    <d v="2023-05-30T20:00:00"/>
    <n v="1254.9103627845275"/>
    <n v="125277.3727888265"/>
  </r>
  <r>
    <n v="6822"/>
    <n v="15552"/>
    <n v="848"/>
    <s v="Animaux"/>
    <s v="Susceptible"/>
    <x v="456"/>
    <s v="Couleuvre verte"/>
    <s v="Smooth Greensnake"/>
    <s v="Sans objet"/>
    <s v="S (Seconde, 150 m)"/>
    <n v="45.489722229400002"/>
    <n v="-73.7855555557"/>
    <s v="X (Aucun)"/>
    <s v="X (Aucun)"/>
    <s v="G5"/>
    <s v="N5"/>
    <s v="S3S4"/>
    <x v="3"/>
    <n v="152"/>
    <s v="Non disponible"/>
    <s v="Sans objet"/>
    <d v="2023-05-30T20:00:00"/>
    <n v="1257.7713280396561"/>
    <n v="125849.24274879521"/>
  </r>
  <r>
    <n v="6823"/>
    <n v="81667"/>
    <n v="848"/>
    <s v="Animaux"/>
    <s v="Susceptible"/>
    <x v="456"/>
    <s v="Couleuvre verte"/>
    <s v="Smooth Greensnake"/>
    <s v="Sans objet"/>
    <s v="S (Seconde, 150 m)"/>
    <n v="45.471782691500003"/>
    <n v="-74.299491882300003"/>
    <s v="X (Aucun)"/>
    <s v="X (Aucun)"/>
    <s v="G5"/>
    <s v="N5"/>
    <s v="S3S4"/>
    <x v="3"/>
    <n v="152"/>
    <s v="Non disponible"/>
    <s v="Sans objet"/>
    <d v="2023-05-30T20:00:00"/>
    <n v="1257.8200148963483"/>
    <n v="125858.985891769"/>
  </r>
  <r>
    <n v="6824"/>
    <n v="15558"/>
    <n v="848"/>
    <s v="Animaux"/>
    <s v="Susceptible"/>
    <x v="456"/>
    <s v="Couleuvre verte"/>
    <s v="Smooth Greensnake"/>
    <s v="Sans objet"/>
    <s v="S (Seconde, 150 m)"/>
    <n v="45.435833340499997"/>
    <n v="-74.173333333399995"/>
    <s v="X (Aucun)"/>
    <s v="X (Aucun)"/>
    <s v="G5"/>
    <s v="N5"/>
    <s v="S3S4"/>
    <x v="3"/>
    <n v="152"/>
    <s v="Non disponible"/>
    <s v="Sans objet"/>
    <d v="2023-05-30T20:00:00"/>
    <n v="1257.9100422280239"/>
    <n v="125877.00302312098"/>
  </r>
  <r>
    <n v="6825"/>
    <n v="81661"/>
    <n v="848"/>
    <s v="Animaux"/>
    <s v="Susceptible"/>
    <x v="456"/>
    <s v="Couleuvre verte"/>
    <s v="Smooth Greensnake"/>
    <s v="Sans objet"/>
    <s v="S (Seconde, 150 m)"/>
    <n v="45.466024351999998"/>
    <n v="-73.051961520600003"/>
    <s v="X (Aucun)"/>
    <s v="X (Aucun)"/>
    <s v="G5"/>
    <s v="N5"/>
    <s v="S3S4"/>
    <x v="3"/>
    <n v="152"/>
    <s v="Non disponible"/>
    <s v="Sans objet"/>
    <d v="2023-05-30T20:00:00"/>
    <n v="1257.8269334125255"/>
    <n v="125860.37044522507"/>
  </r>
  <r>
    <n v="6826"/>
    <n v="15537"/>
    <n v="848"/>
    <s v="Animaux"/>
    <s v="Susceptible"/>
    <x v="456"/>
    <s v="Couleuvre verte"/>
    <s v="Smooth Greensnake"/>
    <s v="Sans objet"/>
    <s v="S (Seconde, 150 m)"/>
    <n v="46.680555562499997"/>
    <n v="-71.408333333399995"/>
    <s v="X (Aucun)"/>
    <s v="X (Aucun)"/>
    <s v="G5"/>
    <s v="N5"/>
    <s v="S3S4"/>
    <x v="3"/>
    <n v="152"/>
    <s v="Non disponible"/>
    <s v="Sans objet"/>
    <d v="2023-05-30T20:00:00"/>
    <n v="1254.7455472920653"/>
    <n v="125244.46797373878"/>
  </r>
  <r>
    <n v="6827"/>
    <n v="81663"/>
    <n v="848"/>
    <s v="Animaux"/>
    <s v="Susceptible"/>
    <x v="456"/>
    <s v="Couleuvre verte"/>
    <s v="Smooth Greensnake"/>
    <s v="Sans objet"/>
    <s v="S (Seconde, 150 m)"/>
    <n v="45.434155007199998"/>
    <n v="-73.399977000000007"/>
    <s v="X (Aucun)"/>
    <s v="X (Aucun)"/>
    <s v="G5"/>
    <s v="N5"/>
    <s v="S3S4"/>
    <x v="3"/>
    <n v="152"/>
    <s v="Non disponible"/>
    <s v="Sans objet"/>
    <d v="2023-05-30T20:00:00"/>
    <n v="1257.9091075336614"/>
    <n v="125876.8159560343"/>
  </r>
  <r>
    <n v="6830"/>
    <n v="15533"/>
    <n v="848"/>
    <s v="Animaux"/>
    <s v="Susceptible"/>
    <x v="456"/>
    <s v="Couleuvre verte"/>
    <s v="Smooth Greensnake"/>
    <s v="Sans objet"/>
    <s v="S (Seconde, 150 m)"/>
    <n v="46.706698989499998"/>
    <n v="-71.314761134400001"/>
    <s v="X (Aucun)"/>
    <s v="X (Aucun)"/>
    <s v="G5"/>
    <s v="N5"/>
    <s v="S3S4"/>
    <x v="3"/>
    <n v="152"/>
    <s v="Non disponible"/>
    <s v="Sans objet"/>
    <d v="2023-05-30T20:00:00"/>
    <n v="1254.6789364466638"/>
    <n v="125231.17058774397"/>
  </r>
  <r>
    <n v="6831"/>
    <n v="15536"/>
    <n v="848"/>
    <s v="Animaux"/>
    <s v="Susceptible"/>
    <x v="456"/>
    <s v="Couleuvre verte"/>
    <s v="Smooth Greensnake"/>
    <s v="Sans objet"/>
    <s v="S (Seconde, 150 m)"/>
    <n v="46.745360007000002"/>
    <n v="-71.025778000000003"/>
    <s v="X (Aucun)"/>
    <s v="X (Aucun)"/>
    <s v="G5"/>
    <s v="N5"/>
    <s v="S3S4"/>
    <x v="3"/>
    <n v="152"/>
    <s v="Non disponible"/>
    <s v="Sans objet"/>
    <d v="2023-05-30T20:00:00"/>
    <n v="1254.5804476627043"/>
    <n v="125211.51076669987"/>
  </r>
  <r>
    <n v="6832"/>
    <n v="19102"/>
    <n v="848"/>
    <s v="Animaux"/>
    <s v="Susceptible"/>
    <x v="456"/>
    <s v="Couleuvre verte"/>
    <s v="Smooth Greensnake"/>
    <s v="Sans objet"/>
    <s v="S (Seconde, 150 m)"/>
    <n v="46.742222229100001"/>
    <n v="-71.6875"/>
    <s v="X (Aucun)"/>
    <s v="X (Aucun)"/>
    <s v="G5"/>
    <s v="N5"/>
    <s v="S3S4"/>
    <x v="3"/>
    <n v="152"/>
    <s v="Non disponible"/>
    <s v="Sans objet"/>
    <d v="2023-05-30T20:00:00"/>
    <n v="1254.5871923095826"/>
    <n v="125212.85704846066"/>
  </r>
  <r>
    <n v="6834"/>
    <n v="15446"/>
    <n v="848"/>
    <s v="Animaux"/>
    <s v="Susceptible"/>
    <x v="456"/>
    <s v="Couleuvre verte"/>
    <s v="Smooth Greensnake"/>
    <s v="Sans objet"/>
    <s v="S (Seconde, 150 m)"/>
    <n v="46.759722228999998"/>
    <n v="-72.145277777800004"/>
    <s v="X (Aucun)"/>
    <s v="X (Aucun)"/>
    <s v="G5"/>
    <s v="N5"/>
    <s v="S3S4"/>
    <x v="3"/>
    <n v="152"/>
    <s v="Non disponible"/>
    <s v="Sans objet"/>
    <d v="2023-05-30T20:00:00"/>
    <n v="1254.5408520500253"/>
    <n v="125203.60733045722"/>
  </r>
  <r>
    <n v="6836"/>
    <n v="81675"/>
    <n v="848"/>
    <s v="Animaux"/>
    <s v="Susceptible"/>
    <x v="456"/>
    <s v="Couleuvre verte"/>
    <s v="Smooth Greensnake"/>
    <s v="Sans objet"/>
    <s v="S (Seconde, 150 m)"/>
    <n v="46.814088271400003"/>
    <n v="-71.534021633699993"/>
    <s v="X (Aucun)"/>
    <s v="X (Aucun)"/>
    <s v="G5"/>
    <s v="N5"/>
    <s v="S3S4"/>
    <x v="3"/>
    <n v="152"/>
    <s v="Non disponible"/>
    <s v="Sans objet"/>
    <d v="2023-05-30T20:00:00"/>
    <n v="1254.4035639781569"/>
    <n v="125176.20603647205"/>
  </r>
  <r>
    <n v="6837"/>
    <n v="51919"/>
    <n v="848"/>
    <s v="Animaux"/>
    <s v="Susceptible"/>
    <x v="456"/>
    <s v="Couleuvre verte"/>
    <s v="Smooth Greensnake"/>
    <s v="Sans objet"/>
    <s v="S (Seconde, 150 m)"/>
    <n v="46.829310006900002"/>
    <n v="-71.737899999999996"/>
    <s v="X (Aucun)"/>
    <s v="X (Aucun)"/>
    <s v="G5"/>
    <s v="N5"/>
    <s v="S3S4"/>
    <x v="3"/>
    <n v="152"/>
    <s v="Non disponible"/>
    <s v="Sans objet"/>
    <d v="2023-05-30T20:00:00"/>
    <n v="1254.3639622565097"/>
    <n v="125168.30249453013"/>
  </r>
  <r>
    <n v="6838"/>
    <n v="51918"/>
    <n v="848"/>
    <s v="Animaux"/>
    <s v="Susceptible"/>
    <x v="456"/>
    <s v="Couleuvre verte"/>
    <s v="Smooth Greensnake"/>
    <s v="Sans objet"/>
    <s v="S (Seconde, 150 m)"/>
    <n v="46.8687420069"/>
    <n v="-71.477987999999996"/>
    <s v="X (Aucun)"/>
    <s v="X (Aucun)"/>
    <s v="G5"/>
    <s v="N5"/>
    <s v="S3S4"/>
    <x v="3"/>
    <n v="152"/>
    <s v="Non disponible"/>
    <s v="Sans objet"/>
    <d v="2023-05-30T20:00:00"/>
    <n v="1254.2636566524948"/>
    <n v="125148.28505207157"/>
  </r>
  <r>
    <n v="6839"/>
    <n v="19584"/>
    <n v="848"/>
    <s v="Animaux"/>
    <s v="Susceptible"/>
    <x v="456"/>
    <s v="Couleuvre verte"/>
    <s v="Smooth Greensnake"/>
    <s v="Sans objet"/>
    <s v="S (Seconde, 150 m)"/>
    <n v="46.869444006899997"/>
    <n v="-71.573333000000005"/>
    <s v="X (Aucun)"/>
    <s v="X (Aucun)"/>
    <s v="G5"/>
    <s v="N5"/>
    <s v="S3S4"/>
    <x v="3"/>
    <n v="152"/>
    <s v="Non disponible"/>
    <s v="Sans objet"/>
    <d v="2023-05-30T20:00:00"/>
    <n v="1254.2615936973755"/>
    <n v="125147.87337548866"/>
  </r>
  <r>
    <n v="6840"/>
    <n v="81685"/>
    <n v="848"/>
    <s v="Animaux"/>
    <s v="Susceptible"/>
    <x v="456"/>
    <s v="Couleuvre verte"/>
    <s v="Smooth Greensnake"/>
    <s v="Sans objet"/>
    <s v="S (Seconde, 150 m)"/>
    <n v="45.274901007300002"/>
    <n v="-71.950889000000004"/>
    <s v="X (Aucun)"/>
    <s v="X (Aucun)"/>
    <s v="G5"/>
    <s v="N5"/>
    <s v="S3S4"/>
    <x v="3"/>
    <n v="152"/>
    <s v="Non disponible"/>
    <s v="Sans objet"/>
    <d v="2023-05-30T20:00:00"/>
    <n v="1258.3010812877017"/>
    <n v="125955.27646716066"/>
  </r>
  <r>
    <n v="6841"/>
    <n v="15526"/>
    <n v="848"/>
    <s v="Animaux"/>
    <s v="Susceptible"/>
    <x v="456"/>
    <s v="Couleuvre verte"/>
    <s v="Smooth Greensnake"/>
    <s v="Sans objet"/>
    <s v="S (Seconde, 150 m)"/>
    <n v="46.8837398175"/>
    <n v="-71.499607205800004"/>
    <s v="X (Aucun)"/>
    <s v="X (Aucun)"/>
    <s v="G5"/>
    <s v="N5"/>
    <s v="S3S4"/>
    <x v="3"/>
    <n v="152"/>
    <s v="Non disponible"/>
    <s v="Sans objet"/>
    <d v="2023-05-30T20:00:00"/>
    <n v="1254.2251391974439"/>
    <n v="125140.59875711788"/>
  </r>
  <r>
    <n v="6842"/>
    <n v="15460"/>
    <n v="848"/>
    <s v="Animaux"/>
    <s v="Susceptible"/>
    <x v="456"/>
    <s v="Couleuvre verte"/>
    <s v="Smooth Greensnake"/>
    <s v="Sans objet"/>
    <s v="S (Seconde, 150 m)"/>
    <n v="46.8922222291"/>
    <n v="-71.908055555600001"/>
    <s v="X (Aucun)"/>
    <s v="X (Aucun)"/>
    <s v="G5"/>
    <s v="N5"/>
    <s v="S3S4"/>
    <x v="3"/>
    <n v="152"/>
    <s v="Non disponible"/>
    <s v="Sans objet"/>
    <d v="2023-05-30T20:00:00"/>
    <n v="1254.2020287898529"/>
    <n v="125135.98710706786"/>
  </r>
  <r>
    <n v="6843"/>
    <n v="51895"/>
    <n v="848"/>
    <s v="Animaux"/>
    <s v="Susceptible"/>
    <x v="456"/>
    <s v="Couleuvre verte"/>
    <s v="Smooth Greensnake"/>
    <s v="Sans objet"/>
    <s v="S (Seconde, 150 m)"/>
    <n v="45.075723007199997"/>
    <n v="-73.983851999999999"/>
    <s v="X (Aucun)"/>
    <s v="X (Aucun)"/>
    <s v="G5"/>
    <s v="N5"/>
    <s v="S3S4"/>
    <x v="3"/>
    <n v="152"/>
    <s v="Non disponible"/>
    <s v="Sans objet"/>
    <d v="2023-05-30T20:00:00"/>
    <n v="1258.8151984502388"/>
    <n v="126058.22320873532"/>
  </r>
  <r>
    <n v="6844"/>
    <n v="51924"/>
    <n v="848"/>
    <s v="Animaux"/>
    <s v="Susceptible"/>
    <x v="456"/>
    <s v="Couleuvre verte"/>
    <s v="Smooth Greensnake"/>
    <s v="Sans objet"/>
    <s v="S (Seconde, 150 m)"/>
    <n v="46.995266006900003"/>
    <n v="-74.137141999899995"/>
    <s v="X (Aucun)"/>
    <s v="X (Aucun)"/>
    <s v="G5"/>
    <s v="N5"/>
    <s v="S3S4"/>
    <x v="3"/>
    <n v="152"/>
    <s v="Non disponible"/>
    <s v="Sans objet"/>
    <d v="2023-05-30T20:00:00"/>
    <n v="1253.9195508978737"/>
    <n v="125079.62590297835"/>
  </r>
  <r>
    <n v="6845"/>
    <n v="24845"/>
    <n v="848"/>
    <s v="Animaux"/>
    <s v="Susceptible"/>
    <x v="456"/>
    <s v="Couleuvre verte"/>
    <s v="Smooth Greensnake"/>
    <s v="Sans objet"/>
    <s v="S (Seconde, 150 m)"/>
    <n v="46.927592006799998"/>
    <n v="-76.087649999999996"/>
    <s v="X (Aucun)"/>
    <s v="X (Aucun)"/>
    <s v="G5"/>
    <s v="N5"/>
    <s v="S3S4"/>
    <x v="3"/>
    <n v="152"/>
    <s v="Non disponible"/>
    <s v="Sans objet"/>
    <d v="2023-05-30T20:00:00"/>
    <n v="1254.0664870408809"/>
    <n v="125108.9416498576"/>
  </r>
  <r>
    <n v="6846"/>
    <n v="51892"/>
    <n v="848"/>
    <s v="Animaux"/>
    <s v="Susceptible"/>
    <x v="456"/>
    <s v="Couleuvre verte"/>
    <s v="Smooth Greensnake"/>
    <s v="Sans objet"/>
    <s v="S (Seconde, 150 m)"/>
    <n v="45.0396770073"/>
    <n v="-73.838279999999997"/>
    <s v="X (Aucun)"/>
    <s v="X (Aucun)"/>
    <s v="G5"/>
    <s v="N5"/>
    <s v="S3S4"/>
    <x v="3"/>
    <n v="152"/>
    <s v="Non disponible"/>
    <s v="Sans objet"/>
    <d v="2023-05-30T20:00:00"/>
    <n v="1258.9039358446896"/>
    <n v="126075.99622623432"/>
  </r>
  <r>
    <n v="6847"/>
    <n v="15462"/>
    <n v="848"/>
    <s v="Animaux"/>
    <s v="Susceptible"/>
    <x v="456"/>
    <s v="Couleuvre verte"/>
    <s v="Smooth Greensnake"/>
    <s v="Sans objet"/>
    <s v="S (Seconde, 150 m)"/>
    <n v="46.981446975799997"/>
    <n v="-76.065788937799994"/>
    <s v="X (Aucun)"/>
    <s v="X (Aucun)"/>
    <s v="G5"/>
    <s v="N5"/>
    <s v="S3S4"/>
    <x v="3"/>
    <n v="152"/>
    <s v="Non disponible"/>
    <s v="Sans objet"/>
    <d v="2023-05-30T20:00:00"/>
    <n v="1253.9258748602624"/>
    <n v="125080.88754646896"/>
  </r>
  <r>
    <n v="6857"/>
    <n v="24842"/>
    <n v="848"/>
    <s v="Animaux"/>
    <s v="Susceptible"/>
    <x v="456"/>
    <s v="Couleuvre verte"/>
    <s v="Smooth Greensnake"/>
    <s v="Sans objet"/>
    <s v="S (Seconde, 150 m)"/>
    <n v="47.641263406500002"/>
    <n v="-78.875365899800002"/>
    <s v="X (Aucun)"/>
    <s v="X (Aucun)"/>
    <s v="G5"/>
    <s v="N5"/>
    <s v="S3S4"/>
    <x v="3"/>
    <n v="152"/>
    <s v="Non disponible"/>
    <s v="Sans objet"/>
    <d v="2023-05-30T20:00:00"/>
    <n v="1252.0788098876574"/>
    <n v="124712.6642384327"/>
  </r>
  <r>
    <n v="6864"/>
    <n v="24843"/>
    <n v="848"/>
    <s v="Animaux"/>
    <s v="Susceptible"/>
    <x v="456"/>
    <s v="Couleuvre verte"/>
    <s v="Smooth Greensnake"/>
    <s v="Sans objet"/>
    <s v="S (Seconde, 150 m)"/>
    <n v="47.8267560066"/>
    <n v="-79.140700999900005"/>
    <s v="X (Aucun)"/>
    <s v="X (Aucun)"/>
    <s v="G5"/>
    <s v="N5"/>
    <s v="S3S4"/>
    <x v="3"/>
    <n v="152"/>
    <s v="Non disponible"/>
    <s v="Sans objet"/>
    <d v="2023-05-30T20:00:00"/>
    <n v="1251.5625654485173"/>
    <n v="124609.84491598097"/>
  </r>
  <r>
    <n v="6865"/>
    <n v="24841"/>
    <n v="848"/>
    <s v="Animaux"/>
    <s v="Susceptible"/>
    <x v="456"/>
    <s v="Couleuvre verte"/>
    <s v="Smooth Greensnake"/>
    <s v="Sans objet"/>
    <s v="S (Seconde, 150 m)"/>
    <n v="47.923888906499997"/>
    <n v="-78.586388899799999"/>
    <s v="X (Aucun)"/>
    <s v="X (Aucun)"/>
    <s v="G5"/>
    <s v="N5"/>
    <s v="S3S4"/>
    <x v="3"/>
    <n v="152"/>
    <s v="Non disponible"/>
    <s v="Sans objet"/>
    <d v="2023-05-30T20:00:00"/>
    <n v="1251.3310213741188"/>
    <n v="124563.74254230488"/>
  </r>
  <r>
    <n v="6866"/>
    <n v="24840"/>
    <n v="848"/>
    <s v="Animaux"/>
    <s v="Susceptible"/>
    <x v="456"/>
    <s v="Couleuvre verte"/>
    <s v="Smooth Greensnake"/>
    <s v="Sans objet"/>
    <s v="S (Seconde, 150 m)"/>
    <n v="47.928333306500001"/>
    <n v="-78.599722211"/>
    <s v="X (Aucun)"/>
    <s v="X (Aucun)"/>
    <s v="G5"/>
    <s v="N5"/>
    <s v="S3S4"/>
    <x v="3"/>
    <n v="152"/>
    <s v="Non disponible"/>
    <s v="Sans objet"/>
    <d v="2023-05-30T20:00:00"/>
    <n v="1251.3182607171545"/>
    <n v="124561.20203372916"/>
  </r>
  <r>
    <n v="6867"/>
    <n v="24844"/>
    <n v="848"/>
    <s v="Animaux"/>
    <s v="Susceptible"/>
    <x v="456"/>
    <s v="Couleuvre verte"/>
    <s v="Smooth Greensnake"/>
    <s v="Sans objet"/>
    <s v="S (Seconde, 150 m)"/>
    <n v="48.0040000065"/>
    <n v="-77.607999999900002"/>
    <s v="X (Aucun)"/>
    <s v="X (Aucun)"/>
    <s v="G5"/>
    <s v="N5"/>
    <s v="S3S4"/>
    <x v="3"/>
    <n v="152"/>
    <s v="Non disponible"/>
    <s v="Sans objet"/>
    <d v="2023-05-30T20:00:00"/>
    <n v="1251.1665629189151"/>
    <n v="124531.00266227282"/>
  </r>
  <r>
    <n v="6870"/>
    <n v="81669"/>
    <n v="848"/>
    <s v="Animaux"/>
    <s v="Susceptible"/>
    <x v="456"/>
    <s v="Couleuvre verte"/>
    <s v="Smooth Greensnake"/>
    <s v="Sans objet"/>
    <s v="S (Seconde, 150 m)"/>
    <n v="48.044883006500001"/>
    <n v="-78.293191999800001"/>
    <s v="X (Aucun)"/>
    <s v="X (Aucun)"/>
    <s v="G5"/>
    <s v="N5"/>
    <s v="S3S4"/>
    <x v="3"/>
    <n v="152"/>
    <s v="Non disponible"/>
    <s v="Sans objet"/>
    <d v="2023-05-30T20:00:00"/>
    <n v="1251.0207198308542"/>
    <n v="124501.97227115188"/>
  </r>
  <r>
    <n v="6873"/>
    <n v="24836"/>
    <n v="848"/>
    <s v="Animaux"/>
    <s v="Susceptible"/>
    <x v="456"/>
    <s v="Couleuvre verte"/>
    <s v="Smooth Greensnake"/>
    <s v="Sans objet"/>
    <s v="S (Seconde, 150 m)"/>
    <n v="48.1280170064"/>
    <n v="-79.029173999799994"/>
    <s v="X (Aucun)"/>
    <s v="X (Aucun)"/>
    <s v="G5"/>
    <s v="N5"/>
    <s v="S3S4"/>
    <x v="3"/>
    <n v="152"/>
    <s v="Non disponible"/>
    <s v="Sans objet"/>
    <d v="2023-05-30T20:00:00"/>
    <n v="1250.7515115455049"/>
    <n v="124448.39465210291"/>
  </r>
  <r>
    <n v="6874"/>
    <n v="24835"/>
    <n v="848"/>
    <s v="Animaux"/>
    <s v="Susceptible"/>
    <x v="456"/>
    <s v="Couleuvre verte"/>
    <s v="Smooth Greensnake"/>
    <s v="Sans objet"/>
    <s v="S (Seconde, 150 m)"/>
    <n v="48.127358006400001"/>
    <n v="-79.0510789999"/>
    <s v="X (Aucun)"/>
    <s v="X (Aucun)"/>
    <s v="G5"/>
    <s v="N5"/>
    <s v="S3S4"/>
    <x v="3"/>
    <n v="152"/>
    <s v="Non disponible"/>
    <s v="Sans objet"/>
    <d v="2023-05-30T20:00:00"/>
    <n v="1250.7519243773581"/>
    <n v="124448.47680327229"/>
  </r>
  <r>
    <n v="6876"/>
    <n v="24837"/>
    <n v="848"/>
    <s v="Animaux"/>
    <s v="Susceptible"/>
    <x v="456"/>
    <s v="Couleuvre verte"/>
    <s v="Smooth Greensnake"/>
    <s v="Sans objet"/>
    <s v="S (Seconde, 150 m)"/>
    <n v="48.1956700064"/>
    <n v="-78.6672299998"/>
    <s v="X (Aucun)"/>
    <s v="X (Aucun)"/>
    <s v="G5"/>
    <s v="N5"/>
    <s v="S3S4"/>
    <x v="3"/>
    <n v="152"/>
    <s v="Non disponible"/>
    <s v="Sans objet"/>
    <d v="2023-05-30T20:00:00"/>
    <n v="1250.5909938410084"/>
    <n v="124416.45403277871"/>
  </r>
  <r>
    <n v="6900"/>
    <n v="24851"/>
    <n v="848"/>
    <s v="Animaux"/>
    <s v="Susceptible"/>
    <x v="456"/>
    <s v="Couleuvre verte"/>
    <s v="Smooth Greensnake"/>
    <s v="Sans objet"/>
    <s v="S (Seconde, 150 m)"/>
    <n v="45.589992959"/>
    <n v="-76.066499225200005"/>
    <s v="X (Aucun)"/>
    <s v="X (Aucun)"/>
    <s v="G5"/>
    <s v="N5"/>
    <s v="S3S4"/>
    <x v="3"/>
    <n v="152"/>
    <s v="Non disponible"/>
    <s v="Sans objet"/>
    <d v="2023-05-30T20:00:00"/>
    <n v="1347.4840025874598"/>
    <n v="123550.30966495271"/>
  </r>
  <r>
    <n v="6905"/>
    <n v="24846"/>
    <n v="848"/>
    <s v="Animaux"/>
    <s v="Susceptible"/>
    <x v="456"/>
    <s v="Couleuvre verte"/>
    <s v="Smooth Greensnake"/>
    <s v="Sans objet"/>
    <s v="S (Seconde, 150 m)"/>
    <n v="45.9206979422"/>
    <n v="-76.621043187699996"/>
    <s v="X (Aucun)"/>
    <s v="X (Aucun)"/>
    <s v="G5"/>
    <s v="N5"/>
    <s v="S3S4"/>
    <x v="3"/>
    <n v="152"/>
    <s v="Non disponible"/>
    <s v="Sans objet"/>
    <d v="2023-05-30T20:00:00"/>
    <n v="1271.5076704682374"/>
    <n v="122676.44059467912"/>
  </r>
  <r>
    <n v="6936"/>
    <n v="81664"/>
    <n v="848"/>
    <s v="Animaux"/>
    <s v="Susceptible"/>
    <x v="456"/>
    <s v="Couleuvre verte"/>
    <s v="Smooth Greensnake"/>
    <s v="Sans objet"/>
    <s v="S (Seconde, 150 m)"/>
    <n v="45.759136802800001"/>
    <n v="-74.534111482699998"/>
    <s v="X (Aucun)"/>
    <s v="X (Aucun)"/>
    <s v="G5"/>
    <s v="N5"/>
    <s v="S3S4"/>
    <x v="3"/>
    <n v="152"/>
    <s v="Non disponible"/>
    <s v="Sans objet"/>
    <d v="2023-05-30T20:00:00"/>
    <n v="1335.7768091013538"/>
    <n v="119506.09968455476"/>
  </r>
  <r>
    <n v="6967"/>
    <n v="51923"/>
    <n v="848"/>
    <s v="Animaux"/>
    <s v="Susceptible"/>
    <x v="456"/>
    <s v="Couleuvre verte"/>
    <s v="Smooth Greensnake"/>
    <s v="Sans objet"/>
    <s v="S (Seconde, 150 m)"/>
    <n v="46.662354023799999"/>
    <n v="-71.958787863799998"/>
    <s v="X (Aucun)"/>
    <s v="X (Aucun)"/>
    <s v="G5"/>
    <s v="N5"/>
    <s v="S3S4"/>
    <x v="3"/>
    <n v="152"/>
    <s v="Non disponible"/>
    <s v="Sans objet"/>
    <d v="2023-05-30T20:00:00"/>
    <n v="1358.1680058877625"/>
    <n v="114622.56735034515"/>
  </r>
  <r>
    <n v="6998"/>
    <n v="15542"/>
    <n v="848"/>
    <s v="Animaux"/>
    <s v="Susceptible"/>
    <x v="456"/>
    <s v="Couleuvre verte"/>
    <s v="Smooth Greensnake"/>
    <s v="Sans objet"/>
    <s v="S (Seconde, 150 m)"/>
    <n v="46.6870924364"/>
    <n v="-71.822037551999998"/>
    <s v="X (Aucun)"/>
    <s v="X (Aucun)"/>
    <s v="G5"/>
    <s v="N5"/>
    <s v="S3S4"/>
    <x v="3"/>
    <n v="152"/>
    <s v="Non disponible"/>
    <s v="Sans objet"/>
    <d v="2023-05-30T20:00:00"/>
    <n v="1231.5849467284438"/>
    <n v="110007.51050816497"/>
  </r>
  <r>
    <n v="7001"/>
    <n v="81656"/>
    <n v="848"/>
    <s v="Animaux"/>
    <s v="Susceptible"/>
    <x v="456"/>
    <s v="Couleuvre verte"/>
    <s v="Smooth Greensnake"/>
    <s v="Sans objet"/>
    <s v="S (Seconde, 150 m)"/>
    <n v="46.155523289000001"/>
    <n v="-73.793538371300002"/>
    <s v="X (Aucun)"/>
    <s v="X (Aucun)"/>
    <s v="G5"/>
    <s v="N5"/>
    <s v="S3S4"/>
    <x v="3"/>
    <n v="152"/>
    <s v="Non disponible"/>
    <s v="Sans objet"/>
    <d v="2023-05-30T20:00:00"/>
    <n v="1439.3620321380354"/>
    <n v="109384.49793676613"/>
  </r>
  <r>
    <n v="7004"/>
    <n v="15554"/>
    <n v="848"/>
    <s v="Animaux"/>
    <s v="Susceptible"/>
    <x v="456"/>
    <s v="Couleuvre verte"/>
    <s v="Smooth Greensnake"/>
    <s v="Sans objet"/>
    <s v="S (Seconde, 150 m)"/>
    <n v="45.469607222299999"/>
    <n v="-74.116211112800002"/>
    <s v="X (Aucun)"/>
    <s v="X (Aucun)"/>
    <s v="G5"/>
    <s v="N5"/>
    <s v="S3S4"/>
    <x v="3"/>
    <n v="152"/>
    <s v="Non disponible"/>
    <s v="Sans objet"/>
    <d v="2023-05-30T20:00:00"/>
    <n v="1602.8461776252343"/>
    <n v="109393.00496601894"/>
  </r>
  <r>
    <n v="7008"/>
    <n v="19097"/>
    <n v="848"/>
    <s v="Animaux"/>
    <s v="Susceptible"/>
    <x v="456"/>
    <s v="Couleuvre verte"/>
    <s v="Smooth Greensnake"/>
    <s v="Sans objet"/>
    <s v="S (Seconde, 150 m)"/>
    <n v="46.158149373299999"/>
    <n v="-73.865002717899998"/>
    <s v="X (Aucun)"/>
    <s v="X (Aucun)"/>
    <s v="G5"/>
    <s v="N5"/>
    <s v="S3S4"/>
    <x v="3"/>
    <n v="152"/>
    <s v="Non disponible"/>
    <s v="Sans objet"/>
    <d v="2023-05-30T20:00:00"/>
    <n v="1221.7012147320529"/>
    <n v="108851.9089726496"/>
  </r>
  <r>
    <n v="7040"/>
    <n v="51928"/>
    <n v="848"/>
    <s v="Animaux"/>
    <s v="Susceptible"/>
    <x v="456"/>
    <s v="Couleuvre verte"/>
    <s v="Smooth Greensnake"/>
    <s v="Sans objet"/>
    <s v="S (Seconde, 150 m)"/>
    <n v="47.082798506700001"/>
    <n v="-71.412678368100003"/>
    <s v="X (Aucun)"/>
    <s v="X (Aucun)"/>
    <s v="G5"/>
    <s v="N5"/>
    <s v="S3S4"/>
    <x v="3"/>
    <n v="152"/>
    <s v="Non disponible"/>
    <s v="Sans objet"/>
    <d v="2023-05-30T20:00:00"/>
    <n v="1200.678143674"/>
    <n v="104688.19917409253"/>
  </r>
  <r>
    <n v="7042"/>
    <n v="19091"/>
    <n v="848"/>
    <s v="Animaux"/>
    <s v="Susceptible"/>
    <x v="456"/>
    <s v="Couleuvre verte"/>
    <s v="Smooth Greensnake"/>
    <s v="Sans objet"/>
    <s v="S (Seconde, 150 m)"/>
    <n v="45.779556988800003"/>
    <n v="-74.249355898100006"/>
    <s v="X (Aucun)"/>
    <s v="X (Aucun)"/>
    <s v="G5"/>
    <s v="N5"/>
    <s v="S3S4"/>
    <x v="3"/>
    <n v="152"/>
    <s v="Non disponible"/>
    <s v="Sans objet"/>
    <d v="2023-05-30T20:00:00"/>
    <n v="1259.875415604349"/>
    <n v="105109.51645597705"/>
  </r>
  <r>
    <n v="7075"/>
    <n v="15473"/>
    <n v="848"/>
    <s v="Animaux"/>
    <s v="Susceptible"/>
    <x v="456"/>
    <s v="Couleuvre verte"/>
    <s v="Smooth Greensnake"/>
    <s v="Sans objet"/>
    <s v="S (Seconde, 150 m)"/>
    <n v="45.997464326799999"/>
    <n v="-74.647171306999994"/>
    <s v="X (Aucun)"/>
    <s v="X (Aucun)"/>
    <s v="G5"/>
    <s v="N5"/>
    <s v="S3S4"/>
    <x v="3"/>
    <n v="152"/>
    <s v="Non disponible"/>
    <s v="Sans objet"/>
    <d v="2023-05-30T20:00:00"/>
    <n v="1538.0201665241457"/>
    <n v="101339.10713103855"/>
  </r>
  <r>
    <n v="7077"/>
    <n v="51929"/>
    <n v="848"/>
    <s v="Animaux"/>
    <s v="Susceptible"/>
    <x v="456"/>
    <s v="Couleuvre verte"/>
    <s v="Smooth Greensnake"/>
    <s v="Sans objet"/>
    <s v="S (Seconde, 150 m)"/>
    <n v="47.0480127115"/>
    <n v="-70.881430406800007"/>
    <s v="X (Aucun)"/>
    <s v="X (Aucun)"/>
    <s v="G5"/>
    <s v="N5"/>
    <s v="S3S4"/>
    <x v="3"/>
    <n v="152"/>
    <s v="Non disponible"/>
    <s v="Sans objet"/>
    <d v="2023-05-30T20:00:00"/>
    <n v="1337.145090100578"/>
    <n v="100314.73936321924"/>
  </r>
  <r>
    <n v="7089"/>
    <n v="81676"/>
    <n v="848"/>
    <s v="Animaux"/>
    <s v="Susceptible"/>
    <x v="456"/>
    <s v="Couleuvre verte"/>
    <s v="Smooth Greensnake"/>
    <s v="Sans objet"/>
    <s v="S (Seconde, 150 m)"/>
    <n v="45.757867439999998"/>
    <n v="-75.935394829399996"/>
    <s v="X (Aucun)"/>
    <s v="X (Aucun)"/>
    <s v="G5"/>
    <s v="N5"/>
    <s v="S3S4"/>
    <x v="3"/>
    <n v="152"/>
    <s v="Non disponible"/>
    <s v="Sans objet"/>
    <d v="2023-05-30T20:00:00"/>
    <n v="1483.5066745126467"/>
    <n v="98545.918761284585"/>
  </r>
  <r>
    <n v="7100"/>
    <n v="15456"/>
    <n v="848"/>
    <s v="Animaux"/>
    <s v="Susceptible"/>
    <x v="456"/>
    <s v="Couleuvre verte"/>
    <s v="Smooth Greensnake"/>
    <s v="Sans objet"/>
    <s v="S (Seconde, 150 m)"/>
    <n v="46.241780647600002"/>
    <n v="-74.098631176500007"/>
    <s v="X (Aucun)"/>
    <s v="X (Aucun)"/>
    <s v="G5"/>
    <s v="N5"/>
    <s v="S3S4"/>
    <x v="3"/>
    <n v="152"/>
    <s v="Non disponible"/>
    <s v="Sans objet"/>
    <d v="2023-05-30T20:00:00"/>
    <n v="1463.7713685571655"/>
    <n v="97037.097189606968"/>
  </r>
  <r>
    <n v="7134"/>
    <n v="15532"/>
    <n v="848"/>
    <s v="Animaux"/>
    <s v="Susceptible"/>
    <x v="456"/>
    <s v="Couleuvre verte"/>
    <s v="Smooth Greensnake"/>
    <s v="Sans objet"/>
    <s v="S (Seconde, 150 m)"/>
    <n v="46.892245400299998"/>
    <n v="-71.135591017500005"/>
    <s v="X (Aucun)"/>
    <s v="X (Aucun)"/>
    <s v="G5"/>
    <s v="N5"/>
    <s v="S3S4"/>
    <x v="3"/>
    <n v="152"/>
    <s v="Non disponible"/>
    <s v="Sans objet"/>
    <d v="2023-05-30T20:00:00"/>
    <n v="1152.9353573525389"/>
    <n v="95485.28578639128"/>
  </r>
  <r>
    <n v="7154"/>
    <n v="15516"/>
    <n v="848"/>
    <s v="Animaux"/>
    <s v="Susceptible"/>
    <x v="456"/>
    <s v="Couleuvre verte"/>
    <s v="Smooth Greensnake"/>
    <s v="Sans objet"/>
    <s v="S (Seconde, 150 m)"/>
    <n v="46.007375283099996"/>
    <n v="-74.316124470999995"/>
    <s v="X (Aucun)"/>
    <s v="X (Aucun)"/>
    <s v="G5"/>
    <s v="N5"/>
    <s v="S3S4"/>
    <x v="3"/>
    <n v="152"/>
    <s v="Non disponible"/>
    <s v="Sans objet"/>
    <d v="2023-05-30T20:00:00"/>
    <n v="1248.4561718314214"/>
    <n v="93313.506735557414"/>
  </r>
  <r>
    <n v="7171"/>
    <n v="15433"/>
    <n v="848"/>
    <s v="Animaux"/>
    <s v="Susceptible"/>
    <x v="456"/>
    <s v="Couleuvre verte"/>
    <s v="Smooth Greensnake"/>
    <s v="Sans objet"/>
    <s v="S (Seconde, 150 m)"/>
    <n v="45.599372041000002"/>
    <n v="-76.066477578000004"/>
    <s v="X (Aucun)"/>
    <s v="X (Aucun)"/>
    <s v="G5"/>
    <s v="N5"/>
    <s v="S3S4"/>
    <x v="3"/>
    <n v="152"/>
    <s v="Non disponible"/>
    <s v="Sans objet"/>
    <d v="2023-05-30T20:00:00"/>
    <n v="1560.2313731628296"/>
    <n v="91367.181507966176"/>
  </r>
  <r>
    <n v="7191"/>
    <n v="81672"/>
    <n v="848"/>
    <s v="Animaux"/>
    <s v="Susceptible"/>
    <x v="456"/>
    <s v="Couleuvre verte"/>
    <s v="Smooth Greensnake"/>
    <s v="Sans objet"/>
    <s v="S (Seconde, 150 m)"/>
    <n v="46.805707812999998"/>
    <n v="-71.5626734648"/>
    <s v="X (Aucun)"/>
    <s v="X (Aucun)"/>
    <s v="G5"/>
    <s v="N5"/>
    <s v="S3S4"/>
    <x v="3"/>
    <n v="152"/>
    <s v="Non disponible"/>
    <s v="Sans objet"/>
    <d v="2023-05-30T20:00:00"/>
    <n v="1137.165340549004"/>
    <n v="88108.262292086714"/>
  </r>
  <r>
    <n v="7199"/>
    <n v="81658"/>
    <n v="848"/>
    <s v="Animaux"/>
    <s v="Susceptible"/>
    <x v="456"/>
    <s v="Couleuvre verte"/>
    <s v="Smooth Greensnake"/>
    <s v="Sans objet"/>
    <s v="S (Seconde, 150 m)"/>
    <n v="45.236004778500003"/>
    <n v="-74.1488669501"/>
    <s v="X (Aucun)"/>
    <s v="X (Aucun)"/>
    <s v="G5"/>
    <s v="N5"/>
    <s v="S3S4"/>
    <x v="3"/>
    <n v="152"/>
    <s v="Non disponible"/>
    <s v="Sans objet"/>
    <d v="2023-05-30T20:00:00"/>
    <n v="1136.060141900623"/>
    <n v="87627.68556295133"/>
  </r>
  <r>
    <n v="7202"/>
    <n v="15474"/>
    <n v="848"/>
    <s v="Animaux"/>
    <s v="Susceptible"/>
    <x v="456"/>
    <s v="Couleuvre verte"/>
    <s v="Smooth Greensnake"/>
    <s v="Sans objet"/>
    <s v="S (Seconde, 150 m)"/>
    <n v="45.7373182579"/>
    <n v="-73.487330627399999"/>
    <s v="X (Aucun)"/>
    <s v="X (Aucun)"/>
    <s v="G5"/>
    <s v="N5"/>
    <s v="S3S4"/>
    <x v="3"/>
    <n v="152"/>
    <s v="Non disponible"/>
    <s v="Sans objet"/>
    <d v="2023-05-30T20:00:00"/>
    <n v="1148.4615708325525"/>
    <n v="87053.45481329906"/>
  </r>
  <r>
    <n v="7205"/>
    <n v="15545"/>
    <n v="848"/>
    <s v="Animaux"/>
    <s v="Susceptible"/>
    <x v="456"/>
    <s v="Couleuvre verte"/>
    <s v="Smooth Greensnake"/>
    <s v="Sans objet"/>
    <s v="S (Seconde, 150 m)"/>
    <n v="46.166556550499998"/>
    <n v="-73.804268833600005"/>
    <s v="X (Aucun)"/>
    <s v="X (Aucun)"/>
    <s v="G5"/>
    <s v="N5"/>
    <s v="S3S4"/>
    <x v="3"/>
    <n v="152"/>
    <s v="Non disponible"/>
    <s v="Sans objet"/>
    <d v="2023-05-30T20:00:00"/>
    <n v="1319.6054213766824"/>
    <n v="86450.984053344335"/>
  </r>
  <r>
    <n v="7208"/>
    <n v="15438"/>
    <n v="848"/>
    <s v="Animaux"/>
    <s v="Susceptible"/>
    <x v="456"/>
    <s v="Couleuvre verte"/>
    <s v="Smooth Greensnake"/>
    <s v="Sans objet"/>
    <s v="S (Seconde, 150 m)"/>
    <n v="45.599628554200002"/>
    <n v="-75.9982790209"/>
    <s v="X (Aucun)"/>
    <s v="X (Aucun)"/>
    <s v="G5"/>
    <s v="N5"/>
    <s v="S3S4"/>
    <x v="3"/>
    <n v="152"/>
    <s v="Non disponible"/>
    <s v="Sans objet"/>
    <d v="2023-05-30T20:00:00"/>
    <n v="1120.3635971481419"/>
    <n v="86061.16805541073"/>
  </r>
  <r>
    <n v="7243"/>
    <n v="81662"/>
    <n v="848"/>
    <s v="Animaux"/>
    <s v="Susceptible"/>
    <x v="456"/>
    <s v="Couleuvre verte"/>
    <s v="Smooth Greensnake"/>
    <s v="Sans objet"/>
    <s v="S (Seconde, 150 m)"/>
    <n v="45.434244061199998"/>
    <n v="-74.016197574900005"/>
    <s v="X (Aucun)"/>
    <s v="X (Aucun)"/>
    <s v="G5"/>
    <s v="N5"/>
    <s v="S3S4"/>
    <x v="3"/>
    <n v="152"/>
    <s v="Non disponible"/>
    <s v="Sans objet"/>
    <d v="2023-05-30T20:00:00"/>
    <n v="1278.452348332298"/>
    <n v="82114.333260514759"/>
  </r>
  <r>
    <n v="7301"/>
    <n v="15447"/>
    <n v="848"/>
    <s v="Animaux"/>
    <s v="Susceptible"/>
    <x v="456"/>
    <s v="Couleuvre verte"/>
    <s v="Smooth Greensnake"/>
    <s v="Sans objet"/>
    <s v="S (Seconde, 150 m)"/>
    <n v="46.760547582299999"/>
    <n v="-72.838492535100002"/>
    <s v="X (Aucun)"/>
    <s v="X (Aucun)"/>
    <s v="G5"/>
    <s v="N5"/>
    <s v="S3S4"/>
    <x v="3"/>
    <n v="152"/>
    <s v="Non disponible"/>
    <s v="Sans objet"/>
    <d v="2023-05-30T20:00:00"/>
    <n v="1656.0111980214615"/>
    <n v="74907.664358589071"/>
  </r>
  <r>
    <n v="7312"/>
    <n v="15529"/>
    <n v="848"/>
    <s v="Animaux"/>
    <s v="Susceptible"/>
    <x v="456"/>
    <s v="Couleuvre verte"/>
    <s v="Smooth Greensnake"/>
    <s v="Sans objet"/>
    <s v="S (Seconde, 150 m)"/>
    <n v="46.834097120499997"/>
    <n v="-71.625262665799994"/>
    <s v="X (Aucun)"/>
    <s v="X (Aucun)"/>
    <s v="G5"/>
    <s v="N5"/>
    <s v="S3S4"/>
    <x v="3"/>
    <n v="152"/>
    <s v="Non disponible"/>
    <s v="Sans objet"/>
    <d v="2023-05-30T20:00:00"/>
    <n v="1075.3328355668718"/>
    <n v="74086.002833042323"/>
  </r>
  <r>
    <n v="7483"/>
    <n v="81683"/>
    <n v="848"/>
    <s v="Animaux"/>
    <s v="Susceptible"/>
    <x v="456"/>
    <s v="Couleuvre verte"/>
    <s v="Smooth Greensnake"/>
    <s v="Sans objet"/>
    <s v="S (Seconde, 150 m)"/>
    <n v="45.5303147594"/>
    <n v="-75.8840052396"/>
    <s v="X (Aucun)"/>
    <s v="X (Aucun)"/>
    <s v="G5"/>
    <s v="N5"/>
    <s v="S3S4"/>
    <x v="3"/>
    <n v="152"/>
    <s v="Non disponible"/>
    <s v="Sans objet"/>
    <d v="2023-05-30T20:00:00"/>
    <n v="1030.9338323208551"/>
    <n v="65576.15806475532"/>
  </r>
  <r>
    <n v="7517"/>
    <n v="24854"/>
    <n v="848"/>
    <s v="Animaux"/>
    <s v="Susceptible"/>
    <x v="456"/>
    <s v="Couleuvre verte"/>
    <s v="Smooth Greensnake"/>
    <s v="Sans objet"/>
    <s v="S (Seconde, 150 m)"/>
    <n v="45.8843310325"/>
    <n v="-75.083213071700001"/>
    <s v="X (Aucun)"/>
    <s v="X (Aucun)"/>
    <s v="G5"/>
    <s v="N5"/>
    <s v="S3S4"/>
    <x v="3"/>
    <n v="152"/>
    <s v="Non disponible"/>
    <s v="Sans objet"/>
    <d v="2023-05-30T20:00:00"/>
    <n v="1076.2525098728813"/>
    <n v="60507.550377554719"/>
  </r>
  <r>
    <n v="7539"/>
    <n v="51899"/>
    <n v="848"/>
    <s v="Animaux"/>
    <s v="Susceptible"/>
    <x v="456"/>
    <s v="Couleuvre verte"/>
    <s v="Smooth Greensnake"/>
    <s v="Sans objet"/>
    <s v="S (Seconde, 150 m)"/>
    <n v="46.104841387"/>
    <n v="-70.848627504299998"/>
    <s v="X (Aucun)"/>
    <s v="X (Aucun)"/>
    <s v="G5"/>
    <s v="N5"/>
    <s v="S3S4"/>
    <x v="3"/>
    <n v="152"/>
    <s v="Non disponible"/>
    <s v="Sans objet"/>
    <d v="2023-05-30T20:00:00"/>
    <n v="1551.8118915608241"/>
    <n v="59014.29899885114"/>
  </r>
  <r>
    <n v="7560"/>
    <n v="81660"/>
    <n v="848"/>
    <s v="Animaux"/>
    <s v="Susceptible"/>
    <x v="456"/>
    <s v="Couleuvre verte"/>
    <s v="Smooth Greensnake"/>
    <s v="Sans objet"/>
    <s v="S (Seconde, 150 m)"/>
    <n v="45.3314601091"/>
    <n v="-73.951118691900007"/>
    <s v="X (Aucun)"/>
    <s v="X (Aucun)"/>
    <s v="G5"/>
    <s v="N5"/>
    <s v="S3S4"/>
    <x v="3"/>
    <n v="152"/>
    <s v="Non disponible"/>
    <s v="Sans objet"/>
    <d v="2023-05-30T20:00:00"/>
    <n v="1071.0972334768564"/>
    <n v="58019.665043400615"/>
  </r>
  <r>
    <n v="7598"/>
    <n v="81687"/>
    <n v="848"/>
    <s v="Animaux"/>
    <s v="Susceptible"/>
    <x v="456"/>
    <s v="Couleuvre verte"/>
    <s v="Smooth Greensnake"/>
    <s v="Sans objet"/>
    <s v="S (Seconde, 150 m)"/>
    <n v="45.956765449000002"/>
    <n v="-76.168263543799995"/>
    <s v="X (Aucun)"/>
    <s v="X (Aucun)"/>
    <s v="G5"/>
    <s v="N5"/>
    <s v="S3S4"/>
    <x v="3"/>
    <n v="152"/>
    <s v="Non disponible"/>
    <s v="Sans objet"/>
    <d v="2023-05-30T20:00:00"/>
    <n v="1002.1853754556591"/>
    <n v="53161.192665379254"/>
  </r>
  <r>
    <n v="7864"/>
    <n v="51898"/>
    <n v="848"/>
    <s v="Animaux"/>
    <s v="Susceptible"/>
    <x v="456"/>
    <s v="Couleuvre verte"/>
    <s v="Smooth Greensnake"/>
    <s v="Sans objet"/>
    <s v="S (Seconde, 150 m)"/>
    <n v="46.063642907899997"/>
    <n v="-71.252652141799999"/>
    <s v="X (Aucun)"/>
    <s v="X (Aucun)"/>
    <s v="G5"/>
    <s v="N5"/>
    <s v="S3S4"/>
    <x v="3"/>
    <n v="152"/>
    <s v="Non disponible"/>
    <s v="Sans objet"/>
    <d v="2023-05-30T20:00:00"/>
    <n v="968.0148399547021"/>
    <n v="33426.555133876383"/>
  </r>
  <r>
    <n v="8096"/>
    <n v="51925"/>
    <n v="848"/>
    <s v="Animaux"/>
    <s v="Susceptible"/>
    <x v="456"/>
    <s v="Couleuvre verte"/>
    <s v="Smooth Greensnake"/>
    <s v="Sans objet"/>
    <s v="S (Seconde, 150 m)"/>
    <n v="46.773081541700002"/>
    <n v="-73.915672472400004"/>
    <s v="X (Aucun)"/>
    <s v="X (Aucun)"/>
    <s v="G5"/>
    <s v="N5"/>
    <s v="S3S4"/>
    <x v="3"/>
    <n v="152"/>
    <s v="Non disponible"/>
    <s v="Sans objet"/>
    <d v="2023-05-30T20:00:00"/>
    <n v="974.755128222846"/>
    <n v="16933.057369458729"/>
  </r>
  <r>
    <n v="10056"/>
    <n v="51964"/>
    <n v="848"/>
    <s v="Animaux"/>
    <s v="Susceptible"/>
    <x v="456"/>
    <s v="Couleuvre verte"/>
    <s v="Smooth Greensnake"/>
    <s v="Site de reproduction"/>
    <s v="S (Seconde, 150 m)"/>
    <n v="46.336388888899997"/>
    <n v="-72.674388888899998"/>
    <s v="X (Aucun)"/>
    <s v="X (Aucun)"/>
    <s v="G5"/>
    <s v="N5"/>
    <s v="S3S4"/>
    <x v="3"/>
    <n v="152"/>
    <s v="Non disponible"/>
    <s v="Sans objet"/>
    <d v="2023-05-30T20:00:00"/>
    <n v="39.265297779228213"/>
    <n v="122.66141604963759"/>
  </r>
  <r>
    <n v="2774"/>
    <n v="23697"/>
    <n v="634"/>
    <s v="Animaux"/>
    <s v="Susceptible"/>
    <x v="457"/>
    <s v="Crapet du Nord"/>
    <s v="Northern Sunfish"/>
    <s v="Sans objet"/>
    <s v="S (Seconde, 150 m)"/>
    <n v="45.332235828999998"/>
    <n v="-73.941594312999996"/>
    <s v="P (Préoccupante)"/>
    <s v="P (Préoccupante)"/>
    <s v="G5"/>
    <s v="N3"/>
    <s v="S3"/>
    <x v="3"/>
    <n v="0"/>
    <s v="Non disponible"/>
    <s v="Sans objet"/>
    <d v="2023-05-30T20:00:00"/>
    <n v="11537.166399632953"/>
    <n v="2694787.5453958786"/>
  </r>
  <r>
    <n v="2826"/>
    <n v="23696"/>
    <n v="634"/>
    <s v="Animaux"/>
    <s v="Susceptible"/>
    <x v="457"/>
    <s v="Crapet du Nord"/>
    <s v="Northern Sunfish"/>
    <s v="Sans objet"/>
    <s v="S (Seconde, 150 m)"/>
    <n v="45.519011391500001"/>
    <n v="-74.3097392759"/>
    <s v="P (Préoccupante)"/>
    <s v="P (Préoccupante)"/>
    <s v="G5"/>
    <s v="N3"/>
    <s v="S3"/>
    <x v="3"/>
    <n v="0"/>
    <s v="Non disponible"/>
    <s v="Sans objet"/>
    <d v="2023-05-30T20:00:00"/>
    <n v="8972.6173195445317"/>
    <n v="2378007.4125563842"/>
  </r>
  <r>
    <n v="3345"/>
    <n v="23692"/>
    <n v="634"/>
    <s v="Animaux"/>
    <s v="Susceptible"/>
    <x v="457"/>
    <s v="Crapet du Nord"/>
    <s v="Northern Sunfish"/>
    <s v="Sans objet"/>
    <s v="S (Seconde, 150 m)"/>
    <n v="45.586930522999999"/>
    <n v="-75.209326402499997"/>
    <s v="P (Préoccupante)"/>
    <s v="P (Préoccupante)"/>
    <s v="G5"/>
    <s v="N3"/>
    <s v="S3"/>
    <x v="3"/>
    <n v="0"/>
    <s v="Non disponible"/>
    <s v="Sans objet"/>
    <d v="2023-05-30T20:00:00"/>
    <n v="9233.78699603719"/>
    <n v="1629042.0401353077"/>
  </r>
  <r>
    <n v="3409"/>
    <n v="23690"/>
    <n v="634"/>
    <s v="Animaux"/>
    <s v="Susceptible"/>
    <x v="457"/>
    <s v="Crapet du Nord"/>
    <s v="Northern Sunfish"/>
    <s v="Sans objet"/>
    <s v="S (Seconde, 150 m)"/>
    <n v="45.496567959700002"/>
    <n v="-75.528753714399997"/>
    <s v="P (Préoccupante)"/>
    <s v="P (Préoccupante)"/>
    <s v="G5"/>
    <s v="N3"/>
    <s v="S3"/>
    <x v="3"/>
    <n v="0"/>
    <s v="Non disponible"/>
    <s v="Sans objet"/>
    <d v="2023-05-30T20:00:00"/>
    <n v="5729.9106989254969"/>
    <n v="1523291.7919690667"/>
  </r>
  <r>
    <n v="3667"/>
    <n v="23699"/>
    <n v="634"/>
    <s v="Animaux"/>
    <s v="Susceptible"/>
    <x v="457"/>
    <s v="Crapet du Nord"/>
    <s v="Northern Sunfish"/>
    <s v="Sans objet"/>
    <s v="S (Seconde, 150 m)"/>
    <n v="45.3738208774"/>
    <n v="-73.7801701697"/>
    <s v="P (Préoccupante)"/>
    <s v="P (Préoccupante)"/>
    <s v="G5"/>
    <s v="N3"/>
    <s v="S3"/>
    <x v="3"/>
    <n v="0"/>
    <s v="Non disponible"/>
    <s v="Sans objet"/>
    <d v="2023-05-30T20:00:00"/>
    <n v="7421.9258709780079"/>
    <n v="1073618.263287826"/>
  </r>
  <r>
    <n v="3709"/>
    <n v="23693"/>
    <n v="634"/>
    <s v="Animaux"/>
    <s v="Susceptible"/>
    <x v="457"/>
    <s v="Crapet du Nord"/>
    <s v="Northern Sunfish"/>
    <s v="Sans objet"/>
    <s v="S (Seconde, 150 m)"/>
    <n v="45.634972415100002"/>
    <n v="-74.969445449000006"/>
    <s v="P (Préoccupante)"/>
    <s v="P (Préoccupante)"/>
    <s v="G5"/>
    <s v="N3"/>
    <s v="S3"/>
    <x v="3"/>
    <n v="0"/>
    <s v="Non disponible"/>
    <s v="Sans objet"/>
    <d v="2023-05-30T20:00:00"/>
    <n v="5438.9656285482288"/>
    <n v="1021438.5289035866"/>
  </r>
  <r>
    <n v="4508"/>
    <n v="23703"/>
    <n v="634"/>
    <s v="Animaux"/>
    <s v="Susceptible"/>
    <x v="457"/>
    <s v="Crapet du Nord"/>
    <s v="Northern Sunfish"/>
    <s v="Sans objet"/>
    <s v="S (Seconde, 150 m)"/>
    <n v="45.236091614999999"/>
    <n v="-73.813319873500006"/>
    <s v="P (Préoccupante)"/>
    <s v="P (Préoccupante)"/>
    <s v="G5"/>
    <s v="N3"/>
    <s v="S3"/>
    <x v="3"/>
    <n v="0"/>
    <s v="Non disponible"/>
    <s v="Sans objet"/>
    <d v="2023-05-30T20:00:00"/>
    <n v="32586.696199399808"/>
    <n v="972945.26521174808"/>
  </r>
  <r>
    <n v="4992"/>
    <n v="23700"/>
    <n v="634"/>
    <s v="Animaux"/>
    <s v="Susceptible"/>
    <x v="457"/>
    <s v="Crapet du Nord"/>
    <s v="Northern Sunfish"/>
    <s v="Sans objet"/>
    <s v="S (Seconde, 150 m)"/>
    <n v="45.319634696900003"/>
    <n v="-73.784806541400002"/>
    <s v="P (Préoccupante)"/>
    <s v="P (Préoccupante)"/>
    <s v="G5"/>
    <s v="N3"/>
    <s v="S3"/>
    <x v="3"/>
    <n v="0"/>
    <s v="Non disponible"/>
    <s v="Sans objet"/>
    <d v="2023-05-30T20:00:00"/>
    <n v="25654.622013463213"/>
    <n v="549240.93491253827"/>
  </r>
  <r>
    <n v="7062"/>
    <n v="23839"/>
    <n v="634"/>
    <s v="Animaux"/>
    <s v="Susceptible"/>
    <x v="457"/>
    <s v="Crapet du Nord"/>
    <s v="Northern Sunfish"/>
    <s v="Sans objet"/>
    <s v="S (Seconde, 150 m)"/>
    <n v="45.656388889299997"/>
    <n v="-74.347499999899995"/>
    <s v="P (Préoccupante)"/>
    <s v="P (Préoccupante)"/>
    <s v="G5"/>
    <s v="N3"/>
    <s v="S3"/>
    <x v="3"/>
    <n v="0"/>
    <s v="Non disponible"/>
    <s v="Sans objet"/>
    <d v="2023-05-30T20:00:00"/>
    <n v="5390.1283507848766"/>
    <n v="103001.19349321553"/>
  </r>
  <r>
    <n v="7617"/>
    <n v="23702"/>
    <n v="634"/>
    <s v="Animaux"/>
    <s v="Susceptible"/>
    <x v="457"/>
    <s v="Crapet du Nord"/>
    <s v="Northern Sunfish"/>
    <s v="Sans objet"/>
    <s v="S (Seconde, 150 m)"/>
    <n v="45.101009247"/>
    <n v="-74.067343341899999"/>
    <s v="P (Préoccupante)"/>
    <s v="P (Préoccupante)"/>
    <s v="G5"/>
    <s v="N3"/>
    <s v="S3"/>
    <x v="3"/>
    <n v="0"/>
    <s v="Non disponible"/>
    <s v="Sans objet"/>
    <d v="2023-05-30T20:00:00"/>
    <n v="5408.0953271319358"/>
    <n v="52300.993721779829"/>
  </r>
  <r>
    <n v="7992"/>
    <n v="23704"/>
    <n v="634"/>
    <s v="Animaux"/>
    <s v="Susceptible"/>
    <x v="457"/>
    <s v="Crapet du Nord"/>
    <s v="Northern Sunfish"/>
    <s v="Sans objet"/>
    <s v="S (Seconde, 150 m)"/>
    <n v="45.158578871700001"/>
    <n v="-73.7233592149"/>
    <s v="P (Préoccupante)"/>
    <s v="P (Préoccupante)"/>
    <s v="G5"/>
    <s v="N3"/>
    <s v="S3"/>
    <x v="3"/>
    <n v="0"/>
    <s v="Non disponible"/>
    <s v="Sans objet"/>
    <d v="2023-05-30T20:00:00"/>
    <n v="4428.7693939151795"/>
    <n v="22728.093917948529"/>
  </r>
  <r>
    <n v="8027"/>
    <n v="23701"/>
    <n v="634"/>
    <s v="Animaux"/>
    <s v="Susceptible"/>
    <x v="457"/>
    <s v="Crapet du Nord"/>
    <s v="Northern Sunfish"/>
    <s v="Sans objet"/>
    <s v="S (Seconde, 150 m)"/>
    <n v="45.166312251900003"/>
    <n v="-73.868761402100006"/>
    <s v="P (Préoccupante)"/>
    <s v="P (Préoccupante)"/>
    <s v="G5"/>
    <s v="N3"/>
    <s v="S3"/>
    <x v="3"/>
    <n v="0"/>
    <s v="Non disponible"/>
    <s v="Sans objet"/>
    <d v="2023-05-30T20:00:00"/>
    <n v="4182.6988989069214"/>
    <n v="20846.284999672094"/>
  </r>
  <r>
    <n v="485"/>
    <n v="20063"/>
    <n v="638"/>
    <s v="Animaux"/>
    <s v="Menacée"/>
    <x v="458"/>
    <s v="Dard de sable"/>
    <s v="Eastern Sand Darter"/>
    <s v="Sans objet"/>
    <s v="S (Seconde, 150 m)"/>
    <n v="46.086986690000003"/>
    <n v="-72.938028974999995"/>
    <s v="P (Préoccupante)"/>
    <s v="M (Menacée)"/>
    <s v="G4"/>
    <s v="N2"/>
    <s v="S2"/>
    <x v="3"/>
    <n v="33"/>
    <s v="Non disponible"/>
    <s v="Sans objet"/>
    <d v="2023-05-30T20:00:00"/>
    <n v="222327.90242853449"/>
    <n v="33968578.419725098"/>
  </r>
  <r>
    <n v="592"/>
    <n v="20057"/>
    <n v="638"/>
    <s v="Animaux"/>
    <s v="Menacée"/>
    <x v="458"/>
    <s v="Dard de sable"/>
    <s v="Eastern Sand Darter"/>
    <s v="Sans objet"/>
    <s v="S (Seconde, 150 m)"/>
    <n v="46.241307240300003"/>
    <n v="-72.835390291600007"/>
    <s v="P (Préoccupante)"/>
    <s v="M (Menacée)"/>
    <s v="G4"/>
    <s v="N2"/>
    <s v="S2"/>
    <x v="3"/>
    <n v="33"/>
    <s v="Non disponible"/>
    <s v="Sans objet"/>
    <d v="2023-05-30T20:00:00"/>
    <n v="71847.127637693673"/>
    <n v="26134980.126197401"/>
  </r>
  <r>
    <n v="2118"/>
    <n v="20066"/>
    <n v="638"/>
    <s v="Animaux"/>
    <s v="Menacée"/>
    <x v="458"/>
    <s v="Dard de sable"/>
    <s v="Eastern Sand Darter"/>
    <s v="Sans objet"/>
    <s v="S (Seconde, 150 m)"/>
    <n v="46.052573101999997"/>
    <n v="-73.135558482999997"/>
    <s v="P (Préoccupante)"/>
    <s v="M (Menacée)"/>
    <s v="G4"/>
    <s v="N2"/>
    <s v="S2"/>
    <x v="3"/>
    <n v="33"/>
    <s v="Non disponible"/>
    <s v="Sans objet"/>
    <d v="2023-05-30T20:00:00"/>
    <n v="59575.266742184649"/>
    <n v="7090867.3883039029"/>
  </r>
  <r>
    <n v="2267"/>
    <n v="20068"/>
    <n v="638"/>
    <s v="Animaux"/>
    <s v="Menacée"/>
    <x v="458"/>
    <s v="Dard de sable"/>
    <s v="Eastern Sand Darter"/>
    <s v="Sans objet"/>
    <s v="S (Seconde, 150 m)"/>
    <n v="45.639959005000001"/>
    <n v="-73.195052607999997"/>
    <s v="P (Préoccupante)"/>
    <s v="M (Menacée)"/>
    <s v="G4"/>
    <s v="N2"/>
    <s v="S2"/>
    <x v="3"/>
    <n v="33"/>
    <s v="Non disponible"/>
    <s v="Sans objet"/>
    <d v="2023-05-30T20:00:00"/>
    <n v="57447.635128739814"/>
    <n v="6829896.688177974"/>
  </r>
  <r>
    <n v="2409"/>
    <n v="22177"/>
    <n v="638"/>
    <s v="Animaux"/>
    <s v="Menacée"/>
    <x v="458"/>
    <s v="Dard de sable"/>
    <s v="Eastern Sand Darter"/>
    <s v="Sans objet"/>
    <s v="S (Seconde, 150 m)"/>
    <n v="46.488698119699997"/>
    <n v="-72.216234277699996"/>
    <s v="P (Préoccupante)"/>
    <s v="M (Menacée)"/>
    <s v="G4"/>
    <s v="N2"/>
    <s v="S2"/>
    <x v="3"/>
    <n v="33"/>
    <s v="Non disponible"/>
    <s v="Sans objet"/>
    <d v="2023-05-30T20:00:00"/>
    <n v="33189.32789890562"/>
    <n v="4762582.1213573441"/>
  </r>
  <r>
    <n v="2411"/>
    <n v="24764"/>
    <n v="638"/>
    <s v="Animaux"/>
    <s v="Menacée"/>
    <x v="458"/>
    <s v="Dard de sable"/>
    <s v="Eastern Sand Darter"/>
    <s v="Sans objet"/>
    <s v="S (Seconde, 150 m)"/>
    <n v="46.302311349"/>
    <n v="-72.560738080999997"/>
    <s v="P (Préoccupante)"/>
    <s v="M (Menacée)"/>
    <s v="G4"/>
    <s v="N2"/>
    <s v="S2"/>
    <x v="3"/>
    <n v="33"/>
    <s v="Non disponible"/>
    <s v="Sans objet"/>
    <d v="2023-05-30T20:00:00"/>
    <n v="32333.702640774714"/>
    <n v="4717154.9799326733"/>
  </r>
  <r>
    <n v="2552"/>
    <n v="20056"/>
    <n v="638"/>
    <s v="Animaux"/>
    <s v="Menacée"/>
    <x v="458"/>
    <s v="Dard de sable"/>
    <s v="Eastern Sand Darter"/>
    <s v="Sans objet"/>
    <s v="S (Seconde, 150 m)"/>
    <n v="46.247129604000001"/>
    <n v="-72.668493519999998"/>
    <s v="P (Préoccupante)"/>
    <s v="M (Menacée)"/>
    <s v="G4"/>
    <s v="N2"/>
    <s v="S2"/>
    <x v="3"/>
    <n v="33"/>
    <s v="Non disponible"/>
    <s v="Sans objet"/>
    <d v="2023-05-30T20:00:00"/>
    <n v="12640.727263429306"/>
    <n v="3958218.7578013372"/>
  </r>
  <r>
    <n v="2824"/>
    <n v="80114"/>
    <n v="638"/>
    <s v="Animaux"/>
    <s v="Menacée"/>
    <x v="458"/>
    <s v="Dard de sable"/>
    <s v="Eastern Sand Darter"/>
    <s v="Sans objet"/>
    <s v="S (Seconde, 150 m)"/>
    <n v="45.4755473373"/>
    <n v="-73.991327845499995"/>
    <s v="P (Préoccupante)"/>
    <s v="M (Menacée)"/>
    <s v="G4"/>
    <s v="N2"/>
    <s v="S2"/>
    <x v="3"/>
    <n v="33"/>
    <s v="Non disponible"/>
    <s v="Sans objet"/>
    <d v="2023-05-30T20:00:00"/>
    <n v="9734.3278874058688"/>
    <n v="2390540.1891815616"/>
  </r>
  <r>
    <n v="3266"/>
    <n v="20306"/>
    <n v="638"/>
    <s v="Animaux"/>
    <s v="Menacée"/>
    <x v="458"/>
    <s v="Dard de sable"/>
    <s v="Eastern Sand Darter"/>
    <s v="Sans objet"/>
    <s v="S (Seconde, 150 m)"/>
    <n v="46.3981763679"/>
    <n v="-72.349193901099994"/>
    <s v="P (Préoccupante)"/>
    <s v="M (Menacée)"/>
    <s v="G4"/>
    <s v="N2"/>
    <s v="S2"/>
    <x v="3"/>
    <n v="33"/>
    <s v="Non disponible"/>
    <s v="Sans objet"/>
    <d v="2023-05-30T20:00:00"/>
    <n v="22128.053019432089"/>
    <n v="1815223.8125018924"/>
  </r>
  <r>
    <n v="3367"/>
    <n v="23678"/>
    <n v="638"/>
    <s v="Animaux"/>
    <s v="Menacée"/>
    <x v="458"/>
    <s v="Dard de sable"/>
    <s v="Eastern Sand Darter"/>
    <s v="Sans objet"/>
    <s v="S (Seconde, 150 m)"/>
    <n v="46.012509332999997"/>
    <n v="-72.244146880000002"/>
    <s v="P (Préoccupante)"/>
    <s v="M (Menacée)"/>
    <s v="G4"/>
    <s v="N2"/>
    <s v="S2"/>
    <x v="3"/>
    <n v="33"/>
    <s v="Non disponible"/>
    <s v="Sans objet"/>
    <d v="2023-05-30T20:00:00"/>
    <n v="64466.892933760028"/>
    <n v="1583903.2595838397"/>
  </r>
  <r>
    <n v="3407"/>
    <n v="20059"/>
    <n v="638"/>
    <s v="Animaux"/>
    <s v="Menacée"/>
    <x v="458"/>
    <s v="Dard de sable"/>
    <s v="Eastern Sand Darter"/>
    <s v="Sans objet"/>
    <s v="S (Seconde, 150 m)"/>
    <n v="45.048849398599998"/>
    <n v="-73.082266713199999"/>
    <s v="P (Préoccupante)"/>
    <s v="M (Menacée)"/>
    <s v="G4"/>
    <s v="N2"/>
    <s v="S2"/>
    <x v="3"/>
    <n v="33"/>
    <s v="Non disponible"/>
    <s v="Sans objet"/>
    <d v="2023-05-30T20:00:00"/>
    <n v="5230.138505090852"/>
    <n v="1529357.6284337351"/>
  </r>
  <r>
    <n v="3507"/>
    <n v="24767"/>
    <n v="638"/>
    <s v="Animaux"/>
    <s v="Menacée"/>
    <x v="458"/>
    <s v="Dard de sable"/>
    <s v="Eastern Sand Darter"/>
    <s v="Sans objet"/>
    <s v="S (Seconde, 150 m)"/>
    <n v="46.205178912999997"/>
    <n v="-72.570818072999998"/>
    <s v="P (Préoccupante)"/>
    <s v="M (Menacée)"/>
    <s v="G4"/>
    <s v="N2"/>
    <s v="S2"/>
    <x v="3"/>
    <n v="33"/>
    <s v="Non disponible"/>
    <s v="Sans objet"/>
    <d v="2023-05-30T20:00:00"/>
    <n v="39193.954975991037"/>
    <n v="1329725.7535862913"/>
  </r>
  <r>
    <n v="3524"/>
    <n v="23677"/>
    <n v="638"/>
    <s v="Animaux"/>
    <s v="Menacée"/>
    <x v="458"/>
    <s v="Dard de sable"/>
    <s v="Eastern Sand Darter"/>
    <s v="Sans objet"/>
    <s v="S (Seconde, 150 m)"/>
    <n v="46.255363905000003"/>
    <n v="-72.361377259999998"/>
    <s v="P (Préoccupante)"/>
    <s v="M (Menacée)"/>
    <s v="G4"/>
    <s v="N2"/>
    <s v="S2"/>
    <x v="3"/>
    <n v="33"/>
    <s v="Non disponible"/>
    <s v="Sans objet"/>
    <d v="2023-05-30T20:00:00"/>
    <n v="42733.376097929853"/>
    <n v="1300921.190075954"/>
  </r>
  <r>
    <n v="3656"/>
    <n v="20070"/>
    <n v="638"/>
    <s v="Animaux"/>
    <s v="Menacée"/>
    <x v="458"/>
    <s v="Dard de sable"/>
    <s v="Eastern Sand Darter"/>
    <s v="Sans objet"/>
    <s v="S (Seconde, 150 m)"/>
    <n v="45.124995824000003"/>
    <n v="-73.989361306000006"/>
    <s v="P (Préoccupante)"/>
    <s v="M (Menacée)"/>
    <s v="G4"/>
    <s v="N2"/>
    <s v="S2"/>
    <x v="3"/>
    <n v="33"/>
    <s v="Non disponible"/>
    <s v="Sans objet"/>
    <d v="2023-05-30T20:00:00"/>
    <n v="36512.273476444519"/>
    <n v="1092513.3967119288"/>
  </r>
  <r>
    <n v="3942"/>
    <n v="20049"/>
    <n v="638"/>
    <s v="Animaux"/>
    <s v="Menacée"/>
    <x v="458"/>
    <s v="Dard de sable"/>
    <s v="Eastern Sand Darter"/>
    <s v="Sans objet"/>
    <s v="S (Seconde, 150 m)"/>
    <n v="46.500802739800001"/>
    <n v="-72.241783310599999"/>
    <s v="P (Préoccupante)"/>
    <s v="M (Menacée)"/>
    <s v="G4"/>
    <s v="N2"/>
    <s v="S2"/>
    <x v="3"/>
    <n v="33"/>
    <s v="Non disponible"/>
    <s v="Sans objet"/>
    <d v="2023-05-30T20:00:00"/>
    <n v="5137.9092423403208"/>
    <n v="999642.98031085602"/>
  </r>
  <r>
    <n v="4573"/>
    <n v="20052"/>
    <n v="638"/>
    <s v="Animaux"/>
    <s v="Menacée"/>
    <x v="458"/>
    <s v="Dard de sable"/>
    <s v="Eastern Sand Darter"/>
    <s v="Sans objet"/>
    <s v="S (Seconde, 150 m)"/>
    <n v="46.044179964999998"/>
    <n v="-73.435728265999998"/>
    <s v="P (Préoccupante)"/>
    <s v="M (Menacée)"/>
    <s v="G4"/>
    <s v="N2"/>
    <s v="S2"/>
    <x v="3"/>
    <n v="33"/>
    <s v="Non disponible"/>
    <s v="Sans objet"/>
    <d v="2023-05-30T20:00:00"/>
    <n v="35612.457211673332"/>
    <n v="871189.85778242431"/>
  </r>
  <r>
    <n v="4576"/>
    <n v="20050"/>
    <n v="638"/>
    <s v="Animaux"/>
    <s v="Menacée"/>
    <x v="458"/>
    <s v="Dard de sable"/>
    <s v="Eastern Sand Darter"/>
    <s v="Sans objet"/>
    <s v="S (Seconde, 150 m)"/>
    <n v="46.337788263"/>
    <n v="-72.435328295999994"/>
    <s v="P (Préoccupante)"/>
    <s v="M (Menacée)"/>
    <s v="G4"/>
    <s v="N2"/>
    <s v="S2"/>
    <x v="3"/>
    <n v="33"/>
    <s v="Non disponible"/>
    <s v="Sans objet"/>
    <d v="2023-05-30T20:00:00"/>
    <n v="21033.475000005183"/>
    <n v="868395.83232545666"/>
  </r>
  <r>
    <n v="4779"/>
    <n v="20048"/>
    <n v="638"/>
    <s v="Animaux"/>
    <s v="Menacée"/>
    <x v="458"/>
    <s v="Dard de sable"/>
    <s v="Eastern Sand Darter"/>
    <s v="Sans objet"/>
    <s v="S (Seconde, 150 m)"/>
    <n v="46.089848356200001"/>
    <n v="-73.075443693400004"/>
    <s v="P (Préoccupante)"/>
    <s v="M (Menacée)"/>
    <s v="G4"/>
    <s v="N2"/>
    <s v="S2"/>
    <x v="3"/>
    <n v="33"/>
    <s v="Non disponible"/>
    <s v="Sans objet"/>
    <d v="2023-05-30T20:00:00"/>
    <n v="8400.0637651018787"/>
    <n v="728553.67255892232"/>
  </r>
  <r>
    <n v="4800"/>
    <n v="20065"/>
    <n v="638"/>
    <s v="Animaux"/>
    <s v="Menacée"/>
    <x v="458"/>
    <s v="Dard de sable"/>
    <s v="Eastern Sand Darter"/>
    <s v="Sans objet"/>
    <s v="S (Seconde, 150 m)"/>
    <n v="45.692054422799998"/>
    <n v="-73.592091248200006"/>
    <s v="P (Préoccupante)"/>
    <s v="M (Menacée)"/>
    <s v="G4"/>
    <s v="N2"/>
    <s v="S2"/>
    <x v="3"/>
    <n v="33"/>
    <s v="Non disponible"/>
    <s v="Sans objet"/>
    <d v="2023-05-30T20:00:00"/>
    <n v="10869.837462025664"/>
    <n v="704256.41572501615"/>
  </r>
  <r>
    <n v="4951"/>
    <n v="20046"/>
    <n v="638"/>
    <s v="Animaux"/>
    <s v="Menacée"/>
    <x v="458"/>
    <s v="Dard de sable"/>
    <s v="Eastern Sand Darter"/>
    <s v="Sans objet"/>
    <s v="S (Seconde, 150 m)"/>
    <n v="45.827209842999999"/>
    <n v="-73.438676285"/>
    <s v="P (Préoccupante)"/>
    <s v="M (Menacée)"/>
    <s v="G4"/>
    <s v="N2"/>
    <s v="S2"/>
    <x v="3"/>
    <n v="33"/>
    <s v="Non disponible"/>
    <s v="Sans objet"/>
    <d v="2023-05-30T20:00:00"/>
    <n v="17367.16181879647"/>
    <n v="585845.34464667062"/>
  </r>
  <r>
    <n v="5124"/>
    <n v="20069"/>
    <n v="638"/>
    <s v="Animaux"/>
    <s v="Menacée"/>
    <x v="458"/>
    <s v="Dard de sable"/>
    <s v="Eastern Sand Darter"/>
    <s v="Sans objet"/>
    <s v="S (Seconde, 150 m)"/>
    <n v="45.361198408600004"/>
    <n v="-73.746449652999999"/>
    <s v="P (Préoccupante)"/>
    <s v="M (Menacée)"/>
    <s v="G4"/>
    <s v="N2"/>
    <s v="S2"/>
    <x v="3"/>
    <n v="33"/>
    <s v="Non disponible"/>
    <s v="Sans objet"/>
    <d v="2023-05-30T20:00:00"/>
    <n v="11005.50440945316"/>
    <n v="471384.8823797754"/>
  </r>
  <r>
    <n v="5169"/>
    <n v="20053"/>
    <n v="638"/>
    <s v="Animaux"/>
    <s v="Menacée"/>
    <x v="458"/>
    <s v="Dard de sable"/>
    <s v="Eastern Sand Darter"/>
    <s v="Sans objet"/>
    <s v="S (Seconde, 150 m)"/>
    <n v="45.825759461700002"/>
    <n v="-73.352757422799996"/>
    <s v="P (Préoccupante)"/>
    <s v="M (Menacée)"/>
    <s v="G4"/>
    <s v="N2"/>
    <s v="S2"/>
    <x v="3"/>
    <n v="33"/>
    <s v="Non disponible"/>
    <s v="Sans objet"/>
    <d v="2023-05-30T20:00:00"/>
    <n v="4685.3983740567564"/>
    <n v="446922.87487138144"/>
  </r>
  <r>
    <n v="5178"/>
    <n v="20064"/>
    <n v="638"/>
    <s v="Animaux"/>
    <s v="Menacée"/>
    <x v="458"/>
    <s v="Dard de sable"/>
    <s v="Eastern Sand Darter"/>
    <s v="Sans objet"/>
    <s v="S (Seconde, 150 m)"/>
    <n v="45.009073311999998"/>
    <n v="-74.519408532"/>
    <s v="P (Préoccupante)"/>
    <s v="M (Menacée)"/>
    <s v="G4"/>
    <s v="N2"/>
    <s v="S2"/>
    <x v="3"/>
    <n v="33"/>
    <s v="Non disponible"/>
    <s v="Sans objet"/>
    <d v="2023-05-30T20:00:00"/>
    <n v="12890.91076525083"/>
    <n v="445080.96064697363"/>
  </r>
  <r>
    <n v="5224"/>
    <n v="20054"/>
    <n v="638"/>
    <s v="Animaux"/>
    <s v="Menacée"/>
    <x v="458"/>
    <s v="Dard de sable"/>
    <s v="Eastern Sand Darter"/>
    <s v="Sans objet"/>
    <s v="S (Seconde, 150 m)"/>
    <n v="45.9581588259"/>
    <n v="-73.454768002500003"/>
    <s v="P (Préoccupante)"/>
    <s v="M (Menacée)"/>
    <s v="G4"/>
    <s v="N2"/>
    <s v="S2"/>
    <x v="3"/>
    <n v="33"/>
    <s v="Non disponible"/>
    <s v="Sans objet"/>
    <d v="2023-05-30T20:00:00"/>
    <n v="18096.576310060806"/>
    <n v="418902.38661414257"/>
  </r>
  <r>
    <n v="5273"/>
    <n v="23674"/>
    <n v="638"/>
    <s v="Animaux"/>
    <s v="Menacée"/>
    <x v="458"/>
    <s v="Dard de sable"/>
    <s v="Eastern Sand Darter"/>
    <s v="Sans objet"/>
    <s v="S (Seconde, 150 m)"/>
    <n v="45.994333814400001"/>
    <n v="-73.533423001299994"/>
    <s v="P (Préoccupante)"/>
    <s v="M (Menacée)"/>
    <s v="G4"/>
    <s v="N2"/>
    <s v="S2"/>
    <x v="3"/>
    <n v="33"/>
    <s v="Non disponible"/>
    <s v="Sans objet"/>
    <d v="2023-05-30T20:00:00"/>
    <n v="13333.823228758212"/>
    <n v="394214.64641153318"/>
  </r>
  <r>
    <n v="5318"/>
    <n v="23668"/>
    <n v="638"/>
    <s v="Animaux"/>
    <s v="Menacée"/>
    <x v="458"/>
    <s v="Dard de sable"/>
    <s v="Eastern Sand Darter"/>
    <s v="Sans objet"/>
    <s v="S (Seconde, 150 m)"/>
    <n v="46.293517020000003"/>
    <n v="-72.909626004000003"/>
    <s v="P (Préoccupante)"/>
    <s v="M (Menacée)"/>
    <s v="G4"/>
    <s v="N2"/>
    <s v="S2"/>
    <x v="3"/>
    <n v="33"/>
    <s v="Non disponible"/>
    <s v="Sans objet"/>
    <d v="2023-05-30T20:00:00"/>
    <n v="20505.243216307092"/>
    <n v="379052.97350553749"/>
  </r>
  <r>
    <n v="5359"/>
    <n v="20055"/>
    <n v="638"/>
    <s v="Animaux"/>
    <s v="Menacée"/>
    <x v="458"/>
    <s v="Dard de sable"/>
    <s v="Eastern Sand Darter"/>
    <s v="Sans objet"/>
    <s v="S (Seconde, 150 m)"/>
    <n v="45.985108561200001"/>
    <n v="-73.412280284100007"/>
    <s v="P (Préoccupante)"/>
    <s v="M (Menacée)"/>
    <s v="G4"/>
    <s v="N2"/>
    <s v="S2"/>
    <x v="3"/>
    <n v="33"/>
    <s v="Non disponible"/>
    <s v="Sans objet"/>
    <d v="2023-05-30T20:00:00"/>
    <n v="22154.300319409856"/>
    <n v="362293.95324543922"/>
  </r>
  <r>
    <n v="5375"/>
    <n v="20061"/>
    <n v="638"/>
    <s v="Animaux"/>
    <s v="Menacée"/>
    <x v="458"/>
    <s v="Dard de sable"/>
    <s v="Eastern Sand Darter"/>
    <s v="Sans objet"/>
    <s v="S (Seconde, 150 m)"/>
    <n v="45.0512013393"/>
    <n v="-74.249325003799996"/>
    <s v="P (Préoccupante)"/>
    <s v="M (Menacée)"/>
    <s v="G4"/>
    <s v="N2"/>
    <s v="S2"/>
    <x v="3"/>
    <n v="33"/>
    <s v="Non disponible"/>
    <s v="Sans objet"/>
    <d v="2023-05-30T20:00:00"/>
    <n v="36849.30906553613"/>
    <n v="355493.10735452501"/>
  </r>
  <r>
    <n v="5383"/>
    <n v="23676"/>
    <n v="638"/>
    <s v="Animaux"/>
    <s v="Menacée"/>
    <x v="458"/>
    <s v="Dard de sable"/>
    <s v="Eastern Sand Darter"/>
    <s v="Sans objet"/>
    <s v="S (Seconde, 150 m)"/>
    <n v="46.108850201999999"/>
    <n v="-72.394827126999999"/>
    <s v="P (Préoccupante)"/>
    <s v="M (Menacée)"/>
    <s v="G4"/>
    <s v="N2"/>
    <s v="S2"/>
    <x v="3"/>
    <n v="33"/>
    <s v="Non disponible"/>
    <s v="Sans objet"/>
    <d v="2023-05-30T20:00:00"/>
    <n v="13531.572006553361"/>
    <n v="349751.03658597835"/>
  </r>
  <r>
    <n v="5541"/>
    <n v="23671"/>
    <n v="638"/>
    <s v="Animaux"/>
    <s v="Menacée"/>
    <x v="458"/>
    <s v="Dard de sable"/>
    <s v="Eastern Sand Darter"/>
    <s v="Sans objet"/>
    <s v="S (Seconde, 150 m)"/>
    <n v="46.458219706000001"/>
    <n v="-72.311418871000001"/>
    <s v="P (Préoccupante)"/>
    <s v="M (Menacée)"/>
    <s v="G4"/>
    <s v="N2"/>
    <s v="S2"/>
    <x v="3"/>
    <n v="33"/>
    <s v="Non disponible"/>
    <s v="Sans objet"/>
    <d v="2023-05-30T20:00:00"/>
    <n v="26894.767585419082"/>
    <n v="289271.6567895172"/>
  </r>
  <r>
    <n v="5745"/>
    <n v="20045"/>
    <n v="638"/>
    <s v="Animaux"/>
    <s v="Menacée"/>
    <x v="458"/>
    <s v="Dard de sable"/>
    <s v="Eastern Sand Darter"/>
    <s v="Sans objet"/>
    <s v="S (Seconde, 150 m)"/>
    <n v="45.843168521700001"/>
    <n v="-72.949349276700005"/>
    <s v="P (Préoccupante)"/>
    <s v="M (Menacée)"/>
    <s v="G4"/>
    <s v="N2"/>
    <s v="S2"/>
    <x v="3"/>
    <n v="33"/>
    <s v="Non disponible"/>
    <s v="Sans objet"/>
    <d v="2023-05-30T20:00:00"/>
    <n v="4665.8263964834341"/>
    <n v="230614.81269064159"/>
  </r>
  <r>
    <n v="5811"/>
    <n v="24762"/>
    <n v="638"/>
    <s v="Animaux"/>
    <s v="Menacée"/>
    <x v="458"/>
    <s v="Dard de sable"/>
    <s v="Eastern Sand Darter"/>
    <s v="Sans objet"/>
    <s v="S (Seconde, 150 m)"/>
    <n v="46.555474553000003"/>
    <n v="-71.885458130000004"/>
    <s v="P (Préoccupante)"/>
    <s v="M (Menacée)"/>
    <s v="G4"/>
    <s v="N2"/>
    <s v="S2"/>
    <x v="3"/>
    <n v="33"/>
    <s v="Non disponible"/>
    <s v="Sans objet"/>
    <d v="2023-05-30T20:00:00"/>
    <n v="13006.420190079789"/>
    <n v="216099.00017370505"/>
  </r>
  <r>
    <n v="5852"/>
    <n v="23673"/>
    <n v="638"/>
    <s v="Animaux"/>
    <s v="Menacée"/>
    <x v="458"/>
    <s v="Dard de sable"/>
    <s v="Eastern Sand Darter"/>
    <s v="Sans objet"/>
    <s v="S (Seconde, 150 m)"/>
    <n v="46.027976991000003"/>
    <n v="-72.487275851999996"/>
    <s v="P (Préoccupante)"/>
    <s v="M (Menacée)"/>
    <s v="G4"/>
    <s v="N2"/>
    <s v="S2"/>
    <x v="3"/>
    <n v="33"/>
    <s v="Non disponible"/>
    <s v="Sans objet"/>
    <d v="2023-05-30T20:00:00"/>
    <n v="9766.6090398589458"/>
    <n v="208715.98208149959"/>
  </r>
  <r>
    <n v="5900"/>
    <n v="24766"/>
    <n v="638"/>
    <s v="Animaux"/>
    <s v="Menacée"/>
    <x v="458"/>
    <s v="Dard de sable"/>
    <s v="Eastern Sand Darter"/>
    <s v="Sans objet"/>
    <s v="S (Seconde, 150 m)"/>
    <n v="46.171836352"/>
    <n v="-73.029829339000003"/>
    <s v="P (Préoccupante)"/>
    <s v="M (Menacée)"/>
    <s v="G4"/>
    <s v="N2"/>
    <s v="S2"/>
    <x v="3"/>
    <n v="33"/>
    <s v="Non disponible"/>
    <s v="Sans objet"/>
    <d v="2023-05-30T20:00:00"/>
    <n v="11178.56734350266"/>
    <n v="199756.42823119854"/>
  </r>
  <r>
    <n v="6632"/>
    <n v="23675"/>
    <n v="638"/>
    <s v="Animaux"/>
    <s v="Menacée"/>
    <x v="458"/>
    <s v="Dard de sable"/>
    <s v="Eastern Sand Darter"/>
    <s v="Sans objet"/>
    <s v="S (Seconde, 150 m)"/>
    <n v="45.5202220173"/>
    <n v="-72.935131727599995"/>
    <s v="P (Préoccupante)"/>
    <s v="M (Menacée)"/>
    <s v="G4"/>
    <s v="N2"/>
    <s v="S2"/>
    <x v="3"/>
    <n v="33"/>
    <s v="Non disponible"/>
    <s v="Sans objet"/>
    <d v="2023-05-30T20:00:00"/>
    <n v="4266.2983688260856"/>
    <n v="126106.21780682025"/>
  </r>
  <r>
    <n v="7069"/>
    <n v="24526"/>
    <n v="638"/>
    <s v="Animaux"/>
    <s v="Menacée"/>
    <x v="458"/>
    <s v="Dard de sable"/>
    <s v="Eastern Sand Darter"/>
    <s v="Sans objet"/>
    <s v="S (Seconde, 150 m)"/>
    <n v="45.490409253000003"/>
    <n v="-72.899230457000002"/>
    <s v="P (Préoccupante)"/>
    <s v="M (Menacée)"/>
    <s v="G4"/>
    <s v="N2"/>
    <s v="S2"/>
    <x v="3"/>
    <n v="33"/>
    <s v="Non disponible"/>
    <s v="Sans objet"/>
    <d v="2023-05-30T20:00:00"/>
    <n v="2965.737116467019"/>
    <n v="102344.04705422283"/>
  </r>
  <r>
    <n v="7091"/>
    <n v="20051"/>
    <n v="638"/>
    <s v="Animaux"/>
    <s v="Menacée"/>
    <x v="458"/>
    <s v="Dard de sable"/>
    <s v="Eastern Sand Darter"/>
    <s v="Sans objet"/>
    <s v="S (Seconde, 150 m)"/>
    <n v="45.053117909000001"/>
    <n v="-74.184881774999994"/>
    <s v="P (Préoccupante)"/>
    <s v="M (Menacée)"/>
    <s v="G4"/>
    <s v="N2"/>
    <s v="S2"/>
    <x v="3"/>
    <n v="33"/>
    <s v="Non disponible"/>
    <s v="Sans objet"/>
    <d v="2023-05-30T20:00:00"/>
    <n v="6647.18122122973"/>
    <n v="98777.818239229528"/>
  </r>
  <r>
    <n v="7185"/>
    <n v="24521"/>
    <n v="638"/>
    <s v="Animaux"/>
    <s v="Menacée"/>
    <x v="458"/>
    <s v="Dard de sable"/>
    <s v="Eastern Sand Darter"/>
    <s v="Sans objet"/>
    <s v="S (Seconde, 150 m)"/>
    <n v="45.771491330000003"/>
    <n v="-73.594989150999993"/>
    <s v="P (Préoccupante)"/>
    <s v="M (Menacée)"/>
    <s v="G4"/>
    <s v="N2"/>
    <s v="S2"/>
    <x v="3"/>
    <n v="33"/>
    <s v="Non disponible"/>
    <s v="Sans objet"/>
    <d v="2023-05-30T20:00:00"/>
    <n v="10143.682350847863"/>
    <n v="89648.232834833165"/>
  </r>
  <r>
    <n v="7238"/>
    <n v="23670"/>
    <n v="638"/>
    <s v="Animaux"/>
    <s v="Menacée"/>
    <x v="458"/>
    <s v="Dard de sable"/>
    <s v="Eastern Sand Darter"/>
    <s v="Sans objet"/>
    <s v="S (Seconde, 150 m)"/>
    <n v="46.541991265999997"/>
    <n v="-72.089304740000003"/>
    <s v="P (Préoccupante)"/>
    <s v="M (Menacée)"/>
    <s v="G4"/>
    <s v="N2"/>
    <s v="S2"/>
    <x v="3"/>
    <n v="33"/>
    <s v="Non disponible"/>
    <s v="Sans objet"/>
    <d v="2023-05-30T20:00:00"/>
    <n v="7360.716723665977"/>
    <n v="82367.105187339941"/>
  </r>
  <r>
    <n v="7677"/>
    <n v="23669"/>
    <n v="638"/>
    <s v="Animaux"/>
    <s v="Menacée"/>
    <x v="458"/>
    <s v="Dard de sable"/>
    <s v="Eastern Sand Darter"/>
    <s v="Sans objet"/>
    <s v="S (Seconde, 150 m)"/>
    <n v="46.409744068999998"/>
    <n v="-72.092997550899995"/>
    <s v="P (Préoccupante)"/>
    <s v="M (Menacée)"/>
    <s v="G4"/>
    <s v="N2"/>
    <s v="S2"/>
    <x v="3"/>
    <n v="33"/>
    <s v="Non disponible"/>
    <s v="Sans objet"/>
    <d v="2023-05-30T20:00:00"/>
    <n v="9580.2828349531119"/>
    <n v="47936.535135098376"/>
  </r>
  <r>
    <n v="10658"/>
    <n v="20271"/>
    <n v="638"/>
    <s v="Animaux"/>
    <s v="Menacée"/>
    <x v="458"/>
    <s v="Dard de sable"/>
    <s v="Eastern Sand Darter"/>
    <s v="Sans objet"/>
    <s v="M (Minute, 1500 m)"/>
    <n v="45.530822630499998"/>
    <n v="-73.910558049399995"/>
    <s v="P (Préoccupante)"/>
    <s v="M (Menacée)"/>
    <s v="G4"/>
    <s v="N2"/>
    <s v="S2"/>
    <x v="3"/>
    <n v="33"/>
    <s v="Non disponible"/>
    <s v="Sans objet"/>
    <d v="2023-05-30T20:00:00"/>
    <n v="39.262152238753615"/>
    <n v="122.35843927844898"/>
  </r>
  <r>
    <n v="10659"/>
    <n v="20270"/>
    <n v="638"/>
    <s v="Animaux"/>
    <s v="Menacée"/>
    <x v="458"/>
    <s v="Dard de sable"/>
    <s v="Eastern Sand Darter"/>
    <s v="Sans objet"/>
    <s v="M (Minute, 1500 m)"/>
    <n v="45.449998628899998"/>
    <n v="-73.941669908700007"/>
    <s v="P (Préoccupante)"/>
    <s v="M (Menacée)"/>
    <s v="G4"/>
    <s v="N2"/>
    <s v="S2"/>
    <x v="3"/>
    <n v="33"/>
    <s v="Non disponible"/>
    <s v="Sans objet"/>
    <d v="2023-05-30T20:00:00"/>
    <n v="39.269036284259059"/>
    <n v="122.40135075717963"/>
  </r>
  <r>
    <n v="216"/>
    <n v="24738"/>
    <n v="13990"/>
    <s v="Animaux"/>
    <s v="Vulnérable"/>
    <x v="459"/>
    <s v="Éperlan arc-en-ciel, pop. du sud de l'estuaire du Saint-Laurent"/>
    <s v="Rainbow Smelt - St. Lawrence Southern Estuary population"/>
    <s v="Aire d'alevinage"/>
    <s v="S (Seconde, 150 m)"/>
    <n v="47.375821388699997"/>
    <n v="-70.137111834500004"/>
    <s v="X (Aucun)"/>
    <s v="X (Aucun)"/>
    <s v="G5T3Q"/>
    <s v="N3"/>
    <s v="S3"/>
    <x v="3"/>
    <n v="7"/>
    <s v="Non disponible"/>
    <s v="Sans objet"/>
    <d v="2023-05-30T20:00:00"/>
    <n v="51233.585820256478"/>
    <n v="135058975.10127038"/>
  </r>
  <r>
    <n v="407"/>
    <n v="80669"/>
    <n v="13990"/>
    <s v="Animaux"/>
    <s v="Vulnérable"/>
    <x v="459"/>
    <s v="Éperlan arc-en-ciel, pop. du sud de l'estuaire du Saint-Laurent"/>
    <s v="Rainbow Smelt - St. Lawrence Southern Estuary population"/>
    <s v="Site de reproduction"/>
    <s v="S (Seconde, 150 m)"/>
    <n v="47.784055796200001"/>
    <n v="-69.631923698700007"/>
    <s v="X (Aucun)"/>
    <s v="X (Aucun)"/>
    <s v="G5T3Q"/>
    <s v="N3"/>
    <s v="S3"/>
    <x v="3"/>
    <n v="7"/>
    <s v="Non disponible"/>
    <s v="Sans objet"/>
    <d v="2023-05-30T20:00:00"/>
    <n v="47524.405750396116"/>
    <n v="56819527.642057382"/>
  </r>
  <r>
    <n v="3354"/>
    <n v="11213"/>
    <n v="13990"/>
    <s v="Animaux"/>
    <s v="Vulnérable"/>
    <x v="459"/>
    <s v="Éperlan arc-en-ciel, pop. du sud de l'estuaire du Saint-Laurent"/>
    <s v="Rainbow Smelt - St. Lawrence Southern Estuary population"/>
    <s v="Site de reproduction"/>
    <s v="S (Seconde, 150 m)"/>
    <n v="46.835860444399998"/>
    <n v="-71.026165173099997"/>
    <s v="X (Aucun)"/>
    <s v="X (Aucun)"/>
    <s v="G5T3Q"/>
    <s v="N3"/>
    <s v="S3"/>
    <x v="3"/>
    <n v="7"/>
    <s v="Non disponible"/>
    <s v="Sans objet"/>
    <d v="2023-05-30T20:00:00"/>
    <n v="7696.5485078677884"/>
    <n v="1604034.013520852"/>
  </r>
  <r>
    <n v="5484"/>
    <n v="79906"/>
    <n v="13990"/>
    <s v="Animaux"/>
    <s v="Vulnérable"/>
    <x v="459"/>
    <s v="Éperlan arc-en-ciel, pop. du sud de l'estuaire du Saint-Laurent"/>
    <s v="Rainbow Smelt - St. Lawrence Southern Estuary population"/>
    <s v="Site de reproduction"/>
    <s v="S (Seconde, 150 m)"/>
    <n v="48.096193791600001"/>
    <n v="-69.217801330100002"/>
    <s v="X (Aucun)"/>
    <s v="X (Aucun)"/>
    <s v="G5T3Q"/>
    <s v="N3"/>
    <s v="S3"/>
    <x v="3"/>
    <n v="7"/>
    <s v="Non disponible"/>
    <s v="Sans objet"/>
    <d v="2023-05-30T20:00:00"/>
    <n v="4295.9546549498982"/>
    <n v="310555.98710616597"/>
  </r>
  <r>
    <n v="6296"/>
    <n v="11220"/>
    <n v="13990"/>
    <s v="Animaux"/>
    <s v="Vulnérable"/>
    <x v="459"/>
    <s v="Éperlan arc-en-ciel, pop. du sud de l'estuaire du Saint-Laurent"/>
    <s v="Rainbow Smelt - St. Lawrence Southern Estuary population"/>
    <s v="Site de reproduction"/>
    <s v="S (Seconde, 150 m)"/>
    <n v="47.431821970999998"/>
    <n v="-69.983417553999999"/>
    <s v="X (Aucun)"/>
    <s v="X (Aucun)"/>
    <s v="G5T3Q"/>
    <s v="N3"/>
    <s v="S3"/>
    <x v="3"/>
    <n v="7"/>
    <s v="Non disponible"/>
    <s v="Sans objet"/>
    <d v="2023-05-30T20:00:00"/>
    <n v="6944.7770571438587"/>
    <n v="162410.02066745667"/>
  </r>
  <r>
    <n v="6514"/>
    <n v="11255"/>
    <n v="13990"/>
    <s v="Animaux"/>
    <s v="Vulnérable"/>
    <x v="459"/>
    <s v="Éperlan arc-en-ciel, pop. du sud de l'estuaire du Saint-Laurent"/>
    <s v="Rainbow Smelt - St. Lawrence Southern Estuary population"/>
    <s v="Site de reproduction"/>
    <s v="S (Seconde, 150 m)"/>
    <n v="47.846986804399997"/>
    <n v="-69.540793539800006"/>
    <s v="X (Aucun)"/>
    <s v="X (Aucun)"/>
    <s v="G5T3Q"/>
    <s v="N3"/>
    <s v="S3"/>
    <x v="3"/>
    <n v="7"/>
    <s v="Non disponible"/>
    <s v="Sans objet"/>
    <d v="2023-05-30T20:00:00"/>
    <n v="1772.4971271154661"/>
    <n v="136363.23195482444"/>
  </r>
  <r>
    <n v="7692"/>
    <n v="24736"/>
    <n v="13990"/>
    <s v="Animaux"/>
    <s v="Vulnérable"/>
    <x v="459"/>
    <s v="Éperlan arc-en-ciel, pop. du sud de l'estuaire du Saint-Laurent"/>
    <s v="Rainbow Smelt - St. Lawrence Southern Estuary population"/>
    <s v="Site de reproduction"/>
    <s v="S (Seconde, 150 m)"/>
    <n v="47.560869595"/>
    <n v="-69.849360838999999"/>
    <s v="X (Aucun)"/>
    <s v="X (Aucun)"/>
    <s v="G5T3Q"/>
    <s v="N3"/>
    <s v="S3"/>
    <x v="3"/>
    <n v="7"/>
    <s v="Non disponible"/>
    <s v="Sans objet"/>
    <d v="2023-05-30T20:00:00"/>
    <n v="5488.828990015063"/>
    <n v="46025.297889669564"/>
  </r>
  <r>
    <n v="7855"/>
    <n v="11212"/>
    <n v="13990"/>
    <s v="Animaux"/>
    <s v="Vulnérable"/>
    <x v="459"/>
    <s v="Éperlan arc-en-ciel, pop. du sud de l'estuaire du Saint-Laurent"/>
    <s v="Rainbow Smelt - St. Lawrence Southern Estuary population"/>
    <s v="Site de reproduction"/>
    <s v="S (Seconde, 150 m)"/>
    <n v="47.709315955000001"/>
    <n v="-69.686918044400002"/>
    <s v="X (Aucun)"/>
    <s v="X (Aucun)"/>
    <s v="G5T3Q"/>
    <s v="N3"/>
    <s v="S3"/>
    <x v="3"/>
    <n v="7"/>
    <s v="Non disponible"/>
    <s v="Sans objet"/>
    <d v="2023-05-30T20:00:00"/>
    <n v="3333.2934414781098"/>
    <n v="34050.687953664929"/>
  </r>
  <r>
    <n v="8472"/>
    <n v="80727"/>
    <n v="13990"/>
    <s v="Animaux"/>
    <s v="Vulnérable"/>
    <x v="459"/>
    <s v="Éperlan arc-en-ciel, pop. du sud de l'estuaire du Saint-Laurent"/>
    <s v="Rainbow Smelt - St. Lawrence Southern Estuary population"/>
    <s v="Site de reproduction"/>
    <s v="S (Seconde, 150 m)"/>
    <n v="47.1613099785"/>
    <n v="-70.315810669200005"/>
    <s v="X (Aucun)"/>
    <s v="X (Aucun)"/>
    <s v="G5T3Q"/>
    <s v="N3"/>
    <s v="S3"/>
    <x v="3"/>
    <n v="7"/>
    <s v="Non disponible"/>
    <s v="Sans objet"/>
    <d v="2023-05-30T20:00:00"/>
    <n v="328.11111447362231"/>
    <n v="6403.8871699084766"/>
  </r>
  <r>
    <n v="9212"/>
    <n v="11206"/>
    <n v="13990"/>
    <s v="Animaux"/>
    <s v="Vulnérable"/>
    <x v="459"/>
    <s v="Éperlan arc-en-ciel, pop. du sud de l'estuaire du Saint-Laurent"/>
    <s v="Rainbow Smelt - St. Lawrence Southern Estuary population"/>
    <s v="Sans objet"/>
    <s v="S (Seconde, 150 m)"/>
    <n v="46.855190921899997"/>
    <n v="-70.951160430399995"/>
    <s v="X (Aucun)"/>
    <s v="X (Aucun)"/>
    <s v="G5T3Q"/>
    <s v="N3"/>
    <s v="S3"/>
    <x v="3"/>
    <n v="7"/>
    <s v="Non disponible"/>
    <s v="Sans objet"/>
    <d v="2023-05-30T20:00:00"/>
    <n v="137.9987231903292"/>
    <n v="630.87575220936037"/>
  </r>
  <r>
    <n v="9352"/>
    <n v="11208"/>
    <n v="13990"/>
    <s v="Animaux"/>
    <s v="Vulnérable"/>
    <x v="459"/>
    <s v="Éperlan arc-en-ciel, pop. du sud de l'estuaire du Saint-Laurent"/>
    <s v="Rainbow Smelt - St. Lawrence Southern Estuary population"/>
    <s v="Sans objet"/>
    <s v="S (Seconde, 150 m)"/>
    <n v="46.834771261299998"/>
    <n v="-70.992607465999995"/>
    <s v="X (Aucun)"/>
    <s v="X (Aucun)"/>
    <s v="G5T3Q"/>
    <s v="N3"/>
    <s v="S3"/>
    <x v="3"/>
    <n v="7"/>
    <s v="Non disponible"/>
    <s v="Sans objet"/>
    <d v="2023-05-30T20:00:00"/>
    <n v="100.94175112902623"/>
    <n v="377.18823179247465"/>
  </r>
  <r>
    <n v="10086"/>
    <n v="11209"/>
    <n v="13990"/>
    <s v="Animaux"/>
    <s v="Vulnérable"/>
    <x v="459"/>
    <s v="Éperlan arc-en-ciel, pop. du sud de l'estuaire du Saint-Laurent"/>
    <s v="Rainbow Smelt - St. Lawrence Southern Estuary population"/>
    <s v="Sans objet"/>
    <s v="S (Seconde, 150 m)"/>
    <n v="47.424970000000002"/>
    <n v="-70.046959999799995"/>
    <s v="X (Aucun)"/>
    <s v="X (Aucun)"/>
    <s v="G5T3Q"/>
    <s v="N3"/>
    <s v="S3"/>
    <x v="3"/>
    <n v="7"/>
    <s v="Non disponible"/>
    <s v="Sans objet"/>
    <d v="2023-05-30T20:00:00"/>
    <n v="39.220066390063899"/>
    <n v="122.09626278419874"/>
  </r>
  <r>
    <n v="3598"/>
    <n v="11075"/>
    <n v="515"/>
    <s v="Animaux"/>
    <s v="Susceptible"/>
    <x v="460"/>
    <s v="Esturgeon jaune"/>
    <s v="Lake Sturgeon"/>
    <s v="Site de concentration de juvéniles"/>
    <s v="S (Seconde, 150 m)"/>
    <n v="45.706123909900001"/>
    <n v="-73.481313365099993"/>
    <s v="M (Menacée)"/>
    <s v="X (Aucun)"/>
    <s v="G3G4"/>
    <s v="N3"/>
    <s v="S3S4"/>
    <x v="3"/>
    <n v="25"/>
    <s v="Non disponible"/>
    <s v="Sans objet"/>
    <d v="2023-05-30T20:00:00"/>
    <n v="10543.264292600699"/>
    <n v="1181525.4160407376"/>
  </r>
  <r>
    <n v="3715"/>
    <n v="11071"/>
    <n v="515"/>
    <s v="Animaux"/>
    <s v="Susceptible"/>
    <x v="460"/>
    <s v="Esturgeon jaune"/>
    <s v="Lake Sturgeon"/>
    <s v="Sans objet"/>
    <s v="S (Seconde, 150 m)"/>
    <n v="45.662008242900001"/>
    <n v="-73.572946087999995"/>
    <s v="M (Menacée)"/>
    <s v="X (Aucun)"/>
    <s v="G3G4"/>
    <s v="N3"/>
    <s v="S3S4"/>
    <x v="3"/>
    <n v="25"/>
    <s v="Non disponible"/>
    <s v="Sans objet"/>
    <d v="2023-05-30T20:00:00"/>
    <n v="7128.2832768056051"/>
    <n v="1016162.0630998915"/>
  </r>
  <r>
    <n v="4855"/>
    <n v="11068"/>
    <n v="515"/>
    <s v="Animaux"/>
    <s v="Susceptible"/>
    <x v="460"/>
    <s v="Esturgeon jaune"/>
    <s v="Lake Sturgeon"/>
    <s v="Sans objet"/>
    <s v="S (Seconde, 150 m)"/>
    <n v="45.563684586599997"/>
    <n v="-74.377741665399995"/>
    <s v="M (Menacée)"/>
    <s v="X (Aucun)"/>
    <s v="G3G4"/>
    <s v="N3"/>
    <s v="S3S4"/>
    <x v="3"/>
    <n v="25"/>
    <s v="Non disponible"/>
    <s v="Sans objet"/>
    <d v="2023-05-30T20:00:00"/>
    <n v="5625.4010165479813"/>
    <n v="650254.74410632101"/>
  </r>
  <r>
    <n v="7629"/>
    <n v="11173"/>
    <n v="515"/>
    <s v="Animaux"/>
    <s v="Susceptible"/>
    <x v="460"/>
    <s v="Esturgeon jaune"/>
    <s v="Lake Sturgeon"/>
    <s v="Sans objet"/>
    <s v="S (Seconde, 150 m)"/>
    <n v="45.595328960099998"/>
    <n v="-73.650578377299993"/>
    <s v="M (Menacée)"/>
    <s v="X (Aucun)"/>
    <s v="G3G4"/>
    <s v="N3"/>
    <s v="S3S4"/>
    <x v="3"/>
    <n v="25"/>
    <s v="Non disponible"/>
    <s v="Sans objet"/>
    <d v="2023-05-30T20:00:00"/>
    <n v="1779.7504300410828"/>
    <n v="51094.346364463127"/>
  </r>
  <r>
    <n v="10573"/>
    <n v="11175"/>
    <n v="515"/>
    <s v="Animaux"/>
    <s v="Susceptible"/>
    <x v="460"/>
    <s v="Esturgeon jaune"/>
    <s v="Lake Sturgeon"/>
    <s v="Site de concentration de juvéniles"/>
    <s v="M (Minute, 1500 m)"/>
    <n v="46.096997999999999"/>
    <n v="-73.077130999999994"/>
    <s v="M (Menacée)"/>
    <s v="X (Aucun)"/>
    <s v="G3G4"/>
    <s v="N3"/>
    <s v="S3S4"/>
    <x v="3"/>
    <n v="25"/>
    <s v="Non disponible"/>
    <s v="Sans objet"/>
    <d v="2023-05-30T20:00:00"/>
    <n v="39.220104524306876"/>
    <n v="122.09650053054058"/>
  </r>
  <r>
    <n v="409"/>
    <n v="11184"/>
    <n v="516"/>
    <s v="Animaux"/>
    <s v="Susceptible"/>
    <x v="461"/>
    <s v="Esturgeon noir"/>
    <s v="Atlantic Sturgeon"/>
    <s v="Site de concentration de juvéniles"/>
    <s v="S (Seconde, 150 m)"/>
    <n v="46.994443071200003"/>
    <n v="-70.642200048500001"/>
    <s v="M (Menacée)"/>
    <s v="X (Aucun)"/>
    <s v="G3"/>
    <s v="N3B,NUN,NUM"/>
    <s v="S3S4"/>
    <x v="3"/>
    <n v="0"/>
    <s v="Non disponible"/>
    <s v="Sans objet"/>
    <d v="2023-05-30T20:00:00"/>
    <n v="41728.893215383294"/>
    <n v="55242884.489445172"/>
  </r>
  <r>
    <n v="992"/>
    <n v="11186"/>
    <n v="516"/>
    <s v="Animaux"/>
    <s v="Susceptible"/>
    <x v="461"/>
    <s v="Esturgeon noir"/>
    <s v="Atlantic Sturgeon"/>
    <s v="Site de concentration de juvéniles"/>
    <s v="S (Seconde, 150 m)"/>
    <n v="46.9907127038"/>
    <n v="-70.802416691100007"/>
    <s v="M (Menacée)"/>
    <s v="X (Aucun)"/>
    <s v="G3"/>
    <s v="N3B,NUN,NUM"/>
    <s v="S3S4"/>
    <x v="3"/>
    <n v="0"/>
    <s v="Non disponible"/>
    <s v="Sans objet"/>
    <d v="2023-05-30T20:00:00"/>
    <n v="17933.204335600523"/>
    <n v="13445923.652537353"/>
  </r>
  <r>
    <n v="1476"/>
    <n v="11187"/>
    <n v="516"/>
    <s v="Animaux"/>
    <s v="Susceptible"/>
    <x v="461"/>
    <s v="Esturgeon noir"/>
    <s v="Atlantic Sturgeon"/>
    <s v="Site de concentration de juvéniles"/>
    <s v="S (Seconde, 150 m)"/>
    <n v="47.057111387200003"/>
    <n v="-70.507956065000002"/>
    <s v="M (Menacée)"/>
    <s v="X (Aucun)"/>
    <s v="G3"/>
    <s v="N3B,NUN,NUM"/>
    <s v="S3S4"/>
    <x v="3"/>
    <n v="0"/>
    <s v="Non disponible"/>
    <s v="Sans objet"/>
    <d v="2023-05-30T20:00:00"/>
    <n v="10217.486254435498"/>
    <n v="7168806.9175261287"/>
  </r>
  <r>
    <n v="2598"/>
    <n v="23422"/>
    <n v="15297"/>
    <s v="Animaux"/>
    <s v="Vulnérable"/>
    <x v="462"/>
    <s v="Faucon pèlerin anatum/tundrius"/>
    <s v="Peregrine Falcon - anatum/tundrius population"/>
    <s v="Site de reproduction"/>
    <s v="S (Seconde, 150 m)"/>
    <n v="48.484709250500003"/>
    <n v="-64.284117000099997"/>
    <s v="X (Aucun)"/>
    <s v="P (Préoccupante)"/>
    <s v="G4T4"/>
    <s v="N3N4B,N2N,N3N4M"/>
    <s v="S4B"/>
    <x v="3"/>
    <n v="344"/>
    <s v="Non disponible"/>
    <s v="Sans objet"/>
    <d v="2023-05-30T20:00:00"/>
    <n v="6282.97746102972"/>
    <n v="3141176.9868841995"/>
  </r>
  <r>
    <n v="2604"/>
    <n v="18817"/>
    <n v="15297"/>
    <s v="Animaux"/>
    <s v="Vulnérable"/>
    <x v="462"/>
    <s v="Faucon pèlerin anatum/tundrius"/>
    <s v="Peregrine Falcon - anatum/tundrius population"/>
    <s v="Site de reproduction"/>
    <s v="S (Seconde, 150 m)"/>
    <n v="45.451930261100003"/>
    <n v="-73.346260000000001"/>
    <s v="X (Aucun)"/>
    <s v="P (Préoccupante)"/>
    <s v="G4T4"/>
    <s v="N3N4B,N2N,N3N4M"/>
    <s v="S4B"/>
    <x v="3"/>
    <n v="344"/>
    <s v="Non disponible"/>
    <s v="Sans objet"/>
    <d v="2023-05-30T20:00:00"/>
    <n v="6282.9774485374282"/>
    <n v="3141176.9743947578"/>
  </r>
  <r>
    <n v="3448"/>
    <n v="1143"/>
    <n v="15297"/>
    <s v="Animaux"/>
    <s v="Vulnérable"/>
    <x v="462"/>
    <s v="Faucon pèlerin anatum/tundrius"/>
    <s v="Peregrine Falcon - anatum/tundrius population"/>
    <s v="Site de reproduction"/>
    <s v="S (Seconde, 150 m)"/>
    <n v="48.133039363199998"/>
    <n v="-69.775896653900006"/>
    <s v="X (Aucun)"/>
    <s v="P (Préoccupante)"/>
    <s v="G4T4"/>
    <s v="N3N4B,N2N,N3N4M"/>
    <s v="S4B"/>
    <x v="3"/>
    <n v="344"/>
    <s v="Non disponible"/>
    <s v="Sans objet"/>
    <d v="2023-05-30T20:00:00"/>
    <n v="6579.1077422514181"/>
    <n v="1442465.7301023249"/>
  </r>
  <r>
    <n v="3477"/>
    <n v="1145"/>
    <n v="15297"/>
    <s v="Animaux"/>
    <s v="Vulnérable"/>
    <x v="462"/>
    <s v="Faucon pèlerin anatum/tundrius"/>
    <s v="Peregrine Falcon - anatum/tundrius population"/>
    <s v="Site de reproduction"/>
    <s v="S (Seconde, 150 m)"/>
    <n v="47.051367855999999"/>
    <n v="-71.329008122999994"/>
    <s v="X (Aucun)"/>
    <s v="P (Préoccupante)"/>
    <s v="G4T4"/>
    <s v="N3N4B,N2N,N3N4M"/>
    <s v="S4B"/>
    <x v="3"/>
    <n v="344"/>
    <s v="Non disponible"/>
    <s v="Sans objet"/>
    <d v="2023-05-30T20:00:00"/>
    <n v="6400.3716585536586"/>
    <n v="1397530.896916294"/>
  </r>
  <r>
    <n v="3784"/>
    <n v="1150"/>
    <n v="15297"/>
    <s v="Animaux"/>
    <s v="Vulnérable"/>
    <x v="462"/>
    <s v="Faucon pèlerin anatum/tundrius"/>
    <s v="Peregrine Falcon - anatum/tundrius population"/>
    <s v="Site de reproduction"/>
    <s v="S (Seconde, 150 m)"/>
    <n v="48.3164679088"/>
    <n v="-70.321241906599994"/>
    <s v="X (Aucun)"/>
    <s v="P (Préoccupante)"/>
    <s v="G4T4"/>
    <s v="N3N4B,N2N,N3N4M"/>
    <s v="S4B"/>
    <x v="3"/>
    <n v="344"/>
    <s v="Non disponible"/>
    <s v="Sans objet"/>
    <d v="2023-05-30T20:00:00"/>
    <n v="4566.7107935321437"/>
    <n v="998939.42910192523"/>
  </r>
  <r>
    <n v="4505"/>
    <n v="15909"/>
    <n v="15297"/>
    <s v="Animaux"/>
    <s v="Vulnérable"/>
    <x v="462"/>
    <s v="Faucon pèlerin anatum/tundrius"/>
    <s v="Peregrine Falcon - anatum/tundrius population"/>
    <s v="Site de reproduction"/>
    <s v="S (Seconde, 150 m)"/>
    <n v="47.645824189999999"/>
    <n v="-69.738024187999997"/>
    <s v="X (Aucun)"/>
    <s v="P (Préoccupante)"/>
    <s v="G4T4"/>
    <s v="N3N4B,N2N,N3N4M"/>
    <s v="S4B"/>
    <x v="3"/>
    <n v="344"/>
    <s v="Non disponible"/>
    <s v="Sans objet"/>
    <d v="2023-05-30T20:00:00"/>
    <n v="5716.6372438209874"/>
    <n v="966749.17199416389"/>
  </r>
  <r>
    <n v="4536"/>
    <n v="1189"/>
    <n v="15297"/>
    <s v="Animaux"/>
    <s v="Vulnérable"/>
    <x v="462"/>
    <s v="Faucon pèlerin anatum/tundrius"/>
    <s v="Peregrine Falcon - anatum/tundrius population"/>
    <s v="Site de reproduction"/>
    <s v="S (Seconde, 150 m)"/>
    <n v="47.265432855900002"/>
    <n v="-79.426600588300005"/>
    <s v="X (Aucun)"/>
    <s v="P (Préoccupante)"/>
    <s v="G4T4"/>
    <s v="N3N4B,N2N,N3N4M"/>
    <s v="S4B"/>
    <x v="3"/>
    <n v="344"/>
    <s v="Non disponible"/>
    <s v="Sans objet"/>
    <d v="2023-05-30T20:00:00"/>
    <n v="5304.8006369995073"/>
    <n v="928225.57042711438"/>
  </r>
  <r>
    <n v="4561"/>
    <n v="14303"/>
    <n v="15297"/>
    <s v="Animaux"/>
    <s v="Vulnérable"/>
    <x v="462"/>
    <s v="Faucon pèlerin anatum/tundrius"/>
    <s v="Peregrine Falcon - anatum/tundrius population"/>
    <s v="Site de reproduction"/>
    <s v="S (Seconde, 150 m)"/>
    <n v="47.449571715600001"/>
    <n v="-70.396799454499998"/>
    <s v="X (Aucun)"/>
    <s v="P (Préoccupante)"/>
    <s v="G4T4"/>
    <s v="N3N4B,N2N,N3N4M"/>
    <s v="S4B"/>
    <x v="3"/>
    <n v="344"/>
    <s v="Non disponible"/>
    <s v="Sans objet"/>
    <d v="2023-05-30T20:00:00"/>
    <n v="3666.7222472438875"/>
    <n v="886294.28942009574"/>
  </r>
  <r>
    <n v="4588"/>
    <n v="15930"/>
    <n v="15297"/>
    <s v="Animaux"/>
    <s v="Vulnérable"/>
    <x v="462"/>
    <s v="Faucon pèlerin anatum/tundrius"/>
    <s v="Peregrine Falcon - anatum/tundrius population"/>
    <s v="Site de reproduction"/>
    <s v="S (Seconde, 150 m)"/>
    <n v="46.913493240000001"/>
    <n v="-78.963813470000005"/>
    <s v="X (Aucun)"/>
    <s v="P (Préoccupante)"/>
    <s v="G4T4"/>
    <s v="N3N4B,N2N,N3N4M"/>
    <s v="S4B"/>
    <x v="3"/>
    <n v="344"/>
    <s v="Non disponible"/>
    <s v="Sans objet"/>
    <d v="2023-05-30T20:00:00"/>
    <n v="5546.6468117832692"/>
    <n v="848459.21615692275"/>
  </r>
  <r>
    <n v="4603"/>
    <n v="19664"/>
    <n v="15297"/>
    <s v="Animaux"/>
    <s v="Vulnérable"/>
    <x v="462"/>
    <s v="Faucon pèlerin anatum/tundrius"/>
    <s v="Peregrine Falcon - anatum/tundrius population"/>
    <s v="Site de reproduction"/>
    <s v="S (Seconde, 150 m)"/>
    <n v="48.339904145399998"/>
    <n v="-71.518026297199995"/>
    <s v="X (Aucun)"/>
    <s v="P (Préoccupante)"/>
    <s v="G4T4"/>
    <s v="N3N4B,N2N,N3N4M"/>
    <s v="S4B"/>
    <x v="3"/>
    <n v="344"/>
    <s v="Non disponible"/>
    <s v="Sans objet"/>
    <d v="2023-05-30T20:00:00"/>
    <n v="4456.3797899140036"/>
    <n v="833370.3283067107"/>
  </r>
  <r>
    <n v="4611"/>
    <n v="1139"/>
    <n v="15297"/>
    <s v="Animaux"/>
    <s v="Vulnérable"/>
    <x v="462"/>
    <s v="Faucon pèlerin anatum/tundrius"/>
    <s v="Peregrine Falcon - anatum/tundrius population"/>
    <s v="Site de reproduction"/>
    <s v="S (Seconde, 150 m)"/>
    <n v="45.559883669400001"/>
    <n v="-73.176246247600005"/>
    <s v="X (Aucun)"/>
    <s v="P (Préoccupante)"/>
    <s v="G4T4"/>
    <s v="N3N4B,N2N,N3N4M"/>
    <s v="S4B"/>
    <x v="3"/>
    <n v="344"/>
    <s v="Non disponible"/>
    <s v="Sans objet"/>
    <d v="2023-05-30T20:00:00"/>
    <n v="3713.5528037767749"/>
    <n v="831149.31311819039"/>
  </r>
  <r>
    <n v="4615"/>
    <n v="15910"/>
    <n v="15297"/>
    <s v="Animaux"/>
    <s v="Vulnérable"/>
    <x v="462"/>
    <s v="Faucon pèlerin anatum/tundrius"/>
    <s v="Peregrine Falcon - anatum/tundrius population"/>
    <s v="Site de reproduction"/>
    <s v="S (Seconde, 150 m)"/>
    <n v="48.285989520699999"/>
    <n v="-70.191958971299997"/>
    <s v="X (Aucun)"/>
    <s v="P (Préoccupante)"/>
    <s v="G4T4"/>
    <s v="N3N4B,N2N,N3N4M"/>
    <s v="S4B"/>
    <x v="3"/>
    <n v="344"/>
    <s v="Non disponible"/>
    <s v="Sans objet"/>
    <d v="2023-05-30T20:00:00"/>
    <n v="4294.2361887649813"/>
    <n v="816429.92949474428"/>
  </r>
  <r>
    <n v="4752"/>
    <n v="18820"/>
    <n v="15297"/>
    <s v="Animaux"/>
    <s v="Vulnérable"/>
    <x v="462"/>
    <s v="Faucon pèlerin anatum/tundrius"/>
    <s v="Peregrine Falcon - anatum/tundrius population"/>
    <s v="Site de reproduction"/>
    <s v="S (Seconde, 150 m)"/>
    <n v="45.2996838858"/>
    <n v="-72.230277380100006"/>
    <s v="X (Aucun)"/>
    <s v="P (Préoccupante)"/>
    <s v="G4T4"/>
    <s v="N3N4B,N2N,N3N4M"/>
    <s v="S4B"/>
    <x v="3"/>
    <n v="344"/>
    <s v="Non disponible"/>
    <s v="Sans objet"/>
    <d v="2023-05-30T20:00:00"/>
    <n v="3203.9274682420614"/>
    <n v="767329.79567216057"/>
  </r>
  <r>
    <n v="4766"/>
    <n v="14313"/>
    <n v="15297"/>
    <s v="Animaux"/>
    <s v="Vulnérable"/>
    <x v="462"/>
    <s v="Faucon pèlerin anatum/tundrius"/>
    <s v="Peregrine Falcon - anatum/tundrius population"/>
    <s v="Site de reproduction"/>
    <s v="S (Seconde, 150 m)"/>
    <n v="47.873266047599998"/>
    <n v="-69.856627244600006"/>
    <s v="X (Aucun)"/>
    <s v="P (Préoccupante)"/>
    <s v="G4T4"/>
    <s v="N3N4B,N2N,N3N4M"/>
    <s v="S4B"/>
    <x v="3"/>
    <n v="344"/>
    <s v="Non disponible"/>
    <s v="Sans objet"/>
    <d v="2023-05-30T20:00:00"/>
    <n v="3267.8004745389044"/>
    <n v="743073.24482925446"/>
  </r>
  <r>
    <n v="4773"/>
    <n v="21759"/>
    <n v="15297"/>
    <s v="Animaux"/>
    <s v="Vulnérable"/>
    <x v="462"/>
    <s v="Faucon pèlerin anatum/tundrius"/>
    <s v="Peregrine Falcon - anatum/tundrius population"/>
    <s v="Site de reproduction"/>
    <s v="S (Seconde, 150 m)"/>
    <n v="45.760302521299998"/>
    <n v="-75.196586711099997"/>
    <s v="X (Aucun)"/>
    <s v="P (Préoccupante)"/>
    <s v="G4T4"/>
    <s v="N3N4B,N2N,N3N4M"/>
    <s v="S4B"/>
    <x v="3"/>
    <n v="344"/>
    <s v="Non disponible"/>
    <s v="Sans objet"/>
    <d v="2023-05-30T20:00:00"/>
    <n v="3495.3066469074502"/>
    <n v="739383.43981421913"/>
  </r>
  <r>
    <n v="4795"/>
    <n v="17290"/>
    <n v="15297"/>
    <s v="Animaux"/>
    <s v="Vulnérable"/>
    <x v="462"/>
    <s v="Faucon pèlerin anatum/tundrius"/>
    <s v="Peregrine Falcon - anatum/tundrius population"/>
    <s v="Site de reproduction"/>
    <s v="S (Seconde, 150 m)"/>
    <n v="48.442923926600002"/>
    <n v="-71.099154346999995"/>
    <s v="X (Aucun)"/>
    <s v="P (Préoccupante)"/>
    <s v="G4T4"/>
    <s v="N3N4B,N2N,N3N4M"/>
    <s v="S4B"/>
    <x v="3"/>
    <n v="344"/>
    <s v="Non disponible"/>
    <s v="Sans objet"/>
    <d v="2023-05-30T20:00:00"/>
    <n v="4280.5599093712963"/>
    <n v="703288.10127624578"/>
  </r>
  <r>
    <n v="4799"/>
    <n v="1144"/>
    <n v="15297"/>
    <s v="Animaux"/>
    <s v="Vulnérable"/>
    <x v="462"/>
    <s v="Faucon pèlerin anatum/tundrius"/>
    <s v="Peregrine Falcon - anatum/tundrius population"/>
    <s v="Site de reproduction"/>
    <s v="S (Seconde, 150 m)"/>
    <n v="48.3600523024"/>
    <n v="-70.828462573400003"/>
    <s v="X (Aucun)"/>
    <s v="P (Préoccupante)"/>
    <s v="G4T4"/>
    <s v="N3N4B,N2N,N3N4M"/>
    <s v="S4B"/>
    <x v="3"/>
    <n v="344"/>
    <s v="Non disponible"/>
    <s v="Sans objet"/>
    <d v="2023-05-30T20:00:00"/>
    <n v="3158.7908634071805"/>
    <n v="697824.66478545091"/>
  </r>
  <r>
    <n v="4819"/>
    <n v="24410"/>
    <n v="15297"/>
    <s v="Animaux"/>
    <s v="Vulnérable"/>
    <x v="462"/>
    <s v="Faucon pèlerin anatum/tundrius"/>
    <s v="Peregrine Falcon - anatum/tundrius population"/>
    <s v="Site de reproduction"/>
    <s v="S (Seconde, 150 m)"/>
    <n v="48.433528581399997"/>
    <n v="-70.798419339500001"/>
    <s v="X (Aucun)"/>
    <s v="P (Préoccupante)"/>
    <s v="G4T4"/>
    <s v="N3N4B,N2N,N3N4M"/>
    <s v="S4B"/>
    <x v="3"/>
    <n v="344"/>
    <s v="Non disponible"/>
    <s v="Sans objet"/>
    <d v="2023-05-30T20:00:00"/>
    <n v="3337.6601814346564"/>
    <n v="675056.18522099231"/>
  </r>
  <r>
    <n v="4827"/>
    <n v="1183"/>
    <n v="15297"/>
    <s v="Animaux"/>
    <s v="Vulnérable"/>
    <x v="462"/>
    <s v="Faucon pèlerin anatum/tundrius"/>
    <s v="Peregrine Falcon - anatum/tundrius population"/>
    <s v="Site de reproduction"/>
    <s v="S (Seconde, 150 m)"/>
    <n v="47.564874067799998"/>
    <n v="-69.798826856000005"/>
    <s v="X (Aucun)"/>
    <s v="P (Préoccupante)"/>
    <s v="G4T4"/>
    <s v="N3N4B,N2N,N3N4M"/>
    <s v="S4B"/>
    <x v="3"/>
    <n v="344"/>
    <s v="Non disponible"/>
    <s v="Sans objet"/>
    <d v="2023-05-30T20:00:00"/>
    <n v="3318.0163501116817"/>
    <n v="668058.01486394485"/>
  </r>
  <r>
    <n v="4828"/>
    <n v="23415"/>
    <n v="15297"/>
    <s v="Animaux"/>
    <s v="Vulnérable"/>
    <x v="462"/>
    <s v="Faucon pèlerin anatum/tundrius"/>
    <s v="Peregrine Falcon - anatum/tundrius population"/>
    <s v="Site de reproduction"/>
    <s v="S (Seconde, 150 m)"/>
    <n v="47.661364525300002"/>
    <n v="-70.633202539199999"/>
    <s v="X (Aucun)"/>
    <s v="P (Préoccupante)"/>
    <s v="G4T4"/>
    <s v="N3N4B,N2N,N3N4M"/>
    <s v="S4B"/>
    <x v="3"/>
    <n v="344"/>
    <s v="Non disponible"/>
    <s v="Sans objet"/>
    <d v="2023-05-30T20:00:00"/>
    <n v="2974.2457861689609"/>
    <n v="667357.54896356061"/>
  </r>
  <r>
    <n v="4829"/>
    <n v="24408"/>
    <n v="15297"/>
    <s v="Animaux"/>
    <s v="Vulnérable"/>
    <x v="462"/>
    <s v="Faucon pèlerin anatum/tundrius"/>
    <s v="Peregrine Falcon - anatum/tundrius population"/>
    <s v="Site de reproduction"/>
    <s v="S (Seconde, 150 m)"/>
    <n v="45.566487108799997"/>
    <n v="-71.697630029099997"/>
    <s v="X (Aucun)"/>
    <s v="P (Préoccupante)"/>
    <s v="G4T4"/>
    <s v="N3N4B,N2N,N3N4M"/>
    <s v="S4B"/>
    <x v="3"/>
    <n v="344"/>
    <s v="Non disponible"/>
    <s v="Sans objet"/>
    <d v="2023-05-30T20:00:00"/>
    <n v="3259.6112293028732"/>
    <n v="671854.25759618287"/>
  </r>
  <r>
    <n v="4834"/>
    <n v="18818"/>
    <n v="15297"/>
    <s v="Animaux"/>
    <s v="Vulnérable"/>
    <x v="462"/>
    <s v="Faucon pèlerin anatum/tundrius"/>
    <s v="Peregrine Falcon - anatum/tundrius population"/>
    <s v="Site de reproduction"/>
    <s v="S (Seconde, 150 m)"/>
    <n v="45.356907037900001"/>
    <n v="-73.147305600400003"/>
    <s v="X (Aucun)"/>
    <s v="P (Préoccupante)"/>
    <s v="G4T4"/>
    <s v="N3N4B,N2N,N3N4M"/>
    <s v="S4B"/>
    <x v="3"/>
    <n v="344"/>
    <s v="Non disponible"/>
    <s v="Sans objet"/>
    <d v="2023-05-30T20:00:00"/>
    <n v="2966.4188863674613"/>
    <n v="667451.9422776209"/>
  </r>
  <r>
    <n v="4843"/>
    <n v="78929"/>
    <n v="15297"/>
    <s v="Animaux"/>
    <s v="Vulnérable"/>
    <x v="462"/>
    <s v="Faucon pèlerin anatum/tundrius"/>
    <s v="Peregrine Falcon - anatum/tundrius population"/>
    <s v="Site de reproduction"/>
    <s v="S (Seconde, 150 m)"/>
    <n v="46.111227352500002"/>
    <n v="-74.652735891099994"/>
    <s v="X (Aucun)"/>
    <s v="P (Préoccupante)"/>
    <s v="G4T4"/>
    <s v="N3N4B,N2N,N3N4M"/>
    <s v="S4B"/>
    <x v="3"/>
    <n v="344"/>
    <s v="Non disponible"/>
    <s v="Sans objet"/>
    <d v="2023-05-30T20:00:00"/>
    <n v="3529.3826818181924"/>
    <n v="660233.32059025194"/>
  </r>
  <r>
    <n v="4848"/>
    <n v="1147"/>
    <n v="15297"/>
    <s v="Animaux"/>
    <s v="Vulnérable"/>
    <x v="462"/>
    <s v="Faucon pèlerin anatum/tundrius"/>
    <s v="Peregrine Falcon - anatum/tundrius population"/>
    <s v="Site de reproduction"/>
    <s v="S (Seconde, 150 m)"/>
    <n v="46.035424996899998"/>
    <n v="-77.309728550399996"/>
    <s v="X (Aucun)"/>
    <s v="P (Préoccupante)"/>
    <s v="G4T4"/>
    <s v="N3N4B,N2N,N3N4M"/>
    <s v="S4B"/>
    <x v="3"/>
    <n v="344"/>
    <s v="Non disponible"/>
    <s v="Sans objet"/>
    <d v="2023-05-30T20:00:00"/>
    <n v="3550.5679689070607"/>
    <n v="656444.84481869056"/>
  </r>
  <r>
    <n v="4864"/>
    <n v="20364"/>
    <n v="15297"/>
    <s v="Animaux"/>
    <s v="Vulnérable"/>
    <x v="462"/>
    <s v="Faucon pèlerin anatum/tundrius"/>
    <s v="Peregrine Falcon - anatum/tundrius population"/>
    <s v="Site de reproduction"/>
    <s v="S (Seconde, 150 m)"/>
    <n v="45.725484156500002"/>
    <n v="-70.950723843600002"/>
    <s v="X (Aucun)"/>
    <s v="P (Préoccupante)"/>
    <s v="G4T4"/>
    <s v="N3N4B,N2N,N3N4M"/>
    <s v="S4B"/>
    <x v="3"/>
    <n v="344"/>
    <s v="Non disponible"/>
    <s v="Sans objet"/>
    <d v="2023-05-30T20:00:00"/>
    <n v="2960.5484081102227"/>
    <n v="643711.3972642445"/>
  </r>
  <r>
    <n v="4874"/>
    <n v="23432"/>
    <n v="15297"/>
    <s v="Animaux"/>
    <s v="Vulnérable"/>
    <x v="462"/>
    <s v="Faucon pèlerin anatum/tundrius"/>
    <s v="Peregrine Falcon - anatum/tundrius population"/>
    <s v="Site de reproduction"/>
    <s v="S (Seconde, 150 m)"/>
    <n v="48.155722752499997"/>
    <n v="-69.795786076699997"/>
    <s v="X (Aucun)"/>
    <s v="P (Préoccupante)"/>
    <s v="G4T4"/>
    <s v="N3N4B,N2N,N3N4M"/>
    <s v="S4B"/>
    <x v="3"/>
    <n v="344"/>
    <s v="Non disponible"/>
    <s v="Sans objet"/>
    <d v="2023-05-30T20:00:00"/>
    <n v="3732.2790716078621"/>
    <n v="636783.55964242329"/>
  </r>
  <r>
    <n v="4906"/>
    <n v="15902"/>
    <n v="15297"/>
    <s v="Animaux"/>
    <s v="Vulnérable"/>
    <x v="462"/>
    <s v="Faucon pèlerin anatum/tundrius"/>
    <s v="Peregrine Falcon - anatum/tundrius population"/>
    <s v="Site de reproduction"/>
    <s v="S (Seconde, 150 m)"/>
    <n v="45.459924867600002"/>
    <n v="-73.039895360200006"/>
    <s v="X (Aucun)"/>
    <s v="P (Préoccupante)"/>
    <s v="G4T4"/>
    <s v="N3N4B,N2N,N3N4M"/>
    <s v="S4B"/>
    <x v="3"/>
    <n v="344"/>
    <s v="Non disponible"/>
    <s v="Sans objet"/>
    <d v="2023-05-30T20:00:00"/>
    <n v="3562.1579068663377"/>
    <n v="636680.2330841514"/>
  </r>
  <r>
    <n v="4909"/>
    <n v="20322"/>
    <n v="15297"/>
    <s v="Animaux"/>
    <s v="Vulnérable"/>
    <x v="462"/>
    <s v="Faucon pèlerin anatum/tundrius"/>
    <s v="Peregrine Falcon - anatum/tundrius population"/>
    <s v="Site de reproduction"/>
    <s v="S (Seconde, 150 m)"/>
    <n v="47.2999756452"/>
    <n v="-72.8422753368"/>
    <s v="X (Aucun)"/>
    <s v="P (Préoccupante)"/>
    <s v="G4T4"/>
    <s v="N3N4B,N2N,N3N4M"/>
    <s v="S4B"/>
    <x v="3"/>
    <n v="344"/>
    <s v="Non disponible"/>
    <s v="Sans objet"/>
    <d v="2023-05-30T20:00:00"/>
    <n v="3260.9815952143813"/>
    <n v="630464.77507739922"/>
  </r>
  <r>
    <n v="4912"/>
    <n v="22346"/>
    <n v="15297"/>
    <s v="Animaux"/>
    <s v="Vulnérable"/>
    <x v="462"/>
    <s v="Faucon pèlerin anatum/tundrius"/>
    <s v="Peregrine Falcon - anatum/tundrius population"/>
    <s v="Site de reproduction"/>
    <s v="S (Seconde, 150 m)"/>
    <n v="45.5294231074"/>
    <n v="-75.977532247699997"/>
    <s v="X (Aucun)"/>
    <s v="P (Préoccupante)"/>
    <s v="G4T4"/>
    <s v="N3N4B,N2N,N3N4M"/>
    <s v="S4B"/>
    <x v="3"/>
    <n v="344"/>
    <s v="Non disponible"/>
    <s v="Sans objet"/>
    <d v="2023-05-30T20:00:00"/>
    <n v="3324.0180245992319"/>
    <n v="632400.14916770393"/>
  </r>
  <r>
    <n v="4917"/>
    <n v="20202"/>
    <n v="15297"/>
    <s v="Animaux"/>
    <s v="Vulnérable"/>
    <x v="462"/>
    <s v="Faucon pèlerin anatum/tundrius"/>
    <s v="Peregrine Falcon - anatum/tundrius population"/>
    <s v="Site de reproduction"/>
    <s v="S (Seconde, 150 m)"/>
    <n v="46.984264553099997"/>
    <n v="-71.158927749900002"/>
    <s v="X (Aucun)"/>
    <s v="P (Préoccupante)"/>
    <s v="G4T4"/>
    <s v="N3N4B,N2N,N3N4M"/>
    <s v="S4B"/>
    <x v="3"/>
    <n v="344"/>
    <s v="Non disponible"/>
    <s v="Sans objet"/>
    <d v="2023-05-30T20:00:00"/>
    <n v="3017.717644945817"/>
    <n v="624238.39597938885"/>
  </r>
  <r>
    <n v="4918"/>
    <n v="1188"/>
    <n v="15297"/>
    <s v="Animaux"/>
    <s v="Vulnérable"/>
    <x v="462"/>
    <s v="Faucon pèlerin anatum/tundrius"/>
    <s v="Peregrine Falcon - anatum/tundrius population"/>
    <s v="Site de reproduction"/>
    <s v="S (Seconde, 150 m)"/>
    <n v="48.263574459099999"/>
    <n v="-70.002559710200003"/>
    <s v="X (Aucun)"/>
    <s v="P (Préoccupante)"/>
    <s v="G4T4"/>
    <s v="N3N4B,N2N,N3N4M"/>
    <s v="S4B"/>
    <x v="3"/>
    <n v="344"/>
    <s v="Non disponible"/>
    <s v="Sans objet"/>
    <d v="2023-05-30T20:00:00"/>
    <n v="2956.195843735165"/>
    <n v="620692.27038010769"/>
  </r>
  <r>
    <n v="4929"/>
    <n v="18827"/>
    <n v="15297"/>
    <s v="Animaux"/>
    <s v="Vulnérable"/>
    <x v="462"/>
    <s v="Faucon pèlerin anatum/tundrius"/>
    <s v="Peregrine Falcon - anatum/tundrius population"/>
    <s v="Site de reproduction"/>
    <s v="S (Seconde, 150 m)"/>
    <n v="47.498521548500001"/>
    <n v="-70.525896513299998"/>
    <s v="X (Aucun)"/>
    <s v="P (Préoccupante)"/>
    <s v="G4T4"/>
    <s v="N3N4B,N2N,N3N4M"/>
    <s v="S4B"/>
    <x v="3"/>
    <n v="344"/>
    <s v="Non disponible"/>
    <s v="Sans objet"/>
    <d v="2023-05-30T20:00:00"/>
    <n v="3086.4204455033255"/>
    <n v="609801.23649083718"/>
  </r>
  <r>
    <n v="4932"/>
    <n v="1140"/>
    <n v="15297"/>
    <s v="Animaux"/>
    <s v="Vulnérable"/>
    <x v="462"/>
    <s v="Faucon pèlerin anatum/tundrius"/>
    <s v="Peregrine Falcon - anatum/tundrius population"/>
    <s v="Site de reproduction"/>
    <s v="S (Seconde, 150 m)"/>
    <n v="45.023641688300003"/>
    <n v="-71.896110573000001"/>
    <s v="X (Aucun)"/>
    <s v="P (Préoccupante)"/>
    <s v="G4T4"/>
    <s v="N3N4B,N2N,N3N4M"/>
    <s v="S4B"/>
    <x v="3"/>
    <n v="344"/>
    <s v="Non disponible"/>
    <s v="Sans objet"/>
    <d v="2023-05-30T20:00:00"/>
    <n v="2881.7183129288355"/>
    <n v="609703.83143478027"/>
  </r>
  <r>
    <n v="4936"/>
    <n v="21819"/>
    <n v="15297"/>
    <s v="Animaux"/>
    <s v="Vulnérable"/>
    <x v="462"/>
    <s v="Faucon pèlerin anatum/tundrius"/>
    <s v="Peregrine Falcon - anatum/tundrius population"/>
    <s v="Site de reproduction"/>
    <s v="S (Seconde, 150 m)"/>
    <n v="45.489703796900002"/>
    <n v="-75.876930076400001"/>
    <s v="X (Aucun)"/>
    <s v="P (Préoccupante)"/>
    <s v="G4T4"/>
    <s v="N3N4B,N2N,N3N4M"/>
    <s v="S4B"/>
    <x v="3"/>
    <n v="344"/>
    <s v="Non disponible"/>
    <s v="Sans objet"/>
    <d v="2023-05-30T20:00:00"/>
    <n v="3325.569109641915"/>
    <n v="599929.84347308532"/>
  </r>
  <r>
    <n v="4938"/>
    <n v="22332"/>
    <n v="15297"/>
    <s v="Animaux"/>
    <s v="Vulnérable"/>
    <x v="462"/>
    <s v="Faucon pèlerin anatum/tundrius"/>
    <s v="Peregrine Falcon - anatum/tundrius population"/>
    <s v="Site de reproduction"/>
    <s v="S (Seconde, 150 m)"/>
    <n v="45.5506326784"/>
    <n v="-76.053740050299993"/>
    <s v="X (Aucun)"/>
    <s v="P (Préoccupante)"/>
    <s v="G4T4"/>
    <s v="N3N4B,N2N,N3N4M"/>
    <s v="S4B"/>
    <x v="3"/>
    <n v="344"/>
    <s v="Non disponible"/>
    <s v="Sans objet"/>
    <d v="2023-05-30T20:00:00"/>
    <n v="3018.471602962401"/>
    <n v="596767.98995989107"/>
  </r>
  <r>
    <n v="4945"/>
    <n v="15915"/>
    <n v="15297"/>
    <s v="Animaux"/>
    <s v="Vulnérable"/>
    <x v="462"/>
    <s v="Faucon pèlerin anatum/tundrius"/>
    <s v="Peregrine Falcon - anatum/tundrius population"/>
    <s v="Site de reproduction"/>
    <s v="S (Seconde, 150 m)"/>
    <n v="48.431016857800003"/>
    <n v="-70.840399573100001"/>
    <s v="X (Aucun)"/>
    <s v="P (Préoccupante)"/>
    <s v="G4T4"/>
    <s v="N3N4B,N2N,N3N4M"/>
    <s v="S4B"/>
    <x v="3"/>
    <n v="344"/>
    <s v="Non disponible"/>
    <s v="Sans objet"/>
    <d v="2023-05-30T20:00:00"/>
    <n v="3289.6522588814805"/>
    <n v="585461.77760224708"/>
  </r>
  <r>
    <n v="4958"/>
    <n v="23886"/>
    <n v="15297"/>
    <s v="Animaux"/>
    <s v="Vulnérable"/>
    <x v="462"/>
    <s v="Faucon pèlerin anatum/tundrius"/>
    <s v="Peregrine Falcon - anatum/tundrius population"/>
    <s v="Site de reproduction"/>
    <s v="S (Seconde, 150 m)"/>
    <n v="45.9138944022"/>
    <n v="-75.870536815600005"/>
    <s v="X (Aucun)"/>
    <s v="P (Préoccupante)"/>
    <s v="G4T4"/>
    <s v="N3N4B,N2N,N3N4M"/>
    <s v="S4B"/>
    <x v="3"/>
    <n v="344"/>
    <s v="Non disponible"/>
    <s v="Sans objet"/>
    <d v="2023-05-30T20:00:00"/>
    <n v="3012.5246235763361"/>
    <n v="580022.64809960034"/>
  </r>
  <r>
    <n v="4961"/>
    <n v="19671"/>
    <n v="15297"/>
    <s v="Animaux"/>
    <s v="Vulnérable"/>
    <x v="462"/>
    <s v="Faucon pèlerin anatum/tundrius"/>
    <s v="Peregrine Falcon - anatum/tundrius population"/>
    <s v="Site de reproduction"/>
    <s v="S (Seconde, 150 m)"/>
    <n v="45.432602901899998"/>
    <n v="-72.167768479700001"/>
    <s v="X (Aucun)"/>
    <s v="P (Préoccupante)"/>
    <s v="G4T4"/>
    <s v="N3N4B,N2N,N3N4M"/>
    <s v="S4B"/>
    <x v="3"/>
    <n v="344"/>
    <s v="Non disponible"/>
    <s v="Sans objet"/>
    <d v="2023-05-30T20:00:00"/>
    <n v="3002.366866875861"/>
    <n v="580213.41542504739"/>
  </r>
  <r>
    <n v="4969"/>
    <n v="14314"/>
    <n v="15297"/>
    <s v="Animaux"/>
    <s v="Vulnérable"/>
    <x v="462"/>
    <s v="Faucon pèlerin anatum/tundrius"/>
    <s v="Peregrine Falcon - anatum/tundrius population"/>
    <s v="Site de reproduction"/>
    <s v="S (Seconde, 150 m)"/>
    <n v="48.3756450757"/>
    <n v="-70.4984322711"/>
    <s v="X (Aucun)"/>
    <s v="P (Préoccupante)"/>
    <s v="G4T4"/>
    <s v="N3N4B,N2N,N3N4M"/>
    <s v="S4B"/>
    <x v="3"/>
    <n v="344"/>
    <s v="Non disponible"/>
    <s v="Sans objet"/>
    <d v="2023-05-30T20:00:00"/>
    <n v="3083.222860705062"/>
    <n v="566488.02822987968"/>
  </r>
  <r>
    <n v="4973"/>
    <n v="20204"/>
    <n v="15297"/>
    <s v="Animaux"/>
    <s v="Vulnérable"/>
    <x v="462"/>
    <s v="Faucon pèlerin anatum/tundrius"/>
    <s v="Peregrine Falcon - anatum/tundrius population"/>
    <s v="Site de reproduction"/>
    <s v="S (Seconde, 150 m)"/>
    <n v="48.382269534800002"/>
    <n v="-70.617379831899996"/>
    <s v="X (Aucun)"/>
    <s v="P (Préoccupante)"/>
    <s v="G4T4"/>
    <s v="N3N4B,N2N,N3N4M"/>
    <s v="S4B"/>
    <x v="3"/>
    <n v="344"/>
    <s v="Non disponible"/>
    <s v="Sans objet"/>
    <d v="2023-05-30T20:00:00"/>
    <n v="3005.8871240391068"/>
    <n v="564528.22537791485"/>
  </r>
  <r>
    <n v="4975"/>
    <n v="20849"/>
    <n v="15297"/>
    <s v="Animaux"/>
    <s v="Vulnérable"/>
    <x v="462"/>
    <s v="Faucon pèlerin anatum/tundrius"/>
    <s v="Peregrine Falcon - anatum/tundrius population"/>
    <s v="Site de reproduction"/>
    <s v="S (Seconde, 150 m)"/>
    <n v="48.458225840700003"/>
    <n v="-68.279516892700002"/>
    <s v="X (Aucun)"/>
    <s v="P (Préoccupante)"/>
    <s v="G4T4"/>
    <s v="N3N4B,N2N,N3N4M"/>
    <s v="S4B"/>
    <x v="3"/>
    <n v="344"/>
    <s v="Non disponible"/>
    <s v="Sans objet"/>
    <d v="2023-05-30T20:00:00"/>
    <n v="2967.5563152495442"/>
    <n v="563450.76494332717"/>
  </r>
  <r>
    <n v="4983"/>
    <n v="15904"/>
    <n v="15297"/>
    <s v="Animaux"/>
    <s v="Vulnérable"/>
    <x v="462"/>
    <s v="Faucon pèlerin anatum/tundrius"/>
    <s v="Peregrine Falcon - anatum/tundrius population"/>
    <s v="Site de reproduction"/>
    <s v="S (Seconde, 150 m)"/>
    <n v="48.175372245299997"/>
    <n v="-79.162365042700003"/>
    <s v="X (Aucun)"/>
    <s v="P (Préoccupante)"/>
    <s v="G4T4"/>
    <s v="N3N4B,N2N,N3N4M"/>
    <s v="S4B"/>
    <x v="3"/>
    <n v="344"/>
    <s v="Non disponible"/>
    <s v="Sans objet"/>
    <d v="2023-05-30T20:00:00"/>
    <n v="3570.6619313180126"/>
    <n v="553832.24892295711"/>
  </r>
  <r>
    <n v="4984"/>
    <n v="15917"/>
    <n v="15297"/>
    <s v="Animaux"/>
    <s v="Vulnérable"/>
    <x v="462"/>
    <s v="Faucon pèlerin anatum/tundrius"/>
    <s v="Peregrine Falcon - anatum/tundrius population"/>
    <s v="Site de reproduction"/>
    <s v="S (Seconde, 150 m)"/>
    <n v="47.421308166400003"/>
    <n v="-73.195521219400007"/>
    <s v="X (Aucun)"/>
    <s v="P (Préoccupante)"/>
    <s v="G4T4"/>
    <s v="N3N4B,N2N,N3N4M"/>
    <s v="S4B"/>
    <x v="3"/>
    <n v="344"/>
    <s v="Non disponible"/>
    <s v="Sans objet"/>
    <d v="2023-05-30T20:00:00"/>
    <n v="3509.4408379728006"/>
    <n v="553070.58983596857"/>
  </r>
  <r>
    <n v="4994"/>
    <n v="79597"/>
    <n v="15297"/>
    <s v="Animaux"/>
    <s v="Vulnérable"/>
    <x v="462"/>
    <s v="Faucon pèlerin anatum/tundrius"/>
    <s v="Peregrine Falcon - anatum/tundrius population"/>
    <s v="Site de reproduction"/>
    <s v="S (Seconde, 150 m)"/>
    <n v="48.367080023900002"/>
    <n v="-70.445194817800001"/>
    <s v="X (Aucun)"/>
    <s v="P (Préoccupante)"/>
    <s v="G4T4"/>
    <s v="N3N4B,N2N,N3N4M"/>
    <s v="S4B"/>
    <x v="3"/>
    <n v="344"/>
    <s v="Non disponible"/>
    <s v="Sans objet"/>
    <d v="2023-05-30T20:00:00"/>
    <n v="2877.1603251094307"/>
    <n v="542260.66636468738"/>
  </r>
  <r>
    <n v="4995"/>
    <n v="21820"/>
    <n v="15297"/>
    <s v="Animaux"/>
    <s v="Vulnérable"/>
    <x v="462"/>
    <s v="Faucon pèlerin anatum/tundrius"/>
    <s v="Peregrine Falcon - anatum/tundrius population"/>
    <s v="Site de reproduction"/>
    <s v="S (Seconde, 150 m)"/>
    <n v="45.579038686099999"/>
    <n v="-76.2192369128"/>
    <s v="X (Aucun)"/>
    <s v="P (Préoccupante)"/>
    <s v="G4T4"/>
    <s v="N3N4B,N2N,N3N4M"/>
    <s v="S4B"/>
    <x v="3"/>
    <n v="344"/>
    <s v="Non disponible"/>
    <s v="Sans objet"/>
    <d v="2023-05-30T20:00:00"/>
    <n v="2990.8924780080374"/>
    <n v="547360.60555415659"/>
  </r>
  <r>
    <n v="4999"/>
    <n v="23893"/>
    <n v="15297"/>
    <s v="Animaux"/>
    <s v="Vulnérable"/>
    <x v="462"/>
    <s v="Faucon pèlerin anatum/tundrius"/>
    <s v="Peregrine Falcon - anatum/tundrius population"/>
    <s v="Site de reproduction"/>
    <s v="S (Seconde, 150 m)"/>
    <n v="46.244451044500003"/>
    <n v="-74.657618334999995"/>
    <s v="X (Aucun)"/>
    <s v="P (Préoccupante)"/>
    <s v="G4T4"/>
    <s v="N3N4B,N2N,N3N4M"/>
    <s v="S4B"/>
    <x v="3"/>
    <n v="344"/>
    <s v="Non disponible"/>
    <s v="Sans objet"/>
    <d v="2023-05-30T20:00:00"/>
    <n v="2801.3697643390447"/>
    <n v="543276.833634448"/>
  </r>
  <r>
    <n v="5002"/>
    <n v="1142"/>
    <n v="15297"/>
    <s v="Animaux"/>
    <s v="Vulnérable"/>
    <x v="462"/>
    <s v="Faucon pèlerin anatum/tundrius"/>
    <s v="Peregrine Falcon - anatum/tundrius population"/>
    <s v="Site de reproduction"/>
    <s v="S (Seconde, 150 m)"/>
    <n v="47.085912145400002"/>
    <n v="-70.765453339600001"/>
    <s v="X (Aucun)"/>
    <s v="P (Préoccupante)"/>
    <s v="G4T4"/>
    <s v="N3N4B,N2N,N3N4M"/>
    <s v="S4B"/>
    <x v="3"/>
    <n v="344"/>
    <s v="Non disponible"/>
    <s v="Sans objet"/>
    <d v="2023-05-30T20:00:00"/>
    <n v="2921.254785221653"/>
    <n v="537396.13544844568"/>
  </r>
  <r>
    <n v="5003"/>
    <n v="19007"/>
    <n v="15297"/>
    <s v="Animaux"/>
    <s v="Vulnérable"/>
    <x v="462"/>
    <s v="Faucon pèlerin anatum/tundrius"/>
    <s v="Peregrine Falcon - anatum/tundrius population"/>
    <s v="Site de reproduction"/>
    <s v="S (Seconde, 150 m)"/>
    <n v="46.8337423487"/>
    <n v="-79.188787076200001"/>
    <s v="X (Aucun)"/>
    <s v="P (Préoccupante)"/>
    <s v="G4T4"/>
    <s v="N3N4B,N2N,N3N4M"/>
    <s v="S4B"/>
    <x v="3"/>
    <n v="344"/>
    <s v="Non disponible"/>
    <s v="Sans objet"/>
    <d v="2023-05-30T20:00:00"/>
    <n v="3205.436683272068"/>
    <n v="537670.29490215285"/>
  </r>
  <r>
    <n v="5005"/>
    <n v="22331"/>
    <n v="15297"/>
    <s v="Animaux"/>
    <s v="Vulnérable"/>
    <x v="462"/>
    <s v="Faucon pèlerin anatum/tundrius"/>
    <s v="Peregrine Falcon - anatum/tundrius population"/>
    <s v="Site de reproduction"/>
    <s v="S (Seconde, 150 m)"/>
    <n v="46.155127398099999"/>
    <n v="-77.529321283100003"/>
    <s v="X (Aucun)"/>
    <s v="P (Préoccupante)"/>
    <s v="G4T4"/>
    <s v="N3N4B,N2N,N3N4M"/>
    <s v="S4B"/>
    <x v="3"/>
    <n v="344"/>
    <s v="Non disponible"/>
    <s v="Sans objet"/>
    <d v="2023-05-30T20:00:00"/>
    <n v="3200.1624792543166"/>
    <n v="538890.86867260619"/>
  </r>
  <r>
    <n v="5007"/>
    <n v="19541"/>
    <n v="15297"/>
    <s v="Animaux"/>
    <s v="Vulnérable"/>
    <x v="462"/>
    <s v="Faucon pèlerin anatum/tundrius"/>
    <s v="Peregrine Falcon - anatum/tundrius population"/>
    <s v="Site de reproduction"/>
    <s v="S (Seconde, 150 m)"/>
    <n v="45.9454501867"/>
    <n v="-74.528287327200005"/>
    <s v="X (Aucun)"/>
    <s v="P (Préoccupante)"/>
    <s v="G4T4"/>
    <s v="N3N4B,N2N,N3N4M"/>
    <s v="S4B"/>
    <x v="3"/>
    <n v="344"/>
    <s v="Non disponible"/>
    <s v="Sans objet"/>
    <d v="2023-05-30T20:00:00"/>
    <n v="3396.1421415934446"/>
    <n v="538029.93041414872"/>
  </r>
  <r>
    <n v="5011"/>
    <n v="19563"/>
    <n v="15297"/>
    <s v="Animaux"/>
    <s v="Vulnérable"/>
    <x v="462"/>
    <s v="Faucon pèlerin anatum/tundrius"/>
    <s v="Peregrine Falcon - anatum/tundrius population"/>
    <s v="Site de reproduction"/>
    <s v="S (Seconde, 150 m)"/>
    <n v="46.136793901300003"/>
    <n v="-71.099930002799994"/>
    <s v="X (Aucun)"/>
    <s v="P (Préoccupante)"/>
    <s v="G4T4"/>
    <s v="N3N4B,N2N,N3N4M"/>
    <s v="S4B"/>
    <x v="3"/>
    <n v="344"/>
    <s v="Non disponible"/>
    <s v="Sans objet"/>
    <d v="2023-05-30T20:00:00"/>
    <n v="2748.1507579775903"/>
    <n v="534907.22262963583"/>
  </r>
  <r>
    <n v="5026"/>
    <n v="15748"/>
    <n v="15297"/>
    <s v="Animaux"/>
    <s v="Vulnérable"/>
    <x v="462"/>
    <s v="Faucon pèlerin anatum/tundrius"/>
    <s v="Peregrine Falcon - anatum/tundrius population"/>
    <s v="Site de reproduction"/>
    <s v="S (Seconde, 150 m)"/>
    <n v="47.936915959099998"/>
    <n v="-69.511623521199994"/>
    <s v="X (Aucun)"/>
    <s v="P (Préoccupante)"/>
    <s v="G4T4"/>
    <s v="N3N4B,N2N,N3N4M"/>
    <s v="S4B"/>
    <x v="3"/>
    <n v="344"/>
    <s v="Non disponible"/>
    <s v="Sans objet"/>
    <d v="2023-05-30T20:00:00"/>
    <n v="3405.0590137431341"/>
    <n v="522167.09357264126"/>
  </r>
  <r>
    <n v="5033"/>
    <n v="14312"/>
    <n v="15297"/>
    <s v="Animaux"/>
    <s v="Vulnérable"/>
    <x v="462"/>
    <s v="Faucon pèlerin anatum/tundrius"/>
    <s v="Peregrine Falcon - anatum/tundrius population"/>
    <s v="Site de reproduction"/>
    <s v="S (Seconde, 150 m)"/>
    <n v="47.093200359000001"/>
    <n v="-72.650626230399993"/>
    <s v="X (Aucun)"/>
    <s v="P (Préoccupante)"/>
    <s v="G4T4"/>
    <s v="N3N4B,N2N,N3N4M"/>
    <s v="S4B"/>
    <x v="3"/>
    <n v="344"/>
    <s v="Non disponible"/>
    <s v="Sans objet"/>
    <d v="2023-05-30T20:00:00"/>
    <n v="2870.6356909528122"/>
    <n v="518084.78819089395"/>
  </r>
  <r>
    <n v="5036"/>
    <n v="79596"/>
    <n v="15297"/>
    <s v="Animaux"/>
    <s v="Vulnérable"/>
    <x v="462"/>
    <s v="Faucon pèlerin anatum/tundrius"/>
    <s v="Peregrine Falcon - anatum/tundrius population"/>
    <s v="Site de reproduction"/>
    <s v="S (Seconde, 150 m)"/>
    <n v="48.320087497599999"/>
    <n v="-70.269715325600004"/>
    <s v="X (Aucun)"/>
    <s v="P (Préoccupante)"/>
    <s v="G4T4"/>
    <s v="N3N4B,N2N,N3N4M"/>
    <s v="S4B"/>
    <x v="3"/>
    <n v="344"/>
    <s v="Non disponible"/>
    <s v="Sans objet"/>
    <d v="2023-05-30T20:00:00"/>
    <n v="2709.9939146609831"/>
    <n v="513205.20536037849"/>
  </r>
  <r>
    <n v="5037"/>
    <n v="23387"/>
    <n v="15297"/>
    <s v="Animaux"/>
    <s v="Vulnérable"/>
    <x v="462"/>
    <s v="Faucon pèlerin anatum/tundrius"/>
    <s v="Peregrine Falcon - anatum/tundrius population"/>
    <s v="Site de reproduction"/>
    <s v="S (Seconde, 150 m)"/>
    <n v="45.984999328500002"/>
    <n v="-75.749842833399995"/>
    <s v="X (Aucun)"/>
    <s v="P (Préoccupante)"/>
    <s v="G4T4"/>
    <s v="N3N4B,N2N,N3N4M"/>
    <s v="S4B"/>
    <x v="3"/>
    <n v="344"/>
    <s v="Non disponible"/>
    <s v="Sans objet"/>
    <d v="2023-05-30T20:00:00"/>
    <n v="2846.9913499746253"/>
    <n v="517094.25310594088"/>
  </r>
  <r>
    <n v="5039"/>
    <n v="23388"/>
    <n v="15297"/>
    <s v="Animaux"/>
    <s v="Vulnérable"/>
    <x v="462"/>
    <s v="Faucon pèlerin anatum/tundrius"/>
    <s v="Peregrine Falcon - anatum/tundrius population"/>
    <s v="Site de reproduction"/>
    <s v="S (Seconde, 150 m)"/>
    <n v="46.163929575899999"/>
    <n v="-75.650114154299999"/>
    <s v="X (Aucun)"/>
    <s v="P (Préoccupante)"/>
    <s v="G4T4"/>
    <s v="N3N4B,N2N,N3N4M"/>
    <s v="S4B"/>
    <x v="3"/>
    <n v="344"/>
    <s v="Non disponible"/>
    <s v="Sans objet"/>
    <d v="2023-05-30T20:00:00"/>
    <n v="3136.5032324193453"/>
    <n v="516439.39071770839"/>
  </r>
  <r>
    <n v="5048"/>
    <n v="19666"/>
    <n v="15297"/>
    <s v="Animaux"/>
    <s v="Vulnérable"/>
    <x v="462"/>
    <s v="Faucon pèlerin anatum/tundrius"/>
    <s v="Peregrine Falcon - anatum/tundrius population"/>
    <s v="Site de reproduction"/>
    <s v="S (Seconde, 150 m)"/>
    <n v="45.122536584400002"/>
    <n v="-72.345104288599998"/>
    <s v="X (Aucun)"/>
    <s v="P (Préoccupante)"/>
    <s v="G4T4"/>
    <s v="N3N4B,N2N,N3N4M"/>
    <s v="S4B"/>
    <x v="3"/>
    <n v="344"/>
    <s v="Non disponible"/>
    <s v="Sans objet"/>
    <d v="2023-05-30T20:00:00"/>
    <n v="2804.9702753407378"/>
    <n v="515128.15039059642"/>
  </r>
  <r>
    <n v="5051"/>
    <n v="15968"/>
    <n v="15297"/>
    <s v="Animaux"/>
    <s v="Vulnérable"/>
    <x v="462"/>
    <s v="Faucon pèlerin anatum/tundrius"/>
    <s v="Peregrine Falcon - anatum/tundrius population"/>
    <s v="Site de reproduction"/>
    <s v="S (Seconde, 150 m)"/>
    <n v="46.3449506324"/>
    <n v="-78.720382520499996"/>
    <s v="X (Aucun)"/>
    <s v="P (Préoccupante)"/>
    <s v="G4T4"/>
    <s v="N3N4B,N2N,N3N4M"/>
    <s v="S4B"/>
    <x v="3"/>
    <n v="344"/>
    <s v="Non disponible"/>
    <s v="Sans objet"/>
    <d v="2023-05-30T20:00:00"/>
    <n v="2986.951820035963"/>
    <n v="508213.6520479403"/>
  </r>
  <r>
    <n v="5054"/>
    <n v="10221"/>
    <n v="15297"/>
    <s v="Animaux"/>
    <s v="Vulnérable"/>
    <x v="462"/>
    <s v="Faucon pèlerin anatum/tundrius"/>
    <s v="Peregrine Falcon - anatum/tundrius population"/>
    <s v="Site de reproduction"/>
    <s v="S (Seconde, 150 m)"/>
    <n v="48.446104703300001"/>
    <n v="-68.304709612600007"/>
    <s v="X (Aucun)"/>
    <s v="P (Préoccupante)"/>
    <s v="G4T4"/>
    <s v="N3N4B,N2N,N3N4M"/>
    <s v="S4B"/>
    <x v="3"/>
    <n v="344"/>
    <s v="Non disponible"/>
    <s v="Sans objet"/>
    <d v="2023-05-30T20:00:00"/>
    <n v="2863.8117713834258"/>
    <n v="501907.60498841997"/>
  </r>
  <r>
    <n v="5066"/>
    <n v="18237"/>
    <n v="15297"/>
    <s v="Animaux"/>
    <s v="Vulnérable"/>
    <x v="462"/>
    <s v="Faucon pèlerin anatum/tundrius"/>
    <s v="Peregrine Falcon - anatum/tundrius population"/>
    <s v="Site de reproduction"/>
    <s v="S (Seconde, 150 m)"/>
    <n v="46.653332766699997"/>
    <n v="-79.044912949799993"/>
    <s v="X (Aucun)"/>
    <s v="P (Préoccupante)"/>
    <s v="G4T4"/>
    <s v="N3N4B,N2N,N3N4M"/>
    <s v="S4B"/>
    <x v="3"/>
    <n v="344"/>
    <s v="Non disponible"/>
    <s v="Sans objet"/>
    <d v="2023-05-30T20:00:00"/>
    <n v="2967.5416737062919"/>
    <n v="499649.77578379074"/>
  </r>
  <r>
    <n v="5079"/>
    <n v="22342"/>
    <n v="15297"/>
    <s v="Animaux"/>
    <s v="Vulnérable"/>
    <x v="462"/>
    <s v="Faucon pèlerin anatum/tundrius"/>
    <s v="Peregrine Falcon - anatum/tundrius population"/>
    <s v="Site de reproduction"/>
    <s v="S (Seconde, 150 m)"/>
    <n v="45.707827006899997"/>
    <n v="-75.663145763499998"/>
    <s v="X (Aucun)"/>
    <s v="P (Préoccupante)"/>
    <s v="G4T4"/>
    <s v="N3N4B,N2N,N3N4M"/>
    <s v="S4B"/>
    <x v="3"/>
    <n v="344"/>
    <s v="Non disponible"/>
    <s v="Sans objet"/>
    <d v="2023-05-30T20:00:00"/>
    <n v="3020.1907438982194"/>
    <n v="491857.29940994817"/>
  </r>
  <r>
    <n v="5082"/>
    <n v="19668"/>
    <n v="15297"/>
    <s v="Animaux"/>
    <s v="Vulnérable"/>
    <x v="462"/>
    <s v="Faucon pèlerin anatum/tundrius"/>
    <s v="Peregrine Falcon - anatum/tundrius population"/>
    <s v="Site de reproduction"/>
    <s v="S (Seconde, 150 m)"/>
    <n v="47.896865378800001"/>
    <n v="-69.991327296199998"/>
    <s v="X (Aucun)"/>
    <s v="P (Préoccupante)"/>
    <s v="G4T4"/>
    <s v="N3N4B,N2N,N3N4M"/>
    <s v="S4B"/>
    <x v="3"/>
    <n v="344"/>
    <s v="Non disponible"/>
    <s v="Sans objet"/>
    <d v="2023-05-30T20:00:00"/>
    <n v="2904.8788139982321"/>
    <n v="486771.69301022508"/>
  </r>
  <r>
    <n v="5096"/>
    <n v="14315"/>
    <n v="15297"/>
    <s v="Animaux"/>
    <s v="Vulnérable"/>
    <x v="462"/>
    <s v="Faucon pèlerin anatum/tundrius"/>
    <s v="Peregrine Falcon - anatum/tundrius population"/>
    <s v="Site de reproduction"/>
    <s v="S (Seconde, 150 m)"/>
    <n v="48.239659619500003"/>
    <n v="-69.917328601400001"/>
    <s v="X (Aucun)"/>
    <s v="P (Préoccupante)"/>
    <s v="G4T4"/>
    <s v="N3N4B,N2N,N3N4M"/>
    <s v="S4B"/>
    <x v="3"/>
    <n v="344"/>
    <s v="Non disponible"/>
    <s v="Sans objet"/>
    <d v="2023-05-30T20:00:00"/>
    <n v="3014.4043550285887"/>
    <n v="480676.23642957868"/>
  </r>
  <r>
    <n v="5105"/>
    <n v="15913"/>
    <n v="15297"/>
    <s v="Animaux"/>
    <s v="Vulnérable"/>
    <x v="462"/>
    <s v="Faucon pèlerin anatum/tundrius"/>
    <s v="Peregrine Falcon - anatum/tundrius population"/>
    <s v="Site de reproduction"/>
    <s v="S (Seconde, 150 m)"/>
    <n v="47.488652512599998"/>
    <n v="-72.791930447499993"/>
    <s v="X (Aucun)"/>
    <s v="P (Préoccupante)"/>
    <s v="G4T4"/>
    <s v="N3N4B,N2N,N3N4M"/>
    <s v="S4B"/>
    <x v="3"/>
    <n v="344"/>
    <s v="Non disponible"/>
    <s v="Sans objet"/>
    <d v="2023-05-30T20:00:00"/>
    <n v="3099.7959171443176"/>
    <n v="475689.65938183386"/>
  </r>
  <r>
    <n v="5126"/>
    <n v="19672"/>
    <n v="15297"/>
    <s v="Animaux"/>
    <s v="Vulnérable"/>
    <x v="462"/>
    <s v="Faucon pèlerin anatum/tundrius"/>
    <s v="Peregrine Falcon - anatum/tundrius population"/>
    <s v="Site de reproduction"/>
    <s v="S (Seconde, 150 m)"/>
    <n v="46.721791387800003"/>
    <n v="-73.026953950000006"/>
    <s v="X (Aucun)"/>
    <s v="P (Préoccupante)"/>
    <s v="G4T4"/>
    <s v="N3N4B,N2N,N3N4M"/>
    <s v="S4B"/>
    <x v="3"/>
    <n v="344"/>
    <s v="Non disponible"/>
    <s v="Sans objet"/>
    <d v="2023-05-30T20:00:00"/>
    <n v="3109.5612990895033"/>
    <n v="467686.55542824056"/>
  </r>
  <r>
    <n v="5128"/>
    <n v="23879"/>
    <n v="15297"/>
    <s v="Animaux"/>
    <s v="Vulnérable"/>
    <x v="462"/>
    <s v="Faucon pèlerin anatum/tundrius"/>
    <s v="Peregrine Falcon - anatum/tundrius population"/>
    <s v="Site de reproduction"/>
    <s v="S (Seconde, 150 m)"/>
    <n v="49.323115745599999"/>
    <n v="-67.471065155900007"/>
    <s v="X (Aucun)"/>
    <s v="P (Préoccupante)"/>
    <s v="G4T4"/>
    <s v="N3N4B,N2N,N3N4M"/>
    <s v="S4B"/>
    <x v="3"/>
    <n v="344"/>
    <s v="Non disponible"/>
    <s v="Sans objet"/>
    <d v="2023-05-30T20:00:00"/>
    <n v="2868.7988689901395"/>
    <n v="462861.9862386426"/>
  </r>
  <r>
    <n v="5138"/>
    <n v="15749"/>
    <n v="15297"/>
    <s v="Animaux"/>
    <s v="Vulnérable"/>
    <x v="462"/>
    <s v="Faucon pèlerin anatum/tundrius"/>
    <s v="Peregrine Falcon - anatum/tundrius population"/>
    <s v="Site de reproduction"/>
    <s v="S (Seconde, 150 m)"/>
    <n v="46.064577612900003"/>
    <n v="-77.365307357800006"/>
    <s v="X (Aucun)"/>
    <s v="P (Préoccupante)"/>
    <s v="G4T4"/>
    <s v="N3N4B,N2N,N3N4M"/>
    <s v="S4B"/>
    <x v="3"/>
    <n v="344"/>
    <s v="Non disponible"/>
    <s v="Sans objet"/>
    <d v="2023-05-30T20:00:00"/>
    <n v="2977.2287979538655"/>
    <n v="462022.71531051106"/>
  </r>
  <r>
    <n v="5142"/>
    <n v="23420"/>
    <n v="15297"/>
    <s v="Animaux"/>
    <s v="Vulnérable"/>
    <x v="462"/>
    <s v="Faucon pèlerin anatum/tundrius"/>
    <s v="Peregrine Falcon - anatum/tundrius population"/>
    <s v="Site de reproduction"/>
    <s v="S (Seconde, 150 m)"/>
    <n v="49.203187448900003"/>
    <n v="-66.184315464500003"/>
    <s v="X (Aucun)"/>
    <s v="P (Préoccupante)"/>
    <s v="G4T4"/>
    <s v="N3N4B,N2N,N3N4M"/>
    <s v="S4B"/>
    <x v="3"/>
    <n v="344"/>
    <s v="Non disponible"/>
    <s v="Sans objet"/>
    <d v="2023-05-30T20:00:00"/>
    <n v="3114.0174329065785"/>
    <n v="455174.56985610223"/>
  </r>
  <r>
    <n v="5143"/>
    <n v="22209"/>
    <n v="15297"/>
    <s v="Animaux"/>
    <s v="Vulnérable"/>
    <x v="462"/>
    <s v="Faucon pèlerin anatum/tundrius"/>
    <s v="Peregrine Falcon - anatum/tundrius population"/>
    <s v="Site de reproduction"/>
    <s v="S (Seconde, 150 m)"/>
    <n v="47.222691279999999"/>
    <n v="-70.136543254800003"/>
    <s v="X (Aucun)"/>
    <s v="P (Préoccupante)"/>
    <s v="G4T4"/>
    <s v="N3N4B,N2N,N3N4M"/>
    <s v="S4B"/>
    <x v="3"/>
    <n v="344"/>
    <s v="Non disponible"/>
    <s v="Sans objet"/>
    <d v="2023-05-30T20:00:00"/>
    <n v="3065.5620095513418"/>
    <n v="457708.28872838907"/>
  </r>
  <r>
    <n v="5144"/>
    <n v="79595"/>
    <n v="15297"/>
    <s v="Animaux"/>
    <s v="Vulnérable"/>
    <x v="462"/>
    <s v="Faucon pèlerin anatum/tundrius"/>
    <s v="Peregrine Falcon - anatum/tundrius population"/>
    <s v="Site de reproduction"/>
    <s v="S (Seconde, 150 m)"/>
    <n v="48.238804519299997"/>
    <n v="-69.943538917400005"/>
    <s v="X (Aucun)"/>
    <s v="P (Préoccupante)"/>
    <s v="G4T4"/>
    <s v="N3N4B,N2N,N3N4M"/>
    <s v="S4B"/>
    <x v="3"/>
    <n v="344"/>
    <s v="Non disponible"/>
    <s v="Sans objet"/>
    <d v="2023-05-30T20:00:00"/>
    <n v="2800.0443104619499"/>
    <n v="456171.34416941169"/>
  </r>
  <r>
    <n v="5148"/>
    <n v="1148"/>
    <n v="15297"/>
    <s v="Animaux"/>
    <s v="Vulnérable"/>
    <x v="462"/>
    <s v="Faucon pèlerin anatum/tundrius"/>
    <s v="Peregrine Falcon - anatum/tundrius population"/>
    <s v="Site de reproduction"/>
    <s v="S (Seconde, 150 m)"/>
    <n v="47.023576508600001"/>
    <n v="-72.662933491800004"/>
    <s v="X (Aucun)"/>
    <s v="P (Préoccupante)"/>
    <s v="G4T4"/>
    <s v="N3N4B,N2N,N3N4M"/>
    <s v="S4B"/>
    <x v="3"/>
    <n v="344"/>
    <s v="Non disponible"/>
    <s v="Sans objet"/>
    <d v="2023-05-30T20:00:00"/>
    <n v="3130.1950252917122"/>
    <n v="455579.06941449351"/>
  </r>
  <r>
    <n v="5162"/>
    <n v="14301"/>
    <n v="15297"/>
    <s v="Animaux"/>
    <s v="Vulnérable"/>
    <x v="462"/>
    <s v="Faucon pèlerin anatum/tundrius"/>
    <s v="Peregrine Falcon - anatum/tundrius population"/>
    <s v="Site de reproduction"/>
    <s v="S (Seconde, 150 m)"/>
    <n v="47.221654709900001"/>
    <n v="-70.624645267199995"/>
    <s v="X (Aucun)"/>
    <s v="P (Préoccupante)"/>
    <s v="G4T4"/>
    <s v="N3N4B,N2N,N3N4M"/>
    <s v="S4B"/>
    <x v="3"/>
    <n v="344"/>
    <s v="Non disponible"/>
    <s v="Sans objet"/>
    <d v="2023-05-30T20:00:00"/>
    <n v="2728.9212856219656"/>
    <n v="448157.13100914442"/>
  </r>
  <r>
    <n v="5167"/>
    <n v="23880"/>
    <n v="15297"/>
    <s v="Animaux"/>
    <s v="Vulnérable"/>
    <x v="462"/>
    <s v="Faucon pèlerin anatum/tundrius"/>
    <s v="Peregrine Falcon - anatum/tundrius population"/>
    <s v="Site de reproduction"/>
    <s v="S (Seconde, 150 m)"/>
    <n v="48.312465292900001"/>
    <n v="-68.5763806864"/>
    <s v="X (Aucun)"/>
    <s v="P (Préoccupante)"/>
    <s v="G4T4"/>
    <s v="N3N4B,N2N,N3N4M"/>
    <s v="S4B"/>
    <x v="3"/>
    <n v="344"/>
    <s v="Non disponible"/>
    <s v="Sans objet"/>
    <d v="2023-05-30T20:00:00"/>
    <n v="2771.35553295503"/>
    <n v="443186.8652966267"/>
  </r>
  <r>
    <n v="5170"/>
    <n v="23436"/>
    <n v="15297"/>
    <s v="Animaux"/>
    <s v="Vulnérable"/>
    <x v="462"/>
    <s v="Faucon pèlerin anatum/tundrius"/>
    <s v="Peregrine Falcon - anatum/tundrius population"/>
    <s v="Site de reproduction"/>
    <s v="S (Seconde, 150 m)"/>
    <n v="48.138285230699999"/>
    <n v="-69.816083854799999"/>
    <s v="X (Aucun)"/>
    <s v="P (Préoccupante)"/>
    <s v="G4T4"/>
    <s v="N3N4B,N2N,N3N4M"/>
    <s v="S4B"/>
    <x v="3"/>
    <n v="344"/>
    <s v="Non disponible"/>
    <s v="Sans objet"/>
    <d v="2023-05-30T20:00:00"/>
    <n v="2935.3638387590354"/>
    <n v="443018.838069872"/>
  </r>
  <r>
    <n v="5171"/>
    <n v="24407"/>
    <n v="15297"/>
    <s v="Animaux"/>
    <s v="Vulnérable"/>
    <x v="462"/>
    <s v="Faucon pèlerin anatum/tundrius"/>
    <s v="Peregrine Falcon - anatum/tundrius population"/>
    <s v="Site de reproduction"/>
    <s v="S (Seconde, 150 m)"/>
    <n v="46.5384132601"/>
    <n v="-78.971718917499999"/>
    <s v="X (Aucun)"/>
    <s v="P (Préoccupante)"/>
    <s v="G4T4"/>
    <s v="N3N4B,N2N,N3N4M"/>
    <s v="S4B"/>
    <x v="3"/>
    <n v="344"/>
    <s v="Non disponible"/>
    <s v="Sans objet"/>
    <d v="2023-05-30T20:00:00"/>
    <n v="2865.3572414053979"/>
    <n v="445175.45827766362"/>
  </r>
  <r>
    <n v="5174"/>
    <n v="15906"/>
    <n v="15297"/>
    <s v="Animaux"/>
    <s v="Vulnérable"/>
    <x v="462"/>
    <s v="Faucon pèlerin anatum/tundrius"/>
    <s v="Peregrine Falcon - anatum/tundrius population"/>
    <s v="Site de reproduction"/>
    <s v="S (Seconde, 150 m)"/>
    <n v="48.465842610099998"/>
    <n v="-78.700674978199999"/>
    <s v="X (Aucun)"/>
    <s v="P (Préoccupante)"/>
    <s v="G4T4"/>
    <s v="N3N4B,N2N,N3N4M"/>
    <s v="S4B"/>
    <x v="3"/>
    <n v="344"/>
    <s v="Non disponible"/>
    <s v="Sans objet"/>
    <d v="2023-05-30T20:00:00"/>
    <n v="3264.4221894248417"/>
    <n v="441412.8146376941"/>
  </r>
  <r>
    <n v="5175"/>
    <n v="19670"/>
    <n v="15297"/>
    <s v="Animaux"/>
    <s v="Vulnérable"/>
    <x v="462"/>
    <s v="Faucon pèlerin anatum/tundrius"/>
    <s v="Peregrine Falcon - anatum/tundrius population"/>
    <s v="Site de reproduction"/>
    <s v="S (Seconde, 150 m)"/>
    <n v="45.996621156700002"/>
    <n v="-77.205352679699999"/>
    <s v="X (Aucun)"/>
    <s v="P (Préoccupante)"/>
    <s v="G4T4"/>
    <s v="N3N4B,N2N,N3N4M"/>
    <s v="S4B"/>
    <x v="3"/>
    <n v="344"/>
    <s v="Non disponible"/>
    <s v="Sans objet"/>
    <d v="2023-05-30T20:00:00"/>
    <n v="2648.2946214812141"/>
    <n v="444976.13338899967"/>
  </r>
  <r>
    <n v="5180"/>
    <n v="23888"/>
    <n v="15297"/>
    <s v="Animaux"/>
    <s v="Vulnérable"/>
    <x v="462"/>
    <s v="Faucon pèlerin anatum/tundrius"/>
    <s v="Peregrine Falcon - anatum/tundrius population"/>
    <s v="Site de reproduction"/>
    <s v="S (Seconde, 150 m)"/>
    <n v="46.231270072999997"/>
    <n v="-77.8476771558"/>
    <s v="X (Aucun)"/>
    <s v="P (Préoccupante)"/>
    <s v="G4T4"/>
    <s v="N3N4B,N2N,N3N4M"/>
    <s v="S4B"/>
    <x v="3"/>
    <n v="344"/>
    <s v="Non disponible"/>
    <s v="Sans objet"/>
    <d v="2023-05-30T20:00:00"/>
    <n v="2758.9230985975255"/>
    <n v="442249.3839539896"/>
  </r>
  <r>
    <n v="5183"/>
    <n v="21757"/>
    <n v="15297"/>
    <s v="Animaux"/>
    <s v="Vulnérable"/>
    <x v="462"/>
    <s v="Faucon pèlerin anatum/tundrius"/>
    <s v="Peregrine Falcon - anatum/tundrius population"/>
    <s v="Site de reproduction"/>
    <s v="S (Seconde, 150 m)"/>
    <n v="45.8703557045"/>
    <n v="-75.564307152300003"/>
    <s v="X (Aucun)"/>
    <s v="P (Préoccupante)"/>
    <s v="G4T4"/>
    <s v="N3N4B,N2N,N3N4M"/>
    <s v="S4B"/>
    <x v="3"/>
    <n v="344"/>
    <s v="Non disponible"/>
    <s v="Sans objet"/>
    <d v="2023-05-30T20:00:00"/>
    <n v="2880.7472634731253"/>
    <n v="440063.51056145231"/>
  </r>
  <r>
    <n v="5186"/>
    <n v="22333"/>
    <n v="15297"/>
    <s v="Animaux"/>
    <s v="Vulnérable"/>
    <x v="462"/>
    <s v="Faucon pèlerin anatum/tundrius"/>
    <s v="Peregrine Falcon - anatum/tundrius population"/>
    <s v="Site de reproduction"/>
    <s v="S (Seconde, 150 m)"/>
    <n v="45.567479089300001"/>
    <n v="-76.0775448789"/>
    <s v="X (Aucun)"/>
    <s v="P (Préoccupante)"/>
    <s v="G4T4"/>
    <s v="N3N4B,N2N,N3N4M"/>
    <s v="S4B"/>
    <x v="3"/>
    <n v="344"/>
    <s v="Non disponible"/>
    <s v="Sans objet"/>
    <d v="2023-05-30T20:00:00"/>
    <n v="2796.5195674390179"/>
    <n v="439585.46921749413"/>
  </r>
  <r>
    <n v="5195"/>
    <n v="23882"/>
    <n v="15297"/>
    <s v="Animaux"/>
    <s v="Vulnérable"/>
    <x v="462"/>
    <s v="Faucon pèlerin anatum/tundrius"/>
    <s v="Peregrine Falcon - anatum/tundrius population"/>
    <s v="Site de reproduction"/>
    <s v="S (Seconde, 150 m)"/>
    <n v="46.209150166299999"/>
    <n v="-74.486137005100005"/>
    <s v="X (Aucun)"/>
    <s v="P (Préoccupante)"/>
    <s v="G4T4"/>
    <s v="N3N4B,N2N,N3N4M"/>
    <s v="S4B"/>
    <x v="3"/>
    <n v="344"/>
    <s v="Non disponible"/>
    <s v="Sans objet"/>
    <d v="2023-05-30T20:00:00"/>
    <n v="2932.2421102349685"/>
    <n v="435728.78704594175"/>
  </r>
  <r>
    <n v="5206"/>
    <n v="14308"/>
    <n v="15297"/>
    <s v="Animaux"/>
    <s v="Vulnérable"/>
    <x v="462"/>
    <s v="Faucon pèlerin anatum/tundrius"/>
    <s v="Peregrine Falcon - anatum/tundrius population"/>
    <s v="Site de reproduction"/>
    <s v="S (Seconde, 150 m)"/>
    <n v="47.715680624599997"/>
    <n v="-69.747773821999999"/>
    <s v="X (Aucun)"/>
    <s v="P (Préoccupante)"/>
    <s v="G4T4"/>
    <s v="N3N4B,N2N,N3N4M"/>
    <s v="S4B"/>
    <x v="3"/>
    <n v="344"/>
    <s v="Non disponible"/>
    <s v="Sans objet"/>
    <d v="2023-05-30T20:00:00"/>
    <n v="2727.9251098991672"/>
    <n v="426087.78613923222"/>
  </r>
  <r>
    <n v="5208"/>
    <n v="18814"/>
    <n v="15297"/>
    <s v="Animaux"/>
    <s v="Vulnérable"/>
    <x v="462"/>
    <s v="Faucon pèlerin anatum/tundrius"/>
    <s v="Peregrine Falcon - anatum/tundrius population"/>
    <s v="Site de reproduction"/>
    <s v="S (Seconde, 150 m)"/>
    <n v="45.885342705200003"/>
    <n v="-74.074394678000004"/>
    <s v="X (Aucun)"/>
    <s v="P (Préoccupante)"/>
    <s v="G4T4"/>
    <s v="N3N4B,N2N,N3N4M"/>
    <s v="S4B"/>
    <x v="3"/>
    <n v="344"/>
    <s v="Non disponible"/>
    <s v="Sans objet"/>
    <d v="2023-05-30T20:00:00"/>
    <n v="2801.9304667491688"/>
    <n v="428575.92466880311"/>
  </r>
  <r>
    <n v="5217"/>
    <n v="15911"/>
    <n v="15297"/>
    <s v="Animaux"/>
    <s v="Vulnérable"/>
    <x v="462"/>
    <s v="Faucon pèlerin anatum/tundrius"/>
    <s v="Peregrine Falcon - anatum/tundrius population"/>
    <s v="Site de reproduction"/>
    <s v="S (Seconde, 150 m)"/>
    <n v="47.583245980699999"/>
    <n v="-70.197056635999999"/>
    <s v="X (Aucun)"/>
    <s v="P (Préoccupante)"/>
    <s v="G4T4"/>
    <s v="N3N4B,N2N,N3N4M"/>
    <s v="S4B"/>
    <x v="3"/>
    <n v="344"/>
    <s v="Non disponible"/>
    <s v="Sans objet"/>
    <d v="2023-05-30T20:00:00"/>
    <n v="2814.141041976392"/>
    <n v="419059.00328979868"/>
  </r>
  <r>
    <n v="5225"/>
    <n v="15931"/>
    <n v="15297"/>
    <s v="Animaux"/>
    <s v="Vulnérable"/>
    <x v="462"/>
    <s v="Faucon pèlerin anatum/tundrius"/>
    <s v="Peregrine Falcon - anatum/tundrius population"/>
    <s v="Site de reproduction"/>
    <s v="S (Seconde, 150 m)"/>
    <n v="46.601490976299999"/>
    <n v="-78.999534057899993"/>
    <s v="X (Aucun)"/>
    <s v="P (Préoccupante)"/>
    <s v="G4T4"/>
    <s v="N3N4B,N2N,N3N4M"/>
    <s v="S4B"/>
    <x v="3"/>
    <n v="344"/>
    <s v="Non disponible"/>
    <s v="Sans objet"/>
    <d v="2023-05-30T20:00:00"/>
    <n v="2772.8599505353122"/>
    <n v="417086.78274821898"/>
  </r>
  <r>
    <n v="5228"/>
    <n v="21810"/>
    <n v="15297"/>
    <s v="Animaux"/>
    <s v="Vulnérable"/>
    <x v="462"/>
    <s v="Faucon pèlerin anatum/tundrius"/>
    <s v="Peregrine Falcon - anatum/tundrius population"/>
    <s v="Site de reproduction"/>
    <s v="S (Seconde, 150 m)"/>
    <n v="46.781379333399997"/>
    <n v="-73.127831839999999"/>
    <s v="X (Aucun)"/>
    <s v="P (Préoccupante)"/>
    <s v="G4T4"/>
    <s v="N3N4B,N2N,N3N4M"/>
    <s v="S4B"/>
    <x v="3"/>
    <n v="344"/>
    <s v="Non disponible"/>
    <s v="Sans objet"/>
    <d v="2023-05-30T20:00:00"/>
    <n v="2873.5652894886575"/>
    <n v="416046.54517308722"/>
  </r>
  <r>
    <n v="5230"/>
    <n v="1151"/>
    <n v="15297"/>
    <s v="Animaux"/>
    <s v="Vulnérable"/>
    <x v="462"/>
    <s v="Faucon pèlerin anatum/tundrius"/>
    <s v="Peregrine Falcon - anatum/tundrius population"/>
    <s v="Site de reproduction"/>
    <s v="S (Seconde, 150 m)"/>
    <n v="48.340603408299998"/>
    <n v="-68.824102427"/>
    <s v="X (Aucun)"/>
    <s v="P (Préoccupante)"/>
    <s v="G4T4"/>
    <s v="N3N4B,N2N,N3N4M"/>
    <s v="S4B"/>
    <x v="3"/>
    <n v="344"/>
    <s v="Non disponible"/>
    <s v="Sans objet"/>
    <d v="2023-05-30T20:00:00"/>
    <n v="2706.6183921885195"/>
    <n v="412553.83294007968"/>
  </r>
  <r>
    <n v="5232"/>
    <n v="15919"/>
    <n v="15297"/>
    <s v="Animaux"/>
    <s v="Vulnérable"/>
    <x v="462"/>
    <s v="Faucon pèlerin anatum/tundrius"/>
    <s v="Peregrine Falcon - anatum/tundrius population"/>
    <s v="Site de reproduction"/>
    <s v="S (Seconde, 150 m)"/>
    <n v="46.923237710499997"/>
    <n v="-79.289586099900006"/>
    <s v="X (Aucun)"/>
    <s v="P (Préoccupante)"/>
    <s v="G4T4"/>
    <s v="N3N4B,N2N,N3N4M"/>
    <s v="S4B"/>
    <x v="3"/>
    <n v="344"/>
    <s v="Non disponible"/>
    <s v="Sans objet"/>
    <d v="2023-05-30T20:00:00"/>
    <n v="3062.4963369983493"/>
    <n v="413614.48611414124"/>
  </r>
  <r>
    <n v="5236"/>
    <n v="23887"/>
    <n v="15297"/>
    <s v="Animaux"/>
    <s v="Vulnérable"/>
    <x v="462"/>
    <s v="Faucon pèlerin anatum/tundrius"/>
    <s v="Peregrine Falcon - anatum/tundrius population"/>
    <s v="Site de reproduction"/>
    <s v="S (Seconde, 150 m)"/>
    <n v="45.954522504400003"/>
    <n v="-77.109669656600005"/>
    <s v="X (Aucun)"/>
    <s v="P (Préoccupante)"/>
    <s v="G4T4"/>
    <s v="N3N4B,N2N,N3N4M"/>
    <s v="S4B"/>
    <x v="3"/>
    <n v="344"/>
    <s v="Non disponible"/>
    <s v="Sans objet"/>
    <d v="2023-05-30T20:00:00"/>
    <n v="3063.0268717660147"/>
    <n v="411237.67311485222"/>
  </r>
  <r>
    <n v="5239"/>
    <n v="15920"/>
    <n v="15297"/>
    <s v="Animaux"/>
    <s v="Vulnérable"/>
    <x v="462"/>
    <s v="Faucon pèlerin anatum/tundrius"/>
    <s v="Peregrine Falcon - anatum/tundrius population"/>
    <s v="Site de reproduction"/>
    <s v="S (Seconde, 150 m)"/>
    <n v="47.184758215199999"/>
    <n v="-79.417247482700006"/>
    <s v="X (Aucun)"/>
    <s v="P (Préoccupante)"/>
    <s v="G4T4"/>
    <s v="N3N4B,N2N,N3N4M"/>
    <s v="S4B"/>
    <x v="3"/>
    <n v="344"/>
    <s v="Non disponible"/>
    <s v="Sans objet"/>
    <d v="2023-05-30T20:00:00"/>
    <n v="2823.6945032250364"/>
    <n v="407390.94876831223"/>
  </r>
  <r>
    <n v="5249"/>
    <n v="1184"/>
    <n v="15297"/>
    <s v="Animaux"/>
    <s v="Vulnérable"/>
    <x v="462"/>
    <s v="Faucon pèlerin anatum/tundrius"/>
    <s v="Peregrine Falcon - anatum/tundrius population"/>
    <s v="Site de reproduction"/>
    <s v="S (Seconde, 150 m)"/>
    <n v="48.504842736800001"/>
    <n v="-78.688818178899993"/>
    <s v="X (Aucun)"/>
    <s v="P (Préoccupante)"/>
    <s v="G4T4"/>
    <s v="N3N4B,N2N,N3N4M"/>
    <s v="S4B"/>
    <x v="3"/>
    <n v="344"/>
    <s v="Non disponible"/>
    <s v="Sans objet"/>
    <d v="2023-05-30T20:00:00"/>
    <n v="3085.9907451084387"/>
    <n v="400738.01897271781"/>
  </r>
  <r>
    <n v="5257"/>
    <n v="22343"/>
    <n v="15297"/>
    <s v="Animaux"/>
    <s v="Vulnérable"/>
    <x v="462"/>
    <s v="Faucon pèlerin anatum/tundrius"/>
    <s v="Peregrine Falcon - anatum/tundrius population"/>
    <s v="Site de reproduction"/>
    <s v="S (Seconde, 150 m)"/>
    <n v="45.684071829700002"/>
    <n v="-75.839436820200007"/>
    <s v="X (Aucun)"/>
    <s v="P (Préoccupante)"/>
    <s v="G4T4"/>
    <s v="N3N4B,N2N,N3N4M"/>
    <s v="S4B"/>
    <x v="3"/>
    <n v="344"/>
    <s v="Non disponible"/>
    <s v="Sans objet"/>
    <d v="2023-05-30T20:00:00"/>
    <n v="2398.5474732052658"/>
    <n v="399410.47408444842"/>
  </r>
  <r>
    <n v="5261"/>
    <n v="24406"/>
    <n v="15297"/>
    <s v="Animaux"/>
    <s v="Vulnérable"/>
    <x v="462"/>
    <s v="Faucon pèlerin anatum/tundrius"/>
    <s v="Peregrine Falcon - anatum/tundrius population"/>
    <s v="Site de reproduction"/>
    <s v="S (Seconde, 150 m)"/>
    <n v="46.941537950300003"/>
    <n v="-79.308204807799996"/>
    <s v="X (Aucun)"/>
    <s v="P (Préoccupante)"/>
    <s v="G4T4"/>
    <s v="N3N4B,N2N,N3N4M"/>
    <s v="S4B"/>
    <x v="3"/>
    <n v="344"/>
    <s v="Non disponible"/>
    <s v="Sans objet"/>
    <d v="2023-05-30T20:00:00"/>
    <n v="2778.7220380827912"/>
    <n v="395288.6211498623"/>
  </r>
  <r>
    <n v="5264"/>
    <n v="79594"/>
    <n v="15297"/>
    <s v="Animaux"/>
    <s v="Vulnérable"/>
    <x v="462"/>
    <s v="Faucon pèlerin anatum/tundrius"/>
    <s v="Peregrine Falcon - anatum/tundrius population"/>
    <s v="Site de reproduction"/>
    <s v="S (Seconde, 150 m)"/>
    <n v="45.532460290400003"/>
    <n v="-71.741625820300001"/>
    <s v="X (Aucun)"/>
    <s v="P (Préoccupante)"/>
    <s v="G4T4"/>
    <s v="N3N4B,N2N,N3N4M"/>
    <s v="S4B"/>
    <x v="3"/>
    <n v="344"/>
    <s v="Non disponible"/>
    <s v="Sans objet"/>
    <d v="2023-05-30T20:00:00"/>
    <n v="2324.190677385222"/>
    <n v="396718.92018861015"/>
  </r>
  <r>
    <n v="5271"/>
    <n v="15918"/>
    <n v="15297"/>
    <s v="Animaux"/>
    <s v="Vulnérable"/>
    <x v="462"/>
    <s v="Faucon pèlerin anatum/tundrius"/>
    <s v="Peregrine Falcon - anatum/tundrius population"/>
    <s v="Site de reproduction"/>
    <s v="S (Seconde, 150 m)"/>
    <n v="47.086074823300002"/>
    <n v="-79.4278234473"/>
    <s v="X (Aucun)"/>
    <s v="P (Préoccupante)"/>
    <s v="G4T4"/>
    <s v="N3N4B,N2N,N3N4M"/>
    <s v="S4B"/>
    <x v="3"/>
    <n v="344"/>
    <s v="Non disponible"/>
    <s v="Sans objet"/>
    <d v="2023-05-30T20:00:00"/>
    <n v="2838.2441825897795"/>
    <n v="393459.49764533073"/>
  </r>
  <r>
    <n v="5289"/>
    <n v="19665"/>
    <n v="15297"/>
    <s v="Animaux"/>
    <s v="Vulnérable"/>
    <x v="462"/>
    <s v="Faucon pèlerin anatum/tundrius"/>
    <s v="Peregrine Falcon - anatum/tundrius population"/>
    <s v="Site de reproduction"/>
    <s v="S (Seconde, 150 m)"/>
    <n v="46.822295241399999"/>
    <n v="-72.109183705800007"/>
    <s v="X (Aucun)"/>
    <s v="P (Préoccupante)"/>
    <s v="G4T4"/>
    <s v="N3N4B,N2N,N3N4M"/>
    <s v="S4B"/>
    <x v="3"/>
    <n v="344"/>
    <s v="Non disponible"/>
    <s v="Sans objet"/>
    <d v="2023-05-30T20:00:00"/>
    <n v="2887.9803928176816"/>
    <n v="391044.37189806398"/>
  </r>
  <r>
    <n v="5305"/>
    <n v="24405"/>
    <n v="15297"/>
    <s v="Animaux"/>
    <s v="Vulnérable"/>
    <x v="462"/>
    <s v="Faucon pèlerin anatum/tundrius"/>
    <s v="Peregrine Falcon - anatum/tundrius population"/>
    <s v="Site de reproduction"/>
    <s v="S (Seconde, 150 m)"/>
    <n v="47.033755838799998"/>
    <n v="-79.371132345099994"/>
    <s v="X (Aucun)"/>
    <s v="P (Préoccupante)"/>
    <s v="G4T4"/>
    <s v="N3N4B,N2N,N3N4M"/>
    <s v="S4B"/>
    <x v="3"/>
    <n v="344"/>
    <s v="Non disponible"/>
    <s v="Sans objet"/>
    <d v="2023-05-30T20:00:00"/>
    <n v="2728.1388652032342"/>
    <n v="383389.06637897471"/>
  </r>
  <r>
    <n v="5321"/>
    <n v="14408"/>
    <n v="15297"/>
    <s v="Animaux"/>
    <s v="Vulnérable"/>
    <x v="462"/>
    <s v="Faucon pèlerin anatum/tundrius"/>
    <s v="Peregrine Falcon - anatum/tundrius population"/>
    <s v="Site de reproduction"/>
    <s v="S (Seconde, 150 m)"/>
    <n v="47.354175251900003"/>
    <n v="-79.275570465599998"/>
    <s v="X (Aucun)"/>
    <s v="P (Préoccupante)"/>
    <s v="G4T4"/>
    <s v="N3N4B,N2N,N3N4M"/>
    <s v="S4B"/>
    <x v="3"/>
    <n v="344"/>
    <s v="Non disponible"/>
    <s v="Sans objet"/>
    <d v="2023-05-30T20:00:00"/>
    <n v="2788.3673829118788"/>
    <n v="376841.0715786271"/>
  </r>
  <r>
    <n v="5331"/>
    <n v="19662"/>
    <n v="15297"/>
    <s v="Animaux"/>
    <s v="Vulnérable"/>
    <x v="462"/>
    <s v="Faucon pèlerin anatum/tundrius"/>
    <s v="Peregrine Falcon - anatum/tundrius population"/>
    <s v="Site de reproduction"/>
    <s v="S (Seconde, 150 m)"/>
    <n v="46.816004249800002"/>
    <n v="-79.156594814200005"/>
    <s v="X (Aucun)"/>
    <s v="P (Préoccupante)"/>
    <s v="G4T4"/>
    <s v="N3N4B,N2N,N3N4M"/>
    <s v="S4B"/>
    <x v="3"/>
    <n v="344"/>
    <s v="Non disponible"/>
    <s v="Sans objet"/>
    <d v="2023-05-30T20:00:00"/>
    <n v="2796.7126245648997"/>
    <n v="372379.12820307497"/>
  </r>
  <r>
    <n v="5337"/>
    <n v="23433"/>
    <n v="15297"/>
    <s v="Animaux"/>
    <s v="Vulnérable"/>
    <x v="462"/>
    <s v="Faucon pèlerin anatum/tundrius"/>
    <s v="Peregrine Falcon - anatum/tundrius population"/>
    <s v="Site de reproduction"/>
    <s v="S (Seconde, 150 m)"/>
    <n v="48.763022529700002"/>
    <n v="-69.008531076200001"/>
    <s v="X (Aucun)"/>
    <s v="P (Préoccupante)"/>
    <s v="G4T4"/>
    <s v="N3N4B,N2N,N3N4M"/>
    <s v="S4B"/>
    <x v="3"/>
    <n v="344"/>
    <s v="Non disponible"/>
    <s v="Sans objet"/>
    <d v="2023-05-30T20:00:00"/>
    <n v="2536.9778100031958"/>
    <n v="368666.93399459607"/>
  </r>
  <r>
    <n v="5339"/>
    <n v="15905"/>
    <n v="15297"/>
    <s v="Animaux"/>
    <s v="Vulnérable"/>
    <x v="462"/>
    <s v="Faucon pèlerin anatum/tundrius"/>
    <s v="Peregrine Falcon - anatum/tundrius population"/>
    <s v="Site de reproduction"/>
    <s v="S (Seconde, 150 m)"/>
    <n v="48.137959182499998"/>
    <n v="-79.508778762999995"/>
    <s v="X (Aucun)"/>
    <s v="P (Préoccupante)"/>
    <s v="G4T4"/>
    <s v="N3N4B,N2N,N3N4M"/>
    <s v="S4B"/>
    <x v="3"/>
    <n v="344"/>
    <s v="Non disponible"/>
    <s v="Sans objet"/>
    <d v="2023-05-30T20:00:00"/>
    <n v="2170.5092477139092"/>
    <n v="368840.68332801171"/>
  </r>
  <r>
    <n v="5372"/>
    <n v="15899"/>
    <n v="15297"/>
    <s v="Animaux"/>
    <s v="Vulnérable"/>
    <x v="462"/>
    <s v="Faucon pèlerin anatum/tundrius"/>
    <s v="Peregrine Falcon - anatum/tundrius population"/>
    <s v="Site de reproduction"/>
    <s v="S (Seconde, 150 m)"/>
    <n v="48.386164082699999"/>
    <n v="-68.706809593700001"/>
    <s v="X (Aucun)"/>
    <s v="P (Préoccupante)"/>
    <s v="G4T4"/>
    <s v="N3N4B,N2N,N3N4M"/>
    <s v="S4B"/>
    <x v="3"/>
    <n v="344"/>
    <s v="Non disponible"/>
    <s v="Sans objet"/>
    <d v="2023-05-30T20:00:00"/>
    <n v="2577.1638914069999"/>
    <n v="352122.45868886495"/>
  </r>
  <r>
    <n v="5445"/>
    <n v="23437"/>
    <n v="15297"/>
    <s v="Animaux"/>
    <s v="Vulnérable"/>
    <x v="462"/>
    <s v="Faucon pèlerin anatum/tundrius"/>
    <s v="Peregrine Falcon - anatum/tundrius population"/>
    <s v="Site de reproduction"/>
    <s v="S (Seconde, 150 m)"/>
    <n v="48.919538363500003"/>
    <n v="-67.269454707199998"/>
    <s v="X (Aucun)"/>
    <s v="P (Préoccupante)"/>
    <s v="G4T4"/>
    <s v="N3N4B,N2N,N3N4M"/>
    <s v="S4B"/>
    <x v="3"/>
    <n v="344"/>
    <s v="Non disponible"/>
    <s v="Sans objet"/>
    <d v="2023-05-30T20:00:00"/>
    <n v="2568.4958838148109"/>
    <n v="321659.98005491006"/>
  </r>
  <r>
    <n v="5613"/>
    <n v="24404"/>
    <n v="15297"/>
    <s v="Animaux"/>
    <s v="Vulnérable"/>
    <x v="462"/>
    <s v="Faucon pèlerin anatum/tundrius"/>
    <s v="Peregrine Falcon - anatum/tundrius population"/>
    <s v="Site de reproduction"/>
    <s v="S (Seconde, 150 m)"/>
    <n v="47.222609249100003"/>
    <n v="-79.422830335399993"/>
    <s v="X (Aucun)"/>
    <s v="P (Préoccupante)"/>
    <s v="G4T4"/>
    <s v="N3N4B,N2N,N3N4M"/>
    <s v="S4B"/>
    <x v="3"/>
    <n v="344"/>
    <s v="Non disponible"/>
    <s v="Sans objet"/>
    <d v="2023-05-30T20:00:00"/>
    <n v="2016.4280568718511"/>
    <n v="262102.47540825198"/>
  </r>
  <r>
    <n v="9247"/>
    <n v="19543"/>
    <n v="15297"/>
    <s v="Animaux"/>
    <s v="Vulnérable"/>
    <x v="462"/>
    <s v="Faucon pèlerin anatum/tundrius"/>
    <s v="Peregrine Falcon - anatum/tundrius population"/>
    <s v="Site de reproduction"/>
    <s v="S (Seconde, 150 m)"/>
    <n v="45.588050942999999"/>
    <n v="-73.865610185999998"/>
    <s v="X (Aucun)"/>
    <s v="P (Préoccupante)"/>
    <s v="G4T4"/>
    <s v="N3N4B,N2N,N3N4M"/>
    <s v="S4B"/>
    <x v="3"/>
    <n v="344"/>
    <s v="Non disponible"/>
    <s v="Sans objet"/>
    <d v="2023-05-30T20:00:00"/>
    <n v="189.86241657393339"/>
    <n v="572.42427568850974"/>
  </r>
  <r>
    <n v="9248"/>
    <n v="20367"/>
    <n v="15297"/>
    <s v="Animaux"/>
    <s v="Vulnérable"/>
    <x v="462"/>
    <s v="Faucon pèlerin anatum/tundrius"/>
    <s v="Peregrine Falcon - anatum/tundrius population"/>
    <s v="Site de reproduction"/>
    <s v="S (Seconde, 150 m)"/>
    <n v="45.465883470999998"/>
    <n v="-73.596608568999997"/>
    <s v="X (Aucun)"/>
    <s v="P (Préoccupante)"/>
    <s v="G4T4"/>
    <s v="N3N4B,N2N,N3N4M"/>
    <s v="S4B"/>
    <x v="3"/>
    <n v="344"/>
    <s v="Non disponible"/>
    <s v="Sans objet"/>
    <d v="2023-05-30T20:00:00"/>
    <n v="189.8732058684883"/>
    <n v="572.49148863899018"/>
  </r>
  <r>
    <n v="9308"/>
    <n v="14311"/>
    <n v="15297"/>
    <s v="Animaux"/>
    <s v="Vulnérable"/>
    <x v="462"/>
    <s v="Faucon pèlerin anatum/tundrius"/>
    <s v="Peregrine Falcon - anatum/tundrius population"/>
    <s v="Site de reproduction"/>
    <s v="S (Seconde, 150 m)"/>
    <n v="45.466780618000001"/>
    <n v="-73.497749757999998"/>
    <s v="X (Aucun)"/>
    <s v="P (Préoccupante)"/>
    <s v="G4T4"/>
    <s v="N3N4B,N2N,N3N4M"/>
    <s v="S4B"/>
    <x v="3"/>
    <n v="344"/>
    <s v="Non disponible"/>
    <s v="Sans objet"/>
    <d v="2023-05-30T20:00:00"/>
    <n v="152.28645597082348"/>
    <n v="460.5929374469373"/>
  </r>
  <r>
    <n v="9309"/>
    <n v="14296"/>
    <n v="15297"/>
    <s v="Animaux"/>
    <s v="Vulnérable"/>
    <x v="462"/>
    <s v="Faucon pèlerin anatum/tundrius"/>
    <s v="Peregrine Falcon - anatum/tundrius population"/>
    <s v="Site de reproduction"/>
    <s v="S (Seconde, 150 m)"/>
    <n v="45.420353237"/>
    <n v="-73.982759133000002"/>
    <s v="X (Aucun)"/>
    <s v="P (Préoccupante)"/>
    <s v="G4T4"/>
    <s v="N3N4B,N2N,N3N4M"/>
    <s v="S4B"/>
    <x v="3"/>
    <n v="344"/>
    <s v="Non disponible"/>
    <s v="Sans objet"/>
    <d v="2023-05-30T20:00:00"/>
    <n v="152.17403328464411"/>
    <n v="459.6690706285417"/>
  </r>
  <r>
    <n v="9310"/>
    <n v="17289"/>
    <n v="15297"/>
    <s v="Animaux"/>
    <s v="Vulnérable"/>
    <x v="462"/>
    <s v="Faucon pèlerin anatum/tundrius"/>
    <s v="Peregrine Falcon - anatum/tundrius population"/>
    <s v="Site de reproduction"/>
    <s v="S (Seconde, 150 m)"/>
    <n v="45.104829228"/>
    <n v="-73.008829723000005"/>
    <s v="X (Aucun)"/>
    <s v="P (Préoccupante)"/>
    <s v="G4T4"/>
    <s v="N3N4B,N2N,N3N4M"/>
    <s v="S4B"/>
    <x v="3"/>
    <n v="344"/>
    <s v="Non disponible"/>
    <s v="Sans objet"/>
    <d v="2023-05-30T20:00:00"/>
    <n v="152.174060579779"/>
    <n v="459.66923348400007"/>
  </r>
  <r>
    <n v="9317"/>
    <n v="14297"/>
    <n v="15297"/>
    <s v="Animaux"/>
    <s v="Vulnérable"/>
    <x v="462"/>
    <s v="Faucon pèlerin anatum/tundrius"/>
    <s v="Peregrine Falcon - anatum/tundrius population"/>
    <s v="Site de reproduction"/>
    <s v="S (Seconde, 150 m)"/>
    <n v="45.407794500000001"/>
    <n v="-73.660210000000006"/>
    <s v="X (Aucun)"/>
    <s v="P (Préoccupante)"/>
    <s v="G4T4"/>
    <s v="N3N4B,N2N,N3N4M"/>
    <s v="S4B"/>
    <x v="3"/>
    <n v="344"/>
    <s v="Non disponible"/>
    <s v="Sans objet"/>
    <d v="2023-05-30T20:00:00"/>
    <n v="133.02624642788615"/>
    <n v="438.86557308068581"/>
  </r>
  <r>
    <n v="9393"/>
    <n v="20198"/>
    <n v="15297"/>
    <s v="Animaux"/>
    <s v="Vulnérable"/>
    <x v="462"/>
    <s v="Faucon pèlerin anatum/tundrius"/>
    <s v="Peregrine Falcon - anatum/tundrius population"/>
    <s v="Site de reproduction"/>
    <s v="S (Seconde, 150 m)"/>
    <n v="46.033599725000002"/>
    <n v="-73.398346559999993"/>
    <s v="X (Aucun)"/>
    <s v="P (Préoccupante)"/>
    <s v="G4T4"/>
    <s v="N3N4B,N2N,N3N4M"/>
    <s v="S4B"/>
    <x v="3"/>
    <n v="344"/>
    <s v="Non disponible"/>
    <s v="Sans objet"/>
    <d v="2023-05-30T20:00:00"/>
    <n v="114.57560560174662"/>
    <n v="347.4612204169627"/>
  </r>
  <r>
    <n v="9394"/>
    <n v="19663"/>
    <n v="15297"/>
    <s v="Animaux"/>
    <s v="Vulnérable"/>
    <x v="462"/>
    <s v="Faucon pèlerin anatum/tundrius"/>
    <s v="Peregrine Falcon - anatum/tundrius population"/>
    <s v="Site de reproduction"/>
    <s v="S (Seconde, 150 m)"/>
    <n v="46.252366033000001"/>
    <n v="-71.044652901999996"/>
    <s v="X (Aucun)"/>
    <s v="P (Préoccupante)"/>
    <s v="G4T4"/>
    <s v="N3N4B,N2N,N3N4M"/>
    <s v="S4B"/>
    <x v="3"/>
    <n v="344"/>
    <s v="Non disponible"/>
    <s v="Sans objet"/>
    <d v="2023-05-30T20:00:00"/>
    <n v="114.50585081499959"/>
    <n v="347.03985562956683"/>
  </r>
  <r>
    <n v="9395"/>
    <n v="18825"/>
    <n v="15297"/>
    <s v="Animaux"/>
    <s v="Vulnérable"/>
    <x v="462"/>
    <s v="Faucon pèlerin anatum/tundrius"/>
    <s v="Peregrine Falcon - anatum/tundrius population"/>
    <s v="Site de reproduction"/>
    <s v="S (Seconde, 150 m)"/>
    <n v="46.048780000000001"/>
    <n v="-73.116"/>
    <s v="X (Aucun)"/>
    <s v="P (Préoccupante)"/>
    <s v="G4T4"/>
    <s v="N3N4B,N2N,N3N4M"/>
    <s v="S4B"/>
    <x v="3"/>
    <n v="344"/>
    <s v="Non disponible"/>
    <s v="Sans objet"/>
    <d v="2023-05-30T20:00:00"/>
    <n v="114.52237406002961"/>
    <n v="347.14272019365495"/>
  </r>
  <r>
    <n v="9398"/>
    <n v="1138"/>
    <n v="15297"/>
    <s v="Animaux"/>
    <s v="Vulnérable"/>
    <x v="462"/>
    <s v="Faucon pèlerin anatum/tundrius"/>
    <s v="Peregrine Falcon - anatum/tundrius population"/>
    <s v="Site de reproduction"/>
    <s v="S (Seconde, 150 m)"/>
    <n v="45.500819399999997"/>
    <n v="-73.561392837"/>
    <s v="X (Aucun)"/>
    <s v="P (Préoccupante)"/>
    <s v="G4T4"/>
    <s v="N3N4B,N2N,N3N4M"/>
    <s v="S4B"/>
    <x v="3"/>
    <n v="344"/>
    <s v="Non disponible"/>
    <s v="Sans objet"/>
    <d v="2023-05-30T20:00:00"/>
    <n v="114.52269162462224"/>
    <n v="347.14470449809409"/>
  </r>
  <r>
    <n v="9399"/>
    <n v="14307"/>
    <n v="15297"/>
    <s v="Animaux"/>
    <s v="Vulnérable"/>
    <x v="462"/>
    <s v="Faucon pèlerin anatum/tundrius"/>
    <s v="Peregrine Falcon - anatum/tundrius population"/>
    <s v="Site de reproduction"/>
    <s v="S (Seconde, 150 m)"/>
    <n v="45.232737"/>
    <n v="-74.003056000000001"/>
    <s v="X (Aucun)"/>
    <s v="P (Préoccupante)"/>
    <s v="G4T4"/>
    <s v="N3N4B,N2N,N3N4M"/>
    <s v="S4B"/>
    <x v="3"/>
    <n v="344"/>
    <s v="Non disponible"/>
    <s v="Sans objet"/>
    <d v="2023-05-30T20:00:00"/>
    <n v="114.5225948136635"/>
    <n v="347.14408401987521"/>
  </r>
  <r>
    <n v="9401"/>
    <n v="15900"/>
    <n v="15297"/>
    <s v="Animaux"/>
    <s v="Vulnérable"/>
    <x v="462"/>
    <s v="Faucon pèlerin anatum/tundrius"/>
    <s v="Peregrine Falcon - anatum/tundrius population"/>
    <s v="Site de reproduction"/>
    <s v="S (Seconde, 150 m)"/>
    <n v="45.225909999999999"/>
    <n v="-74.115530000000007"/>
    <s v="X (Aucun)"/>
    <s v="P (Préoccupante)"/>
    <s v="G4T4"/>
    <s v="N3N4B,N2N,N3N4M"/>
    <s v="S4B"/>
    <x v="3"/>
    <n v="344"/>
    <s v="Non disponible"/>
    <s v="Sans objet"/>
    <d v="2023-05-30T20:00:00"/>
    <n v="112.95379492995211"/>
    <n v="337.57177129308883"/>
  </r>
  <r>
    <n v="9530"/>
    <n v="22334"/>
    <n v="15297"/>
    <s v="Animaux"/>
    <s v="Vulnérable"/>
    <x v="462"/>
    <s v="Faucon pèlerin anatum/tundrius"/>
    <s v="Peregrine Falcon - anatum/tundrius population"/>
    <s v="Site de reproduction"/>
    <s v="S (Seconde, 150 m)"/>
    <n v="45.427972148000002"/>
    <n v="-75.823802975999996"/>
    <s v="X (Aucun)"/>
    <s v="P (Préoccupante)"/>
    <s v="G4T4"/>
    <s v="N3N4B,N2N,N3N4M"/>
    <s v="S4B"/>
    <x v="3"/>
    <n v="344"/>
    <s v="Non disponible"/>
    <s v="Sans objet"/>
    <d v="2023-05-30T20:00:00"/>
    <n v="77.046045491119372"/>
    <n v="235.92943867755935"/>
  </r>
  <r>
    <n v="9531"/>
    <n v="1141"/>
    <n v="15297"/>
    <s v="Animaux"/>
    <s v="Vulnérable"/>
    <x v="462"/>
    <s v="Faucon pèlerin anatum/tundrius"/>
    <s v="Peregrine Falcon - anatum/tundrius population"/>
    <s v="Site de reproduction"/>
    <s v="S (Seconde, 150 m)"/>
    <n v="46.747999999999998"/>
    <n v="-71.292240000000007"/>
    <s v="X (Aucun)"/>
    <s v="P (Préoccupante)"/>
    <s v="G4T4"/>
    <s v="N3N4B,N2N,N3N4M"/>
    <s v="S4B"/>
    <x v="3"/>
    <n v="344"/>
    <s v="Non disponible"/>
    <s v="Sans objet"/>
    <d v="2023-05-30T20:00:00"/>
    <n v="76.871298119043601"/>
    <n v="234.61998401697787"/>
  </r>
  <r>
    <n v="9534"/>
    <n v="19004"/>
    <n v="15297"/>
    <s v="Animaux"/>
    <s v="Vulnérable"/>
    <x v="462"/>
    <s v="Faucon pèlerin anatum/tundrius"/>
    <s v="Peregrine Falcon - anatum/tundrius population"/>
    <s v="Site de reproduction"/>
    <s v="S (Seconde, 150 m)"/>
    <n v="46.836740001000003"/>
    <n v="-71.051860000000005"/>
    <s v="X (Aucun)"/>
    <s v="P (Préoccupante)"/>
    <s v="G4T4"/>
    <s v="N3N4B,N2N,N3N4M"/>
    <s v="S4B"/>
    <x v="3"/>
    <n v="344"/>
    <s v="Non disponible"/>
    <s v="Sans objet"/>
    <d v="2023-05-30T20:00:00"/>
    <n v="76.811276107048997"/>
    <n v="234.24656040527708"/>
  </r>
  <r>
    <n v="9536"/>
    <n v="1146"/>
    <n v="15297"/>
    <s v="Animaux"/>
    <s v="Vulnérable"/>
    <x v="462"/>
    <s v="Faucon pèlerin anatum/tundrius"/>
    <s v="Peregrine Falcon - anatum/tundrius population"/>
    <s v="Site de reproduction"/>
    <s v="S (Seconde, 150 m)"/>
    <n v="46.307220000000001"/>
    <n v="-72.561390001000007"/>
    <s v="X (Aucun)"/>
    <s v="P (Préoccupante)"/>
    <s v="G4T4"/>
    <s v="N3N4B,N2N,N3N4M"/>
    <s v="S4B"/>
    <x v="3"/>
    <n v="344"/>
    <s v="Non disponible"/>
    <s v="Sans objet"/>
    <d v="2023-05-30T20:00:00"/>
    <n v="76.871331531911423"/>
    <n v="234.62018558399097"/>
  </r>
  <r>
    <n v="9538"/>
    <n v="14309"/>
    <n v="15297"/>
    <s v="Animaux"/>
    <s v="Vulnérable"/>
    <x v="462"/>
    <s v="Faucon pèlerin anatum/tundrius"/>
    <s v="Peregrine Falcon - anatum/tundrius population"/>
    <s v="Site de reproduction"/>
    <s v="S (Seconde, 150 m)"/>
    <n v="45.840702399999998"/>
    <n v="-73.492776558000003"/>
    <s v="X (Aucun)"/>
    <s v="P (Préoccupante)"/>
    <s v="G4T4"/>
    <s v="N3N4B,N2N,N3N4M"/>
    <s v="S4B"/>
    <x v="3"/>
    <n v="344"/>
    <s v="Non disponible"/>
    <s v="Sans objet"/>
    <d v="2023-05-30T20:00:00"/>
    <n v="76.871330534357469"/>
    <n v="234.62019178719544"/>
  </r>
  <r>
    <n v="9540"/>
    <n v="19669"/>
    <n v="15297"/>
    <s v="Animaux"/>
    <s v="Vulnérable"/>
    <x v="462"/>
    <s v="Faucon pèlerin anatum/tundrius"/>
    <s v="Peregrine Falcon - anatum/tundrius population"/>
    <s v="Site de reproduction"/>
    <s v="S (Seconde, 150 m)"/>
    <n v="45.562150000000003"/>
    <n v="-73.1447"/>
    <s v="X (Aucun)"/>
    <s v="P (Préoccupante)"/>
    <s v="G4T4"/>
    <s v="N3N4B,N2N,N3N4M"/>
    <s v="S4B"/>
    <x v="3"/>
    <n v="344"/>
    <s v="Non disponible"/>
    <s v="Sans objet"/>
    <d v="2023-05-30T20:00:00"/>
    <n v="76.910895544523015"/>
    <n v="234.86664530687591"/>
  </r>
  <r>
    <n v="9541"/>
    <n v="19561"/>
    <n v="15297"/>
    <s v="Animaux"/>
    <s v="Vulnérable"/>
    <x v="462"/>
    <s v="Faucon pèlerin anatum/tundrius"/>
    <s v="Peregrine Falcon - anatum/tundrius population"/>
    <s v="Site de reproduction"/>
    <s v="S (Seconde, 150 m)"/>
    <n v="45.530241316000001"/>
    <n v="-73.598556713999997"/>
    <s v="X (Aucun)"/>
    <s v="P (Préoccupante)"/>
    <s v="G4T4"/>
    <s v="N3N4B,N2N,N3N4M"/>
    <s v="S4B"/>
    <x v="3"/>
    <n v="344"/>
    <s v="Non disponible"/>
    <s v="Sans objet"/>
    <d v="2023-05-30T20:00:00"/>
    <n v="76.913930376142673"/>
    <n v="234.88555559926596"/>
  </r>
  <r>
    <n v="9542"/>
    <n v="21791"/>
    <n v="15297"/>
    <s v="Animaux"/>
    <s v="Vulnérable"/>
    <x v="462"/>
    <s v="Faucon pèlerin anatum/tundrius"/>
    <s v="Peregrine Falcon - anatum/tundrius population"/>
    <s v="Site de reproduction"/>
    <s v="S (Seconde, 150 m)"/>
    <n v="45.442619999999998"/>
    <n v="-71.922279998999997"/>
    <s v="X (Aucun)"/>
    <s v="P (Préoccupante)"/>
    <s v="G4T4"/>
    <s v="N3N4B,N2N,N3N4M"/>
    <s v="S4B"/>
    <x v="3"/>
    <n v="344"/>
    <s v="Non disponible"/>
    <s v="Sans objet"/>
    <d v="2023-05-30T20:00:00"/>
    <n v="76.915546608726117"/>
    <n v="234.89563005326897"/>
  </r>
  <r>
    <n v="9544"/>
    <n v="19564"/>
    <n v="15297"/>
    <s v="Animaux"/>
    <s v="Vulnérable"/>
    <x v="462"/>
    <s v="Faucon pèlerin anatum/tundrius"/>
    <s v="Peregrine Falcon - anatum/tundrius population"/>
    <s v="Site de reproduction"/>
    <s v="S (Seconde, 150 m)"/>
    <n v="45.340488270000002"/>
    <n v="-73.634857643000004"/>
    <s v="X (Aucun)"/>
    <s v="P (Préoccupante)"/>
    <s v="G4T4"/>
    <s v="N3N4B,N2N,N3N4M"/>
    <s v="S4B"/>
    <x v="3"/>
    <n v="344"/>
    <s v="Non disponible"/>
    <s v="Sans objet"/>
    <d v="2023-05-30T20:00:00"/>
    <n v="76.930234098073839"/>
    <n v="234.98720090598027"/>
  </r>
  <r>
    <n v="9545"/>
    <n v="21817"/>
    <n v="15297"/>
    <s v="Animaux"/>
    <s v="Vulnérable"/>
    <x v="462"/>
    <s v="Faucon pèlerin anatum/tundrius"/>
    <s v="Peregrine Falcon - anatum/tundrius population"/>
    <s v="Site de reproduction"/>
    <s v="S (Seconde, 150 m)"/>
    <n v="45.338174047999999"/>
    <n v="-73.520229998000005"/>
    <s v="X (Aucun)"/>
    <s v="P (Préoccupante)"/>
    <s v="G4T4"/>
    <s v="N3N4B,N2N,N3N4M"/>
    <s v="S4B"/>
    <x v="3"/>
    <n v="344"/>
    <s v="Non disponible"/>
    <s v="Sans objet"/>
    <d v="2023-05-30T20:00:00"/>
    <n v="76.930532046719037"/>
    <n v="234.98904950875277"/>
  </r>
  <r>
    <n v="9546"/>
    <n v="20368"/>
    <n v="15297"/>
    <s v="Animaux"/>
    <s v="Vulnérable"/>
    <x v="462"/>
    <s v="Faucon pèlerin anatum/tundrius"/>
    <s v="Peregrine Falcon - anatum/tundrius population"/>
    <s v="Site de reproduction"/>
    <s v="S (Seconde, 150 m)"/>
    <n v="45.316492422000003"/>
    <n v="-73.442056339999993"/>
    <s v="X (Aucun)"/>
    <s v="P (Préoccupante)"/>
    <s v="G4T4"/>
    <s v="N3N4B,N2N,N3N4M"/>
    <s v="S4B"/>
    <x v="3"/>
    <n v="344"/>
    <s v="Non disponible"/>
    <s v="Sans objet"/>
    <d v="2023-05-30T20:00:00"/>
    <n v="76.932378917347165"/>
    <n v="235.00057899159034"/>
  </r>
  <r>
    <n v="9547"/>
    <n v="14310"/>
    <n v="15297"/>
    <s v="Animaux"/>
    <s v="Vulnérable"/>
    <x v="462"/>
    <s v="Faucon pèlerin anatum/tundrius"/>
    <s v="Peregrine Falcon - anatum/tundrius population"/>
    <s v="Site de reproduction"/>
    <s v="S (Seconde, 150 m)"/>
    <n v="45.595587893000001"/>
    <n v="-73.703580389999999"/>
    <s v="X (Aucun)"/>
    <s v="P (Préoccupante)"/>
    <s v="G4T4"/>
    <s v="N3N4B,N2N,N3N4M"/>
    <s v="S4B"/>
    <x v="3"/>
    <n v="344"/>
    <s v="Non disponible"/>
    <s v="Sans objet"/>
    <d v="2023-05-30T20:00:00"/>
    <n v="76.871218211776807"/>
    <n v="234.61949070530153"/>
  </r>
  <r>
    <n v="9548"/>
    <n v="15901"/>
    <n v="15297"/>
    <s v="Animaux"/>
    <s v="Vulnérable"/>
    <x v="462"/>
    <s v="Faucon pèlerin anatum/tundrius"/>
    <s v="Peregrine Falcon - anatum/tundrius population"/>
    <s v="Site de reproduction"/>
    <s v="S (Seconde, 150 m)"/>
    <n v="45.558592105000002"/>
    <n v="-73.326565727000002"/>
    <s v="X (Aucun)"/>
    <s v="P (Préoccupante)"/>
    <s v="G4T4"/>
    <s v="N3N4B,N2N,N3N4M"/>
    <s v="S4B"/>
    <x v="3"/>
    <n v="344"/>
    <s v="Non disponible"/>
    <s v="Sans objet"/>
    <d v="2023-05-30T20:00:00"/>
    <n v="76.871440560385494"/>
    <n v="234.62085097901519"/>
  </r>
  <r>
    <n v="9549"/>
    <n v="17287"/>
    <n v="15297"/>
    <s v="Animaux"/>
    <s v="Vulnérable"/>
    <x v="462"/>
    <s v="Faucon pèlerin anatum/tundrius"/>
    <s v="Peregrine Falcon - anatum/tundrius population"/>
    <s v="Site de reproduction"/>
    <s v="S (Seconde, 150 m)"/>
    <n v="45.492240000000002"/>
    <n v="-73.611469999999997"/>
    <s v="X (Aucun)"/>
    <s v="P (Préoccupante)"/>
    <s v="G4T4"/>
    <s v="N3N4B,N2N,N3N4M"/>
    <s v="S4B"/>
    <x v="3"/>
    <n v="344"/>
    <s v="Non disponible"/>
    <s v="Sans objet"/>
    <d v="2023-05-30T20:00:00"/>
    <n v="76.871416707207075"/>
    <n v="234.62069447410207"/>
  </r>
  <r>
    <n v="9559"/>
    <n v="78932"/>
    <n v="15297"/>
    <s v="Animaux"/>
    <s v="Vulnérable"/>
    <x v="462"/>
    <s v="Faucon pèlerin anatum/tundrius"/>
    <s v="Peregrine Falcon - anatum/tundrius population"/>
    <s v="Site de reproduction"/>
    <s v="S (Seconde, 150 m)"/>
    <n v="48.353862999999997"/>
    <n v="-70.343345999999997"/>
    <s v="X (Aucun)"/>
    <s v="P (Préoccupante)"/>
    <s v="G4T4"/>
    <s v="N3N4B,N2N,N3N4M"/>
    <s v="S4B"/>
    <x v="3"/>
    <n v="344"/>
    <s v="Non disponible"/>
    <s v="Sans objet"/>
    <d v="2023-05-30T20:00:00"/>
    <n v="75.230327636159075"/>
    <n v="224.86513464554338"/>
  </r>
  <r>
    <n v="9608"/>
    <n v="79137"/>
    <n v="15297"/>
    <s v="Animaux"/>
    <s v="Vulnérable"/>
    <x v="462"/>
    <s v="Faucon pèlerin anatum/tundrius"/>
    <s v="Peregrine Falcon - anatum/tundrius population"/>
    <s v="Site de reproduction"/>
    <s v="M (Minute, 1500 m)"/>
    <n v="52.713000000400001"/>
    <n v="-76.182000000499997"/>
    <s v="X (Aucun)"/>
    <s v="P (Préoccupante)"/>
    <s v="G4T4"/>
    <s v="N3N4B,N2N,N3N4M"/>
    <s v="S4B"/>
    <x v="3"/>
    <n v="344"/>
    <s v="Non disponible"/>
    <s v="Sans objet"/>
    <d v="2023-05-30T20:00:00"/>
    <n v="39.265284809745481"/>
    <n v="122.66133489700765"/>
  </r>
  <r>
    <n v="9754"/>
    <n v="24409"/>
    <n v="15297"/>
    <s v="Animaux"/>
    <s v="Vulnérable"/>
    <x v="462"/>
    <s v="Faucon pèlerin anatum/tundrius"/>
    <s v="Peregrine Falcon - anatum/tundrius population"/>
    <s v="Site de reproduction"/>
    <s v="M (Minute, 1500 m)"/>
    <n v="48.3819999997"/>
    <n v="-70.5290000002"/>
    <s v="X (Aucun)"/>
    <s v="P (Préoccupante)"/>
    <s v="G4T4"/>
    <s v="N3N4B,N2N,N3N4M"/>
    <s v="S4B"/>
    <x v="3"/>
    <n v="344"/>
    <s v="Non disponible"/>
    <s v="Sans objet"/>
    <d v="2023-05-30T20:00:00"/>
    <n v="39.26526222933439"/>
    <n v="122.6611823647403"/>
  </r>
  <r>
    <n v="9771"/>
    <n v="79566"/>
    <n v="15297"/>
    <s v="Animaux"/>
    <s v="Vulnérable"/>
    <x v="462"/>
    <s v="Faucon pèlerin anatum/tundrius"/>
    <s v="Peregrine Falcon - anatum/tundrius population"/>
    <s v="Site de reproduction"/>
    <s v="M (Minute, 1500 m)"/>
    <n v="48.325030999900001"/>
    <n v="-68.849371999799999"/>
    <s v="X (Aucun)"/>
    <s v="P (Préoccupante)"/>
    <s v="G4T4"/>
    <s v="N3N4B,N2N,N3N4M"/>
    <s v="S4B"/>
    <x v="3"/>
    <n v="344"/>
    <s v="Non disponible"/>
    <s v="Sans objet"/>
    <d v="2023-05-30T20:00:00"/>
    <n v="39.26527229214291"/>
    <n v="122.66125033871224"/>
  </r>
  <r>
    <n v="9779"/>
    <n v="79745"/>
    <n v="15297"/>
    <s v="Animaux"/>
    <s v="Vulnérable"/>
    <x v="462"/>
    <s v="Faucon pèlerin anatum/tundrius"/>
    <s v="Peregrine Falcon - anatum/tundrius population"/>
    <s v="Site de reproduction"/>
    <s v="M (Minute, 1500 m)"/>
    <n v="48.252159000100001"/>
    <n v="-79.014971999500005"/>
    <s v="X (Aucun)"/>
    <s v="P (Préoccupante)"/>
    <s v="G4T4"/>
    <s v="N3N4B,N2N,N3N4M"/>
    <s v="S4B"/>
    <x v="3"/>
    <n v="344"/>
    <s v="Non disponible"/>
    <s v="Sans objet"/>
    <d v="2023-05-30T20:00:00"/>
    <n v="39.265340302864537"/>
    <n v="122.66166944302407"/>
  </r>
  <r>
    <n v="9815"/>
    <n v="79152"/>
    <n v="15297"/>
    <s v="Animaux"/>
    <s v="Vulnérable"/>
    <x v="462"/>
    <s v="Faucon pèlerin anatum/tundrius"/>
    <s v="Peregrine Falcon - anatum/tundrius population"/>
    <s v="Site de reproduction"/>
    <s v="M (Minute, 1500 m)"/>
    <n v="48.013470000399998"/>
    <n v="-66.6822500002"/>
    <s v="X (Aucun)"/>
    <s v="P (Préoccupante)"/>
    <s v="G4T4"/>
    <s v="N3N4B,N2N,N3N4M"/>
    <s v="S4B"/>
    <x v="3"/>
    <n v="344"/>
    <s v="Non disponible"/>
    <s v="Sans objet"/>
    <d v="2023-05-30T20:00:00"/>
    <n v="39.265265716985603"/>
    <n v="122.66121573791818"/>
  </r>
  <r>
    <n v="9956"/>
    <n v="1192"/>
    <n v="15297"/>
    <s v="Animaux"/>
    <s v="Vulnérable"/>
    <x v="462"/>
    <s v="Faucon pèlerin anatum/tundrius"/>
    <s v="Peregrine Falcon - anatum/tundrius population"/>
    <s v="Site de reproduction"/>
    <s v="M (Minute, 1500 m)"/>
    <n v="48.506670633699997"/>
    <n v="-64.164500514799997"/>
    <s v="X (Aucun)"/>
    <s v="P (Préoccupante)"/>
    <s v="G4T4"/>
    <s v="N3N4B,N2N,N3N4M"/>
    <s v="S4B"/>
    <x v="3"/>
    <n v="344"/>
    <s v="Non disponible"/>
    <s v="Sans objet"/>
    <d v="2023-05-30T20:00:00"/>
    <n v="39.219553759163873"/>
    <n v="122.09307144160613"/>
  </r>
  <r>
    <n v="9993"/>
    <n v="79056"/>
    <n v="15297"/>
    <s v="Animaux"/>
    <s v="Vulnérable"/>
    <x v="462"/>
    <s v="Faucon pèlerin anatum/tundrius"/>
    <s v="Peregrine Falcon - anatum/tundrius population"/>
    <s v="Site de reproduction"/>
    <s v="M (Minute, 1500 m)"/>
    <n v="46.857753000199999"/>
    <n v="-71.205136000300001"/>
    <s v="X (Aucun)"/>
    <s v="P (Préoccupante)"/>
    <s v="G4T4"/>
    <s v="N3N4B,N2N,N3N4M"/>
    <s v="S4B"/>
    <x v="3"/>
    <n v="344"/>
    <s v="Non disponible"/>
    <s v="Sans objet"/>
    <d v="2023-05-30T20:00:00"/>
    <n v="39.265314016931228"/>
    <n v="122.66151273478322"/>
  </r>
  <r>
    <n v="10017"/>
    <n v="23881"/>
    <n v="15297"/>
    <s v="Animaux"/>
    <s v="Vulnérable"/>
    <x v="462"/>
    <s v="Faucon pèlerin anatum/tundrius"/>
    <s v="Peregrine Falcon - anatum/tundrius population"/>
    <s v="Site de reproduction"/>
    <s v="M (Minute, 1500 m)"/>
    <n v="46.706149000400004"/>
    <n v="-71.579338000299998"/>
    <s v="X (Aucun)"/>
    <s v="P (Préoccupante)"/>
    <s v="G4T4"/>
    <s v="N3N4B,N2N,N3N4M"/>
    <s v="S4B"/>
    <x v="3"/>
    <n v="344"/>
    <s v="Non disponible"/>
    <s v="Sans objet"/>
    <d v="2023-05-30T20:00:00"/>
    <n v="39.265285892064384"/>
    <n v="122.66133344499508"/>
  </r>
  <r>
    <n v="10031"/>
    <n v="15921"/>
    <n v="15297"/>
    <s v="Animaux"/>
    <s v="Vulnérable"/>
    <x v="462"/>
    <s v="Faucon pèlerin anatum/tundrius"/>
    <s v="Peregrine Falcon - anatum/tundrius population"/>
    <s v="Site de reproduction"/>
    <s v="M (Minute, 1500 m)"/>
    <n v="47.965228118299997"/>
    <n v="-69.7872405568"/>
    <s v="X (Aucun)"/>
    <s v="P (Préoccupante)"/>
    <s v="G4T4"/>
    <s v="N3N4B,N2N,N3N4M"/>
    <s v="S4B"/>
    <x v="3"/>
    <n v="344"/>
    <s v="Non disponible"/>
    <s v="Sans objet"/>
    <d v="2023-05-30T20:00:00"/>
    <n v="39.220113340433791"/>
    <n v="122.09655580815411"/>
  </r>
  <r>
    <n v="10122"/>
    <n v="79591"/>
    <n v="15297"/>
    <s v="Animaux"/>
    <s v="Vulnérable"/>
    <x v="462"/>
    <s v="Faucon pèlerin anatum/tundrius"/>
    <s v="Peregrine Falcon - anatum/tundrius population"/>
    <s v="Site de reproduction"/>
    <s v="S (Seconde, 150 m)"/>
    <n v="46.017022999700004"/>
    <n v="-71.408655999900006"/>
    <s v="X (Aucun)"/>
    <s v="P (Préoccupante)"/>
    <s v="G4T4"/>
    <s v="N3N4B,N2N,N3N4M"/>
    <s v="S4B"/>
    <x v="3"/>
    <n v="344"/>
    <s v="Non disponible"/>
    <s v="Sans objet"/>
    <d v="2023-05-30T20:00:00"/>
    <n v="39.265330945740942"/>
    <n v="122.66161734468746"/>
  </r>
  <r>
    <n v="10237"/>
    <n v="15907"/>
    <n v="15297"/>
    <s v="Animaux"/>
    <s v="Vulnérable"/>
    <x v="462"/>
    <s v="Faucon pèlerin anatum/tundrius"/>
    <s v="Peregrine Falcon - anatum/tundrius population"/>
    <s v="Site de reproduction"/>
    <s v="S (Seconde, 150 m)"/>
    <n v="46.809618768699998"/>
    <n v="-71.217929166100006"/>
    <s v="X (Aucun)"/>
    <s v="P (Préoccupante)"/>
    <s v="G4T4"/>
    <s v="N3N4B,N2N,N3N4M"/>
    <s v="S4B"/>
    <x v="3"/>
    <n v="344"/>
    <s v="Non disponible"/>
    <s v="Sans objet"/>
    <d v="2023-05-30T20:00:00"/>
    <n v="39.220186925032841"/>
    <n v="122.09701386571285"/>
  </r>
  <r>
    <n v="10295"/>
    <n v="78930"/>
    <n v="15297"/>
    <s v="Animaux"/>
    <s v="Vulnérable"/>
    <x v="462"/>
    <s v="Faucon pèlerin anatum/tundrius"/>
    <s v="Peregrine Falcon - anatum/tundrius population"/>
    <s v="Site de reproduction"/>
    <s v="S (Seconde, 150 m)"/>
    <n v="45.550556999800001"/>
    <n v="-73.589220000099999"/>
    <s v="X (Aucun)"/>
    <s v="P (Préoccupante)"/>
    <s v="G4T4"/>
    <s v="N3N4B,N2N,N3N4M"/>
    <s v="S4B"/>
    <x v="3"/>
    <n v="344"/>
    <s v="Non disponible"/>
    <s v="Sans objet"/>
    <d v="2023-05-30T20:00:00"/>
    <n v="39.265300775179256"/>
    <n v="122.66142885962739"/>
  </r>
  <r>
    <n v="10446"/>
    <n v="24466"/>
    <n v="15297"/>
    <s v="Animaux"/>
    <s v="Vulnérable"/>
    <x v="462"/>
    <s v="Faucon pèlerin anatum/tundrius"/>
    <s v="Peregrine Falcon - anatum/tundrius population"/>
    <s v="Site de reproduction"/>
    <s v="M (Minute, 1500 m)"/>
    <n v="45.298141999899997"/>
    <n v="-73.9226979994"/>
    <s v="X (Aucun)"/>
    <s v="P (Préoccupante)"/>
    <s v="G4T4"/>
    <s v="N3N4B,N2N,N3N4M"/>
    <s v="S4B"/>
    <x v="3"/>
    <n v="344"/>
    <s v="Non disponible"/>
    <s v="Sans objet"/>
    <d v="2023-05-30T20:00:00"/>
    <n v="39.26531276820883"/>
    <n v="122.6615028104063"/>
  </r>
  <r>
    <n v="10488"/>
    <n v="79590"/>
    <n v="15297"/>
    <s v="Animaux"/>
    <s v="Vulnérable"/>
    <x v="462"/>
    <s v="Faucon pèlerin anatum/tundrius"/>
    <s v="Peregrine Falcon - anatum/tundrius population"/>
    <s v="Site de reproduction"/>
    <s v="S (Seconde, 150 m)"/>
    <n v="45.18515"/>
    <n v="-72.085329999600006"/>
    <s v="X (Aucun)"/>
    <s v="P (Préoccupante)"/>
    <s v="G4T4"/>
    <s v="N3N4B,N2N,N3N4M"/>
    <s v="S4B"/>
    <x v="3"/>
    <n v="344"/>
    <s v="Non disponible"/>
    <s v="Sans objet"/>
    <d v="2023-05-30T20:00:00"/>
    <n v="39.265273886828183"/>
    <n v="122.66125895768242"/>
  </r>
  <r>
    <n v="10507"/>
    <n v="23894"/>
    <n v="15297"/>
    <s v="Animaux"/>
    <s v="Vulnérable"/>
    <x v="462"/>
    <s v="Faucon pèlerin anatum/tundrius"/>
    <s v="Peregrine Falcon - anatum/tundrius population"/>
    <s v="Site de reproduction"/>
    <s v="S (Seconde, 150 m)"/>
    <n v="45.119773956099998"/>
    <n v="-73.362278443299999"/>
    <s v="X (Aucun)"/>
    <s v="P (Préoccupante)"/>
    <s v="G4T4"/>
    <s v="N3N4B,N2N,N3N4M"/>
    <s v="S4B"/>
    <x v="3"/>
    <n v="344"/>
    <s v="Non disponible"/>
    <s v="Sans objet"/>
    <d v="2023-05-30T20:00:00"/>
    <n v="39.265277730165785"/>
    <n v="122.66128501584504"/>
  </r>
  <r>
    <n v="10603"/>
    <n v="79485"/>
    <n v="15297"/>
    <s v="Animaux"/>
    <s v="Vulnérable"/>
    <x v="462"/>
    <s v="Faucon pèlerin anatum/tundrius"/>
    <s v="Peregrine Falcon - anatum/tundrius population"/>
    <s v="Site de reproduction"/>
    <s v="S (Seconde, 150 m)"/>
    <n v="48.452280000000002"/>
    <n v="-71.250704999999996"/>
    <s v="X (Aucun)"/>
    <s v="P (Préoccupante)"/>
    <s v="G4T4"/>
    <s v="N3N4B,N2N,N3N4M"/>
    <s v="S4B"/>
    <x v="3"/>
    <n v="344"/>
    <s v="Non disponible"/>
    <s v="Sans objet"/>
    <d v="2023-05-30T20:00:00"/>
    <n v="39.047729726570878"/>
    <n v="121.10950406372547"/>
  </r>
  <r>
    <n v="10607"/>
    <n v="20196"/>
    <n v="15297"/>
    <s v="Animaux"/>
    <s v="Vulnérable"/>
    <x v="462"/>
    <s v="Faucon pèlerin anatum/tundrius"/>
    <s v="Peregrine Falcon - anatum/tundrius population"/>
    <s v="Site de reproduction"/>
    <s v="S (Seconde, 150 m)"/>
    <n v="45.653498501900003"/>
    <n v="-73.4562002941"/>
    <s v="X (Aucun)"/>
    <s v="P (Préoccupante)"/>
    <s v="G4T4"/>
    <s v="N3N4B,N2N,N3N4M"/>
    <s v="S4B"/>
    <x v="3"/>
    <n v="344"/>
    <s v="Non disponible"/>
    <s v="Sans objet"/>
    <d v="2023-05-30T20:00:00"/>
    <n v="39.252453363647348"/>
    <n v="122.29799497630466"/>
  </r>
  <r>
    <n v="10608"/>
    <n v="20195"/>
    <n v="15297"/>
    <s v="Animaux"/>
    <s v="Vulnérable"/>
    <x v="462"/>
    <s v="Faucon pèlerin anatum/tundrius"/>
    <s v="Peregrine Falcon - anatum/tundrius population"/>
    <s v="Site de reproduction"/>
    <s v="S (Seconde, 150 m)"/>
    <n v="45.702499999899999"/>
    <n v="-73.509160000099996"/>
    <s v="X (Aucun)"/>
    <s v="P (Préoccupante)"/>
    <s v="G4T4"/>
    <s v="N3N4B,N2N,N3N4M"/>
    <s v="S4B"/>
    <x v="3"/>
    <n v="344"/>
    <s v="Non disponible"/>
    <s v="Sans objet"/>
    <d v="2023-05-30T20:00:00"/>
    <n v="39.24831532343363"/>
    <n v="122.27221068799903"/>
  </r>
  <r>
    <n v="10610"/>
    <n v="21787"/>
    <n v="15297"/>
    <s v="Animaux"/>
    <s v="Vulnérable"/>
    <x v="462"/>
    <s v="Faucon pèlerin anatum/tundrius"/>
    <s v="Peregrine Falcon - anatum/tundrius population"/>
    <s v="Site de reproduction"/>
    <s v="S (Seconde, 150 m)"/>
    <n v="45.303040000099998"/>
    <n v="-73.306570000199997"/>
    <s v="X (Aucun)"/>
    <s v="P (Préoccupante)"/>
    <s v="G4T4"/>
    <s v="N3N4B,N2N,N3N4M"/>
    <s v="S4B"/>
    <x v="3"/>
    <n v="344"/>
    <s v="Non disponible"/>
    <s v="Sans objet"/>
    <d v="2023-05-30T20:00:00"/>
    <n v="39.282297544565488"/>
    <n v="122.48403504751273"/>
  </r>
  <r>
    <n v="10612"/>
    <n v="18816"/>
    <n v="15297"/>
    <s v="Animaux"/>
    <s v="Vulnérable"/>
    <x v="462"/>
    <s v="Faucon pèlerin anatum/tundrius"/>
    <s v="Peregrine Falcon - anatum/tundrius population"/>
    <s v="Site de reproduction"/>
    <s v="S (Seconde, 150 m)"/>
    <n v="45.411145756099998"/>
    <n v="-73.486822676100005"/>
    <s v="X (Aucun)"/>
    <s v="P (Préoccupante)"/>
    <s v="G4T4"/>
    <s v="N3N4B,N2N,N3N4M"/>
    <s v="S4B"/>
    <x v="3"/>
    <n v="344"/>
    <s v="Non disponible"/>
    <s v="Sans objet"/>
    <d v="2023-05-30T20:00:00"/>
    <n v="39.272886011862902"/>
    <n v="122.4253506306988"/>
  </r>
  <r>
    <n v="10614"/>
    <n v="19005"/>
    <n v="15297"/>
    <s v="Animaux"/>
    <s v="Vulnérable"/>
    <x v="462"/>
    <s v="Faucon pèlerin anatum/tundrius"/>
    <s v="Peregrine Falcon - anatum/tundrius population"/>
    <s v="Site de reproduction"/>
    <s v="M (Minute, 1500 m)"/>
    <n v="46.193531048499999"/>
    <n v="-73.500746139499995"/>
    <s v="X (Aucun)"/>
    <s v="P (Préoccupante)"/>
    <s v="G4T4"/>
    <s v="N3N4B,N2N,N3N4M"/>
    <s v="S4B"/>
    <x v="3"/>
    <n v="344"/>
    <s v="Non disponible"/>
    <s v="Sans objet"/>
    <d v="2023-05-30T20:00:00"/>
    <n v="39.208740062351986"/>
    <n v="122.02575353952234"/>
  </r>
  <r>
    <n v="10619"/>
    <n v="18823"/>
    <n v="15297"/>
    <s v="Animaux"/>
    <s v="Vulnérable"/>
    <x v="462"/>
    <s v="Faucon pèlerin anatum/tundrius"/>
    <s v="Peregrine Falcon - anatum/tundrius population"/>
    <s v="Site de reproduction"/>
    <s v="S (Seconde, 150 m)"/>
    <n v="45.841020000199997"/>
    <n v="-73.252180000199999"/>
    <s v="X (Aucun)"/>
    <s v="P (Préoccupante)"/>
    <s v="G4T4"/>
    <s v="N3N4B,N2N,N3N4M"/>
    <s v="S4B"/>
    <x v="3"/>
    <n v="344"/>
    <s v="Non disponible"/>
    <s v="Sans objet"/>
    <d v="2023-05-30T20:00:00"/>
    <n v="39.236819778943392"/>
    <n v="122.20059579024387"/>
  </r>
  <r>
    <n v="10621"/>
    <n v="18821"/>
    <n v="15297"/>
    <s v="Animaux"/>
    <s v="Vulnérable"/>
    <x v="462"/>
    <s v="Faucon pèlerin anatum/tundrius"/>
    <s v="Peregrine Falcon - anatum/tundrius population"/>
    <s v="Site de reproduction"/>
    <s v="S (Seconde, 150 m)"/>
    <n v="45.949817150199998"/>
    <n v="-73.591793079699997"/>
    <s v="X (Aucun)"/>
    <s v="P (Préoccupante)"/>
    <s v="G4T4"/>
    <s v="N3N4B,N2N,N3N4M"/>
    <s v="S4B"/>
    <x v="3"/>
    <n v="344"/>
    <s v="Non disponible"/>
    <s v="Sans objet"/>
    <d v="2023-05-30T20:00:00"/>
    <n v="39.227991356036831"/>
    <n v="122.14561080282331"/>
  </r>
  <r>
    <n v="10623"/>
    <n v="18822"/>
    <n v="15297"/>
    <s v="Animaux"/>
    <s v="Vulnérable"/>
    <x v="462"/>
    <s v="Faucon pèlerin anatum/tundrius"/>
    <s v="Peregrine Falcon - anatum/tundrius population"/>
    <s v="Site de reproduction"/>
    <s v="S (Seconde, 150 m)"/>
    <n v="46.0883227068"/>
    <n v="-73.271872660599996"/>
    <s v="X (Aucun)"/>
    <s v="P (Préoccupante)"/>
    <s v="G4T4"/>
    <s v="N3N4B,N2N,N3N4M"/>
    <s v="S4B"/>
    <x v="3"/>
    <n v="344"/>
    <s v="Non disponible"/>
    <s v="Sans objet"/>
    <d v="2023-05-30T20:00:00"/>
    <n v="39.216934610260829"/>
    <n v="122.07676511995579"/>
  </r>
  <r>
    <n v="10626"/>
    <n v="23424"/>
    <n v="15297"/>
    <s v="Animaux"/>
    <s v="Vulnérable"/>
    <x v="462"/>
    <s v="Faucon pèlerin anatum/tundrius"/>
    <s v="Peregrine Falcon - anatum/tundrius population"/>
    <s v="Site de reproduction"/>
    <s v="S (Seconde, 150 m)"/>
    <n v="45.55856"/>
    <n v="-73.552559999600007"/>
    <s v="X (Aucun)"/>
    <s v="P (Préoccupante)"/>
    <s v="G4T4"/>
    <s v="N3N4B,N2N,N3N4M"/>
    <s v="S4B"/>
    <x v="3"/>
    <n v="344"/>
    <s v="Non disponible"/>
    <s v="Sans objet"/>
    <d v="2023-05-30T20:00:00"/>
    <n v="39.26023256348666"/>
    <n v="122.34647409546903"/>
  </r>
  <r>
    <n v="10628"/>
    <n v="20369"/>
    <n v="15297"/>
    <s v="Animaux"/>
    <s v="Vulnérable"/>
    <x v="462"/>
    <s v="Faucon pèlerin anatum/tundrius"/>
    <s v="Peregrine Falcon - anatum/tundrius population"/>
    <s v="Site de reproduction"/>
    <s v="S (Seconde, 150 m)"/>
    <n v="45.170898044499999"/>
    <n v="-73.630881673299996"/>
    <s v="X (Aucun)"/>
    <s v="P (Préoccupante)"/>
    <s v="G4T4"/>
    <s v="N3N4B,N2N,N3N4M"/>
    <s v="S4B"/>
    <x v="3"/>
    <n v="344"/>
    <s v="Non disponible"/>
    <s v="Sans objet"/>
    <d v="2023-05-30T20:00:00"/>
    <n v="39.293798727850202"/>
    <n v="122.55576832029237"/>
  </r>
  <r>
    <n v="10631"/>
    <n v="19006"/>
    <n v="15297"/>
    <s v="Animaux"/>
    <s v="Vulnérable"/>
    <x v="462"/>
    <s v="Faucon pèlerin anatum/tundrius"/>
    <s v="Peregrine Falcon - anatum/tundrius population"/>
    <s v="Site de reproduction"/>
    <s v="S (Seconde, 150 m)"/>
    <n v="45.559116013000001"/>
    <n v="-73.736288920600003"/>
    <s v="X (Aucun)"/>
    <s v="P (Préoccupante)"/>
    <s v="G4T4"/>
    <s v="N3N4B,N2N,N3N4M"/>
    <s v="S4B"/>
    <x v="3"/>
    <n v="344"/>
    <s v="Non disponible"/>
    <s v="Sans objet"/>
    <d v="2023-05-30T20:00:00"/>
    <n v="39.260137233760922"/>
    <n v="122.34588062025396"/>
  </r>
  <r>
    <n v="10632"/>
    <n v="22208"/>
    <n v="15297"/>
    <s v="Animaux"/>
    <s v="Vulnérable"/>
    <x v="462"/>
    <s v="Faucon pèlerin anatum/tundrius"/>
    <s v="Peregrine Falcon - anatum/tundrius population"/>
    <s v="Site de reproduction"/>
    <s v="S (Seconde, 150 m)"/>
    <n v="45.642364020800002"/>
    <n v="-73.683386951200006"/>
    <s v="X (Aucun)"/>
    <s v="P (Préoccupante)"/>
    <s v="G4T4"/>
    <s v="N3N4B,N2N,N3N4M"/>
    <s v="S4B"/>
    <x v="3"/>
    <n v="344"/>
    <s v="Non disponible"/>
    <s v="Sans objet"/>
    <d v="2023-05-30T20:00:00"/>
    <n v="39.253116887576503"/>
    <n v="122.30212953521458"/>
  </r>
  <r>
    <n v="10633"/>
    <n v="21788"/>
    <n v="15297"/>
    <s v="Animaux"/>
    <s v="Vulnérable"/>
    <x v="462"/>
    <s v="Faucon pèlerin anatum/tundrius"/>
    <s v="Peregrine Falcon - anatum/tundrius population"/>
    <s v="Site de reproduction"/>
    <s v="S (Seconde, 150 m)"/>
    <n v="45.664016927799999"/>
    <n v="-73.334907857100006"/>
    <s v="X (Aucun)"/>
    <s v="P (Préoccupante)"/>
    <s v="G4T4"/>
    <s v="N3N4B,N2N,N3N4M"/>
    <s v="S4B"/>
    <x v="3"/>
    <n v="344"/>
    <s v="Non disponible"/>
    <s v="Sans objet"/>
    <d v="2023-05-30T20:00:00"/>
    <n v="39.251287978612503"/>
    <n v="122.29073292489669"/>
  </r>
  <r>
    <n v="10640"/>
    <n v="18824"/>
    <n v="15297"/>
    <s v="Animaux"/>
    <s v="Vulnérable"/>
    <x v="462"/>
    <s v="Faucon pèlerin anatum/tundrius"/>
    <s v="Peregrine Falcon - anatum/tundrius population"/>
    <s v="Site de reproduction"/>
    <s v="S (Seconde, 150 m)"/>
    <n v="45.994547677900002"/>
    <n v="-73.172539501000003"/>
    <s v="X (Aucun)"/>
    <s v="P (Préoccupante)"/>
    <s v="G4T4"/>
    <s v="N3N4B,N2N,N3N4M"/>
    <s v="S4B"/>
    <x v="3"/>
    <n v="344"/>
    <s v="Non disponible"/>
    <s v="Sans objet"/>
    <d v="2023-05-30T20:00:00"/>
    <n v="39.224223066478061"/>
    <n v="122.1221450372442"/>
  </r>
  <r>
    <n v="10641"/>
    <n v="18850"/>
    <n v="15297"/>
    <s v="Animaux"/>
    <s v="Vulnérable"/>
    <x v="462"/>
    <s v="Faucon pèlerin anatum/tundrius"/>
    <s v="Peregrine Falcon - anatum/tundrius population"/>
    <s v="Site de reproduction"/>
    <s v="M (Minute, 1500 m)"/>
    <n v="48.375547797999999"/>
    <n v="-70.765842578999994"/>
    <s v="X (Aucun)"/>
    <s v="P (Préoccupante)"/>
    <s v="G4T4"/>
    <s v="N3N4B,N2N,N3N4M"/>
    <s v="S4B"/>
    <x v="3"/>
    <n v="344"/>
    <s v="Non disponible"/>
    <s v="Sans objet"/>
    <d v="2023-05-30T20:00:00"/>
    <n v="39.064153813296279"/>
    <n v="121.12744785560334"/>
  </r>
  <r>
    <n v="10660"/>
    <n v="19542"/>
    <n v="15297"/>
    <s v="Animaux"/>
    <s v="Vulnérable"/>
    <x v="462"/>
    <s v="Faucon pèlerin anatum/tundrius"/>
    <s v="Peregrine Falcon - anatum/tundrius population"/>
    <s v="Site de reproduction"/>
    <s v="M (Minute, 1500 m)"/>
    <n v="45.6215248854"/>
    <n v="-73.928749904399993"/>
    <s v="X (Aucun)"/>
    <s v="P (Préoccupante)"/>
    <s v="G4T4"/>
    <s v="N3N4B,N2N,N3N4M"/>
    <s v="S4B"/>
    <x v="3"/>
    <n v="344"/>
    <s v="Non disponible"/>
    <s v="Sans objet"/>
    <d v="2023-05-30T20:00:00"/>
    <n v="39.254481127941126"/>
    <n v="122.31063065932261"/>
  </r>
  <r>
    <n v="10665"/>
    <n v="21786"/>
    <n v="15297"/>
    <s v="Animaux"/>
    <s v="Vulnérable"/>
    <x v="462"/>
    <s v="Faucon pèlerin anatum/tundrius"/>
    <s v="Peregrine Falcon - anatum/tundrius population"/>
    <s v="Site de reproduction"/>
    <s v="S (Seconde, 150 m)"/>
    <n v="45.771704983200003"/>
    <n v="-73.930096348999996"/>
    <s v="X (Aucun)"/>
    <s v="P (Préoccupante)"/>
    <s v="G4T4"/>
    <s v="N3N4B,N2N,N3N4M"/>
    <s v="S4B"/>
    <x v="3"/>
    <n v="344"/>
    <s v="Non disponible"/>
    <s v="Sans objet"/>
    <d v="2023-05-30T20:00:00"/>
    <n v="39.241955916133698"/>
    <n v="122.23259034599774"/>
  </r>
  <r>
    <n v="10674"/>
    <n v="23423"/>
    <n v="15297"/>
    <s v="Animaux"/>
    <s v="Vulnérable"/>
    <x v="462"/>
    <s v="Faucon pèlerin anatum/tundrius"/>
    <s v="Peregrine Falcon - anatum/tundrius population"/>
    <s v="Site de reproduction"/>
    <s v="S (Seconde, 150 m)"/>
    <n v="45.186006034999998"/>
    <n v="-74.062483224700003"/>
    <s v="X (Aucun)"/>
    <s v="P (Préoccupante)"/>
    <s v="G4T4"/>
    <s v="N3N4B,N2N,N3N4M"/>
    <s v="S4B"/>
    <x v="3"/>
    <n v="344"/>
    <s v="Non disponible"/>
    <s v="Sans objet"/>
    <d v="2023-05-30T20:00:00"/>
    <n v="39.291652863869565"/>
    <n v="122.54238278114519"/>
  </r>
  <r>
    <n v="10679"/>
    <n v="21789"/>
    <n v="15297"/>
    <s v="Animaux"/>
    <s v="Vulnérable"/>
    <x v="462"/>
    <s v="Faucon pèlerin anatum/tundrius"/>
    <s v="Peregrine Falcon - anatum/tundrius population"/>
    <s v="Site de reproduction"/>
    <s v="S (Seconde, 150 m)"/>
    <n v="45.341706107699999"/>
    <n v="-72.924698543600002"/>
    <s v="X (Aucun)"/>
    <s v="P (Préoccupante)"/>
    <s v="G4T4"/>
    <s v="N3N4B,N2N,N3N4M"/>
    <s v="S4B"/>
    <x v="3"/>
    <n v="344"/>
    <s v="Non disponible"/>
    <s v="Sans objet"/>
    <d v="2023-05-30T20:00:00"/>
    <n v="39.277871097141904"/>
    <n v="122.45643297764954"/>
  </r>
  <r>
    <n v="10682"/>
    <n v="20797"/>
    <n v="15297"/>
    <s v="Animaux"/>
    <s v="Vulnérable"/>
    <x v="462"/>
    <s v="Faucon pèlerin anatum/tundrius"/>
    <s v="Peregrine Falcon - anatum/tundrius population"/>
    <s v="Site de reproduction"/>
    <s v="M (Minute, 1500 m)"/>
    <n v="46.892402022399999"/>
    <n v="-71.098320085899999"/>
    <s v="X (Aucun)"/>
    <s v="P (Préoccupante)"/>
    <s v="G4T4"/>
    <s v="N3N4B,N2N,N3N4M"/>
    <s v="S4B"/>
    <x v="3"/>
    <n v="344"/>
    <s v="Non disponible"/>
    <s v="Sans objet"/>
    <d v="2023-05-30T20:00:00"/>
    <n v="39.155873480274622"/>
    <n v="121.6969116946408"/>
  </r>
  <r>
    <n v="10693"/>
    <n v="18826"/>
    <n v="15297"/>
    <s v="Animaux"/>
    <s v="Vulnérable"/>
    <x v="462"/>
    <s v="Faucon pèlerin anatum/tundrius"/>
    <s v="Peregrine Falcon - anatum/tundrius population"/>
    <s v="Site de reproduction"/>
    <s v="M (Minute, 1500 m)"/>
    <n v="46.716369682600003"/>
    <n v="-72.748000170699996"/>
    <s v="X (Aucun)"/>
    <s v="P (Préoccupante)"/>
    <s v="G4T4"/>
    <s v="N3N4B,N2N,N3N4M"/>
    <s v="S4B"/>
    <x v="3"/>
    <n v="344"/>
    <s v="Non disponible"/>
    <s v="Sans objet"/>
    <d v="2023-05-30T20:00:00"/>
    <n v="39.167986273628479"/>
    <n v="121.77221660264007"/>
  </r>
  <r>
    <n v="10696"/>
    <n v="19540"/>
    <n v="15297"/>
    <s v="Animaux"/>
    <s v="Vulnérable"/>
    <x v="462"/>
    <s v="Faucon pèlerin anatum/tundrius"/>
    <s v="Peregrine Falcon - anatum/tundrius population"/>
    <s v="Site de reproduction"/>
    <s v="M (Minute, 1500 m)"/>
    <n v="47.693892699099997"/>
    <n v="-69.706302845099998"/>
    <s v="X (Aucun)"/>
    <s v="P (Préoccupante)"/>
    <s v="G4T4"/>
    <s v="N3N4B,N2N,N3N4M"/>
    <s v="S4B"/>
    <x v="3"/>
    <n v="344"/>
    <s v="Non disponible"/>
    <s v="Sans objet"/>
    <d v="2023-05-30T20:00:00"/>
    <n v="39.102237297905283"/>
    <n v="121.36373626498873"/>
  </r>
  <r>
    <n v="10703"/>
    <n v="19673"/>
    <n v="15297"/>
    <s v="Animaux"/>
    <s v="Vulnérable"/>
    <x v="462"/>
    <s v="Faucon pèlerin anatum/tundrius"/>
    <s v="Peregrine Falcon - anatum/tundrius population"/>
    <s v="Site de reproduction"/>
    <s v="S (Seconde, 150 m)"/>
    <n v="45.302615074099997"/>
    <n v="-72.671642780699997"/>
    <s v="X (Aucun)"/>
    <s v="P (Préoccupante)"/>
    <s v="G4T4"/>
    <s v="N3N4B,N2N,N3N4M"/>
    <s v="S4B"/>
    <x v="3"/>
    <n v="344"/>
    <s v="Non disponible"/>
    <s v="Sans objet"/>
    <d v="2023-05-30T20:00:00"/>
    <n v="39.280291198297057"/>
    <n v="122.47152376407337"/>
  </r>
  <r>
    <n v="10704"/>
    <n v="18815"/>
    <n v="15297"/>
    <s v="Animaux"/>
    <s v="Vulnérable"/>
    <x v="462"/>
    <s v="Faucon pèlerin anatum/tundrius"/>
    <s v="Peregrine Falcon - anatum/tundrius population"/>
    <s v="Site de reproduction"/>
    <s v="M (Minute, 1500 m)"/>
    <n v="45.467131070599997"/>
    <n v="-74.332182829399997"/>
    <s v="X (Aucun)"/>
    <s v="P (Préoccupante)"/>
    <s v="G4T4"/>
    <s v="N3N4B,N2N,N3N4M"/>
    <s v="S4B"/>
    <x v="3"/>
    <n v="344"/>
    <s v="Non disponible"/>
    <s v="Sans objet"/>
    <d v="2023-05-30T20:00:00"/>
    <n v="39.266044014979691"/>
    <n v="122.38269765685199"/>
  </r>
  <r>
    <n v="10709"/>
    <n v="20205"/>
    <n v="15297"/>
    <s v="Animaux"/>
    <s v="Vulnérable"/>
    <x v="462"/>
    <s v="Faucon pèlerin anatum/tundrius"/>
    <s v="Peregrine Falcon - anatum/tundrius population"/>
    <s v="Site de reproduction"/>
    <s v="M (Minute, 1500 m)"/>
    <n v="48.246464063700003"/>
    <n v="-69.601194056200001"/>
    <s v="X (Aucun)"/>
    <s v="P (Préoccupante)"/>
    <s v="G4T4"/>
    <s v="N3N4B,N2N,N3N4M"/>
    <s v="S4B"/>
    <x v="3"/>
    <n v="344"/>
    <s v="Non disponible"/>
    <s v="Sans objet"/>
    <d v="2023-05-30T20:00:00"/>
    <n v="39.069316889469526"/>
    <n v="121.15946831245068"/>
  </r>
  <r>
    <n v="10724"/>
    <n v="23421"/>
    <n v="15297"/>
    <s v="Animaux"/>
    <s v="Vulnérable"/>
    <x v="462"/>
    <s v="Faucon pèlerin anatum/tundrius"/>
    <s v="Peregrine Falcon - anatum/tundrius population"/>
    <s v="Site de reproduction"/>
    <s v="M (Minute, 1500 m)"/>
    <n v="49.256059156799999"/>
    <n v="-65.561511802400005"/>
    <s v="X (Aucun)"/>
    <s v="P (Préoccupante)"/>
    <s v="G4T4"/>
    <s v="N3N4B,N2N,N3N4M"/>
    <s v="S4B"/>
    <x v="3"/>
    <n v="344"/>
    <s v="Non disponible"/>
    <s v="Sans objet"/>
    <d v="2023-05-30T20:00:00"/>
    <n v="39.017898579037563"/>
    <n v="120.84076752722164"/>
  </r>
  <r>
    <n v="10725"/>
    <n v="20798"/>
    <n v="15297"/>
    <s v="Animaux"/>
    <s v="Vulnérable"/>
    <x v="462"/>
    <s v="Faucon pèlerin anatum/tundrius"/>
    <s v="Peregrine Falcon - anatum/tundrius population"/>
    <s v="Site de reproduction"/>
    <s v="S (Seconde, 150 m)"/>
    <n v="48.448009999999996"/>
    <n v="-68.527719999799999"/>
    <s v="X (Aucun)"/>
    <s v="P (Préoccupante)"/>
    <s v="G4T4"/>
    <s v="N3N4B,N2N,N3N4M"/>
    <s v="S4B"/>
    <x v="3"/>
    <n v="344"/>
    <s v="Non disponible"/>
    <s v="Sans objet"/>
    <d v="2023-05-30T20:00:00"/>
    <n v="39.057636865481143"/>
    <n v="121.08703675205042"/>
  </r>
  <r>
    <n v="10727"/>
    <n v="21790"/>
    <n v="15297"/>
    <s v="Animaux"/>
    <s v="Vulnérable"/>
    <x v="462"/>
    <s v="Faucon pèlerin anatum/tundrius"/>
    <s v="Peregrine Falcon - anatum/tundrius population"/>
    <s v="Site de reproduction"/>
    <s v="S (Seconde, 150 m)"/>
    <n v="45.637990000099997"/>
    <n v="-72.557519999999997"/>
    <s v="X (Aucun)"/>
    <s v="P (Préoccupante)"/>
    <s v="G4T4"/>
    <s v="N3N4B,N2N,N3N4M"/>
    <s v="S4B"/>
    <x v="3"/>
    <n v="344"/>
    <s v="Non disponible"/>
    <s v="Sans objet"/>
    <d v="2023-05-30T20:00:00"/>
    <n v="39.250681694479766"/>
    <n v="122.28695517754484"/>
  </r>
  <r>
    <n v="10740"/>
    <n v="20199"/>
    <n v="15297"/>
    <s v="Animaux"/>
    <s v="Vulnérable"/>
    <x v="462"/>
    <s v="Faucon pèlerin anatum/tundrius"/>
    <s v="Peregrine Falcon - anatum/tundrius population"/>
    <s v="Site de reproduction"/>
    <s v="M (Minute, 1500 m)"/>
    <n v="46.400630000200003"/>
    <n v="-72.377380000000002"/>
    <s v="X (Aucun)"/>
    <s v="P (Préoccupante)"/>
    <s v="G4T4"/>
    <s v="N3N4B,N2N,N3N4M"/>
    <s v="S4B"/>
    <x v="3"/>
    <n v="344"/>
    <s v="Non disponible"/>
    <s v="Sans objet"/>
    <d v="2023-05-30T20:00:00"/>
    <n v="39.189380265079173"/>
    <n v="121.90527948530983"/>
  </r>
  <r>
    <n v="10773"/>
    <n v="15916"/>
    <n v="15297"/>
    <s v="Animaux"/>
    <s v="Vulnérable"/>
    <x v="462"/>
    <s v="Faucon pèlerin anatum/tundrius"/>
    <s v="Peregrine Falcon - anatum/tundrius population"/>
    <s v="Site de reproduction"/>
    <s v="M (Minute, 1500 m)"/>
    <n v="45.997705709400002"/>
    <n v="-73.476459984800002"/>
    <s v="X (Aucun)"/>
    <s v="P (Préoccupante)"/>
    <s v="G4T4"/>
    <s v="N3N4B,N2N,N3N4M"/>
    <s v="S4B"/>
    <x v="3"/>
    <n v="344"/>
    <s v="Non disponible"/>
    <s v="Sans objet"/>
    <d v="2023-05-30T20:00:00"/>
    <n v="39.220018205517476"/>
    <n v="122.09596322700493"/>
  </r>
  <r>
    <n v="10789"/>
    <n v="20201"/>
    <n v="15297"/>
    <s v="Animaux"/>
    <s v="Vulnérable"/>
    <x v="462"/>
    <s v="Faucon pèlerin anatum/tundrius"/>
    <s v="Peregrine Falcon - anatum/tundrius population"/>
    <s v="Site de reproduction"/>
    <s v="S (Seconde, 150 m)"/>
    <n v="46.745629999999998"/>
    <n v="-71.815990000200003"/>
    <s v="X (Aucun)"/>
    <s v="P (Préoccupante)"/>
    <s v="G4T4"/>
    <s v="N3N4B,N2N,N3N4M"/>
    <s v="S4B"/>
    <x v="3"/>
    <n v="344"/>
    <s v="Non disponible"/>
    <s v="Sans objet"/>
    <d v="2023-05-30T20:00:00"/>
    <n v="39.162621859472871"/>
    <n v="121.73886330331462"/>
  </r>
  <r>
    <n v="10806"/>
    <n v="20197"/>
    <n v="15297"/>
    <s v="Animaux"/>
    <s v="Vulnérable"/>
    <x v="462"/>
    <s v="Faucon pèlerin anatum/tundrius"/>
    <s v="Peregrine Falcon - anatum/tundrius population"/>
    <s v="Site de reproduction"/>
    <s v="S (Seconde, 150 m)"/>
    <n v="45.399618608099999"/>
    <n v="-71.939416055899997"/>
    <s v="X (Aucun)"/>
    <s v="P (Préoccupante)"/>
    <s v="G4T4"/>
    <s v="N3N4B,N2N,N3N4M"/>
    <s v="S4B"/>
    <x v="3"/>
    <n v="344"/>
    <s v="Non disponible"/>
    <s v="Sans objet"/>
    <d v="2023-05-30T20:00:00"/>
    <n v="39.267809786153485"/>
    <n v="122.39370503325324"/>
  </r>
  <r>
    <n v="10807"/>
    <n v="19667"/>
    <n v="15297"/>
    <s v="Animaux"/>
    <s v="Vulnérable"/>
    <x v="462"/>
    <s v="Faucon pèlerin anatum/tundrius"/>
    <s v="Peregrine Falcon - anatum/tundrius population"/>
    <s v="Site de reproduction"/>
    <s v="S (Seconde, 150 m)"/>
    <n v="45.334440000000001"/>
    <n v="-71.9400000001"/>
    <s v="X (Aucun)"/>
    <s v="P (Préoccupante)"/>
    <s v="G4T4"/>
    <s v="N3N4B,N2N,N3N4M"/>
    <s v="S4B"/>
    <x v="3"/>
    <n v="344"/>
    <s v="Non disponible"/>
    <s v="Sans objet"/>
    <d v="2023-05-30T20:00:00"/>
    <n v="39.2732702234497"/>
    <n v="122.42774619155345"/>
  </r>
  <r>
    <n v="10938"/>
    <n v="17286"/>
    <n v="15297"/>
    <s v="Animaux"/>
    <s v="Vulnérable"/>
    <x v="462"/>
    <s v="Faucon pèlerin anatum/tundrius"/>
    <s v="Peregrine Falcon - anatum/tundrius population"/>
    <s v="Site de reproduction"/>
    <s v="S (Seconde, 150 m)"/>
    <n v="45.664290379000001"/>
    <n v="-73.621619598999999"/>
    <s v="X (Aucun)"/>
    <s v="P (Préoccupante)"/>
    <s v="G4T4"/>
    <s v="N3N4B,N2N,N3N4M"/>
    <s v="S4B"/>
    <x v="3"/>
    <n v="344"/>
    <s v="Non disponible"/>
    <s v="Sans objet"/>
    <d v="2023-05-30T20:00:00"/>
    <n v="39.220103802011252"/>
    <n v="122.09649626576856"/>
  </r>
  <r>
    <n v="10975"/>
    <n v="1190"/>
    <n v="15297"/>
    <s v="Animaux"/>
    <s v="Vulnérable"/>
    <x v="462"/>
    <s v="Faucon pèlerin anatum/tundrius"/>
    <s v="Peregrine Falcon - anatum/tundrius population"/>
    <s v="Site de reproduction"/>
    <s v="S (Seconde, 150 m)"/>
    <n v="45.621338567199999"/>
    <n v="-73.534709009799997"/>
    <s v="X (Aucun)"/>
    <s v="P (Préoccupante)"/>
    <s v="G4T4"/>
    <s v="N3N4B,N2N,N3N4M"/>
    <s v="S4B"/>
    <x v="3"/>
    <n v="344"/>
    <s v="Non disponible"/>
    <s v="Sans objet"/>
    <d v="2023-05-30T20:00:00"/>
    <n v="39.219783697124249"/>
    <n v="122.09450286685582"/>
  </r>
  <r>
    <n v="11020"/>
    <n v="14306"/>
    <n v="15297"/>
    <s v="Animaux"/>
    <s v="Vulnérable"/>
    <x v="462"/>
    <s v="Faucon pèlerin anatum/tundrius"/>
    <s v="Peregrine Falcon - anatum/tundrius population"/>
    <s v="Site de reproduction"/>
    <s v="S (Seconde, 150 m)"/>
    <n v="45.5586000001"/>
    <n v="-73.518885999999995"/>
    <s v="X (Aucun)"/>
    <s v="P (Préoccupante)"/>
    <s v="G4T4"/>
    <s v="N3N4B,N2N,N3N4M"/>
    <s v="S4B"/>
    <x v="3"/>
    <n v="344"/>
    <s v="Non disponible"/>
    <s v="Sans objet"/>
    <d v="2023-05-30T20:00:00"/>
    <n v="39.220001103704497"/>
    <n v="122.09585671476196"/>
  </r>
  <r>
    <n v="11036"/>
    <n v="14407"/>
    <n v="15297"/>
    <s v="Animaux"/>
    <s v="Vulnérable"/>
    <x v="462"/>
    <s v="Faucon pèlerin anatum/tundrius"/>
    <s v="Peregrine Falcon - anatum/tundrius population"/>
    <s v="Site de reproduction"/>
    <s v="S (Seconde, 150 m)"/>
    <n v="45.544476000000003"/>
    <n v="-73.533867999999998"/>
    <s v="X (Aucun)"/>
    <s v="P (Préoccupante)"/>
    <s v="G4T4"/>
    <s v="N3N4B,N2N,N3N4M"/>
    <s v="S4B"/>
    <x v="3"/>
    <n v="344"/>
    <s v="Non disponible"/>
    <s v="Sans objet"/>
    <d v="2023-05-30T20:00:00"/>
    <n v="39.220097324992707"/>
    <n v="122.09645576916695"/>
  </r>
  <r>
    <n v="11066"/>
    <n v="15922"/>
    <n v="15297"/>
    <s v="Animaux"/>
    <s v="Vulnérable"/>
    <x v="462"/>
    <s v="Faucon pèlerin anatum/tundrius"/>
    <s v="Peregrine Falcon - anatum/tundrius population"/>
    <s v="Site de reproduction"/>
    <s v="S (Seconde, 150 m)"/>
    <n v="45.521600245499997"/>
    <n v="-73.525629440499998"/>
    <s v="X (Aucun)"/>
    <s v="P (Préoccupante)"/>
    <s v="G4T4"/>
    <s v="N3N4B,N2N,N3N4M"/>
    <s v="S4B"/>
    <x v="3"/>
    <n v="344"/>
    <s v="Non disponible"/>
    <s v="Sans objet"/>
    <d v="2023-05-30T20:00:00"/>
    <n v="39.220099597868284"/>
    <n v="122.09646976662142"/>
  </r>
  <r>
    <n v="11072"/>
    <n v="18224"/>
    <n v="15297"/>
    <s v="Animaux"/>
    <s v="Vulnérable"/>
    <x v="462"/>
    <s v="Faucon pèlerin anatum/tundrius"/>
    <s v="Peregrine Falcon - anatum/tundrius population"/>
    <s v="Site de reproduction"/>
    <s v="S (Seconde, 150 m)"/>
    <n v="45.518001944700003"/>
    <n v="-73.551121062099995"/>
    <s v="X (Aucun)"/>
    <s v="P (Préoccupante)"/>
    <s v="G4T4"/>
    <s v="N3N4B,N2N,N3N4M"/>
    <s v="S4B"/>
    <x v="3"/>
    <n v="344"/>
    <s v="Non disponible"/>
    <s v="Sans objet"/>
    <d v="2023-05-30T20:00:00"/>
    <n v="39.220094694632429"/>
    <n v="122.09643964140312"/>
  </r>
  <r>
    <n v="11086"/>
    <n v="1149"/>
    <n v="15297"/>
    <s v="Animaux"/>
    <s v="Vulnérable"/>
    <x v="462"/>
    <s v="Faucon pèlerin anatum/tundrius"/>
    <s v="Peregrine Falcon - anatum/tundrius population"/>
    <s v="Site de reproduction"/>
    <s v="S (Seconde, 150 m)"/>
    <n v="45.507589422199999"/>
    <n v="-76.346320112800001"/>
    <s v="X (Aucun)"/>
    <s v="P (Préoccupante)"/>
    <s v="G4T4"/>
    <s v="N3N4B,N2N,N3N4M"/>
    <s v="S4B"/>
    <x v="3"/>
    <n v="344"/>
    <s v="Non disponible"/>
    <s v="Sans objet"/>
    <d v="2023-05-30T20:00:00"/>
    <n v="39.22005894802426"/>
    <n v="122.09621712415625"/>
  </r>
  <r>
    <n v="11181"/>
    <n v="15914"/>
    <n v="15297"/>
    <s v="Animaux"/>
    <s v="Vulnérable"/>
    <x v="462"/>
    <s v="Faucon pèlerin anatum/tundrius"/>
    <s v="Peregrine Falcon - anatum/tundrius population"/>
    <s v="Site de reproduction"/>
    <s v="M (Minute, 1500 m)"/>
    <n v="45.4476404754"/>
    <n v="-72.187611169299998"/>
    <s v="X (Aucun)"/>
    <s v="P (Préoccupante)"/>
    <s v="G4T4"/>
    <s v="N3N4B,N2N,N3N4M"/>
    <s v="S4B"/>
    <x v="3"/>
    <n v="344"/>
    <s v="Non disponible"/>
    <s v="Sans objet"/>
    <d v="2023-05-30T20:00:00"/>
    <n v="39.219983822262286"/>
    <n v="122.09574852691051"/>
  </r>
  <r>
    <n v="11196"/>
    <n v="1137"/>
    <n v="15297"/>
    <s v="Animaux"/>
    <s v="Vulnérable"/>
    <x v="462"/>
    <s v="Faucon pèlerin anatum/tundrius"/>
    <s v="Peregrine Falcon - anatum/tundrius population"/>
    <s v="Site de reproduction"/>
    <s v="S (Seconde, 150 m)"/>
    <n v="45.4252724953"/>
    <n v="-75.7156862848"/>
    <s v="X (Aucun)"/>
    <s v="P (Préoccupante)"/>
    <s v="G4T4"/>
    <s v="N3N4B,N2N,N3N4M"/>
    <s v="S4B"/>
    <x v="3"/>
    <n v="344"/>
    <s v="Non disponible"/>
    <s v="Sans objet"/>
    <d v="2023-05-30T20:00:00"/>
    <n v="39.219820894563178"/>
    <n v="122.09473477885213"/>
  </r>
  <r>
    <n v="11300"/>
    <n v="15903"/>
    <n v="15297"/>
    <s v="Animaux"/>
    <s v="Vulnérable"/>
    <x v="462"/>
    <s v="Faucon pèlerin anatum/tundrius"/>
    <s v="Peregrine Falcon - anatum/tundrius population"/>
    <s v="Site de reproduction"/>
    <s v="S (Seconde, 150 m)"/>
    <n v="45.326722143300003"/>
    <n v="-73.259630075600001"/>
    <s v="X (Aucun)"/>
    <s v="P (Préoccupante)"/>
    <s v="G4T4"/>
    <s v="N3N4B,N2N,N3N4M"/>
    <s v="S4B"/>
    <x v="3"/>
    <n v="344"/>
    <s v="Non disponible"/>
    <s v="Sans objet"/>
    <d v="2023-05-30T20:00:00"/>
    <n v="39.220088582460406"/>
    <n v="122.09640179137675"/>
  </r>
  <r>
    <n v="11350"/>
    <n v="15912"/>
    <n v="15297"/>
    <s v="Animaux"/>
    <s v="Vulnérable"/>
    <x v="462"/>
    <s v="Faucon pèlerin anatum/tundrius"/>
    <s v="Peregrine Falcon - anatum/tundrius population"/>
    <s v="Site de reproduction"/>
    <s v="M (Minute, 1500 m)"/>
    <n v="45.167740000000002"/>
    <n v="-72.419340000000005"/>
    <s v="X (Aucun)"/>
    <s v="P (Préoccupante)"/>
    <s v="G4T4"/>
    <s v="N3N4B,N2N,N3N4M"/>
    <s v="S4B"/>
    <x v="3"/>
    <n v="344"/>
    <s v="Non disponible"/>
    <s v="Sans objet"/>
    <d v="2023-05-30T20:00:00"/>
    <n v="39.220108747531789"/>
    <n v="122.09652709633299"/>
  </r>
  <r>
    <n v="11400"/>
    <n v="17288"/>
    <n v="15297"/>
    <s v="Animaux"/>
    <s v="Vulnérable"/>
    <x v="462"/>
    <s v="Faucon pèlerin anatum/tundrius"/>
    <s v="Peregrine Falcon - anatum/tundrius population"/>
    <s v="Site de reproduction"/>
    <s v="S (Seconde, 150 m)"/>
    <n v="45.064579999999999"/>
    <n v="-73.331250000300003"/>
    <s v="X (Aucun)"/>
    <s v="P (Préoccupante)"/>
    <s v="G4T4"/>
    <s v="N3N4B,N2N,N3N4M"/>
    <s v="S4B"/>
    <x v="3"/>
    <n v="344"/>
    <s v="Non disponible"/>
    <s v="Sans objet"/>
    <d v="2023-05-30T20:00:00"/>
    <n v="39.219927905385369"/>
    <n v="122.0954008790635"/>
  </r>
  <r>
    <n v="11571"/>
    <n v="18851"/>
    <n v="15297"/>
    <s v="Animaux"/>
    <s v="Vulnérable"/>
    <x v="462"/>
    <s v="Faucon pèlerin anatum/tundrius"/>
    <s v="Peregrine Falcon - anatum/tundrius population"/>
    <s v="Site de reproduction"/>
    <s v="S (Seconde, 150 m)"/>
    <n v="45.502589999999998"/>
    <n v="-73.616159999999994"/>
    <s v="X (Aucun)"/>
    <s v="P (Préoccupante)"/>
    <s v="G4T4"/>
    <s v="N3N4B,N2N,N3N4M"/>
    <s v="S4B"/>
    <x v="3"/>
    <n v="344"/>
    <s v="Non disponible"/>
    <s v="Sans objet"/>
    <d v="2023-05-30T20:00:00"/>
    <n v="37.651323488206877"/>
    <n v="112.52427360052532"/>
  </r>
  <r>
    <n v="11574"/>
    <n v="23885"/>
    <n v="15297"/>
    <s v="Animaux"/>
    <s v="Vulnérable"/>
    <x v="462"/>
    <s v="Faucon pèlerin anatum/tundrius"/>
    <s v="Peregrine Falcon - anatum/tundrius population"/>
    <s v="Site de reproduction"/>
    <s v="S (Seconde, 150 m)"/>
    <n v="45.447278000099999"/>
    <n v="-75.723296000000005"/>
    <s v="X (Aucun)"/>
    <s v="P (Préoccupante)"/>
    <s v="G4T4"/>
    <s v="N3N4B,N2N,N3N4M"/>
    <s v="S4B"/>
    <x v="3"/>
    <n v="344"/>
    <s v="Non disponible"/>
    <s v="Sans objet"/>
    <d v="2023-05-30T20:00:00"/>
    <n v="37.651236950217843"/>
    <n v="112.52375597496446"/>
  </r>
  <r>
    <n v="220"/>
    <n v="2186"/>
    <n v="646"/>
    <s v="Animaux"/>
    <s v="Vulnérable"/>
    <x v="463"/>
    <s v="Fouille-roche gris"/>
    <s v="Channel Darter"/>
    <s v="Sans objet"/>
    <s v="S (Seconde, 150 m)"/>
    <n v="46.241839974999998"/>
    <n v="-72.864046571000003"/>
    <s v="P (Préoccupante)"/>
    <s v="P (Préoccupante)"/>
    <s v="G4"/>
    <s v="N3"/>
    <s v="S3"/>
    <x v="3"/>
    <n v="72"/>
    <s v="Non disponible"/>
    <s v="Sans objet"/>
    <d v="2023-05-30T20:00:00"/>
    <n v="438094.31763611501"/>
    <n v="126961682.14756046"/>
  </r>
  <r>
    <n v="1047"/>
    <n v="20003"/>
    <n v="646"/>
    <s v="Animaux"/>
    <s v="Vulnérable"/>
    <x v="463"/>
    <s v="Fouille-roche gris"/>
    <s v="Channel Darter"/>
    <s v="Sans objet"/>
    <s v="S (Seconde, 150 m)"/>
    <n v="45.638241628199999"/>
    <n v="-74.737426072299996"/>
    <s v="P (Préoccupante)"/>
    <s v="P (Préoccupante)"/>
    <s v="G4"/>
    <s v="N3"/>
    <s v="S3"/>
    <x v="3"/>
    <n v="72"/>
    <s v="Non disponible"/>
    <s v="Sans objet"/>
    <d v="2023-05-30T20:00:00"/>
    <n v="55721.843232850952"/>
    <n v="12890621.499019202"/>
  </r>
  <r>
    <n v="1050"/>
    <n v="2220"/>
    <n v="646"/>
    <s v="Animaux"/>
    <s v="Vulnérable"/>
    <x v="463"/>
    <s v="Fouille-roche gris"/>
    <s v="Channel Darter"/>
    <s v="Sans objet"/>
    <s v="S (Seconde, 150 m)"/>
    <n v="45.458886180999997"/>
    <n v="-73.274677255"/>
    <s v="P (Préoccupante)"/>
    <s v="P (Préoccupante)"/>
    <s v="G4"/>
    <s v="N3"/>
    <s v="S3"/>
    <x v="3"/>
    <n v="72"/>
    <s v="Non disponible"/>
    <s v="Sans objet"/>
    <d v="2023-05-30T20:00:00"/>
    <n v="95596.139610936836"/>
    <n v="12840587.437245907"/>
  </r>
  <r>
    <n v="1463"/>
    <n v="2184"/>
    <n v="646"/>
    <s v="Animaux"/>
    <s v="Vulnérable"/>
    <x v="463"/>
    <s v="Fouille-roche gris"/>
    <s v="Channel Darter"/>
    <s v="Sans objet"/>
    <s v="S (Seconde, 150 m)"/>
    <n v="46.664783263700002"/>
    <n v="-71.788975147900004"/>
    <s v="P (Préoccupante)"/>
    <s v="P (Préoccupante)"/>
    <s v="G4"/>
    <s v="N3"/>
    <s v="S3"/>
    <x v="3"/>
    <n v="72"/>
    <s v="Non disponible"/>
    <s v="Sans objet"/>
    <d v="2023-05-30T20:00:00"/>
    <n v="19107.329157005417"/>
    <n v="7816129.2895586062"/>
  </r>
  <r>
    <n v="2283"/>
    <n v="24772"/>
    <n v="646"/>
    <s v="Animaux"/>
    <s v="Vulnérable"/>
    <x v="463"/>
    <s v="Fouille-roche gris"/>
    <s v="Channel Darter"/>
    <s v="Sans objet"/>
    <s v="S (Seconde, 150 m)"/>
    <n v="45.568753848"/>
    <n v="-75.283039754000001"/>
    <s v="P (Préoccupante)"/>
    <s v="P (Préoccupante)"/>
    <s v="G4"/>
    <s v="N3"/>
    <s v="S3"/>
    <x v="3"/>
    <n v="72"/>
    <s v="Non disponible"/>
    <s v="Sans objet"/>
    <d v="2023-05-30T20:00:00"/>
    <n v="28067.820824006147"/>
    <n v="6165586.2468358334"/>
  </r>
  <r>
    <n v="2579"/>
    <n v="24773"/>
    <n v="646"/>
    <s v="Animaux"/>
    <s v="Vulnérable"/>
    <x v="463"/>
    <s v="Fouille-roche gris"/>
    <s v="Channel Darter"/>
    <s v="Sans objet"/>
    <s v="S (Seconde, 150 m)"/>
    <n v="45.474388056000002"/>
    <n v="-75.591108868000006"/>
    <s v="P (Préoccupante)"/>
    <s v="P (Préoccupante)"/>
    <s v="G4"/>
    <s v="N3"/>
    <s v="S3"/>
    <x v="3"/>
    <n v="72"/>
    <s v="Non disponible"/>
    <s v="Sans objet"/>
    <d v="2023-05-30T20:00:00"/>
    <n v="20178.641038057947"/>
    <n v="3453467.6663609263"/>
  </r>
  <r>
    <n v="2597"/>
    <n v="2243"/>
    <n v="646"/>
    <s v="Animaux"/>
    <s v="Vulnérable"/>
    <x v="463"/>
    <s v="Fouille-roche gris"/>
    <s v="Channel Darter"/>
    <s v="Sans objet"/>
    <s v="S (Seconde, 150 m)"/>
    <n v="46.404501683100001"/>
    <n v="-72.351639233399993"/>
    <s v="P (Préoccupante)"/>
    <s v="P (Préoccupante)"/>
    <s v="G4"/>
    <s v="N3"/>
    <s v="S3"/>
    <x v="3"/>
    <n v="72"/>
    <s v="Non disponible"/>
    <s v="Sans objet"/>
    <d v="2023-05-30T20:00:00"/>
    <n v="13839.946705133794"/>
    <n v="3193327.6057769731"/>
  </r>
  <r>
    <n v="2599"/>
    <n v="20212"/>
    <n v="646"/>
    <s v="Animaux"/>
    <s v="Vulnérable"/>
    <x v="463"/>
    <s v="Fouille-roche gris"/>
    <s v="Channel Darter"/>
    <s v="Sans objet"/>
    <s v="M (Minute, 1500 m)"/>
    <n v="45.337386888700003"/>
    <n v="-73.9234995435"/>
    <s v="P (Préoccupante)"/>
    <s v="P (Préoccupante)"/>
    <s v="G4"/>
    <s v="N3"/>
    <s v="S3"/>
    <x v="3"/>
    <n v="72"/>
    <s v="Non disponible"/>
    <s v="Sans objet"/>
    <d v="2023-05-30T20:00:00"/>
    <n v="6331.0496176386068"/>
    <n v="3150156.5348073719"/>
  </r>
  <r>
    <n v="2806"/>
    <n v="2248"/>
    <n v="646"/>
    <s v="Animaux"/>
    <s v="Vulnérable"/>
    <x v="463"/>
    <s v="Fouille-roche gris"/>
    <s v="Channel Darter"/>
    <s v="Sans objet"/>
    <s v="S (Seconde, 150 m)"/>
    <n v="46.222194113999997"/>
    <n v="-72.614167648999995"/>
    <s v="P (Préoccupante)"/>
    <s v="P (Préoccupante)"/>
    <s v="G4"/>
    <s v="N3"/>
    <s v="S3"/>
    <x v="3"/>
    <n v="72"/>
    <s v="Non disponible"/>
    <s v="Sans objet"/>
    <d v="2023-05-30T20:00:00"/>
    <n v="90965.989083081222"/>
    <n v="2506518.436632955"/>
  </r>
  <r>
    <n v="2816"/>
    <n v="81275"/>
    <n v="646"/>
    <s v="Animaux"/>
    <s v="Vulnérable"/>
    <x v="463"/>
    <s v="Fouille-roche gris"/>
    <s v="Channel Darter"/>
    <s v="Sans objet"/>
    <s v="S (Seconde, 150 m)"/>
    <n v="46.834597126200002"/>
    <n v="-71.187761653699994"/>
    <s v="P (Préoccupante)"/>
    <s v="P (Préoccupante)"/>
    <s v="G4"/>
    <s v="N3"/>
    <s v="S3"/>
    <x v="3"/>
    <n v="72"/>
    <s v="Non disponible"/>
    <s v="Sans objet"/>
    <d v="2023-05-30T20:00:00"/>
    <n v="7320.7387658984107"/>
    <n v="2419039.0949308528"/>
  </r>
  <r>
    <n v="3257"/>
    <n v="2240"/>
    <n v="646"/>
    <s v="Animaux"/>
    <s v="Vulnérable"/>
    <x v="463"/>
    <s v="Fouille-roche gris"/>
    <s v="Channel Darter"/>
    <s v="Sans objet"/>
    <s v="S (Seconde, 150 m)"/>
    <n v="46.915816915000001"/>
    <n v="-70.644827917000001"/>
    <s v="P (Préoccupante)"/>
    <s v="P (Préoccupante)"/>
    <s v="G4"/>
    <s v="N3"/>
    <s v="S3"/>
    <x v="3"/>
    <n v="72"/>
    <s v="Non disponible"/>
    <s v="Sans objet"/>
    <d v="2023-05-30T20:00:00"/>
    <n v="79942.61382877297"/>
    <n v="1849851.9654258154"/>
  </r>
  <r>
    <n v="3288"/>
    <n v="19999"/>
    <n v="646"/>
    <s v="Animaux"/>
    <s v="Vulnérable"/>
    <x v="463"/>
    <s v="Fouille-roche gris"/>
    <s v="Channel Darter"/>
    <s v="Sans objet"/>
    <s v="S (Seconde, 150 m)"/>
    <n v="45.482160948999997"/>
    <n v="-75.744241779000006"/>
    <s v="P (Préoccupante)"/>
    <s v="P (Préoccupante)"/>
    <s v="G4"/>
    <s v="N3"/>
    <s v="S3"/>
    <x v="3"/>
    <n v="72"/>
    <s v="Non disponible"/>
    <s v="Sans objet"/>
    <d v="2023-05-30T20:00:00"/>
    <n v="20730.671443102714"/>
    <n v="1759917.7423751953"/>
  </r>
  <r>
    <n v="3317"/>
    <n v="2246"/>
    <n v="646"/>
    <s v="Animaux"/>
    <s v="Vulnérable"/>
    <x v="463"/>
    <s v="Fouille-roche gris"/>
    <s v="Channel Darter"/>
    <s v="Sans objet"/>
    <s v="S (Seconde, 150 m)"/>
    <n v="46.338241502000002"/>
    <n v="-72.436589713999993"/>
    <s v="P (Préoccupante)"/>
    <s v="P (Préoccupante)"/>
    <s v="G4"/>
    <s v="N3"/>
    <s v="S3"/>
    <x v="3"/>
    <n v="72"/>
    <s v="Non disponible"/>
    <s v="Sans objet"/>
    <d v="2023-05-30T20:00:00"/>
    <n v="43358.785075937209"/>
    <n v="1671413.8616020845"/>
  </r>
  <r>
    <n v="3382"/>
    <n v="23655"/>
    <n v="646"/>
    <s v="Animaux"/>
    <s v="Vulnérable"/>
    <x v="463"/>
    <s v="Fouille-roche gris"/>
    <s v="Channel Darter"/>
    <s v="Sans objet"/>
    <s v="S (Seconde, 150 m)"/>
    <n v="45.822857727900001"/>
    <n v="-73.301961625000004"/>
    <s v="P (Préoccupante)"/>
    <s v="P (Préoccupante)"/>
    <s v="G4"/>
    <s v="N3"/>
    <s v="S3"/>
    <x v="3"/>
    <n v="72"/>
    <s v="Non disponible"/>
    <s v="Sans objet"/>
    <d v="2023-05-30T20:00:00"/>
    <n v="5677.9973652801873"/>
    <n v="1564781.5210585543"/>
  </r>
  <r>
    <n v="3488"/>
    <n v="20011"/>
    <n v="646"/>
    <s v="Animaux"/>
    <s v="Vulnérable"/>
    <x v="463"/>
    <s v="Fouille-roche gris"/>
    <s v="Channel Darter"/>
    <s v="Sans objet"/>
    <s v="S (Seconde, 150 m)"/>
    <n v="45.451487350999997"/>
    <n v="-71.754693903000003"/>
    <s v="P (Préoccupante)"/>
    <s v="P (Préoccupante)"/>
    <s v="G4"/>
    <s v="N3"/>
    <s v="S3"/>
    <x v="3"/>
    <n v="72"/>
    <s v="Non disponible"/>
    <s v="Sans objet"/>
    <d v="2023-05-30T20:00:00"/>
    <n v="41086.830174642477"/>
    <n v="1374842.3485266319"/>
  </r>
  <r>
    <n v="3638"/>
    <n v="2233"/>
    <n v="646"/>
    <s v="Animaux"/>
    <s v="Vulnérable"/>
    <x v="463"/>
    <s v="Fouille-roche gris"/>
    <s v="Channel Darter"/>
    <s v="Sans objet"/>
    <s v="S (Seconde, 150 m)"/>
    <n v="45.351877862999999"/>
    <n v="-73.743320393000005"/>
    <s v="P (Préoccupante)"/>
    <s v="P (Préoccupante)"/>
    <s v="G4"/>
    <s v="N3"/>
    <s v="S3"/>
    <x v="3"/>
    <n v="72"/>
    <s v="Non disponible"/>
    <s v="Sans objet"/>
    <d v="2023-05-30T20:00:00"/>
    <n v="21362.419319227549"/>
    <n v="1108640.70715483"/>
  </r>
  <r>
    <n v="3643"/>
    <n v="23644"/>
    <n v="646"/>
    <s v="Animaux"/>
    <s v="Vulnérable"/>
    <x v="463"/>
    <s v="Fouille-roche gris"/>
    <s v="Channel Darter"/>
    <s v="Sans objet"/>
    <s v="S (Seconde, 150 m)"/>
    <n v="45.919892664999999"/>
    <n v="-72.489869057999996"/>
    <s v="P (Préoccupante)"/>
    <s v="P (Préoccupante)"/>
    <s v="G4"/>
    <s v="N3"/>
    <s v="S3"/>
    <x v="3"/>
    <n v="72"/>
    <s v="Non disponible"/>
    <s v="Sans objet"/>
    <d v="2023-05-30T20:00:00"/>
    <n v="12185.835761575639"/>
    <n v="1100920.1437408195"/>
  </r>
  <r>
    <n v="3660"/>
    <n v="20232"/>
    <n v="646"/>
    <s v="Animaux"/>
    <s v="Vulnérable"/>
    <x v="463"/>
    <s v="Fouille-roche gris"/>
    <s v="Channel Darter"/>
    <s v="Sans objet"/>
    <s v="S (Seconde, 150 m)"/>
    <n v="45.60018359"/>
    <n v="-71.545794188000002"/>
    <s v="P (Préoccupante)"/>
    <s v="P (Préoccupante)"/>
    <s v="G4"/>
    <s v="N3"/>
    <s v="S3"/>
    <x v="3"/>
    <n v="72"/>
    <s v="Non disponible"/>
    <s v="Sans objet"/>
    <d v="2023-05-30T20:00:00"/>
    <n v="24288.683998553424"/>
    <n v="1084930.825222261"/>
  </r>
  <r>
    <n v="3710"/>
    <n v="20010"/>
    <n v="646"/>
    <s v="Animaux"/>
    <s v="Vulnérable"/>
    <x v="463"/>
    <s v="Fouille-roche gris"/>
    <s v="Channel Darter"/>
    <s v="Sans objet"/>
    <s v="S (Seconde, 150 m)"/>
    <n v="45.206578412299997"/>
    <n v="-74.167285707900007"/>
    <s v="P (Préoccupante)"/>
    <s v="P (Préoccupante)"/>
    <s v="G4"/>
    <s v="N3"/>
    <s v="S3"/>
    <x v="3"/>
    <n v="72"/>
    <s v="Non disponible"/>
    <s v="Sans objet"/>
    <d v="2023-05-30T20:00:00"/>
    <n v="5194.0547276406314"/>
    <n v="1021644.3294291551"/>
  </r>
  <r>
    <n v="4544"/>
    <n v="19997"/>
    <n v="646"/>
    <s v="Animaux"/>
    <s v="Vulnérable"/>
    <x v="463"/>
    <s v="Fouille-roche gris"/>
    <s v="Channel Darter"/>
    <s v="Sans objet"/>
    <s v="S (Seconde, 150 m)"/>
    <n v="46.057470248000001"/>
    <n v="-73.474930412000006"/>
    <s v="P (Préoccupante)"/>
    <s v="P (Préoccupante)"/>
    <s v="G4"/>
    <s v="N3"/>
    <s v="S3"/>
    <x v="3"/>
    <n v="72"/>
    <s v="Non disponible"/>
    <s v="Sans objet"/>
    <d v="2023-05-30T20:00:00"/>
    <n v="39298.000002571978"/>
    <n v="918798.67470020498"/>
  </r>
  <r>
    <n v="4602"/>
    <n v="2211"/>
    <n v="646"/>
    <s v="Animaux"/>
    <s v="Vulnérable"/>
    <x v="463"/>
    <s v="Fouille-roche gris"/>
    <s v="Channel Darter"/>
    <s v="Sans objet"/>
    <s v="S (Seconde, 150 m)"/>
    <n v="45.215163582000002"/>
    <n v="-73.832772156999994"/>
    <s v="P (Préoccupante)"/>
    <s v="P (Préoccupante)"/>
    <s v="G4"/>
    <s v="N3"/>
    <s v="S3"/>
    <x v="3"/>
    <n v="72"/>
    <s v="Non disponible"/>
    <s v="Sans objet"/>
    <d v="2023-05-30T20:00:00"/>
    <n v="69420.323581609278"/>
    <n v="845408.60951295681"/>
  </r>
  <r>
    <n v="4756"/>
    <n v="2245"/>
    <n v="646"/>
    <s v="Animaux"/>
    <s v="Vulnérable"/>
    <x v="463"/>
    <s v="Fouille-roche gris"/>
    <s v="Channel Darter"/>
    <s v="Sans objet"/>
    <s v="S (Seconde, 150 m)"/>
    <n v="46.234537873000001"/>
    <n v="-72.063578453999995"/>
    <s v="P (Préoccupante)"/>
    <s v="P (Préoccupante)"/>
    <s v="G4"/>
    <s v="N3"/>
    <s v="S3"/>
    <x v="3"/>
    <n v="72"/>
    <s v="Non disponible"/>
    <s v="Sans objet"/>
    <d v="2023-05-30T20:00:00"/>
    <n v="24904.924681267919"/>
    <n v="758446.20833269227"/>
  </r>
  <r>
    <n v="4782"/>
    <n v="2237"/>
    <n v="646"/>
    <s v="Animaux"/>
    <s v="Vulnérable"/>
    <x v="463"/>
    <s v="Fouille-roche gris"/>
    <s v="Channel Darter"/>
    <s v="Sans objet"/>
    <s v="S (Seconde, 150 m)"/>
    <n v="45.577949400000001"/>
    <n v="-72.015395549999994"/>
    <s v="P (Préoccupante)"/>
    <s v="P (Préoccupante)"/>
    <s v="G4"/>
    <s v="N3"/>
    <s v="S3"/>
    <x v="3"/>
    <n v="72"/>
    <s v="Non disponible"/>
    <s v="Sans objet"/>
    <d v="2023-05-30T20:00:00"/>
    <n v="16635.673891274055"/>
    <n v="726392.7668971573"/>
  </r>
  <r>
    <n v="4806"/>
    <n v="22179"/>
    <n v="646"/>
    <s v="Animaux"/>
    <s v="Vulnérable"/>
    <x v="463"/>
    <s v="Fouille-roche gris"/>
    <s v="Channel Darter"/>
    <s v="Sans objet"/>
    <s v="S (Seconde, 150 m)"/>
    <n v="45.973778230000001"/>
    <n v="-73.493315613999997"/>
    <s v="P (Préoccupante)"/>
    <s v="P (Préoccupante)"/>
    <s v="G4"/>
    <s v="N3"/>
    <s v="S3"/>
    <x v="3"/>
    <n v="72"/>
    <s v="Non disponible"/>
    <s v="Sans objet"/>
    <d v="2023-05-30T20:00:00"/>
    <n v="24441.714533757062"/>
    <n v="692993.16009964922"/>
  </r>
  <r>
    <n v="4953"/>
    <n v="22186"/>
    <n v="646"/>
    <s v="Animaux"/>
    <s v="Vulnérable"/>
    <x v="463"/>
    <s v="Fouille-roche gris"/>
    <s v="Channel Darter"/>
    <s v="Sans objet"/>
    <s v="S (Seconde, 150 m)"/>
    <n v="45.606597946000001"/>
    <n v="-72.6341915"/>
    <s v="P (Préoccupante)"/>
    <s v="P (Préoccupante)"/>
    <s v="G4"/>
    <s v="N3"/>
    <s v="S3"/>
    <x v="3"/>
    <n v="72"/>
    <s v="Non disponible"/>
    <s v="Sans objet"/>
    <d v="2023-05-30T20:00:00"/>
    <n v="31722.080888132987"/>
    <n v="585503.89826518367"/>
  </r>
  <r>
    <n v="5053"/>
    <n v="51885"/>
    <n v="646"/>
    <s v="Animaux"/>
    <s v="Vulnérable"/>
    <x v="463"/>
    <s v="Fouille-roche gris"/>
    <s v="Channel Darter"/>
    <s v="Sans objet"/>
    <s v="S (Seconde, 150 m)"/>
    <n v="45.932347141000001"/>
    <n v="-74.131849387000003"/>
    <s v="P (Préoccupante)"/>
    <s v="P (Préoccupante)"/>
    <s v="G4"/>
    <s v="N3"/>
    <s v="S3"/>
    <x v="3"/>
    <n v="72"/>
    <s v="Non disponible"/>
    <s v="Sans objet"/>
    <d v="2023-05-30T20:00:00"/>
    <n v="29865.78640681447"/>
    <n v="507510.99435979972"/>
  </r>
  <r>
    <n v="5067"/>
    <n v="2190"/>
    <n v="646"/>
    <s v="Animaux"/>
    <s v="Vulnérable"/>
    <x v="463"/>
    <s v="Fouille-roche gris"/>
    <s v="Channel Darter"/>
    <s v="Sans objet"/>
    <s v="S (Seconde, 150 m)"/>
    <n v="45.033034125999997"/>
    <n v="-74.292167054000004"/>
    <s v="P (Préoccupante)"/>
    <s v="P (Préoccupante)"/>
    <s v="G4"/>
    <s v="N3"/>
    <s v="S3"/>
    <x v="3"/>
    <n v="72"/>
    <s v="Non disponible"/>
    <s v="Sans objet"/>
    <d v="2023-05-30T20:00:00"/>
    <n v="43272.668611643872"/>
    <n v="502822.5681693271"/>
  </r>
  <r>
    <n v="5237"/>
    <n v="23642"/>
    <n v="646"/>
    <s v="Animaux"/>
    <s v="Vulnérable"/>
    <x v="463"/>
    <s v="Fouille-roche gris"/>
    <s v="Channel Darter"/>
    <s v="Sans objet"/>
    <s v="S (Seconde, 150 m)"/>
    <n v="45.550930473999998"/>
    <n v="-72.965402798"/>
    <s v="P (Préoccupante)"/>
    <s v="P (Préoccupante)"/>
    <s v="G4"/>
    <s v="N3"/>
    <s v="S3"/>
    <x v="3"/>
    <n v="72"/>
    <s v="Non disponible"/>
    <s v="Sans objet"/>
    <d v="2023-05-30T20:00:00"/>
    <n v="10985.699410823494"/>
    <n v="410606.09393932542"/>
  </r>
  <r>
    <n v="5244"/>
    <n v="2227"/>
    <n v="646"/>
    <s v="Animaux"/>
    <s v="Vulnérable"/>
    <x v="463"/>
    <s v="Fouille-roche gris"/>
    <s v="Channel Darter"/>
    <s v="Sans objet"/>
    <s v="S (Seconde, 150 m)"/>
    <n v="45.598585898000003"/>
    <n v="-75.109736589999997"/>
    <s v="P (Préoccupante)"/>
    <s v="P (Préoccupante)"/>
    <s v="G4"/>
    <s v="N3"/>
    <s v="S3"/>
    <x v="3"/>
    <n v="72"/>
    <s v="Non disponible"/>
    <s v="Sans objet"/>
    <d v="2023-05-30T20:00:00"/>
    <n v="15585.54346444879"/>
    <n v="408488.29779176106"/>
  </r>
  <r>
    <n v="5319"/>
    <n v="20008"/>
    <n v="646"/>
    <s v="Animaux"/>
    <s v="Vulnérable"/>
    <x v="463"/>
    <s v="Fouille-roche gris"/>
    <s v="Channel Darter"/>
    <s v="Sans objet"/>
    <s v="S (Seconde, 150 m)"/>
    <n v="45.473502549000003"/>
    <n v="-71.650613870000001"/>
    <s v="P (Préoccupante)"/>
    <s v="P (Préoccupante)"/>
    <s v="G4"/>
    <s v="N3"/>
    <s v="S3"/>
    <x v="3"/>
    <n v="72"/>
    <s v="Non disponible"/>
    <s v="Sans objet"/>
    <d v="2023-05-30T20:00:00"/>
    <n v="10298.273206894684"/>
    <n v="380290.37056826113"/>
  </r>
  <r>
    <n v="5345"/>
    <n v="23660"/>
    <n v="646"/>
    <s v="Animaux"/>
    <s v="Vulnérable"/>
    <x v="463"/>
    <s v="Fouille-roche gris"/>
    <s v="Channel Darter"/>
    <s v="Sans objet"/>
    <s v="S (Seconde, 150 m)"/>
    <n v="46.665171478799998"/>
    <n v="-72.117976284199997"/>
    <s v="P (Préoccupante)"/>
    <s v="P (Préoccupante)"/>
    <s v="G4"/>
    <s v="N3"/>
    <s v="S3"/>
    <x v="3"/>
    <n v="72"/>
    <s v="Non disponible"/>
    <s v="Sans objet"/>
    <d v="2023-05-30T20:00:00"/>
    <n v="9886.632529624605"/>
    <n v="368706.20707423874"/>
  </r>
  <r>
    <n v="5350"/>
    <n v="2247"/>
    <n v="646"/>
    <s v="Animaux"/>
    <s v="Vulnérable"/>
    <x v="463"/>
    <s v="Fouille-roche gris"/>
    <s v="Channel Darter"/>
    <s v="Sans objet"/>
    <s v="S (Seconde, 150 m)"/>
    <n v="45.954199056999997"/>
    <n v="-73.447408600000003"/>
    <s v="P (Préoccupante)"/>
    <s v="P (Préoccupante)"/>
    <s v="G4"/>
    <s v="N3"/>
    <s v="S3"/>
    <x v="3"/>
    <n v="72"/>
    <s v="Non disponible"/>
    <s v="Sans objet"/>
    <d v="2023-05-30T20:00:00"/>
    <n v="15472.389003934868"/>
    <n v="367461.66991708585"/>
  </r>
  <r>
    <n v="5433"/>
    <n v="2204"/>
    <n v="646"/>
    <s v="Animaux"/>
    <s v="Vulnérable"/>
    <x v="463"/>
    <s v="Fouille-roche gris"/>
    <s v="Channel Darter"/>
    <s v="Sans objet"/>
    <s v="S (Seconde, 150 m)"/>
    <n v="45.288294684999997"/>
    <n v="-72.909572779000001"/>
    <s v="P (Préoccupante)"/>
    <s v="P (Préoccupante)"/>
    <s v="G4"/>
    <s v="N3"/>
    <s v="S3"/>
    <x v="3"/>
    <n v="72"/>
    <s v="Non disponible"/>
    <s v="Sans objet"/>
    <d v="2023-05-30T20:00:00"/>
    <n v="19658.77627972425"/>
    <n v="328616.98977798945"/>
  </r>
  <r>
    <n v="5458"/>
    <n v="23891"/>
    <n v="646"/>
    <s v="Animaux"/>
    <s v="Vulnérable"/>
    <x v="463"/>
    <s v="Fouille-roche gris"/>
    <s v="Channel Darter"/>
    <s v="Sans objet"/>
    <s v="S (Seconde, 150 m)"/>
    <n v="45.122890835"/>
    <n v="-74.000493578000004"/>
    <s v="P (Préoccupante)"/>
    <s v="P (Préoccupante)"/>
    <s v="G4"/>
    <s v="N3"/>
    <s v="S3"/>
    <x v="3"/>
    <n v="72"/>
    <s v="Non disponible"/>
    <s v="Sans objet"/>
    <d v="2023-05-30T20:00:00"/>
    <n v="18133.691422736338"/>
    <n v="321953.77084639092"/>
  </r>
  <r>
    <n v="5664"/>
    <n v="20009"/>
    <n v="646"/>
    <s v="Animaux"/>
    <s v="Vulnérable"/>
    <x v="463"/>
    <s v="Fouille-roche gris"/>
    <s v="Channel Darter"/>
    <s v="Sans objet"/>
    <s v="S (Seconde, 150 m)"/>
    <n v="45.484119369200002"/>
    <n v="-71.962652348199995"/>
    <s v="P (Préoccupante)"/>
    <s v="P (Préoccupante)"/>
    <s v="G4"/>
    <s v="N3"/>
    <s v="S3"/>
    <x v="3"/>
    <n v="72"/>
    <s v="Non disponible"/>
    <s v="Sans objet"/>
    <d v="2023-05-30T20:00:00"/>
    <n v="8066.0137190458972"/>
    <n v="250889.44511605534"/>
  </r>
  <r>
    <n v="5665"/>
    <n v="22178"/>
    <n v="646"/>
    <s v="Animaux"/>
    <s v="Vulnérable"/>
    <x v="463"/>
    <s v="Fouille-roche gris"/>
    <s v="Channel Darter"/>
    <s v="Sans objet"/>
    <s v="S (Seconde, 150 m)"/>
    <n v="45.835654877000003"/>
    <n v="-73.424099745000007"/>
    <s v="P (Préoccupante)"/>
    <s v="P (Préoccupante)"/>
    <s v="G4"/>
    <s v="N3"/>
    <s v="S3"/>
    <x v="3"/>
    <n v="72"/>
    <s v="Non disponible"/>
    <s v="Sans objet"/>
    <d v="2023-05-30T20:00:00"/>
    <n v="8210.0891470896167"/>
    <n v="250333.09852333483"/>
  </r>
  <r>
    <n v="5669"/>
    <n v="20239"/>
    <n v="646"/>
    <s v="Animaux"/>
    <s v="Vulnérable"/>
    <x v="463"/>
    <s v="Fouille-roche gris"/>
    <s v="Channel Darter"/>
    <s v="Sans objet"/>
    <s v="S (Seconde, 150 m)"/>
    <n v="46.681925090199996"/>
    <n v="-71.743067505400006"/>
    <s v="P (Préoccupante)"/>
    <s v="P (Préoccupante)"/>
    <s v="G4"/>
    <s v="N3"/>
    <s v="S3"/>
    <x v="3"/>
    <n v="72"/>
    <s v="Non disponible"/>
    <s v="Sans objet"/>
    <d v="2023-05-30T20:00:00"/>
    <n v="5256.7596721380978"/>
    <n v="248285.56800315648"/>
  </r>
  <r>
    <n v="5860"/>
    <n v="20001"/>
    <n v="646"/>
    <s v="Animaux"/>
    <s v="Vulnérable"/>
    <x v="463"/>
    <s v="Fouille-roche gris"/>
    <s v="Channel Darter"/>
    <s v="Sans objet"/>
    <s v="S (Seconde, 150 m)"/>
    <n v="45.472461143899999"/>
    <n v="-71.930355488000004"/>
    <s v="P (Préoccupante)"/>
    <s v="P (Préoccupante)"/>
    <s v="G4"/>
    <s v="N3"/>
    <s v="S3"/>
    <x v="3"/>
    <n v="72"/>
    <s v="Non disponible"/>
    <s v="Sans objet"/>
    <d v="2023-05-30T20:00:00"/>
    <n v="5679.4204288730416"/>
    <n v="208501.10148909237"/>
  </r>
  <r>
    <n v="5861"/>
    <n v="23656"/>
    <n v="646"/>
    <s v="Animaux"/>
    <s v="Vulnérable"/>
    <x v="463"/>
    <s v="Fouille-roche gris"/>
    <s v="Channel Darter"/>
    <s v="Sans objet"/>
    <s v="S (Seconde, 150 m)"/>
    <n v="46.877877977499999"/>
    <n v="-72.3115983215"/>
    <s v="P (Préoccupante)"/>
    <s v="P (Préoccupante)"/>
    <s v="G4"/>
    <s v="N3"/>
    <s v="S3"/>
    <x v="3"/>
    <n v="72"/>
    <s v="Non disponible"/>
    <s v="Sans objet"/>
    <d v="2023-05-30T20:00:00"/>
    <n v="4127.0173598541915"/>
    <n v="206858.11968671824"/>
  </r>
  <r>
    <n v="5871"/>
    <n v="79492"/>
    <n v="646"/>
    <s v="Animaux"/>
    <s v="Vulnérable"/>
    <x v="463"/>
    <s v="Fouille-roche gris"/>
    <s v="Channel Darter"/>
    <s v="Sans objet"/>
    <s v="S (Seconde, 150 m)"/>
    <n v="46.379904717999999"/>
    <n v="-72.940714541999995"/>
    <s v="P (Préoccupante)"/>
    <s v="P (Préoccupante)"/>
    <s v="G4"/>
    <s v="N3"/>
    <s v="S3"/>
    <x v="3"/>
    <n v="72"/>
    <s v="Non disponible"/>
    <s v="Sans objet"/>
    <d v="2023-05-30T20:00:00"/>
    <n v="25503.478962106357"/>
    <n v="204633.67520562629"/>
  </r>
  <r>
    <n v="6282"/>
    <n v="2229"/>
    <n v="646"/>
    <s v="Animaux"/>
    <s v="Vulnérable"/>
    <x v="463"/>
    <s v="Fouille-roche gris"/>
    <s v="Channel Darter"/>
    <s v="Sans objet"/>
    <s v="S (Seconde, 150 m)"/>
    <n v="45.650051548999997"/>
    <n v="-74.897842065000006"/>
    <s v="P (Préoccupante)"/>
    <s v="P (Préoccupante)"/>
    <s v="G4"/>
    <s v="N3"/>
    <s v="S3"/>
    <x v="3"/>
    <n v="72"/>
    <s v="Non disponible"/>
    <s v="Sans objet"/>
    <d v="2023-05-30T20:00:00"/>
    <n v="27497.138209347821"/>
    <n v="165629.24965145974"/>
  </r>
  <r>
    <n v="6406"/>
    <n v="23648"/>
    <n v="646"/>
    <s v="Animaux"/>
    <s v="Vulnérable"/>
    <x v="463"/>
    <s v="Fouille-roche gris"/>
    <s v="Channel Darter"/>
    <s v="Sans objet"/>
    <s v="S (Seconde, 150 m)"/>
    <n v="46.114043938999998"/>
    <n v="-72.568601662000006"/>
    <s v="P (Préoccupante)"/>
    <s v="P (Préoccupante)"/>
    <s v="G4"/>
    <s v="N3"/>
    <s v="S3"/>
    <x v="3"/>
    <n v="72"/>
    <s v="Non disponible"/>
    <s v="Sans objet"/>
    <d v="2023-05-30T20:00:00"/>
    <n v="8618.9002934896071"/>
    <n v="148880.16686546628"/>
  </r>
  <r>
    <n v="6473"/>
    <n v="23650"/>
    <n v="646"/>
    <s v="Animaux"/>
    <s v="Vulnérable"/>
    <x v="463"/>
    <s v="Fouille-roche gris"/>
    <s v="Channel Darter"/>
    <s v="Sans objet"/>
    <s v="S (Seconde, 150 m)"/>
    <n v="46.195014405999999"/>
    <n v="-72.585045399999998"/>
    <s v="P (Préoccupante)"/>
    <s v="P (Préoccupante)"/>
    <s v="G4"/>
    <s v="N3"/>
    <s v="S3"/>
    <x v="3"/>
    <n v="72"/>
    <s v="Non disponible"/>
    <s v="Sans objet"/>
    <d v="2023-05-30T20:00:00"/>
    <n v="5785.7856192145618"/>
    <n v="140409.87606323819"/>
  </r>
  <r>
    <n v="6481"/>
    <n v="20238"/>
    <n v="646"/>
    <s v="Animaux"/>
    <s v="Vulnérable"/>
    <x v="463"/>
    <s v="Fouille-roche gris"/>
    <s v="Channel Darter"/>
    <s v="Sans objet"/>
    <s v="S (Seconde, 150 m)"/>
    <n v="46.5533451911"/>
    <n v="-71.883432211100001"/>
    <s v="P (Préoccupante)"/>
    <s v="P (Préoccupante)"/>
    <s v="G4"/>
    <s v="N3"/>
    <s v="S3"/>
    <x v="3"/>
    <n v="72"/>
    <s v="Non disponible"/>
    <s v="Sans objet"/>
    <d v="2023-05-30T20:00:00"/>
    <n v="8632.652797022738"/>
    <n v="139642.74314208998"/>
  </r>
  <r>
    <n v="6495"/>
    <n v="23649"/>
    <n v="646"/>
    <s v="Animaux"/>
    <s v="Vulnérable"/>
    <x v="463"/>
    <s v="Fouille-roche gris"/>
    <s v="Channel Darter"/>
    <s v="Sans objet"/>
    <s v="S (Seconde, 150 m)"/>
    <n v="46.028624929000003"/>
    <n v="-72.491126717"/>
    <s v="P (Préoccupante)"/>
    <s v="P (Préoccupante)"/>
    <s v="G4"/>
    <s v="N3"/>
    <s v="S3"/>
    <x v="3"/>
    <n v="72"/>
    <s v="Non disponible"/>
    <s v="Sans objet"/>
    <d v="2023-05-30T20:00:00"/>
    <n v="11333.405678953746"/>
    <n v="138989.9643197624"/>
  </r>
  <r>
    <n v="6548"/>
    <n v="2230"/>
    <n v="646"/>
    <s v="Animaux"/>
    <s v="Vulnérable"/>
    <x v="463"/>
    <s v="Fouille-roche gris"/>
    <s v="Channel Darter"/>
    <s v="Sans objet"/>
    <s v="S (Seconde, 150 m)"/>
    <n v="45.588597782999997"/>
    <n v="-75.272374499999998"/>
    <s v="P (Préoccupante)"/>
    <s v="P (Préoccupante)"/>
    <s v="G4"/>
    <s v="N3"/>
    <s v="S3"/>
    <x v="3"/>
    <n v="72"/>
    <s v="Non disponible"/>
    <s v="Sans objet"/>
    <d v="2023-05-30T20:00:00"/>
    <n v="10191.058691582159"/>
    <n v="133396.72285467701"/>
  </r>
  <r>
    <n v="6624"/>
    <n v="2228"/>
    <n v="646"/>
    <s v="Animaux"/>
    <s v="Vulnérable"/>
    <x v="463"/>
    <s v="Fouille-roche gris"/>
    <s v="Channel Darter"/>
    <s v="Sans objet"/>
    <s v="S (Seconde, 150 m)"/>
    <n v="45.497685296999997"/>
    <n v="-75.597298563999999"/>
    <s v="P (Préoccupante)"/>
    <s v="P (Préoccupante)"/>
    <s v="G4"/>
    <s v="N3"/>
    <s v="S3"/>
    <x v="3"/>
    <n v="72"/>
    <s v="Non disponible"/>
    <s v="Sans objet"/>
    <d v="2023-05-30T20:00:00"/>
    <n v="13163.434122906385"/>
    <n v="126646.83070645759"/>
  </r>
  <r>
    <n v="6898"/>
    <n v="23646"/>
    <n v="646"/>
    <s v="Animaux"/>
    <s v="Vulnérable"/>
    <x v="463"/>
    <s v="Fouille-roche gris"/>
    <s v="Channel Darter"/>
    <s v="Sans objet"/>
    <s v="S (Seconde, 150 m)"/>
    <n v="46.003441002000002"/>
    <n v="-72.343815641000006"/>
    <s v="P (Préoccupante)"/>
    <s v="P (Préoccupante)"/>
    <s v="G4"/>
    <s v="N3"/>
    <s v="S3"/>
    <x v="3"/>
    <n v="72"/>
    <s v="Non disponible"/>
    <s v="Sans objet"/>
    <d v="2023-05-30T20:00:00"/>
    <n v="4460.0942928150744"/>
    <n v="123436.60141334007"/>
  </r>
  <r>
    <n v="6981"/>
    <n v="2206"/>
    <n v="646"/>
    <s v="Animaux"/>
    <s v="Vulnérable"/>
    <x v="463"/>
    <s v="Fouille-roche gris"/>
    <s v="Channel Darter"/>
    <s v="Sans objet"/>
    <s v="S (Seconde, 150 m)"/>
    <n v="45.300823323000003"/>
    <n v="-72.697304541999998"/>
    <s v="P (Préoccupante)"/>
    <s v="P (Préoccupante)"/>
    <s v="G4"/>
    <s v="N3"/>
    <s v="S3"/>
    <x v="3"/>
    <n v="72"/>
    <s v="Non disponible"/>
    <s v="Sans objet"/>
    <d v="2023-05-30T20:00:00"/>
    <n v="9333.0763292041102"/>
    <n v="113502.44037992909"/>
  </r>
  <r>
    <n v="7088"/>
    <n v="22181"/>
    <n v="646"/>
    <s v="Animaux"/>
    <s v="Vulnérable"/>
    <x v="463"/>
    <s v="Fouille-roche gris"/>
    <s v="Channel Darter"/>
    <s v="Sans objet"/>
    <s v="S (Seconde, 150 m)"/>
    <n v="46.033175399400001"/>
    <n v="-73.694276765699996"/>
    <s v="P (Préoccupante)"/>
    <s v="P (Préoccupante)"/>
    <s v="G4"/>
    <s v="N3"/>
    <s v="S3"/>
    <x v="3"/>
    <n v="72"/>
    <s v="Non disponible"/>
    <s v="Sans objet"/>
    <d v="2023-05-30T20:00:00"/>
    <n v="5174.4032521419931"/>
    <n v="99067.318640026264"/>
  </r>
  <r>
    <n v="7099"/>
    <n v="20007"/>
    <n v="646"/>
    <s v="Animaux"/>
    <s v="Vulnérable"/>
    <x v="463"/>
    <s v="Fouille-roche gris"/>
    <s v="Channel Darter"/>
    <s v="Sans objet"/>
    <s v="S (Seconde, 150 m)"/>
    <n v="46.435205062999998"/>
    <n v="-71.783816575000003"/>
    <s v="P (Préoccupante)"/>
    <s v="P (Préoccupante)"/>
    <s v="G4"/>
    <s v="N3"/>
    <s v="S3"/>
    <x v="3"/>
    <n v="72"/>
    <s v="Non disponible"/>
    <s v="Sans objet"/>
    <d v="2023-05-30T20:00:00"/>
    <n v="8117.4343693708352"/>
    <n v="97189.440753412171"/>
  </r>
  <r>
    <n v="7136"/>
    <n v="23645"/>
    <n v="646"/>
    <s v="Animaux"/>
    <s v="Vulnérable"/>
    <x v="463"/>
    <s v="Fouille-roche gris"/>
    <s v="Channel Darter"/>
    <s v="Sans objet"/>
    <s v="S (Seconde, 150 m)"/>
    <n v="45.879498712999997"/>
    <n v="-72.234783113999995"/>
    <s v="P (Préoccupante)"/>
    <s v="P (Préoccupante)"/>
    <s v="G4"/>
    <s v="N3"/>
    <s v="S3"/>
    <x v="3"/>
    <n v="72"/>
    <s v="Non disponible"/>
    <s v="Sans objet"/>
    <d v="2023-05-30T20:00:00"/>
    <n v="6170.0151275576909"/>
    <n v="95736.22382113291"/>
  </r>
  <r>
    <n v="7139"/>
    <n v="23647"/>
    <n v="646"/>
    <s v="Animaux"/>
    <s v="Vulnérable"/>
    <x v="463"/>
    <s v="Fouille-roche gris"/>
    <s v="Channel Darter"/>
    <s v="Sans objet"/>
    <s v="S (Seconde, 150 m)"/>
    <n v="45.999491756600001"/>
    <n v="-72.087763702299995"/>
    <s v="P (Préoccupante)"/>
    <s v="P (Préoccupante)"/>
    <s v="G4"/>
    <s v="N3"/>
    <s v="S3"/>
    <x v="3"/>
    <n v="72"/>
    <s v="Non disponible"/>
    <s v="Sans objet"/>
    <d v="2023-05-30T20:00:00"/>
    <n v="4536.4832355349763"/>
    <n v="95320.778428902209"/>
  </r>
  <r>
    <n v="7159"/>
    <n v="23664"/>
    <n v="646"/>
    <s v="Animaux"/>
    <s v="Vulnérable"/>
    <x v="463"/>
    <s v="Fouille-roche gris"/>
    <s v="Channel Darter"/>
    <s v="Sans objet"/>
    <s v="S (Seconde, 150 m)"/>
    <n v="46.456839131000002"/>
    <n v="-71.743801359000003"/>
    <s v="P (Préoccupante)"/>
    <s v="P (Préoccupante)"/>
    <s v="G4"/>
    <s v="N3"/>
    <s v="S3"/>
    <x v="3"/>
    <n v="72"/>
    <s v="Non disponible"/>
    <s v="Sans objet"/>
    <d v="2023-05-30T20:00:00"/>
    <n v="13963.706283290527"/>
    <n v="92833.147126404539"/>
  </r>
  <r>
    <n v="7267"/>
    <n v="23643"/>
    <n v="646"/>
    <s v="Animaux"/>
    <s v="Vulnérable"/>
    <x v="463"/>
    <s v="Fouille-roche gris"/>
    <s v="Channel Darter"/>
    <s v="Sans objet"/>
    <s v="S (Seconde, 150 m)"/>
    <n v="45.744569370999997"/>
    <n v="-74.034188082"/>
    <s v="P (Préoccupante)"/>
    <s v="P (Préoccupante)"/>
    <s v="G4"/>
    <s v="N3"/>
    <s v="S3"/>
    <x v="3"/>
    <n v="72"/>
    <s v="Non disponible"/>
    <s v="Sans objet"/>
    <d v="2023-05-30T20:00:00"/>
    <n v="5148.8960498040042"/>
    <n v="79894.114769442938"/>
  </r>
  <r>
    <n v="7304"/>
    <n v="24768"/>
    <n v="646"/>
    <s v="Animaux"/>
    <s v="Vulnérable"/>
    <x v="463"/>
    <s v="Fouille-roche gris"/>
    <s v="Channel Darter"/>
    <s v="Sans objet"/>
    <s v="S (Seconde, 150 m)"/>
    <n v="44.999218771000002"/>
    <n v="-74.513438312000005"/>
    <s v="P (Préoccupante)"/>
    <s v="P (Préoccupante)"/>
    <s v="G4"/>
    <s v="N3"/>
    <s v="S3"/>
    <x v="3"/>
    <n v="72"/>
    <s v="Non disponible"/>
    <s v="Sans objet"/>
    <d v="2023-05-30T20:00:00"/>
    <n v="3095.6706144019736"/>
    <n v="75358.924969550499"/>
  </r>
  <r>
    <n v="7339"/>
    <n v="24771"/>
    <n v="646"/>
    <s v="Animaux"/>
    <s v="Vulnérable"/>
    <x v="463"/>
    <s v="Fouille-roche gris"/>
    <s v="Channel Darter"/>
    <s v="Sans objet"/>
    <s v="S (Seconde, 150 m)"/>
    <n v="45.090521201999998"/>
    <n v="-74.169518121999999"/>
    <s v="P (Préoccupante)"/>
    <s v="P (Préoccupante)"/>
    <s v="G4"/>
    <s v="N3"/>
    <s v="S3"/>
    <x v="3"/>
    <n v="72"/>
    <s v="Non disponible"/>
    <s v="Sans objet"/>
    <d v="2023-05-30T20:00:00"/>
    <n v="3353.9524544691785"/>
    <n v="71893.327313098853"/>
  </r>
  <r>
    <n v="7459"/>
    <n v="2197"/>
    <n v="646"/>
    <s v="Animaux"/>
    <s v="Vulnérable"/>
    <x v="463"/>
    <s v="Fouille-roche gris"/>
    <s v="Channel Darter"/>
    <s v="Sans objet"/>
    <s v="S (Seconde, 150 m)"/>
    <n v="46.196067939999999"/>
    <n v="-73.403675403999998"/>
    <s v="P (Préoccupante)"/>
    <s v="P (Préoccupante)"/>
    <s v="G4"/>
    <s v="N3"/>
    <s v="S3"/>
    <x v="3"/>
    <n v="72"/>
    <s v="Non disponible"/>
    <s v="Sans objet"/>
    <d v="2023-05-30T20:00:00"/>
    <n v="8698.309228482507"/>
    <n v="67827.907361748657"/>
  </r>
  <r>
    <n v="7550"/>
    <n v="23659"/>
    <n v="646"/>
    <s v="Animaux"/>
    <s v="Vulnérable"/>
    <x v="463"/>
    <s v="Fouille-roche gris"/>
    <s v="Channel Darter"/>
    <s v="Sans objet"/>
    <s v="S (Seconde, 150 m)"/>
    <n v="46.724943609"/>
    <n v="-72.094072749999995"/>
    <s v="P (Préoccupante)"/>
    <s v="P (Préoccupante)"/>
    <s v="G4"/>
    <s v="N3"/>
    <s v="S3"/>
    <x v="3"/>
    <n v="72"/>
    <s v="Non disponible"/>
    <s v="Sans objet"/>
    <d v="2023-05-30T20:00:00"/>
    <n v="7123.3278730403408"/>
    <n v="58259.23619968538"/>
  </r>
  <r>
    <n v="7612"/>
    <n v="51888"/>
    <n v="646"/>
    <s v="Animaux"/>
    <s v="Vulnérable"/>
    <x v="463"/>
    <s v="Fouille-roche gris"/>
    <s v="Channel Darter"/>
    <s v="Sans objet"/>
    <s v="S (Seconde, 150 m)"/>
    <n v="45.092455944000001"/>
    <n v="-72.090899303"/>
    <s v="P (Préoccupante)"/>
    <s v="P (Préoccupante)"/>
    <s v="G4"/>
    <s v="N3"/>
    <s v="S3"/>
    <x v="3"/>
    <n v="72"/>
    <s v="Non disponible"/>
    <s v="Sans objet"/>
    <d v="2023-05-30T20:00:00"/>
    <n v="4995.5650938110648"/>
    <n v="52550.086613579086"/>
  </r>
  <r>
    <n v="7634"/>
    <n v="23658"/>
    <n v="646"/>
    <s v="Animaux"/>
    <s v="Vulnérable"/>
    <x v="463"/>
    <s v="Fouille-roche gris"/>
    <s v="Channel Darter"/>
    <s v="Sans objet"/>
    <s v="S (Seconde, 150 m)"/>
    <n v="46.782261005999999"/>
    <n v="-72.063332088999999"/>
    <s v="P (Préoccupante)"/>
    <s v="P (Préoccupante)"/>
    <s v="G4"/>
    <s v="N3"/>
    <s v="S3"/>
    <x v="3"/>
    <n v="72"/>
    <s v="Non disponible"/>
    <s v="Sans objet"/>
    <d v="2023-05-30T20:00:00"/>
    <n v="6129.2742111120733"/>
    <n v="50597.9414322761"/>
  </r>
  <r>
    <n v="7807"/>
    <n v="19996"/>
    <n v="646"/>
    <s v="Animaux"/>
    <s v="Vulnérable"/>
    <x v="463"/>
    <s v="Fouille-roche gris"/>
    <s v="Channel Darter"/>
    <s v="Sans objet"/>
    <s v="S (Seconde, 150 m)"/>
    <n v="46.014730211"/>
    <n v="-73.436798695999997"/>
    <s v="P (Préoccupante)"/>
    <s v="P (Préoccupante)"/>
    <s v="G4"/>
    <s v="N3"/>
    <s v="S3"/>
    <x v="3"/>
    <n v="72"/>
    <s v="Non disponible"/>
    <s v="Sans objet"/>
    <d v="2023-05-30T20:00:00"/>
    <n v="3199.2853733839329"/>
    <n v="38555.051462145173"/>
  </r>
  <r>
    <n v="7813"/>
    <n v="19998"/>
    <n v="646"/>
    <s v="Animaux"/>
    <s v="Vulnérable"/>
    <x v="463"/>
    <s v="Fouille-roche gris"/>
    <s v="Channel Darter"/>
    <s v="Sans objet"/>
    <s v="S (Seconde, 150 m)"/>
    <n v="46.730777761500001"/>
    <n v="-72.152542894099994"/>
    <s v="P (Préoccupante)"/>
    <s v="P (Préoccupante)"/>
    <s v="G4"/>
    <s v="N3"/>
    <s v="S3"/>
    <x v="3"/>
    <n v="72"/>
    <s v="Non disponible"/>
    <s v="Sans objet"/>
    <d v="2023-05-30T20:00:00"/>
    <n v="3689.7119477717579"/>
    <n v="37969.138775662388"/>
  </r>
  <r>
    <n v="7907"/>
    <n v="23663"/>
    <n v="646"/>
    <s v="Animaux"/>
    <s v="Vulnérable"/>
    <x v="463"/>
    <s v="Fouille-roche gris"/>
    <s v="Channel Darter"/>
    <s v="Sans objet"/>
    <s v="S (Seconde, 150 m)"/>
    <n v="46.197069624000001"/>
    <n v="-72.390358269999993"/>
    <s v="P (Préoccupante)"/>
    <s v="P (Préoccupante)"/>
    <s v="G4"/>
    <s v="N3"/>
    <s v="S3"/>
    <x v="3"/>
    <n v="72"/>
    <s v="Non disponible"/>
    <s v="Sans objet"/>
    <d v="2023-05-30T20:00:00"/>
    <n v="6173.7628017887582"/>
    <n v="30841.963763480242"/>
  </r>
  <r>
    <n v="7972"/>
    <n v="22189"/>
    <n v="646"/>
    <s v="Animaux"/>
    <s v="Vulnérable"/>
    <x v="463"/>
    <s v="Fouille-roche gris"/>
    <s v="Channel Darter"/>
    <s v="Sans objet"/>
    <s v="S (Seconde, 150 m)"/>
    <n v="46.5264986794"/>
    <n v="-71.741506736199995"/>
    <s v="P (Préoccupante)"/>
    <s v="P (Préoccupante)"/>
    <s v="G4"/>
    <s v="N3"/>
    <s v="S3"/>
    <x v="3"/>
    <n v="72"/>
    <s v="Non disponible"/>
    <s v="Sans objet"/>
    <d v="2023-05-30T20:00:00"/>
    <n v="5333.9045288174666"/>
    <n v="24491.454260258473"/>
  </r>
  <r>
    <n v="8051"/>
    <n v="24770"/>
    <n v="646"/>
    <s v="Animaux"/>
    <s v="Vulnérable"/>
    <x v="463"/>
    <s v="Fouille-roche gris"/>
    <s v="Channel Darter"/>
    <s v="Site de reproduction"/>
    <s v="S (Seconde, 150 m)"/>
    <n v="45.055260961000002"/>
    <n v="-74.018515554000004"/>
    <s v="P (Préoccupante)"/>
    <s v="P (Préoccupante)"/>
    <s v="G4"/>
    <s v="N3"/>
    <s v="S3"/>
    <x v="3"/>
    <n v="72"/>
    <s v="Non disponible"/>
    <s v="Sans objet"/>
    <d v="2023-05-30T20:00:00"/>
    <n v="5716.4695308400142"/>
    <n v="18937.43369802762"/>
  </r>
  <r>
    <n v="10033"/>
    <n v="23657"/>
    <n v="646"/>
    <s v="Animaux"/>
    <s v="Vulnérable"/>
    <x v="463"/>
    <s v="Fouille-roche gris"/>
    <s v="Channel Darter"/>
    <s v="Sans objet"/>
    <s v="S (Seconde, 150 m)"/>
    <n v="46.5518400001"/>
    <n v="-72.388280000600005"/>
    <s v="P (Préoccupante)"/>
    <s v="P (Préoccupante)"/>
    <s v="G4"/>
    <s v="N3"/>
    <s v="S3"/>
    <x v="3"/>
    <n v="72"/>
    <s v="Non disponible"/>
    <s v="Sans objet"/>
    <d v="2023-05-30T20:00:00"/>
    <n v="39.265326555957436"/>
    <n v="122.66158624660073"/>
  </r>
  <r>
    <n v="10035"/>
    <n v="23661"/>
    <n v="646"/>
    <s v="Animaux"/>
    <s v="Vulnérable"/>
    <x v="463"/>
    <s v="Fouille-roche gris"/>
    <s v="Channel Darter"/>
    <s v="Sans objet"/>
    <s v="S (Seconde, 150 m)"/>
    <n v="46.540970000199998"/>
    <n v="-72.091990000300001"/>
    <s v="P (Préoccupante)"/>
    <s v="P (Préoccupante)"/>
    <s v="G4"/>
    <s v="N3"/>
    <s v="S3"/>
    <x v="3"/>
    <n v="72"/>
    <s v="Non disponible"/>
    <s v="Sans objet"/>
    <d v="2023-05-30T20:00:00"/>
    <n v="39.265316283929558"/>
    <n v="122.66152990393419"/>
  </r>
  <r>
    <n v="10042"/>
    <n v="23662"/>
    <n v="646"/>
    <s v="Animaux"/>
    <s v="Vulnérable"/>
    <x v="463"/>
    <s v="Fouille-roche gris"/>
    <s v="Channel Darter"/>
    <s v="Sans objet"/>
    <s v="S (Seconde, 150 m)"/>
    <n v="46.470533449999998"/>
    <n v="-72.334631545999997"/>
    <s v="P (Préoccupante)"/>
    <s v="P (Préoccupante)"/>
    <s v="G4"/>
    <s v="N3"/>
    <s v="S3"/>
    <x v="3"/>
    <n v="72"/>
    <s v="Non disponible"/>
    <s v="Sans objet"/>
    <d v="2023-05-30T20:00:00"/>
    <n v="39.265342464649983"/>
    <n v="122.66167705996301"/>
  </r>
  <r>
    <n v="10055"/>
    <n v="23665"/>
    <n v="646"/>
    <s v="Animaux"/>
    <s v="Vulnérable"/>
    <x v="463"/>
    <s v="Fouille-roche gris"/>
    <s v="Channel Darter"/>
    <s v="Sans objet"/>
    <s v="S (Seconde, 150 m)"/>
    <n v="46.341165999799998"/>
    <n v="-71.712513000499996"/>
    <s v="P (Préoccupante)"/>
    <s v="P (Préoccupante)"/>
    <s v="G4"/>
    <s v="N3"/>
    <s v="S3"/>
    <x v="3"/>
    <n v="72"/>
    <s v="Non disponible"/>
    <s v="Sans objet"/>
    <d v="2023-05-30T20:00:00"/>
    <n v="39.265285751996601"/>
    <n v="122.66132789283424"/>
  </r>
  <r>
    <n v="10381"/>
    <n v="80291"/>
    <n v="646"/>
    <s v="Animaux"/>
    <s v="Vulnérable"/>
    <x v="463"/>
    <s v="Fouille-roche gris"/>
    <s v="Channel Darter"/>
    <s v="Sans objet"/>
    <s v="M (Minute, 1500 m)"/>
    <n v="45.459595801399999"/>
    <n v="-74.087793243899995"/>
    <s v="P (Préoccupante)"/>
    <s v="P (Préoccupante)"/>
    <s v="G4"/>
    <s v="N3"/>
    <s v="S3"/>
    <x v="3"/>
    <n v="72"/>
    <s v="Non disponible"/>
    <s v="Sans objet"/>
    <d v="2023-05-30T20:00:00"/>
    <n v="39.265316769369235"/>
    <n v="122.66152186186837"/>
  </r>
  <r>
    <n v="10644"/>
    <n v="20216"/>
    <n v="646"/>
    <s v="Animaux"/>
    <s v="Vulnérable"/>
    <x v="463"/>
    <s v="Fouille-roche gris"/>
    <s v="Channel Darter"/>
    <s v="Sans objet"/>
    <s v="M (Minute, 1500 m)"/>
    <n v="45.437495552800002"/>
    <n v="-73.802762215100003"/>
    <s v="P (Préoccupante)"/>
    <s v="P (Préoccupante)"/>
    <s v="G4"/>
    <s v="N3"/>
    <s v="S3"/>
    <x v="3"/>
    <n v="72"/>
    <s v="Non disponible"/>
    <s v="Sans objet"/>
    <d v="2023-05-30T20:00:00"/>
    <n v="39.270346294953576"/>
    <n v="122.40951743317844"/>
  </r>
  <r>
    <n v="10666"/>
    <n v="22185"/>
    <n v="646"/>
    <s v="Animaux"/>
    <s v="Vulnérable"/>
    <x v="463"/>
    <s v="Fouille-roche gris"/>
    <s v="Channel Darter"/>
    <s v="Sans objet"/>
    <s v="M (Minute, 1500 m)"/>
    <n v="45.416809816600001"/>
    <n v="-73.000282359699995"/>
    <s v="P (Préoccupante)"/>
    <s v="P (Préoccupante)"/>
    <s v="G4"/>
    <s v="N3"/>
    <s v="S3"/>
    <x v="3"/>
    <n v="72"/>
    <s v="Non disponible"/>
    <s v="Sans objet"/>
    <d v="2023-05-30T20:00:00"/>
    <n v="39.27162713091009"/>
    <n v="122.41750255751725"/>
  </r>
  <r>
    <n v="10710"/>
    <n v="22187"/>
    <n v="646"/>
    <s v="Animaux"/>
    <s v="Vulnérable"/>
    <x v="463"/>
    <s v="Fouille-roche gris"/>
    <s v="Channel Darter"/>
    <s v="Sans objet"/>
    <s v="S (Seconde, 150 m)"/>
    <n v="45.639479812099999"/>
    <n v="-71.375252556899994"/>
    <s v="P (Préoccupante)"/>
    <s v="P (Préoccupante)"/>
    <s v="G4"/>
    <s v="N3"/>
    <s v="S3"/>
    <x v="3"/>
    <n v="72"/>
    <s v="Non disponible"/>
    <s v="Sans objet"/>
    <d v="2023-05-30T20:00:00"/>
    <n v="39.251221920737962"/>
    <n v="122.29032143304272"/>
  </r>
  <r>
    <n v="10739"/>
    <n v="20237"/>
    <n v="646"/>
    <s v="Animaux"/>
    <s v="Vulnérable"/>
    <x v="463"/>
    <s v="Fouille-roche gris"/>
    <s v="Channel Darter"/>
    <s v="Sans objet"/>
    <s v="M (Minute, 1500 m)"/>
    <n v="46.6469214579"/>
    <n v="-72.394151805700005"/>
    <s v="P (Préoccupante)"/>
    <s v="P (Préoccupante)"/>
    <s v="G4"/>
    <s v="N3"/>
    <s v="S3"/>
    <x v="3"/>
    <n v="72"/>
    <s v="Non disponible"/>
    <s v="Sans objet"/>
    <d v="2023-05-30T20:00:00"/>
    <n v="39.171113440419262"/>
    <n v="121.79166195186366"/>
  </r>
  <r>
    <n v="10842"/>
    <n v="22188"/>
    <n v="646"/>
    <s v="Animaux"/>
    <s v="Vulnérable"/>
    <x v="463"/>
    <s v="Fouille-roche gris"/>
    <s v="Channel Darter"/>
    <s v="Sans objet"/>
    <s v="M (Minute, 1500 m)"/>
    <n v="45.883422607500002"/>
    <n v="-71.017594329399998"/>
    <s v="P (Préoccupante)"/>
    <s v="P (Préoccupante)"/>
    <s v="G4"/>
    <s v="N3"/>
    <s v="S3"/>
    <x v="3"/>
    <n v="72"/>
    <s v="Non disponible"/>
    <s v="Sans objet"/>
    <d v="2023-05-30T20:00:00"/>
    <n v="39.220087977813144"/>
    <n v="122.09639762528153"/>
  </r>
  <r>
    <n v="11541"/>
    <n v="2218"/>
    <n v="646"/>
    <s v="Animaux"/>
    <s v="Vulnérable"/>
    <x v="463"/>
    <s v="Fouille-roche gris"/>
    <s v="Channel Darter"/>
    <s v="Sans objet"/>
    <s v="M (Minute, 1500 m)"/>
    <n v="46.499062933600001"/>
    <n v="-72.035594171300005"/>
    <s v="P (Préoccupante)"/>
    <s v="P (Préoccupante)"/>
    <s v="G4"/>
    <s v="N3"/>
    <s v="S3"/>
    <x v="3"/>
    <n v="72"/>
    <s v="Non disponible"/>
    <s v="Sans objet"/>
    <d v="2023-05-30T20:00:00"/>
    <n v="37.614281768021876"/>
    <n v="112.30297757568546"/>
  </r>
  <r>
    <n v="11542"/>
    <n v="2241"/>
    <n v="646"/>
    <s v="Animaux"/>
    <s v="Vulnérable"/>
    <x v="463"/>
    <s v="Fouille-roche gris"/>
    <s v="Channel Darter"/>
    <s v="Sans objet"/>
    <s v="M (Minute, 1500 m)"/>
    <n v="45.425461222800003"/>
    <n v="-73.577683428399993"/>
    <s v="P (Préoccupante)"/>
    <s v="P (Préoccupante)"/>
    <s v="G4"/>
    <s v="N3"/>
    <s v="S3"/>
    <x v="3"/>
    <n v="72"/>
    <s v="Non disponible"/>
    <s v="Sans objet"/>
    <d v="2023-05-30T20:00:00"/>
    <n v="37.697006367125987"/>
    <n v="112.7974937798005"/>
  </r>
  <r>
    <n v="11544"/>
    <n v="2215"/>
    <n v="646"/>
    <s v="Animaux"/>
    <s v="Vulnérable"/>
    <x v="463"/>
    <s v="Fouille-roche gris"/>
    <s v="Channel Darter"/>
    <s v="Sans objet"/>
    <s v="M (Minute, 1500 m)"/>
    <n v="45.319971719500003"/>
    <n v="-73.967740253700001"/>
    <s v="P (Préoccupante)"/>
    <s v="P (Préoccupante)"/>
    <s v="G4"/>
    <s v="N3"/>
    <s v="S3"/>
    <x v="3"/>
    <n v="72"/>
    <s v="Non disponible"/>
    <s v="Sans objet"/>
    <d v="2023-05-30T20:00:00"/>
    <n v="37.705759416496718"/>
    <n v="112.84988181438146"/>
  </r>
  <r>
    <n v="11545"/>
    <n v="2207"/>
    <n v="646"/>
    <s v="Animaux"/>
    <s v="Vulnérable"/>
    <x v="463"/>
    <s v="Fouille-roche gris"/>
    <s v="Channel Darter"/>
    <s v="Sans objet"/>
    <s v="M (Minute, 1500 m)"/>
    <n v="45.605771431400001"/>
    <n v="-72.730948505599997"/>
    <s v="P (Préoccupante)"/>
    <s v="P (Préoccupante)"/>
    <s v="G4"/>
    <s v="N3"/>
    <s v="S3"/>
    <x v="3"/>
    <n v="72"/>
    <s v="Non disponible"/>
    <s v="Sans objet"/>
    <d v="2023-05-30T20:00:00"/>
    <n v="37.682279838555885"/>
    <n v="112.70938073693013"/>
  </r>
  <r>
    <n v="11547"/>
    <n v="2182"/>
    <n v="646"/>
    <s v="Animaux"/>
    <s v="Vulnérable"/>
    <x v="463"/>
    <s v="Fouille-roche gris"/>
    <s v="Channel Darter"/>
    <s v="Sans objet"/>
    <s v="S (Seconde, 150 m)"/>
    <n v="46.441432133900001"/>
    <n v="-72.240201111700003"/>
    <s v="P (Préoccupante)"/>
    <s v="P (Préoccupante)"/>
    <s v="G4"/>
    <s v="N3"/>
    <s v="S3"/>
    <x v="3"/>
    <n v="72"/>
    <s v="Non disponible"/>
    <s v="Sans objet"/>
    <d v="2023-05-30T20:00:00"/>
    <n v="37.618401750922473"/>
    <n v="112.32758055027871"/>
  </r>
  <r>
    <n v="11548"/>
    <n v="2239"/>
    <n v="646"/>
    <s v="Animaux"/>
    <s v="Vulnérable"/>
    <x v="463"/>
    <s v="Fouille-roche gris"/>
    <s v="Channel Darter"/>
    <s v="Sans objet"/>
    <s v="M (Minute, 1500 m)"/>
    <n v="45.158455511299998"/>
    <n v="-72.023441965499998"/>
    <s v="P (Préoccupante)"/>
    <s v="P (Préoccupante)"/>
    <s v="G4"/>
    <s v="N3"/>
    <s v="S3"/>
    <x v="3"/>
    <n v="72"/>
    <s v="Non disponible"/>
    <s v="Sans objet"/>
    <d v="2023-05-30T20:00:00"/>
    <n v="37.719381224348091"/>
    <n v="112.93143408195681"/>
  </r>
  <r>
    <n v="11549"/>
    <n v="2223"/>
    <n v="646"/>
    <s v="Animaux"/>
    <s v="Vulnérable"/>
    <x v="463"/>
    <s v="Fouille-roche gris"/>
    <s v="Channel Darter"/>
    <s v="Sans objet"/>
    <s v="S (Seconde, 150 m)"/>
    <n v="46.208511104499998"/>
    <n v="-73.431517421999999"/>
    <s v="P (Préoccupante)"/>
    <s v="P (Préoccupante)"/>
    <s v="G4"/>
    <s v="N3"/>
    <s v="S3"/>
    <x v="3"/>
    <n v="72"/>
    <s v="Non disponible"/>
    <s v="Sans objet"/>
    <d v="2023-05-30T20:00:00"/>
    <n v="37.635457205664096"/>
    <n v="112.42945785874581"/>
  </r>
  <r>
    <n v="11552"/>
    <n v="2198"/>
    <n v="646"/>
    <s v="Animaux"/>
    <s v="Vulnérable"/>
    <x v="463"/>
    <s v="Fouille-roche gris"/>
    <s v="Channel Darter"/>
    <s v="Sans objet"/>
    <s v="M (Minute, 1500 m)"/>
    <n v="46.164444707199998"/>
    <n v="-73.407275979800005"/>
    <s v="P (Préoccupante)"/>
    <s v="P (Préoccupante)"/>
    <s v="G4"/>
    <s v="N3"/>
    <s v="S3"/>
    <x v="3"/>
    <n v="72"/>
    <s v="Non disponible"/>
    <s v="Sans objet"/>
    <d v="2023-05-30T20:00:00"/>
    <n v="37.638734026101972"/>
    <n v="112.44903640413013"/>
  </r>
  <r>
    <n v="11553"/>
    <n v="2238"/>
    <n v="646"/>
    <s v="Animaux"/>
    <s v="Vulnérable"/>
    <x v="463"/>
    <s v="Fouille-roche gris"/>
    <s v="Channel Darter"/>
    <s v="Sans objet"/>
    <s v="M (Minute, 1500 m)"/>
    <n v="45.777821074000002"/>
    <n v="-71.338853699599994"/>
    <s v="P (Préoccupante)"/>
    <s v="P (Préoccupante)"/>
    <s v="G4"/>
    <s v="N3"/>
    <s v="S3"/>
    <x v="3"/>
    <n v="72"/>
    <s v="Non disponible"/>
    <s v="Sans objet"/>
    <d v="2023-05-30T20:00:00"/>
    <n v="37.668487591257936"/>
    <n v="112.62688962633041"/>
  </r>
  <r>
    <n v="11556"/>
    <n v="2199"/>
    <n v="646"/>
    <s v="Animaux"/>
    <s v="Vulnérable"/>
    <x v="463"/>
    <s v="Fouille-roche gris"/>
    <s v="Channel Darter"/>
    <s v="Sans objet"/>
    <s v="M (Minute, 1500 m)"/>
    <n v="46.155101975100003"/>
    <n v="-73.226544057200002"/>
    <s v="P (Préoccupante)"/>
    <s v="P (Préoccupante)"/>
    <s v="G4"/>
    <s v="N3"/>
    <s v="S3"/>
    <x v="3"/>
    <n v="72"/>
    <s v="Non disponible"/>
    <s v="Sans objet"/>
    <d v="2023-05-30T20:00:00"/>
    <n v="37.639398036851219"/>
    <n v="112.45300409308646"/>
  </r>
  <r>
    <n v="11601"/>
    <n v="20236"/>
    <n v="646"/>
    <s v="Animaux"/>
    <s v="Vulnérable"/>
    <x v="463"/>
    <s v="Fouille-roche gris"/>
    <s v="Channel Darter"/>
    <s v="Sans objet"/>
    <s v="M (Minute, 1500 m)"/>
    <n v="46.733050851999998"/>
    <n v="-72.437960418000003"/>
    <s v="P (Préoccupante)"/>
    <s v="P (Préoccupante)"/>
    <s v="G4"/>
    <s v="N3"/>
    <s v="S3"/>
    <x v="3"/>
    <n v="72"/>
    <s v="Non disponible"/>
    <s v="Sans objet"/>
    <d v="2023-05-30T20:00:00"/>
    <n v="78.330334953414066"/>
    <n v="39.605166364176291"/>
  </r>
  <r>
    <n v="0"/>
    <n v="17443"/>
    <n v="107"/>
    <s v="Animaux"/>
    <s v="Vulnérable"/>
    <x v="464"/>
    <s v="Garrot d'Islande, pop. de l'Est"/>
    <s v="Barrow's Goldeneye - Eastern population"/>
    <s v="Site de reproduction"/>
    <s v="S (Seconde, 150 m)"/>
    <n v="48.665971858600003"/>
    <n v="-70.254956963200001"/>
    <s v="P (Préoccupante)"/>
    <s v="P (Préoccupante)"/>
    <s v="G5T3"/>
    <s v="N3"/>
    <s v="S3"/>
    <x v="3"/>
    <n v="75"/>
    <s v="Non disponible"/>
    <s v="Sans objet"/>
    <d v="2023-05-30T20:00:00"/>
    <n v="597455.89210458333"/>
    <n v="1746566222.3900535"/>
  </r>
  <r>
    <n v="1"/>
    <n v="17473"/>
    <n v="107"/>
    <s v="Animaux"/>
    <s v="Vulnérable"/>
    <x v="464"/>
    <s v="Garrot d'Islande, pop. de l'Est"/>
    <s v="Barrow's Goldeneye - Eastern population"/>
    <s v="Site de reproduction"/>
    <s v="S (Seconde, 150 m)"/>
    <n v="50.836854047499997"/>
    <n v="-66.8788890095"/>
    <s v="P (Préoccupante)"/>
    <s v="P (Préoccupante)"/>
    <s v="G5T3"/>
    <s v="N3"/>
    <s v="S3"/>
    <x v="3"/>
    <n v="75"/>
    <s v="Non disponible"/>
    <s v="Sans objet"/>
    <d v="2023-05-30T20:00:00"/>
    <n v="527445.41771677416"/>
    <n v="1512009624.5640936"/>
  </r>
  <r>
    <n v="6"/>
    <n v="918"/>
    <n v="107"/>
    <s v="Animaux"/>
    <s v="Vulnérable"/>
    <x v="464"/>
    <s v="Garrot d'Islande, pop. de l'Est"/>
    <s v="Barrow's Goldeneye - Eastern population"/>
    <s v="Site de reproduction"/>
    <s v="S (Seconde, 150 m)"/>
    <n v="47.955252719500002"/>
    <n v="-70.416168209299997"/>
    <s v="P (Préoccupante)"/>
    <s v="P (Préoccupante)"/>
    <s v="G5T3"/>
    <s v="N3"/>
    <s v="S3"/>
    <x v="3"/>
    <n v="75"/>
    <s v="Non disponible"/>
    <s v="Sans objet"/>
    <d v="2023-05-30T20:00:00"/>
    <n v="329183.80364262598"/>
    <n v="797402048.21709371"/>
  </r>
  <r>
    <n v="10"/>
    <n v="17484"/>
    <n v="107"/>
    <s v="Animaux"/>
    <s v="Vulnérable"/>
    <x v="464"/>
    <s v="Garrot d'Islande, pop. de l'Est"/>
    <s v="Barrow's Goldeneye - Eastern population"/>
    <s v="Site de reproduction"/>
    <s v="S (Seconde, 150 m)"/>
    <n v="50.502141380799998"/>
    <n v="-65.789985537899994"/>
    <s v="P (Préoccupante)"/>
    <s v="P (Préoccupante)"/>
    <s v="G5T3"/>
    <s v="N3"/>
    <s v="S3"/>
    <x v="3"/>
    <n v="75"/>
    <s v="Non disponible"/>
    <s v="Sans objet"/>
    <d v="2023-05-30T20:00:00"/>
    <n v="203378.42593781129"/>
    <n v="436053630.93632489"/>
  </r>
  <r>
    <n v="41"/>
    <n v="17495"/>
    <n v="107"/>
    <s v="Animaux"/>
    <s v="Vulnérable"/>
    <x v="464"/>
    <s v="Garrot d'Islande, pop. de l'Est"/>
    <s v="Barrow's Goldeneye - Eastern population"/>
    <s v="Site de reproduction"/>
    <s v="S (Seconde, 150 m)"/>
    <n v="51.242012779500001"/>
    <n v="-63.381472889000001"/>
    <s v="P (Préoccupante)"/>
    <s v="P (Préoccupante)"/>
    <s v="G5T3"/>
    <s v="N3"/>
    <s v="S3"/>
    <x v="3"/>
    <n v="75"/>
    <s v="Non disponible"/>
    <s v="Sans objet"/>
    <d v="2023-05-30T20:00:00"/>
    <n v="108118.83080771253"/>
    <n v="330659692.85333699"/>
  </r>
  <r>
    <n v="55"/>
    <n v="17459"/>
    <n v="107"/>
    <s v="Animaux"/>
    <s v="Vulnérable"/>
    <x v="464"/>
    <s v="Garrot d'Islande, pop. de l'Est"/>
    <s v="Barrow's Goldeneye - Eastern population"/>
    <s v="Site de reproduction"/>
    <s v="S (Seconde, 150 m)"/>
    <n v="50.941974333200001"/>
    <n v="-68.227935444300002"/>
    <s v="P (Préoccupante)"/>
    <s v="P (Préoccupante)"/>
    <s v="G5T3"/>
    <s v="N3"/>
    <s v="S3"/>
    <x v="3"/>
    <n v="75"/>
    <s v="Non disponible"/>
    <s v="Sans objet"/>
    <d v="2023-05-30T20:00:00"/>
    <n v="138375.5359135225"/>
    <n v="290470518.04018956"/>
  </r>
  <r>
    <n v="59"/>
    <n v="17435"/>
    <n v="107"/>
    <s v="Animaux"/>
    <s v="Vulnérable"/>
    <x v="464"/>
    <s v="Garrot d'Islande, pop. de l'Est"/>
    <s v="Barrow's Goldeneye - Eastern population"/>
    <s v="Site de reproduction"/>
    <s v="S (Seconde, 150 m)"/>
    <n v="48.848934982099998"/>
    <n v="-70.886403568000006"/>
    <s v="P (Préoccupante)"/>
    <s v="P (Préoccupante)"/>
    <s v="G5T3"/>
    <s v="N3"/>
    <s v="S3"/>
    <x v="3"/>
    <n v="75"/>
    <s v="Non disponible"/>
    <s v="Sans objet"/>
    <d v="2023-05-30T20:00:00"/>
    <n v="130974.70072669271"/>
    <n v="242357342.83496186"/>
  </r>
  <r>
    <n v="60"/>
    <n v="17449"/>
    <n v="107"/>
    <s v="Animaux"/>
    <s v="Vulnérable"/>
    <x v="464"/>
    <s v="Garrot d'Islande, pop. de l'Est"/>
    <s v="Barrow's Goldeneye - Eastern population"/>
    <s v="Site de reproduction"/>
    <s v="S (Seconde, 150 m)"/>
    <n v="50.111870815700001"/>
    <n v="-68.289405456899999"/>
    <s v="P (Préoccupante)"/>
    <s v="P (Préoccupante)"/>
    <s v="G5T3"/>
    <s v="N3"/>
    <s v="S3"/>
    <x v="3"/>
    <n v="75"/>
    <s v="Non disponible"/>
    <s v="Sans objet"/>
    <d v="2023-05-30T20:00:00"/>
    <n v="105651.59382069799"/>
    <n v="233401500.29721233"/>
  </r>
  <r>
    <n v="72"/>
    <n v="17453"/>
    <n v="107"/>
    <s v="Animaux"/>
    <s v="Vulnérable"/>
    <x v="464"/>
    <s v="Garrot d'Islande, pop. de l'Est"/>
    <s v="Barrow's Goldeneye - Eastern population"/>
    <s v="Site de reproduction"/>
    <s v="S (Seconde, 150 m)"/>
    <n v="50.161122296000002"/>
    <n v="-67.622389885800004"/>
    <s v="P (Préoccupante)"/>
    <s v="P (Préoccupante)"/>
    <s v="G5T3"/>
    <s v="N3"/>
    <s v="S3"/>
    <x v="3"/>
    <n v="75"/>
    <s v="Non disponible"/>
    <s v="Sans objet"/>
    <d v="2023-05-30T20:00:00"/>
    <n v="75449.43176191255"/>
    <n v="218609975.55291009"/>
  </r>
  <r>
    <n v="75"/>
    <n v="17494"/>
    <n v="107"/>
    <s v="Animaux"/>
    <s v="Vulnérable"/>
    <x v="464"/>
    <s v="Garrot d'Islande, pop. de l'Est"/>
    <s v="Barrow's Goldeneye - Eastern population"/>
    <s v="Site de reproduction"/>
    <s v="S (Seconde, 150 m)"/>
    <n v="50.572376856799998"/>
    <n v="-64.344946587500004"/>
    <s v="P (Préoccupante)"/>
    <s v="P (Préoccupante)"/>
    <s v="G5T3"/>
    <s v="N3"/>
    <s v="S3"/>
    <x v="3"/>
    <n v="75"/>
    <s v="Non disponible"/>
    <s v="Sans objet"/>
    <d v="2023-05-30T20:00:00"/>
    <n v="63919.975445844291"/>
    <n v="210042969.10689315"/>
  </r>
  <r>
    <n v="203"/>
    <n v="17309"/>
    <n v="107"/>
    <s v="Animaux"/>
    <s v="Vulnérable"/>
    <x v="464"/>
    <s v="Garrot d'Islande, pop. de l'Est"/>
    <s v="Barrow's Goldeneye - Eastern population"/>
    <s v="Site de reproduction"/>
    <s v="S (Seconde, 150 m)"/>
    <n v="47.355279314699999"/>
    <n v="-71.169680433500005"/>
    <s v="P (Préoccupante)"/>
    <s v="P (Préoccupante)"/>
    <s v="G5T3"/>
    <s v="N3"/>
    <s v="S3"/>
    <x v="3"/>
    <n v="75"/>
    <s v="Non disponible"/>
    <s v="Sans objet"/>
    <d v="2023-05-30T20:00:00"/>
    <n v="85546.750272359626"/>
    <n v="192659341.75157616"/>
  </r>
  <r>
    <n v="204"/>
    <n v="17469"/>
    <n v="107"/>
    <s v="Animaux"/>
    <s v="Vulnérable"/>
    <x v="464"/>
    <s v="Garrot d'Islande, pop. de l'Est"/>
    <s v="Barrow's Goldeneye - Eastern population"/>
    <s v="Site de reproduction"/>
    <s v="S (Seconde, 150 m)"/>
    <n v="50.538010776900002"/>
    <n v="-67.4624409133"/>
    <s v="P (Préoccupante)"/>
    <s v="P (Préoccupante)"/>
    <s v="G5T3"/>
    <s v="N3"/>
    <s v="S3"/>
    <x v="3"/>
    <n v="75"/>
    <s v="Non disponible"/>
    <s v="Sans objet"/>
    <d v="2023-05-30T20:00:00"/>
    <n v="99845.85117746325"/>
    <n v="189483709.03979251"/>
  </r>
  <r>
    <n v="212"/>
    <n v="79777"/>
    <n v="107"/>
    <s v="Animaux"/>
    <s v="Vulnérable"/>
    <x v="464"/>
    <s v="Garrot d'Islande, pop. de l'Est"/>
    <s v="Barrow's Goldeneye - Eastern population"/>
    <s v="Site de reproduction"/>
    <s v="S (Seconde, 150 m)"/>
    <n v="51.005038662700002"/>
    <n v="-67.9484305127"/>
    <s v="P (Préoccupante)"/>
    <s v="P (Préoccupante)"/>
    <s v="G5T3"/>
    <s v="N3"/>
    <s v="S3"/>
    <x v="3"/>
    <n v="75"/>
    <s v="Non disponible"/>
    <s v="Sans objet"/>
    <d v="2023-05-30T20:00:00"/>
    <n v="59212.331871774157"/>
    <n v="138604906.28246546"/>
  </r>
  <r>
    <n v="215"/>
    <n v="79778"/>
    <n v="107"/>
    <s v="Animaux"/>
    <s v="Vulnérable"/>
    <x v="464"/>
    <s v="Garrot d'Islande, pop. de l'Est"/>
    <s v="Barrow's Goldeneye - Eastern population"/>
    <s v="Site de reproduction"/>
    <s v="S (Seconde, 150 m)"/>
    <n v="50.450144051599999"/>
    <n v="-66.495801056700003"/>
    <s v="P (Préoccupante)"/>
    <s v="P (Préoccupante)"/>
    <s v="G5T3"/>
    <s v="N3"/>
    <s v="S3"/>
    <x v="3"/>
    <n v="75"/>
    <s v="Non disponible"/>
    <s v="Sans objet"/>
    <d v="2023-05-30T20:00:00"/>
    <n v="74642.975635830167"/>
    <n v="134530932.21888143"/>
  </r>
  <r>
    <n v="217"/>
    <n v="17454"/>
    <n v="107"/>
    <s v="Animaux"/>
    <s v="Vulnérable"/>
    <x v="464"/>
    <s v="Garrot d'Islande, pop. de l'Est"/>
    <s v="Barrow's Goldeneye - Eastern population"/>
    <s v="Site de reproduction"/>
    <s v="S (Seconde, 150 m)"/>
    <n v="49.6700248892"/>
    <n v="-67.546241245900006"/>
    <s v="P (Préoccupante)"/>
    <s v="P (Préoccupante)"/>
    <s v="G5T3"/>
    <s v="N3"/>
    <s v="S3"/>
    <x v="3"/>
    <n v="75"/>
    <s v="Non disponible"/>
    <s v="Sans objet"/>
    <d v="2023-05-30T20:00:00"/>
    <n v="61986.565850788524"/>
    <n v="134136375.91349003"/>
  </r>
  <r>
    <n v="218"/>
    <n v="17447"/>
    <n v="107"/>
    <s v="Animaux"/>
    <s v="Vulnérable"/>
    <x v="464"/>
    <s v="Garrot d'Islande, pop. de l'Est"/>
    <s v="Barrow's Goldeneye - Eastern population"/>
    <s v="Site de reproduction"/>
    <s v="S (Seconde, 150 m)"/>
    <n v="49.697871028199998"/>
    <n v="-68.938365713799996"/>
    <s v="P (Préoccupante)"/>
    <s v="P (Préoccupante)"/>
    <s v="G5T3"/>
    <s v="N3"/>
    <s v="S3"/>
    <x v="3"/>
    <n v="75"/>
    <s v="Non disponible"/>
    <s v="Sans objet"/>
    <d v="2023-05-30T20:00:00"/>
    <n v="52272.244022325372"/>
    <n v="126703820.78397751"/>
  </r>
  <r>
    <n v="219"/>
    <n v="17462"/>
    <n v="107"/>
    <s v="Animaux"/>
    <s v="Vulnérable"/>
    <x v="464"/>
    <s v="Garrot d'Islande, pop. de l'Est"/>
    <s v="Barrow's Goldeneye - Eastern population"/>
    <s v="Site de reproduction"/>
    <s v="S (Seconde, 150 m)"/>
    <n v="50.971670508000003"/>
    <n v="-69.786992502000004"/>
    <s v="P (Préoccupante)"/>
    <s v="P (Préoccupante)"/>
    <s v="G5T3"/>
    <s v="N3"/>
    <s v="S3"/>
    <x v="3"/>
    <n v="75"/>
    <s v="Non disponible"/>
    <s v="Sans objet"/>
    <d v="2023-05-30T20:00:00"/>
    <n v="63999.96472710972"/>
    <n v="125739659.86426286"/>
  </r>
  <r>
    <n v="222"/>
    <n v="79790"/>
    <n v="107"/>
    <s v="Animaux"/>
    <s v="Vulnérable"/>
    <x v="464"/>
    <s v="Garrot d'Islande, pop. de l'Est"/>
    <s v="Barrow's Goldeneye - Eastern population"/>
    <s v="Site de reproduction"/>
    <s v="S (Seconde, 150 m)"/>
    <n v="51.026632365499999"/>
    <n v="-63.650312806700001"/>
    <s v="P (Préoccupante)"/>
    <s v="P (Préoccupante)"/>
    <s v="G5T3"/>
    <s v="N3"/>
    <s v="S3"/>
    <x v="3"/>
    <n v="75"/>
    <s v="Non disponible"/>
    <s v="Sans objet"/>
    <d v="2023-05-30T20:00:00"/>
    <n v="42803.112814881621"/>
    <n v="117789275.78001858"/>
  </r>
  <r>
    <n v="225"/>
    <n v="79791"/>
    <n v="107"/>
    <s v="Animaux"/>
    <s v="Vulnérable"/>
    <x v="464"/>
    <s v="Garrot d'Islande, pop. de l'Est"/>
    <s v="Barrow's Goldeneye - Eastern population"/>
    <s v="Site de reproduction"/>
    <s v="S (Seconde, 150 m)"/>
    <n v="50.946535058099997"/>
    <n v="-63.399461779200003"/>
    <s v="P (Préoccupante)"/>
    <s v="P (Préoccupante)"/>
    <s v="G5T3"/>
    <s v="N3"/>
    <s v="S3"/>
    <x v="3"/>
    <n v="75"/>
    <s v="Non disponible"/>
    <s v="Sans objet"/>
    <d v="2023-05-30T20:00:00"/>
    <n v="51229.337134245397"/>
    <n v="110535499.70614366"/>
  </r>
  <r>
    <n v="226"/>
    <n v="79788"/>
    <n v="107"/>
    <s v="Animaux"/>
    <s v="Vulnérable"/>
    <x v="464"/>
    <s v="Garrot d'Islande, pop. de l'Est"/>
    <s v="Barrow's Goldeneye - Eastern population"/>
    <s v="Site de reproduction"/>
    <s v="S (Seconde, 150 m)"/>
    <n v="50.725466709599999"/>
    <n v="-65.759153122499995"/>
    <s v="P (Préoccupante)"/>
    <s v="P (Préoccupante)"/>
    <s v="G5T3"/>
    <s v="N3"/>
    <s v="S3"/>
    <x v="3"/>
    <n v="75"/>
    <s v="Non disponible"/>
    <s v="Sans objet"/>
    <d v="2023-05-30T20:00:00"/>
    <n v="56881.222567658275"/>
    <n v="108585307.66836283"/>
  </r>
  <r>
    <n v="227"/>
    <n v="17493"/>
    <n v="107"/>
    <s v="Animaux"/>
    <s v="Vulnérable"/>
    <x v="464"/>
    <s v="Garrot d'Islande, pop. de l'Est"/>
    <s v="Barrow's Goldeneye - Eastern population"/>
    <s v="Site de reproduction"/>
    <s v="S (Seconde, 150 m)"/>
    <n v="51.030315354499997"/>
    <n v="-65.107930282400005"/>
    <s v="P (Préoccupante)"/>
    <s v="P (Préoccupante)"/>
    <s v="G5T3"/>
    <s v="N3"/>
    <s v="S3"/>
    <x v="3"/>
    <n v="75"/>
    <s v="Non disponible"/>
    <s v="Sans objet"/>
    <d v="2023-05-30T20:00:00"/>
    <n v="43009.53737072456"/>
    <n v="108001453.00193304"/>
  </r>
  <r>
    <n v="229"/>
    <n v="17468"/>
    <n v="107"/>
    <s v="Animaux"/>
    <s v="Vulnérable"/>
    <x v="464"/>
    <s v="Garrot d'Islande, pop. de l'Est"/>
    <s v="Barrow's Goldeneye - Eastern population"/>
    <s v="Site de reproduction"/>
    <s v="S (Seconde, 150 m)"/>
    <n v="51.132457956700001"/>
    <n v="-67.372258404299998"/>
    <s v="P (Préoccupante)"/>
    <s v="P (Préoccupante)"/>
    <s v="G5T3"/>
    <s v="N3"/>
    <s v="S3"/>
    <x v="3"/>
    <n v="75"/>
    <s v="Non disponible"/>
    <s v="Sans objet"/>
    <d v="2023-05-30T20:00:00"/>
    <n v="49093.798312473031"/>
    <n v="106830278.5231038"/>
  </r>
  <r>
    <n v="369"/>
    <n v="22267"/>
    <n v="107"/>
    <s v="Animaux"/>
    <s v="Vulnérable"/>
    <x v="464"/>
    <s v="Garrot d'Islande, pop. de l'Est"/>
    <s v="Barrow's Goldeneye - Eastern population"/>
    <s v="Site de reproduction"/>
    <s v="S (Seconde, 150 m)"/>
    <n v="51.628523915599999"/>
    <n v="-67.494642162100007"/>
    <s v="P (Préoccupante)"/>
    <s v="P (Préoccupante)"/>
    <s v="G5T3"/>
    <s v="N3"/>
    <s v="S3"/>
    <x v="3"/>
    <n v="75"/>
    <s v="Non disponible"/>
    <s v="Sans objet"/>
    <d v="2023-05-30T20:00:00"/>
    <n v="49663.520930265651"/>
    <n v="95084664.513930023"/>
  </r>
  <r>
    <n v="370"/>
    <n v="17498"/>
    <n v="107"/>
    <s v="Animaux"/>
    <s v="Vulnérable"/>
    <x v="464"/>
    <s v="Garrot d'Islande, pop. de l'Est"/>
    <s v="Barrow's Goldeneye - Eastern population"/>
    <s v="Site de reproduction"/>
    <s v="S (Seconde, 150 m)"/>
    <n v="50.566976086099999"/>
    <n v="-61.539693274599998"/>
    <s v="P (Préoccupante)"/>
    <s v="P (Préoccupante)"/>
    <s v="G5T3"/>
    <s v="N3"/>
    <s v="S3"/>
    <x v="3"/>
    <n v="75"/>
    <s v="Non disponible"/>
    <s v="Sans objet"/>
    <d v="2023-05-30T20:00:00"/>
    <n v="40220.223000648555"/>
    <n v="92875158.704694137"/>
  </r>
  <r>
    <n v="379"/>
    <n v="17490"/>
    <n v="107"/>
    <s v="Animaux"/>
    <s v="Vulnérable"/>
    <x v="464"/>
    <s v="Garrot d'Islande, pop. de l'Est"/>
    <s v="Barrow's Goldeneye - Eastern population"/>
    <s v="Site de reproduction"/>
    <s v="S (Seconde, 150 m)"/>
    <n v="51.024755585599998"/>
    <n v="-62.952548618999998"/>
    <s v="P (Préoccupante)"/>
    <s v="P (Préoccupante)"/>
    <s v="G5T3"/>
    <s v="N3"/>
    <s v="S3"/>
    <x v="3"/>
    <n v="75"/>
    <s v="Non disponible"/>
    <s v="Sans objet"/>
    <d v="2023-05-30T20:00:00"/>
    <n v="33007.549113325098"/>
    <n v="79556000.280186877"/>
  </r>
  <r>
    <n v="381"/>
    <n v="17492"/>
    <n v="107"/>
    <s v="Animaux"/>
    <s v="Vulnérable"/>
    <x v="464"/>
    <s v="Garrot d'Islande, pop. de l'Est"/>
    <s v="Barrow's Goldeneye - Eastern population"/>
    <s v="Site de reproduction"/>
    <s v="S (Seconde, 150 m)"/>
    <n v="50.552814081400001"/>
    <n v="-65.062660368699994"/>
    <s v="P (Préoccupante)"/>
    <s v="P (Préoccupante)"/>
    <s v="G5T3"/>
    <s v="N3"/>
    <s v="S3"/>
    <x v="3"/>
    <n v="75"/>
    <s v="Non disponible"/>
    <s v="Sans objet"/>
    <d v="2023-05-30T20:00:00"/>
    <n v="33802.843040881366"/>
    <n v="78401186.023236439"/>
  </r>
  <r>
    <n v="382"/>
    <n v="17497"/>
    <n v="107"/>
    <s v="Animaux"/>
    <s v="Vulnérable"/>
    <x v="464"/>
    <s v="Garrot d'Islande, pop. de l'Est"/>
    <s v="Barrow's Goldeneye - Eastern population"/>
    <s v="Site de reproduction"/>
    <s v="S (Seconde, 150 m)"/>
    <n v="51.040632777699997"/>
    <n v="-60.7718929782"/>
    <s v="P (Préoccupante)"/>
    <s v="P (Préoccupante)"/>
    <s v="G5T3"/>
    <s v="N3"/>
    <s v="S3"/>
    <x v="3"/>
    <n v="75"/>
    <s v="Non disponible"/>
    <s v="Sans objet"/>
    <d v="2023-05-30T20:00:00"/>
    <n v="45516.329351371453"/>
    <n v="78317611.219962567"/>
  </r>
  <r>
    <n v="383"/>
    <n v="80623"/>
    <n v="107"/>
    <s v="Animaux"/>
    <s v="Vulnérable"/>
    <x v="464"/>
    <s v="Garrot d'Islande, pop. de l'Est"/>
    <s v="Barrow's Goldeneye - Eastern population"/>
    <s v="Site de reproduction"/>
    <s v="S (Seconde, 150 m)"/>
    <n v="48.924375647700003"/>
    <n v="-66.422550851099999"/>
    <s v="P (Préoccupante)"/>
    <s v="P (Préoccupante)"/>
    <s v="G5T3"/>
    <s v="N3"/>
    <s v="S3"/>
    <x v="3"/>
    <n v="75"/>
    <s v="Non disponible"/>
    <s v="Sans objet"/>
    <d v="2023-05-30T20:00:00"/>
    <n v="46182.352462951349"/>
    <n v="78413040.736109823"/>
  </r>
  <r>
    <n v="388"/>
    <n v="17486"/>
    <n v="107"/>
    <s v="Animaux"/>
    <s v="Vulnérable"/>
    <x v="464"/>
    <s v="Garrot d'Islande, pop. de l'Est"/>
    <s v="Barrow's Goldeneye - Eastern population"/>
    <s v="Site de reproduction"/>
    <s v="S (Seconde, 150 m)"/>
    <n v="50.257027844500001"/>
    <n v="-66.712850841600002"/>
    <s v="P (Préoccupante)"/>
    <s v="P (Préoccupante)"/>
    <s v="G5T3"/>
    <s v="N3"/>
    <s v="S3"/>
    <x v="3"/>
    <n v="75"/>
    <s v="Non disponible"/>
    <s v="Sans objet"/>
    <d v="2023-05-30T20:00:00"/>
    <n v="38081.522197689585"/>
    <n v="74206210.428316176"/>
  </r>
  <r>
    <n v="391"/>
    <n v="17441"/>
    <n v="107"/>
    <s v="Animaux"/>
    <s v="Vulnérable"/>
    <x v="464"/>
    <s v="Garrot d'Islande, pop. de l'Est"/>
    <s v="Barrow's Goldeneye - Eastern population"/>
    <s v="Site de reproduction"/>
    <s v="S (Seconde, 150 m)"/>
    <n v="48.333660338400001"/>
    <n v="-69.627430473700002"/>
    <s v="P (Préoccupante)"/>
    <s v="P (Préoccupante)"/>
    <s v="G5T3"/>
    <s v="N3"/>
    <s v="S3"/>
    <x v="3"/>
    <n v="75"/>
    <s v="Non disponible"/>
    <s v="Sans objet"/>
    <d v="2023-05-30T20:00:00"/>
    <n v="33786.863469723598"/>
    <n v="67344559.902550757"/>
  </r>
  <r>
    <n v="393"/>
    <n v="17488"/>
    <n v="107"/>
    <s v="Animaux"/>
    <s v="Vulnérable"/>
    <x v="464"/>
    <s v="Garrot d'Islande, pop. de l'Est"/>
    <s v="Barrow's Goldeneye - Eastern population"/>
    <s v="Site de reproduction"/>
    <s v="S (Seconde, 150 m)"/>
    <n v="50.612869500199999"/>
    <n v="-62.916425952200001"/>
    <s v="P (Préoccupante)"/>
    <s v="P (Préoccupante)"/>
    <s v="G5T3"/>
    <s v="N3"/>
    <s v="S3"/>
    <x v="3"/>
    <n v="75"/>
    <s v="Non disponible"/>
    <s v="Sans objet"/>
    <d v="2023-05-30T20:00:00"/>
    <n v="31175.085710139199"/>
    <n v="65289745.093731359"/>
  </r>
  <r>
    <n v="396"/>
    <n v="22268"/>
    <n v="107"/>
    <s v="Animaux"/>
    <s v="Vulnérable"/>
    <x v="464"/>
    <s v="Garrot d'Islande, pop. de l'Est"/>
    <s v="Barrow's Goldeneye - Eastern population"/>
    <s v="Site de reproduction"/>
    <s v="S (Seconde, 150 m)"/>
    <n v="51.6067142825"/>
    <n v="-66.891675978199999"/>
    <s v="P (Préoccupante)"/>
    <s v="P (Préoccupante)"/>
    <s v="G5T3"/>
    <s v="N3"/>
    <s v="S3"/>
    <x v="3"/>
    <n v="75"/>
    <s v="Non disponible"/>
    <s v="Sans objet"/>
    <d v="2023-05-30T20:00:00"/>
    <n v="34874.987523764423"/>
    <n v="63710110.274448402"/>
  </r>
  <r>
    <n v="399"/>
    <n v="17448"/>
    <n v="107"/>
    <s v="Animaux"/>
    <s v="Vulnérable"/>
    <x v="464"/>
    <s v="Garrot d'Islande, pop. de l'Est"/>
    <s v="Barrow's Goldeneye - Eastern population"/>
    <s v="Site de reproduction"/>
    <s v="S (Seconde, 150 m)"/>
    <n v="50.109892354999999"/>
    <n v="-69.683101281000006"/>
    <s v="P (Préoccupante)"/>
    <s v="P (Préoccupante)"/>
    <s v="G5T3"/>
    <s v="N3"/>
    <s v="S3"/>
    <x v="3"/>
    <n v="75"/>
    <s v="Non disponible"/>
    <s v="Sans objet"/>
    <d v="2023-05-30T20:00:00"/>
    <n v="39941.872817179712"/>
    <n v="63388550.037560031"/>
  </r>
  <r>
    <n v="400"/>
    <n v="19990"/>
    <n v="107"/>
    <s v="Animaux"/>
    <s v="Vulnérable"/>
    <x v="464"/>
    <s v="Garrot d'Islande, pop. de l'Est"/>
    <s v="Barrow's Goldeneye - Eastern population"/>
    <s v="Site de reproduction"/>
    <s v="S (Seconde, 150 m)"/>
    <n v="48.865217944000001"/>
    <n v="-66.702870885999999"/>
    <s v="P (Préoccupante)"/>
    <s v="P (Préoccupante)"/>
    <s v="G5T3"/>
    <s v="N3"/>
    <s v="S3"/>
    <x v="3"/>
    <n v="75"/>
    <s v="Non disponible"/>
    <s v="Sans objet"/>
    <d v="2023-05-30T20:00:00"/>
    <n v="39952.106289535244"/>
    <n v="63473893.159802333"/>
  </r>
  <r>
    <n v="404"/>
    <n v="79780"/>
    <n v="107"/>
    <s v="Animaux"/>
    <s v="Vulnérable"/>
    <x v="464"/>
    <s v="Garrot d'Islande, pop. de l'Est"/>
    <s v="Barrow's Goldeneye - Eastern population"/>
    <s v="Site de reproduction"/>
    <s v="S (Seconde, 150 m)"/>
    <n v="50.952995457100002"/>
    <n v="-67.544852241499996"/>
    <s v="P (Préoccupante)"/>
    <s v="P (Préoccupante)"/>
    <s v="G5T3"/>
    <s v="N3"/>
    <s v="S3"/>
    <x v="3"/>
    <n v="75"/>
    <s v="Non disponible"/>
    <s v="Sans objet"/>
    <d v="2023-05-30T20:00:00"/>
    <n v="35151.425100431312"/>
    <n v="60793028.47333429"/>
  </r>
  <r>
    <n v="406"/>
    <n v="17446"/>
    <n v="107"/>
    <s v="Animaux"/>
    <s v="Vulnérable"/>
    <x v="464"/>
    <s v="Garrot d'Islande, pop. de l'Est"/>
    <s v="Barrow's Goldeneye - Eastern population"/>
    <s v="Site de reproduction"/>
    <s v="S (Seconde, 150 m)"/>
    <n v="49.225283193199999"/>
    <n v="-69.656518899399998"/>
    <s v="P (Préoccupante)"/>
    <s v="P (Préoccupante)"/>
    <s v="G5T3"/>
    <s v="N3"/>
    <s v="S3"/>
    <x v="3"/>
    <n v="75"/>
    <s v="Non disponible"/>
    <s v="Sans objet"/>
    <d v="2023-05-30T20:00:00"/>
    <n v="28532.470351974051"/>
    <n v="56747096.676495373"/>
  </r>
  <r>
    <n v="413"/>
    <n v="17496"/>
    <n v="107"/>
    <s v="Animaux"/>
    <s v="Vulnérable"/>
    <x v="464"/>
    <s v="Garrot d'Islande, pop. de l'Est"/>
    <s v="Barrow's Goldeneye - Eastern population"/>
    <s v="Site de reproduction"/>
    <s v="S (Seconde, 150 m)"/>
    <n v="50.550928308000003"/>
    <n v="-60.8586650556"/>
    <s v="P (Préoccupante)"/>
    <s v="P (Préoccupante)"/>
    <s v="G5T3"/>
    <s v="N3"/>
    <s v="S3"/>
    <x v="3"/>
    <n v="75"/>
    <s v="Non disponible"/>
    <s v="Sans objet"/>
    <d v="2023-05-30T20:00:00"/>
    <n v="26431.919780377055"/>
    <n v="51976462.568591982"/>
  </r>
  <r>
    <n v="416"/>
    <n v="79783"/>
    <n v="107"/>
    <s v="Animaux"/>
    <s v="Vulnérable"/>
    <x v="464"/>
    <s v="Garrot d'Islande, pop. de l'Est"/>
    <s v="Barrow's Goldeneye - Eastern population"/>
    <s v="Site de reproduction"/>
    <s v="S (Seconde, 150 m)"/>
    <n v="50.257422091999999"/>
    <n v="-68.090759188199996"/>
    <s v="P (Préoccupante)"/>
    <s v="P (Préoccupante)"/>
    <s v="G5T3"/>
    <s v="N3"/>
    <s v="S3"/>
    <x v="3"/>
    <n v="75"/>
    <s v="Non disponible"/>
    <s v="Sans objet"/>
    <d v="2023-05-30T20:00:00"/>
    <n v="26742.748580484335"/>
    <n v="50785596.048474431"/>
  </r>
  <r>
    <n v="417"/>
    <n v="20557"/>
    <n v="107"/>
    <s v="Animaux"/>
    <s v="Vulnérable"/>
    <x v="464"/>
    <s v="Garrot d'Islande, pop. de l'Est"/>
    <s v="Barrow's Goldeneye - Eastern population"/>
    <s v="Site de reproduction"/>
    <s v="S (Seconde, 150 m)"/>
    <n v="52.001477739999999"/>
    <n v="-62.666296940099997"/>
    <s v="P (Préoccupante)"/>
    <s v="P (Préoccupante)"/>
    <s v="G5T3"/>
    <s v="N3"/>
    <s v="S3"/>
    <x v="3"/>
    <n v="75"/>
    <s v="Non disponible"/>
    <s v="Sans objet"/>
    <d v="2023-05-30T20:00:00"/>
    <n v="27553.103578027563"/>
    <n v="49842645.320339806"/>
  </r>
  <r>
    <n v="422"/>
    <n v="79787"/>
    <n v="107"/>
    <s v="Animaux"/>
    <s v="Vulnérable"/>
    <x v="464"/>
    <s v="Garrot d'Islande, pop. de l'Est"/>
    <s v="Barrow's Goldeneye - Eastern population"/>
    <s v="Site de reproduction"/>
    <s v="S (Seconde, 150 m)"/>
    <n v="49.601132951399997"/>
    <n v="-67.766630951099998"/>
    <s v="P (Préoccupante)"/>
    <s v="P (Préoccupante)"/>
    <s v="G5T3"/>
    <s v="N3"/>
    <s v="S3"/>
    <x v="3"/>
    <n v="75"/>
    <s v="Non disponible"/>
    <s v="Sans objet"/>
    <d v="2023-05-30T20:00:00"/>
    <n v="25541.121387960167"/>
    <n v="48061936.058501013"/>
  </r>
  <r>
    <n v="430"/>
    <n v="79781"/>
    <n v="107"/>
    <s v="Animaux"/>
    <s v="Vulnérable"/>
    <x v="464"/>
    <s v="Garrot d'Islande, pop. de l'Est"/>
    <s v="Barrow's Goldeneye - Eastern population"/>
    <s v="Site de reproduction"/>
    <s v="S (Seconde, 150 m)"/>
    <n v="50.496710488700003"/>
    <n v="-66.287864065799994"/>
    <s v="P (Préoccupante)"/>
    <s v="P (Préoccupante)"/>
    <s v="G5T3"/>
    <s v="N3"/>
    <s v="S3"/>
    <x v="3"/>
    <n v="75"/>
    <s v="Non disponible"/>
    <s v="Sans objet"/>
    <d v="2023-05-30T20:00:00"/>
    <n v="24114.75540877098"/>
    <n v="44359651.976354688"/>
  </r>
  <r>
    <n v="437"/>
    <n v="17452"/>
    <n v="107"/>
    <s v="Animaux"/>
    <s v="Vulnérable"/>
    <x v="464"/>
    <s v="Garrot d'Islande, pop. de l'Est"/>
    <s v="Barrow's Goldeneye - Eastern population"/>
    <s v="Site de reproduction"/>
    <s v="S (Seconde, 150 m)"/>
    <n v="50.587648094400002"/>
    <n v="-68.280361584100007"/>
    <s v="P (Préoccupante)"/>
    <s v="P (Préoccupante)"/>
    <s v="G5T3"/>
    <s v="N3"/>
    <s v="S3"/>
    <x v="3"/>
    <n v="75"/>
    <s v="Non disponible"/>
    <s v="Sans objet"/>
    <d v="2023-05-30T20:00:00"/>
    <n v="23534.527203177022"/>
    <n v="43157095.327677861"/>
  </r>
  <r>
    <n v="454"/>
    <n v="79587"/>
    <n v="107"/>
    <s v="Animaux"/>
    <s v="Vulnérable"/>
    <x v="464"/>
    <s v="Garrot d'Islande, pop. de l'Est"/>
    <s v="Barrow's Goldeneye - Eastern population"/>
    <s v="Site de reproduction"/>
    <s v="S (Seconde, 150 m)"/>
    <n v="49.203278932700002"/>
    <n v="-71.688198583900004"/>
    <s v="P (Préoccupante)"/>
    <s v="P (Préoccupante)"/>
    <s v="G5T3"/>
    <s v="N3"/>
    <s v="S3"/>
    <x v="3"/>
    <n v="75"/>
    <s v="Non disponible"/>
    <s v="Sans objet"/>
    <d v="2023-05-30T20:00:00"/>
    <n v="21363.463772169176"/>
    <n v="36153457.374154307"/>
  </r>
  <r>
    <n v="458"/>
    <n v="79784"/>
    <n v="107"/>
    <s v="Animaux"/>
    <s v="Vulnérable"/>
    <x v="464"/>
    <s v="Garrot d'Islande, pop. de l'Est"/>
    <s v="Barrow's Goldeneye - Eastern population"/>
    <s v="Site de reproduction"/>
    <s v="S (Seconde, 150 m)"/>
    <n v="50.279427472199998"/>
    <n v="-68.384206472599999"/>
    <s v="P (Préoccupante)"/>
    <s v="P (Préoccupante)"/>
    <s v="G5T3"/>
    <s v="N3"/>
    <s v="S3"/>
    <x v="3"/>
    <n v="75"/>
    <s v="Non disponible"/>
    <s v="Sans objet"/>
    <d v="2023-05-30T20:00:00"/>
    <n v="21283.481708636278"/>
    <n v="35781074.739610828"/>
  </r>
  <r>
    <n v="471"/>
    <n v="79769"/>
    <n v="107"/>
    <s v="Animaux"/>
    <s v="Vulnérable"/>
    <x v="464"/>
    <s v="Garrot d'Islande, pop. de l'Est"/>
    <s v="Barrow's Goldeneye - Eastern population"/>
    <s v="Site de reproduction"/>
    <s v="S (Seconde, 150 m)"/>
    <n v="47.657995661999998"/>
    <n v="-71.173556259999998"/>
    <s v="P (Préoccupante)"/>
    <s v="P (Préoccupante)"/>
    <s v="G5T3"/>
    <s v="N3"/>
    <s v="S3"/>
    <x v="3"/>
    <n v="75"/>
    <s v="Non disponible"/>
    <s v="Sans objet"/>
    <d v="2023-05-30T20:00:00"/>
    <n v="21193.663897115068"/>
    <n v="35479543.512161918"/>
  </r>
  <r>
    <n v="481"/>
    <n v="79785"/>
    <n v="107"/>
    <s v="Animaux"/>
    <s v="Vulnérable"/>
    <x v="464"/>
    <s v="Garrot d'Islande, pop. de l'Est"/>
    <s v="Barrow's Goldeneye - Eastern population"/>
    <s v="Site de reproduction"/>
    <s v="S (Seconde, 150 m)"/>
    <n v="49.504201213400002"/>
    <n v="-67.657651288500006"/>
    <s v="P (Préoccupante)"/>
    <s v="P (Préoccupante)"/>
    <s v="G5T3"/>
    <s v="N3"/>
    <s v="S3"/>
    <x v="3"/>
    <n v="75"/>
    <s v="Non disponible"/>
    <s v="Sans objet"/>
    <d v="2023-05-30T20:00:00"/>
    <n v="20669.084689448791"/>
    <n v="33858387.332862116"/>
  </r>
  <r>
    <n v="482"/>
    <n v="20551"/>
    <n v="107"/>
    <s v="Animaux"/>
    <s v="Vulnérable"/>
    <x v="464"/>
    <s v="Garrot d'Islande, pop. de l'Est"/>
    <s v="Barrow's Goldeneye - Eastern population"/>
    <s v="Site de reproduction"/>
    <s v="S (Seconde, 150 m)"/>
    <n v="51.849903255000001"/>
    <n v="-57.7150095577"/>
    <s v="P (Préoccupante)"/>
    <s v="P (Préoccupante)"/>
    <s v="G5T3"/>
    <s v="N3"/>
    <s v="S3"/>
    <x v="3"/>
    <n v="75"/>
    <s v="Non disponible"/>
    <s v="Sans objet"/>
    <d v="2023-05-30T20:00:00"/>
    <n v="20595.29287999561"/>
    <n v="33614560.51638715"/>
  </r>
  <r>
    <n v="486"/>
    <n v="79792"/>
    <n v="107"/>
    <s v="Animaux"/>
    <s v="Vulnérable"/>
    <x v="464"/>
    <s v="Garrot d'Islande, pop. de l'Est"/>
    <s v="Barrow's Goldeneye - Eastern population"/>
    <s v="Site de reproduction"/>
    <s v="S (Seconde, 150 m)"/>
    <n v="51.421214977699996"/>
    <n v="-61.717673742800002"/>
    <s v="P (Préoccupante)"/>
    <s v="P (Préoccupante)"/>
    <s v="G5T3"/>
    <s v="N3"/>
    <s v="S3"/>
    <x v="3"/>
    <n v="75"/>
    <s v="Non disponible"/>
    <s v="Sans objet"/>
    <d v="2023-05-30T20:00:00"/>
    <n v="20519.479787033728"/>
    <n v="33393764.374880664"/>
  </r>
  <r>
    <n v="487"/>
    <n v="20554"/>
    <n v="107"/>
    <s v="Animaux"/>
    <s v="Vulnérable"/>
    <x v="464"/>
    <s v="Garrot d'Islande, pop. de l'Est"/>
    <s v="Barrow's Goldeneye - Eastern population"/>
    <s v="Site de reproduction"/>
    <s v="S (Seconde, 150 m)"/>
    <n v="51.408863371800003"/>
    <n v="-61.892767536000001"/>
    <s v="P (Préoccupante)"/>
    <s v="P (Préoccupante)"/>
    <s v="G5T3"/>
    <s v="N3"/>
    <s v="S3"/>
    <x v="3"/>
    <n v="75"/>
    <s v="Non disponible"/>
    <s v="Sans objet"/>
    <d v="2023-05-30T20:00:00"/>
    <n v="20476.561325575549"/>
    <n v="33233500.041173253"/>
  </r>
  <r>
    <n v="488"/>
    <n v="79793"/>
    <n v="107"/>
    <s v="Animaux"/>
    <s v="Vulnérable"/>
    <x v="464"/>
    <s v="Garrot d'Islande, pop. de l'Est"/>
    <s v="Barrow's Goldeneye - Eastern population"/>
    <s v="Site de reproduction"/>
    <s v="S (Seconde, 150 m)"/>
    <n v="51.032128706100004"/>
    <n v="-64.638535975699995"/>
    <s v="P (Préoccupante)"/>
    <s v="P (Préoccupante)"/>
    <s v="G5T3"/>
    <s v="N3"/>
    <s v="S3"/>
    <x v="3"/>
    <n v="75"/>
    <s v="Non disponible"/>
    <s v="Sans objet"/>
    <d v="2023-05-30T20:00:00"/>
    <n v="20472.569510160411"/>
    <n v="33222100.952186909"/>
  </r>
  <r>
    <n v="490"/>
    <n v="17451"/>
    <n v="107"/>
    <s v="Animaux"/>
    <s v="Vulnérable"/>
    <x v="464"/>
    <s v="Garrot d'Islande, pop. de l'Est"/>
    <s v="Barrow's Goldeneye - Eastern population"/>
    <s v="Site de reproduction"/>
    <s v="S (Seconde, 150 m)"/>
    <n v="50.588581809700003"/>
    <n v="-68.992351819000007"/>
    <s v="P (Préoccupante)"/>
    <s v="P (Préoccupante)"/>
    <s v="G5T3"/>
    <s v="N3"/>
    <s v="S3"/>
    <x v="3"/>
    <n v="75"/>
    <s v="Non disponible"/>
    <s v="Sans objet"/>
    <d v="2023-05-30T20:00:00"/>
    <n v="20408.096763362253"/>
    <n v="33013603.636027969"/>
  </r>
  <r>
    <n v="495"/>
    <n v="79789"/>
    <n v="107"/>
    <s v="Animaux"/>
    <s v="Vulnérable"/>
    <x v="464"/>
    <s v="Garrot d'Islande, pop. de l'Est"/>
    <s v="Barrow's Goldeneye - Eastern population"/>
    <s v="Site de reproduction"/>
    <s v="S (Seconde, 150 m)"/>
    <n v="50.642281593100002"/>
    <n v="-65.485365911299994"/>
    <s v="P (Préoccupante)"/>
    <s v="P (Préoccupante)"/>
    <s v="G5T3"/>
    <s v="N3"/>
    <s v="S3"/>
    <x v="3"/>
    <n v="75"/>
    <s v="Non disponible"/>
    <s v="Sans objet"/>
    <d v="2023-05-30T20:00:00"/>
    <n v="20285.760626280477"/>
    <n v="32634860.632070597"/>
  </r>
  <r>
    <n v="496"/>
    <n v="17308"/>
    <n v="107"/>
    <s v="Animaux"/>
    <s v="Vulnérable"/>
    <x v="464"/>
    <s v="Garrot d'Islande, pop. de l'Est"/>
    <s v="Barrow's Goldeneye - Eastern population"/>
    <s v="Site de reproduction"/>
    <s v="S (Seconde, 150 m)"/>
    <n v="48.787575968200002"/>
    <n v="-74.264839716400004"/>
    <s v="P (Préoccupante)"/>
    <s v="P (Préoccupante)"/>
    <s v="G5T3"/>
    <s v="N3"/>
    <s v="S3"/>
    <x v="3"/>
    <n v="75"/>
    <s v="Non disponible"/>
    <s v="Sans objet"/>
    <d v="2023-05-30T20:00:00"/>
    <n v="20132.522460050946"/>
    <n v="32182178.700499743"/>
  </r>
  <r>
    <n v="497"/>
    <n v="17487"/>
    <n v="107"/>
    <s v="Animaux"/>
    <s v="Vulnérable"/>
    <x v="464"/>
    <s v="Garrot d'Islande, pop. de l'Est"/>
    <s v="Barrow's Goldeneye - Eastern population"/>
    <s v="Site de reproduction"/>
    <s v="S (Seconde, 150 m)"/>
    <n v="50.554954132699997"/>
    <n v="-63.655539879000003"/>
    <s v="P (Préoccupante)"/>
    <s v="P (Préoccupante)"/>
    <s v="G5T3"/>
    <s v="N3"/>
    <s v="S3"/>
    <x v="3"/>
    <n v="75"/>
    <s v="Non disponible"/>
    <s v="Sans objet"/>
    <d v="2023-05-30T20:00:00"/>
    <n v="20093.08612695034"/>
    <n v="32062280.90449607"/>
  </r>
  <r>
    <n v="505"/>
    <n v="79770"/>
    <n v="107"/>
    <s v="Animaux"/>
    <s v="Vulnérable"/>
    <x v="464"/>
    <s v="Garrot d'Islande, pop. de l'Est"/>
    <s v="Barrow's Goldeneye - Eastern population"/>
    <s v="Site de reproduction"/>
    <s v="S (Seconde, 150 m)"/>
    <n v="47.566738228799998"/>
    <n v="-71.073645841100003"/>
    <s v="P (Préoccupante)"/>
    <s v="P (Préoccupante)"/>
    <s v="G5T3"/>
    <s v="N3"/>
    <s v="S3"/>
    <x v="3"/>
    <n v="75"/>
    <s v="Non disponible"/>
    <s v="Sans objet"/>
    <d v="2023-05-30T20:00:00"/>
    <n v="20135.264353539966"/>
    <n v="32218956.923586987"/>
  </r>
  <r>
    <n v="512"/>
    <n v="79771"/>
    <n v="107"/>
    <s v="Animaux"/>
    <s v="Vulnérable"/>
    <x v="464"/>
    <s v="Garrot d'Islande, pop. de l'Est"/>
    <s v="Barrow's Goldeneye - Eastern population"/>
    <s v="Site de reproduction"/>
    <s v="S (Seconde, 150 m)"/>
    <n v="47.353996511399998"/>
    <n v="-71.014763241699995"/>
    <s v="P (Préoccupante)"/>
    <s v="P (Préoccupante)"/>
    <s v="G5T3"/>
    <s v="N3"/>
    <s v="S3"/>
    <x v="3"/>
    <n v="75"/>
    <s v="Non disponible"/>
    <s v="Sans objet"/>
    <d v="2023-05-30T20:00:00"/>
    <n v="20124.738241122835"/>
    <n v="32200628.333346207"/>
  </r>
  <r>
    <n v="514"/>
    <n v="17505"/>
    <n v="107"/>
    <s v="Animaux"/>
    <s v="Vulnérable"/>
    <x v="464"/>
    <s v="Garrot d'Islande, pop. de l'Est"/>
    <s v="Barrow's Goldeneye - Eastern population"/>
    <s v="Site de reproduction"/>
    <s v="S (Seconde, 150 m)"/>
    <n v="49.238949049200002"/>
    <n v="-62.268973671799998"/>
    <s v="P (Préoccupante)"/>
    <s v="P (Préoccupante)"/>
    <s v="G5T3"/>
    <s v="N3"/>
    <s v="S3"/>
    <x v="3"/>
    <n v="75"/>
    <s v="Non disponible"/>
    <s v="Sans objet"/>
    <d v="2023-05-30T20:00:00"/>
    <n v="20060.172274721717"/>
    <n v="31999360.694825143"/>
  </r>
  <r>
    <n v="515"/>
    <n v="17467"/>
    <n v="107"/>
    <s v="Animaux"/>
    <s v="Vulnérable"/>
    <x v="464"/>
    <s v="Garrot d'Islande, pop. de l'Est"/>
    <s v="Barrow's Goldeneye - Eastern population"/>
    <s v="Site de reproduction"/>
    <s v="S (Seconde, 150 m)"/>
    <n v="50.555083267599997"/>
    <n v="-74.283269485800005"/>
    <s v="P (Préoccupante)"/>
    <s v="P (Préoccupante)"/>
    <s v="G5T3"/>
    <s v="N3"/>
    <s v="S3"/>
    <x v="3"/>
    <n v="75"/>
    <s v="Non disponible"/>
    <s v="Sans objet"/>
    <d v="2023-05-30T20:00:00"/>
    <n v="20041.192349380792"/>
    <n v="31874771.029643804"/>
  </r>
  <r>
    <n v="519"/>
    <n v="17445"/>
    <n v="107"/>
    <s v="Animaux"/>
    <s v="Vulnérable"/>
    <x v="464"/>
    <s v="Garrot d'Islande, pop. de l'Est"/>
    <s v="Barrow's Goldeneye - Eastern population"/>
    <s v="Site de reproduction"/>
    <s v="S (Seconde, 150 m)"/>
    <n v="49.210406170200002"/>
    <n v="-68.947992745099995"/>
    <s v="P (Préoccupante)"/>
    <s v="P (Préoccupante)"/>
    <s v="G5T3"/>
    <s v="N3"/>
    <s v="S3"/>
    <x v="3"/>
    <n v="75"/>
    <s v="Non disponible"/>
    <s v="Sans objet"/>
    <d v="2023-05-30T20:00:00"/>
    <n v="19995.967046526603"/>
    <n v="31730591.913448624"/>
  </r>
  <r>
    <n v="523"/>
    <n v="17466"/>
    <n v="107"/>
    <s v="Animaux"/>
    <s v="Vulnérable"/>
    <x v="464"/>
    <s v="Garrot d'Islande, pop. de l'Est"/>
    <s v="Barrow's Goldeneye - Eastern population"/>
    <s v="Site de reproduction"/>
    <s v="S (Seconde, 150 m)"/>
    <n v="51.624708379499999"/>
    <n v="-68.123285376599995"/>
    <s v="P (Préoccupante)"/>
    <s v="P (Préoccupante)"/>
    <s v="G5T3"/>
    <s v="N3"/>
    <s v="S3"/>
    <x v="3"/>
    <n v="75"/>
    <s v="Non disponible"/>
    <s v="Sans objet"/>
    <d v="2023-05-30T20:00:00"/>
    <n v="19893.702438023269"/>
    <n v="31405771.801340319"/>
  </r>
  <r>
    <n v="524"/>
    <n v="22270"/>
    <n v="107"/>
    <s v="Animaux"/>
    <s v="Vulnérable"/>
    <x v="464"/>
    <s v="Garrot d'Islande, pop. de l'Est"/>
    <s v="Barrow's Goldeneye - Eastern population"/>
    <s v="Site de reproduction"/>
    <s v="S (Seconde, 150 m)"/>
    <n v="50.294099491099999"/>
    <n v="-67.363786120900002"/>
    <s v="P (Préoccupante)"/>
    <s v="P (Préoccupante)"/>
    <s v="G5T3"/>
    <s v="N3"/>
    <s v="S3"/>
    <x v="3"/>
    <n v="75"/>
    <s v="Non disponible"/>
    <s v="Sans objet"/>
    <d v="2023-05-30T20:00:00"/>
    <n v="19849.964502005336"/>
    <n v="31325173.362851981"/>
  </r>
  <r>
    <n v="525"/>
    <n v="79786"/>
    <n v="107"/>
    <s v="Animaux"/>
    <s v="Vulnérable"/>
    <x v="464"/>
    <s v="Garrot d'Islande, pop. de l'Est"/>
    <s v="Barrow's Goldeneye - Eastern population"/>
    <s v="Site de reproduction"/>
    <s v="S (Seconde, 150 m)"/>
    <n v="49.524895098099996"/>
    <n v="-67.915473701600007"/>
    <s v="P (Préoccupante)"/>
    <s v="P (Préoccupante)"/>
    <s v="G5T3"/>
    <s v="N3"/>
    <s v="S3"/>
    <x v="3"/>
    <n v="75"/>
    <s v="Non disponible"/>
    <s v="Sans objet"/>
    <d v="2023-05-30T20:00:00"/>
    <n v="19763.333131765386"/>
    <n v="31036322.976575173"/>
  </r>
  <r>
    <n v="526"/>
    <n v="79779"/>
    <n v="107"/>
    <s v="Animaux"/>
    <s v="Vulnérable"/>
    <x v="464"/>
    <s v="Garrot d'Islande, pop. de l'Est"/>
    <s v="Barrow's Goldeneye - Eastern population"/>
    <s v="Site de reproduction"/>
    <s v="S (Seconde, 150 m)"/>
    <n v="51.024229247400001"/>
    <n v="-66.553924689200002"/>
    <s v="P (Préoccupante)"/>
    <s v="P (Préoccupante)"/>
    <s v="G5T3"/>
    <s v="N3"/>
    <s v="S3"/>
    <x v="3"/>
    <n v="75"/>
    <s v="Non disponible"/>
    <s v="Sans objet"/>
    <d v="2023-05-30T20:00:00"/>
    <n v="19699.059757629188"/>
    <n v="30861760.837281"/>
  </r>
  <r>
    <n v="527"/>
    <n v="20553"/>
    <n v="107"/>
    <s v="Animaux"/>
    <s v="Vulnérable"/>
    <x v="464"/>
    <s v="Garrot d'Islande, pop. de l'Est"/>
    <s v="Barrow's Goldeneye - Eastern population"/>
    <s v="Site de reproduction"/>
    <s v="S (Seconde, 150 m)"/>
    <n v="51.650828667799999"/>
    <n v="-61.062735372200002"/>
    <s v="P (Préoccupante)"/>
    <s v="P (Préoccupante)"/>
    <s v="G5T3"/>
    <s v="N3"/>
    <s v="S3"/>
    <x v="3"/>
    <n v="75"/>
    <s v="Non disponible"/>
    <s v="Sans objet"/>
    <d v="2023-05-30T20:00:00"/>
    <n v="19683.789777618524"/>
    <n v="30808428.476969071"/>
  </r>
  <r>
    <n v="528"/>
    <n v="17502"/>
    <n v="107"/>
    <s v="Animaux"/>
    <s v="Vulnérable"/>
    <x v="464"/>
    <s v="Garrot d'Islande, pop. de l'Est"/>
    <s v="Barrow's Goldeneye - Eastern population"/>
    <s v="Site de reproduction"/>
    <s v="S (Seconde, 150 m)"/>
    <n v="51.588309718600001"/>
    <n v="-64.942187415800007"/>
    <s v="P (Préoccupante)"/>
    <s v="P (Préoccupante)"/>
    <s v="G5T3"/>
    <s v="N3"/>
    <s v="S3"/>
    <x v="3"/>
    <n v="75"/>
    <s v="Non disponible"/>
    <s v="Sans objet"/>
    <d v="2023-05-30T20:00:00"/>
    <n v="19642.368350328266"/>
    <n v="30665597.090962004"/>
  </r>
  <r>
    <n v="529"/>
    <n v="20552"/>
    <n v="107"/>
    <s v="Animaux"/>
    <s v="Vulnérable"/>
    <x v="464"/>
    <s v="Garrot d'Islande, pop. de l'Est"/>
    <s v="Barrow's Goldeneye - Eastern population"/>
    <s v="Site de reproduction"/>
    <s v="S (Seconde, 150 m)"/>
    <n v="50.960645189099999"/>
    <n v="-60.067040533499998"/>
    <s v="P (Préoccupante)"/>
    <s v="P (Préoccupante)"/>
    <s v="G5T3"/>
    <s v="N3"/>
    <s v="S3"/>
    <x v="3"/>
    <n v="75"/>
    <s v="Non disponible"/>
    <s v="Sans objet"/>
    <d v="2023-05-30T20:00:00"/>
    <n v="19627.368832856591"/>
    <n v="30631514.769811057"/>
  </r>
  <r>
    <n v="531"/>
    <n v="79772"/>
    <n v="107"/>
    <s v="Animaux"/>
    <s v="Vulnérable"/>
    <x v="464"/>
    <s v="Garrot d'Islande, pop. de l'Est"/>
    <s v="Barrow's Goldeneye - Eastern population"/>
    <s v="Site de reproduction"/>
    <s v="S (Seconde, 150 m)"/>
    <n v="47.679061171299999"/>
    <n v="-70.712307253500001"/>
    <s v="P (Préoccupante)"/>
    <s v="P (Préoccupante)"/>
    <s v="G5T3"/>
    <s v="N3"/>
    <s v="S3"/>
    <x v="3"/>
    <n v="75"/>
    <s v="Non disponible"/>
    <s v="Sans objet"/>
    <d v="2023-05-30T20:00:00"/>
    <n v="19682.028103696008"/>
    <n v="30802854.362133514"/>
  </r>
  <r>
    <n v="532"/>
    <n v="23479"/>
    <n v="107"/>
    <s v="Animaux"/>
    <s v="Vulnérable"/>
    <x v="464"/>
    <s v="Garrot d'Islande, pop. de l'Est"/>
    <s v="Barrow's Goldeneye - Eastern population"/>
    <s v="Site de reproduction"/>
    <s v="S (Seconde, 150 m)"/>
    <n v="50.109608698199999"/>
    <n v="-68.962682399599998"/>
    <s v="P (Préoccupante)"/>
    <s v="P (Préoccupante)"/>
    <s v="G5T3"/>
    <s v="N3"/>
    <s v="S3"/>
    <x v="3"/>
    <n v="75"/>
    <s v="Non disponible"/>
    <s v="Sans objet"/>
    <d v="2023-05-30T20:00:00"/>
    <n v="19581.836055468375"/>
    <n v="30486785.678092588"/>
  </r>
  <r>
    <n v="533"/>
    <n v="17500"/>
    <n v="107"/>
    <s v="Animaux"/>
    <s v="Vulnérable"/>
    <x v="464"/>
    <s v="Garrot d'Islande, pop. de l'Est"/>
    <s v="Barrow's Goldeneye - Eastern population"/>
    <s v="Site de reproduction"/>
    <s v="S (Seconde, 150 m)"/>
    <n v="50.5676615239"/>
    <n v="-62.269757430600002"/>
    <s v="P (Préoccupante)"/>
    <s v="P (Préoccupante)"/>
    <s v="G5T3"/>
    <s v="N3"/>
    <s v="S3"/>
    <x v="3"/>
    <n v="75"/>
    <s v="Non disponible"/>
    <s v="Sans objet"/>
    <d v="2023-05-30T20:00:00"/>
    <n v="19552.164034645273"/>
    <n v="30391525.293937527"/>
  </r>
  <r>
    <n v="535"/>
    <n v="79776"/>
    <n v="107"/>
    <s v="Animaux"/>
    <s v="Vulnérable"/>
    <x v="464"/>
    <s v="Garrot d'Islande, pop. de l'Est"/>
    <s v="Barrow's Goldeneye - Eastern population"/>
    <s v="Site de reproduction"/>
    <s v="S (Seconde, 150 m)"/>
    <n v="51.190095282800002"/>
    <n v="-67.985918753899995"/>
    <s v="P (Préoccupante)"/>
    <s v="P (Préoccupante)"/>
    <s v="G5T3"/>
    <s v="N3"/>
    <s v="S3"/>
    <x v="3"/>
    <n v="75"/>
    <s v="Non disponible"/>
    <s v="Sans objet"/>
    <d v="2023-05-30T20:00:00"/>
    <n v="19532.07954933327"/>
    <n v="30338849.821967226"/>
  </r>
  <r>
    <n v="537"/>
    <n v="17464"/>
    <n v="107"/>
    <s v="Animaux"/>
    <s v="Vulnérable"/>
    <x v="464"/>
    <s v="Garrot d'Islande, pop. de l'Est"/>
    <s v="Barrow's Goldeneye - Eastern population"/>
    <s v="Site de reproduction"/>
    <s v="S (Seconde, 150 m)"/>
    <n v="50.996011924299999"/>
    <n v="-69.387625112999999"/>
    <s v="P (Préoccupante)"/>
    <s v="P (Préoccupante)"/>
    <s v="G5T3"/>
    <s v="N3"/>
    <s v="S3"/>
    <x v="3"/>
    <n v="75"/>
    <s v="Non disponible"/>
    <s v="Sans objet"/>
    <d v="2023-05-30T20:00:00"/>
    <n v="19477.020143712441"/>
    <n v="30159946.386387732"/>
  </r>
  <r>
    <n v="538"/>
    <n v="17504"/>
    <n v="107"/>
    <s v="Animaux"/>
    <s v="Vulnérable"/>
    <x v="464"/>
    <s v="Garrot d'Islande, pop. de l'Est"/>
    <s v="Barrow's Goldeneye - Eastern population"/>
    <s v="Site de reproduction"/>
    <s v="S (Seconde, 150 m)"/>
    <n v="52.111811611900002"/>
    <n v="-65.836089422000001"/>
    <s v="P (Préoccupante)"/>
    <s v="P (Préoccupante)"/>
    <s v="G5T3"/>
    <s v="N3"/>
    <s v="S3"/>
    <x v="3"/>
    <n v="75"/>
    <s v="Non disponible"/>
    <s v="Sans objet"/>
    <d v="2023-05-30T20:00:00"/>
    <n v="19418.164866434701"/>
    <n v="29978641.95845937"/>
  </r>
  <r>
    <n v="541"/>
    <n v="79782"/>
    <n v="107"/>
    <s v="Animaux"/>
    <s v="Vulnérable"/>
    <x v="464"/>
    <s v="Garrot d'Islande, pop. de l'Est"/>
    <s v="Barrow's Goldeneye - Eastern population"/>
    <s v="Site de reproduction"/>
    <s v="S (Seconde, 150 m)"/>
    <n v="50.638874164400001"/>
    <n v="-66.286586218899998"/>
    <s v="P (Préoccupante)"/>
    <s v="P (Préoccupante)"/>
    <s v="G5T3"/>
    <s v="N3"/>
    <s v="S3"/>
    <x v="3"/>
    <n v="75"/>
    <s v="Non disponible"/>
    <s v="Sans objet"/>
    <d v="2023-05-30T20:00:00"/>
    <n v="19349.082500709461"/>
    <n v="29775381.498191297"/>
  </r>
  <r>
    <n v="542"/>
    <n v="22272"/>
    <n v="107"/>
    <s v="Animaux"/>
    <s v="Vulnérable"/>
    <x v="464"/>
    <s v="Garrot d'Islande, pop. de l'Est"/>
    <s v="Barrow's Goldeneye - Eastern population"/>
    <s v="Site de reproduction"/>
    <s v="S (Seconde, 150 m)"/>
    <n v="49.582868342399998"/>
    <n v="-68.280854388899996"/>
    <s v="P (Préoccupante)"/>
    <s v="P (Préoccupante)"/>
    <s v="G5T3"/>
    <s v="N3"/>
    <s v="S3"/>
    <x v="3"/>
    <n v="75"/>
    <s v="Non disponible"/>
    <s v="Sans objet"/>
    <d v="2023-05-30T20:00:00"/>
    <n v="19356.568452520271"/>
    <n v="29805377.297698021"/>
  </r>
  <r>
    <n v="543"/>
    <n v="21231"/>
    <n v="107"/>
    <s v="Animaux"/>
    <s v="Vulnérable"/>
    <x v="464"/>
    <s v="Garrot d'Islande, pop. de l'Est"/>
    <s v="Barrow's Goldeneye - Eastern population"/>
    <s v="Site de reproduction"/>
    <s v="S (Seconde, 150 m)"/>
    <n v="49.825327240500002"/>
    <n v="-69.478117559300003"/>
    <s v="P (Préoccupante)"/>
    <s v="P (Préoccupante)"/>
    <s v="G5T3"/>
    <s v="N3"/>
    <s v="S3"/>
    <x v="3"/>
    <n v="75"/>
    <s v="Non disponible"/>
    <s v="Sans objet"/>
    <d v="2023-05-30T20:00:00"/>
    <n v="19329.896418130971"/>
    <n v="29720030.117349342"/>
  </r>
  <r>
    <n v="544"/>
    <n v="20556"/>
    <n v="107"/>
    <s v="Animaux"/>
    <s v="Vulnérable"/>
    <x v="464"/>
    <s v="Garrot d'Islande, pop. de l'Est"/>
    <s v="Barrow's Goldeneye - Eastern population"/>
    <s v="Site de reproduction"/>
    <s v="S (Seconde, 150 m)"/>
    <n v="51.511606038099998"/>
    <n v="-62.6185052234"/>
    <s v="P (Préoccupante)"/>
    <s v="P (Préoccupante)"/>
    <s v="G5T3"/>
    <s v="N3"/>
    <s v="S3"/>
    <x v="3"/>
    <n v="75"/>
    <s v="Non disponible"/>
    <s v="Sans objet"/>
    <d v="2023-05-30T20:00:00"/>
    <n v="19304.543081612926"/>
    <n v="29637307.354095019"/>
  </r>
  <r>
    <n v="545"/>
    <n v="17501"/>
    <n v="107"/>
    <s v="Animaux"/>
    <s v="Vulnérable"/>
    <x v="464"/>
    <s v="Garrot d'Islande, pop. de l'Est"/>
    <s v="Barrow's Goldeneye - Eastern population"/>
    <s v="Site de reproduction"/>
    <s v="S (Seconde, 150 m)"/>
    <n v="51.080627678900001"/>
    <n v="-62.2247659007"/>
    <s v="P (Préoccupante)"/>
    <s v="P (Préoccupante)"/>
    <s v="G5T3"/>
    <s v="N3"/>
    <s v="S3"/>
    <x v="3"/>
    <n v="75"/>
    <s v="Non disponible"/>
    <s v="Sans objet"/>
    <d v="2023-05-30T20:00:00"/>
    <n v="19273.297874348413"/>
    <n v="29545376.051055707"/>
  </r>
  <r>
    <n v="546"/>
    <n v="24554"/>
    <n v="107"/>
    <s v="Animaux"/>
    <s v="Vulnérable"/>
    <x v="464"/>
    <s v="Garrot d'Islande, pop. de l'Est"/>
    <s v="Barrow's Goldeneye - Eastern population"/>
    <s v="Site de reproduction"/>
    <s v="S (Seconde, 150 m)"/>
    <n v="48.601846860899997"/>
    <n v="-70.836754706799994"/>
    <s v="P (Préoccupante)"/>
    <s v="P (Préoccupante)"/>
    <s v="G5T3"/>
    <s v="N3"/>
    <s v="S3"/>
    <x v="3"/>
    <n v="75"/>
    <s v="Non disponible"/>
    <s v="Sans objet"/>
    <d v="2023-05-30T20:00:00"/>
    <n v="19313.404506925948"/>
    <n v="29669692.160813071"/>
  </r>
  <r>
    <n v="547"/>
    <n v="17503"/>
    <n v="107"/>
    <s v="Animaux"/>
    <s v="Vulnérable"/>
    <x v="464"/>
    <s v="Garrot d'Islande, pop. de l'Est"/>
    <s v="Barrow's Goldeneye - Eastern population"/>
    <s v="Site de reproduction"/>
    <s v="S (Seconde, 150 m)"/>
    <n v="51.286653618400003"/>
    <n v="-64.207664782099997"/>
    <s v="P (Préoccupante)"/>
    <s v="P (Préoccupante)"/>
    <s v="G5T3"/>
    <s v="N3"/>
    <s v="S3"/>
    <x v="3"/>
    <n v="75"/>
    <s v="Non disponible"/>
    <s v="Sans objet"/>
    <d v="2023-05-30T20:00:00"/>
    <n v="19235.191230195291"/>
    <n v="29427390.779053297"/>
  </r>
  <r>
    <n v="548"/>
    <n v="21230"/>
    <n v="107"/>
    <s v="Animaux"/>
    <s v="Vulnérable"/>
    <x v="464"/>
    <s v="Garrot d'Islande, pop. de l'Est"/>
    <s v="Barrow's Goldeneye - Eastern population"/>
    <s v="Site de reproduction"/>
    <s v="S (Seconde, 150 m)"/>
    <n v="49.982386904000002"/>
    <n v="-69.813713010800001"/>
    <s v="P (Préoccupante)"/>
    <s v="P (Préoccupante)"/>
    <s v="G5T3"/>
    <s v="N3"/>
    <s v="S3"/>
    <x v="3"/>
    <n v="75"/>
    <s v="Non disponible"/>
    <s v="Sans objet"/>
    <d v="2023-05-30T20:00:00"/>
    <n v="19197.292439413035"/>
    <n v="29318007.498611037"/>
  </r>
  <r>
    <n v="549"/>
    <n v="79775"/>
    <n v="107"/>
    <s v="Animaux"/>
    <s v="Vulnérable"/>
    <x v="464"/>
    <s v="Garrot d'Islande, pop. de l'Est"/>
    <s v="Barrow's Goldeneye - Eastern population"/>
    <s v="Site de reproduction"/>
    <s v="S (Seconde, 150 m)"/>
    <n v="50.907102399499998"/>
    <n v="-69.426885139999996"/>
    <s v="P (Préoccupante)"/>
    <s v="P (Préoccupante)"/>
    <s v="G5T3"/>
    <s v="N3"/>
    <s v="S3"/>
    <x v="3"/>
    <n v="75"/>
    <s v="Non disponible"/>
    <s v="Sans objet"/>
    <d v="2023-05-30T20:00:00"/>
    <n v="19163.054781861949"/>
    <n v="29208120.622507691"/>
  </r>
  <r>
    <n v="562"/>
    <n v="80622"/>
    <n v="107"/>
    <s v="Animaux"/>
    <s v="Vulnérable"/>
    <x v="464"/>
    <s v="Garrot d'Islande, pop. de l'Est"/>
    <s v="Barrow's Goldeneye - Eastern population"/>
    <s v="Site de reproduction"/>
    <s v="S (Seconde, 150 m)"/>
    <n v="48.108265712799998"/>
    <n v="-68.213037"/>
    <s v="P (Préoccupante)"/>
    <s v="P (Préoccupante)"/>
    <s v="G5T3"/>
    <s v="N3"/>
    <s v="S3"/>
    <x v="3"/>
    <n v="75"/>
    <s v="Non disponible"/>
    <s v="Sans objet"/>
    <d v="2023-05-30T20:00:00"/>
    <n v="18777.949179208925"/>
    <n v="28053719.223515142"/>
  </r>
  <r>
    <n v="563"/>
    <n v="21220"/>
    <n v="107"/>
    <s v="Animaux"/>
    <s v="Vulnérable"/>
    <x v="464"/>
    <s v="Garrot d'Islande, pop. de l'Est"/>
    <s v="Barrow's Goldeneye - Eastern population"/>
    <s v="Aire de concentration"/>
    <s v="S (Seconde, 150 m)"/>
    <n v="47.564721785499998"/>
    <n v="-71.002774217600006"/>
    <s v="P (Préoccupante)"/>
    <s v="P (Préoccupante)"/>
    <s v="G5T3"/>
    <s v="N3"/>
    <s v="S3"/>
    <x v="3"/>
    <n v="75"/>
    <s v="Non disponible"/>
    <s v="Sans objet"/>
    <d v="2023-05-30T20:00:00"/>
    <n v="18792.965606600683"/>
    <n v="28096467.879067078"/>
  </r>
  <r>
    <n v="564"/>
    <n v="24555"/>
    <n v="107"/>
    <s v="Animaux"/>
    <s v="Vulnérable"/>
    <x v="464"/>
    <s v="Garrot d'Islande, pop. de l'Est"/>
    <s v="Barrow's Goldeneye - Eastern population"/>
    <s v="Site de reproduction"/>
    <s v="S (Seconde, 150 m)"/>
    <n v="51.027484903900003"/>
    <n v="-64.4193520022"/>
    <s v="P (Préoccupante)"/>
    <s v="P (Préoccupante)"/>
    <s v="G5T3"/>
    <s v="N3"/>
    <s v="S3"/>
    <x v="3"/>
    <n v="75"/>
    <s v="Non disponible"/>
    <s v="Sans objet"/>
    <d v="2023-05-30T20:00:00"/>
    <n v="18719.580612150959"/>
    <n v="27876577.654129092"/>
  </r>
  <r>
    <n v="565"/>
    <n v="21234"/>
    <n v="107"/>
    <s v="Animaux"/>
    <s v="Vulnérable"/>
    <x v="464"/>
    <s v="Garrot d'Islande, pop. de l'Est"/>
    <s v="Barrow's Goldeneye - Eastern population"/>
    <s v="Site de reproduction"/>
    <s v="S (Seconde, 150 m)"/>
    <n v="50.7156218947"/>
    <n v="-64.965942011500005"/>
    <s v="P (Préoccupante)"/>
    <s v="P (Préoccupante)"/>
    <s v="G5T3"/>
    <s v="N3"/>
    <s v="S3"/>
    <x v="3"/>
    <n v="75"/>
    <s v="Non disponible"/>
    <s v="Sans objet"/>
    <d v="2023-05-30T20:00:00"/>
    <n v="18723.532416684036"/>
    <n v="27888348.688554853"/>
  </r>
  <r>
    <n v="566"/>
    <n v="18227"/>
    <n v="107"/>
    <s v="Animaux"/>
    <s v="Vulnérable"/>
    <x v="464"/>
    <s v="Garrot d'Islande, pop. de l'Est"/>
    <s v="Barrow's Goldeneye - Eastern population"/>
    <s v="Site de reproduction"/>
    <s v="S (Seconde, 150 m)"/>
    <n v="49.432397824699997"/>
    <n v="-68.2265000254"/>
    <s v="P (Préoccupante)"/>
    <s v="P (Préoccupante)"/>
    <s v="G5T3"/>
    <s v="N3"/>
    <s v="S3"/>
    <x v="3"/>
    <n v="75"/>
    <s v="Non disponible"/>
    <s v="Sans objet"/>
    <d v="2023-05-30T20:00:00"/>
    <n v="18745.333925583494"/>
    <n v="27953332.373048175"/>
  </r>
  <r>
    <n v="567"/>
    <n v="24553"/>
    <n v="107"/>
    <s v="Animaux"/>
    <s v="Vulnérable"/>
    <x v="464"/>
    <s v="Garrot d'Islande, pop. de l'Est"/>
    <s v="Barrow's Goldeneye - Eastern population"/>
    <s v="Site de reproduction"/>
    <s v="S (Seconde, 150 m)"/>
    <n v="50.735669812099999"/>
    <n v="-67.860633941399996"/>
    <s v="P (Préoccupante)"/>
    <s v="P (Préoccupante)"/>
    <s v="G5T3"/>
    <s v="N3"/>
    <s v="S3"/>
    <x v="3"/>
    <n v="75"/>
    <s v="Non disponible"/>
    <s v="Sans objet"/>
    <d v="2023-05-30T20:00:00"/>
    <n v="18721.87697745307"/>
    <n v="27883417.415484741"/>
  </r>
  <r>
    <n v="568"/>
    <n v="17499"/>
    <n v="107"/>
    <s v="Animaux"/>
    <s v="Vulnérable"/>
    <x v="464"/>
    <s v="Garrot d'Islande, pop. de l'Est"/>
    <s v="Barrow's Goldeneye - Eastern population"/>
    <s v="Site de reproduction"/>
    <s v="S (Seconde, 150 m)"/>
    <n v="51.022921981899998"/>
    <n v="-61.471819056999998"/>
    <s v="P (Préoccupante)"/>
    <s v="P (Préoccupante)"/>
    <s v="G5T3"/>
    <s v="N3"/>
    <s v="S3"/>
    <x v="3"/>
    <n v="75"/>
    <s v="Non disponible"/>
    <s v="Sans objet"/>
    <d v="2023-05-30T20:00:00"/>
    <n v="18717.793058817464"/>
    <n v="27871253.978228707"/>
  </r>
  <r>
    <n v="569"/>
    <n v="79773"/>
    <n v="107"/>
    <s v="Animaux"/>
    <s v="Vulnérable"/>
    <x v="464"/>
    <s v="Garrot d'Islande, pop. de l'Est"/>
    <s v="Barrow's Goldeneye - Eastern population"/>
    <s v="Site de reproduction"/>
    <s v="S (Seconde, 150 m)"/>
    <n v="47.828254798400003"/>
    <n v="-70.090234091599996"/>
    <s v="P (Préoccupante)"/>
    <s v="P (Préoccupante)"/>
    <s v="G5T3"/>
    <s v="N3"/>
    <s v="S3"/>
    <x v="3"/>
    <n v="75"/>
    <s v="Non disponible"/>
    <s v="Sans objet"/>
    <d v="2023-05-30T20:00:00"/>
    <n v="18781.922041925594"/>
    <n v="28062560.399484068"/>
  </r>
  <r>
    <n v="570"/>
    <n v="22269"/>
    <n v="107"/>
    <s v="Animaux"/>
    <s v="Vulnérable"/>
    <x v="464"/>
    <s v="Garrot d'Islande, pop. de l'Est"/>
    <s v="Barrow's Goldeneye - Eastern population"/>
    <s v="Site de reproduction"/>
    <s v="S (Seconde, 150 m)"/>
    <n v="50.5890357595"/>
    <n v="-69.7043738996"/>
    <s v="P (Préoccupante)"/>
    <s v="P (Préoccupante)"/>
    <s v="G5T3"/>
    <s v="N3"/>
    <s v="S3"/>
    <x v="3"/>
    <n v="75"/>
    <s v="Non disponible"/>
    <s v="Sans objet"/>
    <d v="2023-05-30T20:00:00"/>
    <n v="18721.564013257783"/>
    <n v="27882485.197160196"/>
  </r>
  <r>
    <n v="837"/>
    <n v="21547"/>
    <n v="107"/>
    <s v="Animaux"/>
    <s v="Vulnérable"/>
    <x v="464"/>
    <s v="Garrot d'Islande, pop. de l'Est"/>
    <s v="Barrow's Goldeneye - Eastern population"/>
    <s v="Aire de concentration"/>
    <s v="S (Seconde, 150 m)"/>
    <n v="48.644693384999997"/>
    <n v="-68.119359417799998"/>
    <s v="P (Préoccupante)"/>
    <s v="P (Préoccupante)"/>
    <s v="G5T3"/>
    <s v="N3"/>
    <s v="S3"/>
    <x v="3"/>
    <n v="75"/>
    <s v="Non disponible"/>
    <s v="Sans objet"/>
    <d v="2023-05-30T20:00:00"/>
    <n v="26205.715612880605"/>
    <n v="14625698.006815258"/>
  </r>
  <r>
    <n v="2119"/>
    <n v="20549"/>
    <n v="107"/>
    <s v="Animaux"/>
    <s v="Vulnérable"/>
    <x v="464"/>
    <s v="Garrot d'Islande, pop. de l'Est"/>
    <s v="Barrow's Goldeneye - Eastern population"/>
    <s v="Aire d’hivernage/hibernation"/>
    <s v="S (Seconde, 150 m)"/>
    <n v="48.335310054200001"/>
    <n v="-68.847210515900002"/>
    <s v="P (Préoccupante)"/>
    <s v="P (Préoccupante)"/>
    <s v="G5T3"/>
    <s v="N3"/>
    <s v="S3"/>
    <x v="3"/>
    <n v="75"/>
    <s v="Non disponible"/>
    <s v="Sans objet"/>
    <d v="2023-05-30T20:00:00"/>
    <n v="17549.528999570921"/>
    <n v="7033431.3643168053"/>
  </r>
  <r>
    <n v="4968"/>
    <n v="21235"/>
    <n v="107"/>
    <s v="Animaux"/>
    <s v="Vulnérable"/>
    <x v="464"/>
    <s v="Garrot d'Islande, pop. de l'Est"/>
    <s v="Barrow's Goldeneye - Eastern population"/>
    <s v="Aire d’hivernage/hibernation"/>
    <s v="S (Seconde, 150 m)"/>
    <n v="48.4180844491"/>
    <n v="-64.315184552000005"/>
    <s v="P (Préoccupante)"/>
    <s v="P (Préoccupante)"/>
    <s v="G5T3"/>
    <s v="N3"/>
    <s v="S3"/>
    <x v="3"/>
    <n v="75"/>
    <s v="Non disponible"/>
    <s v="Sans objet"/>
    <d v="2023-05-30T20:00:00"/>
    <n v="3359.7110857455082"/>
    <n v="567120.16547574953"/>
  </r>
  <r>
    <n v="2872"/>
    <n v="703"/>
    <n v="27"/>
    <s v="Animaux"/>
    <s v="Menacée"/>
    <x v="465"/>
    <s v="Grèbe esclavon"/>
    <s v="Horned Grebe"/>
    <s v="Site de reproduction"/>
    <s v="S (Seconde, 150 m)"/>
    <n v="47.621685356900002"/>
    <n v="-61.420092616600002"/>
    <s v="VD (En voie de disparition)"/>
    <s v="VD (En voie de disparition)"/>
    <s v="G5"/>
    <s v="NNA"/>
    <s v="S1B"/>
    <x v="3"/>
    <n v="6"/>
    <s v="Non disponible"/>
    <s v="Sans objet"/>
    <d v="2023-05-30T20:00:00"/>
    <n v="27955.740447982284"/>
    <n v="2105120.9491339279"/>
  </r>
  <r>
    <n v="4925"/>
    <n v="81650"/>
    <n v="27"/>
    <s v="Animaux"/>
    <s v="Menacée"/>
    <x v="465"/>
    <s v="Grèbe esclavon"/>
    <s v="Horned Grebe"/>
    <s v="Site de reproduction"/>
    <s v="S (Seconde, 150 m)"/>
    <n v="47.4173038737"/>
    <n v="-61.881890596399998"/>
    <s v="VD (En voie de disparition)"/>
    <s v="VD (En voie de disparition)"/>
    <s v="G5"/>
    <s v="NNA"/>
    <s v="S1B"/>
    <x v="3"/>
    <n v="6"/>
    <s v="Non disponible"/>
    <s v="Sans objet"/>
    <d v="2023-05-30T20:00:00"/>
    <n v="10676.533526519268"/>
    <n v="614285.81168164976"/>
  </r>
  <r>
    <n v="5710"/>
    <n v="710"/>
    <n v="27"/>
    <s v="Animaux"/>
    <s v="Menacée"/>
    <x v="465"/>
    <s v="Grèbe esclavon"/>
    <s v="Horned Grebe"/>
    <s v="Site de reproduction"/>
    <s v="S (Seconde, 150 m)"/>
    <n v="47.437980192099999"/>
    <n v="-61.758694773499997"/>
    <s v="VD (En voie de disparition)"/>
    <s v="VD (En voie de disparition)"/>
    <s v="G5"/>
    <s v="NNA"/>
    <s v="S1B"/>
    <x v="3"/>
    <n v="6"/>
    <s v="Non disponible"/>
    <s v="Sans objet"/>
    <d v="2023-05-30T20:00:00"/>
    <n v="4584.8548250203485"/>
    <n v="238293.8386502658"/>
  </r>
  <r>
    <n v="5894"/>
    <n v="707"/>
    <n v="27"/>
    <s v="Animaux"/>
    <s v="Menacée"/>
    <x v="465"/>
    <s v="Grèbe esclavon"/>
    <s v="Horned Grebe"/>
    <s v="Site de reproduction"/>
    <s v="S (Seconde, 150 m)"/>
    <n v="47.590258245999998"/>
    <n v="-61.599852212999998"/>
    <s v="VD (En voie de disparition)"/>
    <s v="VD (En voie de disparition)"/>
    <s v="G5"/>
    <s v="NNA"/>
    <s v="S1B"/>
    <x v="3"/>
    <n v="6"/>
    <s v="Non disponible"/>
    <s v="Sans objet"/>
    <d v="2023-05-30T20:00:00"/>
    <n v="11456.208313303689"/>
    <n v="200028.8823860524"/>
  </r>
  <r>
    <n v="6119"/>
    <n v="81649"/>
    <n v="27"/>
    <s v="Animaux"/>
    <s v="Menacée"/>
    <x v="465"/>
    <s v="Grèbe esclavon"/>
    <s v="Horned Grebe"/>
    <s v="Site de reproduction"/>
    <s v="S (Seconde, 150 m)"/>
    <n v="47.621286678600001"/>
    <n v="-61.4874549918"/>
    <s v="VD (En voie de disparition)"/>
    <s v="VD (En voie de disparition)"/>
    <s v="G5"/>
    <s v="NNA"/>
    <s v="S1B"/>
    <x v="3"/>
    <n v="6"/>
    <s v="Non disponible"/>
    <s v="Sans objet"/>
    <d v="2023-05-30T20:00:00"/>
    <n v="4335.4386771026693"/>
    <n v="192267.19467269699"/>
  </r>
  <r>
    <n v="6216"/>
    <n v="709"/>
    <n v="27"/>
    <s v="Animaux"/>
    <s v="Menacée"/>
    <x v="465"/>
    <s v="Grèbe esclavon"/>
    <s v="Horned Grebe"/>
    <s v=""/>
    <s v="S (Seconde, 150 m)"/>
    <n v="47.248909501500002"/>
    <n v="-61.918755167100002"/>
    <s v="VD (En voie de disparition)"/>
    <s v="VD (En voie de disparition)"/>
    <s v="G5"/>
    <s v="NNA"/>
    <s v="S1B"/>
    <x v="3"/>
    <n v="6"/>
    <s v="Non disponible"/>
    <s v="Sans objet"/>
    <d v="2023-05-30T20:00:00"/>
    <n v="2231.6237995877318"/>
    <n v="175472.21996014487"/>
  </r>
  <r>
    <n v="7531"/>
    <n v="708"/>
    <n v="27"/>
    <s v="Animaux"/>
    <s v="Menacée"/>
    <x v="465"/>
    <s v="Grèbe esclavon"/>
    <s v="Horned Grebe"/>
    <s v="Site de reproduction"/>
    <s v="S (Seconde, 150 m)"/>
    <n v="47.780905148999999"/>
    <n v="-61.492239652999999"/>
    <s v="VD (En voie de disparition)"/>
    <s v="VD (En voie de disparition)"/>
    <s v="G5"/>
    <s v="NNA"/>
    <s v="S1B"/>
    <x v="3"/>
    <n v="6"/>
    <s v="Non disponible"/>
    <s v="Sans objet"/>
    <d v="2023-05-30T20:00:00"/>
    <n v="5638.4701056614704"/>
    <n v="59223.122365262832"/>
  </r>
  <r>
    <n v="7734"/>
    <n v="711"/>
    <n v="27"/>
    <s v="Animaux"/>
    <s v="Menacée"/>
    <x v="465"/>
    <s v="Grèbe esclavon"/>
    <s v="Horned Grebe"/>
    <s v="Site de reproduction"/>
    <s v="S (Seconde, 150 m)"/>
    <n v="47.478976031999998"/>
    <n v="-61.737327065000002"/>
    <s v="VD (En voie de disparition)"/>
    <s v="VD (En voie de disparition)"/>
    <s v="G5"/>
    <s v="NNA"/>
    <s v="S1B"/>
    <x v="3"/>
    <n v="6"/>
    <s v="Non disponible"/>
    <s v="Sans objet"/>
    <d v="2023-05-30T20:00:00"/>
    <n v="2491.9496520795446"/>
    <n v="42287.138268853174"/>
  </r>
  <r>
    <n v="8055"/>
    <n v="704"/>
    <n v="27"/>
    <s v="Animaux"/>
    <s v="Menacée"/>
    <x v="465"/>
    <s v="Grèbe esclavon"/>
    <s v="Horned Grebe"/>
    <s v=""/>
    <s v="S (Seconde, 150 m)"/>
    <n v="47.522505013"/>
    <n v="-61.712885868000001"/>
    <s v="VD (En voie de disparition)"/>
    <s v="VD (En voie de disparition)"/>
    <s v="G5"/>
    <s v="NNA"/>
    <s v="S1B"/>
    <x v="3"/>
    <n v="6"/>
    <s v="Non disponible"/>
    <s v="Sans objet"/>
    <d v="2023-05-30T20:00:00"/>
    <n v="998.4232944233687"/>
    <n v="18617.729325602006"/>
  </r>
  <r>
    <n v="8678"/>
    <n v="21581"/>
    <n v="27"/>
    <s v="Animaux"/>
    <s v="Menacée"/>
    <x v="465"/>
    <s v="Grèbe esclavon"/>
    <s v="Horned Grebe"/>
    <s v="Site de reproduction"/>
    <s v="S (Seconde, 150 m)"/>
    <n v="47.571579349700002"/>
    <n v="-61.477690772400003"/>
    <s v="VD (En voie de disparition)"/>
    <s v="VD (En voie de disparition)"/>
    <s v="G5"/>
    <s v="NNA"/>
    <s v="S1B"/>
    <x v="3"/>
    <n v="6"/>
    <s v="Non disponible"/>
    <s v="Sans objet"/>
    <d v="2023-05-30T20:00:00"/>
    <n v="248.5412215228221"/>
    <n v="3432.0808308264845"/>
  </r>
  <r>
    <n v="9800"/>
    <n v="712"/>
    <n v="27"/>
    <s v="Animaux"/>
    <s v="Menacée"/>
    <x v="465"/>
    <s v="Grèbe esclavon"/>
    <s v="Horned Grebe"/>
    <s v="Site de reproduction"/>
    <s v="S (Seconde, 150 m)"/>
    <n v="50.10004"/>
    <n v="-67.949290000000005"/>
    <s v="VD (En voie de disparition)"/>
    <s v="VD (En voie de disparition)"/>
    <s v="G5"/>
    <s v="NNA"/>
    <s v="S1B"/>
    <x v="3"/>
    <n v="6"/>
    <s v="Non disponible"/>
    <s v="Sans objet"/>
    <d v="2023-05-30T20:00:00"/>
    <n v="39.220091558851983"/>
    <n v="122.09642006267286"/>
  </r>
  <r>
    <n v="9819"/>
    <n v="714"/>
    <n v="27"/>
    <s v="Animaux"/>
    <s v="Menacée"/>
    <x v="465"/>
    <s v="Grèbe esclavon"/>
    <s v="Horned Grebe"/>
    <s v=""/>
    <s v="S (Seconde, 150 m)"/>
    <n v="49.853650000099996"/>
    <n v="-64.341589999999997"/>
    <s v="VD (En voie de disparition)"/>
    <s v="VD (En voie de disparition)"/>
    <s v="G5"/>
    <s v="NNA"/>
    <s v="S1B"/>
    <x v="3"/>
    <n v="6"/>
    <s v="Non disponible"/>
    <s v="Sans objet"/>
    <d v="2023-05-30T20:00:00"/>
    <n v="39.220170838695665"/>
    <n v="122.09691382575321"/>
  </r>
  <r>
    <n v="10047"/>
    <n v="713"/>
    <n v="27"/>
    <s v="Animaux"/>
    <s v="Menacée"/>
    <x v="465"/>
    <s v="Grèbe esclavon"/>
    <s v="Horned Grebe"/>
    <s v=""/>
    <s v="S (Seconde, 150 m)"/>
    <n v="47.742750000000001"/>
    <n v="-68.832629999999995"/>
    <s v="VD (En voie de disparition)"/>
    <s v="VD (En voie de disparition)"/>
    <s v="G5"/>
    <s v="NNA"/>
    <s v="S1B"/>
    <x v="3"/>
    <n v="6"/>
    <s v="Non disponible"/>
    <s v="Sans objet"/>
    <d v="2023-05-30T20:00:00"/>
    <n v="39.220031559165008"/>
    <n v="122.09604672256532"/>
  </r>
  <r>
    <n v="10189"/>
    <n v="706"/>
    <n v="27"/>
    <s v="Animaux"/>
    <s v="Menacée"/>
    <x v="465"/>
    <s v="Grèbe esclavon"/>
    <s v="Horned Grebe"/>
    <s v=""/>
    <s v="S (Seconde, 150 m)"/>
    <n v="46.926349999999999"/>
    <n v="-71.543800000000005"/>
    <s v="VD (En voie de disparition)"/>
    <s v="VD (En voie de disparition)"/>
    <s v="G5"/>
    <s v="NNA"/>
    <s v="S1B"/>
    <x v="3"/>
    <n v="6"/>
    <s v="Non disponible"/>
    <s v="Sans objet"/>
    <d v="2023-05-30T20:00:00"/>
    <n v="39.220087056092787"/>
    <n v="122.09639211833968"/>
  </r>
  <r>
    <n v="8146"/>
    <n v="20304"/>
    <n v="18"/>
    <s v="Animaux"/>
    <s v="Susceptible"/>
    <x v="466"/>
    <s v="Grenouille des marais"/>
    <s v="Pickerel Frog"/>
    <s v="Sans objet"/>
    <s v="S (Seconde, 150 m)"/>
    <n v="47.531029723099998"/>
    <n v="-69.221767379900001"/>
    <s v="NEP (Non en péril)"/>
    <s v="X (Aucun)"/>
    <s v="G5"/>
    <s v="N5"/>
    <s v="S4"/>
    <x v="3"/>
    <n v="2"/>
    <s v="Non disponible"/>
    <s v="Sans objet"/>
    <d v="2023-05-30T20:00:00"/>
    <n v="646.72549539290185"/>
    <n v="15020.86599910875"/>
  </r>
  <r>
    <n v="9973"/>
    <n v="521"/>
    <n v="18"/>
    <s v="Animaux"/>
    <s v="Susceptible"/>
    <x v="466"/>
    <s v="Grenouille des marais"/>
    <s v="Pickerel Frog"/>
    <s v="Sans objet"/>
    <s v="M (Minute, 1500 m)"/>
    <n v="48.362500000099999"/>
    <n v="-64.638888888899999"/>
    <s v="NEP (Non en péril)"/>
    <s v="X (Aucun)"/>
    <s v="G5"/>
    <s v="N5"/>
    <s v="S4"/>
    <x v="3"/>
    <n v="2"/>
    <s v="Non disponible"/>
    <s v="Sans objet"/>
    <d v="2023-05-30T20:00:00"/>
    <n v="39.2199907368488"/>
    <n v="122.09579215760282"/>
  </r>
  <r>
    <n v="10163"/>
    <n v="551"/>
    <n v="18"/>
    <s v="Animaux"/>
    <s v="Susceptible"/>
    <x v="466"/>
    <s v="Grenouille des marais"/>
    <s v="Pickerel Frog"/>
    <s v="Sans objet"/>
    <s v="S (Seconde, 150 m)"/>
    <n v="47.033250000000002"/>
    <n v="-71.333269999999999"/>
    <s v="NEP (Non en péril)"/>
    <s v="X (Aucun)"/>
    <s v="G5"/>
    <s v="N5"/>
    <s v="S4"/>
    <x v="3"/>
    <n v="2"/>
    <s v="Non disponible"/>
    <s v="Sans objet"/>
    <d v="2023-05-30T20:00:00"/>
    <n v="39.220071059004319"/>
    <n v="122.09629242710135"/>
  </r>
  <r>
    <n v="10167"/>
    <n v="570"/>
    <n v="18"/>
    <s v="Animaux"/>
    <s v="Susceptible"/>
    <x v="466"/>
    <s v="Grenouille des marais"/>
    <s v="Pickerel Frog"/>
    <s v="Sans objet"/>
    <s v="S (Seconde, 150 m)"/>
    <n v="47.007669999999997"/>
    <n v="-71.483980000000003"/>
    <s v="NEP (Non en péril)"/>
    <s v="X (Aucun)"/>
    <s v="G5"/>
    <s v="N5"/>
    <s v="S4"/>
    <x v="3"/>
    <n v="2"/>
    <s v="Non disponible"/>
    <s v="Sans objet"/>
    <d v="2023-05-30T20:00:00"/>
    <n v="39.220016019506538"/>
    <n v="122.09594959554209"/>
  </r>
  <r>
    <n v="10216"/>
    <n v="546"/>
    <n v="18"/>
    <s v="Animaux"/>
    <s v="Susceptible"/>
    <x v="466"/>
    <s v="Grenouille des marais"/>
    <s v="Pickerel Frog"/>
    <s v="Sans objet"/>
    <s v="S (Seconde, 150 m)"/>
    <n v="46.8346999189"/>
    <n v="-72.984151947399994"/>
    <s v="NEP (Non en péril)"/>
    <s v="X (Aucun)"/>
    <s v="G5"/>
    <s v="N5"/>
    <s v="S4"/>
    <x v="3"/>
    <n v="2"/>
    <s v="Non disponible"/>
    <s v="Sans objet"/>
    <d v="2023-05-30T20:00:00"/>
    <n v="39.22006035560419"/>
    <n v="122.09622589681422"/>
  </r>
  <r>
    <n v="10238"/>
    <n v="547"/>
    <n v="18"/>
    <s v="Animaux"/>
    <s v="Susceptible"/>
    <x v="466"/>
    <s v="Grenouille des marais"/>
    <s v="Pickerel Frog"/>
    <s v="Sans objet"/>
    <s v="S (Seconde, 150 m)"/>
    <n v="46.808790000000002"/>
    <n v="-72.966729999999998"/>
    <s v="NEP (Non en péril)"/>
    <s v="X (Aucun)"/>
    <s v="G5"/>
    <s v="N5"/>
    <s v="S4"/>
    <x v="3"/>
    <n v="2"/>
    <s v="Non disponible"/>
    <s v="Sans objet"/>
    <d v="2023-05-30T20:00:00"/>
    <n v="39.220080229168687"/>
    <n v="122.09634957016073"/>
  </r>
  <r>
    <n v="10248"/>
    <n v="545"/>
    <n v="18"/>
    <s v="Animaux"/>
    <s v="Susceptible"/>
    <x v="466"/>
    <s v="Grenouille des marais"/>
    <s v="Pickerel Frog"/>
    <s v="Sans objet"/>
    <s v="S (Seconde, 150 m)"/>
    <n v="46.795779143799997"/>
    <n v="-73.052429044999997"/>
    <s v="NEP (Non en péril)"/>
    <s v="X (Aucun)"/>
    <s v="G5"/>
    <s v="N5"/>
    <s v="S4"/>
    <x v="3"/>
    <n v="2"/>
    <s v="Non disponible"/>
    <s v="Sans objet"/>
    <d v="2023-05-30T20:00:00"/>
    <n v="39.219991439298177"/>
    <n v="122.09579664989555"/>
  </r>
  <r>
    <n v="10264"/>
    <n v="544"/>
    <n v="18"/>
    <s v="Animaux"/>
    <s v="Susceptible"/>
    <x v="466"/>
    <s v="Grenouille des marais"/>
    <s v="Pickerel Frog"/>
    <s v="Sans objet"/>
    <s v="S (Seconde, 150 m)"/>
    <n v="46.761200000000002"/>
    <n v="-73.130899999999997"/>
    <s v="NEP (Non en péril)"/>
    <s v="X (Aucun)"/>
    <s v="G5"/>
    <s v="N5"/>
    <s v="S4"/>
    <x v="3"/>
    <n v="2"/>
    <s v="Non disponible"/>
    <s v="Sans objet"/>
    <d v="2023-05-30T20:00:00"/>
    <n v="39.220087762919725"/>
    <n v="122.09639660178853"/>
  </r>
  <r>
    <n v="10271"/>
    <n v="541"/>
    <n v="18"/>
    <s v="Animaux"/>
    <s v="Susceptible"/>
    <x v="466"/>
    <s v="Grenouille des marais"/>
    <s v="Pickerel Frog"/>
    <s v="Sans objet"/>
    <s v="S (Seconde, 150 m)"/>
    <n v="46.7477501272"/>
    <n v="-72.999997475499995"/>
    <s v="NEP (Non en péril)"/>
    <s v="X (Aucun)"/>
    <s v="G5"/>
    <s v="N5"/>
    <s v="S4"/>
    <x v="3"/>
    <n v="2"/>
    <s v="Non disponible"/>
    <s v="Sans objet"/>
    <d v="2023-05-30T20:00:00"/>
    <n v="39.219963991847841"/>
    <n v="122.09562592092877"/>
  </r>
  <r>
    <n v="10277"/>
    <n v="15740"/>
    <n v="18"/>
    <s v="Animaux"/>
    <s v="Susceptible"/>
    <x v="466"/>
    <s v="Grenouille des marais"/>
    <s v="Pickerel Frog"/>
    <s v="Sans objet"/>
    <s v="S (Seconde, 150 m)"/>
    <n v="46.729679578499997"/>
    <n v="-72.823018883100005"/>
    <s v="NEP (Non en péril)"/>
    <s v="X (Aucun)"/>
    <s v="G5"/>
    <s v="N5"/>
    <s v="S4"/>
    <x v="3"/>
    <n v="2"/>
    <s v="Non disponible"/>
    <s v="Sans objet"/>
    <d v="2023-05-30T20:00:00"/>
    <n v="39.22006253194025"/>
    <n v="122.0962393225239"/>
  </r>
  <r>
    <n v="10278"/>
    <n v="539"/>
    <n v="18"/>
    <s v="Animaux"/>
    <s v="Susceptible"/>
    <x v="466"/>
    <s v="Grenouille des marais"/>
    <s v="Pickerel Frog"/>
    <s v="Sans objet"/>
    <s v="S (Seconde, 150 m)"/>
    <n v="46.7285743375"/>
    <n v="-72.8091416014"/>
    <s v="NEP (Non en péril)"/>
    <s v="X (Aucun)"/>
    <s v="G5"/>
    <s v="N5"/>
    <s v="S4"/>
    <x v="3"/>
    <n v="2"/>
    <s v="Non disponible"/>
    <s v="Sans objet"/>
    <d v="2023-05-30T20:00:00"/>
    <n v="39.220086662977437"/>
    <n v="122.09638971515325"/>
  </r>
  <r>
    <n v="10284"/>
    <n v="538"/>
    <n v="18"/>
    <s v="Animaux"/>
    <s v="Susceptible"/>
    <x v="466"/>
    <s v="Grenouille des marais"/>
    <s v="Pickerel Frog"/>
    <s v="Sans objet"/>
    <s v="S (Seconde, 150 m)"/>
    <n v="46.721628805400002"/>
    <n v="-72.845536299299994"/>
    <s v="NEP (Non en péril)"/>
    <s v="X (Aucun)"/>
    <s v="G5"/>
    <s v="N5"/>
    <s v="S4"/>
    <x v="3"/>
    <n v="2"/>
    <s v="Non disponible"/>
    <s v="Sans objet"/>
    <d v="2023-05-30T20:00:00"/>
    <n v="39.220035934098256"/>
    <n v="122.09607379256245"/>
  </r>
  <r>
    <n v="10287"/>
    <n v="537"/>
    <n v="18"/>
    <s v="Animaux"/>
    <s v="Susceptible"/>
    <x v="466"/>
    <s v="Grenouille des marais"/>
    <s v="Pickerel Frog"/>
    <s v="Sans objet"/>
    <s v="S (Seconde, 150 m)"/>
    <n v="46.719701806000003"/>
    <n v="-72.831091413999999"/>
    <s v="NEP (Non en péril)"/>
    <s v="X (Aucun)"/>
    <s v="G5"/>
    <s v="N5"/>
    <s v="S4"/>
    <x v="3"/>
    <n v="2"/>
    <s v="Non disponible"/>
    <s v="Sans objet"/>
    <d v="2023-05-30T20:00:00"/>
    <n v="39.220130163268884"/>
    <n v="122.09666023008479"/>
  </r>
  <r>
    <n v="10289"/>
    <n v="15743"/>
    <n v="18"/>
    <s v="Animaux"/>
    <s v="Susceptible"/>
    <x v="466"/>
    <s v="Grenouille des marais"/>
    <s v="Pickerel Frog"/>
    <s v="Sans objet"/>
    <s v="S (Seconde, 150 m)"/>
    <n v="46.714976781600001"/>
    <n v="-73.027219043900004"/>
    <s v="NEP (Non en péril)"/>
    <s v="X (Aucun)"/>
    <s v="G5"/>
    <s v="N5"/>
    <s v="S4"/>
    <x v="3"/>
    <n v="2"/>
    <s v="Non disponible"/>
    <s v="Sans objet"/>
    <d v="2023-05-30T20:00:00"/>
    <n v="39.220103919036724"/>
    <n v="122.09649704464935"/>
  </r>
  <r>
    <n v="10301"/>
    <n v="542"/>
    <n v="18"/>
    <s v="Animaux"/>
    <s v="Susceptible"/>
    <x v="466"/>
    <s v="Grenouille des marais"/>
    <s v="Pickerel Frog"/>
    <s v="Sans objet"/>
    <s v="S (Seconde, 150 m)"/>
    <n v="46.701893140700001"/>
    <n v="-73.015249145499993"/>
    <s v="NEP (Non en péril)"/>
    <s v="X (Aucun)"/>
    <s v="G5"/>
    <s v="N5"/>
    <s v="S4"/>
    <x v="3"/>
    <n v="2"/>
    <s v="Non disponible"/>
    <s v="Sans objet"/>
    <d v="2023-05-30T20:00:00"/>
    <n v="39.220027362048903"/>
    <n v="122.09602049711467"/>
  </r>
  <r>
    <n v="10317"/>
    <n v="556"/>
    <n v="18"/>
    <s v="Animaux"/>
    <s v="Susceptible"/>
    <x v="466"/>
    <s v="Grenouille des marais"/>
    <s v="Pickerel Frog"/>
    <s v="Sans objet"/>
    <s v="M (Minute, 1500 m)"/>
    <n v="46.686790000000002"/>
    <n v="-70.710579999999993"/>
    <s v="NEP (Non en péril)"/>
    <s v="X (Aucun)"/>
    <s v="G5"/>
    <s v="N5"/>
    <s v="S4"/>
    <x v="3"/>
    <n v="2"/>
    <s v="Non disponible"/>
    <s v="Sans objet"/>
    <d v="2023-05-30T20:00:00"/>
    <n v="39.220082568439736"/>
    <n v="122.09636406472909"/>
  </r>
  <r>
    <n v="10320"/>
    <n v="15741"/>
    <n v="18"/>
    <s v="Animaux"/>
    <s v="Susceptible"/>
    <x v="466"/>
    <s v="Grenouille des marais"/>
    <s v="Pickerel Frog"/>
    <s v="Sans objet"/>
    <s v="S (Seconde, 150 m)"/>
    <n v="46.685386190899997"/>
    <n v="-72.858050301199995"/>
    <s v="NEP (Non en péril)"/>
    <s v="X (Aucun)"/>
    <s v="G5"/>
    <s v="N5"/>
    <s v="S4"/>
    <x v="3"/>
    <n v="2"/>
    <s v="Non disponible"/>
    <s v="Sans objet"/>
    <d v="2023-05-30T20:00:00"/>
    <n v="39.220077838975755"/>
    <n v="122.09633456028682"/>
  </r>
  <r>
    <n v="10340"/>
    <n v="15742"/>
    <n v="18"/>
    <s v="Animaux"/>
    <s v="Susceptible"/>
    <x v="466"/>
    <s v="Grenouille des marais"/>
    <s v="Pickerel Frog"/>
    <s v="Sans objet"/>
    <s v="S (Seconde, 150 m)"/>
    <n v="46.652478217300001"/>
    <n v="-73.001375490000001"/>
    <s v="NEP (Non en péril)"/>
    <s v="X (Aucun)"/>
    <s v="G5"/>
    <s v="N5"/>
    <s v="S4"/>
    <x v="3"/>
    <n v="2"/>
    <s v="Non disponible"/>
    <s v="Sans objet"/>
    <d v="2023-05-30T20:00:00"/>
    <n v="39.220136951230501"/>
    <n v="122.09670264716119"/>
  </r>
  <r>
    <n v="10342"/>
    <n v="540"/>
    <n v="18"/>
    <s v="Animaux"/>
    <s v="Susceptible"/>
    <x v="466"/>
    <s v="Grenouille des marais"/>
    <s v="Pickerel Frog"/>
    <s v="Sans objet"/>
    <s v="S (Seconde, 150 m)"/>
    <n v="46.649444444399997"/>
    <n v="-72.969166666700005"/>
    <s v="NEP (Non en péril)"/>
    <s v="X (Aucun)"/>
    <s v="G5"/>
    <s v="N5"/>
    <s v="S4"/>
    <x v="3"/>
    <n v="2"/>
    <s v="Non disponible"/>
    <s v="Sans objet"/>
    <d v="2023-05-30T20:00:00"/>
    <n v="39.220211697003307"/>
    <n v="122.09716777404407"/>
  </r>
  <r>
    <n v="10346"/>
    <n v="604"/>
    <n v="18"/>
    <s v="Animaux"/>
    <s v="Susceptible"/>
    <x v="466"/>
    <s v="Grenouille des marais"/>
    <s v="Pickerel Frog"/>
    <s v="Sans objet"/>
    <s v="S (Seconde, 150 m)"/>
    <n v="46.650820000000003"/>
    <n v="-72.84693"/>
    <s v="NEP (Non en péril)"/>
    <s v="X (Aucun)"/>
    <s v="G5"/>
    <s v="N5"/>
    <s v="S4"/>
    <x v="3"/>
    <n v="2"/>
    <s v="Non disponible"/>
    <s v="Sans objet"/>
    <d v="2023-05-30T20:00:00"/>
    <n v="39.220004535062394"/>
    <n v="122.09587836019014"/>
  </r>
  <r>
    <n v="10363"/>
    <n v="671"/>
    <n v="18"/>
    <s v="Animaux"/>
    <s v="Susceptible"/>
    <x v="466"/>
    <s v="Grenouille des marais"/>
    <s v="Pickerel Frog"/>
    <s v="Sans objet"/>
    <s v="M (Minute, 1500 m)"/>
    <n v="46.621180000000003"/>
    <n v="-71.461150000000004"/>
    <s v="NEP (Non en péril)"/>
    <s v="X (Aucun)"/>
    <s v="G5"/>
    <s v="N5"/>
    <s v="S4"/>
    <x v="3"/>
    <n v="2"/>
    <s v="Non disponible"/>
    <s v="Sans objet"/>
    <d v="2023-05-30T20:00:00"/>
    <n v="39.22010322944287"/>
    <n v="122.09649277459893"/>
  </r>
  <r>
    <n v="10397"/>
    <n v="600"/>
    <n v="18"/>
    <s v="Animaux"/>
    <s v="Susceptible"/>
    <x v="466"/>
    <s v="Grenouille des marais"/>
    <s v="Pickerel Frog"/>
    <s v="Sans objet"/>
    <s v="S (Seconde, 150 m)"/>
    <n v="46.567749999999997"/>
    <n v="-72.924859999999995"/>
    <s v="NEP (Non en péril)"/>
    <s v="X (Aucun)"/>
    <s v="G5"/>
    <s v="N5"/>
    <s v="S4"/>
    <x v="3"/>
    <n v="2"/>
    <s v="Non disponible"/>
    <s v="Sans objet"/>
    <d v="2023-05-30T20:00:00"/>
    <n v="39.220106923928405"/>
    <n v="122.09651598960535"/>
  </r>
  <r>
    <n v="10445"/>
    <n v="524"/>
    <n v="18"/>
    <s v="Animaux"/>
    <s v="Susceptible"/>
    <x v="466"/>
    <s v="Grenouille des marais"/>
    <s v="Pickerel Frog"/>
    <s v="Sans objet"/>
    <s v="M (Minute, 1500 m)"/>
    <n v="46.4122222222"/>
    <n v="-77.919166666799995"/>
    <s v="NEP (Non en péril)"/>
    <s v="X (Aucun)"/>
    <s v="G5"/>
    <s v="N5"/>
    <s v="S4"/>
    <x v="3"/>
    <n v="2"/>
    <s v="Non disponible"/>
    <s v="Sans objet"/>
    <d v="2023-05-30T20:00:00"/>
    <n v="39.220050455471949"/>
    <n v="122.0961639091538"/>
  </r>
  <r>
    <n v="10453"/>
    <n v="596"/>
    <n v="18"/>
    <s v="Animaux"/>
    <s v="Susceptible"/>
    <x v="466"/>
    <s v="Grenouille des marais"/>
    <s v="Pickerel Frog"/>
    <s v="Sans objet"/>
    <s v="S (Seconde, 150 m)"/>
    <n v="46.373390000000001"/>
    <n v="-74.651690000000002"/>
    <s v="NEP (Non en péril)"/>
    <s v="X (Aucun)"/>
    <s v="G5"/>
    <s v="N5"/>
    <s v="S4"/>
    <x v="3"/>
    <n v="2"/>
    <s v="Non disponible"/>
    <s v="Sans objet"/>
    <d v="2023-05-30T20:00:00"/>
    <n v="39.220101120105852"/>
    <n v="122.09647967321236"/>
  </r>
  <r>
    <n v="10465"/>
    <n v="563"/>
    <n v="18"/>
    <s v="Animaux"/>
    <s v="Susceptible"/>
    <x v="466"/>
    <s v="Grenouille des marais"/>
    <s v="Pickerel Frog"/>
    <s v="Sans objet"/>
    <s v="S (Seconde, 150 m)"/>
    <n v="46.335839999999997"/>
    <n v="-74.647509999999997"/>
    <s v="NEP (Non en péril)"/>
    <s v="X (Aucun)"/>
    <s v="G5"/>
    <s v="N5"/>
    <s v="S4"/>
    <x v="3"/>
    <n v="2"/>
    <s v="Non disponible"/>
    <s v="Sans objet"/>
    <d v="2023-05-30T20:00:00"/>
    <n v="39.220156604241787"/>
    <n v="122.09682501519549"/>
  </r>
  <r>
    <n v="10472"/>
    <n v="564"/>
    <n v="18"/>
    <s v="Animaux"/>
    <s v="Susceptible"/>
    <x v="466"/>
    <s v="Grenouille des marais"/>
    <s v="Pickerel Frog"/>
    <s v="Sans objet"/>
    <s v="M (Minute, 1500 m)"/>
    <n v="46.31174"/>
    <n v="-74.573639999999997"/>
    <s v="NEP (Non en péril)"/>
    <s v="X (Aucun)"/>
    <s v="G5"/>
    <s v="N5"/>
    <s v="S4"/>
    <x v="3"/>
    <n v="2"/>
    <s v="Non disponible"/>
    <s v="Sans objet"/>
    <d v="2023-05-30T20:00:00"/>
    <n v="39.220121783192404"/>
    <n v="122.09660827048621"/>
  </r>
  <r>
    <n v="10476"/>
    <n v="599"/>
    <n v="18"/>
    <s v="Animaux"/>
    <s v="Susceptible"/>
    <x v="466"/>
    <s v="Grenouille des marais"/>
    <s v="Pickerel Frog"/>
    <s v="Sans objet"/>
    <s v="S (Seconde, 150 m)"/>
    <n v="46.307690000000001"/>
    <n v="-74.573279999999997"/>
    <s v="NEP (Non en péril)"/>
    <s v="X (Aucun)"/>
    <s v="G5"/>
    <s v="N5"/>
    <s v="S4"/>
    <x v="3"/>
    <n v="2"/>
    <s v="Non disponible"/>
    <s v="Sans objet"/>
    <d v="2023-05-30T20:00:00"/>
    <n v="39.220051290571995"/>
    <n v="122.09616941842361"/>
  </r>
  <r>
    <n v="10477"/>
    <n v="523"/>
    <n v="18"/>
    <s v="Animaux"/>
    <s v="Susceptible"/>
    <x v="466"/>
    <s v="Grenouille des marais"/>
    <s v="Pickerel Frog"/>
    <s v="Sans objet"/>
    <s v="M (Minute, 1500 m)"/>
    <n v="46.305639999999997"/>
    <n v="-74.63082"/>
    <s v="NEP (Non en péril)"/>
    <s v="X (Aucun)"/>
    <s v="G5"/>
    <s v="N5"/>
    <s v="S4"/>
    <x v="3"/>
    <n v="2"/>
    <s v="Non disponible"/>
    <s v="Sans objet"/>
    <d v="2023-05-30T20:00:00"/>
    <n v="39.220182853819843"/>
    <n v="122.09698859577711"/>
  </r>
  <r>
    <n v="10478"/>
    <n v="565"/>
    <n v="18"/>
    <s v="Animaux"/>
    <s v="Susceptible"/>
    <x v="466"/>
    <s v="Grenouille des marais"/>
    <s v="Pickerel Frog"/>
    <s v="Sans objet"/>
    <s v="S (Seconde, 150 m)"/>
    <n v="46.305555555700003"/>
    <n v="-74.621944444299999"/>
    <s v="NEP (Non en péril)"/>
    <s v="X (Aucun)"/>
    <s v="G5"/>
    <s v="N5"/>
    <s v="S4"/>
    <x v="3"/>
    <n v="2"/>
    <s v="Non disponible"/>
    <s v="Sans objet"/>
    <d v="2023-05-30T20:00:00"/>
    <n v="39.220097733744694"/>
    <n v="122.09645815119312"/>
  </r>
  <r>
    <n v="10512"/>
    <n v="514"/>
    <n v="18"/>
    <s v="Animaux"/>
    <s v="Susceptible"/>
    <x v="466"/>
    <s v="Grenouille des marais"/>
    <s v="Pickerel Frog"/>
    <s v="Sans objet"/>
    <s v="S (Seconde, 150 m)"/>
    <n v="46.197766066"/>
    <n v="-75.7902751309"/>
    <s v="NEP (Non en péril)"/>
    <s v="X (Aucun)"/>
    <s v="G5"/>
    <s v="N5"/>
    <s v="S4"/>
    <x v="3"/>
    <n v="2"/>
    <s v="Non disponible"/>
    <s v="Sans objet"/>
    <d v="2023-05-30T20:00:00"/>
    <n v="39.220057279598308"/>
    <n v="122.09620659162465"/>
  </r>
  <r>
    <n v="10513"/>
    <n v="516"/>
    <n v="18"/>
    <s v="Animaux"/>
    <s v="Susceptible"/>
    <x v="466"/>
    <s v="Grenouille des marais"/>
    <s v="Pickerel Frog"/>
    <s v="Sans objet"/>
    <s v="S (Seconde, 150 m)"/>
    <n v="46.19708"/>
    <n v="-75.82329"/>
    <s v="NEP (Non en péril)"/>
    <s v="X (Aucun)"/>
    <s v="G5"/>
    <s v="N5"/>
    <s v="S4"/>
    <x v="3"/>
    <n v="2"/>
    <s v="Non disponible"/>
    <s v="Sans objet"/>
    <d v="2023-05-30T20:00:00"/>
    <n v="39.220063824421231"/>
    <n v="122.09624704385041"/>
  </r>
  <r>
    <n v="10517"/>
    <n v="583"/>
    <n v="18"/>
    <s v="Animaux"/>
    <s v="Susceptible"/>
    <x v="466"/>
    <s v="Grenouille des marais"/>
    <s v="Pickerel Frog"/>
    <s v="Sans objet"/>
    <s v="M (Minute, 1500 m)"/>
    <n v="46.188055555600002"/>
    <n v="-74.463055555599993"/>
    <s v="NEP (Non en péril)"/>
    <s v="X (Aucun)"/>
    <s v="G5"/>
    <s v="N5"/>
    <s v="S4"/>
    <x v="3"/>
    <n v="2"/>
    <s v="Non disponible"/>
    <s v="Sans objet"/>
    <d v="2023-05-30T20:00:00"/>
    <n v="39.220143121477605"/>
    <n v="122.09674079515072"/>
  </r>
  <r>
    <n v="10522"/>
    <n v="512"/>
    <n v="18"/>
    <s v="Animaux"/>
    <s v="Susceptible"/>
    <x v="466"/>
    <s v="Grenouille des marais"/>
    <s v="Pickerel Frog"/>
    <s v="Sans objet"/>
    <s v="S (Seconde, 150 m)"/>
    <n v="46.184719999999999"/>
    <n v="-75.850960000000001"/>
    <s v="NEP (Non en péril)"/>
    <s v="X (Aucun)"/>
    <s v="G5"/>
    <s v="N5"/>
    <s v="S4"/>
    <x v="3"/>
    <n v="2"/>
    <s v="Non disponible"/>
    <s v="Sans objet"/>
    <d v="2023-05-30T20:00:00"/>
    <n v="39.220077622870782"/>
    <n v="122.0963331168448"/>
  </r>
  <r>
    <n v="10525"/>
    <n v="606"/>
    <n v="18"/>
    <s v="Animaux"/>
    <s v="Susceptible"/>
    <x v="466"/>
    <s v="Grenouille des marais"/>
    <s v="Pickerel Frog"/>
    <s v="Sans objet"/>
    <s v="S (Seconde, 150 m)"/>
    <n v="46.175910000000002"/>
    <n v="-75.826210000000003"/>
    <s v="NEP (Non en péril)"/>
    <s v="X (Aucun)"/>
    <s v="G5"/>
    <s v="N5"/>
    <s v="S4"/>
    <x v="3"/>
    <n v="2"/>
    <s v="Non disponible"/>
    <s v="Sans objet"/>
    <d v="2023-05-30T20:00:00"/>
    <n v="39.219984567423033"/>
    <n v="122.09575400957182"/>
  </r>
  <r>
    <n v="10527"/>
    <n v="515"/>
    <n v="18"/>
    <s v="Animaux"/>
    <s v="Susceptible"/>
    <x v="466"/>
    <s v="Grenouille des marais"/>
    <s v="Pickerel Frog"/>
    <s v="Sans objet"/>
    <s v="S (Seconde, 150 m)"/>
    <n v="46.173333333199999"/>
    <n v="-75.838333333400001"/>
    <s v="NEP (Non en péril)"/>
    <s v="X (Aucun)"/>
    <s v="G5"/>
    <s v="N5"/>
    <s v="S4"/>
    <x v="3"/>
    <n v="2"/>
    <s v="Non disponible"/>
    <s v="Sans objet"/>
    <d v="2023-05-30T20:00:00"/>
    <n v="39.220073913280316"/>
    <n v="122.09631017699041"/>
  </r>
  <r>
    <n v="10537"/>
    <n v="470"/>
    <n v="18"/>
    <s v="Animaux"/>
    <s v="Susceptible"/>
    <x v="466"/>
    <s v="Grenouille des marais"/>
    <s v="Pickerel Frog"/>
    <s v="Sans objet"/>
    <s v="M (Minute, 1500 m)"/>
    <n v="46.164340000000003"/>
    <n v="-76.126549999999995"/>
    <s v="NEP (Non en péril)"/>
    <s v="X (Aucun)"/>
    <s v="G5"/>
    <s v="N5"/>
    <s v="S4"/>
    <x v="3"/>
    <n v="2"/>
    <s v="Non disponible"/>
    <s v="Sans objet"/>
    <d v="2023-05-30T20:00:00"/>
    <n v="39.220151284725162"/>
    <n v="122.09679202049473"/>
  </r>
  <r>
    <n v="10538"/>
    <n v="513"/>
    <n v="18"/>
    <s v="Animaux"/>
    <s v="Susceptible"/>
    <x v="466"/>
    <s v="Grenouille des marais"/>
    <s v="Pickerel Frog"/>
    <s v="Sans objet"/>
    <s v="S (Seconde, 150 m)"/>
    <n v="46.164549999999998"/>
    <n v="-75.776820000000001"/>
    <s v="NEP (Non en péril)"/>
    <s v="X (Aucun)"/>
    <s v="G5"/>
    <s v="N5"/>
    <s v="S4"/>
    <x v="3"/>
    <n v="2"/>
    <s v="Non disponible"/>
    <s v="Sans objet"/>
    <d v="2023-05-30T20:00:00"/>
    <n v="39.220108069474463"/>
    <n v="122.09652278245143"/>
  </r>
  <r>
    <n v="10541"/>
    <n v="472"/>
    <n v="18"/>
    <s v="Animaux"/>
    <s v="Susceptible"/>
    <x v="466"/>
    <s v="Grenouille des marais"/>
    <s v="Pickerel Frog"/>
    <s v="Sans objet"/>
    <s v="M (Minute, 1500 m)"/>
    <n v="46.147550000000003"/>
    <n v="-74.480379999999997"/>
    <s v="NEP (Non en péril)"/>
    <s v="X (Aucun)"/>
    <s v="G5"/>
    <s v="N5"/>
    <s v="S4"/>
    <x v="3"/>
    <n v="2"/>
    <s v="Non disponible"/>
    <s v="Sans objet"/>
    <d v="2023-05-30T20:00:00"/>
    <n v="39.220114623032096"/>
    <n v="122.09656343739286"/>
  </r>
  <r>
    <n v="10548"/>
    <n v="695"/>
    <n v="18"/>
    <s v="Animaux"/>
    <s v="Susceptible"/>
    <x v="466"/>
    <s v="Grenouille des marais"/>
    <s v="Pickerel Frog"/>
    <s v="Sans objet"/>
    <s v="M (Minute, 1500 m)"/>
    <n v="46.133310000000002"/>
    <n v="-74.183279999999996"/>
    <s v="NEP (Non en péril)"/>
    <s v="X (Aucun)"/>
    <s v="G5"/>
    <s v="N5"/>
    <s v="S4"/>
    <x v="3"/>
    <n v="2"/>
    <s v="Non disponible"/>
    <s v="Sans objet"/>
    <d v="2023-05-30T20:00:00"/>
    <n v="39.220073724501042"/>
    <n v="122.09630910169103"/>
  </r>
  <r>
    <n v="10552"/>
    <n v="696"/>
    <n v="18"/>
    <s v="Animaux"/>
    <s v="Susceptible"/>
    <x v="466"/>
    <s v="Grenouille des marais"/>
    <s v="Pickerel Frog"/>
    <s v="Sans objet"/>
    <s v="M (Minute, 1500 m)"/>
    <n v="46.12341"/>
    <n v="-74.184070000000006"/>
    <s v="NEP (Non en péril)"/>
    <s v="X (Aucun)"/>
    <s v="G5"/>
    <s v="N5"/>
    <s v="S4"/>
    <x v="3"/>
    <n v="2"/>
    <s v="Non disponible"/>
    <s v="Sans objet"/>
    <d v="2023-05-30T20:00:00"/>
    <n v="39.220020586607298"/>
    <n v="122.09597818190247"/>
  </r>
  <r>
    <n v="10584"/>
    <n v="588"/>
    <n v="18"/>
    <s v="Animaux"/>
    <s v="Susceptible"/>
    <x v="466"/>
    <s v="Grenouille des marais"/>
    <s v="Pickerel Frog"/>
    <s v="Sans objet"/>
    <s v="S (Seconde, 150 m)"/>
    <n v="46.087829999999997"/>
    <n v="-74.205290000000005"/>
    <s v="NEP (Non en péril)"/>
    <s v="X (Aucun)"/>
    <s v="G5"/>
    <s v="N5"/>
    <s v="S4"/>
    <x v="3"/>
    <n v="2"/>
    <s v="Non disponible"/>
    <s v="Sans objet"/>
    <d v="2023-05-30T20:00:00"/>
    <n v="39.220074772240551"/>
    <n v="122.09631555808973"/>
  </r>
  <r>
    <n v="10585"/>
    <n v="602"/>
    <n v="18"/>
    <s v="Animaux"/>
    <s v="Susceptible"/>
    <x v="466"/>
    <s v="Grenouille des marais"/>
    <s v="Pickerel Frog"/>
    <s v="Sans objet"/>
    <s v="M (Minute, 1500 m)"/>
    <n v="46.086235716499999"/>
    <n v="-74.211721507299998"/>
    <s v="NEP (Non en péril)"/>
    <s v="X (Aucun)"/>
    <s v="G5"/>
    <s v="N5"/>
    <s v="S4"/>
    <x v="3"/>
    <n v="2"/>
    <s v="Non disponible"/>
    <s v="Sans objet"/>
    <d v="2023-05-30T20:00:00"/>
    <n v="39.220089803985807"/>
    <n v="122.09640923718823"/>
  </r>
  <r>
    <n v="10586"/>
    <n v="554"/>
    <n v="18"/>
    <s v="Animaux"/>
    <s v="Susceptible"/>
    <x v="466"/>
    <s v="Grenouille des marais"/>
    <s v="Pickerel Frog"/>
    <s v="Sans objet"/>
    <s v="S (Seconde, 150 m)"/>
    <n v="46.084904996500001"/>
    <n v="-74.205528628099998"/>
    <s v="NEP (Non en péril)"/>
    <s v="X (Aucun)"/>
    <s v="G5"/>
    <s v="N5"/>
    <s v="S4"/>
    <x v="3"/>
    <n v="2"/>
    <s v="Non disponible"/>
    <s v="Sans objet"/>
    <d v="2023-05-30T20:00:00"/>
    <n v="39.220027248940397"/>
    <n v="122.09601957637362"/>
  </r>
  <r>
    <n v="10598"/>
    <n v="641"/>
    <n v="18"/>
    <s v="Animaux"/>
    <s v="Susceptible"/>
    <x v="466"/>
    <s v="Grenouille des marais"/>
    <s v="Pickerel Frog"/>
    <s v="Sans objet"/>
    <s v="S (Seconde, 150 m)"/>
    <n v="46.069989999999997"/>
    <n v="-74.445930000000004"/>
    <s v="NEP (Non en péril)"/>
    <s v="X (Aucun)"/>
    <s v="G5"/>
    <s v="N5"/>
    <s v="S4"/>
    <x v="3"/>
    <n v="2"/>
    <s v="Non disponible"/>
    <s v="Sans objet"/>
    <d v="2023-05-30T20:00:00"/>
    <n v="39.220013916526497"/>
    <n v="122.09593661875411"/>
  </r>
  <r>
    <n v="10799"/>
    <n v="597"/>
    <n v="18"/>
    <s v="Animaux"/>
    <s v="Susceptible"/>
    <x v="466"/>
    <s v="Grenouille des marais"/>
    <s v="Pickerel Frog"/>
    <s v="Sans objet"/>
    <s v="M (Minute, 1500 m)"/>
    <n v="45.98028"/>
    <n v="-71.167140000000003"/>
    <s v="NEP (Non en péril)"/>
    <s v="X (Aucun)"/>
    <s v="G5"/>
    <s v="N5"/>
    <s v="S4"/>
    <x v="3"/>
    <n v="2"/>
    <s v="Non disponible"/>
    <s v="Sans objet"/>
    <d v="2023-05-30T20:00:00"/>
    <n v="39.220047819821183"/>
    <n v="122.09614771553368"/>
  </r>
  <r>
    <n v="10815"/>
    <n v="592"/>
    <n v="18"/>
    <s v="Animaux"/>
    <s v="Susceptible"/>
    <x v="466"/>
    <s v="Grenouille des marais"/>
    <s v="Pickerel Frog"/>
    <s v="Sans objet"/>
    <s v="M (Minute, 1500 m)"/>
    <n v="45.955719999999999"/>
    <n v="-74.349779999999996"/>
    <s v="NEP (Non en péril)"/>
    <s v="X (Aucun)"/>
    <s v="G5"/>
    <s v="N5"/>
    <s v="S4"/>
    <x v="3"/>
    <n v="2"/>
    <s v="Non disponible"/>
    <s v="Sans objet"/>
    <d v="2023-05-30T20:00:00"/>
    <n v="39.220068055189195"/>
    <n v="122.09627387138589"/>
  </r>
  <r>
    <n v="10816"/>
    <n v="593"/>
    <n v="18"/>
    <s v="Animaux"/>
    <s v="Susceptible"/>
    <x v="466"/>
    <s v="Grenouille des marais"/>
    <s v="Pickerel Frog"/>
    <s v="Sans objet"/>
    <s v="S (Seconde, 150 m)"/>
    <n v="45.954369999999997"/>
    <n v="-74.350440000000006"/>
    <s v="NEP (Non en péril)"/>
    <s v="X (Aucun)"/>
    <s v="G5"/>
    <s v="N5"/>
    <s v="S4"/>
    <x v="3"/>
    <n v="2"/>
    <s v="Non disponible"/>
    <s v="Sans objet"/>
    <d v="2023-05-30T20:00:00"/>
    <n v="39.220098861150937"/>
    <n v="122.09646565596476"/>
  </r>
  <r>
    <n v="10817"/>
    <n v="642"/>
    <n v="18"/>
    <s v="Animaux"/>
    <s v="Susceptible"/>
    <x v="466"/>
    <s v="Grenouille des marais"/>
    <s v="Pickerel Frog"/>
    <s v="Sans objet"/>
    <s v="S (Seconde, 150 m)"/>
    <n v="45.952030000000001"/>
    <n v="-74.220010000000002"/>
    <s v="NEP (Non en péril)"/>
    <s v="X (Aucun)"/>
    <s v="G5"/>
    <s v="N5"/>
    <s v="S4"/>
    <x v="3"/>
    <n v="2"/>
    <s v="Non disponible"/>
    <s v="Sans objet"/>
    <d v="2023-05-30T20:00:00"/>
    <n v="39.220029740864049"/>
    <n v="122.09603506418883"/>
  </r>
  <r>
    <n v="10820"/>
    <n v="526"/>
    <n v="18"/>
    <s v="Animaux"/>
    <s v="Susceptible"/>
    <x v="466"/>
    <s v="Grenouille des marais"/>
    <s v="Pickerel Frog"/>
    <s v="Sans objet"/>
    <s v="M (Minute, 1500 m)"/>
    <n v="45.95"/>
    <n v="-74.366944444400005"/>
    <s v="NEP (Non en péril)"/>
    <s v="X (Aucun)"/>
    <s v="G5"/>
    <s v="N5"/>
    <s v="S4"/>
    <x v="3"/>
    <n v="2"/>
    <s v="Non disponible"/>
    <s v="Sans objet"/>
    <d v="2023-05-30T20:00:00"/>
    <n v="39.220043065418658"/>
    <n v="122.09611778911804"/>
  </r>
  <r>
    <n v="10824"/>
    <n v="656"/>
    <n v="18"/>
    <s v="Animaux"/>
    <s v="Susceptible"/>
    <x v="466"/>
    <s v="Grenouille des marais"/>
    <s v="Pickerel Frog"/>
    <s v="Sans objet"/>
    <s v="S (Seconde, 150 m)"/>
    <n v="45.938220000000001"/>
    <n v="-74.163960000000003"/>
    <s v="NEP (Non en péril)"/>
    <s v="X (Aucun)"/>
    <s v="G5"/>
    <s v="N5"/>
    <s v="S4"/>
    <x v="3"/>
    <n v="2"/>
    <s v="Non disponible"/>
    <s v="Sans objet"/>
    <d v="2023-05-30T20:00:00"/>
    <n v="39.220125501097904"/>
    <n v="122.09663092215015"/>
  </r>
  <r>
    <n v="10825"/>
    <n v="644"/>
    <n v="18"/>
    <s v="Animaux"/>
    <s v="Susceptible"/>
    <x v="466"/>
    <s v="Grenouille des marais"/>
    <s v="Pickerel Frog"/>
    <s v="Sans objet"/>
    <s v="S (Seconde, 150 m)"/>
    <n v="45.938056000000003"/>
    <n v="-74.240278000000004"/>
    <s v="NEP (Non en péril)"/>
    <s v="X (Aucun)"/>
    <s v="G5"/>
    <s v="N5"/>
    <s v="S4"/>
    <x v="3"/>
    <n v="2"/>
    <s v="Non disponible"/>
    <s v="Sans objet"/>
    <d v="2023-05-30T20:00:00"/>
    <n v="39.220096279570292"/>
    <n v="122.09644942315228"/>
  </r>
  <r>
    <n v="10827"/>
    <n v="643"/>
    <n v="18"/>
    <s v="Animaux"/>
    <s v="Susceptible"/>
    <x v="466"/>
    <s v="Grenouille des marais"/>
    <s v="Pickerel Frog"/>
    <s v="Sans objet"/>
    <s v="S (Seconde, 150 m)"/>
    <n v="45.937390000000001"/>
    <n v="-74.162030000000001"/>
    <s v="NEP (Non en péril)"/>
    <s v="X (Aucun)"/>
    <s v="G5"/>
    <s v="N5"/>
    <s v="S4"/>
    <x v="3"/>
    <n v="2"/>
    <s v="Non disponible"/>
    <s v="Sans objet"/>
    <d v="2023-05-30T20:00:00"/>
    <n v="39.220057191483534"/>
    <n v="122.09620623780606"/>
  </r>
  <r>
    <n v="10829"/>
    <n v="528"/>
    <n v="18"/>
    <s v="Animaux"/>
    <s v="Susceptible"/>
    <x v="466"/>
    <s v="Grenouille des marais"/>
    <s v="Pickerel Frog"/>
    <s v="Sans objet"/>
    <s v="M (Minute, 1500 m)"/>
    <n v="45.93168"/>
    <n v="-74.020619999999994"/>
    <s v="NEP (Non en péril)"/>
    <s v="X (Aucun)"/>
    <s v="G5"/>
    <s v="N5"/>
    <s v="S4"/>
    <x v="3"/>
    <n v="2"/>
    <s v="Non disponible"/>
    <s v="Sans objet"/>
    <d v="2023-05-30T20:00:00"/>
    <n v="39.220111006683631"/>
    <n v="122.09654102546999"/>
  </r>
  <r>
    <n v="10845"/>
    <n v="645"/>
    <n v="18"/>
    <s v="Animaux"/>
    <s v="Susceptible"/>
    <x v="466"/>
    <s v="Grenouille des marais"/>
    <s v="Pickerel Frog"/>
    <s v="Sans objet"/>
    <s v="S (Seconde, 150 m)"/>
    <n v="45.865380000000002"/>
    <n v="-74.136060000000001"/>
    <s v="NEP (Non en péril)"/>
    <s v="X (Aucun)"/>
    <s v="G5"/>
    <s v="N5"/>
    <s v="S4"/>
    <x v="3"/>
    <n v="2"/>
    <s v="Non disponible"/>
    <s v="Sans objet"/>
    <d v="2023-05-30T20:00:00"/>
    <n v="39.220088448762795"/>
    <n v="122.09640080864312"/>
  </r>
  <r>
    <n v="10850"/>
    <n v="527"/>
    <n v="18"/>
    <s v="Animaux"/>
    <s v="Susceptible"/>
    <x v="466"/>
    <s v="Grenouille des marais"/>
    <s v="Pickerel Frog"/>
    <s v="Sans objet"/>
    <s v="S (Seconde, 150 m)"/>
    <n v="45.853749999999998"/>
    <n v="-74.011690000000002"/>
    <s v="NEP (Non en péril)"/>
    <s v="X (Aucun)"/>
    <s v="G5"/>
    <s v="N5"/>
    <s v="S4"/>
    <x v="3"/>
    <n v="2"/>
    <s v="Non disponible"/>
    <s v="Sans objet"/>
    <d v="2023-05-30T20:00:00"/>
    <n v="39.22008854385011"/>
    <n v="122.09640133379968"/>
  </r>
  <r>
    <n v="10851"/>
    <n v="477"/>
    <n v="18"/>
    <s v="Animaux"/>
    <s v="Susceptible"/>
    <x v="466"/>
    <s v="Grenouille des marais"/>
    <s v="Pickerel Frog"/>
    <s v="Sans objet"/>
    <s v="M (Minute, 1500 m)"/>
    <n v="45.854166666700003"/>
    <n v="-74.579166666700004"/>
    <s v="NEP (Non en péril)"/>
    <s v="X (Aucun)"/>
    <s v="G5"/>
    <s v="N5"/>
    <s v="S4"/>
    <x v="3"/>
    <n v="2"/>
    <s v="Non disponible"/>
    <s v="Sans objet"/>
    <d v="2023-05-30T20:00:00"/>
    <n v="39.220038733257525"/>
    <n v="122.09609103792687"/>
  </r>
  <r>
    <n v="10860"/>
    <n v="667"/>
    <n v="18"/>
    <s v="Animaux"/>
    <s v="Susceptible"/>
    <x v="466"/>
    <s v="Grenouille des marais"/>
    <s v="Pickerel Frog"/>
    <s v="Sans objet"/>
    <s v="S (Seconde, 150 m)"/>
    <n v="45.820610000000002"/>
    <n v="-76.126810000000006"/>
    <s v="NEP (Non en péril)"/>
    <s v="X (Aucun)"/>
    <s v="G5"/>
    <s v="N5"/>
    <s v="S4"/>
    <x v="3"/>
    <n v="2"/>
    <s v="Non disponible"/>
    <s v="Sans objet"/>
    <d v="2023-05-30T20:00:00"/>
    <n v="39.220001645481503"/>
    <n v="122.09586044731492"/>
  </r>
  <r>
    <n v="10867"/>
    <n v="590"/>
    <n v="18"/>
    <s v="Animaux"/>
    <s v="Susceptible"/>
    <x v="466"/>
    <s v="Grenouille des marais"/>
    <s v="Pickerel Frog"/>
    <s v="Sans objet"/>
    <s v="S (Seconde, 150 m)"/>
    <n v="45.799689999999998"/>
    <n v="-75.356099999999998"/>
    <s v="NEP (Non en péril)"/>
    <s v="X (Aucun)"/>
    <s v="G5"/>
    <s v="N5"/>
    <s v="S4"/>
    <x v="3"/>
    <n v="2"/>
    <s v="Non disponible"/>
    <s v="Sans objet"/>
    <d v="2023-05-30T20:00:00"/>
    <n v="39.220074968198098"/>
    <n v="122.09631673693339"/>
  </r>
  <r>
    <n v="10876"/>
    <n v="482"/>
    <n v="18"/>
    <s v="Animaux"/>
    <s v="Susceptible"/>
    <x v="466"/>
    <s v="Grenouille des marais"/>
    <s v="Pickerel Frog"/>
    <s v="Sans objet"/>
    <s v="M (Minute, 1500 m)"/>
    <n v="45.7750000001"/>
    <n v="-76.046944444399998"/>
    <s v="NEP (Non en péril)"/>
    <s v="X (Aucun)"/>
    <s v="G5"/>
    <s v="N5"/>
    <s v="S4"/>
    <x v="3"/>
    <n v="2"/>
    <s v="Non disponible"/>
    <s v="Sans objet"/>
    <d v="2023-05-30T20:00:00"/>
    <n v="39.220160856653173"/>
    <n v="122.0968511516665"/>
  </r>
  <r>
    <n v="10879"/>
    <n v="605"/>
    <n v="18"/>
    <s v="Animaux"/>
    <s v="Susceptible"/>
    <x v="466"/>
    <s v="Grenouille des marais"/>
    <s v="Pickerel Frog"/>
    <s v="Sans objet"/>
    <s v="S (Seconde, 150 m)"/>
    <n v="45.766770000000001"/>
    <n v="-71.999719999999996"/>
    <s v="NEP (Non en péril)"/>
    <s v="X (Aucun)"/>
    <s v="G5"/>
    <s v="N5"/>
    <s v="S4"/>
    <x v="3"/>
    <n v="2"/>
    <s v="Non disponible"/>
    <s v="Sans objet"/>
    <d v="2023-05-30T20:00:00"/>
    <n v="39.220072442548044"/>
    <n v="122.09630114009072"/>
  </r>
  <r>
    <n v="10887"/>
    <n v="488"/>
    <n v="18"/>
    <s v="Animaux"/>
    <s v="Susceptible"/>
    <x v="466"/>
    <s v="Grenouille des marais"/>
    <s v="Pickerel Frog"/>
    <s v="Sans objet"/>
    <s v="M (Minute, 1500 m)"/>
    <n v="45.754019999999997"/>
    <n v="-74.534829999999999"/>
    <s v="NEP (Non en péril)"/>
    <s v="X (Aucun)"/>
    <s v="G5"/>
    <s v="N5"/>
    <s v="S4"/>
    <x v="3"/>
    <n v="2"/>
    <s v="Non disponible"/>
    <s v="Sans objet"/>
    <d v="2023-05-30T20:00:00"/>
    <n v="39.220096966484093"/>
    <n v="122.09645370431903"/>
  </r>
  <r>
    <n v="10889"/>
    <n v="491"/>
    <n v="18"/>
    <s v="Animaux"/>
    <s v="Susceptible"/>
    <x v="466"/>
    <s v="Grenouille des marais"/>
    <s v="Pickerel Frog"/>
    <s v="Sans objet"/>
    <s v="M (Minute, 1500 m)"/>
    <n v="45.747222222300003"/>
    <n v="-74.523611111099996"/>
    <s v="NEP (Non en péril)"/>
    <s v="X (Aucun)"/>
    <s v="G5"/>
    <s v="N5"/>
    <s v="S4"/>
    <x v="3"/>
    <n v="2"/>
    <s v="Non disponible"/>
    <s v="Sans objet"/>
    <d v="2023-05-30T20:00:00"/>
    <n v="39.220015969675806"/>
    <n v="122.0959490382872"/>
  </r>
  <r>
    <n v="10895"/>
    <n v="518"/>
    <n v="18"/>
    <s v="Animaux"/>
    <s v="Susceptible"/>
    <x v="466"/>
    <s v="Grenouille des marais"/>
    <s v="Pickerel Frog"/>
    <s v="Sans objet"/>
    <s v="M (Minute, 1500 m)"/>
    <n v="45.733530000000002"/>
    <n v="-75.995750000000001"/>
    <s v="NEP (Non en péril)"/>
    <s v="X (Aucun)"/>
    <s v="G5"/>
    <s v="N5"/>
    <s v="S4"/>
    <x v="3"/>
    <n v="2"/>
    <s v="Non disponible"/>
    <s v="Sans objet"/>
    <d v="2023-05-30T20:00:00"/>
    <n v="39.220099594783122"/>
    <n v="122.09647010870238"/>
  </r>
  <r>
    <n v="10899"/>
    <n v="646"/>
    <n v="18"/>
    <s v="Animaux"/>
    <s v="Susceptible"/>
    <x v="466"/>
    <s v="Grenouille des marais"/>
    <s v="Pickerel Frog"/>
    <s v="Sans objet"/>
    <s v="S (Seconde, 150 m)"/>
    <n v="45.725810000000003"/>
    <n v="-71.182209999999998"/>
    <s v="NEP (Non en péril)"/>
    <s v="X (Aucun)"/>
    <s v="G5"/>
    <s v="N5"/>
    <s v="S4"/>
    <x v="3"/>
    <n v="2"/>
    <s v="Non disponible"/>
    <s v="Sans objet"/>
    <d v="2023-05-30T20:00:00"/>
    <n v="39.220117118489476"/>
    <n v="122.09657931343618"/>
  </r>
  <r>
    <n v="10912"/>
    <n v="657"/>
    <n v="18"/>
    <s v="Animaux"/>
    <s v="Susceptible"/>
    <x v="466"/>
    <s v="Grenouille des marais"/>
    <s v="Pickerel Frog"/>
    <s v="Sans objet"/>
    <s v="S (Seconde, 150 m)"/>
    <n v="45.702829999999999"/>
    <n v="-71.329179999999994"/>
    <s v="NEP (Non en péril)"/>
    <s v="X (Aucun)"/>
    <s v="G5"/>
    <s v="N5"/>
    <s v="S4"/>
    <x v="3"/>
    <n v="2"/>
    <s v="Non disponible"/>
    <s v="Sans objet"/>
    <d v="2023-05-30T20:00:00"/>
    <n v="39.220176518426094"/>
    <n v="122.096949047669"/>
  </r>
  <r>
    <n v="10919"/>
    <n v="658"/>
    <n v="18"/>
    <s v="Animaux"/>
    <s v="Susceptible"/>
    <x v="466"/>
    <s v="Grenouille des marais"/>
    <s v="Pickerel Frog"/>
    <s v="Sans objet"/>
    <s v="S (Seconde, 150 m)"/>
    <n v="45.699719999999999"/>
    <n v="-71.327250000000006"/>
    <s v="NEP (Non en péril)"/>
    <s v="X (Aucun)"/>
    <s v="G5"/>
    <s v="N5"/>
    <s v="S4"/>
    <x v="3"/>
    <n v="2"/>
    <s v="Non disponible"/>
    <s v="Sans objet"/>
    <d v="2023-05-30T20:00:00"/>
    <n v="39.220023649050532"/>
    <n v="122.09599712787079"/>
  </r>
  <r>
    <n v="10953"/>
    <n v="473"/>
    <n v="18"/>
    <s v="Animaux"/>
    <s v="Susceptible"/>
    <x v="466"/>
    <s v="Grenouille des marais"/>
    <s v="Pickerel Frog"/>
    <s v="Sans objet"/>
    <s v="M (Minute, 1500 m)"/>
    <n v="45.646940000000001"/>
    <n v="-74.943820000000002"/>
    <s v="NEP (Non en péril)"/>
    <s v="X (Aucun)"/>
    <s v="G5"/>
    <s v="N5"/>
    <s v="S4"/>
    <x v="3"/>
    <n v="2"/>
    <s v="Non disponible"/>
    <s v="Sans objet"/>
    <d v="2023-05-30T20:00:00"/>
    <n v="39.220078932800497"/>
    <n v="122.0963415924292"/>
  </r>
  <r>
    <n v="10959"/>
    <n v="522"/>
    <n v="18"/>
    <s v="Animaux"/>
    <s v="Susceptible"/>
    <x v="466"/>
    <s v="Grenouille des marais"/>
    <s v="Pickerel Frog"/>
    <s v="Sans objet"/>
    <s v="M (Minute, 1500 m)"/>
    <n v="45.640090000000001"/>
    <n v="-76.075580000000002"/>
    <s v="NEP (Non en péril)"/>
    <s v="X (Aucun)"/>
    <s v="G5"/>
    <s v="N5"/>
    <s v="S4"/>
    <x v="3"/>
    <n v="2"/>
    <s v="Non disponible"/>
    <s v="Sans objet"/>
    <d v="2023-05-30T20:00:00"/>
    <n v="39.220097824554216"/>
    <n v="122.09645904448159"/>
  </r>
  <r>
    <n v="10978"/>
    <n v="684"/>
    <n v="18"/>
    <s v="Animaux"/>
    <s v="Susceptible"/>
    <x v="466"/>
    <s v="Grenouille des marais"/>
    <s v="Pickerel Frog"/>
    <s v="Sans objet"/>
    <s v="S (Seconde, 150 m)"/>
    <n v="45.616230000000002"/>
    <n v="-71.742959999999997"/>
    <s v="NEP (Non en péril)"/>
    <s v="X (Aucun)"/>
    <s v="G5"/>
    <s v="N5"/>
    <s v="S4"/>
    <x v="3"/>
    <n v="2"/>
    <s v="Non disponible"/>
    <s v="Sans objet"/>
    <d v="2023-05-30T20:00:00"/>
    <n v="39.220067995002822"/>
    <n v="122.09627339599248"/>
  </r>
  <r>
    <n v="10981"/>
    <n v="665"/>
    <n v="18"/>
    <s v="Animaux"/>
    <s v="Susceptible"/>
    <x v="466"/>
    <s v="Grenouille des marais"/>
    <s v="Pickerel Frog"/>
    <s v="Sans objet"/>
    <s v="S (Seconde, 150 m)"/>
    <n v="45.615290000000002"/>
    <n v="-71.763440000000003"/>
    <s v="NEP (Non en péril)"/>
    <s v="X (Aucun)"/>
    <s v="G5"/>
    <s v="N5"/>
    <s v="S4"/>
    <x v="3"/>
    <n v="2"/>
    <s v="Non disponible"/>
    <s v="Sans objet"/>
    <d v="2023-05-30T20:00:00"/>
    <n v="39.220069388432762"/>
    <n v="122.09628189082865"/>
  </r>
  <r>
    <n v="10991"/>
    <n v="505"/>
    <n v="18"/>
    <s v="Animaux"/>
    <s v="Susceptible"/>
    <x v="466"/>
    <s v="Grenouille des marais"/>
    <s v="Pickerel Frog"/>
    <s v="Sans objet"/>
    <s v="S (Seconde, 150 m)"/>
    <n v="45.606111111099999"/>
    <n v="-76.106111111100006"/>
    <s v="NEP (Non en péril)"/>
    <s v="X (Aucun)"/>
    <s v="G5"/>
    <s v="N5"/>
    <s v="S4"/>
    <x v="3"/>
    <n v="2"/>
    <s v="Non disponible"/>
    <s v="Sans objet"/>
    <d v="2023-05-30T20:00:00"/>
    <n v="39.219996891117106"/>
    <n v="122.09583033130694"/>
  </r>
  <r>
    <n v="10994"/>
    <n v="511"/>
    <n v="18"/>
    <s v="Animaux"/>
    <s v="Susceptible"/>
    <x v="466"/>
    <s v="Grenouille des marais"/>
    <s v="Pickerel Frog"/>
    <s v="Sans objet"/>
    <s v="S (Seconde, 150 m)"/>
    <n v="45.6"/>
    <n v="-76.055000000099994"/>
    <s v="NEP (Non en péril)"/>
    <s v="X (Aucun)"/>
    <s v="G5"/>
    <s v="N5"/>
    <s v="S4"/>
    <x v="3"/>
    <n v="2"/>
    <s v="Non disponible"/>
    <s v="Sans objet"/>
    <d v="2023-05-30T20:00:00"/>
    <n v="39.22009098614523"/>
    <n v="122.09641647237218"/>
  </r>
  <r>
    <n v="10996"/>
    <n v="506"/>
    <n v="18"/>
    <s v="Animaux"/>
    <s v="Susceptible"/>
    <x v="466"/>
    <s v="Grenouille des marais"/>
    <s v="Pickerel Frog"/>
    <s v="Sans objet"/>
    <s v="S (Seconde, 150 m)"/>
    <n v="45.598611110999997"/>
    <n v="-76.100277777700001"/>
    <s v="NEP (Non en péril)"/>
    <s v="X (Aucun)"/>
    <s v="G5"/>
    <s v="N5"/>
    <s v="S4"/>
    <x v="3"/>
    <n v="2"/>
    <s v="Non disponible"/>
    <s v="Sans objet"/>
    <d v="2023-05-30T20:00:00"/>
    <n v="39.220012901975942"/>
    <n v="122.0959298741878"/>
  </r>
  <r>
    <n v="11013"/>
    <n v="686"/>
    <n v="18"/>
    <s v="Animaux"/>
    <s v="Susceptible"/>
    <x v="466"/>
    <s v="Grenouille des marais"/>
    <s v="Pickerel Frog"/>
    <s v="Sans objet"/>
    <s v="S (Seconde, 150 m)"/>
    <n v="45.565559999999998"/>
    <n v="-71.179199999999994"/>
    <s v="NEP (Non en péril)"/>
    <s v="X (Aucun)"/>
    <s v="G5"/>
    <s v="N5"/>
    <s v="S4"/>
    <x v="3"/>
    <n v="2"/>
    <s v="Non disponible"/>
    <s v="Sans objet"/>
    <d v="2023-05-30T20:00:00"/>
    <n v="39.220031687818867"/>
    <n v="122.09604734562011"/>
  </r>
  <r>
    <n v="11051"/>
    <n v="673"/>
    <n v="18"/>
    <s v="Animaux"/>
    <s v="Susceptible"/>
    <x v="466"/>
    <s v="Grenouille des marais"/>
    <s v="Pickerel Frog"/>
    <s v="Sans objet"/>
    <s v="S (Seconde, 150 m)"/>
    <n v="45.534109999999998"/>
    <n v="-70.947059999999993"/>
    <s v="NEP (Non en péril)"/>
    <s v="X (Aucun)"/>
    <s v="G5"/>
    <s v="N5"/>
    <s v="S4"/>
    <x v="3"/>
    <n v="2"/>
    <s v="Non disponible"/>
    <s v="Sans objet"/>
    <d v="2023-05-30T20:00:00"/>
    <n v="39.220061895670732"/>
    <n v="122.09623535161667"/>
  </r>
  <r>
    <n v="11079"/>
    <n v="474"/>
    <n v="18"/>
    <s v="Animaux"/>
    <s v="Susceptible"/>
    <x v="466"/>
    <s v="Grenouille des marais"/>
    <s v="Pickerel Frog"/>
    <s v="Sans objet"/>
    <s v="S (Seconde, 150 m)"/>
    <n v="45.513888888899999"/>
    <n v="-75.880555555499996"/>
    <s v="NEP (Non en péril)"/>
    <s v="X (Aucun)"/>
    <s v="G5"/>
    <s v="N5"/>
    <s v="S4"/>
    <x v="3"/>
    <n v="2"/>
    <s v="Non disponible"/>
    <s v="Sans objet"/>
    <d v="2023-05-30T20:00:00"/>
    <n v="39.220113557718705"/>
    <n v="122.09655676322727"/>
  </r>
  <r>
    <n v="11123"/>
    <n v="584"/>
    <n v="18"/>
    <s v="Animaux"/>
    <s v="Susceptible"/>
    <x v="466"/>
    <s v="Grenouille des marais"/>
    <s v="Pickerel Frog"/>
    <s v="Sans objet"/>
    <s v="S (Seconde, 150 m)"/>
    <n v="45.487450000000003"/>
    <n v="-74.006720000000001"/>
    <s v="NEP (Non en péril)"/>
    <s v="X (Aucun)"/>
    <s v="G5"/>
    <s v="N5"/>
    <s v="S4"/>
    <x v="3"/>
    <n v="2"/>
    <s v="Non disponible"/>
    <s v="Sans objet"/>
    <d v="2023-05-30T20:00:00"/>
    <n v="39.219955462068448"/>
    <n v="122.09557282443201"/>
  </r>
  <r>
    <n v="11141"/>
    <n v="587"/>
    <n v="18"/>
    <s v="Animaux"/>
    <s v="Susceptible"/>
    <x v="466"/>
    <s v="Grenouille des marais"/>
    <s v="Pickerel Frog"/>
    <s v="Sans objet"/>
    <s v="S (Seconde, 150 m)"/>
    <n v="45.478479999999998"/>
    <n v="-74.030680000000004"/>
    <s v="NEP (Non en péril)"/>
    <s v="X (Aucun)"/>
    <s v="G5"/>
    <s v="N5"/>
    <s v="S4"/>
    <x v="3"/>
    <n v="2"/>
    <s v="Non disponible"/>
    <s v="Sans objet"/>
    <d v="2023-05-30T20:00:00"/>
    <n v="39.220037834070304"/>
    <n v="122.09608513432677"/>
  </r>
  <r>
    <n v="11143"/>
    <n v="691"/>
    <n v="18"/>
    <s v="Animaux"/>
    <s v="Susceptible"/>
    <x v="466"/>
    <s v="Grenouille des marais"/>
    <s v="Pickerel Frog"/>
    <s v="Sans objet"/>
    <s v="S (Seconde, 150 m)"/>
    <n v="45.476111111100003"/>
    <n v="-72.175833333400007"/>
    <s v="NEP (Non en péril)"/>
    <s v="X (Aucun)"/>
    <s v="G5"/>
    <s v="N5"/>
    <s v="S4"/>
    <x v="3"/>
    <n v="2"/>
    <s v="Non disponible"/>
    <s v="Sans objet"/>
    <d v="2023-05-30T20:00:00"/>
    <n v="39.220034528371656"/>
    <n v="122.09606479956685"/>
  </r>
  <r>
    <n v="11185"/>
    <n v="610"/>
    <n v="18"/>
    <s v="Animaux"/>
    <s v="Susceptible"/>
    <x v="466"/>
    <s v="Grenouille des marais"/>
    <s v="Pickerel Frog"/>
    <s v="Sans objet"/>
    <s v="S (Seconde, 150 m)"/>
    <n v="45.442723613299997"/>
    <n v="-72.2215483218"/>
    <s v="NEP (Non en péril)"/>
    <s v="X (Aucun)"/>
    <s v="G5"/>
    <s v="N5"/>
    <s v="S4"/>
    <x v="3"/>
    <n v="2"/>
    <s v="Non disponible"/>
    <s v="Sans objet"/>
    <d v="2023-05-30T20:00:00"/>
    <n v="39.220067170386031"/>
    <n v="122.09626813675608"/>
  </r>
  <r>
    <n v="11186"/>
    <n v="659"/>
    <n v="18"/>
    <s v="Animaux"/>
    <s v="Susceptible"/>
    <x v="466"/>
    <s v="Grenouille des marais"/>
    <s v="Pickerel Frog"/>
    <s v="Sans objet"/>
    <s v="S (Seconde, 150 m)"/>
    <n v="45.44171"/>
    <n v="-72.193349999999995"/>
    <s v="NEP (Non en péril)"/>
    <s v="X (Aucun)"/>
    <s v="G5"/>
    <s v="N5"/>
    <s v="S4"/>
    <x v="3"/>
    <n v="2"/>
    <s v="Non disponible"/>
    <s v="Sans objet"/>
    <d v="2023-05-30T20:00:00"/>
    <n v="39.22007126485579"/>
    <n v="122.09629380281515"/>
  </r>
  <r>
    <n v="11190"/>
    <n v="678"/>
    <n v="18"/>
    <s v="Animaux"/>
    <s v="Susceptible"/>
    <x v="466"/>
    <s v="Grenouille des marais"/>
    <s v="Pickerel Frog"/>
    <s v="Sans objet"/>
    <s v="S (Seconde, 150 m)"/>
    <n v="45.430555555700003"/>
    <n v="-72.191666666800003"/>
    <s v="NEP (Non en péril)"/>
    <s v="X (Aucun)"/>
    <s v="G5"/>
    <s v="N5"/>
    <s v="S4"/>
    <x v="3"/>
    <n v="2"/>
    <s v="Non disponible"/>
    <s v="Sans objet"/>
    <d v="2023-05-30T20:00:00"/>
    <n v="39.220077255299167"/>
    <n v="122.09633062446345"/>
  </r>
  <r>
    <n v="11195"/>
    <n v="674"/>
    <n v="18"/>
    <s v="Animaux"/>
    <s v="Susceptible"/>
    <x v="466"/>
    <s v="Grenouille des marais"/>
    <s v="Pickerel Frog"/>
    <s v="Sans objet"/>
    <s v="S (Seconde, 150 m)"/>
    <n v="45.423520000000003"/>
    <n v="-72.197059999999993"/>
    <s v="NEP (Non en péril)"/>
    <s v="X (Aucun)"/>
    <s v="G5"/>
    <s v="N5"/>
    <s v="S4"/>
    <x v="3"/>
    <n v="2"/>
    <s v="Non disponible"/>
    <s v="Sans objet"/>
    <d v="2023-05-30T20:00:00"/>
    <n v="39.219985964204874"/>
    <n v="122.09576277375486"/>
  </r>
  <r>
    <n v="11200"/>
    <n v="614"/>
    <n v="18"/>
    <s v="Animaux"/>
    <s v="Susceptible"/>
    <x v="466"/>
    <s v="Grenouille des marais"/>
    <s v="Pickerel Frog"/>
    <s v="Sans objet"/>
    <s v="M (Minute, 1500 m)"/>
    <n v="45.416699999999999"/>
    <n v="-72.182959999999994"/>
    <s v="NEP (Non en péril)"/>
    <s v="X (Aucun)"/>
    <s v="G5"/>
    <s v="N5"/>
    <s v="S4"/>
    <x v="3"/>
    <n v="2"/>
    <s v="Non disponible"/>
    <s v="Sans objet"/>
    <d v="2023-05-30T20:00:00"/>
    <n v="39.220125667769963"/>
    <n v="122.09663251009296"/>
  </r>
  <r>
    <n v="11207"/>
    <n v="612"/>
    <n v="18"/>
    <s v="Animaux"/>
    <s v="Susceptible"/>
    <x v="466"/>
    <s v="Grenouille des marais"/>
    <s v="Pickerel Frog"/>
    <s v="Sans objet"/>
    <s v="S (Seconde, 150 m)"/>
    <n v="45.411230000000003"/>
    <n v="-72.246750000000006"/>
    <s v="NEP (Non en péril)"/>
    <s v="X (Aucun)"/>
    <s v="G5"/>
    <s v="N5"/>
    <s v="S4"/>
    <x v="3"/>
    <n v="2"/>
    <s v="Non disponible"/>
    <s v="Sans objet"/>
    <d v="2023-05-30T20:00:00"/>
    <n v="39.220082352649548"/>
    <n v="122.09636270009403"/>
  </r>
  <r>
    <n v="11214"/>
    <n v="613"/>
    <n v="18"/>
    <s v="Animaux"/>
    <s v="Susceptible"/>
    <x v="466"/>
    <s v="Grenouille des marais"/>
    <s v="Pickerel Frog"/>
    <s v="Sans objet"/>
    <s v="S (Seconde, 150 m)"/>
    <n v="45.405650000000001"/>
    <n v="-72.246759999999995"/>
    <s v="NEP (Non en péril)"/>
    <s v="X (Aucun)"/>
    <s v="G5"/>
    <s v="N5"/>
    <s v="S4"/>
    <x v="3"/>
    <n v="2"/>
    <s v="Non disponible"/>
    <s v="Sans objet"/>
    <d v="2023-05-30T20:00:00"/>
    <n v="39.219913256542149"/>
    <n v="122.09530989430745"/>
  </r>
  <r>
    <n v="11239"/>
    <n v="666"/>
    <n v="18"/>
    <s v="Animaux"/>
    <s v="Susceptible"/>
    <x v="466"/>
    <s v="Grenouille des marais"/>
    <s v="Pickerel Frog"/>
    <s v="Sans objet"/>
    <s v="S (Seconde, 150 m)"/>
    <n v="45.371111111099999"/>
    <n v="-72.145555555499996"/>
    <s v="NEP (Non en péril)"/>
    <s v="X (Aucun)"/>
    <s v="G5"/>
    <s v="N5"/>
    <s v="S4"/>
    <x v="3"/>
    <n v="2"/>
    <s v="Non disponible"/>
    <s v="Sans objet"/>
    <d v="2023-05-30T20:00:00"/>
    <n v="39.220184609465953"/>
    <n v="122.09699953028986"/>
  </r>
  <r>
    <n v="11242"/>
    <n v="689"/>
    <n v="18"/>
    <s v="Animaux"/>
    <s v="Susceptible"/>
    <x v="466"/>
    <s v="Grenouille des marais"/>
    <s v="Pickerel Frog"/>
    <s v="Sans objet"/>
    <s v="S (Seconde, 150 m)"/>
    <n v="45.368611111100002"/>
    <n v="-72.143333333200005"/>
    <s v="NEP (Non en péril)"/>
    <s v="X (Aucun)"/>
    <s v="G5"/>
    <s v="N5"/>
    <s v="S4"/>
    <x v="3"/>
    <n v="2"/>
    <s v="Non disponible"/>
    <s v="Sans objet"/>
    <d v="2023-05-30T20:00:00"/>
    <n v="39.220032828244626"/>
    <n v="122.09605399441526"/>
  </r>
  <r>
    <n v="11252"/>
    <n v="637"/>
    <n v="18"/>
    <s v="Animaux"/>
    <s v="Susceptible"/>
    <x v="466"/>
    <s v="Grenouille des marais"/>
    <s v="Pickerel Frog"/>
    <s v="Sans objet"/>
    <s v="S (Seconde, 150 m)"/>
    <n v="45.357500000000002"/>
    <n v="-72.229722222099994"/>
    <s v="NEP (Non en péril)"/>
    <s v="X (Aucun)"/>
    <s v="G5"/>
    <s v="N5"/>
    <s v="S4"/>
    <x v="3"/>
    <n v="2"/>
    <s v="Non disponible"/>
    <s v="Sans objet"/>
    <d v="2023-05-30T20:00:00"/>
    <n v="39.220146716534764"/>
    <n v="122.09676353235757"/>
  </r>
  <r>
    <n v="11253"/>
    <n v="636"/>
    <n v="18"/>
    <s v="Animaux"/>
    <s v="Susceptible"/>
    <x v="466"/>
    <s v="Grenouille des marais"/>
    <s v="Pickerel Frog"/>
    <s v="Sans objet"/>
    <s v="S (Seconde, 150 m)"/>
    <n v="45.35765"/>
    <n v="-72.219729999999998"/>
    <s v="NEP (Non en péril)"/>
    <s v="X (Aucun)"/>
    <s v="G5"/>
    <s v="N5"/>
    <s v="S4"/>
    <x v="3"/>
    <n v="2"/>
    <s v="Non disponible"/>
    <s v="Sans objet"/>
    <d v="2023-05-30T20:00:00"/>
    <n v="39.220010245783911"/>
    <n v="122.09591383790669"/>
  </r>
  <r>
    <n v="11254"/>
    <n v="649"/>
    <n v="18"/>
    <s v="Animaux"/>
    <s v="Susceptible"/>
    <x v="466"/>
    <s v="Grenouille des marais"/>
    <s v="Pickerel Frog"/>
    <s v="Sans objet"/>
    <s v="S (Seconde, 150 m)"/>
    <n v="45.355833333299998"/>
    <n v="-72.221666666600001"/>
    <s v="NEP (Non en péril)"/>
    <s v="X (Aucun)"/>
    <s v="G5"/>
    <s v="N5"/>
    <s v="S4"/>
    <x v="3"/>
    <n v="2"/>
    <s v="Non disponible"/>
    <s v="Sans objet"/>
    <d v="2023-05-30T20:00:00"/>
    <n v="39.220152648620214"/>
    <n v="122.09680007117434"/>
  </r>
  <r>
    <n v="11256"/>
    <n v="648"/>
    <n v="18"/>
    <s v="Animaux"/>
    <s v="Susceptible"/>
    <x v="466"/>
    <s v="Grenouille des marais"/>
    <s v="Pickerel Frog"/>
    <s v="Sans objet"/>
    <s v="S (Seconde, 150 m)"/>
    <n v="45.35615"/>
    <n v="-72.224649999999997"/>
    <s v="NEP (Non en péril)"/>
    <s v="X (Aucun)"/>
    <s v="G5"/>
    <s v="N5"/>
    <s v="S4"/>
    <x v="3"/>
    <n v="2"/>
    <s v="Non disponible"/>
    <s v="Sans objet"/>
    <d v="2023-05-30T20:00:00"/>
    <n v="39.220043939235296"/>
    <n v="122.09612353169175"/>
  </r>
  <r>
    <n v="11257"/>
    <n v="635"/>
    <n v="18"/>
    <s v="Animaux"/>
    <s v="Susceptible"/>
    <x v="466"/>
    <s v="Grenouille des marais"/>
    <s v="Pickerel Frog"/>
    <s v="Sans objet"/>
    <s v="S (Seconde, 150 m)"/>
    <n v="45.3552777779"/>
    <n v="-72.218055555500001"/>
    <s v="NEP (Non en péril)"/>
    <s v="X (Aucun)"/>
    <s v="G5"/>
    <s v="N5"/>
    <s v="S4"/>
    <x v="3"/>
    <n v="2"/>
    <s v="Non disponible"/>
    <s v="Sans objet"/>
    <d v="2023-05-30T20:00:00"/>
    <n v="39.220111227945161"/>
    <n v="122.09654205435879"/>
  </r>
  <r>
    <n v="11258"/>
    <n v="640"/>
    <n v="18"/>
    <s v="Animaux"/>
    <s v="Susceptible"/>
    <x v="466"/>
    <s v="Grenouille des marais"/>
    <s v="Pickerel Frog"/>
    <s v="Sans objet"/>
    <s v="S (Seconde, 150 m)"/>
    <n v="45.353888888900002"/>
    <n v="-72.219722222100003"/>
    <s v="NEP (Non en péril)"/>
    <s v="X (Aucun)"/>
    <s v="G5"/>
    <s v="N5"/>
    <s v="S4"/>
    <x v="3"/>
    <n v="2"/>
    <s v="Non disponible"/>
    <s v="Sans objet"/>
    <d v="2023-05-30T20:00:00"/>
    <n v="39.220104423498583"/>
    <n v="122.09649964891663"/>
  </r>
  <r>
    <n v="11259"/>
    <n v="650"/>
    <n v="18"/>
    <s v="Animaux"/>
    <s v="Susceptible"/>
    <x v="466"/>
    <s v="Grenouille des marais"/>
    <s v="Pickerel Frog"/>
    <s v="Sans objet"/>
    <s v="S (Seconde, 150 m)"/>
    <n v="45.353888889099998"/>
    <n v="-72.2108333332"/>
    <s v="NEP (Non en péril)"/>
    <s v="X (Aucun)"/>
    <s v="G5"/>
    <s v="N5"/>
    <s v="S4"/>
    <x v="3"/>
    <n v="2"/>
    <s v="Non disponible"/>
    <s v="Sans objet"/>
    <d v="2023-05-30T20:00:00"/>
    <n v="39.220062407481592"/>
    <n v="122.0962381878843"/>
  </r>
  <r>
    <n v="11260"/>
    <n v="626"/>
    <n v="18"/>
    <s v="Animaux"/>
    <s v="Susceptible"/>
    <x v="466"/>
    <s v="Grenouille des marais"/>
    <s v="Pickerel Frog"/>
    <s v="Sans objet"/>
    <s v="S (Seconde, 150 m)"/>
    <n v="45.353611111100001"/>
    <n v="-72.172777777799993"/>
    <s v="NEP (Non en péril)"/>
    <s v="X (Aucun)"/>
    <s v="G5"/>
    <s v="N5"/>
    <s v="S4"/>
    <x v="3"/>
    <n v="2"/>
    <s v="Non disponible"/>
    <s v="Sans objet"/>
    <d v="2023-05-30T20:00:00"/>
    <n v="39.219961028478977"/>
    <n v="122.09560724048612"/>
  </r>
  <r>
    <n v="11261"/>
    <n v="651"/>
    <n v="18"/>
    <s v="Animaux"/>
    <s v="Susceptible"/>
    <x v="466"/>
    <s v="Grenouille des marais"/>
    <s v="Pickerel Frog"/>
    <s v="Sans objet"/>
    <s v="S (Seconde, 150 m)"/>
    <n v="45.351388888899997"/>
    <n v="-72.214999999900002"/>
    <s v="NEP (Non en péril)"/>
    <s v="X (Aucun)"/>
    <s v="G5"/>
    <s v="N5"/>
    <s v="S4"/>
    <x v="3"/>
    <n v="2"/>
    <s v="Non disponible"/>
    <s v="Sans objet"/>
    <d v="2023-05-30T20:00:00"/>
    <n v="39.220013382094962"/>
    <n v="122.09593321634705"/>
  </r>
  <r>
    <n v="11263"/>
    <n v="578"/>
    <n v="18"/>
    <s v="Animaux"/>
    <s v="Susceptible"/>
    <x v="466"/>
    <s v="Grenouille des marais"/>
    <s v="Pickerel Frog"/>
    <s v="Sans objet"/>
    <s v="S (Seconde, 150 m)"/>
    <n v="45.34948"/>
    <n v="-72.216930000000005"/>
    <s v="NEP (Non en péril)"/>
    <s v="X (Aucun)"/>
    <s v="G5"/>
    <s v="N5"/>
    <s v="S4"/>
    <x v="3"/>
    <n v="2"/>
    <s v="Non disponible"/>
    <s v="Sans objet"/>
    <d v="2023-05-30T20:00:00"/>
    <n v="39.220108926201803"/>
    <n v="122.09652822078802"/>
  </r>
  <r>
    <n v="11264"/>
    <n v="652"/>
    <n v="18"/>
    <s v="Animaux"/>
    <s v="Susceptible"/>
    <x v="466"/>
    <s v="Grenouille des marais"/>
    <s v="Pickerel Frog"/>
    <s v="Sans objet"/>
    <s v="S (Seconde, 150 m)"/>
    <n v="45.347777777799998"/>
    <n v="-72.215555555600005"/>
    <s v="NEP (Non en péril)"/>
    <s v="X (Aucun)"/>
    <s v="G5"/>
    <s v="N5"/>
    <s v="S4"/>
    <x v="3"/>
    <n v="2"/>
    <s v="Non disponible"/>
    <s v="Sans objet"/>
    <d v="2023-05-30T20:00:00"/>
    <n v="39.220135267168487"/>
    <n v="122.09669211862479"/>
  </r>
  <r>
    <n v="11265"/>
    <n v="623"/>
    <n v="18"/>
    <s v="Animaux"/>
    <s v="Susceptible"/>
    <x v="466"/>
    <s v="Grenouille des marais"/>
    <s v="Pickerel Frog"/>
    <s v="Sans objet"/>
    <s v="S (Seconde, 150 m)"/>
    <n v="45.348055555599998"/>
    <n v="-72.177499999999995"/>
    <s v="NEP (Non en péril)"/>
    <s v="X (Aucun)"/>
    <s v="G5"/>
    <s v="N5"/>
    <s v="S4"/>
    <x v="3"/>
    <n v="2"/>
    <s v="Non disponible"/>
    <s v="Sans objet"/>
    <d v="2023-05-30T20:00:00"/>
    <n v="39.22002615956675"/>
    <n v="122.0960125971625"/>
  </r>
  <r>
    <n v="11266"/>
    <n v="622"/>
    <n v="18"/>
    <s v="Animaux"/>
    <s v="Susceptible"/>
    <x v="466"/>
    <s v="Grenouille des marais"/>
    <s v="Pickerel Frog"/>
    <s v="Sans objet"/>
    <s v="S (Seconde, 150 m)"/>
    <n v="45.3458333333"/>
    <n v="-72.219444444299995"/>
    <s v="NEP (Non en péril)"/>
    <s v="X (Aucun)"/>
    <s v="G5"/>
    <s v="N5"/>
    <s v="S4"/>
    <x v="3"/>
    <n v="2"/>
    <s v="Non disponible"/>
    <s v="Sans objet"/>
    <d v="2023-05-30T20:00:00"/>
    <n v="39.220120091363661"/>
    <n v="122.09659760788962"/>
  </r>
  <r>
    <n v="11269"/>
    <n v="572"/>
    <n v="18"/>
    <s v="Animaux"/>
    <s v="Susceptible"/>
    <x v="466"/>
    <s v="Grenouille des marais"/>
    <s v="Pickerel Frog"/>
    <s v="Sans objet"/>
    <s v="M (Minute, 1500 m)"/>
    <n v="45.341140000000003"/>
    <n v="-72.207260000000005"/>
    <s v="NEP (Non en péril)"/>
    <s v="X (Aucun)"/>
    <s v="G5"/>
    <s v="N5"/>
    <s v="S4"/>
    <x v="3"/>
    <n v="2"/>
    <s v="Non disponible"/>
    <s v="Sans objet"/>
    <d v="2023-05-30T20:00:00"/>
    <n v="39.220044525953384"/>
    <n v="122.09612726586305"/>
  </r>
  <r>
    <n v="11270"/>
    <n v="631"/>
    <n v="18"/>
    <s v="Animaux"/>
    <s v="Susceptible"/>
    <x v="466"/>
    <s v="Grenouille des marais"/>
    <s v="Pickerel Frog"/>
    <s v="Sans objet"/>
    <s v="S (Seconde, 150 m)"/>
    <n v="45.338888888900001"/>
    <n v="-72.191111111200001"/>
    <s v="NEP (Non en péril)"/>
    <s v="X (Aucun)"/>
    <s v="G5"/>
    <s v="N5"/>
    <s v="S4"/>
    <x v="3"/>
    <n v="2"/>
    <s v="Non disponible"/>
    <s v="Sans objet"/>
    <d v="2023-05-30T20:00:00"/>
    <n v="39.220129919566212"/>
    <n v="122.09665855249104"/>
  </r>
  <r>
    <n v="11271"/>
    <n v="654"/>
    <n v="18"/>
    <s v="Animaux"/>
    <s v="Susceptible"/>
    <x v="466"/>
    <s v="Grenouille des marais"/>
    <s v="Pickerel Frog"/>
    <s v="Sans objet"/>
    <s v="S (Seconde, 150 m)"/>
    <n v="45.338055555700002"/>
    <n v="-72.192499999999995"/>
    <s v="NEP (Non en péril)"/>
    <s v="X (Aucun)"/>
    <s v="G5"/>
    <s v="N5"/>
    <s v="S4"/>
    <x v="3"/>
    <n v="2"/>
    <s v="Non disponible"/>
    <s v="Sans objet"/>
    <d v="2023-05-30T20:00:00"/>
    <n v="39.220195431717357"/>
    <n v="122.09706651456681"/>
  </r>
  <r>
    <n v="11272"/>
    <n v="633"/>
    <n v="18"/>
    <s v="Animaux"/>
    <s v="Susceptible"/>
    <x v="466"/>
    <s v="Grenouille des marais"/>
    <s v="Pickerel Frog"/>
    <s v="Sans objet"/>
    <s v="S (Seconde, 150 m)"/>
    <n v="45.338645352500002"/>
    <n v="-72.212037201699999"/>
    <s v="NEP (Non en péril)"/>
    <s v="X (Aucun)"/>
    <s v="G5"/>
    <s v="N5"/>
    <s v="S4"/>
    <x v="3"/>
    <n v="2"/>
    <s v="Non disponible"/>
    <s v="Sans objet"/>
    <d v="2023-05-30T20:00:00"/>
    <n v="39.220112728490214"/>
    <n v="122.09655156475075"/>
  </r>
  <r>
    <n v="11273"/>
    <n v="627"/>
    <n v="18"/>
    <s v="Animaux"/>
    <s v="Susceptible"/>
    <x v="466"/>
    <s v="Grenouille des marais"/>
    <s v="Pickerel Frog"/>
    <s v="Sans objet"/>
    <s v="S (Seconde, 150 m)"/>
    <n v="45.338360000000002"/>
    <n v="-72.196799999999996"/>
    <s v="NEP (Non en péril)"/>
    <s v="X (Aucun)"/>
    <s v="G5"/>
    <s v="N5"/>
    <s v="S4"/>
    <x v="3"/>
    <n v="2"/>
    <s v="Non disponible"/>
    <s v="Sans objet"/>
    <d v="2023-05-30T20:00:00"/>
    <n v="39.220084258677275"/>
    <n v="122.09637476973107"/>
  </r>
  <r>
    <n v="11274"/>
    <n v="629"/>
    <n v="18"/>
    <s v="Animaux"/>
    <s v="Susceptible"/>
    <x v="466"/>
    <s v="Grenouille des marais"/>
    <s v="Pickerel Frog"/>
    <s v="Sans objet"/>
    <s v="S (Seconde, 150 m)"/>
    <n v="45.337499999999999"/>
    <n v="-72.190000000200001"/>
    <s v="NEP (Non en péril)"/>
    <s v="X (Aucun)"/>
    <s v="G5"/>
    <s v="N5"/>
    <s v="S4"/>
    <x v="3"/>
    <n v="2"/>
    <s v="Non disponible"/>
    <s v="Sans objet"/>
    <d v="2023-05-30T20:00:00"/>
    <n v="39.220057855835329"/>
    <n v="122.09621017108572"/>
  </r>
  <r>
    <n v="11275"/>
    <n v="662"/>
    <n v="18"/>
    <s v="Animaux"/>
    <s v="Susceptible"/>
    <x v="466"/>
    <s v="Grenouille des marais"/>
    <s v="Pickerel Frog"/>
    <s v="Sans objet"/>
    <s v="S (Seconde, 150 m)"/>
    <n v="45.336388888899997"/>
    <n v="-72.195277777800001"/>
    <s v="NEP (Non en péril)"/>
    <s v="X (Aucun)"/>
    <s v="G5"/>
    <s v="N5"/>
    <s v="S4"/>
    <x v="3"/>
    <n v="2"/>
    <s v="Non disponible"/>
    <s v="Sans objet"/>
    <d v="2023-05-30T20:00:00"/>
    <n v="39.220085115066659"/>
    <n v="122.096379876688"/>
  </r>
  <r>
    <n v="11276"/>
    <n v="624"/>
    <n v="18"/>
    <s v="Animaux"/>
    <s v="Susceptible"/>
    <x v="466"/>
    <s v="Grenouille des marais"/>
    <s v="Pickerel Frog"/>
    <s v="Sans objet"/>
    <s v="S (Seconde, 150 m)"/>
    <n v="45.335833333399997"/>
    <n v="-72.194999999999993"/>
    <s v="NEP (Non en péril)"/>
    <s v="X (Aucun)"/>
    <s v="G5"/>
    <s v="N5"/>
    <s v="S4"/>
    <x v="3"/>
    <n v="2"/>
    <s v="Non disponible"/>
    <s v="Sans objet"/>
    <d v="2023-05-30T20:00:00"/>
    <n v="39.220113615685875"/>
    <n v="122.09655674334847"/>
  </r>
  <r>
    <n v="11277"/>
    <n v="625"/>
    <n v="18"/>
    <s v="Animaux"/>
    <s v="Susceptible"/>
    <x v="466"/>
    <s v="Grenouille des marais"/>
    <s v="Pickerel Frog"/>
    <s v="Sans objet"/>
    <s v="S (Seconde, 150 m)"/>
    <n v="45.336666666699998"/>
    <n v="-72.1844444444"/>
    <s v="NEP (Non en péril)"/>
    <s v="X (Aucun)"/>
    <s v="G5"/>
    <s v="N5"/>
    <s v="S4"/>
    <x v="3"/>
    <n v="2"/>
    <s v="Non disponible"/>
    <s v="Sans objet"/>
    <d v="2023-05-30T20:00:00"/>
    <n v="39.219978967458843"/>
    <n v="122.09571879706692"/>
  </r>
  <r>
    <n v="11279"/>
    <n v="634"/>
    <n v="18"/>
    <s v="Animaux"/>
    <s v="Susceptible"/>
    <x v="466"/>
    <s v="Grenouille des marais"/>
    <s v="Pickerel Frog"/>
    <s v="Sans objet"/>
    <s v="S (Seconde, 150 m)"/>
    <n v="45.332500000000003"/>
    <n v="-72.202500000100002"/>
    <s v="NEP (Non en péril)"/>
    <s v="X (Aucun)"/>
    <s v="G5"/>
    <s v="N5"/>
    <s v="S4"/>
    <x v="3"/>
    <n v="2"/>
    <s v="Non disponible"/>
    <s v="Sans objet"/>
    <d v="2023-05-30T20:00:00"/>
    <n v="39.220067247973205"/>
    <n v="122.09626849228613"/>
  </r>
  <r>
    <n v="11284"/>
    <n v="628"/>
    <n v="18"/>
    <s v="Animaux"/>
    <s v="Susceptible"/>
    <x v="466"/>
    <s v="Grenouille des marais"/>
    <s v="Pickerel Frog"/>
    <s v="Sans objet"/>
    <s v="S (Seconde, 150 m)"/>
    <n v="45.331111111200002"/>
    <n v="-72.182222222199997"/>
    <s v="NEP (Non en péril)"/>
    <s v="X (Aucun)"/>
    <s v="G5"/>
    <s v="N5"/>
    <s v="S4"/>
    <x v="3"/>
    <n v="2"/>
    <s v="Non disponible"/>
    <s v="Sans objet"/>
    <d v="2023-05-30T20:00:00"/>
    <n v="39.220008347706575"/>
    <n v="122.09590172858671"/>
  </r>
  <r>
    <n v="11286"/>
    <n v="632"/>
    <n v="18"/>
    <s v="Animaux"/>
    <s v="Susceptible"/>
    <x v="466"/>
    <s v="Grenouille des marais"/>
    <s v="Pickerel Frog"/>
    <s v="Sans objet"/>
    <s v="S (Seconde, 150 m)"/>
    <n v="45.329166666699997"/>
    <n v="-72.194999999999993"/>
    <s v="NEP (Non en péril)"/>
    <s v="X (Aucun)"/>
    <s v="G5"/>
    <s v="N5"/>
    <s v="S4"/>
    <x v="3"/>
    <n v="2"/>
    <s v="Non disponible"/>
    <s v="Sans objet"/>
    <d v="2023-05-30T20:00:00"/>
    <n v="39.220115551629213"/>
    <n v="122.09656902265662"/>
  </r>
  <r>
    <n v="11305"/>
    <n v="638"/>
    <n v="18"/>
    <s v="Animaux"/>
    <s v="Susceptible"/>
    <x v="466"/>
    <s v="Grenouille des marais"/>
    <s v="Pickerel Frog"/>
    <s v="Sans objet"/>
    <s v="S (Seconde, 150 m)"/>
    <n v="45.322222222299999"/>
    <n v="-72.212222222099996"/>
    <s v="NEP (Non en péril)"/>
    <s v="X (Aucun)"/>
    <s v="G5"/>
    <s v="N5"/>
    <s v="S4"/>
    <x v="3"/>
    <n v="2"/>
    <s v="Non disponible"/>
    <s v="Sans objet"/>
    <d v="2023-05-30T20:00:00"/>
    <n v="39.220024818276109"/>
    <n v="122.09600382259735"/>
  </r>
  <r>
    <n v="11306"/>
    <n v="576"/>
    <n v="18"/>
    <s v="Animaux"/>
    <s v="Susceptible"/>
    <x v="466"/>
    <s v="Grenouille des marais"/>
    <s v="Pickerel Frog"/>
    <s v="Sans objet"/>
    <s v="S (Seconde, 150 m)"/>
    <n v="45.32132"/>
    <n v="-72.199179999999998"/>
    <s v="NEP (Non en péril)"/>
    <s v="X (Aucun)"/>
    <s v="G5"/>
    <s v="N5"/>
    <s v="S4"/>
    <x v="3"/>
    <n v="2"/>
    <s v="Non disponible"/>
    <s v="Sans objet"/>
    <d v="2023-05-30T20:00:00"/>
    <n v="39.220061910281323"/>
    <n v="122.09623557167072"/>
  </r>
  <r>
    <n v="11309"/>
    <n v="655"/>
    <n v="18"/>
    <s v="Animaux"/>
    <s v="Susceptible"/>
    <x v="466"/>
    <s v="Grenouille des marais"/>
    <s v="Pickerel Frog"/>
    <s v="Sans objet"/>
    <s v="S (Seconde, 150 m)"/>
    <n v="45.317222222200002"/>
    <n v="-72.220555555700003"/>
    <s v="NEP (Non en péril)"/>
    <s v="X (Aucun)"/>
    <s v="G5"/>
    <s v="N5"/>
    <s v="S4"/>
    <x v="3"/>
    <n v="2"/>
    <s v="Non disponible"/>
    <s v="Sans objet"/>
    <d v="2023-05-30T20:00:00"/>
    <n v="39.220152400233594"/>
    <n v="122.09679818853283"/>
  </r>
  <r>
    <n v="11318"/>
    <n v="577"/>
    <n v="18"/>
    <s v="Animaux"/>
    <s v="Susceptible"/>
    <x v="466"/>
    <s v="Grenouille des marais"/>
    <s v="Pickerel Frog"/>
    <s v="Sans objet"/>
    <s v="S (Seconde, 150 m)"/>
    <n v="45.301470000000002"/>
    <n v="-72.267880000000005"/>
    <s v="NEP (Non en péril)"/>
    <s v="X (Aucun)"/>
    <s v="G5"/>
    <s v="N5"/>
    <s v="S4"/>
    <x v="3"/>
    <n v="2"/>
    <s v="Non disponible"/>
    <s v="Sans objet"/>
    <d v="2023-05-30T20:00:00"/>
    <n v="39.220102180001909"/>
    <n v="122.09648627047932"/>
  </r>
  <r>
    <n v="11358"/>
    <n v="687"/>
    <n v="18"/>
    <s v="Animaux"/>
    <s v="Susceptible"/>
    <x v="466"/>
    <s v="Grenouille des marais"/>
    <s v="Pickerel Frog"/>
    <s v="Sans objet"/>
    <s v="S (Seconde, 150 m)"/>
    <n v="45.136388889000003"/>
    <n v="-72.386388888900001"/>
    <s v="NEP (Non en péril)"/>
    <s v="X (Aucun)"/>
    <s v="G5"/>
    <s v="N5"/>
    <s v="S4"/>
    <x v="3"/>
    <n v="2"/>
    <s v="Non disponible"/>
    <s v="Sans objet"/>
    <d v="2023-05-30T20:00:00"/>
    <n v="39.22009838819362"/>
    <n v="122.09646191196262"/>
  </r>
  <r>
    <n v="11364"/>
    <n v="675"/>
    <n v="18"/>
    <s v="Animaux"/>
    <s v="Susceptible"/>
    <x v="466"/>
    <s v="Grenouille des marais"/>
    <s v="Pickerel Frog"/>
    <s v="Sans objet"/>
    <s v="S (Seconde, 150 m)"/>
    <n v="45.123333333399998"/>
    <n v="-72.427499999999995"/>
    <s v="NEP (Non en péril)"/>
    <s v="X (Aucun)"/>
    <s v="G5"/>
    <s v="N5"/>
    <s v="S4"/>
    <x v="3"/>
    <n v="2"/>
    <s v="Non disponible"/>
    <s v="Sans objet"/>
    <d v="2023-05-30T20:00:00"/>
    <n v="39.22013242314295"/>
    <n v="122.09667427427257"/>
  </r>
  <r>
    <n v="11366"/>
    <n v="519"/>
    <n v="18"/>
    <s v="Animaux"/>
    <s v="Susceptible"/>
    <x v="466"/>
    <s v="Grenouille des marais"/>
    <s v="Pickerel Frog"/>
    <s v="Sans objet"/>
    <s v="M (Minute, 1500 m)"/>
    <n v="45.124079999999999"/>
    <n v="-74.377859999999998"/>
    <s v="NEP (Non en péril)"/>
    <s v="X (Aucun)"/>
    <s v="G5"/>
    <s v="N5"/>
    <s v="S4"/>
    <x v="3"/>
    <n v="2"/>
    <s v="Non disponible"/>
    <s v="Sans objet"/>
    <d v="2023-05-30T20:00:00"/>
    <n v="39.220036123976186"/>
    <n v="122.09607482890057"/>
  </r>
  <r>
    <n v="11371"/>
    <n v="663"/>
    <n v="18"/>
    <s v="Animaux"/>
    <s v="Susceptible"/>
    <x v="466"/>
    <s v="Grenouille des marais"/>
    <s v="Pickerel Frog"/>
    <s v="Sans objet"/>
    <s v="S (Seconde, 150 m)"/>
    <n v="45.114159999999998"/>
    <n v="-72.463480000000004"/>
    <s v="NEP (Non en péril)"/>
    <s v="X (Aucun)"/>
    <s v="G5"/>
    <s v="N5"/>
    <s v="S4"/>
    <x v="3"/>
    <n v="2"/>
    <s v="Non disponible"/>
    <s v="Sans objet"/>
    <d v="2023-05-30T20:00:00"/>
    <n v="39.220034298987876"/>
    <n v="122.09606365930969"/>
  </r>
  <r>
    <n v="11373"/>
    <n v="620"/>
    <n v="18"/>
    <s v="Animaux"/>
    <s v="Susceptible"/>
    <x v="466"/>
    <s v="Grenouille des marais"/>
    <s v="Pickerel Frog"/>
    <s v="Sans objet"/>
    <s v="S (Seconde, 150 m)"/>
    <n v="45.11"/>
    <n v="-72.359722222399995"/>
    <s v="NEP (Non en péril)"/>
    <s v="X (Aucun)"/>
    <s v="G5"/>
    <s v="N5"/>
    <s v="S4"/>
    <x v="3"/>
    <n v="2"/>
    <s v="Non disponible"/>
    <s v="Sans objet"/>
    <d v="2023-05-30T20:00:00"/>
    <n v="39.22014481814125"/>
    <n v="122.09675140830703"/>
  </r>
  <r>
    <n v="11380"/>
    <n v="672"/>
    <n v="18"/>
    <s v="Animaux"/>
    <s v="Susceptible"/>
    <x v="466"/>
    <s v="Grenouille des marais"/>
    <s v="Pickerel Frog"/>
    <s v="Sans objet"/>
    <s v="S (Seconde, 150 m)"/>
    <n v="45.102220000000003"/>
    <n v="-72.084460000000007"/>
    <s v="NEP (Non en péril)"/>
    <s v="X (Aucun)"/>
    <s v="G5"/>
    <s v="N5"/>
    <s v="S4"/>
    <x v="3"/>
    <n v="2"/>
    <s v="Non disponible"/>
    <s v="Sans objet"/>
    <d v="2023-05-30T20:00:00"/>
    <n v="39.220089129667564"/>
    <n v="122.09640448330923"/>
  </r>
  <r>
    <n v="11383"/>
    <n v="681"/>
    <n v="18"/>
    <s v="Animaux"/>
    <s v="Susceptible"/>
    <x v="466"/>
    <s v="Grenouille des marais"/>
    <s v="Pickerel Frog"/>
    <s v="Sans objet"/>
    <s v="M (Minute, 1500 m)"/>
    <n v="45.094444444399997"/>
    <n v="-72.090833333199996"/>
    <s v="NEP (Non en péril)"/>
    <s v="X (Aucun)"/>
    <s v="G5"/>
    <s v="N5"/>
    <s v="S4"/>
    <x v="3"/>
    <n v="2"/>
    <s v="Non disponible"/>
    <s v="Sans objet"/>
    <d v="2023-05-30T20:00:00"/>
    <n v="39.219992468128851"/>
    <n v="122.09580261536617"/>
  </r>
  <r>
    <n v="11388"/>
    <n v="647"/>
    <n v="18"/>
    <s v="Animaux"/>
    <s v="Susceptible"/>
    <x v="466"/>
    <s v="Grenouille des marais"/>
    <s v="Pickerel Frog"/>
    <s v="Sans objet"/>
    <s v="S (Seconde, 150 m)"/>
    <n v="45.079949999999997"/>
    <n v="-71.642709999999994"/>
    <s v="NEP (Non en péril)"/>
    <s v="X (Aucun)"/>
    <s v="G5"/>
    <s v="N5"/>
    <s v="S4"/>
    <x v="3"/>
    <n v="2"/>
    <s v="Non disponible"/>
    <s v="Sans objet"/>
    <d v="2023-05-30T20:00:00"/>
    <n v="39.220164639965134"/>
    <n v="122.09687490538757"/>
  </r>
  <r>
    <n v="11426"/>
    <n v="595"/>
    <n v="18"/>
    <s v="Animaux"/>
    <s v="Susceptible"/>
    <x v="466"/>
    <s v="Grenouille des marais"/>
    <s v="Pickerel Frog"/>
    <s v="Sans objet"/>
    <s v="M (Minute, 1500 m)"/>
    <n v="45.027500000000003"/>
    <n v="-72.428460000000001"/>
    <s v="NEP (Non en péril)"/>
    <s v="X (Aucun)"/>
    <s v="G5"/>
    <s v="N5"/>
    <s v="S4"/>
    <x v="3"/>
    <n v="2"/>
    <s v="Non disponible"/>
    <s v="Sans objet"/>
    <d v="2023-05-30T20:00:00"/>
    <n v="39.220075984754473"/>
    <n v="122.09632295236868"/>
  </r>
  <r>
    <n v="11428"/>
    <n v="553"/>
    <n v="18"/>
    <s v="Animaux"/>
    <s v="Susceptible"/>
    <x v="466"/>
    <s v="Grenouille des marais"/>
    <s v="Pickerel Frog"/>
    <s v="Sans objet"/>
    <s v="S (Seconde, 150 m)"/>
    <n v="45.026740000099998"/>
    <n v="-73.075890000100003"/>
    <s v="NEP (Non en péril)"/>
    <s v="X (Aucun)"/>
    <s v="G5"/>
    <s v="N5"/>
    <s v="S4"/>
    <x v="3"/>
    <n v="2"/>
    <s v="Non disponible"/>
    <s v="Sans objet"/>
    <d v="2023-05-30T20:00:00"/>
    <n v="39.220093605277498"/>
    <n v="122.09643282297198"/>
  </r>
  <r>
    <n v="536"/>
    <n v="19939"/>
    <n v="341"/>
    <s v="Animaux"/>
    <s v="Vulnérable"/>
    <x v="467"/>
    <s v="Grive de Bicknell"/>
    <s v="Bicknell's Thrush"/>
    <s v="Site de reproduction"/>
    <s v="S (Seconde, 150 m)"/>
    <n v="46.589487093400002"/>
    <n v="-70.458421935299995"/>
    <s v="M (Menacée)"/>
    <s v="M (Menacée)"/>
    <s v="G4"/>
    <s v="N2B,N2M"/>
    <s v="S2B"/>
    <x v="3"/>
    <n v="103"/>
    <s v="Non disponible"/>
    <s v="Sans objet"/>
    <d v="2023-05-30T20:00:00"/>
    <n v="63605.418813993849"/>
    <n v="30528363.125743493"/>
  </r>
  <r>
    <n v="590"/>
    <n v="21223"/>
    <n v="341"/>
    <s v="Animaux"/>
    <s v="Vulnérable"/>
    <x v="467"/>
    <s v="Grive de Bicknell"/>
    <s v="Bicknell's Thrush"/>
    <s v="Site de reproduction"/>
    <s v="S (Seconde, 150 m)"/>
    <n v="47.373955640399998"/>
    <n v="-71.096487221299995"/>
    <s v="M (Menacée)"/>
    <s v="M (Menacée)"/>
    <s v="G4"/>
    <s v="N2B,N2M"/>
    <s v="S2B"/>
    <x v="3"/>
    <n v="103"/>
    <s v="Non disponible"/>
    <s v="Sans objet"/>
    <d v="2023-05-30T20:00:00"/>
    <n v="78218.936462814236"/>
    <n v="26196625.24613224"/>
  </r>
  <r>
    <n v="619"/>
    <n v="19884"/>
    <n v="341"/>
    <s v="Animaux"/>
    <s v="Vulnérable"/>
    <x v="467"/>
    <s v="Grive de Bicknell"/>
    <s v="Bicknell's Thrush"/>
    <s v="Site de reproduction"/>
    <s v="S (Seconde, 150 m)"/>
    <n v="45.281963299099999"/>
    <n v="-70.852620036900007"/>
    <s v="M (Menacée)"/>
    <s v="M (Menacée)"/>
    <s v="G4"/>
    <s v="N2B,N2M"/>
    <s v="S2B"/>
    <x v="3"/>
    <n v="103"/>
    <s v="Non disponible"/>
    <s v="Sans objet"/>
    <d v="2023-05-30T20:00:00"/>
    <n v="31577.077250373437"/>
    <n v="24468181.669437103"/>
  </r>
  <r>
    <n v="707"/>
    <n v="19906"/>
    <n v="341"/>
    <s v="Animaux"/>
    <s v="Vulnérable"/>
    <x v="467"/>
    <s v="Grive de Bicknell"/>
    <s v="Bicknell's Thrush"/>
    <s v="Site de reproduction"/>
    <s v="S (Seconde, 150 m)"/>
    <n v="48.957631824000003"/>
    <n v="-65.476523666999995"/>
    <s v="M (Menacée)"/>
    <s v="M (Menacée)"/>
    <s v="G4"/>
    <s v="N2B,N2M"/>
    <s v="S2B"/>
    <x v="3"/>
    <n v="103"/>
    <s v="Non disponible"/>
    <s v="Sans objet"/>
    <d v="2023-05-30T20:00:00"/>
    <n v="49657.816315149234"/>
    <n v="18187647.683503732"/>
  </r>
  <r>
    <n v="808"/>
    <n v="19895"/>
    <n v="341"/>
    <s v="Animaux"/>
    <s v="Vulnérable"/>
    <x v="467"/>
    <s v="Grive de Bicknell"/>
    <s v="Bicknell's Thrush"/>
    <s v="Site de reproduction"/>
    <s v="S (Seconde, 150 m)"/>
    <n v="48.945043207399998"/>
    <n v="-65.556802965299994"/>
    <s v="M (Menacée)"/>
    <s v="M (Menacée)"/>
    <s v="G4"/>
    <s v="N2B,N2M"/>
    <s v="S2B"/>
    <x v="3"/>
    <n v="103"/>
    <s v="Non disponible"/>
    <s v="Sans objet"/>
    <d v="2023-05-30T20:00:00"/>
    <n v="40320.944962536632"/>
    <n v="15032918.843556872"/>
  </r>
  <r>
    <n v="986"/>
    <n v="23402"/>
    <n v="341"/>
    <s v="Animaux"/>
    <s v="Vulnérable"/>
    <x v="467"/>
    <s v="Grive de Bicknell"/>
    <s v="Bicknell's Thrush"/>
    <s v="Site de reproduction"/>
    <s v="S (Seconde, 150 m)"/>
    <n v="48.7141708399"/>
    <n v="-70.835510282900003"/>
    <s v="M (Menacée)"/>
    <s v="M (Menacée)"/>
    <s v="G4"/>
    <s v="N2B,N2M"/>
    <s v="S2B"/>
    <x v="3"/>
    <n v="103"/>
    <s v="Non disponible"/>
    <s v="Sans objet"/>
    <d v="2023-05-30T20:00:00"/>
    <n v="33071.356248366894"/>
    <n v="13513367.26383991"/>
  </r>
  <r>
    <n v="995"/>
    <n v="19936"/>
    <n v="341"/>
    <s v="Animaux"/>
    <s v="Vulnérable"/>
    <x v="467"/>
    <s v="Grive de Bicknell"/>
    <s v="Bicknell's Thrush"/>
    <s v="Site de reproduction"/>
    <s v="S (Seconde, 150 m)"/>
    <n v="47.367073453400003"/>
    <n v="-70.884698759900004"/>
    <s v="M (Menacée)"/>
    <s v="M (Menacée)"/>
    <s v="G4"/>
    <s v="N2B,N2M"/>
    <s v="S2B"/>
    <x v="3"/>
    <n v="103"/>
    <s v="Non disponible"/>
    <s v="Sans objet"/>
    <d v="2023-05-30T20:00:00"/>
    <n v="46794.3711762561"/>
    <n v="13325844.933661526"/>
  </r>
  <r>
    <n v="1102"/>
    <n v="19914"/>
    <n v="341"/>
    <s v="Animaux"/>
    <s v="Vulnérable"/>
    <x v="467"/>
    <s v="Grive de Bicknell"/>
    <s v="Bicknell's Thrush"/>
    <s v="Site de reproduction"/>
    <s v="S (Seconde, 150 m)"/>
    <n v="48.776784245000002"/>
    <n v="-66.886302121"/>
    <s v="M (Menacée)"/>
    <s v="M (Menacée)"/>
    <s v="G4"/>
    <s v="N2B,N2M"/>
    <s v="S2B"/>
    <x v="3"/>
    <n v="103"/>
    <s v="Non disponible"/>
    <s v="Sans objet"/>
    <d v="2023-05-30T20:00:00"/>
    <n v="42988.629153001937"/>
    <n v="12497930.693614054"/>
  </r>
  <r>
    <n v="1360"/>
    <n v="21950"/>
    <n v="341"/>
    <s v="Animaux"/>
    <s v="Vulnérable"/>
    <x v="467"/>
    <s v="Grive de Bicknell"/>
    <s v="Bicknell's Thrush"/>
    <s v="Site de reproduction"/>
    <s v="S (Seconde, 150 m)"/>
    <n v="48.507562264000001"/>
    <n v="-70.331846651999996"/>
    <s v="M (Menacée)"/>
    <s v="M (Menacée)"/>
    <s v="G4"/>
    <s v="N2B,N2M"/>
    <s v="S2B"/>
    <x v="3"/>
    <n v="103"/>
    <s v="Non disponible"/>
    <s v="Sans objet"/>
    <d v="2023-05-30T20:00:00"/>
    <n v="35807.559740611781"/>
    <n v="9741687.7028431408"/>
  </r>
  <r>
    <n v="1375"/>
    <n v="19935"/>
    <n v="341"/>
    <s v="Animaux"/>
    <s v="Vulnérable"/>
    <x v="467"/>
    <s v="Grive de Bicknell"/>
    <s v="Bicknell's Thrush"/>
    <s v="Site de reproduction"/>
    <s v="S (Seconde, 150 m)"/>
    <n v="47.277498115"/>
    <n v="-70.950959999999995"/>
    <s v="M (Menacée)"/>
    <s v="M (Menacée)"/>
    <s v="G4"/>
    <s v="N2B,N2M"/>
    <s v="S2B"/>
    <x v="3"/>
    <n v="103"/>
    <s v="Non disponible"/>
    <s v="Sans objet"/>
    <d v="2023-05-30T20:00:00"/>
    <n v="35058.980007098537"/>
    <n v="9244302.6309861708"/>
  </r>
  <r>
    <n v="1423"/>
    <n v="19896"/>
    <n v="341"/>
    <s v="Animaux"/>
    <s v="Vulnérable"/>
    <x v="467"/>
    <s v="Grive de Bicknell"/>
    <s v="Bicknell's Thrush"/>
    <s v="Site de reproduction"/>
    <s v="S (Seconde, 150 m)"/>
    <n v="49.003140539999997"/>
    <n v="-66.003869598999998"/>
    <s v="M (Menacée)"/>
    <s v="M (Menacée)"/>
    <s v="G4"/>
    <s v="N2B,N2M"/>
    <s v="S2B"/>
    <x v="3"/>
    <n v="103"/>
    <s v="Non disponible"/>
    <s v="Sans objet"/>
    <d v="2023-05-30T20:00:00"/>
    <n v="26260.531431484073"/>
    <n v="8346550.4552477244"/>
  </r>
  <r>
    <n v="1433"/>
    <n v="19899"/>
    <n v="341"/>
    <s v="Animaux"/>
    <s v="Vulnérable"/>
    <x v="467"/>
    <s v="Grive de Bicknell"/>
    <s v="Bicknell's Thrush"/>
    <s v="Site de reproduction"/>
    <s v="S (Seconde, 150 m)"/>
    <n v="48.606809892999998"/>
    <n v="-70.838821952000004"/>
    <s v="M (Menacée)"/>
    <s v="M (Menacée)"/>
    <s v="G4"/>
    <s v="N2B,N2M"/>
    <s v="S2B"/>
    <x v="3"/>
    <n v="103"/>
    <s v="Non disponible"/>
    <s v="Sans objet"/>
    <d v="2023-05-30T20:00:00"/>
    <n v="20350.516551465789"/>
    <n v="8027819.8229288273"/>
  </r>
  <r>
    <n v="1462"/>
    <n v="19883"/>
    <n v="341"/>
    <s v="Animaux"/>
    <s v="Vulnérable"/>
    <x v="467"/>
    <s v="Grive de Bicknell"/>
    <s v="Bicknell's Thrush"/>
    <s v="Site de reproduction"/>
    <s v="S (Seconde, 150 m)"/>
    <n v="45.450879941399997"/>
    <n v="-71.133178597300002"/>
    <s v="M (Menacée)"/>
    <s v="M (Menacée)"/>
    <s v="G4"/>
    <s v="N2B,N2M"/>
    <s v="S2B"/>
    <x v="3"/>
    <n v="103"/>
    <s v="Non disponible"/>
    <s v="Sans objet"/>
    <d v="2023-05-30T20:00:00"/>
    <n v="17528.545245314373"/>
    <n v="7865133.3569040559"/>
  </r>
  <r>
    <n v="2133"/>
    <n v="17374"/>
    <n v="341"/>
    <s v="Animaux"/>
    <s v="Vulnérable"/>
    <x v="467"/>
    <s v="Grive de Bicknell"/>
    <s v="Bicknell's Thrush"/>
    <s v="Site de reproduction"/>
    <s v="S (Seconde, 150 m)"/>
    <n v="47.796462998000003"/>
    <n v="-70.635967887000007"/>
    <s v="M (Menacée)"/>
    <s v="M (Menacée)"/>
    <s v="G4"/>
    <s v="N2B,N2M"/>
    <s v="S2B"/>
    <x v="3"/>
    <n v="103"/>
    <s v="Non disponible"/>
    <s v="Sans objet"/>
    <d v="2023-05-30T20:00:00"/>
    <n v="30590.745023814303"/>
    <n v="7019758.7252735067"/>
  </r>
  <r>
    <n v="2260"/>
    <n v="19909"/>
    <n v="341"/>
    <s v="Animaux"/>
    <s v="Vulnérable"/>
    <x v="467"/>
    <s v="Grive de Bicknell"/>
    <s v="Bicknell's Thrush"/>
    <s v="Site de reproduction"/>
    <s v="S (Seconde, 150 m)"/>
    <n v="48.032284568999998"/>
    <n v="-70.412587923999993"/>
    <s v="M (Menacée)"/>
    <s v="M (Menacée)"/>
    <s v="G4"/>
    <s v="N2B,N2M"/>
    <s v="S2B"/>
    <x v="3"/>
    <n v="103"/>
    <s v="Non disponible"/>
    <s v="Sans objet"/>
    <d v="2023-05-30T20:00:00"/>
    <n v="22704.655852478736"/>
    <n v="6920944.1905930676"/>
  </r>
  <r>
    <n v="2262"/>
    <n v="81613"/>
    <n v="341"/>
    <s v="Animaux"/>
    <s v="Vulnérable"/>
    <x v="467"/>
    <s v="Grive de Bicknell"/>
    <s v="Bicknell's Thrush"/>
    <s v=""/>
    <s v="S (Seconde, 150 m)"/>
    <n v="47.290878943999999"/>
    <n v="-71.167780898999993"/>
    <s v="M (Menacée)"/>
    <s v="M (Menacée)"/>
    <s v="G4"/>
    <s v="N2B,N2M"/>
    <s v="S2B"/>
    <x v="3"/>
    <n v="103"/>
    <s v="Non disponible"/>
    <s v="Sans objet"/>
    <d v="2023-05-30T20:00:00"/>
    <n v="23209.735226529254"/>
    <n v="6865841.0255910046"/>
  </r>
  <r>
    <n v="2268"/>
    <n v="23408"/>
    <n v="341"/>
    <s v="Animaux"/>
    <s v="Vulnérable"/>
    <x v="467"/>
    <s v="Grive de Bicknell"/>
    <s v="Bicknell's Thrush"/>
    <s v="Site de reproduction"/>
    <s v="S (Seconde, 150 m)"/>
    <n v="47.449865664999997"/>
    <n v="-70.941181699599994"/>
    <s v="M (Menacée)"/>
    <s v="M (Menacée)"/>
    <s v="G4"/>
    <s v="N2B,N2M"/>
    <s v="S2B"/>
    <x v="3"/>
    <n v="103"/>
    <s v="Non disponible"/>
    <s v="Sans objet"/>
    <d v="2023-05-30T20:00:00"/>
    <n v="21437.101090188116"/>
    <n v="6767962.3718276937"/>
  </r>
  <r>
    <n v="2272"/>
    <n v="20308"/>
    <n v="341"/>
    <s v="Animaux"/>
    <s v="Vulnérable"/>
    <x v="467"/>
    <s v="Grive de Bicknell"/>
    <s v="Bicknell's Thrush"/>
    <s v="Site de reproduction"/>
    <s v="S (Seconde, 150 m)"/>
    <n v="47.708112032000003"/>
    <n v="-70.714866279999995"/>
    <s v="M (Menacée)"/>
    <s v="M (Menacée)"/>
    <s v="G4"/>
    <s v="N2B,N2M"/>
    <s v="S2B"/>
    <x v="3"/>
    <n v="103"/>
    <s v="Non disponible"/>
    <s v="Sans objet"/>
    <d v="2023-05-30T20:00:00"/>
    <n v="30507.469515076242"/>
    <n v="6601646.8573058387"/>
  </r>
  <r>
    <n v="2324"/>
    <n v="19902"/>
    <n v="341"/>
    <s v="Animaux"/>
    <s v="Vulnérable"/>
    <x v="467"/>
    <s v="Grive de Bicknell"/>
    <s v="Bicknell's Thrush"/>
    <s v="Site de reproduction"/>
    <s v="S (Seconde, 150 m)"/>
    <n v="48.893230758999998"/>
    <n v="-66.6417857"/>
    <s v="M (Menacée)"/>
    <s v="M (Menacée)"/>
    <s v="G4"/>
    <s v="N2B,N2M"/>
    <s v="S2B"/>
    <x v="3"/>
    <n v="103"/>
    <s v="Non disponible"/>
    <s v="Sans objet"/>
    <d v="2023-05-30T20:00:00"/>
    <n v="20798.710125615497"/>
    <n v="5835658.6180614121"/>
  </r>
  <r>
    <n v="2406"/>
    <n v="19908"/>
    <n v="341"/>
    <s v="Animaux"/>
    <s v="Vulnérable"/>
    <x v="467"/>
    <s v="Grive de Bicknell"/>
    <s v="Bicknell's Thrush"/>
    <s v="Site de reproduction"/>
    <s v="S (Seconde, 150 m)"/>
    <n v="45.417264826599997"/>
    <n v="-70.634975947300006"/>
    <s v="M (Menacée)"/>
    <s v="M (Menacée)"/>
    <s v="G4"/>
    <s v="N2B,N2M"/>
    <s v="S2B"/>
    <x v="3"/>
    <n v="103"/>
    <s v="Non disponible"/>
    <s v="Sans objet"/>
    <d v="2023-05-30T20:00:00"/>
    <n v="16852.442638705696"/>
    <n v="4797717.8061074326"/>
  </r>
  <r>
    <n v="2407"/>
    <n v="21224"/>
    <n v="341"/>
    <s v="Animaux"/>
    <s v="Vulnérable"/>
    <x v="467"/>
    <s v="Grive de Bicknell"/>
    <s v="Bicknell's Thrush"/>
    <s v="Site de reproduction"/>
    <s v="S (Seconde, 150 m)"/>
    <n v="47.559152529000002"/>
    <n v="-71.297444902999999"/>
    <s v="M (Menacée)"/>
    <s v="M (Menacée)"/>
    <s v="G4"/>
    <s v="N2B,N2M"/>
    <s v="S2B"/>
    <x v="3"/>
    <n v="103"/>
    <s v="Non disponible"/>
    <s v="Sans objet"/>
    <d v="2023-05-30T20:00:00"/>
    <n v="16506.443015380399"/>
    <n v="4755065.6433865456"/>
  </r>
  <r>
    <n v="2412"/>
    <n v="19897"/>
    <n v="341"/>
    <s v="Animaux"/>
    <s v="Vulnérable"/>
    <x v="467"/>
    <s v="Grive de Bicknell"/>
    <s v="Bicknell's Thrush"/>
    <s v="Site de reproduction"/>
    <s v="S (Seconde, 150 m)"/>
    <n v="48.886658928999999"/>
    <n v="-66.391639755"/>
    <s v="M (Menacée)"/>
    <s v="M (Menacée)"/>
    <s v="G4"/>
    <s v="N2B,N2M"/>
    <s v="S2B"/>
    <x v="3"/>
    <n v="103"/>
    <s v="Non disponible"/>
    <s v="Sans objet"/>
    <d v="2023-05-30T20:00:00"/>
    <n v="18817.70835672917"/>
    <n v="4673179.7944329055"/>
  </r>
  <r>
    <n v="2441"/>
    <n v="21167"/>
    <n v="341"/>
    <s v="Animaux"/>
    <s v="Vulnérable"/>
    <x v="467"/>
    <s v="Grive de Bicknell"/>
    <s v="Bicknell's Thrush"/>
    <s v="Site de reproduction"/>
    <s v="S (Seconde, 150 m)"/>
    <n v="47.952708059300001"/>
    <n v="-70.803626047600005"/>
    <s v="M (Menacée)"/>
    <s v="M (Menacée)"/>
    <s v="G4"/>
    <s v="N2B,N2M"/>
    <s v="S2B"/>
    <x v="3"/>
    <n v="103"/>
    <s v="Non disponible"/>
    <s v="Sans objet"/>
    <d v="2023-05-30T20:00:00"/>
    <n v="11744.584462558332"/>
    <n v="4054163.2189677386"/>
  </r>
  <r>
    <n v="2446"/>
    <n v="23817"/>
    <n v="341"/>
    <s v="Animaux"/>
    <s v="Vulnérable"/>
    <x v="467"/>
    <s v="Grive de Bicknell"/>
    <s v="Bicknell's Thrush"/>
    <s v="Site de reproduction"/>
    <s v="S (Seconde, 150 m)"/>
    <n v="48.847601944799997"/>
    <n v="-70.847448383699998"/>
    <s v="M (Menacée)"/>
    <s v="M (Menacée)"/>
    <s v="G4"/>
    <s v="N2B,N2M"/>
    <s v="S2B"/>
    <x v="3"/>
    <n v="103"/>
    <s v="Non disponible"/>
    <s v="Sans objet"/>
    <d v="2023-05-30T20:00:00"/>
    <n v="15116.720758142115"/>
    <n v="4023476.4769173739"/>
  </r>
  <r>
    <n v="2553"/>
    <n v="51860"/>
    <n v="341"/>
    <s v="Animaux"/>
    <s v="Vulnérable"/>
    <x v="467"/>
    <s v="Grive de Bicknell"/>
    <s v="Bicknell's Thrush"/>
    <s v="Site de reproduction"/>
    <s v="S (Seconde, 150 m)"/>
    <n v="48.779034321600001"/>
    <n v="-70.784228282599997"/>
    <s v="M (Menacée)"/>
    <s v="M (Menacée)"/>
    <s v="G4"/>
    <s v="N2B,N2M"/>
    <s v="S2B"/>
    <x v="3"/>
    <n v="103"/>
    <s v="Non disponible"/>
    <s v="Sans objet"/>
    <d v="2023-05-30T20:00:00"/>
    <n v="8895.2793009384513"/>
    <n v="3913068.0106789288"/>
  </r>
  <r>
    <n v="2584"/>
    <n v="19931"/>
    <n v="341"/>
    <s v="Animaux"/>
    <s v="Vulnérable"/>
    <x v="467"/>
    <s v="Grive de Bicknell"/>
    <s v="Bicknell's Thrush"/>
    <s v="Site de reproduction"/>
    <s v="S (Seconde, 150 m)"/>
    <n v="45.747127200599998"/>
    <n v="-70.395412671200006"/>
    <s v="M (Menacée)"/>
    <s v="M (Menacée)"/>
    <s v="G4"/>
    <s v="N2B,N2M"/>
    <s v="S2B"/>
    <x v="3"/>
    <n v="103"/>
    <s v="Non disponible"/>
    <s v="Sans objet"/>
    <d v="2023-05-30T20:00:00"/>
    <n v="9165.4652865090502"/>
    <n v="3376100.777408713"/>
  </r>
  <r>
    <n v="2605"/>
    <n v="19911"/>
    <n v="341"/>
    <s v="Animaux"/>
    <s v="Vulnérable"/>
    <x v="467"/>
    <s v="Grive de Bicknell"/>
    <s v="Bicknell's Thrush"/>
    <s v="Site de reproduction"/>
    <s v="S (Seconde, 150 m)"/>
    <n v="46.671036986799997"/>
    <n v="-70.361202904899997"/>
    <s v="M (Menacée)"/>
    <s v="M (Menacée)"/>
    <s v="G4"/>
    <s v="N2B,N2M"/>
    <s v="S2B"/>
    <x v="3"/>
    <n v="103"/>
    <s v="Non disponible"/>
    <s v="Sans objet"/>
    <d v="2023-05-30T20:00:00"/>
    <n v="9968.8883811924734"/>
    <n v="3118445.320584489"/>
  </r>
  <r>
    <n v="2608"/>
    <n v="19904"/>
    <n v="341"/>
    <s v="Animaux"/>
    <s v="Vulnérable"/>
    <x v="467"/>
    <s v="Grive de Bicknell"/>
    <s v="Bicknell's Thrush"/>
    <s v="Site de reproduction"/>
    <s v="S (Seconde, 150 m)"/>
    <n v="48.933867157000002"/>
    <n v="-66.290039516999997"/>
    <s v="M (Menacée)"/>
    <s v="M (Menacée)"/>
    <s v="G4"/>
    <s v="N2B,N2M"/>
    <s v="S2B"/>
    <x v="3"/>
    <n v="103"/>
    <s v="Non disponible"/>
    <s v="Sans objet"/>
    <d v="2023-05-30T20:00:00"/>
    <n v="12607.129813254654"/>
    <n v="3085682.6145143313"/>
  </r>
  <r>
    <n v="2618"/>
    <n v="23401"/>
    <n v="341"/>
    <s v="Animaux"/>
    <s v="Vulnérable"/>
    <x v="467"/>
    <s v="Grive de Bicknell"/>
    <s v="Bicknell's Thrush"/>
    <s v="Site de reproduction"/>
    <s v="S (Seconde, 150 m)"/>
    <n v="48.693574298000001"/>
    <n v="-70.741255468999995"/>
    <s v="M (Menacée)"/>
    <s v="M (Menacée)"/>
    <s v="G4"/>
    <s v="N2B,N2M"/>
    <s v="S2B"/>
    <x v="3"/>
    <n v="103"/>
    <s v="Non disponible"/>
    <s v="Sans objet"/>
    <d v="2023-05-30T20:00:00"/>
    <n v="12117.301465489261"/>
    <n v="2997243.625780574"/>
  </r>
  <r>
    <n v="2751"/>
    <n v="19885"/>
    <n v="341"/>
    <s v="Animaux"/>
    <s v="Vulnérable"/>
    <x v="467"/>
    <s v="Grive de Bicknell"/>
    <s v="Bicknell's Thrush"/>
    <s v="Site de reproduction"/>
    <s v="S (Seconde, 150 m)"/>
    <n v="48.5264800956"/>
    <n v="-64.239565155099996"/>
    <s v="M (Menacée)"/>
    <s v="M (Menacée)"/>
    <s v="G4"/>
    <s v="N2B,N2M"/>
    <s v="S2B"/>
    <x v="3"/>
    <n v="103"/>
    <s v="Non disponible"/>
    <s v="Sans objet"/>
    <d v="2023-05-30T20:00:00"/>
    <n v="7952.4197252546828"/>
    <n v="2829015.5370115563"/>
  </r>
  <r>
    <n v="2752"/>
    <n v="19913"/>
    <n v="341"/>
    <s v="Animaux"/>
    <s v="Vulnérable"/>
    <x v="467"/>
    <s v="Grive de Bicknell"/>
    <s v="Bicknell's Thrush"/>
    <s v="Site de reproduction"/>
    <s v="S (Seconde, 150 m)"/>
    <n v="48.729120623"/>
    <n v="-66.929559173000001"/>
    <s v="M (Menacée)"/>
    <s v="M (Menacée)"/>
    <s v="G4"/>
    <s v="N2B,N2M"/>
    <s v="S2B"/>
    <x v="3"/>
    <n v="103"/>
    <s v="Non disponible"/>
    <s v="Sans objet"/>
    <d v="2023-05-30T20:00:00"/>
    <n v="10727.669792298122"/>
    <n v="2825682.4164338578"/>
  </r>
  <r>
    <n v="2760"/>
    <n v="19893"/>
    <n v="341"/>
    <s v="Animaux"/>
    <s v="Vulnérable"/>
    <x v="467"/>
    <s v="Grive de Bicknell"/>
    <s v="Bicknell's Thrush"/>
    <s v="Site de reproduction"/>
    <s v="S (Seconde, 150 m)"/>
    <n v="45.342657723400002"/>
    <n v="-71.006723924599996"/>
    <s v="M (Menacée)"/>
    <s v="M (Menacée)"/>
    <s v="G4"/>
    <s v="N2B,N2M"/>
    <s v="S2B"/>
    <x v="3"/>
    <n v="103"/>
    <s v="Non disponible"/>
    <s v="Sans objet"/>
    <d v="2023-05-30T20:00:00"/>
    <n v="8875.5446102812348"/>
    <n v="2812992.8466596315"/>
  </r>
  <r>
    <n v="2766"/>
    <n v="23404"/>
    <n v="341"/>
    <s v="Animaux"/>
    <s v="Vulnérable"/>
    <x v="467"/>
    <s v="Grive de Bicknell"/>
    <s v="Bicknell's Thrush"/>
    <s v="Site de reproduction"/>
    <s v="S (Seconde, 150 m)"/>
    <n v="47.256512997000002"/>
    <n v="-69.510076835600003"/>
    <s v="M (Menacée)"/>
    <s v="M (Menacée)"/>
    <s v="G4"/>
    <s v="N2B,N2M"/>
    <s v="S2B"/>
    <x v="3"/>
    <n v="103"/>
    <s v="Non disponible"/>
    <s v="Sans objet"/>
    <d v="2023-05-30T20:00:00"/>
    <n v="9604.9849460173245"/>
    <n v="2756027.6428502938"/>
  </r>
  <r>
    <n v="2776"/>
    <n v="19930"/>
    <n v="341"/>
    <s v="Animaux"/>
    <s v="Vulnérable"/>
    <x v="467"/>
    <s v="Grive de Bicknell"/>
    <s v="Bicknell's Thrush"/>
    <s v="Site de reproduction"/>
    <s v="S (Seconde, 150 m)"/>
    <n v="48.569180047800003"/>
    <n v="-70.679321311300001"/>
    <s v="M (Menacée)"/>
    <s v="M (Menacée)"/>
    <s v="G4"/>
    <s v="N2B,N2M"/>
    <s v="S2B"/>
    <x v="3"/>
    <n v="103"/>
    <s v="Non disponible"/>
    <s v="Sans objet"/>
    <d v="2023-05-30T20:00:00"/>
    <n v="8770.2223154844705"/>
    <n v="2638983.5880578109"/>
  </r>
  <r>
    <n v="2792"/>
    <n v="19916"/>
    <n v="341"/>
    <s v="Animaux"/>
    <s v="Vulnérable"/>
    <x v="467"/>
    <s v="Grive de Bicknell"/>
    <s v="Bicknell's Thrush"/>
    <s v="Site de reproduction"/>
    <s v="S (Seconde, 150 m)"/>
    <n v="48.797009373999998"/>
    <n v="-66.758928400000002"/>
    <s v="M (Menacée)"/>
    <s v="M (Menacée)"/>
    <s v="G4"/>
    <s v="N2B,N2M"/>
    <s v="S2B"/>
    <x v="3"/>
    <n v="103"/>
    <s v="Non disponible"/>
    <s v="Sans objet"/>
    <d v="2023-05-30T20:00:00"/>
    <n v="11310.998337021387"/>
    <n v="2544313.1464492395"/>
  </r>
  <r>
    <n v="2839"/>
    <n v="19894"/>
    <n v="341"/>
    <s v="Animaux"/>
    <s v="Vulnérable"/>
    <x v="467"/>
    <s v="Grive de Bicknell"/>
    <s v="Bicknell's Thrush"/>
    <s v="Site de reproduction"/>
    <s v="S (Seconde, 150 m)"/>
    <n v="46.2491921381"/>
    <n v="-74.561042547"/>
    <s v="M (Menacée)"/>
    <s v="M (Menacée)"/>
    <s v="G4"/>
    <s v="N2B,N2M"/>
    <s v="S2B"/>
    <x v="3"/>
    <n v="103"/>
    <s v="Non disponible"/>
    <s v="Sans objet"/>
    <d v="2023-05-30T20:00:00"/>
    <n v="6628.5294229330384"/>
    <n v="2312567.2844145624"/>
  </r>
  <r>
    <n v="2861"/>
    <n v="20311"/>
    <n v="341"/>
    <s v="Animaux"/>
    <s v="Vulnérable"/>
    <x v="467"/>
    <s v="Grive de Bicknell"/>
    <s v="Bicknell's Thrush"/>
    <s v="Site de reproduction"/>
    <s v="S (Seconde, 150 m)"/>
    <n v="48.843280104999998"/>
    <n v="-65.945960041000006"/>
    <s v="M (Menacée)"/>
    <s v="M (Menacée)"/>
    <s v="G4"/>
    <s v="N2B,N2M"/>
    <s v="S2B"/>
    <x v="3"/>
    <n v="103"/>
    <s v="Non disponible"/>
    <s v="Sans objet"/>
    <d v="2023-05-30T20:00:00"/>
    <n v="9035.8149767779141"/>
    <n v="2149570.9972481285"/>
  </r>
  <r>
    <n v="2881"/>
    <n v="51857"/>
    <n v="341"/>
    <s v="Animaux"/>
    <s v="Vulnérable"/>
    <x v="467"/>
    <s v="Grive de Bicknell"/>
    <s v="Bicknell's Thrush"/>
    <s v="Site de reproduction"/>
    <s v="S (Seconde, 150 m)"/>
    <n v="47.418528495099999"/>
    <n v="-70.815064965800005"/>
    <s v="M (Menacée)"/>
    <s v="M (Menacée)"/>
    <s v="G4"/>
    <s v="N2B,N2M"/>
    <s v="S2B"/>
    <x v="3"/>
    <n v="103"/>
    <s v="Non disponible"/>
    <s v="Sans objet"/>
    <d v="2023-05-30T20:00:00"/>
    <n v="5903.6440176882652"/>
    <n v="2077106.8991964587"/>
  </r>
  <r>
    <n v="2891"/>
    <n v="19882"/>
    <n v="341"/>
    <s v="Animaux"/>
    <s v="Vulnérable"/>
    <x v="467"/>
    <s v="Grive de Bicknell"/>
    <s v="Bicknell's Thrush"/>
    <s v="Site de reproduction"/>
    <s v="S (Seconde, 150 m)"/>
    <n v="45.081906277000002"/>
    <n v="-72.546693768899999"/>
    <s v="M (Menacée)"/>
    <s v="M (Menacée)"/>
    <s v="G4"/>
    <s v="N2B,N2M"/>
    <s v="S2B"/>
    <x v="3"/>
    <n v="103"/>
    <s v="Non disponible"/>
    <s v="Sans objet"/>
    <d v="2023-05-30T20:00:00"/>
    <n v="5416.5789289160639"/>
    <n v="2046681.9158029547"/>
  </r>
  <r>
    <n v="3145"/>
    <n v="19886"/>
    <n v="341"/>
    <s v="Animaux"/>
    <s v="Vulnérable"/>
    <x v="467"/>
    <s v="Grive de Bicknell"/>
    <s v="Bicknell's Thrush"/>
    <s v="Site de reproduction"/>
    <s v="S (Seconde, 150 m)"/>
    <n v="46.246455265500003"/>
    <n v="-74.2926849973"/>
    <s v="M (Menacée)"/>
    <s v="M (Menacée)"/>
    <s v="G4"/>
    <s v="N2B,N2M"/>
    <s v="S2B"/>
    <x v="3"/>
    <n v="103"/>
    <s v="Non disponible"/>
    <s v="Sans objet"/>
    <d v="2023-05-30T20:00:00"/>
    <n v="6895.2038969390323"/>
    <n v="1993422.8862031035"/>
  </r>
  <r>
    <n v="3236"/>
    <n v="21948"/>
    <n v="341"/>
    <s v="Animaux"/>
    <s v="Vulnérable"/>
    <x v="467"/>
    <s v="Grive de Bicknell"/>
    <s v="Bicknell's Thrush"/>
    <s v="Site de reproduction"/>
    <s v="S (Seconde, 150 m)"/>
    <n v="47.487092209499998"/>
    <n v="-71.297702526500004"/>
    <s v="M (Menacée)"/>
    <s v="M (Menacée)"/>
    <s v="G4"/>
    <s v="N2B,N2M"/>
    <s v="S2B"/>
    <x v="3"/>
    <n v="103"/>
    <s v="Non disponible"/>
    <s v="Sans objet"/>
    <d v="2023-05-30T20:00:00"/>
    <n v="5524.1408367736867"/>
    <n v="1919439.688216008"/>
  </r>
  <r>
    <n v="3237"/>
    <n v="19903"/>
    <n v="341"/>
    <s v="Animaux"/>
    <s v="Vulnérable"/>
    <x v="467"/>
    <s v="Grive de Bicknell"/>
    <s v="Bicknell's Thrush"/>
    <s v="Site de reproduction"/>
    <s v="S (Seconde, 150 m)"/>
    <n v="48.947910366899997"/>
    <n v="-66.461505959500002"/>
    <s v="M (Menacée)"/>
    <s v="M (Menacée)"/>
    <s v="G4"/>
    <s v="N2B,N2M"/>
    <s v="S2B"/>
    <x v="3"/>
    <n v="103"/>
    <s v="Non disponible"/>
    <s v="Sans objet"/>
    <d v="2023-05-30T20:00:00"/>
    <n v="8481.6862637299691"/>
    <n v="1907963.4655624134"/>
  </r>
  <r>
    <n v="3238"/>
    <n v="19918"/>
    <n v="341"/>
    <s v="Animaux"/>
    <s v="Vulnérable"/>
    <x v="467"/>
    <s v="Grive de Bicknell"/>
    <s v="Bicknell's Thrush"/>
    <s v="Site de reproduction"/>
    <s v="S (Seconde, 150 m)"/>
    <n v="48.90487005"/>
    <n v="-65.802570000000003"/>
    <s v="M (Menacée)"/>
    <s v="M (Menacée)"/>
    <s v="G4"/>
    <s v="N2B,N2M"/>
    <s v="S2B"/>
    <x v="3"/>
    <n v="103"/>
    <s v="Non disponible"/>
    <s v="Sans objet"/>
    <d v="2023-05-30T20:00:00"/>
    <n v="8481.6855646352233"/>
    <n v="1907963.1709081428"/>
  </r>
  <r>
    <n v="3243"/>
    <n v="21225"/>
    <n v="341"/>
    <s v="Animaux"/>
    <s v="Vulnérable"/>
    <x v="467"/>
    <s v="Grive de Bicknell"/>
    <s v="Bicknell's Thrush"/>
    <s v="Site de reproduction"/>
    <s v="S (Seconde, 150 m)"/>
    <n v="47.562589858400003"/>
    <n v="-71.160182432900001"/>
    <s v="M (Menacée)"/>
    <s v="M (Menacée)"/>
    <s v="G4"/>
    <s v="N2B,N2M"/>
    <s v="S2B"/>
    <x v="3"/>
    <n v="103"/>
    <s v="Non disponible"/>
    <s v="Sans objet"/>
    <d v="2023-05-30T20:00:00"/>
    <n v="7819.1253450917438"/>
    <n v="1882234.9580960982"/>
  </r>
  <r>
    <n v="3249"/>
    <n v="21946"/>
    <n v="341"/>
    <s v="Animaux"/>
    <s v="Vulnérable"/>
    <x v="467"/>
    <s v="Grive de Bicknell"/>
    <s v="Bicknell's Thrush"/>
    <s v="Site de reproduction"/>
    <s v="S (Seconde, 150 m)"/>
    <n v="48.536635308999998"/>
    <n v="-70.202989398"/>
    <s v="M (Menacée)"/>
    <s v="M (Menacée)"/>
    <s v="G4"/>
    <s v="N2B,N2M"/>
    <s v="S2B"/>
    <x v="3"/>
    <n v="103"/>
    <s v="Non disponible"/>
    <s v="Sans objet"/>
    <d v="2023-05-30T20:00:00"/>
    <n v="7507.5019647218342"/>
    <n v="1855239.5599783841"/>
  </r>
  <r>
    <n v="3300"/>
    <n v="21166"/>
    <n v="341"/>
    <s v="Animaux"/>
    <s v="Vulnérable"/>
    <x v="467"/>
    <s v="Grive de Bicknell"/>
    <s v="Bicknell's Thrush"/>
    <s v="Site de reproduction"/>
    <s v="S (Seconde, 150 m)"/>
    <n v="47.878592326400003"/>
    <n v="-70.821677116800004"/>
    <s v="M (Menacée)"/>
    <s v="M (Menacée)"/>
    <s v="G4"/>
    <s v="N2B,N2M"/>
    <s v="S2B"/>
    <x v="3"/>
    <n v="103"/>
    <s v="Non disponible"/>
    <s v="Sans objet"/>
    <d v="2023-05-30T20:00:00"/>
    <n v="4927.7113544412814"/>
    <n v="1706836.8214522346"/>
  </r>
  <r>
    <n v="3316"/>
    <n v="21949"/>
    <n v="341"/>
    <s v="Animaux"/>
    <s v="Vulnérable"/>
    <x v="467"/>
    <s v="Grive de Bicknell"/>
    <s v="Bicknell's Thrush"/>
    <s v="Site de reproduction"/>
    <s v="S (Seconde, 150 m)"/>
    <n v="48.543810160900001"/>
    <n v="-66.226092534200006"/>
    <s v="M (Menacée)"/>
    <s v="M (Menacée)"/>
    <s v="G4"/>
    <s v="N2B,N2M"/>
    <s v="S2B"/>
    <x v="3"/>
    <n v="103"/>
    <s v="Non disponible"/>
    <s v="Sans objet"/>
    <d v="2023-05-30T20:00:00"/>
    <n v="6513.7639099291746"/>
    <n v="1660155.0374305078"/>
  </r>
  <r>
    <n v="3341"/>
    <n v="19891"/>
    <n v="341"/>
    <s v="Animaux"/>
    <s v="Vulnérable"/>
    <x v="467"/>
    <s v="Grive de Bicknell"/>
    <s v="Bicknell's Thrush"/>
    <s v="Site de reproduction"/>
    <s v="S (Seconde, 150 m)"/>
    <n v="49.004713656500002"/>
    <n v="-65.941752517400005"/>
    <s v="M (Menacée)"/>
    <s v="M (Menacée)"/>
    <s v="G4"/>
    <s v="N2B,N2M"/>
    <s v="S2B"/>
    <x v="3"/>
    <n v="103"/>
    <s v="Non disponible"/>
    <s v="Sans objet"/>
    <d v="2023-05-30T20:00:00"/>
    <n v="4959.15772058948"/>
    <n v="1617698.8714157385"/>
  </r>
  <r>
    <n v="3362"/>
    <n v="17376"/>
    <n v="341"/>
    <s v="Animaux"/>
    <s v="Vulnérable"/>
    <x v="467"/>
    <s v="Grive de Bicknell"/>
    <s v="Bicknell's Thrush"/>
    <s v="Site de reproduction"/>
    <s v="S (Seconde, 150 m)"/>
    <n v="46.435354785100003"/>
    <n v="-74.202380296399994"/>
    <s v="M (Menacée)"/>
    <s v="M (Menacée)"/>
    <s v="G4"/>
    <s v="N2B,N2M"/>
    <s v="S2B"/>
    <x v="3"/>
    <n v="103"/>
    <s v="Non disponible"/>
    <s v="Sans objet"/>
    <d v="2023-05-30T20:00:00"/>
    <n v="4909.3298072795351"/>
    <n v="1594011.372102028"/>
  </r>
  <r>
    <n v="3366"/>
    <n v="20312"/>
    <n v="341"/>
    <s v="Animaux"/>
    <s v="Vulnérable"/>
    <x v="467"/>
    <s v="Grive de Bicknell"/>
    <s v="Bicknell's Thrush"/>
    <s v="Site de reproduction"/>
    <s v="S (Seconde, 150 m)"/>
    <n v="49.064920115"/>
    <n v="-64.690919898999994"/>
    <s v="M (Menacée)"/>
    <s v="M (Menacée)"/>
    <s v="G4"/>
    <s v="N2B,N2M"/>
    <s v="S2B"/>
    <x v="3"/>
    <n v="103"/>
    <s v="Non disponible"/>
    <s v="Sans objet"/>
    <d v="2023-05-30T20:00:00"/>
    <n v="6351.9290257789153"/>
    <n v="1572992.5080209433"/>
  </r>
  <r>
    <n v="3436"/>
    <n v="23921"/>
    <n v="341"/>
    <s v="Animaux"/>
    <s v="Vulnérable"/>
    <x v="467"/>
    <s v="Grive de Bicknell"/>
    <s v="Bicknell's Thrush"/>
    <s v="Site de reproduction"/>
    <s v="S (Seconde, 150 m)"/>
    <n v="48.599032991000001"/>
    <n v="-70.196439009000002"/>
    <s v="M (Menacée)"/>
    <s v="M (Menacée)"/>
    <s v="G4"/>
    <s v="N2B,N2M"/>
    <s v="S2B"/>
    <x v="3"/>
    <n v="103"/>
    <s v="Non disponible"/>
    <s v="Sans objet"/>
    <d v="2023-05-30T20:00:00"/>
    <n v="7880.9257156165231"/>
    <n v="1457413.9838618147"/>
  </r>
  <r>
    <n v="3486"/>
    <n v="17368"/>
    <n v="341"/>
    <s v="Animaux"/>
    <s v="Vulnérable"/>
    <x v="467"/>
    <s v="Grive de Bicknell"/>
    <s v="Bicknell's Thrush"/>
    <s v="Site de reproduction"/>
    <s v="S (Seconde, 150 m)"/>
    <n v="47.883198053599997"/>
    <n v="-70.4668235635"/>
    <s v="M (Menacée)"/>
    <s v="M (Menacée)"/>
    <s v="G4"/>
    <s v="N2B,N2M"/>
    <s v="S2B"/>
    <x v="3"/>
    <n v="103"/>
    <s v="Non disponible"/>
    <s v="Sans objet"/>
    <d v="2023-05-30T20:00:00"/>
    <n v="4514.5760414427541"/>
    <n v="1369170.9021300396"/>
  </r>
  <r>
    <n v="3499"/>
    <n v="21947"/>
    <n v="341"/>
    <s v="Animaux"/>
    <s v="Vulnérable"/>
    <x v="467"/>
    <s v="Grive de Bicknell"/>
    <s v="Bicknell's Thrush"/>
    <s v="Site de reproduction"/>
    <s v="S (Seconde, 150 m)"/>
    <n v="47.670177269699998"/>
    <n v="-71.402362851099994"/>
    <s v="M (Menacée)"/>
    <s v="M (Menacée)"/>
    <s v="G4"/>
    <s v="N2B,N2M"/>
    <s v="S2B"/>
    <x v="3"/>
    <n v="103"/>
    <s v="Non disponible"/>
    <s v="Sans objet"/>
    <d v="2023-05-30T20:00:00"/>
    <n v="4456.0717900555592"/>
    <n v="1340797.6969845199"/>
  </r>
  <r>
    <n v="3536"/>
    <n v="19932"/>
    <n v="341"/>
    <s v="Animaux"/>
    <s v="Vulnérable"/>
    <x v="467"/>
    <s v="Grive de Bicknell"/>
    <s v="Bicknell's Thrush"/>
    <s v="Site de reproduction"/>
    <s v="S (Seconde, 150 m)"/>
    <n v="48.422950055999998"/>
    <n v="-67.768439989000001"/>
    <s v="M (Menacée)"/>
    <s v="M (Menacée)"/>
    <s v="G4"/>
    <s v="N2B,N2M"/>
    <s v="S2B"/>
    <x v="3"/>
    <n v="103"/>
    <s v="Non disponible"/>
    <s v="Sans objet"/>
    <d v="2023-05-30T20:00:00"/>
    <n v="5654.4595360234134"/>
    <n v="1271976.9550083743"/>
  </r>
  <r>
    <n v="3538"/>
    <n v="20313"/>
    <n v="341"/>
    <s v="Animaux"/>
    <s v="Vulnérable"/>
    <x v="467"/>
    <s v="Grive de Bicknell"/>
    <s v="Bicknell's Thrush"/>
    <s v="Site de reproduction"/>
    <s v="S (Seconde, 150 m)"/>
    <n v="50.812660049000002"/>
    <n v="-67.474900000000005"/>
    <s v="M (Menacée)"/>
    <s v="M (Menacée)"/>
    <s v="G4"/>
    <s v="N2B,N2M"/>
    <s v="S2B"/>
    <x v="3"/>
    <n v="103"/>
    <s v="Non disponible"/>
    <s v="Sans objet"/>
    <d v="2023-05-30T20:00:00"/>
    <n v="5633.4031822364595"/>
    <n v="1262423.1896306495"/>
  </r>
  <r>
    <n v="3539"/>
    <n v="19921"/>
    <n v="341"/>
    <s v="Animaux"/>
    <s v="Vulnérable"/>
    <x v="467"/>
    <s v="Grive de Bicknell"/>
    <s v="Bicknell's Thrush"/>
    <s v="Site de reproduction"/>
    <s v="S (Seconde, 150 m)"/>
    <n v="48.948170050000002"/>
    <n v="-66.331950000000006"/>
    <s v="M (Menacée)"/>
    <s v="M (Menacée)"/>
    <s v="G4"/>
    <s v="N2B,N2M"/>
    <s v="S2B"/>
    <x v="3"/>
    <n v="103"/>
    <s v="Non disponible"/>
    <s v="Sans objet"/>
    <d v="2023-05-30T20:00:00"/>
    <n v="5640.7928815984651"/>
    <n v="1265841.9588354491"/>
  </r>
  <r>
    <n v="3541"/>
    <n v="23398"/>
    <n v="341"/>
    <s v="Animaux"/>
    <s v="Vulnérable"/>
    <x v="467"/>
    <s v="Grive de Bicknell"/>
    <s v="Bicknell's Thrush"/>
    <s v="Site de reproduction"/>
    <s v="S (Seconde, 150 m)"/>
    <n v="47.728390038000001"/>
    <n v="-71.067210000000003"/>
    <s v="M (Menacée)"/>
    <s v="M (Menacée)"/>
    <s v="G4"/>
    <s v="N2B,N2M"/>
    <s v="S2B"/>
    <x v="3"/>
    <n v="103"/>
    <s v="Non disponible"/>
    <s v="Sans objet"/>
    <d v="2023-05-30T20:00:00"/>
    <n v="5636.8755413440585"/>
    <n v="1264076.9867427852"/>
  </r>
  <r>
    <n v="3556"/>
    <n v="19905"/>
    <n v="341"/>
    <s v="Animaux"/>
    <s v="Vulnérable"/>
    <x v="467"/>
    <s v="Grive de Bicknell"/>
    <s v="Bicknell's Thrush"/>
    <s v="Site de reproduction"/>
    <s v="S (Seconde, 150 m)"/>
    <n v="46.408578418300003"/>
    <n v="-74.369981377900004"/>
    <s v="M (Menacée)"/>
    <s v="M (Menacée)"/>
    <s v="G4"/>
    <s v="N2B,N2M"/>
    <s v="S2B"/>
    <x v="3"/>
    <n v="103"/>
    <s v="Non disponible"/>
    <s v="Sans objet"/>
    <d v="2023-05-30T20:00:00"/>
    <n v="4098.3565607950031"/>
    <n v="1244813.0887207033"/>
  </r>
  <r>
    <n v="3620"/>
    <n v="23405"/>
    <n v="341"/>
    <s v="Animaux"/>
    <s v="Vulnérable"/>
    <x v="467"/>
    <s v="Grive de Bicknell"/>
    <s v="Bicknell's Thrush"/>
    <s v="Site de reproduction"/>
    <s v="S (Seconde, 150 m)"/>
    <n v="47.205581537"/>
    <n v="-71.207516498999993"/>
    <s v="M (Menacée)"/>
    <s v="M (Menacée)"/>
    <s v="G4"/>
    <s v="N2B,N2M"/>
    <s v="S2B"/>
    <x v="3"/>
    <n v="103"/>
    <s v="Non disponible"/>
    <s v="Sans objet"/>
    <d v="2023-05-30T20:00:00"/>
    <n v="7332.4608955833364"/>
    <n v="1127749.8405223598"/>
  </r>
  <r>
    <n v="3702"/>
    <n v="19917"/>
    <n v="341"/>
    <s v="Animaux"/>
    <s v="Vulnérable"/>
    <x v="467"/>
    <s v="Grive de Bicknell"/>
    <s v="Bicknell's Thrush"/>
    <s v="Site de reproduction"/>
    <s v="S (Seconde, 150 m)"/>
    <n v="48.877735126499999"/>
    <n v="-65.981190107200007"/>
    <s v="M (Menacée)"/>
    <s v="M (Menacée)"/>
    <s v="G4"/>
    <s v="N2B,N2M"/>
    <s v="S2B"/>
    <x v="3"/>
    <n v="103"/>
    <s v="Non disponible"/>
    <s v="Sans objet"/>
    <d v="2023-05-30T20:00:00"/>
    <n v="3749.7471935416706"/>
    <n v="1016602.1054488177"/>
  </r>
  <r>
    <n v="4420"/>
    <n v="21945"/>
    <n v="341"/>
    <s v="Animaux"/>
    <s v="Vulnérable"/>
    <x v="467"/>
    <s v="Grive de Bicknell"/>
    <s v="Bicknell's Thrush"/>
    <s v="Site de reproduction"/>
    <s v="S (Seconde, 150 m)"/>
    <n v="47.966830719999997"/>
    <n v="-71.241708510199999"/>
    <s v="M (Menacée)"/>
    <s v="M (Menacée)"/>
    <s v="G4"/>
    <s v="N2B,N2M"/>
    <s v="S2B"/>
    <x v="3"/>
    <n v="103"/>
    <s v="Non disponible"/>
    <s v="Sans objet"/>
    <d v="2023-05-30T20:00:00"/>
    <n v="3604.6681017267042"/>
    <n v="989283.80414483964"/>
  </r>
  <r>
    <n v="4489"/>
    <n v="79751"/>
    <n v="341"/>
    <s v="Animaux"/>
    <s v="Vulnérable"/>
    <x v="467"/>
    <s v="Grive de Bicknell"/>
    <s v="Bicknell's Thrush"/>
    <s v="Site de reproduction"/>
    <s v="S (Seconde, 150 m)"/>
    <n v="47.461274955999997"/>
    <n v="-71.127074339000004"/>
    <s v="M (Menacée)"/>
    <s v="M (Menacée)"/>
    <s v="G4"/>
    <s v="N2B,N2M"/>
    <s v="S2B"/>
    <x v="3"/>
    <n v="103"/>
    <s v="Non disponible"/>
    <s v="Sans objet"/>
    <d v="2023-05-30T20:00:00"/>
    <n v="3677.6289431726727"/>
    <n v="989657.27011395548"/>
  </r>
  <r>
    <n v="4554"/>
    <n v="79752"/>
    <n v="341"/>
    <s v="Animaux"/>
    <s v="Vulnérable"/>
    <x v="467"/>
    <s v="Grive de Bicknell"/>
    <s v="Bicknell's Thrush"/>
    <s v="Site de reproduction"/>
    <s v="S (Seconde, 150 m)"/>
    <n v="47.635708370000003"/>
    <n v="-71.404092074999994"/>
    <s v="M (Menacée)"/>
    <s v="M (Menacée)"/>
    <s v="G4"/>
    <s v="N2B,N2M"/>
    <s v="S2B"/>
    <x v="3"/>
    <n v="103"/>
    <s v="Non disponible"/>
    <s v="Sans objet"/>
    <d v="2023-05-30T20:00:00"/>
    <n v="4683.387488307616"/>
    <n v="895699.71866694384"/>
  </r>
  <r>
    <n v="4559"/>
    <n v="19927"/>
    <n v="341"/>
    <s v="Animaux"/>
    <s v="Vulnérable"/>
    <x v="467"/>
    <s v="Grive de Bicknell"/>
    <s v="Bicknell's Thrush"/>
    <s v="Site de reproduction"/>
    <s v="S (Seconde, 150 m)"/>
    <n v="47.667567357999999"/>
    <n v="-70.630927064999995"/>
    <s v="M (Menacée)"/>
    <s v="M (Menacée)"/>
    <s v="G4"/>
    <s v="N2B,N2M"/>
    <s v="S2B"/>
    <x v="3"/>
    <n v="103"/>
    <s v="Non disponible"/>
    <s v="Sans objet"/>
    <d v="2023-05-30T20:00:00"/>
    <n v="4349.2283305093433"/>
    <n v="888013.79671871453"/>
  </r>
  <r>
    <n v="4614"/>
    <n v="19907"/>
    <n v="341"/>
    <s v="Animaux"/>
    <s v="Vulnérable"/>
    <x v="467"/>
    <s v="Grive de Bicknell"/>
    <s v="Bicknell's Thrush"/>
    <s v="Site de reproduction"/>
    <s v="S (Seconde, 150 m)"/>
    <n v="48.841105042899997"/>
    <n v="-64.290520039800001"/>
    <s v="M (Menacée)"/>
    <s v="M (Menacée)"/>
    <s v="G4"/>
    <s v="N2B,N2M"/>
    <s v="S2B"/>
    <x v="3"/>
    <n v="103"/>
    <s v="Non disponible"/>
    <s v="Sans objet"/>
    <d v="2023-05-30T20:00:00"/>
    <n v="3235.9287315926954"/>
    <n v="815370.42269142461"/>
  </r>
  <r>
    <n v="4816"/>
    <n v="21163"/>
    <n v="341"/>
    <s v="Animaux"/>
    <s v="Vulnérable"/>
    <x v="467"/>
    <s v="Grive de Bicknell"/>
    <s v="Bicknell's Thrush"/>
    <s v="Site de reproduction"/>
    <s v="S (Seconde, 150 m)"/>
    <n v="45.265897607200003"/>
    <n v="-71.120268034399999"/>
    <s v="M (Menacée)"/>
    <s v="M (Menacée)"/>
    <s v="G4"/>
    <s v="N2B,N2M"/>
    <s v="S2B"/>
    <x v="3"/>
    <n v="103"/>
    <s v="Non disponible"/>
    <s v="Sans objet"/>
    <d v="2023-05-30T20:00:00"/>
    <n v="2941.1189607202232"/>
    <n v="687651.59718918032"/>
  </r>
  <r>
    <n v="4842"/>
    <n v="17375"/>
    <n v="341"/>
    <s v="Animaux"/>
    <s v="Vulnérable"/>
    <x v="467"/>
    <s v="Grive de Bicknell"/>
    <s v="Bicknell's Thrush"/>
    <s v="Site de reproduction"/>
    <s v="S (Seconde, 150 m)"/>
    <n v="47.059605056300001"/>
    <n v="-71.548265012599998"/>
    <s v="M (Menacée)"/>
    <s v="M (Menacée)"/>
    <s v="G4"/>
    <s v="N2B,N2M"/>
    <s v="S2B"/>
    <x v="3"/>
    <n v="103"/>
    <s v="Non disponible"/>
    <s v="Sans objet"/>
    <d v="2023-05-30T20:00:00"/>
    <n v="2877.3256917477379"/>
    <n v="658526.02852176933"/>
  </r>
  <r>
    <n v="4856"/>
    <n v="24552"/>
    <n v="341"/>
    <s v="Animaux"/>
    <s v="Vulnérable"/>
    <x v="467"/>
    <s v="Grive de Bicknell"/>
    <s v="Bicknell's Thrush"/>
    <s v="Site de reproduction"/>
    <s v="S (Seconde, 150 m)"/>
    <n v="48.928650022100001"/>
    <n v="-66.543422677099997"/>
    <s v="M (Menacée)"/>
    <s v="M (Menacée)"/>
    <s v="G4"/>
    <s v="N2B,N2M"/>
    <s v="S2B"/>
    <x v="3"/>
    <n v="103"/>
    <s v="Non disponible"/>
    <s v="Sans objet"/>
    <d v="2023-05-30T20:00:00"/>
    <n v="4562.0055801090157"/>
    <n v="641349.36690790835"/>
  </r>
  <r>
    <n v="4859"/>
    <n v="19928"/>
    <n v="341"/>
    <s v="Animaux"/>
    <s v="Vulnérable"/>
    <x v="467"/>
    <s v="Grive de Bicknell"/>
    <s v="Bicknell's Thrush"/>
    <s v="Site de reproduction"/>
    <s v="S (Seconde, 150 m)"/>
    <n v="50.894250048899998"/>
    <n v="-68.992080000000001"/>
    <s v="M (Menacée)"/>
    <s v="M (Menacée)"/>
    <s v="G4"/>
    <s v="N2B,N2M"/>
    <s v="S2B"/>
    <x v="3"/>
    <n v="103"/>
    <s v="Non disponible"/>
    <s v="Sans objet"/>
    <d v="2023-05-30T20:00:00"/>
    <n v="2827.2266957563584"/>
    <n v="635986.49617689941"/>
  </r>
  <r>
    <n v="4861"/>
    <n v="20314"/>
    <n v="341"/>
    <s v="Animaux"/>
    <s v="Vulnérable"/>
    <x v="467"/>
    <s v="Grive de Bicknell"/>
    <s v="Bicknell's Thrush"/>
    <s v="Site de reproduction"/>
    <s v="S (Seconde, 150 m)"/>
    <n v="50.765880048900001"/>
    <n v="-67.455699999999993"/>
    <s v="M (Menacée)"/>
    <s v="M (Menacée)"/>
    <s v="G4"/>
    <s v="N2B,N2M"/>
    <s v="S2B"/>
    <x v="3"/>
    <n v="103"/>
    <s v="Non disponible"/>
    <s v="Sans objet"/>
    <d v="2023-05-30T20:00:00"/>
    <n v="2827.226678425397"/>
    <n v="635986.4883820978"/>
  </r>
  <r>
    <n v="4862"/>
    <n v="19929"/>
    <n v="341"/>
    <s v="Animaux"/>
    <s v="Vulnérable"/>
    <x v="467"/>
    <s v="Grive de Bicknell"/>
    <s v="Bicknell's Thrush"/>
    <s v="Site de reproduction"/>
    <s v="S (Seconde, 150 m)"/>
    <n v="50.411030049200001"/>
    <n v="-68.865520000000004"/>
    <s v="M (Menacée)"/>
    <s v="M (Menacée)"/>
    <s v="G4"/>
    <s v="N2B,N2M"/>
    <s v="S2B"/>
    <x v="3"/>
    <n v="103"/>
    <s v="Non disponible"/>
    <s v="Sans objet"/>
    <d v="2023-05-30T20:00:00"/>
    <n v="2827.226662406169"/>
    <n v="635986.48117367527"/>
  </r>
  <r>
    <n v="4865"/>
    <n v="21226"/>
    <n v="341"/>
    <s v="Animaux"/>
    <s v="Vulnérable"/>
    <x v="467"/>
    <s v="Grive de Bicknell"/>
    <s v="Bicknell's Thrush"/>
    <s v="Site de reproduction"/>
    <s v="S (Seconde, 150 m)"/>
    <n v="49.219344050099998"/>
    <n v="-65.606064000000003"/>
    <s v="M (Menacée)"/>
    <s v="M (Menacée)"/>
    <s v="G4"/>
    <s v="N2B,N2M"/>
    <s v="S2B"/>
    <x v="3"/>
    <n v="103"/>
    <s v="Non disponible"/>
    <s v="Sans objet"/>
    <d v="2023-05-30T20:00:00"/>
    <n v="2827.2266490233305"/>
    <n v="635986.47515300207"/>
  </r>
  <r>
    <n v="4866"/>
    <n v="19919"/>
    <n v="341"/>
    <s v="Animaux"/>
    <s v="Vulnérable"/>
    <x v="467"/>
    <s v="Grive de Bicknell"/>
    <s v="Bicknell's Thrush"/>
    <s v="Site de reproduction"/>
    <s v="S (Seconde, 150 m)"/>
    <n v="49.0324700456"/>
    <n v="-65.867700001800003"/>
    <s v="M (Menacée)"/>
    <s v="M (Menacée)"/>
    <s v="G4"/>
    <s v="N2B,N2M"/>
    <s v="S2B"/>
    <x v="3"/>
    <n v="103"/>
    <s v="Non disponible"/>
    <s v="Sans objet"/>
    <d v="2023-05-30T20:00:00"/>
    <n v="2827.234434045658"/>
    <n v="635992.40883811959"/>
  </r>
  <r>
    <n v="4867"/>
    <n v="19890"/>
    <n v="341"/>
    <s v="Animaux"/>
    <s v="Vulnérable"/>
    <x v="467"/>
    <s v="Grive de Bicknell"/>
    <s v="Bicknell's Thrush"/>
    <s v="Site de reproduction"/>
    <s v="S (Seconde, 150 m)"/>
    <n v="48.937900045699998"/>
    <n v="-66.173770001799994"/>
    <s v="M (Menacée)"/>
    <s v="M (Menacée)"/>
    <s v="G4"/>
    <s v="N2B,N2M"/>
    <s v="S2B"/>
    <x v="3"/>
    <n v="103"/>
    <s v="Non disponible"/>
    <s v="Sans objet"/>
    <d v="2023-05-30T20:00:00"/>
    <n v="2827.2344053552265"/>
    <n v="635992.39593080245"/>
  </r>
  <r>
    <n v="4868"/>
    <n v="20310"/>
    <n v="341"/>
    <s v="Animaux"/>
    <s v="Vulnérable"/>
    <x v="467"/>
    <s v="Grive de Bicknell"/>
    <s v="Bicknell's Thrush"/>
    <s v="Site de reproduction"/>
    <s v="S (Seconde, 150 m)"/>
    <n v="48.878350050400002"/>
    <n v="-66.043750000000003"/>
    <s v="M (Menacée)"/>
    <s v="M (Menacée)"/>
    <s v="G4"/>
    <s v="N2B,N2M"/>
    <s v="S2B"/>
    <x v="3"/>
    <n v="103"/>
    <s v="Non disponible"/>
    <s v="Sans objet"/>
    <d v="2023-05-30T20:00:00"/>
    <n v="2827.2266669786063"/>
    <n v="635986.48323086102"/>
  </r>
  <r>
    <n v="4869"/>
    <n v="21170"/>
    <n v="341"/>
    <s v="Animaux"/>
    <s v="Vulnérable"/>
    <x v="467"/>
    <s v="Grive de Bicknell"/>
    <s v="Bicknell's Thrush"/>
    <s v="Site de reproduction"/>
    <s v="S (Seconde, 150 m)"/>
    <n v="48.864817033100003"/>
    <n v="-70.725583964199998"/>
    <s v="M (Menacée)"/>
    <s v="M (Menacée)"/>
    <s v="G4"/>
    <s v="N2B,N2M"/>
    <s v="S2B"/>
    <x v="3"/>
    <n v="103"/>
    <s v="Non disponible"/>
    <s v="Sans objet"/>
    <d v="2023-05-30T20:00:00"/>
    <n v="2827.4034873089986"/>
    <n v="635981.90535301645"/>
  </r>
  <r>
    <n v="4870"/>
    <n v="19920"/>
    <n v="341"/>
    <s v="Animaux"/>
    <s v="Vulnérable"/>
    <x v="467"/>
    <s v="Grive de Bicknell"/>
    <s v="Bicknell's Thrush"/>
    <s v="Site de reproduction"/>
    <s v="S (Seconde, 150 m)"/>
    <n v="48.850240050499998"/>
    <n v="-66.141319999999993"/>
    <s v="M (Menacée)"/>
    <s v="M (Menacée)"/>
    <s v="G4"/>
    <s v="N2B,N2M"/>
    <s v="S2B"/>
    <x v="3"/>
    <n v="103"/>
    <s v="Non disponible"/>
    <s v="Sans objet"/>
    <d v="2023-05-30T20:00:00"/>
    <n v="2827.2266551082057"/>
    <n v="635986.47789286042"/>
  </r>
  <r>
    <n v="4871"/>
    <n v="15763"/>
    <n v="341"/>
    <s v="Animaux"/>
    <s v="Vulnérable"/>
    <x v="467"/>
    <s v="Grive de Bicknell"/>
    <s v="Bicknell's Thrush"/>
    <s v="Site de reproduction"/>
    <s v="S (Seconde, 150 m)"/>
    <n v="48.810420045800001"/>
    <n v="-64.228230001900002"/>
    <s v="M (Menacée)"/>
    <s v="M (Menacée)"/>
    <s v="G4"/>
    <s v="N2B,N2M"/>
    <s v="S2B"/>
    <x v="3"/>
    <n v="103"/>
    <s v="Non disponible"/>
    <s v="Sans objet"/>
    <d v="2023-05-30T20:00:00"/>
    <n v="2827.2344584718617"/>
    <n v="635992.41982889967"/>
  </r>
  <r>
    <n v="4872"/>
    <n v="80624"/>
    <n v="341"/>
    <s v="Animaux"/>
    <s v="Vulnérable"/>
    <x v="467"/>
    <s v="Grive de Bicknell"/>
    <s v="Bicknell's Thrush"/>
    <s v="Site de reproduction"/>
    <s v="S (Seconde, 150 m)"/>
    <n v="49.027998006399997"/>
    <n v="-65.551998809200001"/>
    <s v="M (Menacée)"/>
    <s v="M (Menacée)"/>
    <s v="G4"/>
    <s v="N2B,N2M"/>
    <s v="S2B"/>
    <x v="3"/>
    <n v="103"/>
    <s v="Non disponible"/>
    <s v="Sans objet"/>
    <d v="2023-05-30T20:00:00"/>
    <n v="2826.7067181627699"/>
    <n v="635518.66797915555"/>
  </r>
  <r>
    <n v="4873"/>
    <n v="21169"/>
    <n v="341"/>
    <s v="Animaux"/>
    <s v="Vulnérable"/>
    <x v="467"/>
    <s v="Grive de Bicknell"/>
    <s v="Bicknell's Thrush"/>
    <s v="Site de reproduction"/>
    <s v="S (Seconde, 150 m)"/>
    <n v="48.680906050499999"/>
    <n v="-65.731037999899996"/>
    <s v="M (Menacée)"/>
    <s v="M (Menacée)"/>
    <s v="G4"/>
    <s v="N2B,N2M"/>
    <s v="S2B"/>
    <x v="3"/>
    <n v="103"/>
    <s v="Non disponible"/>
    <s v="Sans objet"/>
    <d v="2023-05-30T20:00:00"/>
    <n v="2827.2266815967355"/>
    <n v="635986.4898068998"/>
  </r>
  <r>
    <n v="4875"/>
    <n v="19912"/>
    <n v="341"/>
    <s v="Animaux"/>
    <s v="Vulnérable"/>
    <x v="467"/>
    <s v="Grive de Bicknell"/>
    <s v="Bicknell's Thrush"/>
    <s v="Site de reproduction"/>
    <s v="S (Seconde, 150 m)"/>
    <n v="48.526000050599997"/>
    <n v="-66.338650000000001"/>
    <s v="M (Menacée)"/>
    <s v="M (Menacée)"/>
    <s v="G4"/>
    <s v="N2B,N2M"/>
    <s v="S2B"/>
    <x v="3"/>
    <n v="103"/>
    <s v="Non disponible"/>
    <s v="Sans objet"/>
    <d v="2023-05-30T20:00:00"/>
    <n v="2827.2267301744241"/>
    <n v="635986.51166387775"/>
  </r>
  <r>
    <n v="4876"/>
    <n v="81590"/>
    <n v="341"/>
    <s v="Animaux"/>
    <s v="Vulnérable"/>
    <x v="467"/>
    <s v="Grive de Bicknell"/>
    <s v="Bicknell's Thrush"/>
    <s v="Site de reproduction"/>
    <s v="S (Seconde, 150 m)"/>
    <n v="48.714768341899997"/>
    <n v="-67.005138799500003"/>
    <s v="M (Menacée)"/>
    <s v="M (Menacée)"/>
    <s v="G4"/>
    <s v="N2B,N2M"/>
    <s v="S2B"/>
    <x v="3"/>
    <n v="103"/>
    <s v="Non disponible"/>
    <s v="Sans objet"/>
    <d v="2023-05-30T20:00:00"/>
    <n v="2826.7067430230409"/>
    <n v="635518.67915640445"/>
  </r>
  <r>
    <n v="4877"/>
    <n v="19900"/>
    <n v="341"/>
    <s v="Animaux"/>
    <s v="Vulnérable"/>
    <x v="467"/>
    <s v="Grive de Bicknell"/>
    <s v="Bicknell's Thrush"/>
    <s v="Site de reproduction"/>
    <s v="S (Seconde, 150 m)"/>
    <n v="48.435000090899997"/>
    <n v="-70.219999987799994"/>
    <s v="M (Menacée)"/>
    <s v="M (Menacée)"/>
    <s v="G4"/>
    <s v="N2B,N2M"/>
    <s v="S2B"/>
    <x v="3"/>
    <n v="103"/>
    <s v="Non disponible"/>
    <s v="Sans objet"/>
    <d v="2023-05-30T20:00:00"/>
    <n v="2827.8903086560967"/>
    <n v="635992.92968446831"/>
  </r>
  <r>
    <n v="4878"/>
    <n v="21227"/>
    <n v="341"/>
    <s v="Animaux"/>
    <s v="Vulnérable"/>
    <x v="467"/>
    <s v="Grive de Bicknell"/>
    <s v="Bicknell's Thrush"/>
    <s v="Site de reproduction"/>
    <s v="S (Seconde, 150 m)"/>
    <n v="48.008988051000003"/>
    <n v="-71.142786999899997"/>
    <s v="M (Menacée)"/>
    <s v="M (Menacée)"/>
    <s v="G4"/>
    <s v="N2B,N2M"/>
    <s v="S2B"/>
    <x v="3"/>
    <n v="103"/>
    <s v="Non disponible"/>
    <s v="Sans objet"/>
    <d v="2023-05-30T20:00:00"/>
    <n v="2827.2267030618846"/>
    <n v="635986.49946465436"/>
  </r>
  <r>
    <n v="4879"/>
    <n v="21228"/>
    <n v="341"/>
    <s v="Animaux"/>
    <s v="Vulnérable"/>
    <x v="467"/>
    <s v="Grive de Bicknell"/>
    <s v="Bicknell's Thrush"/>
    <s v="Site de reproduction"/>
    <s v="S (Seconde, 150 m)"/>
    <n v="48.001653050999998"/>
    <n v="-71.050235000000001"/>
    <s v="M (Menacée)"/>
    <s v="M (Menacée)"/>
    <s v="G4"/>
    <s v="N2B,N2M"/>
    <s v="S2B"/>
    <x v="3"/>
    <n v="103"/>
    <s v="Non disponible"/>
    <s v="Sans objet"/>
    <d v="2023-05-30T20:00:00"/>
    <n v="2827.2266790018671"/>
    <n v="635986.48863970814"/>
  </r>
  <r>
    <n v="4880"/>
    <n v="21164"/>
    <n v="341"/>
    <s v="Animaux"/>
    <s v="Vulnérable"/>
    <x v="467"/>
    <s v="Grive de Bicknell"/>
    <s v="Bicknell's Thrush"/>
    <s v="Site de reproduction"/>
    <s v="S (Seconde, 150 m)"/>
    <n v="47.980098351099997"/>
    <n v="-71.437168799999995"/>
    <s v="M (Menacée)"/>
    <s v="M (Menacée)"/>
    <s v="G4"/>
    <s v="N2B,N2M"/>
    <s v="S2B"/>
    <x v="3"/>
    <n v="103"/>
    <s v="Non disponible"/>
    <s v="Sans objet"/>
    <d v="2023-05-30T20:00:00"/>
    <n v="2827.2266770789161"/>
    <n v="635986.48777571903"/>
  </r>
  <r>
    <n v="4881"/>
    <n v="21229"/>
    <n v="341"/>
    <s v="Animaux"/>
    <s v="Vulnérable"/>
    <x v="467"/>
    <s v="Grive de Bicknell"/>
    <s v="Bicknell's Thrush"/>
    <s v="Site de reproduction"/>
    <s v="S (Seconde, 150 m)"/>
    <n v="47.916031051099999"/>
    <n v="-71.081665999999998"/>
    <s v="M (Menacée)"/>
    <s v="M (Menacée)"/>
    <s v="G4"/>
    <s v="N2B,N2M"/>
    <s v="S2B"/>
    <x v="3"/>
    <n v="103"/>
    <s v="Non disponible"/>
    <s v="Sans objet"/>
    <d v="2023-05-30T20:00:00"/>
    <n v="2827.2267056391265"/>
    <n v="635986.5006213641"/>
  </r>
  <r>
    <n v="4882"/>
    <n v="19910"/>
    <n v="341"/>
    <s v="Animaux"/>
    <s v="Vulnérable"/>
    <x v="467"/>
    <s v="Grive de Bicknell"/>
    <s v="Bicknell's Thrush"/>
    <s v="Site de reproduction"/>
    <s v="S (Seconde, 150 m)"/>
    <n v="47.855480046499999"/>
    <n v="-70.534730001300005"/>
    <s v="M (Menacée)"/>
    <s v="M (Menacée)"/>
    <s v="G4"/>
    <s v="N2B,N2M"/>
    <s v="S2B"/>
    <x v="3"/>
    <n v="103"/>
    <s v="Non disponible"/>
    <s v="Sans objet"/>
    <d v="2023-05-30T20:00:00"/>
    <n v="2827.2344059836805"/>
    <n v="635992.37655829138"/>
  </r>
  <r>
    <n v="4883"/>
    <n v="21165"/>
    <n v="341"/>
    <s v="Animaux"/>
    <s v="Vulnérable"/>
    <x v="467"/>
    <s v="Grive de Bicknell"/>
    <s v="Bicknell's Thrush"/>
    <s v="Site de reproduction"/>
    <s v="S (Seconde, 150 m)"/>
    <n v="47.835997051100001"/>
    <n v="-70.876519000000002"/>
    <s v="M (Menacée)"/>
    <s v="M (Menacée)"/>
    <s v="G4"/>
    <s v="N2B,N2M"/>
    <s v="S2B"/>
    <x v="3"/>
    <n v="103"/>
    <s v="Non disponible"/>
    <s v="Sans objet"/>
    <d v="2023-05-30T20:00:00"/>
    <n v="2827.2266311141011"/>
    <n v="635986.46709412802"/>
  </r>
  <r>
    <n v="4886"/>
    <n v="19901"/>
    <n v="341"/>
    <s v="Animaux"/>
    <s v="Vulnérable"/>
    <x v="467"/>
    <s v="Grive de Bicknell"/>
    <s v="Bicknell's Thrush"/>
    <s v="Site de reproduction"/>
    <s v="S (Seconde, 150 m)"/>
    <n v="47.340421051600003"/>
    <n v="-71.181602999999996"/>
    <s v="M (Menacée)"/>
    <s v="M (Menacée)"/>
    <s v="G4"/>
    <s v="N2B,N2M"/>
    <s v="S2B"/>
    <x v="3"/>
    <n v="103"/>
    <s v="Non disponible"/>
    <s v="Sans objet"/>
    <d v="2023-05-30T20:00:00"/>
    <n v="2827.2267120843476"/>
    <n v="635986.50352460972"/>
  </r>
  <r>
    <n v="4887"/>
    <n v="19926"/>
    <n v="341"/>
    <s v="Animaux"/>
    <s v="Vulnérable"/>
    <x v="467"/>
    <s v="Grive de Bicknell"/>
    <s v="Bicknell's Thrush"/>
    <s v="Site de reproduction"/>
    <s v="S (Seconde, 150 m)"/>
    <n v="47.122420051600002"/>
    <n v="-71.392849999999996"/>
    <s v="M (Menacée)"/>
    <s v="M (Menacée)"/>
    <s v="G4"/>
    <s v="N2B,N2M"/>
    <s v="S2B"/>
    <x v="3"/>
    <n v="103"/>
    <s v="Non disponible"/>
    <s v="Sans objet"/>
    <d v="2023-05-30T20:00:00"/>
    <n v="2827.2266991531483"/>
    <n v="635986.49770848046"/>
  </r>
  <r>
    <n v="4889"/>
    <n v="17377"/>
    <n v="341"/>
    <s v="Animaux"/>
    <s v="Vulnérable"/>
    <x v="467"/>
    <s v="Grive de Bicknell"/>
    <s v="Bicknell's Thrush"/>
    <s v="Site de reproduction"/>
    <s v="S (Seconde, 150 m)"/>
    <n v="46.689440047200002"/>
    <n v="-75.594430000700001"/>
    <s v="M (Menacée)"/>
    <s v="M (Menacée)"/>
    <s v="G4"/>
    <s v="N2B,N2M"/>
    <s v="S2B"/>
    <x v="3"/>
    <n v="103"/>
    <s v="Non disponible"/>
    <s v="Sans objet"/>
    <d v="2023-05-30T20:00:00"/>
    <n v="2827.2344511769447"/>
    <n v="635992.41654674779"/>
  </r>
  <r>
    <n v="4892"/>
    <n v="19887"/>
    <n v="341"/>
    <s v="Animaux"/>
    <s v="Vulnérable"/>
    <x v="467"/>
    <s v="Grive de Bicknell"/>
    <s v="Bicknell's Thrush"/>
    <s v="Site de reproduction"/>
    <s v="S (Seconde, 150 m)"/>
    <n v="47.385950037800001"/>
    <n v="-61.904269999999997"/>
    <s v="M (Menacée)"/>
    <s v="M (Menacée)"/>
    <s v="G4"/>
    <s v="N2B,N2M"/>
    <s v="S2B"/>
    <x v="3"/>
    <n v="103"/>
    <s v="Non disponible"/>
    <s v="Sans objet"/>
    <d v="2023-05-30T20:00:00"/>
    <n v="2820.8532757700254"/>
    <n v="632976.53550887841"/>
  </r>
  <r>
    <n v="4893"/>
    <n v="21944"/>
    <n v="341"/>
    <s v="Animaux"/>
    <s v="Vulnérable"/>
    <x v="467"/>
    <s v="Grive de Bicknell"/>
    <s v="Bicknell's Thrush"/>
    <s v="Site de reproduction"/>
    <s v="S (Seconde, 150 m)"/>
    <n v="48.546477039199999"/>
    <n v="-70.624083999999996"/>
    <s v="M (Menacée)"/>
    <s v="M (Menacée)"/>
    <s v="G4"/>
    <s v="N2B,N2M"/>
    <s v="S2B"/>
    <x v="3"/>
    <n v="103"/>
    <s v="Non disponible"/>
    <s v="Sans objet"/>
    <d v="2023-05-30T20:00:00"/>
    <n v="2815.2656805064489"/>
    <n v="630529.6570588426"/>
  </r>
  <r>
    <n v="4894"/>
    <n v="23413"/>
    <n v="341"/>
    <s v="Animaux"/>
    <s v="Vulnérable"/>
    <x v="467"/>
    <s v="Grive de Bicknell"/>
    <s v="Bicknell's Thrush"/>
    <s v="Site de reproduction"/>
    <s v="S (Seconde, 150 m)"/>
    <n v="47.861237038100001"/>
    <n v="-70.7787290001"/>
    <s v="M (Menacée)"/>
    <s v="M (Menacée)"/>
    <s v="G4"/>
    <s v="N2B,N2M"/>
    <s v="S2B"/>
    <x v="3"/>
    <n v="103"/>
    <s v="Non disponible"/>
    <s v="Sans objet"/>
    <d v="2023-05-30T20:00:00"/>
    <n v="2817.8417022515864"/>
    <n v="631771.18331923964"/>
  </r>
  <r>
    <n v="4895"/>
    <n v="23923"/>
    <n v="341"/>
    <s v="Animaux"/>
    <s v="Vulnérable"/>
    <x v="467"/>
    <s v="Grive de Bicknell"/>
    <s v="Bicknell's Thrush"/>
    <s v="Site de reproduction"/>
    <s v="S (Seconde, 150 m)"/>
    <n v="48.573863719199998"/>
    <n v="-70.583904050000001"/>
    <s v="M (Menacée)"/>
    <s v="M (Menacée)"/>
    <s v="G4"/>
    <s v="N2B,N2M"/>
    <s v="S2B"/>
    <x v="3"/>
    <n v="103"/>
    <s v="Non disponible"/>
    <s v="Sans objet"/>
    <d v="2023-05-30T20:00:00"/>
    <n v="2814.9596726495593"/>
    <n v="630479.51947302418"/>
  </r>
  <r>
    <n v="4896"/>
    <n v="23397"/>
    <n v="341"/>
    <s v="Animaux"/>
    <s v="Vulnérable"/>
    <x v="467"/>
    <s v="Grive de Bicknell"/>
    <s v="Bicknell's Thrush"/>
    <s v="Site de reproduction"/>
    <s v="S (Seconde, 150 m)"/>
    <n v="47.765360038099999"/>
    <n v="-70.789289999999994"/>
    <s v="M (Menacée)"/>
    <s v="M (Menacée)"/>
    <s v="G4"/>
    <s v="N2B,N2M"/>
    <s v="S2B"/>
    <x v="3"/>
    <n v="103"/>
    <s v="Non disponible"/>
    <s v="Sans objet"/>
    <d v="2023-05-30T20:00:00"/>
    <n v="2818.2596680919178"/>
    <n v="631958.61638719065"/>
  </r>
  <r>
    <n v="4897"/>
    <n v="23920"/>
    <n v="341"/>
    <s v="Animaux"/>
    <s v="Vulnérable"/>
    <x v="467"/>
    <s v="Grive de Bicknell"/>
    <s v="Bicknell's Thrush"/>
    <s v="Site de reproduction"/>
    <s v="S (Seconde, 150 m)"/>
    <n v="48.609190039300003"/>
    <n v="-70.302431999999996"/>
    <s v="M (Menacée)"/>
    <s v="M (Menacée)"/>
    <s v="G4"/>
    <s v="N2B,N2M"/>
    <s v="S2B"/>
    <x v="3"/>
    <n v="103"/>
    <s v="Non disponible"/>
    <s v="Sans objet"/>
    <d v="2023-05-30T20:00:00"/>
    <n v="2814.827123273089"/>
    <n v="630420.14548097609"/>
  </r>
  <r>
    <n v="4898"/>
    <n v="23414"/>
    <n v="341"/>
    <s v="Animaux"/>
    <s v="Vulnérable"/>
    <x v="467"/>
    <s v="Grive de Bicknell"/>
    <s v="Bicknell's Thrush"/>
    <s v="Site de reproduction"/>
    <s v="S (Seconde, 150 m)"/>
    <n v="47.324040037499998"/>
    <n v="-71.223918999999995"/>
    <s v="M (Menacée)"/>
    <s v="M (Menacée)"/>
    <s v="G4"/>
    <s v="N2B,N2M"/>
    <s v="S2B"/>
    <x v="3"/>
    <n v="103"/>
    <s v="Non disponible"/>
    <s v="Sans objet"/>
    <d v="2023-05-30T20:00:00"/>
    <n v="2820.2757257220469"/>
    <n v="632863.08995809848"/>
  </r>
  <r>
    <n v="4899"/>
    <n v="23816"/>
    <n v="341"/>
    <s v="Animaux"/>
    <s v="Vulnérable"/>
    <x v="467"/>
    <s v="Grive de Bicknell"/>
    <s v="Bicknell's Thrush"/>
    <s v="Site de reproduction"/>
    <s v="S (Seconde, 150 m)"/>
    <n v="48.751000039399997"/>
    <n v="-70.891959999999997"/>
    <s v="M (Menacée)"/>
    <s v="M (Menacée)"/>
    <s v="G4"/>
    <s v="N2B,N2M"/>
    <s v="S2B"/>
    <x v="3"/>
    <n v="103"/>
    <s v="Non disponible"/>
    <s v="Sans objet"/>
    <d v="2023-05-30T20:00:00"/>
    <n v="2814.3049867212712"/>
    <n v="630186.28751345503"/>
  </r>
  <r>
    <n v="4900"/>
    <n v="51858"/>
    <n v="341"/>
    <s v="Animaux"/>
    <s v="Vulnérable"/>
    <x v="467"/>
    <s v="Grive de Bicknell"/>
    <s v="Bicknell's Thrush"/>
    <s v="Site de reproduction"/>
    <s v="S (Seconde, 150 m)"/>
    <n v="47.449760037700003"/>
    <n v="-70.744339999900006"/>
    <s v="M (Menacée)"/>
    <s v="M (Menacée)"/>
    <s v="G4"/>
    <s v="N2B,N2M"/>
    <s v="S2B"/>
    <x v="3"/>
    <n v="103"/>
    <s v="Non disponible"/>
    <s v="Sans objet"/>
    <d v="2023-05-30T20:00:00"/>
    <n v="2819.6859850211576"/>
    <n v="632598.4448449068"/>
  </r>
  <r>
    <n v="4901"/>
    <n v="23399"/>
    <n v="341"/>
    <s v="Animaux"/>
    <s v="Vulnérable"/>
    <x v="467"/>
    <s v="Grive de Bicknell"/>
    <s v="Bicknell's Thrush"/>
    <s v="Site de reproduction"/>
    <s v="S (Seconde, 150 m)"/>
    <n v="51.610190043800003"/>
    <n v="-67.464299999999994"/>
    <s v="M (Menacée)"/>
    <s v="M (Menacée)"/>
    <s v="G4"/>
    <s v="N2B,N2M"/>
    <s v="S2B"/>
    <x v="3"/>
    <n v="103"/>
    <s v="Non disponible"/>
    <s v="Sans objet"/>
    <d v="2023-05-30T20:00:00"/>
    <n v="2807.1987344726172"/>
    <n v="627007.80556111713"/>
  </r>
  <r>
    <n v="4902"/>
    <n v="19892"/>
    <n v="341"/>
    <s v="Animaux"/>
    <s v="Vulnérable"/>
    <x v="467"/>
    <s v="Grive de Bicknell"/>
    <s v="Bicknell's Thrush"/>
    <s v="Site de reproduction"/>
    <s v="S (Seconde, 150 m)"/>
    <n v="50.463071450199998"/>
    <n v="-63.220409986500002"/>
    <s v="M (Menacée)"/>
    <s v="M (Menacée)"/>
    <s v="G4"/>
    <s v="N2B,N2M"/>
    <s v="S2B"/>
    <x v="3"/>
    <n v="103"/>
    <s v="Non disponible"/>
    <s v="Sans objet"/>
    <d v="2023-05-30T20:00:00"/>
    <n v="2809.630758715643"/>
    <n v="627920.09673615848"/>
  </r>
  <r>
    <n v="4903"/>
    <n v="79730"/>
    <n v="341"/>
    <s v="Animaux"/>
    <s v="Vulnérable"/>
    <x v="467"/>
    <s v="Grive de Bicknell"/>
    <s v="Bicknell's Thrush"/>
    <s v="Site de reproduction"/>
    <s v="S (Seconde, 150 m)"/>
    <n v="48.992920039700003"/>
    <n v="-65.584459999299995"/>
    <s v="M (Menacée)"/>
    <s v="M (Menacée)"/>
    <s v="G4"/>
    <s v="N2B,N2M"/>
    <s v="S2B"/>
    <x v="3"/>
    <n v="103"/>
    <s v="Non disponible"/>
    <s v="Sans objet"/>
    <d v="2023-05-30T20:00:00"/>
    <n v="2813.3304834995224"/>
    <n v="629634.80917725316"/>
  </r>
  <r>
    <n v="4905"/>
    <n v="79611"/>
    <n v="341"/>
    <s v="Animaux"/>
    <s v="Vulnérable"/>
    <x v="467"/>
    <s v="Grive de Bicknell"/>
    <s v="Bicknell's Thrush"/>
    <s v="Site de reproduction"/>
    <s v="S (Seconde, 150 m)"/>
    <n v="48.657140036199998"/>
    <n v="-70.405749997300006"/>
    <s v="M (Menacée)"/>
    <s v="M (Menacée)"/>
    <s v="G4"/>
    <s v="N2B,N2M"/>
    <s v="S2B"/>
    <x v="3"/>
    <n v="103"/>
    <s v="Non disponible"/>
    <s v="Sans objet"/>
    <d v="2023-05-30T20:00:00"/>
    <n v="2813.866154300832"/>
    <n v="629874.60261299287"/>
  </r>
  <r>
    <n v="4907"/>
    <n v="19933"/>
    <n v="341"/>
    <s v="Animaux"/>
    <s v="Vulnérable"/>
    <x v="467"/>
    <s v="Grive de Bicknell"/>
    <s v="Bicknell's Thrush"/>
    <s v="Site de reproduction"/>
    <s v="S (Seconde, 150 m)"/>
    <n v="45.671300052699998"/>
    <n v="-70.565849999999998"/>
    <s v="M (Menacée)"/>
    <s v="M (Menacée)"/>
    <s v="G4"/>
    <s v="N2B,N2M"/>
    <s v="S2B"/>
    <x v="3"/>
    <n v="103"/>
    <s v="Non disponible"/>
    <s v="Sans objet"/>
    <d v="2023-05-30T20:00:00"/>
    <n v="2827.2267019958636"/>
    <n v="635986.49898621102"/>
  </r>
  <r>
    <n v="4908"/>
    <n v="22211"/>
    <n v="341"/>
    <s v="Animaux"/>
    <s v="Vulnérable"/>
    <x v="467"/>
    <s v="Grive de Bicknell"/>
    <s v="Bicknell's Thrush"/>
    <s v="Site de reproduction"/>
    <s v="S (Seconde, 150 m)"/>
    <n v="47.343760036900001"/>
    <n v="-70.817040000000006"/>
    <s v="M (Menacée)"/>
    <s v="M (Menacée)"/>
    <s v="G4"/>
    <s v="N2B,N2M"/>
    <s v="S2B"/>
    <x v="3"/>
    <n v="103"/>
    <s v="Non disponible"/>
    <s v="Sans objet"/>
    <d v="2023-05-30T20:00:00"/>
    <n v="2818.3753686266191"/>
    <n v="631200.09873430012"/>
  </r>
  <r>
    <n v="4964"/>
    <n v="23400"/>
    <n v="341"/>
    <s v="Animaux"/>
    <s v="Vulnérable"/>
    <x v="467"/>
    <s v="Grive de Bicknell"/>
    <s v="Bicknell's Thrush"/>
    <s v="Site de reproduction"/>
    <s v="S (Seconde, 150 m)"/>
    <n v="47.642223917300001"/>
    <n v="-70.994635149000004"/>
    <s v="M (Menacée)"/>
    <s v="M (Menacée)"/>
    <s v="G4"/>
    <s v="N2B,N2M"/>
    <s v="S2B"/>
    <x v="3"/>
    <n v="103"/>
    <s v="Non disponible"/>
    <s v="Sans objet"/>
    <d v="2023-05-30T20:00:00"/>
    <n v="2992.0405379926078"/>
    <n v="572372.41375625925"/>
  </r>
  <r>
    <n v="5164"/>
    <n v="19940"/>
    <n v="341"/>
    <s v="Animaux"/>
    <s v="Vulnérable"/>
    <x v="467"/>
    <s v="Grive de Bicknell"/>
    <s v="Bicknell's Thrush"/>
    <s v="Site de reproduction"/>
    <s v="S (Seconde, 150 m)"/>
    <n v="49.321563730999998"/>
    <n v="-67.379829790700001"/>
    <s v="M (Menacée)"/>
    <s v="M (Menacée)"/>
    <s v="G4"/>
    <s v="N2B,N2M"/>
    <s v="S2B"/>
    <x v="3"/>
    <n v="103"/>
    <s v="Non disponible"/>
    <s v="Sans objet"/>
    <d v="2023-05-30T20:00:00"/>
    <n v="2860.2273630917089"/>
    <n v="443892.66730763711"/>
  </r>
  <r>
    <n v="9589"/>
    <n v="19888"/>
    <n v="341"/>
    <s v="Animaux"/>
    <s v="Vulnérable"/>
    <x v="467"/>
    <s v="Grive de Bicknell"/>
    <s v="Bicknell's Thrush"/>
    <s v="Site de reproduction"/>
    <s v="M (Minute, 1500 m)"/>
    <n v="48.499980000000001"/>
    <n v="-64.165859999999995"/>
    <s v="M (Menacée)"/>
    <s v="M (Menacée)"/>
    <s v="G4"/>
    <s v="N2B,N2M"/>
    <s v="S2B"/>
    <x v="3"/>
    <n v="103"/>
    <s v="Non disponible"/>
    <s v="Sans objet"/>
    <d v="2023-05-30T20:00:00"/>
    <n v="41.844904286594634"/>
    <n v="139.31998066928571"/>
  </r>
  <r>
    <n v="9842"/>
    <n v="23906"/>
    <n v="341"/>
    <s v="Animaux"/>
    <s v="Vulnérable"/>
    <x v="467"/>
    <s v="Grive de Bicknell"/>
    <s v="Bicknell's Thrush"/>
    <s v="Site de reproduction"/>
    <s v="M (Minute, 1500 m)"/>
    <n v="47.643152655900003"/>
    <n v="-70.956498581999995"/>
    <s v="M (Menacée)"/>
    <s v="M (Menacée)"/>
    <s v="G4"/>
    <s v="N2B,N2M"/>
    <s v="S2B"/>
    <x v="3"/>
    <n v="103"/>
    <s v="Non disponible"/>
    <s v="Sans objet"/>
    <d v="2023-05-30T20:00:00"/>
    <n v="39.265332213589076"/>
    <n v="122.6616259370136"/>
  </r>
  <r>
    <n v="10070"/>
    <n v="17370"/>
    <n v="341"/>
    <s v="Animaux"/>
    <s v="Vulnérable"/>
    <x v="467"/>
    <s v="Grive de Bicknell"/>
    <s v="Bicknell's Thrush"/>
    <s v="Site de reproduction"/>
    <s v="M (Minute, 1500 m)"/>
    <n v="47.533361299600003"/>
    <n v="-70.291190785799998"/>
    <s v="M (Menacée)"/>
    <s v="M (Menacée)"/>
    <s v="G4"/>
    <s v="N2B,N2M"/>
    <s v="S2B"/>
    <x v="3"/>
    <n v="103"/>
    <s v="Non disponible"/>
    <s v="Sans objet"/>
    <d v="2023-05-30T20:00:00"/>
    <n v="39.220154364810725"/>
    <n v="122.09681129234959"/>
  </r>
  <r>
    <n v="10615"/>
    <n v="20329"/>
    <n v="341"/>
    <s v="Animaux"/>
    <s v="Vulnérable"/>
    <x v="467"/>
    <s v="Grive de Bicknell"/>
    <s v="Bicknell's Thrush"/>
    <s v="Site de reproduction"/>
    <s v="M (Minute, 1500 m)"/>
    <n v="47.7819238039"/>
    <n v="-61.504620819000003"/>
    <s v="M (Menacée)"/>
    <s v="M (Menacée)"/>
    <s v="G4"/>
    <s v="N2B,N2M"/>
    <s v="S2B"/>
    <x v="3"/>
    <n v="103"/>
    <s v="Non disponible"/>
    <s v="Sans objet"/>
    <d v="2023-05-30T20:00:00"/>
    <n v="39.098584728073362"/>
    <n v="121.34106376997333"/>
  </r>
  <r>
    <n v="10636"/>
    <n v="19953"/>
    <n v="341"/>
    <s v="Animaux"/>
    <s v="Vulnérable"/>
    <x v="467"/>
    <s v="Grive de Bicknell"/>
    <s v="Bicknell's Thrush"/>
    <s v="Site de reproduction"/>
    <s v="M (Minute, 1500 m)"/>
    <n v="47.6126068218"/>
    <n v="-61.466710351300001"/>
    <s v="M (Menacée)"/>
    <s v="M (Menacée)"/>
    <s v="G4"/>
    <s v="N2B,N2M"/>
    <s v="S2B"/>
    <x v="3"/>
    <n v="103"/>
    <s v="Non disponible"/>
    <s v="Sans objet"/>
    <d v="2023-05-30T20:00:00"/>
    <n v="39.108869090058903"/>
    <n v="121.40490656268524"/>
  </r>
  <r>
    <n v="10652"/>
    <n v="20356"/>
    <n v="341"/>
    <s v="Animaux"/>
    <s v="Vulnérable"/>
    <x v="467"/>
    <s v="Grive de Bicknell"/>
    <s v="Bicknell's Thrush"/>
    <s v="Site de reproduction"/>
    <s v="M (Minute, 1500 m)"/>
    <n v="48.643426948699997"/>
    <n v="-70.893392046399995"/>
    <s v="M (Menacée)"/>
    <s v="M (Menacée)"/>
    <s v="G4"/>
    <s v="N2B,N2M"/>
    <s v="S2B"/>
    <x v="3"/>
    <n v="103"/>
    <s v="Non disponible"/>
    <s v="Sans objet"/>
    <d v="2023-05-30T20:00:00"/>
    <n v="39.049826263378883"/>
    <n v="121.03861234713783"/>
  </r>
  <r>
    <n v="10689"/>
    <n v="20345"/>
    <n v="341"/>
    <s v="Animaux"/>
    <s v="Vulnérable"/>
    <x v="467"/>
    <s v="Grive de Bicknell"/>
    <s v="Bicknell's Thrush"/>
    <s v="Site de reproduction"/>
    <s v="M (Minute, 1500 m)"/>
    <n v="48.466687734399997"/>
    <n v="-68.216018140900005"/>
    <s v="M (Menacée)"/>
    <s v="M (Menacée)"/>
    <s v="G4"/>
    <s v="N2B,N2M"/>
    <s v="S2B"/>
    <x v="3"/>
    <n v="103"/>
    <s v="Non disponible"/>
    <s v="Sans objet"/>
    <d v="2023-05-30T20:00:00"/>
    <n v="39.058115442919771"/>
    <n v="121.09000390642616"/>
  </r>
  <r>
    <n v="10697"/>
    <n v="20354"/>
    <n v="341"/>
    <s v="Animaux"/>
    <s v="Vulnérable"/>
    <x v="467"/>
    <s v="Grive de Bicknell"/>
    <s v="Bicknell's Thrush"/>
    <s v="Site de reproduction"/>
    <s v="M (Minute, 1500 m)"/>
    <n v="46.4249940666"/>
    <n v="-74.283329529900001"/>
    <s v="M (Menacée)"/>
    <s v="M (Menacée)"/>
    <s v="G4"/>
    <s v="N2B,N2M"/>
    <s v="S2B"/>
    <x v="3"/>
    <n v="103"/>
    <s v="Non disponible"/>
    <s v="Sans objet"/>
    <d v="2023-05-30T20:00:00"/>
    <n v="39.189256473567916"/>
    <n v="121.9045096644051"/>
  </r>
  <r>
    <n v="10741"/>
    <n v="20235"/>
    <n v="341"/>
    <s v="Animaux"/>
    <s v="Vulnérable"/>
    <x v="467"/>
    <s v="Grive de Bicknell"/>
    <s v="Bicknell's Thrush"/>
    <s v="Site de reproduction"/>
    <s v="M (Minute, 1500 m)"/>
    <n v="45.081819836900003"/>
    <n v="-71.601164578799995"/>
    <s v="M (Menacée)"/>
    <s v="M (Menacée)"/>
    <s v="G4"/>
    <s v="N2B,N2M"/>
    <s v="S2B"/>
    <x v="3"/>
    <n v="103"/>
    <s v="Non disponible"/>
    <s v="Sans objet"/>
    <d v="2023-05-30T20:00:00"/>
    <n v="39.298228384282311"/>
    <n v="122.58340146388294"/>
  </r>
  <r>
    <n v="10772"/>
    <n v="20353"/>
    <n v="341"/>
    <s v="Animaux"/>
    <s v="Vulnérable"/>
    <x v="467"/>
    <s v="Grive de Bicknell"/>
    <s v="Bicknell's Thrush"/>
    <s v="Site de reproduction"/>
    <s v="M (Minute, 1500 m)"/>
    <n v="49.2263838513"/>
    <n v="-65.784738005199998"/>
    <s v="M (Menacée)"/>
    <s v="M (Menacée)"/>
    <s v="G4"/>
    <s v="N2B,N2M"/>
    <s v="S2B"/>
    <x v="3"/>
    <n v="103"/>
    <s v="Non disponible"/>
    <s v="Sans objet"/>
    <d v="2023-05-30T20:00:00"/>
    <n v="39.017942509857399"/>
    <n v="120.84103962487822"/>
  </r>
  <r>
    <n v="223"/>
    <n v="80569"/>
    <n v="242"/>
    <s v="Animaux"/>
    <s v="Candidate"/>
    <x v="468"/>
    <s v="Guifette noire"/>
    <s v="Black Tern"/>
    <s v="Site de reproduction"/>
    <s v="S (Seconde, 150 m)"/>
    <n v="46.115029322600002"/>
    <n v="-72.987916931300006"/>
    <s v="NEP (Non en péril)"/>
    <s v="X (Aucun)"/>
    <s v="G4"/>
    <s v="N5B,NUN,N5M"/>
    <s v="S2S3B"/>
    <x v="3"/>
    <n v="25"/>
    <s v="Non disponible"/>
    <s v="Sans objet"/>
    <d v="2023-05-30T20:00:00"/>
    <n v="289368.21158864582"/>
    <n v="118065036.03212969"/>
  </r>
  <r>
    <n v="438"/>
    <n v="80577"/>
    <n v="242"/>
    <s v="Animaux"/>
    <s v="Candidate"/>
    <x v="468"/>
    <s v="Guifette noire"/>
    <s v="Black Tern"/>
    <s v="Site de reproduction"/>
    <s v="S (Seconde, 150 m)"/>
    <n v="45.366890185099997"/>
    <n v="-73.808996481500003"/>
    <s v="NEP (Non en péril)"/>
    <s v="X (Aucun)"/>
    <s v="G4"/>
    <s v="N5B,NUN,N5M"/>
    <s v="S2S3B"/>
    <x v="3"/>
    <n v="25"/>
    <s v="Non disponible"/>
    <s v="Sans objet"/>
    <d v="2023-05-30T20:00:00"/>
    <n v="54983.925081655063"/>
    <n v="42588765.219112694"/>
  </r>
  <r>
    <n v="442"/>
    <n v="80657"/>
    <n v="242"/>
    <s v="Animaux"/>
    <s v="Candidate"/>
    <x v="468"/>
    <s v="Guifette noire"/>
    <s v="Black Tern"/>
    <s v=""/>
    <s v="S (Seconde, 150 m)"/>
    <n v="46.170334398999998"/>
    <n v="-72.763182757099997"/>
    <s v="NEP (Non en péril)"/>
    <s v="X (Aucun)"/>
    <s v="G4"/>
    <s v="N5B,NUN,N5M"/>
    <s v="S2S3B"/>
    <x v="3"/>
    <n v="25"/>
    <s v="Non disponible"/>
    <s v="Sans objet"/>
    <d v="2023-05-30T20:00:00"/>
    <n v="66968.2610716489"/>
    <n v="40847250.154063776"/>
  </r>
  <r>
    <n v="516"/>
    <n v="80573"/>
    <n v="242"/>
    <s v="Animaux"/>
    <s v="Candidate"/>
    <x v="468"/>
    <s v="Guifette noire"/>
    <s v="Black Tern"/>
    <s v="Site de reproduction"/>
    <s v="S (Seconde, 150 m)"/>
    <n v="45.030111757999997"/>
    <n v="-74.581149367999998"/>
    <s v="NEP (Non en péril)"/>
    <s v="X (Aucun)"/>
    <s v="G4"/>
    <s v="N5B,NUN,N5M"/>
    <s v="S2S3B"/>
    <x v="3"/>
    <n v="25"/>
    <s v="Non disponible"/>
    <s v="Sans objet"/>
    <d v="2023-05-30T20:00:00"/>
    <n v="82279.929475374869"/>
    <n v="32360686.891510956"/>
  </r>
  <r>
    <n v="591"/>
    <n v="80579"/>
    <n v="242"/>
    <s v="Animaux"/>
    <s v="Candidate"/>
    <x v="468"/>
    <s v="Guifette noire"/>
    <s v="Black Tern"/>
    <s v="Site de reproduction"/>
    <s v="S (Seconde, 150 m)"/>
    <n v="45.863686872000002"/>
    <n v="-73.256405291999997"/>
    <s v="NEP (Non en péril)"/>
    <s v="X (Aucun)"/>
    <s v="G4"/>
    <s v="N5B,NUN,N5M"/>
    <s v="S2S3B"/>
    <x v="3"/>
    <n v="25"/>
    <s v="Non disponible"/>
    <s v="Sans objet"/>
    <d v="2023-05-30T20:00:00"/>
    <n v="45081.619713130713"/>
    <n v="26256545.5057077"/>
  </r>
  <r>
    <n v="688"/>
    <n v="80582"/>
    <n v="242"/>
    <s v="Animaux"/>
    <s v="Candidate"/>
    <x v="468"/>
    <s v="Guifette noire"/>
    <s v="Black Tern"/>
    <s v="Site de reproduction"/>
    <s v="S (Seconde, 150 m)"/>
    <n v="46.252669377799997"/>
    <n v="-72.827995041299999"/>
    <s v="NEP (Non en péril)"/>
    <s v="X (Aucun)"/>
    <s v="G4"/>
    <s v="N5B,NUN,N5M"/>
    <s v="S2S3B"/>
    <x v="3"/>
    <n v="25"/>
    <s v="Non disponible"/>
    <s v="Sans objet"/>
    <d v="2023-05-30T20:00:00"/>
    <n v="31540.297517723298"/>
    <n v="19449636.428607676"/>
  </r>
  <r>
    <n v="890"/>
    <n v="80584"/>
    <n v="242"/>
    <s v="Animaux"/>
    <s v="Candidate"/>
    <x v="468"/>
    <s v="Guifette noire"/>
    <s v="Black Tern"/>
    <s v="Site de reproduction"/>
    <s v="S (Seconde, 150 m)"/>
    <n v="48.7103786136"/>
    <n v="-79.412813991099995"/>
    <s v="NEP (Non en péril)"/>
    <s v="X (Aucun)"/>
    <s v="G4"/>
    <s v="N5B,NUN,N5M"/>
    <s v="S2S3B"/>
    <x v="3"/>
    <n v="25"/>
    <s v="Non disponible"/>
    <s v="Sans objet"/>
    <d v="2023-05-30T20:00:00"/>
    <n v="41717.333341346646"/>
    <n v="13893777.777565666"/>
  </r>
  <r>
    <n v="1294"/>
    <n v="80590"/>
    <n v="242"/>
    <s v="Animaux"/>
    <s v="Candidate"/>
    <x v="468"/>
    <s v="Guifette noire"/>
    <s v="Black Tern"/>
    <s v="Site de reproduction"/>
    <s v="S (Seconde, 150 m)"/>
    <n v="45.662211236300003"/>
    <n v="-73.460599441699998"/>
    <s v="NEP (Non en péril)"/>
    <s v="X (Aucun)"/>
    <s v="G4"/>
    <s v="N5B,NUN,N5M"/>
    <s v="S2S3B"/>
    <x v="3"/>
    <n v="25"/>
    <s v="Non disponible"/>
    <s v="Sans objet"/>
    <d v="2023-05-30T20:00:00"/>
    <n v="38838.284447063932"/>
    <n v="11830276.342989592"/>
  </r>
  <r>
    <n v="1306"/>
    <n v="80575"/>
    <n v="242"/>
    <s v="Animaux"/>
    <s v="Candidate"/>
    <x v="468"/>
    <s v="Guifette noire"/>
    <s v="Black Tern"/>
    <s v="Site de reproduction"/>
    <s v="S (Seconde, 150 m)"/>
    <n v="45.264122669199999"/>
    <n v="-73.951318296400004"/>
    <s v="NEP (Non en péril)"/>
    <s v="X (Aucun)"/>
    <s v="G4"/>
    <s v="N5B,NUN,N5M"/>
    <s v="S2S3B"/>
    <x v="3"/>
    <n v="25"/>
    <s v="Non disponible"/>
    <s v="Sans objet"/>
    <d v="2023-05-30T20:00:00"/>
    <n v="31095.699122638307"/>
    <n v="11315384.930419551"/>
  </r>
  <r>
    <n v="1364"/>
    <n v="80578"/>
    <n v="242"/>
    <s v="Animaux"/>
    <s v="Candidate"/>
    <x v="468"/>
    <s v="Guifette noire"/>
    <s v="Black Tern"/>
    <s v="Site de reproduction"/>
    <s v="S (Seconde, 150 m)"/>
    <n v="45.114294389999998"/>
    <n v="-73.276174393000005"/>
    <s v="NEP (Non en péril)"/>
    <s v="X (Aucun)"/>
    <s v="G4"/>
    <s v="N5B,NUN,N5M"/>
    <s v="S2S3B"/>
    <x v="3"/>
    <n v="25"/>
    <s v="Non disponible"/>
    <s v="Sans objet"/>
    <d v="2023-05-30T20:00:00"/>
    <n v="42767.874788836998"/>
    <n v="9726625.6226931289"/>
  </r>
  <r>
    <n v="1377"/>
    <n v="80574"/>
    <n v="242"/>
    <s v="Animaux"/>
    <s v="Candidate"/>
    <x v="468"/>
    <s v="Guifette noire"/>
    <s v="Black Tern"/>
    <s v="Site de reproduction"/>
    <s v="S (Seconde, 150 m)"/>
    <n v="45.476151571400003"/>
    <n v="-73.998368628099996"/>
    <s v="NEP (Non en péril)"/>
    <s v="X (Aucun)"/>
    <s v="G4"/>
    <s v="N5B,NUN,N5M"/>
    <s v="S2S3B"/>
    <x v="3"/>
    <n v="25"/>
    <s v="Non disponible"/>
    <s v="Sans objet"/>
    <d v="2023-05-30T20:00:00"/>
    <n v="30788.450805129047"/>
    <n v="9243683.4930408355"/>
  </r>
  <r>
    <n v="1419"/>
    <n v="80588"/>
    <n v="242"/>
    <s v="Animaux"/>
    <s v="Candidate"/>
    <x v="468"/>
    <s v="Guifette noire"/>
    <s v="Black Tern"/>
    <s v="Site de reproduction"/>
    <s v="S (Seconde, 150 m)"/>
    <n v="45.593628183100002"/>
    <n v="-75.107231229600004"/>
    <s v="NEP (Non en péril)"/>
    <s v="X (Aucun)"/>
    <s v="G4"/>
    <s v="N5B,NUN,N5M"/>
    <s v="S2S3B"/>
    <x v="3"/>
    <n v="25"/>
    <s v="Non disponible"/>
    <s v="Sans objet"/>
    <d v="2023-05-30T20:00:00"/>
    <n v="26480.429932990697"/>
    <n v="8574650.1532124151"/>
  </r>
  <r>
    <n v="1425"/>
    <n v="80630"/>
    <n v="242"/>
    <s v="Animaux"/>
    <s v="Candidate"/>
    <x v="468"/>
    <s v="Guifette noire"/>
    <s v="Black Tern"/>
    <s v="Site de reproduction"/>
    <s v="S (Seconde, 150 m)"/>
    <n v="48.452969906"/>
    <n v="-79.338170966000007"/>
    <s v="NEP (Non en péril)"/>
    <s v="X (Aucun)"/>
    <s v="G4"/>
    <s v="N5B,NUN,N5M"/>
    <s v="S2S3B"/>
    <x v="3"/>
    <n v="25"/>
    <s v="Non disponible"/>
    <s v="Sans objet"/>
    <d v="2023-05-30T20:00:00"/>
    <n v="27046.146804982494"/>
    <n v="8193052.9780114461"/>
  </r>
  <r>
    <n v="1470"/>
    <n v="80572"/>
    <n v="242"/>
    <s v="Animaux"/>
    <s v="Candidate"/>
    <x v="468"/>
    <s v="Guifette noire"/>
    <s v="Black Tern"/>
    <s v="Site de reproduction"/>
    <s v="S (Seconde, 150 m)"/>
    <n v="48.309674729299999"/>
    <n v="-79.022903783100006"/>
    <s v="NEP (Non en péril)"/>
    <s v="X (Aucun)"/>
    <s v="G4"/>
    <s v="N5B,NUN,N5M"/>
    <s v="S2S3B"/>
    <x v="3"/>
    <n v="25"/>
    <s v="Non disponible"/>
    <s v="Sans objet"/>
    <d v="2023-05-30T20:00:00"/>
    <n v="14752.248039388604"/>
    <n v="7375308.6959546553"/>
  </r>
  <r>
    <n v="2204"/>
    <n v="80591"/>
    <n v="242"/>
    <s v="Animaux"/>
    <s v="Candidate"/>
    <x v="468"/>
    <s v="Guifette noire"/>
    <s v="Black Tern"/>
    <s v="Site de reproduction"/>
    <s v="M (Minute, 1500 m)"/>
    <n v="46.082488397100001"/>
    <n v="-73.164297000000005"/>
    <s v="NEP (Non en péril)"/>
    <s v="X (Aucun)"/>
    <s v="G4"/>
    <s v="N5B,NUN,N5M"/>
    <s v="S2S3B"/>
    <x v="3"/>
    <n v="25"/>
    <s v="Non disponible"/>
    <s v="Sans objet"/>
    <d v="2023-05-30T20:00:00"/>
    <n v="9421.1555072522024"/>
    <n v="7060080.5669749994"/>
  </r>
  <r>
    <n v="2333"/>
    <n v="80586"/>
    <n v="242"/>
    <s v="Animaux"/>
    <s v="Candidate"/>
    <x v="468"/>
    <s v="Guifette noire"/>
    <s v="Black Tern"/>
    <s v="Site de reproduction"/>
    <s v="S (Seconde, 150 m)"/>
    <n v="45.591475330199998"/>
    <n v="-75.216359668300001"/>
    <s v="NEP (Non en péril)"/>
    <s v="X (Aucun)"/>
    <s v="G4"/>
    <s v="N5B,NUN,N5M"/>
    <s v="S2S3B"/>
    <x v="3"/>
    <n v="25"/>
    <s v="Non disponible"/>
    <s v="Sans objet"/>
    <d v="2023-05-30T20:00:00"/>
    <n v="20909.452117362634"/>
    <n v="5524896.9711693581"/>
  </r>
  <r>
    <n v="2403"/>
    <n v="80587"/>
    <n v="242"/>
    <s v="Animaux"/>
    <s v="Candidate"/>
    <x v="468"/>
    <s v="Guifette noire"/>
    <s v="Black Tern"/>
    <s v="Site de reproduction"/>
    <s v="S (Seconde, 150 m)"/>
    <n v="45.540755677"/>
    <n v="-75.375930655600001"/>
    <s v="NEP (Non en péril)"/>
    <s v="X (Aucun)"/>
    <s v="G4"/>
    <s v="N5B,NUN,N5M"/>
    <s v="S2S3B"/>
    <x v="3"/>
    <n v="25"/>
    <s v="Non disponible"/>
    <s v="Sans objet"/>
    <d v="2023-05-30T20:00:00"/>
    <n v="30613.040368155682"/>
    <n v="4909909.5742083453"/>
  </r>
  <r>
    <n v="2787"/>
    <n v="80585"/>
    <n v="242"/>
    <s v="Animaux"/>
    <s v="Candidate"/>
    <x v="468"/>
    <s v="Guifette noire"/>
    <s v="Black Tern"/>
    <s v="Site de reproduction"/>
    <s v="S (Seconde, 150 m)"/>
    <n v="45.506947422800003"/>
    <n v="-75.526177393200001"/>
    <s v="NEP (Non en péril)"/>
    <s v="X (Aucun)"/>
    <s v="G4"/>
    <s v="N5B,NUN,N5M"/>
    <s v="S2S3B"/>
    <x v="3"/>
    <n v="25"/>
    <s v="Non disponible"/>
    <s v="Sans objet"/>
    <d v="2023-05-30T20:00:00"/>
    <n v="17602.685912197219"/>
    <n v="2583773.9294657931"/>
  </r>
  <r>
    <n v="2793"/>
    <n v="80583"/>
    <n v="242"/>
    <s v="Animaux"/>
    <s v="Candidate"/>
    <x v="468"/>
    <s v="Guifette noire"/>
    <s v="Black Tern"/>
    <s v="Site de reproduction"/>
    <s v="S (Seconde, 150 m)"/>
    <n v="47.481798249000001"/>
    <n v="-79.218883204999997"/>
    <s v="NEP (Non en péril)"/>
    <s v="X (Aucun)"/>
    <s v="G4"/>
    <s v="N5B,NUN,N5M"/>
    <s v="S2S3B"/>
    <x v="3"/>
    <n v="25"/>
    <s v="Non disponible"/>
    <s v="Sans objet"/>
    <d v="2023-05-30T20:00:00"/>
    <n v="19441.471853859017"/>
    <n v="2538708.4085040707"/>
  </r>
  <r>
    <n v="2795"/>
    <n v="80580"/>
    <n v="242"/>
    <s v="Animaux"/>
    <s v="Candidate"/>
    <x v="468"/>
    <s v="Guifette noire"/>
    <s v="Black Tern"/>
    <s v="Site de reproduction"/>
    <s v="S (Seconde, 150 m)"/>
    <n v="46.314296525099998"/>
    <n v="-72.459565051400006"/>
    <s v="NEP (Non en péril)"/>
    <s v="X (Aucun)"/>
    <s v="G4"/>
    <s v="N5B,NUN,N5M"/>
    <s v="S2S3B"/>
    <x v="3"/>
    <n v="25"/>
    <s v="Non disponible"/>
    <s v="Sans objet"/>
    <d v="2023-05-30T20:00:00"/>
    <n v="11520.422469547688"/>
    <n v="2548094.1438221908"/>
  </r>
  <r>
    <n v="4609"/>
    <n v="80576"/>
    <n v="242"/>
    <s v="Animaux"/>
    <s v="Candidate"/>
    <x v="468"/>
    <s v="Guifette noire"/>
    <s v="Black Tern"/>
    <s v="Site de reproduction"/>
    <s v="S (Seconde, 150 m)"/>
    <n v="45.5123696004"/>
    <n v="-73.880891286700006"/>
    <s v="NEP (Non en péril)"/>
    <s v="X (Aucun)"/>
    <s v="G4"/>
    <s v="N5B,NUN,N5M"/>
    <s v="S2S3B"/>
    <x v="3"/>
    <n v="25"/>
    <s v="Non disponible"/>
    <s v="Sans objet"/>
    <d v="2023-05-30T20:00:00"/>
    <n v="8378.1289549966241"/>
    <n v="835853.47110097832"/>
  </r>
  <r>
    <n v="4761"/>
    <n v="80571"/>
    <n v="242"/>
    <s v="Animaux"/>
    <s v="Candidate"/>
    <x v="468"/>
    <s v="Guifette noire"/>
    <s v="Black Tern"/>
    <s v="Site de reproduction"/>
    <s v="S (Seconde, 150 m)"/>
    <n v="48.220072656299998"/>
    <n v="-78.980629903899995"/>
    <s v="NEP (Non en péril)"/>
    <s v="X (Aucun)"/>
    <s v="G4"/>
    <s v="N5B,NUN,N5M"/>
    <s v="S2S3B"/>
    <x v="3"/>
    <n v="25"/>
    <s v="Non disponible"/>
    <s v="Sans objet"/>
    <d v="2023-05-30T20:00:00"/>
    <n v="4805.4853075069486"/>
    <n v="747118.83915052551"/>
  </r>
  <r>
    <n v="4802"/>
    <n v="80570"/>
    <n v="242"/>
    <s v="Animaux"/>
    <s v="Candidate"/>
    <x v="468"/>
    <s v="Guifette noire"/>
    <s v="Black Tern"/>
    <s v="Site de reproduction"/>
    <s v="S (Seconde, 150 m)"/>
    <n v="47.350973883100004"/>
    <n v="-79.393888806899994"/>
    <s v="NEP (Non en péril)"/>
    <s v="X (Aucun)"/>
    <s v="G4"/>
    <s v="N5B,NUN,N5M"/>
    <s v="S2S3B"/>
    <x v="3"/>
    <n v="25"/>
    <s v="Non disponible"/>
    <s v="Sans objet"/>
    <d v="2023-05-30T20:00:00"/>
    <n v="3460.8180578188249"/>
    <n v="698532.55359412532"/>
  </r>
  <r>
    <n v="5374"/>
    <n v="80589"/>
    <n v="242"/>
    <s v="Animaux"/>
    <s v="Candidate"/>
    <x v="468"/>
    <s v="Guifette noire"/>
    <s v="Black Tern"/>
    <s v="Site de reproduction"/>
    <s v="S (Seconde, 150 m)"/>
    <n v="46.720342626399997"/>
    <n v="-71.535751906399994"/>
    <s v="NEP (Non en péril)"/>
    <s v="X (Aucun)"/>
    <s v="G4"/>
    <s v="N5B,NUN,N5M"/>
    <s v="S2S3B"/>
    <x v="3"/>
    <n v="25"/>
    <s v="Non disponible"/>
    <s v="Sans objet"/>
    <d v="2023-05-30T20:00:00"/>
    <n v="3054.189672048808"/>
    <n v="353366.82593506033"/>
  </r>
  <r>
    <n v="5449"/>
    <n v="80581"/>
    <n v="242"/>
    <s v="Animaux"/>
    <s v="Candidate"/>
    <x v="468"/>
    <s v="Guifette noire"/>
    <s v="Black Tern"/>
    <s v="Site de reproduction"/>
    <s v="S (Seconde, 150 m)"/>
    <n v="46.390508166899998"/>
    <n v="-72.371665348400001"/>
    <s v="NEP (Non en péril)"/>
    <s v="X (Aucun)"/>
    <s v="G4"/>
    <s v="N5B,NUN,N5M"/>
    <s v="S2S3B"/>
    <x v="3"/>
    <n v="25"/>
    <s v="Non disponible"/>
    <s v="Sans objet"/>
    <d v="2023-05-30T20:00:00"/>
    <n v="2387.2328794458645"/>
    <n v="322265.57025252644"/>
  </r>
  <r>
    <n v="224"/>
    <n v="17508"/>
    <n v="269"/>
    <s v="Animaux"/>
    <s v="Susceptible"/>
    <x v="469"/>
    <s v="Hibou des marais"/>
    <s v="Short-eared Owl"/>
    <s v="Site de reproduction"/>
    <s v="S (Seconde, 150 m)"/>
    <n v="48.474150064100002"/>
    <n v="-71.697499335299995"/>
    <s v="M (Menacée)"/>
    <s v="P (Préoccupante)"/>
    <s v="G5"/>
    <s v="N4B,N3N,N4M"/>
    <s v="S3B"/>
    <x v="3"/>
    <n v="53"/>
    <s v="Non disponible"/>
    <s v="Sans objet"/>
    <d v="2023-05-30T20:00:00"/>
    <n v="94448.975792538651"/>
    <n v="114880329.64030127"/>
  </r>
  <r>
    <n v="424"/>
    <n v="20503"/>
    <n v="269"/>
    <s v="Animaux"/>
    <s v="Susceptible"/>
    <x v="469"/>
    <s v="Hibou des marais"/>
    <s v="Short-eared Owl"/>
    <s v="Site de reproduction"/>
    <s v="S (Seconde, 150 m)"/>
    <n v="47.400479162700002"/>
    <n v="-70.024138204500005"/>
    <s v="M (Menacée)"/>
    <s v="P (Préoccupante)"/>
    <s v="G5"/>
    <s v="N4B,N3N,N4M"/>
    <s v="S3B"/>
    <x v="3"/>
    <n v="53"/>
    <s v="Non disponible"/>
    <s v="Sans objet"/>
    <d v="2023-05-30T20:00:00"/>
    <n v="113666.71329983273"/>
    <n v="47079943.325083829"/>
  </r>
  <r>
    <n v="444"/>
    <n v="20501"/>
    <n v="269"/>
    <s v="Animaux"/>
    <s v="Susceptible"/>
    <x v="469"/>
    <s v="Hibou des marais"/>
    <s v="Short-eared Owl"/>
    <s v="Site de reproduction"/>
    <s v="S (Seconde, 150 m)"/>
    <n v="51.4417075693"/>
    <n v="-57.173024498700002"/>
    <s v="M (Menacée)"/>
    <s v="P (Préoccupante)"/>
    <s v="G5"/>
    <s v="N4B,N3N,N4M"/>
    <s v="S3B"/>
    <x v="3"/>
    <n v="53"/>
    <s v="Non disponible"/>
    <s v="Sans objet"/>
    <d v="2023-05-30T20:00:00"/>
    <n v="62645.093605238566"/>
    <n v="39777993.675479732"/>
  </r>
  <r>
    <n v="473"/>
    <n v="17507"/>
    <n v="269"/>
    <s v="Animaux"/>
    <s v="Susceptible"/>
    <x v="469"/>
    <s v="Hibou des marais"/>
    <s v="Short-eared Owl"/>
    <s v="Site de reproduction"/>
    <s v="S (Seconde, 150 m)"/>
    <n v="48.381059173600001"/>
    <n v="-71.1775244719"/>
    <s v="M (Menacée)"/>
    <s v="P (Préoccupante)"/>
    <s v="G5"/>
    <s v="N4B,N3N,N4M"/>
    <s v="S3B"/>
    <x v="3"/>
    <n v="53"/>
    <s v="Non disponible"/>
    <s v="Sans objet"/>
    <d v="2023-05-30T20:00:00"/>
    <n v="66885.138972069966"/>
    <n v="35186722.110225536"/>
  </r>
  <r>
    <n v="550"/>
    <n v="11025"/>
    <n v="269"/>
    <s v="Animaux"/>
    <s v="Susceptible"/>
    <x v="469"/>
    <s v="Hibou des marais"/>
    <s v="Short-eared Owl"/>
    <s v="Site de reproduction"/>
    <s v="S (Seconde, 150 m)"/>
    <n v="46.143713249800001"/>
    <n v="-72.7532071559"/>
    <s v="M (Menacée)"/>
    <s v="P (Préoccupante)"/>
    <s v="G5"/>
    <s v="N4B,N3N,N4M"/>
    <s v="S3B"/>
    <x v="3"/>
    <n v="53"/>
    <s v="Non disponible"/>
    <s v="Sans objet"/>
    <d v="2023-05-30T20:00:00"/>
    <n v="47741.924197753877"/>
    <n v="29517138.735169359"/>
  </r>
  <r>
    <n v="558"/>
    <n v="20517"/>
    <n v="269"/>
    <s v="Animaux"/>
    <s v="Susceptible"/>
    <x v="469"/>
    <s v="Hibou des marais"/>
    <s v="Short-eared Owl"/>
    <s v="Site de reproduction"/>
    <s v="S (Seconde, 150 m)"/>
    <n v="52.002769999999998"/>
    <n v="-75.478930000000005"/>
    <s v="M (Menacée)"/>
    <s v="P (Préoccupante)"/>
    <s v="G5"/>
    <s v="N4B,N3N,N4M"/>
    <s v="S3B"/>
    <x v="3"/>
    <n v="53"/>
    <s v="Non disponible"/>
    <s v="Sans objet"/>
    <d v="2023-05-30T20:00:00"/>
    <n v="18736.757266251301"/>
    <n v="27900108.298089214"/>
  </r>
  <r>
    <n v="561"/>
    <n v="20516"/>
    <n v="269"/>
    <s v="Animaux"/>
    <s v="Susceptible"/>
    <x v="469"/>
    <s v="Hibou des marais"/>
    <s v="Short-eared Owl"/>
    <s v="Site de reproduction"/>
    <s v="S (Seconde, 150 m)"/>
    <n v="45.606830000000002"/>
    <n v="-76.564120000000003"/>
    <s v="M (Menacée)"/>
    <s v="P (Préoccupante)"/>
    <s v="G5"/>
    <s v="N4B,N3N,N4M"/>
    <s v="S3B"/>
    <x v="3"/>
    <n v="53"/>
    <s v="Non disponible"/>
    <s v="Sans objet"/>
    <d v="2023-05-30T20:00:00"/>
    <n v="18875.016588904695"/>
    <n v="28313333.175662898"/>
  </r>
  <r>
    <n v="585"/>
    <n v="20514"/>
    <n v="269"/>
    <s v="Animaux"/>
    <s v="Susceptible"/>
    <x v="469"/>
    <s v="Hibou des marais"/>
    <s v="Short-eared Owl"/>
    <s v="Site de reproduction"/>
    <s v="S (Seconde, 150 m)"/>
    <n v="51.528686600500002"/>
    <n v="-79.230084700700004"/>
    <s v="M (Menacée)"/>
    <s v="P (Préoccupante)"/>
    <s v="G5"/>
    <s v="N4B,N3N,N4M"/>
    <s v="S3B"/>
    <x v="3"/>
    <n v="53"/>
    <s v="Non disponible"/>
    <s v="Sans objet"/>
    <d v="2023-05-30T20:00:00"/>
    <n v="26492.29245956934"/>
    <n v="26621395.966614462"/>
  </r>
  <r>
    <n v="597"/>
    <n v="21983"/>
    <n v="269"/>
    <s v="Animaux"/>
    <s v="Susceptible"/>
    <x v="469"/>
    <s v="Hibou des marais"/>
    <s v="Short-eared Owl"/>
    <s v="Site de reproduction"/>
    <s v="S (Seconde, 150 m)"/>
    <n v="57.952650657500001"/>
    <n v="-65.337718172600006"/>
    <s v="M (Menacée)"/>
    <s v="P (Préoccupante)"/>
    <s v="G5"/>
    <s v="N4B,N3N,N4M"/>
    <s v="S3B"/>
    <x v="3"/>
    <n v="53"/>
    <s v="Non disponible"/>
    <s v="Sans objet"/>
    <d v="2023-05-30T20:00:00"/>
    <n v="43391.056138876753"/>
    <n v="25788097.280019425"/>
  </r>
  <r>
    <n v="625"/>
    <n v="20515"/>
    <n v="269"/>
    <s v="Animaux"/>
    <s v="Susceptible"/>
    <x v="469"/>
    <s v="Hibou des marais"/>
    <s v="Short-eared Owl"/>
    <s v="Site de reproduction"/>
    <s v="S (Seconde, 150 m)"/>
    <n v="51.334752167399998"/>
    <n v="-76.624546347099994"/>
    <s v="M (Menacée)"/>
    <s v="P (Préoccupante)"/>
    <s v="G5"/>
    <s v="N4B,N3N,N4M"/>
    <s v="S3B"/>
    <x v="3"/>
    <n v="53"/>
    <s v="Non disponible"/>
    <s v="Sans objet"/>
    <d v="2023-05-30T20:00:00"/>
    <n v="32452.805465495338"/>
    <n v="23662765.452840701"/>
  </r>
  <r>
    <n v="632"/>
    <n v="21982"/>
    <n v="269"/>
    <s v="Animaux"/>
    <s v="Susceptible"/>
    <x v="469"/>
    <s v="Hibou des marais"/>
    <s v="Short-eared Owl"/>
    <s v="Site de reproduction"/>
    <s v="S (Seconde, 150 m)"/>
    <n v="59.715713880999999"/>
    <n v="-77.032843467899994"/>
    <s v="M (Menacée)"/>
    <s v="P (Préoccupante)"/>
    <s v="G5"/>
    <s v="N4B,N3N,N4M"/>
    <s v="S3B"/>
    <x v="3"/>
    <n v="53"/>
    <s v="Non disponible"/>
    <s v="Sans objet"/>
    <d v="2023-05-30T20:00:00"/>
    <n v="72021.732490160575"/>
    <n v="23432353.003585778"/>
  </r>
  <r>
    <n v="644"/>
    <n v="20545"/>
    <n v="269"/>
    <s v="Animaux"/>
    <s v="Susceptible"/>
    <x v="469"/>
    <s v="Hibou des marais"/>
    <s v="Short-eared Owl"/>
    <s v="Site de reproduction"/>
    <s v="S (Seconde, 150 m)"/>
    <n v="48.526779770700003"/>
    <n v="-71.424433892400003"/>
    <s v="M (Menacée)"/>
    <s v="P (Préoccupante)"/>
    <s v="G5"/>
    <s v="N4B,N3N,N4M"/>
    <s v="S3B"/>
    <x v="3"/>
    <n v="53"/>
    <s v="Non disponible"/>
    <s v="Sans objet"/>
    <d v="2023-05-30T20:00:00"/>
    <n v="90690.043725911455"/>
    <n v="22246538.099648971"/>
  </r>
  <r>
    <n v="686"/>
    <n v="21984"/>
    <n v="269"/>
    <s v="Animaux"/>
    <s v="Susceptible"/>
    <x v="469"/>
    <s v="Hibou des marais"/>
    <s v="Short-eared Owl"/>
    <s v="Site de reproduction"/>
    <s v="S (Seconde, 150 m)"/>
    <n v="58.076268698900002"/>
    <n v="-64.911703424699994"/>
    <s v="M (Menacée)"/>
    <s v="P (Préoccupante)"/>
    <s v="G5"/>
    <s v="N4B,N3N,N4M"/>
    <s v="S3B"/>
    <x v="3"/>
    <n v="53"/>
    <s v="Non disponible"/>
    <s v="Sans objet"/>
    <d v="2023-05-30T20:00:00"/>
    <n v="30631.141029327751"/>
    <n v="19620932.024969339"/>
  </r>
  <r>
    <n v="710"/>
    <n v="20518"/>
    <n v="269"/>
    <s v="Animaux"/>
    <s v="Susceptible"/>
    <x v="469"/>
    <s v="Hibou des marais"/>
    <s v="Short-eared Owl"/>
    <s v="Site de reproduction"/>
    <s v="S (Seconde, 150 m)"/>
    <n v="56.3553305796"/>
    <n v="-74.435954077800005"/>
    <s v="M (Menacée)"/>
    <s v="P (Préoccupante)"/>
    <s v="G5"/>
    <s v="N4B,N3N,N4M"/>
    <s v="S3B"/>
    <x v="3"/>
    <n v="53"/>
    <s v="Non disponible"/>
    <s v="Sans objet"/>
    <d v="2023-05-30T20:00:00"/>
    <n v="25749.660210283575"/>
    <n v="18074924.346508533"/>
  </r>
  <r>
    <n v="749"/>
    <n v="21977"/>
    <n v="269"/>
    <s v="Animaux"/>
    <s v="Susceptible"/>
    <x v="469"/>
    <s v="Hibou des marais"/>
    <s v="Short-eared Owl"/>
    <s v="Site de reproduction"/>
    <s v="S (Seconde, 150 m)"/>
    <n v="47.379699725400002"/>
    <n v="-79.340207252699997"/>
    <s v="M (Menacée)"/>
    <s v="P (Préoccupante)"/>
    <s v="G5"/>
    <s v="N4B,N3N,N4M"/>
    <s v="S3B"/>
    <x v="3"/>
    <n v="53"/>
    <s v="Non disponible"/>
    <s v="Sans objet"/>
    <d v="2023-05-30T20:00:00"/>
    <n v="23045.341147545387"/>
    <n v="16886129.470613606"/>
  </r>
  <r>
    <n v="758"/>
    <n v="11024"/>
    <n v="269"/>
    <s v="Animaux"/>
    <s v="Susceptible"/>
    <x v="469"/>
    <s v="Hibou des marais"/>
    <s v="Short-eared Owl"/>
    <s v="Site de reproduction"/>
    <s v="S (Seconde, 150 m)"/>
    <n v="46.077835806899998"/>
    <n v="-72.973219455999995"/>
    <s v="M (Menacée)"/>
    <s v="P (Préoccupante)"/>
    <s v="G5"/>
    <s v="N4B,N3N,N4M"/>
    <s v="S3B"/>
    <x v="3"/>
    <n v="53"/>
    <s v="Non disponible"/>
    <s v="Sans objet"/>
    <d v="2023-05-30T20:00:00"/>
    <n v="86412.406870525403"/>
    <n v="16531683.425883416"/>
  </r>
  <r>
    <n v="802"/>
    <n v="15832"/>
    <n v="269"/>
    <s v="Animaux"/>
    <s v="Susceptible"/>
    <x v="469"/>
    <s v="Hibou des marais"/>
    <s v="Short-eared Owl"/>
    <s v="Site de reproduction"/>
    <s v="S (Seconde, 150 m)"/>
    <n v="48.013185685000003"/>
    <n v="-69.377472249999997"/>
    <s v="M (Menacée)"/>
    <s v="P (Préoccupante)"/>
    <s v="G5"/>
    <s v="N4B,N3N,N4M"/>
    <s v="S3B"/>
    <x v="3"/>
    <n v="53"/>
    <s v="Non disponible"/>
    <s v="Sans objet"/>
    <d v="2023-05-30T20:00:00"/>
    <n v="46870.164356932983"/>
    <n v="15156487.781696454"/>
  </r>
  <r>
    <n v="812"/>
    <n v="21978"/>
    <n v="269"/>
    <s v="Animaux"/>
    <s v="Susceptible"/>
    <x v="469"/>
    <s v="Hibou des marais"/>
    <s v="Short-eared Owl"/>
    <s v="Site de reproduction"/>
    <s v="S (Seconde, 150 m)"/>
    <n v="47.397038029199997"/>
    <n v="-79.191070847800006"/>
    <s v="M (Menacée)"/>
    <s v="P (Préoccupante)"/>
    <s v="G5"/>
    <s v="N4B,N3N,N4M"/>
    <s v="S3B"/>
    <x v="3"/>
    <n v="53"/>
    <s v="Non disponible"/>
    <s v="Sans objet"/>
    <d v="2023-05-30T20:00:00"/>
    <n v="33219.975590317874"/>
    <n v="15052278.665205322"/>
  </r>
  <r>
    <n v="981"/>
    <n v="21975"/>
    <n v="269"/>
    <s v="Animaux"/>
    <s v="Susceptible"/>
    <x v="469"/>
    <s v="Hibou des marais"/>
    <s v="Short-eared Owl"/>
    <s v="Site de reproduction"/>
    <s v="S (Seconde, 150 m)"/>
    <n v="48.719298504100003"/>
    <n v="-79.391151156399999"/>
    <s v="M (Menacée)"/>
    <s v="P (Préoccupante)"/>
    <s v="G5"/>
    <s v="N4B,N3N,N4M"/>
    <s v="S3B"/>
    <x v="3"/>
    <n v="53"/>
    <s v="Non disponible"/>
    <s v="Sans objet"/>
    <d v="2023-05-30T20:00:00"/>
    <n v="68094.420771382516"/>
    <n v="13653093.973897215"/>
  </r>
  <r>
    <n v="987"/>
    <n v="20505"/>
    <n v="269"/>
    <s v="Animaux"/>
    <s v="Susceptible"/>
    <x v="469"/>
    <s v="Hibou des marais"/>
    <s v="Short-eared Owl"/>
    <s v="Site de reproduction"/>
    <s v="S (Seconde, 150 m)"/>
    <n v="48.453531070099999"/>
    <n v="-67.465405418700001"/>
    <s v="M (Menacée)"/>
    <s v="P (Préoccupante)"/>
    <s v="G5"/>
    <s v="N4B,N3N,N4M"/>
    <s v="S3B"/>
    <x v="3"/>
    <n v="53"/>
    <s v="Non disponible"/>
    <s v="Sans objet"/>
    <d v="2023-05-30T20:00:00"/>
    <n v="54186.92659620061"/>
    <n v="13484101.155858029"/>
  </r>
  <r>
    <n v="1135"/>
    <n v="21981"/>
    <n v="269"/>
    <s v="Animaux"/>
    <s v="Susceptible"/>
    <x v="469"/>
    <s v="Hibou des marais"/>
    <s v="Short-eared Owl"/>
    <s v="Site de reproduction"/>
    <s v="S (Seconde, 150 m)"/>
    <n v="47.533247598199999"/>
    <n v="-69.916981485999997"/>
    <s v="M (Menacée)"/>
    <s v="P (Préoccupante)"/>
    <s v="G5"/>
    <s v="N4B,N3N,N4M"/>
    <s v="S3B"/>
    <x v="3"/>
    <n v="53"/>
    <s v="Non disponible"/>
    <s v="Sans objet"/>
    <d v="2023-05-30T20:00:00"/>
    <n v="23837.899404325126"/>
    <n v="12459531.711950112"/>
  </r>
  <r>
    <n v="1337"/>
    <n v="20513"/>
    <n v="269"/>
    <s v="Animaux"/>
    <s v="Susceptible"/>
    <x v="469"/>
    <s v="Hibou des marais"/>
    <s v="Short-eared Owl"/>
    <s v="Site de reproduction"/>
    <s v="S (Seconde, 150 m)"/>
    <n v="48.037357081499998"/>
    <n v="-79.1502005209"/>
    <s v="M (Menacée)"/>
    <s v="P (Préoccupante)"/>
    <s v="G5"/>
    <s v="N4B,N3N,N4M"/>
    <s v="S3B"/>
    <x v="3"/>
    <n v="53"/>
    <s v="Non disponible"/>
    <s v="Sans objet"/>
    <d v="2023-05-30T20:00:00"/>
    <n v="31727.847313249484"/>
    <n v="10276514.940714613"/>
  </r>
  <r>
    <n v="1361"/>
    <n v="20546"/>
    <n v="269"/>
    <s v="Animaux"/>
    <s v="Susceptible"/>
    <x v="469"/>
    <s v="Hibou des marais"/>
    <s v="Short-eared Owl"/>
    <s v="Site de reproduction"/>
    <s v="S (Seconde, 150 m)"/>
    <n v="48.554448969600003"/>
    <n v="-71.336574284600005"/>
    <s v="M (Menacée)"/>
    <s v="P (Préoccupante)"/>
    <s v="G5"/>
    <s v="N4B,N3N,N4M"/>
    <s v="S3B"/>
    <x v="3"/>
    <n v="53"/>
    <s v="Non disponible"/>
    <s v="Sans objet"/>
    <d v="2023-05-30T20:00:00"/>
    <n v="40096.556452766497"/>
    <n v="9687856.7411925215"/>
  </r>
  <r>
    <n v="1369"/>
    <n v="21976"/>
    <n v="269"/>
    <s v="Animaux"/>
    <s v="Susceptible"/>
    <x v="469"/>
    <s v="Hibou des marais"/>
    <s v="Short-eared Owl"/>
    <s v="Site de reproduction"/>
    <s v="S (Seconde, 150 m)"/>
    <n v="47.6231089033"/>
    <n v="-79.515762828700005"/>
    <s v="M (Menacée)"/>
    <s v="P (Préoccupante)"/>
    <s v="G5"/>
    <s v="N4B,N3N,N4M"/>
    <s v="S3B"/>
    <x v="3"/>
    <n v="53"/>
    <s v="Non disponible"/>
    <s v="Sans objet"/>
    <d v="2023-05-30T20:00:00"/>
    <n v="18732.226232853463"/>
    <n v="9445606.6446653344"/>
  </r>
  <r>
    <n v="1371"/>
    <n v="20502"/>
    <n v="269"/>
    <s v="Animaux"/>
    <s v="Susceptible"/>
    <x v="469"/>
    <s v="Hibou des marais"/>
    <s v="Short-eared Owl"/>
    <s v="Site de reproduction"/>
    <s v="S (Seconde, 150 m)"/>
    <n v="47.112858295499997"/>
    <n v="-70.504650338199994"/>
    <s v="M (Menacée)"/>
    <s v="P (Préoccupante)"/>
    <s v="G5"/>
    <s v="N4B,N3N,N4M"/>
    <s v="S3B"/>
    <x v="3"/>
    <n v="53"/>
    <s v="Non disponible"/>
    <s v="Sans objet"/>
    <d v="2023-05-30T20:00:00"/>
    <n v="35017.959299560847"/>
    <n v="9400165.2632435989"/>
  </r>
  <r>
    <n v="1380"/>
    <n v="20499"/>
    <n v="269"/>
    <s v="Animaux"/>
    <s v="Susceptible"/>
    <x v="469"/>
    <s v="Hibou des marais"/>
    <s v="Short-eared Owl"/>
    <s v="Site de reproduction"/>
    <s v="S (Seconde, 150 m)"/>
    <n v="48.483746202900001"/>
    <n v="-68.461001196300003"/>
    <s v="M (Menacée)"/>
    <s v="P (Préoccupante)"/>
    <s v="G5"/>
    <s v="N4B,N3N,N4M"/>
    <s v="S3B"/>
    <x v="3"/>
    <n v="53"/>
    <s v="Non disponible"/>
    <s v="Sans objet"/>
    <d v="2023-05-30T20:00:00"/>
    <n v="54264.333352021822"/>
    <n v="9067017.7312197778"/>
  </r>
  <r>
    <n v="1394"/>
    <n v="17392"/>
    <n v="269"/>
    <s v="Animaux"/>
    <s v="Susceptible"/>
    <x v="469"/>
    <s v="Hibou des marais"/>
    <s v="Short-eared Owl"/>
    <s v="Site de reproduction"/>
    <s v="S (Seconde, 150 m)"/>
    <n v="48.335606615400003"/>
    <n v="-72.146576494499996"/>
    <s v="M (Menacée)"/>
    <s v="P (Préoccupante)"/>
    <s v="G5"/>
    <s v="N4B,N3N,N4M"/>
    <s v="S3B"/>
    <x v="3"/>
    <n v="53"/>
    <s v="Non disponible"/>
    <s v="Sans objet"/>
    <d v="2023-05-30T20:00:00"/>
    <n v="26509.410094692801"/>
    <n v="8930667.8406293876"/>
  </r>
  <r>
    <n v="1427"/>
    <n v="11012"/>
    <n v="269"/>
    <s v="Animaux"/>
    <s v="Susceptible"/>
    <x v="469"/>
    <s v="Hibou des marais"/>
    <s v="Short-eared Owl"/>
    <s v="Site de reproduction"/>
    <s v="S (Seconde, 150 m)"/>
    <n v="45.015722544500001"/>
    <n v="-74.524021353799995"/>
    <s v="M (Menacée)"/>
    <s v="P (Préoccupante)"/>
    <s v="G5"/>
    <s v="N4B,N3N,N4M"/>
    <s v="S3B"/>
    <x v="3"/>
    <n v="53"/>
    <s v="Non disponible"/>
    <s v="Sans objet"/>
    <d v="2023-05-30T20:00:00"/>
    <n v="43024.928719099553"/>
    <n v="8284216.8926418079"/>
  </r>
  <r>
    <n v="1431"/>
    <n v="20511"/>
    <n v="269"/>
    <s v="Animaux"/>
    <s v="Susceptible"/>
    <x v="469"/>
    <s v="Hibou des marais"/>
    <s v="Short-eared Owl"/>
    <s v="Site de reproduction"/>
    <s v="S (Seconde, 150 m)"/>
    <n v="46.138700424500001"/>
    <n v="-73.112805135000002"/>
    <s v="M (Menacée)"/>
    <s v="P (Préoccupante)"/>
    <s v="G5"/>
    <s v="N4B,N3N,N4M"/>
    <s v="S3B"/>
    <x v="3"/>
    <n v="53"/>
    <s v="Non disponible"/>
    <s v="Sans objet"/>
    <d v="2023-05-30T20:00:00"/>
    <n v="15100.854976408189"/>
    <n v="8178492.6074335175"/>
  </r>
  <r>
    <n v="1471"/>
    <n v="11005"/>
    <n v="269"/>
    <s v="Animaux"/>
    <s v="Susceptible"/>
    <x v="469"/>
    <s v="Hibou des marais"/>
    <s v="Short-eared Owl"/>
    <s v="Site de reproduction"/>
    <s v="S (Seconde, 150 m)"/>
    <n v="45.604196209100003"/>
    <n v="-73.477570234500007"/>
    <s v="M (Menacée)"/>
    <s v="P (Préoccupante)"/>
    <s v="G5"/>
    <s v="N4B,N3N,N4M"/>
    <s v="S3B"/>
    <x v="3"/>
    <n v="53"/>
    <s v="Non disponible"/>
    <s v="Sans objet"/>
    <d v="2023-05-30T20:00:00"/>
    <n v="21000.779001079634"/>
    <n v="7382894.3270113422"/>
  </r>
  <r>
    <n v="1474"/>
    <n v="17512"/>
    <n v="269"/>
    <s v="Animaux"/>
    <s v="Susceptible"/>
    <x v="469"/>
    <s v="Hibou des marais"/>
    <s v="Short-eared Owl"/>
    <s v="Site de reproduction"/>
    <s v="S (Seconde, 150 m)"/>
    <n v="48.366801081600002"/>
    <n v="-71.577573156"/>
    <s v="M (Menacée)"/>
    <s v="P (Préoccupante)"/>
    <s v="G5"/>
    <s v="N4B,N3N,N4M"/>
    <s v="S3B"/>
    <x v="3"/>
    <n v="53"/>
    <s v="Non disponible"/>
    <s v="Sans objet"/>
    <d v="2023-05-30T20:00:00"/>
    <n v="21188.422400125546"/>
    <n v="7164628.5581745477"/>
  </r>
  <r>
    <n v="2425"/>
    <n v="15834"/>
    <n v="269"/>
    <s v="Animaux"/>
    <s v="Susceptible"/>
    <x v="469"/>
    <s v="Hibou des marais"/>
    <s v="Short-eared Owl"/>
    <s v="Site de reproduction"/>
    <s v="S (Seconde, 150 m)"/>
    <n v="47.941608973299999"/>
    <n v="-69.484574116999994"/>
    <s v="M (Menacée)"/>
    <s v="P (Préoccupante)"/>
    <s v="G5"/>
    <s v="N4B,N3N,N4M"/>
    <s v="S3B"/>
    <x v="3"/>
    <n v="53"/>
    <s v="Non disponible"/>
    <s v="Sans objet"/>
    <d v="2023-05-30T20:00:00"/>
    <n v="11133.779204466764"/>
    <n v="4434630.8723517843"/>
  </r>
  <r>
    <n v="2574"/>
    <n v="21979"/>
    <n v="269"/>
    <s v="Animaux"/>
    <s v="Susceptible"/>
    <x v="469"/>
    <s v="Hibou des marais"/>
    <s v="Short-eared Owl"/>
    <s v="Site de reproduction"/>
    <s v="S (Seconde, 150 m)"/>
    <n v="45.869475245399997"/>
    <n v="-75.942599656200002"/>
    <s v="M (Menacée)"/>
    <s v="P (Préoccupante)"/>
    <s v="G5"/>
    <s v="N4B,N3N,N4M"/>
    <s v="S3B"/>
    <x v="3"/>
    <n v="53"/>
    <s v="Non disponible"/>
    <s v="Sans objet"/>
    <d v="2023-05-30T20:00:00"/>
    <n v="41701.666143959068"/>
    <n v="3643032.7239136454"/>
  </r>
  <r>
    <n v="2832"/>
    <n v="20519"/>
    <n v="269"/>
    <s v="Animaux"/>
    <s v="Susceptible"/>
    <x v="469"/>
    <s v="Hibou des marais"/>
    <s v="Short-eared Owl"/>
    <s v="Site de reproduction"/>
    <s v="S (Seconde, 150 m)"/>
    <n v="48.475065237300001"/>
    <n v="-71.289123963400002"/>
    <s v="M (Menacée)"/>
    <s v="P (Préoccupante)"/>
    <s v="G5"/>
    <s v="N4B,N3N,N4M"/>
    <s v="S3B"/>
    <x v="3"/>
    <n v="53"/>
    <s v="Non disponible"/>
    <s v="Sans objet"/>
    <d v="2023-05-30T20:00:00"/>
    <n v="9878.1847862666345"/>
    <n v="2330494.4808679107"/>
  </r>
  <r>
    <n v="2845"/>
    <n v="21974"/>
    <n v="269"/>
    <s v="Animaux"/>
    <s v="Susceptible"/>
    <x v="469"/>
    <s v="Hibou des marais"/>
    <s v="Short-eared Owl"/>
    <s v="Site de reproduction"/>
    <s v="S (Seconde, 150 m)"/>
    <n v="48.672201917000002"/>
    <n v="-77.651722136199993"/>
    <s v="M (Menacée)"/>
    <s v="P (Préoccupante)"/>
    <s v="G5"/>
    <s v="N4B,N3N,N4M"/>
    <s v="S3B"/>
    <x v="3"/>
    <n v="53"/>
    <s v="Non disponible"/>
    <s v="Sans objet"/>
    <d v="2023-05-30T20:00:00"/>
    <n v="15220.344837522196"/>
    <n v="2271381.0096018873"/>
  </r>
  <r>
    <n v="3443"/>
    <n v="11023"/>
    <n v="269"/>
    <s v="Animaux"/>
    <s v="Susceptible"/>
    <x v="469"/>
    <s v="Hibou des marais"/>
    <s v="Short-eared Owl"/>
    <s v="Site de reproduction"/>
    <s v="S (Seconde, 150 m)"/>
    <n v="45.6593820955"/>
    <n v="-73.459355321999993"/>
    <s v="M (Menacée)"/>
    <s v="P (Préoccupante)"/>
    <s v="G5"/>
    <s v="N4B,N3N,N4M"/>
    <s v="S3B"/>
    <x v="3"/>
    <n v="53"/>
    <s v="Non disponible"/>
    <s v="Sans objet"/>
    <d v="2023-05-30T20:00:00"/>
    <n v="7189.4062909797194"/>
    <n v="1461447.5496188158"/>
  </r>
  <r>
    <n v="4771"/>
    <n v="17393"/>
    <n v="269"/>
    <s v="Animaux"/>
    <s v="Susceptible"/>
    <x v="469"/>
    <s v="Hibou des marais"/>
    <s v="Short-eared Owl"/>
    <s v="Site de reproduction"/>
    <s v="S (Seconde, 150 m)"/>
    <n v="48.191684307599999"/>
    <n v="-71.252318272699995"/>
    <s v="M (Menacée)"/>
    <s v="P (Préoccupante)"/>
    <s v="G5"/>
    <s v="N4B,N3N,N4M"/>
    <s v="S3B"/>
    <x v="3"/>
    <n v="53"/>
    <s v="Non disponible"/>
    <s v="Sans objet"/>
    <d v="2023-05-30T20:00:00"/>
    <n v="5745.8578846215214"/>
    <n v="736669.63563579007"/>
  </r>
  <r>
    <n v="5176"/>
    <n v="20500"/>
    <n v="269"/>
    <s v="Animaux"/>
    <s v="Susceptible"/>
    <x v="469"/>
    <s v="Hibou des marais"/>
    <s v="Short-eared Owl"/>
    <s v="Site de reproduction"/>
    <s v="S (Seconde, 150 m)"/>
    <n v="50.303946380900001"/>
    <n v="-59.688722866100001"/>
    <s v="M (Menacée)"/>
    <s v="P (Préoccupante)"/>
    <s v="G5"/>
    <s v="N4B,N3N,N4M"/>
    <s v="S3B"/>
    <x v="3"/>
    <n v="53"/>
    <s v="Non disponible"/>
    <s v="Sans objet"/>
    <d v="2023-05-30T20:00:00"/>
    <n v="2995.7506308534303"/>
    <n v="439346.77028228884"/>
  </r>
  <r>
    <n v="5468"/>
    <n v="20548"/>
    <n v="269"/>
    <s v="Animaux"/>
    <s v="Susceptible"/>
    <x v="469"/>
    <s v="Hibou des marais"/>
    <s v="Short-eared Owl"/>
    <s v="Site de reproduction"/>
    <s v="S (Seconde, 150 m)"/>
    <n v="45.697222531800001"/>
    <n v="-73.472680929199996"/>
    <s v="M (Menacée)"/>
    <s v="P (Préoccupante)"/>
    <s v="G5"/>
    <s v="N4B,N3N,N4M"/>
    <s v="S3B"/>
    <x v="3"/>
    <n v="53"/>
    <s v="Non disponible"/>
    <s v="Sans objet"/>
    <d v="2023-05-30T20:00:00"/>
    <n v="2611.8273134655033"/>
    <n v="318864.51020625699"/>
  </r>
  <r>
    <n v="7220"/>
    <n v="20506"/>
    <n v="269"/>
    <s v="Animaux"/>
    <s v="Susceptible"/>
    <x v="469"/>
    <s v="Hibou des marais"/>
    <s v="Short-eared Owl"/>
    <s v="Site de reproduction"/>
    <s v="S (Seconde, 150 m)"/>
    <n v="48.136955247800003"/>
    <n v="-69.257485427099994"/>
    <s v="M (Menacée)"/>
    <s v="P (Préoccupante)"/>
    <s v="G5"/>
    <s v="N4B,N3N,N4M"/>
    <s v="S3B"/>
    <x v="3"/>
    <n v="53"/>
    <s v="Non disponible"/>
    <s v="Sans objet"/>
    <d v="2023-05-30T20:00:00"/>
    <n v="1627.1518211389969"/>
    <n v="84083.980227595457"/>
  </r>
  <r>
    <n v="7582"/>
    <n v="20547"/>
    <n v="269"/>
    <s v="Animaux"/>
    <s v="Susceptible"/>
    <x v="469"/>
    <s v="Hibou des marais"/>
    <s v="Short-eared Owl"/>
    <s v="Site de reproduction"/>
    <s v="S (Seconde, 150 m)"/>
    <n v="50.198284224399998"/>
    <n v="-63.614214303600001"/>
    <s v="M (Menacée)"/>
    <s v="P (Préoccupante)"/>
    <s v="G5"/>
    <s v="N4B,N3N,N4M"/>
    <s v="S3B"/>
    <x v="3"/>
    <n v="53"/>
    <s v="Non disponible"/>
    <s v="Sans objet"/>
    <d v="2023-05-30T20:00:00"/>
    <n v="1001.2141609012177"/>
    <n v="54525.082182903367"/>
  </r>
  <r>
    <n v="7652"/>
    <n v="20512"/>
    <n v="269"/>
    <s v="Animaux"/>
    <s v="Susceptible"/>
    <x v="469"/>
    <s v="Hibou des marais"/>
    <s v="Short-eared Owl"/>
    <s v="Site de reproduction"/>
    <s v="S (Seconde, 150 m)"/>
    <n v="47.306265268399997"/>
    <n v="-79.446663749199999"/>
    <s v="M (Menacée)"/>
    <s v="P (Préoccupante)"/>
    <s v="G5"/>
    <s v="N4B,N3N,N4M"/>
    <s v="S3B"/>
    <x v="3"/>
    <n v="53"/>
    <s v="Non disponible"/>
    <s v="Sans objet"/>
    <d v="2023-05-30T20:00:00"/>
    <n v="1229.8990557843265"/>
    <n v="49278.441076492629"/>
  </r>
  <r>
    <n v="10611"/>
    <n v="20544"/>
    <n v="269"/>
    <s v="Animaux"/>
    <s v="Susceptible"/>
    <x v="469"/>
    <s v="Hibou des marais"/>
    <s v="Short-eared Owl"/>
    <s v="Site de reproduction"/>
    <s v="M (Minute, 1500 m)"/>
    <n v="50.310305954699999"/>
    <n v="-64.501938799000001"/>
    <s v="M (Menacée)"/>
    <s v="P (Préoccupante)"/>
    <s v="G5"/>
    <s v="N4B,N3N,N4M"/>
    <s v="S3B"/>
    <x v="3"/>
    <n v="53"/>
    <s v="Non disponible"/>
    <s v="Sans objet"/>
    <d v="2023-05-30T20:00:00"/>
    <n v="38.979668680031544"/>
    <n v="120.60408294014559"/>
  </r>
  <r>
    <n v="10617"/>
    <n v="21972"/>
    <n v="269"/>
    <s v="Animaux"/>
    <s v="Susceptible"/>
    <x v="469"/>
    <s v="Hibou des marais"/>
    <s v="Short-eared Owl"/>
    <s v="Site de reproduction"/>
    <s v="M (Minute, 1500 m)"/>
    <n v="47.608481492599999"/>
    <n v="-61.453136972099998"/>
    <s v="M (Menacée)"/>
    <s v="P (Préoccupante)"/>
    <s v="G5"/>
    <s v="N4B,N3N,N4M"/>
    <s v="S3B"/>
    <x v="3"/>
    <n v="53"/>
    <s v="Non disponible"/>
    <s v="Sans objet"/>
    <d v="2023-05-30T20:00:00"/>
    <n v="39.109294570254626"/>
    <n v="121.40754824358652"/>
  </r>
  <r>
    <n v="10618"/>
    <n v="21980"/>
    <n v="269"/>
    <s v="Animaux"/>
    <s v="Susceptible"/>
    <x v="469"/>
    <s v="Hibou des marais"/>
    <s v="Short-eared Owl"/>
    <s v="Site de reproduction"/>
    <s v="M (Minute, 1500 m)"/>
    <n v="47.237104564100001"/>
    <n v="-70.426901188299993"/>
    <s v="M (Menacée)"/>
    <s v="P (Préoccupante)"/>
    <s v="G5"/>
    <s v="N4B,N3N,N4M"/>
    <s v="S3B"/>
    <x v="3"/>
    <n v="53"/>
    <s v="Non disponible"/>
    <s v="Sans objet"/>
    <d v="2023-05-30T20:00:00"/>
    <n v="39.133318466857901"/>
    <n v="121.55674960859017"/>
  </r>
  <r>
    <n v="10630"/>
    <n v="20580"/>
    <n v="269"/>
    <s v="Animaux"/>
    <s v="Susceptible"/>
    <x v="469"/>
    <s v="Hibou des marais"/>
    <s v="Short-eared Owl"/>
    <s v="Site de reproduction"/>
    <s v="M (Minute, 1500 m)"/>
    <n v="45.691799977899997"/>
    <n v="-73.406779009299996"/>
    <s v="M (Menacée)"/>
    <s v="P (Préoccupante)"/>
    <s v="G5"/>
    <s v="N4B,N3N,N4M"/>
    <s v="S3B"/>
    <x v="3"/>
    <n v="53"/>
    <s v="Non disponible"/>
    <s v="Sans objet"/>
    <d v="2023-05-30T20:00:00"/>
    <n v="39.249023955780416"/>
    <n v="122.27662582980604"/>
  </r>
  <r>
    <n v="10634"/>
    <n v="20538"/>
    <n v="269"/>
    <s v="Animaux"/>
    <s v="Susceptible"/>
    <x v="469"/>
    <s v="Hibou des marais"/>
    <s v="Short-eared Owl"/>
    <s v="Site de reproduction"/>
    <s v="M (Minute, 1500 m)"/>
    <n v="50.299985974000002"/>
    <n v="-64.332518557100002"/>
    <s v="M (Menacée)"/>
    <s v="P (Préoccupante)"/>
    <s v="G5"/>
    <s v="N4B,N3N,N4M"/>
    <s v="S3B"/>
    <x v="3"/>
    <n v="53"/>
    <s v="Non disponible"/>
    <s v="Sans objet"/>
    <d v="2023-05-30T20:00:00"/>
    <n v="38.979828018050554"/>
    <n v="120.60506902364166"/>
  </r>
  <r>
    <n v="10642"/>
    <n v="20563"/>
    <n v="269"/>
    <s v="Animaux"/>
    <s v="Susceptible"/>
    <x v="469"/>
    <s v="Hibou des marais"/>
    <s v="Short-eared Owl"/>
    <s v="Site de reproduction"/>
    <s v="S (Seconde, 150 m)"/>
    <n v="47.434330950000003"/>
    <n v="-61.763287029600001"/>
    <s v="M (Menacée)"/>
    <s v="P (Préoccupante)"/>
    <s v="G5"/>
    <s v="N4B,N3N,N4M"/>
    <s v="S3B"/>
    <x v="3"/>
    <n v="53"/>
    <s v="Non disponible"/>
    <s v="Sans objet"/>
    <d v="2023-05-30T20:00:00"/>
    <n v="39.120142497609777"/>
    <n v="121.47490837863562"/>
  </r>
  <r>
    <n v="10646"/>
    <n v="20578"/>
    <n v="269"/>
    <s v="Animaux"/>
    <s v="Susceptible"/>
    <x v="469"/>
    <s v="Hibou des marais"/>
    <s v="Short-eared Owl"/>
    <s v="Site de reproduction"/>
    <s v="S (Seconde, 150 m)"/>
    <n v="47.2951665784"/>
    <n v="-70.157121091899995"/>
    <s v="M (Menacée)"/>
    <s v="P (Préoccupante)"/>
    <s v="G5"/>
    <s v="N4B,N3N,N4M"/>
    <s v="S3B"/>
    <x v="3"/>
    <n v="53"/>
    <s v="Non disponible"/>
    <s v="Sans objet"/>
    <d v="2023-05-30T20:00:00"/>
    <n v="39.129168649169756"/>
    <n v="121.53097040549841"/>
  </r>
  <r>
    <n v="10648"/>
    <n v="20579"/>
    <n v="269"/>
    <s v="Animaux"/>
    <s v="Susceptible"/>
    <x v="469"/>
    <s v="Hibou des marais"/>
    <s v="Short-eared Owl"/>
    <s v="Site de reproduction"/>
    <s v="S (Seconde, 150 m)"/>
    <n v="46.885573560200001"/>
    <n v="-70.832997553799999"/>
    <s v="M (Menacée)"/>
    <s v="P (Préoccupante)"/>
    <s v="G5"/>
    <s v="N4B,N3N,N4M"/>
    <s v="S3B"/>
    <x v="3"/>
    <n v="53"/>
    <s v="Non disponible"/>
    <s v="Sans objet"/>
    <d v="2023-05-30T20:00:00"/>
    <n v="39.157088959386684"/>
    <n v="121.70446703344706"/>
  </r>
  <r>
    <n v="10657"/>
    <n v="20541"/>
    <n v="269"/>
    <s v="Animaux"/>
    <s v="Susceptible"/>
    <x v="469"/>
    <s v="Hibou des marais"/>
    <s v="Short-eared Owl"/>
    <s v="Site de reproduction"/>
    <s v="M (Minute, 1500 m)"/>
    <n v="48.450985948899998"/>
    <n v="-70.926570049800006"/>
    <s v="M (Menacée)"/>
    <s v="P (Préoccupante)"/>
    <s v="G5"/>
    <s v="N4B,N3N,N4M"/>
    <s v="S3B"/>
    <x v="3"/>
    <n v="53"/>
    <s v="Non disponible"/>
    <s v="Sans objet"/>
    <d v="2023-05-30T20:00:00"/>
    <n v="39.059832116725261"/>
    <n v="121.10064846074219"/>
  </r>
  <r>
    <n v="10661"/>
    <n v="20565"/>
    <n v="269"/>
    <s v="Animaux"/>
    <s v="Susceptible"/>
    <x v="469"/>
    <s v="Hibou des marais"/>
    <s v="Short-eared Owl"/>
    <s v="Site de reproduction"/>
    <s v="S (Seconde, 150 m)"/>
    <n v="47.349064764799998"/>
    <n v="-61.942421118600002"/>
    <s v="M (Menacée)"/>
    <s v="P (Préoccupante)"/>
    <s v="G5"/>
    <s v="N4B,N3N,N4M"/>
    <s v="S3B"/>
    <x v="3"/>
    <n v="53"/>
    <s v="Non disponible"/>
    <s v="Sans objet"/>
    <d v="2023-05-30T20:00:00"/>
    <n v="39.125405367285538"/>
    <n v="121.50759475752871"/>
  </r>
  <r>
    <n v="10706"/>
    <n v="20540"/>
    <n v="269"/>
    <s v="Animaux"/>
    <s v="Susceptible"/>
    <x v="469"/>
    <s v="Hibou des marais"/>
    <s v="Short-eared Owl"/>
    <s v="Site de reproduction"/>
    <s v="M (Minute, 1500 m)"/>
    <n v="48.519484051799999"/>
    <n v="-68.394019895400007"/>
    <s v="M (Menacée)"/>
    <s v="P (Préoccupante)"/>
    <s v="G5"/>
    <s v="N4B,N3N,N4M"/>
    <s v="S3B"/>
    <x v="3"/>
    <n v="53"/>
    <s v="Non disponible"/>
    <s v="Sans objet"/>
    <d v="2023-05-30T20:00:00"/>
    <n v="39.054628930413799"/>
    <n v="121.06838697441727"/>
  </r>
  <r>
    <n v="10719"/>
    <n v="20543"/>
    <n v="269"/>
    <s v="Animaux"/>
    <s v="Susceptible"/>
    <x v="469"/>
    <s v="Hibou des marais"/>
    <s v="Short-eared Owl"/>
    <s v="Site de reproduction"/>
    <s v="S (Seconde, 150 m)"/>
    <n v="48.862368002899998"/>
    <n v="-72.477107665199995"/>
    <s v="M (Menacée)"/>
    <s v="P (Préoccupante)"/>
    <s v="G5"/>
    <s v="N4B,N3N,N4M"/>
    <s v="S3B"/>
    <x v="3"/>
    <n v="53"/>
    <s v="Non disponible"/>
    <s v="Sans objet"/>
    <d v="2023-05-30T20:00:00"/>
    <n v="39.036455715123139"/>
    <n v="120.95573995948661"/>
  </r>
  <r>
    <n v="10736"/>
    <n v="20522"/>
    <n v="269"/>
    <s v="Animaux"/>
    <s v="Susceptible"/>
    <x v="469"/>
    <s v="Hibou des marais"/>
    <s v="Short-eared Owl"/>
    <s v="Site de reproduction"/>
    <s v="M (Minute, 1500 m)"/>
    <n v="50.239999582199999"/>
    <n v="-66.367510862900005"/>
    <s v="M (Menacée)"/>
    <s v="P (Préoccupante)"/>
    <s v="G5"/>
    <s v="N4B,N3N,N4M"/>
    <s v="S3B"/>
    <x v="3"/>
    <n v="53"/>
    <s v="Non disponible"/>
    <s v="Sans objet"/>
    <d v="2023-05-30T20:00:00"/>
    <n v="38.978787356804979"/>
    <n v="120.59862934250262"/>
  </r>
  <r>
    <n v="10742"/>
    <n v="20539"/>
    <n v="269"/>
    <s v="Animaux"/>
    <s v="Susceptible"/>
    <x v="469"/>
    <s v="Hibou des marais"/>
    <s v="Short-eared Owl"/>
    <s v="Site de reproduction"/>
    <s v="M (Minute, 1500 m)"/>
    <n v="48.383595947700002"/>
    <n v="-68.683870137699998"/>
    <s v="M (Menacée)"/>
    <s v="P (Préoccupante)"/>
    <s v="G5"/>
    <s v="N4B,N3N,N4M"/>
    <s v="S3B"/>
    <x v="3"/>
    <n v="53"/>
    <s v="Non disponible"/>
    <s v="Sans objet"/>
    <d v="2023-05-30T20:00:00"/>
    <n v="39.060323860047347"/>
    <n v="121.10369780319883"/>
  </r>
  <r>
    <n v="10745"/>
    <n v="20526"/>
    <n v="269"/>
    <s v="Animaux"/>
    <s v="Susceptible"/>
    <x v="469"/>
    <s v="Hibou des marais"/>
    <s v="Short-eared Owl"/>
    <s v="Site de reproduction"/>
    <s v="M (Minute, 1500 m)"/>
    <n v="46.378004222800001"/>
    <n v="-72.351187318699999"/>
    <s v="M (Menacée)"/>
    <s v="P (Préoccupante)"/>
    <s v="G5"/>
    <s v="N4B,N3N,N4M"/>
    <s v="S3B"/>
    <x v="3"/>
    <n v="53"/>
    <s v="Non disponible"/>
    <s v="Sans objet"/>
    <d v="2023-05-30T20:00:00"/>
    <n v="39.190826797892477"/>
    <n v="121.914279252895"/>
  </r>
  <r>
    <n v="10780"/>
    <n v="20529"/>
    <n v="269"/>
    <s v="Animaux"/>
    <s v="Susceptible"/>
    <x v="469"/>
    <s v="Hibou des marais"/>
    <s v="Short-eared Owl"/>
    <s v="Site de reproduction"/>
    <s v="M (Minute, 1500 m)"/>
    <n v="48.5835861503"/>
    <n v="-69.196357774899994"/>
    <s v="M (Menacée)"/>
    <s v="P (Préoccupante)"/>
    <s v="G5"/>
    <s v="N4B,N3N,N4M"/>
    <s v="S3B"/>
    <x v="3"/>
    <n v="53"/>
    <s v="Non disponible"/>
    <s v="Sans objet"/>
    <d v="2023-05-30T20:00:00"/>
    <n v="39.048856959401306"/>
    <n v="121.03260357705834"/>
  </r>
  <r>
    <n v="10796"/>
    <n v="20527"/>
    <n v="269"/>
    <s v="Animaux"/>
    <s v="Susceptible"/>
    <x v="469"/>
    <s v="Hibou des marais"/>
    <s v="Short-eared Owl"/>
    <s v="Site de reproduction"/>
    <s v="M (Minute, 1500 m)"/>
    <n v="46.6555476427"/>
    <n v="-71.857297726799999"/>
    <s v="M (Menacée)"/>
    <s v="P (Préoccupante)"/>
    <s v="G5"/>
    <s v="N4B,N3N,N4M"/>
    <s v="S3B"/>
    <x v="3"/>
    <n v="53"/>
    <s v="Non disponible"/>
    <s v="Sans objet"/>
    <d v="2023-05-30T20:00:00"/>
    <n v="39.168740336233988"/>
    <n v="121.77690554035604"/>
  </r>
  <r>
    <n v="10960"/>
    <n v="11022"/>
    <n v="269"/>
    <s v="Animaux"/>
    <s v="Susceptible"/>
    <x v="469"/>
    <s v="Hibou des marais"/>
    <s v="Short-eared Owl"/>
    <s v="Site de reproduction"/>
    <s v="M (Minute, 1500 m)"/>
    <n v="45.639178999999999"/>
    <n v="-73.395563999999993"/>
    <s v="M (Menacée)"/>
    <s v="P (Préoccupante)"/>
    <s v="G5"/>
    <s v="N4B,N3N,N4M"/>
    <s v="S3B"/>
    <x v="3"/>
    <n v="53"/>
    <s v="Non disponible"/>
    <s v="Sans objet"/>
    <d v="2023-05-30T20:00:00"/>
    <n v="39.220033817153762"/>
    <n v="122.09606056952711"/>
  </r>
  <r>
    <n v="11171"/>
    <n v="11021"/>
    <n v="269"/>
    <s v="Animaux"/>
    <s v="Susceptible"/>
    <x v="469"/>
    <s v="Hibou des marais"/>
    <s v="Short-eared Owl"/>
    <s v="Site de reproduction"/>
    <s v="M (Minute, 1500 m)"/>
    <n v="45.459178999999999"/>
    <n v="-73.400858999999997"/>
    <s v="M (Menacée)"/>
    <s v="P (Préoccupante)"/>
    <s v="G5"/>
    <s v="N4B,N3N,N4M"/>
    <s v="S3B"/>
    <x v="3"/>
    <n v="53"/>
    <s v="Non disponible"/>
    <s v="Sans objet"/>
    <d v="2023-05-30T20:00:00"/>
    <n v="39.22004759093889"/>
    <n v="122.09614642331537"/>
  </r>
  <r>
    <n v="375"/>
    <n v="80732"/>
    <n v="307"/>
    <s v="Animaux"/>
    <s v="Candidate"/>
    <x v="470"/>
    <s v="Hirondelle de rivage"/>
    <s v="Bank Swallow"/>
    <s v="Site de reproduction"/>
    <s v="S (Seconde, 150 m)"/>
    <n v="46.0526634382"/>
    <n v="-72.980612320199995"/>
    <s v="M (Menacée)"/>
    <s v="M (Menacée)"/>
    <s v="G5"/>
    <s v="N5B,N5M"/>
    <s v="S3B"/>
    <x v="3"/>
    <n v="459"/>
    <s v="Non disponible"/>
    <s v="Sans objet"/>
    <d v="2023-05-30T20:00:00"/>
    <n v="153002.16411746226"/>
    <n v="86762378.735822707"/>
  </r>
  <r>
    <n v="401"/>
    <n v="80728"/>
    <n v="307"/>
    <s v="Animaux"/>
    <s v="Candidate"/>
    <x v="470"/>
    <s v="Hirondelle de rivage"/>
    <s v="Bank Swallow"/>
    <s v="Site de reproduction"/>
    <s v="S (Seconde, 150 m)"/>
    <n v="48.405396076999999"/>
    <n v="-64.445934504999997"/>
    <s v="M (Menacée)"/>
    <s v="M (Menacée)"/>
    <s v="G5"/>
    <s v="N5B,N5M"/>
    <s v="S3B"/>
    <x v="3"/>
    <n v="459"/>
    <s v="Non disponible"/>
    <s v="Sans objet"/>
    <d v="2023-05-30T20:00:00"/>
    <n v="125942.82055599555"/>
    <n v="63367694.01802659"/>
  </r>
  <r>
    <n v="426"/>
    <n v="80747"/>
    <n v="307"/>
    <s v="Animaux"/>
    <s v="Candidate"/>
    <x v="470"/>
    <s v="Hirondelle de rivage"/>
    <s v="Bank Swallow"/>
    <s v="Site de reproduction"/>
    <s v="S (Seconde, 150 m)"/>
    <n v="48.136746155899999"/>
    <n v="-64.984749009200002"/>
    <s v="M (Menacée)"/>
    <s v="M (Menacée)"/>
    <s v="G5"/>
    <s v="N5B,N5M"/>
    <s v="S3B"/>
    <x v="3"/>
    <n v="459"/>
    <s v="Non disponible"/>
    <s v="Sans objet"/>
    <d v="2023-05-30T20:00:00"/>
    <n v="91055.560520486135"/>
    <n v="46021434.882676944"/>
  </r>
  <r>
    <n v="452"/>
    <n v="80763"/>
    <n v="307"/>
    <s v="Animaux"/>
    <s v="Candidate"/>
    <x v="470"/>
    <s v="Hirondelle de rivage"/>
    <s v="Bank Swallow"/>
    <s v="Site de reproduction"/>
    <s v="S (Seconde, 150 m)"/>
    <n v="47.351364893000003"/>
    <n v="-61.906390997000003"/>
    <s v="M (Menacée)"/>
    <s v="M (Menacée)"/>
    <s v="G5"/>
    <s v="N5B,N5M"/>
    <s v="S3B"/>
    <x v="3"/>
    <n v="459"/>
    <s v="Non disponible"/>
    <s v="Sans objet"/>
    <d v="2023-05-30T20:00:00"/>
    <n v="72356.808371684208"/>
    <n v="37625118.176031291"/>
  </r>
  <r>
    <n v="459"/>
    <n v="80760"/>
    <n v="307"/>
    <s v="Animaux"/>
    <s v="Candidate"/>
    <x v="470"/>
    <s v="Hirondelle de rivage"/>
    <s v="Bank Swallow"/>
    <s v="Site de reproduction"/>
    <s v="S (Seconde, 150 m)"/>
    <n v="46.434496051000004"/>
    <n v="-74.892224017000004"/>
    <s v="M (Menacée)"/>
    <s v="M (Menacée)"/>
    <s v="G5"/>
    <s v="N5B,N5M"/>
    <s v="S3B"/>
    <x v="3"/>
    <n v="459"/>
    <s v="Non disponible"/>
    <s v="Sans objet"/>
    <d v="2023-05-30T20:00:00"/>
    <n v="60254.978506785752"/>
    <n v="36144567.63931451"/>
  </r>
  <r>
    <n v="478"/>
    <n v="80729"/>
    <n v="307"/>
    <s v="Animaux"/>
    <s v="Candidate"/>
    <x v="470"/>
    <s v="Hirondelle de rivage"/>
    <s v="Bank Swallow"/>
    <s v="Site de reproduction"/>
    <s v="S (Seconde, 150 m)"/>
    <n v="46.372058232999997"/>
    <n v="-75.992770848000006"/>
    <s v="M (Menacée)"/>
    <s v="M (Menacée)"/>
    <s v="G5"/>
    <s v="N5B,N5M"/>
    <s v="S3B"/>
    <x v="3"/>
    <n v="459"/>
    <s v="Non disponible"/>
    <s v="Sans objet"/>
    <d v="2023-05-30T20:00:00"/>
    <n v="63684.333353088383"/>
    <n v="34842592.54102502"/>
  </r>
  <r>
    <n v="494"/>
    <n v="80741"/>
    <n v="307"/>
    <s v="Animaux"/>
    <s v="Candidate"/>
    <x v="470"/>
    <s v="Hirondelle de rivage"/>
    <s v="Bank Swallow"/>
    <s v="Site de reproduction"/>
    <s v="S (Seconde, 150 m)"/>
    <n v="50.235176775799999"/>
    <n v="-66.071558339399999"/>
    <s v="M (Menacée)"/>
    <s v="M (Menacée)"/>
    <s v="G5"/>
    <s v="N5B,N5M"/>
    <s v="S3B"/>
    <x v="3"/>
    <n v="459"/>
    <s v="Non disponible"/>
    <s v="Sans objet"/>
    <d v="2023-05-30T20:00:00"/>
    <n v="48130.255416498847"/>
    <n v="32771744.850148886"/>
  </r>
  <r>
    <n v="555"/>
    <n v="80737"/>
    <n v="307"/>
    <s v="Animaux"/>
    <s v="Candidate"/>
    <x v="470"/>
    <s v="Hirondelle de rivage"/>
    <s v="Bank Swallow"/>
    <s v="Site de reproduction"/>
    <s v="S (Seconde, 150 m)"/>
    <n v="49.060656776999998"/>
    <n v="-68.560123813000004"/>
    <s v="M (Menacée)"/>
    <s v="M (Menacée)"/>
    <s v="G5"/>
    <s v="N5B,N5M"/>
    <s v="S3B"/>
    <x v="3"/>
    <n v="459"/>
    <s v="Non disponible"/>
    <s v="Sans objet"/>
    <d v="2023-05-30T20:00:00"/>
    <n v="54057.562693548447"/>
    <n v="28249903.631051417"/>
  </r>
  <r>
    <n v="575"/>
    <n v="80748"/>
    <n v="307"/>
    <s v="Animaux"/>
    <s v="Candidate"/>
    <x v="470"/>
    <s v="Hirondelle de rivage"/>
    <s v="Bank Swallow"/>
    <s v="Site de reproduction"/>
    <s v="S (Seconde, 150 m)"/>
    <n v="48.624489631000003"/>
    <n v="-64.230418677000003"/>
    <s v="M (Menacée)"/>
    <s v="M (Menacée)"/>
    <s v="G5"/>
    <s v="N5B,N5M"/>
    <s v="S3B"/>
    <x v="3"/>
    <n v="459"/>
    <s v="Non disponible"/>
    <s v="Sans objet"/>
    <d v="2023-05-30T20:00:00"/>
    <n v="54507.442908939447"/>
    <n v="27764218.406420182"/>
  </r>
  <r>
    <n v="580"/>
    <n v="80769"/>
    <n v="307"/>
    <s v="Animaux"/>
    <s v="Candidate"/>
    <x v="470"/>
    <s v="Hirondelle de rivage"/>
    <s v="Bank Swallow"/>
    <s v="Site de reproduction"/>
    <s v="S (Seconde, 150 m)"/>
    <n v="46.046862496000003"/>
    <n v="-72.264115390000001"/>
    <s v="M (Menacée)"/>
    <s v="M (Menacée)"/>
    <s v="G5"/>
    <s v="N5B,N5M"/>
    <s v="S3B"/>
    <x v="3"/>
    <n v="459"/>
    <s v="Non disponible"/>
    <s v="Sans objet"/>
    <d v="2023-05-30T20:00:00"/>
    <n v="50803.555367810281"/>
    <n v="27833593.762517862"/>
  </r>
  <r>
    <n v="583"/>
    <n v="80771"/>
    <n v="307"/>
    <s v="Animaux"/>
    <s v="Candidate"/>
    <x v="470"/>
    <s v="Hirondelle de rivage"/>
    <s v="Bank Swallow"/>
    <s v="Site de reproduction"/>
    <s v="S (Seconde, 150 m)"/>
    <n v="48.828477589999999"/>
    <n v="-64.322777439999996"/>
    <s v="M (Menacée)"/>
    <s v="M (Menacée)"/>
    <s v="G5"/>
    <s v="N5B,N5M"/>
    <s v="S3B"/>
    <x v="3"/>
    <n v="459"/>
    <s v="Non disponible"/>
    <s v="Sans objet"/>
    <d v="2023-05-30T20:00:00"/>
    <n v="56029.652756315139"/>
    <n v="27002869.624524802"/>
  </r>
  <r>
    <n v="588"/>
    <n v="80761"/>
    <n v="307"/>
    <s v="Animaux"/>
    <s v="Candidate"/>
    <x v="470"/>
    <s v="Hirondelle de rivage"/>
    <s v="Bank Swallow"/>
    <s v="Site de reproduction"/>
    <s v="S (Seconde, 150 m)"/>
    <n v="50.303385157000001"/>
    <n v="-64.387686872000003"/>
    <s v="M (Menacée)"/>
    <s v="M (Menacée)"/>
    <s v="G5"/>
    <s v="N5B,N5M"/>
    <s v="S3B"/>
    <x v="3"/>
    <n v="459"/>
    <s v="Non disponible"/>
    <s v="Sans objet"/>
    <d v="2023-05-30T20:00:00"/>
    <n v="52303.080918950021"/>
    <n v="26340909.517390944"/>
  </r>
  <r>
    <n v="595"/>
    <n v="80746"/>
    <n v="307"/>
    <s v="Animaux"/>
    <s v="Candidate"/>
    <x v="470"/>
    <s v="Hirondelle de rivage"/>
    <s v="Bank Swallow"/>
    <s v="Site de reproduction"/>
    <s v="S (Seconde, 150 m)"/>
    <n v="48.002654849000002"/>
    <n v="-65.380578674000006"/>
    <s v="M (Menacée)"/>
    <s v="M (Menacée)"/>
    <s v="G5"/>
    <s v="N5B,N5M"/>
    <s v="S3B"/>
    <x v="3"/>
    <n v="459"/>
    <s v="Non disponible"/>
    <s v="Sans objet"/>
    <d v="2023-05-30T20:00:00"/>
    <n v="52674.046527493127"/>
    <n v="25816745.384188753"/>
  </r>
  <r>
    <n v="610"/>
    <n v="80773"/>
    <n v="307"/>
    <s v="Animaux"/>
    <s v="Candidate"/>
    <x v="470"/>
    <s v="Hirondelle de rivage"/>
    <s v="Bank Swallow"/>
    <s v="Site de reproduction"/>
    <s v="S (Seconde, 150 m)"/>
    <n v="46.071534416900001"/>
    <n v="-74.618678308599996"/>
    <s v="M (Menacée)"/>
    <s v="M (Menacée)"/>
    <s v="G5"/>
    <s v="N5B,N5M"/>
    <s v="S3B"/>
    <x v="3"/>
    <n v="459"/>
    <s v="Non disponible"/>
    <s v="Sans objet"/>
    <d v="2023-05-30T20:00:00"/>
    <n v="42671.344233439006"/>
    <n v="24937342.562135231"/>
  </r>
  <r>
    <n v="633"/>
    <n v="80730"/>
    <n v="307"/>
    <s v="Animaux"/>
    <s v="Candidate"/>
    <x v="470"/>
    <s v="Hirondelle de rivage"/>
    <s v="Bank Swallow"/>
    <s v="Site de reproduction"/>
    <s v="S (Seconde, 150 m)"/>
    <n v="46.193940307600002"/>
    <n v="-74.708489449300004"/>
    <s v="M (Menacée)"/>
    <s v="M (Menacée)"/>
    <s v="G5"/>
    <s v="N5B,N5M"/>
    <s v="S3B"/>
    <x v="3"/>
    <n v="459"/>
    <s v="Non disponible"/>
    <s v="Sans objet"/>
    <d v="2023-05-30T20:00:00"/>
    <n v="38355.02245145254"/>
    <n v="23433359.084116779"/>
  </r>
  <r>
    <n v="659"/>
    <n v="80770"/>
    <n v="307"/>
    <s v="Animaux"/>
    <s v="Candidate"/>
    <x v="470"/>
    <s v="Hirondelle de rivage"/>
    <s v="Bank Swallow"/>
    <s v="Site de reproduction"/>
    <s v="S (Seconde, 150 m)"/>
    <n v="48.097448583899997"/>
    <n v="-65.678919619499993"/>
    <s v="M (Menacée)"/>
    <s v="M (Menacée)"/>
    <s v="G5"/>
    <s v="N5B,N5M"/>
    <s v="S3B"/>
    <x v="3"/>
    <n v="459"/>
    <s v="Non disponible"/>
    <s v="Sans objet"/>
    <d v="2023-05-30T20:00:00"/>
    <n v="43818.691406348909"/>
    <n v="21341132.156890888"/>
  </r>
  <r>
    <n v="672"/>
    <n v="80744"/>
    <n v="307"/>
    <s v="Animaux"/>
    <s v="Candidate"/>
    <x v="470"/>
    <s v="Hirondelle de rivage"/>
    <s v="Bank Swallow"/>
    <s v="Site de reproduction"/>
    <s v="S (Seconde, 150 m)"/>
    <n v="49.024151341900001"/>
    <n v="-64.431947704099997"/>
    <s v="M (Menacée)"/>
    <s v="M (Menacée)"/>
    <s v="G5"/>
    <s v="N5B,N5M"/>
    <s v="S3B"/>
    <x v="3"/>
    <n v="459"/>
    <s v="Non disponible"/>
    <s v="Sans objet"/>
    <d v="2023-05-30T20:00:00"/>
    <n v="41262.170020995589"/>
    <n v="20340863.452002961"/>
  </r>
  <r>
    <n v="673"/>
    <n v="80804"/>
    <n v="307"/>
    <s v="Animaux"/>
    <s v="Candidate"/>
    <x v="470"/>
    <s v="Hirondelle de rivage"/>
    <s v="Bank Swallow"/>
    <s v="Site de reproduction"/>
    <s v="S (Seconde, 150 m)"/>
    <n v="45.659336941399999"/>
    <n v="-73.474569283999998"/>
    <s v="M (Menacée)"/>
    <s v="M (Menacée)"/>
    <s v="G5"/>
    <s v="N5B,N5M"/>
    <s v="S3B"/>
    <x v="3"/>
    <n v="459"/>
    <s v="Non disponible"/>
    <s v="Sans objet"/>
    <d v="2023-05-30T20:00:00"/>
    <n v="45666.638967111096"/>
    <n v="20569961.405028023"/>
  </r>
  <r>
    <n v="674"/>
    <n v="81036"/>
    <n v="307"/>
    <s v="Animaux"/>
    <s v="Candidate"/>
    <x v="470"/>
    <s v="Hirondelle de rivage"/>
    <s v="Bank Swallow"/>
    <s v="Site de reproduction"/>
    <s v="S (Seconde, 150 m)"/>
    <n v="48.318665804299997"/>
    <n v="-70.999589273799998"/>
    <s v="M (Menacée)"/>
    <s v="M (Menacée)"/>
    <s v="G5"/>
    <s v="N5B,N5M"/>
    <s v="S3B"/>
    <x v="3"/>
    <n v="459"/>
    <s v="Non disponible"/>
    <s v="Sans objet"/>
    <d v="2023-05-30T20:00:00"/>
    <n v="24858.314235004782"/>
    <n v="20335447.643618394"/>
  </r>
  <r>
    <n v="684"/>
    <n v="80784"/>
    <n v="307"/>
    <s v="Animaux"/>
    <s v="Candidate"/>
    <x v="470"/>
    <s v="Hirondelle de rivage"/>
    <s v="Bank Swallow"/>
    <s v="Site de reproduction"/>
    <s v="S (Seconde, 150 m)"/>
    <n v="47.490888129399998"/>
    <n v="-70.509455804599995"/>
    <s v="M (Menacée)"/>
    <s v="M (Menacée)"/>
    <s v="G5"/>
    <s v="N5B,N5M"/>
    <s v="S3B"/>
    <x v="3"/>
    <n v="459"/>
    <s v="Non disponible"/>
    <s v="Sans objet"/>
    <d v="2023-05-30T20:00:00"/>
    <n v="34757.568634937466"/>
    <n v="19829958.201996975"/>
  </r>
  <r>
    <n v="691"/>
    <n v="80740"/>
    <n v="307"/>
    <s v="Animaux"/>
    <s v="Candidate"/>
    <x v="470"/>
    <s v="Hirondelle de rivage"/>
    <s v="Bank Swallow"/>
    <s v="Site de reproduction"/>
    <s v="S (Seconde, 150 m)"/>
    <n v="49.210857864700003"/>
    <n v="-66.122601561300002"/>
    <s v="M (Menacée)"/>
    <s v="M (Menacée)"/>
    <s v="G5"/>
    <s v="N5B,N5M"/>
    <s v="S3B"/>
    <x v="3"/>
    <n v="459"/>
    <s v="Non disponible"/>
    <s v="Sans objet"/>
    <d v="2023-05-30T20:00:00"/>
    <n v="39312.850932500311"/>
    <n v="18925954.623354718"/>
  </r>
  <r>
    <n v="712"/>
    <n v="80793"/>
    <n v="307"/>
    <s v="Animaux"/>
    <s v="Candidate"/>
    <x v="470"/>
    <s v="Hirondelle de rivage"/>
    <s v="Bank Swallow"/>
    <s v="Site de reproduction"/>
    <s v="S (Seconde, 150 m)"/>
    <n v="46.50052428"/>
    <n v="-70.658960386999993"/>
    <s v="M (Menacée)"/>
    <s v="M (Menacée)"/>
    <s v="G5"/>
    <s v="N5B,N5M"/>
    <s v="S3B"/>
    <x v="3"/>
    <n v="459"/>
    <s v="Non disponible"/>
    <s v="Sans objet"/>
    <d v="2023-05-30T20:00:00"/>
    <n v="35216.333436057859"/>
    <n v="18144128.179097854"/>
  </r>
  <r>
    <n v="729"/>
    <n v="80785"/>
    <n v="307"/>
    <s v="Animaux"/>
    <s v="Candidate"/>
    <x v="470"/>
    <s v="Hirondelle de rivage"/>
    <s v="Bank Swallow"/>
    <s v="Site de reproduction"/>
    <s v="S (Seconde, 150 m)"/>
    <n v="47.425609010800002"/>
    <n v="-69.994608207100001"/>
    <s v="M (Menacée)"/>
    <s v="M (Menacée)"/>
    <s v="G5"/>
    <s v="N5B,N5M"/>
    <s v="S3B"/>
    <x v="3"/>
    <n v="459"/>
    <s v="Non disponible"/>
    <s v="Sans objet"/>
    <d v="2023-05-30T20:00:00"/>
    <n v="27812.852768362445"/>
    <n v="17798513.364774138"/>
  </r>
  <r>
    <n v="730"/>
    <n v="80809"/>
    <n v="307"/>
    <s v="Animaux"/>
    <s v="Candidate"/>
    <x v="470"/>
    <s v="Hirondelle de rivage"/>
    <s v="Bank Swallow"/>
    <s v="Site de reproduction"/>
    <s v="S (Seconde, 150 m)"/>
    <n v="45.885193460499998"/>
    <n v="-72.934117453699997"/>
    <s v="M (Menacée)"/>
    <s v="M (Menacée)"/>
    <s v="G5"/>
    <s v="N5B,N5M"/>
    <s v="S3B"/>
    <x v="3"/>
    <n v="459"/>
    <s v="Non disponible"/>
    <s v="Sans objet"/>
    <d v="2023-05-30T20:00:00"/>
    <n v="33315.188468198372"/>
    <n v="17814243.696231298"/>
  </r>
  <r>
    <n v="734"/>
    <n v="80805"/>
    <n v="307"/>
    <s v="Animaux"/>
    <s v="Candidate"/>
    <x v="470"/>
    <s v="Hirondelle de rivage"/>
    <s v="Bank Swallow"/>
    <s v="Site de reproduction"/>
    <s v="S (Seconde, 150 m)"/>
    <n v="45.8033756106"/>
    <n v="-73.321761756599997"/>
    <s v="M (Menacée)"/>
    <s v="M (Menacée)"/>
    <s v="G5"/>
    <s v="N5B,N5M"/>
    <s v="S3B"/>
    <x v="3"/>
    <n v="459"/>
    <s v="Non disponible"/>
    <s v="Sans objet"/>
    <d v="2023-05-30T20:00:00"/>
    <n v="34949.590778289865"/>
    <n v="17515092.341431133"/>
  </r>
  <r>
    <n v="742"/>
    <n v="80774"/>
    <n v="307"/>
    <s v="Animaux"/>
    <s v="Candidate"/>
    <x v="470"/>
    <s v="Hirondelle de rivage"/>
    <s v="Bank Swallow"/>
    <s v="Site de reproduction"/>
    <s v="S (Seconde, 150 m)"/>
    <n v="47.567199200099999"/>
    <n v="-72.744473109899999"/>
    <s v="M (Menacée)"/>
    <s v="M (Menacée)"/>
    <s v="G5"/>
    <s v="N5B,N5M"/>
    <s v="S3B"/>
    <x v="3"/>
    <n v="459"/>
    <s v="Non disponible"/>
    <s v="Sans objet"/>
    <d v="2023-05-30T20:00:00"/>
    <n v="27782.111947129495"/>
    <n v="17026746.460891269"/>
  </r>
  <r>
    <n v="757"/>
    <n v="80802"/>
    <n v="307"/>
    <s v="Animaux"/>
    <s v="Candidate"/>
    <x v="470"/>
    <s v="Hirondelle de rivage"/>
    <s v="Bank Swallow"/>
    <s v="Site de reproduction"/>
    <s v="S (Seconde, 150 m)"/>
    <n v="47.973147943199997"/>
    <n v="-66.945605188900004"/>
    <s v="M (Menacée)"/>
    <s v="M (Menacée)"/>
    <s v="G5"/>
    <s v="N5B,N5M"/>
    <s v="S3B"/>
    <x v="3"/>
    <n v="459"/>
    <s v="Non disponible"/>
    <s v="Sans objet"/>
    <d v="2023-05-30T20:00:00"/>
    <n v="34550.762480466721"/>
    <n v="16701793.986079561"/>
  </r>
  <r>
    <n v="793"/>
    <n v="80786"/>
    <n v="307"/>
    <s v="Animaux"/>
    <s v="Candidate"/>
    <x v="470"/>
    <s v="Hirondelle de rivage"/>
    <s v="Bank Swallow"/>
    <s v="Site de reproduction"/>
    <s v="S (Seconde, 150 m)"/>
    <n v="46.286231462000003"/>
    <n v="-71.790270662300003"/>
    <s v="M (Menacée)"/>
    <s v="M (Menacée)"/>
    <s v="G5"/>
    <s v="N5B,N5M"/>
    <s v="S3B"/>
    <x v="3"/>
    <n v="459"/>
    <s v="Non disponible"/>
    <s v="Sans objet"/>
    <d v="2023-05-30T20:00:00"/>
    <n v="29911.573502061212"/>
    <n v="15784767.771258738"/>
  </r>
  <r>
    <n v="794"/>
    <n v="80745"/>
    <n v="307"/>
    <s v="Animaux"/>
    <s v="Candidate"/>
    <x v="470"/>
    <s v="Hirondelle de rivage"/>
    <s v="Bank Swallow"/>
    <s v="Site de reproduction"/>
    <s v="S (Seconde, 150 m)"/>
    <n v="48.096631733000002"/>
    <n v="-66.085410693"/>
    <s v="M (Menacée)"/>
    <s v="M (Menacée)"/>
    <s v="G5"/>
    <s v="N5B,N5M"/>
    <s v="S3B"/>
    <x v="3"/>
    <n v="459"/>
    <s v="Non disponible"/>
    <s v="Sans objet"/>
    <d v="2023-05-30T20:00:00"/>
    <n v="31548.590730487471"/>
    <n v="15664312.568006985"/>
  </r>
  <r>
    <n v="801"/>
    <n v="80750"/>
    <n v="307"/>
    <s v="Animaux"/>
    <s v="Candidate"/>
    <x v="470"/>
    <s v="Hirondelle de rivage"/>
    <s v="Bank Swallow"/>
    <s v="Site de reproduction"/>
    <s v="S (Seconde, 150 m)"/>
    <n v="46.335613021599997"/>
    <n v="-72.418790953400006"/>
    <s v="M (Menacée)"/>
    <s v="M (Menacée)"/>
    <s v="G5"/>
    <s v="N5B,N5M"/>
    <s v="S3B"/>
    <x v="3"/>
    <n v="459"/>
    <s v="Non disponible"/>
    <s v="Sans objet"/>
    <d v="2023-05-30T20:00:00"/>
    <n v="27866.395749400373"/>
    <n v="15255203.512512401"/>
  </r>
  <r>
    <n v="835"/>
    <n v="80775"/>
    <n v="307"/>
    <s v="Animaux"/>
    <s v="Candidate"/>
    <x v="470"/>
    <s v="Hirondelle de rivage"/>
    <s v="Bank Swallow"/>
    <s v="Site de reproduction"/>
    <s v="S (Seconde, 150 m)"/>
    <n v="46.159691446399997"/>
    <n v="-70.710312753099998"/>
    <s v="M (Menacée)"/>
    <s v="M (Menacée)"/>
    <s v="G5"/>
    <s v="N5B,N5M"/>
    <s v="S3B"/>
    <x v="3"/>
    <n v="459"/>
    <s v="Non disponible"/>
    <s v="Sans objet"/>
    <d v="2023-05-30T20:00:00"/>
    <n v="26242.000834144834"/>
    <n v="14920814.496730786"/>
  </r>
  <r>
    <n v="836"/>
    <n v="80789"/>
    <n v="307"/>
    <s v="Animaux"/>
    <s v="Candidate"/>
    <x v="470"/>
    <s v="Hirondelle de rivage"/>
    <s v="Bank Swallow"/>
    <s v="Site de reproduction"/>
    <s v="S (Seconde, 150 m)"/>
    <n v="46.532425255"/>
    <n v="-72.330953317500004"/>
    <s v="M (Menacée)"/>
    <s v="M (Menacée)"/>
    <s v="G5"/>
    <s v="N5B,N5M"/>
    <s v="S3B"/>
    <x v="3"/>
    <n v="459"/>
    <s v="Non disponible"/>
    <s v="Sans objet"/>
    <d v="2023-05-30T20:00:00"/>
    <n v="28596.726731281753"/>
    <n v="14796362.855861748"/>
  </r>
  <r>
    <n v="839"/>
    <n v="80757"/>
    <n v="307"/>
    <s v="Animaux"/>
    <s v="Candidate"/>
    <x v="470"/>
    <s v="Hirondelle de rivage"/>
    <s v="Bank Swallow"/>
    <s v="Site de reproduction"/>
    <s v="S (Seconde, 150 m)"/>
    <n v="46.9177657432"/>
    <n v="-70.64829494"/>
    <s v="M (Menacée)"/>
    <s v="M (Menacée)"/>
    <s v="G5"/>
    <s v="N5B,N5M"/>
    <s v="S3B"/>
    <x v="3"/>
    <n v="459"/>
    <s v="Non disponible"/>
    <s v="Sans objet"/>
    <d v="2023-05-30T20:00:00"/>
    <n v="25650.172058997676"/>
    <n v="14629769.375349365"/>
  </r>
  <r>
    <n v="840"/>
    <n v="80803"/>
    <n v="307"/>
    <s v="Animaux"/>
    <s v="Candidate"/>
    <x v="470"/>
    <s v="Hirondelle de rivage"/>
    <s v="Bank Swallow"/>
    <s v="Site de reproduction"/>
    <s v="S (Seconde, 150 m)"/>
    <n v="46.3927844185"/>
    <n v="-75.434984774599997"/>
    <s v="M (Menacée)"/>
    <s v="M (Menacée)"/>
    <s v="G5"/>
    <s v="N5B,N5M"/>
    <s v="S3B"/>
    <x v="3"/>
    <n v="459"/>
    <s v="Non disponible"/>
    <s v="Sans objet"/>
    <d v="2023-05-30T20:00:00"/>
    <n v="30416.762544021803"/>
    <n v="14614373.265774501"/>
  </r>
  <r>
    <n v="845"/>
    <n v="80787"/>
    <n v="307"/>
    <s v="Animaux"/>
    <s v="Candidate"/>
    <x v="470"/>
    <s v="Hirondelle de rivage"/>
    <s v="Bank Swallow"/>
    <s v="Site de reproduction"/>
    <s v="S (Seconde, 150 m)"/>
    <n v="50.226098628499997"/>
    <n v="-62.098714928699998"/>
    <s v="M (Menacée)"/>
    <s v="M (Menacée)"/>
    <s v="G5"/>
    <s v="N5B,N5M"/>
    <s v="S3B"/>
    <x v="3"/>
    <n v="459"/>
    <s v="Non disponible"/>
    <s v="Sans objet"/>
    <d v="2023-05-30T20:00:00"/>
    <n v="26293.920521565622"/>
    <n v="14357297.955565521"/>
  </r>
  <r>
    <n v="847"/>
    <n v="80795"/>
    <n v="307"/>
    <s v="Animaux"/>
    <s v="Candidate"/>
    <x v="470"/>
    <s v="Hirondelle de rivage"/>
    <s v="Bank Swallow"/>
    <s v="Site de reproduction"/>
    <s v="S (Seconde, 150 m)"/>
    <n v="46.840316487700001"/>
    <n v="-72.397546792200004"/>
    <s v="M (Menacée)"/>
    <s v="M (Menacée)"/>
    <s v="G5"/>
    <s v="N5B,N5M"/>
    <s v="S3B"/>
    <x v="3"/>
    <n v="459"/>
    <s v="Non disponible"/>
    <s v="Sans objet"/>
    <d v="2023-05-30T20:00:00"/>
    <n v="28988.988465607959"/>
    <n v="14436362.077119678"/>
  </r>
  <r>
    <n v="849"/>
    <n v="80779"/>
    <n v="307"/>
    <s v="Animaux"/>
    <s v="Candidate"/>
    <x v="470"/>
    <s v="Hirondelle de rivage"/>
    <s v="Bank Swallow"/>
    <s v="Site de reproduction"/>
    <s v="S (Seconde, 150 m)"/>
    <n v="46.253038600399996"/>
    <n v="-70.819491967000005"/>
    <s v="M (Menacée)"/>
    <s v="M (Menacée)"/>
    <s v="G5"/>
    <s v="N5B,N5M"/>
    <s v="S3B"/>
    <x v="3"/>
    <n v="459"/>
    <s v="Non disponible"/>
    <s v="Sans objet"/>
    <d v="2023-05-30T20:00:00"/>
    <n v="29349.787760863634"/>
    <n v="14447340.47718342"/>
  </r>
  <r>
    <n v="983"/>
    <n v="80734"/>
    <n v="307"/>
    <s v="Animaux"/>
    <s v="Candidate"/>
    <x v="470"/>
    <s v="Hirondelle de rivage"/>
    <s v="Bank Swallow"/>
    <s v="Site de reproduction"/>
    <s v="S (Seconde, 150 m)"/>
    <n v="47.394653740999999"/>
    <n v="-70.357292723"/>
    <s v="M (Menacée)"/>
    <s v="M (Menacée)"/>
    <s v="G5"/>
    <s v="N5B,N5M"/>
    <s v="S3B"/>
    <x v="3"/>
    <n v="459"/>
    <s v="Non disponible"/>
    <s v="Sans objet"/>
    <d v="2023-05-30T20:00:00"/>
    <n v="27768.937603994586"/>
    <n v="13623159.509945065"/>
  </r>
  <r>
    <n v="985"/>
    <n v="80743"/>
    <n v="307"/>
    <s v="Animaux"/>
    <s v="Candidate"/>
    <x v="470"/>
    <s v="Hirondelle de rivage"/>
    <s v="Bank Swallow"/>
    <s v="Site de reproduction"/>
    <s v="S (Seconde, 150 m)"/>
    <n v="48.273507032799998"/>
    <n v="-64.733188713800004"/>
    <s v="M (Menacée)"/>
    <s v="M (Menacée)"/>
    <s v="G5"/>
    <s v="N5B,N5M"/>
    <s v="S3B"/>
    <x v="3"/>
    <n v="459"/>
    <s v="Non disponible"/>
    <s v="Sans objet"/>
    <d v="2023-05-30T20:00:00"/>
    <n v="26693.836453322252"/>
    <n v="13581297.388053034"/>
  </r>
  <r>
    <n v="988"/>
    <n v="80772"/>
    <n v="307"/>
    <s v="Animaux"/>
    <s v="Candidate"/>
    <x v="470"/>
    <s v="Hirondelle de rivage"/>
    <s v="Bank Swallow"/>
    <s v="Site de reproduction"/>
    <s v="S (Seconde, 150 m)"/>
    <n v="47.555001914999998"/>
    <n v="-61.507366826000002"/>
    <s v="M (Menacée)"/>
    <s v="M (Menacée)"/>
    <s v="G5"/>
    <s v="N5B,N5M"/>
    <s v="S3B"/>
    <x v="3"/>
    <n v="459"/>
    <s v="Non disponible"/>
    <s v="Sans objet"/>
    <d v="2023-05-30T20:00:00"/>
    <n v="26167.726962211967"/>
    <n v="13517297.890000617"/>
  </r>
  <r>
    <n v="989"/>
    <n v="80749"/>
    <n v="307"/>
    <s v="Animaux"/>
    <s v="Candidate"/>
    <x v="470"/>
    <s v="Hirondelle de rivage"/>
    <s v="Bank Swallow"/>
    <s v="Site de reproduction"/>
    <s v="S (Seconde, 150 m)"/>
    <n v="48.443382075400002"/>
    <n v="-66.026321881599998"/>
    <s v="M (Menacée)"/>
    <s v="M (Menacée)"/>
    <s v="G5"/>
    <s v="N5B,N5M"/>
    <s v="S3B"/>
    <x v="3"/>
    <n v="459"/>
    <s v="Non disponible"/>
    <s v="Sans objet"/>
    <d v="2023-05-30T20:00:00"/>
    <n v="26116.309148193151"/>
    <n v="13476341.96723369"/>
  </r>
  <r>
    <n v="997"/>
    <n v="80738"/>
    <n v="307"/>
    <s v="Animaux"/>
    <s v="Candidate"/>
    <x v="470"/>
    <s v="Hirondelle de rivage"/>
    <s v="Bank Swallow"/>
    <s v="Site de reproduction"/>
    <s v="S (Seconde, 150 m)"/>
    <n v="49.490474022299999"/>
    <n v="-67.236003195099997"/>
    <s v="M (Menacée)"/>
    <s v="M (Menacée)"/>
    <s v="G5"/>
    <s v="N5B,N5M"/>
    <s v="S3B"/>
    <x v="3"/>
    <n v="459"/>
    <s v="Non disponible"/>
    <s v="Sans objet"/>
    <d v="2023-05-30T20:00:00"/>
    <n v="26445.311696710407"/>
    <n v="13138530.225636834"/>
  </r>
  <r>
    <n v="999"/>
    <n v="80807"/>
    <n v="307"/>
    <s v="Animaux"/>
    <s v="Candidate"/>
    <x v="470"/>
    <s v="Hirondelle de rivage"/>
    <s v="Bank Swallow"/>
    <s v="Site de reproduction"/>
    <s v="S (Seconde, 150 m)"/>
    <n v="46.910672526200003"/>
    <n v="-70.7861538067"/>
    <s v="M (Menacée)"/>
    <s v="M (Menacée)"/>
    <s v="G5"/>
    <s v="N5B,N5M"/>
    <s v="S3B"/>
    <x v="3"/>
    <n v="459"/>
    <s v="Non disponible"/>
    <s v="Sans objet"/>
    <d v="2023-05-30T20:00:00"/>
    <n v="27345.100637207492"/>
    <n v="13172337.267305732"/>
  </r>
  <r>
    <n v="1008"/>
    <n v="80794"/>
    <n v="307"/>
    <s v="Animaux"/>
    <s v="Candidate"/>
    <x v="470"/>
    <s v="Hirondelle de rivage"/>
    <s v="Bank Swallow"/>
    <s v="Site de reproduction"/>
    <s v="S (Seconde, 150 m)"/>
    <n v="46.199203905099999"/>
    <n v="-75.947342583400001"/>
    <s v="M (Menacée)"/>
    <s v="M (Menacée)"/>
    <s v="G5"/>
    <s v="N5B,N5M"/>
    <s v="S3B"/>
    <x v="3"/>
    <n v="459"/>
    <s v="Non disponible"/>
    <s v="Sans objet"/>
    <d v="2023-05-30T20:00:00"/>
    <n v="26837.45505317186"/>
    <n v="13069233.476384727"/>
  </r>
  <r>
    <n v="1046"/>
    <n v="80810"/>
    <n v="307"/>
    <s v="Animaux"/>
    <s v="Candidate"/>
    <x v="470"/>
    <s v="Hirondelle de rivage"/>
    <s v="Bank Swallow"/>
    <s v="Site de reproduction"/>
    <s v="S (Seconde, 150 m)"/>
    <n v="47.421924398000002"/>
    <n v="-61.756184021000003"/>
    <s v="M (Menacée)"/>
    <s v="M (Menacée)"/>
    <s v="G5"/>
    <s v="N5B,N5M"/>
    <s v="S3B"/>
    <x v="3"/>
    <n v="459"/>
    <s v="Non disponible"/>
    <s v="Sans objet"/>
    <d v="2023-05-30T20:00:00"/>
    <n v="26630.776380927484"/>
    <n v="12829718.916251739"/>
  </r>
  <r>
    <n v="1051"/>
    <n v="80768"/>
    <n v="307"/>
    <s v="Animaux"/>
    <s v="Candidate"/>
    <x v="470"/>
    <s v="Hirondelle de rivage"/>
    <s v="Bank Swallow"/>
    <s v="Site de reproduction"/>
    <s v="S (Seconde, 150 m)"/>
    <n v="49.315232543199997"/>
    <n v="-67.605597047299995"/>
    <s v="M (Menacée)"/>
    <s v="M (Menacée)"/>
    <s v="G5"/>
    <s v="N5B,N5M"/>
    <s v="S3B"/>
    <x v="3"/>
    <n v="459"/>
    <s v="Non disponible"/>
    <s v="Sans objet"/>
    <d v="2023-05-30T20:00:00"/>
    <n v="26575.648727537722"/>
    <n v="12685324.507416235"/>
  </r>
  <r>
    <n v="1076"/>
    <n v="80766"/>
    <n v="307"/>
    <s v="Animaux"/>
    <s v="Candidate"/>
    <x v="470"/>
    <s v="Hirondelle de rivage"/>
    <s v="Bank Swallow"/>
    <s v="Site de reproduction"/>
    <s v="S (Seconde, 150 m)"/>
    <n v="46.245940650000001"/>
    <n v="-71.237334470999997"/>
    <s v="M (Menacée)"/>
    <s v="M (Menacée)"/>
    <s v="G5"/>
    <s v="N5B,N5M"/>
    <s v="S3B"/>
    <x v="3"/>
    <n v="459"/>
    <s v="Non disponible"/>
    <s v="Sans objet"/>
    <d v="2023-05-30T20:00:00"/>
    <n v="26245.100243048491"/>
    <n v="12657090.897885006"/>
  </r>
  <r>
    <n v="1096"/>
    <n v="80791"/>
    <n v="307"/>
    <s v="Animaux"/>
    <s v="Candidate"/>
    <x v="470"/>
    <s v="Hirondelle de rivage"/>
    <s v="Bank Swallow"/>
    <s v="Site de reproduction"/>
    <s v="S (Seconde, 150 m)"/>
    <n v="45.068907906100002"/>
    <n v="-72.637895690199997"/>
    <s v="M (Menacée)"/>
    <s v="M (Menacée)"/>
    <s v="G5"/>
    <s v="N5B,N5M"/>
    <s v="S3B"/>
    <x v="3"/>
    <n v="459"/>
    <s v="Non disponible"/>
    <s v="Sans objet"/>
    <d v="2023-05-30T20:00:00"/>
    <n v="25389.017932429651"/>
    <n v="12686198.699180478"/>
  </r>
  <r>
    <n v="1133"/>
    <n v="80798"/>
    <n v="307"/>
    <s v="Animaux"/>
    <s v="Candidate"/>
    <x v="470"/>
    <s v="Hirondelle de rivage"/>
    <s v="Bank Swallow"/>
    <s v="Site de reproduction"/>
    <s v="S (Seconde, 150 m)"/>
    <n v="45.095459099999999"/>
    <n v="-72.090787136299994"/>
    <s v="M (Menacée)"/>
    <s v="M (Menacée)"/>
    <s v="G5"/>
    <s v="N5B,N5M"/>
    <s v="S3B"/>
    <x v="3"/>
    <n v="459"/>
    <s v="Non disponible"/>
    <s v="Sans objet"/>
    <d v="2023-05-30T20:00:00"/>
    <n v="24600.542286406984"/>
    <n v="12584587.470607802"/>
  </r>
  <r>
    <n v="1264"/>
    <n v="80742"/>
    <n v="307"/>
    <s v="Animaux"/>
    <s v="Candidate"/>
    <x v="470"/>
    <s v="Hirondelle de rivage"/>
    <s v="Bank Swallow"/>
    <s v="Site de reproduction"/>
    <s v="S (Seconde, 150 m)"/>
    <n v="49.222694148999999"/>
    <n v="-65.807713883999995"/>
    <s v="M (Menacée)"/>
    <s v="M (Menacée)"/>
    <s v="G5"/>
    <s v="N5B,N5M"/>
    <s v="S3B"/>
    <x v="3"/>
    <n v="459"/>
    <s v="Non disponible"/>
    <s v="Sans objet"/>
    <d v="2023-05-30T20:00:00"/>
    <n v="26196.161874214929"/>
    <n v="12326890.727065109"/>
  </r>
  <r>
    <n v="1275"/>
    <n v="80736"/>
    <n v="307"/>
    <s v="Animaux"/>
    <s v="Candidate"/>
    <x v="470"/>
    <s v="Hirondelle de rivage"/>
    <s v="Bank Swallow"/>
    <s v="Site de reproduction"/>
    <s v="S (Seconde, 150 m)"/>
    <n v="48.232190021999997"/>
    <n v="-69.544938434900004"/>
    <s v="M (Menacée)"/>
    <s v="M (Menacée)"/>
    <s v="G5"/>
    <s v="N5B,N5M"/>
    <s v="S3B"/>
    <x v="3"/>
    <n v="459"/>
    <s v="Non disponible"/>
    <s v="Sans objet"/>
    <d v="2023-05-30T20:00:00"/>
    <n v="25335.199779386821"/>
    <n v="12002533.231837964"/>
  </r>
  <r>
    <n v="1280"/>
    <n v="80754"/>
    <n v="307"/>
    <s v="Animaux"/>
    <s v="Candidate"/>
    <x v="470"/>
    <s v="Hirondelle de rivage"/>
    <s v="Bank Swallow"/>
    <s v="Site de reproduction"/>
    <s v="S (Seconde, 150 m)"/>
    <n v="47.993410152999999"/>
    <n v="-69.329742267599997"/>
    <s v="M (Menacée)"/>
    <s v="M (Menacée)"/>
    <s v="G5"/>
    <s v="N5B,N5M"/>
    <s v="S3B"/>
    <x v="3"/>
    <n v="459"/>
    <s v="Non disponible"/>
    <s v="Sans objet"/>
    <d v="2023-05-30T20:00:00"/>
    <n v="19400.767516737607"/>
    <n v="11930292.458425809"/>
  </r>
  <r>
    <n v="1282"/>
    <n v="80776"/>
    <n v="307"/>
    <s v="Animaux"/>
    <s v="Candidate"/>
    <x v="470"/>
    <s v="Hirondelle de rivage"/>
    <s v="Bank Swallow"/>
    <s v="Site de reproduction"/>
    <s v="S (Seconde, 150 m)"/>
    <n v="49.289098961999997"/>
    <n v="-67.886490562000006"/>
    <s v="M (Menacée)"/>
    <s v="M (Menacée)"/>
    <s v="G5"/>
    <s v="N5B,N5M"/>
    <s v="S3B"/>
    <x v="3"/>
    <n v="459"/>
    <s v="Non disponible"/>
    <s v="Sans objet"/>
    <d v="2023-05-30T20:00:00"/>
    <n v="24582.462251461708"/>
    <n v="11883857.813808165"/>
  </r>
  <r>
    <n v="1284"/>
    <n v="80780"/>
    <n v="307"/>
    <s v="Animaux"/>
    <s v="Candidate"/>
    <x v="470"/>
    <s v="Hirondelle de rivage"/>
    <s v="Bank Swallow"/>
    <s v="Site de reproduction"/>
    <s v="S (Seconde, 150 m)"/>
    <n v="48.429957759600001"/>
    <n v="-71.9054955581"/>
    <s v="M (Menacée)"/>
    <s v="M (Menacée)"/>
    <s v="G5"/>
    <s v="N5B,N5M"/>
    <s v="S3B"/>
    <x v="3"/>
    <n v="459"/>
    <s v="Non disponible"/>
    <s v="Sans objet"/>
    <d v="2023-05-30T20:00:00"/>
    <n v="24970.022187124556"/>
    <n v="11891180.034035752"/>
  </r>
  <r>
    <n v="1289"/>
    <n v="80796"/>
    <n v="307"/>
    <s v="Animaux"/>
    <s v="Candidate"/>
    <x v="470"/>
    <s v="Hirondelle de rivage"/>
    <s v="Bank Swallow"/>
    <s v="Site de reproduction"/>
    <s v="S (Seconde, 150 m)"/>
    <n v="48.3352656096"/>
    <n v="-71.419865856100003"/>
    <s v="M (Menacée)"/>
    <s v="M (Menacée)"/>
    <s v="G5"/>
    <s v="N5B,N5M"/>
    <s v="S3B"/>
    <x v="3"/>
    <n v="459"/>
    <s v="Non disponible"/>
    <s v="Sans objet"/>
    <d v="2023-05-30T20:00:00"/>
    <n v="16193.607528505903"/>
    <n v="11864752.541314673"/>
  </r>
  <r>
    <n v="1296"/>
    <n v="80808"/>
    <n v="307"/>
    <s v="Animaux"/>
    <s v="Candidate"/>
    <x v="470"/>
    <s v="Hirondelle de rivage"/>
    <s v="Bank Swallow"/>
    <s v="Site de reproduction"/>
    <s v="S (Seconde, 150 m)"/>
    <n v="49.100685532999996"/>
    <n v="-68.192530632"/>
    <s v="M (Menacée)"/>
    <s v="M (Menacée)"/>
    <s v="G5"/>
    <s v="N5B,N5M"/>
    <s v="S3B"/>
    <x v="3"/>
    <n v="459"/>
    <s v="Non disponible"/>
    <s v="Sans objet"/>
    <d v="2023-05-30T20:00:00"/>
    <n v="24531.453151692582"/>
    <n v="11522147.212820347"/>
  </r>
  <r>
    <n v="1297"/>
    <n v="80797"/>
    <n v="307"/>
    <s v="Animaux"/>
    <s v="Candidate"/>
    <x v="470"/>
    <s v="Hirondelle de rivage"/>
    <s v="Bank Swallow"/>
    <s v="Site de reproduction"/>
    <s v="S (Seconde, 150 m)"/>
    <n v="50.242344766000002"/>
    <n v="-63.468810888999997"/>
    <s v="M (Menacée)"/>
    <s v="M (Menacée)"/>
    <s v="G5"/>
    <s v="N5B,N5M"/>
    <s v="S3B"/>
    <x v="3"/>
    <n v="459"/>
    <s v="Non disponible"/>
    <s v="Sans objet"/>
    <d v="2023-05-30T20:00:00"/>
    <n v="24292.583185377971"/>
    <n v="11446956.203907283"/>
  </r>
  <r>
    <n v="1298"/>
    <n v="80735"/>
    <n v="307"/>
    <s v="Animaux"/>
    <s v="Candidate"/>
    <x v="470"/>
    <s v="Hirondelle de rivage"/>
    <s v="Bank Swallow"/>
    <s v="Site de reproduction"/>
    <s v="S (Seconde, 150 m)"/>
    <n v="48.393263491500001"/>
    <n v="-71.037945837799995"/>
    <s v="M (Menacée)"/>
    <s v="M (Menacée)"/>
    <s v="G5"/>
    <s v="N5B,N5M"/>
    <s v="S3B"/>
    <x v="3"/>
    <n v="459"/>
    <s v="Non disponible"/>
    <s v="Sans objet"/>
    <d v="2023-05-30T20:00:00"/>
    <n v="21892.864604703929"/>
    <n v="11441240.123211099"/>
  </r>
  <r>
    <n v="1299"/>
    <n v="80806"/>
    <n v="307"/>
    <s v="Animaux"/>
    <s v="Candidate"/>
    <x v="470"/>
    <s v="Hirondelle de rivage"/>
    <s v="Bank Swallow"/>
    <s v="Site de reproduction"/>
    <s v="S (Seconde, 150 m)"/>
    <n v="46.9963059986"/>
    <n v="-70.550265276600001"/>
    <s v="M (Menacée)"/>
    <s v="M (Menacée)"/>
    <s v="G5"/>
    <s v="N5B,N5M"/>
    <s v="S3B"/>
    <x v="3"/>
    <n v="459"/>
    <s v="Non disponible"/>
    <s v="Sans objet"/>
    <d v="2023-05-30T20:00:00"/>
    <n v="24111.165588522952"/>
    <n v="11471862.821291218"/>
  </r>
  <r>
    <n v="1301"/>
    <n v="80782"/>
    <n v="307"/>
    <s v="Animaux"/>
    <s v="Candidate"/>
    <x v="470"/>
    <s v="Hirondelle de rivage"/>
    <s v="Bank Swallow"/>
    <s v="Site de reproduction"/>
    <s v="S (Seconde, 150 m)"/>
    <n v="48.752362945900003"/>
    <n v="-72.0179268017"/>
    <s v="M (Menacée)"/>
    <s v="M (Menacée)"/>
    <s v="G5"/>
    <s v="N5B,N5M"/>
    <s v="S3B"/>
    <x v="3"/>
    <n v="459"/>
    <s v="Non disponible"/>
    <s v="Sans objet"/>
    <d v="2023-05-30T20:00:00"/>
    <n v="24144.107810088513"/>
    <n v="11365843.522245122"/>
  </r>
  <r>
    <n v="1302"/>
    <n v="80739"/>
    <n v="307"/>
    <s v="Animaux"/>
    <s v="Candidate"/>
    <x v="470"/>
    <s v="Hirondelle de rivage"/>
    <s v="Bank Swallow"/>
    <s v="Site de reproduction"/>
    <s v="S (Seconde, 150 m)"/>
    <n v="50.137373056599998"/>
    <n v="-66.608730092299993"/>
    <s v="M (Menacée)"/>
    <s v="M (Menacée)"/>
    <s v="G5"/>
    <s v="N5B,N5M"/>
    <s v="S3B"/>
    <x v="3"/>
    <n v="459"/>
    <s v="Non disponible"/>
    <s v="Sans objet"/>
    <d v="2023-05-30T20:00:00"/>
    <n v="23970.058834526862"/>
    <n v="11313760.799618572"/>
  </r>
  <r>
    <n v="1303"/>
    <n v="81018"/>
    <n v="307"/>
    <s v="Animaux"/>
    <s v="Candidate"/>
    <x v="470"/>
    <s v="Hirondelle de rivage"/>
    <s v="Bank Swallow"/>
    <s v="Site de reproduction"/>
    <s v="S (Seconde, 150 m)"/>
    <n v="50.434487196299997"/>
    <n v="-72.163934047799998"/>
    <s v="M (Menacée)"/>
    <s v="M (Menacée)"/>
    <s v="G5"/>
    <s v="N5B,N5M"/>
    <s v="S3B"/>
    <x v="3"/>
    <n v="459"/>
    <s v="Non disponible"/>
    <s v="Sans objet"/>
    <d v="2023-05-30T20:00:00"/>
    <n v="23975.257402889307"/>
    <n v="11262001.45503195"/>
  </r>
  <r>
    <n v="1304"/>
    <n v="80758"/>
    <n v="307"/>
    <s v="Animaux"/>
    <s v="Candidate"/>
    <x v="470"/>
    <s v="Hirondelle de rivage"/>
    <s v="Bank Swallow"/>
    <s v="Site de reproduction"/>
    <s v="S (Seconde, 150 m)"/>
    <n v="49.678798993699999"/>
    <n v="-71.199791517199998"/>
    <s v="M (Menacée)"/>
    <s v="M (Menacée)"/>
    <s v="G5"/>
    <s v="N5B,N5M"/>
    <s v="S3B"/>
    <x v="3"/>
    <n v="459"/>
    <s v="Non disponible"/>
    <s v="Sans objet"/>
    <d v="2023-05-30T20:00:00"/>
    <n v="23852.422192100887"/>
    <n v="11247015.925340023"/>
  </r>
  <r>
    <n v="1305"/>
    <n v="80811"/>
    <n v="307"/>
    <s v="Animaux"/>
    <s v="Candidate"/>
    <x v="470"/>
    <s v="Hirondelle de rivage"/>
    <s v="Bank Swallow"/>
    <s v="Site de reproduction"/>
    <s v="S (Seconde, 150 m)"/>
    <n v="46.723889395"/>
    <n v="-72.431321318000002"/>
    <s v="M (Menacée)"/>
    <s v="M (Menacée)"/>
    <s v="G5"/>
    <s v="N5B,N5M"/>
    <s v="S3B"/>
    <x v="3"/>
    <n v="459"/>
    <s v="Non disponible"/>
    <s v="Sans objet"/>
    <d v="2023-05-30T20:00:00"/>
    <n v="24145.218806076482"/>
    <n v="11319957.85777604"/>
  </r>
  <r>
    <n v="1333"/>
    <n v="80778"/>
    <n v="307"/>
    <s v="Animaux"/>
    <s v="Candidate"/>
    <x v="470"/>
    <s v="Hirondelle de rivage"/>
    <s v="Bank Swallow"/>
    <s v="Site de reproduction"/>
    <s v="S (Seconde, 150 m)"/>
    <n v="50.309510886399998"/>
    <n v="-64.005666644200005"/>
    <s v="M (Menacée)"/>
    <s v="M (Menacée)"/>
    <s v="G5"/>
    <s v="N5B,N5M"/>
    <s v="S3B"/>
    <x v="3"/>
    <n v="459"/>
    <s v="Non disponible"/>
    <s v="Sans objet"/>
    <d v="2023-05-30T20:00:00"/>
    <n v="22353.785231857404"/>
    <n v="10655182.223447207"/>
  </r>
  <r>
    <n v="1336"/>
    <n v="80733"/>
    <n v="307"/>
    <s v="Animaux"/>
    <s v="Candidate"/>
    <x v="470"/>
    <s v="Hirondelle de rivage"/>
    <s v="Bank Swallow"/>
    <s v="Site de reproduction"/>
    <s v="S (Seconde, 150 m)"/>
    <n v="46.716970011599997"/>
    <n v="-71.758925137899993"/>
    <s v="M (Menacée)"/>
    <s v="M (Menacée)"/>
    <s v="G5"/>
    <s v="N5B,N5M"/>
    <s v="S3B"/>
    <x v="3"/>
    <n v="459"/>
    <s v="Non disponible"/>
    <s v="Sans objet"/>
    <d v="2023-05-30T20:00:00"/>
    <n v="21342.728388193875"/>
    <n v="10383358.828378476"/>
  </r>
  <r>
    <n v="1338"/>
    <n v="80788"/>
    <n v="307"/>
    <s v="Animaux"/>
    <s v="Candidate"/>
    <x v="470"/>
    <s v="Hirondelle de rivage"/>
    <s v="Bank Swallow"/>
    <s v="Site de reproduction"/>
    <s v="S (Seconde, 150 m)"/>
    <n v="46.471564856500002"/>
    <n v="-75.381534060000007"/>
    <s v="M (Menacée)"/>
    <s v="M (Menacée)"/>
    <s v="G5"/>
    <s v="N5B,N5M"/>
    <s v="S3B"/>
    <x v="3"/>
    <n v="459"/>
    <s v="Non disponible"/>
    <s v="Sans objet"/>
    <d v="2023-05-30T20:00:00"/>
    <n v="19591.513904238389"/>
    <n v="10296828.274710784"/>
  </r>
  <r>
    <n v="1362"/>
    <n v="80783"/>
    <n v="307"/>
    <s v="Animaux"/>
    <s v="Candidate"/>
    <x v="470"/>
    <s v="Hirondelle de rivage"/>
    <s v="Bank Swallow"/>
    <s v="Site de reproduction"/>
    <s v="S (Seconde, 150 m)"/>
    <n v="59.092901758700002"/>
    <n v="-69.868253299499997"/>
    <s v="M (Menacée)"/>
    <s v="M (Menacée)"/>
    <s v="G5"/>
    <s v="N5B,N5M"/>
    <s v="S3B"/>
    <x v="3"/>
    <n v="459"/>
    <s v="Non disponible"/>
    <s v="Sans objet"/>
    <d v="2023-05-30T20:00:00"/>
    <n v="20082.460255106125"/>
    <n v="9675889.6746589784"/>
  </r>
  <r>
    <n v="1365"/>
    <n v="80762"/>
    <n v="307"/>
    <s v="Animaux"/>
    <s v="Candidate"/>
    <x v="470"/>
    <s v="Hirondelle de rivage"/>
    <s v="Bank Swallow"/>
    <s v="Site de reproduction"/>
    <s v="S (Seconde, 150 m)"/>
    <n v="59.309324992999997"/>
    <n v="-69.771679406000004"/>
    <s v="M (Menacée)"/>
    <s v="M (Menacée)"/>
    <s v="G5"/>
    <s v="N5B,N5M"/>
    <s v="S3B"/>
    <x v="3"/>
    <n v="459"/>
    <s v="Non disponible"/>
    <s v="Sans objet"/>
    <d v="2023-05-30T20:00:00"/>
    <n v="17461.428051634019"/>
    <n v="9553477.4003158603"/>
  </r>
  <r>
    <n v="1370"/>
    <n v="80755"/>
    <n v="307"/>
    <s v="Animaux"/>
    <s v="Candidate"/>
    <x v="470"/>
    <s v="Hirondelle de rivage"/>
    <s v="Bank Swallow"/>
    <s v="Site de reproduction"/>
    <s v="S (Seconde, 150 m)"/>
    <n v="47.546942741099997"/>
    <n v="-69.848359557799995"/>
    <s v="M (Menacée)"/>
    <s v="M (Menacée)"/>
    <s v="G5"/>
    <s v="N5B,N5M"/>
    <s v="S3B"/>
    <x v="3"/>
    <n v="459"/>
    <s v="Non disponible"/>
    <s v="Sans objet"/>
    <d v="2023-05-30T20:00:00"/>
    <n v="18444.003027961535"/>
    <n v="9401149.3236062787"/>
  </r>
  <r>
    <n v="1374"/>
    <n v="81014"/>
    <n v="307"/>
    <s v="Animaux"/>
    <s v="Candidate"/>
    <x v="470"/>
    <s v="Hirondelle de rivage"/>
    <s v="Bank Swallow"/>
    <s v="Site de reproduction"/>
    <s v="S (Seconde, 150 m)"/>
    <n v="45.501277876800003"/>
    <n v="-76.341840827499993"/>
    <s v="M (Menacée)"/>
    <s v="M (Menacée)"/>
    <s v="G5"/>
    <s v="N5B,N5M"/>
    <s v="S3B"/>
    <x v="3"/>
    <n v="459"/>
    <s v="Non disponible"/>
    <s v="Sans objet"/>
    <d v="2023-05-30T20:00:00"/>
    <n v="12225.092289263377"/>
    <n v="9324007.3488875106"/>
  </r>
  <r>
    <n v="1376"/>
    <n v="80790"/>
    <n v="307"/>
    <s v="Animaux"/>
    <s v="Candidate"/>
    <x v="470"/>
    <s v="Hirondelle de rivage"/>
    <s v="Bank Swallow"/>
    <s v="Site de reproduction"/>
    <s v="S (Seconde, 150 m)"/>
    <n v="45.573169293299998"/>
    <n v="-75.884361609199999"/>
    <s v="M (Menacée)"/>
    <s v="M (Menacée)"/>
    <s v="G5"/>
    <s v="N5B,N5M"/>
    <s v="S3B"/>
    <x v="3"/>
    <n v="459"/>
    <s v="Non disponible"/>
    <s v="Sans objet"/>
    <d v="2023-05-30T20:00:00"/>
    <n v="19122.353428393577"/>
    <n v="9245241.5729280002"/>
  </r>
  <r>
    <n v="1418"/>
    <n v="81119"/>
    <n v="307"/>
    <s v="Animaux"/>
    <s v="Candidate"/>
    <x v="470"/>
    <s v="Hirondelle de rivage"/>
    <s v="Bank Swallow"/>
    <s v="Site de reproduction"/>
    <s v="S (Seconde, 150 m)"/>
    <n v="50.276913818200001"/>
    <n v="-66.309113233299996"/>
    <s v="M (Menacée)"/>
    <s v="M (Menacée)"/>
    <s v="G5"/>
    <s v="N5B,N5M"/>
    <s v="S3B"/>
    <x v="3"/>
    <n v="459"/>
    <s v="Non disponible"/>
    <s v="Sans objet"/>
    <d v="2023-05-30T20:00:00"/>
    <n v="11522.360548690955"/>
    <n v="8527114.4972718768"/>
  </r>
  <r>
    <n v="1424"/>
    <n v="80799"/>
    <n v="307"/>
    <s v="Animaux"/>
    <s v="Candidate"/>
    <x v="470"/>
    <s v="Hirondelle de rivage"/>
    <s v="Bank Swallow"/>
    <s v="Site de reproduction"/>
    <s v="S (Seconde, 150 m)"/>
    <n v="45.018835855299997"/>
    <n v="-74.301587462599997"/>
    <s v="M (Menacée)"/>
    <s v="M (Menacée)"/>
    <s v="G5"/>
    <s v="N5B,N5M"/>
    <s v="S3B"/>
    <x v="3"/>
    <n v="459"/>
    <s v="Non disponible"/>
    <s v="Sans objet"/>
    <d v="2023-05-30T20:00:00"/>
    <n v="17890.303545417155"/>
    <n v="8443133.5919195451"/>
  </r>
  <r>
    <n v="1440"/>
    <n v="80764"/>
    <n v="307"/>
    <s v="Animaux"/>
    <s v="Candidate"/>
    <x v="470"/>
    <s v="Hirondelle de rivage"/>
    <s v="Bank Swallow"/>
    <s v="Site de reproduction"/>
    <s v="S (Seconde, 150 m)"/>
    <n v="45.536126875999997"/>
    <n v="-73.397141130999998"/>
    <s v="M (Menacée)"/>
    <s v="M (Menacée)"/>
    <s v="G5"/>
    <s v="N5B,N5M"/>
    <s v="S3B"/>
    <x v="3"/>
    <n v="459"/>
    <s v="Non disponible"/>
    <s v="Sans objet"/>
    <d v="2023-05-30T20:00:00"/>
    <n v="17608.084673234822"/>
    <n v="8035106.8485076679"/>
  </r>
  <r>
    <n v="1467"/>
    <n v="80868"/>
    <n v="307"/>
    <s v="Animaux"/>
    <s v="Candidate"/>
    <x v="470"/>
    <s v="Hirondelle de rivage"/>
    <s v="Bank Swallow"/>
    <s v="Site de reproduction"/>
    <s v="S (Seconde, 150 m)"/>
    <n v="46.285440644300003"/>
    <n v="-73.396851994399995"/>
    <s v="M (Menacée)"/>
    <s v="M (Menacée)"/>
    <s v="G5"/>
    <s v="N5B,N5M"/>
    <s v="S3B"/>
    <x v="3"/>
    <n v="459"/>
    <s v="Non disponible"/>
    <s v="Sans objet"/>
    <d v="2023-05-30T20:00:00"/>
    <n v="12835.215067052477"/>
    <n v="7524705.1464355774"/>
  </r>
  <r>
    <n v="1469"/>
    <n v="81085"/>
    <n v="307"/>
    <s v="Animaux"/>
    <s v="Candidate"/>
    <x v="470"/>
    <s v="Hirondelle de rivage"/>
    <s v="Bank Swallow"/>
    <s v="Site de reproduction"/>
    <s v="S (Seconde, 150 m)"/>
    <n v="45.381925392200003"/>
    <n v="-72.311112889300006"/>
    <s v="M (Menacée)"/>
    <s v="M (Menacée)"/>
    <s v="G5"/>
    <s v="N5B,N5M"/>
    <s v="S3B"/>
    <x v="3"/>
    <n v="459"/>
    <s v="Non disponible"/>
    <s v="Sans objet"/>
    <d v="2023-05-30T20:00:00"/>
    <n v="14140.02081107603"/>
    <n v="7485013.2158340327"/>
  </r>
  <r>
    <n v="1479"/>
    <n v="80800"/>
    <n v="307"/>
    <s v="Animaux"/>
    <s v="Candidate"/>
    <x v="470"/>
    <s v="Hirondelle de rivage"/>
    <s v="Bank Swallow"/>
    <s v="Site de reproduction"/>
    <s v="M (Minute, 1500 m)"/>
    <n v="51.576098447900002"/>
    <n v="-78.693182379299998"/>
    <s v="M (Menacée)"/>
    <s v="M (Menacée)"/>
    <s v="G5"/>
    <s v="N5B,N5M"/>
    <s v="S3B"/>
    <x v="3"/>
    <n v="459"/>
    <s v="Non disponible"/>
    <s v="Sans objet"/>
    <d v="2023-05-30T20:00:00"/>
    <n v="9422.3557763112003"/>
    <n v="7061318.6067136088"/>
  </r>
  <r>
    <n v="1480"/>
    <n v="81256"/>
    <n v="307"/>
    <s v="Animaux"/>
    <s v="Candidate"/>
    <x v="470"/>
    <s v="Hirondelle de rivage"/>
    <s v="Bank Swallow"/>
    <s v="Site de reproduction"/>
    <s v="M (Minute, 1500 m)"/>
    <n v="51.482882635199999"/>
    <n v="-78.756004461200007"/>
    <s v="M (Menacée)"/>
    <s v="M (Menacée)"/>
    <s v="G5"/>
    <s v="N5B,N5M"/>
    <s v="S3B"/>
    <x v="3"/>
    <n v="459"/>
    <s v="Non disponible"/>
    <s v="Sans objet"/>
    <d v="2023-05-30T20:00:00"/>
    <n v="9422.3557450720818"/>
    <n v="7061318.5598903699"/>
  </r>
  <r>
    <n v="1486"/>
    <n v="81257"/>
    <n v="307"/>
    <s v="Animaux"/>
    <s v="Candidate"/>
    <x v="470"/>
    <s v="Hirondelle de rivage"/>
    <s v="Bank Swallow"/>
    <s v="Site de reproduction"/>
    <s v="M (Minute, 1500 m)"/>
    <n v="48.855697112100003"/>
    <n v="-72.683327673299999"/>
    <s v="M (Menacée)"/>
    <s v="M (Menacée)"/>
    <s v="G5"/>
    <s v="N5B,N5M"/>
    <s v="S3B"/>
    <x v="3"/>
    <n v="459"/>
    <s v="Non disponible"/>
    <s v="Sans objet"/>
    <d v="2023-05-30T20:00:00"/>
    <n v="9422.3557435880775"/>
    <n v="7061318.5576658575"/>
  </r>
  <r>
    <n v="1488"/>
    <n v="81098"/>
    <n v="307"/>
    <s v="Animaux"/>
    <s v="Candidate"/>
    <x v="470"/>
    <s v="Hirondelle de rivage"/>
    <s v="Bank Swallow"/>
    <s v="Site de reproduction"/>
    <s v="M (Minute, 1500 m)"/>
    <n v="48.825679834399999"/>
    <n v="-64.220906554500004"/>
    <s v="M (Menacée)"/>
    <s v="M (Menacée)"/>
    <s v="G5"/>
    <s v="N5B,N5M"/>
    <s v="S3B"/>
    <x v="3"/>
    <n v="459"/>
    <s v="Non disponible"/>
    <s v="Sans objet"/>
    <d v="2023-05-30T20:00:00"/>
    <n v="9422.3557418435794"/>
    <n v="7061318.5550511749"/>
  </r>
  <r>
    <n v="2111"/>
    <n v="80792"/>
    <n v="307"/>
    <s v="Animaux"/>
    <s v="Candidate"/>
    <x v="470"/>
    <s v="Hirondelle de rivage"/>
    <s v="Bank Swallow"/>
    <s v="Site de reproduction"/>
    <s v="M (Minute, 1500 m)"/>
    <n v="48.1577536032"/>
    <n v="-69.663140279800004"/>
    <s v="M (Menacée)"/>
    <s v="M (Menacée)"/>
    <s v="G5"/>
    <s v="N5B,N5M"/>
    <s v="S3B"/>
    <x v="3"/>
    <n v="459"/>
    <s v="Non disponible"/>
    <s v="Sans objet"/>
    <d v="2023-05-30T20:00:00"/>
    <n v="9422.3557638681759"/>
    <n v="7061318.588063187"/>
  </r>
  <r>
    <n v="2123"/>
    <n v="81200"/>
    <n v="307"/>
    <s v="Animaux"/>
    <s v="Candidate"/>
    <x v="470"/>
    <s v="Hirondelle de rivage"/>
    <s v="Bank Swallow"/>
    <s v="Site de reproduction"/>
    <s v="M (Minute, 1500 m)"/>
    <n v="46.5702735283"/>
    <n v="-75.484690746699997"/>
    <s v="M (Menacée)"/>
    <s v="M (Menacée)"/>
    <s v="G5"/>
    <s v="N5B,N5M"/>
    <s v="S3B"/>
    <x v="3"/>
    <n v="459"/>
    <s v="Non disponible"/>
    <s v="Sans objet"/>
    <d v="2023-05-30T20:00:00"/>
    <n v="9422.3557653364096"/>
    <n v="7061318.5902629262"/>
  </r>
  <r>
    <n v="2124"/>
    <n v="81196"/>
    <n v="307"/>
    <s v="Animaux"/>
    <s v="Candidate"/>
    <x v="470"/>
    <s v="Hirondelle de rivage"/>
    <s v="Bank Swallow"/>
    <s v="Site de reproduction"/>
    <s v="M (Minute, 1500 m)"/>
    <n v="46.527766787300003"/>
    <n v="-71.060558585400003"/>
    <s v="M (Menacée)"/>
    <s v="M (Menacée)"/>
    <s v="G5"/>
    <s v="N5B,N5M"/>
    <s v="S3B"/>
    <x v="3"/>
    <n v="459"/>
    <s v="Non disponible"/>
    <s v="Sans objet"/>
    <d v="2023-05-30T20:00:00"/>
    <n v="9422.355810459012"/>
    <n v="7061318.6578951115"/>
  </r>
  <r>
    <n v="2130"/>
    <n v="81260"/>
    <n v="307"/>
    <s v="Animaux"/>
    <s v="Candidate"/>
    <x v="470"/>
    <s v="Hirondelle de rivage"/>
    <s v="Bank Swallow"/>
    <s v="Site de reproduction"/>
    <s v="M (Minute, 1500 m)"/>
    <n v="46.282584362400002"/>
    <n v="-72.764988241699996"/>
    <s v="M (Menacée)"/>
    <s v="M (Menacée)"/>
    <s v="G5"/>
    <s v="N5B,N5M"/>
    <s v="S3B"/>
    <x v="3"/>
    <n v="459"/>
    <s v="Non disponible"/>
    <s v="Sans objet"/>
    <d v="2023-05-30T20:00:00"/>
    <n v="9422.355718306786"/>
    <n v="7061318.5197732029"/>
  </r>
  <r>
    <n v="2132"/>
    <n v="81259"/>
    <n v="307"/>
    <s v="Animaux"/>
    <s v="Candidate"/>
    <x v="470"/>
    <s v="Hirondelle de rivage"/>
    <s v="Bank Swallow"/>
    <s v="Site de reproduction"/>
    <s v="M (Minute, 1500 m)"/>
    <n v="46.159501055200003"/>
    <n v="-73.469199271999997"/>
    <s v="M (Menacée)"/>
    <s v="M (Menacée)"/>
    <s v="G5"/>
    <s v="N5B,N5M"/>
    <s v="S3B"/>
    <x v="3"/>
    <n v="459"/>
    <s v="Non disponible"/>
    <s v="Sans objet"/>
    <d v="2023-05-30T20:00:00"/>
    <n v="9422.3557741414443"/>
    <n v="7061318.6034613037"/>
  </r>
  <r>
    <n v="2217"/>
    <n v="81241"/>
    <n v="307"/>
    <s v="Animaux"/>
    <s v="Candidate"/>
    <x v="470"/>
    <s v="Hirondelle de rivage"/>
    <s v="Bank Swallow"/>
    <s v="Site de reproduction"/>
    <s v="M (Minute, 1500 m)"/>
    <n v="45.915787166800001"/>
    <n v="-73.171499922799995"/>
    <s v="M (Menacée)"/>
    <s v="M (Menacée)"/>
    <s v="G5"/>
    <s v="N5B,N5M"/>
    <s v="S3B"/>
    <x v="3"/>
    <n v="459"/>
    <s v="Non disponible"/>
    <s v="Sans objet"/>
    <d v="2023-05-30T20:00:00"/>
    <n v="9422.3557504595701"/>
    <n v="7061318.5679652262"/>
  </r>
  <r>
    <n v="2218"/>
    <n v="80801"/>
    <n v="307"/>
    <s v="Animaux"/>
    <s v="Candidate"/>
    <x v="470"/>
    <s v="Hirondelle de rivage"/>
    <s v="Bank Swallow"/>
    <s v="Site de reproduction"/>
    <s v="M (Minute, 1500 m)"/>
    <n v="45.905557177399999"/>
    <n v="-73.156669912200002"/>
    <s v="M (Menacée)"/>
    <s v="M (Menacée)"/>
    <s v="G5"/>
    <s v="N5B,N5M"/>
    <s v="S3B"/>
    <x v="3"/>
    <n v="459"/>
    <s v="Non disponible"/>
    <s v="Sans objet"/>
    <d v="2023-05-30T20:00:00"/>
    <n v="9422.3558241463306"/>
    <n v="7061318.6784100663"/>
  </r>
  <r>
    <n v="2228"/>
    <n v="81258"/>
    <n v="307"/>
    <s v="Animaux"/>
    <s v="Candidate"/>
    <x v="470"/>
    <s v="Hirondelle de rivage"/>
    <s v="Bank Swallow"/>
    <s v="Site de reproduction"/>
    <s v="M (Minute, 1500 m)"/>
    <n v="45.446399141599997"/>
    <n v="-72.913118093899996"/>
    <s v="M (Menacée)"/>
    <s v="M (Menacée)"/>
    <s v="G5"/>
    <s v="N5B,N5M"/>
    <s v="S3B"/>
    <x v="3"/>
    <n v="459"/>
    <s v="Non disponible"/>
    <s v="Sans objet"/>
    <d v="2023-05-30T20:00:00"/>
    <n v="9422.3557730113316"/>
    <n v="7061318.6017663209"/>
  </r>
  <r>
    <n v="2253"/>
    <n v="80942"/>
    <n v="307"/>
    <s v="Animaux"/>
    <s v="Candidate"/>
    <x v="470"/>
    <s v="Hirondelle de rivage"/>
    <s v="Bank Swallow"/>
    <s v="Site de reproduction"/>
    <s v="S (Seconde, 150 m)"/>
    <n v="45.325043033999997"/>
    <n v="-71.737586129999997"/>
    <s v="M (Menacée)"/>
    <s v="M (Menacée)"/>
    <s v="G5"/>
    <s v="N5B,N5M"/>
    <s v="S3B"/>
    <x v="3"/>
    <n v="459"/>
    <s v="Non disponible"/>
    <s v="Sans objet"/>
    <d v="2023-05-30T20:00:00"/>
    <n v="12238.265759846163"/>
    <n v="7000140.5322615942"/>
  </r>
  <r>
    <n v="2263"/>
    <n v="80759"/>
    <n v="307"/>
    <s v="Animaux"/>
    <s v="Candidate"/>
    <x v="470"/>
    <s v="Hirondelle de rivage"/>
    <s v="Bank Swallow"/>
    <s v="Site de reproduction"/>
    <s v="S (Seconde, 150 m)"/>
    <n v="45.470663542499999"/>
    <n v="-75.651841037899999"/>
    <s v="M (Menacée)"/>
    <s v="M (Menacée)"/>
    <s v="G5"/>
    <s v="N5B,N5M"/>
    <s v="S3B"/>
    <x v="3"/>
    <n v="459"/>
    <s v="Non disponible"/>
    <s v="Sans objet"/>
    <d v="2023-05-30T20:00:00"/>
    <n v="11104.897544625243"/>
    <n v="6907325.2751253881"/>
  </r>
  <r>
    <n v="2270"/>
    <n v="81211"/>
    <n v="307"/>
    <s v="Animaux"/>
    <s v="Candidate"/>
    <x v="470"/>
    <s v="Hirondelle de rivage"/>
    <s v="Bank Swallow"/>
    <s v="Site de reproduction"/>
    <s v="S (Seconde, 150 m)"/>
    <n v="46.385940741500001"/>
    <n v="-73.063961920500006"/>
    <s v="M (Menacée)"/>
    <s v="M (Menacée)"/>
    <s v="G5"/>
    <s v="N5B,N5M"/>
    <s v="S3B"/>
    <x v="3"/>
    <n v="459"/>
    <s v="Non disponible"/>
    <s v="Sans objet"/>
    <d v="2023-05-30T20:00:00"/>
    <n v="10861.746459676118"/>
    <n v="6722107.5083491448"/>
  </r>
  <r>
    <n v="2271"/>
    <n v="80956"/>
    <n v="307"/>
    <s v="Animaux"/>
    <s v="Candidate"/>
    <x v="470"/>
    <s v="Hirondelle de rivage"/>
    <s v="Bank Swallow"/>
    <s v="Site de reproduction"/>
    <s v="S (Seconde, 150 m)"/>
    <n v="46.918199291800001"/>
    <n v="-71.184579110599998"/>
    <s v="M (Menacée)"/>
    <s v="M (Menacée)"/>
    <s v="G5"/>
    <s v="N5B,N5M"/>
    <s v="S3B"/>
    <x v="3"/>
    <n v="459"/>
    <s v="Non disponible"/>
    <s v="Sans objet"/>
    <d v="2023-05-30T20:00:00"/>
    <n v="11835.533072230213"/>
    <n v="6694400.2804683717"/>
  </r>
  <r>
    <n v="2281"/>
    <n v="80933"/>
    <n v="307"/>
    <s v="Animaux"/>
    <s v="Candidate"/>
    <x v="470"/>
    <s v="Hirondelle de rivage"/>
    <s v="Bank Swallow"/>
    <s v="Site de reproduction"/>
    <s v="S (Seconde, 150 m)"/>
    <n v="45.254812703399999"/>
    <n v="-74.345214355099998"/>
    <s v="M (Menacée)"/>
    <s v="M (Menacée)"/>
    <s v="G5"/>
    <s v="N5B,N5M"/>
    <s v="S3B"/>
    <x v="3"/>
    <n v="459"/>
    <s v="Non disponible"/>
    <s v="Sans objet"/>
    <d v="2023-05-30T20:00:00"/>
    <n v="10032.696102705804"/>
    <n v="6231148.3702599956"/>
  </r>
  <r>
    <n v="2282"/>
    <n v="80777"/>
    <n v="307"/>
    <s v="Animaux"/>
    <s v="Candidate"/>
    <x v="470"/>
    <s v="Hirondelle de rivage"/>
    <s v="Bank Swallow"/>
    <s v="Site de reproduction"/>
    <s v="S (Seconde, 150 m)"/>
    <n v="45.555041092700002"/>
    <n v="-75.399725180900006"/>
    <s v="M (Menacée)"/>
    <s v="M (Menacée)"/>
    <s v="G5"/>
    <s v="N5B,N5M"/>
    <s v="S3B"/>
    <x v="3"/>
    <n v="459"/>
    <s v="Non disponible"/>
    <s v="Sans objet"/>
    <d v="2023-05-30T20:00:00"/>
    <n v="13686.892251063769"/>
    <n v="6186186.7053116914"/>
  </r>
  <r>
    <n v="2332"/>
    <n v="80936"/>
    <n v="307"/>
    <s v="Animaux"/>
    <s v="Candidate"/>
    <x v="470"/>
    <s v="Hirondelle de rivage"/>
    <s v="Bank Swallow"/>
    <s v="Site de reproduction"/>
    <s v="S (Seconde, 150 m)"/>
    <n v="45.102152004300002"/>
    <n v="-71.821642786400005"/>
    <s v="M (Menacée)"/>
    <s v="M (Menacée)"/>
    <s v="G5"/>
    <s v="N5B,N5M"/>
    <s v="S3B"/>
    <x v="3"/>
    <n v="459"/>
    <s v="Non disponible"/>
    <s v="Sans objet"/>
    <d v="2023-05-30T20:00:00"/>
    <n v="11043.213871759957"/>
    <n v="5555911.396677467"/>
  </r>
  <r>
    <n v="2337"/>
    <n v="80922"/>
    <n v="307"/>
    <s v="Animaux"/>
    <s v="Candidate"/>
    <x v="470"/>
    <s v="Hirondelle de rivage"/>
    <s v="Bank Swallow"/>
    <s v="Site de reproduction"/>
    <s v="S (Seconde, 150 m)"/>
    <n v="45.301621625000003"/>
    <n v="-73.718914952399999"/>
    <s v="M (Menacée)"/>
    <s v="M (Menacée)"/>
    <s v="G5"/>
    <s v="N5B,N5M"/>
    <s v="S3B"/>
    <x v="3"/>
    <n v="459"/>
    <s v="Non disponible"/>
    <s v="Sans objet"/>
    <d v="2023-05-30T20:00:00"/>
    <n v="9422.8071845856975"/>
    <n v="5368199.5434211474"/>
  </r>
  <r>
    <n v="2354"/>
    <n v="81035"/>
    <n v="307"/>
    <s v="Animaux"/>
    <s v="Candidate"/>
    <x v="470"/>
    <s v="Hirondelle de rivage"/>
    <s v="Bank Swallow"/>
    <s v="Site de reproduction"/>
    <s v="S (Seconde, 150 m)"/>
    <n v="45.586014446100002"/>
    <n v="-72.866878685399996"/>
    <s v="M (Menacée)"/>
    <s v="M (Menacée)"/>
    <s v="G5"/>
    <s v="N5B,N5M"/>
    <s v="S3B"/>
    <x v="3"/>
    <n v="459"/>
    <s v="Non disponible"/>
    <s v="Sans objet"/>
    <d v="2023-05-30T20:00:00"/>
    <n v="8270.8308037750285"/>
    <n v="5010879.8829366462"/>
  </r>
  <r>
    <n v="2404"/>
    <n v="81176"/>
    <n v="307"/>
    <s v="Animaux"/>
    <s v="Candidate"/>
    <x v="470"/>
    <s v="Hirondelle de rivage"/>
    <s v="Bank Swallow"/>
    <s v="Site de reproduction"/>
    <s v="S (Seconde, 150 m)"/>
    <n v="46.179722701899998"/>
    <n v="-71.996442401099998"/>
    <s v="M (Menacée)"/>
    <s v="M (Menacée)"/>
    <s v="G5"/>
    <s v="N5B,N5M"/>
    <s v="S3B"/>
    <x v="3"/>
    <n v="459"/>
    <s v="Non disponible"/>
    <s v="Sans objet"/>
    <d v="2023-05-30T20:00:00"/>
    <n v="10306.926252427185"/>
    <n v="4886962.2910680929"/>
  </r>
  <r>
    <n v="2408"/>
    <n v="81153"/>
    <n v="307"/>
    <s v="Animaux"/>
    <s v="Candidate"/>
    <x v="470"/>
    <s v="Hirondelle de rivage"/>
    <s v="Bank Swallow"/>
    <s v="Site de reproduction"/>
    <s v="S (Seconde, 150 m)"/>
    <n v="46.806727664500002"/>
    <n v="-70.759066188299997"/>
    <s v="M (Menacée)"/>
    <s v="M (Menacée)"/>
    <s v="G5"/>
    <s v="N5B,N5M"/>
    <s v="S3B"/>
    <x v="3"/>
    <n v="459"/>
    <s v="Non disponible"/>
    <s v="Sans objet"/>
    <d v="2023-05-30T20:00:00"/>
    <n v="8652.0130273764335"/>
    <n v="4757336.7258215351"/>
  </r>
  <r>
    <n v="2420"/>
    <n v="80938"/>
    <n v="307"/>
    <s v="Animaux"/>
    <s v="Candidate"/>
    <x v="470"/>
    <s v="Hirondelle de rivage"/>
    <s v="Bank Swallow"/>
    <s v="Site de reproduction"/>
    <s v="S (Seconde, 150 m)"/>
    <n v="45.667159121099999"/>
    <n v="-73.630552426999998"/>
    <s v="M (Menacée)"/>
    <s v="M (Menacée)"/>
    <s v="G5"/>
    <s v="N5B,N5M"/>
    <s v="S3B"/>
    <x v="3"/>
    <n v="459"/>
    <s v="Non disponible"/>
    <s v="Sans objet"/>
    <d v="2023-05-30T20:00:00"/>
    <n v="8365.274393140784"/>
    <n v="4642429.6581202867"/>
  </r>
  <r>
    <n v="2422"/>
    <n v="81042"/>
    <n v="307"/>
    <s v="Animaux"/>
    <s v="Candidate"/>
    <x v="470"/>
    <s v="Hirondelle de rivage"/>
    <s v="Bank Swallow"/>
    <s v="Site de reproduction"/>
    <s v="S (Seconde, 150 m)"/>
    <n v="45.077437683500001"/>
    <n v="-73.047059361699993"/>
    <s v="M (Menacée)"/>
    <s v="M (Menacée)"/>
    <s v="G5"/>
    <s v="N5B,N5M"/>
    <s v="S3B"/>
    <x v="3"/>
    <n v="459"/>
    <s v="Non disponible"/>
    <s v="Sans objet"/>
    <d v="2023-05-30T20:00:00"/>
    <n v="8252.3723544285222"/>
    <n v="4530951.2536953529"/>
  </r>
  <r>
    <n v="2430"/>
    <n v="80950"/>
    <n v="307"/>
    <s v="Animaux"/>
    <s v="Candidate"/>
    <x v="470"/>
    <s v="Hirondelle de rivage"/>
    <s v="Bank Swallow"/>
    <s v="Site de reproduction"/>
    <s v="S (Seconde, 150 m)"/>
    <n v="46.053735076700001"/>
    <n v="-71.350176650999998"/>
    <s v="M (Menacée)"/>
    <s v="M (Menacée)"/>
    <s v="G5"/>
    <s v="N5B,N5M"/>
    <s v="S3B"/>
    <x v="3"/>
    <n v="459"/>
    <s v="Non disponible"/>
    <s v="Sans objet"/>
    <d v="2023-05-30T20:00:00"/>
    <n v="7681.79790412696"/>
    <n v="4408452.9782057758"/>
  </r>
  <r>
    <n v="2431"/>
    <n v="80977"/>
    <n v="307"/>
    <s v="Animaux"/>
    <s v="Candidate"/>
    <x v="470"/>
    <s v="Hirondelle de rivage"/>
    <s v="Bank Swallow"/>
    <s v="Site de reproduction"/>
    <s v="S (Seconde, 150 m)"/>
    <n v="46.2785028363"/>
    <n v="-72.008463587600005"/>
    <s v="M (Menacée)"/>
    <s v="M (Menacée)"/>
    <s v="G5"/>
    <s v="N5B,N5M"/>
    <s v="S3B"/>
    <x v="3"/>
    <n v="459"/>
    <s v="Non disponible"/>
    <s v="Sans objet"/>
    <d v="2023-05-30T20:00:00"/>
    <n v="11507.864668195403"/>
    <n v="4399262.6822095038"/>
  </r>
  <r>
    <n v="2432"/>
    <n v="80943"/>
    <n v="307"/>
    <s v="Animaux"/>
    <s v="Candidate"/>
    <x v="470"/>
    <s v="Hirondelle de rivage"/>
    <s v="Bank Swallow"/>
    <s v="Site de reproduction"/>
    <s v="S (Seconde, 150 m)"/>
    <n v="45.681571592799997"/>
    <n v="-74.172188052600006"/>
    <s v="M (Menacée)"/>
    <s v="M (Menacée)"/>
    <s v="G5"/>
    <s v="N5B,N5M"/>
    <s v="S3B"/>
    <x v="3"/>
    <n v="459"/>
    <s v="Non disponible"/>
    <s v="Sans objet"/>
    <d v="2023-05-30T20:00:00"/>
    <n v="10205.122886543399"/>
    <n v="4273337.2066230252"/>
  </r>
  <r>
    <n v="2434"/>
    <n v="80751"/>
    <n v="307"/>
    <s v="Animaux"/>
    <s v="Candidate"/>
    <x v="470"/>
    <s v="Hirondelle de rivage"/>
    <s v="Bank Swallow"/>
    <s v="Site de reproduction"/>
    <s v="S (Seconde, 150 m)"/>
    <n v="45.914417501899997"/>
    <n v="-73.222693670699996"/>
    <s v="M (Menacée)"/>
    <s v="M (Menacée)"/>
    <s v="G5"/>
    <s v="N5B,N5M"/>
    <s v="S3B"/>
    <x v="3"/>
    <n v="459"/>
    <s v="Non disponible"/>
    <s v="Sans objet"/>
    <d v="2023-05-30T20:00:00"/>
    <n v="8549.2291736977913"/>
    <n v="4236835.209632989"/>
  </r>
  <r>
    <n v="2436"/>
    <n v="81240"/>
    <n v="307"/>
    <s v="Animaux"/>
    <s v="Candidate"/>
    <x v="470"/>
    <s v="Hirondelle de rivage"/>
    <s v="Bank Swallow"/>
    <s v="Site de reproduction"/>
    <s v="S (Seconde, 150 m)"/>
    <n v="46.676023470399997"/>
    <n v="-72.058402735900003"/>
    <s v="M (Menacée)"/>
    <s v="M (Menacée)"/>
    <s v="G5"/>
    <s v="N5B,N5M"/>
    <s v="S3B"/>
    <x v="3"/>
    <n v="459"/>
    <s v="Non disponible"/>
    <s v="Sans objet"/>
    <d v="2023-05-30T20:00:00"/>
    <n v="7481.2570618220943"/>
    <n v="4206254.9256536923"/>
  </r>
  <r>
    <n v="2439"/>
    <n v="80965"/>
    <n v="307"/>
    <s v="Animaux"/>
    <s v="Candidate"/>
    <x v="470"/>
    <s v="Hirondelle de rivage"/>
    <s v="Bank Swallow"/>
    <s v="Site de reproduction"/>
    <s v="S (Seconde, 150 m)"/>
    <n v="49.966219648100001"/>
    <n v="-74.371262002199998"/>
    <s v="M (Menacée)"/>
    <s v="M (Menacée)"/>
    <s v="G5"/>
    <s v="N5B,N5M"/>
    <s v="S3B"/>
    <x v="3"/>
    <n v="459"/>
    <s v="Non disponible"/>
    <s v="Sans objet"/>
    <d v="2023-05-30T20:00:00"/>
    <n v="7812.6485209343646"/>
    <n v="4088522.4451762461"/>
  </r>
  <r>
    <n v="2442"/>
    <n v="80947"/>
    <n v="307"/>
    <s v="Animaux"/>
    <s v="Candidate"/>
    <x v="470"/>
    <s v="Hirondelle de rivage"/>
    <s v="Bank Swallow"/>
    <s v="Site de reproduction"/>
    <s v="S (Seconde, 150 m)"/>
    <n v="45.813528420899999"/>
    <n v="-73.7780048467"/>
    <s v="M (Menacée)"/>
    <s v="M (Menacée)"/>
    <s v="G5"/>
    <s v="N5B,N5M"/>
    <s v="S3B"/>
    <x v="3"/>
    <n v="459"/>
    <s v="Non disponible"/>
    <s v="Sans objet"/>
    <d v="2023-05-30T20:00:00"/>
    <n v="7912.5910670120629"/>
    <n v="4077756.3697108934"/>
  </r>
  <r>
    <n v="2450"/>
    <n v="81239"/>
    <n v="307"/>
    <s v="Animaux"/>
    <s v="Candidate"/>
    <x v="470"/>
    <s v="Hirondelle de rivage"/>
    <s v="Bank Swallow"/>
    <s v="Site de reproduction"/>
    <s v="S (Seconde, 150 m)"/>
    <n v="48.075191895899998"/>
    <n v="-77.797513476299997"/>
    <s v="M (Menacée)"/>
    <s v="M (Menacée)"/>
    <s v="G5"/>
    <s v="N5B,N5M"/>
    <s v="S3B"/>
    <x v="3"/>
    <n v="459"/>
    <s v="Non disponible"/>
    <s v="Sans objet"/>
    <d v="2023-05-30T20:00:00"/>
    <n v="7457.2828592051083"/>
    <n v="3991728.0736353248"/>
  </r>
  <r>
    <n v="2454"/>
    <n v="80998"/>
    <n v="307"/>
    <s v="Animaux"/>
    <s v="Candidate"/>
    <x v="470"/>
    <s v="Hirondelle de rivage"/>
    <s v="Bank Swallow"/>
    <s v="Site de reproduction"/>
    <s v="S (Seconde, 150 m)"/>
    <n v="45.555046222599998"/>
    <n v="-75.484834262199996"/>
    <s v="M (Menacée)"/>
    <s v="M (Menacée)"/>
    <s v="G5"/>
    <s v="N5B,N5M"/>
    <s v="S3B"/>
    <x v="3"/>
    <n v="459"/>
    <s v="Non disponible"/>
    <s v="Sans objet"/>
    <d v="2023-05-30T20:00:00"/>
    <n v="7464.6744958415202"/>
    <n v="4015891.0346371373"/>
  </r>
  <r>
    <n v="2518"/>
    <n v="80892"/>
    <n v="307"/>
    <s v="Animaux"/>
    <s v="Candidate"/>
    <x v="470"/>
    <s v="Hirondelle de rivage"/>
    <s v="Bank Swallow"/>
    <s v="Site de reproduction"/>
    <s v="S (Seconde, 150 m)"/>
    <n v="46.802260514700002"/>
    <n v="-71.046497702400004"/>
    <s v="M (Menacée)"/>
    <s v="M (Menacée)"/>
    <s v="G5"/>
    <s v="N5B,N5M"/>
    <s v="S3B"/>
    <x v="3"/>
    <n v="459"/>
    <s v="Non disponible"/>
    <s v="Sans objet"/>
    <d v="2023-05-30T20:00:00"/>
    <n v="7846.2826441250618"/>
    <n v="3979389.4857193357"/>
  </r>
  <r>
    <n v="2557"/>
    <n v="81164"/>
    <n v="307"/>
    <s v="Animaux"/>
    <s v="Candidate"/>
    <x v="470"/>
    <s v="Hirondelle de rivage"/>
    <s v="Bank Swallow"/>
    <s v="Site de reproduction"/>
    <s v="S (Seconde, 150 m)"/>
    <n v="45.746802558100001"/>
    <n v="-72.243553916699994"/>
    <s v="M (Menacée)"/>
    <s v="M (Menacée)"/>
    <s v="G5"/>
    <s v="N5B,N5M"/>
    <s v="S3B"/>
    <x v="3"/>
    <n v="459"/>
    <s v="Non disponible"/>
    <s v="Sans objet"/>
    <d v="2023-05-30T20:00:00"/>
    <n v="8228.9995033337691"/>
    <n v="3912834.4854058851"/>
  </r>
  <r>
    <n v="2559"/>
    <n v="81073"/>
    <n v="307"/>
    <s v="Animaux"/>
    <s v="Candidate"/>
    <x v="470"/>
    <s v="Hirondelle de rivage"/>
    <s v="Bank Swallow"/>
    <s v="Site de reproduction"/>
    <s v="S (Seconde, 150 m)"/>
    <n v="48.807007303799999"/>
    <n v="-79.164796513400006"/>
    <s v="M (Menacée)"/>
    <s v="M (Menacée)"/>
    <s v="G5"/>
    <s v="N5B,N5M"/>
    <s v="S3B"/>
    <x v="3"/>
    <n v="459"/>
    <s v="Non disponible"/>
    <s v="Sans objet"/>
    <d v="2023-05-30T20:00:00"/>
    <n v="7782.4414218157472"/>
    <n v="3826914.2849585931"/>
  </r>
  <r>
    <n v="2560"/>
    <n v="80851"/>
    <n v="307"/>
    <s v="Animaux"/>
    <s v="Candidate"/>
    <x v="470"/>
    <s v="Hirondelle de rivage"/>
    <s v="Bank Swallow"/>
    <s v="Site de reproduction"/>
    <s v="S (Seconde, 150 m)"/>
    <n v="45.304107844299999"/>
    <n v="-73.430103702400004"/>
    <s v="M (Menacée)"/>
    <s v="M (Menacée)"/>
    <s v="G5"/>
    <s v="N5B,N5M"/>
    <s v="S3B"/>
    <x v="3"/>
    <n v="459"/>
    <s v="Non disponible"/>
    <s v="Sans objet"/>
    <d v="2023-05-30T20:00:00"/>
    <n v="7352.0460376574374"/>
    <n v="3863616.846348397"/>
  </r>
  <r>
    <n v="2562"/>
    <n v="81008"/>
    <n v="307"/>
    <s v="Animaux"/>
    <s v="Candidate"/>
    <x v="470"/>
    <s v="Hirondelle de rivage"/>
    <s v="Bank Swallow"/>
    <s v="Site de reproduction"/>
    <s v="S (Seconde, 150 m)"/>
    <n v="45.593568128500003"/>
    <n v="-75.789773515199997"/>
    <s v="M (Menacée)"/>
    <s v="M (Menacée)"/>
    <s v="G5"/>
    <s v="N5B,N5M"/>
    <s v="S3B"/>
    <x v="3"/>
    <n v="459"/>
    <s v="Non disponible"/>
    <s v="Sans objet"/>
    <d v="2023-05-30T20:00:00"/>
    <n v="7510.8351230620456"/>
    <n v="3849750.4301817752"/>
  </r>
  <r>
    <n v="2563"/>
    <n v="80948"/>
    <n v="307"/>
    <s v="Animaux"/>
    <s v="Candidate"/>
    <x v="470"/>
    <s v="Hirondelle de rivage"/>
    <s v="Bank Swallow"/>
    <s v="Site de reproduction"/>
    <s v="S (Seconde, 150 m)"/>
    <n v="45.791715957299999"/>
    <n v="-73.713715400400005"/>
    <s v="M (Menacée)"/>
    <s v="M (Menacée)"/>
    <s v="G5"/>
    <s v="N5B,N5M"/>
    <s v="S3B"/>
    <x v="3"/>
    <n v="459"/>
    <s v="Non disponible"/>
    <s v="Sans objet"/>
    <d v="2023-05-30T20:00:00"/>
    <n v="8050.8490715146463"/>
    <n v="3843139.0351607893"/>
  </r>
  <r>
    <n v="2564"/>
    <n v="81053"/>
    <n v="307"/>
    <s v="Animaux"/>
    <s v="Candidate"/>
    <x v="470"/>
    <s v="Hirondelle de rivage"/>
    <s v="Bank Swallow"/>
    <s v="Site de reproduction"/>
    <s v="S (Seconde, 150 m)"/>
    <n v="48.513481992199999"/>
    <n v="-72.281276176800006"/>
    <s v="M (Menacée)"/>
    <s v="M (Menacée)"/>
    <s v="G5"/>
    <s v="N5B,N5M"/>
    <s v="S3B"/>
    <x v="3"/>
    <n v="459"/>
    <s v="Non disponible"/>
    <s v="Sans objet"/>
    <d v="2023-05-30T20:00:00"/>
    <n v="7712.1739329622842"/>
    <n v="3786125.5841811253"/>
  </r>
  <r>
    <n v="2567"/>
    <n v="81062"/>
    <n v="307"/>
    <s v="Animaux"/>
    <s v="Candidate"/>
    <x v="470"/>
    <s v="Hirondelle de rivage"/>
    <s v="Bank Swallow"/>
    <s v="Site de reproduction"/>
    <s v="S (Seconde, 150 m)"/>
    <n v="48.733858797099998"/>
    <n v="-78.776481263199997"/>
    <s v="M (Menacée)"/>
    <s v="M (Menacée)"/>
    <s v="G5"/>
    <s v="N5B,N5M"/>
    <s v="S3B"/>
    <x v="3"/>
    <n v="459"/>
    <s v="Non disponible"/>
    <s v="Sans objet"/>
    <d v="2023-05-30T20:00:00"/>
    <n v="9561.0408313277057"/>
    <n v="3702717.2398017151"/>
  </r>
  <r>
    <n v="2568"/>
    <n v="81001"/>
    <n v="307"/>
    <s v="Animaux"/>
    <s v="Candidate"/>
    <x v="470"/>
    <s v="Hirondelle de rivage"/>
    <s v="Bank Swallow"/>
    <s v="Site de reproduction"/>
    <s v="S (Seconde, 150 m)"/>
    <n v="50.484148020399999"/>
    <n v="-77.370141992900002"/>
    <s v="M (Menacée)"/>
    <s v="M (Menacée)"/>
    <s v="G5"/>
    <s v="N5B,N5M"/>
    <s v="S3B"/>
    <x v="3"/>
    <n v="459"/>
    <s v="Non disponible"/>
    <s v="Sans objet"/>
    <d v="2023-05-30T20:00:00"/>
    <n v="8335.9364021860183"/>
    <n v="3683765.1057006936"/>
  </r>
  <r>
    <n v="2571"/>
    <n v="80863"/>
    <n v="307"/>
    <s v="Animaux"/>
    <s v="Candidate"/>
    <x v="470"/>
    <s v="Hirondelle de rivage"/>
    <s v="Bank Swallow"/>
    <s v="Site de reproduction"/>
    <s v="S (Seconde, 150 m)"/>
    <n v="45.116765898799997"/>
    <n v="-73.360020723600002"/>
    <s v="M (Menacée)"/>
    <s v="M (Menacée)"/>
    <s v="G5"/>
    <s v="N5B,N5M"/>
    <s v="S3B"/>
    <x v="3"/>
    <n v="459"/>
    <s v="Non disponible"/>
    <s v="Sans objet"/>
    <d v="2023-05-30T20:00:00"/>
    <n v="8722.0629279553395"/>
    <n v="3693862.1521791187"/>
  </r>
  <r>
    <n v="2573"/>
    <n v="81078"/>
    <n v="307"/>
    <s v="Animaux"/>
    <s v="Candidate"/>
    <x v="470"/>
    <s v="Hirondelle de rivage"/>
    <s v="Bank Swallow"/>
    <s v="Site de reproduction"/>
    <s v="S (Seconde, 150 m)"/>
    <n v="48.302304372199998"/>
    <n v="-78.935337622299997"/>
    <s v="M (Menacée)"/>
    <s v="M (Menacée)"/>
    <s v="G5"/>
    <s v="N5B,N5M"/>
    <s v="S3B"/>
    <x v="3"/>
    <n v="459"/>
    <s v="Non disponible"/>
    <s v="Sans objet"/>
    <d v="2023-05-30T20:00:00"/>
    <n v="7081.3564444554067"/>
    <n v="3619058.5014125821"/>
  </r>
  <r>
    <n v="2575"/>
    <n v="81107"/>
    <n v="307"/>
    <s v="Animaux"/>
    <s v="Candidate"/>
    <x v="470"/>
    <s v="Hirondelle de rivage"/>
    <s v="Bank Swallow"/>
    <s v="Site de reproduction"/>
    <s v="S (Seconde, 150 m)"/>
    <n v="45.836606686499998"/>
    <n v="-72.370385561399999"/>
    <s v="M (Menacée)"/>
    <s v="M (Menacée)"/>
    <s v="G5"/>
    <s v="N5B,N5M"/>
    <s v="S3B"/>
    <x v="3"/>
    <n v="459"/>
    <s v="Non disponible"/>
    <s v="Sans objet"/>
    <d v="2023-05-30T20:00:00"/>
    <n v="7395.9811200443446"/>
    <n v="3592321.0380367883"/>
  </r>
  <r>
    <n v="2576"/>
    <n v="81075"/>
    <n v="307"/>
    <s v="Animaux"/>
    <s v="Candidate"/>
    <x v="470"/>
    <s v="Hirondelle de rivage"/>
    <s v="Bank Swallow"/>
    <s v="Site de reproduction"/>
    <s v="S (Seconde, 150 m)"/>
    <n v="48.194722236600001"/>
    <n v="-78.814705351499995"/>
    <s v="M (Menacée)"/>
    <s v="M (Menacée)"/>
    <s v="G5"/>
    <s v="N5B,N5M"/>
    <s v="S3B"/>
    <x v="3"/>
    <n v="459"/>
    <s v="Non disponible"/>
    <s v="Sans objet"/>
    <d v="2023-05-30T20:00:00"/>
    <n v="7289.4325598190371"/>
    <n v="3556326.4489958328"/>
  </r>
  <r>
    <n v="2578"/>
    <n v="81112"/>
    <n v="307"/>
    <s v="Animaux"/>
    <s v="Candidate"/>
    <x v="470"/>
    <s v="Hirondelle de rivage"/>
    <s v="Bank Swallow"/>
    <s v="Site de reproduction"/>
    <s v="S (Seconde, 150 m)"/>
    <n v="45.2052561044"/>
    <n v="-72.677976793300004"/>
    <s v="M (Menacée)"/>
    <s v="M (Menacée)"/>
    <s v="G5"/>
    <s v="N5B,N5M"/>
    <s v="S3B"/>
    <x v="3"/>
    <n v="459"/>
    <s v="Non disponible"/>
    <s v="Sans objet"/>
    <d v="2023-05-30T20:00:00"/>
    <n v="6976.3003466441751"/>
    <n v="3484836.5352468695"/>
  </r>
  <r>
    <n v="2581"/>
    <n v="81157"/>
    <n v="307"/>
    <s v="Animaux"/>
    <s v="Candidate"/>
    <x v="470"/>
    <s v="Hirondelle de rivage"/>
    <s v="Bank Swallow"/>
    <s v="Site de reproduction"/>
    <s v="S (Seconde, 150 m)"/>
    <n v="48.355109029499999"/>
    <n v="-71.139675607900003"/>
    <s v="M (Menacée)"/>
    <s v="M (Menacée)"/>
    <s v="G5"/>
    <s v="N5B,N5M"/>
    <s v="S3B"/>
    <x v="3"/>
    <n v="459"/>
    <s v="Non disponible"/>
    <s v="Sans objet"/>
    <d v="2023-05-30T20:00:00"/>
    <n v="7103.9385137848703"/>
    <n v="3373084.7345846775"/>
  </r>
  <r>
    <n v="2583"/>
    <n v="80944"/>
    <n v="307"/>
    <s v="Animaux"/>
    <s v="Candidate"/>
    <x v="470"/>
    <s v="Hirondelle de rivage"/>
    <s v="Bank Swallow"/>
    <s v="Site de reproduction"/>
    <s v="S (Seconde, 150 m)"/>
    <n v="45.759665878200003"/>
    <n v="-73.911435800999996"/>
    <s v="M (Menacée)"/>
    <s v="M (Menacée)"/>
    <s v="G5"/>
    <s v="N5B,N5M"/>
    <s v="S3B"/>
    <x v="3"/>
    <n v="459"/>
    <s v="Non disponible"/>
    <s v="Sans objet"/>
    <d v="2023-05-30T20:00:00"/>
    <n v="8392.2355648622452"/>
    <n v="3391780.2248986773"/>
  </r>
  <r>
    <n v="2585"/>
    <n v="81091"/>
    <n v="307"/>
    <s v="Animaux"/>
    <s v="Candidate"/>
    <x v="470"/>
    <s v="Hirondelle de rivage"/>
    <s v="Bank Swallow"/>
    <s v="Site de reproduction"/>
    <s v="S (Seconde, 150 m)"/>
    <n v="45.345214999299998"/>
    <n v="-73.540158009199999"/>
    <s v="M (Menacée)"/>
    <s v="M (Menacée)"/>
    <s v="G5"/>
    <s v="N5B,N5M"/>
    <s v="S3B"/>
    <x v="3"/>
    <n v="459"/>
    <s v="Non disponible"/>
    <s v="Sans objet"/>
    <d v="2023-05-30T20:00:00"/>
    <n v="7200.1914122820035"/>
    <n v="3364804.1871320284"/>
  </r>
  <r>
    <n v="2586"/>
    <n v="81143"/>
    <n v="307"/>
    <s v="Animaux"/>
    <s v="Candidate"/>
    <x v="470"/>
    <s v="Hirondelle de rivage"/>
    <s v="Bank Swallow"/>
    <s v="Site de reproduction"/>
    <s v="S (Seconde, 150 m)"/>
    <n v="48.9613709865"/>
    <n v="-79.210672832300006"/>
    <s v="M (Menacée)"/>
    <s v="M (Menacée)"/>
    <s v="G5"/>
    <s v="N5B,N5M"/>
    <s v="S3B"/>
    <x v="3"/>
    <n v="459"/>
    <s v="Non disponible"/>
    <s v="Sans objet"/>
    <d v="2023-05-30T20:00:00"/>
    <n v="7583.5818969202764"/>
    <n v="3314332.9917659676"/>
  </r>
  <r>
    <n v="2591"/>
    <n v="81229"/>
    <n v="307"/>
    <s v="Animaux"/>
    <s v="Candidate"/>
    <x v="470"/>
    <s v="Hirondelle de rivage"/>
    <s v="Bank Swallow"/>
    <s v="Site de reproduction"/>
    <s v="S (Seconde, 150 m)"/>
    <n v="48.3653384415"/>
    <n v="-79.134695287400007"/>
    <s v="M (Menacée)"/>
    <s v="M (Menacée)"/>
    <s v="G5"/>
    <s v="N5B,N5M"/>
    <s v="S3B"/>
    <x v="3"/>
    <n v="459"/>
    <s v="Non disponible"/>
    <s v="Sans objet"/>
    <d v="2023-05-30T20:00:00"/>
    <n v="6914.1498925098931"/>
    <n v="3289383.3809934948"/>
  </r>
  <r>
    <n v="2592"/>
    <n v="80967"/>
    <n v="307"/>
    <s v="Animaux"/>
    <s v="Candidate"/>
    <x v="470"/>
    <s v="Hirondelle de rivage"/>
    <s v="Bank Swallow"/>
    <s v="Site de reproduction"/>
    <s v="S (Seconde, 150 m)"/>
    <n v="49.910488906799998"/>
    <n v="-74.425049065300001"/>
    <s v="M (Menacée)"/>
    <s v="M (Menacée)"/>
    <s v="G5"/>
    <s v="N5B,N5M"/>
    <s v="S3B"/>
    <x v="3"/>
    <n v="459"/>
    <s v="Non disponible"/>
    <s v="Sans objet"/>
    <d v="2023-05-30T20:00:00"/>
    <n v="7489.4736017418418"/>
    <n v="3258160.1183637176"/>
  </r>
  <r>
    <n v="2611"/>
    <n v="81215"/>
    <n v="307"/>
    <s v="Animaux"/>
    <s v="Candidate"/>
    <x v="470"/>
    <s v="Hirondelle de rivage"/>
    <s v="Bank Swallow"/>
    <s v="Site de reproduction"/>
    <s v="S (Seconde, 150 m)"/>
    <n v="46.501959065100003"/>
    <n v="-72.664888282899994"/>
    <s v="M (Menacée)"/>
    <s v="M (Menacée)"/>
    <s v="G5"/>
    <s v="N5B,N5M"/>
    <s v="S3B"/>
    <x v="3"/>
    <n v="459"/>
    <s v="Non disponible"/>
    <s v="Sans objet"/>
    <d v="2023-05-30T20:00:00"/>
    <n v="6593.4936389053928"/>
    <n v="3091241.5189138162"/>
  </r>
  <r>
    <n v="2614"/>
    <n v="81111"/>
    <n v="307"/>
    <s v="Animaux"/>
    <s v="Candidate"/>
    <x v="470"/>
    <s v="Hirondelle de rivage"/>
    <s v="Bank Swallow"/>
    <s v="Site de reproduction"/>
    <s v="S (Seconde, 150 m)"/>
    <n v="45.354454569200001"/>
    <n v="-73.006939994299998"/>
    <s v="M (Menacée)"/>
    <s v="M (Menacée)"/>
    <s v="G5"/>
    <s v="N5B,N5M"/>
    <s v="S3B"/>
    <x v="3"/>
    <n v="459"/>
    <s v="Non disponible"/>
    <s v="Sans objet"/>
    <d v="2023-05-30T20:00:00"/>
    <n v="6657.5667443008033"/>
    <n v="3048544.2019607932"/>
  </r>
  <r>
    <n v="2630"/>
    <n v="80756"/>
    <n v="307"/>
    <s v="Animaux"/>
    <s v="Candidate"/>
    <x v="470"/>
    <s v="Hirondelle de rivage"/>
    <s v="Bank Swallow"/>
    <s v="Site de reproduction"/>
    <s v="S (Seconde, 150 m)"/>
    <n v="45.752036614799998"/>
    <n v="-73.409505589299997"/>
    <s v="M (Menacée)"/>
    <s v="M (Menacée)"/>
    <s v="G5"/>
    <s v="N5B,N5M"/>
    <s v="S3B"/>
    <x v="3"/>
    <n v="459"/>
    <s v="Non disponible"/>
    <s v="Sans objet"/>
    <d v="2023-05-30T20:00:00"/>
    <n v="6574.4784687653073"/>
    <n v="3011298.4473825553"/>
  </r>
  <r>
    <n v="2740"/>
    <n v="81167"/>
    <n v="307"/>
    <s v="Animaux"/>
    <s v="Candidate"/>
    <x v="470"/>
    <s v="Hirondelle de rivage"/>
    <s v="Bank Swallow"/>
    <s v="Site de reproduction"/>
    <s v="S (Seconde, 150 m)"/>
    <n v="45.839423263699999"/>
    <n v="-72.479795893399995"/>
    <s v="M (Menacée)"/>
    <s v="M (Menacée)"/>
    <s v="G5"/>
    <s v="N5B,N5M"/>
    <s v="S3B"/>
    <x v="3"/>
    <n v="459"/>
    <s v="Non disponible"/>
    <s v="Sans objet"/>
    <d v="2023-05-30T20:00:00"/>
    <n v="6301.584114099699"/>
    <n v="2988459.1748614367"/>
  </r>
  <r>
    <n v="2741"/>
    <n v="80927"/>
    <n v="307"/>
    <s v="Animaux"/>
    <s v="Candidate"/>
    <x v="470"/>
    <s v="Hirondelle de rivage"/>
    <s v="Bank Swallow"/>
    <s v="Site de reproduction"/>
    <s v="S (Seconde, 150 m)"/>
    <n v="48.955109275600002"/>
    <n v="-72.232538206599997"/>
    <s v="M (Menacée)"/>
    <s v="M (Menacée)"/>
    <s v="G5"/>
    <s v="N5B,N5M"/>
    <s v="S3B"/>
    <x v="3"/>
    <n v="459"/>
    <s v="Non disponible"/>
    <s v="Sans objet"/>
    <d v="2023-05-30T20:00:00"/>
    <n v="6416.2172614143847"/>
    <n v="2942911.1076521068"/>
  </r>
  <r>
    <n v="2743"/>
    <n v="81252"/>
    <n v="307"/>
    <s v="Animaux"/>
    <s v="Candidate"/>
    <x v="470"/>
    <s v="Hirondelle de rivage"/>
    <s v="Bank Swallow"/>
    <s v="Site de reproduction"/>
    <s v="S (Seconde, 150 m)"/>
    <n v="46.405199748500003"/>
    <n v="-75.894675215999996"/>
    <s v="M (Menacée)"/>
    <s v="M (Menacée)"/>
    <s v="G5"/>
    <s v="N5B,N5M"/>
    <s v="S3B"/>
    <x v="3"/>
    <n v="459"/>
    <s v="Non disponible"/>
    <s v="Sans objet"/>
    <d v="2023-05-30T20:00:00"/>
    <n v="6418.3754465135889"/>
    <n v="2953320.4846662269"/>
  </r>
  <r>
    <n v="2744"/>
    <n v="81221"/>
    <n v="307"/>
    <s v="Animaux"/>
    <s v="Candidate"/>
    <x v="470"/>
    <s v="Hirondelle de rivage"/>
    <s v="Bank Swallow"/>
    <s v="Site de reproduction"/>
    <s v="S (Seconde, 150 m)"/>
    <n v="45.865640477399999"/>
    <n v="-73.513076902799995"/>
    <s v="M (Menacée)"/>
    <s v="M (Menacée)"/>
    <s v="G5"/>
    <s v="N5B,N5M"/>
    <s v="S3B"/>
    <x v="3"/>
    <n v="459"/>
    <s v="Non disponible"/>
    <s v="Sans objet"/>
    <d v="2023-05-30T20:00:00"/>
    <n v="6565.1148709735025"/>
    <n v="2948523.9486054252"/>
  </r>
  <r>
    <n v="2748"/>
    <n v="81093"/>
    <n v="307"/>
    <s v="Animaux"/>
    <s v="Candidate"/>
    <x v="470"/>
    <s v="Hirondelle de rivage"/>
    <s v="Bank Swallow"/>
    <s v="Site de reproduction"/>
    <s v="S (Seconde, 150 m)"/>
    <n v="46.113311878600001"/>
    <n v="-73.685477776400006"/>
    <s v="M (Menacée)"/>
    <s v="M (Menacée)"/>
    <s v="G5"/>
    <s v="N5B,N5M"/>
    <s v="S3B"/>
    <x v="3"/>
    <n v="459"/>
    <s v="Non disponible"/>
    <s v="Sans objet"/>
    <d v="2023-05-30T20:00:00"/>
    <n v="6201.8919312420412"/>
    <n v="2887569.255934278"/>
  </r>
  <r>
    <n v="2754"/>
    <n v="81082"/>
    <n v="307"/>
    <s v="Animaux"/>
    <s v="Candidate"/>
    <x v="470"/>
    <s v="Hirondelle de rivage"/>
    <s v="Bank Swallow"/>
    <s v="Site de reproduction"/>
    <s v="S (Seconde, 150 m)"/>
    <n v="45.282501369999999"/>
    <n v="-74.351558728000001"/>
    <s v="M (Menacée)"/>
    <s v="M (Menacée)"/>
    <s v="G5"/>
    <s v="N5B,N5M"/>
    <s v="S3B"/>
    <x v="3"/>
    <n v="459"/>
    <s v="Non disponible"/>
    <s v="Sans objet"/>
    <d v="2023-05-30T20:00:00"/>
    <n v="6142.5196734681213"/>
    <n v="2840232.6072472809"/>
  </r>
  <r>
    <n v="2755"/>
    <n v="80731"/>
    <n v="307"/>
    <s v="Animaux"/>
    <s v="Candidate"/>
    <x v="470"/>
    <s v="Hirondelle de rivage"/>
    <s v="Bank Swallow"/>
    <s v="Site de reproduction"/>
    <s v="S (Seconde, 150 m)"/>
    <n v="46.738439767700001"/>
    <n v="-73.793343288200006"/>
    <s v="M (Menacée)"/>
    <s v="M (Menacée)"/>
    <s v="G5"/>
    <s v="N5B,N5M"/>
    <s v="S3B"/>
    <x v="3"/>
    <n v="459"/>
    <s v="Non disponible"/>
    <s v="Sans objet"/>
    <d v="2023-05-30T20:00:00"/>
    <n v="6153.8173947555833"/>
    <n v="2814541.1904881257"/>
  </r>
  <r>
    <n v="2757"/>
    <n v="81170"/>
    <n v="307"/>
    <s v="Animaux"/>
    <s v="Candidate"/>
    <x v="470"/>
    <s v="Hirondelle de rivage"/>
    <s v="Bank Swallow"/>
    <s v="Site de reproduction"/>
    <s v="S (Seconde, 150 m)"/>
    <n v="45.854449132600003"/>
    <n v="-72.312821611800004"/>
    <s v="M (Menacée)"/>
    <s v="M (Menacée)"/>
    <s v="G5"/>
    <s v="N5B,N5M"/>
    <s v="S3B"/>
    <x v="3"/>
    <n v="459"/>
    <s v="Non disponible"/>
    <s v="Sans objet"/>
    <d v="2023-05-30T20:00:00"/>
    <n v="6482.4758104613929"/>
    <n v="2815587.5896320841"/>
  </r>
  <r>
    <n v="2759"/>
    <n v="81114"/>
    <n v="307"/>
    <s v="Animaux"/>
    <s v="Candidate"/>
    <x v="470"/>
    <s v="Hirondelle de rivage"/>
    <s v="Bank Swallow"/>
    <s v="Site de reproduction"/>
    <s v="S (Seconde, 150 m)"/>
    <n v="45.342490777099997"/>
    <n v="-73.637111356199995"/>
    <s v="M (Menacée)"/>
    <s v="M (Menacée)"/>
    <s v="G5"/>
    <s v="N5B,N5M"/>
    <s v="S3B"/>
    <x v="3"/>
    <n v="459"/>
    <s v="Non disponible"/>
    <s v="Sans objet"/>
    <d v="2023-05-30T20:00:00"/>
    <n v="6153.2651596431224"/>
    <n v="2814010.5420363834"/>
  </r>
  <r>
    <n v="2761"/>
    <n v="80961"/>
    <n v="307"/>
    <s v="Animaux"/>
    <s v="Candidate"/>
    <x v="470"/>
    <s v="Hirondelle de rivage"/>
    <s v="Bank Swallow"/>
    <s v="Site de reproduction"/>
    <s v="S (Seconde, 150 m)"/>
    <n v="49.887320387700001"/>
    <n v="-74.270084676500005"/>
    <s v="M (Menacée)"/>
    <s v="M (Menacée)"/>
    <s v="G5"/>
    <s v="N5B,N5M"/>
    <s v="S3B"/>
    <x v="3"/>
    <n v="459"/>
    <s v="Non disponible"/>
    <s v="Sans objet"/>
    <d v="2023-05-30T20:00:00"/>
    <n v="6054.6473598380426"/>
    <n v="2764356.9939470883"/>
  </r>
  <r>
    <n v="2764"/>
    <n v="81029"/>
    <n v="307"/>
    <s v="Animaux"/>
    <s v="Candidate"/>
    <x v="470"/>
    <s v="Hirondelle de rivage"/>
    <s v="Bank Swallow"/>
    <s v="Site de reproduction"/>
    <s v="S (Seconde, 150 m)"/>
    <n v="46.615664024700003"/>
    <n v="-70.668209729300003"/>
    <s v="M (Menacée)"/>
    <s v="M (Menacée)"/>
    <s v="G5"/>
    <s v="N5B,N5M"/>
    <s v="S3B"/>
    <x v="3"/>
    <n v="459"/>
    <s v="Non disponible"/>
    <s v="Sans objet"/>
    <d v="2023-05-30T20:00:00"/>
    <n v="6661.0326470499822"/>
    <n v="2767134.3517029346"/>
  </r>
  <r>
    <n v="2765"/>
    <n v="80883"/>
    <n v="307"/>
    <s v="Animaux"/>
    <s v="Candidate"/>
    <x v="470"/>
    <s v="Hirondelle de rivage"/>
    <s v="Bank Swallow"/>
    <s v="Site de reproduction"/>
    <s v="S (Seconde, 150 m)"/>
    <n v="46.727463100800001"/>
    <n v="-71.682080908100005"/>
    <s v="M (Menacée)"/>
    <s v="M (Menacée)"/>
    <s v="G5"/>
    <s v="N5B,N5M"/>
    <s v="S3B"/>
    <x v="3"/>
    <n v="459"/>
    <s v="Non disponible"/>
    <s v="Sans objet"/>
    <d v="2023-05-30T20:00:00"/>
    <n v="6407.9338736211412"/>
    <n v="2762088.2611862174"/>
  </r>
  <r>
    <n v="2772"/>
    <n v="80930"/>
    <n v="307"/>
    <s v="Animaux"/>
    <s v="Candidate"/>
    <x v="470"/>
    <s v="Hirondelle de rivage"/>
    <s v="Bank Swallow"/>
    <s v="Site de reproduction"/>
    <s v="S (Seconde, 150 m)"/>
    <n v="45.447944919999998"/>
    <n v="-75.8179224414"/>
    <s v="M (Menacée)"/>
    <s v="M (Menacée)"/>
    <s v="G5"/>
    <s v="N5B,N5M"/>
    <s v="S3B"/>
    <x v="3"/>
    <n v="459"/>
    <s v="Non disponible"/>
    <s v="Sans objet"/>
    <d v="2023-05-30T20:00:00"/>
    <n v="6035.8871097739056"/>
    <n v="2704880.4556502742"/>
  </r>
  <r>
    <n v="2773"/>
    <n v="81026"/>
    <n v="307"/>
    <s v="Animaux"/>
    <s v="Candidate"/>
    <x v="470"/>
    <s v="Hirondelle de rivage"/>
    <s v="Bank Swallow"/>
    <s v="Site de reproduction"/>
    <s v="S (Seconde, 150 m)"/>
    <n v="58.063360874600001"/>
    <n v="-68.477268439699998"/>
    <s v="M (Menacée)"/>
    <s v="M (Menacée)"/>
    <s v="G5"/>
    <s v="N5B,N5M"/>
    <s v="S3B"/>
    <x v="3"/>
    <n v="459"/>
    <s v="Non disponible"/>
    <s v="Sans objet"/>
    <d v="2023-05-30T20:00:00"/>
    <n v="6203.708691583407"/>
    <n v="2673774.23734952"/>
  </r>
  <r>
    <n v="2777"/>
    <n v="80972"/>
    <n v="307"/>
    <s v="Animaux"/>
    <s v="Candidate"/>
    <x v="470"/>
    <s v="Hirondelle de rivage"/>
    <s v="Bank Swallow"/>
    <s v="Site de reproduction"/>
    <s v="S (Seconde, 150 m)"/>
    <n v="46.3182267137"/>
    <n v="-71.752382210600004"/>
    <s v="M (Menacée)"/>
    <s v="M (Menacée)"/>
    <s v="G5"/>
    <s v="N5B,N5M"/>
    <s v="S3B"/>
    <x v="3"/>
    <n v="459"/>
    <s v="Non disponible"/>
    <s v="Sans objet"/>
    <d v="2023-05-30T20:00:00"/>
    <n v="7133.2648630014046"/>
    <n v="2653250.8274062159"/>
  </r>
  <r>
    <n v="2778"/>
    <n v="81092"/>
    <n v="307"/>
    <s v="Animaux"/>
    <s v="Candidate"/>
    <x v="470"/>
    <s v="Hirondelle de rivage"/>
    <s v="Bank Swallow"/>
    <s v="Site de reproduction"/>
    <s v="S (Seconde, 150 m)"/>
    <n v="45.1910199593"/>
    <n v="-72.454491454299998"/>
    <s v="M (Menacée)"/>
    <s v="M (Menacée)"/>
    <s v="G5"/>
    <s v="N5B,N5M"/>
    <s v="S3B"/>
    <x v="3"/>
    <n v="459"/>
    <s v="Non disponible"/>
    <s v="Sans objet"/>
    <d v="2023-05-30T20:00:00"/>
    <n v="6369.8835793269054"/>
    <n v="2644367.6046862598"/>
  </r>
  <r>
    <n v="2779"/>
    <n v="81214"/>
    <n v="307"/>
    <s v="Animaux"/>
    <s v="Candidate"/>
    <x v="470"/>
    <s v="Hirondelle de rivage"/>
    <s v="Bank Swallow"/>
    <s v="Site de reproduction"/>
    <s v="S (Seconde, 150 m)"/>
    <n v="46.431062545300001"/>
    <n v="-72.7405112374"/>
    <s v="M (Menacée)"/>
    <s v="M (Menacée)"/>
    <s v="G5"/>
    <s v="N5B,N5M"/>
    <s v="S3B"/>
    <x v="3"/>
    <n v="459"/>
    <s v="Non disponible"/>
    <s v="Sans objet"/>
    <d v="2023-05-30T20:00:00"/>
    <n v="5862.3976920683617"/>
    <n v="2624694.0502005601"/>
  </r>
  <r>
    <n v="2781"/>
    <n v="81162"/>
    <n v="307"/>
    <s v="Animaux"/>
    <s v="Candidate"/>
    <x v="470"/>
    <s v="Hirondelle de rivage"/>
    <s v="Bank Swallow"/>
    <s v="Site de reproduction"/>
    <s v="S (Seconde, 150 m)"/>
    <n v="48.87916122"/>
    <n v="-78.929531077799993"/>
    <s v="M (Menacée)"/>
    <s v="M (Menacée)"/>
    <s v="G5"/>
    <s v="N5B,N5M"/>
    <s v="S3B"/>
    <x v="3"/>
    <n v="459"/>
    <s v="Non disponible"/>
    <s v="Sans objet"/>
    <d v="2023-05-30T20:00:00"/>
    <n v="6421.3971622878371"/>
    <n v="2592799.5418550987"/>
  </r>
  <r>
    <n v="2782"/>
    <n v="80976"/>
    <n v="307"/>
    <s v="Animaux"/>
    <s v="Candidate"/>
    <x v="470"/>
    <s v="Hirondelle de rivage"/>
    <s v="Bank Swallow"/>
    <s v="Site de reproduction"/>
    <s v="S (Seconde, 150 m)"/>
    <n v="46.258508133799999"/>
    <n v="-71.986689711500006"/>
    <s v="M (Menacée)"/>
    <s v="M (Menacée)"/>
    <s v="G5"/>
    <s v="N5B,N5M"/>
    <s v="S3B"/>
    <x v="3"/>
    <n v="459"/>
    <s v="Non disponible"/>
    <s v="Sans objet"/>
    <d v="2023-05-30T20:00:00"/>
    <n v="6140.0701515750907"/>
    <n v="2600216.6869888022"/>
  </r>
  <r>
    <n v="2783"/>
    <n v="81156"/>
    <n v="307"/>
    <s v="Animaux"/>
    <s v="Candidate"/>
    <x v="470"/>
    <s v="Hirondelle de rivage"/>
    <s v="Bank Swallow"/>
    <s v="Site de reproduction"/>
    <s v="S (Seconde, 150 m)"/>
    <n v="46.082606669699999"/>
    <n v="-73.234717376500001"/>
    <s v="M (Menacée)"/>
    <s v="M (Menacée)"/>
    <s v="G5"/>
    <s v="N5B,N5M"/>
    <s v="S3B"/>
    <x v="3"/>
    <n v="459"/>
    <s v="Non disponible"/>
    <s v="Sans objet"/>
    <d v="2023-05-30T20:00:00"/>
    <n v="6050.3729975076712"/>
    <n v="2596817.7061405922"/>
  </r>
  <r>
    <n v="2786"/>
    <n v="81069"/>
    <n v="307"/>
    <s v="Animaux"/>
    <s v="Candidate"/>
    <x v="470"/>
    <s v="Hirondelle de rivage"/>
    <s v="Bank Swallow"/>
    <s v="Site de reproduction"/>
    <s v="S (Seconde, 150 m)"/>
    <n v="48.525834904"/>
    <n v="-71.261286976999997"/>
    <s v="M (Menacée)"/>
    <s v="M (Menacée)"/>
    <s v="G5"/>
    <s v="N5B,N5M"/>
    <s v="S3B"/>
    <x v="3"/>
    <n v="459"/>
    <s v="Non disponible"/>
    <s v="Sans objet"/>
    <d v="2023-05-30T20:00:00"/>
    <n v="5962.7385211375677"/>
    <n v="2564349.7408878095"/>
  </r>
  <r>
    <n v="2789"/>
    <n v="81169"/>
    <n v="307"/>
    <s v="Animaux"/>
    <s v="Candidate"/>
    <x v="470"/>
    <s v="Hirondelle de rivage"/>
    <s v="Bank Swallow"/>
    <s v="Site de reproduction"/>
    <s v="S (Seconde, 150 m)"/>
    <n v="45.800821939599999"/>
    <n v="-72.255989368599998"/>
    <s v="M (Menacée)"/>
    <s v="M (Menacée)"/>
    <s v="G5"/>
    <s v="N5B,N5M"/>
    <s v="S3B"/>
    <x v="3"/>
    <n v="459"/>
    <s v="Non disponible"/>
    <s v="Sans objet"/>
    <d v="2023-05-30T20:00:00"/>
    <n v="5930.9991700093869"/>
    <n v="2579591.7119681691"/>
  </r>
  <r>
    <n v="2794"/>
    <n v="81064"/>
    <n v="307"/>
    <s v="Animaux"/>
    <s v="Candidate"/>
    <x v="470"/>
    <s v="Hirondelle de rivage"/>
    <s v="Bank Swallow"/>
    <s v="Site de reproduction"/>
    <s v="S (Seconde, 150 m)"/>
    <n v="46.621072435000002"/>
    <n v="-71.272568599600007"/>
    <s v="M (Menacée)"/>
    <s v="M (Menacée)"/>
    <s v="G5"/>
    <s v="N5B,N5M"/>
    <s v="S3B"/>
    <x v="3"/>
    <n v="459"/>
    <s v="Non disponible"/>
    <s v="Sans objet"/>
    <d v="2023-05-30T20:00:00"/>
    <n v="5937.1318061592528"/>
    <n v="2545164.5774504496"/>
  </r>
  <r>
    <n v="2796"/>
    <n v="80912"/>
    <n v="307"/>
    <s v="Animaux"/>
    <s v="Candidate"/>
    <x v="470"/>
    <s v="Hirondelle de rivage"/>
    <s v="Bank Swallow"/>
    <s v="Site de reproduction"/>
    <s v="S (Seconde, 150 m)"/>
    <n v="47.533430526399997"/>
    <n v="-70.525190043799995"/>
    <s v="M (Menacée)"/>
    <s v="M (Menacée)"/>
    <s v="G5"/>
    <s v="N5B,N5M"/>
    <s v="S3B"/>
    <x v="3"/>
    <n v="459"/>
    <s v="Non disponible"/>
    <s v="Sans objet"/>
    <d v="2023-05-30T20:00:00"/>
    <n v="5887.1317656175934"/>
    <n v="2528043.2708046106"/>
  </r>
  <r>
    <n v="2797"/>
    <n v="80931"/>
    <n v="307"/>
    <s v="Animaux"/>
    <s v="Candidate"/>
    <x v="470"/>
    <s v="Hirondelle de rivage"/>
    <s v="Bank Swallow"/>
    <s v="Site de reproduction"/>
    <s v="S (Seconde, 150 m)"/>
    <n v="45.939537163300002"/>
    <n v="-73.520164553000001"/>
    <s v="M (Menacée)"/>
    <s v="M (Menacée)"/>
    <s v="G5"/>
    <s v="N5B,N5M"/>
    <s v="S3B"/>
    <x v="3"/>
    <n v="459"/>
    <s v="Non disponible"/>
    <s v="Sans objet"/>
    <d v="2023-05-30T20:00:00"/>
    <n v="6475.8546646008681"/>
    <n v="2540958.9525932963"/>
  </r>
  <r>
    <n v="2800"/>
    <n v="81045"/>
    <n v="307"/>
    <s v="Animaux"/>
    <s v="Candidate"/>
    <x v="470"/>
    <s v="Hirondelle de rivage"/>
    <s v="Bank Swallow"/>
    <s v="Site de reproduction"/>
    <s v="S (Seconde, 150 m)"/>
    <n v="46.509576966499999"/>
    <n v="-72.116969671600003"/>
    <s v="M (Menacée)"/>
    <s v="M (Menacée)"/>
    <s v="G5"/>
    <s v="N5B,N5M"/>
    <s v="S3B"/>
    <x v="3"/>
    <n v="459"/>
    <s v="Non disponible"/>
    <s v="Sans objet"/>
    <d v="2023-05-30T20:00:00"/>
    <n v="5814.5245169779537"/>
    <n v="2516228.865168056"/>
  </r>
  <r>
    <n v="2804"/>
    <n v="81005"/>
    <n v="307"/>
    <s v="Animaux"/>
    <s v="Candidate"/>
    <x v="470"/>
    <s v="Hirondelle de rivage"/>
    <s v="Bank Swallow"/>
    <s v="Site de reproduction"/>
    <s v="S (Seconde, 150 m)"/>
    <n v="45.761657865700002"/>
    <n v="-76.543678765600006"/>
    <s v="M (Menacée)"/>
    <s v="M (Menacée)"/>
    <s v="G5"/>
    <s v="N5B,N5M"/>
    <s v="S3B"/>
    <x v="3"/>
    <n v="459"/>
    <s v="Non disponible"/>
    <s v="Sans objet"/>
    <d v="2023-05-30T20:00:00"/>
    <n v="5902.9371125422513"/>
    <n v="2513140.9049509345"/>
  </r>
  <r>
    <n v="2805"/>
    <n v="81218"/>
    <n v="307"/>
    <s v="Animaux"/>
    <s v="Candidate"/>
    <x v="470"/>
    <s v="Hirondelle de rivage"/>
    <s v="Bank Swallow"/>
    <s v="Site de reproduction"/>
    <s v="S (Seconde, 150 m)"/>
    <n v="46.447157748499997"/>
    <n v="-72.895813948400004"/>
    <s v="M (Menacée)"/>
    <s v="M (Menacée)"/>
    <s v="G5"/>
    <s v="N5B,N5M"/>
    <s v="S3B"/>
    <x v="3"/>
    <n v="459"/>
    <s v="Non disponible"/>
    <s v="Sans objet"/>
    <d v="2023-05-30T20:00:00"/>
    <n v="5740.7201658411668"/>
    <n v="2505094.7816120395"/>
  </r>
  <r>
    <n v="2807"/>
    <n v="81115"/>
    <n v="307"/>
    <s v="Animaux"/>
    <s v="Candidate"/>
    <x v="470"/>
    <s v="Hirondelle de rivage"/>
    <s v="Bank Swallow"/>
    <s v="Site de reproduction"/>
    <s v="S (Seconde, 150 m)"/>
    <n v="45.563855623099997"/>
    <n v="-72.253928978000005"/>
    <s v="M (Menacée)"/>
    <s v="M (Menacée)"/>
    <s v="G5"/>
    <s v="N5B,N5M"/>
    <s v="S3B"/>
    <x v="3"/>
    <n v="459"/>
    <s v="Non disponible"/>
    <s v="Sans objet"/>
    <d v="2023-05-30T20:00:00"/>
    <n v="5886.4012684906684"/>
    <n v="2509046.5697165919"/>
  </r>
  <r>
    <n v="2808"/>
    <n v="80973"/>
    <n v="307"/>
    <s v="Animaux"/>
    <s v="Candidate"/>
    <x v="470"/>
    <s v="Hirondelle de rivage"/>
    <s v="Bank Swallow"/>
    <s v="Site de reproduction"/>
    <s v="S (Seconde, 150 m)"/>
    <n v="46.3322439851"/>
    <n v="-71.974456399399998"/>
    <s v="M (Menacée)"/>
    <s v="M (Menacée)"/>
    <s v="G5"/>
    <s v="N5B,N5M"/>
    <s v="S3B"/>
    <x v="3"/>
    <n v="459"/>
    <s v="Non disponible"/>
    <s v="Sans objet"/>
    <d v="2023-05-30T20:00:00"/>
    <n v="6701.0669335898465"/>
    <n v="2499864.6544608101"/>
  </r>
  <r>
    <n v="2809"/>
    <n v="81080"/>
    <n v="307"/>
    <s v="Animaux"/>
    <s v="Candidate"/>
    <x v="470"/>
    <s v="Hirondelle de rivage"/>
    <s v="Bank Swallow"/>
    <s v="Site de reproduction"/>
    <s v="S (Seconde, 150 m)"/>
    <n v="45.383712299400003"/>
    <n v="-74.425518186700003"/>
    <s v="M (Menacée)"/>
    <s v="M (Menacée)"/>
    <s v="G5"/>
    <s v="N5B,N5M"/>
    <s v="S3B"/>
    <x v="3"/>
    <n v="459"/>
    <s v="Non disponible"/>
    <s v="Sans objet"/>
    <d v="2023-05-30T20:00:00"/>
    <n v="5741.5590776621784"/>
    <n v="2495311.4290170362"/>
  </r>
  <r>
    <n v="2815"/>
    <n v="80994"/>
    <n v="307"/>
    <s v="Animaux"/>
    <s v="Candidate"/>
    <x v="470"/>
    <s v="Hirondelle de rivage"/>
    <s v="Bank Swallow"/>
    <s v="Site de reproduction"/>
    <s v="S (Seconde, 150 m)"/>
    <n v="49.656048925500002"/>
    <n v="-75.910384615200002"/>
    <s v="M (Menacée)"/>
    <s v="M (Menacée)"/>
    <s v="G5"/>
    <s v="N5B,N5M"/>
    <s v="S3B"/>
    <x v="3"/>
    <n v="459"/>
    <s v="Non disponible"/>
    <s v="Sans objet"/>
    <d v="2023-05-30T20:00:00"/>
    <n v="6092.6660433886445"/>
    <n v="2402213.3896189989"/>
  </r>
  <r>
    <n v="2821"/>
    <n v="81081"/>
    <n v="307"/>
    <s v="Animaux"/>
    <s v="Candidate"/>
    <x v="470"/>
    <s v="Hirondelle de rivage"/>
    <s v="Bank Swallow"/>
    <s v="Site de reproduction"/>
    <s v="S (Seconde, 150 m)"/>
    <n v="45.286773592400003"/>
    <n v="-74.003465021400004"/>
    <s v="M (Menacée)"/>
    <s v="M (Menacée)"/>
    <s v="G5"/>
    <s v="N5B,N5M"/>
    <s v="S3B"/>
    <x v="3"/>
    <n v="459"/>
    <s v="Non disponible"/>
    <s v="Sans objet"/>
    <d v="2023-05-30T20:00:00"/>
    <n v="5780.585544458173"/>
    <n v="2400874.7450477481"/>
  </r>
  <r>
    <n v="2828"/>
    <n v="81027"/>
    <n v="307"/>
    <s v="Animaux"/>
    <s v="Candidate"/>
    <x v="470"/>
    <s v="Hirondelle de rivage"/>
    <s v="Bank Swallow"/>
    <s v="Site de reproduction"/>
    <s v="S (Seconde, 150 m)"/>
    <n v="47.082784304100002"/>
    <n v="-70.878791712199998"/>
    <s v="M (Menacée)"/>
    <s v="M (Menacée)"/>
    <s v="G5"/>
    <s v="N5B,N5M"/>
    <s v="S3B"/>
    <x v="3"/>
    <n v="459"/>
    <s v="Non disponible"/>
    <s v="Sans objet"/>
    <d v="2023-05-30T20:00:00"/>
    <n v="5732.7276672881462"/>
    <n v="2348137.7628810848"/>
  </r>
  <r>
    <n v="2830"/>
    <n v="80937"/>
    <n v="307"/>
    <s v="Animaux"/>
    <s v="Candidate"/>
    <x v="470"/>
    <s v="Hirondelle de rivage"/>
    <s v="Bank Swallow"/>
    <s v="Site de reproduction"/>
    <s v="S (Seconde, 150 m)"/>
    <n v="45.293153035099998"/>
    <n v="-71.820905689400007"/>
    <s v="M (Menacée)"/>
    <s v="M (Menacée)"/>
    <s v="G5"/>
    <s v="N5B,N5M"/>
    <s v="S3B"/>
    <x v="3"/>
    <n v="459"/>
    <s v="Non disponible"/>
    <s v="Sans objet"/>
    <d v="2023-05-30T20:00:00"/>
    <n v="5582.5448790694227"/>
    <n v="2361942.0979241231"/>
  </r>
  <r>
    <n v="2831"/>
    <n v="81189"/>
    <n v="307"/>
    <s v="Animaux"/>
    <s v="Candidate"/>
    <x v="470"/>
    <s v="Hirondelle de rivage"/>
    <s v="Bank Swallow"/>
    <s v="Site de reproduction"/>
    <s v="S (Seconde, 150 m)"/>
    <n v="46.090061966699999"/>
    <n v="-72.205308551399995"/>
    <s v="M (Menacée)"/>
    <s v="M (Menacée)"/>
    <s v="G5"/>
    <s v="N5B,N5M"/>
    <s v="S3B"/>
    <x v="3"/>
    <n v="459"/>
    <s v="Non disponible"/>
    <s v="Sans objet"/>
    <d v="2023-05-30T20:00:00"/>
    <n v="5544.8482029931874"/>
    <n v="2351329.972457692"/>
  </r>
  <r>
    <n v="2833"/>
    <n v="81006"/>
    <n v="307"/>
    <s v="Animaux"/>
    <s v="Candidate"/>
    <x v="470"/>
    <s v="Hirondelle de rivage"/>
    <s v="Bank Swallow"/>
    <s v="Site de reproduction"/>
    <s v="S (Seconde, 150 m)"/>
    <n v="45.744239898099998"/>
    <n v="-76.598211094199996"/>
    <s v="M (Menacée)"/>
    <s v="M (Menacée)"/>
    <s v="G5"/>
    <s v="N5B,N5M"/>
    <s v="S3B"/>
    <x v="3"/>
    <n v="459"/>
    <s v="Non disponible"/>
    <s v="Sans objet"/>
    <d v="2023-05-30T20:00:00"/>
    <n v="5750.2744581214329"/>
    <n v="2350623.2901881607"/>
  </r>
  <r>
    <n v="2834"/>
    <n v="81128"/>
    <n v="307"/>
    <s v="Animaux"/>
    <s v="Candidate"/>
    <x v="470"/>
    <s v="Hirondelle de rivage"/>
    <s v="Bank Swallow"/>
    <s v="Site de reproduction"/>
    <s v="S (Seconde, 150 m)"/>
    <n v="46.0227852521"/>
    <n v="-73.251925384700002"/>
    <s v="M (Menacée)"/>
    <s v="M (Menacée)"/>
    <s v="G5"/>
    <s v="N5B,N5M"/>
    <s v="S3B"/>
    <x v="3"/>
    <n v="459"/>
    <s v="Non disponible"/>
    <s v="Sans objet"/>
    <d v="2023-05-30T20:00:00"/>
    <n v="5659.2148811824645"/>
    <n v="2331438.3356184652"/>
  </r>
  <r>
    <n v="2835"/>
    <n v="80899"/>
    <n v="307"/>
    <s v="Animaux"/>
    <s v="Candidate"/>
    <x v="470"/>
    <s v="Hirondelle de rivage"/>
    <s v="Bank Swallow"/>
    <s v="Site de reproduction"/>
    <s v="S (Seconde, 150 m)"/>
    <n v="48.552718678799998"/>
    <n v="-71.280896207300003"/>
    <s v="M (Menacée)"/>
    <s v="M (Menacée)"/>
    <s v="G5"/>
    <s v="N5B,N5M"/>
    <s v="S3B"/>
    <x v="3"/>
    <n v="459"/>
    <s v="Non disponible"/>
    <s v="Sans objet"/>
    <d v="2023-05-30T20:00:00"/>
    <n v="5608.6576341252503"/>
    <n v="2310715.766711574"/>
  </r>
  <r>
    <n v="2836"/>
    <n v="80969"/>
    <n v="307"/>
    <s v="Animaux"/>
    <s v="Candidate"/>
    <x v="470"/>
    <s v="Hirondelle de rivage"/>
    <s v="Bank Swallow"/>
    <s v="Site de reproduction"/>
    <s v="S (Seconde, 150 m)"/>
    <n v="49.840513749800003"/>
    <n v="-74.728637847499996"/>
    <s v="M (Menacée)"/>
    <s v="M (Menacée)"/>
    <s v="G5"/>
    <s v="N5B,N5M"/>
    <s v="S3B"/>
    <x v="3"/>
    <n v="459"/>
    <s v="Non disponible"/>
    <s v="Sans objet"/>
    <d v="2023-05-30T20:00:00"/>
    <n v="5610.1314052921653"/>
    <n v="2291206.7137432424"/>
  </r>
  <r>
    <n v="2837"/>
    <n v="80860"/>
    <n v="307"/>
    <s v="Animaux"/>
    <s v="Candidate"/>
    <x v="470"/>
    <s v="Hirondelle de rivage"/>
    <s v="Bank Swallow"/>
    <s v="Site de reproduction"/>
    <s v="S (Seconde, 150 m)"/>
    <n v="45.379350654500001"/>
    <n v="-74.175159377200004"/>
    <s v="M (Menacée)"/>
    <s v="M (Menacée)"/>
    <s v="G5"/>
    <s v="N5B,N5M"/>
    <s v="S3B"/>
    <x v="3"/>
    <n v="459"/>
    <s v="Non disponible"/>
    <s v="Sans objet"/>
    <d v="2023-05-30T20:00:00"/>
    <n v="5570.1493045714433"/>
    <n v="2322974.2776737949"/>
  </r>
  <r>
    <n v="2838"/>
    <n v="80767"/>
    <n v="307"/>
    <s v="Animaux"/>
    <s v="Candidate"/>
    <x v="470"/>
    <s v="Hirondelle de rivage"/>
    <s v="Bank Swallow"/>
    <s v="Site de reproduction"/>
    <s v="S (Seconde, 150 m)"/>
    <n v="47.234962459000002"/>
    <n v="-70.427863833800004"/>
    <s v="M (Menacée)"/>
    <s v="M (Menacée)"/>
    <s v="G5"/>
    <s v="N5B,N5M"/>
    <s v="S3B"/>
    <x v="3"/>
    <n v="459"/>
    <s v="Non disponible"/>
    <s v="Sans objet"/>
    <d v="2023-05-30T20:00:00"/>
    <n v="5657.6968479127163"/>
    <n v="2305978.6186064873"/>
  </r>
  <r>
    <n v="2846"/>
    <n v="81206"/>
    <n v="307"/>
    <s v="Animaux"/>
    <s v="Candidate"/>
    <x v="470"/>
    <s v="Hirondelle de rivage"/>
    <s v="Bank Swallow"/>
    <s v="Site de reproduction"/>
    <s v="S (Seconde, 150 m)"/>
    <n v="46.1504734329"/>
    <n v="-73.515405427000005"/>
    <s v="M (Menacée)"/>
    <s v="M (Menacée)"/>
    <s v="G5"/>
    <s v="N5B,N5M"/>
    <s v="S3B"/>
    <x v="3"/>
    <n v="459"/>
    <s v="Non disponible"/>
    <s v="Sans objet"/>
    <d v="2023-05-30T20:00:00"/>
    <n v="5705.264559876593"/>
    <n v="2289266.6178146512"/>
  </r>
  <r>
    <n v="2848"/>
    <n v="80991"/>
    <n v="307"/>
    <s v="Animaux"/>
    <s v="Candidate"/>
    <x v="470"/>
    <s v="Hirondelle de rivage"/>
    <s v="Bank Swallow"/>
    <s v="Site de reproduction"/>
    <s v="S (Seconde, 150 m)"/>
    <n v="45.6830752941"/>
    <n v="-75.015217189699996"/>
    <s v="M (Menacée)"/>
    <s v="M (Menacée)"/>
    <s v="G5"/>
    <s v="N5B,N5M"/>
    <s v="S3B"/>
    <x v="3"/>
    <n v="459"/>
    <s v="Non disponible"/>
    <s v="Sans objet"/>
    <d v="2023-05-30T20:00:00"/>
    <n v="5634.170961574564"/>
    <n v="2275905.7814577953"/>
  </r>
  <r>
    <n v="2852"/>
    <n v="80928"/>
    <n v="307"/>
    <s v="Animaux"/>
    <s v="Candidate"/>
    <x v="470"/>
    <s v="Hirondelle de rivage"/>
    <s v="Bank Swallow"/>
    <s v="Site de reproduction"/>
    <s v="S (Seconde, 150 m)"/>
    <n v="48.405728944899998"/>
    <n v="-68.571020711599999"/>
    <s v="M (Menacée)"/>
    <s v="M (Menacée)"/>
    <s v="G5"/>
    <s v="N5B,N5M"/>
    <s v="S3B"/>
    <x v="3"/>
    <n v="459"/>
    <s v="Non disponible"/>
    <s v="Sans objet"/>
    <d v="2023-05-30T20:00:00"/>
    <n v="5437.3483729415366"/>
    <n v="2238725.6601941339"/>
  </r>
  <r>
    <n v="2854"/>
    <n v="81090"/>
    <n v="307"/>
    <s v="Animaux"/>
    <s v="Candidate"/>
    <x v="470"/>
    <s v="Hirondelle de rivage"/>
    <s v="Bank Swallow"/>
    <s v="Site de reproduction"/>
    <s v="S (Seconde, 150 m)"/>
    <n v="45.270936147599997"/>
    <n v="-73.002311068400005"/>
    <s v="M (Menacée)"/>
    <s v="M (Menacée)"/>
    <s v="G5"/>
    <s v="N5B,N5M"/>
    <s v="S3B"/>
    <x v="3"/>
    <n v="459"/>
    <s v="Non disponible"/>
    <s v="Sans objet"/>
    <d v="2023-05-30T20:00:00"/>
    <n v="5441.0999166348947"/>
    <n v="2256725.9242263711"/>
  </r>
  <r>
    <n v="2855"/>
    <n v="81235"/>
    <n v="307"/>
    <s v="Animaux"/>
    <s v="Candidate"/>
    <x v="470"/>
    <s v="Hirondelle de rivage"/>
    <s v="Bank Swallow"/>
    <s v="Site de reproduction"/>
    <s v="S (Seconde, 150 m)"/>
    <n v="45.575927850299998"/>
    <n v="-76.253516389699996"/>
    <s v="M (Menacée)"/>
    <s v="M (Menacée)"/>
    <s v="G5"/>
    <s v="N5B,N5M"/>
    <s v="S3B"/>
    <x v="3"/>
    <n v="459"/>
    <s v="Non disponible"/>
    <s v="Sans objet"/>
    <d v="2023-05-30T20:00:00"/>
    <n v="5512.2171204220549"/>
    <n v="2246204.1197157828"/>
  </r>
  <r>
    <n v="2857"/>
    <n v="81248"/>
    <n v="307"/>
    <s v="Animaux"/>
    <s v="Candidate"/>
    <x v="470"/>
    <s v="Hirondelle de rivage"/>
    <s v="Bank Swallow"/>
    <s v="Site de reproduction"/>
    <s v="S (Seconde, 150 m)"/>
    <n v="45.611257195100002"/>
    <n v="-75.605896614100004"/>
    <s v="M (Menacée)"/>
    <s v="M (Menacée)"/>
    <s v="G5"/>
    <s v="N5B,N5M"/>
    <s v="S3B"/>
    <x v="3"/>
    <n v="459"/>
    <s v="Non disponible"/>
    <s v="Sans objet"/>
    <d v="2023-05-30T20:00:00"/>
    <n v="5413.10918821624"/>
    <n v="2220788.4815733461"/>
  </r>
  <r>
    <n v="2859"/>
    <n v="80940"/>
    <n v="307"/>
    <s v="Animaux"/>
    <s v="Candidate"/>
    <x v="470"/>
    <s v="Hirondelle de rivage"/>
    <s v="Bank Swallow"/>
    <s v="Site de reproduction"/>
    <s v="S (Seconde, 150 m)"/>
    <n v="45.529028757200003"/>
    <n v="-72.822289216000001"/>
    <s v="M (Menacée)"/>
    <s v="M (Menacée)"/>
    <s v="G5"/>
    <s v="N5B,N5M"/>
    <s v="S3B"/>
    <x v="3"/>
    <n v="459"/>
    <s v="Non disponible"/>
    <s v="Sans objet"/>
    <d v="2023-05-30T20:00:00"/>
    <n v="5499.8030505180323"/>
    <n v="2199419.3454771708"/>
  </r>
  <r>
    <n v="2862"/>
    <n v="81233"/>
    <n v="307"/>
    <s v="Animaux"/>
    <s v="Candidate"/>
    <x v="470"/>
    <s v="Hirondelle de rivage"/>
    <s v="Bank Swallow"/>
    <s v="Site de reproduction"/>
    <s v="S (Seconde, 150 m)"/>
    <n v="45.898261026199997"/>
    <n v="-73.329060909199995"/>
    <s v="M (Menacée)"/>
    <s v="M (Menacée)"/>
    <s v="G5"/>
    <s v="N5B,N5M"/>
    <s v="S3B"/>
    <x v="3"/>
    <n v="459"/>
    <s v="Non disponible"/>
    <s v="Sans objet"/>
    <d v="2023-05-30T20:00:00"/>
    <n v="5447.8700355393221"/>
    <n v="2169226.3161073704"/>
  </r>
  <r>
    <n v="2863"/>
    <n v="80875"/>
    <n v="307"/>
    <s v="Animaux"/>
    <s v="Candidate"/>
    <x v="470"/>
    <s v="Hirondelle de rivage"/>
    <s v="Bank Swallow"/>
    <s v="Site de reproduction"/>
    <s v="S (Seconde, 150 m)"/>
    <n v="48.8559409649"/>
    <n v="-72.265591307500003"/>
    <s v="M (Menacée)"/>
    <s v="M (Menacée)"/>
    <s v="G5"/>
    <s v="N5B,N5M"/>
    <s v="S3B"/>
    <x v="3"/>
    <n v="459"/>
    <s v="Non disponible"/>
    <s v="Sans objet"/>
    <d v="2023-05-30T20:00:00"/>
    <n v="5384.1714757812788"/>
    <n v="2145516.9346883059"/>
  </r>
  <r>
    <n v="2865"/>
    <n v="80886"/>
    <n v="307"/>
    <s v="Animaux"/>
    <s v="Candidate"/>
    <x v="470"/>
    <s v="Hirondelle de rivage"/>
    <s v="Bank Swallow"/>
    <s v="Site de reproduction"/>
    <s v="S (Seconde, 150 m)"/>
    <n v="46.573835816200003"/>
    <n v="-71.226259204800002"/>
    <s v="M (Menacée)"/>
    <s v="M (Menacée)"/>
    <s v="G5"/>
    <s v="N5B,N5M"/>
    <s v="S3B"/>
    <x v="3"/>
    <n v="459"/>
    <s v="Non disponible"/>
    <s v="Sans objet"/>
    <d v="2023-05-30T20:00:00"/>
    <n v="5281.5283661561161"/>
    <n v="2154545.7605077201"/>
  </r>
  <r>
    <n v="2866"/>
    <n v="81003"/>
    <n v="307"/>
    <s v="Animaux"/>
    <s v="Candidate"/>
    <x v="470"/>
    <s v="Hirondelle de rivage"/>
    <s v="Bank Swallow"/>
    <s v="Site de reproduction"/>
    <s v="S (Seconde, 150 m)"/>
    <n v="49.109874800599997"/>
    <n v="-77.065888409699994"/>
    <s v="M (Menacée)"/>
    <s v="M (Menacée)"/>
    <s v="G5"/>
    <s v="N5B,N5M"/>
    <s v="S3B"/>
    <x v="3"/>
    <n v="459"/>
    <s v="Non disponible"/>
    <s v="Sans objet"/>
    <d v="2023-05-30T20:00:00"/>
    <n v="5527.8865018574934"/>
    <n v="2137307.8296958059"/>
  </r>
  <r>
    <n v="2867"/>
    <n v="80997"/>
    <n v="307"/>
    <s v="Animaux"/>
    <s v="Candidate"/>
    <x v="470"/>
    <s v="Hirondelle de rivage"/>
    <s v="Bank Swallow"/>
    <s v="Site de reproduction"/>
    <s v="S (Seconde, 150 m)"/>
    <n v="51.857999560400003"/>
    <n v="-77.418524614299997"/>
    <s v="M (Menacée)"/>
    <s v="M (Menacée)"/>
    <s v="G5"/>
    <s v="N5B,N5M"/>
    <s v="S3B"/>
    <x v="3"/>
    <n v="459"/>
    <s v="Non disponible"/>
    <s v="Sans objet"/>
    <d v="2023-05-30T20:00:00"/>
    <n v="5373.6813137265062"/>
    <n v="2116180.0046720062"/>
  </r>
  <r>
    <n v="2868"/>
    <n v="81083"/>
    <n v="307"/>
    <s v="Animaux"/>
    <s v="Candidate"/>
    <x v="470"/>
    <s v="Hirondelle de rivage"/>
    <s v="Bank Swallow"/>
    <s v="Site de reproduction"/>
    <s v="S (Seconde, 150 m)"/>
    <n v="45.6773508976"/>
    <n v="-73.135943192799999"/>
    <s v="M (Menacée)"/>
    <s v="M (Menacée)"/>
    <s v="G5"/>
    <s v="N5B,N5M"/>
    <s v="S3B"/>
    <x v="3"/>
    <n v="459"/>
    <s v="Non disponible"/>
    <s v="Sans objet"/>
    <d v="2023-05-30T20:00:00"/>
    <n v="5374.0053749655899"/>
    <n v="2147499.2000885298"/>
  </r>
  <r>
    <n v="2869"/>
    <n v="80970"/>
    <n v="307"/>
    <s v="Animaux"/>
    <s v="Candidate"/>
    <x v="470"/>
    <s v="Hirondelle de rivage"/>
    <s v="Bank Swallow"/>
    <s v="Site de reproduction"/>
    <s v="S (Seconde, 150 m)"/>
    <n v="49.788703409900002"/>
    <n v="-74.437288477199999"/>
    <s v="M (Menacée)"/>
    <s v="M (Menacée)"/>
    <s v="G5"/>
    <s v="N5B,N5M"/>
    <s v="S3B"/>
    <x v="3"/>
    <n v="459"/>
    <s v="Non disponible"/>
    <s v="Sans objet"/>
    <d v="2023-05-30T20:00:00"/>
    <n v="5342.8597725680638"/>
    <n v="2105825.5423724214"/>
  </r>
  <r>
    <n v="2874"/>
    <n v="81217"/>
    <n v="307"/>
    <s v="Animaux"/>
    <s v="Candidate"/>
    <x v="470"/>
    <s v="Hirondelle de rivage"/>
    <s v="Bank Swallow"/>
    <s v="Site de reproduction"/>
    <s v="S (Seconde, 150 m)"/>
    <n v="46.480872315500001"/>
    <n v="-72.925984090900002"/>
    <s v="M (Menacée)"/>
    <s v="M (Menacée)"/>
    <s v="G5"/>
    <s v="N5B,N5M"/>
    <s v="S3B"/>
    <x v="3"/>
    <n v="459"/>
    <s v="Non disponible"/>
    <s v="Sans objet"/>
    <d v="2023-05-30T20:00:00"/>
    <n v="5255.0084133054061"/>
    <n v="2111643.7261417224"/>
  </r>
  <r>
    <n v="2875"/>
    <n v="81049"/>
    <n v="307"/>
    <s v="Animaux"/>
    <s v="Candidate"/>
    <x v="470"/>
    <s v="Hirondelle de rivage"/>
    <s v="Bank Swallow"/>
    <s v="Site de reproduction"/>
    <s v="S (Seconde, 150 m)"/>
    <n v="46.592099952700003"/>
    <n v="-75.295025798400005"/>
    <s v="M (Menacée)"/>
    <s v="M (Menacée)"/>
    <s v="G5"/>
    <s v="N5B,N5M"/>
    <s v="S3B"/>
    <x v="3"/>
    <n v="459"/>
    <s v="Non disponible"/>
    <s v="Sans objet"/>
    <d v="2023-05-30T20:00:00"/>
    <n v="5372.3204437033555"/>
    <n v="2110176.4467728394"/>
  </r>
  <r>
    <n v="2880"/>
    <n v="80873"/>
    <n v="307"/>
    <s v="Animaux"/>
    <s v="Candidate"/>
    <x v="470"/>
    <s v="Hirondelle de rivage"/>
    <s v="Bank Swallow"/>
    <s v="Site de reproduction"/>
    <s v="S (Seconde, 150 m)"/>
    <n v="46.340137020699999"/>
    <n v="-72.235495451199995"/>
    <s v="M (Menacée)"/>
    <s v="M (Menacée)"/>
    <s v="G5"/>
    <s v="N5B,N5M"/>
    <s v="S3B"/>
    <x v="3"/>
    <n v="459"/>
    <s v="Non disponible"/>
    <s v="Sans objet"/>
    <d v="2023-05-30T20:00:00"/>
    <n v="5809.0877311955101"/>
    <n v="2086411.7672587682"/>
  </r>
  <r>
    <n v="2883"/>
    <n v="80975"/>
    <n v="307"/>
    <s v="Animaux"/>
    <s v="Candidate"/>
    <x v="470"/>
    <s v="Hirondelle de rivage"/>
    <s v="Bank Swallow"/>
    <s v="Site de reproduction"/>
    <s v="S (Seconde, 150 m)"/>
    <n v="46.280408856100003"/>
    <n v="-71.863129141499996"/>
    <s v="M (Menacée)"/>
    <s v="M (Menacée)"/>
    <s v="G5"/>
    <s v="N5B,N5M"/>
    <s v="S3B"/>
    <x v="3"/>
    <n v="459"/>
    <s v="Non disponible"/>
    <s v="Sans objet"/>
    <d v="2023-05-30T20:00:00"/>
    <n v="5766.0456966683832"/>
    <n v="2079453.0799174223"/>
  </r>
  <r>
    <n v="2885"/>
    <n v="80993"/>
    <n v="307"/>
    <s v="Animaux"/>
    <s v="Candidate"/>
    <x v="470"/>
    <s v="Hirondelle de rivage"/>
    <s v="Bank Swallow"/>
    <s v="Site de reproduction"/>
    <s v="S (Seconde, 150 m)"/>
    <n v="49.796603924999999"/>
    <n v="-74.909709456900003"/>
    <s v="M (Menacée)"/>
    <s v="M (Menacée)"/>
    <s v="G5"/>
    <s v="N5B,N5M"/>
    <s v="S3B"/>
    <x v="3"/>
    <n v="459"/>
    <s v="Non disponible"/>
    <s v="Sans objet"/>
    <d v="2023-05-30T20:00:00"/>
    <n v="5194.159202159527"/>
    <n v="2047247.8275519835"/>
  </r>
  <r>
    <n v="2886"/>
    <n v="80945"/>
    <n v="307"/>
    <s v="Animaux"/>
    <s v="Candidate"/>
    <x v="470"/>
    <s v="Hirondelle de rivage"/>
    <s v="Bank Swallow"/>
    <s v="Site de reproduction"/>
    <s v="S (Seconde, 150 m)"/>
    <n v="45.744797521000002"/>
    <n v="-73.744850624400001"/>
    <s v="M (Menacée)"/>
    <s v="M (Menacée)"/>
    <s v="G5"/>
    <s v="N5B,N5M"/>
    <s v="S3B"/>
    <x v="3"/>
    <n v="459"/>
    <s v="Non disponible"/>
    <s v="Sans objet"/>
    <d v="2023-05-30T20:00:00"/>
    <n v="5212.4088295469737"/>
    <n v="2066022.4986238659"/>
  </r>
  <r>
    <n v="2890"/>
    <n v="80867"/>
    <n v="307"/>
    <s v="Animaux"/>
    <s v="Candidate"/>
    <x v="470"/>
    <s v="Hirondelle de rivage"/>
    <s v="Bank Swallow"/>
    <s v="Site de reproduction"/>
    <s v="S (Seconde, 150 m)"/>
    <n v="45.5508919285"/>
    <n v="-72.513784510999997"/>
    <s v="M (Menacée)"/>
    <s v="M (Menacée)"/>
    <s v="G5"/>
    <s v="N5B,N5M"/>
    <s v="S3B"/>
    <x v="3"/>
    <n v="459"/>
    <s v="Non disponible"/>
    <s v="Sans objet"/>
    <d v="2023-05-30T20:00:00"/>
    <n v="5277.9774834304708"/>
    <n v="2044023.7263427635"/>
  </r>
  <r>
    <n v="2894"/>
    <n v="80932"/>
    <n v="307"/>
    <s v="Animaux"/>
    <s v="Candidate"/>
    <x v="470"/>
    <s v="Hirondelle de rivage"/>
    <s v="Bank Swallow"/>
    <s v="Site de reproduction"/>
    <s v="S (Seconde, 150 m)"/>
    <n v="45.528063315600001"/>
    <n v="-72.189628406500006"/>
    <s v="M (Menacée)"/>
    <s v="M (Menacée)"/>
    <s v="G5"/>
    <s v="N5B,N5M"/>
    <s v="S3B"/>
    <x v="3"/>
    <n v="459"/>
    <s v="Non disponible"/>
    <s v="Sans objet"/>
    <d v="2023-05-30T20:00:00"/>
    <n v="5320.4895039575958"/>
    <n v="2039896.6421567521"/>
  </r>
  <r>
    <n v="2895"/>
    <n v="81031"/>
    <n v="307"/>
    <s v="Animaux"/>
    <s v="Candidate"/>
    <x v="470"/>
    <s v="Hirondelle de rivage"/>
    <s v="Bank Swallow"/>
    <s v="Site de reproduction"/>
    <s v="S (Seconde, 150 m)"/>
    <n v="52.833727619500003"/>
    <n v="-67.1014066133"/>
    <s v="M (Menacée)"/>
    <s v="M (Menacée)"/>
    <s v="G5"/>
    <s v="N5B,N5M"/>
    <s v="S3B"/>
    <x v="3"/>
    <n v="459"/>
    <s v="Non disponible"/>
    <s v="Sans objet"/>
    <d v="2023-05-30T20:00:00"/>
    <n v="5349.6558889306471"/>
    <n v="2004836.1234677893"/>
  </r>
  <r>
    <n v="2896"/>
    <n v="80968"/>
    <n v="307"/>
    <s v="Animaux"/>
    <s v="Candidate"/>
    <x v="470"/>
    <s v="Hirondelle de rivage"/>
    <s v="Bank Swallow"/>
    <s v="Site de reproduction"/>
    <s v="S (Seconde, 150 m)"/>
    <n v="49.519760318700001"/>
    <n v="-74.560907581500004"/>
    <s v="M (Menacée)"/>
    <s v="M (Menacée)"/>
    <s v="G5"/>
    <s v="N5B,N5M"/>
    <s v="S3B"/>
    <x v="3"/>
    <n v="459"/>
    <s v="Non disponible"/>
    <s v="Sans objet"/>
    <d v="2023-05-30T20:00:00"/>
    <n v="5261.0652003747437"/>
    <n v="2004384.8020129541"/>
  </r>
  <r>
    <n v="2937"/>
    <n v="81117"/>
    <n v="307"/>
    <s v="Animaux"/>
    <s v="Candidate"/>
    <x v="470"/>
    <s v="Hirondelle de rivage"/>
    <s v="Bank Swallow"/>
    <s v="Site de reproduction"/>
    <s v="S (Seconde, 150 m)"/>
    <n v="49.405066491100001"/>
    <n v="-67.3758451124"/>
    <s v="M (Menacée)"/>
    <s v="M (Menacée)"/>
    <s v="G5"/>
    <s v="N5B,N5M"/>
    <s v="S3B"/>
    <x v="3"/>
    <n v="459"/>
    <s v="Non disponible"/>
    <s v="Sans objet"/>
    <d v="2023-05-30T20:00:00"/>
    <n v="5238.5455873402343"/>
    <n v="1988634.6643150786"/>
  </r>
  <r>
    <n v="3023"/>
    <n v="81158"/>
    <n v="307"/>
    <s v="Animaux"/>
    <s v="Candidate"/>
    <x v="470"/>
    <s v="Hirondelle de rivage"/>
    <s v="Bank Swallow"/>
    <s v="Site de reproduction"/>
    <s v="S (Seconde, 150 m)"/>
    <n v="49.348595815099998"/>
    <n v="-78.772581172700001"/>
    <s v="M (Menacée)"/>
    <s v="M (Menacée)"/>
    <s v="G5"/>
    <s v="N5B,N5M"/>
    <s v="S3B"/>
    <x v="3"/>
    <n v="459"/>
    <s v="Non disponible"/>
    <s v="Sans objet"/>
    <d v="2023-05-30T20:00:00"/>
    <n v="5309.81830929629"/>
    <n v="1977210.0948943894"/>
  </r>
  <r>
    <n v="3226"/>
    <n v="81108"/>
    <n v="307"/>
    <s v="Animaux"/>
    <s v="Candidate"/>
    <x v="470"/>
    <s v="Hirondelle de rivage"/>
    <s v="Bank Swallow"/>
    <s v="Site de reproduction"/>
    <s v="S (Seconde, 150 m)"/>
    <n v="45.554068803699998"/>
    <n v="-72.384398833199995"/>
    <s v="M (Menacée)"/>
    <s v="M (Menacée)"/>
    <s v="G5"/>
    <s v="N5B,N5M"/>
    <s v="S3B"/>
    <x v="3"/>
    <n v="459"/>
    <s v="Non disponible"/>
    <s v="Sans objet"/>
    <d v="2023-05-30T20:00:00"/>
    <n v="5178.7171608439694"/>
    <n v="1962663.5022619579"/>
  </r>
  <r>
    <n v="3228"/>
    <n v="80908"/>
    <n v="307"/>
    <s v="Animaux"/>
    <s v="Candidate"/>
    <x v="470"/>
    <s v="Hirondelle de rivage"/>
    <s v="Bank Swallow"/>
    <s v="Site de reproduction"/>
    <s v="S (Seconde, 150 m)"/>
    <n v="48.1937167655"/>
    <n v="-65.897495739500002"/>
    <s v="M (Menacée)"/>
    <s v="M (Menacée)"/>
    <s v="G5"/>
    <s v="N5B,N5M"/>
    <s v="S3B"/>
    <x v="3"/>
    <n v="459"/>
    <s v="Non disponible"/>
    <s v="Sans objet"/>
    <d v="2023-05-30T20:00:00"/>
    <n v="5082.257091294221"/>
    <n v="1941944.3868157123"/>
  </r>
  <r>
    <n v="3229"/>
    <n v="81198"/>
    <n v="307"/>
    <s v="Animaux"/>
    <s v="Candidate"/>
    <x v="470"/>
    <s v="Hirondelle de rivage"/>
    <s v="Bank Swallow"/>
    <s v="Site de reproduction"/>
    <s v="S (Seconde, 150 m)"/>
    <n v="46.710109603900001"/>
    <n v="-70.489566072499997"/>
    <s v="M (Menacée)"/>
    <s v="M (Menacée)"/>
    <s v="G5"/>
    <s v="N5B,N5M"/>
    <s v="S3B"/>
    <x v="3"/>
    <n v="459"/>
    <s v="Non disponible"/>
    <s v="Sans objet"/>
    <d v="2023-05-30T20:00:00"/>
    <n v="5135.8194268968991"/>
    <n v="1945428.3531162147"/>
  </r>
  <r>
    <n v="3230"/>
    <n v="80935"/>
    <n v="307"/>
    <s v="Animaux"/>
    <s v="Candidate"/>
    <x v="470"/>
    <s v="Hirondelle de rivage"/>
    <s v="Bank Swallow"/>
    <s v="Site de reproduction"/>
    <s v="S (Seconde, 150 m)"/>
    <n v="45.630999085600003"/>
    <n v="-71.9208542386"/>
    <s v="M (Menacée)"/>
    <s v="M (Menacée)"/>
    <s v="G5"/>
    <s v="N5B,N5M"/>
    <s v="S3B"/>
    <x v="3"/>
    <n v="459"/>
    <s v="Non disponible"/>
    <s v="Sans objet"/>
    <d v="2023-05-30T20:00:00"/>
    <n v="5219.9372325218174"/>
    <n v="1949405.9214826995"/>
  </r>
  <r>
    <n v="3231"/>
    <n v="81121"/>
    <n v="307"/>
    <s v="Animaux"/>
    <s v="Candidate"/>
    <x v="470"/>
    <s v="Hirondelle de rivage"/>
    <s v="Bank Swallow"/>
    <s v="Site de reproduction"/>
    <s v="S (Seconde, 150 m)"/>
    <n v="46.9302361234"/>
    <n v="-71.099313494800001"/>
    <s v="M (Menacée)"/>
    <s v="M (Menacée)"/>
    <s v="G5"/>
    <s v="N5B,N5M"/>
    <s v="S3B"/>
    <x v="3"/>
    <n v="459"/>
    <s v="Non disponible"/>
    <s v="Sans objet"/>
    <d v="2023-05-30T20:00:00"/>
    <n v="5036.8629096903705"/>
    <n v="1930734.033317883"/>
  </r>
  <r>
    <n v="3233"/>
    <n v="81104"/>
    <n v="307"/>
    <s v="Animaux"/>
    <s v="Candidate"/>
    <x v="470"/>
    <s v="Hirondelle de rivage"/>
    <s v="Bank Swallow"/>
    <s v="Site de reproduction"/>
    <s v="S (Seconde, 150 m)"/>
    <n v="45.959162915199997"/>
    <n v="-72.173342392400002"/>
    <s v="M (Menacée)"/>
    <s v="M (Menacée)"/>
    <s v="G5"/>
    <s v="N5B,N5M"/>
    <s v="S3B"/>
    <x v="3"/>
    <n v="459"/>
    <s v="Non disponible"/>
    <s v="Sans objet"/>
    <d v="2023-05-30T20:00:00"/>
    <n v="5196.2549878402797"/>
    <n v="1936258.0230060089"/>
  </r>
  <r>
    <n v="3235"/>
    <n v="80919"/>
    <n v="307"/>
    <s v="Animaux"/>
    <s v="Candidate"/>
    <x v="470"/>
    <s v="Hirondelle de rivage"/>
    <s v="Bank Swallow"/>
    <s v="Site de reproduction"/>
    <s v="S (Seconde, 150 m)"/>
    <n v="48.7587583368"/>
    <n v="-69.089590199699998"/>
    <s v="M (Menacée)"/>
    <s v="M (Menacée)"/>
    <s v="G5"/>
    <s v="N5B,N5M"/>
    <s v="S3B"/>
    <x v="3"/>
    <n v="459"/>
    <s v="Non disponible"/>
    <s v="Sans objet"/>
    <d v="2023-05-30T20:00:00"/>
    <n v="5070.105595131392"/>
    <n v="1914215.1768670997"/>
  </r>
  <r>
    <n v="3239"/>
    <n v="81133"/>
    <n v="307"/>
    <s v="Animaux"/>
    <s v="Candidate"/>
    <x v="470"/>
    <s v="Hirondelle de rivage"/>
    <s v="Bank Swallow"/>
    <s v="Site de reproduction"/>
    <s v="S (Seconde, 150 m)"/>
    <n v="45.4210087298"/>
    <n v="-72.865913938999995"/>
    <s v="M (Menacée)"/>
    <s v="M (Menacée)"/>
    <s v="G5"/>
    <s v="N5B,N5M"/>
    <s v="S3B"/>
    <x v="3"/>
    <n v="459"/>
    <s v="Non disponible"/>
    <s v="Sans objet"/>
    <d v="2023-05-30T20:00:00"/>
    <n v="5019.8395702366188"/>
    <n v="1919013.1072749349"/>
  </r>
  <r>
    <n v="3242"/>
    <n v="81171"/>
    <n v="307"/>
    <s v="Animaux"/>
    <s v="Candidate"/>
    <x v="470"/>
    <s v="Hirondelle de rivage"/>
    <s v="Bank Swallow"/>
    <s v="Site de reproduction"/>
    <s v="S (Seconde, 150 m)"/>
    <n v="45.836658039500001"/>
    <n v="-72.323261436400003"/>
    <s v="M (Menacée)"/>
    <s v="M (Menacée)"/>
    <s v="G5"/>
    <s v="N5B,N5M"/>
    <s v="S3B"/>
    <x v="3"/>
    <n v="459"/>
    <s v="Non disponible"/>
    <s v="Sans objet"/>
    <d v="2023-05-30T20:00:00"/>
    <n v="5011.0492506653927"/>
    <n v="1896860.0222867234"/>
  </r>
  <r>
    <n v="3246"/>
    <n v="80987"/>
    <n v="307"/>
    <s v="Animaux"/>
    <s v="Candidate"/>
    <x v="470"/>
    <s v="Hirondelle de rivage"/>
    <s v="Bank Swallow"/>
    <s v="Site de reproduction"/>
    <s v="S (Seconde, 150 m)"/>
    <n v="48.897021876899998"/>
    <n v="-79.172606749799996"/>
    <s v="M (Menacée)"/>
    <s v="M (Menacée)"/>
    <s v="G5"/>
    <s v="N5B,N5M"/>
    <s v="S3B"/>
    <x v="3"/>
    <n v="459"/>
    <s v="Non disponible"/>
    <s v="Sans objet"/>
    <d v="2023-05-30T20:00:00"/>
    <n v="5049.0183335338552"/>
    <n v="1866608.7423865402"/>
  </r>
  <r>
    <n v="3250"/>
    <n v="81071"/>
    <n v="307"/>
    <s v="Animaux"/>
    <s v="Candidate"/>
    <x v="470"/>
    <s v="Hirondelle de rivage"/>
    <s v="Bank Swallow"/>
    <s v="Site de reproduction"/>
    <s v="S (Seconde, 150 m)"/>
    <n v="48.500310695499998"/>
    <n v="-79.148520921699998"/>
    <s v="M (Menacée)"/>
    <s v="M (Menacée)"/>
    <s v="G5"/>
    <s v="N5B,N5M"/>
    <s v="S3B"/>
    <x v="3"/>
    <n v="459"/>
    <s v="Non disponible"/>
    <s v="Sans objet"/>
    <d v="2023-05-30T20:00:00"/>
    <n v="4974.6671475603398"/>
    <n v="1852424.6875844877"/>
  </r>
  <r>
    <n v="3254"/>
    <n v="81010"/>
    <n v="307"/>
    <s v="Animaux"/>
    <s v="Candidate"/>
    <x v="470"/>
    <s v="Hirondelle de rivage"/>
    <s v="Bank Swallow"/>
    <s v="Site de reproduction"/>
    <s v="S (Seconde, 150 m)"/>
    <n v="54.555529457399999"/>
    <n v="-71.184909988399994"/>
    <s v="M (Menacée)"/>
    <s v="M (Menacée)"/>
    <s v="G5"/>
    <s v="N5B,N5M"/>
    <s v="S3B"/>
    <x v="3"/>
    <n v="459"/>
    <s v="Non disponible"/>
    <s v="Sans objet"/>
    <d v="2023-05-30T20:00:00"/>
    <n v="4915.8112611497909"/>
    <n v="1833919.9393365295"/>
  </r>
  <r>
    <n v="3255"/>
    <n v="81244"/>
    <n v="307"/>
    <s v="Animaux"/>
    <s v="Candidate"/>
    <x v="470"/>
    <s v="Hirondelle de rivage"/>
    <s v="Bank Swallow"/>
    <s v="Site de reproduction"/>
    <s v="S (Seconde, 150 m)"/>
    <n v="45.567180015200002"/>
    <n v="-75.627794384200001"/>
    <s v="M (Menacée)"/>
    <s v="M (Menacée)"/>
    <s v="G5"/>
    <s v="N5B,N5M"/>
    <s v="S3B"/>
    <x v="3"/>
    <n v="459"/>
    <s v="Non disponible"/>
    <s v="Sans objet"/>
    <d v="2023-05-30T20:00:00"/>
    <n v="4900.4369897328625"/>
    <n v="1862581.4890566347"/>
  </r>
  <r>
    <n v="3261"/>
    <n v="81012"/>
    <n v="307"/>
    <s v="Animaux"/>
    <s v="Candidate"/>
    <x v="470"/>
    <s v="Hirondelle de rivage"/>
    <s v="Bank Swallow"/>
    <s v="Site de reproduction"/>
    <s v="S (Seconde, 150 m)"/>
    <n v="48.029795886199999"/>
    <n v="-66.692821087799999"/>
    <s v="M (Menacée)"/>
    <s v="M (Menacée)"/>
    <s v="G5"/>
    <s v="N5B,N5M"/>
    <s v="S3B"/>
    <x v="3"/>
    <n v="459"/>
    <s v="Non disponible"/>
    <s v="Sans objet"/>
    <d v="2023-05-30T20:00:00"/>
    <n v="4907.76875364848"/>
    <n v="1828751.7706334158"/>
  </r>
  <r>
    <n v="3262"/>
    <n v="81041"/>
    <n v="307"/>
    <s v="Animaux"/>
    <s v="Candidate"/>
    <x v="470"/>
    <s v="Hirondelle de rivage"/>
    <s v="Bank Swallow"/>
    <s v="Site de reproduction"/>
    <s v="S (Seconde, 150 m)"/>
    <n v="48.437724756599998"/>
    <n v="-71.836062260399999"/>
    <s v="M (Menacée)"/>
    <s v="M (Menacée)"/>
    <s v="G5"/>
    <s v="N5B,N5M"/>
    <s v="S3B"/>
    <x v="3"/>
    <n v="459"/>
    <s v="Non disponible"/>
    <s v="Sans objet"/>
    <d v="2023-05-30T20:00:00"/>
    <n v="4904.183058231265"/>
    <n v="1825782.3657839666"/>
  </r>
  <r>
    <n v="3264"/>
    <n v="81015"/>
    <n v="307"/>
    <s v="Animaux"/>
    <s v="Candidate"/>
    <x v="470"/>
    <s v="Hirondelle de rivage"/>
    <s v="Bank Swallow"/>
    <s v="Site de reproduction"/>
    <s v="S (Seconde, 150 m)"/>
    <n v="49.207853395500003"/>
    <n v="-65.718176859500005"/>
    <s v="M (Menacée)"/>
    <s v="M (Menacée)"/>
    <s v="G5"/>
    <s v="N5B,N5M"/>
    <s v="S3B"/>
    <x v="3"/>
    <n v="459"/>
    <s v="Non disponible"/>
    <s v="Sans objet"/>
    <d v="2023-05-30T20:00:00"/>
    <n v="4856.3271135460227"/>
    <n v="1819350.71895485"/>
  </r>
  <r>
    <n v="3265"/>
    <n v="81084"/>
    <n v="307"/>
    <s v="Animaux"/>
    <s v="Candidate"/>
    <x v="470"/>
    <s v="Hirondelle de rivage"/>
    <s v="Bank Swallow"/>
    <s v="Site de reproduction"/>
    <s v="S (Seconde, 150 m)"/>
    <n v="45.648790526200003"/>
    <n v="-72.543359237199994"/>
    <s v="M (Menacée)"/>
    <s v="M (Menacée)"/>
    <s v="G5"/>
    <s v="N5B,N5M"/>
    <s v="S3B"/>
    <x v="3"/>
    <n v="459"/>
    <s v="Non disponible"/>
    <s v="Sans objet"/>
    <d v="2023-05-30T20:00:00"/>
    <n v="4892.060816702322"/>
    <n v="1826018.5807968799"/>
  </r>
  <r>
    <n v="3268"/>
    <n v="81007"/>
    <n v="307"/>
    <s v="Animaux"/>
    <s v="Candidate"/>
    <x v="470"/>
    <s v="Hirondelle de rivage"/>
    <s v="Bank Swallow"/>
    <s v="Site de reproduction"/>
    <s v="S (Seconde, 150 m)"/>
    <n v="45.647605503000001"/>
    <n v="-75.440166307300004"/>
    <s v="M (Menacée)"/>
    <s v="M (Menacée)"/>
    <s v="G5"/>
    <s v="N5B,N5M"/>
    <s v="S3B"/>
    <x v="3"/>
    <n v="459"/>
    <s v="Non disponible"/>
    <s v="Sans objet"/>
    <d v="2023-05-30T20:00:00"/>
    <n v="4878.6242528128787"/>
    <n v="1818975.4309094795"/>
  </r>
  <r>
    <n v="3271"/>
    <n v="81142"/>
    <n v="307"/>
    <s v="Animaux"/>
    <s v="Candidate"/>
    <x v="470"/>
    <s v="Hirondelle de rivage"/>
    <s v="Bank Swallow"/>
    <s v="Site de reproduction"/>
    <s v="S (Seconde, 150 m)"/>
    <n v="48.457478428100003"/>
    <n v="-71.249369872499997"/>
    <s v="M (Menacée)"/>
    <s v="M (Menacée)"/>
    <s v="G5"/>
    <s v="N5B,N5M"/>
    <s v="S3B"/>
    <x v="3"/>
    <n v="459"/>
    <s v="Non disponible"/>
    <s v="Sans objet"/>
    <d v="2023-05-30T20:00:00"/>
    <n v="4825.9963277384277"/>
    <n v="1794695.0933430386"/>
  </r>
  <r>
    <n v="3278"/>
    <n v="80857"/>
    <n v="307"/>
    <s v="Animaux"/>
    <s v="Candidate"/>
    <x v="470"/>
    <s v="Hirondelle de rivage"/>
    <s v="Bank Swallow"/>
    <s v="Site de reproduction"/>
    <s v="S (Seconde, 150 m)"/>
    <n v="49.885556080500002"/>
    <n v="-74.459782463099998"/>
    <s v="M (Menacée)"/>
    <s v="M (Menacée)"/>
    <s v="G5"/>
    <s v="N5B,N5M"/>
    <s v="S3B"/>
    <x v="3"/>
    <n v="459"/>
    <s v="Non disponible"/>
    <s v="Sans objet"/>
    <d v="2023-05-30T20:00:00"/>
    <n v="4863.2095534169857"/>
    <n v="1770706.7083442034"/>
  </r>
  <r>
    <n v="3279"/>
    <n v="80999"/>
    <n v="307"/>
    <s v="Animaux"/>
    <s v="Candidate"/>
    <x v="470"/>
    <s v="Hirondelle de rivage"/>
    <s v="Bank Swallow"/>
    <s v="Site de reproduction"/>
    <s v="S (Seconde, 150 m)"/>
    <n v="48.793342742999997"/>
    <n v="-77.9212456363"/>
    <s v="M (Menacée)"/>
    <s v="M (Menacée)"/>
    <s v="G5"/>
    <s v="N5B,N5M"/>
    <s v="S3B"/>
    <x v="3"/>
    <n v="459"/>
    <s v="Non disponible"/>
    <s v="Sans objet"/>
    <d v="2023-05-30T20:00:00"/>
    <n v="4790.7957882307819"/>
    <n v="1769566.8656273172"/>
  </r>
  <r>
    <n v="3280"/>
    <n v="80904"/>
    <n v="307"/>
    <s v="Animaux"/>
    <s v="Candidate"/>
    <x v="470"/>
    <s v="Hirondelle de rivage"/>
    <s v="Bank Swallow"/>
    <s v="Site de reproduction"/>
    <s v="S (Seconde, 150 m)"/>
    <n v="47.4994587694"/>
    <n v="-68.858183710999995"/>
    <s v="M (Menacée)"/>
    <s v="M (Menacée)"/>
    <s v="G5"/>
    <s v="N5B,N5M"/>
    <s v="S3B"/>
    <x v="3"/>
    <n v="459"/>
    <s v="Non disponible"/>
    <s v="Sans objet"/>
    <d v="2023-05-30T20:00:00"/>
    <n v="4851.9153412191436"/>
    <n v="1776095.3233144002"/>
  </r>
  <r>
    <n v="3281"/>
    <n v="80989"/>
    <n v="307"/>
    <s v="Animaux"/>
    <s v="Candidate"/>
    <x v="470"/>
    <s v="Hirondelle de rivage"/>
    <s v="Bank Swallow"/>
    <s v="Site de reproduction"/>
    <s v="S (Seconde, 150 m)"/>
    <n v="47.584266325599998"/>
    <n v="-69.126114857299996"/>
    <s v="M (Menacée)"/>
    <s v="M (Menacée)"/>
    <s v="G5"/>
    <s v="N5B,N5M"/>
    <s v="S3B"/>
    <x v="3"/>
    <n v="459"/>
    <s v="Non disponible"/>
    <s v="Sans objet"/>
    <d v="2023-05-30T20:00:00"/>
    <n v="4832.5190911043419"/>
    <n v="1771347.1384636064"/>
  </r>
  <r>
    <n v="3282"/>
    <n v="81165"/>
    <n v="307"/>
    <s v="Animaux"/>
    <s v="Candidate"/>
    <x v="470"/>
    <s v="Hirondelle de rivage"/>
    <s v="Bank Swallow"/>
    <s v="Site de reproduction"/>
    <s v="S (Seconde, 150 m)"/>
    <n v="45.659196209900003"/>
    <n v="-72.317809482399994"/>
    <s v="M (Menacée)"/>
    <s v="M (Menacée)"/>
    <s v="G5"/>
    <s v="N5B,N5M"/>
    <s v="S3B"/>
    <x v="3"/>
    <n v="459"/>
    <s v="Non disponible"/>
    <s v="Sans objet"/>
    <d v="2023-05-30T20:00:00"/>
    <n v="4809.9231935443713"/>
    <n v="1780221.5496658648"/>
  </r>
  <r>
    <n v="3285"/>
    <n v="81237"/>
    <n v="307"/>
    <s v="Animaux"/>
    <s v="Candidate"/>
    <x v="470"/>
    <s v="Hirondelle de rivage"/>
    <s v="Bank Swallow"/>
    <s v="Site de reproduction"/>
    <s v="S (Seconde, 150 m)"/>
    <n v="46.450023483300001"/>
    <n v="-72.855148051900002"/>
    <s v="M (Menacée)"/>
    <s v="M (Menacée)"/>
    <s v="G5"/>
    <s v="N5B,N5M"/>
    <s v="S3B"/>
    <x v="3"/>
    <n v="459"/>
    <s v="Non disponible"/>
    <s v="Sans objet"/>
    <d v="2023-05-30T20:00:00"/>
    <n v="4782.8238683752243"/>
    <n v="1767827.9904160174"/>
  </r>
  <r>
    <n v="3286"/>
    <n v="80957"/>
    <n v="307"/>
    <s v="Animaux"/>
    <s v="Candidate"/>
    <x v="470"/>
    <s v="Hirondelle de rivage"/>
    <s v="Bank Swallow"/>
    <s v="Site de reproduction"/>
    <s v="S (Seconde, 150 m)"/>
    <n v="48.397763514399998"/>
    <n v="-68.433624597800005"/>
    <s v="M (Menacée)"/>
    <s v="M (Menacée)"/>
    <s v="G5"/>
    <s v="N5B,N5M"/>
    <s v="S3B"/>
    <x v="3"/>
    <n v="459"/>
    <s v="Non disponible"/>
    <s v="Sans objet"/>
    <d v="2023-05-30T20:00:00"/>
    <n v="4881.1074134819419"/>
    <n v="1754078.7138760323"/>
  </r>
  <r>
    <n v="3287"/>
    <n v="80946"/>
    <n v="307"/>
    <s v="Animaux"/>
    <s v="Candidate"/>
    <x v="470"/>
    <s v="Hirondelle de rivage"/>
    <s v="Bank Swallow"/>
    <s v="Site de reproduction"/>
    <s v="S (Seconde, 150 m)"/>
    <n v="45.403814545899998"/>
    <n v="-73.039957113599996"/>
    <s v="M (Menacée)"/>
    <s v="M (Menacée)"/>
    <s v="G5"/>
    <s v="N5B,N5M"/>
    <s v="S3B"/>
    <x v="3"/>
    <n v="459"/>
    <s v="Non disponible"/>
    <s v="Sans objet"/>
    <d v="2023-05-30T20:00:00"/>
    <n v="4820.8522710400166"/>
    <n v="1770941.2508104395"/>
  </r>
  <r>
    <n v="3289"/>
    <n v="81105"/>
    <n v="307"/>
    <s v="Animaux"/>
    <s v="Candidate"/>
    <x v="470"/>
    <s v="Hirondelle de rivage"/>
    <s v="Bank Swallow"/>
    <s v="Site de reproduction"/>
    <s v="S (Seconde, 150 m)"/>
    <n v="46.2867390527"/>
    <n v="-71.899237542199998"/>
    <s v="M (Menacée)"/>
    <s v="M (Menacée)"/>
    <s v="G5"/>
    <s v="N5B,N5M"/>
    <s v="S3B"/>
    <x v="3"/>
    <n v="459"/>
    <s v="Non disponible"/>
    <s v="Sans objet"/>
    <d v="2023-05-30T20:00:00"/>
    <n v="4770.6923364394006"/>
    <n v="1752330.9968109634"/>
  </r>
  <r>
    <n v="3290"/>
    <n v="81132"/>
    <n v="307"/>
    <s v="Animaux"/>
    <s v="Candidate"/>
    <x v="470"/>
    <s v="Hirondelle de rivage"/>
    <s v="Bank Swallow"/>
    <s v="Site de reproduction"/>
    <s v="S (Seconde, 150 m)"/>
    <n v="48.869054708299998"/>
    <n v="-79.2765016492"/>
    <s v="M (Menacée)"/>
    <s v="M (Menacée)"/>
    <s v="G5"/>
    <s v="N5B,N5M"/>
    <s v="S3B"/>
    <x v="3"/>
    <n v="459"/>
    <s v="Non disponible"/>
    <s v="Sans objet"/>
    <d v="2023-05-30T20:00:00"/>
    <n v="4840.9236438304069"/>
    <n v="1734661.2494346679"/>
  </r>
  <r>
    <n v="3293"/>
    <n v="81205"/>
    <n v="307"/>
    <s v="Animaux"/>
    <s v="Candidate"/>
    <x v="470"/>
    <s v="Hirondelle de rivage"/>
    <s v="Bank Swallow"/>
    <s v="Site de reproduction"/>
    <s v="S (Seconde, 150 m)"/>
    <n v="45.577573154200003"/>
    <n v="-74.308921548000001"/>
    <s v="M (Menacée)"/>
    <s v="M (Menacée)"/>
    <s v="G5"/>
    <s v="N5B,N5M"/>
    <s v="S3B"/>
    <x v="3"/>
    <n v="459"/>
    <s v="Non disponible"/>
    <s v="Sans objet"/>
    <d v="2023-05-30T20:00:00"/>
    <n v="4737.441032755406"/>
    <n v="1748055.7200471826"/>
  </r>
  <r>
    <n v="3294"/>
    <n v="81197"/>
    <n v="307"/>
    <s v="Animaux"/>
    <s v="Candidate"/>
    <x v="470"/>
    <s v="Hirondelle de rivage"/>
    <s v="Bank Swallow"/>
    <s v="Site de reproduction"/>
    <s v="S (Seconde, 150 m)"/>
    <n v="48.514151930799997"/>
    <n v="-71.066854305099994"/>
    <s v="M (Menacée)"/>
    <s v="M (Menacée)"/>
    <s v="G5"/>
    <s v="N5B,N5M"/>
    <s v="S3B"/>
    <x v="3"/>
    <n v="459"/>
    <s v="Non disponible"/>
    <s v="Sans objet"/>
    <d v="2023-05-30T20:00:00"/>
    <n v="4786.0030746715793"/>
    <n v="1729788.8138079657"/>
  </r>
  <r>
    <n v="3297"/>
    <n v="80901"/>
    <n v="307"/>
    <s v="Animaux"/>
    <s v="Candidate"/>
    <x v="470"/>
    <s v="Hirondelle de rivage"/>
    <s v="Bank Swallow"/>
    <s v="Site de reproduction"/>
    <s v="S (Seconde, 150 m)"/>
    <n v="48.205393248699998"/>
    <n v="-70.281154056000005"/>
    <s v="M (Menacée)"/>
    <s v="M (Menacée)"/>
    <s v="G5"/>
    <s v="N5B,N5M"/>
    <s v="S3B"/>
    <x v="3"/>
    <n v="459"/>
    <s v="Non disponible"/>
    <s v="Sans objet"/>
    <d v="2023-05-30T20:00:00"/>
    <n v="4768.1097639108575"/>
    <n v="1722507.478046231"/>
  </r>
  <r>
    <n v="3299"/>
    <n v="81017"/>
    <n v="307"/>
    <s v="Animaux"/>
    <s v="Candidate"/>
    <x v="470"/>
    <s v="Hirondelle de rivage"/>
    <s v="Bank Swallow"/>
    <s v="Site de reproduction"/>
    <s v="S (Seconde, 150 m)"/>
    <n v="48.349183650000001"/>
    <n v="-67.442984446400004"/>
    <s v="M (Menacée)"/>
    <s v="M (Menacée)"/>
    <s v="G5"/>
    <s v="N5B,N5M"/>
    <s v="S3B"/>
    <x v="3"/>
    <n v="459"/>
    <s v="Non disponible"/>
    <s v="Sans objet"/>
    <d v="2023-05-30T20:00:00"/>
    <n v="4899.6110847685841"/>
    <n v="1707416.2905260473"/>
  </r>
  <r>
    <n v="3301"/>
    <n v="81113"/>
    <n v="307"/>
    <s v="Animaux"/>
    <s v="Candidate"/>
    <x v="470"/>
    <s v="Hirondelle de rivage"/>
    <s v="Bank Swallow"/>
    <s v="Site de reproduction"/>
    <s v="S (Seconde, 150 m)"/>
    <n v="45.438255579699998"/>
    <n v="-72.846767869999994"/>
    <s v="M (Menacée)"/>
    <s v="M (Menacée)"/>
    <s v="G5"/>
    <s v="N5B,N5M"/>
    <s v="S3B"/>
    <x v="3"/>
    <n v="459"/>
    <s v="Non disponible"/>
    <s v="Sans objet"/>
    <d v="2023-05-30T20:00:00"/>
    <n v="4694.8008100623301"/>
    <n v="1718702.5813550439"/>
  </r>
  <r>
    <n v="3303"/>
    <n v="81150"/>
    <n v="307"/>
    <s v="Animaux"/>
    <s v="Candidate"/>
    <x v="470"/>
    <s v="Hirondelle de rivage"/>
    <s v="Bank Swallow"/>
    <s v="Site de reproduction"/>
    <s v="S (Seconde, 150 m)"/>
    <n v="46.329705752999999"/>
    <n v="-72.748654934499996"/>
    <s v="M (Menacée)"/>
    <s v="M (Menacée)"/>
    <s v="G5"/>
    <s v="N5B,N5M"/>
    <s v="S3B"/>
    <x v="3"/>
    <n v="459"/>
    <s v="Non disponible"/>
    <s v="Sans objet"/>
    <d v="2023-05-30T20:00:00"/>
    <n v="4744.6409320463572"/>
    <n v="1699213.7081964817"/>
  </r>
  <r>
    <n v="3305"/>
    <n v="81058"/>
    <n v="307"/>
    <s v="Animaux"/>
    <s v="Candidate"/>
    <x v="470"/>
    <s v="Hirondelle de rivage"/>
    <s v="Bank Swallow"/>
    <s v="Site de reproduction"/>
    <s v="S (Seconde, 150 m)"/>
    <n v="46.6966569091"/>
    <n v="-71.452657487899998"/>
    <s v="M (Menacée)"/>
    <s v="M (Menacée)"/>
    <s v="G5"/>
    <s v="N5B,N5M"/>
    <s v="S3B"/>
    <x v="3"/>
    <n v="459"/>
    <s v="Non disponible"/>
    <s v="Sans objet"/>
    <d v="2023-05-30T20:00:00"/>
    <n v="4690.6767800775851"/>
    <n v="1689948.433102252"/>
  </r>
  <r>
    <n v="3313"/>
    <n v="81016"/>
    <n v="307"/>
    <s v="Animaux"/>
    <s v="Candidate"/>
    <x v="470"/>
    <s v="Hirondelle de rivage"/>
    <s v="Bank Swallow"/>
    <s v="Site de reproduction"/>
    <s v="S (Seconde, 150 m)"/>
    <n v="49.779237258499997"/>
    <n v="-72.723452177200002"/>
    <s v="M (Menacée)"/>
    <s v="M (Menacée)"/>
    <s v="G5"/>
    <s v="N5B,N5M"/>
    <s v="S3B"/>
    <x v="3"/>
    <n v="459"/>
    <s v="Non disponible"/>
    <s v="Sans objet"/>
    <d v="2023-05-30T20:00:00"/>
    <n v="4687.4834671118306"/>
    <n v="1662539.1566806214"/>
  </r>
  <r>
    <n v="3315"/>
    <n v="80983"/>
    <n v="307"/>
    <s v="Animaux"/>
    <s v="Candidate"/>
    <x v="470"/>
    <s v="Hirondelle de rivage"/>
    <s v="Bank Swallow"/>
    <s v="Site de reproduction"/>
    <s v="S (Seconde, 150 m)"/>
    <n v="48.610986844899998"/>
    <n v="-79.310522928599994"/>
    <s v="M (Menacée)"/>
    <s v="M (Menacée)"/>
    <s v="G5"/>
    <s v="N5B,N5M"/>
    <s v="S3B"/>
    <x v="3"/>
    <n v="459"/>
    <s v="Non disponible"/>
    <s v="Sans objet"/>
    <d v="2023-05-30T20:00:00"/>
    <n v="4623.2245636699936"/>
    <n v="1661742.4590911337"/>
  </r>
  <r>
    <n v="3318"/>
    <n v="81236"/>
    <n v="307"/>
    <s v="Animaux"/>
    <s v="Candidate"/>
    <x v="470"/>
    <s v="Hirondelle de rivage"/>
    <s v="Bank Swallow"/>
    <s v="Site de reproduction"/>
    <s v="S (Seconde, 150 m)"/>
    <n v="46.338129551800002"/>
    <n v="-73.112583199499994"/>
    <s v="M (Menacée)"/>
    <s v="M (Menacée)"/>
    <s v="G5"/>
    <s v="N5B,N5M"/>
    <s v="S3B"/>
    <x v="3"/>
    <n v="459"/>
    <s v="Non disponible"/>
    <s v="Sans objet"/>
    <d v="2023-05-30T20:00:00"/>
    <n v="4635.8913408060971"/>
    <n v="1670649.7481517922"/>
  </r>
  <r>
    <n v="3321"/>
    <n v="81219"/>
    <n v="307"/>
    <s v="Animaux"/>
    <s v="Candidate"/>
    <x v="470"/>
    <s v="Hirondelle de rivage"/>
    <s v="Bank Swallow"/>
    <s v="Site de reproduction"/>
    <s v="S (Seconde, 150 m)"/>
    <n v="45.663656777699998"/>
    <n v="-74.289727684200002"/>
    <s v="M (Menacée)"/>
    <s v="M (Menacée)"/>
    <s v="G5"/>
    <s v="N5B,N5M"/>
    <s v="S3B"/>
    <x v="3"/>
    <n v="459"/>
    <s v="Non disponible"/>
    <s v="Sans objet"/>
    <d v="2023-05-30T20:00:00"/>
    <n v="4695.0240673308954"/>
    <n v="1669231.2527732586"/>
  </r>
  <r>
    <n v="3323"/>
    <n v="81250"/>
    <n v="307"/>
    <s v="Animaux"/>
    <s v="Candidate"/>
    <x v="470"/>
    <s v="Hirondelle de rivage"/>
    <s v="Bank Swallow"/>
    <s v="Site de reproduction"/>
    <s v="S (Seconde, 150 m)"/>
    <n v="45.750557003399997"/>
    <n v="-75.917619696900005"/>
    <s v="M (Menacée)"/>
    <s v="M (Menacée)"/>
    <s v="G5"/>
    <s v="N5B,N5M"/>
    <s v="S3B"/>
    <x v="3"/>
    <n v="459"/>
    <s v="Non disponible"/>
    <s v="Sans objet"/>
    <d v="2023-05-30T20:00:00"/>
    <n v="4626.0196370212043"/>
    <n v="1661918.7225926658"/>
  </r>
  <r>
    <n v="3324"/>
    <n v="80865"/>
    <n v="307"/>
    <s v="Animaux"/>
    <s v="Candidate"/>
    <x v="470"/>
    <s v="Hirondelle de rivage"/>
    <s v="Bank Swallow"/>
    <s v="Site de reproduction"/>
    <s v="S (Seconde, 150 m)"/>
    <n v="45.706148096699998"/>
    <n v="-73.066188471700002"/>
    <s v="M (Menacée)"/>
    <s v="M (Menacée)"/>
    <s v="G5"/>
    <s v="N5B,N5M"/>
    <s v="S3B"/>
    <x v="3"/>
    <n v="459"/>
    <s v="Non disponible"/>
    <s v="Sans objet"/>
    <d v="2023-05-30T20:00:00"/>
    <n v="4786.405299794571"/>
    <n v="1661506.3160013957"/>
  </r>
  <r>
    <n v="3325"/>
    <n v="81140"/>
    <n v="307"/>
    <s v="Animaux"/>
    <s v="Candidate"/>
    <x v="470"/>
    <s v="Hirondelle de rivage"/>
    <s v="Bank Swallow"/>
    <s v="Site de reproduction"/>
    <s v="S (Seconde, 150 m)"/>
    <n v="49.422579981600002"/>
    <n v="-79.268353652800002"/>
    <s v="M (Menacée)"/>
    <s v="M (Menacée)"/>
    <s v="G5"/>
    <s v="N5B,N5M"/>
    <s v="S3B"/>
    <x v="3"/>
    <n v="459"/>
    <s v="Non disponible"/>
    <s v="Sans objet"/>
    <d v="2023-05-30T20:00:00"/>
    <n v="4577.2937999202104"/>
    <n v="1639248.5108869027"/>
  </r>
  <r>
    <n v="3328"/>
    <n v="81068"/>
    <n v="307"/>
    <s v="Animaux"/>
    <s v="Candidate"/>
    <x v="470"/>
    <s v="Hirondelle de rivage"/>
    <s v="Bank Swallow"/>
    <s v="Site de reproduction"/>
    <s v="S (Seconde, 150 m)"/>
    <n v="45.879785594799998"/>
    <n v="-72.343787281900006"/>
    <s v="M (Menacée)"/>
    <s v="M (Menacée)"/>
    <s v="G5"/>
    <s v="N5B,N5M"/>
    <s v="S3B"/>
    <x v="3"/>
    <n v="459"/>
    <s v="Non disponible"/>
    <s v="Sans objet"/>
    <d v="2023-05-30T20:00:00"/>
    <n v="4839.4225654777374"/>
    <n v="1655212.3834171419"/>
  </r>
  <r>
    <n v="3329"/>
    <n v="80916"/>
    <n v="307"/>
    <s v="Animaux"/>
    <s v="Candidate"/>
    <x v="470"/>
    <s v="Hirondelle de rivage"/>
    <s v="Bank Swallow"/>
    <s v="Site de reproduction"/>
    <s v="S (Seconde, 150 m)"/>
    <n v="49.745424884899997"/>
    <n v="-77.489912357799994"/>
    <s v="M (Menacée)"/>
    <s v="M (Menacée)"/>
    <s v="G5"/>
    <s v="N5B,N5M"/>
    <s v="S3B"/>
    <x v="3"/>
    <n v="459"/>
    <s v="Non disponible"/>
    <s v="Sans objet"/>
    <d v="2023-05-30T20:00:00"/>
    <n v="4595.4956027632588"/>
    <n v="1634251.3127792263"/>
  </r>
  <r>
    <n v="3333"/>
    <n v="81122"/>
    <n v="307"/>
    <s v="Animaux"/>
    <s v="Candidate"/>
    <x v="470"/>
    <s v="Hirondelle de rivage"/>
    <s v="Bank Swallow"/>
    <s v="Site de reproduction"/>
    <s v="S (Seconde, 150 m)"/>
    <n v="49.827013886099998"/>
    <n v="-78.564666763800005"/>
    <s v="M (Menacée)"/>
    <s v="M (Menacée)"/>
    <s v="G5"/>
    <s v="N5B,N5M"/>
    <s v="S3B"/>
    <x v="3"/>
    <n v="459"/>
    <s v="Non disponible"/>
    <s v="Sans objet"/>
    <d v="2023-05-30T20:00:00"/>
    <n v="4626.1473519311758"/>
    <n v="1630069.8231851785"/>
  </r>
  <r>
    <n v="3335"/>
    <n v="80980"/>
    <n v="307"/>
    <s v="Animaux"/>
    <s v="Candidate"/>
    <x v="470"/>
    <s v="Hirondelle de rivage"/>
    <s v="Bank Swallow"/>
    <s v="Site de reproduction"/>
    <s v="S (Seconde, 150 m)"/>
    <n v="46.405270834900001"/>
    <n v="-71.919038239800003"/>
    <s v="M (Menacée)"/>
    <s v="M (Menacée)"/>
    <s v="G5"/>
    <s v="N5B,N5M"/>
    <s v="S3B"/>
    <x v="3"/>
    <n v="459"/>
    <s v="Non disponible"/>
    <s v="Sans objet"/>
    <d v="2023-05-30T20:00:00"/>
    <n v="4639.0089378419998"/>
    <n v="1642168.8347903092"/>
  </r>
  <r>
    <n v="3338"/>
    <n v="81056"/>
    <n v="307"/>
    <s v="Animaux"/>
    <s v="Candidate"/>
    <x v="470"/>
    <s v="Hirondelle de rivage"/>
    <s v="Bank Swallow"/>
    <s v="Site de reproduction"/>
    <s v="S (Seconde, 150 m)"/>
    <n v="49.570547389600002"/>
    <n v="-77.8680306368"/>
    <s v="M (Menacée)"/>
    <s v="M (Menacée)"/>
    <s v="G5"/>
    <s v="N5B,N5M"/>
    <s v="S3B"/>
    <x v="3"/>
    <n v="459"/>
    <s v="Non disponible"/>
    <s v="Sans objet"/>
    <d v="2023-05-30T20:00:00"/>
    <n v="4556.6745380004113"/>
    <n v="1617593.1156499065"/>
  </r>
  <r>
    <n v="3339"/>
    <n v="80995"/>
    <n v="307"/>
    <s v="Animaux"/>
    <s v="Candidate"/>
    <x v="470"/>
    <s v="Hirondelle de rivage"/>
    <s v="Bank Swallow"/>
    <s v="Site de reproduction"/>
    <s v="S (Seconde, 150 m)"/>
    <n v="50.2029740786"/>
    <n v="-74.326529176600005"/>
    <s v="M (Menacée)"/>
    <s v="M (Menacée)"/>
    <s v="G5"/>
    <s v="N5B,N5M"/>
    <s v="S3B"/>
    <x v="3"/>
    <n v="459"/>
    <s v="Non disponible"/>
    <s v="Sans objet"/>
    <d v="2023-05-30T20:00:00"/>
    <n v="4531.4555317594159"/>
    <n v="1614595.5484169128"/>
  </r>
  <r>
    <n v="3340"/>
    <n v="80981"/>
    <n v="307"/>
    <s v="Animaux"/>
    <s v="Candidate"/>
    <x v="470"/>
    <s v="Hirondelle de rivage"/>
    <s v="Bank Swallow"/>
    <s v="Site de reproduction"/>
    <s v="S (Seconde, 150 m)"/>
    <n v="49.853762813400003"/>
    <n v="-78.599223617199996"/>
    <s v="M (Menacée)"/>
    <s v="M (Menacée)"/>
    <s v="G5"/>
    <s v="N5B,N5M"/>
    <s v="S3B"/>
    <x v="3"/>
    <n v="459"/>
    <s v="Non disponible"/>
    <s v="Sans objet"/>
    <d v="2023-05-30T20:00:00"/>
    <n v="4619.6671452181326"/>
    <n v="1614888.7194489406"/>
  </r>
  <r>
    <n v="3344"/>
    <n v="81145"/>
    <n v="307"/>
    <s v="Animaux"/>
    <s v="Candidate"/>
    <x v="470"/>
    <s v="Hirondelle de rivage"/>
    <s v="Bank Swallow"/>
    <s v="Site de reproduction"/>
    <s v="S (Seconde, 150 m)"/>
    <n v="48.732147276600003"/>
    <n v="-79.252202398999998"/>
    <s v="M (Menacée)"/>
    <s v="M (Menacée)"/>
    <s v="G5"/>
    <s v="N5B,N5M"/>
    <s v="S3B"/>
    <x v="3"/>
    <n v="459"/>
    <s v="Non disponible"/>
    <s v="Sans objet"/>
    <d v="2023-05-30T20:00:00"/>
    <n v="4547.8182139571154"/>
    <n v="1612259.9369139466"/>
  </r>
  <r>
    <n v="3346"/>
    <n v="80903"/>
    <n v="307"/>
    <s v="Animaux"/>
    <s v="Candidate"/>
    <x v="470"/>
    <s v="Hirondelle de rivage"/>
    <s v="Bank Swallow"/>
    <s v="Site de reproduction"/>
    <s v="S (Seconde, 150 m)"/>
    <n v="48.241016438599999"/>
    <n v="-69.857965335299994"/>
    <s v="M (Menacée)"/>
    <s v="M (Menacée)"/>
    <s v="G5"/>
    <s v="N5B,N5M"/>
    <s v="S3B"/>
    <x v="3"/>
    <n v="459"/>
    <s v="Non disponible"/>
    <s v="Sans objet"/>
    <d v="2023-05-30T20:00:00"/>
    <n v="4566.9148913402096"/>
    <n v="1612919.3173094557"/>
  </r>
  <r>
    <n v="3348"/>
    <n v="80889"/>
    <n v="307"/>
    <s v="Animaux"/>
    <s v="Candidate"/>
    <x v="470"/>
    <s v="Hirondelle de rivage"/>
    <s v="Bank Swallow"/>
    <s v="Site de reproduction"/>
    <s v="S (Seconde, 150 m)"/>
    <n v="46.387556253500001"/>
    <n v="-70.957317162099997"/>
    <s v="M (Menacée)"/>
    <s v="M (Menacée)"/>
    <s v="G5"/>
    <s v="N5B,N5M"/>
    <s v="S3B"/>
    <x v="3"/>
    <n v="459"/>
    <s v="Non disponible"/>
    <s v="Sans objet"/>
    <d v="2023-05-30T20:00:00"/>
    <n v="4563.0171894669766"/>
    <n v="1621769.6591172647"/>
  </r>
  <r>
    <n v="3350"/>
    <n v="80986"/>
    <n v="307"/>
    <s v="Animaux"/>
    <s v="Candidate"/>
    <x v="470"/>
    <s v="Hirondelle de rivage"/>
    <s v="Bank Swallow"/>
    <s v="Site de reproduction"/>
    <s v="S (Seconde, 150 m)"/>
    <n v="49.160458640500003"/>
    <n v="-78.730663980900005"/>
    <s v="M (Menacée)"/>
    <s v="M (Menacée)"/>
    <s v="G5"/>
    <s v="N5B,N5M"/>
    <s v="S3B"/>
    <x v="3"/>
    <n v="459"/>
    <s v="Non disponible"/>
    <s v="Sans objet"/>
    <d v="2023-05-30T20:00:00"/>
    <n v="4642.3742107071821"/>
    <n v="1602465.0968503316"/>
  </r>
  <r>
    <n v="3352"/>
    <n v="81000"/>
    <n v="307"/>
    <s v="Animaux"/>
    <s v="Candidate"/>
    <x v="470"/>
    <s v="Hirondelle de rivage"/>
    <s v="Bank Swallow"/>
    <s v="Site de reproduction"/>
    <s v="S (Seconde, 150 m)"/>
    <n v="49.802760426100001"/>
    <n v="-77.335742161799999"/>
    <s v="M (Menacée)"/>
    <s v="M (Menacée)"/>
    <s v="G5"/>
    <s v="N5B,N5M"/>
    <s v="S3B"/>
    <x v="3"/>
    <n v="459"/>
    <s v="Non disponible"/>
    <s v="Sans objet"/>
    <d v="2023-05-30T20:00:00"/>
    <n v="4561.703981540215"/>
    <n v="1594701.3817758923"/>
  </r>
  <r>
    <n v="3353"/>
    <n v="81213"/>
    <n v="307"/>
    <s v="Animaux"/>
    <s v="Candidate"/>
    <x v="470"/>
    <s v="Hirondelle de rivage"/>
    <s v="Bank Swallow"/>
    <s v="Site de reproduction"/>
    <s v="S (Seconde, 150 m)"/>
    <n v="46.387602253499999"/>
    <n v="-72.682651722100005"/>
    <s v="M (Menacée)"/>
    <s v="M (Menacée)"/>
    <s v="G5"/>
    <s v="N5B,N5M"/>
    <s v="S3B"/>
    <x v="3"/>
    <n v="459"/>
    <s v="Non disponible"/>
    <s v="Sans objet"/>
    <d v="2023-05-30T20:00:00"/>
    <n v="4554.4342178231291"/>
    <n v="1607586.3445057685"/>
  </r>
  <r>
    <n v="3355"/>
    <n v="80988"/>
    <n v="307"/>
    <s v="Animaux"/>
    <s v="Candidate"/>
    <x v="470"/>
    <s v="Hirondelle de rivage"/>
    <s v="Bank Swallow"/>
    <s v="Site de reproduction"/>
    <s v="S (Seconde, 150 m)"/>
    <n v="48.635143230600001"/>
    <n v="-79.223295481199997"/>
    <s v="M (Menacée)"/>
    <s v="M (Menacée)"/>
    <s v="G5"/>
    <s v="N5B,N5M"/>
    <s v="S3B"/>
    <x v="3"/>
    <n v="459"/>
    <s v="Non disponible"/>
    <s v="Sans objet"/>
    <d v="2023-05-30T20:00:00"/>
    <n v="4539.299773895651"/>
    <n v="1594751.2419024671"/>
  </r>
  <r>
    <n v="3358"/>
    <n v="81238"/>
    <n v="307"/>
    <s v="Animaux"/>
    <s v="Candidate"/>
    <x v="470"/>
    <s v="Hirondelle de rivage"/>
    <s v="Bank Swallow"/>
    <s v="Site de reproduction"/>
    <s v="S (Seconde, 150 m)"/>
    <n v="48.585902408099997"/>
    <n v="-78.284230693699996"/>
    <s v="M (Menacée)"/>
    <s v="M (Menacée)"/>
    <s v="G5"/>
    <s v="N5B,N5M"/>
    <s v="S3B"/>
    <x v="3"/>
    <n v="459"/>
    <s v="Non disponible"/>
    <s v="Sans objet"/>
    <d v="2023-05-30T20:00:00"/>
    <n v="4544.9718769375449"/>
    <n v="1585090.5568969653"/>
  </r>
  <r>
    <n v="3359"/>
    <n v="81096"/>
    <n v="307"/>
    <s v="Animaux"/>
    <s v="Candidate"/>
    <x v="470"/>
    <s v="Hirondelle de rivage"/>
    <s v="Bank Swallow"/>
    <s v="Site de reproduction"/>
    <s v="S (Seconde, 150 m)"/>
    <n v="48.148215187799998"/>
    <n v="-77.370053635999994"/>
    <s v="M (Menacée)"/>
    <s v="M (Menacée)"/>
    <s v="G5"/>
    <s v="N5B,N5M"/>
    <s v="S3B"/>
    <x v="3"/>
    <n v="459"/>
    <s v="Non disponible"/>
    <s v="Sans objet"/>
    <d v="2023-05-30T20:00:00"/>
    <n v="4520.357925426837"/>
    <n v="1586082.2254582494"/>
  </r>
  <r>
    <n v="3360"/>
    <n v="81144"/>
    <n v="307"/>
    <s v="Animaux"/>
    <s v="Candidate"/>
    <x v="470"/>
    <s v="Hirondelle de rivage"/>
    <s v="Bank Swallow"/>
    <s v="Site de reproduction"/>
    <s v="S (Seconde, 150 m)"/>
    <n v="48.828398743900003"/>
    <n v="-79.409949621999999"/>
    <s v="M (Menacée)"/>
    <s v="M (Menacée)"/>
    <s v="G5"/>
    <s v="N5B,N5M"/>
    <s v="S3B"/>
    <x v="3"/>
    <n v="459"/>
    <s v="Non disponible"/>
    <s v="Sans objet"/>
    <d v="2023-05-30T20:00:00"/>
    <n v="4529.7716364022717"/>
    <n v="1582795.3478564741"/>
  </r>
  <r>
    <n v="3361"/>
    <n v="81166"/>
    <n v="307"/>
    <s v="Animaux"/>
    <s v="Candidate"/>
    <x v="470"/>
    <s v="Hirondelle de rivage"/>
    <s v="Bank Swallow"/>
    <s v="Site de reproduction"/>
    <s v="S (Seconde, 150 m)"/>
    <n v="45.821696746299999"/>
    <n v="-72.459709392600004"/>
    <s v="M (Menacée)"/>
    <s v="M (Menacée)"/>
    <s v="G5"/>
    <s v="N5B,N5M"/>
    <s v="S3B"/>
    <x v="3"/>
    <n v="459"/>
    <s v="Non disponible"/>
    <s v="Sans objet"/>
    <d v="2023-05-30T20:00:00"/>
    <n v="4565.0257297152857"/>
    <n v="1597972.1387640962"/>
  </r>
  <r>
    <n v="3365"/>
    <n v="80990"/>
    <n v="307"/>
    <s v="Animaux"/>
    <s v="Candidate"/>
    <x v="470"/>
    <s v="Hirondelle de rivage"/>
    <s v="Bank Swallow"/>
    <s v="Site de reproduction"/>
    <s v="S (Seconde, 150 m)"/>
    <n v="48.5196001901"/>
    <n v="-79.275097170199999"/>
    <s v="M (Menacée)"/>
    <s v="M (Menacée)"/>
    <s v="G5"/>
    <s v="N5B,N5M"/>
    <s v="S3B"/>
    <x v="3"/>
    <n v="459"/>
    <s v="Non disponible"/>
    <s v="Sans objet"/>
    <d v="2023-05-30T20:00:00"/>
    <n v="4500.4961142218744"/>
    <n v="1575557.7422973707"/>
  </r>
  <r>
    <n v="3370"/>
    <n v="80921"/>
    <n v="307"/>
    <s v="Animaux"/>
    <s v="Candidate"/>
    <x v="470"/>
    <s v="Hirondelle de rivage"/>
    <s v="Bank Swallow"/>
    <s v="Site de reproduction"/>
    <s v="S (Seconde, 150 m)"/>
    <n v="48.4736748495"/>
    <n v="-68.374143306700006"/>
    <s v="M (Menacée)"/>
    <s v="M (Menacée)"/>
    <s v="G5"/>
    <s v="N5B,N5M"/>
    <s v="S3B"/>
    <x v="3"/>
    <n v="459"/>
    <s v="Non disponible"/>
    <s v="Sans objet"/>
    <d v="2023-05-30T20:00:00"/>
    <n v="4567.6512623132421"/>
    <n v="1568700.7953559398"/>
  </r>
  <r>
    <n v="3374"/>
    <n v="80907"/>
    <n v="307"/>
    <s v="Animaux"/>
    <s v="Candidate"/>
    <x v="470"/>
    <s v="Hirondelle de rivage"/>
    <s v="Bank Swallow"/>
    <s v="Site de reproduction"/>
    <s v="S (Seconde, 150 m)"/>
    <n v="49.099870221099998"/>
    <n v="-66.498607080200003"/>
    <s v="M (Menacée)"/>
    <s v="M (Menacée)"/>
    <s v="G5"/>
    <s v="N5B,N5M"/>
    <s v="S3B"/>
    <x v="3"/>
    <n v="459"/>
    <s v="Non disponible"/>
    <s v="Sans objet"/>
    <d v="2023-05-30T20:00:00"/>
    <n v="4455.0127452528159"/>
    <n v="1558957.5519072479"/>
  </r>
  <r>
    <n v="3385"/>
    <n v="81224"/>
    <n v="307"/>
    <s v="Animaux"/>
    <s v="Candidate"/>
    <x v="470"/>
    <s v="Hirondelle de rivage"/>
    <s v="Bank Swallow"/>
    <s v="Site de reproduction"/>
    <s v="S (Seconde, 150 m)"/>
    <n v="45.887823125799997"/>
    <n v="-73.357904834300001"/>
    <s v="M (Menacée)"/>
    <s v="M (Menacée)"/>
    <s v="G5"/>
    <s v="N5B,N5M"/>
    <s v="S3B"/>
    <x v="3"/>
    <n v="459"/>
    <s v="Non disponible"/>
    <s v="Sans objet"/>
    <d v="2023-05-30T20:00:00"/>
    <n v="4552.9051590832987"/>
    <n v="1561228.7278213406"/>
  </r>
  <r>
    <n v="3387"/>
    <n v="80917"/>
    <n v="307"/>
    <s v="Animaux"/>
    <s v="Candidate"/>
    <x v="470"/>
    <s v="Hirondelle de rivage"/>
    <s v="Bank Swallow"/>
    <s v="Site de reproduction"/>
    <s v="S (Seconde, 150 m)"/>
    <n v="49.9388028662"/>
    <n v="-68.466271343499997"/>
    <s v="M (Menacée)"/>
    <s v="M (Menacée)"/>
    <s v="G5"/>
    <s v="N5B,N5M"/>
    <s v="S3B"/>
    <x v="3"/>
    <n v="459"/>
    <s v="Non disponible"/>
    <s v="Sans objet"/>
    <d v="2023-05-30T20:00:00"/>
    <n v="4437.0983705140416"/>
    <n v="1541169.9145717367"/>
  </r>
  <r>
    <n v="3390"/>
    <n v="81094"/>
    <n v="307"/>
    <s v="Animaux"/>
    <s v="Candidate"/>
    <x v="470"/>
    <s v="Hirondelle de rivage"/>
    <s v="Bank Swallow"/>
    <s v="Site de reproduction"/>
    <s v="S (Seconde, 150 m)"/>
    <n v="47.604260399499999"/>
    <n v="-70.357073518700005"/>
    <s v="M (Menacée)"/>
    <s v="M (Menacée)"/>
    <s v="G5"/>
    <s v="N5B,N5M"/>
    <s v="S3B"/>
    <x v="3"/>
    <n v="459"/>
    <s v="Non disponible"/>
    <s v="Sans objet"/>
    <d v="2023-05-30T20:00:00"/>
    <n v="4481.9520698678334"/>
    <n v="1548197.7222669357"/>
  </r>
  <r>
    <n v="3391"/>
    <n v="81060"/>
    <n v="307"/>
    <s v="Animaux"/>
    <s v="Candidate"/>
    <x v="470"/>
    <s v="Hirondelle de rivage"/>
    <s v="Bank Swallow"/>
    <s v="Site de reproduction"/>
    <s v="S (Seconde, 150 m)"/>
    <n v="47.302297657399997"/>
    <n v="-79.458341074900005"/>
    <s v="M (Menacée)"/>
    <s v="M (Menacée)"/>
    <s v="G5"/>
    <s v="N5B,N5M"/>
    <s v="S3B"/>
    <x v="3"/>
    <n v="459"/>
    <s v="Non disponible"/>
    <s v="Sans objet"/>
    <d v="2023-05-30T20:00:00"/>
    <n v="4471.6062661494116"/>
    <n v="1548090.2660830598"/>
  </r>
  <r>
    <n v="3392"/>
    <n v="80934"/>
    <n v="307"/>
    <s v="Animaux"/>
    <s v="Candidate"/>
    <x v="470"/>
    <s v="Hirondelle de rivage"/>
    <s v="Bank Swallow"/>
    <s v="Site de reproduction"/>
    <s v="S (Seconde, 150 m)"/>
    <n v="45.385945123799999"/>
    <n v="-71.873769478900002"/>
    <s v="M (Menacée)"/>
    <s v="M (Menacée)"/>
    <s v="G5"/>
    <s v="N5B,N5M"/>
    <s v="S3B"/>
    <x v="3"/>
    <n v="459"/>
    <s v="Non disponible"/>
    <s v="Sans objet"/>
    <d v="2023-05-30T20:00:00"/>
    <n v="4577.1377273346516"/>
    <n v="1558330.39332557"/>
  </r>
  <r>
    <n v="3393"/>
    <n v="80887"/>
    <n v="307"/>
    <s v="Animaux"/>
    <s v="Candidate"/>
    <x v="470"/>
    <s v="Hirondelle de rivage"/>
    <s v="Bank Swallow"/>
    <s v="Site de reproduction"/>
    <s v="S (Seconde, 150 m)"/>
    <n v="46.646428374000003"/>
    <n v="-71.122126497599993"/>
    <s v="M (Menacée)"/>
    <s v="M (Menacée)"/>
    <s v="G5"/>
    <s v="N5B,N5M"/>
    <s v="S3B"/>
    <x v="3"/>
    <n v="459"/>
    <s v="Non disponible"/>
    <s v="Sans objet"/>
    <d v="2023-05-30T20:00:00"/>
    <n v="4439.1764573662849"/>
    <n v="1547409.6411221481"/>
  </r>
  <r>
    <n v="3397"/>
    <n v="81099"/>
    <n v="307"/>
    <s v="Animaux"/>
    <s v="Candidate"/>
    <x v="470"/>
    <s v="Hirondelle de rivage"/>
    <s v="Bank Swallow"/>
    <s v="Site de reproduction"/>
    <s v="S (Seconde, 150 m)"/>
    <n v="46.501925876000001"/>
    <n v="-75.513115398500005"/>
    <s v="M (Menacée)"/>
    <s v="M (Menacée)"/>
    <s v="G5"/>
    <s v="N5B,N5M"/>
    <s v="S3B"/>
    <x v="3"/>
    <n v="459"/>
    <s v="Non disponible"/>
    <s v="Sans objet"/>
    <d v="2023-05-30T20:00:00"/>
    <n v="4470.2496567630315"/>
    <n v="1546258.7338703314"/>
  </r>
  <r>
    <n v="3400"/>
    <n v="81249"/>
    <n v="307"/>
    <s v="Animaux"/>
    <s v="Candidate"/>
    <x v="470"/>
    <s v="Hirondelle de rivage"/>
    <s v="Bank Swallow"/>
    <s v="Site de reproduction"/>
    <s v="S (Seconde, 150 m)"/>
    <n v="46.160379815100001"/>
    <n v="-76.066275230000002"/>
    <s v="M (Menacée)"/>
    <s v="M (Menacée)"/>
    <s v="G5"/>
    <s v="N5B,N5M"/>
    <s v="S3B"/>
    <x v="3"/>
    <n v="459"/>
    <s v="Non disponible"/>
    <s v="Sans objet"/>
    <d v="2023-05-30T20:00:00"/>
    <n v="4446.2398463493173"/>
    <n v="1543033.7872810061"/>
  </r>
  <r>
    <n v="3401"/>
    <n v="80974"/>
    <n v="307"/>
    <s v="Animaux"/>
    <s v="Candidate"/>
    <x v="470"/>
    <s v="Hirondelle de rivage"/>
    <s v="Bank Swallow"/>
    <s v="Site de reproduction"/>
    <s v="S (Seconde, 150 m)"/>
    <n v="46.270277630099997"/>
    <n v="-71.883795749200004"/>
    <s v="M (Menacée)"/>
    <s v="M (Menacée)"/>
    <s v="G5"/>
    <s v="N5B,N5M"/>
    <s v="S3B"/>
    <x v="3"/>
    <n v="459"/>
    <s v="Non disponible"/>
    <s v="Sans objet"/>
    <d v="2023-05-30T20:00:00"/>
    <n v="4467.0015354237885"/>
    <n v="1540516.1515637806"/>
  </r>
  <r>
    <n v="3402"/>
    <n v="81210"/>
    <n v="307"/>
    <s v="Animaux"/>
    <s v="Candidate"/>
    <x v="470"/>
    <s v="Hirondelle de rivage"/>
    <s v="Bank Swallow"/>
    <s v="Site de reproduction"/>
    <s v="S (Seconde, 150 m)"/>
    <n v="45.913337509400002"/>
    <n v="-73.399245214299995"/>
    <s v="M (Menacée)"/>
    <s v="M (Menacée)"/>
    <s v="G5"/>
    <s v="N5B,N5M"/>
    <s v="S3B"/>
    <x v="3"/>
    <n v="459"/>
    <s v="Non disponible"/>
    <s v="Sans objet"/>
    <d v="2023-05-30T20:00:00"/>
    <n v="4858.2617379635949"/>
    <n v="1542333.8629395734"/>
  </r>
  <r>
    <n v="3411"/>
    <n v="81141"/>
    <n v="307"/>
    <s v="Animaux"/>
    <s v="Candidate"/>
    <x v="470"/>
    <s v="Hirondelle de rivage"/>
    <s v="Bank Swallow"/>
    <s v="Site de reproduction"/>
    <s v="S (Seconde, 150 m)"/>
    <n v="49.535504507299997"/>
    <n v="-78.116333242500005"/>
    <s v="M (Menacée)"/>
    <s v="M (Menacée)"/>
    <s v="G5"/>
    <s v="N5B,N5M"/>
    <s v="S3B"/>
    <x v="3"/>
    <n v="459"/>
    <s v="Non disponible"/>
    <s v="Sans objet"/>
    <d v="2023-05-30T20:00:00"/>
    <n v="4485.7682341244745"/>
    <n v="1498218.1479271897"/>
  </r>
  <r>
    <n v="3413"/>
    <n v="81100"/>
    <n v="307"/>
    <s v="Animaux"/>
    <s v="Candidate"/>
    <x v="470"/>
    <s v="Hirondelle de rivage"/>
    <s v="Bank Swallow"/>
    <s v="Site de reproduction"/>
    <s v="S (Seconde, 150 m)"/>
    <n v="51.654020178400003"/>
    <n v="-68.198682553099999"/>
    <s v="M (Menacée)"/>
    <s v="M (Menacée)"/>
    <s v="G5"/>
    <s v="N5B,N5M"/>
    <s v="S3B"/>
    <x v="3"/>
    <n v="459"/>
    <s v="Non disponible"/>
    <s v="Sans objet"/>
    <d v="2023-05-30T20:00:00"/>
    <n v="4353.4497890551875"/>
    <n v="1489305.0776320277"/>
  </r>
  <r>
    <n v="3414"/>
    <n v="81086"/>
    <n v="307"/>
    <s v="Animaux"/>
    <s v="Candidate"/>
    <x v="470"/>
    <s v="Hirondelle de rivage"/>
    <s v="Bank Swallow"/>
    <s v="Site de reproduction"/>
    <s v="S (Seconde, 150 m)"/>
    <n v="45.107259338200002"/>
    <n v="-72.453422243199995"/>
    <s v="M (Menacée)"/>
    <s v="M (Menacée)"/>
    <s v="G5"/>
    <s v="N5B,N5M"/>
    <s v="S3B"/>
    <x v="3"/>
    <n v="459"/>
    <s v="Non disponible"/>
    <s v="Sans objet"/>
    <d v="2023-05-30T20:00:00"/>
    <n v="4449.9104936697568"/>
    <n v="1510460.8429200756"/>
  </r>
  <r>
    <n v="3418"/>
    <n v="80923"/>
    <n v="307"/>
    <s v="Animaux"/>
    <s v="Candidate"/>
    <x v="470"/>
    <s v="Hirondelle de rivage"/>
    <s v="Bank Swallow"/>
    <s v="Site de reproduction"/>
    <s v="S (Seconde, 150 m)"/>
    <n v="46.143010879099997"/>
    <n v="-72.727891103700003"/>
    <s v="M (Menacée)"/>
    <s v="M (Menacée)"/>
    <s v="G5"/>
    <s v="N5B,N5M"/>
    <s v="S3B"/>
    <x v="3"/>
    <n v="459"/>
    <s v="Non disponible"/>
    <s v="Sans objet"/>
    <d v="2023-05-30T20:00:00"/>
    <n v="4433.9262622695305"/>
    <n v="1501050.386487152"/>
  </r>
  <r>
    <n v="3419"/>
    <n v="81245"/>
    <n v="307"/>
    <s v="Animaux"/>
    <s v="Candidate"/>
    <x v="470"/>
    <s v="Hirondelle de rivage"/>
    <s v="Bank Swallow"/>
    <s v="Site de reproduction"/>
    <s v="S (Seconde, 150 m)"/>
    <n v="46.594874814299999"/>
    <n v="-75.476847620000001"/>
    <s v="M (Menacée)"/>
    <s v="M (Menacée)"/>
    <s v="G5"/>
    <s v="N5B,N5M"/>
    <s v="S3B"/>
    <x v="3"/>
    <n v="459"/>
    <s v="Non disponible"/>
    <s v="Sans objet"/>
    <d v="2023-05-30T20:00:00"/>
    <n v="4387.4940314671503"/>
    <n v="1497734.6105125083"/>
  </r>
  <r>
    <n v="3420"/>
    <n v="81179"/>
    <n v="307"/>
    <s v="Animaux"/>
    <s v="Candidate"/>
    <x v="470"/>
    <s v="Hirondelle de rivage"/>
    <s v="Bank Swallow"/>
    <s v="Site de reproduction"/>
    <s v="S (Seconde, 150 m)"/>
    <n v="46.251048562999998"/>
    <n v="-72.357524539099998"/>
    <s v="M (Menacée)"/>
    <s v="M (Menacée)"/>
    <s v="G5"/>
    <s v="N5B,N5M"/>
    <s v="S3B"/>
    <x v="3"/>
    <n v="459"/>
    <s v="Non disponible"/>
    <s v="Sans objet"/>
    <d v="2023-05-30T20:00:00"/>
    <n v="4382.4204364110346"/>
    <n v="1499619.3776399875"/>
  </r>
  <r>
    <n v="3421"/>
    <n v="81077"/>
    <n v="307"/>
    <s v="Animaux"/>
    <s v="Candidate"/>
    <x v="470"/>
    <s v="Hirondelle de rivage"/>
    <s v="Bank Swallow"/>
    <s v="Site de reproduction"/>
    <s v="S (Seconde, 150 m)"/>
    <n v="48.298907892700001"/>
    <n v="-79.152040085199999"/>
    <s v="M (Menacée)"/>
    <s v="M (Menacée)"/>
    <s v="G5"/>
    <s v="N5B,N5M"/>
    <s v="S3B"/>
    <x v="3"/>
    <n v="459"/>
    <s v="Non disponible"/>
    <s v="Sans objet"/>
    <d v="2023-05-30T20:00:00"/>
    <n v="4369.7083221705598"/>
    <n v="1489117.0335669874"/>
  </r>
  <r>
    <n v="3422"/>
    <n v="81125"/>
    <n v="307"/>
    <s v="Animaux"/>
    <s v="Candidate"/>
    <x v="470"/>
    <s v="Hirondelle de rivage"/>
    <s v="Bank Swallow"/>
    <s v="Site de reproduction"/>
    <s v="S (Seconde, 150 m)"/>
    <n v="46.629312341400002"/>
    <n v="-71.038820348100003"/>
    <s v="M (Menacée)"/>
    <s v="M (Menacée)"/>
    <s v="G5"/>
    <s v="N5B,N5M"/>
    <s v="S3B"/>
    <x v="3"/>
    <n v="459"/>
    <s v="Non disponible"/>
    <s v="Sans objet"/>
    <d v="2023-05-30T20:00:00"/>
    <n v="4436.1014520499848"/>
    <n v="1496723.8219202673"/>
  </r>
  <r>
    <n v="3425"/>
    <n v="80870"/>
    <n v="307"/>
    <s v="Animaux"/>
    <s v="Candidate"/>
    <x v="470"/>
    <s v="Hirondelle de rivage"/>
    <s v="Bank Swallow"/>
    <s v="Site de reproduction"/>
    <s v="S (Seconde, 150 m)"/>
    <n v="45.576794605499998"/>
    <n v="-72.018880349900002"/>
    <s v="M (Menacée)"/>
    <s v="M (Menacée)"/>
    <s v="G5"/>
    <s v="N5B,N5M"/>
    <s v="S3B"/>
    <x v="3"/>
    <n v="459"/>
    <s v="Non disponible"/>
    <s v="Sans objet"/>
    <d v="2023-05-30T20:00:00"/>
    <n v="4373.9607840078997"/>
    <n v="1495329.2597873139"/>
  </r>
  <r>
    <n v="3426"/>
    <n v="80896"/>
    <n v="307"/>
    <s v="Animaux"/>
    <s v="Candidate"/>
    <x v="470"/>
    <s v="Hirondelle de rivage"/>
    <s v="Bank Swallow"/>
    <s v="Site de reproduction"/>
    <s v="S (Seconde, 150 m)"/>
    <n v="48.365229080799999"/>
    <n v="-71.5732469493"/>
    <s v="M (Menacée)"/>
    <s v="M (Menacée)"/>
    <s v="G5"/>
    <s v="N5B,N5M"/>
    <s v="S3B"/>
    <x v="3"/>
    <n v="459"/>
    <s v="Non disponible"/>
    <s v="Sans objet"/>
    <d v="2023-05-30T20:00:00"/>
    <n v="4377.3383452718435"/>
    <n v="1477140.1562873663"/>
  </r>
  <r>
    <n v="3427"/>
    <n v="80962"/>
    <n v="307"/>
    <s v="Animaux"/>
    <s v="Candidate"/>
    <x v="470"/>
    <s v="Hirondelle de rivage"/>
    <s v="Bank Swallow"/>
    <s v="Site de reproduction"/>
    <s v="S (Seconde, 150 m)"/>
    <n v="49.774295948999999"/>
    <n v="-74.771462215400007"/>
    <s v="M (Menacée)"/>
    <s v="M (Menacée)"/>
    <s v="G5"/>
    <s v="N5B,N5M"/>
    <s v="S3B"/>
    <x v="3"/>
    <n v="459"/>
    <s v="Non disponible"/>
    <s v="Sans objet"/>
    <d v="2023-05-30T20:00:00"/>
    <n v="4368.837744597382"/>
    <n v="1472069.2899651118"/>
  </r>
  <r>
    <n v="3428"/>
    <n v="81227"/>
    <n v="307"/>
    <s v="Animaux"/>
    <s v="Candidate"/>
    <x v="470"/>
    <s v="Hirondelle de rivage"/>
    <s v="Bank Swallow"/>
    <s v="Site de reproduction"/>
    <s v="S (Seconde, 150 m)"/>
    <n v="48.5056986787"/>
    <n v="-78.193721576000002"/>
    <s v="M (Menacée)"/>
    <s v="M (Menacée)"/>
    <s v="G5"/>
    <s v="N5B,N5M"/>
    <s v="S3B"/>
    <x v="3"/>
    <n v="459"/>
    <s v="Non disponible"/>
    <s v="Sans objet"/>
    <d v="2023-05-30T20:00:00"/>
    <n v="4360.0188650758364"/>
    <n v="1474284.9877632482"/>
  </r>
  <r>
    <n v="3429"/>
    <n v="81234"/>
    <n v="307"/>
    <s v="Animaux"/>
    <s v="Candidate"/>
    <x v="470"/>
    <s v="Hirondelle de rivage"/>
    <s v="Bank Swallow"/>
    <s v="Site de reproduction"/>
    <s v="S (Seconde, 150 m)"/>
    <n v="50.299179644399999"/>
    <n v="-63.860049881199998"/>
    <s v="M (Menacée)"/>
    <s v="M (Menacée)"/>
    <s v="G5"/>
    <s v="N5B,N5M"/>
    <s v="S3B"/>
    <x v="3"/>
    <n v="459"/>
    <s v="Non disponible"/>
    <s v="Sans objet"/>
    <d v="2023-05-30T20:00:00"/>
    <n v="4339.4013537013561"/>
    <n v="1467531.795671561"/>
  </r>
  <r>
    <n v="3430"/>
    <n v="80925"/>
    <n v="307"/>
    <s v="Animaux"/>
    <s v="Candidate"/>
    <x v="470"/>
    <s v="Hirondelle de rivage"/>
    <s v="Bank Swallow"/>
    <s v="Site de reproduction"/>
    <s v="S (Seconde, 150 m)"/>
    <n v="48.421817063799999"/>
    <n v="-71.888769789199998"/>
    <s v="M (Menacée)"/>
    <s v="M (Menacée)"/>
    <s v="G5"/>
    <s v="N5B,N5M"/>
    <s v="S3B"/>
    <x v="3"/>
    <n v="459"/>
    <s v="Non disponible"/>
    <s v="Sans objet"/>
    <d v="2023-05-30T20:00:00"/>
    <n v="4361.0683239931232"/>
    <n v="1470573.2820108333"/>
  </r>
  <r>
    <n v="3431"/>
    <n v="81168"/>
    <n v="307"/>
    <s v="Animaux"/>
    <s v="Candidate"/>
    <x v="470"/>
    <s v="Hirondelle de rivage"/>
    <s v="Bank Swallow"/>
    <s v="Site de reproduction"/>
    <s v="S (Seconde, 150 m)"/>
    <n v="45.785477751099997"/>
    <n v="-72.289418606500007"/>
    <s v="M (Menacée)"/>
    <s v="M (Menacée)"/>
    <s v="G5"/>
    <s v="N5B,N5M"/>
    <s v="S3B"/>
    <x v="3"/>
    <n v="459"/>
    <s v="Non disponible"/>
    <s v="Sans objet"/>
    <d v="2023-05-30T20:00:00"/>
    <n v="4365.9543870843927"/>
    <n v="1483235.8247370466"/>
  </r>
  <r>
    <n v="3434"/>
    <n v="80877"/>
    <n v="307"/>
    <s v="Animaux"/>
    <s v="Candidate"/>
    <x v="470"/>
    <s v="Hirondelle de rivage"/>
    <s v="Bank Swallow"/>
    <s v="Site de reproduction"/>
    <s v="S (Seconde, 150 m)"/>
    <n v="45.423511487399999"/>
    <n v="-71.741167227299997"/>
    <s v="M (Menacée)"/>
    <s v="M (Menacée)"/>
    <s v="G5"/>
    <s v="N5B,N5M"/>
    <s v="S3B"/>
    <x v="3"/>
    <n v="459"/>
    <s v="Non disponible"/>
    <s v="Sans objet"/>
    <d v="2023-05-30T20:00:00"/>
    <n v="4330.8314801462293"/>
    <n v="1476012.4142895164"/>
  </r>
  <r>
    <n v="3440"/>
    <n v="81220"/>
    <n v="307"/>
    <s v="Animaux"/>
    <s v="Candidate"/>
    <x v="470"/>
    <s v="Hirondelle de rivage"/>
    <s v="Bank Swallow"/>
    <s v="Site de reproduction"/>
    <s v="S (Seconde, 150 m)"/>
    <n v="45.7439993622"/>
    <n v="-73.566018820799997"/>
    <s v="M (Menacée)"/>
    <s v="M (Menacée)"/>
    <s v="G5"/>
    <s v="N5B,N5M"/>
    <s v="S3B"/>
    <x v="3"/>
    <n v="459"/>
    <s v="Non disponible"/>
    <s v="Sans objet"/>
    <d v="2023-05-30T20:00:00"/>
    <n v="4314.3775834809503"/>
    <n v="1464331.9020136036"/>
  </r>
  <r>
    <n v="3444"/>
    <n v="81173"/>
    <n v="307"/>
    <s v="Animaux"/>
    <s v="Candidate"/>
    <x v="470"/>
    <s v="Hirondelle de rivage"/>
    <s v="Bank Swallow"/>
    <s v="Site de reproduction"/>
    <s v="S (Seconde, 150 m)"/>
    <n v="45.879534652399997"/>
    <n v="-72.320748639900003"/>
    <s v="M (Menacée)"/>
    <s v="M (Menacée)"/>
    <s v="G5"/>
    <s v="N5B,N5M"/>
    <s v="S3B"/>
    <x v="3"/>
    <n v="459"/>
    <s v="Non disponible"/>
    <s v="Sans objet"/>
    <d v="2023-05-30T20:00:00"/>
    <n v="4443.4492308952531"/>
    <n v="1459958.7169198475"/>
  </r>
  <r>
    <n v="3445"/>
    <n v="80909"/>
    <n v="307"/>
    <s v="Animaux"/>
    <s v="Candidate"/>
    <x v="470"/>
    <s v="Hirondelle de rivage"/>
    <s v="Bank Swallow"/>
    <s v="Site de reproduction"/>
    <s v="S (Seconde, 150 m)"/>
    <n v="49.235987969200004"/>
    <n v="-65.321294092100004"/>
    <s v="M (Menacée)"/>
    <s v="M (Menacée)"/>
    <s v="G5"/>
    <s v="N5B,N5M"/>
    <s v="S3B"/>
    <x v="3"/>
    <n v="459"/>
    <s v="Non disponible"/>
    <s v="Sans objet"/>
    <d v="2023-05-30T20:00:00"/>
    <n v="4321.7791180801432"/>
    <n v="1443016.2261223749"/>
  </r>
  <r>
    <n v="3446"/>
    <n v="81203"/>
    <n v="307"/>
    <s v="Animaux"/>
    <s v="Candidate"/>
    <x v="470"/>
    <s v="Hirondelle de rivage"/>
    <s v="Bank Swallow"/>
    <s v="Site de reproduction"/>
    <s v="S (Seconde, 150 m)"/>
    <n v="46.0060978693"/>
    <n v="-72.583114499800004"/>
    <s v="M (Menacée)"/>
    <s v="M (Menacée)"/>
    <s v="G5"/>
    <s v="N5B,N5M"/>
    <s v="S3B"/>
    <x v="3"/>
    <n v="459"/>
    <s v="Non disponible"/>
    <s v="Sans objet"/>
    <d v="2023-05-30T20:00:00"/>
    <n v="4327.2485681298258"/>
    <n v="1455364.3197643822"/>
  </r>
  <r>
    <n v="3447"/>
    <n v="81138"/>
    <n v="307"/>
    <s v="Animaux"/>
    <s v="Candidate"/>
    <x v="470"/>
    <s v="Hirondelle de rivage"/>
    <s v="Bank Swallow"/>
    <s v="Site de reproduction"/>
    <s v="S (Seconde, 150 m)"/>
    <n v="49.777805395999998"/>
    <n v="-77.937077925899999"/>
    <s v="M (Menacée)"/>
    <s v="M (Menacée)"/>
    <s v="G5"/>
    <s v="N5B,N5M"/>
    <s v="S3B"/>
    <x v="3"/>
    <n v="459"/>
    <s v="Non disponible"/>
    <s v="Sans objet"/>
    <d v="2023-05-30T20:00:00"/>
    <n v="4287.158470817998"/>
    <n v="1438467.5148731454"/>
  </r>
  <r>
    <n v="3450"/>
    <n v="81110"/>
    <n v="307"/>
    <s v="Animaux"/>
    <s v="Candidate"/>
    <x v="470"/>
    <s v="Hirondelle de rivage"/>
    <s v="Bank Swallow"/>
    <s v="Site de reproduction"/>
    <s v="S (Seconde, 150 m)"/>
    <n v="45.191677107099999"/>
    <n v="-73.101500035699999"/>
    <s v="M (Menacée)"/>
    <s v="M (Menacée)"/>
    <s v="G5"/>
    <s v="N5B,N5M"/>
    <s v="S3B"/>
    <x v="3"/>
    <n v="459"/>
    <s v="Non disponible"/>
    <s v="Sans objet"/>
    <d v="2023-05-30T20:00:00"/>
    <n v="4361.3665212111491"/>
    <n v="1455049.5902826763"/>
  </r>
  <r>
    <n v="3451"/>
    <n v="81191"/>
    <n v="307"/>
    <s v="Animaux"/>
    <s v="Candidate"/>
    <x v="470"/>
    <s v="Hirondelle de rivage"/>
    <s v="Bank Swallow"/>
    <s v="Site de reproduction"/>
    <s v="S (Seconde, 150 m)"/>
    <n v="46.111602456699998"/>
    <n v="-72.153391973300003"/>
    <s v="M (Menacée)"/>
    <s v="M (Menacée)"/>
    <s v="G5"/>
    <s v="N5B,N5M"/>
    <s v="S3B"/>
    <x v="3"/>
    <n v="459"/>
    <s v="Non disponible"/>
    <s v="Sans objet"/>
    <d v="2023-05-30T20:00:00"/>
    <n v="4414.6265477731358"/>
    <n v="1448718.7785852973"/>
  </r>
  <r>
    <n v="3452"/>
    <n v="80891"/>
    <n v="307"/>
    <s v="Animaux"/>
    <s v="Candidate"/>
    <x v="470"/>
    <s v="Hirondelle de rivage"/>
    <s v="Bank Swallow"/>
    <s v="Site de reproduction"/>
    <s v="S (Seconde, 150 m)"/>
    <n v="46.625358408899999"/>
    <n v="-71.0089138644"/>
    <s v="M (Menacée)"/>
    <s v="M (Menacée)"/>
    <s v="G5"/>
    <s v="N5B,N5M"/>
    <s v="S3B"/>
    <x v="3"/>
    <n v="459"/>
    <s v="Non disponible"/>
    <s v="Sans objet"/>
    <d v="2023-05-30T20:00:00"/>
    <n v="4320.9004233929199"/>
    <n v="1445057.3907668386"/>
  </r>
  <r>
    <n v="3456"/>
    <n v="81109"/>
    <n v="307"/>
    <s v="Animaux"/>
    <s v="Candidate"/>
    <x v="470"/>
    <s v="Hirondelle de rivage"/>
    <s v="Bank Swallow"/>
    <s v="Site de reproduction"/>
    <s v="S (Seconde, 150 m)"/>
    <n v="45.443996458400001"/>
    <n v="-74.2282453909"/>
    <s v="M (Menacée)"/>
    <s v="M (Menacée)"/>
    <s v="G5"/>
    <s v="N5B,N5M"/>
    <s v="S3B"/>
    <x v="3"/>
    <n v="459"/>
    <s v="Non disponible"/>
    <s v="Sans objet"/>
    <d v="2023-05-30T20:00:00"/>
    <n v="4326.7846607971715"/>
    <n v="1442788.0144856761"/>
  </r>
  <r>
    <n v="3457"/>
    <n v="81076"/>
    <n v="307"/>
    <s v="Animaux"/>
    <s v="Candidate"/>
    <x v="470"/>
    <s v="Hirondelle de rivage"/>
    <s v="Bank Swallow"/>
    <s v="Site de reproduction"/>
    <s v="S (Seconde, 150 m)"/>
    <n v="48.713311596499999"/>
    <n v="-71.8648834241"/>
    <s v="M (Menacée)"/>
    <s v="M (Menacée)"/>
    <s v="G5"/>
    <s v="N5B,N5M"/>
    <s v="S3B"/>
    <x v="3"/>
    <n v="459"/>
    <s v="Non disponible"/>
    <s v="Sans objet"/>
    <d v="2023-05-30T20:00:00"/>
    <n v="4254.8156577470663"/>
    <n v="1425396.8478246708"/>
  </r>
  <r>
    <n v="3458"/>
    <n v="80859"/>
    <n v="307"/>
    <s v="Animaux"/>
    <s v="Candidate"/>
    <x v="470"/>
    <s v="Hirondelle de rivage"/>
    <s v="Bank Swallow"/>
    <s v="Site de reproduction"/>
    <s v="S (Seconde, 150 m)"/>
    <n v="45.618301246000001"/>
    <n v="-74.451285340400005"/>
    <s v="M (Menacée)"/>
    <s v="M (Menacée)"/>
    <s v="G5"/>
    <s v="N5B,N5M"/>
    <s v="S3B"/>
    <x v="3"/>
    <n v="459"/>
    <s v="Non disponible"/>
    <s v="Sans objet"/>
    <d v="2023-05-30T20:00:00"/>
    <n v="4287.4273225449369"/>
    <n v="1440246.8186276446"/>
  </r>
  <r>
    <n v="3459"/>
    <n v="81054"/>
    <n v="307"/>
    <s v="Animaux"/>
    <s v="Candidate"/>
    <x v="470"/>
    <s v="Hirondelle de rivage"/>
    <s v="Bank Swallow"/>
    <s v="Site de reproduction"/>
    <s v="S (Seconde, 150 m)"/>
    <n v="47.989054318699999"/>
    <n v="-68.640038904600004"/>
    <s v="M (Menacée)"/>
    <s v="M (Menacée)"/>
    <s v="G5"/>
    <s v="N5B,N5M"/>
    <s v="S3B"/>
    <x v="3"/>
    <n v="459"/>
    <s v="Non disponible"/>
    <s v="Sans objet"/>
    <d v="2023-05-30T20:00:00"/>
    <n v="4303.566615761938"/>
    <n v="1426722.7790522561"/>
  </r>
  <r>
    <n v="3461"/>
    <n v="81225"/>
    <n v="307"/>
    <s v="Animaux"/>
    <s v="Candidate"/>
    <x v="470"/>
    <s v="Hirondelle de rivage"/>
    <s v="Bank Swallow"/>
    <s v="Site de reproduction"/>
    <s v="S (Seconde, 150 m)"/>
    <n v="45.949068044800001"/>
    <n v="-73.293651739200001"/>
    <s v="M (Menacée)"/>
    <s v="M (Menacée)"/>
    <s v="G5"/>
    <s v="N5B,N5M"/>
    <s v="S3B"/>
    <x v="3"/>
    <n v="459"/>
    <s v="Non disponible"/>
    <s v="Sans objet"/>
    <d v="2023-05-30T20:00:00"/>
    <n v="4465.2451811972041"/>
    <n v="1434196.3184923637"/>
  </r>
  <r>
    <n v="3464"/>
    <n v="81020"/>
    <n v="307"/>
    <s v="Animaux"/>
    <s v="Candidate"/>
    <x v="470"/>
    <s v="Hirondelle de rivage"/>
    <s v="Bank Swallow"/>
    <s v="Site de reproduction"/>
    <s v="S (Seconde, 150 m)"/>
    <n v="48.2128141074"/>
    <n v="-77.651097151599998"/>
    <s v="M (Menacée)"/>
    <s v="M (Menacée)"/>
    <s v="G5"/>
    <s v="N5B,N5M"/>
    <s v="S3B"/>
    <x v="3"/>
    <n v="459"/>
    <s v="Non disponible"/>
    <s v="Sans objet"/>
    <d v="2023-05-30T20:00:00"/>
    <n v="4255.0066183131858"/>
    <n v="1421562.4607442415"/>
  </r>
  <r>
    <n v="3466"/>
    <n v="81192"/>
    <n v="307"/>
    <s v="Animaux"/>
    <s v="Candidate"/>
    <x v="470"/>
    <s v="Hirondelle de rivage"/>
    <s v="Bank Swallow"/>
    <s v="Site de reproduction"/>
    <s v="S (Seconde, 150 m)"/>
    <n v="45.948397381699998"/>
    <n v="-72.166103505899997"/>
    <s v="M (Menacée)"/>
    <s v="M (Menacée)"/>
    <s v="G5"/>
    <s v="N5B,N5M"/>
    <s v="S3B"/>
    <x v="3"/>
    <n v="459"/>
    <s v="Non disponible"/>
    <s v="Sans objet"/>
    <d v="2023-05-30T20:00:00"/>
    <n v="4277.8747291723566"/>
    <n v="1426851.4267409502"/>
  </r>
  <r>
    <n v="3467"/>
    <n v="80964"/>
    <n v="307"/>
    <s v="Animaux"/>
    <s v="Candidate"/>
    <x v="470"/>
    <s v="Hirondelle de rivage"/>
    <s v="Bank Swallow"/>
    <s v="Site de reproduction"/>
    <s v="S (Seconde, 150 m)"/>
    <n v="49.486284498800003"/>
    <n v="-78.686149452799995"/>
    <s v="M (Menacée)"/>
    <s v="M (Menacée)"/>
    <s v="G5"/>
    <s v="N5B,N5M"/>
    <s v="S3B"/>
    <x v="3"/>
    <n v="459"/>
    <s v="Non disponible"/>
    <s v="Sans objet"/>
    <d v="2023-05-30T20:00:00"/>
    <n v="4252.7810964638838"/>
    <n v="1408249.0043642186"/>
  </r>
  <r>
    <n v="3468"/>
    <n v="80982"/>
    <n v="307"/>
    <s v="Animaux"/>
    <s v="Candidate"/>
    <x v="470"/>
    <s v="Hirondelle de rivage"/>
    <s v="Bank Swallow"/>
    <s v="Site de reproduction"/>
    <s v="S (Seconde, 150 m)"/>
    <n v="47.919947001200001"/>
    <n v="-69.496198172199996"/>
    <s v="M (Menacée)"/>
    <s v="M (Menacée)"/>
    <s v="G5"/>
    <s v="N5B,N5M"/>
    <s v="S3B"/>
    <x v="3"/>
    <n v="459"/>
    <s v="Non disponible"/>
    <s v="Sans objet"/>
    <d v="2023-05-30T20:00:00"/>
    <n v="4243.1609034449139"/>
    <n v="1409947.0850270374"/>
  </r>
  <r>
    <n v="3469"/>
    <n v="81139"/>
    <n v="307"/>
    <s v="Animaux"/>
    <s v="Candidate"/>
    <x v="470"/>
    <s v="Hirondelle de rivage"/>
    <s v="Bank Swallow"/>
    <s v="Site de reproduction"/>
    <s v="S (Seconde, 150 m)"/>
    <n v="49.2678860607"/>
    <n v="-79.146584166699995"/>
    <s v="M (Menacée)"/>
    <s v="M (Menacée)"/>
    <s v="G5"/>
    <s v="N5B,N5M"/>
    <s v="S3B"/>
    <x v="3"/>
    <n v="459"/>
    <s v="Non disponible"/>
    <s v="Sans objet"/>
    <d v="2023-05-30T20:00:00"/>
    <n v="4240.3467020331464"/>
    <n v="1404348.8599594811"/>
  </r>
  <r>
    <n v="3470"/>
    <n v="80929"/>
    <n v="307"/>
    <s v="Animaux"/>
    <s v="Candidate"/>
    <x v="470"/>
    <s v="Hirondelle de rivage"/>
    <s v="Bank Swallow"/>
    <s v="Site de reproduction"/>
    <s v="S (Seconde, 150 m)"/>
    <n v="49.5723438642"/>
    <n v="-78.0201404556"/>
    <s v="M (Menacée)"/>
    <s v="M (Menacée)"/>
    <s v="G5"/>
    <s v="N5B,N5M"/>
    <s v="S3B"/>
    <x v="3"/>
    <n v="459"/>
    <s v="Non disponible"/>
    <s v="Sans objet"/>
    <d v="2023-05-30T20:00:00"/>
    <n v="4255.3426728014156"/>
    <n v="1401051.7053552074"/>
  </r>
  <r>
    <n v="3479"/>
    <n v="80955"/>
    <n v="307"/>
    <s v="Animaux"/>
    <s v="Candidate"/>
    <x v="470"/>
    <s v="Hirondelle de rivage"/>
    <s v="Bank Swallow"/>
    <s v="Site de reproduction"/>
    <s v="S (Seconde, 150 m)"/>
    <n v="45.225863519299999"/>
    <n v="-73.422762782700005"/>
    <s v="M (Menacée)"/>
    <s v="M (Menacée)"/>
    <s v="G5"/>
    <s v="N5B,N5M"/>
    <s v="S3B"/>
    <x v="3"/>
    <n v="459"/>
    <s v="Non disponible"/>
    <s v="Sans objet"/>
    <d v="2023-05-30T20:00:00"/>
    <n v="4226.7533197190905"/>
    <n v="1402660.5812854269"/>
  </r>
  <r>
    <n v="3482"/>
    <n v="81152"/>
    <n v="307"/>
    <s v="Animaux"/>
    <s v="Candidate"/>
    <x v="470"/>
    <s v="Hirondelle de rivage"/>
    <s v="Bank Swallow"/>
    <s v="Site de reproduction"/>
    <s v="S (Seconde, 150 m)"/>
    <n v="46.653754432299998"/>
    <n v="-73.976957522099994"/>
    <s v="M (Menacée)"/>
    <s v="M (Menacée)"/>
    <s v="G5"/>
    <s v="N5B,N5M"/>
    <s v="S3B"/>
    <x v="3"/>
    <n v="459"/>
    <s v="Non disponible"/>
    <s v="Sans objet"/>
    <d v="2023-05-30T20:00:00"/>
    <n v="4206.6008202041194"/>
    <n v="1386479.49011127"/>
  </r>
  <r>
    <n v="3483"/>
    <n v="80924"/>
    <n v="307"/>
    <s v="Animaux"/>
    <s v="Candidate"/>
    <x v="470"/>
    <s v="Hirondelle de rivage"/>
    <s v="Bank Swallow"/>
    <s v="Site de reproduction"/>
    <s v="S (Seconde, 150 m)"/>
    <n v="48.5531795753"/>
    <n v="-71.691838932600007"/>
    <s v="M (Menacée)"/>
    <s v="M (Menacée)"/>
    <s v="G5"/>
    <s v="N5B,N5M"/>
    <s v="S3B"/>
    <x v="3"/>
    <n v="459"/>
    <s v="Non disponible"/>
    <s v="Sans objet"/>
    <d v="2023-05-30T20:00:00"/>
    <n v="4217.61726568428"/>
    <n v="1377225.2634155098"/>
  </r>
  <r>
    <n v="3484"/>
    <n v="80971"/>
    <n v="307"/>
    <s v="Animaux"/>
    <s v="Candidate"/>
    <x v="470"/>
    <s v="Hirondelle de rivage"/>
    <s v="Bank Swallow"/>
    <s v="Site de reproduction"/>
    <s v="S (Seconde, 150 m)"/>
    <n v="46.279438855999999"/>
    <n v="-71.971259798399998"/>
    <s v="M (Menacée)"/>
    <s v="M (Menacée)"/>
    <s v="G5"/>
    <s v="N5B,N5M"/>
    <s v="S3B"/>
    <x v="3"/>
    <n v="459"/>
    <s v="Non disponible"/>
    <s v="Sans objet"/>
    <d v="2023-05-30T20:00:00"/>
    <n v="4222.1734375129417"/>
    <n v="1384194.8422620718"/>
  </r>
  <r>
    <n v="3485"/>
    <n v="81222"/>
    <n v="307"/>
    <s v="Animaux"/>
    <s v="Candidate"/>
    <x v="470"/>
    <s v="Hirondelle de rivage"/>
    <s v="Bank Swallow"/>
    <s v="Site de reproduction"/>
    <s v="S (Seconde, 150 m)"/>
    <n v="46.130806211500001"/>
    <n v="-73.481986490200001"/>
    <s v="M (Menacée)"/>
    <s v="M (Menacée)"/>
    <s v="G5"/>
    <s v="N5B,N5M"/>
    <s v="S3B"/>
    <x v="3"/>
    <n v="459"/>
    <s v="Non disponible"/>
    <s v="Sans objet"/>
    <d v="2023-05-30T20:00:00"/>
    <n v="4189.1471202645034"/>
    <n v="1384448.6235724587"/>
  </r>
  <r>
    <n v="3487"/>
    <n v="80992"/>
    <n v="307"/>
    <s v="Animaux"/>
    <s v="Candidate"/>
    <x v="470"/>
    <s v="Hirondelle de rivage"/>
    <s v="Bank Swallow"/>
    <s v="Site de reproduction"/>
    <s v="S (Seconde, 150 m)"/>
    <n v="51.342243781199997"/>
    <n v="-72.437033621500007"/>
    <s v="M (Menacée)"/>
    <s v="M (Menacée)"/>
    <s v="G5"/>
    <s v="N5B,N5M"/>
    <s v="S3B"/>
    <x v="3"/>
    <n v="459"/>
    <s v="Non disponible"/>
    <s v="Sans objet"/>
    <d v="2023-05-30T20:00:00"/>
    <n v="4168.0065539369971"/>
    <n v="1354239.9519113761"/>
  </r>
  <r>
    <n v="3489"/>
    <n v="81009"/>
    <n v="307"/>
    <s v="Animaux"/>
    <s v="Candidate"/>
    <x v="470"/>
    <s v="Hirondelle de rivage"/>
    <s v="Bank Swallow"/>
    <s v="Site de reproduction"/>
    <s v="S (Seconde, 150 m)"/>
    <n v="49.597163442099998"/>
    <n v="-77.764384746600001"/>
    <s v="M (Menacée)"/>
    <s v="M (Menacée)"/>
    <s v="G5"/>
    <s v="N5B,N5M"/>
    <s v="S3B"/>
    <x v="3"/>
    <n v="459"/>
    <s v="Non disponible"/>
    <s v="Sans objet"/>
    <d v="2023-05-30T20:00:00"/>
    <n v="4151.9625276706784"/>
    <n v="1355582.8355477978"/>
  </r>
  <r>
    <n v="3492"/>
    <n v="81025"/>
    <n v="307"/>
    <s v="Animaux"/>
    <s v="Candidate"/>
    <x v="470"/>
    <s v="Hirondelle de rivage"/>
    <s v="Bank Swallow"/>
    <s v="Site de reproduction"/>
    <s v="S (Seconde, 150 m)"/>
    <n v="58.122627240900002"/>
    <n v="-68.3781011616"/>
    <s v="M (Menacée)"/>
    <s v="M (Menacée)"/>
    <s v="G5"/>
    <s v="N5B,N5M"/>
    <s v="S3B"/>
    <x v="3"/>
    <n v="459"/>
    <s v="Non disponible"/>
    <s v="Sans objet"/>
    <d v="2023-05-30T20:00:00"/>
    <n v="4159.2319578278293"/>
    <n v="1355218.0611463047"/>
  </r>
  <r>
    <n v="3494"/>
    <n v="81088"/>
    <n v="307"/>
    <s v="Animaux"/>
    <s v="Candidate"/>
    <x v="470"/>
    <s v="Hirondelle de rivage"/>
    <s v="Bank Swallow"/>
    <s v="Site de reproduction"/>
    <s v="S (Seconde, 150 m)"/>
    <n v="45.498781214099999"/>
    <n v="-72.451120709899996"/>
    <s v="M (Menacée)"/>
    <s v="M (Menacée)"/>
    <s v="G5"/>
    <s v="N5B,N5M"/>
    <s v="S3B"/>
    <x v="3"/>
    <n v="459"/>
    <s v="Non disponible"/>
    <s v="Sans objet"/>
    <d v="2023-05-30T20:00:00"/>
    <n v="4183.1470147497148"/>
    <n v="1362857.8793744957"/>
  </r>
  <r>
    <n v="3496"/>
    <n v="81028"/>
    <n v="307"/>
    <s v="Animaux"/>
    <s v="Candidate"/>
    <x v="470"/>
    <s v="Hirondelle de rivage"/>
    <s v="Bank Swallow"/>
    <s v="Site de reproduction"/>
    <s v="S (Seconde, 150 m)"/>
    <n v="48.119805897100001"/>
    <n v="-66.053207951399997"/>
    <s v="M (Menacée)"/>
    <s v="M (Menacée)"/>
    <s v="G5"/>
    <s v="N5B,N5M"/>
    <s v="S3B"/>
    <x v="3"/>
    <n v="459"/>
    <s v="Non disponible"/>
    <s v="Sans objet"/>
    <d v="2023-05-30T20:00:00"/>
    <n v="4129.1376997145135"/>
    <n v="1349354.279440566"/>
  </r>
  <r>
    <n v="3497"/>
    <n v="80880"/>
    <n v="307"/>
    <s v="Animaux"/>
    <s v="Candidate"/>
    <x v="470"/>
    <s v="Hirondelle de rivage"/>
    <s v="Bank Swallow"/>
    <s v="Site de reproduction"/>
    <s v="S (Seconde, 150 m)"/>
    <n v="46.561968524900003"/>
    <n v="-71.963425154999996"/>
    <s v="M (Menacée)"/>
    <s v="M (Menacée)"/>
    <s v="G5"/>
    <s v="N5B,N5M"/>
    <s v="S3B"/>
    <x v="3"/>
    <n v="459"/>
    <s v="Non disponible"/>
    <s v="Sans objet"/>
    <d v="2023-05-30T20:00:00"/>
    <n v="4141.9225341508227"/>
    <n v="1352187.2660892429"/>
  </r>
  <r>
    <n v="3498"/>
    <n v="81253"/>
    <n v="307"/>
    <s v="Animaux"/>
    <s v="Candidate"/>
    <x v="470"/>
    <s v="Hirondelle de rivage"/>
    <s v="Bank Swallow"/>
    <s v="Site de reproduction"/>
    <s v="S (Seconde, 150 m)"/>
    <n v="46.715770972400001"/>
    <n v="-75.336838325299993"/>
    <s v="M (Menacée)"/>
    <s v="M (Menacée)"/>
    <s v="G5"/>
    <s v="N5B,N5M"/>
    <s v="S3B"/>
    <x v="3"/>
    <n v="459"/>
    <s v="Non disponible"/>
    <s v="Sans objet"/>
    <d v="2023-05-30T20:00:00"/>
    <n v="4187.621727654272"/>
    <n v="1346955.1441173148"/>
  </r>
  <r>
    <n v="3501"/>
    <n v="81052"/>
    <n v="307"/>
    <s v="Animaux"/>
    <s v="Candidate"/>
    <x v="470"/>
    <s v="Hirondelle de rivage"/>
    <s v="Bank Swallow"/>
    <s v="Site de reproduction"/>
    <s v="S (Seconde, 150 m)"/>
    <n v="49.594919797999999"/>
    <n v="-76.007096217300003"/>
    <s v="M (Menacée)"/>
    <s v="M (Menacée)"/>
    <s v="G5"/>
    <s v="N5B,N5M"/>
    <s v="S3B"/>
    <x v="3"/>
    <n v="459"/>
    <s v="Non disponible"/>
    <s v="Sans objet"/>
    <d v="2023-05-30T20:00:00"/>
    <n v="4106.5819964932571"/>
    <n v="1332424.035874587"/>
  </r>
  <r>
    <n v="3503"/>
    <n v="80913"/>
    <n v="307"/>
    <s v="Animaux"/>
    <s v="Candidate"/>
    <x v="470"/>
    <s v="Hirondelle de rivage"/>
    <s v="Bank Swallow"/>
    <s v="Site de reproduction"/>
    <s v="S (Seconde, 150 m)"/>
    <n v="48.613879877999999"/>
    <n v="-68.112997808000003"/>
    <s v="M (Menacée)"/>
    <s v="M (Menacée)"/>
    <s v="G5"/>
    <s v="N5B,N5M"/>
    <s v="S3B"/>
    <x v="3"/>
    <n v="459"/>
    <s v="Non disponible"/>
    <s v="Sans objet"/>
    <d v="2023-05-30T20:00:00"/>
    <n v="4119.548872448966"/>
    <n v="1325971.9131776029"/>
  </r>
  <r>
    <n v="3505"/>
    <n v="81079"/>
    <n v="307"/>
    <s v="Animaux"/>
    <s v="Candidate"/>
    <x v="470"/>
    <s v="Hirondelle de rivage"/>
    <s v="Bank Swallow"/>
    <s v="Site de reproduction"/>
    <s v="S (Seconde, 150 m)"/>
    <n v="46.027073970300002"/>
    <n v="-72.707769768399999"/>
    <s v="M (Menacée)"/>
    <s v="M (Menacée)"/>
    <s v="G5"/>
    <s v="N5B,N5M"/>
    <s v="S3B"/>
    <x v="3"/>
    <n v="459"/>
    <s v="Non disponible"/>
    <s v="Sans objet"/>
    <d v="2023-05-30T20:00:00"/>
    <n v="4120.6447251732297"/>
    <n v="1336206.0741539579"/>
  </r>
  <r>
    <n v="3506"/>
    <n v="81097"/>
    <n v="307"/>
    <s v="Animaux"/>
    <s v="Candidate"/>
    <x v="470"/>
    <s v="Hirondelle de rivage"/>
    <s v="Bank Swallow"/>
    <s v="Site de reproduction"/>
    <s v="S (Seconde, 150 m)"/>
    <n v="46.295325033899999"/>
    <n v="-72.550770843999999"/>
    <s v="M (Menacée)"/>
    <s v="M (Menacée)"/>
    <s v="G5"/>
    <s v="N5B,N5M"/>
    <s v="S3B"/>
    <x v="3"/>
    <n v="459"/>
    <s v="Non disponible"/>
    <s v="Sans objet"/>
    <d v="2023-05-30T20:00:00"/>
    <n v="4111.4013429759316"/>
    <n v="1333275.8299992208"/>
  </r>
  <r>
    <n v="3509"/>
    <n v="81063"/>
    <n v="307"/>
    <s v="Animaux"/>
    <s v="Candidate"/>
    <x v="470"/>
    <s v="Hirondelle de rivage"/>
    <s v="Bank Swallow"/>
    <s v="Site de reproduction"/>
    <s v="S (Seconde, 150 m)"/>
    <n v="48.377555026300001"/>
    <n v="-71.182717068399995"/>
    <s v="M (Menacée)"/>
    <s v="M (Menacée)"/>
    <s v="G5"/>
    <s v="N5B,N5M"/>
    <s v="S3B"/>
    <x v="3"/>
    <n v="459"/>
    <s v="Non disponible"/>
    <s v="Sans objet"/>
    <d v="2023-05-30T20:00:00"/>
    <n v="4081.0043559820069"/>
    <n v="1313572.2776772159"/>
  </r>
  <r>
    <n v="3511"/>
    <n v="81246"/>
    <n v="307"/>
    <s v="Animaux"/>
    <s v="Candidate"/>
    <x v="470"/>
    <s v="Hirondelle de rivage"/>
    <s v="Bank Swallow"/>
    <s v="Site de reproduction"/>
    <s v="S (Seconde, 150 m)"/>
    <n v="46.753697390100001"/>
    <n v="-71.073275007000007"/>
    <s v="M (Menacée)"/>
    <s v="M (Menacée)"/>
    <s v="G5"/>
    <s v="N5B,N5M"/>
    <s v="S3B"/>
    <x v="3"/>
    <n v="459"/>
    <s v="Non disponible"/>
    <s v="Sans objet"/>
    <d v="2023-05-30T20:00:00"/>
    <n v="4118.357807778707"/>
    <n v="1316597.1078746133"/>
  </r>
  <r>
    <n v="3513"/>
    <n v="81055"/>
    <n v="307"/>
    <s v="Animaux"/>
    <s v="Candidate"/>
    <x v="470"/>
    <s v="Hirondelle de rivage"/>
    <s v="Bank Swallow"/>
    <s v="Site de reproduction"/>
    <s v="S (Seconde, 150 m)"/>
    <n v="47.5478853933"/>
    <n v="-68.504836318900004"/>
    <s v="M (Menacée)"/>
    <s v="M (Menacée)"/>
    <s v="G5"/>
    <s v="N5B,N5M"/>
    <s v="S3B"/>
    <x v="3"/>
    <n v="459"/>
    <s v="Non disponible"/>
    <s v="Sans objet"/>
    <d v="2023-05-30T20:00:00"/>
    <n v="4071.3372365487262"/>
    <n v="1311466.5377286028"/>
  </r>
  <r>
    <n v="3517"/>
    <n v="81148"/>
    <n v="307"/>
    <s v="Animaux"/>
    <s v="Candidate"/>
    <x v="470"/>
    <s v="Hirondelle de rivage"/>
    <s v="Bank Swallow"/>
    <s v="Site de reproduction"/>
    <s v="S (Seconde, 150 m)"/>
    <n v="48.568126594699997"/>
    <n v="-79.061142388899995"/>
    <s v="M (Menacée)"/>
    <s v="M (Menacée)"/>
    <s v="G5"/>
    <s v="N5B,N5M"/>
    <s v="S3B"/>
    <x v="3"/>
    <n v="459"/>
    <s v="Non disponible"/>
    <s v="Sans objet"/>
    <d v="2023-05-30T20:00:00"/>
    <n v="4061.0583084448936"/>
    <n v="1303626.8177476411"/>
  </r>
  <r>
    <n v="3522"/>
    <n v="81039"/>
    <n v="307"/>
    <s v="Animaux"/>
    <s v="Candidate"/>
    <x v="470"/>
    <s v="Hirondelle de rivage"/>
    <s v="Bank Swallow"/>
    <s v="Site de reproduction"/>
    <s v="S (Seconde, 150 m)"/>
    <n v="48.550498534399999"/>
    <n v="-71.648835385500007"/>
    <s v="M (Menacée)"/>
    <s v="M (Menacée)"/>
    <s v="G5"/>
    <s v="N5B,N5M"/>
    <s v="S3B"/>
    <x v="3"/>
    <n v="459"/>
    <s v="Non disponible"/>
    <s v="Sans objet"/>
    <d v="2023-05-30T20:00:00"/>
    <n v="4155.4095241560608"/>
    <n v="1296027.1742066068"/>
  </r>
  <r>
    <n v="3523"/>
    <n v="81185"/>
    <n v="307"/>
    <s v="Animaux"/>
    <s v="Candidate"/>
    <x v="470"/>
    <s v="Hirondelle de rivage"/>
    <s v="Bank Swallow"/>
    <s v="Site de reproduction"/>
    <s v="S (Seconde, 150 m)"/>
    <n v="46.319360897899998"/>
    <n v="-71.9664553012"/>
    <s v="M (Menacée)"/>
    <s v="M (Menacée)"/>
    <s v="G5"/>
    <s v="N5B,N5M"/>
    <s v="S3B"/>
    <x v="3"/>
    <n v="459"/>
    <s v="Non disponible"/>
    <s v="Sans objet"/>
    <d v="2023-05-30T20:00:00"/>
    <n v="4080.5242956963561"/>
    <n v="1301448.1532039323"/>
  </r>
  <r>
    <n v="3525"/>
    <n v="80862"/>
    <n v="307"/>
    <s v="Animaux"/>
    <s v="Candidate"/>
    <x v="470"/>
    <s v="Hirondelle de rivage"/>
    <s v="Bank Swallow"/>
    <s v="Site de reproduction"/>
    <s v="S (Seconde, 150 m)"/>
    <n v="45.322542928300003"/>
    <n v="-74.019879044000007"/>
    <s v="M (Menacée)"/>
    <s v="M (Menacée)"/>
    <s v="G5"/>
    <s v="N5B,N5M"/>
    <s v="S3B"/>
    <x v="3"/>
    <n v="459"/>
    <s v="Non disponible"/>
    <s v="Sans objet"/>
    <d v="2023-05-30T20:00:00"/>
    <n v="4133.5237901928103"/>
    <n v="1305700.496664722"/>
  </r>
  <r>
    <n v="3527"/>
    <n v="81038"/>
    <n v="307"/>
    <s v="Animaux"/>
    <s v="Candidate"/>
    <x v="470"/>
    <s v="Hirondelle de rivage"/>
    <s v="Bank Swallow"/>
    <s v="Site de reproduction"/>
    <s v="S (Seconde, 150 m)"/>
    <n v="45.196147188300003"/>
    <n v="-71.812162708100004"/>
    <s v="M (Menacée)"/>
    <s v="M (Menacée)"/>
    <s v="G5"/>
    <s v="N5B,N5M"/>
    <s v="S3B"/>
    <x v="3"/>
    <n v="459"/>
    <s v="Non disponible"/>
    <s v="Sans objet"/>
    <d v="2023-05-30T20:00:00"/>
    <n v="4066.7416043371668"/>
    <n v="1304015.9974804823"/>
  </r>
  <r>
    <n v="3528"/>
    <n v="81019"/>
    <n v="307"/>
    <s v="Animaux"/>
    <s v="Candidate"/>
    <x v="470"/>
    <s v="Hirondelle de rivage"/>
    <s v="Bank Swallow"/>
    <s v="Site de reproduction"/>
    <s v="S (Seconde, 150 m)"/>
    <n v="50.293849012499997"/>
    <n v="-72.156133264800005"/>
    <s v="M (Menacée)"/>
    <s v="M (Menacée)"/>
    <s v="G5"/>
    <s v="N5B,N5M"/>
    <s v="S3B"/>
    <x v="3"/>
    <n v="459"/>
    <s v="Non disponible"/>
    <s v="Sans objet"/>
    <d v="2023-05-30T20:00:00"/>
    <n v="4046.6674863876892"/>
    <n v="1283274.303614652"/>
  </r>
  <r>
    <n v="3530"/>
    <n v="81066"/>
    <n v="307"/>
    <s v="Animaux"/>
    <s v="Candidate"/>
    <x v="470"/>
    <s v="Hirondelle de rivage"/>
    <s v="Bank Swallow"/>
    <s v="Site de reproduction"/>
    <s v="S (Seconde, 150 m)"/>
    <n v="48.598549167199998"/>
    <n v="-69.120185186699999"/>
    <s v="M (Menacée)"/>
    <s v="M (Menacée)"/>
    <s v="G5"/>
    <s v="N5B,N5M"/>
    <s v="S3B"/>
    <x v="3"/>
    <n v="459"/>
    <s v="Non disponible"/>
    <s v="Sans objet"/>
    <d v="2023-05-30T20:00:00"/>
    <n v="4049.1174471724535"/>
    <n v="1280077.580353491"/>
  </r>
  <r>
    <n v="3531"/>
    <n v="80966"/>
    <n v="307"/>
    <s v="Animaux"/>
    <s v="Candidate"/>
    <x v="470"/>
    <s v="Hirondelle de rivage"/>
    <s v="Bank Swallow"/>
    <s v="Site de reproduction"/>
    <s v="S (Seconde, 150 m)"/>
    <n v="50.027146829300001"/>
    <n v="-74.224261045000006"/>
    <s v="M (Menacée)"/>
    <s v="M (Menacée)"/>
    <s v="G5"/>
    <s v="N5B,N5M"/>
    <s v="S3B"/>
    <x v="3"/>
    <n v="459"/>
    <s v="Non disponible"/>
    <s v="Sans objet"/>
    <d v="2023-05-30T20:00:00"/>
    <n v="4011.8066715171321"/>
    <n v="1274385.5043785889"/>
  </r>
  <r>
    <n v="3535"/>
    <n v="80893"/>
    <n v="307"/>
    <s v="Animaux"/>
    <s v="Candidate"/>
    <x v="470"/>
    <s v="Hirondelle de rivage"/>
    <s v="Bank Swallow"/>
    <s v="Site de reproduction"/>
    <s v="S (Seconde, 150 m)"/>
    <n v="46.790809894799999"/>
    <n v="-70.742925623900007"/>
    <s v="M (Menacée)"/>
    <s v="M (Menacée)"/>
    <s v="G5"/>
    <s v="N5B,N5M"/>
    <s v="S3B"/>
    <x v="3"/>
    <n v="459"/>
    <s v="Non disponible"/>
    <s v="Sans objet"/>
    <d v="2023-05-30T20:00:00"/>
    <n v="4027.5209985465763"/>
    <n v="1280522.6965642979"/>
  </r>
  <r>
    <n v="3543"/>
    <n v="80985"/>
    <n v="307"/>
    <s v="Animaux"/>
    <s v="Candidate"/>
    <x v="470"/>
    <s v="Hirondelle de rivage"/>
    <s v="Bank Swallow"/>
    <s v="Site de reproduction"/>
    <s v="S (Seconde, 150 m)"/>
    <n v="49.402782114499999"/>
    <n v="-79.254362452500004"/>
    <s v="M (Menacée)"/>
    <s v="M (Menacée)"/>
    <s v="G5"/>
    <s v="N5B,N5M"/>
    <s v="S3B"/>
    <x v="3"/>
    <n v="459"/>
    <s v="Non disponible"/>
    <s v="Sans objet"/>
    <d v="2023-05-30T20:00:00"/>
    <n v="4005.0622293752435"/>
    <n v="1258119.6235523976"/>
  </r>
  <r>
    <n v="3544"/>
    <n v="81182"/>
    <n v="307"/>
    <s v="Animaux"/>
    <s v="Candidate"/>
    <x v="470"/>
    <s v="Hirondelle de rivage"/>
    <s v="Bank Swallow"/>
    <s v="Site de reproduction"/>
    <s v="S (Seconde, 150 m)"/>
    <n v="46.364202419800002"/>
    <n v="-71.882775417299996"/>
    <s v="M (Menacée)"/>
    <s v="M (Menacée)"/>
    <s v="G5"/>
    <s v="N5B,N5M"/>
    <s v="S3B"/>
    <x v="3"/>
    <n v="459"/>
    <s v="Non disponible"/>
    <s v="Sans objet"/>
    <d v="2023-05-30T20:00:00"/>
    <n v="3997.3181396511327"/>
    <n v="1264639.0915311354"/>
  </r>
  <r>
    <n v="3548"/>
    <n v="80884"/>
    <n v="307"/>
    <s v="Animaux"/>
    <s v="Candidate"/>
    <x v="470"/>
    <s v="Hirondelle de rivage"/>
    <s v="Bank Swallow"/>
    <s v="Site de reproduction"/>
    <s v="S (Seconde, 150 m)"/>
    <n v="45.696102834800001"/>
    <n v="-71.390024007500003"/>
    <s v="M (Menacée)"/>
    <s v="M (Menacée)"/>
    <s v="G5"/>
    <s v="N5B,N5M"/>
    <s v="S3B"/>
    <x v="3"/>
    <n v="459"/>
    <s v="Non disponible"/>
    <s v="Sans objet"/>
    <d v="2023-05-30T20:00:00"/>
    <n v="4007.2418816457571"/>
    <n v="1265408.4784856148"/>
  </r>
  <r>
    <n v="3549"/>
    <n v="81147"/>
    <n v="307"/>
    <s v="Animaux"/>
    <s v="Candidate"/>
    <x v="470"/>
    <s v="Hirondelle de rivage"/>
    <s v="Bank Swallow"/>
    <s v="Site de reproduction"/>
    <s v="S (Seconde, 150 m)"/>
    <n v="48.592317225999999"/>
    <n v="-79.242974404099996"/>
    <s v="M (Menacée)"/>
    <s v="M (Menacée)"/>
    <s v="G5"/>
    <s v="N5B,N5M"/>
    <s v="S3B"/>
    <x v="3"/>
    <n v="459"/>
    <s v="Non disponible"/>
    <s v="Sans objet"/>
    <d v="2023-05-30T20:00:00"/>
    <n v="3985.6025473991481"/>
    <n v="1252741.3645542806"/>
  </r>
  <r>
    <n v="3550"/>
    <n v="81074"/>
    <n v="307"/>
    <s v="Animaux"/>
    <s v="Candidate"/>
    <x v="470"/>
    <s v="Hirondelle de rivage"/>
    <s v="Bank Swallow"/>
    <s v="Site de reproduction"/>
    <s v="S (Seconde, 150 m)"/>
    <n v="46.352137069400001"/>
    <n v="-71.551683304999997"/>
    <s v="M (Menacée)"/>
    <s v="M (Menacée)"/>
    <s v="G5"/>
    <s v="N5B,N5M"/>
    <s v="S3B"/>
    <x v="3"/>
    <n v="459"/>
    <s v="Non disponible"/>
    <s v="Sans objet"/>
    <d v="2023-05-30T20:00:00"/>
    <n v="4001.2893385249199"/>
    <n v="1261772.5536115223"/>
  </r>
  <r>
    <n v="3552"/>
    <n v="81172"/>
    <n v="307"/>
    <s v="Animaux"/>
    <s v="Candidate"/>
    <x v="470"/>
    <s v="Hirondelle de rivage"/>
    <s v="Bank Swallow"/>
    <s v="Site de reproduction"/>
    <s v="S (Seconde, 150 m)"/>
    <n v="45.868596576599998"/>
    <n v="-72.392860123299997"/>
    <s v="M (Menacée)"/>
    <s v="M (Menacée)"/>
    <s v="G5"/>
    <s v="N5B,N5M"/>
    <s v="S3B"/>
    <x v="3"/>
    <n v="459"/>
    <s v="Non disponible"/>
    <s v="Sans objet"/>
    <d v="2023-05-30T20:00:00"/>
    <n v="3994.0117631409244"/>
    <n v="1255274.1722170629"/>
  </r>
  <r>
    <n v="3554"/>
    <n v="81134"/>
    <n v="307"/>
    <s v="Animaux"/>
    <s v="Candidate"/>
    <x v="470"/>
    <s v="Hirondelle de rivage"/>
    <s v="Bank Swallow"/>
    <s v="Site de reproduction"/>
    <s v="S (Seconde, 150 m)"/>
    <n v="49.2287463778"/>
    <n v="-76.992720395099994"/>
    <s v="M (Menacée)"/>
    <s v="M (Menacée)"/>
    <s v="G5"/>
    <s v="N5B,N5M"/>
    <s v="S3B"/>
    <x v="3"/>
    <n v="459"/>
    <s v="Non disponible"/>
    <s v="Sans objet"/>
    <d v="2023-05-30T20:00:00"/>
    <n v="3953.8202455478731"/>
    <n v="1236971.8809305546"/>
  </r>
  <r>
    <n v="3558"/>
    <n v="81184"/>
    <n v="307"/>
    <s v="Animaux"/>
    <s v="Candidate"/>
    <x v="470"/>
    <s v="Hirondelle de rivage"/>
    <s v="Bank Swallow"/>
    <s v="Site de reproduction"/>
    <s v="S (Seconde, 150 m)"/>
    <n v="46.374333807200003"/>
    <n v="-71.573915228999994"/>
    <s v="M (Menacée)"/>
    <s v="M (Menacée)"/>
    <s v="G5"/>
    <s v="N5B,N5M"/>
    <s v="S3B"/>
    <x v="3"/>
    <n v="459"/>
    <s v="Non disponible"/>
    <s v="Sans objet"/>
    <d v="2023-05-30T20:00:00"/>
    <n v="4016.5398179721915"/>
    <n v="1243639.7326587709"/>
  </r>
  <r>
    <n v="3561"/>
    <n v="81194"/>
    <n v="307"/>
    <s v="Animaux"/>
    <s v="Candidate"/>
    <x v="470"/>
    <s v="Hirondelle de rivage"/>
    <s v="Bank Swallow"/>
    <s v="Site de reproduction"/>
    <s v="S (Seconde, 150 m)"/>
    <n v="45.551482440900003"/>
    <n v="-72.005945290300005"/>
    <s v="M (Menacée)"/>
    <s v="M (Menacée)"/>
    <s v="G5"/>
    <s v="N5B,N5M"/>
    <s v="S3B"/>
    <x v="3"/>
    <n v="459"/>
    <s v="Non disponible"/>
    <s v="Sans objet"/>
    <d v="2023-05-30T20:00:00"/>
    <n v="3977.7425827151665"/>
    <n v="1243471.7779402889"/>
  </r>
  <r>
    <n v="3564"/>
    <n v="80876"/>
    <n v="307"/>
    <s v="Animaux"/>
    <s v="Candidate"/>
    <x v="470"/>
    <s v="Hirondelle de rivage"/>
    <s v="Bank Swallow"/>
    <s v="Site de reproduction"/>
    <s v="S (Seconde, 150 m)"/>
    <n v="45.526347587899998"/>
    <n v="-71.996488182700006"/>
    <s v="M (Menacée)"/>
    <s v="M (Menacée)"/>
    <s v="G5"/>
    <s v="N5B,N5M"/>
    <s v="S3B"/>
    <x v="3"/>
    <n v="459"/>
    <s v="Non disponible"/>
    <s v="Sans objet"/>
    <d v="2023-05-30T20:00:00"/>
    <n v="3963.4512216362355"/>
    <n v="1237027.6047926957"/>
  </r>
  <r>
    <n v="3565"/>
    <n v="81212"/>
    <n v="307"/>
    <s v="Animaux"/>
    <s v="Candidate"/>
    <x v="470"/>
    <s v="Hirondelle de rivage"/>
    <s v="Bank Swallow"/>
    <s v="Site de reproduction"/>
    <s v="S (Seconde, 150 m)"/>
    <n v="46.318441438000001"/>
    <n v="-72.705631483999994"/>
    <s v="M (Menacée)"/>
    <s v="M (Menacée)"/>
    <s v="G5"/>
    <s v="N5B,N5M"/>
    <s v="S3B"/>
    <x v="3"/>
    <n v="459"/>
    <s v="Non disponible"/>
    <s v="Sans objet"/>
    <d v="2023-05-30T20:00:00"/>
    <n v="3961.5554348902906"/>
    <n v="1230708.2694118412"/>
  </r>
  <r>
    <n v="3571"/>
    <n v="81159"/>
    <n v="307"/>
    <s v="Animaux"/>
    <s v="Candidate"/>
    <x v="470"/>
    <s v="Hirondelle de rivage"/>
    <s v="Bank Swallow"/>
    <s v="Site de reproduction"/>
    <s v="S (Seconde, 150 m)"/>
    <n v="49.3791732639"/>
    <n v="-78.664326499699996"/>
    <s v="M (Menacée)"/>
    <s v="M (Menacée)"/>
    <s v="G5"/>
    <s v="N5B,N5M"/>
    <s v="S3B"/>
    <x v="3"/>
    <n v="459"/>
    <s v="Non disponible"/>
    <s v="Sans objet"/>
    <d v="2023-05-30T20:00:00"/>
    <n v="3915.4980735282461"/>
    <n v="1209415.0801413443"/>
  </r>
  <r>
    <n v="3573"/>
    <n v="81180"/>
    <n v="307"/>
    <s v="Animaux"/>
    <s v="Candidate"/>
    <x v="470"/>
    <s v="Hirondelle de rivage"/>
    <s v="Bank Swallow"/>
    <s v="Site de reproduction"/>
    <s v="S (Seconde, 150 m)"/>
    <n v="46.302866286300002"/>
    <n v="-71.862980658200001"/>
    <s v="M (Menacée)"/>
    <s v="M (Menacée)"/>
    <s v="G5"/>
    <s v="N5B,N5M"/>
    <s v="S3B"/>
    <x v="3"/>
    <n v="459"/>
    <s v="Non disponible"/>
    <s v="Sans objet"/>
    <d v="2023-05-30T20:00:00"/>
    <n v="3922.9582025595046"/>
    <n v="1217311.0290985864"/>
  </r>
  <r>
    <n v="3576"/>
    <n v="81032"/>
    <n v="307"/>
    <s v="Animaux"/>
    <s v="Candidate"/>
    <x v="470"/>
    <s v="Hirondelle de rivage"/>
    <s v="Bank Swallow"/>
    <s v="Site de reproduction"/>
    <s v="S (Seconde, 150 m)"/>
    <n v="50.335943721100001"/>
    <n v="-63.840380450799998"/>
    <s v="M (Menacée)"/>
    <s v="M (Menacée)"/>
    <s v="G5"/>
    <s v="N5B,N5M"/>
    <s v="S3B"/>
    <x v="3"/>
    <n v="459"/>
    <s v="Non disponible"/>
    <s v="Sans objet"/>
    <d v="2023-05-30T20:00:00"/>
    <n v="3890.9346237100663"/>
    <n v="1198268.416464289"/>
  </r>
  <r>
    <n v="3577"/>
    <n v="81230"/>
    <n v="307"/>
    <s v="Animaux"/>
    <s v="Candidate"/>
    <x v="470"/>
    <s v="Hirondelle de rivage"/>
    <s v="Bank Swallow"/>
    <s v="Site de reproduction"/>
    <s v="S (Seconde, 150 m)"/>
    <n v="46.686277624399999"/>
    <n v="-79.074930762899996"/>
    <s v="M (Menacée)"/>
    <s v="M (Menacée)"/>
    <s v="G5"/>
    <s v="N5B,N5M"/>
    <s v="S3B"/>
    <x v="3"/>
    <n v="459"/>
    <s v="Non disponible"/>
    <s v="Sans objet"/>
    <d v="2023-05-30T20:00:00"/>
    <n v="3910.1536742349826"/>
    <n v="1206982.7359553431"/>
  </r>
  <r>
    <n v="3579"/>
    <n v="81204"/>
    <n v="307"/>
    <s v="Animaux"/>
    <s v="Candidate"/>
    <x v="470"/>
    <s v="Hirondelle de rivage"/>
    <s v="Bank Swallow"/>
    <s v="Site de reproduction"/>
    <s v="S (Seconde, 150 m)"/>
    <n v="46.538918437600003"/>
    <n v="-75.476009175499996"/>
    <s v="M (Menacée)"/>
    <s v="M (Menacée)"/>
    <s v="G5"/>
    <s v="N5B,N5M"/>
    <s v="S3B"/>
    <x v="3"/>
    <n v="459"/>
    <s v="Non disponible"/>
    <s v="Sans objet"/>
    <d v="2023-05-30T20:00:00"/>
    <n v="3931.2799315523785"/>
    <n v="1206025.9974420262"/>
  </r>
  <r>
    <n v="3582"/>
    <n v="80952"/>
    <n v="307"/>
    <s v="Animaux"/>
    <s v="Candidate"/>
    <x v="470"/>
    <s v="Hirondelle de rivage"/>
    <s v="Bank Swallow"/>
    <s v="Site de reproduction"/>
    <s v="S (Seconde, 150 m)"/>
    <n v="45.604692075199999"/>
    <n v="-73.749383424200005"/>
    <s v="M (Menacée)"/>
    <s v="M (Menacée)"/>
    <s v="G5"/>
    <s v="N5B,N5M"/>
    <s v="S3B"/>
    <x v="3"/>
    <n v="459"/>
    <s v="Non disponible"/>
    <s v="Sans objet"/>
    <d v="2023-05-30T20:00:00"/>
    <n v="3917.4499472201137"/>
    <n v="1207484.886988065"/>
  </r>
  <r>
    <n v="3583"/>
    <n v="80898"/>
    <n v="307"/>
    <s v="Animaux"/>
    <s v="Candidate"/>
    <x v="470"/>
    <s v="Hirondelle de rivage"/>
    <s v="Bank Swallow"/>
    <s v="Site de reproduction"/>
    <s v="S (Seconde, 150 m)"/>
    <n v="48.688812703300002"/>
    <n v="-71.504487486100004"/>
    <s v="M (Menacée)"/>
    <s v="M (Menacée)"/>
    <s v="G5"/>
    <s v="N5B,N5M"/>
    <s v="S3B"/>
    <x v="3"/>
    <n v="459"/>
    <s v="Non disponible"/>
    <s v="Sans objet"/>
    <d v="2023-05-30T20:00:00"/>
    <n v="3882.413070359019"/>
    <n v="1194305.2871128707"/>
  </r>
  <r>
    <n v="3584"/>
    <n v="81190"/>
    <n v="307"/>
    <s v="Animaux"/>
    <s v="Candidate"/>
    <x v="470"/>
    <s v="Hirondelle de rivage"/>
    <s v="Bank Swallow"/>
    <s v="Site de reproduction"/>
    <s v="S (Seconde, 150 m)"/>
    <n v="46.340103644199999"/>
    <n v="-71.782963601999995"/>
    <s v="M (Menacée)"/>
    <s v="M (Menacée)"/>
    <s v="G5"/>
    <s v="N5B,N5M"/>
    <s v="S3B"/>
    <x v="3"/>
    <n v="459"/>
    <s v="Non disponible"/>
    <s v="Sans objet"/>
    <d v="2023-05-30T20:00:00"/>
    <n v="3924.6621138053547"/>
    <n v="1202525.5196855522"/>
  </r>
  <r>
    <n v="3585"/>
    <n v="80939"/>
    <n v="307"/>
    <s v="Animaux"/>
    <s v="Candidate"/>
    <x v="470"/>
    <s v="Hirondelle de rivage"/>
    <s v="Bank Swallow"/>
    <s v="Site de reproduction"/>
    <s v="S (Seconde, 150 m)"/>
    <n v="45.6948787814"/>
    <n v="-73.073336512899999"/>
    <s v="M (Menacée)"/>
    <s v="M (Menacée)"/>
    <s v="G5"/>
    <s v="N5B,N5M"/>
    <s v="S3B"/>
    <x v="3"/>
    <n v="459"/>
    <s v="Non disponible"/>
    <s v="Sans objet"/>
    <d v="2023-05-30T20:00:00"/>
    <n v="3923.4222475697256"/>
    <n v="1203641.1069468604"/>
  </r>
  <r>
    <n v="3589"/>
    <n v="81243"/>
    <n v="307"/>
    <s v="Animaux"/>
    <s v="Candidate"/>
    <x v="470"/>
    <s v="Hirondelle de rivage"/>
    <s v="Bank Swallow"/>
    <s v="Site de reproduction"/>
    <s v="S (Seconde, 150 m)"/>
    <n v="47.788759095000003"/>
    <n v="-69.945332517400004"/>
    <s v="M (Menacée)"/>
    <s v="M (Menacée)"/>
    <s v="G5"/>
    <s v="N5B,N5M"/>
    <s v="S3B"/>
    <x v="3"/>
    <n v="459"/>
    <s v="Non disponible"/>
    <s v="Sans objet"/>
    <d v="2023-05-30T20:00:00"/>
    <n v="3918.9142932176906"/>
    <n v="1190794.2731256578"/>
  </r>
  <r>
    <n v="3591"/>
    <n v="80951"/>
    <n v="307"/>
    <s v="Animaux"/>
    <s v="Candidate"/>
    <x v="470"/>
    <s v="Hirondelle de rivage"/>
    <s v="Bank Swallow"/>
    <s v="Site de reproduction"/>
    <s v="S (Seconde, 150 m)"/>
    <n v="46.7430364545"/>
    <n v="-71.236362908100006"/>
    <s v="M (Menacée)"/>
    <s v="M (Menacée)"/>
    <s v="G5"/>
    <s v="N5B,N5M"/>
    <s v="S3B"/>
    <x v="3"/>
    <n v="459"/>
    <s v="Non disponible"/>
    <s v="Sans objet"/>
    <d v="2023-05-30T20:00:00"/>
    <n v="3886.3127626421729"/>
    <n v="1190531.7563445889"/>
  </r>
  <r>
    <n v="3593"/>
    <n v="81228"/>
    <n v="307"/>
    <s v="Animaux"/>
    <s v="Candidate"/>
    <x v="470"/>
    <s v="Hirondelle de rivage"/>
    <s v="Bank Swallow"/>
    <s v="Site de reproduction"/>
    <s v="S (Seconde, 150 m)"/>
    <n v="48.555844545799999"/>
    <n v="-67.919974124500001"/>
    <s v="M (Menacée)"/>
    <s v="M (Menacée)"/>
    <s v="G5"/>
    <s v="N5B,N5M"/>
    <s v="S3B"/>
    <x v="3"/>
    <n v="459"/>
    <s v="Non disponible"/>
    <s v="Sans objet"/>
    <d v="2023-05-30T20:00:00"/>
    <n v="3861.859738117892"/>
    <n v="1179961.0656059794"/>
  </r>
  <r>
    <n v="3596"/>
    <n v="80900"/>
    <n v="307"/>
    <s v="Animaux"/>
    <s v="Candidate"/>
    <x v="470"/>
    <s v="Hirondelle de rivage"/>
    <s v="Bank Swallow"/>
    <s v="Site de reproduction"/>
    <s v="S (Seconde, 150 m)"/>
    <n v="47.576918014100002"/>
    <n v="-69.635236642500004"/>
    <s v="M (Menacée)"/>
    <s v="M (Menacée)"/>
    <s v="G5"/>
    <s v="N5B,N5M"/>
    <s v="S3B"/>
    <x v="3"/>
    <n v="459"/>
    <s v="Non disponible"/>
    <s v="Sans objet"/>
    <d v="2023-05-30T20:00:00"/>
    <n v="3852.8818704355458"/>
    <n v="1176192.0864272383"/>
  </r>
  <r>
    <n v="3600"/>
    <n v="80765"/>
    <n v="307"/>
    <s v="Animaux"/>
    <s v="Candidate"/>
    <x v="470"/>
    <s v="Hirondelle de rivage"/>
    <s v="Bank Swallow"/>
    <s v="Site de reproduction"/>
    <s v="S (Seconde, 150 m)"/>
    <n v="50.220929757"/>
    <n v="-64.206009182000003"/>
    <s v="M (Menacée)"/>
    <s v="M (Menacée)"/>
    <s v="G5"/>
    <s v="N5B,N5M"/>
    <s v="S3B"/>
    <x v="3"/>
    <n v="459"/>
    <s v="Non disponible"/>
    <s v="Sans objet"/>
    <d v="2023-05-30T20:00:00"/>
    <n v="3855.8646560389689"/>
    <n v="1162261.3434256772"/>
  </r>
  <r>
    <n v="3603"/>
    <n v="80866"/>
    <n v="307"/>
    <s v="Animaux"/>
    <s v="Candidate"/>
    <x v="470"/>
    <s v="Hirondelle de rivage"/>
    <s v="Bank Swallow"/>
    <s v="Site de reproduction"/>
    <s v="S (Seconde, 150 m)"/>
    <n v="45.219649268600001"/>
    <n v="-72.599680075999999"/>
    <s v="M (Menacée)"/>
    <s v="M (Menacée)"/>
    <s v="G5"/>
    <s v="N5B,N5M"/>
    <s v="S3B"/>
    <x v="3"/>
    <n v="459"/>
    <s v="Non disponible"/>
    <s v="Sans objet"/>
    <d v="2023-05-30T20:00:00"/>
    <n v="3849.6167184002238"/>
    <n v="1173771.26493237"/>
  </r>
  <r>
    <n v="3607"/>
    <n v="80914"/>
    <n v="307"/>
    <s v="Animaux"/>
    <s v="Candidate"/>
    <x v="470"/>
    <s v="Hirondelle de rivage"/>
    <s v="Bank Swallow"/>
    <s v="Site de reproduction"/>
    <s v="S (Seconde, 150 m)"/>
    <n v="47.636599185500003"/>
    <n v="-75.232412149499993"/>
    <s v="M (Menacée)"/>
    <s v="M (Menacée)"/>
    <s v="G5"/>
    <s v="N5B,N5M"/>
    <s v="S3B"/>
    <x v="3"/>
    <n v="459"/>
    <s v="Non disponible"/>
    <s v="Sans objet"/>
    <d v="2023-05-30T20:00:00"/>
    <n v="3813.0858393750791"/>
    <n v="1147386.0312135478"/>
  </r>
  <r>
    <n v="3609"/>
    <n v="81187"/>
    <n v="307"/>
    <s v="Animaux"/>
    <s v="Candidate"/>
    <x v="470"/>
    <s v="Hirondelle de rivage"/>
    <s v="Bank Swallow"/>
    <s v="Site de reproduction"/>
    <s v="S (Seconde, 150 m)"/>
    <n v="46.233925107700003"/>
    <n v="-72.036175980799996"/>
    <s v="M (Menacée)"/>
    <s v="M (Menacée)"/>
    <s v="G5"/>
    <s v="N5B,N5M"/>
    <s v="S3B"/>
    <x v="3"/>
    <n v="459"/>
    <s v="Non disponible"/>
    <s v="Sans objet"/>
    <d v="2023-05-30T20:00:00"/>
    <n v="3818.1838466491522"/>
    <n v="1152075.4672620329"/>
  </r>
  <r>
    <n v="3610"/>
    <n v="80878"/>
    <n v="307"/>
    <s v="Animaux"/>
    <s v="Candidate"/>
    <x v="470"/>
    <s v="Hirondelle de rivage"/>
    <s v="Bank Swallow"/>
    <s v="Site de reproduction"/>
    <s v="S (Seconde, 150 m)"/>
    <n v="46.079798252700002"/>
    <n v="-71.874068238299998"/>
    <s v="M (Menacée)"/>
    <s v="M (Menacée)"/>
    <s v="G5"/>
    <s v="N5B,N5M"/>
    <s v="S3B"/>
    <x v="3"/>
    <n v="459"/>
    <s v="Non disponible"/>
    <s v="Sans objet"/>
    <d v="2023-05-30T20:00:00"/>
    <n v="3819.5005292634405"/>
    <n v="1146692.9634606333"/>
  </r>
  <r>
    <n v="3611"/>
    <n v="81130"/>
    <n v="307"/>
    <s v="Animaux"/>
    <s v="Candidate"/>
    <x v="470"/>
    <s v="Hirondelle de rivage"/>
    <s v="Bank Swallow"/>
    <s v="Site de reproduction"/>
    <s v="S (Seconde, 150 m)"/>
    <n v="50.400552375799997"/>
    <n v="-77.036107462299995"/>
    <s v="M (Menacée)"/>
    <s v="M (Menacée)"/>
    <s v="G5"/>
    <s v="N5B,N5M"/>
    <s v="S3B"/>
    <x v="3"/>
    <n v="459"/>
    <s v="Non disponible"/>
    <s v="Sans objet"/>
    <d v="2023-05-30T20:00:00"/>
    <n v="3774.2302072835478"/>
    <n v="1131244.2959053803"/>
  </r>
  <r>
    <n v="3615"/>
    <n v="81174"/>
    <n v="307"/>
    <s v="Animaux"/>
    <s v="Candidate"/>
    <x v="470"/>
    <s v="Hirondelle de rivage"/>
    <s v="Bank Swallow"/>
    <s v="Site de reproduction"/>
    <s v="S (Seconde, 150 m)"/>
    <n v="45.959657174999997"/>
    <n v="-72.012068882199998"/>
    <s v="M (Menacée)"/>
    <s v="M (Menacée)"/>
    <s v="G5"/>
    <s v="N5B,N5M"/>
    <s v="S3B"/>
    <x v="3"/>
    <n v="459"/>
    <s v="Non disponible"/>
    <s v="Sans objet"/>
    <d v="2023-05-30T20:00:00"/>
    <n v="3805.0834659087209"/>
    <n v="1137561.9701643542"/>
  </r>
  <r>
    <n v="3616"/>
    <n v="81137"/>
    <n v="307"/>
    <s v="Animaux"/>
    <s v="Candidate"/>
    <x v="470"/>
    <s v="Hirondelle de rivage"/>
    <s v="Bank Swallow"/>
    <s v="Site de reproduction"/>
    <s v="S (Seconde, 150 m)"/>
    <n v="47.9405383426"/>
    <n v="-68.451960198699993"/>
    <s v="M (Menacée)"/>
    <s v="M (Menacée)"/>
    <s v="G5"/>
    <s v="N5B,N5M"/>
    <s v="S3B"/>
    <x v="3"/>
    <n v="459"/>
    <s v="Non disponible"/>
    <s v="Sans objet"/>
    <d v="2023-05-30T20:00:00"/>
    <n v="3773.7686049661788"/>
    <n v="1128285.4608797478"/>
  </r>
  <r>
    <n v="3618"/>
    <n v="81155"/>
    <n v="307"/>
    <s v="Animaux"/>
    <s v="Candidate"/>
    <x v="470"/>
    <s v="Hirondelle de rivage"/>
    <s v="Bank Swallow"/>
    <s v="Site de reproduction"/>
    <s v="S (Seconde, 150 m)"/>
    <n v="45.522950490900001"/>
    <n v="-73.960889710999993"/>
    <s v="M (Menacée)"/>
    <s v="M (Menacée)"/>
    <s v="G5"/>
    <s v="N5B,N5M"/>
    <s v="S3B"/>
    <x v="3"/>
    <n v="459"/>
    <s v="Non disponible"/>
    <s v="Sans objet"/>
    <d v="2023-05-30T20:00:00"/>
    <n v="3800.7376775305825"/>
    <n v="1136493.1932441255"/>
  </r>
  <r>
    <n v="3619"/>
    <n v="81120"/>
    <n v="307"/>
    <s v="Animaux"/>
    <s v="Candidate"/>
    <x v="470"/>
    <s v="Hirondelle de rivage"/>
    <s v="Bank Swallow"/>
    <s v="Site de reproduction"/>
    <s v="S (Seconde, 150 m)"/>
    <n v="48.312508535600003"/>
    <n v="-69.509519691700007"/>
    <s v="M (Menacée)"/>
    <s v="M (Menacée)"/>
    <s v="G5"/>
    <s v="N5B,N5M"/>
    <s v="S3B"/>
    <x v="3"/>
    <n v="459"/>
    <s v="Non disponible"/>
    <s v="Sans objet"/>
    <d v="2023-05-30T20:00:00"/>
    <n v="3792.0602206971616"/>
    <n v="1125203.0753884437"/>
  </r>
  <r>
    <n v="3621"/>
    <n v="80869"/>
    <n v="307"/>
    <s v="Animaux"/>
    <s v="Candidate"/>
    <x v="470"/>
    <s v="Hirondelle de rivage"/>
    <s v="Bank Swallow"/>
    <s v="Site de reproduction"/>
    <s v="S (Seconde, 150 m)"/>
    <n v="46.038524072800001"/>
    <n v="-73.301634877400005"/>
    <s v="M (Menacée)"/>
    <s v="M (Menacée)"/>
    <s v="G5"/>
    <s v="N5B,N5M"/>
    <s v="S3B"/>
    <x v="3"/>
    <n v="459"/>
    <s v="Non disponible"/>
    <s v="Sans objet"/>
    <d v="2023-05-30T20:00:00"/>
    <n v="3778.3298639238551"/>
    <n v="1129200.6633273705"/>
  </r>
  <r>
    <n v="3623"/>
    <n v="80853"/>
    <n v="307"/>
    <s v="Animaux"/>
    <s v="Candidate"/>
    <x v="470"/>
    <s v="Hirondelle de rivage"/>
    <s v="Bank Swallow"/>
    <s v="Site de reproduction"/>
    <s v="S (Seconde, 150 m)"/>
    <n v="45.609008668599998"/>
    <n v="-76.498892103800003"/>
    <s v="M (Menacée)"/>
    <s v="M (Menacée)"/>
    <s v="G5"/>
    <s v="N5B,N5M"/>
    <s v="S3B"/>
    <x v="3"/>
    <n v="459"/>
    <s v="Non disponible"/>
    <s v="Sans objet"/>
    <d v="2023-05-30T20:00:00"/>
    <n v="3788.1094292953476"/>
    <n v="1129391.587108806"/>
  </r>
  <r>
    <n v="3625"/>
    <n v="81129"/>
    <n v="307"/>
    <s v="Animaux"/>
    <s v="Candidate"/>
    <x v="470"/>
    <s v="Hirondelle de rivage"/>
    <s v="Bank Swallow"/>
    <s v="Site de reproduction"/>
    <s v="S (Seconde, 150 m)"/>
    <n v="50.533139159800001"/>
    <n v="-76.985866485499997"/>
    <s v="M (Menacée)"/>
    <s v="M (Menacée)"/>
    <s v="G5"/>
    <s v="N5B,N5M"/>
    <s v="S3B"/>
    <x v="3"/>
    <n v="459"/>
    <s v="Non disponible"/>
    <s v="Sans objet"/>
    <d v="2023-05-30T20:00:00"/>
    <n v="3750.6676025686079"/>
    <n v="1109038.1326060768"/>
  </r>
  <r>
    <n v="3628"/>
    <n v="81087"/>
    <n v="307"/>
    <s v="Animaux"/>
    <s v="Candidate"/>
    <x v="470"/>
    <s v="Hirondelle de rivage"/>
    <s v="Bank Swallow"/>
    <s v="Site de reproduction"/>
    <s v="S (Seconde, 150 m)"/>
    <n v="45.472419819400002"/>
    <n v="-72.823134985099998"/>
    <s v="M (Menacée)"/>
    <s v="M (Menacée)"/>
    <s v="G5"/>
    <s v="N5B,N5M"/>
    <s v="S3B"/>
    <x v="3"/>
    <n v="459"/>
    <s v="Non disponible"/>
    <s v="Sans objet"/>
    <d v="2023-05-30T20:00:00"/>
    <n v="3768.5754388084147"/>
    <n v="1122871.0993374395"/>
  </r>
  <r>
    <n v="3629"/>
    <n v="81216"/>
    <n v="307"/>
    <s v="Animaux"/>
    <s v="Candidate"/>
    <x v="470"/>
    <s v="Hirondelle de rivage"/>
    <s v="Bank Swallow"/>
    <s v="Site de reproduction"/>
    <s v="S (Seconde, 150 m)"/>
    <n v="46.426602231099999"/>
    <n v="-72.494228309999997"/>
    <s v="M (Menacée)"/>
    <s v="M (Menacée)"/>
    <s v="G5"/>
    <s v="N5B,N5M"/>
    <s v="S3B"/>
    <x v="3"/>
    <n v="459"/>
    <s v="Non disponible"/>
    <s v="Sans objet"/>
    <d v="2023-05-30T20:00:00"/>
    <n v="3759.209313339391"/>
    <n v="1117929.3716949185"/>
  </r>
  <r>
    <n v="3633"/>
    <n v="81178"/>
    <n v="307"/>
    <s v="Animaux"/>
    <s v="Candidate"/>
    <x v="470"/>
    <s v="Hirondelle de rivage"/>
    <s v="Bank Swallow"/>
    <s v="Site de reproduction"/>
    <s v="S (Seconde, 150 m)"/>
    <n v="45.877309070899997"/>
    <n v="-72.166632180400001"/>
    <s v="M (Menacée)"/>
    <s v="M (Menacée)"/>
    <s v="G5"/>
    <s v="N5B,N5M"/>
    <s v="S3B"/>
    <x v="3"/>
    <n v="459"/>
    <s v="Non disponible"/>
    <s v="Sans objet"/>
    <d v="2023-05-30T20:00:00"/>
    <n v="3744.4459570544836"/>
    <n v="1109204.4194870614"/>
  </r>
  <r>
    <n v="3635"/>
    <n v="81011"/>
    <n v="307"/>
    <s v="Animaux"/>
    <s v="Candidate"/>
    <x v="470"/>
    <s v="Hirondelle de rivage"/>
    <s v="Bank Swallow"/>
    <s v="Site de reproduction"/>
    <s v="S (Seconde, 150 m)"/>
    <n v="53.772789613299999"/>
    <n v="-72.939656715500007"/>
    <s v="M (Menacée)"/>
    <s v="M (Menacée)"/>
    <s v="G5"/>
    <s v="N5B,N5M"/>
    <s v="S3B"/>
    <x v="3"/>
    <n v="459"/>
    <s v="Non disponible"/>
    <s v="Sans objet"/>
    <d v="2023-05-30T20:00:00"/>
    <n v="3708.2421921129285"/>
    <n v="1091104.2220010064"/>
  </r>
  <r>
    <n v="3639"/>
    <n v="80920"/>
    <n v="307"/>
    <s v="Animaux"/>
    <s v="Candidate"/>
    <x v="470"/>
    <s v="Hirondelle de rivage"/>
    <s v="Bank Swallow"/>
    <s v="Site de reproduction"/>
    <s v="S (Seconde, 150 m)"/>
    <n v="48.639821688300003"/>
    <n v="-68.163921385699993"/>
    <s v="M (Menacée)"/>
    <s v="M (Menacée)"/>
    <s v="G5"/>
    <s v="N5B,N5M"/>
    <s v="S3B"/>
    <x v="3"/>
    <n v="459"/>
    <s v="Non disponible"/>
    <s v="Sans objet"/>
    <d v="2023-05-30T20:00:00"/>
    <n v="3718.5094893982182"/>
    <n v="1095760.258589457"/>
  </r>
  <r>
    <n v="3640"/>
    <n v="80963"/>
    <n v="307"/>
    <s v="Animaux"/>
    <s v="Candidate"/>
    <x v="470"/>
    <s v="Hirondelle de rivage"/>
    <s v="Bank Swallow"/>
    <s v="Site de reproduction"/>
    <s v="S (Seconde, 150 m)"/>
    <n v="48.8389197829"/>
    <n v="-72.5906931082"/>
    <s v="M (Menacée)"/>
    <s v="M (Menacée)"/>
    <s v="G5"/>
    <s v="N5B,N5M"/>
    <s v="S3B"/>
    <x v="3"/>
    <n v="459"/>
    <s v="Non disponible"/>
    <s v="Sans objet"/>
    <d v="2023-05-30T20:00:00"/>
    <n v="3721.977756594446"/>
    <n v="1092689.3393595635"/>
  </r>
  <r>
    <n v="3644"/>
    <n v="80879"/>
    <n v="307"/>
    <s v="Animaux"/>
    <s v="Candidate"/>
    <x v="470"/>
    <s v="Hirondelle de rivage"/>
    <s v="Bank Swallow"/>
    <s v="Site de reproduction"/>
    <s v="S (Seconde, 150 m)"/>
    <n v="46.545102094199997"/>
    <n v="-71.878980600299997"/>
    <s v="M (Menacée)"/>
    <s v="M (Menacée)"/>
    <s v="G5"/>
    <s v="N5B,N5M"/>
    <s v="S3B"/>
    <x v="3"/>
    <n v="459"/>
    <s v="Non disponible"/>
    <s v="Sans objet"/>
    <d v="2023-05-30T20:00:00"/>
    <n v="3743.5296685382459"/>
    <n v="1098082.353174791"/>
  </r>
  <r>
    <n v="3645"/>
    <n v="81208"/>
    <n v="307"/>
    <s v="Animaux"/>
    <s v="Candidate"/>
    <x v="470"/>
    <s v="Hirondelle de rivage"/>
    <s v="Bank Swallow"/>
    <s v="Site de reproduction"/>
    <s v="S (Seconde, 150 m)"/>
    <n v="45.661673024599999"/>
    <n v="-73.842368906399997"/>
    <s v="M (Menacée)"/>
    <s v="M (Menacée)"/>
    <s v="G5"/>
    <s v="N5B,N5M"/>
    <s v="S3B"/>
    <x v="3"/>
    <n v="459"/>
    <s v="Non disponible"/>
    <s v="Sans objet"/>
    <d v="2023-05-30T20:00:00"/>
    <n v="3732.2545532452691"/>
    <n v="1100187.2897985238"/>
  </r>
  <r>
    <n v="3648"/>
    <n v="81118"/>
    <n v="307"/>
    <s v="Animaux"/>
    <s v="Candidate"/>
    <x v="470"/>
    <s v="Hirondelle de rivage"/>
    <s v="Bank Swallow"/>
    <s v="Site de reproduction"/>
    <s v="S (Seconde, 150 m)"/>
    <n v="48.806098524100001"/>
    <n v="-72.594677919399999"/>
    <s v="M (Menacée)"/>
    <s v="M (Menacée)"/>
    <s v="G5"/>
    <s v="N5B,N5M"/>
    <s v="S3B"/>
    <x v="3"/>
    <n v="459"/>
    <s v="Non disponible"/>
    <s v="Sans objet"/>
    <d v="2023-05-30T20:00:00"/>
    <n v="3710.5398213349044"/>
    <n v="1086146.5815767585"/>
  </r>
  <r>
    <n v="3652"/>
    <n v="81181"/>
    <n v="307"/>
    <s v="Animaux"/>
    <s v="Candidate"/>
    <x v="470"/>
    <s v="Hirondelle de rivage"/>
    <s v="Bank Swallow"/>
    <s v="Site de reproduction"/>
    <s v="S (Seconde, 150 m)"/>
    <n v="46.307512529"/>
    <n v="-71.844903672699999"/>
    <s v="M (Menacée)"/>
    <s v="M (Menacée)"/>
    <s v="G5"/>
    <s v="N5B,N5M"/>
    <s v="S3B"/>
    <x v="3"/>
    <n v="459"/>
    <s v="Non disponible"/>
    <s v="Sans objet"/>
    <d v="2023-05-30T20:00:00"/>
    <n v="3723.4227563443201"/>
    <n v="1092388.5862799084"/>
  </r>
  <r>
    <n v="3654"/>
    <n v="81160"/>
    <n v="307"/>
    <s v="Animaux"/>
    <s v="Candidate"/>
    <x v="470"/>
    <s v="Hirondelle de rivage"/>
    <s v="Bank Swallow"/>
    <s v="Site de reproduction"/>
    <s v="S (Seconde, 150 m)"/>
    <n v="49.177055139499998"/>
    <n v="-79.053777297600007"/>
    <s v="M (Menacée)"/>
    <s v="M (Menacée)"/>
    <s v="G5"/>
    <s v="N5B,N5M"/>
    <s v="S3B"/>
    <x v="3"/>
    <n v="459"/>
    <s v="Non disponible"/>
    <s v="Sans objet"/>
    <d v="2023-05-30T20:00:00"/>
    <n v="3690.7660542969879"/>
    <n v="1079795.0223743061"/>
  </r>
  <r>
    <n v="3657"/>
    <n v="80852"/>
    <n v="307"/>
    <s v="Animaux"/>
    <s v="Candidate"/>
    <x v="470"/>
    <s v="Hirondelle de rivage"/>
    <s v="Bank Swallow"/>
    <s v="Site de reproduction"/>
    <s v="S (Seconde, 150 m)"/>
    <n v="45.970995965900002"/>
    <n v="-77.175328286500005"/>
    <s v="M (Menacée)"/>
    <s v="M (Menacée)"/>
    <s v="G5"/>
    <s v="N5B,N5M"/>
    <s v="S3B"/>
    <x v="3"/>
    <n v="459"/>
    <s v="Non disponible"/>
    <s v="Sans objet"/>
    <d v="2023-05-30T20:00:00"/>
    <n v="3705.0375994829164"/>
    <n v="1088393.6880394034"/>
  </r>
  <r>
    <n v="3658"/>
    <n v="81193"/>
    <n v="307"/>
    <s v="Animaux"/>
    <s v="Candidate"/>
    <x v="470"/>
    <s v="Hirondelle de rivage"/>
    <s v="Bank Swallow"/>
    <s v="Site de reproduction"/>
    <s v="S (Seconde, 150 m)"/>
    <n v="46.359599787800001"/>
    <n v="-71.596255713100007"/>
    <s v="M (Menacée)"/>
    <s v="M (Menacée)"/>
    <s v="G5"/>
    <s v="N5B,N5M"/>
    <s v="S3B"/>
    <x v="3"/>
    <n v="459"/>
    <s v="Non disponible"/>
    <s v="Sans objet"/>
    <d v="2023-05-30T20:00:00"/>
    <n v="3694.621364616411"/>
    <n v="1083291.4977610505"/>
  </r>
  <r>
    <n v="3661"/>
    <n v="80954"/>
    <n v="307"/>
    <s v="Animaux"/>
    <s v="Candidate"/>
    <x v="470"/>
    <s v="Hirondelle de rivage"/>
    <s v="Bank Swallow"/>
    <s v="Site de reproduction"/>
    <s v="S (Seconde, 150 m)"/>
    <n v="58.101499626200003"/>
    <n v="-68.415482569999995"/>
    <s v="M (Menacée)"/>
    <s v="M (Menacée)"/>
    <s v="G5"/>
    <s v="N5B,N5M"/>
    <s v="S3B"/>
    <x v="3"/>
    <n v="459"/>
    <s v="Non disponible"/>
    <s v="Sans objet"/>
    <d v="2023-05-30T20:00:00"/>
    <n v="3684.468337142378"/>
    <n v="1074939.4290044303"/>
  </r>
  <r>
    <n v="3662"/>
    <n v="81188"/>
    <n v="307"/>
    <s v="Animaux"/>
    <s v="Candidate"/>
    <x v="470"/>
    <s v="Hirondelle de rivage"/>
    <s v="Bank Swallow"/>
    <s v="Site de reproduction"/>
    <s v="S (Seconde, 150 m)"/>
    <n v="46.287784305599999"/>
    <n v="-71.9410869994"/>
    <s v="M (Menacée)"/>
    <s v="M (Menacée)"/>
    <s v="G5"/>
    <s v="N5B,N5M"/>
    <s v="S3B"/>
    <x v="3"/>
    <n v="459"/>
    <s v="Non disponible"/>
    <s v="Sans objet"/>
    <d v="2023-05-30T20:00:00"/>
    <n v="3698.8076520275322"/>
    <n v="1081537.929352188"/>
  </r>
  <r>
    <n v="3663"/>
    <n v="81089"/>
    <n v="307"/>
    <s v="Animaux"/>
    <s v="Candidate"/>
    <x v="470"/>
    <s v="Hirondelle de rivage"/>
    <s v="Bank Swallow"/>
    <s v="Site de reproduction"/>
    <s v="S (Seconde, 150 m)"/>
    <n v="45.078021661299999"/>
    <n v="-74.358394034699998"/>
    <s v="M (Menacée)"/>
    <s v="M (Menacée)"/>
    <s v="G5"/>
    <s v="N5B,N5M"/>
    <s v="S3B"/>
    <x v="3"/>
    <n v="459"/>
    <s v="Non disponible"/>
    <s v="Sans objet"/>
    <d v="2023-05-30T20:00:00"/>
    <n v="3704.9319745432063"/>
    <n v="1083452.4636852394"/>
  </r>
  <r>
    <n v="3666"/>
    <n v="80890"/>
    <n v="307"/>
    <s v="Animaux"/>
    <s v="Candidate"/>
    <x v="470"/>
    <s v="Hirondelle de rivage"/>
    <s v="Bank Swallow"/>
    <s v="Site de reproduction"/>
    <s v="S (Seconde, 150 m)"/>
    <n v="46.554802053099998"/>
    <n v="-71.092928845200007"/>
    <s v="M (Menacée)"/>
    <s v="M (Menacée)"/>
    <s v="G5"/>
    <s v="N5B,N5M"/>
    <s v="S3B"/>
    <x v="3"/>
    <n v="459"/>
    <s v="Non disponible"/>
    <s v="Sans objet"/>
    <d v="2023-05-30T20:00:00"/>
    <n v="3679.1853340389025"/>
    <n v="1068493.8170064029"/>
  </r>
  <r>
    <n v="3668"/>
    <n v="81002"/>
    <n v="307"/>
    <s v="Animaux"/>
    <s v="Candidate"/>
    <x v="470"/>
    <s v="Hirondelle de rivage"/>
    <s v="Bank Swallow"/>
    <s v="Site de reproduction"/>
    <s v="S (Seconde, 150 m)"/>
    <n v="49.598872227199998"/>
    <n v="-78.026020537199997"/>
    <s v="M (Menacée)"/>
    <s v="M (Menacée)"/>
    <s v="G5"/>
    <s v="N5B,N5M"/>
    <s v="S3B"/>
    <x v="3"/>
    <n v="459"/>
    <s v="Non disponible"/>
    <s v="Sans objet"/>
    <d v="2023-05-30T20:00:00"/>
    <n v="3649.6053540272728"/>
    <n v="1058164.8388424537"/>
  </r>
  <r>
    <n v="3671"/>
    <n v="81201"/>
    <n v="307"/>
    <s v="Animaux"/>
    <s v="Candidate"/>
    <x v="470"/>
    <s v="Hirondelle de rivage"/>
    <s v="Bank Swallow"/>
    <s v="Site de reproduction"/>
    <s v="S (Seconde, 150 m)"/>
    <n v="46.304194349600003"/>
    <n v="-71.421359814100001"/>
    <s v="M (Menacée)"/>
    <s v="M (Menacée)"/>
    <s v="G5"/>
    <s v="N5B,N5M"/>
    <s v="S3B"/>
    <x v="3"/>
    <n v="459"/>
    <s v="Non disponible"/>
    <s v="Sans objet"/>
    <d v="2023-05-30T20:00:00"/>
    <n v="3662.9042725077129"/>
    <n v="1065021.4440087867"/>
  </r>
  <r>
    <n v="3673"/>
    <n v="81030"/>
    <n v="307"/>
    <s v="Animaux"/>
    <s v="Candidate"/>
    <x v="470"/>
    <s v="Hirondelle de rivage"/>
    <s v="Bank Swallow"/>
    <s v="Site de reproduction"/>
    <s v="S (Seconde, 150 m)"/>
    <n v="53.484935677000003"/>
    <n v="-76.684041273199995"/>
    <s v="M (Menacée)"/>
    <s v="M (Menacée)"/>
    <s v="G5"/>
    <s v="N5B,N5M"/>
    <s v="S3B"/>
    <x v="3"/>
    <n v="459"/>
    <s v="Non disponible"/>
    <s v="Sans objet"/>
    <d v="2023-05-30T20:00:00"/>
    <n v="3637.2412809534212"/>
    <n v="1048847.5750439379"/>
  </r>
  <r>
    <n v="3674"/>
    <n v="81146"/>
    <n v="307"/>
    <s v="Animaux"/>
    <s v="Candidate"/>
    <x v="470"/>
    <s v="Hirondelle de rivage"/>
    <s v="Bank Swallow"/>
    <s v="Site de reproduction"/>
    <s v="S (Seconde, 150 m)"/>
    <n v="48.584970641399998"/>
    <n v="-79.292207880600003"/>
    <s v="M (Menacée)"/>
    <s v="M (Menacée)"/>
    <s v="G5"/>
    <s v="N5B,N5M"/>
    <s v="S3B"/>
    <x v="3"/>
    <n v="459"/>
    <s v="Non disponible"/>
    <s v="Sans objet"/>
    <d v="2023-05-30T20:00:00"/>
    <n v="3640.053347535561"/>
    <n v="1052573.128134395"/>
  </r>
  <r>
    <n v="3678"/>
    <n v="81072"/>
    <n v="307"/>
    <s v="Animaux"/>
    <s v="Candidate"/>
    <x v="470"/>
    <s v="Hirondelle de rivage"/>
    <s v="Bank Swallow"/>
    <s v="Site de reproduction"/>
    <s v="S (Seconde, 150 m)"/>
    <n v="48.261906363800001"/>
    <n v="-69.5225409536"/>
    <s v="M (Menacée)"/>
    <s v="M (Menacée)"/>
    <s v="G5"/>
    <s v="N5B,N5M"/>
    <s v="S3B"/>
    <x v="3"/>
    <n v="459"/>
    <s v="Non disponible"/>
    <s v="Sans objet"/>
    <d v="2023-05-30T20:00:00"/>
    <n v="3648.1881239480072"/>
    <n v="1047838.0946799183"/>
  </r>
  <r>
    <n v="3679"/>
    <n v="81043"/>
    <n v="307"/>
    <s v="Animaux"/>
    <s v="Candidate"/>
    <x v="470"/>
    <s v="Hirondelle de rivage"/>
    <s v="Bank Swallow"/>
    <s v="Site de reproduction"/>
    <s v="S (Seconde, 150 m)"/>
    <n v="48.403508995999999"/>
    <n v="-71.947683588299995"/>
    <s v="M (Menacée)"/>
    <s v="M (Menacée)"/>
    <s v="G5"/>
    <s v="N5B,N5M"/>
    <s v="S3B"/>
    <x v="3"/>
    <n v="459"/>
    <s v="Non disponible"/>
    <s v="Sans objet"/>
    <d v="2023-05-30T20:00:00"/>
    <n v="3629.5632277989575"/>
    <n v="1045947.3582198599"/>
  </r>
  <r>
    <n v="3685"/>
    <n v="80996"/>
    <n v="307"/>
    <s v="Animaux"/>
    <s v="Candidate"/>
    <x v="470"/>
    <s v="Hirondelle de rivage"/>
    <s v="Bank Swallow"/>
    <s v="Site de reproduction"/>
    <s v="S (Seconde, 150 m)"/>
    <n v="49.755717752000002"/>
    <n v="-74.816482446999999"/>
    <s v="M (Menacée)"/>
    <s v="M (Menacée)"/>
    <s v="G5"/>
    <s v="N5B,N5M"/>
    <s v="S3B"/>
    <x v="3"/>
    <n v="459"/>
    <s v="Non disponible"/>
    <s v="Sans objet"/>
    <d v="2023-05-30T20:00:00"/>
    <n v="3605.9314220783858"/>
    <n v="1031745.975144079"/>
  </r>
  <r>
    <n v="3687"/>
    <n v="81247"/>
    <n v="307"/>
    <s v="Animaux"/>
    <s v="Candidate"/>
    <x v="470"/>
    <s v="Hirondelle de rivage"/>
    <s v="Bank Swallow"/>
    <s v="Site de reproduction"/>
    <s v="S (Seconde, 150 m)"/>
    <n v="45.750696475300003"/>
    <n v="-76.660923005499995"/>
    <s v="M (Menacée)"/>
    <s v="M (Menacée)"/>
    <s v="G5"/>
    <s v="N5B,N5M"/>
    <s v="S3B"/>
    <x v="3"/>
    <n v="459"/>
    <s v="Non disponible"/>
    <s v="Sans objet"/>
    <d v="2023-05-30T20:00:00"/>
    <n v="3627.1674343310742"/>
    <n v="1041664.1608489765"/>
  </r>
  <r>
    <n v="3690"/>
    <n v="80902"/>
    <n v="307"/>
    <s v="Animaux"/>
    <s v="Candidate"/>
    <x v="470"/>
    <s v="Hirondelle de rivage"/>
    <s v="Bank Swallow"/>
    <s v="Site de reproduction"/>
    <s v="S (Seconde, 150 m)"/>
    <n v="48.242485201999997"/>
    <n v="-70.205231923100001"/>
    <s v="M (Menacée)"/>
    <s v="M (Menacée)"/>
    <s v="G5"/>
    <s v="N5B,N5M"/>
    <s v="S3B"/>
    <x v="3"/>
    <n v="459"/>
    <s v="Non disponible"/>
    <s v="Sans objet"/>
    <d v="2023-05-30T20:00:00"/>
    <n v="3615.3600948915005"/>
    <n v="1027988.0467698083"/>
  </r>
  <r>
    <n v="3691"/>
    <n v="80871"/>
    <n v="307"/>
    <s v="Animaux"/>
    <s v="Candidate"/>
    <x v="470"/>
    <s v="Hirondelle de rivage"/>
    <s v="Bank Swallow"/>
    <s v="Site de reproduction"/>
    <s v="S (Seconde, 150 m)"/>
    <n v="45.878747840199999"/>
    <n v="-72.000541780700004"/>
    <s v="M (Menacée)"/>
    <s v="M (Menacée)"/>
    <s v="G5"/>
    <s v="N5B,N5M"/>
    <s v="S3B"/>
    <x v="3"/>
    <n v="459"/>
    <s v="Non disponible"/>
    <s v="Sans objet"/>
    <d v="2023-05-30T20:00:00"/>
    <n v="3615.6225134748315"/>
    <n v="1036340.2456042184"/>
  </r>
  <r>
    <n v="3693"/>
    <n v="81095"/>
    <n v="307"/>
    <s v="Animaux"/>
    <s v="Candidate"/>
    <x v="470"/>
    <s v="Hirondelle de rivage"/>
    <s v="Bank Swallow"/>
    <s v="Site de reproduction"/>
    <s v="S (Seconde, 150 m)"/>
    <n v="51.461636910000003"/>
    <n v="-78.731629879500005"/>
    <s v="M (Menacée)"/>
    <s v="M (Menacée)"/>
    <s v="G5"/>
    <s v="N5B,N5M"/>
    <s v="S3B"/>
    <x v="3"/>
    <n v="459"/>
    <s v="Non disponible"/>
    <s v="Sans objet"/>
    <d v="2023-05-30T20:00:00"/>
    <n v="3581.053418125658"/>
    <n v="1019363.6573242432"/>
  </r>
  <r>
    <n v="3695"/>
    <n v="81037"/>
    <n v="307"/>
    <s v="Animaux"/>
    <s v="Candidate"/>
    <x v="470"/>
    <s v="Hirondelle de rivage"/>
    <s v="Bank Swallow"/>
    <s v="Site de reproduction"/>
    <s v="S (Seconde, 150 m)"/>
    <n v="46.330040067900001"/>
    <n v="-71.897370806400005"/>
    <s v="M (Menacée)"/>
    <s v="M (Menacée)"/>
    <s v="G5"/>
    <s v="N5B,N5M"/>
    <s v="S3B"/>
    <x v="3"/>
    <n v="459"/>
    <s v="Non disponible"/>
    <s v="Sans objet"/>
    <d v="2023-05-30T20:00:00"/>
    <n v="3605.7711929448596"/>
    <n v="1031703.6781294423"/>
  </r>
  <r>
    <n v="3697"/>
    <n v="81048"/>
    <n v="307"/>
    <s v="Animaux"/>
    <s v="Candidate"/>
    <x v="470"/>
    <s v="Hirondelle de rivage"/>
    <s v="Bank Swallow"/>
    <s v="Site de reproduction"/>
    <s v="S (Seconde, 150 m)"/>
    <n v="45.4068586072"/>
    <n v="-73.591745002899998"/>
    <s v="M (Menacée)"/>
    <s v="M (Menacée)"/>
    <s v="G5"/>
    <s v="N5B,N5M"/>
    <s v="S3B"/>
    <x v="3"/>
    <n v="459"/>
    <s v="Non disponible"/>
    <s v="Sans objet"/>
    <d v="2023-05-30T20:00:00"/>
    <n v="3616.9770700886511"/>
    <n v="1034557.6025093029"/>
  </r>
  <r>
    <n v="3699"/>
    <n v="81046"/>
    <n v="307"/>
    <s v="Animaux"/>
    <s v="Candidate"/>
    <x v="470"/>
    <s v="Hirondelle de rivage"/>
    <s v="Bank Swallow"/>
    <s v="Site de reproduction"/>
    <s v="S (Seconde, 150 m)"/>
    <n v="46.385981780100003"/>
    <n v="-72.191621280500001"/>
    <s v="M (Menacée)"/>
    <s v="M (Menacée)"/>
    <s v="G5"/>
    <s v="N5B,N5M"/>
    <s v="S3B"/>
    <x v="3"/>
    <n v="459"/>
    <s v="Non disponible"/>
    <s v="Sans objet"/>
    <d v="2023-05-30T20:00:00"/>
    <n v="3597.7333363493708"/>
    <n v="1027267.3631175407"/>
  </r>
  <r>
    <n v="3700"/>
    <n v="81231"/>
    <n v="307"/>
    <s v="Animaux"/>
    <s v="Candidate"/>
    <x v="470"/>
    <s v="Hirondelle de rivage"/>
    <s v="Bank Swallow"/>
    <s v="Site de reproduction"/>
    <s v="S (Seconde, 150 m)"/>
    <n v="47.841932878400002"/>
    <n v="-69.504698208299999"/>
    <s v="M (Menacée)"/>
    <s v="M (Menacée)"/>
    <s v="G5"/>
    <s v="N5B,N5M"/>
    <s v="S3B"/>
    <x v="3"/>
    <n v="459"/>
    <s v="Non disponible"/>
    <s v="Sans objet"/>
    <d v="2023-05-30T20:00:00"/>
    <n v="3587.1919350708172"/>
    <n v="1020385.0153756081"/>
  </r>
  <r>
    <n v="3701"/>
    <n v="81065"/>
    <n v="307"/>
    <s v="Animaux"/>
    <s v="Candidate"/>
    <x v="470"/>
    <s v="Hirondelle de rivage"/>
    <s v="Bank Swallow"/>
    <s v="Site de reproduction"/>
    <s v="S (Seconde, 150 m)"/>
    <n v="45.430742501700003"/>
    <n v="-73.667631730400004"/>
    <s v="M (Menacée)"/>
    <s v="M (Menacée)"/>
    <s v="G5"/>
    <s v="N5B,N5M"/>
    <s v="S3B"/>
    <x v="3"/>
    <n v="459"/>
    <s v="Non disponible"/>
    <s v="Sans objet"/>
    <d v="2023-05-30T20:00:00"/>
    <n v="3620.6446870335189"/>
    <n v="1028773.1806653215"/>
  </r>
  <r>
    <n v="3705"/>
    <n v="81251"/>
    <n v="307"/>
    <s v="Animaux"/>
    <s v="Candidate"/>
    <x v="470"/>
    <s v="Hirondelle de rivage"/>
    <s v="Bank Swallow"/>
    <s v="Site de reproduction"/>
    <s v="S (Seconde, 150 m)"/>
    <n v="45.9355411672"/>
    <n v="-76.697399111799996"/>
    <s v="M (Menacée)"/>
    <s v="M (Menacée)"/>
    <s v="G5"/>
    <s v="N5B,N5M"/>
    <s v="S3B"/>
    <x v="3"/>
    <n v="459"/>
    <s v="Non disponible"/>
    <s v="Sans objet"/>
    <d v="2023-05-30T20:00:00"/>
    <n v="3603.0453576423638"/>
    <n v="1025866.7863143958"/>
  </r>
  <r>
    <n v="3712"/>
    <n v="81207"/>
    <n v="307"/>
    <s v="Animaux"/>
    <s v="Candidate"/>
    <x v="470"/>
    <s v="Hirondelle de rivage"/>
    <s v="Bank Swallow"/>
    <s v="Site de reproduction"/>
    <s v="S (Seconde, 150 m)"/>
    <n v="45.694539227999996"/>
    <n v="-74.124095395400005"/>
    <s v="M (Menacée)"/>
    <s v="M (Menacée)"/>
    <s v="G5"/>
    <s v="N5B,N5M"/>
    <s v="S3B"/>
    <x v="3"/>
    <n v="459"/>
    <s v="Non disponible"/>
    <s v="Sans objet"/>
    <d v="2023-05-30T20:00:00"/>
    <n v="3586.2361935209983"/>
    <n v="1019142.6761291364"/>
  </r>
  <r>
    <n v="3716"/>
    <n v="81175"/>
    <n v="307"/>
    <s v="Animaux"/>
    <s v="Candidate"/>
    <x v="470"/>
    <s v="Hirondelle de rivage"/>
    <s v="Bank Swallow"/>
    <s v="Site de reproduction"/>
    <s v="S (Seconde, 150 m)"/>
    <n v="46.308257895300002"/>
    <n v="-71.885940770800005"/>
    <s v="M (Menacée)"/>
    <s v="M (Menacée)"/>
    <s v="G5"/>
    <s v="N5B,N5M"/>
    <s v="S3B"/>
    <x v="3"/>
    <n v="459"/>
    <s v="Non disponible"/>
    <s v="Sans objet"/>
    <d v="2023-05-30T20:00:00"/>
    <n v="3571.0718079018193"/>
    <n v="1012399.9548686995"/>
  </r>
  <r>
    <n v="3741"/>
    <n v="81061"/>
    <n v="307"/>
    <s v="Animaux"/>
    <s v="Candidate"/>
    <x v="470"/>
    <s v="Hirondelle de rivage"/>
    <s v="Bank Swallow"/>
    <s v="Site de reproduction"/>
    <s v="S (Seconde, 150 m)"/>
    <n v="45.660312854700003"/>
    <n v="-72.434625141300003"/>
    <s v="M (Menacée)"/>
    <s v="M (Menacée)"/>
    <s v="G5"/>
    <s v="N5B,N5M"/>
    <s v="S3B"/>
    <x v="3"/>
    <n v="459"/>
    <s v="Non disponible"/>
    <s v="Sans objet"/>
    <d v="2023-05-30T20:00:00"/>
    <n v="3573.047596732627"/>
    <n v="1011898.0528370722"/>
  </r>
  <r>
    <n v="3768"/>
    <n v="81242"/>
    <n v="307"/>
    <s v="Animaux"/>
    <s v="Candidate"/>
    <x v="470"/>
    <s v="Hirondelle de rivage"/>
    <s v="Bank Swallow"/>
    <s v="Site de reproduction"/>
    <s v="S (Seconde, 150 m)"/>
    <n v="46.578035463299997"/>
    <n v="-73.8455844872"/>
    <s v="M (Menacée)"/>
    <s v="M (Menacée)"/>
    <s v="G5"/>
    <s v="N5B,N5M"/>
    <s v="S3B"/>
    <x v="3"/>
    <n v="459"/>
    <s v="Non disponible"/>
    <s v="Sans objet"/>
    <d v="2023-05-30T20:00:00"/>
    <n v="3559.9965098152925"/>
    <n v="1005950.6565380425"/>
  </r>
  <r>
    <n v="3805"/>
    <n v="81209"/>
    <n v="307"/>
    <s v="Animaux"/>
    <s v="Candidate"/>
    <x v="470"/>
    <s v="Hirondelle de rivage"/>
    <s v="Bank Swallow"/>
    <s v="Site de reproduction"/>
    <s v="S (Seconde, 150 m)"/>
    <n v="45.804082705299997"/>
    <n v="-73.734477712399993"/>
    <s v="M (Menacée)"/>
    <s v="M (Menacée)"/>
    <s v="G5"/>
    <s v="N5B,N5M"/>
    <s v="S3B"/>
    <x v="3"/>
    <n v="459"/>
    <s v="Non disponible"/>
    <s v="Sans objet"/>
    <d v="2023-05-30T20:00:00"/>
    <n v="3572.9253537093709"/>
    <n v="1006937.036134289"/>
  </r>
  <r>
    <n v="3934"/>
    <n v="81183"/>
    <n v="307"/>
    <s v="Animaux"/>
    <s v="Candidate"/>
    <x v="470"/>
    <s v="Hirondelle de rivage"/>
    <s v="Bank Swallow"/>
    <s v="Site de reproduction"/>
    <s v="S (Seconde, 150 m)"/>
    <n v="46.318959143500003"/>
    <n v="-71.860950826600003"/>
    <s v="M (Menacée)"/>
    <s v="M (Menacée)"/>
    <s v="G5"/>
    <s v="N5B,N5M"/>
    <s v="S3B"/>
    <x v="3"/>
    <n v="459"/>
    <s v="Non disponible"/>
    <s v="Sans objet"/>
    <d v="2023-05-30T20:00:00"/>
    <n v="3548.3265782487065"/>
    <n v="1000765.5956518071"/>
  </r>
  <r>
    <n v="4490"/>
    <n v="81136"/>
    <n v="307"/>
    <s v="Animaux"/>
    <s v="Candidate"/>
    <x v="470"/>
    <s v="Hirondelle de rivage"/>
    <s v="Bank Swallow"/>
    <s v="Site de reproduction"/>
    <s v="S (Seconde, 150 m)"/>
    <n v="49.203712589600002"/>
    <n v="-79.331964471700005"/>
    <s v="M (Menacée)"/>
    <s v="M (Menacée)"/>
    <s v="G5"/>
    <s v="N5B,N5M"/>
    <s v="S3B"/>
    <x v="3"/>
    <n v="459"/>
    <s v="Non disponible"/>
    <s v="Sans objet"/>
    <d v="2023-05-30T20:00:00"/>
    <n v="3521.6478129859906"/>
    <n v="984781.54157161526"/>
  </r>
  <r>
    <n v="4491"/>
    <n v="80895"/>
    <n v="307"/>
    <s v="Animaux"/>
    <s v="Candidate"/>
    <x v="470"/>
    <s v="Hirondelle de rivage"/>
    <s v="Bank Swallow"/>
    <s v="Site de reproduction"/>
    <s v="S (Seconde, 150 m)"/>
    <n v="47.697377234400001"/>
    <n v="-70.349741275100001"/>
    <s v="M (Menacée)"/>
    <s v="M (Menacée)"/>
    <s v="G5"/>
    <s v="N5B,N5M"/>
    <s v="S3B"/>
    <x v="3"/>
    <n v="459"/>
    <s v="Non disponible"/>
    <s v="Sans objet"/>
    <d v="2023-05-30T20:00:00"/>
    <n v="3525.6303592766144"/>
    <n v="985087.26426539861"/>
  </r>
  <r>
    <n v="4493"/>
    <n v="80978"/>
    <n v="307"/>
    <s v="Animaux"/>
    <s v="Candidate"/>
    <x v="470"/>
    <s v="Hirondelle de rivage"/>
    <s v="Bank Swallow"/>
    <s v="Site de reproduction"/>
    <s v="S (Seconde, 150 m)"/>
    <n v="46.306309659"/>
    <n v="-72.065013759400003"/>
    <s v="M (Menacée)"/>
    <s v="M (Menacée)"/>
    <s v="G5"/>
    <s v="N5B,N5M"/>
    <s v="S3B"/>
    <x v="3"/>
    <n v="459"/>
    <s v="Non disponible"/>
    <s v="Sans objet"/>
    <d v="2023-05-30T20:00:00"/>
    <n v="3524.4771636526871"/>
    <n v="986970.72225296218"/>
  </r>
  <r>
    <n v="4495"/>
    <n v="81067"/>
    <n v="307"/>
    <s v="Animaux"/>
    <s v="Candidate"/>
    <x v="470"/>
    <s v="Hirondelle de rivage"/>
    <s v="Bank Swallow"/>
    <s v="Site de reproduction"/>
    <s v="S (Seconde, 150 m)"/>
    <n v="45.149511814999997"/>
    <n v="-72.597566350099996"/>
    <s v="M (Menacée)"/>
    <s v="M (Menacée)"/>
    <s v="G5"/>
    <s v="N5B,N5M"/>
    <s v="S3B"/>
    <x v="3"/>
    <n v="459"/>
    <s v="Non disponible"/>
    <s v="Sans objet"/>
    <d v="2023-05-30T20:00:00"/>
    <n v="3528.187695152043"/>
    <n v="987788.94428370823"/>
  </r>
  <r>
    <n v="4497"/>
    <n v="80953"/>
    <n v="307"/>
    <s v="Animaux"/>
    <s v="Candidate"/>
    <x v="470"/>
    <s v="Hirondelle de rivage"/>
    <s v="Bank Swallow"/>
    <s v="Site de reproduction"/>
    <s v="S (Seconde, 150 m)"/>
    <n v="46.4898580057"/>
    <n v="-72.263312479299998"/>
    <s v="M (Menacée)"/>
    <s v="M (Menacée)"/>
    <s v="G5"/>
    <s v="N5B,N5M"/>
    <s v="S3B"/>
    <x v="3"/>
    <n v="459"/>
    <s v="Non disponible"/>
    <s v="Sans objet"/>
    <d v="2023-05-30T20:00:00"/>
    <n v="3511.434004974687"/>
    <n v="977873.92345043737"/>
  </r>
  <r>
    <n v="4498"/>
    <n v="80885"/>
    <n v="307"/>
    <s v="Animaux"/>
    <s v="Candidate"/>
    <x v="470"/>
    <s v="Hirondelle de rivage"/>
    <s v="Bank Swallow"/>
    <s v="Site de reproduction"/>
    <s v="S (Seconde, 150 m)"/>
    <n v="46.638324267500003"/>
    <n v="-71.575507172399995"/>
    <s v="M (Menacée)"/>
    <s v="M (Menacée)"/>
    <s v="G5"/>
    <s v="N5B,N5M"/>
    <s v="S3B"/>
    <x v="3"/>
    <n v="459"/>
    <s v="Non disponible"/>
    <s v="Sans objet"/>
    <d v="2023-05-30T20:00:00"/>
    <n v="3507.9001013519824"/>
    <n v="977006.42422054557"/>
  </r>
  <r>
    <n v="4499"/>
    <n v="81161"/>
    <n v="307"/>
    <s v="Animaux"/>
    <s v="Candidate"/>
    <x v="470"/>
    <s v="Hirondelle de rivage"/>
    <s v="Bank Swallow"/>
    <s v="Site de reproduction"/>
    <s v="S (Seconde, 150 m)"/>
    <n v="49.259496510200002"/>
    <n v="-78.924156192200002"/>
    <s v="M (Menacée)"/>
    <s v="M (Menacée)"/>
    <s v="G5"/>
    <s v="N5B,N5M"/>
    <s v="S3B"/>
    <x v="3"/>
    <n v="459"/>
    <s v="Non disponible"/>
    <s v="Sans objet"/>
    <d v="2023-05-30T20:00:00"/>
    <n v="3497.5991717442621"/>
    <n v="969089.42740071344"/>
  </r>
  <r>
    <n v="4501"/>
    <n v="81186"/>
    <n v="307"/>
    <s v="Animaux"/>
    <s v="Candidate"/>
    <x v="470"/>
    <s v="Hirondelle de rivage"/>
    <s v="Bank Swallow"/>
    <s v="Site de reproduction"/>
    <s v="S (Seconde, 150 m)"/>
    <n v="45.835042926600003"/>
    <n v="-71.996862899600004"/>
    <s v="M (Menacée)"/>
    <s v="M (Menacée)"/>
    <s v="G5"/>
    <s v="N5B,N5M"/>
    <s v="S3B"/>
    <x v="3"/>
    <n v="459"/>
    <s v="Non disponible"/>
    <s v="Sans objet"/>
    <d v="2023-05-30T20:00:00"/>
    <n v="3511.1968721217227"/>
    <n v="978821.0280718907"/>
  </r>
  <r>
    <n v="4504"/>
    <n v="80882"/>
    <n v="307"/>
    <s v="Animaux"/>
    <s v="Candidate"/>
    <x v="470"/>
    <s v="Hirondelle de rivage"/>
    <s v="Bank Swallow"/>
    <s v="Site de reproduction"/>
    <s v="S (Seconde, 150 m)"/>
    <n v="46.0281524034"/>
    <n v="-71.634855979299999"/>
    <s v="M (Menacée)"/>
    <s v="M (Menacée)"/>
    <s v="G5"/>
    <s v="N5B,N5M"/>
    <s v="S3B"/>
    <x v="3"/>
    <n v="459"/>
    <s v="Non disponible"/>
    <s v="Sans objet"/>
    <d v="2023-05-30T20:00:00"/>
    <n v="3501.0616693036127"/>
    <n v="973316.39486578782"/>
  </r>
  <r>
    <n v="4506"/>
    <n v="80905"/>
    <n v="307"/>
    <s v="Animaux"/>
    <s v="Candidate"/>
    <x v="470"/>
    <s v="Hirondelle de rivage"/>
    <s v="Bank Swallow"/>
    <s v="Site de reproduction"/>
    <s v="S (Seconde, 150 m)"/>
    <n v="48.384502888500002"/>
    <n v="-67.256523566499993"/>
    <s v="M (Menacée)"/>
    <s v="M (Menacée)"/>
    <s v="G5"/>
    <s v="N5B,N5M"/>
    <s v="S3B"/>
    <x v="3"/>
    <n v="459"/>
    <s v="Non disponible"/>
    <s v="Sans objet"/>
    <d v="2023-05-30T20:00:00"/>
    <n v="3483.7258207428386"/>
    <n v="962454.18628283718"/>
  </r>
  <r>
    <n v="4509"/>
    <n v="81101"/>
    <n v="307"/>
    <s v="Animaux"/>
    <s v="Candidate"/>
    <x v="470"/>
    <s v="Hirondelle de rivage"/>
    <s v="Bank Swallow"/>
    <s v="Site de reproduction"/>
    <s v="S (Seconde, 150 m)"/>
    <n v="52.200248989999999"/>
    <n v="-67.872900778800002"/>
    <s v="M (Menacée)"/>
    <s v="M (Menacée)"/>
    <s v="G5"/>
    <s v="N5B,N5M"/>
    <s v="S3B"/>
    <x v="3"/>
    <n v="459"/>
    <s v="Non disponible"/>
    <s v="Sans objet"/>
    <d v="2023-05-30T20:00:00"/>
    <n v="3468.1703190338026"/>
    <n v="955439.45413869515"/>
  </r>
  <r>
    <n v="4514"/>
    <n v="81135"/>
    <n v="307"/>
    <s v="Animaux"/>
    <s v="Candidate"/>
    <x v="470"/>
    <s v="Hirondelle de rivage"/>
    <s v="Bank Swallow"/>
    <s v="Site de reproduction"/>
    <s v="S (Seconde, 150 m)"/>
    <n v="48.466248777499999"/>
    <n v="-71.264098456499994"/>
    <s v="M (Menacée)"/>
    <s v="M (Menacée)"/>
    <s v="G5"/>
    <s v="N5B,N5M"/>
    <s v="S3B"/>
    <x v="3"/>
    <n v="459"/>
    <s v="Non disponible"/>
    <s v="Sans objet"/>
    <d v="2023-05-30T20:00:00"/>
    <n v="3464.8396247781793"/>
    <n v="953833.06511234585"/>
  </r>
  <r>
    <n v="4525"/>
    <n v="81124"/>
    <n v="307"/>
    <s v="Animaux"/>
    <s v="Candidate"/>
    <x v="470"/>
    <s v="Hirondelle de rivage"/>
    <s v="Bank Swallow"/>
    <s v="Site de reproduction"/>
    <s v="S (Seconde, 150 m)"/>
    <n v="47.107649371500003"/>
    <n v="-70.862095476700006"/>
    <s v="M (Menacée)"/>
    <s v="M (Menacée)"/>
    <s v="G5"/>
    <s v="N5B,N5M"/>
    <s v="S3B"/>
    <x v="3"/>
    <n v="459"/>
    <s v="Non disponible"/>
    <s v="Sans objet"/>
    <d v="2023-05-30T20:00:00"/>
    <n v="3439.271433204884"/>
    <n v="940792.62993327773"/>
  </r>
  <r>
    <n v="4530"/>
    <n v="80979"/>
    <n v="307"/>
    <s v="Animaux"/>
    <s v="Candidate"/>
    <x v="470"/>
    <s v="Hirondelle de rivage"/>
    <s v="Bank Swallow"/>
    <s v="Site de reproduction"/>
    <s v="S (Seconde, 150 m)"/>
    <n v="46.252170229299999"/>
    <n v="-72.145042019399995"/>
    <s v="M (Menacée)"/>
    <s v="M (Menacée)"/>
    <s v="G5"/>
    <s v="N5B,N5M"/>
    <s v="S3B"/>
    <x v="3"/>
    <n v="459"/>
    <s v="Non disponible"/>
    <s v="Sans objet"/>
    <d v="2023-05-30T20:00:00"/>
    <n v="3437.9129537065332"/>
    <n v="939664.98103937192"/>
  </r>
  <r>
    <n v="4531"/>
    <n v="80897"/>
    <n v="307"/>
    <s v="Animaux"/>
    <s v="Candidate"/>
    <x v="470"/>
    <s v="Hirondelle de rivage"/>
    <s v="Bank Swallow"/>
    <s v="Site de reproduction"/>
    <s v="S (Seconde, 150 m)"/>
    <n v="48.636842422999997"/>
    <n v="-71.591768810999994"/>
    <s v="M (Menacée)"/>
    <s v="M (Menacée)"/>
    <s v="G5"/>
    <s v="N5B,N5M"/>
    <s v="S3B"/>
    <x v="3"/>
    <n v="459"/>
    <s v="Non disponible"/>
    <s v="Sans objet"/>
    <d v="2023-05-30T20:00:00"/>
    <n v="3423.695254993333"/>
    <n v="931924.71513814142"/>
  </r>
  <r>
    <n v="4532"/>
    <n v="81106"/>
    <n v="307"/>
    <s v="Animaux"/>
    <s v="Candidate"/>
    <x v="470"/>
    <s v="Hirondelle de rivage"/>
    <s v="Bank Swallow"/>
    <s v="Site de reproduction"/>
    <s v="S (Seconde, 150 m)"/>
    <n v="46.458844082100001"/>
    <n v="-71.729747003"/>
    <s v="M (Menacée)"/>
    <s v="M (Menacée)"/>
    <s v="G5"/>
    <s v="N5B,N5M"/>
    <s v="S3B"/>
    <x v="3"/>
    <n v="459"/>
    <s v="Non disponible"/>
    <s v="Sans objet"/>
    <d v="2023-05-30T20:00:00"/>
    <n v="3436.8327594499169"/>
    <n v="938518.72952923982"/>
  </r>
  <r>
    <n v="4535"/>
    <n v="81102"/>
    <n v="307"/>
    <s v="Animaux"/>
    <s v="Candidate"/>
    <x v="470"/>
    <s v="Hirondelle de rivage"/>
    <s v="Bank Swallow"/>
    <s v="Site de reproduction"/>
    <s v="S (Seconde, 150 m)"/>
    <n v="45.612471572399997"/>
    <n v="-71.870843649999998"/>
    <s v="M (Menacée)"/>
    <s v="M (Menacée)"/>
    <s v="G5"/>
    <s v="N5B,N5M"/>
    <s v="S3B"/>
    <x v="3"/>
    <n v="459"/>
    <s v="Non disponible"/>
    <s v="Sans objet"/>
    <d v="2023-05-30T20:00:00"/>
    <n v="3428.1902551672092"/>
    <n v="934394.55881236854"/>
  </r>
  <r>
    <n v="4538"/>
    <n v="80856"/>
    <n v="307"/>
    <s v="Animaux"/>
    <s v="Candidate"/>
    <x v="470"/>
    <s v="Hirondelle de rivage"/>
    <s v="Bank Swallow"/>
    <s v="Site de reproduction"/>
    <s v="S (Seconde, 150 m)"/>
    <n v="46.762417374100004"/>
    <n v="-75.345081475200004"/>
    <s v="M (Menacée)"/>
    <s v="M (Menacée)"/>
    <s v="G5"/>
    <s v="N5B,N5M"/>
    <s v="S3B"/>
    <x v="3"/>
    <n v="459"/>
    <s v="Non disponible"/>
    <s v="Sans objet"/>
    <d v="2023-05-30T20:00:00"/>
    <n v="3419.0718002497069"/>
    <n v="927533.87416997238"/>
  </r>
  <r>
    <n v="4540"/>
    <n v="81051"/>
    <n v="307"/>
    <s v="Animaux"/>
    <s v="Candidate"/>
    <x v="470"/>
    <s v="Hirondelle de rivage"/>
    <s v="Bank Swallow"/>
    <s v="Site de reproduction"/>
    <s v="S (Seconde, 150 m)"/>
    <n v="45.7854753704"/>
    <n v="-74.992928266099995"/>
    <s v="M (Menacée)"/>
    <s v="M (Menacée)"/>
    <s v="G5"/>
    <s v="N5B,N5M"/>
    <s v="S3B"/>
    <x v="3"/>
    <n v="459"/>
    <s v="Non disponible"/>
    <s v="Sans objet"/>
    <d v="2023-05-30T20:00:00"/>
    <n v="3417.7945517477137"/>
    <n v="927659.14830558188"/>
  </r>
  <r>
    <n v="4543"/>
    <n v="81163"/>
    <n v="307"/>
    <s v="Animaux"/>
    <s v="Candidate"/>
    <x v="470"/>
    <s v="Hirondelle de rivage"/>
    <s v="Bank Swallow"/>
    <s v="Site de reproduction"/>
    <s v="S (Seconde, 150 m)"/>
    <n v="49.570905775999996"/>
    <n v="-78.062545836400005"/>
    <s v="M (Menacée)"/>
    <s v="M (Menacée)"/>
    <s v="G5"/>
    <s v="N5B,N5M"/>
    <s v="S3B"/>
    <x v="3"/>
    <n v="459"/>
    <s v="Non disponible"/>
    <s v="Sans objet"/>
    <d v="2023-05-30T20:00:00"/>
    <n v="3388.0356993738201"/>
    <n v="912580.38912674598"/>
  </r>
  <r>
    <n v="4548"/>
    <n v="80959"/>
    <n v="307"/>
    <s v="Animaux"/>
    <s v="Candidate"/>
    <x v="470"/>
    <s v="Hirondelle de rivage"/>
    <s v="Bank Swallow"/>
    <s v="Site de reproduction"/>
    <s v="S (Seconde, 150 m)"/>
    <n v="49.037929531000003"/>
    <n v="-69.438794496599996"/>
    <s v="M (Menacée)"/>
    <s v="M (Menacée)"/>
    <s v="G5"/>
    <s v="N5B,N5M"/>
    <s v="S3B"/>
    <x v="3"/>
    <n v="459"/>
    <s v="Non disponible"/>
    <s v="Sans objet"/>
    <d v="2023-05-30T20:00:00"/>
    <n v="3366.3193689245518"/>
    <n v="901298.92765025364"/>
  </r>
  <r>
    <n v="4549"/>
    <n v="81047"/>
    <n v="307"/>
    <s v="Animaux"/>
    <s v="Candidate"/>
    <x v="470"/>
    <s v="Hirondelle de rivage"/>
    <s v="Bank Swallow"/>
    <s v="Site de reproduction"/>
    <s v="S (Seconde, 150 m)"/>
    <n v="45.702468314299999"/>
    <n v="-75.361803942700007"/>
    <s v="M (Menacée)"/>
    <s v="M (Menacée)"/>
    <s v="G5"/>
    <s v="N5B,N5M"/>
    <s v="S3B"/>
    <x v="3"/>
    <n v="459"/>
    <s v="Non disponible"/>
    <s v="Sans objet"/>
    <d v="2023-05-30T20:00:00"/>
    <n v="3378.4065134163034"/>
    <n v="907587.5696957506"/>
  </r>
  <r>
    <n v="4555"/>
    <n v="81123"/>
    <n v="307"/>
    <s v="Animaux"/>
    <s v="Candidate"/>
    <x v="470"/>
    <s v="Hirondelle de rivage"/>
    <s v="Bank Swallow"/>
    <s v="Site de reproduction"/>
    <s v="S (Seconde, 150 m)"/>
    <n v="46.213744588200001"/>
    <n v="-73.654838512699996"/>
    <s v="M (Menacée)"/>
    <s v="M (Menacée)"/>
    <s v="G5"/>
    <s v="N5B,N5M"/>
    <s v="S3B"/>
    <x v="3"/>
    <n v="459"/>
    <s v="Non disponible"/>
    <s v="Sans objet"/>
    <d v="2023-05-30T20:00:00"/>
    <n v="3362.4813947141197"/>
    <n v="898085.17606794368"/>
  </r>
  <r>
    <n v="4557"/>
    <n v="81177"/>
    <n v="307"/>
    <s v="Animaux"/>
    <s v="Candidate"/>
    <x v="470"/>
    <s v="Hirondelle de rivage"/>
    <s v="Bank Swallow"/>
    <s v="Site de reproduction"/>
    <s v="S (Seconde, 150 m)"/>
    <n v="45.887965211500003"/>
    <n v="-72.252683518500007"/>
    <s v="M (Menacée)"/>
    <s v="M (Menacée)"/>
    <s v="G5"/>
    <s v="N5B,N5M"/>
    <s v="S3B"/>
    <x v="3"/>
    <n v="459"/>
    <s v="Non disponible"/>
    <s v="Sans objet"/>
    <d v="2023-05-30T20:00:00"/>
    <n v="3360.2637802429535"/>
    <n v="897002.41295187257"/>
  </r>
  <r>
    <n v="4563"/>
    <n v="80984"/>
    <n v="307"/>
    <s v="Animaux"/>
    <s v="Candidate"/>
    <x v="470"/>
    <s v="Hirondelle de rivage"/>
    <s v="Bank Swallow"/>
    <s v="Site de reproduction"/>
    <s v="S (Seconde, 150 m)"/>
    <n v="47.594505899399998"/>
    <n v="-69.090950859000003"/>
    <s v="M (Menacée)"/>
    <s v="M (Menacée)"/>
    <s v="G5"/>
    <s v="N5B,N5M"/>
    <s v="S3B"/>
    <x v="3"/>
    <n v="459"/>
    <s v="Non disponible"/>
    <s v="Sans objet"/>
    <d v="2023-05-30T20:00:00"/>
    <n v="3325.0255836675769"/>
    <n v="879383.57058094558"/>
  </r>
  <r>
    <n v="4565"/>
    <n v="81261"/>
    <n v="307"/>
    <s v="Animaux"/>
    <s v="Candidate"/>
    <x v="470"/>
    <s v="Hirondelle de rivage"/>
    <s v="Bank Swallow"/>
    <s v="Site de reproduction"/>
    <s v="S (Seconde, 150 m)"/>
    <n v="48.598929741200003"/>
    <n v="-68.204559804200002"/>
    <s v="M (Menacée)"/>
    <s v="M (Menacée)"/>
    <s v="G5"/>
    <s v="N5B,N5M"/>
    <s v="S3B"/>
    <x v="3"/>
    <n v="459"/>
    <s v="Non disponible"/>
    <s v="Sans objet"/>
    <d v="2023-05-30T20:00:00"/>
    <n v="3316.7465639261209"/>
    <n v="874495.53377165238"/>
  </r>
  <r>
    <n v="4567"/>
    <n v="81044"/>
    <n v="307"/>
    <s v="Animaux"/>
    <s v="Candidate"/>
    <x v="470"/>
    <s v="Hirondelle de rivage"/>
    <s v="Bank Swallow"/>
    <s v="Site de reproduction"/>
    <s v="S (Seconde, 150 m)"/>
    <n v="46.3223900355"/>
    <n v="-72.101585425400003"/>
    <s v="M (Menacée)"/>
    <s v="M (Menacée)"/>
    <s v="G5"/>
    <s v="N5B,N5M"/>
    <s v="S3B"/>
    <x v="3"/>
    <n v="459"/>
    <s v="Non disponible"/>
    <s v="Sans objet"/>
    <d v="2023-05-30T20:00:00"/>
    <n v="3324.3103360752084"/>
    <n v="879078.12893709308"/>
  </r>
  <r>
    <n v="4570"/>
    <n v="81149"/>
    <n v="307"/>
    <s v="Animaux"/>
    <s v="Candidate"/>
    <x v="470"/>
    <s v="Hirondelle de rivage"/>
    <s v="Bank Swallow"/>
    <s v="Site de reproduction"/>
    <s v="S (Seconde, 150 m)"/>
    <n v="48.548176767699999"/>
    <n v="-79.337152049300002"/>
    <s v="M (Menacée)"/>
    <s v="M (Menacée)"/>
    <s v="G5"/>
    <s v="N5B,N5M"/>
    <s v="S3B"/>
    <x v="3"/>
    <n v="459"/>
    <s v="Non disponible"/>
    <s v="Sans objet"/>
    <d v="2023-05-30T20:00:00"/>
    <n v="3308.405650789769"/>
    <n v="870856.67035252601"/>
  </r>
  <r>
    <n v="4572"/>
    <n v="81202"/>
    <n v="307"/>
    <s v="Animaux"/>
    <s v="Candidate"/>
    <x v="470"/>
    <s v="Hirondelle de rivage"/>
    <s v="Bank Swallow"/>
    <s v="Site de reproduction"/>
    <s v="S (Seconde, 150 m)"/>
    <n v="46.577175804200003"/>
    <n v="-75.545582413299996"/>
    <s v="M (Menacée)"/>
    <s v="M (Menacée)"/>
    <s v="G5"/>
    <s v="N5B,N5M"/>
    <s v="S3B"/>
    <x v="3"/>
    <n v="459"/>
    <s v="Non disponible"/>
    <s v="Sans objet"/>
    <d v="2023-05-30T20:00:00"/>
    <n v="3310.5452566985482"/>
    <n v="871297.45737121522"/>
  </r>
  <r>
    <n v="4575"/>
    <n v="81154"/>
    <n v="307"/>
    <s v="Animaux"/>
    <s v="Candidate"/>
    <x v="470"/>
    <s v="Hirondelle de rivage"/>
    <s v="Bank Swallow"/>
    <s v="Site de reproduction"/>
    <s v="S (Seconde, 150 m)"/>
    <n v="45.626682691100001"/>
    <n v="-76.596483336199995"/>
    <s v="M (Menacée)"/>
    <s v="M (Menacée)"/>
    <s v="G5"/>
    <s v="N5B,N5M"/>
    <s v="S3B"/>
    <x v="3"/>
    <n v="459"/>
    <s v="Non disponible"/>
    <s v="Sans objet"/>
    <d v="2023-05-30T20:00:00"/>
    <n v="3309.492140589492"/>
    <n v="871190.79113603313"/>
  </r>
  <r>
    <n v="4591"/>
    <n v="81223"/>
    <n v="307"/>
    <s v="Animaux"/>
    <s v="Candidate"/>
    <x v="470"/>
    <s v="Hirondelle de rivage"/>
    <s v="Bank Swallow"/>
    <s v="Site de reproduction"/>
    <s v="S (Seconde, 150 m)"/>
    <n v="46.048226588299997"/>
    <n v="-73.267909502799995"/>
    <s v="M (Menacée)"/>
    <s v="M (Menacée)"/>
    <s v="G5"/>
    <s v="N5B,N5M"/>
    <s v="S3B"/>
    <x v="3"/>
    <n v="459"/>
    <s v="Non disponible"/>
    <s v="Sans objet"/>
    <d v="2023-05-30T20:00:00"/>
    <n v="3272.2188627666301"/>
    <n v="850174.75762670732"/>
  </r>
  <r>
    <n v="4599"/>
    <n v="81254"/>
    <n v="307"/>
    <s v="Animaux"/>
    <s v="Candidate"/>
    <x v="470"/>
    <s v="Hirondelle de rivage"/>
    <s v="Bank Swallow"/>
    <s v="Site de reproduction"/>
    <s v="S (Seconde, 150 m)"/>
    <n v="46.093555717699999"/>
    <n v="-74.608266123899995"/>
    <s v="M (Menacée)"/>
    <s v="M (Menacée)"/>
    <s v="G5"/>
    <s v="N5B,N5M"/>
    <s v="S3B"/>
    <x v="3"/>
    <n v="459"/>
    <s v="Non disponible"/>
    <s v="Sans objet"/>
    <d v="2023-05-30T20:00:00"/>
    <n v="3260.9670714036952"/>
    <n v="845472.50824673439"/>
  </r>
  <r>
    <n v="4638"/>
    <n v="81131"/>
    <n v="307"/>
    <s v="Animaux"/>
    <s v="Candidate"/>
    <x v="470"/>
    <s v="Hirondelle de rivage"/>
    <s v="Bank Swallow"/>
    <s v="Site de reproduction"/>
    <s v="S (Seconde, 150 m)"/>
    <n v="49.155447861600003"/>
    <n v="-66.4274085829"/>
    <s v="M (Menacée)"/>
    <s v="M (Menacée)"/>
    <s v="G5"/>
    <s v="N5B,N5M"/>
    <s v="S3B"/>
    <x v="3"/>
    <n v="459"/>
    <s v="Non disponible"/>
    <s v="Sans objet"/>
    <d v="2023-05-30T20:00:00"/>
    <n v="3141.4635039305208"/>
    <n v="785268.99771823431"/>
  </r>
  <r>
    <n v="4640"/>
    <n v="81151"/>
    <n v="307"/>
    <s v="Animaux"/>
    <s v="Candidate"/>
    <x v="470"/>
    <s v="Hirondelle de rivage"/>
    <s v="Bank Swallow"/>
    <s v="Site de reproduction"/>
    <s v="S (Seconde, 150 m)"/>
    <n v="48.771732138300003"/>
    <n v="-69.183408158399999"/>
    <s v="M (Menacée)"/>
    <s v="M (Menacée)"/>
    <s v="G5"/>
    <s v="N5B,N5M"/>
    <s v="S3B"/>
    <x v="3"/>
    <n v="459"/>
    <s v="Non disponible"/>
    <s v="Sans objet"/>
    <d v="2023-05-30T20:00:00"/>
    <n v="3141.4634688365645"/>
    <n v="785268.98017570446"/>
  </r>
  <r>
    <n v="4641"/>
    <n v="81033"/>
    <n v="307"/>
    <s v="Animaux"/>
    <s v="Candidate"/>
    <x v="470"/>
    <s v="Hirondelle de rivage"/>
    <s v="Bank Swallow"/>
    <s v="Site de reproduction"/>
    <s v="S (Seconde, 150 m)"/>
    <n v="48.731858450200001"/>
    <n v="-67.876612433000005"/>
    <s v="M (Menacée)"/>
    <s v="M (Menacée)"/>
    <s v="G5"/>
    <s v="N5B,N5M"/>
    <s v="S3B"/>
    <x v="3"/>
    <n v="459"/>
    <s v="Non disponible"/>
    <s v="Sans objet"/>
    <d v="2023-05-30T20:00:00"/>
    <n v="3141.4634473352444"/>
    <n v="785268.96942547103"/>
  </r>
  <r>
    <n v="4643"/>
    <n v="81057"/>
    <n v="307"/>
    <s v="Animaux"/>
    <s v="Candidate"/>
    <x v="470"/>
    <s v="Hirondelle de rivage"/>
    <s v="Bank Swallow"/>
    <s v="Site de reproduction"/>
    <s v="S (Seconde, 150 m)"/>
    <n v="48.694525801399998"/>
    <n v="-79.138305059999993"/>
    <s v="M (Menacée)"/>
    <s v="M (Menacée)"/>
    <s v="G5"/>
    <s v="N5B,N5M"/>
    <s v="S3B"/>
    <x v="3"/>
    <n v="459"/>
    <s v="Non disponible"/>
    <s v="Sans objet"/>
    <d v="2023-05-30T20:00:00"/>
    <n v="3140.7852979446579"/>
    <n v="784590.97587191919"/>
  </r>
  <r>
    <n v="4646"/>
    <n v="81199"/>
    <n v="307"/>
    <s v="Animaux"/>
    <s v="Candidate"/>
    <x v="470"/>
    <s v="Hirondelle de rivage"/>
    <s v="Bank Swallow"/>
    <s v="Site de reproduction"/>
    <s v="S (Seconde, 150 m)"/>
    <n v="46.8387682396"/>
    <n v="-71.196912971499998"/>
    <s v="M (Menacée)"/>
    <s v="M (Menacée)"/>
    <s v="G5"/>
    <s v="N5B,N5M"/>
    <s v="S3B"/>
    <x v="3"/>
    <n v="459"/>
    <s v="Non disponible"/>
    <s v="Sans objet"/>
    <d v="2023-05-30T20:00:00"/>
    <n v="3141.4634406306673"/>
    <n v="785268.96607259987"/>
  </r>
  <r>
    <n v="4647"/>
    <n v="81232"/>
    <n v="307"/>
    <s v="Animaux"/>
    <s v="Candidate"/>
    <x v="470"/>
    <s v="Hirondelle de rivage"/>
    <s v="Bank Swallow"/>
    <s v="Site de reproduction"/>
    <s v="S (Seconde, 150 m)"/>
    <n v="46.789755310300002"/>
    <n v="-71.227784265300002"/>
    <s v="M (Menacée)"/>
    <s v="M (Menacée)"/>
    <s v="G5"/>
    <s v="N5B,N5M"/>
    <s v="S3B"/>
    <x v="3"/>
    <n v="459"/>
    <s v="Non disponible"/>
    <s v="Sans objet"/>
    <d v="2023-05-30T20:00:00"/>
    <n v="3140.7852787007205"/>
    <n v="784590.9662563795"/>
  </r>
  <r>
    <n v="4649"/>
    <n v="81021"/>
    <n v="307"/>
    <s v="Animaux"/>
    <s v="Candidate"/>
    <x v="470"/>
    <s v="Hirondelle de rivage"/>
    <s v="Bank Swallow"/>
    <s v="Site de reproduction"/>
    <s v="S (Seconde, 150 m)"/>
    <n v="46.605535192799998"/>
    <n v="-71.146386763999999"/>
    <s v="M (Menacée)"/>
    <s v="M (Menacée)"/>
    <s v="G5"/>
    <s v="N5B,N5M"/>
    <s v="S3B"/>
    <x v="3"/>
    <n v="459"/>
    <s v="Non disponible"/>
    <s v="Sans objet"/>
    <d v="2023-05-30T20:00:00"/>
    <n v="3140.7852199651834"/>
    <n v="784590.93691201298"/>
  </r>
  <r>
    <n v="4651"/>
    <n v="81226"/>
    <n v="307"/>
    <s v="Animaux"/>
    <s v="Candidate"/>
    <x v="470"/>
    <s v="Hirondelle de rivage"/>
    <s v="Bank Swallow"/>
    <s v="Site de reproduction"/>
    <s v="S (Seconde, 150 m)"/>
    <n v="46.350366782800002"/>
    <n v="-73.352100797899993"/>
    <s v="M (Menacée)"/>
    <s v="M (Menacée)"/>
    <s v="G5"/>
    <s v="N5B,N5M"/>
    <s v="S3B"/>
    <x v="3"/>
    <n v="459"/>
    <s v="Non disponible"/>
    <s v="Sans objet"/>
    <d v="2023-05-30T20:00:00"/>
    <n v="3140.7852570754162"/>
    <n v="784590.9554524055"/>
  </r>
  <r>
    <n v="4731"/>
    <n v="81264"/>
    <n v="307"/>
    <s v="Animaux"/>
    <s v="Candidate"/>
    <x v="470"/>
    <s v="Hirondelle de rivage"/>
    <s v="Bank Swallow"/>
    <s v="Site de reproduction"/>
    <s v="S (Seconde, 150 m)"/>
    <n v="45.912202838500001"/>
    <n v="-73.319129975899997"/>
    <s v="M (Menacée)"/>
    <s v="M (Menacée)"/>
    <s v="G5"/>
    <s v="N5B,N5M"/>
    <s v="S3B"/>
    <x v="3"/>
    <n v="459"/>
    <s v="Non disponible"/>
    <s v="Sans objet"/>
    <d v="2023-05-30T20:00:00"/>
    <n v="3140.7853433948126"/>
    <n v="784590.998578256"/>
  </r>
  <r>
    <n v="4734"/>
    <n v="81263"/>
    <n v="307"/>
    <s v="Animaux"/>
    <s v="Candidate"/>
    <x v="470"/>
    <s v="Hirondelle de rivage"/>
    <s v="Bank Swallow"/>
    <s v="Site de reproduction"/>
    <s v="S (Seconde, 150 m)"/>
    <n v="45.832090865200001"/>
    <n v="-73.279629667500004"/>
    <s v="M (Menacée)"/>
    <s v="M (Menacée)"/>
    <s v="G5"/>
    <s v="N5B,N5M"/>
    <s v="S3B"/>
    <x v="3"/>
    <n v="459"/>
    <s v="Non disponible"/>
    <s v="Sans objet"/>
    <d v="2023-05-30T20:00:00"/>
    <n v="3140.7853046587697"/>
    <n v="784590.97922598617"/>
  </r>
  <r>
    <n v="4735"/>
    <n v="81262"/>
    <n v="307"/>
    <s v="Animaux"/>
    <s v="Candidate"/>
    <x v="470"/>
    <s v="Hirondelle de rivage"/>
    <s v="Bank Swallow"/>
    <s v="Site de reproduction"/>
    <s v="S (Seconde, 150 m)"/>
    <n v="45.813960915099997"/>
    <n v="-73.306309536599997"/>
    <s v="M (Menacée)"/>
    <s v="M (Menacée)"/>
    <s v="G5"/>
    <s v="N5B,N5M"/>
    <s v="S3B"/>
    <x v="3"/>
    <n v="459"/>
    <s v="Non disponible"/>
    <s v="Sans objet"/>
    <d v="2023-05-30T20:00:00"/>
    <n v="3140.7852707963107"/>
    <n v="784590.96230739763"/>
  </r>
  <r>
    <n v="4736"/>
    <n v="81127"/>
    <n v="307"/>
    <s v="Animaux"/>
    <s v="Candidate"/>
    <x v="470"/>
    <s v="Hirondelle de rivage"/>
    <s v="Bank Swallow"/>
    <s v="Site de reproduction"/>
    <s v="S (Seconde, 150 m)"/>
    <n v="45.538101466800001"/>
    <n v="-73.253700164500003"/>
    <s v="M (Menacée)"/>
    <s v="M (Menacée)"/>
    <s v="G5"/>
    <s v="N5B,N5M"/>
    <s v="S3B"/>
    <x v="3"/>
    <n v="459"/>
    <s v="Non disponible"/>
    <s v="Sans objet"/>
    <d v="2023-05-30T20:00:00"/>
    <n v="3141.4634257981866"/>
    <n v="785268.95865825005"/>
  </r>
  <r>
    <n v="4737"/>
    <n v="81103"/>
    <n v="307"/>
    <s v="Animaux"/>
    <s v="Candidate"/>
    <x v="470"/>
    <s v="Hirondelle de rivage"/>
    <s v="Bank Swallow"/>
    <s v="Site de reproduction"/>
    <s v="S (Seconde, 150 m)"/>
    <n v="45.522527418499998"/>
    <n v="-73.263445110199996"/>
    <s v="M (Menacée)"/>
    <s v="M (Menacée)"/>
    <s v="G5"/>
    <s v="N5B,N5M"/>
    <s v="S3B"/>
    <x v="3"/>
    <n v="459"/>
    <s v="Non disponible"/>
    <s v="Sans objet"/>
    <d v="2023-05-30T20:00:00"/>
    <n v="3140.7851647526104"/>
    <n v="784590.90932689246"/>
  </r>
  <r>
    <n v="2851"/>
    <n v="23924"/>
    <n v="468"/>
    <s v="Animaux"/>
    <s v="Menacée"/>
    <x v="471"/>
    <s v="Lamproie du Nord"/>
    <s v="Northern Brook Lamprey"/>
    <s v="Sans objet"/>
    <s v="S (Seconde, 150 m)"/>
    <n v="45.668874651400003"/>
    <n v="-72.157492723700003"/>
    <s v="P (Préoccupante)"/>
    <s v="P (Préoccupante)"/>
    <s v="G4"/>
    <s v="N3"/>
    <s v="S2"/>
    <x v="3"/>
    <n v="11"/>
    <s v="Non disponible"/>
    <s v="Sans objet"/>
    <d v="2023-05-30T20:00:00"/>
    <n v="42275.423728000053"/>
    <n v="2263326.1750397561"/>
  </r>
  <r>
    <n v="2860"/>
    <n v="23926"/>
    <n v="468"/>
    <s v="Animaux"/>
    <s v="Menacée"/>
    <x v="471"/>
    <s v="Lamproie du Nord"/>
    <s v="Northern Brook Lamprey"/>
    <s v="Sans objet"/>
    <s v="S (Seconde, 150 m)"/>
    <n v="45.444614100999999"/>
    <n v="-71.765399931999994"/>
    <s v="P (Préoccupante)"/>
    <s v="P (Préoccupante)"/>
    <s v="G4"/>
    <s v="N3"/>
    <s v="S2"/>
    <x v="3"/>
    <n v="11"/>
    <s v="Non disponible"/>
    <s v="Sans objet"/>
    <d v="2023-05-30T20:00:00"/>
    <n v="71808.227355491093"/>
    <n v="2191574.6411763495"/>
  </r>
  <r>
    <n v="3417"/>
    <n v="23931"/>
    <n v="468"/>
    <s v="Animaux"/>
    <s v="Menacée"/>
    <x v="471"/>
    <s v="Lamproie du Nord"/>
    <s v="Northern Brook Lamprey"/>
    <s v="Sans objet"/>
    <s v="S (Seconde, 150 m)"/>
    <n v="45.465670923600001"/>
    <n v="-75.649802018800003"/>
    <s v="P (Préoccupante)"/>
    <s v="P (Préoccupante)"/>
    <s v="G4"/>
    <s v="N3"/>
    <s v="S2"/>
    <x v="3"/>
    <n v="11"/>
    <s v="Non disponible"/>
    <s v="Sans objet"/>
    <d v="2023-05-30T20:00:00"/>
    <n v="12176.92686887964"/>
    <n v="1506701.2515075477"/>
  </r>
  <r>
    <n v="4510"/>
    <n v="11402"/>
    <n v="468"/>
    <s v="Animaux"/>
    <s v="Menacée"/>
    <x v="471"/>
    <s v="Lamproie du Nord"/>
    <s v="Northern Brook Lamprey"/>
    <s v="Sans objet"/>
    <s v="S (Seconde, 150 m)"/>
    <n v="46.050663366999999"/>
    <n v="-72.787997202"/>
    <s v="P (Préoccupante)"/>
    <s v="P (Préoccupante)"/>
    <s v="G4"/>
    <s v="N3"/>
    <s v="S2"/>
    <x v="3"/>
    <n v="11"/>
    <s v="Non disponible"/>
    <s v="Sans objet"/>
    <d v="2023-05-30T20:00:00"/>
    <n v="16260.214209161684"/>
    <n v="967995.02247333946"/>
  </r>
  <r>
    <n v="4738"/>
    <n v="23940"/>
    <n v="468"/>
    <s v="Animaux"/>
    <s v="Menacée"/>
    <x v="471"/>
    <s v="Lamproie du Nord"/>
    <s v="Northern Brook Lamprey"/>
    <s v="Sans objet"/>
    <s v="S (Seconde, 150 m)"/>
    <n v="45.646658554699997"/>
    <n v="-74.911620915300006"/>
    <s v="P (Préoccupante)"/>
    <s v="P (Préoccupante)"/>
    <s v="G4"/>
    <s v="N3"/>
    <s v="S2"/>
    <x v="3"/>
    <n v="11"/>
    <s v="Non disponible"/>
    <s v="Sans objet"/>
    <d v="2023-05-30T20:00:00"/>
    <n v="12881.919390872416"/>
    <n v="784104.79911540158"/>
  </r>
  <r>
    <n v="4753"/>
    <n v="23928"/>
    <n v="468"/>
    <s v="Animaux"/>
    <s v="Menacée"/>
    <x v="471"/>
    <s v="Lamproie du Nord"/>
    <s v="Northern Brook Lamprey"/>
    <s v="Sans objet"/>
    <s v="S (Seconde, 150 m)"/>
    <n v="45.588494447400002"/>
    <n v="-71.545189472999994"/>
    <s v="P (Préoccupante)"/>
    <s v="P (Préoccupante)"/>
    <s v="G4"/>
    <s v="N3"/>
    <s v="S2"/>
    <x v="3"/>
    <n v="11"/>
    <s v="Non disponible"/>
    <s v="Sans objet"/>
    <d v="2023-05-30T20:00:00"/>
    <n v="17214.673920287751"/>
    <n v="766003.16963103088"/>
  </r>
  <r>
    <n v="5499"/>
    <n v="11422"/>
    <n v="468"/>
    <s v="Animaux"/>
    <s v="Menacée"/>
    <x v="471"/>
    <s v="Lamproie du Nord"/>
    <s v="Northern Brook Lamprey"/>
    <s v="Sans objet"/>
    <s v="S (Seconde, 150 m)"/>
    <n v="45.053324852400003"/>
    <n v="-74.227486643800006"/>
    <s v="P (Préoccupante)"/>
    <s v="P (Préoccupante)"/>
    <s v="G4"/>
    <s v="N3"/>
    <s v="S2"/>
    <x v="3"/>
    <n v="11"/>
    <s v="Non disponible"/>
    <s v="Sans objet"/>
    <d v="2023-05-30T20:00:00"/>
    <n v="28214.604260176071"/>
    <n v="307864.13140415988"/>
  </r>
  <r>
    <n v="5595"/>
    <n v="23925"/>
    <n v="468"/>
    <s v="Animaux"/>
    <s v="Menacée"/>
    <x v="471"/>
    <s v="Lamproie du Nord"/>
    <s v="Northern Brook Lamprey"/>
    <s v="Sans objet"/>
    <s v="S (Seconde, 150 m)"/>
    <n v="45.521283604300002"/>
    <n v="-71.987032577799994"/>
    <s v="P (Préoccupante)"/>
    <s v="P (Préoccupante)"/>
    <s v="G4"/>
    <s v="N3"/>
    <s v="S2"/>
    <x v="3"/>
    <n v="11"/>
    <s v="Non disponible"/>
    <s v="Sans objet"/>
    <d v="2023-05-30T20:00:00"/>
    <n v="4775.8212831380861"/>
    <n v="269705.29394728789"/>
  </r>
  <r>
    <n v="6159"/>
    <n v="23927"/>
    <n v="468"/>
    <s v="Animaux"/>
    <s v="Menacée"/>
    <x v="471"/>
    <s v="Lamproie du Nord"/>
    <s v="Northern Brook Lamprey"/>
    <s v="Sans objet"/>
    <s v="S (Seconde, 150 m)"/>
    <n v="45.473842875199999"/>
    <n v="-71.658184530200003"/>
    <s v="P (Préoccupante)"/>
    <s v="P (Préoccupante)"/>
    <s v="G4"/>
    <s v="N3"/>
    <s v="S2"/>
    <x v="3"/>
    <n v="11"/>
    <s v="Non disponible"/>
    <s v="Sans objet"/>
    <d v="2023-05-30T20:00:00"/>
    <n v="3807.2953195627238"/>
    <n v="188143.99974599754"/>
  </r>
  <r>
    <n v="6180"/>
    <n v="11424"/>
    <n v="468"/>
    <s v="Animaux"/>
    <s v="Menacée"/>
    <x v="471"/>
    <s v="Lamproie du Nord"/>
    <s v="Northern Brook Lamprey"/>
    <s v="Sans objet"/>
    <s v="S (Seconde, 150 m)"/>
    <n v="45.407120307500001"/>
    <n v="-73.000115256699999"/>
    <s v="P (Préoccupante)"/>
    <s v="P (Préoccupante)"/>
    <s v="G4"/>
    <s v="N3"/>
    <s v="S2"/>
    <x v="3"/>
    <n v="11"/>
    <s v="Non disponible"/>
    <s v="Sans objet"/>
    <d v="2023-05-30T20:00:00"/>
    <n v="7392.7302277396448"/>
    <n v="184553.3505193404"/>
  </r>
  <r>
    <n v="6326"/>
    <n v="81276"/>
    <n v="468"/>
    <s v="Animaux"/>
    <s v="Menacée"/>
    <x v="471"/>
    <s v="Lamproie du Nord"/>
    <s v="Northern Brook Lamprey"/>
    <s v="Sans objet"/>
    <s v="S (Seconde, 150 m)"/>
    <n v="45.328389735000002"/>
    <n v="-73.764094377999996"/>
    <s v="P (Préoccupante)"/>
    <s v="P (Préoccupante)"/>
    <s v="G4"/>
    <s v="N3"/>
    <s v="S2"/>
    <x v="3"/>
    <n v="11"/>
    <s v="Non disponible"/>
    <s v="Sans objet"/>
    <d v="2023-05-30T20:00:00"/>
    <n v="4369.1355785424012"/>
    <n v="158757.24147362373"/>
  </r>
  <r>
    <n v="6435"/>
    <n v="23929"/>
    <n v="468"/>
    <s v="Animaux"/>
    <s v="Menacée"/>
    <x v="471"/>
    <s v="Lamproie du Nord"/>
    <s v="Northern Brook Lamprey"/>
    <s v="Sans objet"/>
    <s v="S (Seconde, 150 m)"/>
    <n v="45.098310517000002"/>
    <n v="-72.085662052999993"/>
    <s v="P (Préoccupante)"/>
    <s v="P (Préoccupante)"/>
    <s v="G4"/>
    <s v="N3"/>
    <s v="S2"/>
    <x v="3"/>
    <n v="11"/>
    <s v="Non disponible"/>
    <s v="Sans objet"/>
    <d v="2023-05-30T20:00:00"/>
    <n v="12315.83301605917"/>
    <n v="145423.3317808861"/>
  </r>
  <r>
    <n v="7137"/>
    <n v="23936"/>
    <n v="468"/>
    <s v="Animaux"/>
    <s v="Menacée"/>
    <x v="471"/>
    <s v="Lamproie du Nord"/>
    <s v="Northern Brook Lamprey"/>
    <s v="Sans objet"/>
    <s v="S (Seconde, 150 m)"/>
    <n v="45.608205919900001"/>
    <n v="-75.127131660900005"/>
    <s v="P (Préoccupante)"/>
    <s v="P (Préoccupante)"/>
    <s v="G4"/>
    <s v="N3"/>
    <s v="S2"/>
    <x v="3"/>
    <n v="11"/>
    <s v="Non disponible"/>
    <s v="Sans objet"/>
    <d v="2023-05-30T20:00:00"/>
    <n v="4260.0277519433466"/>
    <n v="95652.950495408164"/>
  </r>
  <r>
    <n v="7978"/>
    <n v="23942"/>
    <n v="468"/>
    <s v="Animaux"/>
    <s v="Menacée"/>
    <x v="471"/>
    <s v="Lamproie du Nord"/>
    <s v="Northern Brook Lamprey"/>
    <s v="Sans objet"/>
    <s v="S (Seconde, 150 m)"/>
    <n v="45.0552448953"/>
    <n v="-73.972698559500003"/>
    <s v="P (Préoccupante)"/>
    <s v="P (Préoccupante)"/>
    <s v="G4"/>
    <s v="N3"/>
    <s v="S2"/>
    <x v="3"/>
    <n v="11"/>
    <s v="Non disponible"/>
    <s v="Sans objet"/>
    <d v="2023-05-30T20:00:00"/>
    <n v="4074.895181023669"/>
    <n v="24336.198877017814"/>
  </r>
  <r>
    <n v="8123"/>
    <n v="80598"/>
    <n v="275"/>
    <s v="Animaux"/>
    <s v="Susceptible"/>
    <x v="472"/>
    <s v="Martinet ramoneur"/>
    <s v="Chimney Swift"/>
    <s v="Site de reproduction"/>
    <s v="S (Seconde, 150 m)"/>
    <n v="47.502366952999999"/>
    <n v="-72.456891060000004"/>
    <s v="M (Menacée)"/>
    <s v="M (Menacée)"/>
    <s v="G5"/>
    <s v="N3B,N3M"/>
    <s v="S2B"/>
    <x v="3"/>
    <n v="228"/>
    <s v="Non disponible"/>
    <s v="Sans objet"/>
    <d v="2023-05-30T20:00:00"/>
    <n v="628.15704776771452"/>
    <n v="15691.818922088414"/>
  </r>
  <r>
    <n v="8310"/>
    <n v="80597"/>
    <n v="275"/>
    <s v="Animaux"/>
    <s v="Susceptible"/>
    <x v="472"/>
    <s v="Martinet ramoneur"/>
    <s v="Chimney Swift"/>
    <s v="Site de reproduction"/>
    <s v="S (Seconde, 150 m)"/>
    <n v="48.175378424800002"/>
    <n v="-68.6300166077"/>
    <s v="M (Menacée)"/>
    <s v="M (Menacée)"/>
    <s v="G5"/>
    <s v="N3B,N3M"/>
    <s v="S2B"/>
    <x v="3"/>
    <n v="228"/>
    <s v="Non disponible"/>
    <s v="Sans objet"/>
    <d v="2023-05-30T20:00:00"/>
    <n v="314.07856555281921"/>
    <n v="7845.9115426180642"/>
  </r>
  <r>
    <n v="8312"/>
    <n v="81653"/>
    <n v="275"/>
    <s v="Animaux"/>
    <s v="Susceptible"/>
    <x v="472"/>
    <s v="Martinet ramoneur"/>
    <s v="Chimney Swift"/>
    <s v="Site de reproduction"/>
    <s v="S (Seconde, 150 m)"/>
    <n v="47.784341705000003"/>
    <n v="-72.369252968300003"/>
    <s v="M (Menacée)"/>
    <s v="M (Menacée)"/>
    <s v="G5"/>
    <s v="N3B,N3M"/>
    <s v="S2B"/>
    <x v="3"/>
    <n v="228"/>
    <s v="Non disponible"/>
    <s v="Sans objet"/>
    <d v="2023-05-30T20:00:00"/>
    <n v="314.07848512569109"/>
    <n v="7845.9075248064128"/>
  </r>
  <r>
    <n v="8313"/>
    <n v="81654"/>
    <n v="275"/>
    <s v="Animaux"/>
    <s v="Susceptible"/>
    <x v="472"/>
    <s v="Martinet ramoneur"/>
    <s v="Chimney Swift"/>
    <s v="Site de reproduction"/>
    <s v="S (Seconde, 150 m)"/>
    <n v="47.596351145900002"/>
    <n v="-72.108102932999998"/>
    <s v="M (Menacée)"/>
    <s v="M (Menacée)"/>
    <s v="G5"/>
    <s v="N3B,N3M"/>
    <s v="S2B"/>
    <x v="3"/>
    <n v="228"/>
    <s v="Non disponible"/>
    <s v="Sans objet"/>
    <d v="2023-05-30T20:00:00"/>
    <n v="314.07856546461193"/>
    <n v="7845.9115387511092"/>
  </r>
  <r>
    <n v="8314"/>
    <n v="81652"/>
    <n v="275"/>
    <s v="Animaux"/>
    <s v="Susceptible"/>
    <x v="472"/>
    <s v="Martinet ramoneur"/>
    <s v="Chimney Swift"/>
    <s v="Site de reproduction"/>
    <s v="S (Seconde, 150 m)"/>
    <n v="47.514602235600002"/>
    <n v="-72.356214126599994"/>
    <s v="M (Menacée)"/>
    <s v="M (Menacée)"/>
    <s v="G5"/>
    <s v="N3B,N3M"/>
    <s v="S2B"/>
    <x v="3"/>
    <n v="228"/>
    <s v="Non disponible"/>
    <s v="Sans objet"/>
    <d v="2023-05-30T20:00:00"/>
    <n v="314.07853368523661"/>
    <n v="7845.909950835925"/>
  </r>
  <r>
    <n v="8387"/>
    <n v="80596"/>
    <n v="275"/>
    <s v="Animaux"/>
    <s v="Susceptible"/>
    <x v="472"/>
    <s v="Martinet ramoneur"/>
    <s v="Chimney Swift"/>
    <s v="Site de reproduction"/>
    <s v="S (Seconde, 150 m)"/>
    <n v="45.922189727700001"/>
    <n v="-70.418842744599999"/>
    <s v="M (Menacée)"/>
    <s v="M (Menacée)"/>
    <s v="G5"/>
    <s v="N3B,N3M"/>
    <s v="S2B"/>
    <x v="3"/>
    <n v="228"/>
    <s v="Non disponible"/>
    <s v="Sans objet"/>
    <d v="2023-05-30T20:00:00"/>
    <n v="314.07850080801643"/>
    <n v="7845.9083084662097"/>
  </r>
  <r>
    <n v="8401"/>
    <n v="81651"/>
    <n v="275"/>
    <s v="Animaux"/>
    <s v="Susceptible"/>
    <x v="472"/>
    <s v="Martinet ramoneur"/>
    <s v="Chimney Swift"/>
    <s v="Site de reproduction"/>
    <s v="S (Seconde, 150 m)"/>
    <n v="45.559201483499997"/>
    <n v="-73.144510304799994"/>
    <s v="M (Menacée)"/>
    <s v="M (Menacée)"/>
    <s v="G5"/>
    <s v="N3B,N3M"/>
    <s v="S2B"/>
    <x v="3"/>
    <n v="228"/>
    <s v="Non disponible"/>
    <s v="Sans objet"/>
    <d v="2023-05-30T20:00:00"/>
    <n v="314.07855322939338"/>
    <n v="7845.91092703307"/>
  </r>
  <r>
    <n v="8816"/>
    <n v="81789"/>
    <n v="275"/>
    <s v="Animaux"/>
    <s v="Susceptible"/>
    <x v="472"/>
    <s v="Martinet ramoneur"/>
    <s v="Chimney Swift"/>
    <s v="Site de reproduction"/>
    <s v="S (Seconde, 150 m)"/>
    <n v="45.055981523"/>
    <n v="-72.837650745000005"/>
    <s v="M (Menacée)"/>
    <s v="M (Menacée)"/>
    <s v="G5"/>
    <s v="N3B,N3M"/>
    <s v="S2B"/>
    <x v="3"/>
    <n v="228"/>
    <s v="Non disponible"/>
    <s v="Sans objet"/>
    <d v="2023-05-30T20:00:00"/>
    <n v="282.67066871202206"/>
    <n v="2118.3955060040244"/>
  </r>
  <r>
    <n v="8819"/>
    <n v="81787"/>
    <n v="275"/>
    <s v="Animaux"/>
    <s v="Susceptible"/>
    <x v="472"/>
    <s v="Martinet ramoneur"/>
    <s v="Chimney Swift"/>
    <s v="Aire de concentration"/>
    <s v="S (Seconde, 150 m)"/>
    <n v="45.442613239000003"/>
    <n v="-75.735738882000007"/>
    <s v="M (Menacée)"/>
    <s v="M (Menacée)"/>
    <s v="G5"/>
    <s v="N3B,N3M"/>
    <s v="S2B"/>
    <x v="3"/>
    <n v="228"/>
    <s v="Non disponible"/>
    <s v="Sans objet"/>
    <d v="2023-05-30T20:00:00"/>
    <n v="282.3079683934925"/>
    <n v="2107.5545390055886"/>
  </r>
  <r>
    <n v="9178"/>
    <n v="81785"/>
    <n v="275"/>
    <s v="Animaux"/>
    <s v="Susceptible"/>
    <x v="472"/>
    <s v="Martinet ramoneur"/>
    <s v="Chimney Swift"/>
    <s v="Site de reproduction"/>
    <s v="S (Seconde, 150 m)"/>
    <n v="48.046002305400002"/>
    <n v="-65.492426117299999"/>
    <s v="M (Menacée)"/>
    <s v="M (Menacée)"/>
    <s v="G5"/>
    <s v="N3B,N3M"/>
    <s v="S2B"/>
    <x v="3"/>
    <n v="228"/>
    <s v="Non disponible"/>
    <s v="Sans objet"/>
    <d v="2023-05-30T20:00:00"/>
    <n v="94.223505588585468"/>
    <n v="706.13107621590461"/>
  </r>
  <r>
    <n v="9179"/>
    <n v="81786"/>
    <n v="275"/>
    <s v="Animaux"/>
    <s v="Susceptible"/>
    <x v="472"/>
    <s v="Martinet ramoneur"/>
    <s v="Chimney Swift"/>
    <s v="Site de reproduction"/>
    <s v="S (Seconde, 150 m)"/>
    <n v="46.5568599574"/>
    <n v="-75.490217739499997"/>
    <s v="M (Menacée)"/>
    <s v="M (Menacée)"/>
    <s v="G5"/>
    <s v="N3B,N3M"/>
    <s v="S2B"/>
    <x v="3"/>
    <n v="228"/>
    <s v="Non disponible"/>
    <s v="Sans objet"/>
    <d v="2023-05-30T20:00:00"/>
    <n v="94.223569304954921"/>
    <n v="706.13203160547494"/>
  </r>
  <r>
    <n v="9180"/>
    <n v="81788"/>
    <n v="275"/>
    <s v="Animaux"/>
    <s v="Susceptible"/>
    <x v="472"/>
    <s v="Martinet ramoneur"/>
    <s v="Chimney Swift"/>
    <s v="Aire de concentration"/>
    <s v="S (Seconde, 150 m)"/>
    <n v="45.8994089913"/>
    <n v="-71.355466957399997"/>
    <s v="M (Menacée)"/>
    <s v="M (Menacée)"/>
    <s v="G5"/>
    <s v="N3B,N3M"/>
    <s v="S2B"/>
    <x v="3"/>
    <n v="228"/>
    <s v="Non disponible"/>
    <s v="Sans objet"/>
    <d v="2023-05-30T20:00:00"/>
    <n v="94.222621216260507"/>
    <n v="706.11781870690186"/>
  </r>
  <r>
    <n v="9233"/>
    <n v="21371"/>
    <n v="275"/>
    <s v="Animaux"/>
    <s v="Susceptible"/>
    <x v="472"/>
    <s v="Martinet ramoneur"/>
    <s v="Chimney Swift"/>
    <s v="Site de reproduction"/>
    <s v="S (Seconde, 150 m)"/>
    <n v="45.125700000000002"/>
    <n v="-73.992080000000001"/>
    <s v="M (Menacée)"/>
    <s v="M (Menacée)"/>
    <s v="G5"/>
    <s v="N3B,N3M"/>
    <s v="S2B"/>
    <x v="3"/>
    <n v="228"/>
    <s v="Non disponible"/>
    <s v="Sans objet"/>
    <d v="2023-05-30T20:00:00"/>
    <n v="196.10057233677284"/>
    <n v="610.48281280462675"/>
  </r>
  <r>
    <n v="9886"/>
    <n v="21285"/>
    <n v="275"/>
    <s v="Animaux"/>
    <s v="Susceptible"/>
    <x v="472"/>
    <s v="Martinet ramoneur"/>
    <s v="Chimney Swift"/>
    <s v="Site de reproduction"/>
    <s v="S (Seconde, 150 m)"/>
    <n v="48.846960087500001"/>
    <n v="-67.522660105300005"/>
    <s v="M (Menacée)"/>
    <s v="M (Menacée)"/>
    <s v="G5"/>
    <s v="N3B,N3M"/>
    <s v="S2B"/>
    <x v="3"/>
    <n v="228"/>
    <s v="Non disponible"/>
    <s v="Sans objet"/>
    <d v="2023-05-30T20:00:00"/>
    <n v="39.220113155052495"/>
    <n v="122.09655473753317"/>
  </r>
  <r>
    <n v="9906"/>
    <n v="21286"/>
    <n v="275"/>
    <s v="Animaux"/>
    <s v="Susceptible"/>
    <x v="472"/>
    <s v="Martinet ramoneur"/>
    <s v="Chimney Swift"/>
    <s v="Site de reproduction"/>
    <s v="S (Seconde, 150 m)"/>
    <n v="48.683265730599999"/>
    <n v="-67.963936216700006"/>
    <s v="M (Menacée)"/>
    <s v="M (Menacée)"/>
    <s v="G5"/>
    <s v="N3B,N3M"/>
    <s v="S2B"/>
    <x v="3"/>
    <n v="228"/>
    <s v="Non disponible"/>
    <s v="Sans objet"/>
    <d v="2023-05-30T20:00:00"/>
    <n v="39.220092247890889"/>
    <n v="122.09642461724627"/>
  </r>
  <r>
    <n v="9961"/>
    <n v="21402"/>
    <n v="275"/>
    <s v="Animaux"/>
    <s v="Susceptible"/>
    <x v="472"/>
    <s v="Martinet ramoneur"/>
    <s v="Chimney Swift"/>
    <s v="Site de reproduction"/>
    <s v="S (Seconde, 150 m)"/>
    <n v="48.4490220753"/>
    <n v="-68.5284579474"/>
    <s v="M (Menacée)"/>
    <s v="M (Menacée)"/>
    <s v="G5"/>
    <s v="N3B,N3M"/>
    <s v="S2B"/>
    <x v="3"/>
    <n v="228"/>
    <s v="Non disponible"/>
    <s v="Sans objet"/>
    <d v="2023-05-30T20:00:00"/>
    <n v="39.220127085764325"/>
    <n v="122.09664137841976"/>
  </r>
  <r>
    <n v="9962"/>
    <n v="21314"/>
    <n v="275"/>
    <s v="Animaux"/>
    <s v="Susceptible"/>
    <x v="472"/>
    <s v="Martinet ramoneur"/>
    <s v="Chimney Swift"/>
    <s v="Site de reproduction"/>
    <s v="S (Seconde, 150 m)"/>
    <n v="48.450639536099999"/>
    <n v="-70.903981879"/>
    <s v="M (Menacée)"/>
    <s v="M (Menacée)"/>
    <s v="G5"/>
    <s v="N3B,N3M"/>
    <s v="S2B"/>
    <x v="3"/>
    <n v="228"/>
    <s v="Non disponible"/>
    <s v="Sans objet"/>
    <d v="2023-05-30T20:00:00"/>
    <n v="39.220016365524778"/>
    <n v="122.09595186000962"/>
  </r>
  <r>
    <n v="9964"/>
    <n v="21431"/>
    <n v="275"/>
    <s v="Animaux"/>
    <s v="Susceptible"/>
    <x v="472"/>
    <s v="Martinet ramoneur"/>
    <s v="Chimney Swift"/>
    <s v="Site de reproduction"/>
    <s v="S (Seconde, 150 m)"/>
    <n v="48.428860088100002"/>
    <n v="-71.870481973300002"/>
    <s v="M (Menacée)"/>
    <s v="M (Menacée)"/>
    <s v="G5"/>
    <s v="N3B,N3M"/>
    <s v="S2B"/>
    <x v="3"/>
    <n v="228"/>
    <s v="Non disponible"/>
    <s v="Sans objet"/>
    <d v="2023-05-30T20:00:00"/>
    <n v="39.220122217748724"/>
    <n v="122.09661097886024"/>
  </r>
  <r>
    <n v="9966"/>
    <n v="21291"/>
    <n v="275"/>
    <s v="Animaux"/>
    <s v="Susceptible"/>
    <x v="472"/>
    <s v="Martinet ramoneur"/>
    <s v="Chimney Swift"/>
    <s v="Site de reproduction"/>
    <s v="S (Seconde, 150 m)"/>
    <n v="48.425229983500003"/>
    <n v="-71.181960388299998"/>
    <s v="M (Menacée)"/>
    <s v="M (Menacée)"/>
    <s v="G5"/>
    <s v="N3B,N3M"/>
    <s v="S2B"/>
    <x v="3"/>
    <n v="228"/>
    <s v="Non disponible"/>
    <s v="Sans objet"/>
    <d v="2023-05-30T20:00:00"/>
    <n v="39.220115893135031"/>
    <n v="122.09657166323915"/>
  </r>
  <r>
    <n v="9967"/>
    <n v="21292"/>
    <n v="275"/>
    <s v="Animaux"/>
    <s v="Susceptible"/>
    <x v="472"/>
    <s v="Martinet ramoneur"/>
    <s v="Chimney Swift"/>
    <s v="Site de reproduction"/>
    <s v="S (Seconde, 150 m)"/>
    <n v="48.417510108899997"/>
    <n v="-71.247360272500003"/>
    <s v="M (Menacée)"/>
    <s v="M (Menacée)"/>
    <s v="G5"/>
    <s v="N3B,N3M"/>
    <s v="S2B"/>
    <x v="3"/>
    <n v="228"/>
    <s v="Non disponible"/>
    <s v="Sans objet"/>
    <d v="2023-05-30T20:00:00"/>
    <n v="39.220054304382657"/>
    <n v="122.09618818124632"/>
  </r>
  <r>
    <n v="9976"/>
    <n v="21284"/>
    <n v="275"/>
    <s v="Animaux"/>
    <s v="Susceptible"/>
    <x v="472"/>
    <s v="Martinet ramoneur"/>
    <s v="Chimney Swift"/>
    <s v="Site de reproduction"/>
    <s v="S (Seconde, 150 m)"/>
    <n v="48.348808200000001"/>
    <n v="-64.683219652899993"/>
    <s v="M (Menacée)"/>
    <s v="M (Menacée)"/>
    <s v="G5"/>
    <s v="N3B,N3M"/>
    <s v="S2B"/>
    <x v="3"/>
    <n v="228"/>
    <s v="Non disponible"/>
    <s v="Sans objet"/>
    <d v="2023-05-30T20:00:00"/>
    <n v="39.219988658350424"/>
    <n v="122.0957795318469"/>
  </r>
  <r>
    <n v="9985"/>
    <n v="21445"/>
    <n v="275"/>
    <s v="Animaux"/>
    <s v="Susceptible"/>
    <x v="472"/>
    <s v="Martinet ramoneur"/>
    <s v="Chimney Swift"/>
    <s v="Site de reproduction"/>
    <s v="S (Seconde, 150 m)"/>
    <n v="48.312478032100003"/>
    <n v="-68.466980624100003"/>
    <s v="M (Menacée)"/>
    <s v="M (Menacée)"/>
    <s v="G5"/>
    <s v="N3B,N3M"/>
    <s v="S2B"/>
    <x v="3"/>
    <n v="228"/>
    <s v="Non disponible"/>
    <s v="Sans objet"/>
    <d v="2023-05-30T20:00:00"/>
    <n v="39.2200548495627"/>
    <n v="122.09619125464182"/>
  </r>
  <r>
    <n v="9995"/>
    <n v="21438"/>
    <n v="275"/>
    <s v="Animaux"/>
    <s v="Susceptible"/>
    <x v="472"/>
    <s v="Martinet ramoneur"/>
    <s v="Chimney Swift"/>
    <s v="Site de reproduction"/>
    <s v="S (Seconde, 150 m)"/>
    <n v="48.2842259727"/>
    <n v="-68.497905792099999"/>
    <s v="M (Menacée)"/>
    <s v="M (Menacée)"/>
    <s v="G5"/>
    <s v="N3B,N3M"/>
    <s v="S2B"/>
    <x v="3"/>
    <n v="228"/>
    <s v="Non disponible"/>
    <s v="Sans objet"/>
    <d v="2023-05-30T20:00:00"/>
    <n v="39.220072976764243"/>
    <n v="122.09630444760822"/>
  </r>
  <r>
    <n v="10012"/>
    <n v="21237"/>
    <n v="275"/>
    <s v="Animaux"/>
    <s v="Susceptible"/>
    <x v="472"/>
    <s v="Martinet ramoneur"/>
    <s v="Chimney Swift"/>
    <s v="Aire de concentration"/>
    <s v="S (Seconde, 150 m)"/>
    <n v="48.127329999200001"/>
    <n v="-68.474800032000005"/>
    <s v="M (Menacée)"/>
    <s v="M (Menacée)"/>
    <s v="G5"/>
    <s v="N3B,N3M"/>
    <s v="S2B"/>
    <x v="3"/>
    <n v="228"/>
    <s v="Non disponible"/>
    <s v="Sans objet"/>
    <d v="2023-05-30T20:00:00"/>
    <n v="39.220137712103785"/>
    <n v="122.09670756675861"/>
  </r>
  <r>
    <n v="10025"/>
    <n v="21236"/>
    <n v="275"/>
    <s v="Animaux"/>
    <s v="Susceptible"/>
    <x v="472"/>
    <s v="Martinet ramoneur"/>
    <s v="Chimney Swift"/>
    <s v="Aire de concentration"/>
    <s v="S (Seconde, 150 m)"/>
    <n v="48.0456600399"/>
    <n v="-65.492890066499996"/>
    <s v="M (Menacée)"/>
    <s v="M (Menacée)"/>
    <s v="G5"/>
    <s v="N3B,N3M"/>
    <s v="S2B"/>
    <x v="3"/>
    <n v="228"/>
    <s v="Non disponible"/>
    <s v="Sans objet"/>
    <d v="2023-05-30T20:00:00"/>
    <n v="39.220032799006489"/>
    <n v="122.09605427274018"/>
  </r>
  <r>
    <n v="10034"/>
    <n v="21407"/>
    <n v="275"/>
    <s v="Animaux"/>
    <s v="Susceptible"/>
    <x v="472"/>
    <s v="Martinet ramoneur"/>
    <s v="Chimney Swift"/>
    <s v="Site de reproduction"/>
    <s v="S (Seconde, 150 m)"/>
    <n v="47.894360449799997"/>
    <n v="-69.017221259699994"/>
    <s v="M (Menacée)"/>
    <s v="M (Menacée)"/>
    <s v="G5"/>
    <s v="N3B,N3M"/>
    <s v="S2B"/>
    <x v="3"/>
    <n v="228"/>
    <s v="Non disponible"/>
    <s v="Sans objet"/>
    <d v="2023-05-30T20:00:00"/>
    <n v="39.220110209346068"/>
    <n v="122.09653633073816"/>
  </r>
  <r>
    <n v="10039"/>
    <n v="21490"/>
    <n v="275"/>
    <s v="Animaux"/>
    <s v="Susceptible"/>
    <x v="472"/>
    <s v="Martinet ramoneur"/>
    <s v="Chimney Swift"/>
    <s v="Site de reproduction"/>
    <s v="S (Seconde, 150 m)"/>
    <n v="47.8278699245"/>
    <n v="-69.521090549700006"/>
    <s v="M (Menacée)"/>
    <s v="M (Menacée)"/>
    <s v="G5"/>
    <s v="N3B,N3M"/>
    <s v="S2B"/>
    <x v="3"/>
    <n v="228"/>
    <s v="Non disponible"/>
    <s v="Sans objet"/>
    <d v="2023-05-30T20:00:00"/>
    <n v="39.220106706810938"/>
    <n v="122.09651420325162"/>
  </r>
  <r>
    <n v="10052"/>
    <n v="21302"/>
    <n v="275"/>
    <s v="Animaux"/>
    <s v="Susceptible"/>
    <x v="472"/>
    <s v="Martinet ramoneur"/>
    <s v="Chimney Swift"/>
    <s v="Site de reproduction"/>
    <s v="S (Seconde, 150 m)"/>
    <n v="47.655900257900001"/>
    <n v="-70.129421493600006"/>
    <s v="M (Menacée)"/>
    <s v="M (Menacée)"/>
    <s v="G5"/>
    <s v="N3B,N3M"/>
    <s v="S2B"/>
    <x v="3"/>
    <n v="228"/>
    <s v="Non disponible"/>
    <s v="Sans objet"/>
    <d v="2023-05-30T20:00:00"/>
    <n v="39.220047812048747"/>
    <n v="122.09614762639966"/>
  </r>
  <r>
    <n v="10053"/>
    <n v="21246"/>
    <n v="275"/>
    <s v="Animaux"/>
    <s v="Susceptible"/>
    <x v="472"/>
    <s v="Martinet ramoneur"/>
    <s v="Chimney Swift"/>
    <s v="Aire de concentration"/>
    <s v="S (Seconde, 150 m)"/>
    <n v="47.6544303266"/>
    <n v="-70.151221570199993"/>
    <s v="M (Menacée)"/>
    <s v="M (Menacée)"/>
    <s v="G5"/>
    <s v="N3B,N3M"/>
    <s v="S2B"/>
    <x v="3"/>
    <n v="228"/>
    <s v="Non disponible"/>
    <s v="Sans objet"/>
    <d v="2023-05-30T20:00:00"/>
    <n v="39.220103317314255"/>
    <n v="122.09649289638649"/>
  </r>
  <r>
    <n v="10054"/>
    <n v="21385"/>
    <n v="275"/>
    <s v="Animaux"/>
    <s v="Susceptible"/>
    <x v="472"/>
    <s v="Martinet ramoneur"/>
    <s v="Chimney Swift"/>
    <s v="Site de reproduction"/>
    <s v="S (Seconde, 150 m)"/>
    <n v="47.648080369600002"/>
    <n v="-72.2907507149"/>
    <s v="M (Menacée)"/>
    <s v="M (Menacée)"/>
    <s v="G5"/>
    <s v="N3B,N3M"/>
    <s v="S2B"/>
    <x v="3"/>
    <n v="228"/>
    <s v="Non disponible"/>
    <s v="Sans objet"/>
    <d v="2023-05-30T20:00:00"/>
    <n v="39.220102202654715"/>
    <n v="122.09648644912328"/>
  </r>
  <r>
    <n v="10061"/>
    <n v="21366"/>
    <n v="275"/>
    <s v="Animaux"/>
    <s v="Susceptible"/>
    <x v="472"/>
    <s v="Martinet ramoneur"/>
    <s v="Chimney Swift"/>
    <s v="Site de reproduction"/>
    <s v="S (Seconde, 150 m)"/>
    <n v="47.592530069299997"/>
    <n v="-69.095551366600006"/>
    <s v="M (Menacée)"/>
    <s v="M (Menacée)"/>
    <s v="G5"/>
    <s v="N3B,N3M"/>
    <s v="S2B"/>
    <x v="3"/>
    <n v="228"/>
    <s v="Non disponible"/>
    <s v="Sans objet"/>
    <d v="2023-05-30T20:00:00"/>
    <n v="39.220118031614973"/>
    <n v="122.09658498605418"/>
  </r>
  <r>
    <n v="10063"/>
    <n v="21469"/>
    <n v="275"/>
    <s v="Animaux"/>
    <s v="Susceptible"/>
    <x v="472"/>
    <s v="Martinet ramoneur"/>
    <s v="Chimney Swift"/>
    <s v="Site de reproduction"/>
    <s v="S (Seconde, 150 m)"/>
    <n v="47.592718757"/>
    <n v="-79.485390102400004"/>
    <s v="M (Menacée)"/>
    <s v="M (Menacée)"/>
    <s v="G5"/>
    <s v="N3B,N3M"/>
    <s v="S2B"/>
    <x v="3"/>
    <n v="228"/>
    <s v="Non disponible"/>
    <s v="Sans objet"/>
    <d v="2023-05-30T20:00:00"/>
    <n v="39.219992921169087"/>
    <n v="122.09580595631707"/>
  </r>
  <r>
    <n v="10066"/>
    <n v="21471"/>
    <n v="275"/>
    <s v="Animaux"/>
    <s v="Susceptible"/>
    <x v="472"/>
    <s v="Martinet ramoneur"/>
    <s v="Chimney Swift"/>
    <s v="Site de reproduction"/>
    <s v="S (Seconde, 150 m)"/>
    <n v="47.551031810399998"/>
    <n v="-79.237130932699998"/>
    <s v="M (Menacée)"/>
    <s v="M (Menacée)"/>
    <s v="G5"/>
    <s v="N3B,N3M"/>
    <s v="S2B"/>
    <x v="3"/>
    <n v="228"/>
    <s v="Non disponible"/>
    <s v="Sans objet"/>
    <d v="2023-05-30T20:00:00"/>
    <n v="39.220125498678442"/>
    <n v="122.09663139592971"/>
  </r>
  <r>
    <n v="10069"/>
    <n v="21304"/>
    <n v="275"/>
    <s v="Animaux"/>
    <s v="Susceptible"/>
    <x v="472"/>
    <s v="Martinet ramoneur"/>
    <s v="Chimney Swift"/>
    <s v="Site de reproduction"/>
    <s v="S (Seconde, 150 m)"/>
    <n v="47.542449054400002"/>
    <n v="-68.912405974600006"/>
    <s v="M (Menacée)"/>
    <s v="M (Menacée)"/>
    <s v="G5"/>
    <s v="N3B,N3M"/>
    <s v="S2B"/>
    <x v="3"/>
    <n v="228"/>
    <s v="Non disponible"/>
    <s v="Sans objet"/>
    <d v="2023-05-30T20:00:00"/>
    <n v="39.220082757713392"/>
    <n v="122.09636528061576"/>
  </r>
  <r>
    <n v="10071"/>
    <n v="21389"/>
    <n v="275"/>
    <s v="Animaux"/>
    <s v="Susceptible"/>
    <x v="472"/>
    <s v="Martinet ramoneur"/>
    <s v="Chimney Swift"/>
    <s v="Site de reproduction"/>
    <s v="S (Seconde, 150 m)"/>
    <n v="47.510530133800003"/>
    <n v="-79.352820436499997"/>
    <s v="M (Menacée)"/>
    <s v="M (Menacée)"/>
    <s v="G5"/>
    <s v="N3B,N3M"/>
    <s v="S2B"/>
    <x v="3"/>
    <n v="228"/>
    <s v="Non disponible"/>
    <s v="Sans objet"/>
    <d v="2023-05-30T20:00:00"/>
    <n v="39.220142505900398"/>
    <n v="122.09673729580555"/>
  </r>
  <r>
    <n v="10076"/>
    <n v="21522"/>
    <n v="275"/>
    <s v="Animaux"/>
    <s v="Susceptible"/>
    <x v="472"/>
    <s v="Martinet ramoneur"/>
    <s v="Chimney Swift"/>
    <s v="Site de reproduction"/>
    <s v="S (Seconde, 150 m)"/>
    <n v="47.4799993938"/>
    <n v="-70.316670231200007"/>
    <s v="M (Menacée)"/>
    <s v="M (Menacée)"/>
    <s v="G5"/>
    <s v="N3B,N3M"/>
    <s v="S2B"/>
    <x v="3"/>
    <n v="228"/>
    <s v="Non disponible"/>
    <s v="Sans objet"/>
    <d v="2023-05-30T20:00:00"/>
    <n v="39.220008213770406"/>
    <n v="122.09590120306525"/>
  </r>
  <r>
    <n v="10078"/>
    <n v="21387"/>
    <n v="275"/>
    <s v="Animaux"/>
    <s v="Susceptible"/>
    <x v="472"/>
    <s v="Martinet ramoneur"/>
    <s v="Chimney Swift"/>
    <s v="Site de reproduction"/>
    <s v="S (Seconde, 150 m)"/>
    <n v="47.456630851100002"/>
    <n v="-69.152060974199998"/>
    <s v="M (Menacée)"/>
    <s v="M (Menacée)"/>
    <s v="G5"/>
    <s v="N3B,N3M"/>
    <s v="S2B"/>
    <x v="3"/>
    <n v="228"/>
    <s v="Non disponible"/>
    <s v="Sans objet"/>
    <d v="2023-05-30T20:00:00"/>
    <n v="39.220141836676675"/>
    <n v="122.09673296899331"/>
  </r>
  <r>
    <n v="10081"/>
    <n v="21401"/>
    <n v="275"/>
    <s v="Animaux"/>
    <s v="Susceptible"/>
    <x v="472"/>
    <s v="Martinet ramoneur"/>
    <s v="Chimney Swift"/>
    <s v="Site de reproduction"/>
    <s v="S (Seconde, 150 m)"/>
    <n v="47.440673702600002"/>
    <n v="-70.506917331799997"/>
    <s v="M (Menacée)"/>
    <s v="M (Menacée)"/>
    <s v="G5"/>
    <s v="N3B,N3M"/>
    <s v="S2B"/>
    <x v="3"/>
    <n v="228"/>
    <s v="Non disponible"/>
    <s v="Sans objet"/>
    <d v="2023-05-30T20:00:00"/>
    <n v="39.220180221404377"/>
    <n v="122.09697217890901"/>
  </r>
  <r>
    <n v="10082"/>
    <n v="21386"/>
    <n v="275"/>
    <s v="Animaux"/>
    <s v="Susceptible"/>
    <x v="472"/>
    <s v="Martinet ramoneur"/>
    <s v="Chimney Swift"/>
    <s v="Site de reproduction"/>
    <s v="S (Seconde, 150 m)"/>
    <n v="47.4406026176"/>
    <n v="-72.7845876839"/>
    <s v="M (Menacée)"/>
    <s v="M (Menacée)"/>
    <s v="G5"/>
    <s v="N3B,N3M"/>
    <s v="S2B"/>
    <x v="3"/>
    <n v="228"/>
    <s v="Non disponible"/>
    <s v="Sans objet"/>
    <d v="2023-05-30T20:00:00"/>
    <n v="39.220040881300513"/>
    <n v="122.096104700314"/>
  </r>
  <r>
    <n v="10084"/>
    <n v="21346"/>
    <n v="275"/>
    <s v="Animaux"/>
    <s v="Susceptible"/>
    <x v="472"/>
    <s v="Martinet ramoneur"/>
    <s v="Chimney Swift"/>
    <s v="Site de reproduction"/>
    <s v="S (Seconde, 150 m)"/>
    <n v="47.433902545700001"/>
    <n v="-69.042870044599994"/>
    <s v="M (Menacée)"/>
    <s v="M (Menacée)"/>
    <s v="G5"/>
    <s v="N3B,N3M"/>
    <s v="S2B"/>
    <x v="3"/>
    <n v="228"/>
    <s v="Non disponible"/>
    <s v="Sans objet"/>
    <d v="2023-05-30T20:00:00"/>
    <n v="39.219990705103044"/>
    <n v="122.09579223010567"/>
  </r>
  <r>
    <n v="10097"/>
    <n v="21287"/>
    <n v="275"/>
    <s v="Animaux"/>
    <s v="Susceptible"/>
    <x v="472"/>
    <s v="Martinet ramoneur"/>
    <s v="Chimney Swift"/>
    <s v="Aire de concentration"/>
    <s v="S (Seconde, 150 m)"/>
    <n v="47.3672718531"/>
    <n v="-70.042546987199998"/>
    <s v="M (Menacée)"/>
    <s v="M (Menacée)"/>
    <s v="G5"/>
    <s v="N3B,N3M"/>
    <s v="S2B"/>
    <x v="3"/>
    <n v="228"/>
    <s v="Non disponible"/>
    <s v="Sans objet"/>
    <d v="2023-05-30T20:00:00"/>
    <n v="39.220117523356542"/>
    <n v="122.09658165531476"/>
  </r>
  <r>
    <n v="10100"/>
    <n v="21470"/>
    <n v="275"/>
    <s v="Animaux"/>
    <s v="Susceptible"/>
    <x v="472"/>
    <s v="Martinet ramoneur"/>
    <s v="Chimney Swift"/>
    <s v="Site de reproduction"/>
    <s v="S (Seconde, 150 m)"/>
    <n v="47.353519319199997"/>
    <n v="-79.353730130299994"/>
    <s v="M (Menacée)"/>
    <s v="M (Menacée)"/>
    <s v="G5"/>
    <s v="N3B,N3M"/>
    <s v="S2B"/>
    <x v="3"/>
    <n v="228"/>
    <s v="Non disponible"/>
    <s v="Sans objet"/>
    <d v="2023-05-30T20:00:00"/>
    <n v="39.220020759358164"/>
    <n v="122.09597922681588"/>
  </r>
  <r>
    <n v="10106"/>
    <n v="21384"/>
    <n v="275"/>
    <s v="Animaux"/>
    <s v="Susceptible"/>
    <x v="472"/>
    <s v="Martinet ramoneur"/>
    <s v="Chimney Swift"/>
    <s v="Site de reproduction"/>
    <s v="S (Seconde, 150 m)"/>
    <n v="47.3287602531"/>
    <n v="-79.441091656500006"/>
    <s v="M (Menacée)"/>
    <s v="M (Menacée)"/>
    <s v="G5"/>
    <s v="N3B,N3M"/>
    <s v="S2B"/>
    <x v="3"/>
    <n v="228"/>
    <s v="Non disponible"/>
    <s v="Sans objet"/>
    <d v="2023-05-30T20:00:00"/>
    <n v="39.219996598084883"/>
    <n v="122.09582867439106"/>
  </r>
  <r>
    <n v="10114"/>
    <n v="21388"/>
    <n v="275"/>
    <s v="Animaux"/>
    <s v="Susceptible"/>
    <x v="472"/>
    <s v="Martinet ramoneur"/>
    <s v="Chimney Swift"/>
    <s v="Site de reproduction"/>
    <s v="S (Seconde, 150 m)"/>
    <n v="47.2940406516"/>
    <n v="-79.327531278600006"/>
    <s v="M (Menacée)"/>
    <s v="M (Menacée)"/>
    <s v="G5"/>
    <s v="N3B,N3M"/>
    <s v="S2B"/>
    <x v="3"/>
    <n v="228"/>
    <s v="Non disponible"/>
    <s v="Sans objet"/>
    <d v="2023-05-30T20:00:00"/>
    <n v="39.220089823627838"/>
    <n v="122.09640945046208"/>
  </r>
  <r>
    <n v="10123"/>
    <n v="24050"/>
    <n v="275"/>
    <s v="Animaux"/>
    <s v="Susceptible"/>
    <x v="472"/>
    <s v="Martinet ramoneur"/>
    <s v="Chimney Swift"/>
    <s v=""/>
    <s v="S (Seconde, 150 m)"/>
    <n v="46.008269000299997"/>
    <n v="-72.9151459996"/>
    <s v="M (Menacée)"/>
    <s v="M (Menacée)"/>
    <s v="G5"/>
    <s v="N3B,N3M"/>
    <s v="S2B"/>
    <x v="3"/>
    <n v="228"/>
    <s v="Non disponible"/>
    <s v="Sans objet"/>
    <d v="2023-05-30T20:00:00"/>
    <n v="39.265342991804175"/>
    <n v="122.6616800962028"/>
  </r>
  <r>
    <n v="10154"/>
    <n v="21439"/>
    <n v="275"/>
    <s v="Animaux"/>
    <s v="Susceptible"/>
    <x v="472"/>
    <s v="Martinet ramoneur"/>
    <s v="Chimney Swift"/>
    <s v="Site de reproduction"/>
    <s v="S (Seconde, 150 m)"/>
    <n v="47.0651523537"/>
    <n v="-79.033825981899994"/>
    <s v="M (Menacée)"/>
    <s v="M (Menacée)"/>
    <s v="G5"/>
    <s v="N3B,N3M"/>
    <s v="S2B"/>
    <x v="3"/>
    <n v="228"/>
    <s v="Non disponible"/>
    <s v="Sans objet"/>
    <d v="2023-05-30T20:00:00"/>
    <n v="39.220006858233759"/>
    <n v="122.09589274753446"/>
  </r>
  <r>
    <n v="10156"/>
    <n v="21239"/>
    <n v="275"/>
    <s v="Animaux"/>
    <s v="Susceptible"/>
    <x v="472"/>
    <s v="Martinet ramoneur"/>
    <s v="Chimney Swift"/>
    <s v="Aire de concentration"/>
    <s v="S (Seconde, 150 m)"/>
    <n v="47.0578011797"/>
    <n v="-69.926291373599994"/>
    <s v="M (Menacée)"/>
    <s v="M (Menacée)"/>
    <s v="G5"/>
    <s v="N3B,N3M"/>
    <s v="S2B"/>
    <x v="3"/>
    <n v="228"/>
    <s v="Non disponible"/>
    <s v="Sans objet"/>
    <d v="2023-05-30T20:00:00"/>
    <n v="39.220072311728693"/>
    <n v="122.09630008256718"/>
  </r>
  <r>
    <n v="10160"/>
    <n v="21348"/>
    <n v="275"/>
    <s v="Animaux"/>
    <s v="Susceptible"/>
    <x v="472"/>
    <s v="Martinet ramoneur"/>
    <s v="Chimney Swift"/>
    <s v="Site de reproduction"/>
    <s v="S (Seconde, 150 m)"/>
    <n v="47.0493616726"/>
    <n v="-70.884810021999996"/>
    <s v="M (Menacée)"/>
    <s v="M (Menacée)"/>
    <s v="G5"/>
    <s v="N3B,N3M"/>
    <s v="S2B"/>
    <x v="3"/>
    <n v="228"/>
    <s v="Non disponible"/>
    <s v="Sans objet"/>
    <d v="2023-05-30T20:00:00"/>
    <n v="39.220083121730688"/>
    <n v="122.09636743033609"/>
  </r>
  <r>
    <n v="10164"/>
    <n v="21492"/>
    <n v="275"/>
    <s v="Animaux"/>
    <s v="Susceptible"/>
    <x v="472"/>
    <s v="Martinet ramoneur"/>
    <s v="Chimney Swift"/>
    <s v="Site de reproduction"/>
    <s v="S (Seconde, 150 m)"/>
    <n v="47.025259833100002"/>
    <n v="-70.919900709999993"/>
    <s v="M (Menacée)"/>
    <s v="M (Menacée)"/>
    <s v="G5"/>
    <s v="N3B,N3M"/>
    <s v="S2B"/>
    <x v="3"/>
    <n v="228"/>
    <s v="Non disponible"/>
    <s v="Sans objet"/>
    <d v="2023-05-30T20:00:00"/>
    <n v="39.22010812692924"/>
    <n v="122.0965233448061"/>
  </r>
  <r>
    <n v="10168"/>
    <n v="21451"/>
    <n v="275"/>
    <s v="Animaux"/>
    <s v="Susceptible"/>
    <x v="472"/>
    <s v="Martinet ramoneur"/>
    <s v="Chimney Swift"/>
    <s v="Site de reproduction"/>
    <s v="S (Seconde, 150 m)"/>
    <n v="47.002069447899999"/>
    <n v="-71.1938805761"/>
    <s v="M (Menacée)"/>
    <s v="M (Menacée)"/>
    <s v="G5"/>
    <s v="N3B,N3M"/>
    <s v="S2B"/>
    <x v="3"/>
    <n v="228"/>
    <s v="Non disponible"/>
    <s v="Sans objet"/>
    <d v="2023-05-30T20:00:00"/>
    <n v="39.22005887871957"/>
    <n v="122.09621648912938"/>
  </r>
  <r>
    <n v="10176"/>
    <n v="21399"/>
    <n v="275"/>
    <s v="Animaux"/>
    <s v="Susceptible"/>
    <x v="472"/>
    <s v="Martinet ramoneur"/>
    <s v="Chimney Swift"/>
    <s v="Site de reproduction"/>
    <s v="S (Seconde, 150 m)"/>
    <n v="46.982235958799997"/>
    <n v="-70.555750250299994"/>
    <s v="M (Menacée)"/>
    <s v="M (Menacée)"/>
    <s v="G5"/>
    <s v="N3B,N3M"/>
    <s v="S2B"/>
    <x v="3"/>
    <n v="228"/>
    <s v="Non disponible"/>
    <s v="Sans objet"/>
    <d v="2023-05-30T20:00:00"/>
    <n v="39.220054004751248"/>
    <n v="122.09618610882215"/>
  </r>
  <r>
    <n v="10177"/>
    <n v="21240"/>
    <n v="275"/>
    <s v="Animaux"/>
    <s v="Susceptible"/>
    <x v="472"/>
    <s v="Martinet ramoneur"/>
    <s v="Chimney Swift"/>
    <s v="Aire de concentration"/>
    <s v="S (Seconde, 150 m)"/>
    <n v="46.9819502442"/>
    <n v="-70.556300166499994"/>
    <s v="M (Menacée)"/>
    <s v="M (Menacée)"/>
    <s v="G5"/>
    <s v="N3B,N3M"/>
    <s v="S2B"/>
    <x v="3"/>
    <n v="228"/>
    <s v="Non disponible"/>
    <s v="Sans objet"/>
    <d v="2023-05-30T20:00:00"/>
    <n v="39.220047657106086"/>
    <n v="122.09614657861621"/>
  </r>
  <r>
    <n v="10183"/>
    <n v="21450"/>
    <n v="275"/>
    <s v="Animaux"/>
    <s v="Susceptible"/>
    <x v="472"/>
    <s v="Martinet ramoneur"/>
    <s v="Chimney Swift"/>
    <s v="Site de reproduction"/>
    <s v="S (Seconde, 150 m)"/>
    <n v="46.959239599500002"/>
    <n v="-69.780261071799998"/>
    <s v="M (Menacée)"/>
    <s v="M (Menacée)"/>
    <s v="G5"/>
    <s v="N3B,N3M"/>
    <s v="S2B"/>
    <x v="3"/>
    <n v="228"/>
    <s v="Non disponible"/>
    <s v="Sans objet"/>
    <d v="2023-05-30T20:00:00"/>
    <n v="39.220042147127081"/>
    <n v="122.09611215451915"/>
  </r>
  <r>
    <n v="10200"/>
    <n v="21242"/>
    <n v="275"/>
    <s v="Animaux"/>
    <s v="Susceptible"/>
    <x v="472"/>
    <s v="Martinet ramoneur"/>
    <s v="Chimney Swift"/>
    <s v="Aire de concentration"/>
    <s v="S (Seconde, 150 m)"/>
    <n v="46.890500160199998"/>
    <n v="-71.834400947099994"/>
    <s v="M (Menacée)"/>
    <s v="M (Menacée)"/>
    <s v="G5"/>
    <s v="N3B,N3M"/>
    <s v="S2B"/>
    <x v="3"/>
    <n v="228"/>
    <s v="Non disponible"/>
    <s v="Sans objet"/>
    <d v="2023-05-30T20:00:00"/>
    <n v="39.220058603082741"/>
    <n v="122.09621489400874"/>
  </r>
  <r>
    <n v="10202"/>
    <n v="21489"/>
    <n v="275"/>
    <s v="Animaux"/>
    <s v="Susceptible"/>
    <x v="472"/>
    <s v="Martinet ramoneur"/>
    <s v="Chimney Swift"/>
    <s v="Site de reproduction"/>
    <s v="S (Seconde, 150 m)"/>
    <n v="46.876619806100003"/>
    <n v="-70.906501013699994"/>
    <s v="M (Menacée)"/>
    <s v="M (Menacée)"/>
    <s v="G5"/>
    <s v="N3B,N3M"/>
    <s v="S2B"/>
    <x v="3"/>
    <n v="228"/>
    <s v="Non disponible"/>
    <s v="Sans objet"/>
    <d v="2023-05-30T20:00:00"/>
    <n v="39.220123306198573"/>
    <n v="122.09661782056126"/>
  </r>
  <r>
    <n v="10211"/>
    <n v="21298"/>
    <n v="275"/>
    <s v="Animaux"/>
    <s v="Susceptible"/>
    <x v="472"/>
    <s v="Martinet ramoneur"/>
    <s v="Chimney Swift"/>
    <s v="Site de reproduction"/>
    <s v="S (Seconde, 150 m)"/>
    <n v="46.8518099984"/>
    <n v="-69.884321654499999"/>
    <s v="M (Menacée)"/>
    <s v="M (Menacée)"/>
    <s v="G5"/>
    <s v="N3B,N3M"/>
    <s v="S2B"/>
    <x v="3"/>
    <n v="228"/>
    <s v="Non disponible"/>
    <s v="Sans objet"/>
    <d v="2023-05-30T20:00:00"/>
    <n v="39.220041791986013"/>
    <n v="122.09610996401733"/>
  </r>
  <r>
    <n v="10234"/>
    <n v="21294"/>
    <n v="275"/>
    <s v="Animaux"/>
    <s v="Susceptible"/>
    <x v="472"/>
    <s v="Martinet ramoneur"/>
    <s v="Chimney Swift"/>
    <s v="Site de reproduction"/>
    <s v="S (Seconde, 150 m)"/>
    <n v="46.814610098999999"/>
    <n v="-71.206171783000002"/>
    <s v="M (Menacée)"/>
    <s v="M (Menacée)"/>
    <s v="G5"/>
    <s v="N3B,N3M"/>
    <s v="S2B"/>
    <x v="3"/>
    <n v="228"/>
    <s v="Non disponible"/>
    <s v="Sans objet"/>
    <d v="2023-05-30T20:00:00"/>
    <n v="39.220118832068287"/>
    <n v="122.09658962468984"/>
  </r>
  <r>
    <n v="10239"/>
    <n v="21259"/>
    <n v="275"/>
    <s v="Animaux"/>
    <s v="Susceptible"/>
    <x v="472"/>
    <s v="Martinet ramoneur"/>
    <s v="Chimney Swift"/>
    <s v="Aire de concentration"/>
    <s v="S (Seconde, 150 m)"/>
    <n v="46.8068893238"/>
    <n v="-71.213328991300003"/>
    <s v="M (Menacée)"/>
    <s v="M (Menacée)"/>
    <s v="G5"/>
    <s v="N3B,N3M"/>
    <s v="S2B"/>
    <x v="3"/>
    <n v="228"/>
    <s v="Non disponible"/>
    <s v="Sans objet"/>
    <d v="2023-05-30T20:00:00"/>
    <n v="39.220073146680363"/>
    <n v="122.09630546824233"/>
  </r>
  <r>
    <n v="10247"/>
    <n v="21295"/>
    <n v="275"/>
    <s v="Animaux"/>
    <s v="Susceptible"/>
    <x v="472"/>
    <s v="Martinet ramoneur"/>
    <s v="Chimney Swift"/>
    <s v="Site de reproduction"/>
    <s v="S (Seconde, 150 m)"/>
    <n v="46.795431905000001"/>
    <n v="-71.178573123099994"/>
    <s v="M (Menacée)"/>
    <s v="M (Menacée)"/>
    <s v="G5"/>
    <s v="N3B,N3M"/>
    <s v="S2B"/>
    <x v="3"/>
    <n v="228"/>
    <s v="Non disponible"/>
    <s v="Sans objet"/>
    <d v="2023-05-30T20:00:00"/>
    <n v="39.220124978148036"/>
    <n v="122.09662818027091"/>
  </r>
  <r>
    <n v="10263"/>
    <n v="21487"/>
    <n v="275"/>
    <s v="Animaux"/>
    <s v="Susceptible"/>
    <x v="472"/>
    <s v="Martinet ramoneur"/>
    <s v="Chimney Swift"/>
    <s v="Site de reproduction"/>
    <s v="S (Seconde, 150 m)"/>
    <n v="46.766174985200003"/>
    <n v="-71.409305012399997"/>
    <s v="M (Menacée)"/>
    <s v="M (Menacée)"/>
    <s v="G5"/>
    <s v="N3B,N3M"/>
    <s v="S2B"/>
    <x v="3"/>
    <n v="228"/>
    <s v="Non disponible"/>
    <s v="Sans objet"/>
    <d v="2023-05-30T20:00:00"/>
    <n v="39.220079242843717"/>
    <n v="122.09634355925012"/>
  </r>
  <r>
    <n v="10272"/>
    <n v="21453"/>
    <n v="275"/>
    <s v="Animaux"/>
    <s v="Susceptible"/>
    <x v="472"/>
    <s v="Martinet ramoneur"/>
    <s v="Chimney Swift"/>
    <s v="Site de reproduction"/>
    <s v="S (Seconde, 150 m)"/>
    <n v="46.742922139000001"/>
    <n v="-71.461138924300002"/>
    <s v="M (Menacée)"/>
    <s v="M (Menacée)"/>
    <s v="G5"/>
    <s v="N3B,N3M"/>
    <s v="S2B"/>
    <x v="3"/>
    <n v="228"/>
    <s v="Non disponible"/>
    <s v="Sans objet"/>
    <d v="2023-05-30T20:00:00"/>
    <n v="39.220082564403683"/>
    <n v="122.0963641642832"/>
  </r>
  <r>
    <n v="10285"/>
    <n v="21263"/>
    <n v="275"/>
    <s v="Animaux"/>
    <s v="Susceptible"/>
    <x v="472"/>
    <s v="Martinet ramoneur"/>
    <s v="Chimney Swift"/>
    <s v="Aire de concentration"/>
    <s v="S (Seconde, 150 m)"/>
    <n v="46.721340642400001"/>
    <n v="-79.098951140500006"/>
    <s v="M (Menacée)"/>
    <s v="M (Menacée)"/>
    <s v="G5"/>
    <s v="N3B,N3M"/>
    <s v="S2B"/>
    <x v="3"/>
    <n v="228"/>
    <s v="Non disponible"/>
    <s v="Sans objet"/>
    <d v="2023-05-30T20:00:00"/>
    <n v="39.220050080265878"/>
    <n v="122.09616158869386"/>
  </r>
  <r>
    <n v="10296"/>
    <n v="21358"/>
    <n v="275"/>
    <s v="Animaux"/>
    <s v="Susceptible"/>
    <x v="472"/>
    <s v="Martinet ramoneur"/>
    <s v="Chimney Swift"/>
    <s v="Site de reproduction"/>
    <s v="S (Seconde, 150 m)"/>
    <n v="46.7016208298"/>
    <n v="-71.399540791800007"/>
    <s v="M (Menacée)"/>
    <s v="M (Menacée)"/>
    <s v="G5"/>
    <s v="N3B,N3M"/>
    <s v="S2B"/>
    <x v="3"/>
    <n v="228"/>
    <s v="Non disponible"/>
    <s v="Sans objet"/>
    <d v="2023-05-30T20:00:00"/>
    <n v="39.220204385217855"/>
    <n v="122.09712254881991"/>
  </r>
  <r>
    <n v="10300"/>
    <n v="21428"/>
    <n v="275"/>
    <s v="Animaux"/>
    <s v="Susceptible"/>
    <x v="472"/>
    <s v="Martinet ramoneur"/>
    <s v="Chimney Swift"/>
    <s v="Site de reproduction"/>
    <s v="S (Seconde, 150 m)"/>
    <n v="46.702630224499998"/>
    <n v="-75.449990349800004"/>
    <s v="M (Menacée)"/>
    <s v="M (Menacée)"/>
    <s v="G5"/>
    <s v="N3B,N3M"/>
    <s v="S2B"/>
    <x v="3"/>
    <n v="228"/>
    <s v="Non disponible"/>
    <s v="Sans objet"/>
    <d v="2023-05-30T20:00:00"/>
    <n v="39.220069500277788"/>
    <n v="122.09628267713828"/>
  </r>
  <r>
    <n v="10303"/>
    <n v="21357"/>
    <n v="275"/>
    <s v="Animaux"/>
    <s v="Susceptible"/>
    <x v="472"/>
    <s v="Martinet ramoneur"/>
    <s v="Chimney Swift"/>
    <s v="Site de reproduction"/>
    <s v="S (Seconde, 150 m)"/>
    <n v="46.6983303982"/>
    <n v="-71.584441103100005"/>
    <s v="M (Menacée)"/>
    <s v="M (Menacée)"/>
    <s v="G5"/>
    <s v="N3B,N3M"/>
    <s v="S2B"/>
    <x v="3"/>
    <n v="228"/>
    <s v="Non disponible"/>
    <s v="Sans objet"/>
    <d v="2023-05-30T20:00:00"/>
    <n v="39.220160254268727"/>
    <n v="122.09684783269449"/>
  </r>
  <r>
    <n v="10312"/>
    <n v="21523"/>
    <n v="275"/>
    <s v="Animaux"/>
    <s v="Susceptible"/>
    <x v="472"/>
    <s v="Martinet ramoneur"/>
    <s v="Chimney Swift"/>
    <s v="Site de reproduction"/>
    <s v="S (Seconde, 150 m)"/>
    <n v="46.6932900563"/>
    <n v="-71.884530366500002"/>
    <s v="M (Menacée)"/>
    <s v="M (Menacée)"/>
    <s v="G5"/>
    <s v="N3B,N3M"/>
    <s v="S2B"/>
    <x v="3"/>
    <n v="228"/>
    <s v="Non disponible"/>
    <s v="Sans objet"/>
    <d v="2023-05-30T20:00:00"/>
    <n v="39.220038478220872"/>
    <n v="122.09608963889656"/>
  </r>
  <r>
    <n v="10314"/>
    <n v="21410"/>
    <n v="275"/>
    <s v="Animaux"/>
    <s v="Susceptible"/>
    <x v="472"/>
    <s v="Martinet ramoneur"/>
    <s v="Chimney Swift"/>
    <s v="Site de reproduction"/>
    <s v="S (Seconde, 150 m)"/>
    <n v="46.687590749500004"/>
    <n v="-72.727323039200002"/>
    <s v="M (Menacée)"/>
    <s v="M (Menacée)"/>
    <s v="G5"/>
    <s v="N3B,N3M"/>
    <s v="S2B"/>
    <x v="3"/>
    <n v="228"/>
    <s v="Non disponible"/>
    <s v="Sans objet"/>
    <d v="2023-05-30T20:00:00"/>
    <n v="39.220098195534028"/>
    <n v="122.09646124857775"/>
  </r>
  <r>
    <n v="10324"/>
    <n v="21465"/>
    <n v="275"/>
    <s v="Animaux"/>
    <s v="Susceptible"/>
    <x v="472"/>
    <s v="Martinet ramoneur"/>
    <s v="Chimney Swift"/>
    <s v="Site de reproduction"/>
    <s v="S (Seconde, 150 m)"/>
    <n v="46.680229598300002"/>
    <n v="-73.916680777400003"/>
    <s v="M (Menacée)"/>
    <s v="M (Menacée)"/>
    <s v="G5"/>
    <s v="N3B,N3M"/>
    <s v="S2B"/>
    <x v="3"/>
    <n v="228"/>
    <s v="Non disponible"/>
    <s v="Sans objet"/>
    <d v="2023-05-30T20:00:00"/>
    <n v="39.220127110077946"/>
    <n v="122.09664130543922"/>
  </r>
  <r>
    <n v="10328"/>
    <n v="21434"/>
    <n v="275"/>
    <s v="Animaux"/>
    <s v="Susceptible"/>
    <x v="472"/>
    <s v="Martinet ramoneur"/>
    <s v="Chimney Swift"/>
    <s v="Site de reproduction"/>
    <s v="S (Seconde, 150 m)"/>
    <n v="46.670718289299998"/>
    <n v="-71.787971189800004"/>
    <s v="M (Menacée)"/>
    <s v="M (Menacée)"/>
    <s v="G5"/>
    <s v="N3B,N3M"/>
    <s v="S2B"/>
    <x v="3"/>
    <n v="228"/>
    <s v="Non disponible"/>
    <s v="Sans objet"/>
    <d v="2023-05-30T20:00:00"/>
    <n v="39.220109822253598"/>
    <n v="122.09653385951847"/>
  </r>
  <r>
    <n v="10329"/>
    <n v="23932"/>
    <n v="275"/>
    <s v="Animaux"/>
    <s v="Susceptible"/>
    <x v="472"/>
    <s v="Martinet ramoneur"/>
    <s v="Chimney Swift"/>
    <s v=""/>
    <s v="S (Seconde, 150 m)"/>
    <n v="45.519999999900001"/>
    <n v="-76.233889999699997"/>
    <s v="M (Menacée)"/>
    <s v="M (Menacée)"/>
    <s v="G5"/>
    <s v="N3B,N3M"/>
    <s v="S2B"/>
    <x v="3"/>
    <n v="228"/>
    <s v="Non disponible"/>
    <s v="Sans objet"/>
    <d v="2023-05-30T20:00:00"/>
    <n v="39.265355537256582"/>
    <n v="122.66176824709541"/>
  </r>
  <r>
    <n v="10330"/>
    <n v="21305"/>
    <n v="275"/>
    <s v="Animaux"/>
    <s v="Susceptible"/>
    <x v="472"/>
    <s v="Martinet ramoneur"/>
    <s v="Chimney Swift"/>
    <s v="Site de reproduction"/>
    <s v="S (Seconde, 150 m)"/>
    <n v="46.667211245300003"/>
    <n v="-73.009663844000002"/>
    <s v="M (Menacée)"/>
    <s v="M (Menacée)"/>
    <s v="G5"/>
    <s v="N3B,N3M"/>
    <s v="S2B"/>
    <x v="3"/>
    <n v="228"/>
    <s v="Non disponible"/>
    <s v="Sans objet"/>
    <d v="2023-05-30T20:00:00"/>
    <n v="39.220087713720666"/>
    <n v="122.09639606594479"/>
  </r>
  <r>
    <n v="10337"/>
    <n v="21340"/>
    <n v="275"/>
    <s v="Animaux"/>
    <s v="Susceptible"/>
    <x v="472"/>
    <s v="Martinet ramoneur"/>
    <s v="Chimney Swift"/>
    <s v="Site de reproduction"/>
    <s v="S (Seconde, 150 m)"/>
    <n v="46.6558896612"/>
    <n v="-72.138841167500004"/>
    <s v="M (Menacée)"/>
    <s v="M (Menacée)"/>
    <s v="G5"/>
    <s v="N3B,N3M"/>
    <s v="S2B"/>
    <x v="3"/>
    <n v="228"/>
    <s v="Non disponible"/>
    <s v="Sans objet"/>
    <d v="2023-05-30T20:00:00"/>
    <n v="39.220077552276805"/>
    <n v="122.09633282916003"/>
  </r>
  <r>
    <n v="10348"/>
    <n v="21498"/>
    <n v="275"/>
    <s v="Animaux"/>
    <s v="Susceptible"/>
    <x v="472"/>
    <s v="Martinet ramoneur"/>
    <s v="Chimney Swift"/>
    <s v="Site de reproduction"/>
    <s v="S (Seconde, 150 m)"/>
    <n v="46.648258608799999"/>
    <n v="-71.927228315500003"/>
    <s v="M (Menacée)"/>
    <s v="M (Menacée)"/>
    <s v="G5"/>
    <s v="N3B,N3M"/>
    <s v="S2B"/>
    <x v="3"/>
    <n v="228"/>
    <s v="Non disponible"/>
    <s v="Sans objet"/>
    <d v="2023-05-30T20:00:00"/>
    <n v="39.220082656807044"/>
    <n v="122.09636468954095"/>
  </r>
  <r>
    <n v="10354"/>
    <n v="23937"/>
    <n v="275"/>
    <s v="Animaux"/>
    <s v="Susceptible"/>
    <x v="472"/>
    <s v="Martinet ramoneur"/>
    <s v="Chimney Swift"/>
    <s v=""/>
    <s v="S (Seconde, 150 m)"/>
    <n v="45.493342000200002"/>
    <n v="-75.609039000199999"/>
    <s v="M (Menacée)"/>
    <s v="M (Menacée)"/>
    <s v="G5"/>
    <s v="N3B,N3M"/>
    <s v="S2B"/>
    <x v="3"/>
    <n v="228"/>
    <s v="Non disponible"/>
    <s v="Sans objet"/>
    <d v="2023-05-30T20:00:00"/>
    <n v="39.265322639888801"/>
    <n v="122.66158564342948"/>
  </r>
  <r>
    <n v="10370"/>
    <n v="21493"/>
    <n v="275"/>
    <s v="Animaux"/>
    <s v="Susceptible"/>
    <x v="472"/>
    <s v="Martinet ramoneur"/>
    <s v="Chimney Swift"/>
    <s v="Site de reproduction"/>
    <s v="S (Seconde, 150 m)"/>
    <n v="46.6151395244"/>
    <n v="-72.699060599999996"/>
    <s v="M (Menacée)"/>
    <s v="M (Menacée)"/>
    <s v="G5"/>
    <s v="N3B,N3M"/>
    <s v="S2B"/>
    <x v="3"/>
    <n v="228"/>
    <s v="Non disponible"/>
    <s v="Sans objet"/>
    <d v="2023-05-30T20:00:00"/>
    <n v="39.220116770622987"/>
    <n v="122.09657689429433"/>
  </r>
  <r>
    <n v="10372"/>
    <n v="21455"/>
    <n v="275"/>
    <s v="Animaux"/>
    <s v="Susceptible"/>
    <x v="472"/>
    <s v="Martinet ramoneur"/>
    <s v="Chimney Swift"/>
    <s v="Site de reproduction"/>
    <s v="S (Seconde, 150 m)"/>
    <n v="46.612634051299999"/>
    <n v="-72.3844395311"/>
    <s v="M (Menacée)"/>
    <s v="M (Menacée)"/>
    <s v="G5"/>
    <s v="N3B,N3M"/>
    <s v="S2B"/>
    <x v="3"/>
    <n v="228"/>
    <s v="Non disponible"/>
    <s v="Sans objet"/>
    <d v="2023-05-30T20:00:00"/>
    <n v="39.220054647077824"/>
    <n v="122.09619013819842"/>
  </r>
  <r>
    <n v="10380"/>
    <n v="21333"/>
    <n v="275"/>
    <s v="Animaux"/>
    <s v="Susceptible"/>
    <x v="472"/>
    <s v="Martinet ramoneur"/>
    <s v="Chimney Swift"/>
    <s v="Site de reproduction"/>
    <s v="S (Seconde, 150 m)"/>
    <n v="46.5977709191"/>
    <n v="-70.867032015999996"/>
    <s v="M (Menacée)"/>
    <s v="M (Menacée)"/>
    <s v="G5"/>
    <s v="N3B,N3M"/>
    <s v="S2B"/>
    <x v="3"/>
    <n v="228"/>
    <s v="Non disponible"/>
    <s v="Sans objet"/>
    <d v="2023-05-30T20:00:00"/>
    <n v="39.22013312482482"/>
    <n v="122.09667879293747"/>
  </r>
  <r>
    <n v="10383"/>
    <n v="21495"/>
    <n v="275"/>
    <s v="Animaux"/>
    <s v="Susceptible"/>
    <x v="472"/>
    <s v="Martinet ramoneur"/>
    <s v="Chimney Swift"/>
    <s v="Site de reproduction"/>
    <s v="S (Seconde, 150 m)"/>
    <n v="46.591909517399998"/>
    <n v="-72.041211221400005"/>
    <s v="M (Menacée)"/>
    <s v="M (Menacée)"/>
    <s v="G5"/>
    <s v="N3B,N3M"/>
    <s v="S2B"/>
    <x v="3"/>
    <n v="228"/>
    <s v="Non disponible"/>
    <s v="Sans objet"/>
    <d v="2023-05-30T20:00:00"/>
    <n v="39.220037435340913"/>
    <n v="122.09608299986598"/>
  </r>
  <r>
    <n v="10400"/>
    <n v="21243"/>
    <n v="275"/>
    <s v="Animaux"/>
    <s v="Susceptible"/>
    <x v="472"/>
    <s v="Martinet ramoneur"/>
    <s v="Chimney Swift"/>
    <s v="Aire de concentration"/>
    <s v="S (Seconde, 150 m)"/>
    <n v="46.558740263499999"/>
    <n v="-75.500590416700007"/>
    <s v="M (Menacée)"/>
    <s v="M (Menacée)"/>
    <s v="G5"/>
    <s v="N3B,N3M"/>
    <s v="S2B"/>
    <x v="3"/>
    <n v="228"/>
    <s v="Non disponible"/>
    <s v="Sans objet"/>
    <d v="2023-05-30T20:00:00"/>
    <n v="39.220090754474633"/>
    <n v="122.0964150250613"/>
  </r>
  <r>
    <n v="10406"/>
    <n v="21499"/>
    <n v="275"/>
    <s v="Animaux"/>
    <s v="Susceptible"/>
    <x v="472"/>
    <s v="Martinet ramoneur"/>
    <s v="Chimney Swift"/>
    <s v="Site de reproduction"/>
    <s v="S (Seconde, 150 m)"/>
    <n v="46.530290798199999"/>
    <n v="-72.338951177499993"/>
    <s v="M (Menacée)"/>
    <s v="M (Menacée)"/>
    <s v="G5"/>
    <s v="N3B,N3M"/>
    <s v="S2B"/>
    <x v="3"/>
    <n v="228"/>
    <s v="Non disponible"/>
    <s v="Sans objet"/>
    <d v="2023-05-30T20:00:00"/>
    <n v="39.220025679113178"/>
    <n v="122.09600964536659"/>
  </r>
  <r>
    <n v="10416"/>
    <n v="24049"/>
    <n v="275"/>
    <s v="Animaux"/>
    <s v="Susceptible"/>
    <x v="472"/>
    <s v="Martinet ramoneur"/>
    <s v="Chimney Swift"/>
    <s v=""/>
    <s v="S (Seconde, 150 m)"/>
    <n v="45.386049358100003"/>
    <n v="-71.914231310900007"/>
    <s v="M (Menacée)"/>
    <s v="M (Menacée)"/>
    <s v="G5"/>
    <s v="N3B,N3M"/>
    <s v="S2B"/>
    <x v="3"/>
    <n v="228"/>
    <s v="Non disponible"/>
    <s v="Sans objet"/>
    <d v="2023-05-30T20:00:00"/>
    <n v="39.265324890007548"/>
    <n v="122.66158407432647"/>
  </r>
  <r>
    <n v="10423"/>
    <n v="21429"/>
    <n v="275"/>
    <s v="Animaux"/>
    <s v="Susceptible"/>
    <x v="472"/>
    <s v="Martinet ramoneur"/>
    <s v="Chimney Swift"/>
    <s v="Site de reproduction"/>
    <s v="S (Seconde, 150 m)"/>
    <n v="46.507150095900002"/>
    <n v="-72.204180523600002"/>
    <s v="M (Menacée)"/>
    <s v="M (Menacée)"/>
    <s v="G5"/>
    <s v="N3B,N3M"/>
    <s v="S2B"/>
    <x v="3"/>
    <n v="228"/>
    <s v="Non disponible"/>
    <s v="Sans objet"/>
    <d v="2023-05-30T20:00:00"/>
    <n v="39.220089247163209"/>
    <n v="122.0964053962533"/>
  </r>
  <r>
    <n v="10432"/>
    <n v="21266"/>
    <n v="275"/>
    <s v="Animaux"/>
    <s v="Susceptible"/>
    <x v="472"/>
    <s v="Martinet ramoneur"/>
    <s v="Chimney Swift"/>
    <s v="Aire de concentration"/>
    <s v="M (Minute, 1500 m)"/>
    <n v="46.4625802945"/>
    <n v="-73.144141261499996"/>
    <s v="M (Menacée)"/>
    <s v="M (Menacée)"/>
    <s v="G5"/>
    <s v="N3B,N3M"/>
    <s v="S2B"/>
    <x v="3"/>
    <n v="228"/>
    <s v="Non disponible"/>
    <s v="Sans objet"/>
    <d v="2023-05-30T20:00:00"/>
    <n v="39.220116200175532"/>
    <n v="122.09657372478719"/>
  </r>
  <r>
    <n v="10448"/>
    <n v="21485"/>
    <n v="275"/>
    <s v="Animaux"/>
    <s v="Susceptible"/>
    <x v="472"/>
    <s v="Martinet ramoneur"/>
    <s v="Chimney Swift"/>
    <s v="Site de reproduction"/>
    <s v="S (Seconde, 150 m)"/>
    <n v="46.402399748699999"/>
    <n v="-72.275170513700004"/>
    <s v="M (Menacée)"/>
    <s v="M (Menacée)"/>
    <s v="G5"/>
    <s v="N3B,N3M"/>
    <s v="S2B"/>
    <x v="3"/>
    <n v="228"/>
    <s v="Non disponible"/>
    <s v="Sans objet"/>
    <d v="2023-05-30T20:00:00"/>
    <n v="39.220106413107729"/>
    <n v="122.09651251493928"/>
  </r>
  <r>
    <n v="10456"/>
    <n v="21376"/>
    <n v="275"/>
    <s v="Animaux"/>
    <s v="Susceptible"/>
    <x v="472"/>
    <s v="Martinet ramoneur"/>
    <s v="Chimney Swift"/>
    <s v="Site de reproduction"/>
    <s v="S (Seconde, 150 m)"/>
    <n v="46.367910356400003"/>
    <n v="-72.4999611585"/>
    <s v="M (Menacée)"/>
    <s v="M (Menacée)"/>
    <s v="G5"/>
    <s v="N3B,N3M"/>
    <s v="S2B"/>
    <x v="3"/>
    <n v="228"/>
    <s v="Non disponible"/>
    <s v="Sans objet"/>
    <d v="2023-05-30T20:00:00"/>
    <n v="39.220114639804628"/>
    <n v="122.09656367284299"/>
  </r>
  <r>
    <n v="10459"/>
    <n v="21504"/>
    <n v="275"/>
    <s v="Animaux"/>
    <s v="Susceptible"/>
    <x v="472"/>
    <s v="Martinet ramoneur"/>
    <s v="Chimney Swift"/>
    <s v="Site de reproduction"/>
    <s v="S (Seconde, 150 m)"/>
    <n v="46.358950190999998"/>
    <n v="-73.352760844700001"/>
    <s v="M (Menacée)"/>
    <s v="M (Menacée)"/>
    <s v="G5"/>
    <s v="N3B,N3M"/>
    <s v="S2B"/>
    <x v="3"/>
    <n v="228"/>
    <s v="Non disponible"/>
    <s v="Sans objet"/>
    <d v="2023-05-30T20:00:00"/>
    <n v="39.22011457304481"/>
    <n v="122.09656322375736"/>
  </r>
  <r>
    <n v="10464"/>
    <n v="21307"/>
    <n v="275"/>
    <s v="Animaux"/>
    <s v="Susceptible"/>
    <x v="472"/>
    <s v="Martinet ramoneur"/>
    <s v="Chimney Swift"/>
    <s v="Site de reproduction"/>
    <s v="S (Seconde, 150 m)"/>
    <n v="46.343290874799997"/>
    <n v="-72.539811063299993"/>
    <s v="M (Menacée)"/>
    <s v="M (Menacée)"/>
    <s v="G5"/>
    <s v="N3B,N3M"/>
    <s v="S2B"/>
    <x v="3"/>
    <n v="228"/>
    <s v="Non disponible"/>
    <s v="Sans objet"/>
    <d v="2023-05-30T20:00:00"/>
    <n v="39.220013344348679"/>
    <n v="122.09593296535013"/>
  </r>
  <r>
    <n v="10466"/>
    <n v="21500"/>
    <n v="275"/>
    <s v="Animaux"/>
    <s v="Susceptible"/>
    <x v="472"/>
    <s v="Martinet ramoneur"/>
    <s v="Chimney Swift"/>
    <s v="Site de reproduction"/>
    <s v="S (Seconde, 150 m)"/>
    <n v="46.334558974499998"/>
    <n v="-72.5087003366"/>
    <s v="M (Menacée)"/>
    <s v="M (Menacée)"/>
    <s v="G5"/>
    <s v="N3B,N3M"/>
    <s v="S2B"/>
    <x v="3"/>
    <n v="228"/>
    <s v="Non disponible"/>
    <s v="Sans objet"/>
    <d v="2023-05-30T20:00:00"/>
    <n v="39.22013524414978"/>
    <n v="122.09669216216049"/>
  </r>
  <r>
    <n v="10474"/>
    <n v="21488"/>
    <n v="275"/>
    <s v="Animaux"/>
    <s v="Susceptible"/>
    <x v="472"/>
    <s v="Martinet ramoneur"/>
    <s v="Chimney Swift"/>
    <s v="Site de reproduction"/>
    <s v="S (Seconde, 150 m)"/>
    <n v="46.309539416699998"/>
    <n v="-70.882041335500006"/>
    <s v="M (Menacée)"/>
    <s v="M (Menacée)"/>
    <s v="G5"/>
    <s v="N3B,N3M"/>
    <s v="S2B"/>
    <x v="3"/>
    <n v="228"/>
    <s v="Non disponible"/>
    <s v="Sans objet"/>
    <d v="2023-05-30T20:00:00"/>
    <n v="39.220040266878094"/>
    <n v="122.09610063430463"/>
  </r>
  <r>
    <n v="10481"/>
    <n v="21441"/>
    <n v="275"/>
    <s v="Animaux"/>
    <s v="Susceptible"/>
    <x v="472"/>
    <s v="Martinet ramoneur"/>
    <s v="Chimney Swift"/>
    <s v="Site de reproduction"/>
    <s v="M (Minute, 1500 m)"/>
    <n v="46.299420126699999"/>
    <n v="-74.715960497599994"/>
    <s v="M (Menacée)"/>
    <s v="M (Menacée)"/>
    <s v="G5"/>
    <s v="N3B,N3M"/>
    <s v="S2B"/>
    <x v="3"/>
    <n v="228"/>
    <s v="Non disponible"/>
    <s v="Sans objet"/>
    <d v="2023-05-30T20:00:00"/>
    <n v="39.22004082239112"/>
    <n v="122.09610429905354"/>
  </r>
  <r>
    <n v="10483"/>
    <n v="21375"/>
    <n v="275"/>
    <s v="Animaux"/>
    <s v="Susceptible"/>
    <x v="472"/>
    <s v="Martinet ramoneur"/>
    <s v="Chimney Swift"/>
    <s v="Site de reproduction"/>
    <s v="S (Seconde, 150 m)"/>
    <n v="46.292694316000002"/>
    <n v="-73.384424863500001"/>
    <s v="M (Menacée)"/>
    <s v="M (Menacée)"/>
    <s v="G5"/>
    <s v="N3B,N3M"/>
    <s v="S2B"/>
    <x v="3"/>
    <n v="228"/>
    <s v="Non disponible"/>
    <s v="Sans objet"/>
    <d v="2023-05-30T20:00:00"/>
    <n v="39.220159465462032"/>
    <n v="122.09684294621186"/>
  </r>
  <r>
    <n v="10490"/>
    <n v="21454"/>
    <n v="275"/>
    <s v="Animaux"/>
    <s v="Susceptible"/>
    <x v="472"/>
    <s v="Martinet ramoneur"/>
    <s v="Chimney Swift"/>
    <s v="Site de reproduction"/>
    <s v="S (Seconde, 150 m)"/>
    <n v="46.278681169499997"/>
    <n v="-74.734404867199999"/>
    <s v="M (Menacée)"/>
    <s v="M (Menacée)"/>
    <s v="G5"/>
    <s v="N3B,N3M"/>
    <s v="S2B"/>
    <x v="3"/>
    <n v="228"/>
    <s v="Non disponible"/>
    <s v="Sans objet"/>
    <d v="2023-05-30T20:00:00"/>
    <n v="39.220030347822366"/>
    <n v="122.09603913304541"/>
  </r>
  <r>
    <n v="10491"/>
    <n v="23930"/>
    <n v="275"/>
    <s v="Animaux"/>
    <s v="Susceptible"/>
    <x v="472"/>
    <s v="Martinet ramoneur"/>
    <s v="Chimney Swift"/>
    <s v=""/>
    <s v="S (Seconde, 150 m)"/>
    <n v="45.168016999599999"/>
    <n v="-72.039794999999998"/>
    <s v="M (Menacée)"/>
    <s v="M (Menacée)"/>
    <s v="G5"/>
    <s v="N3B,N3M"/>
    <s v="S2B"/>
    <x v="3"/>
    <n v="228"/>
    <s v="Non disponible"/>
    <s v="Sans objet"/>
    <d v="2023-05-30T20:00:00"/>
    <n v="39.265362525112316"/>
    <n v="122.66181709670585"/>
  </r>
  <r>
    <n v="10493"/>
    <n v="21273"/>
    <n v="275"/>
    <s v="Animaux"/>
    <s v="Susceptible"/>
    <x v="472"/>
    <s v="Martinet ramoneur"/>
    <s v="Chimney Swift"/>
    <s v="Aire de concentration"/>
    <s v="S (Seconde, 150 m)"/>
    <n v="46.2567101331"/>
    <n v="-72.941840451800005"/>
    <s v="M (Menacée)"/>
    <s v="M (Menacée)"/>
    <s v="G5"/>
    <s v="N3B,N3M"/>
    <s v="S2B"/>
    <x v="3"/>
    <n v="228"/>
    <s v="Non disponible"/>
    <s v="Sans objet"/>
    <d v="2023-05-30T20:00:00"/>
    <n v="39.220192131007465"/>
    <n v="122.09704621148586"/>
  </r>
  <r>
    <n v="10494"/>
    <n v="21452"/>
    <n v="275"/>
    <s v="Animaux"/>
    <s v="Susceptible"/>
    <x v="472"/>
    <s v="Martinet ramoneur"/>
    <s v="Chimney Swift"/>
    <s v="Site de reproduction"/>
    <s v="S (Seconde, 150 m)"/>
    <n v="46.257848434099998"/>
    <n v="-72.941970506900006"/>
    <s v="M (Menacée)"/>
    <s v="M (Menacée)"/>
    <s v="G5"/>
    <s v="N3B,N3M"/>
    <s v="S2B"/>
    <x v="3"/>
    <n v="228"/>
    <s v="Non disponible"/>
    <s v="Sans objet"/>
    <d v="2023-05-30T20:00:00"/>
    <n v="39.220083425056856"/>
    <n v="122.0963694543464"/>
  </r>
  <r>
    <n v="10495"/>
    <n v="21525"/>
    <n v="275"/>
    <s v="Animaux"/>
    <s v="Susceptible"/>
    <x v="472"/>
    <s v="Martinet ramoneur"/>
    <s v="Chimney Swift"/>
    <s v=""/>
    <s v="S (Seconde, 150 m)"/>
    <n v="46.255619444799997"/>
    <n v="-74.936980194100002"/>
    <s v="M (Menacée)"/>
    <s v="M (Menacée)"/>
    <s v="G5"/>
    <s v="N3B,N3M"/>
    <s v="S2B"/>
    <x v="3"/>
    <n v="228"/>
    <s v="Non disponible"/>
    <s v="Sans objet"/>
    <d v="2023-05-30T20:00:00"/>
    <n v="39.220071260772166"/>
    <n v="122.09629361231761"/>
  </r>
  <r>
    <n v="10502"/>
    <n v="21347"/>
    <n v="275"/>
    <s v="Animaux"/>
    <s v="Susceptible"/>
    <x v="472"/>
    <s v="Martinet ramoneur"/>
    <s v="Chimney Swift"/>
    <s v="Site de reproduction"/>
    <s v="S (Seconde, 150 m)"/>
    <n v="46.2292239907"/>
    <n v="-72.620841928900006"/>
    <s v="M (Menacée)"/>
    <s v="M (Menacée)"/>
    <s v="G5"/>
    <s v="N3B,N3M"/>
    <s v="S2B"/>
    <x v="3"/>
    <n v="228"/>
    <s v="Non disponible"/>
    <s v="Sans objet"/>
    <d v="2023-05-30T20:00:00"/>
    <n v="39.220099187833227"/>
    <n v="122.09646726118095"/>
  </r>
  <r>
    <n v="10503"/>
    <n v="21509"/>
    <n v="275"/>
    <s v="Animaux"/>
    <s v="Susceptible"/>
    <x v="472"/>
    <s v="Martinet ramoneur"/>
    <s v="Chimney Swift"/>
    <s v="Site de reproduction"/>
    <s v="S (Seconde, 150 m)"/>
    <n v="46.2242601552"/>
    <n v="-74.487010264700004"/>
    <s v="M (Menacée)"/>
    <s v="M (Menacée)"/>
    <s v="G5"/>
    <s v="N3B,N3M"/>
    <s v="S2B"/>
    <x v="3"/>
    <n v="228"/>
    <s v="Non disponible"/>
    <s v="Sans objet"/>
    <d v="2023-05-30T20:00:00"/>
    <n v="39.220034161071951"/>
    <n v="122.09606279962534"/>
  </r>
  <r>
    <n v="10505"/>
    <n v="21491"/>
    <n v="275"/>
    <s v="Animaux"/>
    <s v="Susceptible"/>
    <x v="472"/>
    <s v="Martinet ramoneur"/>
    <s v="Chimney Swift"/>
    <s v="Site de reproduction"/>
    <s v="S (Seconde, 150 m)"/>
    <n v="46.215929045000003"/>
    <n v="-71.775030560100006"/>
    <s v="M (Menacée)"/>
    <s v="M (Menacée)"/>
    <s v="G5"/>
    <s v="N3B,N3M"/>
    <s v="S2B"/>
    <x v="3"/>
    <n v="228"/>
    <s v="Non disponible"/>
    <s v="Sans objet"/>
    <d v="2023-05-30T20:00:00"/>
    <n v="39.220096134463418"/>
    <n v="122.09644851449548"/>
  </r>
  <r>
    <n v="10506"/>
    <n v="21508"/>
    <n v="275"/>
    <s v="Animaux"/>
    <s v="Susceptible"/>
    <x v="472"/>
    <s v="Martinet ramoneur"/>
    <s v="Chimney Swift"/>
    <s v="Site de reproduction"/>
    <s v="S (Seconde, 150 m)"/>
    <n v="46.212229069000003"/>
    <n v="-74.585330290599998"/>
    <s v="M (Menacée)"/>
    <s v="M (Menacée)"/>
    <s v="G5"/>
    <s v="N3B,N3M"/>
    <s v="S2B"/>
    <x v="3"/>
    <n v="228"/>
    <s v="Non disponible"/>
    <s v="Sans objet"/>
    <d v="2023-05-30T20:00:00"/>
    <n v="39.220032927784295"/>
    <n v="122.09605493018087"/>
  </r>
  <r>
    <n v="10515"/>
    <n v="21468"/>
    <n v="275"/>
    <s v="Animaux"/>
    <s v="Susceptible"/>
    <x v="472"/>
    <s v="Martinet ramoneur"/>
    <s v="Chimney Swift"/>
    <s v="Site de reproduction"/>
    <s v="S (Seconde, 150 m)"/>
    <n v="46.194248956899997"/>
    <n v="-73.620849764799999"/>
    <s v="M (Menacée)"/>
    <s v="M (Menacée)"/>
    <s v="G5"/>
    <s v="N3B,N3M"/>
    <s v="S2B"/>
    <x v="3"/>
    <n v="228"/>
    <s v="Non disponible"/>
    <s v="Sans objet"/>
    <d v="2023-05-30T20:00:00"/>
    <n v="39.220177485103974"/>
    <n v="122.09695528092381"/>
  </r>
  <r>
    <n v="10520"/>
    <n v="21467"/>
    <n v="275"/>
    <s v="Animaux"/>
    <s v="Susceptible"/>
    <x v="472"/>
    <s v="Martinet ramoneur"/>
    <s v="Chimney Swift"/>
    <s v="Site de reproduction"/>
    <s v="S (Seconde, 150 m)"/>
    <n v="46.187139548200001"/>
    <n v="-73.690600188000005"/>
    <s v="M (Menacée)"/>
    <s v="M (Menacée)"/>
    <s v="G5"/>
    <s v="N3B,N3M"/>
    <s v="S2B"/>
    <x v="3"/>
    <n v="228"/>
    <s v="Non disponible"/>
    <s v="Sans objet"/>
    <d v="2023-05-30T20:00:00"/>
    <n v="39.219989590756867"/>
    <n v="122.09578515015386"/>
  </r>
  <r>
    <n v="10523"/>
    <n v="21456"/>
    <n v="275"/>
    <s v="Animaux"/>
    <s v="Susceptible"/>
    <x v="472"/>
    <s v="Martinet ramoneur"/>
    <s v="Chimney Swift"/>
    <s v="Site de reproduction"/>
    <s v="S (Seconde, 150 m)"/>
    <n v="46.181204923000003"/>
    <n v="-74.568797804499994"/>
    <s v="M (Menacée)"/>
    <s v="M (Menacée)"/>
    <s v="G5"/>
    <s v="N3B,N3M"/>
    <s v="S2B"/>
    <x v="3"/>
    <n v="228"/>
    <s v="Non disponible"/>
    <s v="Sans objet"/>
    <d v="2023-05-30T20:00:00"/>
    <n v="39.22009349553219"/>
    <n v="122.09643213459169"/>
  </r>
  <r>
    <n v="10530"/>
    <n v="21251"/>
    <n v="275"/>
    <s v="Animaux"/>
    <s v="Susceptible"/>
    <x v="472"/>
    <s v="Martinet ramoneur"/>
    <s v="Chimney Swift"/>
    <s v="Aire de concentration"/>
    <s v="S (Seconde, 150 m)"/>
    <n v="46.170440301200003"/>
    <n v="-73.425721040300004"/>
    <s v="M (Menacée)"/>
    <s v="M (Menacée)"/>
    <s v="G5"/>
    <s v="N3B,N3M"/>
    <s v="S2B"/>
    <x v="3"/>
    <n v="228"/>
    <s v="Non disponible"/>
    <s v="Sans objet"/>
    <d v="2023-05-30T20:00:00"/>
    <n v="39.220154934895618"/>
    <n v="122.09681442123782"/>
  </r>
  <r>
    <n v="10532"/>
    <n v="21430"/>
    <n v="275"/>
    <s v="Animaux"/>
    <s v="Susceptible"/>
    <x v="472"/>
    <s v="Martinet ramoneur"/>
    <s v="Chimney Swift"/>
    <s v="Site de reproduction"/>
    <s v="S (Seconde, 150 m)"/>
    <n v="46.169940418099998"/>
    <n v="-73.425750648600001"/>
    <s v="M (Menacée)"/>
    <s v="M (Menacée)"/>
    <s v="G5"/>
    <s v="N3B,N3M"/>
    <s v="S2B"/>
    <x v="3"/>
    <n v="228"/>
    <s v="Non disponible"/>
    <s v="Sans objet"/>
    <d v="2023-05-30T20:00:00"/>
    <n v="39.220085021374601"/>
    <n v="122.09637940327067"/>
  </r>
  <r>
    <n v="10534"/>
    <n v="24054"/>
    <n v="275"/>
    <s v="Animaux"/>
    <s v="Susceptible"/>
    <x v="472"/>
    <s v="Martinet ramoneur"/>
    <s v="Chimney Swift"/>
    <s v=""/>
    <s v="S (Seconde, 150 m)"/>
    <n v="45.0877524096"/>
    <n v="-74.175125348600005"/>
    <s v="M (Menacée)"/>
    <s v="M (Menacée)"/>
    <s v="G5"/>
    <s v="N3B,N3M"/>
    <s v="S2B"/>
    <x v="3"/>
    <n v="228"/>
    <s v="Non disponible"/>
    <s v="Sans objet"/>
    <d v="2023-05-30T20:00:00"/>
    <n v="39.265279090400639"/>
    <n v="122.66131561061576"/>
  </r>
  <r>
    <n v="10544"/>
    <n v="21319"/>
    <n v="275"/>
    <s v="Animaux"/>
    <s v="Susceptible"/>
    <x v="472"/>
    <s v="Martinet ramoneur"/>
    <s v="Chimney Swift"/>
    <s v="Site de reproduction"/>
    <s v="S (Seconde, 150 m)"/>
    <n v="46.140268611000003"/>
    <n v="-71.215869611499997"/>
    <s v="M (Menacée)"/>
    <s v="M (Menacée)"/>
    <s v="G5"/>
    <s v="N3B,N3M"/>
    <s v="S2B"/>
    <x v="3"/>
    <n v="228"/>
    <s v="Non disponible"/>
    <s v="Sans objet"/>
    <d v="2023-05-30T20:00:00"/>
    <n v="39.220086499435219"/>
    <n v="122.09638872623125"/>
  </r>
  <r>
    <n v="10550"/>
    <n v="21325"/>
    <n v="275"/>
    <s v="Animaux"/>
    <s v="Susceptible"/>
    <x v="472"/>
    <s v="Martinet ramoneur"/>
    <s v="Chimney Swift"/>
    <s v="Site de reproduction"/>
    <s v="S (Seconde, 150 m)"/>
    <n v="46.129840972499998"/>
    <n v="-72.604150334600007"/>
    <s v="M (Menacée)"/>
    <s v="M (Menacée)"/>
    <s v="G5"/>
    <s v="N3B,N3M"/>
    <s v="S2B"/>
    <x v="3"/>
    <n v="228"/>
    <s v="Non disponible"/>
    <s v="Sans objet"/>
    <d v="2023-05-30T20:00:00"/>
    <n v="39.21995777117403"/>
    <n v="122.09558716093703"/>
  </r>
  <r>
    <n v="10553"/>
    <n v="21247"/>
    <n v="275"/>
    <s v="Animaux"/>
    <s v="Susceptible"/>
    <x v="472"/>
    <s v="Martinet ramoneur"/>
    <s v="Chimney Swift"/>
    <s v="Aire de concentration"/>
    <s v="S (Seconde, 150 m)"/>
    <n v="46.122370597900002"/>
    <n v="-70.666861551699995"/>
    <s v="M (Menacée)"/>
    <s v="M (Menacée)"/>
    <s v="G5"/>
    <s v="N3B,N3M"/>
    <s v="S2B"/>
    <x v="3"/>
    <n v="228"/>
    <s v="Non disponible"/>
    <s v="Sans objet"/>
    <d v="2023-05-30T20:00:00"/>
    <n v="39.220093966864297"/>
    <n v="122.09643501346946"/>
  </r>
  <r>
    <n v="10554"/>
    <n v="21244"/>
    <n v="275"/>
    <s v="Animaux"/>
    <s v="Susceptible"/>
    <x v="472"/>
    <s v="Martinet ramoneur"/>
    <s v="Chimney Swift"/>
    <s v="Aire de concentration"/>
    <s v="S (Seconde, 150 m)"/>
    <n v="46.119069757200002"/>
    <n v="-74.593420570700005"/>
    <s v="M (Menacée)"/>
    <s v="M (Menacée)"/>
    <s v="G5"/>
    <s v="N3B,N3M"/>
    <s v="S2B"/>
    <x v="3"/>
    <n v="228"/>
    <s v="Non disponible"/>
    <s v="Sans objet"/>
    <d v="2023-05-30T20:00:00"/>
    <n v="39.220174537069511"/>
    <n v="122.09693635788184"/>
  </r>
  <r>
    <n v="10562"/>
    <n v="21510"/>
    <n v="275"/>
    <s v="Animaux"/>
    <s v="Susceptible"/>
    <x v="472"/>
    <s v="Martinet ramoneur"/>
    <s v="Chimney Swift"/>
    <s v="Site de reproduction"/>
    <s v="S (Seconde, 150 m)"/>
    <n v="46.113139300199997"/>
    <n v="-74.480631157199994"/>
    <s v="M (Menacée)"/>
    <s v="M (Menacée)"/>
    <s v="G5"/>
    <s v="N3B,N3M"/>
    <s v="S2B"/>
    <x v="3"/>
    <n v="228"/>
    <s v="Non disponible"/>
    <s v="Sans objet"/>
    <d v="2023-05-30T20:00:00"/>
    <n v="39.220062758736347"/>
    <n v="122.09624065542562"/>
  </r>
  <r>
    <n v="10565"/>
    <n v="21326"/>
    <n v="275"/>
    <s v="Animaux"/>
    <s v="Susceptible"/>
    <x v="472"/>
    <s v="Martinet ramoneur"/>
    <s v="Chimney Swift"/>
    <s v="Site de reproduction"/>
    <s v="S (Seconde, 150 m)"/>
    <n v="46.111920464599997"/>
    <n v="-72.2500506839"/>
    <s v="M (Menacée)"/>
    <s v="M (Menacée)"/>
    <s v="G5"/>
    <s v="N3B,N3M"/>
    <s v="S2B"/>
    <x v="3"/>
    <n v="228"/>
    <s v="Non disponible"/>
    <s v="Sans objet"/>
    <d v="2023-05-30T20:00:00"/>
    <n v="39.220067455664378"/>
    <n v="122.09627002781751"/>
  </r>
  <r>
    <n v="10580"/>
    <n v="21373"/>
    <n v="275"/>
    <s v="Animaux"/>
    <s v="Susceptible"/>
    <x v="472"/>
    <s v="Martinet ramoneur"/>
    <s v="Chimney Swift"/>
    <s v="Site de reproduction"/>
    <s v="S (Seconde, 150 m)"/>
    <n v="46.090043586900002"/>
    <n v="-71.300196761199999"/>
    <s v="M (Menacée)"/>
    <s v="M (Menacée)"/>
    <s v="G5"/>
    <s v="N3B,N3M"/>
    <s v="S2B"/>
    <x v="3"/>
    <n v="228"/>
    <s v="Non disponible"/>
    <s v="Sans objet"/>
    <d v="2023-05-30T20:00:00"/>
    <n v="39.220093361162917"/>
    <n v="122.09643129582544"/>
  </r>
  <r>
    <n v="10594"/>
    <n v="21426"/>
    <n v="275"/>
    <s v="Animaux"/>
    <s v="Susceptible"/>
    <x v="472"/>
    <s v="Martinet ramoneur"/>
    <s v="Chimney Swift"/>
    <s v="Site de reproduction"/>
    <s v="S (Seconde, 150 m)"/>
    <n v="46.070590969999998"/>
    <n v="-72.812081461299996"/>
    <s v="M (Menacée)"/>
    <s v="M (Menacée)"/>
    <s v="G5"/>
    <s v="N3B,N3M"/>
    <s v="S2B"/>
    <x v="3"/>
    <n v="228"/>
    <s v="Non disponible"/>
    <s v="Sans objet"/>
    <d v="2023-05-30T20:00:00"/>
    <n v="39.220053160042703"/>
    <n v="122.09618097738036"/>
  </r>
  <r>
    <n v="10599"/>
    <n v="21322"/>
    <n v="275"/>
    <s v="Animaux"/>
    <s v="Susceptible"/>
    <x v="472"/>
    <s v="Martinet ramoneur"/>
    <s v="Chimney Swift"/>
    <s v="Site de reproduction"/>
    <s v="S (Seconde, 150 m)"/>
    <n v="46.068360419299999"/>
    <n v="-70.791280380399996"/>
    <s v="M (Menacée)"/>
    <s v="M (Menacée)"/>
    <s v="G5"/>
    <s v="N3B,N3M"/>
    <s v="S2B"/>
    <x v="3"/>
    <n v="228"/>
    <s v="Non disponible"/>
    <s v="Sans objet"/>
    <d v="2023-05-30T20:00:00"/>
    <n v="39.220047352548725"/>
    <n v="122.09614469272093"/>
  </r>
  <r>
    <n v="10604"/>
    <n v="21483"/>
    <n v="275"/>
    <s v="Animaux"/>
    <s v="Susceptible"/>
    <x v="472"/>
    <s v="Martinet ramoneur"/>
    <s v="Chimney Swift"/>
    <s v="Site de reproduction"/>
    <s v="S (Seconde, 150 m)"/>
    <n v="46.060329897899997"/>
    <n v="-72.626731016899996"/>
    <s v="M (Menacée)"/>
    <s v="M (Menacée)"/>
    <s v="G5"/>
    <s v="N3B,N3M"/>
    <s v="S2B"/>
    <x v="3"/>
    <n v="228"/>
    <s v="Non disponible"/>
    <s v="Sans objet"/>
    <d v="2023-05-30T20:00:00"/>
    <n v="39.220061637895988"/>
    <n v="122.09623369545551"/>
  </r>
  <r>
    <n v="10605"/>
    <n v="21503"/>
    <n v="275"/>
    <s v="Animaux"/>
    <s v="Susceptible"/>
    <x v="472"/>
    <s v="Martinet ramoneur"/>
    <s v="Chimney Swift"/>
    <s v="Site de reproduction"/>
    <s v="S (Seconde, 150 m)"/>
    <n v="46.059850019999999"/>
    <n v="-70.526391524399997"/>
    <s v="M (Menacée)"/>
    <s v="M (Menacée)"/>
    <s v="G5"/>
    <s v="N3B,N3M"/>
    <s v="S2B"/>
    <x v="3"/>
    <n v="228"/>
    <s v="Non disponible"/>
    <s v="Sans objet"/>
    <d v="2023-05-30T20:00:00"/>
    <n v="39.220079567677622"/>
    <n v="122.09634533327011"/>
  </r>
  <r>
    <n v="10647"/>
    <n v="21427"/>
    <n v="275"/>
    <s v="Animaux"/>
    <s v="Susceptible"/>
    <x v="472"/>
    <s v="Martinet ramoneur"/>
    <s v="Chimney Swift"/>
    <s v="Site de reproduction"/>
    <s v="S (Seconde, 150 m)"/>
    <n v="46.045135634899999"/>
    <n v="-73.108633300199998"/>
    <s v="M (Menacée)"/>
    <s v="M (Menacée)"/>
    <s v="G5"/>
    <s v="N3B,N3M"/>
    <s v="S2B"/>
    <x v="3"/>
    <n v="228"/>
    <s v="Non disponible"/>
    <s v="Sans objet"/>
    <d v="2023-05-30T20:00:00"/>
    <n v="39.220084913986213"/>
    <n v="122.09637886216572"/>
  </r>
  <r>
    <n v="10649"/>
    <n v="21436"/>
    <n v="275"/>
    <s v="Animaux"/>
    <s v="Susceptible"/>
    <x v="472"/>
    <s v="Martinet ramoneur"/>
    <s v="Chimney Swift"/>
    <s v="Site de reproduction"/>
    <s v="S (Seconde, 150 m)"/>
    <n v="46.044288497499998"/>
    <n v="-73.696969843000005"/>
    <s v="M (Menacée)"/>
    <s v="M (Menacée)"/>
    <s v="G5"/>
    <s v="N3B,N3M"/>
    <s v="S2B"/>
    <x v="3"/>
    <n v="228"/>
    <s v="Non disponible"/>
    <s v="Sans objet"/>
    <d v="2023-05-30T20:00:00"/>
    <n v="39.220134198079975"/>
    <n v="122.09668561967223"/>
  </r>
  <r>
    <n v="10650"/>
    <n v="21526"/>
    <n v="275"/>
    <s v="Animaux"/>
    <s v="Susceptible"/>
    <x v="472"/>
    <s v="Martinet ramoneur"/>
    <s v="Chimney Swift"/>
    <s v="Aire de concentration"/>
    <s v="S (Seconde, 150 m)"/>
    <n v="46.045910192400001"/>
    <n v="-74.285640397799995"/>
    <s v="M (Menacée)"/>
    <s v="M (Menacée)"/>
    <s v="G5"/>
    <s v="N3B,N3M"/>
    <s v="S2B"/>
    <x v="3"/>
    <n v="228"/>
    <s v="Non disponible"/>
    <s v="Sans objet"/>
    <d v="2023-05-30T20:00:00"/>
    <n v="39.219996182481957"/>
    <n v="122.09582597959901"/>
  </r>
  <r>
    <n v="10656"/>
    <n v="21411"/>
    <n v="275"/>
    <s v="Animaux"/>
    <s v="Susceptible"/>
    <x v="472"/>
    <s v="Martinet ramoneur"/>
    <s v="Chimney Swift"/>
    <s v="Site de reproduction"/>
    <s v="S (Seconde, 150 m)"/>
    <n v="46.043259870900002"/>
    <n v="-71.364591465399997"/>
    <s v="M (Menacée)"/>
    <s v="M (Menacée)"/>
    <s v="G5"/>
    <s v="N3B,N3M"/>
    <s v="S2B"/>
    <x v="3"/>
    <n v="228"/>
    <s v="Non disponible"/>
    <s v="Sans objet"/>
    <d v="2023-05-30T20:00:00"/>
    <n v="39.220110785809439"/>
    <n v="122.09653971879239"/>
  </r>
  <r>
    <n v="10684"/>
    <n v="21486"/>
    <n v="275"/>
    <s v="Animaux"/>
    <s v="Susceptible"/>
    <x v="472"/>
    <s v="Martinet ramoneur"/>
    <s v="Chimney Swift"/>
    <s v="Site de reproduction"/>
    <s v="S (Seconde, 150 m)"/>
    <n v="46.034240331100001"/>
    <n v="-71.916084796000007"/>
    <s v="M (Menacée)"/>
    <s v="M (Menacée)"/>
    <s v="G5"/>
    <s v="N3B,N3M"/>
    <s v="S2B"/>
    <x v="3"/>
    <n v="228"/>
    <s v="Non disponible"/>
    <s v="Sans objet"/>
    <d v="2023-05-30T20:00:00"/>
    <n v="39.220088188219194"/>
    <n v="122.09639914941457"/>
  </r>
  <r>
    <n v="10687"/>
    <n v="21530"/>
    <n v="275"/>
    <s v="Animaux"/>
    <s v="Susceptible"/>
    <x v="472"/>
    <s v="Martinet ramoneur"/>
    <s v="Chimney Swift"/>
    <s v="Aire de concentration"/>
    <s v="S (Seconde, 150 m)"/>
    <n v="46.033029135600003"/>
    <n v="-73.182180263700005"/>
    <s v="M (Menacée)"/>
    <s v="M (Menacée)"/>
    <s v="G5"/>
    <s v="N3B,N3M"/>
    <s v="S2B"/>
    <x v="3"/>
    <n v="228"/>
    <s v="Non disponible"/>
    <s v="Sans objet"/>
    <d v="2023-05-30T20:00:00"/>
    <n v="39.220094030388289"/>
    <n v="122.09643529939896"/>
  </r>
  <r>
    <n v="10705"/>
    <n v="21274"/>
    <n v="275"/>
    <s v="Animaux"/>
    <s v="Susceptible"/>
    <x v="472"/>
    <s v="Martinet ramoneur"/>
    <s v="Chimney Swift"/>
    <s v="Aire de concentration"/>
    <s v="S (Seconde, 150 m)"/>
    <n v="46.022910085500001"/>
    <n v="-73.435961093299994"/>
    <s v="M (Menacée)"/>
    <s v="M (Menacée)"/>
    <s v="G5"/>
    <s v="N3B,N3M"/>
    <s v="S2B"/>
    <x v="3"/>
    <n v="228"/>
    <s v="Non disponible"/>
    <s v="Sans objet"/>
    <d v="2023-05-30T20:00:00"/>
    <n v="39.220128512699134"/>
    <n v="122.09665023886767"/>
  </r>
  <r>
    <n v="10711"/>
    <n v="21297"/>
    <n v="275"/>
    <s v="Animaux"/>
    <s v="Susceptible"/>
    <x v="472"/>
    <s v="Martinet ramoneur"/>
    <s v="Chimney Swift"/>
    <s v="Site de reproduction"/>
    <s v="S (Seconde, 150 m)"/>
    <n v="46.020229606599997"/>
    <n v="-73.432540966600001"/>
    <s v="M (Menacée)"/>
    <s v="M (Menacée)"/>
    <s v="G5"/>
    <s v="N3B,N3M"/>
    <s v="S2B"/>
    <x v="3"/>
    <n v="228"/>
    <s v="Non disponible"/>
    <s v="Sans objet"/>
    <d v="2023-05-30T20:00:00"/>
    <n v="39.220112123705867"/>
    <n v="122.09654802880712"/>
  </r>
  <r>
    <n v="10787"/>
    <n v="21359"/>
    <n v="275"/>
    <s v="Animaux"/>
    <s v="Susceptible"/>
    <x v="472"/>
    <s v="Martinet ramoneur"/>
    <s v="Chimney Swift"/>
    <s v="Site de reproduction"/>
    <s v="S (Seconde, 150 m)"/>
    <n v="45.989880083000003"/>
    <n v="-73.024821387299994"/>
    <s v="M (Menacée)"/>
    <s v="M (Menacée)"/>
    <s v="G5"/>
    <s v="N3B,N3M"/>
    <s v="S2B"/>
    <x v="3"/>
    <n v="228"/>
    <s v="Non disponible"/>
    <s v="Sans objet"/>
    <d v="2023-05-30T20:00:00"/>
    <n v="39.220107125816995"/>
    <n v="122.09651706288932"/>
  </r>
  <r>
    <n v="10788"/>
    <n v="21514"/>
    <n v="275"/>
    <s v="Animaux"/>
    <s v="Susceptible"/>
    <x v="472"/>
    <s v="Martinet ramoneur"/>
    <s v="Chimney Swift"/>
    <s v="Site de reproduction"/>
    <s v="S (Seconde, 150 m)"/>
    <n v="45.989699153799997"/>
    <n v="-72.236990579999997"/>
    <s v="M (Menacée)"/>
    <s v="M (Menacée)"/>
    <s v="G5"/>
    <s v="N3B,N3M"/>
    <s v="S2B"/>
    <x v="3"/>
    <n v="228"/>
    <s v="Non disponible"/>
    <s v="Sans objet"/>
    <d v="2023-05-30T20:00:00"/>
    <n v="39.220076648864634"/>
    <n v="122.09632716742527"/>
  </r>
  <r>
    <n v="10802"/>
    <n v="21342"/>
    <n v="275"/>
    <s v="Animaux"/>
    <s v="Susceptible"/>
    <x v="472"/>
    <s v="Martinet ramoneur"/>
    <s v="Chimney Swift"/>
    <s v="Site de reproduction"/>
    <s v="S (Seconde, 150 m)"/>
    <n v="45.976390205199998"/>
    <n v="-74.6327805528"/>
    <s v="M (Menacée)"/>
    <s v="M (Menacée)"/>
    <s v="G5"/>
    <s v="N3B,N3M"/>
    <s v="S2B"/>
    <x v="3"/>
    <n v="228"/>
    <s v="Non disponible"/>
    <s v="Sans objet"/>
    <d v="2023-05-30T20:00:00"/>
    <n v="39.220092024391825"/>
    <n v="122.09642303840964"/>
  </r>
  <r>
    <n v="10808"/>
    <n v="21481"/>
    <n v="275"/>
    <s v="Animaux"/>
    <s v="Susceptible"/>
    <x v="472"/>
    <s v="Martinet ramoneur"/>
    <s v="Chimney Swift"/>
    <s v="Site de reproduction"/>
    <s v="S (Seconde, 150 m)"/>
    <n v="45.970360082399999"/>
    <n v="-73.000600758299996"/>
    <s v="M (Menacée)"/>
    <s v="M (Menacée)"/>
    <s v="G5"/>
    <s v="N3B,N3M"/>
    <s v="S2B"/>
    <x v="3"/>
    <n v="228"/>
    <s v="Non disponible"/>
    <s v="Sans objet"/>
    <d v="2023-05-30T20:00:00"/>
    <n v="39.220131359710102"/>
    <n v="122.09666796991479"/>
  </r>
  <r>
    <n v="10813"/>
    <n v="21330"/>
    <n v="275"/>
    <s v="Animaux"/>
    <s v="Susceptible"/>
    <x v="472"/>
    <s v="Martinet ramoneur"/>
    <s v="Chimney Swift"/>
    <s v="Site de reproduction"/>
    <s v="S (Seconde, 150 m)"/>
    <n v="45.962330312799999"/>
    <n v="-70.938971125099997"/>
    <s v="M (Menacée)"/>
    <s v="M (Menacée)"/>
    <s v="G5"/>
    <s v="N3B,N3M"/>
    <s v="S2B"/>
    <x v="3"/>
    <n v="228"/>
    <s v="Non disponible"/>
    <s v="Sans objet"/>
    <d v="2023-05-30T20:00:00"/>
    <n v="39.220125580029766"/>
    <n v="122.09663164500527"/>
  </r>
  <r>
    <n v="10814"/>
    <n v="21494"/>
    <n v="275"/>
    <s v="Animaux"/>
    <s v="Susceptible"/>
    <x v="472"/>
    <s v="Martinet ramoneur"/>
    <s v="Chimney Swift"/>
    <s v="Site de reproduction"/>
    <s v="S (Seconde, 150 m)"/>
    <n v="45.959913335300001"/>
    <n v="-70.655393856100005"/>
    <s v="M (Menacée)"/>
    <s v="M (Menacée)"/>
    <s v="G5"/>
    <s v="N3B,N3M"/>
    <s v="S2B"/>
    <x v="3"/>
    <n v="228"/>
    <s v="Non disponible"/>
    <s v="Sans objet"/>
    <d v="2023-05-30T20:00:00"/>
    <n v="39.220116633907772"/>
    <n v="122.09657617653613"/>
  </r>
  <r>
    <n v="10821"/>
    <n v="21480"/>
    <n v="275"/>
    <s v="Animaux"/>
    <s v="Susceptible"/>
    <x v="472"/>
    <s v="Martinet ramoneur"/>
    <s v="Chimney Swift"/>
    <s v="Site de reproduction"/>
    <s v="S (Seconde, 150 m)"/>
    <n v="45.947649738199999"/>
    <n v="-73.087860229300006"/>
    <s v="M (Menacée)"/>
    <s v="M (Menacée)"/>
    <s v="G5"/>
    <s v="N3B,N3M"/>
    <s v="S2B"/>
    <x v="3"/>
    <n v="228"/>
    <s v="Non disponible"/>
    <s v="Sans objet"/>
    <d v="2023-05-30T20:00:00"/>
    <n v="39.220070921566027"/>
    <n v="122.09629134227784"/>
  </r>
  <r>
    <n v="10822"/>
    <n v="21364"/>
    <n v="275"/>
    <s v="Animaux"/>
    <s v="Susceptible"/>
    <x v="472"/>
    <s v="Martinet ramoneur"/>
    <s v="Chimney Swift"/>
    <s v="Site de reproduction"/>
    <s v="S (Seconde, 150 m)"/>
    <n v="45.947490945200002"/>
    <n v="-73.568891562299996"/>
    <s v="M (Menacée)"/>
    <s v="M (Menacée)"/>
    <s v="G5"/>
    <s v="N3B,N3M"/>
    <s v="S2B"/>
    <x v="3"/>
    <n v="228"/>
    <s v="Non disponible"/>
    <s v="Sans objet"/>
    <d v="2023-05-30T20:00:00"/>
    <n v="39.220064300033975"/>
    <n v="122.09625038920446"/>
  </r>
  <r>
    <n v="10835"/>
    <n v="21308"/>
    <n v="275"/>
    <s v="Animaux"/>
    <s v="Susceptible"/>
    <x v="472"/>
    <s v="Martinet ramoneur"/>
    <s v="Chimney Swift"/>
    <s v="Site de reproduction"/>
    <s v="S (Seconde, 150 m)"/>
    <n v="45.899700330199998"/>
    <n v="-71.354870628599997"/>
    <s v="M (Menacée)"/>
    <s v="M (Menacée)"/>
    <s v="G5"/>
    <s v="N3B,N3M"/>
    <s v="S2B"/>
    <x v="3"/>
    <n v="228"/>
    <s v="Non disponible"/>
    <s v="Sans objet"/>
    <d v="2023-05-30T20:00:00"/>
    <n v="39.220102489205246"/>
    <n v="122.0964881736667"/>
  </r>
  <r>
    <n v="10838"/>
    <n v="21479"/>
    <n v="275"/>
    <s v="Animaux"/>
    <s v="Susceptible"/>
    <x v="472"/>
    <s v="Martinet ramoneur"/>
    <s v="Chimney Swift"/>
    <s v="Site de reproduction"/>
    <s v="S (Seconde, 150 m)"/>
    <n v="45.888770642600001"/>
    <n v="-73.151502347600001"/>
    <s v="M (Menacée)"/>
    <s v="M (Menacée)"/>
    <s v="G5"/>
    <s v="N3B,N3M"/>
    <s v="S2B"/>
    <x v="3"/>
    <n v="228"/>
    <s v="Non disponible"/>
    <s v="Sans objet"/>
    <d v="2023-05-30T20:00:00"/>
    <n v="39.220159849420035"/>
    <n v="122.0968450062766"/>
  </r>
  <r>
    <n v="10843"/>
    <n v="21370"/>
    <n v="275"/>
    <s v="Animaux"/>
    <s v="Susceptible"/>
    <x v="472"/>
    <s v="Martinet ramoneur"/>
    <s v="Chimney Swift"/>
    <s v="Site de reproduction"/>
    <s v="S (Seconde, 150 m)"/>
    <n v="45.878890387600002"/>
    <n v="-72.478281042600003"/>
    <s v="M (Menacée)"/>
    <s v="M (Menacée)"/>
    <s v="G5"/>
    <s v="N3B,N3M"/>
    <s v="S2B"/>
    <x v="3"/>
    <n v="228"/>
    <s v="Non disponible"/>
    <s v="Sans objet"/>
    <d v="2023-05-30T20:00:00"/>
    <n v="39.220005801565328"/>
    <n v="122.09588593887179"/>
  </r>
  <r>
    <n v="10847"/>
    <n v="21329"/>
    <n v="275"/>
    <s v="Animaux"/>
    <s v="Susceptible"/>
    <x v="472"/>
    <s v="Martinet ramoneur"/>
    <s v="Chimney Swift"/>
    <s v="Site de reproduction"/>
    <s v="S (Seconde, 150 m)"/>
    <n v="45.864720013499998"/>
    <n v="-70.858060045599998"/>
    <s v="M (Menacée)"/>
    <s v="M (Menacée)"/>
    <s v="G5"/>
    <s v="N3B,N3M"/>
    <s v="S2B"/>
    <x v="3"/>
    <n v="228"/>
    <s v="Non disponible"/>
    <s v="Sans objet"/>
    <d v="2023-05-30T20:00:00"/>
    <n v="39.219998968359263"/>
    <n v="122.0958436108274"/>
  </r>
  <r>
    <n v="10849"/>
    <n v="21277"/>
    <n v="275"/>
    <s v="Animaux"/>
    <s v="Susceptible"/>
    <x v="472"/>
    <s v="Martinet ramoneur"/>
    <s v="Chimney Swift"/>
    <s v="Site de reproduction"/>
    <s v="S (Seconde, 150 m)"/>
    <n v="45.8554510612"/>
    <n v="-73.236580765900001"/>
    <s v="M (Menacée)"/>
    <s v="M (Menacée)"/>
    <s v="G5"/>
    <s v="N3B,N3M"/>
    <s v="S2B"/>
    <x v="3"/>
    <n v="228"/>
    <s v="Non disponible"/>
    <s v="Sans objet"/>
    <d v="2023-05-30T20:00:00"/>
    <n v="39.220068869530976"/>
    <n v="122.09627873182879"/>
  </r>
  <r>
    <n v="10856"/>
    <n v="21432"/>
    <n v="275"/>
    <s v="Animaux"/>
    <s v="Susceptible"/>
    <x v="472"/>
    <s v="Martinet ramoneur"/>
    <s v="Chimney Swift"/>
    <s v="Site de reproduction"/>
    <s v="S (Seconde, 150 m)"/>
    <n v="45.833558274300003"/>
    <n v="-71.380261979099998"/>
    <s v="M (Menacée)"/>
    <s v="M (Menacée)"/>
    <s v="G5"/>
    <s v="N3B,N3M"/>
    <s v="S2B"/>
    <x v="3"/>
    <n v="228"/>
    <s v="Non disponible"/>
    <s v="Sans objet"/>
    <d v="2023-05-30T20:00:00"/>
    <n v="39.22006379324889"/>
    <n v="122.09624734715477"/>
  </r>
  <r>
    <n v="10859"/>
    <n v="21512"/>
    <n v="275"/>
    <s v="Animaux"/>
    <s v="Susceptible"/>
    <x v="472"/>
    <s v="Martinet ramoneur"/>
    <s v="Chimney Swift"/>
    <s v="Site de reproduction"/>
    <s v="S (Seconde, 150 m)"/>
    <n v="45.8269340648"/>
    <n v="-73.356609422899993"/>
    <s v="M (Menacée)"/>
    <s v="M (Menacée)"/>
    <s v="G5"/>
    <s v="N3B,N3M"/>
    <s v="S2B"/>
    <x v="3"/>
    <n v="228"/>
    <s v="Non disponible"/>
    <s v="Sans objet"/>
    <d v="2023-05-30T20:00:00"/>
    <n v="39.220036408653982"/>
    <n v="122.09607680668124"/>
  </r>
  <r>
    <n v="10871"/>
    <n v="21356"/>
    <n v="275"/>
    <s v="Animaux"/>
    <s v="Susceptible"/>
    <x v="472"/>
    <s v="Martinet ramoneur"/>
    <s v="Chimney Swift"/>
    <s v="Site de reproduction"/>
    <s v="S (Seconde, 150 m)"/>
    <n v="45.785181284300002"/>
    <n v="-72.016616605699994"/>
    <s v="M (Menacée)"/>
    <s v="M (Menacée)"/>
    <s v="G5"/>
    <s v="N3B,N3M"/>
    <s v="S2B"/>
    <x v="3"/>
    <n v="228"/>
    <s v="Non disponible"/>
    <s v="Sans objet"/>
    <d v="2023-05-30T20:00:00"/>
    <n v="39.22000875254578"/>
    <n v="122.09590447271243"/>
  </r>
  <r>
    <n v="10873"/>
    <n v="21276"/>
    <n v="275"/>
    <s v="Animaux"/>
    <s v="Susceptible"/>
    <x v="472"/>
    <s v="Martinet ramoneur"/>
    <s v="Chimney Swift"/>
    <s v="Aire de concentration"/>
    <s v="S (Seconde, 150 m)"/>
    <n v="45.777920786899998"/>
    <n v="-74.001370636999994"/>
    <s v="M (Menacée)"/>
    <s v="M (Menacée)"/>
    <s v="G5"/>
    <s v="N3B,N3M"/>
    <s v="S2B"/>
    <x v="3"/>
    <n v="228"/>
    <s v="Non disponible"/>
    <s v="Sans objet"/>
    <d v="2023-05-30T20:00:00"/>
    <n v="39.220122733055867"/>
    <n v="122.0966142338211"/>
  </r>
  <r>
    <n v="10875"/>
    <n v="21474"/>
    <n v="275"/>
    <s v="Animaux"/>
    <s v="Susceptible"/>
    <x v="472"/>
    <s v="Martinet ramoneur"/>
    <s v="Chimney Swift"/>
    <s v="Site de reproduction"/>
    <s v="S (Seconde, 150 m)"/>
    <n v="45.776096108799997"/>
    <n v="-74.001220884199995"/>
    <s v="M (Menacée)"/>
    <s v="M (Menacée)"/>
    <s v="G5"/>
    <s v="N3B,N3M"/>
    <s v="S2B"/>
    <x v="3"/>
    <n v="228"/>
    <s v="Non disponible"/>
    <s v="Sans objet"/>
    <d v="2023-05-30T20:00:00"/>
    <n v="39.220078647607423"/>
    <n v="122.09633965511605"/>
  </r>
  <r>
    <n v="10884"/>
    <n v="21289"/>
    <n v="275"/>
    <s v="Animaux"/>
    <s v="Susceptible"/>
    <x v="472"/>
    <s v="Martinet ramoneur"/>
    <s v="Chimney Swift"/>
    <s v="Aire de concentration"/>
    <s v="S (Seconde, 150 m)"/>
    <n v="45.760219868900002"/>
    <n v="-73.632750579100005"/>
    <s v="M (Menacée)"/>
    <s v="M (Menacée)"/>
    <s v="G5"/>
    <s v="N3B,N3M"/>
    <s v="S2B"/>
    <x v="3"/>
    <n v="228"/>
    <s v="Non disponible"/>
    <s v="Sans objet"/>
    <d v="2023-05-30T20:00:00"/>
    <n v="39.220063251666119"/>
    <n v="122.09624384634033"/>
  </r>
  <r>
    <n v="10885"/>
    <n v="21394"/>
    <n v="275"/>
    <s v="Animaux"/>
    <s v="Susceptible"/>
    <x v="472"/>
    <s v="Martinet ramoneur"/>
    <s v="Chimney Swift"/>
    <s v="Site de reproduction"/>
    <s v="S (Seconde, 150 m)"/>
    <n v="45.759305505"/>
    <n v="-73.815835079999999"/>
    <s v="M (Menacée)"/>
    <s v="M (Menacée)"/>
    <s v="G5"/>
    <s v="N3B,N3M"/>
    <s v="S2B"/>
    <x v="3"/>
    <n v="228"/>
    <s v="Non disponible"/>
    <s v="Sans objet"/>
    <d v="2023-05-30T20:00:00"/>
    <n v="39.220096198498744"/>
    <n v="122.09644904115515"/>
  </r>
  <r>
    <n v="10892"/>
    <n v="21457"/>
    <n v="275"/>
    <s v="Animaux"/>
    <s v="Susceptible"/>
    <x v="472"/>
    <s v="Martinet ramoneur"/>
    <s v="Chimney Swift"/>
    <s v="Site de reproduction"/>
    <s v="S (Seconde, 150 m)"/>
    <n v="45.738062422500001"/>
    <n v="-73.447873309499997"/>
    <s v="M (Menacée)"/>
    <s v="M (Menacée)"/>
    <s v="G5"/>
    <s v="N3B,N3M"/>
    <s v="S2B"/>
    <x v="3"/>
    <n v="228"/>
    <s v="Non disponible"/>
    <s v="Sans objet"/>
    <d v="2023-05-30T20:00:00"/>
    <n v="39.220128461092052"/>
    <n v="122.09664990004603"/>
  </r>
  <r>
    <n v="10893"/>
    <n v="21466"/>
    <n v="275"/>
    <s v="Animaux"/>
    <s v="Susceptible"/>
    <x v="472"/>
    <s v="Martinet ramoneur"/>
    <s v="Chimney Swift"/>
    <s v="Site de reproduction"/>
    <s v="S (Seconde, 150 m)"/>
    <n v="45.735229747799998"/>
    <n v="-76.6027003393"/>
    <s v="M (Menacée)"/>
    <s v="M (Menacée)"/>
    <s v="G5"/>
    <s v="N3B,N3M"/>
    <s v="S2B"/>
    <x v="3"/>
    <n v="228"/>
    <s v="Non disponible"/>
    <s v="Sans objet"/>
    <d v="2023-05-30T20:00:00"/>
    <n v="39.220106741576977"/>
    <n v="122.09651444686629"/>
  </r>
  <r>
    <n v="10894"/>
    <n v="21513"/>
    <n v="275"/>
    <s v="Animaux"/>
    <s v="Susceptible"/>
    <x v="472"/>
    <s v="Martinet ramoneur"/>
    <s v="Chimney Swift"/>
    <s v="Site de reproduction"/>
    <s v="S (Seconde, 150 m)"/>
    <n v="45.735611883399997"/>
    <n v="-72.873400349799994"/>
    <s v="M (Menacée)"/>
    <s v="M (Menacée)"/>
    <s v="G5"/>
    <s v="N3B,N3M"/>
    <s v="S2B"/>
    <x v="3"/>
    <n v="228"/>
    <s v="Non disponible"/>
    <s v="Sans objet"/>
    <d v="2023-05-30T20:00:00"/>
    <n v="39.220032780935234"/>
    <n v="122.09605394148305"/>
  </r>
  <r>
    <n v="10896"/>
    <n v="21444"/>
    <n v="275"/>
    <s v="Animaux"/>
    <s v="Susceptible"/>
    <x v="472"/>
    <s v="Martinet ramoneur"/>
    <s v="Chimney Swift"/>
    <s v="Site de reproduction"/>
    <s v="M (Minute, 1500 m)"/>
    <n v="45.733311224700003"/>
    <n v="-74.485014799200002"/>
    <s v="M (Menacée)"/>
    <s v="M (Menacée)"/>
    <s v="G5"/>
    <s v="N3B,N3M"/>
    <s v="S2B"/>
    <x v="3"/>
    <n v="228"/>
    <s v="Non disponible"/>
    <s v="Sans objet"/>
    <d v="2023-05-30T20:00:00"/>
    <n v="39.220024124168454"/>
    <n v="122.09600019470898"/>
  </r>
  <r>
    <n v="10902"/>
    <n v="21392"/>
    <n v="275"/>
    <s v="Animaux"/>
    <s v="Susceptible"/>
    <x v="472"/>
    <s v="Martinet ramoneur"/>
    <s v="Chimney Swift"/>
    <s v="Site de reproduction"/>
    <s v="S (Seconde, 150 m)"/>
    <n v="45.721279496299999"/>
    <n v="-75.058850420200002"/>
    <s v="M (Menacée)"/>
    <s v="M (Menacée)"/>
    <s v="G5"/>
    <s v="N3B,N3M"/>
    <s v="S2B"/>
    <x v="3"/>
    <n v="228"/>
    <s v="Non disponible"/>
    <s v="Sans objet"/>
    <d v="2023-05-30T20:00:00"/>
    <n v="39.220047487457421"/>
    <n v="122.09614565942961"/>
  </r>
  <r>
    <n v="10904"/>
    <n v="21328"/>
    <n v="275"/>
    <s v="Animaux"/>
    <s v="Susceptible"/>
    <x v="472"/>
    <s v="Martinet ramoneur"/>
    <s v="Chimney Swift"/>
    <s v="Site de reproduction"/>
    <s v="S (Seconde, 150 m)"/>
    <n v="45.717780470999998"/>
    <n v="-70.849170467700006"/>
    <s v="M (Menacée)"/>
    <s v="M (Menacée)"/>
    <s v="G5"/>
    <s v="N3B,N3M"/>
    <s v="S2B"/>
    <x v="3"/>
    <n v="228"/>
    <s v="Non disponible"/>
    <s v="Sans objet"/>
    <d v="2023-05-30T20:00:00"/>
    <n v="39.220137203693"/>
    <n v="122.09670424319539"/>
  </r>
  <r>
    <n v="10910"/>
    <n v="21527"/>
    <n v="275"/>
    <s v="Animaux"/>
    <s v="Susceptible"/>
    <x v="472"/>
    <s v="Martinet ramoneur"/>
    <s v="Chimney Swift"/>
    <s v="Aire de concentration"/>
    <s v="S (Seconde, 150 m)"/>
    <n v="45.711028981299997"/>
    <n v="-74.088934503600001"/>
    <s v="M (Menacée)"/>
    <s v="M (Menacée)"/>
    <s v="G5"/>
    <s v="N3B,N3M"/>
    <s v="S2B"/>
    <x v="3"/>
    <n v="228"/>
    <s v="Non disponible"/>
    <s v="Sans objet"/>
    <d v="2023-05-30T20:00:00"/>
    <n v="39.219915309158182"/>
    <n v="122.09532272157162"/>
  </r>
  <r>
    <n v="10911"/>
    <n v="21405"/>
    <n v="275"/>
    <s v="Animaux"/>
    <s v="Susceptible"/>
    <x v="472"/>
    <s v="Martinet ramoneur"/>
    <s v="Chimney Swift"/>
    <s v="Site de reproduction"/>
    <s v="S (Seconde, 150 m)"/>
    <n v="45.705459976900002"/>
    <n v="-73.526940055899999"/>
    <s v="M (Menacée)"/>
    <s v="M (Menacée)"/>
    <s v="G5"/>
    <s v="N3B,N3M"/>
    <s v="S2B"/>
    <x v="3"/>
    <n v="228"/>
    <s v="Non disponible"/>
    <s v="Sans objet"/>
    <d v="2023-05-30T20:00:00"/>
    <n v="39.220177235496891"/>
    <n v="122.09695360527962"/>
  </r>
  <r>
    <n v="10914"/>
    <n v="21461"/>
    <n v="275"/>
    <s v="Animaux"/>
    <s v="Susceptible"/>
    <x v="472"/>
    <s v="Martinet ramoneur"/>
    <s v="Chimney Swift"/>
    <s v="Site de reproduction"/>
    <s v="S (Seconde, 150 m)"/>
    <n v="45.703760606800003"/>
    <n v="-73.661221848300002"/>
    <s v="M (Menacée)"/>
    <s v="M (Menacée)"/>
    <s v="G5"/>
    <s v="N3B,N3M"/>
    <s v="S2B"/>
    <x v="3"/>
    <n v="228"/>
    <s v="Non disponible"/>
    <s v="Sans objet"/>
    <d v="2023-05-30T20:00:00"/>
    <n v="39.220088614853722"/>
    <n v="122.09640173787268"/>
  </r>
  <r>
    <n v="10917"/>
    <n v="21264"/>
    <n v="275"/>
    <s v="Animaux"/>
    <s v="Susceptible"/>
    <x v="472"/>
    <s v="Martinet ramoneur"/>
    <s v="Chimney Swift"/>
    <s v="Aire de concentration"/>
    <s v="S (Seconde, 150 m)"/>
    <n v="45.701480115999999"/>
    <n v="-71.463780966100003"/>
    <s v="M (Menacée)"/>
    <s v="M (Menacée)"/>
    <s v="G5"/>
    <s v="N3B,N3M"/>
    <s v="S2B"/>
    <x v="3"/>
    <n v="228"/>
    <s v="Non disponible"/>
    <s v="Sans objet"/>
    <d v="2023-05-30T20:00:00"/>
    <n v="39.220116635367717"/>
    <n v="122.09657602350887"/>
  </r>
  <r>
    <n v="10923"/>
    <n v="21406"/>
    <n v="275"/>
    <s v="Animaux"/>
    <s v="Susceptible"/>
    <x v="472"/>
    <s v="Martinet ramoneur"/>
    <s v="Chimney Swift"/>
    <s v="Site de reproduction"/>
    <s v="S (Seconde, 150 m)"/>
    <n v="45.695559879299999"/>
    <n v="-73.636390104100002"/>
    <s v="M (Menacée)"/>
    <s v="M (Menacée)"/>
    <s v="G5"/>
    <s v="N3B,N3M"/>
    <s v="S2B"/>
    <x v="3"/>
    <n v="228"/>
    <s v="Non disponible"/>
    <s v="Sans objet"/>
    <d v="2023-05-30T20:00:00"/>
    <n v="39.219973299958788"/>
    <n v="122.09568358665094"/>
  </r>
  <r>
    <n v="10924"/>
    <n v="21279"/>
    <n v="275"/>
    <s v="Animaux"/>
    <s v="Susceptible"/>
    <x v="472"/>
    <s v="Martinet ramoneur"/>
    <s v="Chimney Swift"/>
    <s v="Aire de concentration"/>
    <s v="S (Seconde, 150 m)"/>
    <n v="45.692010670199998"/>
    <n v="-73.634320389999999"/>
    <s v="M (Menacée)"/>
    <s v="M (Menacée)"/>
    <s v="G5"/>
    <s v="N3B,N3M"/>
    <s v="S2B"/>
    <x v="3"/>
    <n v="228"/>
    <s v="Non disponible"/>
    <s v="Sans objet"/>
    <d v="2023-05-30T20:00:00"/>
    <n v="39.220069527828038"/>
    <n v="122.09628305570763"/>
  </r>
  <r>
    <n v="10928"/>
    <n v="21482"/>
    <n v="275"/>
    <s v="Animaux"/>
    <s v="Susceptible"/>
    <x v="472"/>
    <s v="Martinet ramoneur"/>
    <s v="Chimney Swift"/>
    <s v="Site de reproduction"/>
    <s v="S (Seconde, 150 m)"/>
    <n v="45.685538550899999"/>
    <n v="-72.583631073999996"/>
    <s v="M (Menacée)"/>
    <s v="M (Menacée)"/>
    <s v="G5"/>
    <s v="N3B,N3M"/>
    <s v="S2B"/>
    <x v="3"/>
    <n v="228"/>
    <s v="Non disponible"/>
    <s v="Sans objet"/>
    <d v="2023-05-30T20:00:00"/>
    <n v="39.220086940845015"/>
    <n v="122.09639136784699"/>
  </r>
  <r>
    <n v="10930"/>
    <n v="21463"/>
    <n v="275"/>
    <s v="Animaux"/>
    <s v="Susceptible"/>
    <x v="472"/>
    <s v="Martinet ramoneur"/>
    <s v="Chimney Swift"/>
    <s v="Site de reproduction"/>
    <s v="S (Seconde, 150 m)"/>
    <n v="45.683379783299998"/>
    <n v="-73.707169851399996"/>
    <s v="M (Menacée)"/>
    <s v="M (Menacée)"/>
    <s v="G5"/>
    <s v="N3B,N3M"/>
    <s v="S2B"/>
    <x v="3"/>
    <n v="228"/>
    <s v="Non disponible"/>
    <s v="Sans objet"/>
    <d v="2023-05-30T20:00:00"/>
    <n v="39.220110501327412"/>
    <n v="122.09653813906996"/>
  </r>
  <r>
    <n v="10931"/>
    <n v="21497"/>
    <n v="275"/>
    <s v="Animaux"/>
    <s v="Susceptible"/>
    <x v="472"/>
    <s v="Martinet ramoneur"/>
    <s v="Chimney Swift"/>
    <s v="Site de reproduction"/>
    <s v="S (Seconde, 150 m)"/>
    <n v="45.683548521500001"/>
    <n v="-73.187601667500005"/>
    <s v="M (Menacée)"/>
    <s v="M (Menacée)"/>
    <s v="G5"/>
    <s v="N3B,N3M"/>
    <s v="S2B"/>
    <x v="3"/>
    <n v="228"/>
    <s v="Non disponible"/>
    <s v="Sans objet"/>
    <d v="2023-05-30T20:00:00"/>
    <n v="39.220036219815825"/>
    <n v="122.09607551642151"/>
  </r>
  <r>
    <n v="10937"/>
    <n v="21511"/>
    <n v="275"/>
    <s v="Animaux"/>
    <s v="Susceptible"/>
    <x v="472"/>
    <s v="Martinet ramoneur"/>
    <s v="Chimney Swift"/>
    <s v="Site de reproduction"/>
    <s v="S (Seconde, 150 m)"/>
    <n v="45.664740049499997"/>
    <n v="-73.7277904054"/>
    <s v="M (Menacée)"/>
    <s v="M (Menacée)"/>
    <s v="G5"/>
    <s v="N3B,N3M"/>
    <s v="S2B"/>
    <x v="3"/>
    <n v="228"/>
    <s v="Non disponible"/>
    <s v="Sans objet"/>
    <d v="2023-05-30T20:00:00"/>
    <n v="39.220108723770096"/>
    <n v="122.09652692149841"/>
  </r>
  <r>
    <n v="10946"/>
    <n v="21255"/>
    <n v="275"/>
    <s v="Animaux"/>
    <s v="Susceptible"/>
    <x v="472"/>
    <s v="Martinet ramoneur"/>
    <s v="Chimney Swift"/>
    <s v="Aire de concentration"/>
    <s v="S (Seconde, 150 m)"/>
    <n v="45.651109995200002"/>
    <n v="-74.939790012800003"/>
    <s v="M (Menacée)"/>
    <s v="M (Menacée)"/>
    <s v="G5"/>
    <s v="N3B,N3M"/>
    <s v="S2B"/>
    <x v="3"/>
    <n v="228"/>
    <s v="Non disponible"/>
    <s v="Sans objet"/>
    <d v="2023-05-30T20:00:00"/>
    <n v="39.220110218961395"/>
    <n v="122.09653614869013"/>
  </r>
  <r>
    <n v="10947"/>
    <n v="21524"/>
    <n v="275"/>
    <s v="Animaux"/>
    <s v="Susceptible"/>
    <x v="472"/>
    <s v="Martinet ramoneur"/>
    <s v="Chimney Swift"/>
    <s v="Aire de concentration"/>
    <s v="S (Seconde, 150 m)"/>
    <n v="45.649619546700002"/>
    <n v="-74.351140240500001"/>
    <s v="M (Menacée)"/>
    <s v="M (Menacée)"/>
    <s v="G5"/>
    <s v="N3B,N3M"/>
    <s v="S2B"/>
    <x v="3"/>
    <n v="228"/>
    <s v="Non disponible"/>
    <s v="Sans objet"/>
    <d v="2023-05-30T20:00:00"/>
    <n v="39.220157719905473"/>
    <n v="122.09683210167361"/>
  </r>
  <r>
    <n v="10964"/>
    <n v="21318"/>
    <n v="275"/>
    <s v="Animaux"/>
    <s v="Susceptible"/>
    <x v="472"/>
    <s v="Martinet ramoneur"/>
    <s v="Chimney Swift"/>
    <s v="Site de reproduction"/>
    <s v="S (Seconde, 150 m)"/>
    <n v="45.631344108900002"/>
    <n v="-72.955628182799998"/>
    <s v="M (Menacée)"/>
    <s v="M (Menacée)"/>
    <s v="G5"/>
    <s v="N3B,N3M"/>
    <s v="S2B"/>
    <x v="3"/>
    <n v="228"/>
    <s v="Non disponible"/>
    <s v="Sans objet"/>
    <d v="2023-05-30T20:00:00"/>
    <n v="39.220118441013902"/>
    <n v="122.09658748260416"/>
  </r>
  <r>
    <n v="10965"/>
    <n v="21335"/>
    <n v="275"/>
    <s v="Animaux"/>
    <s v="Susceptible"/>
    <x v="472"/>
    <s v="Martinet ramoneur"/>
    <s v="Chimney Swift"/>
    <s v="Site de reproduction"/>
    <s v="S (Seconde, 150 m)"/>
    <n v="45.631430817599998"/>
    <n v="-71.023761511199993"/>
    <s v="M (Menacée)"/>
    <s v="M (Menacée)"/>
    <s v="G5"/>
    <s v="N3B,N3M"/>
    <s v="S2B"/>
    <x v="3"/>
    <n v="228"/>
    <s v="Non disponible"/>
    <s v="Sans objet"/>
    <d v="2023-05-30T20:00:00"/>
    <n v="39.220053075245332"/>
    <n v="122.09618056999184"/>
  </r>
  <r>
    <n v="10967"/>
    <n v="21473"/>
    <n v="275"/>
    <s v="Animaux"/>
    <s v="Susceptible"/>
    <x v="472"/>
    <s v="Martinet ramoneur"/>
    <s v="Chimney Swift"/>
    <s v="Site de reproduction"/>
    <s v="S (Seconde, 150 m)"/>
    <n v="45.629350109900003"/>
    <n v="-74.122080351600005"/>
    <s v="M (Menacée)"/>
    <s v="M (Menacée)"/>
    <s v="G5"/>
    <s v="N3B,N3M"/>
    <s v="S2B"/>
    <x v="3"/>
    <n v="228"/>
    <s v="Non disponible"/>
    <s v="Sans objet"/>
    <d v="2023-05-30T20:00:00"/>
    <n v="39.220004643997903"/>
    <n v="122.09587884613653"/>
  </r>
  <r>
    <n v="10970"/>
    <n v="21351"/>
    <n v="275"/>
    <s v="Animaux"/>
    <s v="Susceptible"/>
    <x v="472"/>
    <s v="Martinet ramoneur"/>
    <s v="Chimney Swift"/>
    <s v="Site de reproduction"/>
    <s v="S (Seconde, 150 m)"/>
    <n v="45.624940053700001"/>
    <n v="-74.282560127699995"/>
    <s v="M (Menacée)"/>
    <s v="M (Menacée)"/>
    <s v="G5"/>
    <s v="N3B,N3M"/>
    <s v="S2B"/>
    <x v="3"/>
    <n v="228"/>
    <s v="Non disponible"/>
    <s v="Sans objet"/>
    <d v="2023-05-30T20:00:00"/>
    <n v="39.220031980162204"/>
    <n v="122.09604913342899"/>
  </r>
  <r>
    <n v="10972"/>
    <n v="21250"/>
    <n v="275"/>
    <s v="Animaux"/>
    <s v="Susceptible"/>
    <x v="472"/>
    <s v="Martinet ramoneur"/>
    <s v="Chimney Swift"/>
    <s v="Aire de concentration"/>
    <s v="S (Seconde, 150 m)"/>
    <n v="45.6243400145"/>
    <n v="-72.944580039399995"/>
    <s v="M (Menacée)"/>
    <s v="M (Menacée)"/>
    <s v="G5"/>
    <s v="N3B,N3M"/>
    <s v="S2B"/>
    <x v="3"/>
    <n v="228"/>
    <s v="Non disponible"/>
    <s v="Sans objet"/>
    <d v="2023-05-30T20:00:00"/>
    <n v="39.220014568212946"/>
    <n v="122.09594042760142"/>
  </r>
  <r>
    <n v="10980"/>
    <n v="21462"/>
    <n v="275"/>
    <s v="Animaux"/>
    <s v="Susceptible"/>
    <x v="472"/>
    <s v="Martinet ramoneur"/>
    <s v="Chimney Swift"/>
    <s v="Site de reproduction"/>
    <s v="S (Seconde, 150 m)"/>
    <n v="45.613606904900003"/>
    <n v="-73.787781339899993"/>
    <s v="M (Menacée)"/>
    <s v="M (Menacée)"/>
    <s v="G5"/>
    <s v="N3B,N3M"/>
    <s v="S2B"/>
    <x v="3"/>
    <n v="228"/>
    <s v="Non disponible"/>
    <s v="Sans objet"/>
    <d v="2023-05-30T20:00:00"/>
    <n v="39.220211728432389"/>
    <n v="122.09716817651983"/>
  </r>
  <r>
    <n v="10993"/>
    <n v="21254"/>
    <n v="275"/>
    <s v="Animaux"/>
    <s v="Susceptible"/>
    <x v="472"/>
    <s v="Martinet ramoneur"/>
    <s v="Chimney Swift"/>
    <s v="Aire de concentration"/>
    <s v="S (Seconde, 150 m)"/>
    <n v="45.602730004100003"/>
    <n v="-76.493430022300004"/>
    <s v="M (Menacée)"/>
    <s v="M (Menacée)"/>
    <s v="G5"/>
    <s v="N3B,N3M"/>
    <s v="S2B"/>
    <x v="3"/>
    <n v="228"/>
    <s v="Non disponible"/>
    <s v="Sans objet"/>
    <d v="2023-05-30T20:00:00"/>
    <n v="39.220139252424808"/>
    <n v="122.09671681925875"/>
  </r>
  <r>
    <n v="11000"/>
    <n v="21345"/>
    <n v="275"/>
    <s v="Animaux"/>
    <s v="Susceptible"/>
    <x v="472"/>
    <s v="Martinet ramoneur"/>
    <s v="Chimney Swift"/>
    <s v="Site de reproduction"/>
    <s v="S (Seconde, 150 m)"/>
    <n v="45.590978814099998"/>
    <n v="-76.6650049"/>
    <s v="M (Menacée)"/>
    <s v="M (Menacée)"/>
    <s v="G5"/>
    <s v="N3B,N3M"/>
    <s v="S2B"/>
    <x v="3"/>
    <n v="228"/>
    <s v="Non disponible"/>
    <s v="Sans objet"/>
    <d v="2023-05-30T20:00:00"/>
    <n v="39.220041907250312"/>
    <n v="122.09611097355501"/>
  </r>
  <r>
    <n v="11001"/>
    <n v="21393"/>
    <n v="275"/>
    <s v="Animaux"/>
    <s v="Susceptible"/>
    <x v="472"/>
    <s v="Martinet ramoneur"/>
    <s v="Chimney Swift"/>
    <s v="Site de reproduction"/>
    <s v="S (Seconde, 150 m)"/>
    <n v="45.586280105100002"/>
    <n v="-75.417031858000001"/>
    <s v="M (Menacée)"/>
    <s v="M (Menacée)"/>
    <s v="G5"/>
    <s v="N3B,N3M"/>
    <s v="S2B"/>
    <x v="3"/>
    <n v="228"/>
    <s v="Non disponible"/>
    <s v="Sans objet"/>
    <d v="2023-05-30T20:00:00"/>
    <n v="39.22017154272762"/>
    <n v="122.09691798381169"/>
  </r>
  <r>
    <n v="11008"/>
    <n v="21397"/>
    <n v="275"/>
    <s v="Animaux"/>
    <s v="Susceptible"/>
    <x v="472"/>
    <s v="Martinet ramoneur"/>
    <s v="Chimney Swift"/>
    <s v="Site de reproduction"/>
    <s v="S (Seconde, 150 m)"/>
    <n v="45.573285548100003"/>
    <n v="-70.876297204799997"/>
    <s v="M (Menacée)"/>
    <s v="M (Menacée)"/>
    <s v="G5"/>
    <s v="N3B,N3M"/>
    <s v="S2B"/>
    <x v="3"/>
    <n v="228"/>
    <s v="Non disponible"/>
    <s v="Sans objet"/>
    <d v="2023-05-30T20:00:00"/>
    <n v="39.220036695674864"/>
    <n v="122.0960785695863"/>
  </r>
  <r>
    <n v="11009"/>
    <n v="21449"/>
    <n v="275"/>
    <s v="Animaux"/>
    <s v="Susceptible"/>
    <x v="472"/>
    <s v="Martinet ramoneur"/>
    <s v="Chimney Swift"/>
    <s v="Aire de concentration"/>
    <s v="S (Seconde, 150 m)"/>
    <n v="45.573010113800002"/>
    <n v="-70.876461192600004"/>
    <s v="M (Menacée)"/>
    <s v="M (Menacée)"/>
    <s v="G5"/>
    <s v="N3B,N3M"/>
    <s v="S2B"/>
    <x v="3"/>
    <n v="228"/>
    <s v="Non disponible"/>
    <s v="Sans objet"/>
    <d v="2023-05-30T20:00:00"/>
    <n v="39.220022550956074"/>
    <n v="122.09599013287641"/>
  </r>
  <r>
    <n v="11010"/>
    <n v="21475"/>
    <n v="275"/>
    <s v="Animaux"/>
    <s v="Susceptible"/>
    <x v="472"/>
    <s v="Martinet ramoneur"/>
    <s v="Chimney Swift"/>
    <s v="Site de reproduction"/>
    <s v="S (Seconde, 150 m)"/>
    <n v="45.571241320200002"/>
    <n v="-73.871294980299993"/>
    <s v="M (Menacée)"/>
    <s v="M (Menacée)"/>
    <s v="G5"/>
    <s v="N3B,N3M"/>
    <s v="S2B"/>
    <x v="3"/>
    <n v="228"/>
    <s v="Non disponible"/>
    <s v="Sans objet"/>
    <d v="2023-05-30T20:00:00"/>
    <n v="39.220152683022775"/>
    <n v="122.09680059843122"/>
  </r>
  <r>
    <n v="11011"/>
    <n v="21312"/>
    <n v="275"/>
    <s v="Animaux"/>
    <s v="Susceptible"/>
    <x v="472"/>
    <s v="Martinet ramoneur"/>
    <s v="Chimney Swift"/>
    <s v="Site de reproduction"/>
    <s v="S (Seconde, 150 m)"/>
    <n v="45.5706805875"/>
    <n v="-73.1565424785"/>
    <s v="M (Menacée)"/>
    <s v="M (Menacée)"/>
    <s v="G5"/>
    <s v="N3B,N3M"/>
    <s v="S2B"/>
    <x v="3"/>
    <n v="228"/>
    <s v="Non disponible"/>
    <s v="Sans objet"/>
    <d v="2023-05-30T20:00:00"/>
    <n v="39.220121492091401"/>
    <n v="122.09660618080471"/>
  </r>
  <r>
    <n v="11012"/>
    <n v="21390"/>
    <n v="275"/>
    <s v="Animaux"/>
    <s v="Susceptible"/>
    <x v="472"/>
    <s v="Martinet ramoneur"/>
    <s v="Chimney Swift"/>
    <s v="Site de reproduction"/>
    <s v="S (Seconde, 150 m)"/>
    <n v="45.570756993800003"/>
    <n v="-72.003290141899996"/>
    <s v="M (Menacée)"/>
    <s v="M (Menacée)"/>
    <s v="G5"/>
    <s v="N3B,N3M"/>
    <s v="S2B"/>
    <x v="3"/>
    <n v="228"/>
    <s v="Non disponible"/>
    <s v="Sans objet"/>
    <d v="2023-05-30T20:00:00"/>
    <n v="39.220011228458063"/>
    <n v="122.09591967290275"/>
  </r>
  <r>
    <n v="11017"/>
    <n v="21379"/>
    <n v="275"/>
    <s v="Animaux"/>
    <s v="Susceptible"/>
    <x v="472"/>
    <s v="Martinet ramoneur"/>
    <s v="Chimney Swift"/>
    <s v="Site de reproduction"/>
    <s v="S (Seconde, 150 m)"/>
    <n v="45.562669284800002"/>
    <n v="-73.661827126000006"/>
    <s v="M (Menacée)"/>
    <s v="M (Menacée)"/>
    <s v="G5"/>
    <s v="N3B,N3M"/>
    <s v="S2B"/>
    <x v="3"/>
    <n v="228"/>
    <s v="Non disponible"/>
    <s v="Sans objet"/>
    <d v="2023-05-30T20:00:00"/>
    <n v="39.220114071871727"/>
    <n v="122.09655988600237"/>
  </r>
  <r>
    <n v="11018"/>
    <n v="21377"/>
    <n v="275"/>
    <s v="Animaux"/>
    <s v="Susceptible"/>
    <x v="472"/>
    <s v="Martinet ramoneur"/>
    <s v="Chimney Swift"/>
    <s v="Site de reproduction"/>
    <s v="S (Seconde, 150 m)"/>
    <n v="45.562750296499999"/>
    <n v="-74.336010170099996"/>
    <s v="M (Menacée)"/>
    <s v="M (Menacée)"/>
    <s v="G5"/>
    <s v="N3B,N3M"/>
    <s v="S2B"/>
    <x v="3"/>
    <n v="228"/>
    <s v="Non disponible"/>
    <s v="Sans objet"/>
    <d v="2023-05-30T20:00:00"/>
    <n v="39.220103436308442"/>
    <n v="122.09649414360831"/>
  </r>
  <r>
    <n v="11019"/>
    <n v="21476"/>
    <n v="275"/>
    <s v="Animaux"/>
    <s v="Susceptible"/>
    <x v="472"/>
    <s v="Martinet ramoneur"/>
    <s v="Chimney Swift"/>
    <s v="Site de reproduction"/>
    <s v="S (Seconde, 150 m)"/>
    <n v="45.557921317900004"/>
    <n v="-73.890454969100006"/>
    <s v="M (Menacée)"/>
    <s v="M (Menacée)"/>
    <s v="G5"/>
    <s v="N3B,N3M"/>
    <s v="S2B"/>
    <x v="3"/>
    <n v="228"/>
    <s v="Non disponible"/>
    <s v="Sans objet"/>
    <d v="2023-05-30T20:00:00"/>
    <n v="39.22008550575292"/>
    <n v="122.09638244008026"/>
  </r>
  <r>
    <n v="11023"/>
    <n v="21372"/>
    <n v="275"/>
    <s v="Animaux"/>
    <s v="Susceptible"/>
    <x v="472"/>
    <s v="Martinet ramoneur"/>
    <s v="Chimney Swift"/>
    <s v="Site de reproduction"/>
    <s v="S (Seconde, 150 m)"/>
    <n v="45.555250342100003"/>
    <n v="-73.689320887099996"/>
    <s v="M (Menacée)"/>
    <s v="M (Menacée)"/>
    <s v="G5"/>
    <s v="N3B,N3M"/>
    <s v="S2B"/>
    <x v="3"/>
    <n v="228"/>
    <s v="Non disponible"/>
    <s v="Sans objet"/>
    <d v="2023-05-30T20:00:00"/>
    <n v="39.220084737170239"/>
    <n v="122.09637776323603"/>
  </r>
  <r>
    <n v="11037"/>
    <n v="21460"/>
    <n v="275"/>
    <s v="Animaux"/>
    <s v="Susceptible"/>
    <x v="472"/>
    <s v="Martinet ramoneur"/>
    <s v="Chimney Swift"/>
    <s v="Site de reproduction"/>
    <s v="S (Seconde, 150 m)"/>
    <n v="45.543130991300004"/>
    <n v="-73.5406545102"/>
    <s v="M (Menacée)"/>
    <s v="M (Menacée)"/>
    <s v="G5"/>
    <s v="N3B,N3M"/>
    <s v="S2B"/>
    <x v="3"/>
    <n v="228"/>
    <s v="Non disponible"/>
    <s v="Sans objet"/>
    <d v="2023-05-30T20:00:00"/>
    <n v="39.22009825105777"/>
    <n v="122.09646183258175"/>
  </r>
  <r>
    <n v="11040"/>
    <n v="21496"/>
    <n v="275"/>
    <s v="Animaux"/>
    <s v="Susceptible"/>
    <x v="472"/>
    <s v="Martinet ramoneur"/>
    <s v="Chimney Swift"/>
    <s v="Site de reproduction"/>
    <s v="S (Seconde, 150 m)"/>
    <n v="45.539019748500003"/>
    <n v="-73.508621243600004"/>
    <s v="M (Menacée)"/>
    <s v="M (Menacée)"/>
    <s v="G5"/>
    <s v="N3B,N3M"/>
    <s v="S2B"/>
    <x v="3"/>
    <n v="228"/>
    <s v="Non disponible"/>
    <s v="Sans objet"/>
    <d v="2023-05-30T20:00:00"/>
    <n v="39.220053524586334"/>
    <n v="122.09618335389257"/>
  </r>
  <r>
    <n v="11041"/>
    <n v="21380"/>
    <n v="275"/>
    <s v="Animaux"/>
    <s v="Susceptible"/>
    <x v="472"/>
    <s v="Martinet ramoneur"/>
    <s v="Chimney Swift"/>
    <s v="Site de reproduction"/>
    <s v="S (Seconde, 150 m)"/>
    <n v="45.536930767900003"/>
    <n v="-73.675600137200007"/>
    <s v="M (Menacée)"/>
    <s v="M (Menacée)"/>
    <s v="G5"/>
    <s v="N3B,N3M"/>
    <s v="S2B"/>
    <x v="3"/>
    <n v="228"/>
    <s v="Non disponible"/>
    <s v="Sans objet"/>
    <d v="2023-05-30T20:00:00"/>
    <n v="39.220127653822232"/>
    <n v="122.09664500371031"/>
  </r>
  <r>
    <n v="11047"/>
    <n v="21378"/>
    <n v="275"/>
    <s v="Animaux"/>
    <s v="Susceptible"/>
    <x v="472"/>
    <s v="Martinet ramoneur"/>
    <s v="Chimney Swift"/>
    <s v="Site de reproduction"/>
    <s v="S (Seconde, 150 m)"/>
    <n v="45.535839472399999"/>
    <n v="-73.647380352100001"/>
    <s v="M (Menacée)"/>
    <s v="M (Menacée)"/>
    <s v="G5"/>
    <s v="N3B,N3M"/>
    <s v="S2B"/>
    <x v="3"/>
    <n v="228"/>
    <s v="Non disponible"/>
    <s v="Sans objet"/>
    <d v="2023-05-30T20:00:00"/>
    <n v="39.220116716128118"/>
    <n v="122.0965764172698"/>
  </r>
  <r>
    <n v="11048"/>
    <n v="21271"/>
    <n v="275"/>
    <s v="Animaux"/>
    <s v="Susceptible"/>
    <x v="472"/>
    <s v="Martinet ramoneur"/>
    <s v="Chimney Swift"/>
    <s v="Site de reproduction"/>
    <s v="S (Seconde, 150 m)"/>
    <n v="45.534819975200001"/>
    <n v="-73.158801636299998"/>
    <s v="M (Menacée)"/>
    <s v="M (Menacée)"/>
    <s v="G5"/>
    <s v="N3B,N3M"/>
    <s v="S2B"/>
    <x v="3"/>
    <n v="228"/>
    <s v="Non disponible"/>
    <s v="Sans objet"/>
    <d v="2023-05-30T20:00:00"/>
    <n v="39.220108420733787"/>
    <n v="122.09652507163575"/>
  </r>
  <r>
    <n v="11059"/>
    <n v="21272"/>
    <n v="275"/>
    <s v="Animaux"/>
    <s v="Susceptible"/>
    <x v="472"/>
    <s v="Martinet ramoneur"/>
    <s v="Chimney Swift"/>
    <s v="Aire de concentration"/>
    <s v="S (Seconde, 150 m)"/>
    <n v="45.527280098699997"/>
    <n v="-73.547160207700003"/>
    <s v="M (Menacée)"/>
    <s v="M (Menacée)"/>
    <s v="G5"/>
    <s v="N3B,N3M"/>
    <s v="S2B"/>
    <x v="3"/>
    <n v="228"/>
    <s v="Non disponible"/>
    <s v="Sans objet"/>
    <d v="2023-05-30T20:00:00"/>
    <n v="39.220092576777184"/>
    <n v="122.09642624124899"/>
  </r>
  <r>
    <n v="11060"/>
    <n v="21395"/>
    <n v="275"/>
    <s v="Animaux"/>
    <s v="Susceptible"/>
    <x v="472"/>
    <s v="Martinet ramoneur"/>
    <s v="Chimney Swift"/>
    <s v="Site de reproduction"/>
    <s v="S (Seconde, 150 m)"/>
    <n v="45.527891234400002"/>
    <n v="-73.312143211700004"/>
    <s v="M (Menacée)"/>
    <s v="M (Menacée)"/>
    <s v="G5"/>
    <s v="N3B,N3M"/>
    <s v="S2B"/>
    <x v="3"/>
    <n v="228"/>
    <s v="Non disponible"/>
    <s v="Sans objet"/>
    <d v="2023-05-30T20:00:00"/>
    <n v="39.220030246422667"/>
    <n v="122.09603826677663"/>
  </r>
  <r>
    <n v="11062"/>
    <n v="21505"/>
    <n v="275"/>
    <s v="Animaux"/>
    <s v="Susceptible"/>
    <x v="472"/>
    <s v="Martinet ramoneur"/>
    <s v="Chimney Swift"/>
    <s v="Site de reproduction"/>
    <s v="S (Seconde, 150 m)"/>
    <n v="45.525720493400001"/>
    <n v="-73.710309951400006"/>
    <s v="M (Menacée)"/>
    <s v="M (Menacée)"/>
    <s v="G5"/>
    <s v="N3B,N3M"/>
    <s v="S2B"/>
    <x v="3"/>
    <n v="228"/>
    <s v="Non disponible"/>
    <s v="Sans objet"/>
    <d v="2023-05-30T20:00:00"/>
    <n v="39.220089717045717"/>
    <n v="122.09640838277994"/>
  </r>
  <r>
    <n v="11064"/>
    <n v="21408"/>
    <n v="275"/>
    <s v="Animaux"/>
    <s v="Susceptible"/>
    <x v="472"/>
    <s v="Martinet ramoneur"/>
    <s v="Chimney Swift"/>
    <s v="Site de reproduction"/>
    <s v="S (Seconde, 150 m)"/>
    <n v="45.5252303563"/>
    <n v="-71.276832971900006"/>
    <s v="M (Menacée)"/>
    <s v="M (Menacée)"/>
    <s v="G5"/>
    <s v="N3B,N3M"/>
    <s v="S2B"/>
    <x v="3"/>
    <n v="228"/>
    <s v="Non disponible"/>
    <s v="Sans objet"/>
    <d v="2023-05-30T20:00:00"/>
    <n v="39.220090068933217"/>
    <n v="122.09641074450947"/>
  </r>
  <r>
    <n v="11084"/>
    <n v="21374"/>
    <n v="275"/>
    <s v="Animaux"/>
    <s v="Susceptible"/>
    <x v="472"/>
    <s v="Martinet ramoneur"/>
    <s v="Chimney Swift"/>
    <s v="Site de reproduction"/>
    <s v="S (Seconde, 150 m)"/>
    <n v="45.512560067999999"/>
    <n v="-73.619330403299998"/>
    <s v="M (Menacée)"/>
    <s v="M (Menacée)"/>
    <s v="G5"/>
    <s v="N3B,N3M"/>
    <s v="S2B"/>
    <x v="3"/>
    <n v="228"/>
    <s v="Non disponible"/>
    <s v="Sans objet"/>
    <d v="2023-05-30T20:00:00"/>
    <n v="39.220031602816555"/>
    <n v="122.09604683116513"/>
  </r>
  <r>
    <n v="11087"/>
    <n v="21409"/>
    <n v="275"/>
    <s v="Animaux"/>
    <s v="Susceptible"/>
    <x v="472"/>
    <s v="Martinet ramoneur"/>
    <s v="Chimney Swift"/>
    <s v="Site de reproduction"/>
    <s v="S (Seconde, 150 m)"/>
    <n v="45.5055596718"/>
    <n v="-75.783890679199999"/>
    <s v="M (Menacée)"/>
    <s v="M (Menacée)"/>
    <s v="G5"/>
    <s v="N3B,N3M"/>
    <s v="S2B"/>
    <x v="3"/>
    <n v="228"/>
    <s v="Non disponible"/>
    <s v="Sans objet"/>
    <d v="2023-05-30T20:00:00"/>
    <n v="39.220021359297277"/>
    <n v="122.09598305038145"/>
  </r>
  <r>
    <n v="11094"/>
    <n v="21506"/>
    <n v="275"/>
    <s v="Animaux"/>
    <s v="Susceptible"/>
    <x v="472"/>
    <s v="Martinet ramoneur"/>
    <s v="Chimney Swift"/>
    <s v="Site de reproduction"/>
    <s v="S (Seconde, 150 m)"/>
    <n v="45.4993813695"/>
    <n v="-73.555265075899996"/>
    <s v="M (Menacée)"/>
    <s v="M (Menacée)"/>
    <s v="G5"/>
    <s v="N3B,N3M"/>
    <s v="S2B"/>
    <x v="3"/>
    <n v="228"/>
    <s v="Non disponible"/>
    <s v="Sans objet"/>
    <d v="2023-05-30T20:00:00"/>
    <n v="39.220107253821553"/>
    <n v="122.09651774842534"/>
  </r>
  <r>
    <n v="11122"/>
    <n v="21260"/>
    <n v="275"/>
    <s v="Animaux"/>
    <s v="Susceptible"/>
    <x v="472"/>
    <s v="Martinet ramoneur"/>
    <s v="Chimney Swift"/>
    <s v="Aire de concentration"/>
    <s v="S (Seconde, 150 m)"/>
    <n v="45.4860801532"/>
    <n v="-73.594080741599996"/>
    <s v="M (Menacée)"/>
    <s v="M (Menacée)"/>
    <s v="G5"/>
    <s v="N3B,N3M"/>
    <s v="S2B"/>
    <x v="3"/>
    <n v="228"/>
    <s v="Non disponible"/>
    <s v="Sans objet"/>
    <d v="2023-05-30T20:00:00"/>
    <n v="39.220140790515693"/>
    <n v="122.09672624622189"/>
  </r>
  <r>
    <n v="11125"/>
    <n v="21502"/>
    <n v="275"/>
    <s v="Animaux"/>
    <s v="Susceptible"/>
    <x v="472"/>
    <s v="Martinet ramoneur"/>
    <s v="Chimney Swift"/>
    <s v="Site de reproduction"/>
    <s v="S (Seconde, 150 m)"/>
    <n v="45.4860994812"/>
    <n v="-70.904321225900006"/>
    <s v="M (Menacée)"/>
    <s v="M (Menacée)"/>
    <s v="G5"/>
    <s v="N3B,N3M"/>
    <s v="S2B"/>
    <x v="3"/>
    <n v="228"/>
    <s v="Non disponible"/>
    <s v="Sans objet"/>
    <d v="2023-05-30T20:00:00"/>
    <n v="39.22005440640509"/>
    <n v="122.09618873978785"/>
  </r>
  <r>
    <n v="11126"/>
    <n v="21365"/>
    <n v="275"/>
    <s v="Animaux"/>
    <s v="Susceptible"/>
    <x v="472"/>
    <s v="Martinet ramoneur"/>
    <s v="Chimney Swift"/>
    <s v="Site de reproduction"/>
    <s v="S (Seconde, 150 m)"/>
    <n v="45.485500185200003"/>
    <n v="-73.592330303699995"/>
    <s v="M (Menacée)"/>
    <s v="M (Menacée)"/>
    <s v="G5"/>
    <s v="N3B,N3M"/>
    <s v="S2B"/>
    <x v="3"/>
    <n v="228"/>
    <s v="Non disponible"/>
    <s v="Sans objet"/>
    <d v="2023-05-30T20:00:00"/>
    <n v="39.220095827019328"/>
    <n v="122.09644640864816"/>
  </r>
  <r>
    <n v="11131"/>
    <n v="21349"/>
    <n v="275"/>
    <s v="Animaux"/>
    <s v="Susceptible"/>
    <x v="472"/>
    <s v="Martinet ramoneur"/>
    <s v="Chimney Swift"/>
    <s v="Site de reproduction"/>
    <s v="S (Seconde, 150 m)"/>
    <n v="45.483260263600002"/>
    <n v="-75.647695151299999"/>
    <s v="M (Menacée)"/>
    <s v="M (Menacée)"/>
    <s v="G5"/>
    <s v="N3B,N3M"/>
    <s v="S2B"/>
    <x v="3"/>
    <n v="228"/>
    <s v="Non disponible"/>
    <s v="Sans objet"/>
    <d v="2023-05-30T20:00:00"/>
    <n v="39.219967413017649"/>
    <n v="122.09564715727306"/>
  </r>
  <r>
    <n v="11132"/>
    <n v="21252"/>
    <n v="275"/>
    <s v="Animaux"/>
    <s v="Susceptible"/>
    <x v="472"/>
    <s v="Martinet ramoneur"/>
    <s v="Chimney Swift"/>
    <s v="Aire de concentration"/>
    <s v="S (Seconde, 150 m)"/>
    <n v="45.480349999300003"/>
    <n v="-73.872560022200005"/>
    <s v="M (Menacée)"/>
    <s v="M (Menacée)"/>
    <s v="G5"/>
    <s v="N3B,N3M"/>
    <s v="S2B"/>
    <x v="3"/>
    <n v="228"/>
    <s v="Non disponible"/>
    <s v="Sans objet"/>
    <d v="2023-05-30T20:00:00"/>
    <n v="39.220140546926856"/>
    <n v="122.09672470921596"/>
  </r>
  <r>
    <n v="11134"/>
    <n v="21464"/>
    <n v="275"/>
    <s v="Animaux"/>
    <s v="Susceptible"/>
    <x v="472"/>
    <s v="Martinet ramoneur"/>
    <s v="Chimney Swift"/>
    <s v="Site de reproduction"/>
    <s v="S (Seconde, 150 m)"/>
    <n v="45.480250225100001"/>
    <n v="-73.630161597699995"/>
    <s v="M (Menacée)"/>
    <s v="M (Menacée)"/>
    <s v="G5"/>
    <s v="N3B,N3M"/>
    <s v="S2B"/>
    <x v="3"/>
    <n v="228"/>
    <s v="Non disponible"/>
    <s v="Sans objet"/>
    <d v="2023-05-30T20:00:00"/>
    <n v="39.220091403968759"/>
    <n v="122.09641918792433"/>
  </r>
  <r>
    <n v="11136"/>
    <n v="21343"/>
    <n v="275"/>
    <s v="Animaux"/>
    <s v="Susceptible"/>
    <x v="472"/>
    <s v="Martinet ramoneur"/>
    <s v="Chimney Swift"/>
    <s v="Site de reproduction"/>
    <s v="S (Seconde, 150 m)"/>
    <n v="45.479569824599999"/>
    <n v="-73.873011216999998"/>
    <s v="M (Menacée)"/>
    <s v="M (Menacée)"/>
    <s v="G5"/>
    <s v="N3B,N3M"/>
    <s v="S2B"/>
    <x v="3"/>
    <n v="228"/>
    <s v="Non disponible"/>
    <s v="Sans objet"/>
    <d v="2023-05-30T20:00:00"/>
    <n v="39.220107435566291"/>
    <n v="122.09651871691801"/>
  </r>
  <r>
    <n v="11139"/>
    <n v="21442"/>
    <n v="275"/>
    <s v="Animaux"/>
    <s v="Susceptible"/>
    <x v="472"/>
    <s v="Martinet ramoneur"/>
    <s v="Chimney Swift"/>
    <s v="Site de reproduction"/>
    <s v="M (Minute, 1500 m)"/>
    <n v="45.480262222900002"/>
    <n v="-74.266477959400007"/>
    <s v="M (Menacée)"/>
    <s v="M (Menacée)"/>
    <s v="G5"/>
    <s v="N3B,N3M"/>
    <s v="S2B"/>
    <x v="3"/>
    <n v="228"/>
    <s v="Non disponible"/>
    <s v="Sans objet"/>
    <d v="2023-05-30T20:00:00"/>
    <n v="39.220024681752733"/>
    <n v="122.09600366452297"/>
  </r>
  <r>
    <n v="11144"/>
    <n v="21293"/>
    <n v="275"/>
    <s v="Animaux"/>
    <s v="Susceptible"/>
    <x v="472"/>
    <s v="Martinet ramoneur"/>
    <s v="Chimney Swift"/>
    <s v="Site de reproduction"/>
    <s v="S (Seconde, 150 m)"/>
    <n v="45.474303610699998"/>
    <n v="-71.200626568800004"/>
    <s v="M (Menacée)"/>
    <s v="M (Menacée)"/>
    <s v="G5"/>
    <s v="N3B,N3M"/>
    <s v="S2B"/>
    <x v="3"/>
    <n v="228"/>
    <s v="Non disponible"/>
    <s v="Sans objet"/>
    <d v="2023-05-30T20:00:00"/>
    <n v="39.220067480871549"/>
    <n v="122.09627019214622"/>
  </r>
  <r>
    <n v="11172"/>
    <n v="21355"/>
    <n v="275"/>
    <s v="Animaux"/>
    <s v="Susceptible"/>
    <x v="472"/>
    <s v="Martinet ramoneur"/>
    <s v="Chimney Swift"/>
    <s v="Site de reproduction"/>
    <s v="S (Seconde, 150 m)"/>
    <n v="45.457420823"/>
    <n v="-75.699211190699998"/>
    <s v="M (Menacée)"/>
    <s v="M (Menacée)"/>
    <s v="G5"/>
    <s v="N3B,N3M"/>
    <s v="S2B"/>
    <x v="3"/>
    <n v="228"/>
    <s v="Non disponible"/>
    <s v="Sans objet"/>
    <d v="2023-05-30T20:00:00"/>
    <n v="39.220176579140599"/>
    <n v="122.09694945284764"/>
  </r>
  <r>
    <n v="11182"/>
    <n v="21360"/>
    <n v="275"/>
    <s v="Animaux"/>
    <s v="Susceptible"/>
    <x v="472"/>
    <s v="Martinet ramoneur"/>
    <s v="Chimney Swift"/>
    <s v="Site de reproduction"/>
    <s v="S (Seconde, 150 m)"/>
    <n v="45.4445202315"/>
    <n v="-73.722952898700001"/>
    <s v="M (Menacée)"/>
    <s v="M (Menacée)"/>
    <s v="G5"/>
    <s v="N3B,N3M"/>
    <s v="S2B"/>
    <x v="3"/>
    <n v="228"/>
    <s v="Non disponible"/>
    <s v="Sans objet"/>
    <d v="2023-05-30T20:00:00"/>
    <n v="39.220146064010798"/>
    <n v="122.09675953025015"/>
  </r>
  <r>
    <n v="11184"/>
    <n v="21400"/>
    <n v="275"/>
    <s v="Animaux"/>
    <s v="Susceptible"/>
    <x v="472"/>
    <s v="Martinet ramoneur"/>
    <s v="Chimney Swift"/>
    <s v="Site de reproduction"/>
    <s v="S (Seconde, 150 m)"/>
    <n v="45.442470088999997"/>
    <n v="-73.667690520700006"/>
    <s v="M (Menacée)"/>
    <s v="M (Menacée)"/>
    <s v="G5"/>
    <s v="N3B,N3M"/>
    <s v="S2B"/>
    <x v="3"/>
    <n v="228"/>
    <s v="Non disponible"/>
    <s v="Sans objet"/>
    <d v="2023-05-30T20:00:00"/>
    <n v="39.220108977067284"/>
    <n v="122.0965285190174"/>
  </r>
  <r>
    <n v="11191"/>
    <n v="21299"/>
    <n v="275"/>
    <s v="Animaux"/>
    <s v="Susceptible"/>
    <x v="472"/>
    <s v="Martinet ramoneur"/>
    <s v="Chimney Swift"/>
    <s v="Site de reproduction"/>
    <s v="S (Seconde, 150 m)"/>
    <n v="45.428571759800001"/>
    <n v="-75.736121879199999"/>
    <s v="M (Menacée)"/>
    <s v="M (Menacée)"/>
    <s v="G5"/>
    <s v="N3B,N3M"/>
    <s v="S2B"/>
    <x v="3"/>
    <n v="228"/>
    <s v="Non disponible"/>
    <s v="Sans objet"/>
    <d v="2023-05-30T20:00:00"/>
    <n v="39.220027483388812"/>
    <n v="122.09602083436866"/>
  </r>
  <r>
    <n v="11206"/>
    <n v="21300"/>
    <n v="275"/>
    <s v="Animaux"/>
    <s v="Susceptible"/>
    <x v="472"/>
    <s v="Martinet ramoneur"/>
    <s v="Chimney Swift"/>
    <s v="Site de reproduction"/>
    <s v="S (Seconde, 150 m)"/>
    <n v="45.412262077999998"/>
    <n v="-73.491827429200001"/>
    <s v="M (Menacée)"/>
    <s v="M (Menacée)"/>
    <s v="G5"/>
    <s v="N3B,N3M"/>
    <s v="S2B"/>
    <x v="3"/>
    <n v="228"/>
    <s v="Non disponible"/>
    <s v="Sans objet"/>
    <d v="2023-05-30T20:00:00"/>
    <n v="39.220087023437031"/>
    <n v="122.09639206878813"/>
  </r>
  <r>
    <n v="11210"/>
    <n v="21320"/>
    <n v="275"/>
    <s v="Animaux"/>
    <s v="Susceptible"/>
    <x v="472"/>
    <s v="Martinet ramoneur"/>
    <s v="Chimney Swift"/>
    <s v="Site de reproduction"/>
    <s v="S (Seconde, 150 m)"/>
    <n v="45.408994235599998"/>
    <n v="-71.897572881000002"/>
    <s v="M (Menacée)"/>
    <s v="M (Menacée)"/>
    <s v="G5"/>
    <s v="N3B,N3M"/>
    <s v="S2B"/>
    <x v="3"/>
    <n v="228"/>
    <s v="Non disponible"/>
    <s v="Sans objet"/>
    <d v="2023-05-30T20:00:00"/>
    <n v="39.220115356478765"/>
    <n v="122.09656833907856"/>
  </r>
  <r>
    <n v="11212"/>
    <n v="21433"/>
    <n v="275"/>
    <s v="Animaux"/>
    <s v="Susceptible"/>
    <x v="472"/>
    <s v="Martinet ramoneur"/>
    <s v="Chimney Swift"/>
    <s v="Site de reproduction"/>
    <s v="S (Seconde, 150 m)"/>
    <n v="45.404599593199997"/>
    <n v="-71.253840497799999"/>
    <s v="M (Menacée)"/>
    <s v="M (Menacée)"/>
    <s v="G5"/>
    <s v="N3B,N3M"/>
    <s v="S2B"/>
    <x v="3"/>
    <n v="228"/>
    <s v="Non disponible"/>
    <s v="Sans objet"/>
    <d v="2023-05-30T20:00:00"/>
    <n v="39.220150495740747"/>
    <n v="122.09678683895719"/>
  </r>
  <r>
    <n v="11213"/>
    <n v="21413"/>
    <n v="275"/>
    <s v="Animaux"/>
    <s v="Susceptible"/>
    <x v="472"/>
    <s v="Martinet ramoneur"/>
    <s v="Chimney Swift"/>
    <s v="Site de reproduction"/>
    <s v="S (Seconde, 150 m)"/>
    <n v="45.404999884600002"/>
    <n v="-73.943000248100006"/>
    <s v="M (Menacée)"/>
    <s v="M (Menacée)"/>
    <s v="G5"/>
    <s v="N3B,N3M"/>
    <s v="S2B"/>
    <x v="3"/>
    <n v="228"/>
    <s v="Non disponible"/>
    <s v="Sans objet"/>
    <d v="2023-05-30T20:00:00"/>
    <n v="39.220016746997992"/>
    <n v="122.09595405514638"/>
  </r>
  <r>
    <n v="11216"/>
    <n v="21241"/>
    <n v="275"/>
    <s v="Animaux"/>
    <s v="Susceptible"/>
    <x v="472"/>
    <s v="Martinet ramoneur"/>
    <s v="Chimney Swift"/>
    <s v="Aire de concentration"/>
    <s v="S (Seconde, 150 m)"/>
    <n v="45.402900971699999"/>
    <n v="-71.2540549008"/>
    <s v="M (Menacée)"/>
    <s v="M (Menacée)"/>
    <s v="G5"/>
    <s v="N3B,N3M"/>
    <s v="S2B"/>
    <x v="3"/>
    <n v="228"/>
    <s v="Non disponible"/>
    <s v="Sans objet"/>
    <d v="2023-05-30T20:00:00"/>
    <n v="39.219999316612039"/>
    <n v="122.09584587324036"/>
  </r>
  <r>
    <n v="11218"/>
    <n v="21338"/>
    <n v="275"/>
    <s v="Animaux"/>
    <s v="Susceptible"/>
    <x v="472"/>
    <s v="Martinet ramoneur"/>
    <s v="Chimney Swift"/>
    <s v="Site de reproduction"/>
    <s v="S (Seconde, 150 m)"/>
    <n v="45.399271448299999"/>
    <n v="-72.723782396000004"/>
    <s v="M (Menacée)"/>
    <s v="M (Menacée)"/>
    <s v="G5"/>
    <s v="N3B,N3M"/>
    <s v="S2B"/>
    <x v="3"/>
    <n v="228"/>
    <s v="Non disponible"/>
    <s v="Sans objet"/>
    <d v="2023-05-30T20:00:00"/>
    <n v="39.220124147400398"/>
    <n v="122.09662299653476"/>
  </r>
  <r>
    <n v="11226"/>
    <n v="21501"/>
    <n v="275"/>
    <s v="Animaux"/>
    <s v="Susceptible"/>
    <x v="472"/>
    <s v="Martinet ramoneur"/>
    <s v="Chimney Swift"/>
    <s v="Site de reproduction"/>
    <s v="S (Seconde, 150 m)"/>
    <n v="45.394029437100002"/>
    <n v="-71.073870447800005"/>
    <s v="M (Menacée)"/>
    <s v="M (Menacée)"/>
    <s v="G5"/>
    <s v="N3B,N3M"/>
    <s v="S2B"/>
    <x v="3"/>
    <n v="228"/>
    <s v="Non disponible"/>
    <s v="Sans objet"/>
    <d v="2023-05-30T20:00:00"/>
    <n v="39.220118124653048"/>
    <n v="122.09658543724163"/>
  </r>
  <r>
    <n v="11227"/>
    <n v="21435"/>
    <n v="275"/>
    <s v="Animaux"/>
    <s v="Susceptible"/>
    <x v="472"/>
    <s v="Martinet ramoneur"/>
    <s v="Chimney Swift"/>
    <s v="Site de reproduction"/>
    <s v="S (Seconde, 150 m)"/>
    <n v="45.386769273299997"/>
    <n v="-70.864771505500002"/>
    <s v="M (Menacée)"/>
    <s v="M (Menacée)"/>
    <s v="G5"/>
    <s v="N3B,N3M"/>
    <s v="S2B"/>
    <x v="3"/>
    <n v="228"/>
    <s v="Non disponible"/>
    <s v="Sans objet"/>
    <d v="2023-05-30T20:00:00"/>
    <n v="39.220076752750018"/>
    <n v="122.09632797002553"/>
  </r>
  <r>
    <n v="11237"/>
    <n v="21458"/>
    <n v="275"/>
    <s v="Animaux"/>
    <s v="Susceptible"/>
    <x v="472"/>
    <s v="Martinet ramoneur"/>
    <s v="Chimney Swift"/>
    <s v="Site de reproduction"/>
    <s v="S (Seconde, 150 m)"/>
    <n v="45.377405056500002"/>
    <n v="-73.749797440199998"/>
    <s v="M (Menacée)"/>
    <s v="M (Menacée)"/>
    <s v="G5"/>
    <s v="N3B,N3M"/>
    <s v="S2B"/>
    <x v="3"/>
    <n v="228"/>
    <s v="Non disponible"/>
    <s v="Sans objet"/>
    <d v="2023-05-30T20:00:00"/>
    <n v="39.220041783340776"/>
    <n v="122.09611014030205"/>
  </r>
  <r>
    <n v="11244"/>
    <n v="21309"/>
    <n v="275"/>
    <s v="Animaux"/>
    <s v="Susceptible"/>
    <x v="472"/>
    <s v="Martinet ramoneur"/>
    <s v="Chimney Swift"/>
    <s v="Site de reproduction"/>
    <s v="S (Seconde, 150 m)"/>
    <n v="45.367809952499996"/>
    <n v="-71.856312039800002"/>
    <s v="M (Menacée)"/>
    <s v="M (Menacée)"/>
    <s v="G5"/>
    <s v="N3B,N3M"/>
    <s v="S2B"/>
    <x v="3"/>
    <n v="228"/>
    <s v="Non disponible"/>
    <s v="Sans objet"/>
    <d v="2023-05-30T20:00:00"/>
    <n v="39.220048238789907"/>
    <n v="122.09615030441252"/>
  </r>
  <r>
    <n v="11245"/>
    <n v="21280"/>
    <n v="275"/>
    <s v="Animaux"/>
    <s v="Susceptible"/>
    <x v="472"/>
    <s v="Martinet ramoneur"/>
    <s v="Chimney Swift"/>
    <s v="Aire de concentration"/>
    <s v="S (Seconde, 150 m)"/>
    <n v="45.3681803845"/>
    <n v="-71.856580426600004"/>
    <s v="M (Menacée)"/>
    <s v="M (Menacée)"/>
    <s v="G5"/>
    <s v="N3B,N3M"/>
    <s v="S2B"/>
    <x v="3"/>
    <n v="228"/>
    <s v="Non disponible"/>
    <s v="Sans objet"/>
    <d v="2023-05-30T20:00:00"/>
    <n v="39.219983740436057"/>
    <n v="122.09574866225547"/>
  </r>
  <r>
    <n v="11267"/>
    <n v="21352"/>
    <n v="275"/>
    <s v="Animaux"/>
    <s v="Susceptible"/>
    <x v="472"/>
    <s v="Martinet ramoneur"/>
    <s v="Chimney Swift"/>
    <s v="Site de reproduction"/>
    <s v="S (Seconde, 150 m)"/>
    <n v="45.346924600400001"/>
    <n v="-72.516474134000006"/>
    <s v="M (Menacée)"/>
    <s v="M (Menacée)"/>
    <s v="G5"/>
    <s v="N3B,N3M"/>
    <s v="S2B"/>
    <x v="3"/>
    <n v="228"/>
    <s v="Non disponible"/>
    <s v="Sans objet"/>
    <d v="2023-05-30T20:00:00"/>
    <n v="39.220008940639715"/>
    <n v="122.09590570001501"/>
  </r>
  <r>
    <n v="11307"/>
    <n v="21261"/>
    <n v="275"/>
    <s v="Animaux"/>
    <s v="Susceptible"/>
    <x v="472"/>
    <s v="Martinet ramoneur"/>
    <s v="Chimney Swift"/>
    <s v="Aire de concentration"/>
    <s v="S (Seconde, 150 m)"/>
    <n v="45.319168121899999"/>
    <n v="-72.654996271499996"/>
    <s v="M (Menacée)"/>
    <s v="M (Menacée)"/>
    <s v="G5"/>
    <s v="N3B,N3M"/>
    <s v="S2B"/>
    <x v="3"/>
    <n v="228"/>
    <s v="Non disponible"/>
    <s v="Sans objet"/>
    <d v="2023-05-30T20:00:00"/>
    <n v="39.220152854111902"/>
    <n v="122.09680120639737"/>
  </r>
  <r>
    <n v="11308"/>
    <n v="21403"/>
    <n v="275"/>
    <s v="Animaux"/>
    <s v="Susceptible"/>
    <x v="472"/>
    <s v="Martinet ramoneur"/>
    <s v="Chimney Swift"/>
    <s v="Site de reproduction"/>
    <s v="S (Seconde, 150 m)"/>
    <n v="45.319052225299998"/>
    <n v="-72.654287478699999"/>
    <s v="M (Menacée)"/>
    <s v="M (Menacée)"/>
    <s v="G5"/>
    <s v="N3B,N3M"/>
    <s v="S2B"/>
    <x v="3"/>
    <n v="228"/>
    <s v="Non disponible"/>
    <s v="Sans objet"/>
    <d v="2023-05-30T20:00:00"/>
    <n v="39.220120665138055"/>
    <n v="122.0966013251429"/>
  </r>
  <r>
    <n v="11315"/>
    <n v="21484"/>
    <n v="275"/>
    <s v="Animaux"/>
    <s v="Susceptible"/>
    <x v="472"/>
    <s v="Martinet ramoneur"/>
    <s v="Chimney Swift"/>
    <s v="Site de reproduction"/>
    <s v="S (Seconde, 150 m)"/>
    <n v="45.311538873400004"/>
    <n v="-72.1652216974"/>
    <s v="M (Menacée)"/>
    <s v="M (Menacée)"/>
    <s v="G5"/>
    <s v="N3B,N3M"/>
    <s v="S2B"/>
    <x v="3"/>
    <n v="228"/>
    <s v="Non disponible"/>
    <s v="Sans objet"/>
    <d v="2023-05-30T20:00:00"/>
    <n v="39.220081023512648"/>
    <n v="122.09635437267984"/>
  </r>
  <r>
    <n v="11317"/>
    <n v="21290"/>
    <n v="275"/>
    <s v="Animaux"/>
    <s v="Susceptible"/>
    <x v="472"/>
    <s v="Martinet ramoneur"/>
    <s v="Chimney Swift"/>
    <s v="Site de reproduction"/>
    <s v="S (Seconde, 150 m)"/>
    <n v="45.304821004300003"/>
    <n v="-73.254547283199997"/>
    <s v="M (Menacée)"/>
    <s v="M (Menacée)"/>
    <s v="G5"/>
    <s v="N3B,N3M"/>
    <s v="S2B"/>
    <x v="3"/>
    <n v="228"/>
    <s v="Non disponible"/>
    <s v="Sans objet"/>
    <d v="2023-05-30T20:00:00"/>
    <n v="39.220130698284066"/>
    <n v="122.09666375962335"/>
  </r>
  <r>
    <n v="11321"/>
    <n v="21412"/>
    <n v="275"/>
    <s v="Animaux"/>
    <s v="Susceptible"/>
    <x v="472"/>
    <s v="Martinet ramoneur"/>
    <s v="Chimney Swift"/>
    <s v="Site de reproduction"/>
    <s v="S (Seconde, 150 m)"/>
    <n v="45.284540120999999"/>
    <n v="-72.9771711203"/>
    <s v="M (Menacée)"/>
    <s v="M (Menacée)"/>
    <s v="G5"/>
    <s v="N3B,N3M"/>
    <s v="S2B"/>
    <x v="3"/>
    <n v="228"/>
    <s v="Non disponible"/>
    <s v="Sans objet"/>
    <d v="2023-05-30T20:00:00"/>
    <n v="39.220107543125359"/>
    <n v="122.09651962130779"/>
  </r>
  <r>
    <n v="11328"/>
    <n v="21257"/>
    <n v="275"/>
    <s v="Animaux"/>
    <s v="Susceptible"/>
    <x v="472"/>
    <s v="Martinet ramoneur"/>
    <s v="Chimney Swift"/>
    <s v="Aire de concentration"/>
    <s v="S (Seconde, 150 m)"/>
    <n v="45.267020656100001"/>
    <n v="-72.139260939400003"/>
    <s v="M (Menacée)"/>
    <s v="M (Menacée)"/>
    <s v="G5"/>
    <s v="N3B,N3M"/>
    <s v="S2B"/>
    <x v="3"/>
    <n v="228"/>
    <s v="Non disponible"/>
    <s v="Sans objet"/>
    <d v="2023-05-30T20:00:00"/>
    <n v="39.220086883352721"/>
    <n v="122.09639094210809"/>
  </r>
  <r>
    <n v="11329"/>
    <n v="21315"/>
    <n v="275"/>
    <s v="Animaux"/>
    <s v="Susceptible"/>
    <x v="472"/>
    <s v="Martinet ramoneur"/>
    <s v="Chimney Swift"/>
    <s v="Site de reproduction"/>
    <s v="S (Seconde, 150 m)"/>
    <n v="45.267150140399998"/>
    <n v="-72.149611652800004"/>
    <s v="M (Menacée)"/>
    <s v="M (Menacée)"/>
    <s v="G5"/>
    <s v="N3B,N3M"/>
    <s v="S2B"/>
    <x v="3"/>
    <n v="228"/>
    <s v="Non disponible"/>
    <s v="Sans objet"/>
    <d v="2023-05-30T20:00:00"/>
    <n v="39.22006798835119"/>
    <n v="122.09627315939662"/>
  </r>
  <r>
    <n v="11332"/>
    <n v="21258"/>
    <n v="275"/>
    <s v="Animaux"/>
    <s v="Susceptible"/>
    <x v="472"/>
    <s v="Martinet ramoneur"/>
    <s v="Chimney Swift"/>
    <s v="Aire de concentration"/>
    <s v="S (Seconde, 150 m)"/>
    <n v="45.255400179200002"/>
    <n v="-74.136780559000002"/>
    <s v="M (Menacée)"/>
    <s v="M (Menacée)"/>
    <s v="G5"/>
    <s v="N3B,N3M"/>
    <s v="S2B"/>
    <x v="3"/>
    <n v="228"/>
    <s v="Non disponible"/>
    <s v="Sans objet"/>
    <d v="2023-05-30T20:00:00"/>
    <n v="39.220106805337217"/>
    <n v="122.09651486498646"/>
  </r>
  <r>
    <n v="11334"/>
    <n v="21311"/>
    <n v="275"/>
    <s v="Animaux"/>
    <s v="Susceptible"/>
    <x v="472"/>
    <s v="Martinet ramoneur"/>
    <s v="Chimney Swift"/>
    <s v="Site de reproduction"/>
    <s v="S (Seconde, 150 m)"/>
    <n v="45.252839693600002"/>
    <n v="-74.132692263500005"/>
    <s v="M (Menacée)"/>
    <s v="M (Menacée)"/>
    <s v="G5"/>
    <s v="N3B,N3M"/>
    <s v="S2B"/>
    <x v="3"/>
    <n v="228"/>
    <s v="Non disponible"/>
    <s v="Sans objet"/>
    <d v="2023-05-30T20:00:00"/>
    <n v="39.220153794758524"/>
    <n v="122.09680756533639"/>
  </r>
  <r>
    <n v="11336"/>
    <n v="21507"/>
    <n v="275"/>
    <s v="Animaux"/>
    <s v="Susceptible"/>
    <x v="472"/>
    <s v="Martinet ramoneur"/>
    <s v="Chimney Swift"/>
    <s v="Site de reproduction"/>
    <s v="S (Seconde, 150 m)"/>
    <n v="45.246619100700002"/>
    <n v="-73.255061459700002"/>
    <s v="M (Menacée)"/>
    <s v="M (Menacée)"/>
    <s v="G5"/>
    <s v="N3B,N3M"/>
    <s v="S2B"/>
    <x v="3"/>
    <n v="228"/>
    <s v="Non disponible"/>
    <s v="Sans objet"/>
    <d v="2023-05-30T20:00:00"/>
    <n v="39.220088282743419"/>
    <n v="122.096399792623"/>
  </r>
  <r>
    <n v="11337"/>
    <n v="21529"/>
    <n v="275"/>
    <s v="Animaux"/>
    <s v="Susceptible"/>
    <x v="472"/>
    <s v="Martinet ramoneur"/>
    <s v="Chimney Swift"/>
    <s v=""/>
    <s v="S (Seconde, 150 m)"/>
    <n v="45.2461790224"/>
    <n v="-73.805950543500003"/>
    <s v="M (Menacée)"/>
    <s v="M (Menacée)"/>
    <s v="G5"/>
    <s v="N3B,N3M"/>
    <s v="S2B"/>
    <x v="3"/>
    <n v="228"/>
    <s v="Non disponible"/>
    <s v="Sans objet"/>
    <d v="2023-05-30T20:00:00"/>
    <n v="39.2200412363567"/>
    <n v="122.09610657514138"/>
  </r>
  <r>
    <n v="11340"/>
    <n v="21459"/>
    <n v="275"/>
    <s v="Animaux"/>
    <s v="Susceptible"/>
    <x v="472"/>
    <s v="Martinet ramoneur"/>
    <s v="Chimney Swift"/>
    <s v="Site de reproduction"/>
    <s v="S (Seconde, 150 m)"/>
    <n v="45.216700760899997"/>
    <n v="-72.507919465100002"/>
    <s v="M (Menacée)"/>
    <s v="M (Menacée)"/>
    <s v="G5"/>
    <s v="N3B,N3M"/>
    <s v="S2B"/>
    <x v="3"/>
    <n v="228"/>
    <s v="Non disponible"/>
    <s v="Sans objet"/>
    <d v="2023-05-30T20:00:00"/>
    <n v="39.220061576867579"/>
    <n v="122.09623335703989"/>
  </r>
  <r>
    <n v="11341"/>
    <n v="21316"/>
    <n v="275"/>
    <s v="Animaux"/>
    <s v="Susceptible"/>
    <x v="472"/>
    <s v="Martinet ramoneur"/>
    <s v="Chimney Swift"/>
    <s v="Site de reproduction"/>
    <s v="S (Seconde, 150 m)"/>
    <n v="45.214974075599997"/>
    <n v="-73.998919354700007"/>
    <s v="M (Menacée)"/>
    <s v="M (Menacée)"/>
    <s v="G5"/>
    <s v="N3B,N3M"/>
    <s v="S2B"/>
    <x v="3"/>
    <n v="228"/>
    <s v="Non disponible"/>
    <s v="Sans objet"/>
    <d v="2023-05-30T20:00:00"/>
    <n v="39.220117805647682"/>
    <n v="122.09658354039919"/>
  </r>
  <r>
    <n v="11342"/>
    <n v="21363"/>
    <n v="275"/>
    <s v="Animaux"/>
    <s v="Susceptible"/>
    <x v="472"/>
    <s v="Martinet ramoneur"/>
    <s v="Chimney Swift"/>
    <s v="Site de reproduction"/>
    <s v="S (Seconde, 150 m)"/>
    <n v="45.209420782999999"/>
    <n v="-72.600402893699993"/>
    <s v="M (Menacée)"/>
    <s v="M (Menacée)"/>
    <s v="G5"/>
    <s v="N3B,N3M"/>
    <s v="S2B"/>
    <x v="3"/>
    <n v="228"/>
    <s v="Non disponible"/>
    <s v="Sans objet"/>
    <d v="2023-05-30T20:00:00"/>
    <n v="39.220036607821292"/>
    <n v="122.09607789964814"/>
  </r>
  <r>
    <n v="11346"/>
    <n v="21528"/>
    <n v="275"/>
    <s v="Animaux"/>
    <s v="Susceptible"/>
    <x v="472"/>
    <s v="Martinet ramoneur"/>
    <s v="Chimney Swift"/>
    <s v="Aire de concentration"/>
    <s v="S (Seconde, 150 m)"/>
    <n v="45.178749464900001"/>
    <n v="-74.130170480100006"/>
    <s v="M (Menacée)"/>
    <s v="M (Menacée)"/>
    <s v="G5"/>
    <s v="N3B,N3M"/>
    <s v="S2B"/>
    <x v="3"/>
    <n v="228"/>
    <s v="Non disponible"/>
    <s v="Sans objet"/>
    <d v="2023-05-30T20:00:00"/>
    <n v="39.220162266114215"/>
    <n v="122.0968600223989"/>
  </r>
  <r>
    <n v="11355"/>
    <n v="21323"/>
    <n v="275"/>
    <s v="Animaux"/>
    <s v="Susceptible"/>
    <x v="472"/>
    <s v="Martinet ramoneur"/>
    <s v="Chimney Swift"/>
    <s v="Site de reproduction"/>
    <s v="S (Seconde, 150 m)"/>
    <n v="45.1412704082"/>
    <n v="-74.362520345099995"/>
    <s v="M (Menacée)"/>
    <s v="M (Menacée)"/>
    <s v="G5"/>
    <s v="N3B,N3M"/>
    <s v="S2B"/>
    <x v="3"/>
    <n v="228"/>
    <s v="Non disponible"/>
    <s v="Sans objet"/>
    <d v="2023-05-30T20:00:00"/>
    <n v="39.220011773417198"/>
    <n v="122.09592337314403"/>
  </r>
  <r>
    <n v="11372"/>
    <n v="21477"/>
    <n v="275"/>
    <s v="Animaux"/>
    <s v="Susceptible"/>
    <x v="472"/>
    <s v="Martinet ramoneur"/>
    <s v="Chimney Swift"/>
    <s v="Site de reproduction"/>
    <s v="S (Seconde, 150 m)"/>
    <n v="45.111239455899998"/>
    <n v="-72.573510540699999"/>
    <s v="M (Menacée)"/>
    <s v="M (Menacée)"/>
    <s v="G5"/>
    <s v="N3B,N3M"/>
    <s v="S2B"/>
    <x v="3"/>
    <n v="228"/>
    <s v="Non disponible"/>
    <s v="Sans objet"/>
    <d v="2023-05-30T20:00:00"/>
    <n v="39.220066408600907"/>
    <n v="122.09626347852148"/>
  </r>
  <r>
    <n v="11385"/>
    <n v="21256"/>
    <n v="275"/>
    <s v="Animaux"/>
    <s v="Susceptible"/>
    <x v="472"/>
    <s v="Martinet ramoneur"/>
    <s v="Chimney Swift"/>
    <s v="Aire de concentration"/>
    <s v="S (Seconde, 150 m)"/>
    <n v="45.088707764799999"/>
    <n v="-74.173641992499995"/>
    <s v="M (Menacée)"/>
    <s v="M (Menacée)"/>
    <s v="G5"/>
    <s v="N3B,N3M"/>
    <s v="S2B"/>
    <x v="3"/>
    <n v="228"/>
    <s v="Non disponible"/>
    <s v="Sans objet"/>
    <d v="2023-05-30T20:00:00"/>
    <n v="39.220113622334118"/>
    <n v="122.09655709016532"/>
  </r>
  <r>
    <n v="11408"/>
    <n v="21245"/>
    <n v="275"/>
    <s v="Animaux"/>
    <s v="Susceptible"/>
    <x v="472"/>
    <s v="Martinet ramoneur"/>
    <s v="Chimney Swift"/>
    <s v="Aire de concentration"/>
    <s v="S (Seconde, 150 m)"/>
    <n v="45.054740018099999"/>
    <n v="-72.835430044800006"/>
    <s v="M (Menacée)"/>
    <s v="M (Menacée)"/>
    <s v="G5"/>
    <s v="N3B,N3M"/>
    <s v="S2B"/>
    <x v="3"/>
    <n v="228"/>
    <s v="Non disponible"/>
    <s v="Sans objet"/>
    <d v="2023-05-30T20:00:00"/>
    <n v="39.220102153745373"/>
    <n v="122.09648619723123"/>
  </r>
  <r>
    <n v="11418"/>
    <n v="21367"/>
    <n v="275"/>
    <s v="Animaux"/>
    <s v="Susceptible"/>
    <x v="472"/>
    <s v="Martinet ramoneur"/>
    <s v="Chimney Swift"/>
    <s v="Site de reproduction"/>
    <s v="S (Seconde, 150 m)"/>
    <n v="45.038859775699997"/>
    <n v="-73.549741603200005"/>
    <s v="M (Menacée)"/>
    <s v="M (Menacée)"/>
    <s v="G5"/>
    <s v="N3B,N3M"/>
    <s v="S2B"/>
    <x v="3"/>
    <n v="228"/>
    <s v="Non disponible"/>
    <s v="Sans objet"/>
    <d v="2023-05-30T20:00:00"/>
    <n v="39.220039787943847"/>
    <n v="122.09609775100948"/>
  </r>
  <r>
    <n v="11437"/>
    <n v="21344"/>
    <n v="275"/>
    <s v="Animaux"/>
    <s v="Susceptible"/>
    <x v="472"/>
    <s v="Martinet ramoneur"/>
    <s v="Chimney Swift"/>
    <s v="Site de reproduction"/>
    <s v="S (Seconde, 150 m)"/>
    <n v="45.016929086200001"/>
    <n v="-73.0861539741"/>
    <s v="M (Menacée)"/>
    <s v="M (Menacée)"/>
    <s v="G5"/>
    <s v="N3B,N3M"/>
    <s v="S2B"/>
    <x v="3"/>
    <n v="228"/>
    <s v="Non disponible"/>
    <s v="Sans objet"/>
    <d v="2023-05-30T20:00:00"/>
    <n v="39.220049617411895"/>
    <n v="122.09615879549736"/>
  </r>
  <r>
    <n v="76"/>
    <n v="20082"/>
    <n v="565"/>
    <s v="Animaux"/>
    <s v="Vulnérable"/>
    <x v="473"/>
    <s v="Méné d'herbe"/>
    <s v="Bridle Shiner"/>
    <s v="Sans objet"/>
    <s v="S (Seconde, 150 m)"/>
    <n v="46.235248955000003"/>
    <n v="-72.886628993000002"/>
    <s v="P (Préoccupante)"/>
    <s v="P (Préoccupante)"/>
    <s v="G3"/>
    <s v="N3"/>
    <s v="S3"/>
    <x v="3"/>
    <n v="29"/>
    <s v="Non disponible"/>
    <s v="Sans objet"/>
    <d v="2023-05-30T20:00:00"/>
    <n v="915319.53997552802"/>
    <n v="212010538.08527026"/>
  </r>
  <r>
    <n v="645"/>
    <n v="20076"/>
    <n v="565"/>
    <s v="Animaux"/>
    <s v="Vulnérable"/>
    <x v="473"/>
    <s v="Méné d'herbe"/>
    <s v="Bridle Shiner"/>
    <s v="Sans objet"/>
    <s v="S (Seconde, 150 m)"/>
    <n v="45.341887982099998"/>
    <n v="-73.822369815200005"/>
    <s v="P (Préoccupante)"/>
    <s v="P (Préoccupante)"/>
    <s v="G3"/>
    <s v="N3"/>
    <s v="S3"/>
    <x v="3"/>
    <n v="29"/>
    <s v="Non disponible"/>
    <s v="Sans objet"/>
    <d v="2023-05-30T20:00:00"/>
    <n v="140342.73006604696"/>
    <n v="22495979.903171897"/>
  </r>
  <r>
    <n v="1269"/>
    <n v="20075"/>
    <n v="565"/>
    <s v="Animaux"/>
    <s v="Vulnérable"/>
    <x v="473"/>
    <s v="Méné d'herbe"/>
    <s v="Bridle Shiner"/>
    <s v="Sans objet"/>
    <s v="S (Seconde, 150 m)"/>
    <n v="45.116055011999997"/>
    <n v="-73.273869224999999"/>
    <s v="P (Préoccupante)"/>
    <s v="P (Préoccupante)"/>
    <s v="G3"/>
    <s v="N3"/>
    <s v="S3"/>
    <x v="3"/>
    <n v="29"/>
    <s v="Non disponible"/>
    <s v="Sans objet"/>
    <d v="2023-05-30T20:00:00"/>
    <n v="128158.42704681194"/>
    <n v="12342558.552615259"/>
  </r>
  <r>
    <n v="1276"/>
    <n v="20097"/>
    <n v="565"/>
    <s v="Animaux"/>
    <s v="Vulnérable"/>
    <x v="473"/>
    <s v="Méné d'herbe"/>
    <s v="Bridle Shiner"/>
    <s v="Sans objet"/>
    <s v="S (Seconde, 150 m)"/>
    <n v="46.371600090199998"/>
    <n v="-72.457797798100003"/>
    <s v="P (Préoccupante)"/>
    <s v="P (Préoccupante)"/>
    <s v="G3"/>
    <s v="N3"/>
    <s v="S3"/>
    <x v="3"/>
    <n v="29"/>
    <s v="Non disponible"/>
    <s v="Sans objet"/>
    <d v="2023-05-30T20:00:00"/>
    <n v="54028.52189332759"/>
    <n v="12047249.960683264"/>
  </r>
  <r>
    <n v="1366"/>
    <n v="20087"/>
    <n v="565"/>
    <s v="Animaux"/>
    <s v="Vulnérable"/>
    <x v="473"/>
    <s v="Méné d'herbe"/>
    <s v="Bridle Shiner"/>
    <s v="Sans objet"/>
    <s v="S (Seconde, 150 m)"/>
    <n v="45.592139524700002"/>
    <n v="-73.832632172499999"/>
    <s v="P (Préoccupante)"/>
    <s v="P (Préoccupante)"/>
    <s v="G3"/>
    <s v="N3"/>
    <s v="S3"/>
    <x v="3"/>
    <n v="29"/>
    <s v="Non disponible"/>
    <s v="Sans objet"/>
    <d v="2023-05-30T20:00:00"/>
    <n v="89324.601370129385"/>
    <n v="9589154.5199931301"/>
  </r>
  <r>
    <n v="1367"/>
    <n v="20074"/>
    <n v="565"/>
    <s v="Animaux"/>
    <s v="Vulnérable"/>
    <x v="473"/>
    <s v="Méné d'herbe"/>
    <s v="Bridle Shiner"/>
    <s v="Sans objet"/>
    <s v="S (Seconde, 150 m)"/>
    <n v="45.101217535000004"/>
    <n v="-72.181730810999994"/>
    <s v="P (Préoccupante)"/>
    <s v="P (Préoccupante)"/>
    <s v="G3"/>
    <s v="N3"/>
    <s v="S3"/>
    <x v="3"/>
    <n v="29"/>
    <s v="Non disponible"/>
    <s v="Sans objet"/>
    <d v="2023-05-30T20:00:00"/>
    <n v="59715.250996170027"/>
    <n v="9568393.7159797903"/>
  </r>
  <r>
    <n v="1378"/>
    <n v="20090"/>
    <n v="565"/>
    <s v="Animaux"/>
    <s v="Vulnérable"/>
    <x v="473"/>
    <s v="Méné d'herbe"/>
    <s v="Bridle Shiner"/>
    <s v="Sans objet"/>
    <s v="S (Seconde, 150 m)"/>
    <n v="45.397994912999998"/>
    <n v="-73.941164920000006"/>
    <s v="P (Préoccupante)"/>
    <s v="P (Préoccupante)"/>
    <s v="G3"/>
    <s v="N3"/>
    <s v="S3"/>
    <x v="3"/>
    <n v="29"/>
    <s v="Non disponible"/>
    <s v="Sans objet"/>
    <d v="2023-05-30T20:00:00"/>
    <n v="51600.373245826602"/>
    <n v="9181077.7518062182"/>
  </r>
  <r>
    <n v="1441"/>
    <n v="20071"/>
    <n v="565"/>
    <s v="Animaux"/>
    <s v="Vulnérable"/>
    <x v="473"/>
    <s v="Méné d'herbe"/>
    <s v="Bridle Shiner"/>
    <s v="Sans objet"/>
    <s v="S (Seconde, 150 m)"/>
    <n v="45.507558311899999"/>
    <n v="-74.2516832827"/>
    <s v="P (Préoccupante)"/>
    <s v="P (Préoccupante)"/>
    <s v="G3"/>
    <s v="N3"/>
    <s v="S3"/>
    <x v="3"/>
    <n v="29"/>
    <s v="Non disponible"/>
    <s v="Sans objet"/>
    <d v="2023-05-30T20:00:00"/>
    <n v="27828.33833616308"/>
    <n v="8034771.7469446165"/>
  </r>
  <r>
    <n v="2256"/>
    <n v="23853"/>
    <n v="565"/>
    <s v="Animaux"/>
    <s v="Vulnérable"/>
    <x v="473"/>
    <s v="Méné d'herbe"/>
    <s v="Bridle Shiner"/>
    <s v="Sans objet"/>
    <s v="S (Seconde, 150 m)"/>
    <n v="45.258424732999998"/>
    <n v="-72.501681609000002"/>
    <s v="P (Préoccupante)"/>
    <s v="P (Préoccupante)"/>
    <s v="G3"/>
    <s v="N3"/>
    <s v="S3"/>
    <x v="3"/>
    <n v="29"/>
    <s v="Non disponible"/>
    <s v="Sans objet"/>
    <d v="2023-05-30T20:00:00"/>
    <n v="47610.982806014079"/>
    <n v="6994193.0017571347"/>
  </r>
  <r>
    <n v="2279"/>
    <n v="20073"/>
    <n v="565"/>
    <s v="Animaux"/>
    <s v="Vulnérable"/>
    <x v="473"/>
    <s v="Méné d'herbe"/>
    <s v="Bridle Shiner"/>
    <s v="Sans objet"/>
    <s v="S (Seconde, 150 m)"/>
    <n v="45.469172276000002"/>
    <n v="-73.274973895000002"/>
    <s v="P (Préoccupante)"/>
    <s v="P (Préoccupante)"/>
    <s v="G3"/>
    <s v="N3"/>
    <s v="S3"/>
    <x v="3"/>
    <n v="29"/>
    <s v="Non disponible"/>
    <s v="Sans objet"/>
    <d v="2023-05-30T20:00:00"/>
    <n v="58415.515541003479"/>
    <n v="6399686.0018835627"/>
  </r>
  <r>
    <n v="2338"/>
    <n v="20092"/>
    <n v="565"/>
    <s v="Animaux"/>
    <s v="Vulnérable"/>
    <x v="473"/>
    <s v="Méné d'herbe"/>
    <s v="Bridle Shiner"/>
    <s v="Sans objet"/>
    <s v="S (Seconde, 150 m)"/>
    <n v="45.809683561900002"/>
    <n v="-73.365925002899999"/>
    <s v="P (Préoccupante)"/>
    <s v="P (Préoccupante)"/>
    <s v="G3"/>
    <s v="N3"/>
    <s v="S3"/>
    <x v="3"/>
    <n v="29"/>
    <s v="Non disponible"/>
    <s v="Sans objet"/>
    <d v="2023-05-30T20:00:00"/>
    <n v="42271.53012620192"/>
    <n v="5173045.6129497224"/>
  </r>
  <r>
    <n v="2339"/>
    <n v="23688"/>
    <n v="565"/>
    <s v="Animaux"/>
    <s v="Vulnérable"/>
    <x v="473"/>
    <s v="Méné d'herbe"/>
    <s v="Bridle Shiner"/>
    <s v="Sans objet"/>
    <s v="S (Seconde, 150 m)"/>
    <n v="45.636532426000002"/>
    <n v="-74.700434692000002"/>
    <s v="P (Préoccupante)"/>
    <s v="P (Préoccupante)"/>
    <s v="G3"/>
    <s v="N3"/>
    <s v="S3"/>
    <x v="3"/>
    <n v="29"/>
    <s v="Non disponible"/>
    <s v="Sans objet"/>
    <d v="2023-05-30T20:00:00"/>
    <n v="35404.481842795969"/>
    <n v="5154360.4486077996"/>
  </r>
  <r>
    <n v="2556"/>
    <n v="20096"/>
    <n v="565"/>
    <s v="Animaux"/>
    <s v="Vulnérable"/>
    <x v="473"/>
    <s v="Méné d'herbe"/>
    <s v="Bridle Shiner"/>
    <s v="Sans objet"/>
    <s v="S (Seconde, 150 m)"/>
    <n v="45.302419939799996"/>
    <n v="-72.041358457100003"/>
    <s v="P (Préoccupante)"/>
    <s v="P (Préoccupante)"/>
    <s v="G3"/>
    <s v="N3"/>
    <s v="S3"/>
    <x v="3"/>
    <n v="29"/>
    <s v="Non disponible"/>
    <s v="Sans objet"/>
    <d v="2023-05-30T20:00:00"/>
    <n v="12152.761226507251"/>
    <n v="3937588.7262052344"/>
  </r>
  <r>
    <n v="2594"/>
    <n v="20095"/>
    <n v="565"/>
    <s v="Animaux"/>
    <s v="Vulnérable"/>
    <x v="473"/>
    <s v="Méné d'herbe"/>
    <s v="Bridle Shiner"/>
    <s v="Sans objet"/>
    <s v="S (Seconde, 150 m)"/>
    <n v="46.465699893"/>
    <n v="-72.253895688699998"/>
    <s v="P (Préoccupante)"/>
    <s v="P (Préoccupante)"/>
    <s v="G3"/>
    <s v="N3"/>
    <s v="S3"/>
    <x v="3"/>
    <n v="29"/>
    <s v="Non disponible"/>
    <s v="Sans objet"/>
    <d v="2023-05-30T20:00:00"/>
    <n v="10719.34877975282"/>
    <n v="3276682.1376297912"/>
  </r>
  <r>
    <n v="2767"/>
    <n v="20077"/>
    <n v="565"/>
    <s v="Animaux"/>
    <s v="Vulnérable"/>
    <x v="473"/>
    <s v="Méné d'herbe"/>
    <s v="Bridle Shiner"/>
    <s v="Sans objet"/>
    <s v="S (Seconde, 150 m)"/>
    <n v="45.144971538999997"/>
    <n v="-74.357144317999996"/>
    <s v="P (Préoccupante)"/>
    <s v="P (Préoccupante)"/>
    <s v="G3"/>
    <s v="N3"/>
    <s v="S3"/>
    <x v="3"/>
    <n v="29"/>
    <s v="Non disponible"/>
    <s v="Sans objet"/>
    <d v="2023-05-30T20:00:00"/>
    <n v="21132.428571365293"/>
    <n v="2777828.0903928215"/>
  </r>
  <r>
    <n v="2820"/>
    <n v="20084"/>
    <n v="565"/>
    <s v="Animaux"/>
    <s v="Vulnérable"/>
    <x v="473"/>
    <s v="Méné d'herbe"/>
    <s v="Bridle Shiner"/>
    <s v="Sans objet"/>
    <s v="S (Seconde, 150 m)"/>
    <n v="45.729312194999999"/>
    <n v="-73.446801999000002"/>
    <s v="P (Préoccupante)"/>
    <s v="P (Préoccupante)"/>
    <s v="G3"/>
    <s v="N3"/>
    <s v="S3"/>
    <x v="3"/>
    <n v="29"/>
    <s v="Non disponible"/>
    <s v="Sans objet"/>
    <d v="2023-05-30T20:00:00"/>
    <n v="21450.600916512798"/>
    <n v="2397521.4885148564"/>
  </r>
  <r>
    <n v="2870"/>
    <n v="20085"/>
    <n v="565"/>
    <s v="Animaux"/>
    <s v="Vulnérable"/>
    <x v="473"/>
    <s v="Méné d'herbe"/>
    <s v="Bridle Shiner"/>
    <s v="Sans objet"/>
    <s v="S (Seconde, 150 m)"/>
    <n v="45.4773231964"/>
    <n v="-73.878210687600003"/>
    <s v="P (Préoccupante)"/>
    <s v="P (Préoccupante)"/>
    <s v="G3"/>
    <s v="N3"/>
    <s v="S3"/>
    <x v="3"/>
    <n v="29"/>
    <s v="Non disponible"/>
    <s v="Sans objet"/>
    <d v="2023-05-30T20:00:00"/>
    <n v="16748.417775319598"/>
    <n v="2131914.0753439092"/>
  </r>
  <r>
    <n v="3248"/>
    <n v="23855"/>
    <n v="565"/>
    <s v="Animaux"/>
    <s v="Vulnérable"/>
    <x v="473"/>
    <s v="Méné d'herbe"/>
    <s v="Bridle Shiner"/>
    <s v="Sans objet"/>
    <s v="S (Seconde, 150 m)"/>
    <n v="46.759082433899998"/>
    <n v="-72.790913176199993"/>
    <s v="P (Préoccupante)"/>
    <s v="P (Préoccupante)"/>
    <s v="G3"/>
    <s v="N3"/>
    <s v="S3"/>
    <x v="3"/>
    <n v="29"/>
    <s v="Non disponible"/>
    <s v="Sans objet"/>
    <d v="2023-05-30T20:00:00"/>
    <n v="10318.570353621793"/>
    <n v="1870077.2157489706"/>
  </r>
  <r>
    <n v="3252"/>
    <n v="23852"/>
    <n v="565"/>
    <s v="Animaux"/>
    <s v="Vulnérable"/>
    <x v="473"/>
    <s v="Méné d'herbe"/>
    <s v="Bridle Shiner"/>
    <s v="Sans objet"/>
    <s v="S (Seconde, 150 m)"/>
    <n v="45.345227985800001"/>
    <n v="-73.899616798500006"/>
    <s v="P (Préoccupante)"/>
    <s v="P (Préoccupante)"/>
    <s v="G3"/>
    <s v="N3"/>
    <s v="S3"/>
    <x v="3"/>
    <n v="29"/>
    <s v="Non disponible"/>
    <s v="Sans objet"/>
    <d v="2023-05-30T20:00:00"/>
    <n v="6112.2422004895107"/>
    <n v="1866414.496621473"/>
  </r>
  <r>
    <n v="3283"/>
    <n v="20089"/>
    <n v="565"/>
    <s v="Animaux"/>
    <s v="Vulnérable"/>
    <x v="473"/>
    <s v="Méné d'herbe"/>
    <s v="Bridle Shiner"/>
    <s v="Sans objet"/>
    <s v="S (Seconde, 150 m)"/>
    <n v="46.299741811399997"/>
    <n v="-72.487166509399998"/>
    <s v="P (Préoccupante)"/>
    <s v="P (Préoccupante)"/>
    <s v="G3"/>
    <s v="N3"/>
    <s v="S3"/>
    <x v="3"/>
    <n v="29"/>
    <s v="Non disponible"/>
    <s v="Sans objet"/>
    <d v="2023-05-30T20:00:00"/>
    <n v="19243.284462149313"/>
    <n v="1772119.352100238"/>
  </r>
  <r>
    <n v="3310"/>
    <n v="20093"/>
    <n v="565"/>
    <s v="Animaux"/>
    <s v="Vulnérable"/>
    <x v="473"/>
    <s v="Méné d'herbe"/>
    <s v="Bridle Shiner"/>
    <s v="Sans objet"/>
    <s v="S (Seconde, 150 m)"/>
    <n v="46.670153111099999"/>
    <n v="-71.846661536900001"/>
    <s v="P (Préoccupante)"/>
    <s v="P (Préoccupante)"/>
    <s v="G3"/>
    <s v="N3"/>
    <s v="S3"/>
    <x v="3"/>
    <n v="29"/>
    <s v="Non disponible"/>
    <s v="Sans objet"/>
    <d v="2023-05-30T20:00:00"/>
    <n v="6353.6595512099148"/>
    <n v="1681431.0071538573"/>
  </r>
  <r>
    <n v="3330"/>
    <n v="23840"/>
    <n v="565"/>
    <s v="Animaux"/>
    <s v="Vulnérable"/>
    <x v="473"/>
    <s v="Méné d'herbe"/>
    <s v="Bridle Shiner"/>
    <s v="Sans objet"/>
    <s v="S (Seconde, 150 m)"/>
    <n v="45.020923654999997"/>
    <n v="-74.578800588000007"/>
    <s v="P (Préoccupante)"/>
    <s v="P (Préoccupante)"/>
    <s v="G3"/>
    <s v="N3"/>
    <s v="S3"/>
    <x v="3"/>
    <n v="29"/>
    <s v="Non disponible"/>
    <s v="Sans objet"/>
    <d v="2023-05-30T20:00:00"/>
    <n v="28877.552667907676"/>
    <n v="1659745.9018267035"/>
  </r>
  <r>
    <n v="3403"/>
    <n v="23843"/>
    <n v="565"/>
    <s v="Animaux"/>
    <s v="Vulnérable"/>
    <x v="473"/>
    <s v="Méné d'herbe"/>
    <s v="Bridle Shiner"/>
    <s v="Sans objet"/>
    <s v="S (Seconde, 150 m)"/>
    <n v="45.061241532700002"/>
    <n v="-74.452856850499998"/>
    <s v="P (Préoccupante)"/>
    <s v="P (Préoccupante)"/>
    <s v="G3"/>
    <s v="N3"/>
    <s v="S3"/>
    <x v="3"/>
    <n v="29"/>
    <s v="Non disponible"/>
    <s v="Sans objet"/>
    <d v="2023-05-30T20:00:00"/>
    <n v="15548.03346250142"/>
    <n v="1541617.2120234587"/>
  </r>
  <r>
    <n v="3437"/>
    <n v="20078"/>
    <n v="565"/>
    <s v="Animaux"/>
    <s v="Vulnérable"/>
    <x v="473"/>
    <s v="Méné d'herbe"/>
    <s v="Bridle Shiner"/>
    <s v="Sans objet"/>
    <s v="S (Seconde, 150 m)"/>
    <n v="45.230314908399997"/>
    <n v="-74.262173746299993"/>
    <s v="P (Préoccupante)"/>
    <s v="P (Préoccupante)"/>
    <s v="G3"/>
    <s v="N3"/>
    <s v="S3"/>
    <x v="3"/>
    <n v="29"/>
    <s v="Non disponible"/>
    <s v="Sans objet"/>
    <d v="2023-05-30T20:00:00"/>
    <n v="7971.8875674639621"/>
    <n v="1473578.9937071749"/>
  </r>
  <r>
    <n v="3438"/>
    <n v="20463"/>
    <n v="565"/>
    <s v="Animaux"/>
    <s v="Vulnérable"/>
    <x v="473"/>
    <s v="Méné d'herbe"/>
    <s v="Bridle Shiner"/>
    <s v="Sans objet"/>
    <s v="S (Seconde, 150 m)"/>
    <n v="45.058504385100001"/>
    <n v="-73.084651892500005"/>
    <s v="P (Préoccupante)"/>
    <s v="P (Préoccupante)"/>
    <s v="G3"/>
    <s v="N3"/>
    <s v="S3"/>
    <x v="3"/>
    <n v="29"/>
    <s v="Non disponible"/>
    <s v="Sans objet"/>
    <d v="2023-05-30T20:00:00"/>
    <n v="4991.4459739019676"/>
    <n v="1473167.4629651906"/>
  </r>
  <r>
    <n v="3441"/>
    <n v="24740"/>
    <n v="565"/>
    <s v="Animaux"/>
    <s v="Vulnérable"/>
    <x v="473"/>
    <s v="Méné d'herbe"/>
    <s v="Bridle Shiner"/>
    <s v="Sans objet"/>
    <s v="S (Seconde, 150 m)"/>
    <n v="47.491768831100003"/>
    <n v="-72.779244033300003"/>
    <s v="P (Préoccupante)"/>
    <s v="P (Préoccupante)"/>
    <s v="G3"/>
    <s v="N3"/>
    <s v="S3"/>
    <x v="3"/>
    <n v="29"/>
    <s v="Non disponible"/>
    <s v="Sans objet"/>
    <d v="2023-05-30T20:00:00"/>
    <n v="15170.782118085803"/>
    <n v="1454350.6302421512"/>
  </r>
  <r>
    <n v="3480"/>
    <n v="20429"/>
    <n v="565"/>
    <s v="Animaux"/>
    <s v="Vulnérable"/>
    <x v="473"/>
    <s v="Méné d'herbe"/>
    <s v="Bridle Shiner"/>
    <s v="Sans objet"/>
    <s v="S (Seconde, 150 m)"/>
    <n v="45.311672873399999"/>
    <n v="-74.007950378800004"/>
    <s v="P (Préoccupante)"/>
    <s v="P (Préoccupante)"/>
    <s v="G3"/>
    <s v="N3"/>
    <s v="S3"/>
    <x v="3"/>
    <n v="29"/>
    <s v="Non disponible"/>
    <s v="Sans objet"/>
    <d v="2023-05-30T20:00:00"/>
    <n v="5833.8321815247737"/>
    <n v="1399534.7716007475"/>
  </r>
  <r>
    <n v="3481"/>
    <n v="23857"/>
    <n v="565"/>
    <s v="Animaux"/>
    <s v="Vulnérable"/>
    <x v="473"/>
    <s v="Méné d'herbe"/>
    <s v="Bridle Shiner"/>
    <s v="Sans objet"/>
    <s v="S (Seconde, 150 m)"/>
    <n v="45.441355059199999"/>
    <n v="-73.795180829100005"/>
    <s v="P (Préoccupante)"/>
    <s v="P (Préoccupante)"/>
    <s v="G3"/>
    <s v="N3"/>
    <s v="S3"/>
    <x v="3"/>
    <n v="29"/>
    <s v="Non disponible"/>
    <s v="Sans objet"/>
    <d v="2023-05-30T20:00:00"/>
    <n v="4698.4301695086069"/>
    <n v="1396379.5098200792"/>
  </r>
  <r>
    <n v="3574"/>
    <n v="20091"/>
    <n v="565"/>
    <s v="Animaux"/>
    <s v="Vulnérable"/>
    <x v="473"/>
    <s v="Méné d'herbe"/>
    <s v="Bridle Shiner"/>
    <s v="Sans objet"/>
    <s v="S (Seconde, 150 m)"/>
    <n v="45.338949427300001"/>
    <n v="-73.968106286999998"/>
    <s v="P (Préoccupante)"/>
    <s v="P (Préoccupante)"/>
    <s v="G3"/>
    <s v="N3"/>
    <s v="S3"/>
    <x v="3"/>
    <n v="29"/>
    <s v="Non disponible"/>
    <s v="Sans objet"/>
    <d v="2023-05-30T20:00:00"/>
    <n v="6735.724389026469"/>
    <n v="1220679.7078722124"/>
  </r>
  <r>
    <n v="3692"/>
    <n v="20428"/>
    <n v="565"/>
    <s v="Animaux"/>
    <s v="Vulnérable"/>
    <x v="473"/>
    <s v="Méné d'herbe"/>
    <s v="Bridle Shiner"/>
    <s v="Sans objet"/>
    <s v="S (Seconde, 150 m)"/>
    <n v="45.325025890100001"/>
    <n v="-73.962254396299997"/>
    <s v="P (Préoccupante)"/>
    <s v="P (Préoccupante)"/>
    <s v="G3"/>
    <s v="N3"/>
    <s v="S3"/>
    <x v="3"/>
    <n v="29"/>
    <s v="Non disponible"/>
    <s v="Sans objet"/>
    <d v="2023-05-30T20:00:00"/>
    <n v="5796.5415447346932"/>
    <n v="1038101.1635533903"/>
  </r>
  <r>
    <n v="4739"/>
    <n v="20079"/>
    <n v="565"/>
    <s v="Animaux"/>
    <s v="Vulnérable"/>
    <x v="473"/>
    <s v="Méné d'herbe"/>
    <s v="Bridle Shiner"/>
    <s v="Sans objet"/>
    <s v="S (Seconde, 150 m)"/>
    <n v="45.910304206399999"/>
    <n v="-73.154549756099996"/>
    <s v="P (Préoccupante)"/>
    <s v="P (Préoccupante)"/>
    <s v="G3"/>
    <s v="N3"/>
    <s v="S3"/>
    <x v="3"/>
    <n v="29"/>
    <s v="Non disponible"/>
    <s v="Sans objet"/>
    <d v="2023-05-30T20:00:00"/>
    <n v="17713.414024053895"/>
    <n v="779049.03468216665"/>
  </r>
  <r>
    <n v="5215"/>
    <n v="23844"/>
    <n v="565"/>
    <s v="Animaux"/>
    <s v="Vulnérable"/>
    <x v="473"/>
    <s v="Méné d'herbe"/>
    <s v="Bridle Shiner"/>
    <s v="Sans objet"/>
    <s v="S (Seconde, 150 m)"/>
    <n v="45.292788210700003"/>
    <n v="-74.167950132000001"/>
    <s v="P (Préoccupante)"/>
    <s v="P (Préoccupante)"/>
    <s v="G3"/>
    <s v="N3"/>
    <s v="S3"/>
    <x v="3"/>
    <n v="29"/>
    <s v="Non disponible"/>
    <s v="Sans objet"/>
    <d v="2023-05-30T20:00:00"/>
    <n v="4486.3358795396107"/>
    <n v="424219.33654049569"/>
  </r>
  <r>
    <n v="5526"/>
    <n v="23842"/>
    <n v="565"/>
    <s v="Animaux"/>
    <s v="Vulnérable"/>
    <x v="473"/>
    <s v="Méné d'herbe"/>
    <s v="Bridle Shiner"/>
    <s v="Sans objet"/>
    <s v="S (Seconde, 150 m)"/>
    <n v="45.022486223999998"/>
    <n v="-74.521985035"/>
    <s v="P (Préoccupante)"/>
    <s v="P (Préoccupante)"/>
    <s v="G3"/>
    <s v="N3"/>
    <s v="S3"/>
    <x v="3"/>
    <n v="29"/>
    <s v="Non disponible"/>
    <s v="Sans objet"/>
    <d v="2023-05-30T20:00:00"/>
    <n v="7385.0730999805073"/>
    <n v="296400.24425288633"/>
  </r>
  <r>
    <n v="5539"/>
    <n v="20094"/>
    <n v="565"/>
    <s v="Animaux"/>
    <s v="Vulnérable"/>
    <x v="473"/>
    <s v="Méné d'herbe"/>
    <s v="Bridle Shiner"/>
    <s v="Sans objet"/>
    <s v="S (Seconde, 150 m)"/>
    <n v="46.737150030199999"/>
    <n v="-71.309948948499994"/>
    <s v="P (Préoccupante)"/>
    <s v="P (Préoccupante)"/>
    <s v="G3"/>
    <s v="N3"/>
    <s v="S3"/>
    <x v="3"/>
    <n v="29"/>
    <s v="Non disponible"/>
    <s v="Sans objet"/>
    <d v="2023-05-30T20:00:00"/>
    <n v="4436.4351543556804"/>
    <n v="289642.348582779"/>
  </r>
  <r>
    <n v="5782"/>
    <n v="20081"/>
    <n v="565"/>
    <s v="Animaux"/>
    <s v="Vulnérable"/>
    <x v="473"/>
    <s v="Méné d'herbe"/>
    <s v="Bridle Shiner"/>
    <s v="Sans objet"/>
    <s v="S (Seconde, 150 m)"/>
    <n v="45.580951186100002"/>
    <n v="-72.981213386899995"/>
    <s v="P (Préoccupante)"/>
    <s v="P (Préoccupante)"/>
    <s v="G3"/>
    <s v="N3"/>
    <s v="S3"/>
    <x v="3"/>
    <n v="29"/>
    <s v="Non disponible"/>
    <s v="Sans objet"/>
    <d v="2023-05-30T20:00:00"/>
    <n v="4355.3184688966439"/>
    <n v="223139.99876844941"/>
  </r>
  <r>
    <n v="6225"/>
    <n v="23841"/>
    <n v="565"/>
    <s v="Animaux"/>
    <s v="Vulnérable"/>
    <x v="473"/>
    <s v="Méné d'herbe"/>
    <s v="Bridle Shiner"/>
    <s v="Sans objet"/>
    <s v="S (Seconde, 150 m)"/>
    <n v="45.026506468999997"/>
    <n v="-74.542209400000004"/>
    <s v="P (Préoccupante)"/>
    <s v="P (Préoccupante)"/>
    <s v="G3"/>
    <s v="N3"/>
    <s v="S3"/>
    <x v="3"/>
    <n v="29"/>
    <s v="Non disponible"/>
    <s v="Sans objet"/>
    <d v="2023-05-30T20:00:00"/>
    <n v="8686.8967664872107"/>
    <n v="175478.80964939148"/>
  </r>
  <r>
    <n v="7102"/>
    <n v="23856"/>
    <n v="565"/>
    <s v="Animaux"/>
    <s v="Vulnérable"/>
    <x v="473"/>
    <s v="Méné d'herbe"/>
    <s v="Bridle Shiner"/>
    <s v="Sans objet"/>
    <s v="S (Seconde, 150 m)"/>
    <n v="46.307280377300003"/>
    <n v="-71.791623048399998"/>
    <s v="P (Préoccupante)"/>
    <s v="P (Préoccupante)"/>
    <s v="G3"/>
    <s v="N3"/>
    <s v="S3"/>
    <x v="3"/>
    <n v="29"/>
    <s v="Non disponible"/>
    <s v="Sans objet"/>
    <d v="2023-05-30T20:00:00"/>
    <n v="17313.7415580173"/>
    <n v="96047.398338758867"/>
  </r>
  <r>
    <n v="7367"/>
    <n v="23854"/>
    <n v="565"/>
    <s v="Animaux"/>
    <s v="Vulnérable"/>
    <x v="473"/>
    <s v="Méné d'herbe"/>
    <s v="Bridle Shiner"/>
    <s v="Sans objet"/>
    <s v="S (Seconde, 150 m)"/>
    <n v="45.696688154999997"/>
    <n v="-73.599843394999994"/>
    <s v="P (Préoccupante)"/>
    <s v="P (Préoccupante)"/>
    <s v="G3"/>
    <s v="N3"/>
    <s v="S3"/>
    <x v="3"/>
    <n v="29"/>
    <s v="Non disponible"/>
    <s v="Sans objet"/>
    <d v="2023-05-30T20:00:00"/>
    <n v="5644.2294201856093"/>
    <n v="70584.243524852209"/>
  </r>
  <r>
    <n v="7866"/>
    <n v="20083"/>
    <n v="565"/>
    <s v="Animaux"/>
    <s v="Vulnérable"/>
    <x v="473"/>
    <s v="Méné d'herbe"/>
    <s v="Bridle Shiner"/>
    <s v="Sans objet"/>
    <s v="S (Seconde, 150 m)"/>
    <n v="46.072407990199999"/>
    <n v="-73.261839923799997"/>
    <s v="P (Préoccupante)"/>
    <s v="P (Préoccupante)"/>
    <s v="G3"/>
    <s v="N3"/>
    <s v="S3"/>
    <x v="3"/>
    <n v="29"/>
    <s v="Non disponible"/>
    <s v="Sans objet"/>
    <d v="2023-05-30T20:00:00"/>
    <n v="9721.4081279326419"/>
    <n v="33234.229460707218"/>
  </r>
  <r>
    <n v="7980"/>
    <n v="20572"/>
    <n v="565"/>
    <s v="Animaux"/>
    <s v="Vulnérable"/>
    <x v="473"/>
    <s v="Méné d'herbe"/>
    <s v="Bridle Shiner"/>
    <s v="Sans objet"/>
    <s v="S (Seconde, 150 m)"/>
    <n v="46.196912073199996"/>
    <n v="-73.408067228899995"/>
    <s v="P (Préoccupante)"/>
    <s v="P (Préoccupante)"/>
    <s v="G3"/>
    <s v="N3"/>
    <s v="S3"/>
    <x v="3"/>
    <n v="29"/>
    <s v="Non disponible"/>
    <s v="Sans objet"/>
    <d v="2023-05-30T20:00:00"/>
    <n v="6911.6083770442792"/>
    <n v="24134.17295922849"/>
  </r>
  <r>
    <n v="8172"/>
    <n v="20086"/>
    <n v="565"/>
    <s v="Animaux"/>
    <s v="Vulnérable"/>
    <x v="473"/>
    <s v="Méné d'herbe"/>
    <s v="Bridle Shiner"/>
    <s v="Sans objet"/>
    <s v="S (Seconde, 150 m)"/>
    <n v="45.100140172000003"/>
    <n v="-73.591692034600001"/>
    <s v="P (Préoccupante)"/>
    <s v="P (Préoccupante)"/>
    <s v="G3"/>
    <s v="N3"/>
    <s v="S3"/>
    <x v="3"/>
    <n v="29"/>
    <s v="Non disponible"/>
    <s v="Sans objet"/>
    <d v="2023-05-30T20:00:00"/>
    <n v="4198.4137689738009"/>
    <n v="13754.251462943221"/>
  </r>
  <r>
    <n v="10609"/>
    <n v="20509"/>
    <n v="565"/>
    <s v="Animaux"/>
    <s v="Vulnérable"/>
    <x v="473"/>
    <s v="Méné d'herbe"/>
    <s v="Bridle Shiner"/>
    <s v="Sans objet"/>
    <s v="M (Minute, 1500 m)"/>
    <n v="46.056639282500001"/>
    <n v="-73.459342562900005"/>
    <s v="P (Préoccupante)"/>
    <s v="P (Préoccupante)"/>
    <s v="G3"/>
    <s v="N3"/>
    <s v="S3"/>
    <x v="3"/>
    <n v="29"/>
    <s v="Non disponible"/>
    <s v="Sans objet"/>
    <d v="2023-05-30T20:00:00"/>
    <n v="39.219552250446384"/>
    <n v="122.09306252346668"/>
  </r>
  <r>
    <n v="10616"/>
    <n v="20447"/>
    <n v="565"/>
    <s v="Animaux"/>
    <s v="Vulnérable"/>
    <x v="473"/>
    <s v="Méné d'herbe"/>
    <s v="Bridle Shiner"/>
    <s v="Sans objet"/>
    <s v="M (Minute, 1500 m)"/>
    <n v="45.051046726700001"/>
    <n v="-73.434942402999994"/>
    <s v="P (Préoccupante)"/>
    <s v="P (Préoccupante)"/>
    <s v="G3"/>
    <s v="N3"/>
    <s v="S3"/>
    <x v="3"/>
    <n v="29"/>
    <s v="Non disponible"/>
    <s v="Sans objet"/>
    <d v="2023-05-30T20:00:00"/>
    <n v="39.304579380801208"/>
    <n v="122.62302649622391"/>
  </r>
  <r>
    <n v="10620"/>
    <n v="20460"/>
    <n v="565"/>
    <s v="Animaux"/>
    <s v="Vulnérable"/>
    <x v="473"/>
    <s v="Méné d'herbe"/>
    <s v="Bridle Shiner"/>
    <s v="Sans objet"/>
    <s v="M (Minute, 1500 m)"/>
    <n v="45.434714465200003"/>
    <n v="-73.495004865499993"/>
    <s v="P (Préoccupante)"/>
    <s v="P (Préoccupante)"/>
    <s v="G3"/>
    <s v="N3"/>
    <s v="S3"/>
    <x v="3"/>
    <n v="29"/>
    <s v="Non disponible"/>
    <s v="Sans objet"/>
    <d v="2023-05-30T20:00:00"/>
    <n v="39.270827584116553"/>
    <n v="122.41251805843234"/>
  </r>
  <r>
    <n v="10624"/>
    <n v="20462"/>
    <n v="565"/>
    <s v="Animaux"/>
    <s v="Vulnérable"/>
    <x v="473"/>
    <s v="Méné d'herbe"/>
    <s v="Bridle Shiner"/>
    <s v="Sans objet"/>
    <s v="M (Minute, 1500 m)"/>
    <n v="45.580407012499997"/>
    <n v="-73.474678706899994"/>
    <s v="P (Préoccupante)"/>
    <s v="P (Préoccupante)"/>
    <s v="G3"/>
    <s v="N3"/>
    <s v="S3"/>
    <x v="3"/>
    <n v="29"/>
    <s v="Non disponible"/>
    <s v="Sans objet"/>
    <d v="2023-05-30T20:00:00"/>
    <n v="39.258403323120405"/>
    <n v="122.33507401849923"/>
  </r>
  <r>
    <n v="10625"/>
    <n v="20508"/>
    <n v="565"/>
    <s v="Animaux"/>
    <s v="Vulnérable"/>
    <x v="473"/>
    <s v="Méné d'herbe"/>
    <s v="Bridle Shiner"/>
    <s v="Sans objet"/>
    <s v="M (Minute, 1500 m)"/>
    <n v="45.9332158916"/>
    <n v="-73.344503525799993"/>
    <s v="P (Préoccupante)"/>
    <s v="P (Préoccupante)"/>
    <s v="G3"/>
    <s v="N3"/>
    <s v="S3"/>
    <x v="3"/>
    <n v="29"/>
    <s v="Non disponible"/>
    <s v="Sans objet"/>
    <d v="2023-05-30T20:00:00"/>
    <n v="39.229296186601104"/>
    <n v="122.15373683468424"/>
  </r>
  <r>
    <n v="10627"/>
    <n v="20453"/>
    <n v="565"/>
    <s v="Animaux"/>
    <s v="Vulnérable"/>
    <x v="473"/>
    <s v="Méné d'herbe"/>
    <s v="Bridle Shiner"/>
    <s v="Sans objet"/>
    <s v="M (Minute, 1500 m)"/>
    <n v="45.410516379100002"/>
    <n v="-73.654292021900005"/>
    <s v="P (Préoccupante)"/>
    <s v="P (Préoccupante)"/>
    <s v="G3"/>
    <s v="N3"/>
    <s v="S3"/>
    <x v="3"/>
    <n v="29"/>
    <s v="Non disponible"/>
    <s v="Sans objet"/>
    <d v="2023-05-30T20:00:00"/>
    <n v="39.272860268112836"/>
    <n v="122.42519056211077"/>
  </r>
  <r>
    <n v="10643"/>
    <n v="20446"/>
    <n v="565"/>
    <s v="Animaux"/>
    <s v="Vulnérable"/>
    <x v="473"/>
    <s v="Méné d'herbe"/>
    <s v="Bridle Shiner"/>
    <s v="Sans objet"/>
    <s v="M (Minute, 1500 m)"/>
    <n v="45.157349175"/>
    <n v="-73.718399114500002"/>
    <s v="P (Préoccupante)"/>
    <s v="P (Préoccupante)"/>
    <s v="G3"/>
    <s v="N3"/>
    <s v="S3"/>
    <x v="3"/>
    <n v="29"/>
    <s v="Non disponible"/>
    <s v="Sans objet"/>
    <d v="2023-05-30T20:00:00"/>
    <n v="39.294836984271818"/>
    <n v="122.56224496304709"/>
  </r>
  <r>
    <n v="10651"/>
    <n v="20504"/>
    <n v="565"/>
    <s v="Animaux"/>
    <s v="Vulnérable"/>
    <x v="473"/>
    <s v="Méné d'herbe"/>
    <s v="Bridle Shiner"/>
    <s v="Sans objet"/>
    <s v="M (Minute, 1500 m)"/>
    <n v="45.938046032999999"/>
    <n v="-73.102332907499999"/>
    <s v="P (Préoccupante)"/>
    <s v="P (Préoccupante)"/>
    <s v="G3"/>
    <s v="N3"/>
    <s v="S3"/>
    <x v="3"/>
    <n v="29"/>
    <s v="Non disponible"/>
    <s v="Sans objet"/>
    <d v="2023-05-30T20:00:00"/>
    <n v="39.22859462113508"/>
    <n v="122.14936776856656"/>
  </r>
  <r>
    <n v="10664"/>
    <n v="20431"/>
    <n v="565"/>
    <s v="Animaux"/>
    <s v="Vulnérable"/>
    <x v="473"/>
    <s v="Méné d'herbe"/>
    <s v="Bridle Shiner"/>
    <s v="Sans objet"/>
    <s v="M (Minute, 1500 m)"/>
    <n v="45.230824827299998"/>
    <n v="-73.960827459900003"/>
    <s v="P (Préoccupante)"/>
    <s v="P (Préoccupante)"/>
    <s v="G3"/>
    <s v="N3"/>
    <s v="S3"/>
    <x v="3"/>
    <n v="29"/>
    <s v="Non disponible"/>
    <s v="Sans objet"/>
    <d v="2023-05-30T20:00:00"/>
    <n v="39.288025406865266"/>
    <n v="122.51975725635464"/>
  </r>
  <r>
    <n v="10677"/>
    <n v="20430"/>
    <n v="565"/>
    <s v="Animaux"/>
    <s v="Vulnérable"/>
    <x v="473"/>
    <s v="Méné d'herbe"/>
    <s v="Bridle Shiner"/>
    <s v="Sans objet"/>
    <s v="M (Minute, 1500 m)"/>
    <n v="45.300276894500001"/>
    <n v="-74.058328455899996"/>
    <s v="P (Préoccupante)"/>
    <s v="P (Préoccupante)"/>
    <s v="G3"/>
    <s v="N3"/>
    <s v="S3"/>
    <x v="3"/>
    <n v="29"/>
    <s v="Non disponible"/>
    <s v="Sans objet"/>
    <d v="2023-05-30T20:00:00"/>
    <n v="39.281559177978359"/>
    <n v="122.4794310024342"/>
  </r>
  <r>
    <n v="10708"/>
    <n v="20320"/>
    <n v="565"/>
    <s v="Animaux"/>
    <s v="Vulnérable"/>
    <x v="473"/>
    <s v="Méné d'herbe"/>
    <s v="Bridle Shiner"/>
    <s v="Sans objet"/>
    <s v="M (Minute, 1500 m)"/>
    <n v="45.235161111099998"/>
    <n v="-74.339483744399999"/>
    <s v="P (Préoccupante)"/>
    <s v="P (Préoccupante)"/>
    <s v="G3"/>
    <s v="N3"/>
    <s v="S3"/>
    <x v="3"/>
    <n v="29"/>
    <s v="Non disponible"/>
    <s v="Sans objet"/>
    <d v="2023-05-30T20:00:00"/>
    <n v="39.286072727877325"/>
    <n v="122.50757871487225"/>
  </r>
  <r>
    <n v="10723"/>
    <n v="20316"/>
    <n v="565"/>
    <s v="Animaux"/>
    <s v="Vulnérable"/>
    <x v="473"/>
    <s v="Méné d'herbe"/>
    <s v="Bridle Shiner"/>
    <s v="Sans objet"/>
    <s v="M (Minute, 1500 m)"/>
    <n v="45.028066838699999"/>
    <n v="-74.461613929999999"/>
    <s v="P (Préoccupante)"/>
    <s v="P (Préoccupante)"/>
    <s v="G3"/>
    <s v="N3"/>
    <s v="S3"/>
    <x v="3"/>
    <n v="29"/>
    <s v="Non disponible"/>
    <s v="Sans objet"/>
    <d v="2023-05-30T20:00:00"/>
    <n v="39.303833395211903"/>
    <n v="122.61837165151117"/>
  </r>
  <r>
    <n v="10774"/>
    <n v="20507"/>
    <n v="565"/>
    <s v="Animaux"/>
    <s v="Vulnérable"/>
    <x v="473"/>
    <s v="Méné d'herbe"/>
    <s v="Bridle Shiner"/>
    <s v="Sans objet"/>
    <s v="M (Minute, 1500 m)"/>
    <n v="45.199488177100001"/>
    <n v="-72.316399646999997"/>
    <s v="P (Préoccupante)"/>
    <s v="P (Préoccupante)"/>
    <s v="G3"/>
    <s v="N3"/>
    <s v="S3"/>
    <x v="3"/>
    <n v="29"/>
    <s v="Non disponible"/>
    <s v="Sans objet"/>
    <d v="2023-05-30T20:00:00"/>
    <n v="39.28717003652244"/>
    <n v="122.51442253792816"/>
  </r>
  <r>
    <n v="11532"/>
    <n v="20459"/>
    <n v="565"/>
    <s v="Animaux"/>
    <s v="Vulnérable"/>
    <x v="473"/>
    <s v="Méné d'herbe"/>
    <s v="Bridle Shiner"/>
    <s v="Sans objet"/>
    <s v="M (Minute, 1500 m)"/>
    <n v="45.380396320000003"/>
    <n v="-73.479394899900001"/>
    <s v="P (Préoccupante)"/>
    <s v="P (Préoccupante)"/>
    <s v="G3"/>
    <s v="N3"/>
    <s v="S3"/>
    <x v="3"/>
    <n v="29"/>
    <s v="Non disponible"/>
    <s v="Sans objet"/>
    <d v="2023-05-30T20:00:00"/>
    <n v="37.700821709060442"/>
    <n v="112.82032758598447"/>
  </r>
  <r>
    <n v="3560"/>
    <n v="23918"/>
    <n v="560"/>
    <s v="Animaux"/>
    <s v="Susceptible"/>
    <x v="474"/>
    <s v="Méné laiton"/>
    <s v="Brassy Minnow"/>
    <s v="Sans objet"/>
    <s v="S (Seconde, 150 m)"/>
    <n v="45.080497014700001"/>
    <n v="-73.139248743899998"/>
    <s v="X (Aucun)"/>
    <s v="X (Aucun)"/>
    <s v="G5"/>
    <s v="N5"/>
    <s v="S2S3"/>
    <x v="3"/>
    <n v="3"/>
    <s v="Non disponible"/>
    <s v="Sans objet"/>
    <d v="2023-05-30T20:00:00"/>
    <n v="7273.6353153442669"/>
    <n v="1249509.5374721137"/>
  </r>
  <r>
    <n v="4518"/>
    <n v="79109"/>
    <n v="560"/>
    <s v="Animaux"/>
    <s v="Susceptible"/>
    <x v="474"/>
    <s v="Méné laiton"/>
    <s v="Brassy Minnow"/>
    <s v="Sans objet"/>
    <s v="S (Seconde, 150 m)"/>
    <n v="45.599246825000002"/>
    <n v="-75.097748273999997"/>
    <s v="X (Aucun)"/>
    <s v="X (Aucun)"/>
    <s v="G5"/>
    <s v="N5"/>
    <s v="S2S3"/>
    <x v="3"/>
    <n v="3"/>
    <s v="Non disponible"/>
    <s v="Sans objet"/>
    <d v="2023-05-30T20:00:00"/>
    <n v="15301.673983485502"/>
    <n v="954304.50712220836"/>
  </r>
  <r>
    <n v="5275"/>
    <n v="2142"/>
    <n v="560"/>
    <s v="Animaux"/>
    <s v="Susceptible"/>
    <x v="474"/>
    <s v="Méné laiton"/>
    <s v="Brassy Minnow"/>
    <s v="Sans objet"/>
    <s v="S (Seconde, 150 m)"/>
    <n v="47.085542306299999"/>
    <n v="-76.524187283000003"/>
    <s v="X (Aucun)"/>
    <s v="X (Aucun)"/>
    <s v="G5"/>
    <s v="N5"/>
    <s v="S2S3"/>
    <x v="3"/>
    <n v="3"/>
    <s v="Non disponible"/>
    <s v="Sans objet"/>
    <d v="2023-05-30T20:00:00"/>
    <n v="3705.2907690705701"/>
    <n v="391206.20672399865"/>
  </r>
  <r>
    <n v="5729"/>
    <n v="23917"/>
    <n v="560"/>
    <s v="Animaux"/>
    <s v="Susceptible"/>
    <x v="474"/>
    <s v="Méné laiton"/>
    <s v="Brassy Minnow"/>
    <s v="Sans objet"/>
    <s v="S (Seconde, 150 m)"/>
    <n v="45.8429898674"/>
    <n v="-72.9494136422"/>
    <s v="X (Aucun)"/>
    <s v="X (Aucun)"/>
    <s v="G5"/>
    <s v="N5"/>
    <s v="S2S3"/>
    <x v="3"/>
    <n v="3"/>
    <s v="Non disponible"/>
    <s v="Sans objet"/>
    <d v="2023-05-30T20:00:00"/>
    <n v="4710.0963816799722"/>
    <n v="235036.67598839637"/>
  </r>
  <r>
    <n v="6310"/>
    <n v="2145"/>
    <n v="560"/>
    <s v="Animaux"/>
    <s v="Susceptible"/>
    <x v="474"/>
    <s v="Méné laiton"/>
    <s v="Brassy Minnow"/>
    <s v="Sans objet"/>
    <s v="S (Seconde, 150 m)"/>
    <n v="45.533397047999998"/>
    <n v="-74.370865714999994"/>
    <s v="X (Aucun)"/>
    <s v="X (Aucun)"/>
    <s v="G5"/>
    <s v="N5"/>
    <s v="S2S3"/>
    <x v="3"/>
    <n v="3"/>
    <s v="Non disponible"/>
    <s v="Sans objet"/>
    <d v="2023-05-30T20:00:00"/>
    <n v="4671.1610976181209"/>
    <n v="161273.72365995712"/>
  </r>
  <r>
    <n v="6468"/>
    <n v="2147"/>
    <n v="560"/>
    <s v="Animaux"/>
    <s v="Susceptible"/>
    <x v="474"/>
    <s v="Méné laiton"/>
    <s v="Brassy Minnow"/>
    <s v="Sans objet"/>
    <s v="S (Seconde, 150 m)"/>
    <n v="45.432709803800002"/>
    <n v="-74.387588484299997"/>
    <s v="X (Aucun)"/>
    <s v="X (Aucun)"/>
    <s v="G5"/>
    <s v="N5"/>
    <s v="S2S3"/>
    <x v="3"/>
    <n v="3"/>
    <s v="Non disponible"/>
    <s v="Sans objet"/>
    <d v="2023-05-30T20:00:00"/>
    <n v="4207.4503063153943"/>
    <n v="141068.15284700866"/>
  </r>
  <r>
    <n v="6908"/>
    <n v="2148"/>
    <n v="560"/>
    <s v="Animaux"/>
    <s v="Susceptible"/>
    <x v="474"/>
    <s v="Méné laiton"/>
    <s v="Brassy Minnow"/>
    <s v="Sans objet"/>
    <s v="S (Seconde, 150 m)"/>
    <n v="45.645959163199997"/>
    <n v="-74.8002044606"/>
    <s v="X (Aucun)"/>
    <s v="X (Aucun)"/>
    <s v="G5"/>
    <s v="N5"/>
    <s v="S2S3"/>
    <x v="3"/>
    <n v="3"/>
    <s v="Non disponible"/>
    <s v="Sans objet"/>
    <d v="2023-05-30T20:00:00"/>
    <n v="2365.2865934411075"/>
    <n v="122460.17772376"/>
  </r>
  <r>
    <n v="7140"/>
    <n v="2143"/>
    <n v="560"/>
    <s v="Animaux"/>
    <s v="Susceptible"/>
    <x v="474"/>
    <s v="Méné laiton"/>
    <s v="Brassy Minnow"/>
    <s v="Sans objet"/>
    <s v="S (Seconde, 150 m)"/>
    <n v="45.616031251099997"/>
    <n v="-72.309133387900005"/>
    <s v="X (Aucun)"/>
    <s v="X (Aucun)"/>
    <s v="G5"/>
    <s v="N5"/>
    <s v="S2S3"/>
    <x v="3"/>
    <n v="3"/>
    <s v="Non disponible"/>
    <s v="Sans objet"/>
    <d v="2023-05-30T20:00:00"/>
    <n v="2552.4668622806485"/>
    <n v="95473.390976360286"/>
  </r>
  <r>
    <n v="7616"/>
    <n v="24877"/>
    <n v="560"/>
    <s v="Animaux"/>
    <s v="Susceptible"/>
    <x v="474"/>
    <s v="Méné laiton"/>
    <s v="Brassy Minnow"/>
    <s v="Sans objet"/>
    <s v="S (Seconde, 150 m)"/>
    <n v="45.658991921999998"/>
    <n v="-73.437809168000001"/>
    <s v="X (Aucun)"/>
    <s v="X (Aucun)"/>
    <s v="G5"/>
    <s v="N5"/>
    <s v="S2S3"/>
    <x v="3"/>
    <n v="3"/>
    <s v="Non disponible"/>
    <s v="Sans objet"/>
    <d v="2023-05-30T20:00:00"/>
    <n v="5235.599585347526"/>
    <n v="52177.713216688571"/>
  </r>
  <r>
    <n v="8044"/>
    <n v="2144"/>
    <n v="560"/>
    <s v="Animaux"/>
    <s v="Susceptible"/>
    <x v="474"/>
    <s v="Méné laiton"/>
    <s v="Brassy Minnow"/>
    <s v="Sans objet"/>
    <s v="S (Seconde, 150 m)"/>
    <n v="45.607888512499997"/>
    <n v="-72.220068182800006"/>
    <s v="X (Aucun)"/>
    <s v="X (Aucun)"/>
    <s v="G5"/>
    <s v="N5"/>
    <s v="S2S3"/>
    <x v="3"/>
    <n v="3"/>
    <s v="Non disponible"/>
    <s v="Sans objet"/>
    <d v="2023-05-30T20:00:00"/>
    <n v="3930.6359510610396"/>
    <n v="19377.013051417151"/>
  </r>
  <r>
    <n v="8124"/>
    <n v="2139"/>
    <n v="560"/>
    <s v="Animaux"/>
    <s v="Susceptible"/>
    <x v="474"/>
    <s v="Méné laiton"/>
    <s v="Brassy Minnow"/>
    <s v="Sans objet"/>
    <s v="S (Seconde, 150 m)"/>
    <n v="45.491410650200002"/>
    <n v="-75.864358285099996"/>
    <s v="X (Aucun)"/>
    <s v="X (Aucun)"/>
    <s v="G5"/>
    <s v="N5"/>
    <s v="S2S3"/>
    <x v="3"/>
    <n v="3"/>
    <s v="Non disponible"/>
    <s v="Sans objet"/>
    <d v="2023-05-30T20:00:00"/>
    <n v="516.12621932055868"/>
    <n v="15777.309049538"/>
  </r>
  <r>
    <n v="8429"/>
    <n v="80726"/>
    <n v="560"/>
    <s v="Animaux"/>
    <s v="Susceptible"/>
    <x v="474"/>
    <s v="Méné laiton"/>
    <s v="Brassy Minnow"/>
    <s v="Sans objet"/>
    <s v="S (Seconde, 150 m)"/>
    <n v="45.664182166000003"/>
    <n v="-74.077257904000007"/>
    <s v="X (Aucun)"/>
    <s v="X (Aucun)"/>
    <s v="G5"/>
    <s v="N5"/>
    <s v="S2S3"/>
    <x v="3"/>
    <n v="3"/>
    <s v="Non disponible"/>
    <s v="Sans objet"/>
    <d v="2023-05-30T20:00:00"/>
    <n v="7311.8549905469145"/>
    <n v="7392.4156775771808"/>
  </r>
  <r>
    <n v="8516"/>
    <n v="15756"/>
    <n v="722"/>
    <s v="Animaux"/>
    <s v="Susceptible"/>
    <x v="475"/>
    <s v="Musaraigne de Gaspé"/>
    <s v="Gaspé Shrew"/>
    <s v="Sans objet"/>
    <s v="S (Seconde, 150 m)"/>
    <n v="48.843718000000003"/>
    <n v="-64.268801999999994"/>
    <s v="NEP (Non en péril)"/>
    <s v="P (Préoccupante)"/>
    <s v="G3Q"/>
    <s v="N3"/>
    <s v="S1"/>
    <x v="3"/>
    <n v="8"/>
    <s v="Non disponible"/>
    <s v="Sans objet"/>
    <d v="2023-05-30T20:00:00"/>
    <n v="375.16529652340984"/>
    <n v="5598.3822315380403"/>
  </r>
  <r>
    <n v="8734"/>
    <n v="15751"/>
    <n v="722"/>
    <s v="Animaux"/>
    <s v="Susceptible"/>
    <x v="475"/>
    <s v="Musaraigne de Gaspé"/>
    <s v="Gaspé Shrew"/>
    <s v="Sans objet"/>
    <s v="S (Seconde, 150 m)"/>
    <n v="48.8083503967"/>
    <n v="-64.223352527800003"/>
    <s v="NEP (Non en péril)"/>
    <s v="P (Préoccupante)"/>
    <s v="G3Q"/>
    <s v="N3"/>
    <s v="S1"/>
    <x v="3"/>
    <n v="8"/>
    <s v="Non disponible"/>
    <s v="Sans objet"/>
    <d v="2023-05-30T20:00:00"/>
    <n v="187.59050238234644"/>
    <n v="2799.4255250090237"/>
  </r>
  <r>
    <n v="8735"/>
    <n v="15752"/>
    <n v="722"/>
    <s v="Animaux"/>
    <s v="Susceptible"/>
    <x v="475"/>
    <s v="Musaraigne de Gaspé"/>
    <s v="Gaspé Shrew"/>
    <s v="Sans objet"/>
    <s v="S (Seconde, 150 m)"/>
    <n v="48.811001429000001"/>
    <n v="-64.244624759100006"/>
    <s v="NEP (Non en péril)"/>
    <s v="P (Préoccupante)"/>
    <s v="G3Q"/>
    <s v="N3"/>
    <s v="S1"/>
    <x v="3"/>
    <n v="8"/>
    <s v="Non disponible"/>
    <s v="Sans objet"/>
    <d v="2023-05-30T20:00:00"/>
    <n v="187.58986506833645"/>
    <n v="2799.4065044829431"/>
  </r>
  <r>
    <n v="8736"/>
    <n v="15753"/>
    <n v="722"/>
    <s v="Animaux"/>
    <s v="Susceptible"/>
    <x v="475"/>
    <s v="Musaraigne de Gaspé"/>
    <s v="Gaspé Shrew"/>
    <s v="Sans objet"/>
    <s v="S (Seconde, 150 m)"/>
    <n v="48.855653833399998"/>
    <n v="-64.407678763700005"/>
    <s v="NEP (Non en péril)"/>
    <s v="P (Préoccupante)"/>
    <s v="G3Q"/>
    <s v="N3"/>
    <s v="S1"/>
    <x v="3"/>
    <n v="8"/>
    <s v="Non disponible"/>
    <s v="Sans objet"/>
    <d v="2023-05-30T20:00:00"/>
    <n v="187.57918210656788"/>
    <n v="2799.0876710391008"/>
  </r>
  <r>
    <n v="8737"/>
    <n v="2356"/>
    <n v="722"/>
    <s v="Animaux"/>
    <s v="Susceptible"/>
    <x v="475"/>
    <s v="Musaraigne de Gaspé"/>
    <s v="Gaspé Shrew"/>
    <s v="Sans objet"/>
    <s v="S (Seconde, 150 m)"/>
    <n v="48.631113003000003"/>
    <n v="-66.094786211400006"/>
    <s v="NEP (Non en péril)"/>
    <s v="P (Préoccupante)"/>
    <s v="G3Q"/>
    <s v="N3"/>
    <s v="S1"/>
    <x v="3"/>
    <n v="8"/>
    <s v="Non disponible"/>
    <s v="Sans objet"/>
    <d v="2023-05-30T20:00:00"/>
    <n v="187.6335465610772"/>
    <n v="2800.7103757561886"/>
  </r>
  <r>
    <n v="8738"/>
    <n v="2355"/>
    <n v="722"/>
    <s v="Animaux"/>
    <s v="Susceptible"/>
    <x v="475"/>
    <s v="Musaraigne de Gaspé"/>
    <s v="Gaspé Shrew"/>
    <s v="Sans objet"/>
    <s v="S (Seconde, 150 m)"/>
    <n v="48.5863888891"/>
    <n v="-66.143888888899994"/>
    <s v="NEP (Non en péril)"/>
    <s v="P (Préoccupante)"/>
    <s v="G3Q"/>
    <s v="N3"/>
    <s v="S1"/>
    <x v="3"/>
    <n v="8"/>
    <s v="Non disponible"/>
    <s v="Sans objet"/>
    <d v="2023-05-30T20:00:00"/>
    <n v="187.64467408788246"/>
    <n v="2801.0425753637583"/>
  </r>
  <r>
    <n v="8739"/>
    <n v="15754"/>
    <n v="722"/>
    <s v="Animaux"/>
    <s v="Susceptible"/>
    <x v="475"/>
    <s v="Musaraigne de Gaspé"/>
    <s v="Gaspé Shrew"/>
    <s v="Sans objet"/>
    <s v="S (Seconde, 150 m)"/>
    <n v="48.870001925700002"/>
    <n v="-64.383971034499993"/>
    <s v="NEP (Non en péril)"/>
    <s v="P (Préoccupante)"/>
    <s v="G3Q"/>
    <s v="N3"/>
    <s v="S1"/>
    <x v="3"/>
    <n v="8"/>
    <s v="Non disponible"/>
    <s v="Sans objet"/>
    <d v="2023-05-30T20:00:00"/>
    <n v="187.57573891347604"/>
    <n v="2798.9849107790501"/>
  </r>
  <r>
    <n v="8740"/>
    <n v="15755"/>
    <n v="722"/>
    <s v="Animaux"/>
    <s v="Susceptible"/>
    <x v="475"/>
    <s v="Musaraigne de Gaspé"/>
    <s v="Gaspé Shrew"/>
    <s v="Sans objet"/>
    <s v="S (Seconde, 150 m)"/>
    <n v="48.885532677199997"/>
    <n v="-64.364060556599995"/>
    <s v="NEP (Non en péril)"/>
    <s v="P (Préoccupante)"/>
    <s v="G3Q"/>
    <s v="N3"/>
    <s v="S1"/>
    <x v="3"/>
    <n v="8"/>
    <s v="Non disponible"/>
    <s v="Sans objet"/>
    <d v="2023-05-30T20:00:00"/>
    <n v="187.57206532181146"/>
    <n v="2798.8752784584367"/>
  </r>
  <r>
    <n v="8741"/>
    <n v="16186"/>
    <n v="722"/>
    <s v="Animaux"/>
    <s v="Susceptible"/>
    <x v="475"/>
    <s v="Musaraigne de Gaspé"/>
    <s v="Gaspé Shrew"/>
    <s v="Sans objet"/>
    <s v="S (Seconde, 150 m)"/>
    <n v="48.5636111114"/>
    <n v="-66.089444444500003"/>
    <s v="NEP (Non en péril)"/>
    <s v="P (Préoccupante)"/>
    <s v="G3Q"/>
    <s v="N3"/>
    <s v="S1"/>
    <x v="3"/>
    <n v="8"/>
    <s v="Non disponible"/>
    <s v="Sans objet"/>
    <d v="2023-05-30T20:00:00"/>
    <n v="187.65031743073078"/>
    <n v="2801.2110576162572"/>
  </r>
  <r>
    <n v="8742"/>
    <n v="15760"/>
    <n v="722"/>
    <s v="Animaux"/>
    <s v="Susceptible"/>
    <x v="475"/>
    <s v="Musaraigne de Gaspé"/>
    <s v="Gaspé Shrew"/>
    <s v="Sans objet"/>
    <s v="S (Seconde, 150 m)"/>
    <n v="48.716183910200002"/>
    <n v="-64.430334377099996"/>
    <s v="NEP (Non en péril)"/>
    <s v="P (Préoccupante)"/>
    <s v="G3Q"/>
    <s v="N3"/>
    <s v="S1"/>
    <x v="3"/>
    <n v="8"/>
    <s v="Non disponible"/>
    <s v="Sans objet"/>
    <d v="2023-05-30T20:00:00"/>
    <n v="187.61248349603113"/>
    <n v="2800.0816162329183"/>
  </r>
  <r>
    <n v="8743"/>
    <n v="2354"/>
    <n v="722"/>
    <s v="Animaux"/>
    <s v="Susceptible"/>
    <x v="475"/>
    <s v="Musaraigne de Gaspé"/>
    <s v="Gaspé Shrew"/>
    <s v="Sans objet"/>
    <s v="S (Seconde, 150 m)"/>
    <n v="48.529444444600003"/>
    <n v="-66.103055555599994"/>
    <s v="NEP (Non en péril)"/>
    <s v="P (Préoccupante)"/>
    <s v="G3Q"/>
    <s v="N3"/>
    <s v="S1"/>
    <x v="3"/>
    <n v="8"/>
    <s v="Non disponible"/>
    <s v="Sans objet"/>
    <d v="2023-05-30T20:00:00"/>
    <n v="187.65881088561918"/>
    <n v="2801.4646412696879"/>
  </r>
  <r>
    <n v="8744"/>
    <n v="15757"/>
    <n v="722"/>
    <s v="Animaux"/>
    <s v="Susceptible"/>
    <x v="475"/>
    <s v="Musaraigne de Gaspé"/>
    <s v="Gaspé Shrew"/>
    <s v="Sans objet"/>
    <s v="S (Seconde, 150 m)"/>
    <n v="48.9515446817"/>
    <n v="-64.494120129199999"/>
    <s v="NEP (Non en péril)"/>
    <s v="P (Préoccupante)"/>
    <s v="G3Q"/>
    <s v="N3"/>
    <s v="S1"/>
    <x v="3"/>
    <n v="8"/>
    <s v="Non disponible"/>
    <s v="Sans objet"/>
    <d v="2023-05-30T20:00:00"/>
    <n v="187.55617472469086"/>
    <n v="2798.401072800064"/>
  </r>
  <r>
    <n v="8748"/>
    <n v="2357"/>
    <n v="722"/>
    <s v="Animaux"/>
    <s v="Susceptible"/>
    <x v="475"/>
    <s v="Musaraigne de Gaspé"/>
    <s v="Gaspé Shrew"/>
    <s v="Sans objet"/>
    <s v="S (Seconde, 150 m)"/>
    <n v="48.415277777999997"/>
    <n v="-65.999444444399998"/>
    <s v="NEP (Non en péril)"/>
    <s v="P (Préoccupante)"/>
    <s v="G3Q"/>
    <s v="N3"/>
    <s v="S1"/>
    <x v="3"/>
    <n v="8"/>
    <s v="Non disponible"/>
    <s v="Sans objet"/>
    <d v="2023-05-30T20:00:00"/>
    <n v="187.68679413257232"/>
    <n v="2802.3002004780174"/>
  </r>
  <r>
    <n v="8749"/>
    <n v="2353"/>
    <n v="722"/>
    <s v="Animaux"/>
    <s v="Susceptible"/>
    <x v="475"/>
    <s v="Musaraigne de Gaspé"/>
    <s v="Gaspé Shrew"/>
    <s v="Sans objet"/>
    <s v="S (Seconde, 150 m)"/>
    <n v="48.943055555699999"/>
    <n v="-66.128888888899994"/>
    <s v="NEP (Non en péril)"/>
    <s v="P (Préoccupante)"/>
    <s v="G3Q"/>
    <s v="N3"/>
    <s v="S1"/>
    <x v="3"/>
    <n v="8"/>
    <s v="Non disponible"/>
    <s v="Sans objet"/>
    <d v="2023-05-30T20:00:00"/>
    <n v="187.55615723520057"/>
    <n v="2798.4005497606086"/>
  </r>
  <r>
    <n v="8750"/>
    <n v="16068"/>
    <n v="722"/>
    <s v="Animaux"/>
    <s v="Susceptible"/>
    <x v="475"/>
    <s v="Musaraigne de Gaspé"/>
    <s v="Gaspé Shrew"/>
    <s v="Sans objet"/>
    <s v="S (Seconde, 150 m)"/>
    <n v="49.080277777900001"/>
    <n v="-66.066388888899994"/>
    <s v="NEP (Non en péril)"/>
    <s v="P (Préoccupante)"/>
    <s v="G3Q"/>
    <s v="N3"/>
    <s v="S1"/>
    <x v="3"/>
    <n v="8"/>
    <s v="Non disponible"/>
    <s v="Sans objet"/>
    <d v="2023-05-30T20:00:00"/>
    <n v="187.5221623580226"/>
    <n v="2797.3862120567833"/>
  </r>
  <r>
    <n v="8751"/>
    <n v="2359"/>
    <n v="722"/>
    <s v="Animaux"/>
    <s v="Susceptible"/>
    <x v="475"/>
    <s v="Musaraigne de Gaspé"/>
    <s v="Gaspé Shrew"/>
    <s v="Sans objet"/>
    <s v="S (Seconde, 150 m)"/>
    <n v="48.238888889099997"/>
    <n v="-65.353888888900002"/>
    <s v="NEP (Non en péril)"/>
    <s v="P (Préoccupante)"/>
    <s v="G3Q"/>
    <s v="N3"/>
    <s v="S1"/>
    <x v="3"/>
    <n v="8"/>
    <s v="Non disponible"/>
    <s v="Sans objet"/>
    <d v="2023-05-30T20:00:00"/>
    <n v="187.72852394529951"/>
    <n v="2803.546451162797"/>
  </r>
  <r>
    <n v="9915"/>
    <n v="2349"/>
    <n v="722"/>
    <s v="Animaux"/>
    <s v="Susceptible"/>
    <x v="475"/>
    <s v="Musaraigne de Gaspé"/>
    <s v="Gaspé Shrew"/>
    <s v="Sans objet"/>
    <s v="M (Minute, 1500 m)"/>
    <n v="48.634722222199997"/>
    <n v="-66.152500000100005"/>
    <s v="NEP (Non en péril)"/>
    <s v="P (Préoccupante)"/>
    <s v="G3Q"/>
    <s v="N3"/>
    <s v="S1"/>
    <x v="3"/>
    <n v="8"/>
    <s v="Non disponible"/>
    <s v="Sans objet"/>
    <d v="2023-05-30T20:00:00"/>
    <n v="39.220104652871171"/>
    <n v="122.09650129507402"/>
  </r>
  <r>
    <n v="8745"/>
    <n v="80451"/>
    <n v="723"/>
    <s v="Animaux"/>
    <s v="Susceptible"/>
    <x v="476"/>
    <s v="Musaraigne longicaude"/>
    <s v="Long-tailed Shrew"/>
    <s v="Sans objet"/>
    <s v="S (Seconde, 150 m)"/>
    <n v="45.716660000200001"/>
    <n v="-70.460660000000004"/>
    <s v="X (Aucun)"/>
    <s v="X (Aucun)"/>
    <s v="G4"/>
    <s v="N2"/>
    <s v="S1S2"/>
    <x v="3"/>
    <n v="4"/>
    <s v="Non disponible"/>
    <s v="Sans objet"/>
    <d v="2023-05-30T20:00:00"/>
    <n v="188.57548208254551"/>
    <n v="2828.9005410204513"/>
  </r>
  <r>
    <n v="8746"/>
    <n v="80452"/>
    <n v="723"/>
    <s v="Animaux"/>
    <s v="Susceptible"/>
    <x v="476"/>
    <s v="Musaraigne longicaude"/>
    <s v="Long-tailed Shrew"/>
    <s v="Sans objet"/>
    <s v="S (Seconde, 150 m)"/>
    <n v="45.432500000099999"/>
    <n v="-71.13"/>
    <s v="X (Aucun)"/>
    <s v="X (Aucun)"/>
    <s v="G4"/>
    <s v="N2"/>
    <s v="S1S2"/>
    <x v="3"/>
    <n v="4"/>
    <s v="Non disponible"/>
    <s v="Sans objet"/>
    <d v="2023-05-30T20:00:00"/>
    <n v="188.69065318042365"/>
    <n v="2832.3570566489893"/>
  </r>
  <r>
    <n v="8747"/>
    <n v="80450"/>
    <n v="723"/>
    <s v="Animaux"/>
    <s v="Susceptible"/>
    <x v="476"/>
    <s v="Musaraigne longicaude"/>
    <s v="Long-tailed Shrew"/>
    <s v="Sans objet"/>
    <s v="S (Seconde, 150 m)"/>
    <n v="45.720910000099998"/>
    <n v="-70.413409999999999"/>
    <s v="X (Aucun)"/>
    <s v="X (Aucun)"/>
    <s v="G4"/>
    <s v="N2"/>
    <s v="S1S2"/>
    <x v="3"/>
    <n v="4"/>
    <s v="Non disponible"/>
    <s v="Sans objet"/>
    <d v="2023-05-30T20:00:00"/>
    <n v="188.57367800498855"/>
    <n v="2828.8464135491404"/>
  </r>
  <r>
    <n v="10249"/>
    <n v="80453"/>
    <n v="723"/>
    <s v="Animaux"/>
    <s v="Susceptible"/>
    <x v="476"/>
    <s v="Musaraigne longicaude"/>
    <s v="Long-tailed Shrew"/>
    <s v="Sans objet"/>
    <s v="M (Minute, 1500 m)"/>
    <n v="45.627220000000001"/>
    <n v="-72.111940000000004"/>
    <s v="X (Aucun)"/>
    <s v="X (Aucun)"/>
    <s v="G4"/>
    <s v="N2"/>
    <s v="S1S2"/>
    <x v="3"/>
    <n v="4"/>
    <s v="Non disponible"/>
    <s v="Sans objet"/>
    <d v="2023-05-30T20:00:00"/>
    <n v="39.265285486794582"/>
    <n v="122.66132864981884"/>
  </r>
  <r>
    <n v="10385"/>
    <n v="80454"/>
    <n v="723"/>
    <s v="Animaux"/>
    <s v="Susceptible"/>
    <x v="476"/>
    <s v="Musaraigne longicaude"/>
    <s v="Long-tailed Shrew"/>
    <s v="Sans objet"/>
    <s v="M (Minute, 1500 m)"/>
    <n v="45.453609999999998"/>
    <n v="-71.133330000399994"/>
    <s v="X (Aucun)"/>
    <s v="X (Aucun)"/>
    <s v="G4"/>
    <s v="N2"/>
    <s v="S1S2"/>
    <x v="3"/>
    <n v="4"/>
    <s v="Non disponible"/>
    <s v="Sans objet"/>
    <d v="2023-05-30T20:00:00"/>
    <n v="39.265310313794465"/>
    <n v="122.66147973248601"/>
  </r>
  <r>
    <n v="427"/>
    <n v="21061"/>
    <n v="30132"/>
    <s v="Animaux"/>
    <s v="Susceptible"/>
    <x v="477"/>
    <s v="Océanite cul-blanc, pop. de l’Atlantique"/>
    <s v="Leach's Storm-Petrel - Atlantic population"/>
    <s v="Site de reproduction"/>
    <s v="M (Minute, 1500 m)"/>
    <n v="47.380485730799997"/>
    <n v="-61.907497816199999"/>
    <s v="M (Menacée)"/>
    <s v="X (Aucun)"/>
    <s v="G5TNRQ"/>
    <s v="N4N5B,N4N5N,N5M"/>
    <s v="S2B"/>
    <x v="3"/>
    <n v="3"/>
    <s v="Non disponible"/>
    <s v="Sans objet"/>
    <d v="2023-05-30T20:00:00"/>
    <n v="40184.606015494144"/>
    <n v="45966038.015402406"/>
  </r>
  <r>
    <n v="2231"/>
    <n v="21063"/>
    <n v="30132"/>
    <s v="Animaux"/>
    <s v="Susceptible"/>
    <x v="477"/>
    <s v="Océanite cul-blanc, pop. de l’Atlantique"/>
    <s v="Leach's Storm-Petrel - Atlantic population"/>
    <s v="Site de reproduction"/>
    <s v="S (Seconde, 150 m)"/>
    <n v="47.789857862600002"/>
    <n v="-61.4730121694"/>
    <s v="M (Menacée)"/>
    <s v="X (Aucun)"/>
    <s v="G5TNRQ"/>
    <s v="N4N5B,N4N5N,N5M"/>
    <s v="S2B"/>
    <x v="3"/>
    <n v="3"/>
    <s v="Non disponible"/>
    <s v="Sans objet"/>
    <d v="2023-05-30T20:00:00"/>
    <n v="20391.970350337062"/>
    <n v="6986733.8206948061"/>
  </r>
  <r>
    <n v="2419"/>
    <n v="21055"/>
    <n v="30132"/>
    <s v="Animaux"/>
    <s v="Susceptible"/>
    <x v="477"/>
    <s v="Océanite cul-blanc, pop. de l’Atlantique"/>
    <s v="Leach's Storm-Petrel - Atlantic population"/>
    <s v="Site de reproduction"/>
    <s v="S (Seconde, 150 m)"/>
    <n v="48.495038344199997"/>
    <n v="-64.162488902099994"/>
    <s v="M (Menacée)"/>
    <s v="X (Aucun)"/>
    <s v="G5TNRQ"/>
    <s v="N4N5B,N4N5N,N5M"/>
    <s v="S2B"/>
    <x v="3"/>
    <n v="3"/>
    <s v="Non disponible"/>
    <s v="Sans objet"/>
    <d v="2023-05-30T20:00:00"/>
    <n v="8856.3301726669088"/>
    <n v="4604741.4164957833"/>
  </r>
  <r>
    <n v="3272"/>
    <n v="21059"/>
    <n v="30132"/>
    <s v="Animaux"/>
    <s v="Susceptible"/>
    <x v="477"/>
    <s v="Océanite cul-blanc, pop. de l’Atlantique"/>
    <s v="Leach's Storm-Petrel - Atlantic population"/>
    <s v="Site de reproduction"/>
    <s v="S (Seconde, 150 m)"/>
    <n v="50.331147432999998"/>
    <n v="-59.628045"/>
    <s v="M (Menacée)"/>
    <s v="X (Aucun)"/>
    <s v="G5TNRQ"/>
    <s v="N4N5B,N4N5N,N5M"/>
    <s v="S2B"/>
    <x v="3"/>
    <n v="3"/>
    <s v="Non disponible"/>
    <s v="Sans objet"/>
    <d v="2023-05-30T20:00:00"/>
    <n v="15133.896979691206"/>
    <n v="1781194.54724379"/>
  </r>
  <r>
    <n v="4533"/>
    <n v="21054"/>
    <n v="30132"/>
    <s v="Animaux"/>
    <s v="Susceptible"/>
    <x v="477"/>
    <s v="Océanite cul-blanc, pop. de l’Atlantique"/>
    <s v="Leach's Storm-Petrel - Atlantic population"/>
    <s v="Site de reproduction"/>
    <s v="S (Seconde, 150 m)"/>
    <n v="50.090292302899996"/>
    <n v="-66.386236045499999"/>
    <s v="M (Menacée)"/>
    <s v="X (Aucun)"/>
    <s v="G5TNRQ"/>
    <s v="N4N5B,N4N5N,N5M"/>
    <s v="S2B"/>
    <x v="3"/>
    <n v="3"/>
    <s v="Non disponible"/>
    <s v="Sans objet"/>
    <d v="2023-05-30T20:00:00"/>
    <n v="6352.6005476377723"/>
    <n v="927898.85933434509"/>
  </r>
  <r>
    <n v="5094"/>
    <n v="21058"/>
    <n v="30132"/>
    <s v="Animaux"/>
    <s v="Susceptible"/>
    <x v="477"/>
    <s v="Océanite cul-blanc, pop. de l’Atlantique"/>
    <s v="Leach's Storm-Petrel - Atlantic population"/>
    <s v="Site de reproduction"/>
    <s v="S (Seconde, 150 m)"/>
    <n v="50.170251325000002"/>
    <n v="-60.293270749999998"/>
    <s v="M (Menacée)"/>
    <s v="X (Aucun)"/>
    <s v="G5TNRQ"/>
    <s v="N4N5B,N4N5N,N5M"/>
    <s v="S2B"/>
    <x v="3"/>
    <n v="3"/>
    <s v="Non disponible"/>
    <s v="Sans objet"/>
    <d v="2023-05-30T20:00:00"/>
    <n v="6133.8284693731785"/>
    <n v="479155.46167291101"/>
  </r>
  <r>
    <n v="7630"/>
    <n v="21057"/>
    <n v="30132"/>
    <s v="Animaux"/>
    <s v="Susceptible"/>
    <x v="477"/>
    <s v="Océanite cul-blanc, pop. de l’Atlantique"/>
    <s v="Leach's Storm-Petrel - Atlantic population"/>
    <s v="Site de reproduction"/>
    <s v="S (Seconde, 150 m)"/>
    <n v="50.193505725900003"/>
    <n v="-60.6682308181"/>
    <s v="M (Menacée)"/>
    <s v="X (Aucun)"/>
    <s v="G5TNRQ"/>
    <s v="N4N5B,N4N5N,N5M"/>
    <s v="S2B"/>
    <x v="3"/>
    <n v="3"/>
    <s v="Non disponible"/>
    <s v="Sans objet"/>
    <d v="2023-05-30T20:00:00"/>
    <n v="1325.0474605873123"/>
    <n v="50365.121113332454"/>
  </r>
  <r>
    <n v="7896"/>
    <n v="21064"/>
    <n v="30132"/>
    <s v="Animaux"/>
    <s v="Susceptible"/>
    <x v="477"/>
    <s v="Océanite cul-blanc, pop. de l’Atlantique"/>
    <s v="Leach's Storm-Petrel - Atlantic population"/>
    <s v="Site de reproduction"/>
    <s v="S (Seconde, 150 m)"/>
    <n v="47.838314310199998"/>
    <n v="-61.144762644300002"/>
    <s v="M (Menacée)"/>
    <s v="X (Aucun)"/>
    <s v="G5TNRQ"/>
    <s v="N4N5B,N4N5N,N5M"/>
    <s v="S2B"/>
    <x v="3"/>
    <n v="3"/>
    <s v="Non disponible"/>
    <s v="Sans objet"/>
    <d v="2023-05-30T20:00:00"/>
    <n v="680.34212567094301"/>
    <n v="30960.468716292609"/>
  </r>
  <r>
    <n v="178"/>
    <n v="17238"/>
    <n v="14059"/>
    <s v="Animaux"/>
    <s v="Susceptible"/>
    <x v="478"/>
    <s v="Omble chevalier oquassa"/>
    <s v="Arctic Char oquassa"/>
    <s v="Sans objet"/>
    <s v="S (Seconde, 150 m)"/>
    <n v="50.455429657700002"/>
    <n v="-61.085481190400003"/>
    <s v="X (Aucun)"/>
    <s v="X (Aucun)"/>
    <s v="G5T3T4Q"/>
    <s v="N3N4"/>
    <s v="S3"/>
    <x v="3"/>
    <n v="195"/>
    <s v="Non disponible"/>
    <s v="Sans objet"/>
    <d v="2023-05-30T20:00:00"/>
    <n v="443944.80469371111"/>
    <n v="197165980.59196621"/>
  </r>
  <r>
    <n v="228"/>
    <n v="17227"/>
    <n v="14059"/>
    <s v="Animaux"/>
    <s v="Susceptible"/>
    <x v="478"/>
    <s v="Omble chevalier oquassa"/>
    <s v="Arctic Char oquassa"/>
    <s v="Sans objet"/>
    <s v="S (Seconde, 150 m)"/>
    <n v="51.965698561499998"/>
    <n v="-64.974783874799996"/>
    <s v="X (Aucun)"/>
    <s v="X (Aucun)"/>
    <s v="G5T3T4Q"/>
    <s v="N3N4"/>
    <s v="S3"/>
    <x v="3"/>
    <n v="195"/>
    <s v="Non disponible"/>
    <s v="Sans objet"/>
    <d v="2023-05-30T20:00:00"/>
    <n v="180065.74953198613"/>
    <n v="106966268.98530126"/>
  </r>
  <r>
    <n v="380"/>
    <n v="17249"/>
    <n v="14059"/>
    <s v="Animaux"/>
    <s v="Susceptible"/>
    <x v="478"/>
    <s v="Omble chevalier oquassa"/>
    <s v="Arctic Char oquassa"/>
    <s v="Sans objet"/>
    <s v="S (Seconde, 150 m)"/>
    <n v="51.010936512400001"/>
    <n v="-59.164293482300003"/>
    <s v="X (Aucun)"/>
    <s v="X (Aucun)"/>
    <s v="G5T3T4Q"/>
    <s v="N3N4"/>
    <s v="S3"/>
    <x v="3"/>
    <n v="195"/>
    <s v="Non disponible"/>
    <s v="Sans objet"/>
    <d v="2023-05-30T20:00:00"/>
    <n v="274810.55588700291"/>
    <n v="78633004.876268566"/>
  </r>
  <r>
    <n v="434"/>
    <n v="17243"/>
    <n v="14059"/>
    <s v="Animaux"/>
    <s v="Susceptible"/>
    <x v="478"/>
    <s v="Omble chevalier oquassa"/>
    <s v="Arctic Char oquassa"/>
    <s v="Sans objet"/>
    <s v="S (Seconde, 150 m)"/>
    <n v="50.604035642100001"/>
    <n v="-61.239253642800001"/>
    <s v="X (Aucun)"/>
    <s v="X (Aucun)"/>
    <s v="G5T3T4Q"/>
    <s v="N3N4"/>
    <s v="S3"/>
    <x v="3"/>
    <n v="195"/>
    <s v="Non disponible"/>
    <s v="Sans objet"/>
    <d v="2023-05-30T20:00:00"/>
    <n v="106551.72258538021"/>
    <n v="43934645.887169391"/>
  </r>
  <r>
    <n v="439"/>
    <n v="17211"/>
    <n v="14059"/>
    <s v="Animaux"/>
    <s v="Susceptible"/>
    <x v="478"/>
    <s v="Omble chevalier oquassa"/>
    <s v="Arctic Char oquassa"/>
    <s v="Sans objet"/>
    <s v="S (Seconde, 150 m)"/>
    <n v="50.287117193199997"/>
    <n v="-67.154795031099994"/>
    <s v="X (Aucun)"/>
    <s v="X (Aucun)"/>
    <s v="G5T3T4Q"/>
    <s v="N3N4"/>
    <s v="S3"/>
    <x v="3"/>
    <n v="195"/>
    <s v="Non disponible"/>
    <s v="Sans objet"/>
    <d v="2023-05-30T20:00:00"/>
    <n v="90091.602900721569"/>
    <n v="41836501.72985924"/>
  </r>
  <r>
    <n v="441"/>
    <n v="17224"/>
    <n v="14059"/>
    <s v="Animaux"/>
    <s v="Susceptible"/>
    <x v="478"/>
    <s v="Omble chevalier oquassa"/>
    <s v="Arctic Char oquassa"/>
    <s v="Sans objet"/>
    <s v="S (Seconde, 150 m)"/>
    <n v="50.8742881668"/>
    <n v="-65.278787372500005"/>
    <s v="X (Aucun)"/>
    <s v="X (Aucun)"/>
    <s v="G5T3T4Q"/>
    <s v="N3N4"/>
    <s v="S3"/>
    <x v="3"/>
    <n v="195"/>
    <s v="Non disponible"/>
    <s v="Sans objet"/>
    <d v="2023-05-30T20:00:00"/>
    <n v="73039.087895736797"/>
    <n v="40811167.07778132"/>
  </r>
  <r>
    <n v="448"/>
    <n v="17246"/>
    <n v="14059"/>
    <s v="Animaux"/>
    <s v="Susceptible"/>
    <x v="478"/>
    <s v="Omble chevalier oquassa"/>
    <s v="Arctic Char oquassa"/>
    <s v="Sans objet"/>
    <s v="S (Seconde, 150 m)"/>
    <n v="50.382281991500001"/>
    <n v="-61.073905519100002"/>
    <s v="X (Aucun)"/>
    <s v="X (Aucun)"/>
    <s v="G5T3T4Q"/>
    <s v="N3N4"/>
    <s v="S3"/>
    <x v="3"/>
    <n v="195"/>
    <s v="Non disponible"/>
    <s v="Sans objet"/>
    <d v="2023-05-30T20:00:00"/>
    <n v="100422.94397656787"/>
    <n v="38800269.27456519"/>
  </r>
  <r>
    <n v="551"/>
    <n v="17225"/>
    <n v="14059"/>
    <s v="Animaux"/>
    <s v="Susceptible"/>
    <x v="478"/>
    <s v="Omble chevalier oquassa"/>
    <s v="Arctic Char oquassa"/>
    <s v="Sans objet"/>
    <s v="S (Seconde, 150 m)"/>
    <n v="50.509716642199997"/>
    <n v="-65.248537713800005"/>
    <s v="X (Aucun)"/>
    <s v="X (Aucun)"/>
    <s v="G5T3T4Q"/>
    <s v="N3N4"/>
    <s v="S3"/>
    <x v="3"/>
    <n v="195"/>
    <s v="Non disponible"/>
    <s v="Sans objet"/>
    <d v="2023-05-30T20:00:00"/>
    <n v="79967.457057146356"/>
    <n v="29150289.251946378"/>
  </r>
  <r>
    <n v="611"/>
    <n v="23383"/>
    <n v="14059"/>
    <s v="Animaux"/>
    <s v="Susceptible"/>
    <x v="478"/>
    <s v="Omble chevalier oquassa"/>
    <s v="Arctic Char oquassa"/>
    <s v="Sans objet"/>
    <s v="S (Seconde, 150 m)"/>
    <n v="47.630557575099999"/>
    <n v="-72.321655000500002"/>
    <s v="X (Aucun)"/>
    <s v="X (Aucun)"/>
    <s v="G5T3T4Q"/>
    <s v="N3N4"/>
    <s v="S3"/>
    <x v="3"/>
    <n v="195"/>
    <s v="Non disponible"/>
    <s v="Sans objet"/>
    <d v="2023-05-30T20:00:00"/>
    <n v="120128.69827195643"/>
    <n v="24743436.129868172"/>
  </r>
  <r>
    <n v="614"/>
    <n v="17234"/>
    <n v="14059"/>
    <s v="Animaux"/>
    <s v="Susceptible"/>
    <x v="478"/>
    <s v="Omble chevalier oquassa"/>
    <s v="Arctic Char oquassa"/>
    <s v="Sans objet"/>
    <s v="S (Seconde, 150 m)"/>
    <n v="50.762621682099997"/>
    <n v="-62.5513646721"/>
    <s v="X (Aucun)"/>
    <s v="X (Aucun)"/>
    <s v="G5T3T4Q"/>
    <s v="N3N4"/>
    <s v="S3"/>
    <x v="3"/>
    <n v="195"/>
    <s v="Non disponible"/>
    <s v="Sans objet"/>
    <d v="2023-05-30T20:00:00"/>
    <n v="118880.4737369503"/>
    <n v="24381539.484769583"/>
  </r>
  <r>
    <n v="617"/>
    <n v="17248"/>
    <n v="14059"/>
    <s v="Animaux"/>
    <s v="Susceptible"/>
    <x v="478"/>
    <s v="Omble chevalier oquassa"/>
    <s v="Arctic Char oquassa"/>
    <s v="Sans objet"/>
    <s v="S (Seconde, 150 m)"/>
    <n v="51.109345274299997"/>
    <n v="-59.546547513299998"/>
    <s v="X (Aucun)"/>
    <s v="X (Aucun)"/>
    <s v="G5T3T4Q"/>
    <s v="N3N4"/>
    <s v="S3"/>
    <x v="3"/>
    <n v="195"/>
    <s v="Non disponible"/>
    <s v="Sans objet"/>
    <d v="2023-05-30T20:00:00"/>
    <n v="76880.288526381933"/>
    <n v="24154329.853341285"/>
  </r>
  <r>
    <n v="618"/>
    <n v="14086"/>
    <n v="14059"/>
    <s v="Animaux"/>
    <s v="Susceptible"/>
    <x v="478"/>
    <s v="Omble chevalier oquassa"/>
    <s v="Arctic Char oquassa"/>
    <s v="Sans objet"/>
    <s v="S (Seconde, 150 m)"/>
    <n v="47.360184199599999"/>
    <n v="-72.640655064100002"/>
    <s v="X (Aucun)"/>
    <s v="X (Aucun)"/>
    <s v="G5T3T4Q"/>
    <s v="N3N4"/>
    <s v="S3"/>
    <x v="3"/>
    <n v="195"/>
    <s v="Non disponible"/>
    <s v="Sans objet"/>
    <d v="2023-05-30T20:00:00"/>
    <n v="36812.411764642944"/>
    <n v="24297398.262944996"/>
  </r>
  <r>
    <n v="631"/>
    <n v="17220"/>
    <n v="14059"/>
    <s v="Animaux"/>
    <s v="Susceptible"/>
    <x v="478"/>
    <s v="Omble chevalier oquassa"/>
    <s v="Arctic Char oquassa"/>
    <s v="Sans objet"/>
    <s v="S (Seconde, 150 m)"/>
    <n v="51.2105614918"/>
    <n v="-65.416333555099996"/>
    <s v="X (Aucun)"/>
    <s v="X (Aucun)"/>
    <s v="G5T3T4Q"/>
    <s v="N3N4"/>
    <s v="S3"/>
    <x v="3"/>
    <n v="195"/>
    <s v="Non disponible"/>
    <s v="Sans objet"/>
    <d v="2023-05-30T20:00:00"/>
    <n v="47708.696668273733"/>
    <n v="23292105.895784587"/>
  </r>
  <r>
    <n v="638"/>
    <n v="17235"/>
    <n v="14059"/>
    <s v="Animaux"/>
    <s v="Susceptible"/>
    <x v="478"/>
    <s v="Omble chevalier oquassa"/>
    <s v="Arctic Char oquassa"/>
    <s v="Sans objet"/>
    <s v="S (Seconde, 150 m)"/>
    <n v="50.399045546000004"/>
    <n v="-62.2735586756"/>
    <s v="X (Aucun)"/>
    <s v="X (Aucun)"/>
    <s v="G5T3T4Q"/>
    <s v="N3N4"/>
    <s v="S3"/>
    <x v="3"/>
    <n v="195"/>
    <s v="Non disponible"/>
    <s v="Sans objet"/>
    <d v="2023-05-30T20:00:00"/>
    <n v="99490.310939356961"/>
    <n v="22743027.808413647"/>
  </r>
  <r>
    <n v="652"/>
    <n v="17242"/>
    <n v="14059"/>
    <s v="Animaux"/>
    <s v="Susceptible"/>
    <x v="478"/>
    <s v="Omble chevalier oquassa"/>
    <s v="Arctic Char oquassa"/>
    <s v="Sans objet"/>
    <s v="S (Seconde, 150 m)"/>
    <n v="50.567148722799999"/>
    <n v="-61.825867049999999"/>
    <s v="X (Aucun)"/>
    <s v="X (Aucun)"/>
    <s v="G5T3T4Q"/>
    <s v="N3N4"/>
    <s v="S3"/>
    <x v="3"/>
    <n v="195"/>
    <s v="Non disponible"/>
    <s v="Sans objet"/>
    <d v="2023-05-30T20:00:00"/>
    <n v="63788.627619193539"/>
    <n v="21951479.326501913"/>
  </r>
  <r>
    <n v="655"/>
    <n v="17254"/>
    <n v="14059"/>
    <s v="Animaux"/>
    <s v="Susceptible"/>
    <x v="478"/>
    <s v="Omble chevalier oquassa"/>
    <s v="Arctic Char oquassa"/>
    <s v="Sans objet"/>
    <s v="S (Seconde, 150 m)"/>
    <n v="51.472923670900002"/>
    <n v="-58.1418836709"/>
    <s v="X (Aucun)"/>
    <s v="X (Aucun)"/>
    <s v="G5T3T4Q"/>
    <s v="N3N4"/>
    <s v="S3"/>
    <x v="3"/>
    <n v="195"/>
    <s v="Non disponible"/>
    <s v="Sans objet"/>
    <d v="2023-05-30T20:00:00"/>
    <n v="46778.92561937659"/>
    <n v="21790182.33139462"/>
  </r>
  <r>
    <n v="755"/>
    <n v="17253"/>
    <n v="14059"/>
    <s v="Animaux"/>
    <s v="Susceptible"/>
    <x v="478"/>
    <s v="Omble chevalier oquassa"/>
    <s v="Arctic Char oquassa"/>
    <s v="Sans objet"/>
    <s v="S (Seconde, 150 m)"/>
    <n v="51.416180674000003"/>
    <n v="-58.059436472599998"/>
    <s v="X (Aucun)"/>
    <s v="X (Aucun)"/>
    <s v="G5T3T4Q"/>
    <s v="N3N4"/>
    <s v="S3"/>
    <x v="3"/>
    <n v="195"/>
    <s v="Non disponible"/>
    <s v="Sans objet"/>
    <d v="2023-05-30T20:00:00"/>
    <n v="43638.07001668321"/>
    <n v="16705308.0586865"/>
  </r>
  <r>
    <n v="761"/>
    <n v="24729"/>
    <n v="14059"/>
    <s v="Animaux"/>
    <s v="Susceptible"/>
    <x v="478"/>
    <s v="Omble chevalier oquassa"/>
    <s v="Arctic Char oquassa"/>
    <s v="Sans objet"/>
    <s v="S (Seconde, 150 m)"/>
    <n v="50.521630673700002"/>
    <n v="-63.383488663900003"/>
    <s v="X (Aucun)"/>
    <s v="X (Aucun)"/>
    <s v="G5T3T4Q"/>
    <s v="N3N4"/>
    <s v="S3"/>
    <x v="3"/>
    <n v="195"/>
    <s v="Non disponible"/>
    <s v="Sans objet"/>
    <d v="2023-05-30T20:00:00"/>
    <n v="67349.555317997569"/>
    <n v="16145958.521511521"/>
  </r>
  <r>
    <n v="843"/>
    <n v="17256"/>
    <n v="14059"/>
    <s v="Animaux"/>
    <s v="Susceptible"/>
    <x v="478"/>
    <s v="Omble chevalier oquassa"/>
    <s v="Arctic Char oquassa"/>
    <s v="Sans objet"/>
    <s v="S (Seconde, 150 m)"/>
    <n v="51.447658176600001"/>
    <n v="-57.884265644000003"/>
    <s v="X (Aucun)"/>
    <s v="X (Aucun)"/>
    <s v="G5T3T4Q"/>
    <s v="N3N4"/>
    <s v="S3"/>
    <x v="3"/>
    <n v="195"/>
    <s v="Non disponible"/>
    <s v="Sans objet"/>
    <d v="2023-05-30T20:00:00"/>
    <n v="88375.413396727919"/>
    <n v="14396618.043973228"/>
  </r>
  <r>
    <n v="863"/>
    <n v="17213"/>
    <n v="14059"/>
    <s v="Animaux"/>
    <s v="Susceptible"/>
    <x v="478"/>
    <s v="Omble chevalier oquassa"/>
    <s v="Arctic Char oquassa"/>
    <s v="Sans objet"/>
    <s v="S (Seconde, 150 m)"/>
    <n v="50.4022430654"/>
    <n v="-63.075939353599999"/>
    <s v="X (Aucun)"/>
    <s v="X (Aucun)"/>
    <s v="G5T3T4Q"/>
    <s v="N3N4"/>
    <s v="S3"/>
    <x v="3"/>
    <n v="195"/>
    <s v="Non disponible"/>
    <s v="Sans objet"/>
    <d v="2023-05-30T20:00:00"/>
    <n v="62458.079113239306"/>
    <n v="13968913.463572795"/>
  </r>
  <r>
    <n v="1265"/>
    <n v="22207"/>
    <n v="14059"/>
    <s v="Animaux"/>
    <s v="Susceptible"/>
    <x v="478"/>
    <s v="Omble chevalier oquassa"/>
    <s v="Arctic Char oquassa"/>
    <s v="Sans objet"/>
    <s v="S (Seconde, 150 m)"/>
    <n v="46.3034796966"/>
    <n v="-74.240855681300005"/>
    <s v="X (Aucun)"/>
    <s v="X (Aucun)"/>
    <s v="G5T3T4Q"/>
    <s v="N3N4"/>
    <s v="S3"/>
    <x v="3"/>
    <n v="195"/>
    <s v="Non disponible"/>
    <s v="Sans objet"/>
    <d v="2023-05-30T20:00:00"/>
    <n v="48316.074181834418"/>
    <n v="12411225.273954429"/>
  </r>
  <r>
    <n v="1268"/>
    <n v="17157"/>
    <n v="14059"/>
    <s v="Animaux"/>
    <s v="Susceptible"/>
    <x v="478"/>
    <s v="Omble chevalier oquassa"/>
    <s v="Arctic Char oquassa"/>
    <s v="Sans objet"/>
    <s v="S (Seconde, 150 m)"/>
    <n v="47.583242841500002"/>
    <n v="-71.2219516846"/>
    <s v="X (Aucun)"/>
    <s v="X (Aucun)"/>
    <s v="G5T3T4Q"/>
    <s v="N3N4"/>
    <s v="S3"/>
    <x v="3"/>
    <n v="195"/>
    <s v="Non disponible"/>
    <s v="Sans objet"/>
    <d v="2023-05-30T20:00:00"/>
    <n v="38116.786578166721"/>
    <n v="12268006.660624482"/>
  </r>
  <r>
    <n v="1300"/>
    <n v="17216"/>
    <n v="14059"/>
    <s v="Animaux"/>
    <s v="Susceptible"/>
    <x v="478"/>
    <s v="Omble chevalier oquassa"/>
    <s v="Arctic Char oquassa"/>
    <s v="Sans objet"/>
    <s v="S (Seconde, 150 m)"/>
    <n v="50.343883208000001"/>
    <n v="-65.919477179500007"/>
    <s v="X (Aucun)"/>
    <s v="X (Aucun)"/>
    <s v="G5T3T4Q"/>
    <s v="N3N4"/>
    <s v="S3"/>
    <x v="3"/>
    <n v="195"/>
    <s v="Non disponible"/>
    <s v="Sans objet"/>
    <d v="2023-05-30T20:00:00"/>
    <n v="93233.980946752534"/>
    <n v="11334205.938507376"/>
  </r>
  <r>
    <n v="1363"/>
    <n v="17039"/>
    <n v="14059"/>
    <s v="Animaux"/>
    <s v="Susceptible"/>
    <x v="478"/>
    <s v="Omble chevalier oquassa"/>
    <s v="Arctic Char oquassa"/>
    <s v="Sans objet"/>
    <s v="S (Seconde, 150 m)"/>
    <n v="47.361591701599998"/>
    <n v="-71.917653392299997"/>
    <s v="X (Aucun)"/>
    <s v="X (Aucun)"/>
    <s v="G5T3T4Q"/>
    <s v="N3N4"/>
    <s v="S3"/>
    <x v="3"/>
    <n v="195"/>
    <s v="Non disponible"/>
    <s v="Sans objet"/>
    <d v="2023-05-30T20:00:00"/>
    <n v="24387.794259084269"/>
    <n v="9643922.2871340364"/>
  </r>
  <r>
    <n v="1368"/>
    <n v="14095"/>
    <n v="14059"/>
    <s v="Animaux"/>
    <s v="Susceptible"/>
    <x v="478"/>
    <s v="Omble chevalier oquassa"/>
    <s v="Arctic Char oquassa"/>
    <s v="Sans objet"/>
    <s v="S (Seconde, 150 m)"/>
    <n v="46.516702113699999"/>
    <n v="-73.215798450799994"/>
    <s v="X (Aucun)"/>
    <s v="X (Aucun)"/>
    <s v="G5T3T4Q"/>
    <s v="N3N4"/>
    <s v="S3"/>
    <x v="3"/>
    <n v="195"/>
    <s v="Non disponible"/>
    <s v="Sans objet"/>
    <d v="2023-05-30T20:00:00"/>
    <n v="30832.234707900079"/>
    <n v="9512306.528356988"/>
  </r>
  <r>
    <n v="1381"/>
    <n v="17241"/>
    <n v="14059"/>
    <s v="Animaux"/>
    <s v="Susceptible"/>
    <x v="478"/>
    <s v="Omble chevalier oquassa"/>
    <s v="Arctic Char oquassa"/>
    <s v="Sans objet"/>
    <s v="S (Seconde, 150 m)"/>
    <n v="50.652916351899997"/>
    <n v="-61.794832835299999"/>
    <s v="X (Aucun)"/>
    <s v="X (Aucun)"/>
    <s v="G5T3T4Q"/>
    <s v="N3N4"/>
    <s v="S3"/>
    <x v="3"/>
    <n v="195"/>
    <s v="Non disponible"/>
    <s v="Sans objet"/>
    <d v="2023-05-30T20:00:00"/>
    <n v="34266.535995946469"/>
    <n v="8969765.9167160969"/>
  </r>
  <r>
    <n v="1412"/>
    <n v="17195"/>
    <n v="14059"/>
    <s v="Animaux"/>
    <s v="Susceptible"/>
    <x v="478"/>
    <s v="Omble chevalier oquassa"/>
    <s v="Arctic Char oquassa"/>
    <s v="Sans objet"/>
    <s v="S (Seconde, 150 m)"/>
    <n v="48.300694690199997"/>
    <n v="-69.676522215399999"/>
    <s v="X (Aucun)"/>
    <s v="X (Aucun)"/>
    <s v="G5T3T4Q"/>
    <s v="N3N4"/>
    <s v="S3"/>
    <x v="3"/>
    <n v="195"/>
    <s v="Non disponible"/>
    <s v="Sans objet"/>
    <d v="2023-05-30T20:00:00"/>
    <n v="23387.059074360801"/>
    <n v="8747247.2966010459"/>
  </r>
  <r>
    <n v="1415"/>
    <n v="17229"/>
    <n v="14059"/>
    <s v="Animaux"/>
    <s v="Susceptible"/>
    <x v="478"/>
    <s v="Omble chevalier oquassa"/>
    <s v="Arctic Char oquassa"/>
    <s v="Sans objet"/>
    <s v="S (Seconde, 150 m)"/>
    <n v="50.383023903000002"/>
    <n v="-62.736316733199999"/>
    <s v="X (Aucun)"/>
    <s v="X (Aucun)"/>
    <s v="G5T3T4Q"/>
    <s v="N3N4"/>
    <s v="S3"/>
    <x v="3"/>
    <n v="195"/>
    <s v="Non disponible"/>
    <s v="Sans objet"/>
    <d v="2023-05-30T20:00:00"/>
    <n v="48159.705249184757"/>
    <n v="8652488.9354893696"/>
  </r>
  <r>
    <n v="1421"/>
    <n v="17251"/>
    <n v="14059"/>
    <s v="Animaux"/>
    <s v="Susceptible"/>
    <x v="478"/>
    <s v="Omble chevalier oquassa"/>
    <s v="Arctic Char oquassa"/>
    <s v="Sans objet"/>
    <s v="S (Seconde, 150 m)"/>
    <n v="51.162001342099998"/>
    <n v="-58.961823902100001"/>
    <s v="X (Aucun)"/>
    <s v="X (Aucun)"/>
    <s v="G5T3T4Q"/>
    <s v="N3N4"/>
    <s v="S3"/>
    <x v="3"/>
    <n v="195"/>
    <s v="Non disponible"/>
    <s v="Sans objet"/>
    <d v="2023-05-30T20:00:00"/>
    <n v="56406.112772160021"/>
    <n v="8337727.9865295468"/>
  </r>
  <r>
    <n v="1434"/>
    <n v="17255"/>
    <n v="14059"/>
    <s v="Animaux"/>
    <s v="Susceptible"/>
    <x v="478"/>
    <s v="Omble chevalier oquassa"/>
    <s v="Arctic Char oquassa"/>
    <s v="Sans objet"/>
    <s v="S (Seconde, 150 m)"/>
    <n v="51.557336278999998"/>
    <n v="-57.970979608999997"/>
    <s v="X (Aucun)"/>
    <s v="X (Aucun)"/>
    <s v="G5T3T4Q"/>
    <s v="N3N4"/>
    <s v="S3"/>
    <x v="3"/>
    <n v="195"/>
    <s v="Non disponible"/>
    <s v="Sans objet"/>
    <d v="2023-05-30T20:00:00"/>
    <n v="38739.625685915526"/>
    <n v="7965305.3012701832"/>
  </r>
  <r>
    <n v="1461"/>
    <n v="17250"/>
    <n v="14059"/>
    <s v="Animaux"/>
    <s v="Susceptible"/>
    <x v="478"/>
    <s v="Omble chevalier oquassa"/>
    <s v="Arctic Char oquassa"/>
    <s v="Sans objet"/>
    <s v="S (Seconde, 150 m)"/>
    <n v="51.086983222999997"/>
    <n v="-59.096965665699997"/>
    <s v="X (Aucun)"/>
    <s v="X (Aucun)"/>
    <s v="G5T3T4Q"/>
    <s v="N3N4"/>
    <s v="S3"/>
    <x v="3"/>
    <n v="195"/>
    <s v="Non disponible"/>
    <s v="Sans objet"/>
    <d v="2023-05-30T20:00:00"/>
    <n v="47503.372077887652"/>
    <n v="7819162.9150247835"/>
  </r>
  <r>
    <n v="1473"/>
    <n v="14176"/>
    <n v="14059"/>
    <s v="Animaux"/>
    <s v="Susceptible"/>
    <x v="478"/>
    <s v="Omble chevalier oquassa"/>
    <s v="Arctic Char oquassa"/>
    <s v="Sans objet"/>
    <s v="S (Seconde, 150 m)"/>
    <n v="47.7822603523"/>
    <n v="-71.135828570499996"/>
    <s v="X (Aucun)"/>
    <s v="X (Aucun)"/>
    <s v="G5T3T4Q"/>
    <s v="N3N4"/>
    <s v="S3"/>
    <x v="3"/>
    <n v="195"/>
    <s v="Non disponible"/>
    <s v="Sans objet"/>
    <d v="2023-05-30T20:00:00"/>
    <n v="36731.764703908695"/>
    <n v="7297219.9722061139"/>
  </r>
  <r>
    <n v="1475"/>
    <n v="14196"/>
    <n v="14059"/>
    <s v="Animaux"/>
    <s v="Susceptible"/>
    <x v="478"/>
    <s v="Omble chevalier oquassa"/>
    <s v="Arctic Char oquassa"/>
    <s v="Sans objet"/>
    <s v="S (Seconde, 150 m)"/>
    <n v="48.192016618799997"/>
    <n v="-70.596321851699997"/>
    <s v="X (Aucun)"/>
    <s v="X (Aucun)"/>
    <s v="G5T3T4Q"/>
    <s v="N3N4"/>
    <s v="S3"/>
    <x v="3"/>
    <n v="195"/>
    <s v="Non disponible"/>
    <s v="Sans objet"/>
    <d v="2023-05-30T20:00:00"/>
    <n v="38739.600519176827"/>
    <n v="7158532.6734182294"/>
  </r>
  <r>
    <n v="2264"/>
    <n v="17221"/>
    <n v="14059"/>
    <s v="Animaux"/>
    <s v="Susceptible"/>
    <x v="478"/>
    <s v="Omble chevalier oquassa"/>
    <s v="Arctic Char oquassa"/>
    <s v="Sans objet"/>
    <s v="S (Seconde, 150 m)"/>
    <n v="51.2073383209"/>
    <n v="-65.502696760099994"/>
    <s v="X (Aucun)"/>
    <s v="X (Aucun)"/>
    <s v="G5T3T4Q"/>
    <s v="N3N4"/>
    <s v="S3"/>
    <x v="3"/>
    <n v="195"/>
    <s v="Non disponible"/>
    <s v="Sans objet"/>
    <d v="2023-05-30T20:00:00"/>
    <n v="20326.644562653459"/>
    <n v="6769059.1299634427"/>
  </r>
  <r>
    <n v="2269"/>
    <n v="14165"/>
    <n v="14059"/>
    <s v="Animaux"/>
    <s v="Susceptible"/>
    <x v="478"/>
    <s v="Omble chevalier oquassa"/>
    <s v="Arctic Char oquassa"/>
    <s v="Sans objet"/>
    <s v="S (Seconde, 150 m)"/>
    <n v="47.899473939799996"/>
    <n v="-71.737214615400006"/>
    <s v="X (Aucun)"/>
    <s v="X (Aucun)"/>
    <s v="G5T3T4Q"/>
    <s v="N3N4"/>
    <s v="S3"/>
    <x v="3"/>
    <n v="195"/>
    <s v="Non disponible"/>
    <s v="Sans objet"/>
    <d v="2023-05-30T20:00:00"/>
    <n v="19125.199437344185"/>
    <n v="6725408.5139953801"/>
  </r>
  <r>
    <n v="2275"/>
    <n v="17030"/>
    <n v="14059"/>
    <s v="Animaux"/>
    <s v="Susceptible"/>
    <x v="478"/>
    <s v="Omble chevalier oquassa"/>
    <s v="Arctic Char oquassa"/>
    <s v="Sans objet"/>
    <s v="S (Seconde, 150 m)"/>
    <n v="47.2559479381"/>
    <n v="-72.116743502600002"/>
    <s v="X (Aucun)"/>
    <s v="X (Aucun)"/>
    <s v="G5T3T4Q"/>
    <s v="N3N4"/>
    <s v="S3"/>
    <x v="3"/>
    <n v="195"/>
    <s v="Non disponible"/>
    <s v="Sans objet"/>
    <d v="2023-05-30T20:00:00"/>
    <n v="21729.573877526924"/>
    <n v="6449950.6759438301"/>
  </r>
  <r>
    <n v="2278"/>
    <n v="14129"/>
    <n v="14059"/>
    <s v="Animaux"/>
    <s v="Susceptible"/>
    <x v="478"/>
    <s v="Omble chevalier oquassa"/>
    <s v="Arctic Char oquassa"/>
    <s v="Sans objet"/>
    <s v="S (Seconde, 150 m)"/>
    <n v="47.2217195765"/>
    <n v="-72.358771363299994"/>
    <s v="X (Aucun)"/>
    <s v="X (Aucun)"/>
    <s v="G5T3T4Q"/>
    <s v="N3N4"/>
    <s v="S3"/>
    <x v="3"/>
    <n v="195"/>
    <s v="Non disponible"/>
    <s v="Sans objet"/>
    <d v="2023-05-30T20:00:00"/>
    <n v="50054.194402870817"/>
    <n v="6379965.2866246598"/>
  </r>
  <r>
    <n v="2284"/>
    <n v="14190"/>
    <n v="14059"/>
    <s v="Animaux"/>
    <s v="Susceptible"/>
    <x v="478"/>
    <s v="Omble chevalier oquassa"/>
    <s v="Arctic Char oquassa"/>
    <s v="Sans objet"/>
    <s v="S (Seconde, 150 m)"/>
    <n v="48.041659643099997"/>
    <n v="-70.846671119700005"/>
    <s v="X (Aucun)"/>
    <s v="X (Aucun)"/>
    <s v="G5T3T4Q"/>
    <s v="N3N4"/>
    <s v="S3"/>
    <x v="3"/>
    <n v="195"/>
    <s v="Non disponible"/>
    <s v="Sans objet"/>
    <d v="2023-05-30T20:00:00"/>
    <n v="27068.248741753119"/>
    <n v="6103770.144621484"/>
  </r>
  <r>
    <n v="2285"/>
    <n v="17127"/>
    <n v="14059"/>
    <s v="Animaux"/>
    <s v="Susceptible"/>
    <x v="478"/>
    <s v="Omble chevalier oquassa"/>
    <s v="Arctic Char oquassa"/>
    <s v="Sans objet"/>
    <s v="S (Seconde, 150 m)"/>
    <n v="48.173607437900003"/>
    <n v="-68.662335473900001"/>
    <s v="X (Aucun)"/>
    <s v="X (Aucun)"/>
    <s v="G5T3T4Q"/>
    <s v="N3N4"/>
    <s v="S3"/>
    <x v="3"/>
    <n v="195"/>
    <s v="Non disponible"/>
    <s v="Sans objet"/>
    <d v="2023-05-30T20:00:00"/>
    <n v="51521.396898296822"/>
    <n v="6092491.1906019729"/>
  </r>
  <r>
    <n v="2289"/>
    <n v="17239"/>
    <n v="14059"/>
    <s v="Animaux"/>
    <s v="Susceptible"/>
    <x v="478"/>
    <s v="Omble chevalier oquassa"/>
    <s v="Arctic Char oquassa"/>
    <s v="Sans objet"/>
    <s v="S (Seconde, 150 m)"/>
    <n v="50.598361828999998"/>
    <n v="-61.907883914599999"/>
    <s v="X (Aucun)"/>
    <s v="X (Aucun)"/>
    <s v="G5T3T4Q"/>
    <s v="N3N4"/>
    <s v="S3"/>
    <x v="3"/>
    <n v="195"/>
    <s v="Non disponible"/>
    <s v="Sans objet"/>
    <d v="2023-05-30T20:00:00"/>
    <n v="26864.337850066473"/>
    <n v="5972374.2755150013"/>
  </r>
  <r>
    <n v="2323"/>
    <n v="17233"/>
    <n v="14059"/>
    <s v="Animaux"/>
    <s v="Susceptible"/>
    <x v="478"/>
    <s v="Omble chevalier oquassa"/>
    <s v="Arctic Char oquassa"/>
    <s v="Sans objet"/>
    <s v="S (Seconde, 150 m)"/>
    <n v="50.594684744399999"/>
    <n v="-62.4647878651"/>
    <s v="X (Aucun)"/>
    <s v="X (Aucun)"/>
    <s v="G5T3T4Q"/>
    <s v="N3N4"/>
    <s v="S3"/>
    <x v="3"/>
    <n v="195"/>
    <s v="Non disponible"/>
    <s v="Sans objet"/>
    <d v="2023-05-30T20:00:00"/>
    <n v="36520.11764372098"/>
    <n v="5870113.6768857902"/>
  </r>
  <r>
    <n v="2327"/>
    <n v="14194"/>
    <n v="14059"/>
    <s v="Animaux"/>
    <s v="Susceptible"/>
    <x v="478"/>
    <s v="Omble chevalier oquassa"/>
    <s v="Arctic Char oquassa"/>
    <s v="Sans objet"/>
    <s v="S (Seconde, 150 m)"/>
    <n v="48.3049860665"/>
    <n v="-70.646321881399999"/>
    <s v="X (Aucun)"/>
    <s v="X (Aucun)"/>
    <s v="G5T3T4Q"/>
    <s v="N3N4"/>
    <s v="S3"/>
    <x v="3"/>
    <n v="195"/>
    <s v="Non disponible"/>
    <s v="Sans objet"/>
    <d v="2023-05-30T20:00:00"/>
    <n v="22719.150912264377"/>
    <n v="5686883.2615629723"/>
  </r>
  <r>
    <n v="2329"/>
    <n v="14090"/>
    <n v="14059"/>
    <s v="Animaux"/>
    <s v="Susceptible"/>
    <x v="478"/>
    <s v="Omble chevalier oquassa"/>
    <s v="Arctic Char oquassa"/>
    <s v="Sans objet"/>
    <s v="S (Seconde, 150 m)"/>
    <n v="47.376918415600002"/>
    <n v="-72.526871733600004"/>
    <s v="X (Aucun)"/>
    <s v="X (Aucun)"/>
    <s v="G5T3T4Q"/>
    <s v="N3N4"/>
    <s v="S3"/>
    <x v="3"/>
    <n v="195"/>
    <s v="Non disponible"/>
    <s v="Sans objet"/>
    <d v="2023-05-30T20:00:00"/>
    <n v="17038.777931464934"/>
    <n v="5568042.2850069283"/>
  </r>
  <r>
    <n v="2405"/>
    <n v="22206"/>
    <n v="14059"/>
    <s v="Animaux"/>
    <s v="Susceptible"/>
    <x v="478"/>
    <s v="Omble chevalier oquassa"/>
    <s v="Arctic Char oquassa"/>
    <s v="Sans objet"/>
    <s v="S (Seconde, 150 m)"/>
    <n v="48.003863842999998"/>
    <n v="-72.286946735399994"/>
    <s v="X (Aucun)"/>
    <s v="X (Aucun)"/>
    <s v="G5T3T4Q"/>
    <s v="N3N4"/>
    <s v="S3"/>
    <x v="3"/>
    <n v="195"/>
    <s v="Non disponible"/>
    <s v="Sans objet"/>
    <d v="2023-05-30T20:00:00"/>
    <n v="38590.179526077634"/>
    <n v="4790821.332666792"/>
  </r>
  <r>
    <n v="2410"/>
    <n v="17223"/>
    <n v="14059"/>
    <s v="Animaux"/>
    <s v="Susceptible"/>
    <x v="478"/>
    <s v="Omble chevalier oquassa"/>
    <s v="Arctic Char oquassa"/>
    <s v="Sans objet"/>
    <s v="S (Seconde, 150 m)"/>
    <n v="50.534273172900001"/>
    <n v="-65.132428582000003"/>
    <s v="X (Aucun)"/>
    <s v="X (Aucun)"/>
    <s v="G5T3T4Q"/>
    <s v="N3N4"/>
    <s v="S3"/>
    <x v="3"/>
    <n v="195"/>
    <s v="Non disponible"/>
    <s v="Sans objet"/>
    <d v="2023-05-30T20:00:00"/>
    <n v="20069.186668550989"/>
    <n v="4694631.1165320864"/>
  </r>
  <r>
    <n v="2414"/>
    <n v="17210"/>
    <n v="14059"/>
    <s v="Animaux"/>
    <s v="Susceptible"/>
    <x v="478"/>
    <s v="Omble chevalier oquassa"/>
    <s v="Arctic Char oquassa"/>
    <s v="Sans objet"/>
    <s v="S (Seconde, 150 m)"/>
    <n v="50.029531154899999"/>
    <n v="-67.150732932500006"/>
    <s v="X (Aucun)"/>
    <s v="X (Aucun)"/>
    <s v="G5T3T4Q"/>
    <s v="N3N4"/>
    <s v="S3"/>
    <x v="3"/>
    <n v="195"/>
    <s v="Non disponible"/>
    <s v="Sans objet"/>
    <d v="2023-05-30T20:00:00"/>
    <n v="39873.301609880553"/>
    <n v="4644930.5781520307"/>
  </r>
  <r>
    <n v="2418"/>
    <n v="17237"/>
    <n v="14059"/>
    <s v="Animaux"/>
    <s v="Susceptible"/>
    <x v="478"/>
    <s v="Omble chevalier oquassa"/>
    <s v="Arctic Char oquassa"/>
    <s v="Sans objet"/>
    <s v="S (Seconde, 150 m)"/>
    <n v="50.694122759999999"/>
    <n v="-61.854387002099998"/>
    <s v="X (Aucun)"/>
    <s v="X (Aucun)"/>
    <s v="G5T3T4Q"/>
    <s v="N3N4"/>
    <s v="S3"/>
    <x v="3"/>
    <n v="195"/>
    <s v="Non disponible"/>
    <s v="Sans objet"/>
    <d v="2023-05-30T20:00:00"/>
    <n v="13736.962004047826"/>
    <n v="4589989.8953419095"/>
  </r>
  <r>
    <n v="2427"/>
    <n v="17214"/>
    <n v="14059"/>
    <s v="Animaux"/>
    <s v="Susceptible"/>
    <x v="478"/>
    <s v="Omble chevalier oquassa"/>
    <s v="Arctic Char oquassa"/>
    <s v="Sans objet"/>
    <s v="S (Seconde, 150 m)"/>
    <n v="50.491291705800002"/>
    <n v="-62.9746020766"/>
    <s v="X (Aucun)"/>
    <s v="X (Aucun)"/>
    <s v="G5T3T4Q"/>
    <s v="N3N4"/>
    <s v="S3"/>
    <x v="3"/>
    <n v="195"/>
    <s v="Non disponible"/>
    <s v="Sans objet"/>
    <d v="2023-05-30T20:00:00"/>
    <n v="17417.543963643137"/>
    <n v="4386804.6060494147"/>
  </r>
  <r>
    <n v="2550"/>
    <n v="14132"/>
    <n v="14059"/>
    <s v="Animaux"/>
    <s v="Susceptible"/>
    <x v="478"/>
    <s v="Omble chevalier oquassa"/>
    <s v="Arctic Char oquassa"/>
    <s v="Sans objet"/>
    <s v="S (Seconde, 150 m)"/>
    <n v="47.087844002600001"/>
    <n v="-72.013075686199997"/>
    <s v="X (Aucun)"/>
    <s v="X (Aucun)"/>
    <s v="G5T3T4Q"/>
    <s v="N3N4"/>
    <s v="S3"/>
    <x v="3"/>
    <n v="195"/>
    <s v="Non disponible"/>
    <s v="Sans objet"/>
    <d v="2023-05-30T20:00:00"/>
    <n v="19488.937048461339"/>
    <n v="3963676.0374583416"/>
  </r>
  <r>
    <n v="2566"/>
    <n v="17001"/>
    <n v="14059"/>
    <s v="Animaux"/>
    <s v="Susceptible"/>
    <x v="478"/>
    <s v="Omble chevalier oquassa"/>
    <s v="Arctic Char oquassa"/>
    <s v="Sans objet"/>
    <s v="S (Seconde, 150 m)"/>
    <n v="45.678083105799999"/>
    <n v="-75.656046681899994"/>
    <s v="X (Aucun)"/>
    <s v="X (Aucun)"/>
    <s v="G5T3T4Q"/>
    <s v="N3N4"/>
    <s v="S3"/>
    <x v="3"/>
    <n v="195"/>
    <s v="Non disponible"/>
    <s v="Sans objet"/>
    <d v="2023-05-30T20:00:00"/>
    <n v="30722.380811667012"/>
    <n v="3810638.4969915869"/>
  </r>
  <r>
    <n v="2582"/>
    <n v="14191"/>
    <n v="14059"/>
    <s v="Animaux"/>
    <s v="Susceptible"/>
    <x v="478"/>
    <s v="Omble chevalier oquassa"/>
    <s v="Arctic Char oquassa"/>
    <s v="Sans objet"/>
    <s v="S (Seconde, 150 m)"/>
    <n v="48.047477128799997"/>
    <n v="-69.921341928100006"/>
    <s v="X (Aucun)"/>
    <s v="X (Aucun)"/>
    <s v="G5T3T4Q"/>
    <s v="N3N4"/>
    <s v="S3"/>
    <x v="3"/>
    <n v="195"/>
    <s v="Non disponible"/>
    <s v="Sans objet"/>
    <d v="2023-05-30T20:00:00"/>
    <n v="19483.711032975923"/>
    <n v="3364195.2605059478"/>
  </r>
  <r>
    <n v="2587"/>
    <n v="14140"/>
    <n v="14059"/>
    <s v="Animaux"/>
    <s v="Susceptible"/>
    <x v="478"/>
    <s v="Omble chevalier oquassa"/>
    <s v="Arctic Char oquassa"/>
    <s v="Sans objet"/>
    <s v="S (Seconde, 150 m)"/>
    <n v="47.397498718400001"/>
    <n v="-71.781926494399997"/>
    <s v="X (Aucun)"/>
    <s v="X (Aucun)"/>
    <s v="G5T3T4Q"/>
    <s v="N3N4"/>
    <s v="S3"/>
    <x v="3"/>
    <n v="195"/>
    <s v="Non disponible"/>
    <s v="Sans objet"/>
    <d v="2023-05-30T20:00:00"/>
    <n v="25122.672976729737"/>
    <n v="3324593.9059042409"/>
  </r>
  <r>
    <n v="2590"/>
    <n v="22172"/>
    <n v="14059"/>
    <s v="Animaux"/>
    <s v="Susceptible"/>
    <x v="478"/>
    <s v="Omble chevalier oquassa"/>
    <s v="Arctic Char oquassa"/>
    <s v="Sans objet"/>
    <s v="S (Seconde, 150 m)"/>
    <n v="46.280430694400003"/>
    <n v="-75.427602500399999"/>
    <s v="X (Aucun)"/>
    <s v="X (Aucun)"/>
    <s v="G5T3T4Q"/>
    <s v="N3N4"/>
    <s v="S3"/>
    <x v="3"/>
    <n v="195"/>
    <s v="Non disponible"/>
    <s v="Sans objet"/>
    <d v="2023-05-30T20:00:00"/>
    <n v="20708.011773418108"/>
    <n v="3319383.7915585656"/>
  </r>
  <r>
    <n v="2595"/>
    <n v="24727"/>
    <n v="14059"/>
    <s v="Animaux"/>
    <s v="Susceptible"/>
    <x v="478"/>
    <s v="Omble chevalier oquassa"/>
    <s v="Arctic Char oquassa"/>
    <s v="Sans objet"/>
    <s v="S (Seconde, 150 m)"/>
    <n v="49.270945362200003"/>
    <n v="-68.214058774199998"/>
    <s v="X (Aucun)"/>
    <s v="X (Aucun)"/>
    <s v="G5T3T4Q"/>
    <s v="N3N4"/>
    <s v="S3"/>
    <x v="3"/>
    <n v="195"/>
    <s v="Non disponible"/>
    <s v="Sans objet"/>
    <d v="2023-05-30T20:00:00"/>
    <n v="26579.512908463224"/>
    <n v="3198901.9780317601"/>
  </r>
  <r>
    <n v="2607"/>
    <n v="14193"/>
    <n v="14059"/>
    <s v="Animaux"/>
    <s v="Susceptible"/>
    <x v="478"/>
    <s v="Omble chevalier oquassa"/>
    <s v="Arctic Char oquassa"/>
    <s v="Sans objet"/>
    <s v="S (Seconde, 150 m)"/>
    <n v="47.985899590800003"/>
    <n v="-69.953599137699996"/>
    <s v="X (Aucun)"/>
    <s v="X (Aucun)"/>
    <s v="G5T3T4Q"/>
    <s v="N3N4"/>
    <s v="S3"/>
    <x v="3"/>
    <n v="195"/>
    <s v="Non disponible"/>
    <s v="Sans objet"/>
    <d v="2023-05-30T20:00:00"/>
    <n v="12637.395384907762"/>
    <n v="3097282.684848188"/>
  </r>
  <r>
    <n v="2609"/>
    <n v="17194"/>
    <n v="14059"/>
    <s v="Animaux"/>
    <s v="Susceptible"/>
    <x v="478"/>
    <s v="Omble chevalier oquassa"/>
    <s v="Arctic Char oquassa"/>
    <s v="Sans objet"/>
    <s v="S (Seconde, 150 m)"/>
    <n v="48.278814392599998"/>
    <n v="-69.708127542599996"/>
    <s v="X (Aucun)"/>
    <s v="X (Aucun)"/>
    <s v="G5T3T4Q"/>
    <s v="N3N4"/>
    <s v="S3"/>
    <x v="3"/>
    <n v="195"/>
    <s v="Non disponible"/>
    <s v="Sans objet"/>
    <d v="2023-05-30T20:00:00"/>
    <n v="16200.524548064435"/>
    <n v="3087311.9564835015"/>
  </r>
  <r>
    <n v="2613"/>
    <n v="17218"/>
    <n v="14059"/>
    <s v="Animaux"/>
    <s v="Susceptible"/>
    <x v="478"/>
    <s v="Omble chevalier oquassa"/>
    <s v="Arctic Char oquassa"/>
    <s v="Sans objet"/>
    <s v="S (Seconde, 150 m)"/>
    <n v="50.3379255491"/>
    <n v="-65.835076328900001"/>
    <s v="X (Aucun)"/>
    <s v="X (Aucun)"/>
    <s v="G5T3T4Q"/>
    <s v="N3N4"/>
    <s v="S3"/>
    <x v="3"/>
    <n v="195"/>
    <s v="Non disponible"/>
    <s v="Sans objet"/>
    <d v="2023-05-30T20:00:00"/>
    <n v="48574.124271018984"/>
    <n v="3038790.3048688238"/>
  </r>
  <r>
    <n v="2647"/>
    <n v="17244"/>
    <n v="14059"/>
    <s v="Animaux"/>
    <s v="Susceptible"/>
    <x v="478"/>
    <s v="Omble chevalier oquassa"/>
    <s v="Arctic Char oquassa"/>
    <s v="Sans objet"/>
    <s v="S (Seconde, 150 m)"/>
    <n v="50.323529112599999"/>
    <n v="-61.065957961700001"/>
    <s v="X (Aucun)"/>
    <s v="X (Aucun)"/>
    <s v="G5T3T4Q"/>
    <s v="N3N4"/>
    <s v="S3"/>
    <x v="3"/>
    <n v="195"/>
    <s v="Non disponible"/>
    <s v="Sans objet"/>
    <d v="2023-05-30T20:00:00"/>
    <n v="11220.855157911843"/>
    <n v="2961552.4125595372"/>
  </r>
  <r>
    <n v="2749"/>
    <n v="14205"/>
    <n v="14059"/>
    <s v="Animaux"/>
    <s v="Susceptible"/>
    <x v="478"/>
    <s v="Omble chevalier oquassa"/>
    <s v="Arctic Char oquassa"/>
    <s v="Sans objet"/>
    <s v="S (Seconde, 150 m)"/>
    <n v="47.830313096499999"/>
    <n v="-70.636409502999996"/>
    <s v="X (Aucun)"/>
    <s v="X (Aucun)"/>
    <s v="G5T3T4Q"/>
    <s v="N3N4"/>
    <s v="S3"/>
    <x v="3"/>
    <n v="195"/>
    <s v="Non disponible"/>
    <s v="Sans objet"/>
    <d v="2023-05-30T20:00:00"/>
    <n v="22413.993685128793"/>
    <n v="2850654.547957981"/>
  </r>
  <r>
    <n v="2770"/>
    <n v="17013"/>
    <n v="14059"/>
    <s v="Animaux"/>
    <s v="Susceptible"/>
    <x v="478"/>
    <s v="Omble chevalier oquassa"/>
    <s v="Arctic Char oquassa"/>
    <s v="Sans objet"/>
    <s v="S (Seconde, 150 m)"/>
    <n v="47.597064450600001"/>
    <n v="-72.152826591799993"/>
    <s v="X (Aucun)"/>
    <s v="X (Aucun)"/>
    <s v="G5T3T4Q"/>
    <s v="N3N4"/>
    <s v="S3"/>
    <x v="3"/>
    <n v="195"/>
    <s v="Non disponible"/>
    <s v="Sans objet"/>
    <d v="2023-05-30T20:00:00"/>
    <n v="14308.107052500363"/>
    <n v="2699134.7485110583"/>
  </r>
  <r>
    <n v="2803"/>
    <n v="14166"/>
    <n v="14059"/>
    <s v="Animaux"/>
    <s v="Susceptible"/>
    <x v="478"/>
    <s v="Omble chevalier oquassa"/>
    <s v="Arctic Char oquassa"/>
    <s v="Sans objet"/>
    <s v="S (Seconde, 150 m)"/>
    <n v="47.885353793299998"/>
    <n v="-71.878110619200001"/>
    <s v="X (Aucun)"/>
    <s v="X (Aucun)"/>
    <s v="G5T3T4Q"/>
    <s v="N3N4"/>
    <s v="S3"/>
    <x v="3"/>
    <n v="195"/>
    <s v="Non disponible"/>
    <s v="Sans objet"/>
    <d v="2023-05-30T20:00:00"/>
    <n v="12727.19615848871"/>
    <n v="2500590.7296056324"/>
  </r>
  <r>
    <n v="2813"/>
    <n v="14182"/>
    <n v="14059"/>
    <s v="Animaux"/>
    <s v="Susceptible"/>
    <x v="478"/>
    <s v="Omble chevalier oquassa"/>
    <s v="Arctic Char oquassa"/>
    <s v="Sans objet"/>
    <s v="S (Seconde, 150 m)"/>
    <n v="47.6856512134"/>
    <n v="-70.349676072099996"/>
    <s v="X (Aucun)"/>
    <s v="X (Aucun)"/>
    <s v="G5T3T4Q"/>
    <s v="N3N4"/>
    <s v="S3"/>
    <x v="3"/>
    <n v="195"/>
    <s v="Non disponible"/>
    <s v="Sans objet"/>
    <d v="2023-05-30T20:00:00"/>
    <n v="6634.5114677479942"/>
    <n v="2415870.4639648641"/>
  </r>
  <r>
    <n v="2819"/>
    <n v="14087"/>
    <n v="14059"/>
    <s v="Animaux"/>
    <s v="Susceptible"/>
    <x v="478"/>
    <s v="Omble chevalier oquassa"/>
    <s v="Arctic Char oquassa"/>
    <s v="Sans objet"/>
    <s v="S (Seconde, 150 m)"/>
    <n v="47.302784979000002"/>
    <n v="-72.657116729600006"/>
    <s v="X (Aucun)"/>
    <s v="X (Aucun)"/>
    <s v="G5T3T4Q"/>
    <s v="N3N4"/>
    <s v="S3"/>
    <x v="3"/>
    <n v="195"/>
    <s v="Non disponible"/>
    <s v="Sans objet"/>
    <d v="2023-05-30T20:00:00"/>
    <n v="11858.414847120945"/>
    <n v="2387431.6435725121"/>
  </r>
  <r>
    <n v="2841"/>
    <n v="14189"/>
    <n v="14059"/>
    <s v="Animaux"/>
    <s v="Susceptible"/>
    <x v="478"/>
    <s v="Omble chevalier oquassa"/>
    <s v="Arctic Char oquassa"/>
    <s v="Sans objet"/>
    <s v="S (Seconde, 150 m)"/>
    <n v="48.0114237895"/>
    <n v="-70.792858726899993"/>
    <s v="X (Aucun)"/>
    <s v="X (Aucun)"/>
    <s v="G5T3T4Q"/>
    <s v="N3N4"/>
    <s v="S3"/>
    <x v="3"/>
    <n v="195"/>
    <s v="Non disponible"/>
    <s v="Sans objet"/>
    <d v="2023-05-30T20:00:00"/>
    <n v="15069.620792247262"/>
    <n v="2290726.5771006732"/>
  </r>
  <r>
    <n v="2849"/>
    <n v="17125"/>
    <n v="14059"/>
    <s v="Animaux"/>
    <s v="Susceptible"/>
    <x v="478"/>
    <s v="Omble chevalier oquassa"/>
    <s v="Arctic Char oquassa"/>
    <s v="Sans objet"/>
    <s v="S (Seconde, 150 m)"/>
    <n v="48.198705671799999"/>
    <n v="-68.679504245399997"/>
    <s v="X (Aucun)"/>
    <s v="X (Aucun)"/>
    <s v="G5T3T4Q"/>
    <s v="N3N4"/>
    <s v="S3"/>
    <x v="3"/>
    <n v="195"/>
    <s v="Non disponible"/>
    <s v="Sans objet"/>
    <d v="2023-05-30T20:00:00"/>
    <n v="9201.0758379750205"/>
    <n v="2245634.4998967028"/>
  </r>
  <r>
    <n v="2850"/>
    <n v="17222"/>
    <n v="14059"/>
    <s v="Animaux"/>
    <s v="Susceptible"/>
    <x v="478"/>
    <s v="Omble chevalier oquassa"/>
    <s v="Arctic Char oquassa"/>
    <s v="Sans objet"/>
    <s v="S (Seconde, 150 m)"/>
    <n v="51.238072116600001"/>
    <n v="-65.504333408400001"/>
    <s v="X (Aucun)"/>
    <s v="X (Aucun)"/>
    <s v="G5T3T4Q"/>
    <s v="N3N4"/>
    <s v="S3"/>
    <x v="3"/>
    <n v="195"/>
    <s v="Non disponible"/>
    <s v="Sans objet"/>
    <d v="2023-05-30T20:00:00"/>
    <n v="13728.909910095907"/>
    <n v="2231306.9225303"/>
  </r>
  <r>
    <n v="2871"/>
    <n v="14145"/>
    <n v="14059"/>
    <s v="Animaux"/>
    <s v="Susceptible"/>
    <x v="478"/>
    <s v="Omble chevalier oquassa"/>
    <s v="Arctic Char oquassa"/>
    <s v="Sans objet"/>
    <s v="S (Seconde, 150 m)"/>
    <n v="45.780936859299999"/>
    <n v="-75.801025393200007"/>
    <s v="X (Aucun)"/>
    <s v="X (Aucun)"/>
    <s v="G5T3T4Q"/>
    <s v="N3N4"/>
    <s v="S3"/>
    <x v="3"/>
    <n v="195"/>
    <s v="Non disponible"/>
    <s v="Sans objet"/>
    <d v="2023-05-30T20:00:00"/>
    <n v="19981.618269293496"/>
    <n v="2122552.4054777175"/>
  </r>
  <r>
    <n v="2876"/>
    <n v="17025"/>
    <n v="14059"/>
    <s v="Animaux"/>
    <s v="Susceptible"/>
    <x v="478"/>
    <s v="Omble chevalier oquassa"/>
    <s v="Arctic Char oquassa"/>
    <s v="Sans objet"/>
    <s v="S (Seconde, 150 m)"/>
    <n v="47.153133013000001"/>
    <n v="-72.333161742300007"/>
    <s v="X (Aucun)"/>
    <s v="X (Aucun)"/>
    <s v="G5T3T4Q"/>
    <s v="N3N4"/>
    <s v="S3"/>
    <x v="3"/>
    <n v="195"/>
    <s v="Non disponible"/>
    <s v="Sans objet"/>
    <d v="2023-05-30T20:00:00"/>
    <n v="11271.021420075014"/>
    <n v="2104507.8394954549"/>
  </r>
  <r>
    <n v="3223"/>
    <n v="14221"/>
    <n v="14059"/>
    <s v="Animaux"/>
    <s v="Susceptible"/>
    <x v="478"/>
    <s v="Omble chevalier oquassa"/>
    <s v="Arctic Char oquassa"/>
    <s v="Sans objet"/>
    <s v="S (Seconde, 150 m)"/>
    <n v="47.588009192400001"/>
    <n v="-71.291168748100006"/>
    <s v="X (Aucun)"/>
    <s v="X (Aucun)"/>
    <s v="G5T3T4Q"/>
    <s v="N3N4"/>
    <s v="S3"/>
    <x v="3"/>
    <n v="195"/>
    <s v="Non disponible"/>
    <s v="Sans objet"/>
    <d v="2023-05-30T20:00:00"/>
    <n v="10874.345858184466"/>
    <n v="1964438.3503422772"/>
  </r>
  <r>
    <n v="3240"/>
    <n v="81619"/>
    <n v="14059"/>
    <s v="Animaux"/>
    <s v="Susceptible"/>
    <x v="478"/>
    <s v="Omble chevalier oquassa"/>
    <s v="Arctic Char oquassa"/>
    <s v="Sans objet"/>
    <s v="S (Seconde, 150 m)"/>
    <n v="47.523910823400001"/>
    <n v="-72.381322587"/>
    <s v="X (Aucun)"/>
    <s v="X (Aucun)"/>
    <s v="G5T3T4Q"/>
    <s v="N3N4"/>
    <s v="S3"/>
    <x v="3"/>
    <n v="195"/>
    <s v="Non disponible"/>
    <s v="Sans objet"/>
    <d v="2023-05-30T20:00:00"/>
    <n v="18987.305807979035"/>
    <n v="1893253.6477070537"/>
  </r>
  <r>
    <n v="3245"/>
    <n v="81636"/>
    <n v="14059"/>
    <s v="Animaux"/>
    <s v="Susceptible"/>
    <x v="478"/>
    <s v="Omble chevalier oquassa"/>
    <s v="Arctic Char oquassa"/>
    <s v=""/>
    <s v="S (Seconde, 150 m)"/>
    <n v="47.254320232200001"/>
    <n v="-71.830036671000002"/>
    <s v="X (Aucun)"/>
    <s v="X (Aucun)"/>
    <s v="G5T3T4Q"/>
    <s v="N3N4"/>
    <s v="S3"/>
    <x v="3"/>
    <n v="195"/>
    <s v="Non disponible"/>
    <s v="Sans objet"/>
    <d v="2023-05-30T20:00:00"/>
    <n v="7515.0375417928926"/>
    <n v="1875833.3613661823"/>
  </r>
  <r>
    <n v="3259"/>
    <n v="17272"/>
    <n v="14059"/>
    <s v="Animaux"/>
    <s v="Susceptible"/>
    <x v="478"/>
    <s v="Omble chevalier oquassa"/>
    <s v="Arctic Char oquassa"/>
    <s v="Sans objet"/>
    <s v="S (Seconde, 150 m)"/>
    <n v="48.359302227800001"/>
    <n v="-64.814271235899994"/>
    <s v="X (Aucun)"/>
    <s v="X (Aucun)"/>
    <s v="G5T3T4Q"/>
    <s v="N3N4"/>
    <s v="S3"/>
    <x v="3"/>
    <n v="195"/>
    <s v="Non disponible"/>
    <s v="Sans objet"/>
    <d v="2023-05-30T20:00:00"/>
    <n v="11813.115704035268"/>
    <n v="1832387.2227527925"/>
  </r>
  <r>
    <n v="3276"/>
    <n v="17026"/>
    <n v="14059"/>
    <s v="Animaux"/>
    <s v="Susceptible"/>
    <x v="478"/>
    <s v="Omble chevalier oquassa"/>
    <s v="Arctic Char oquassa"/>
    <s v="Sans objet"/>
    <s v="S (Seconde, 150 m)"/>
    <n v="46.824190906200002"/>
    <n v="-72.090323955299993"/>
    <s v="X (Aucun)"/>
    <s v="X (Aucun)"/>
    <s v="G5T3T4Q"/>
    <s v="N3N4"/>
    <s v="S3"/>
    <x v="3"/>
    <n v="195"/>
    <s v="Non disponible"/>
    <s v="Sans objet"/>
    <d v="2023-05-30T20:00:00"/>
    <n v="13815.804991690247"/>
    <n v="1790364.2428290134"/>
  </r>
  <r>
    <n v="3307"/>
    <n v="14097"/>
    <n v="14059"/>
    <s v="Animaux"/>
    <s v="Susceptible"/>
    <x v="478"/>
    <s v="Omble chevalier oquassa"/>
    <s v="Arctic Char oquassa"/>
    <s v="Sans objet"/>
    <s v="S (Seconde, 150 m)"/>
    <n v="45.901557553700002"/>
    <n v="-75.796595593000006"/>
    <s v="X (Aucun)"/>
    <s v="X (Aucun)"/>
    <s v="G5T3T4Q"/>
    <s v="N3N4"/>
    <s v="S3"/>
    <x v="3"/>
    <n v="195"/>
    <s v="Non disponible"/>
    <s v="Sans objet"/>
    <d v="2023-05-30T20:00:00"/>
    <n v="11593.636329769521"/>
    <n v="1688364.1907603128"/>
  </r>
  <r>
    <n v="3320"/>
    <n v="14126"/>
    <n v="14059"/>
    <s v="Animaux"/>
    <s v="Susceptible"/>
    <x v="478"/>
    <s v="Omble chevalier oquassa"/>
    <s v="Arctic Char oquassa"/>
    <s v="Sans objet"/>
    <s v="S (Seconde, 150 m)"/>
    <n v="47.291073001400001"/>
    <n v="-72.009551274200007"/>
    <s v="X (Aucun)"/>
    <s v="X (Aucun)"/>
    <s v="G5T3T4Q"/>
    <s v="N3N4"/>
    <s v="S3"/>
    <x v="3"/>
    <n v="195"/>
    <s v="Non disponible"/>
    <s v="Sans objet"/>
    <d v="2023-05-30T20:00:00"/>
    <n v="13357.047171782213"/>
    <n v="1660305.9643584669"/>
  </r>
  <r>
    <n v="3322"/>
    <n v="22175"/>
    <n v="14059"/>
    <s v="Animaux"/>
    <s v="Susceptible"/>
    <x v="478"/>
    <s v="Omble chevalier oquassa"/>
    <s v="Arctic Char oquassa"/>
    <s v="Sans objet"/>
    <s v="S (Seconde, 150 m)"/>
    <n v="47.258026091200001"/>
    <n v="-71.789319250999995"/>
    <s v="X (Aucun)"/>
    <s v="X (Aucun)"/>
    <s v="G5T3T4Q"/>
    <s v="N3N4"/>
    <s v="S3"/>
    <x v="3"/>
    <n v="195"/>
    <s v="Non disponible"/>
    <s v="Sans objet"/>
    <d v="2023-05-30T20:00:00"/>
    <n v="16780.918420802882"/>
    <n v="1652775.9107946635"/>
  </r>
  <r>
    <n v="3356"/>
    <n v="17124"/>
    <n v="14059"/>
    <s v="Animaux"/>
    <s v="Susceptible"/>
    <x v="478"/>
    <s v="Omble chevalier oquassa"/>
    <s v="Arctic Char oquassa"/>
    <s v="Sans objet"/>
    <s v="S (Seconde, 150 m)"/>
    <n v="48.150865599900001"/>
    <n v="-68.712225733099999"/>
    <s v="X (Aucun)"/>
    <s v="X (Aucun)"/>
    <s v="G5T3T4Q"/>
    <s v="N3N4"/>
    <s v="S3"/>
    <x v="3"/>
    <n v="195"/>
    <s v="Non disponible"/>
    <s v="Sans objet"/>
    <d v="2023-05-30T20:00:00"/>
    <n v="16119.052573096475"/>
    <n v="1594517.9748840192"/>
  </r>
  <r>
    <n v="3371"/>
    <n v="14203"/>
    <n v="14059"/>
    <s v="Animaux"/>
    <s v="Susceptible"/>
    <x v="478"/>
    <s v="Omble chevalier oquassa"/>
    <s v="Arctic Char oquassa"/>
    <s v="Sans objet"/>
    <s v="S (Seconde, 150 m)"/>
    <n v="47.937993778500001"/>
    <n v="-69.885432391500004"/>
    <s v="X (Aucun)"/>
    <s v="X (Aucun)"/>
    <s v="G5T3T4Q"/>
    <s v="N3N4"/>
    <s v="S3"/>
    <x v="3"/>
    <n v="195"/>
    <s v="Non disponible"/>
    <s v="Sans objet"/>
    <d v="2023-05-30T20:00:00"/>
    <n v="12240.433033844298"/>
    <n v="1570841.5633713498"/>
  </r>
  <r>
    <n v="3372"/>
    <n v="14204"/>
    <n v="14059"/>
    <s v="Animaux"/>
    <s v="Susceptible"/>
    <x v="478"/>
    <s v="Omble chevalier oquassa"/>
    <s v="Arctic Char oquassa"/>
    <s v="Sans objet"/>
    <s v="S (Seconde, 150 m)"/>
    <n v="47.928423078599998"/>
    <n v="-70.590174298099996"/>
    <s v="X (Aucun)"/>
    <s v="X (Aucun)"/>
    <s v="G5T3T4Q"/>
    <s v="N3N4"/>
    <s v="S3"/>
    <x v="3"/>
    <n v="195"/>
    <s v="Non disponible"/>
    <s v="Sans objet"/>
    <d v="2023-05-30T20:00:00"/>
    <n v="8094.9258425644684"/>
    <n v="1570326.9238742145"/>
  </r>
  <r>
    <n v="3398"/>
    <n v="17181"/>
    <n v="14059"/>
    <s v="Animaux"/>
    <s v="Susceptible"/>
    <x v="478"/>
    <s v="Omble chevalier oquassa"/>
    <s v="Arctic Char oquassa"/>
    <s v="Sans objet"/>
    <s v="S (Seconde, 150 m)"/>
    <n v="48.108300763000003"/>
    <n v="-69.840307332899997"/>
    <s v="X (Aucun)"/>
    <s v="X (Aucun)"/>
    <s v="G5T3T4Q"/>
    <s v="N3N4"/>
    <s v="S3"/>
    <x v="3"/>
    <n v="195"/>
    <s v="Non disponible"/>
    <s v="Sans objet"/>
    <d v="2023-05-30T20:00:00"/>
    <n v="11400.525580921632"/>
    <n v="1537157.2576825318"/>
  </r>
  <r>
    <n v="3439"/>
    <n v="14167"/>
    <n v="14059"/>
    <s v="Animaux"/>
    <s v="Susceptible"/>
    <x v="478"/>
    <s v="Omble chevalier oquassa"/>
    <s v="Arctic Char oquassa"/>
    <s v="Sans objet"/>
    <s v="S (Seconde, 150 m)"/>
    <n v="47.301340369499997"/>
    <n v="-69.758719889399998"/>
    <s v="X (Aucun)"/>
    <s v="X (Aucun)"/>
    <s v="G5T3T4Q"/>
    <s v="N3N4"/>
    <s v="S3"/>
    <x v="3"/>
    <n v="195"/>
    <s v="Non disponible"/>
    <s v="Sans objet"/>
    <d v="2023-05-30T20:00:00"/>
    <n v="7907.6542157716713"/>
    <n v="1457269.6188426712"/>
  </r>
  <r>
    <n v="3463"/>
    <n v="14119"/>
    <n v="14059"/>
    <s v="Animaux"/>
    <s v="Susceptible"/>
    <x v="478"/>
    <s v="Omble chevalier oquassa"/>
    <s v="Arctic Char oquassa"/>
    <s v="Sans objet"/>
    <s v="S (Seconde, 150 m)"/>
    <n v="47.281686308600001"/>
    <n v="-71.661335529599995"/>
    <s v="X (Aucun)"/>
    <s v="X (Aucun)"/>
    <s v="G5T3T4Q"/>
    <s v="N3N4"/>
    <s v="S3"/>
    <x v="3"/>
    <n v="195"/>
    <s v="Non disponible"/>
    <s v="Sans objet"/>
    <d v="2023-05-30T20:00:00"/>
    <n v="14722.936195898272"/>
    <n v="1426359.0361456098"/>
  </r>
  <r>
    <n v="3465"/>
    <n v="17258"/>
    <n v="14059"/>
    <s v="Animaux"/>
    <s v="Susceptible"/>
    <x v="478"/>
    <s v="Omble chevalier oquassa"/>
    <s v="Arctic Char oquassa"/>
    <s v="Sans objet"/>
    <s v="S (Seconde, 150 m)"/>
    <n v="48.920379332499998"/>
    <n v="-66.333828409700004"/>
    <s v="X (Aucun)"/>
    <s v="X (Aucun)"/>
    <s v="G5T3T4Q"/>
    <s v="N3N4"/>
    <s v="S3"/>
    <x v="3"/>
    <n v="195"/>
    <s v="Non disponible"/>
    <s v="Sans objet"/>
    <d v="2023-05-30T20:00:00"/>
    <n v="10134.804456489986"/>
    <n v="1417414.1732904492"/>
  </r>
  <r>
    <n v="3472"/>
    <n v="14152"/>
    <n v="14059"/>
    <s v="Animaux"/>
    <s v="Susceptible"/>
    <x v="478"/>
    <s v="Omble chevalier oquassa"/>
    <s v="Arctic Char oquassa"/>
    <s v="Sans objet"/>
    <s v="S (Seconde, 150 m)"/>
    <n v="47.312329801300002"/>
    <n v="-71.323067766199998"/>
    <s v="X (Aucun)"/>
    <s v="X (Aucun)"/>
    <s v="G5T3T4Q"/>
    <s v="N3N4"/>
    <s v="S3"/>
    <x v="3"/>
    <n v="195"/>
    <s v="Non disponible"/>
    <s v="Sans objet"/>
    <d v="2023-05-30T20:00:00"/>
    <n v="8296.7492775550581"/>
    <n v="1402597.998557722"/>
  </r>
  <r>
    <n v="3474"/>
    <n v="14105"/>
    <n v="14059"/>
    <s v="Animaux"/>
    <s v="Susceptible"/>
    <x v="478"/>
    <s v="Omble chevalier oquassa"/>
    <s v="Arctic Char oquassa"/>
    <s v="Sans objet"/>
    <s v="S (Seconde, 150 m)"/>
    <n v="46.605739136700002"/>
    <n v="-73.065371893899993"/>
    <s v="X (Aucun)"/>
    <s v="X (Aucun)"/>
    <s v="G5T3T4Q"/>
    <s v="N3N4"/>
    <s v="S3"/>
    <x v="3"/>
    <n v="195"/>
    <s v="Non disponible"/>
    <s v="Sans objet"/>
    <d v="2023-05-30T20:00:00"/>
    <n v="6344.5259169158389"/>
    <n v="1403695.7624940029"/>
  </r>
  <r>
    <n v="3490"/>
    <n v="14164"/>
    <n v="14059"/>
    <s v="Animaux"/>
    <s v="Susceptible"/>
    <x v="478"/>
    <s v="Omble chevalier oquassa"/>
    <s v="Arctic Char oquassa"/>
    <s v="Sans objet"/>
    <s v="S (Seconde, 150 m)"/>
    <n v="47.936121076799999"/>
    <n v="-71.695157920400007"/>
    <s v="X (Aucun)"/>
    <s v="X (Aucun)"/>
    <s v="G5T3T4Q"/>
    <s v="N3N4"/>
    <s v="S3"/>
    <x v="3"/>
    <n v="195"/>
    <s v="Non disponible"/>
    <s v="Sans objet"/>
    <d v="2023-05-30T20:00:00"/>
    <n v="11930.34334626557"/>
    <n v="1359907.2006270003"/>
  </r>
  <r>
    <n v="3502"/>
    <n v="14133"/>
    <n v="14059"/>
    <s v="Animaux"/>
    <s v="Susceptible"/>
    <x v="478"/>
    <s v="Omble chevalier oquassa"/>
    <s v="Arctic Char oquassa"/>
    <s v="Sans objet"/>
    <s v="S (Seconde, 150 m)"/>
    <n v="47.739466185700003"/>
    <n v="-72.320423457399997"/>
    <s v="X (Aucun)"/>
    <s v="X (Aucun)"/>
    <s v="G5T3T4Q"/>
    <s v="N3N4"/>
    <s v="S3"/>
    <x v="3"/>
    <n v="195"/>
    <s v="Non disponible"/>
    <s v="Sans objet"/>
    <d v="2023-05-30T20:00:00"/>
    <n v="16641.238202497669"/>
    <n v="1332402.6970940172"/>
  </r>
  <r>
    <n v="3510"/>
    <n v="17113"/>
    <n v="14059"/>
    <s v="Animaux"/>
    <s v="Susceptible"/>
    <x v="478"/>
    <s v="Omble chevalier oquassa"/>
    <s v="Arctic Char oquassa"/>
    <s v="Sans objet"/>
    <s v="S (Seconde, 150 m)"/>
    <n v="48.418380582399998"/>
    <n v="-70.521064625899996"/>
    <s v="X (Aucun)"/>
    <s v="X (Aucun)"/>
    <s v="G5T3T4Q"/>
    <s v="N3N4"/>
    <s v="S3"/>
    <x v="3"/>
    <n v="195"/>
    <s v="Non disponible"/>
    <s v="Sans objet"/>
    <d v="2023-05-30T20:00:00"/>
    <n v="13938.82749697703"/>
    <n v="1312663.9925955229"/>
  </r>
  <r>
    <n v="3515"/>
    <n v="14192"/>
    <n v="14059"/>
    <s v="Animaux"/>
    <s v="Susceptible"/>
    <x v="478"/>
    <s v="Omble chevalier oquassa"/>
    <s v="Arctic Char oquassa"/>
    <s v="Sans objet"/>
    <s v="S (Seconde, 150 m)"/>
    <n v="48.022705974200001"/>
    <n v="-69.958530036100001"/>
    <s v="X (Aucun)"/>
    <s v="X (Aucun)"/>
    <s v="G5T3T4Q"/>
    <s v="N3N4"/>
    <s v="S3"/>
    <x v="3"/>
    <n v="195"/>
    <s v="Non disponible"/>
    <s v="Sans objet"/>
    <d v="2023-05-30T20:00:00"/>
    <n v="14659.414756614902"/>
    <n v="1306812.6978692263"/>
  </r>
  <r>
    <n v="3516"/>
    <n v="14150"/>
    <n v="14059"/>
    <s v="Animaux"/>
    <s v="Susceptible"/>
    <x v="478"/>
    <s v="Omble chevalier oquassa"/>
    <s v="Arctic Char oquassa"/>
    <s v="Sans objet"/>
    <s v="S (Seconde, 150 m)"/>
    <n v="47.3569181218"/>
    <n v="-71.652720051399996"/>
    <s v="X (Aucun)"/>
    <s v="X (Aucun)"/>
    <s v="G5T3T4Q"/>
    <s v="N3N4"/>
    <s v="S3"/>
    <x v="3"/>
    <n v="195"/>
    <s v="Non disponible"/>
    <s v="Sans objet"/>
    <d v="2023-05-30T20:00:00"/>
    <n v="13695.721618254764"/>
    <n v="1309332.5145209173"/>
  </r>
  <r>
    <n v="3521"/>
    <n v="24722"/>
    <n v="14059"/>
    <s v="Animaux"/>
    <s v="Susceptible"/>
    <x v="478"/>
    <s v="Omble chevalier oquassa"/>
    <s v="Arctic Char oquassa"/>
    <s v="Sans objet"/>
    <s v="S (Seconde, 150 m)"/>
    <n v="48.300792156900002"/>
    <n v="-70.565055737799995"/>
    <s v="X (Aucun)"/>
    <s v="X (Aucun)"/>
    <s v="G5T3T4Q"/>
    <s v="N3N4"/>
    <s v="S3"/>
    <x v="3"/>
    <n v="195"/>
    <s v="Non disponible"/>
    <s v="Sans objet"/>
    <d v="2023-05-30T20:00:00"/>
    <n v="10782.443468275493"/>
    <n v="1298228.2797732716"/>
  </r>
  <r>
    <n v="3533"/>
    <n v="17209"/>
    <n v="14059"/>
    <s v="Animaux"/>
    <s v="Susceptible"/>
    <x v="478"/>
    <s v="Omble chevalier oquassa"/>
    <s v="Arctic Char oquassa"/>
    <s v="Sans objet"/>
    <s v="S (Seconde, 150 m)"/>
    <n v="49.405662843899997"/>
    <n v="-67.596321226900002"/>
    <s v="X (Aucun)"/>
    <s v="X (Aucun)"/>
    <s v="G5T3T4Q"/>
    <s v="N3N4"/>
    <s v="S3"/>
    <x v="3"/>
    <n v="195"/>
    <s v="Non disponible"/>
    <s v="Sans objet"/>
    <d v="2023-05-30T20:00:00"/>
    <n v="15691.62498764096"/>
    <n v="1271739.2877553466"/>
  </r>
  <r>
    <n v="3540"/>
    <n v="14141"/>
    <n v="14059"/>
    <s v="Animaux"/>
    <s v="Susceptible"/>
    <x v="478"/>
    <s v="Omble chevalier oquassa"/>
    <s v="Arctic Char oquassa"/>
    <s v="Sans objet"/>
    <s v="S (Seconde, 150 m)"/>
    <n v="47.425917269199999"/>
    <n v="-71.791116240700006"/>
    <s v="X (Aucun)"/>
    <s v="X (Aucun)"/>
    <s v="G5T3T4Q"/>
    <s v="N3N4"/>
    <s v="S3"/>
    <x v="3"/>
    <n v="195"/>
    <s v="Non disponible"/>
    <s v="Sans objet"/>
    <d v="2023-05-30T20:00:00"/>
    <n v="10041.456911247757"/>
    <n v="1267659.3025778381"/>
  </r>
  <r>
    <n v="3551"/>
    <n v="14101"/>
    <n v="14059"/>
    <s v="Animaux"/>
    <s v="Susceptible"/>
    <x v="478"/>
    <s v="Omble chevalier oquassa"/>
    <s v="Arctic Char oquassa"/>
    <s v="Sans objet"/>
    <s v="S (Seconde, 150 m)"/>
    <n v="45.729810839000002"/>
    <n v="-75.779083873199994"/>
    <s v="X (Aucun)"/>
    <s v="X (Aucun)"/>
    <s v="G5T3T4Q"/>
    <s v="N3N4"/>
    <s v="S3"/>
    <x v="3"/>
    <n v="195"/>
    <s v="Non disponible"/>
    <s v="Sans objet"/>
    <d v="2023-05-30T20:00:00"/>
    <n v="10488.380459675167"/>
    <n v="1264763.2018365592"/>
  </r>
  <r>
    <n v="3563"/>
    <n v="17042"/>
    <n v="14059"/>
    <s v="Animaux"/>
    <s v="Susceptible"/>
    <x v="478"/>
    <s v="Omble chevalier oquassa"/>
    <s v="Arctic Char oquassa"/>
    <s v="Sans objet"/>
    <s v="S (Seconde, 150 m)"/>
    <n v="47.183219164"/>
    <n v="-72.348802492600001"/>
    <s v="X (Aucun)"/>
    <s v="X (Aucun)"/>
    <s v="G5T3T4Q"/>
    <s v="N3N4"/>
    <s v="S3"/>
    <x v="3"/>
    <n v="195"/>
    <s v="Non disponible"/>
    <s v="Sans objet"/>
    <d v="2023-05-30T20:00:00"/>
    <n v="16831.442048117387"/>
    <n v="1231900.8803697003"/>
  </r>
  <r>
    <n v="3567"/>
    <n v="17240"/>
    <n v="14059"/>
    <s v="Animaux"/>
    <s v="Susceptible"/>
    <x v="478"/>
    <s v="Omble chevalier oquassa"/>
    <s v="Arctic Char oquassa"/>
    <s v="Sans objet"/>
    <s v="S (Seconde, 150 m)"/>
    <n v="50.620390860100002"/>
    <n v="-61.947929028300003"/>
    <s v="X (Aucun)"/>
    <s v="X (Aucun)"/>
    <s v="G5T3T4Q"/>
    <s v="N3N4"/>
    <s v="S3"/>
    <x v="3"/>
    <n v="195"/>
    <s v="Non disponible"/>
    <s v="Sans objet"/>
    <d v="2023-05-30T20:00:00"/>
    <n v="8739.5012649388445"/>
    <n v="1212831.3096249136"/>
  </r>
  <r>
    <n v="3568"/>
    <n v="14206"/>
    <n v="14059"/>
    <s v="Animaux"/>
    <s v="Susceptible"/>
    <x v="478"/>
    <s v="Omble chevalier oquassa"/>
    <s v="Arctic Char oquassa"/>
    <s v="Sans objet"/>
    <s v="S (Seconde, 150 m)"/>
    <n v="47.804327885100001"/>
    <n v="-70.659426577900007"/>
    <s v="X (Aucun)"/>
    <s v="X (Aucun)"/>
    <s v="G5T3T4Q"/>
    <s v="N3N4"/>
    <s v="S3"/>
    <x v="3"/>
    <n v="195"/>
    <s v="Non disponible"/>
    <s v="Sans objet"/>
    <d v="2023-05-30T20:00:00"/>
    <n v="12648.716804724105"/>
    <n v="1216824.5307150148"/>
  </r>
  <r>
    <n v="3586"/>
    <n v="14151"/>
    <n v="14059"/>
    <s v="Animaux"/>
    <s v="Susceptible"/>
    <x v="478"/>
    <s v="Omble chevalier oquassa"/>
    <s v="Arctic Char oquassa"/>
    <s v="Sans objet"/>
    <s v="S (Seconde, 150 m)"/>
    <n v="47.356219316599997"/>
    <n v="-71.590777260300001"/>
    <s v="X (Aucun)"/>
    <s v="X (Aucun)"/>
    <s v="G5T3T4Q"/>
    <s v="N3N4"/>
    <s v="S3"/>
    <x v="3"/>
    <n v="195"/>
    <s v="Non disponible"/>
    <s v="Sans objet"/>
    <d v="2023-05-30T20:00:00"/>
    <n v="7883.0828370750387"/>
    <n v="1195323.457292089"/>
  </r>
  <r>
    <n v="3595"/>
    <n v="14102"/>
    <n v="14059"/>
    <s v="Animaux"/>
    <s v="Susceptible"/>
    <x v="478"/>
    <s v="Omble chevalier oquassa"/>
    <s v="Arctic Char oquassa"/>
    <s v="Sans objet"/>
    <s v="S (Seconde, 150 m)"/>
    <n v="45.679868042999999"/>
    <n v="-75.570723358999999"/>
    <s v="X (Aucun)"/>
    <s v="X (Aucun)"/>
    <s v="G5T3T4Q"/>
    <s v="N3N4"/>
    <s v="S3"/>
    <x v="3"/>
    <n v="195"/>
    <s v="Non disponible"/>
    <s v="Sans objet"/>
    <d v="2023-05-30T20:00:00"/>
    <n v="16685.88227127579"/>
    <n v="1186179.4783909165"/>
  </r>
  <r>
    <n v="3601"/>
    <n v="23384"/>
    <n v="14059"/>
    <s v="Animaux"/>
    <s v="Susceptible"/>
    <x v="478"/>
    <s v="Omble chevalier oquassa"/>
    <s v="Arctic Char oquassa"/>
    <s v="Sans objet"/>
    <s v="S (Seconde, 150 m)"/>
    <n v="47.5520902831"/>
    <n v="-72.212549861599996"/>
    <s v="X (Aucun)"/>
    <s v="X (Aucun)"/>
    <s v="G5T3T4Q"/>
    <s v="N3N4"/>
    <s v="S3"/>
    <x v="3"/>
    <n v="195"/>
    <s v="Non disponible"/>
    <s v="Sans objet"/>
    <d v="2023-05-30T20:00:00"/>
    <n v="11232.943305325067"/>
    <n v="1168541.6758240457"/>
  </r>
  <r>
    <n v="3602"/>
    <n v="14093"/>
    <n v="14059"/>
    <s v="Animaux"/>
    <s v="Susceptible"/>
    <x v="478"/>
    <s v="Omble chevalier oquassa"/>
    <s v="Arctic Char oquassa"/>
    <s v="Sans objet"/>
    <s v="S (Seconde, 150 m)"/>
    <n v="47.335402553800002"/>
    <n v="-72.227219846500006"/>
    <s v="X (Aucun)"/>
    <s v="X (Aucun)"/>
    <s v="G5T3T4Q"/>
    <s v="N3N4"/>
    <s v="S3"/>
    <x v="3"/>
    <n v="195"/>
    <s v="Non disponible"/>
    <s v="Sans objet"/>
    <d v="2023-05-30T20:00:00"/>
    <n v="8170.8689102542012"/>
    <n v="1165975.2866713342"/>
  </r>
  <r>
    <n v="3606"/>
    <n v="17130"/>
    <n v="14059"/>
    <s v="Animaux"/>
    <s v="Susceptible"/>
    <x v="478"/>
    <s v="Omble chevalier oquassa"/>
    <s v="Arctic Char oquassa"/>
    <s v="Sans objet"/>
    <s v="S (Seconde, 150 m)"/>
    <n v="47.2960871115"/>
    <n v="-71.858600796600001"/>
    <s v="X (Aucun)"/>
    <s v="X (Aucun)"/>
    <s v="G5T3T4Q"/>
    <s v="N3N4"/>
    <s v="S3"/>
    <x v="3"/>
    <n v="195"/>
    <s v="Non disponible"/>
    <s v="Sans objet"/>
    <d v="2023-05-30T20:00:00"/>
    <n v="10501.865131855973"/>
    <n v="1156675.7899192839"/>
  </r>
  <r>
    <n v="3608"/>
    <n v="14127"/>
    <n v="14059"/>
    <s v="Animaux"/>
    <s v="Susceptible"/>
    <x v="478"/>
    <s v="Omble chevalier oquassa"/>
    <s v="Arctic Char oquassa"/>
    <s v="Sans objet"/>
    <s v="S (Seconde, 150 m)"/>
    <n v="47.200152685100001"/>
    <n v="-72.014766854200005"/>
    <s v="X (Aucun)"/>
    <s v="X (Aucun)"/>
    <s v="G5T3T4Q"/>
    <s v="N3N4"/>
    <s v="S3"/>
    <x v="3"/>
    <n v="195"/>
    <s v="Non disponible"/>
    <s v="Sans objet"/>
    <d v="2023-05-30T20:00:00"/>
    <n v="7196.076336401673"/>
    <n v="1148327.0819513209"/>
  </r>
  <r>
    <n v="3613"/>
    <n v="17257"/>
    <n v="14059"/>
    <s v="Animaux"/>
    <s v="Susceptible"/>
    <x v="478"/>
    <s v="Omble chevalier oquassa"/>
    <s v="Arctic Char oquassa"/>
    <s v="Sans objet"/>
    <s v="S (Seconde, 150 m)"/>
    <n v="48.961928100199998"/>
    <n v="-65.4249861813"/>
    <s v="X (Aucun)"/>
    <s v="X (Aucun)"/>
    <s v="G5T3T4Q"/>
    <s v="N3N4"/>
    <s v="S3"/>
    <x v="3"/>
    <n v="195"/>
    <s v="Non disponible"/>
    <s v="Sans objet"/>
    <d v="2023-05-30T20:00:00"/>
    <n v="9195.0079314188806"/>
    <n v="1132415.0235099096"/>
  </r>
  <r>
    <n v="3614"/>
    <n v="17245"/>
    <n v="14059"/>
    <s v="Animaux"/>
    <s v="Susceptible"/>
    <x v="478"/>
    <s v="Omble chevalier oquassa"/>
    <s v="Arctic Char oquassa"/>
    <s v="Sans objet"/>
    <s v="S (Seconde, 150 m)"/>
    <n v="50.294144935299997"/>
    <n v="-61.087532068999998"/>
    <s v="X (Aucun)"/>
    <s v="X (Aucun)"/>
    <s v="G5T3T4Q"/>
    <s v="N3N4"/>
    <s v="S3"/>
    <x v="3"/>
    <n v="195"/>
    <s v="Non disponible"/>
    <s v="Sans objet"/>
    <d v="2023-05-30T20:00:00"/>
    <n v="8276.1326554396583"/>
    <n v="1126507.3419456461"/>
  </r>
  <r>
    <n v="3627"/>
    <n v="17164"/>
    <n v="14059"/>
    <s v="Animaux"/>
    <s v="Susceptible"/>
    <x v="478"/>
    <s v="Omble chevalier oquassa"/>
    <s v="Arctic Char oquassa"/>
    <s v="Sans objet"/>
    <s v="S (Seconde, 150 m)"/>
    <n v="47.3743969959"/>
    <n v="-70.817327360299998"/>
    <s v="X (Aucun)"/>
    <s v="X (Aucun)"/>
    <s v="G5T3T4Q"/>
    <s v="N3N4"/>
    <s v="S3"/>
    <x v="3"/>
    <n v="195"/>
    <s v="Non disponible"/>
    <s v="Sans objet"/>
    <d v="2023-05-30T20:00:00"/>
    <n v="6254.4597432418577"/>
    <n v="1115223.9229630495"/>
  </r>
  <r>
    <n v="3631"/>
    <n v="17208"/>
    <n v="14059"/>
    <s v="Animaux"/>
    <s v="Susceptible"/>
    <x v="478"/>
    <s v="Omble chevalier oquassa"/>
    <s v="Arctic Char oquassa"/>
    <s v="Sans objet"/>
    <s v="S (Seconde, 150 m)"/>
    <n v="49.3781391793"/>
    <n v="-67.640184059299997"/>
    <s v="X (Aucun)"/>
    <s v="X (Aucun)"/>
    <s v="G5T3T4Q"/>
    <s v="N3N4"/>
    <s v="S3"/>
    <x v="3"/>
    <n v="195"/>
    <s v="Non disponible"/>
    <s v="Sans objet"/>
    <d v="2023-05-30T20:00:00"/>
    <n v="7166.7196655396192"/>
    <n v="1103394.7779613805"/>
  </r>
  <r>
    <n v="3636"/>
    <n v="17247"/>
    <n v="14059"/>
    <s v="Animaux"/>
    <s v="Susceptible"/>
    <x v="478"/>
    <s v="Omble chevalier oquassa"/>
    <s v="Arctic Char oquassa"/>
    <s v="Sans objet"/>
    <s v="S (Seconde, 150 m)"/>
    <n v="50.325192907800002"/>
    <n v="-61.113726504299997"/>
    <s v="X (Aucun)"/>
    <s v="X (Aucun)"/>
    <s v="G5T3T4Q"/>
    <s v="N3N4"/>
    <s v="S3"/>
    <x v="3"/>
    <n v="195"/>
    <s v="Non disponible"/>
    <s v="Sans objet"/>
    <d v="2023-05-30T20:00:00"/>
    <n v="10244.76620836515"/>
    <n v="1092949.6485912665"/>
  </r>
  <r>
    <n v="3665"/>
    <n v="24721"/>
    <n v="14059"/>
    <s v="Animaux"/>
    <s v="Susceptible"/>
    <x v="478"/>
    <s v="Omble chevalier oquassa"/>
    <s v="Arctic Char oquassa"/>
    <s v="Sans objet"/>
    <s v="S (Seconde, 150 m)"/>
    <n v="48.428563617999998"/>
    <n v="-70.468440419399997"/>
    <s v="X (Aucun)"/>
    <s v="X (Aucun)"/>
    <s v="G5T3T4Q"/>
    <s v="N3N4"/>
    <s v="S3"/>
    <x v="3"/>
    <n v="195"/>
    <s v="Non disponible"/>
    <s v="Sans objet"/>
    <d v="2023-05-30T20:00:00"/>
    <n v="5918.981959045529"/>
    <n v="1065743.0223485949"/>
  </r>
  <r>
    <n v="3669"/>
    <n v="17043"/>
    <n v="14059"/>
    <s v="Animaux"/>
    <s v="Susceptible"/>
    <x v="478"/>
    <s v="Omble chevalier oquassa"/>
    <s v="Arctic Char oquassa"/>
    <s v="Sans objet"/>
    <s v="S (Seconde, 150 m)"/>
    <n v="47.167533627600001"/>
    <n v="-72.349441461400005"/>
    <s v="X (Aucun)"/>
    <s v="X (Aucun)"/>
    <s v="G5T3T4Q"/>
    <s v="N3N4"/>
    <s v="S3"/>
    <x v="3"/>
    <n v="195"/>
    <s v="Non disponible"/>
    <s v="Sans objet"/>
    <d v="2023-05-30T20:00:00"/>
    <n v="8777.4378218464171"/>
    <n v="1063973.2886326315"/>
  </r>
  <r>
    <n v="3676"/>
    <n v="14158"/>
    <n v="14059"/>
    <s v="Animaux"/>
    <s v="Susceptible"/>
    <x v="478"/>
    <s v="Omble chevalier oquassa"/>
    <s v="Arctic Char oquassa"/>
    <s v="Sans objet"/>
    <s v="S (Seconde, 150 m)"/>
    <n v="47.996479550399997"/>
    <n v="-72.144127831700004"/>
    <s v="X (Aucun)"/>
    <s v="X (Aucun)"/>
    <s v="G5T3T4Q"/>
    <s v="N3N4"/>
    <s v="S3"/>
    <x v="3"/>
    <n v="195"/>
    <s v="Non disponible"/>
    <s v="Sans objet"/>
    <d v="2023-05-30T20:00:00"/>
    <n v="5815.271867291387"/>
    <n v="1052162.4260160718"/>
  </r>
  <r>
    <n v="3677"/>
    <n v="17236"/>
    <n v="14059"/>
    <s v="Animaux"/>
    <s v="Susceptible"/>
    <x v="478"/>
    <s v="Omble chevalier oquassa"/>
    <s v="Arctic Char oquassa"/>
    <s v="Sans objet"/>
    <s v="S (Seconde, 150 m)"/>
    <n v="50.663035629699998"/>
    <n v="-61.853183763700002"/>
    <s v="X (Aucun)"/>
    <s v="X (Aucun)"/>
    <s v="G5T3T4Q"/>
    <s v="N3N4"/>
    <s v="S3"/>
    <x v="3"/>
    <n v="195"/>
    <s v="Non disponible"/>
    <s v="Sans objet"/>
    <d v="2023-05-30T20:00:00"/>
    <n v="9361.3978950529327"/>
    <n v="1045214.1355044787"/>
  </r>
  <r>
    <n v="3680"/>
    <n v="14117"/>
    <n v="14059"/>
    <s v="Animaux"/>
    <s v="Susceptible"/>
    <x v="478"/>
    <s v="Omble chevalier oquassa"/>
    <s v="Arctic Char oquassa"/>
    <s v="Sans objet"/>
    <s v="S (Seconde, 150 m)"/>
    <n v="46.2347245148"/>
    <n v="-74.972343891400001"/>
    <s v="X (Aucun)"/>
    <s v="X (Aucun)"/>
    <s v="G5T3T4Q"/>
    <s v="N3N4"/>
    <s v="S3"/>
    <x v="3"/>
    <n v="195"/>
    <s v="Non disponible"/>
    <s v="Sans objet"/>
    <d v="2023-05-30T20:00:00"/>
    <n v="7430.7055038933931"/>
    <n v="1049652.7569884686"/>
  </r>
  <r>
    <n v="3684"/>
    <n v="14222"/>
    <n v="14059"/>
    <s v="Animaux"/>
    <s v="Susceptible"/>
    <x v="478"/>
    <s v="Omble chevalier oquassa"/>
    <s v="Arctic Char oquassa"/>
    <s v="Sans objet"/>
    <s v="S (Seconde, 150 m)"/>
    <n v="47.9433964256"/>
    <n v="-69.955213106299993"/>
    <s v="X (Aucun)"/>
    <s v="X (Aucun)"/>
    <s v="G5T3T4Q"/>
    <s v="N3N4"/>
    <s v="S3"/>
    <x v="3"/>
    <n v="195"/>
    <s v="Non disponible"/>
    <s v="Sans objet"/>
    <d v="2023-05-30T20:00:00"/>
    <n v="8405.4897800927138"/>
    <n v="1038565.9325170503"/>
  </r>
  <r>
    <n v="3711"/>
    <n v="14214"/>
    <n v="14059"/>
    <s v="Animaux"/>
    <s v="Susceptible"/>
    <x v="478"/>
    <s v="Omble chevalier oquassa"/>
    <s v="Arctic Char oquassa"/>
    <s v="Sans objet"/>
    <s v="S (Seconde, 150 m)"/>
    <n v="47.736800819700001"/>
    <n v="-71.444436311499999"/>
    <s v="X (Aucun)"/>
    <s v="X (Aucun)"/>
    <s v="G5T3T4Q"/>
    <s v="N3N4"/>
    <s v="S3"/>
    <x v="3"/>
    <n v="195"/>
    <s v="Non disponible"/>
    <s v="Sans objet"/>
    <d v="2023-05-30T20:00:00"/>
    <n v="7299.8551038434925"/>
    <n v="1011668.5733565596"/>
  </r>
  <r>
    <n v="3714"/>
    <n v="14199"/>
    <n v="14059"/>
    <s v="Animaux"/>
    <s v="Susceptible"/>
    <x v="478"/>
    <s v="Omble chevalier oquassa"/>
    <s v="Arctic Char oquassa"/>
    <s v="Sans objet"/>
    <s v="S (Seconde, 150 m)"/>
    <n v="48.056954425199997"/>
    <n v="-69.883660848100007"/>
    <s v="X (Aucun)"/>
    <s v="X (Aucun)"/>
    <s v="G5T3T4Q"/>
    <s v="N3N4"/>
    <s v="S3"/>
    <x v="3"/>
    <n v="195"/>
    <s v="Non disponible"/>
    <s v="Sans objet"/>
    <d v="2023-05-30T20:00:00"/>
    <n v="12608.612516758541"/>
    <n v="1009506.2706814352"/>
  </r>
  <r>
    <n v="3743"/>
    <n v="21995"/>
    <n v="14059"/>
    <s v="Animaux"/>
    <s v="Susceptible"/>
    <x v="478"/>
    <s v="Omble chevalier oquassa"/>
    <s v="Arctic Char oquassa"/>
    <s v="Sans objet"/>
    <s v="S (Seconde, 150 m)"/>
    <n v="48.396276572600001"/>
    <n v="-70.383671061000001"/>
    <s v="X (Aucun)"/>
    <s v="X (Aucun)"/>
    <s v="G5T3T4Q"/>
    <s v="N3N4"/>
    <s v="S3"/>
    <x v="3"/>
    <n v="195"/>
    <s v="Non disponible"/>
    <s v="Sans objet"/>
    <d v="2023-05-30T20:00:00"/>
    <n v="7193.614552930364"/>
    <n v="1002009.1148509302"/>
  </r>
  <r>
    <n v="3806"/>
    <n v="24031"/>
    <n v="14059"/>
    <s v="Animaux"/>
    <s v="Susceptible"/>
    <x v="478"/>
    <s v="Omble chevalier oquassa"/>
    <s v="Arctic Char oquassa"/>
    <s v="Sans objet"/>
    <s v="S (Seconde, 150 m)"/>
    <n v="46.819616640900001"/>
    <n v="-72.235765073500005"/>
    <s v="X (Aucun)"/>
    <s v="X (Aucun)"/>
    <s v="G5T3T4Q"/>
    <s v="N3N4"/>
    <s v="S3"/>
    <x v="3"/>
    <n v="195"/>
    <s v="Non disponible"/>
    <s v="Sans objet"/>
    <d v="2023-05-30T20:00:00"/>
    <n v="6816.8928199859429"/>
    <n v="1002901.0368714998"/>
  </r>
  <r>
    <n v="4492"/>
    <n v="14218"/>
    <n v="14059"/>
    <s v="Animaux"/>
    <s v="Susceptible"/>
    <x v="478"/>
    <s v="Omble chevalier oquassa"/>
    <s v="Arctic Char oquassa"/>
    <s v="Sans objet"/>
    <s v="S (Seconde, 150 m)"/>
    <n v="47.6924491953"/>
    <n v="-71.085241135700002"/>
    <s v="X (Aucun)"/>
    <s v="X (Aucun)"/>
    <s v="G5T3T4Q"/>
    <s v="N3N4"/>
    <s v="S3"/>
    <x v="3"/>
    <n v="195"/>
    <s v="Non disponible"/>
    <s v="Sans objet"/>
    <d v="2023-05-30T20:00:00"/>
    <n v="10143.154358072465"/>
    <n v="983053.30160449119"/>
  </r>
  <r>
    <n v="4517"/>
    <n v="14108"/>
    <n v="14059"/>
    <s v="Animaux"/>
    <s v="Susceptible"/>
    <x v="478"/>
    <s v="Omble chevalier oquassa"/>
    <s v="Arctic Char oquassa"/>
    <s v="Sans objet"/>
    <s v="S (Seconde, 150 m)"/>
    <n v="47.1860845442"/>
    <n v="-72.230312220299993"/>
    <s v="X (Aucun)"/>
    <s v="X (Aucun)"/>
    <s v="G5T3T4Q"/>
    <s v="N3N4"/>
    <s v="S3"/>
    <x v="3"/>
    <n v="195"/>
    <s v="Non disponible"/>
    <s v="Sans objet"/>
    <d v="2023-05-30T20:00:00"/>
    <n v="3889.4547279283006"/>
    <n v="948684.08480074152"/>
  </r>
  <r>
    <n v="4519"/>
    <n v="14100"/>
    <n v="14059"/>
    <s v="Animaux"/>
    <s v="Susceptible"/>
    <x v="478"/>
    <s v="Omble chevalier oquassa"/>
    <s v="Arctic Char oquassa"/>
    <s v="Sans objet"/>
    <s v="S (Seconde, 150 m)"/>
    <n v="45.735228789399997"/>
    <n v="-75.799036790599999"/>
    <s v="X (Aucun)"/>
    <s v="X (Aucun)"/>
    <s v="G5T3T4Q"/>
    <s v="N3N4"/>
    <s v="S3"/>
    <x v="3"/>
    <n v="195"/>
    <s v="Non disponible"/>
    <s v="Sans objet"/>
    <d v="2023-05-30T20:00:00"/>
    <n v="7387.2354915258384"/>
    <n v="953114.43689274078"/>
  </r>
  <r>
    <n v="4521"/>
    <n v="17190"/>
    <n v="14059"/>
    <s v="Animaux"/>
    <s v="Susceptible"/>
    <x v="478"/>
    <s v="Omble chevalier oquassa"/>
    <s v="Arctic Char oquassa"/>
    <s v="Sans objet"/>
    <s v="S (Seconde, 150 m)"/>
    <n v="47.638743254799998"/>
    <n v="-71.940016718600006"/>
    <s v="X (Aucun)"/>
    <s v="X (Aucun)"/>
    <s v="G5T3T4Q"/>
    <s v="N3N4"/>
    <s v="S3"/>
    <x v="3"/>
    <n v="195"/>
    <s v="Non disponible"/>
    <s v="Sans objet"/>
    <d v="2023-05-30T20:00:00"/>
    <n v="10699.460554970008"/>
    <n v="943287.27887156396"/>
  </r>
  <r>
    <n v="4527"/>
    <n v="17186"/>
    <n v="14059"/>
    <s v="Animaux"/>
    <s v="Susceptible"/>
    <x v="478"/>
    <s v="Omble chevalier oquassa"/>
    <s v="Arctic Char oquassa"/>
    <s v="Sans objet"/>
    <s v="S (Seconde, 150 m)"/>
    <n v="47.818514041699999"/>
    <n v="-71.280208784500005"/>
    <s v="X (Aucun)"/>
    <s v="X (Aucun)"/>
    <s v="G5T3T4Q"/>
    <s v="N3N4"/>
    <s v="S3"/>
    <x v="3"/>
    <n v="195"/>
    <s v="Non disponible"/>
    <s v="Sans objet"/>
    <d v="2023-05-30T20:00:00"/>
    <n v="5307.6669109863733"/>
    <n v="937681.89467631397"/>
  </r>
  <r>
    <n v="4541"/>
    <n v="17203"/>
    <n v="14059"/>
    <s v="Animaux"/>
    <s v="Susceptible"/>
    <x v="478"/>
    <s v="Omble chevalier oquassa"/>
    <s v="Arctic Char oquassa"/>
    <s v="Sans objet"/>
    <s v="S (Seconde, 150 m)"/>
    <n v="49.454691820699999"/>
    <n v="-67.434237120700004"/>
    <s v="X (Aucun)"/>
    <s v="X (Aucun)"/>
    <s v="G5T3T4Q"/>
    <s v="N3N4"/>
    <s v="S3"/>
    <x v="3"/>
    <n v="195"/>
    <s v="Non disponible"/>
    <s v="Sans objet"/>
    <d v="2023-05-30T20:00:00"/>
    <n v="5112.4027771221809"/>
    <n v="913842.59973228944"/>
  </r>
  <r>
    <n v="4574"/>
    <n v="14172"/>
    <n v="14059"/>
    <s v="Animaux"/>
    <s v="Susceptible"/>
    <x v="478"/>
    <s v="Omble chevalier oquassa"/>
    <s v="Arctic Char oquassa"/>
    <s v="Sans objet"/>
    <s v="S (Seconde, 150 m)"/>
    <n v="47.929519411800001"/>
    <n v="-70.8824113469"/>
    <s v="X (Aucun)"/>
    <s v="X (Aucun)"/>
    <s v="G5T3T4Q"/>
    <s v="N3N4"/>
    <s v="S3"/>
    <x v="3"/>
    <n v="195"/>
    <s v="Non disponible"/>
    <s v="Sans objet"/>
    <d v="2023-05-30T20:00:00"/>
    <n v="7931.0483257989226"/>
    <n v="864472.46198848262"/>
  </r>
  <r>
    <n v="4578"/>
    <n v="14089"/>
    <n v="14059"/>
    <s v="Animaux"/>
    <s v="Susceptible"/>
    <x v="478"/>
    <s v="Omble chevalier oquassa"/>
    <s v="Arctic Char oquassa"/>
    <s v="Sans objet"/>
    <s v="S (Seconde, 150 m)"/>
    <n v="47.425020661300003"/>
    <n v="-72.501177537800004"/>
    <s v="X (Aucun)"/>
    <s v="X (Aucun)"/>
    <s v="G5T3T4Q"/>
    <s v="N3N4"/>
    <s v="S3"/>
    <x v="3"/>
    <n v="195"/>
    <s v="Non disponible"/>
    <s v="Sans objet"/>
    <d v="2023-05-30T20:00:00"/>
    <n v="10049.400692758247"/>
    <n v="855616.27334417205"/>
  </r>
  <r>
    <n v="4579"/>
    <n v="14174"/>
    <n v="14059"/>
    <s v="Animaux"/>
    <s v="Susceptible"/>
    <x v="478"/>
    <s v="Omble chevalier oquassa"/>
    <s v="Arctic Char oquassa"/>
    <s v="Sans objet"/>
    <s v="S (Seconde, 150 m)"/>
    <n v="47.881161047100001"/>
    <n v="-71.037468282099994"/>
    <s v="X (Aucun)"/>
    <s v="X (Aucun)"/>
    <s v="G5T3T4Q"/>
    <s v="N3N4"/>
    <s v="S3"/>
    <x v="3"/>
    <n v="195"/>
    <s v="Non disponible"/>
    <s v="Sans objet"/>
    <d v="2023-05-30T20:00:00"/>
    <n v="11548.120530408423"/>
    <n v="852455.16877151071"/>
  </r>
  <r>
    <n v="4580"/>
    <n v="17116"/>
    <n v="14059"/>
    <s v="Animaux"/>
    <s v="Susceptible"/>
    <x v="478"/>
    <s v="Omble chevalier oquassa"/>
    <s v="Arctic Char oquassa"/>
    <s v="Sans objet"/>
    <s v="S (Seconde, 150 m)"/>
    <n v="49.5800999577"/>
    <n v="-72.885612461999997"/>
    <s v="X (Aucun)"/>
    <s v="X (Aucun)"/>
    <s v="G5T3T4Q"/>
    <s v="N3N4"/>
    <s v="S3"/>
    <x v="3"/>
    <n v="195"/>
    <s v="Non disponible"/>
    <s v="Sans objet"/>
    <d v="2023-05-30T20:00:00"/>
    <n v="7257.3527182717917"/>
    <n v="848655.0354956123"/>
  </r>
  <r>
    <n v="4613"/>
    <n v="14224"/>
    <n v="14059"/>
    <s v="Animaux"/>
    <s v="Susceptible"/>
    <x v="478"/>
    <s v="Omble chevalier oquassa"/>
    <s v="Arctic Char oquassa"/>
    <s v="Sans objet"/>
    <s v="S (Seconde, 150 m)"/>
    <n v="48.077844127799999"/>
    <n v="-69.835031068399999"/>
    <s v="X (Aucun)"/>
    <s v="X (Aucun)"/>
    <s v="G5T3T4Q"/>
    <s v="N3N4"/>
    <s v="S3"/>
    <x v="3"/>
    <n v="195"/>
    <s v="Non disponible"/>
    <s v="Sans objet"/>
    <d v="2023-05-30T20:00:00"/>
    <n v="5709.905023321915"/>
    <n v="820220.98712929955"/>
  </r>
  <r>
    <n v="4623"/>
    <n v="17159"/>
    <n v="14059"/>
    <s v="Animaux"/>
    <s v="Susceptible"/>
    <x v="478"/>
    <s v="Omble chevalier oquassa"/>
    <s v="Arctic Char oquassa"/>
    <s v="Sans objet"/>
    <s v="S (Seconde, 150 m)"/>
    <n v="47.511758534000002"/>
    <n v="-71.239340878600004"/>
    <s v="X (Aucun)"/>
    <s v="X (Aucun)"/>
    <s v="G5T3T4Q"/>
    <s v="N3N4"/>
    <s v="S3"/>
    <x v="3"/>
    <n v="195"/>
    <s v="Non disponible"/>
    <s v="Sans objet"/>
    <d v="2023-05-30T20:00:00"/>
    <n v="7029.268203027902"/>
    <n v="806610.22257617349"/>
  </r>
  <r>
    <n v="4627"/>
    <n v="17232"/>
    <n v="14059"/>
    <s v="Animaux"/>
    <s v="Susceptible"/>
    <x v="478"/>
    <s v="Omble chevalier oquassa"/>
    <s v="Arctic Char oquassa"/>
    <s v="Sans objet"/>
    <s v="S (Seconde, 150 m)"/>
    <n v="50.749682610299999"/>
    <n v="-62.569900682499998"/>
    <s v="X (Aucun)"/>
    <s v="X (Aucun)"/>
    <s v="G5T3T4Q"/>
    <s v="N3N4"/>
    <s v="S3"/>
    <x v="3"/>
    <n v="195"/>
    <s v="Non disponible"/>
    <s v="Sans objet"/>
    <d v="2023-05-30T20:00:00"/>
    <n v="4314.2822000539527"/>
    <n v="793734.57380264136"/>
  </r>
  <r>
    <n v="4630"/>
    <n v="14207"/>
    <n v="14059"/>
    <s v="Animaux"/>
    <s v="Susceptible"/>
    <x v="478"/>
    <s v="Omble chevalier oquassa"/>
    <s v="Arctic Char oquassa"/>
    <s v="Sans objet"/>
    <s v="S (Seconde, 150 m)"/>
    <n v="47.772674974600001"/>
    <n v="-70.660446467900002"/>
    <s v="X (Aucun)"/>
    <s v="X (Aucun)"/>
    <s v="G5T3T4Q"/>
    <s v="N3N4"/>
    <s v="S3"/>
    <x v="3"/>
    <n v="195"/>
    <s v="Non disponible"/>
    <s v="Sans objet"/>
    <d v="2023-05-30T20:00:00"/>
    <n v="7473.0804707644111"/>
    <n v="794548.18051908491"/>
  </r>
  <r>
    <n v="4648"/>
    <n v="14084"/>
    <n v="14059"/>
    <s v="Animaux"/>
    <s v="Susceptible"/>
    <x v="478"/>
    <s v="Omble chevalier oquassa"/>
    <s v="Arctic Char oquassa"/>
    <s v="Sans objet"/>
    <s v="S (Seconde, 150 m)"/>
    <n v="47.402817642700001"/>
    <n v="-72.185005385400004"/>
    <s v="X (Aucun)"/>
    <s v="X (Aucun)"/>
    <s v="G5T3T4Q"/>
    <s v="N3N4"/>
    <s v="S3"/>
    <x v="3"/>
    <n v="195"/>
    <s v="Non disponible"/>
    <s v="Sans objet"/>
    <d v="2023-05-30T20:00:00"/>
    <n v="8493.2561331485031"/>
    <n v="782398.55163148628"/>
  </r>
  <r>
    <n v="4748"/>
    <n v="14202"/>
    <n v="14059"/>
    <s v="Animaux"/>
    <s v="Susceptible"/>
    <x v="478"/>
    <s v="Omble chevalier oquassa"/>
    <s v="Arctic Char oquassa"/>
    <s v="Sans objet"/>
    <s v="S (Seconde, 150 m)"/>
    <n v="47.957544782200003"/>
    <n v="-69.902898018200005"/>
    <s v="X (Aucun)"/>
    <s v="X (Aucun)"/>
    <s v="G5T3T4Q"/>
    <s v="N3N4"/>
    <s v="S3"/>
    <x v="3"/>
    <n v="195"/>
    <s v="Non disponible"/>
    <s v="Sans objet"/>
    <d v="2023-05-30T20:00:00"/>
    <n v="5717.7553481681443"/>
    <n v="765251.36489572108"/>
  </r>
  <r>
    <n v="4749"/>
    <n v="17117"/>
    <n v="14059"/>
    <s v="Animaux"/>
    <s v="Susceptible"/>
    <x v="478"/>
    <s v="Omble chevalier oquassa"/>
    <s v="Arctic Char oquassa"/>
    <s v="Sans objet"/>
    <s v="S (Seconde, 150 m)"/>
    <n v="48.359395861800003"/>
    <n v="-69.987534000099998"/>
    <s v="X (Aucun)"/>
    <s v="X (Aucun)"/>
    <s v="G5T3T4Q"/>
    <s v="N3N4"/>
    <s v="S3"/>
    <x v="3"/>
    <n v="195"/>
    <s v="Non disponible"/>
    <s v="Sans objet"/>
    <d v="2023-05-30T20:00:00"/>
    <n v="6733.6473526847485"/>
    <n v="764200.28294743155"/>
  </r>
  <r>
    <n v="4755"/>
    <n v="14136"/>
    <n v="14059"/>
    <s v="Animaux"/>
    <s v="Susceptible"/>
    <x v="478"/>
    <s v="Omble chevalier oquassa"/>
    <s v="Arctic Char oquassa"/>
    <s v="Sans objet"/>
    <s v="S (Seconde, 150 m)"/>
    <n v="47.282278812199998"/>
    <n v="-71.968976225500001"/>
    <s v="X (Aucun)"/>
    <s v="X (Aucun)"/>
    <s v="G5T3T4Q"/>
    <s v="N3N4"/>
    <s v="S3"/>
    <x v="3"/>
    <n v="195"/>
    <s v="Non disponible"/>
    <s v="Sans objet"/>
    <d v="2023-05-30T20:00:00"/>
    <n v="4547.7714862269086"/>
    <n v="757297.40969085658"/>
  </r>
  <r>
    <n v="4762"/>
    <n v="17189"/>
    <n v="14059"/>
    <s v="Animaux"/>
    <s v="Susceptible"/>
    <x v="478"/>
    <s v="Omble chevalier oquassa"/>
    <s v="Arctic Char oquassa"/>
    <s v="Sans objet"/>
    <s v="S (Seconde, 150 m)"/>
    <n v="47.781632183100001"/>
    <n v="-71.835326791400007"/>
    <s v="X (Aucun)"/>
    <s v="X (Aucun)"/>
    <s v="G5T3T4Q"/>
    <s v="N3N4"/>
    <s v="S3"/>
    <x v="3"/>
    <n v="195"/>
    <s v="Non disponible"/>
    <s v="Sans objet"/>
    <d v="2023-05-30T20:00:00"/>
    <n v="7408.1645399359895"/>
    <n v="747622.6569434494"/>
  </r>
  <r>
    <n v="4765"/>
    <n v="81637"/>
    <n v="14059"/>
    <s v="Animaux"/>
    <s v="Susceptible"/>
    <x v="478"/>
    <s v="Omble chevalier oquassa"/>
    <s v="Arctic Char oquassa"/>
    <s v="Sans objet"/>
    <s v="S (Seconde, 150 m)"/>
    <n v="47.232751090800001"/>
    <n v="-71.835848879599993"/>
    <s v="X (Aucun)"/>
    <s v="X (Aucun)"/>
    <s v="G5T3T4Q"/>
    <s v="N3N4"/>
    <s v="S3"/>
    <x v="3"/>
    <n v="195"/>
    <s v="Non disponible"/>
    <s v="Sans objet"/>
    <d v="2023-05-30T20:00:00"/>
    <n v="7417.3438508937661"/>
    <n v="744659.97803470155"/>
  </r>
  <r>
    <n v="4768"/>
    <n v="17031"/>
    <n v="14059"/>
    <s v="Animaux"/>
    <s v="Susceptible"/>
    <x v="478"/>
    <s v="Omble chevalier oquassa"/>
    <s v="Arctic Char oquassa"/>
    <s v="Sans objet"/>
    <s v="S (Seconde, 150 m)"/>
    <n v="47.277085464400002"/>
    <n v="-71.980455437299995"/>
    <s v="X (Aucun)"/>
    <s v="X (Aucun)"/>
    <s v="G5T3T4Q"/>
    <s v="N3N4"/>
    <s v="S3"/>
    <x v="3"/>
    <n v="195"/>
    <s v="Non disponible"/>
    <s v="Sans objet"/>
    <d v="2023-05-30T20:00:00"/>
    <n v="3984.872061617029"/>
    <n v="741441.12951417617"/>
  </r>
  <r>
    <n v="4770"/>
    <n v="14135"/>
    <n v="14059"/>
    <s v="Animaux"/>
    <s v="Susceptible"/>
    <x v="478"/>
    <s v="Omble chevalier oquassa"/>
    <s v="Arctic Char oquassa"/>
    <s v="Sans objet"/>
    <s v="S (Seconde, 150 m)"/>
    <n v="47.202380983399998"/>
    <n v="-71.987342862000006"/>
    <s v="X (Aucun)"/>
    <s v="X (Aucun)"/>
    <s v="G5T3T4Q"/>
    <s v="N3N4"/>
    <s v="S3"/>
    <x v="3"/>
    <n v="195"/>
    <s v="Non disponible"/>
    <s v="Sans objet"/>
    <d v="2023-05-30T20:00:00"/>
    <n v="8872.6042223572331"/>
    <n v="739177.93080686883"/>
  </r>
  <r>
    <n v="4778"/>
    <n v="17146"/>
    <n v="14059"/>
    <s v="Animaux"/>
    <s v="Susceptible"/>
    <x v="478"/>
    <s v="Omble chevalier oquassa"/>
    <s v="Arctic Char oquassa"/>
    <s v="Sans objet"/>
    <s v="S (Seconde, 150 m)"/>
    <n v="47.243488918399997"/>
    <n v="-71.816710319999999"/>
    <s v="X (Aucun)"/>
    <s v="X (Aucun)"/>
    <s v="G5T3T4Q"/>
    <s v="N3N4"/>
    <s v="S3"/>
    <x v="3"/>
    <n v="195"/>
    <s v="Non disponible"/>
    <s v="Sans objet"/>
    <d v="2023-05-30T20:00:00"/>
    <n v="6376.5723153816598"/>
    <n v="731251.31890820211"/>
  </r>
  <r>
    <n v="4793"/>
    <n v="17267"/>
    <n v="14059"/>
    <s v="Animaux"/>
    <s v="Susceptible"/>
    <x v="478"/>
    <s v="Omble chevalier oquassa"/>
    <s v="Arctic Char oquassa"/>
    <s v="Sans objet"/>
    <s v="S (Seconde, 150 m)"/>
    <n v="48.884604537999998"/>
    <n v="-66.453040594100003"/>
    <s v="X (Aucun)"/>
    <s v="X (Aucun)"/>
    <s v="G5T3T4Q"/>
    <s v="N3N4"/>
    <s v="S3"/>
    <x v="3"/>
    <n v="195"/>
    <s v="Non disponible"/>
    <s v="Sans objet"/>
    <d v="2023-05-30T20:00:00"/>
    <n v="4534.4985506828571"/>
    <n v="704098.61705172586"/>
  </r>
  <r>
    <n v="4798"/>
    <n v="14137"/>
    <n v="14059"/>
    <s v="Animaux"/>
    <s v="Susceptible"/>
    <x v="478"/>
    <s v="Omble chevalier oquassa"/>
    <s v="Arctic Char oquassa"/>
    <s v="Sans objet"/>
    <s v="S (Seconde, 150 m)"/>
    <n v="47.303798446000002"/>
    <n v="-71.880310714700002"/>
    <s v="X (Aucun)"/>
    <s v="X (Aucun)"/>
    <s v="G5T3T4Q"/>
    <s v="N3N4"/>
    <s v="S3"/>
    <x v="3"/>
    <n v="195"/>
    <s v="Non disponible"/>
    <s v="Sans objet"/>
    <d v="2023-05-30T20:00:00"/>
    <n v="6695.8115696800742"/>
    <n v="700705.64601223881"/>
  </r>
  <r>
    <n v="4826"/>
    <n v="17177"/>
    <n v="14059"/>
    <s v="Animaux"/>
    <s v="Susceptible"/>
    <x v="478"/>
    <s v="Omble chevalier oquassa"/>
    <s v="Arctic Char oquassa"/>
    <s v="Sans objet"/>
    <s v="S (Seconde, 150 m)"/>
    <n v="47.717849440599998"/>
    <n v="-70.746486989199994"/>
    <s v="X (Aucun)"/>
    <s v="X (Aucun)"/>
    <s v="G5T3T4Q"/>
    <s v="N3N4"/>
    <s v="S3"/>
    <x v="3"/>
    <n v="195"/>
    <s v="Non disponible"/>
    <s v="Sans objet"/>
    <d v="2023-05-30T20:00:00"/>
    <n v="3466.8933728496427"/>
    <n v="668488.78083849943"/>
  </r>
  <r>
    <n v="4832"/>
    <n v="14142"/>
    <n v="14059"/>
    <s v="Animaux"/>
    <s v="Susceptible"/>
    <x v="478"/>
    <s v="Omble chevalier oquassa"/>
    <s v="Arctic Char oquassa"/>
    <s v="Sans objet"/>
    <s v="S (Seconde, 150 m)"/>
    <n v="47.333669173200001"/>
    <n v="-71.671935837099994"/>
    <s v="X (Aucun)"/>
    <s v="X (Aucun)"/>
    <s v="G5T3T4Q"/>
    <s v="N3N4"/>
    <s v="S3"/>
    <x v="3"/>
    <n v="195"/>
    <s v="Non disponible"/>
    <s v="Sans objet"/>
    <d v="2023-05-30T20:00:00"/>
    <n v="7225.5513937373998"/>
    <n v="664546.44793324976"/>
  </r>
  <r>
    <n v="4835"/>
    <n v="17029"/>
    <n v="14059"/>
    <s v="Animaux"/>
    <s v="Susceptible"/>
    <x v="478"/>
    <s v="Omble chevalier oquassa"/>
    <s v="Arctic Char oquassa"/>
    <s v="Sans objet"/>
    <s v="S (Seconde, 150 m)"/>
    <n v="46.787723034899997"/>
    <n v="-72.178445413099993"/>
    <s v="X (Aucun)"/>
    <s v="X (Aucun)"/>
    <s v="G5T3T4Q"/>
    <s v="N3N4"/>
    <s v="S3"/>
    <x v="3"/>
    <n v="195"/>
    <s v="Non disponible"/>
    <s v="Sans objet"/>
    <d v="2023-05-30T20:00:00"/>
    <n v="5079.3461183067648"/>
    <n v="663484.72847702168"/>
  </r>
  <r>
    <n v="4841"/>
    <n v="22183"/>
    <n v="14059"/>
    <s v="Animaux"/>
    <s v="Susceptible"/>
    <x v="478"/>
    <s v="Omble chevalier oquassa"/>
    <s v="Arctic Char oquassa"/>
    <s v="Sans objet"/>
    <s v="S (Seconde, 150 m)"/>
    <n v="48.016135888299999"/>
    <n v="-69.827099999799998"/>
    <s v="X (Aucun)"/>
    <s v="X (Aucun)"/>
    <s v="G5T3T4Q"/>
    <s v="N3N4"/>
    <s v="S3"/>
    <x v="3"/>
    <n v="195"/>
    <s v="Non disponible"/>
    <s v="Sans objet"/>
    <d v="2023-05-30T20:00:00"/>
    <n v="6768.134430306839"/>
    <n v="656672.38911012886"/>
  </r>
  <r>
    <n v="4845"/>
    <n v="17187"/>
    <n v="14059"/>
    <s v="Animaux"/>
    <s v="Susceptible"/>
    <x v="478"/>
    <s v="Omble chevalier oquassa"/>
    <s v="Arctic Char oquassa"/>
    <s v="Sans objet"/>
    <s v="S (Seconde, 150 m)"/>
    <n v="47.735739689500001"/>
    <n v="-71.428319013299998"/>
    <s v="X (Aucun)"/>
    <s v="X (Aucun)"/>
    <s v="G5T3T4Q"/>
    <s v="N3N4"/>
    <s v="S3"/>
    <x v="3"/>
    <n v="195"/>
    <s v="Non disponible"/>
    <s v="Sans objet"/>
    <d v="2023-05-30T20:00:00"/>
    <n v="3814.1303358742866"/>
    <n v="654844.63905965548"/>
  </r>
  <r>
    <n v="4846"/>
    <n v="14230"/>
    <n v="14059"/>
    <s v="Animaux"/>
    <s v="Susceptible"/>
    <x v="478"/>
    <s v="Omble chevalier oquassa"/>
    <s v="Arctic Char oquassa"/>
    <s v="Sans objet"/>
    <s v="S (Seconde, 150 m)"/>
    <n v="48.071121059500001"/>
    <n v="-69.917356364200003"/>
    <s v="X (Aucun)"/>
    <s v="X (Aucun)"/>
    <s v="G5T3T4Q"/>
    <s v="N3N4"/>
    <s v="S3"/>
    <x v="3"/>
    <n v="195"/>
    <s v="Non disponible"/>
    <s v="Sans objet"/>
    <d v="2023-05-30T20:00:00"/>
    <n v="10112.265538567304"/>
    <n v="653867.25637985463"/>
  </r>
  <r>
    <n v="4849"/>
    <n v="14163"/>
    <n v="14059"/>
    <s v="Animaux"/>
    <s v="Susceptible"/>
    <x v="478"/>
    <s v="Omble chevalier oquassa"/>
    <s v="Arctic Char oquassa"/>
    <s v="Sans objet"/>
    <s v="S (Seconde, 150 m)"/>
    <n v="47.8593202721"/>
    <n v="-71.590844842500005"/>
    <s v="X (Aucun)"/>
    <s v="X (Aucun)"/>
    <s v="G5T3T4Q"/>
    <s v="N3N4"/>
    <s v="S3"/>
    <x v="3"/>
    <n v="195"/>
    <s v="Non disponible"/>
    <s v="Sans objet"/>
    <d v="2023-05-30T20:00:00"/>
    <n v="5138.1933497400141"/>
    <n v="649217.84976412612"/>
  </r>
  <r>
    <n v="4850"/>
    <n v="14088"/>
    <n v="14059"/>
    <s v="Animaux"/>
    <s v="Susceptible"/>
    <x v="478"/>
    <s v="Omble chevalier oquassa"/>
    <s v="Arctic Char oquassa"/>
    <s v="Sans objet"/>
    <s v="S (Seconde, 150 m)"/>
    <n v="47.422330125599998"/>
    <n v="-72.485676700599996"/>
    <s v="X (Aucun)"/>
    <s v="X (Aucun)"/>
    <s v="G5T3T4Q"/>
    <s v="N3N4"/>
    <s v="S3"/>
    <x v="3"/>
    <n v="195"/>
    <s v="Non disponible"/>
    <s v="Sans objet"/>
    <d v="2023-05-30T20:00:00"/>
    <n v="5634.3744947474679"/>
    <n v="649618.54882378457"/>
  </r>
  <r>
    <n v="4853"/>
    <n v="22192"/>
    <n v="14059"/>
    <s v="Animaux"/>
    <s v="Susceptible"/>
    <x v="478"/>
    <s v="Omble chevalier oquassa"/>
    <s v="Arctic Char oquassa"/>
    <s v="Sans objet"/>
    <s v="S (Seconde, 150 m)"/>
    <n v="47.205241173099999"/>
    <n v="-72.053105313299994"/>
    <s v="X (Aucun)"/>
    <s v="X (Aucun)"/>
    <s v="G5T3T4Q"/>
    <s v="N3N4"/>
    <s v="S3"/>
    <x v="3"/>
    <n v="195"/>
    <s v="Non disponible"/>
    <s v="Sans objet"/>
    <d v="2023-05-30T20:00:00"/>
    <n v="5037.4654356716364"/>
    <n v="648887.9397352658"/>
  </r>
  <r>
    <n v="4863"/>
    <n v="17015"/>
    <n v="14059"/>
    <s v="Animaux"/>
    <s v="Susceptible"/>
    <x v="478"/>
    <s v="Omble chevalier oquassa"/>
    <s v="Arctic Char oquassa"/>
    <s v="Sans objet"/>
    <s v="S (Seconde, 150 m)"/>
    <n v="47.706528775999999"/>
    <n v="-72.718479966000004"/>
    <s v="X (Aucun)"/>
    <s v="X (Aucun)"/>
    <s v="G5T3T4Q"/>
    <s v="N3N4"/>
    <s v="S3"/>
    <x v="3"/>
    <n v="195"/>
    <s v="Non disponible"/>
    <s v="Sans objet"/>
    <d v="2023-05-30T20:00:00"/>
    <n v="5199.4546860362607"/>
    <n v="639625.34137338074"/>
  </r>
  <r>
    <n v="4888"/>
    <n v="14168"/>
    <n v="14059"/>
    <s v="Animaux"/>
    <s v="Susceptible"/>
    <x v="478"/>
    <s v="Omble chevalier oquassa"/>
    <s v="Arctic Char oquassa"/>
    <s v="Sans objet"/>
    <s v="S (Seconde, 150 m)"/>
    <n v="47.500894809999998"/>
    <n v="-71.356788798699995"/>
    <s v="X (Aucun)"/>
    <s v="X (Aucun)"/>
    <s v="G5T3T4Q"/>
    <s v="N3N4"/>
    <s v="S3"/>
    <x v="3"/>
    <n v="195"/>
    <s v="Non disponible"/>
    <s v="Sans objet"/>
    <d v="2023-05-30T20:00:00"/>
    <n v="5132.9210548527444"/>
    <n v="634500.12141320459"/>
  </r>
  <r>
    <n v="4911"/>
    <n v="14149"/>
    <n v="14059"/>
    <s v="Animaux"/>
    <s v="Susceptible"/>
    <x v="478"/>
    <s v="Omble chevalier oquassa"/>
    <s v="Arctic Char oquassa"/>
    <s v="Sans objet"/>
    <s v="S (Seconde, 150 m)"/>
    <n v="45.898219230700001"/>
    <n v="-75.2419400693"/>
    <s v="X (Aucun)"/>
    <s v="X (Aucun)"/>
    <s v="G5T3T4Q"/>
    <s v="N3N4"/>
    <s v="S3"/>
    <x v="3"/>
    <n v="195"/>
    <s v="Non disponible"/>
    <s v="Sans objet"/>
    <d v="2023-05-30T20:00:00"/>
    <n v="5216.8537726003406"/>
    <n v="631653.47779578355"/>
  </r>
  <r>
    <n v="4915"/>
    <n v="14208"/>
    <n v="14059"/>
    <s v="Animaux"/>
    <s v="Susceptible"/>
    <x v="478"/>
    <s v="Omble chevalier oquassa"/>
    <s v="Arctic Char oquassa"/>
    <s v="Sans objet"/>
    <s v="S (Seconde, 150 m)"/>
    <n v="47.761685741800001"/>
    <n v="-70.412952834400002"/>
    <s v="X (Aucun)"/>
    <s v="X (Aucun)"/>
    <s v="G5T3T4Q"/>
    <s v="N3N4"/>
    <s v="S3"/>
    <x v="3"/>
    <n v="195"/>
    <s v="Non disponible"/>
    <s v="Sans objet"/>
    <d v="2023-05-30T20:00:00"/>
    <n v="4666.9206346207857"/>
    <n v="624984.40681217343"/>
  </r>
  <r>
    <n v="4916"/>
    <n v="14116"/>
    <n v="14059"/>
    <s v="Animaux"/>
    <s v="Susceptible"/>
    <x v="478"/>
    <s v="Omble chevalier oquassa"/>
    <s v="Arctic Char oquassa"/>
    <s v="Sans objet"/>
    <s v="S (Seconde, 150 m)"/>
    <n v="45.669279468200003"/>
    <n v="-75.574622805600001"/>
    <s v="X (Aucun)"/>
    <s v="X (Aucun)"/>
    <s v="G5T3T4Q"/>
    <s v="N3N4"/>
    <s v="S3"/>
    <x v="3"/>
    <n v="195"/>
    <s v="Non disponible"/>
    <s v="Sans objet"/>
    <d v="2023-05-30T20:00:00"/>
    <n v="9230.1398925442099"/>
    <n v="628964.38681556005"/>
  </r>
  <r>
    <n v="4922"/>
    <n v="14153"/>
    <n v="14059"/>
    <s v="Animaux"/>
    <s v="Susceptible"/>
    <x v="478"/>
    <s v="Omble chevalier oquassa"/>
    <s v="Arctic Char oquassa"/>
    <s v="Sans objet"/>
    <s v="S (Seconde, 150 m)"/>
    <n v="47.365790881700001"/>
    <n v="-71.311073343800004"/>
    <s v="X (Aucun)"/>
    <s v="X (Aucun)"/>
    <s v="G5T3T4Q"/>
    <s v="N3N4"/>
    <s v="S3"/>
    <x v="3"/>
    <n v="195"/>
    <s v="Non disponible"/>
    <s v="Sans objet"/>
    <d v="2023-05-30T20:00:00"/>
    <n v="4052.7142512281494"/>
    <n v="617402.02948140935"/>
  </r>
  <r>
    <n v="4926"/>
    <n v="17028"/>
    <n v="14059"/>
    <s v="Animaux"/>
    <s v="Susceptible"/>
    <x v="478"/>
    <s v="Omble chevalier oquassa"/>
    <s v="Arctic Char oquassa"/>
    <s v="Sans objet"/>
    <s v="S (Seconde, 150 m)"/>
    <n v="46.780704167700002"/>
    <n v="-72.189730933700005"/>
    <s v="X (Aucun)"/>
    <s v="X (Aucun)"/>
    <s v="G5T3T4Q"/>
    <s v="N3N4"/>
    <s v="S3"/>
    <x v="3"/>
    <n v="195"/>
    <s v="Non disponible"/>
    <s v="Sans objet"/>
    <d v="2023-05-30T20:00:00"/>
    <n v="6168.8864237977314"/>
    <n v="613208.32601439394"/>
  </r>
  <r>
    <n v="4939"/>
    <n v="14170"/>
    <n v="14059"/>
    <s v="Animaux"/>
    <s v="Susceptible"/>
    <x v="478"/>
    <s v="Omble chevalier oquassa"/>
    <s v="Arctic Char oquassa"/>
    <s v="Sans objet"/>
    <s v="S (Seconde, 150 m)"/>
    <n v="47.634870135600003"/>
    <n v="-71.397595985400002"/>
    <s v="X (Aucun)"/>
    <s v="X (Aucun)"/>
    <s v="G5T3T4Q"/>
    <s v="N3N4"/>
    <s v="S3"/>
    <x v="3"/>
    <n v="195"/>
    <s v="Non disponible"/>
    <s v="Sans objet"/>
    <d v="2023-05-30T20:00:00"/>
    <n v="3905.9707496019137"/>
    <n v="592059.30424443504"/>
  </r>
  <r>
    <n v="4943"/>
    <n v="14144"/>
    <n v="14059"/>
    <s v="Animaux"/>
    <s v="Susceptible"/>
    <x v="478"/>
    <s v="Omble chevalier oquassa"/>
    <s v="Arctic Char oquassa"/>
    <s v="Sans objet"/>
    <s v="S (Seconde, 150 m)"/>
    <n v="45.768951117699999"/>
    <n v="-76.116209889499999"/>
    <s v="X (Aucun)"/>
    <s v="X (Aucun)"/>
    <s v="G5T3T4Q"/>
    <s v="N3N4"/>
    <s v="S3"/>
    <x v="3"/>
    <n v="195"/>
    <s v="Non disponible"/>
    <s v="Sans objet"/>
    <d v="2023-05-30T20:00:00"/>
    <n v="6815.9451636967715"/>
    <n v="593530.84137110598"/>
  </r>
  <r>
    <n v="4948"/>
    <n v="17132"/>
    <n v="14059"/>
    <s v="Animaux"/>
    <s v="Susceptible"/>
    <x v="478"/>
    <s v="Omble chevalier oquassa"/>
    <s v="Arctic Char oquassa"/>
    <s v="Sans objet"/>
    <s v="S (Seconde, 150 m)"/>
    <n v="47.240747813299997"/>
    <n v="-71.8452052831"/>
    <s v="X (Aucun)"/>
    <s v="X (Aucun)"/>
    <s v="G5T3T4Q"/>
    <s v="N3N4"/>
    <s v="S3"/>
    <x v="3"/>
    <n v="195"/>
    <s v="Non disponible"/>
    <s v="Sans objet"/>
    <d v="2023-05-30T20:00:00"/>
    <n v="5230.9115597261389"/>
    <n v="584223.40696911595"/>
  </r>
  <r>
    <n v="4954"/>
    <n v="14198"/>
    <n v="14059"/>
    <s v="Animaux"/>
    <s v="Susceptible"/>
    <x v="478"/>
    <s v="Omble chevalier oquassa"/>
    <s v="Arctic Char oquassa"/>
    <s v="Sans objet"/>
    <s v="S (Seconde, 150 m)"/>
    <n v="48.124552339799997"/>
    <n v="-70.104085529399995"/>
    <s v="X (Aucun)"/>
    <s v="X (Aucun)"/>
    <s v="G5T3T4Q"/>
    <s v="N3N4"/>
    <s v="S3"/>
    <x v="3"/>
    <n v="195"/>
    <s v="Non disponible"/>
    <s v="Sans objet"/>
    <d v="2023-05-30T20:00:00"/>
    <n v="4888.0850752936021"/>
    <n v="579354.97249783215"/>
  </r>
  <r>
    <n v="4957"/>
    <n v="17252"/>
    <n v="14059"/>
    <s v="Animaux"/>
    <s v="Susceptible"/>
    <x v="478"/>
    <s v="Omble chevalier oquassa"/>
    <s v="Arctic Char oquassa"/>
    <s v="Sans objet"/>
    <s v="S (Seconde, 150 m)"/>
    <n v="51.504908014800002"/>
    <n v="-57.876395993099997"/>
    <s v="X (Aucun)"/>
    <s v="X (Aucun)"/>
    <s v="G5T3T4Q"/>
    <s v="N3N4"/>
    <s v="S3"/>
    <x v="3"/>
    <n v="195"/>
    <s v="Non disponible"/>
    <s v="Sans objet"/>
    <d v="2023-05-30T20:00:00"/>
    <n v="4653.6455534139923"/>
    <n v="573557.62658200075"/>
  </r>
  <r>
    <n v="4959"/>
    <n v="17270"/>
    <n v="14059"/>
    <s v="Animaux"/>
    <s v="Susceptible"/>
    <x v="478"/>
    <s v="Omble chevalier oquassa"/>
    <s v="Arctic Char oquassa"/>
    <s v="Sans objet"/>
    <s v="S (Seconde, 150 m)"/>
    <n v="48.296515331000002"/>
    <n v="-64.9251909213"/>
    <s v="X (Aucun)"/>
    <s v="X (Aucun)"/>
    <s v="G5T3T4Q"/>
    <s v="N3N4"/>
    <s v="S3"/>
    <x v="3"/>
    <n v="195"/>
    <s v="Non disponible"/>
    <s v="Sans objet"/>
    <d v="2023-05-30T20:00:00"/>
    <n v="5184.1533330542979"/>
    <n v="574543.42866558593"/>
  </r>
  <r>
    <n v="4970"/>
    <n v="14213"/>
    <n v="14059"/>
    <s v="Animaux"/>
    <s v="Susceptible"/>
    <x v="478"/>
    <s v="Omble chevalier oquassa"/>
    <s v="Arctic Char oquassa"/>
    <s v="Sans objet"/>
    <s v="S (Seconde, 150 m)"/>
    <n v="47.861921600899997"/>
    <n v="-71.491384428999993"/>
    <s v="X (Aucun)"/>
    <s v="X (Aucun)"/>
    <s v="G5T3T4Q"/>
    <s v="N3N4"/>
    <s v="S3"/>
    <x v="3"/>
    <n v="195"/>
    <s v="Non disponible"/>
    <s v="Sans objet"/>
    <d v="2023-05-30T20:00:00"/>
    <n v="4128.5454080194986"/>
    <n v="566409.07447734114"/>
  </r>
  <r>
    <n v="4986"/>
    <n v="14130"/>
    <n v="14059"/>
    <s v="Animaux"/>
    <s v="Susceptible"/>
    <x v="478"/>
    <s v="Omble chevalier oquassa"/>
    <s v="Arctic Char oquassa"/>
    <s v="Sans objet"/>
    <s v="S (Seconde, 150 m)"/>
    <n v="47.242908535300003"/>
    <n v="-72.271509300399998"/>
    <s v="X (Aucun)"/>
    <s v="X (Aucun)"/>
    <s v="G5T3T4Q"/>
    <s v="N3N4"/>
    <s v="S3"/>
    <x v="3"/>
    <n v="195"/>
    <s v="Non disponible"/>
    <s v="Sans objet"/>
    <d v="2023-05-30T20:00:00"/>
    <n v="4963.2615238337376"/>
    <n v="550770.21032052487"/>
  </r>
  <r>
    <n v="5006"/>
    <n v="17131"/>
    <n v="14059"/>
    <s v="Animaux"/>
    <s v="Susceptible"/>
    <x v="478"/>
    <s v="Omble chevalier oquassa"/>
    <s v="Arctic Char oquassa"/>
    <s v="Sans objet"/>
    <s v="S (Seconde, 150 m)"/>
    <n v="47.269407899800001"/>
    <n v="-71.682906053899998"/>
    <s v="X (Aucun)"/>
    <s v="X (Aucun)"/>
    <s v="G5T3T4Q"/>
    <s v="N3N4"/>
    <s v="S3"/>
    <x v="3"/>
    <n v="195"/>
    <s v="Non disponible"/>
    <s v="Sans objet"/>
    <d v="2023-05-30T20:00:00"/>
    <n v="5708.6276302157166"/>
    <n v="536151.47862355562"/>
  </r>
  <r>
    <n v="5009"/>
    <n v="17144"/>
    <n v="14059"/>
    <s v="Animaux"/>
    <s v="Susceptible"/>
    <x v="478"/>
    <s v="Omble chevalier oquassa"/>
    <s v="Arctic Char oquassa"/>
    <s v="Sans objet"/>
    <s v="S (Seconde, 150 m)"/>
    <n v="47.333338522299996"/>
    <n v="-71.623294136400006"/>
    <s v="X (Aucun)"/>
    <s v="X (Aucun)"/>
    <s v="G5T3T4Q"/>
    <s v="N3N4"/>
    <s v="S3"/>
    <x v="3"/>
    <n v="195"/>
    <s v="Non disponible"/>
    <s v="Sans objet"/>
    <d v="2023-05-30T20:00:00"/>
    <n v="8331.6149411743027"/>
    <n v="534387.65878565342"/>
  </r>
  <r>
    <n v="5027"/>
    <n v="17126"/>
    <n v="14059"/>
    <s v="Animaux"/>
    <s v="Susceptible"/>
    <x v="478"/>
    <s v="Omble chevalier oquassa"/>
    <s v="Arctic Char oquassa"/>
    <s v="Sans objet"/>
    <s v="S (Seconde, 150 m)"/>
    <n v="48.147687784399999"/>
    <n v="-68.700721510299999"/>
    <s v="X (Aucun)"/>
    <s v="X (Aucun)"/>
    <s v="G5T3T4Q"/>
    <s v="N3N4"/>
    <s v="S3"/>
    <x v="3"/>
    <n v="195"/>
    <s v="Non disponible"/>
    <s v="Sans objet"/>
    <d v="2023-05-30T20:00:00"/>
    <n v="7360.8223091289401"/>
    <n v="521666.53988099803"/>
  </r>
  <r>
    <n v="5032"/>
    <n v="14099"/>
    <n v="14059"/>
    <s v="Animaux"/>
    <s v="Susceptible"/>
    <x v="478"/>
    <s v="Omble chevalier oquassa"/>
    <s v="Arctic Char oquassa"/>
    <s v="Sans objet"/>
    <s v="S (Seconde, 150 m)"/>
    <n v="45.758000038699997"/>
    <n v="-75.797471754900002"/>
    <s v="X (Aucun)"/>
    <s v="X (Aucun)"/>
    <s v="G5T3T4Q"/>
    <s v="N3N4"/>
    <s v="S3"/>
    <x v="3"/>
    <n v="195"/>
    <s v="Non disponible"/>
    <s v="Sans objet"/>
    <d v="2023-05-30T20:00:00"/>
    <n v="8789.4997109563628"/>
    <n v="521029.7602009566"/>
  </r>
  <r>
    <n v="5056"/>
    <n v="17122"/>
    <n v="14059"/>
    <s v="Animaux"/>
    <s v="Susceptible"/>
    <x v="478"/>
    <s v="Omble chevalier oquassa"/>
    <s v="Arctic Char oquassa"/>
    <s v="Sans objet"/>
    <s v="S (Seconde, 150 m)"/>
    <n v="48.940283097799998"/>
    <n v="-70.420969660300003"/>
    <s v="X (Aucun)"/>
    <s v="X (Aucun)"/>
    <s v="G5T3T4Q"/>
    <s v="N3N4"/>
    <s v="S3"/>
    <x v="3"/>
    <n v="195"/>
    <s v="Non disponible"/>
    <s v="Sans objet"/>
    <d v="2023-05-30T20:00:00"/>
    <n v="4628.3821817346861"/>
    <n v="499731.98500712722"/>
  </r>
  <r>
    <n v="5059"/>
    <n v="17163"/>
    <n v="14059"/>
    <s v="Animaux"/>
    <s v="Susceptible"/>
    <x v="478"/>
    <s v="Omble chevalier oquassa"/>
    <s v="Arctic Char oquassa"/>
    <s v="Sans objet"/>
    <s v="S (Seconde, 150 m)"/>
    <n v="47.608921694499998"/>
    <n v="-70.813329445600004"/>
    <s v="X (Aucun)"/>
    <s v="X (Aucun)"/>
    <s v="G5T3T4Q"/>
    <s v="N3N4"/>
    <s v="S3"/>
    <x v="3"/>
    <n v="195"/>
    <s v="Non disponible"/>
    <s v="Sans objet"/>
    <d v="2023-05-30T20:00:00"/>
    <n v="6735.5953963082993"/>
    <n v="500292.67532566271"/>
  </r>
  <r>
    <n v="5061"/>
    <n v="14197"/>
    <n v="14059"/>
    <s v="Animaux"/>
    <s v="Susceptible"/>
    <x v="478"/>
    <s v="Omble chevalier oquassa"/>
    <s v="Arctic Char oquassa"/>
    <s v="Sans objet"/>
    <s v="S (Seconde, 150 m)"/>
    <n v="48.031122146800001"/>
    <n v="-71.447719944799999"/>
    <s v="X (Aucun)"/>
    <s v="X (Aucun)"/>
    <s v="G5T3T4Q"/>
    <s v="N3N4"/>
    <s v="S3"/>
    <x v="3"/>
    <n v="195"/>
    <s v="Non disponible"/>
    <s v="Sans objet"/>
    <d v="2023-05-30T20:00:00"/>
    <n v="7010.8920214567697"/>
    <n v="498226.50982241257"/>
  </r>
  <r>
    <n v="5063"/>
    <n v="14212"/>
    <n v="14059"/>
    <s v="Animaux"/>
    <s v="Susceptible"/>
    <x v="478"/>
    <s v="Omble chevalier oquassa"/>
    <s v="Arctic Char oquassa"/>
    <s v="Sans objet"/>
    <s v="S (Seconde, 150 m)"/>
    <n v="48.029650183500003"/>
    <n v="-71.477166754999999"/>
    <s v="X (Aucun)"/>
    <s v="X (Aucun)"/>
    <s v="G5T3T4Q"/>
    <s v="N3N4"/>
    <s v="S3"/>
    <x v="3"/>
    <n v="195"/>
    <s v="Non disponible"/>
    <s v="Sans objet"/>
    <d v="2023-05-30T20:00:00"/>
    <n v="4548.3236993688643"/>
    <n v="497874.80152456521"/>
  </r>
  <r>
    <n v="5065"/>
    <n v="17262"/>
    <n v="14059"/>
    <s v="Animaux"/>
    <s v="Susceptible"/>
    <x v="478"/>
    <s v="Omble chevalier oquassa"/>
    <s v="Arctic Char oquassa"/>
    <s v="Sans objet"/>
    <s v="S (Seconde, 150 m)"/>
    <n v="48.238804173600002"/>
    <n v="-65.836741280400005"/>
    <s v="X (Aucun)"/>
    <s v="X (Aucun)"/>
    <s v="G5T3T4Q"/>
    <s v="N3N4"/>
    <s v="S3"/>
    <x v="3"/>
    <n v="195"/>
    <s v="Non disponible"/>
    <s v="Sans objet"/>
    <d v="2023-05-30T20:00:00"/>
    <n v="3634.355174636763"/>
    <n v="497191.5321326392"/>
  </r>
  <r>
    <n v="5073"/>
    <n v="17171"/>
    <n v="14059"/>
    <s v="Animaux"/>
    <s v="Susceptible"/>
    <x v="478"/>
    <s v="Omble chevalier oquassa"/>
    <s v="Arctic Char oquassa"/>
    <s v="Sans objet"/>
    <s v="S (Seconde, 150 m)"/>
    <n v="47.881598761500001"/>
    <n v="-70.780116427899998"/>
    <s v="X (Aucun)"/>
    <s v="X (Aucun)"/>
    <s v="G5T3T4Q"/>
    <s v="N3N4"/>
    <s v="S3"/>
    <x v="3"/>
    <n v="195"/>
    <s v="Non disponible"/>
    <s v="Sans objet"/>
    <d v="2023-05-30T20:00:00"/>
    <n v="5504.6027137527381"/>
    <n v="490973.54717687174"/>
  </r>
  <r>
    <n v="5091"/>
    <n v="14173"/>
    <n v="14059"/>
    <s v="Animaux"/>
    <s v="Susceptible"/>
    <x v="478"/>
    <s v="Omble chevalier oquassa"/>
    <s v="Arctic Char oquassa"/>
    <s v="Sans objet"/>
    <s v="S (Seconde, 150 m)"/>
    <n v="47.996171861199997"/>
    <n v="-71.066443381499994"/>
    <s v="X (Aucun)"/>
    <s v="X (Aucun)"/>
    <s v="G5T3T4Q"/>
    <s v="N3N4"/>
    <s v="S3"/>
    <x v="3"/>
    <n v="195"/>
    <s v="Non disponible"/>
    <s v="Sans objet"/>
    <d v="2023-05-30T20:00:00"/>
    <n v="4202.5603746239995"/>
    <n v="482060.37722059357"/>
  </r>
  <r>
    <n v="5093"/>
    <n v="17268"/>
    <n v="14059"/>
    <s v="Animaux"/>
    <s v="Susceptible"/>
    <x v="478"/>
    <s v="Omble chevalier oquassa"/>
    <s v="Arctic Char oquassa"/>
    <s v="Sans objet"/>
    <s v="S (Seconde, 150 m)"/>
    <n v="48.930014671899997"/>
    <n v="-66.484065171300003"/>
    <s v="X (Aucun)"/>
    <s v="X (Aucun)"/>
    <s v="G5T3T4Q"/>
    <s v="N3N4"/>
    <s v="S3"/>
    <x v="3"/>
    <n v="195"/>
    <s v="Non disponible"/>
    <s v="Sans objet"/>
    <d v="2023-05-30T20:00:00"/>
    <n v="5223.5836784946705"/>
    <n v="480737.30317624583"/>
  </r>
  <r>
    <n v="5098"/>
    <n v="17044"/>
    <n v="14059"/>
    <s v="Animaux"/>
    <s v="Susceptible"/>
    <x v="478"/>
    <s v="Omble chevalier oquassa"/>
    <s v="Arctic Char oquassa"/>
    <s v="Sans objet"/>
    <s v="S (Seconde, 150 m)"/>
    <n v="47.311840867100003"/>
    <n v="-71.891382671700001"/>
    <s v="X (Aucun)"/>
    <s v="X (Aucun)"/>
    <s v="G5T3T4Q"/>
    <s v="N3N4"/>
    <s v="S3"/>
    <x v="3"/>
    <n v="195"/>
    <s v="Non disponible"/>
    <s v="Sans objet"/>
    <d v="2023-05-30T20:00:00"/>
    <n v="5135.0576825035123"/>
    <n v="481496.23710304848"/>
  </r>
  <r>
    <n v="5100"/>
    <n v="14107"/>
    <n v="14059"/>
    <s v="Animaux"/>
    <s v="Susceptible"/>
    <x v="478"/>
    <s v="Omble chevalier oquassa"/>
    <s v="Arctic Char oquassa"/>
    <s v="Sans objet"/>
    <s v="S (Seconde, 150 m)"/>
    <n v="47.516044612999998"/>
    <n v="-73.066640666400005"/>
    <s v="X (Aucun)"/>
    <s v="X (Aucun)"/>
    <s v="G5T3T4Q"/>
    <s v="N3N4"/>
    <s v="S3"/>
    <x v="3"/>
    <n v="195"/>
    <s v="Non disponible"/>
    <s v="Sans objet"/>
    <d v="2023-05-30T20:00:00"/>
    <n v="4432.2907554551857"/>
    <n v="479211.17208659858"/>
  </r>
  <r>
    <n v="5118"/>
    <n v="14083"/>
    <n v="14059"/>
    <s v="Animaux"/>
    <s v="Susceptible"/>
    <x v="478"/>
    <s v="Omble chevalier oquassa"/>
    <s v="Arctic Char oquassa"/>
    <s v="Sans objet"/>
    <s v="S (Seconde, 150 m)"/>
    <n v="45.665364161500001"/>
    <n v="-75.5598889324"/>
    <s v="X (Aucun)"/>
    <s v="X (Aucun)"/>
    <s v="G5T3T4Q"/>
    <s v="N3N4"/>
    <s v="S3"/>
    <x v="3"/>
    <n v="195"/>
    <s v="Non disponible"/>
    <s v="Sans objet"/>
    <d v="2023-05-30T20:00:00"/>
    <n v="6519.5830618141044"/>
    <n v="474030.83292181307"/>
  </r>
  <r>
    <n v="5132"/>
    <n v="14180"/>
    <n v="14059"/>
    <s v="Animaux"/>
    <s v="Susceptible"/>
    <x v="478"/>
    <s v="Omble chevalier oquassa"/>
    <s v="Arctic Char oquassa"/>
    <s v="Sans objet"/>
    <s v="S (Seconde, 150 m)"/>
    <n v="47.819300586300002"/>
    <n v="-70.692977998499998"/>
    <s v="X (Aucun)"/>
    <s v="X (Aucun)"/>
    <s v="G5T3T4Q"/>
    <s v="N3N4"/>
    <s v="S3"/>
    <x v="3"/>
    <n v="195"/>
    <s v="Non disponible"/>
    <s v="Sans objet"/>
    <d v="2023-05-30T20:00:00"/>
    <n v="6359.9246683606934"/>
    <n v="462998.74661707459"/>
  </r>
  <r>
    <n v="5146"/>
    <n v="14159"/>
    <n v="14059"/>
    <s v="Animaux"/>
    <s v="Susceptible"/>
    <x v="478"/>
    <s v="Omble chevalier oquassa"/>
    <s v="Arctic Char oquassa"/>
    <s v="Sans objet"/>
    <s v="S (Seconde, 150 m)"/>
    <n v="46.401245516400003"/>
    <n v="-73.974683567100001"/>
    <s v="X (Aucun)"/>
    <s v="X (Aucun)"/>
    <s v="G5T3T4Q"/>
    <s v="N3N4"/>
    <s v="S3"/>
    <x v="3"/>
    <n v="195"/>
    <s v="Non disponible"/>
    <s v="Sans objet"/>
    <d v="2023-05-30T20:00:00"/>
    <n v="5348.7857132764393"/>
    <n v="457965.79459747166"/>
  </r>
  <r>
    <n v="5149"/>
    <n v="14160"/>
    <n v="14059"/>
    <s v="Animaux"/>
    <s v="Susceptible"/>
    <x v="478"/>
    <s v="Omble chevalier oquassa"/>
    <s v="Arctic Char oquassa"/>
    <s v="Sans objet"/>
    <s v="S (Seconde, 150 m)"/>
    <n v="46.396972177800002"/>
    <n v="-73.9582361776"/>
    <s v="X (Aucun)"/>
    <s v="X (Aucun)"/>
    <s v="G5T3T4Q"/>
    <s v="N3N4"/>
    <s v="S3"/>
    <x v="3"/>
    <n v="195"/>
    <s v="Non disponible"/>
    <s v="Sans objet"/>
    <d v="2023-05-30T20:00:00"/>
    <n v="5015.3836820705374"/>
    <n v="456387.10190535174"/>
  </r>
  <r>
    <n v="5157"/>
    <n v="17183"/>
    <n v="14059"/>
    <s v="Animaux"/>
    <s v="Susceptible"/>
    <x v="478"/>
    <s v="Omble chevalier oquassa"/>
    <s v="Arctic Char oquassa"/>
    <s v="Sans objet"/>
    <s v="S (Seconde, 150 m)"/>
    <n v="48.1034459619"/>
    <n v="-69.789123939199996"/>
    <s v="X (Aucun)"/>
    <s v="X (Aucun)"/>
    <s v="G5T3T4Q"/>
    <s v="N3N4"/>
    <s v="S3"/>
    <x v="3"/>
    <n v="195"/>
    <s v="Non disponible"/>
    <s v="Sans objet"/>
    <d v="2023-05-30T20:00:00"/>
    <n v="4776.3963276445547"/>
    <n v="450622.49304297555"/>
  </r>
  <r>
    <n v="5185"/>
    <n v="17188"/>
    <n v="14059"/>
    <s v="Animaux"/>
    <s v="Susceptible"/>
    <x v="478"/>
    <s v="Omble chevalier oquassa"/>
    <s v="Arctic Char oquassa"/>
    <s v="Sans objet"/>
    <s v="S (Seconde, 150 m)"/>
    <n v="47.855860896099998"/>
    <n v="-71.1485501656"/>
    <s v="X (Aucun)"/>
    <s v="X (Aucun)"/>
    <s v="G5T3T4Q"/>
    <s v="N3N4"/>
    <s v="S3"/>
    <x v="3"/>
    <n v="195"/>
    <s v="Non disponible"/>
    <s v="Sans objet"/>
    <d v="2023-05-30T20:00:00"/>
    <n v="2904.0586241861329"/>
    <n v="436603.5982403243"/>
  </r>
  <r>
    <n v="5188"/>
    <n v="17114"/>
    <n v="14059"/>
    <s v="Animaux"/>
    <s v="Susceptible"/>
    <x v="478"/>
    <s v="Omble chevalier oquassa"/>
    <s v="Arctic Char oquassa"/>
    <s v="Sans objet"/>
    <s v="S (Seconde, 150 m)"/>
    <n v="49.190315698100001"/>
    <n v="-71.363674109399994"/>
    <s v="X (Aucun)"/>
    <s v="X (Aucun)"/>
    <s v="G5T3T4Q"/>
    <s v="N3N4"/>
    <s v="S3"/>
    <x v="3"/>
    <n v="195"/>
    <s v="Non disponible"/>
    <s v="Sans objet"/>
    <d v="2023-05-30T20:00:00"/>
    <n v="5725.188235229316"/>
    <n v="433841.59092744574"/>
  </r>
  <r>
    <n v="5213"/>
    <n v="17155"/>
    <n v="14059"/>
    <s v="Animaux"/>
    <s v="Susceptible"/>
    <x v="478"/>
    <s v="Omble chevalier oquassa"/>
    <s v="Arctic Char oquassa"/>
    <s v="Sans objet"/>
    <s v="S (Seconde, 150 m)"/>
    <n v="47.507259125399997"/>
    <n v="-71.190162955199995"/>
    <s v="X (Aucun)"/>
    <s v="X (Aucun)"/>
    <s v="G5T3T4Q"/>
    <s v="N3N4"/>
    <s v="S3"/>
    <x v="3"/>
    <n v="195"/>
    <s v="Non disponible"/>
    <s v="Sans objet"/>
    <d v="2023-05-30T20:00:00"/>
    <n v="2894.2230267809887"/>
    <n v="423048.95493576874"/>
  </r>
  <r>
    <n v="5243"/>
    <n v="14177"/>
    <n v="14059"/>
    <s v="Animaux"/>
    <s v="Susceptible"/>
    <x v="478"/>
    <s v="Omble chevalier oquassa"/>
    <s v="Arctic Char oquassa"/>
    <s v="Sans objet"/>
    <s v="S (Seconde, 150 m)"/>
    <n v="47.827876204600003"/>
    <n v="-70.258809838800005"/>
    <s v="X (Aucun)"/>
    <s v="X (Aucun)"/>
    <s v="G5T3T4Q"/>
    <s v="N3N4"/>
    <s v="S3"/>
    <x v="3"/>
    <n v="195"/>
    <s v="Non disponible"/>
    <s v="Sans objet"/>
    <d v="2023-05-30T20:00:00"/>
    <n v="3960.1117901295579"/>
    <n v="405421.17417210614"/>
  </r>
  <r>
    <n v="5247"/>
    <n v="14186"/>
    <n v="14059"/>
    <s v="Animaux"/>
    <s v="Susceptible"/>
    <x v="478"/>
    <s v="Omble chevalier oquassa"/>
    <s v="Arctic Char oquassa"/>
    <s v="Sans objet"/>
    <s v="S (Seconde, 150 m)"/>
    <n v="47.952806120699996"/>
    <n v="-71.333334994099999"/>
    <s v="X (Aucun)"/>
    <s v="X (Aucun)"/>
    <s v="G5T3T4Q"/>
    <s v="N3N4"/>
    <s v="S3"/>
    <x v="3"/>
    <n v="195"/>
    <s v="Non disponible"/>
    <s v="Sans objet"/>
    <d v="2023-05-30T20:00:00"/>
    <n v="3275.519801833856"/>
    <n v="402030.70684540737"/>
  </r>
  <r>
    <n v="5272"/>
    <n v="14209"/>
    <n v="14059"/>
    <s v="Animaux"/>
    <s v="Susceptible"/>
    <x v="478"/>
    <s v="Omble chevalier oquassa"/>
    <s v="Arctic Char oquassa"/>
    <s v="Sans objet"/>
    <s v="S (Seconde, 150 m)"/>
    <n v="47.669478616200003"/>
    <n v="-70.799116240399997"/>
    <s v="X (Aucun)"/>
    <s v="X (Aucun)"/>
    <s v="G5T3T4Q"/>
    <s v="N3N4"/>
    <s v="S3"/>
    <x v="3"/>
    <n v="195"/>
    <s v="Non disponible"/>
    <s v="Sans objet"/>
    <d v="2023-05-30T20:00:00"/>
    <n v="4190.5679787357685"/>
    <n v="391862.31033745327"/>
  </r>
  <r>
    <n v="5294"/>
    <n v="17231"/>
    <n v="14059"/>
    <s v="Animaux"/>
    <s v="Susceptible"/>
    <x v="478"/>
    <s v="Omble chevalier oquassa"/>
    <s v="Arctic Char oquassa"/>
    <s v="Sans objet"/>
    <s v="S (Seconde, 150 m)"/>
    <n v="50.590544063400003"/>
    <n v="-62.489316776999999"/>
    <s v="X (Aucun)"/>
    <s v="X (Aucun)"/>
    <s v="G5T3T4Q"/>
    <s v="N3N4"/>
    <s v="S3"/>
    <x v="3"/>
    <n v="195"/>
    <s v="Non disponible"/>
    <s v="Sans objet"/>
    <d v="2023-05-30T20:00:00"/>
    <n v="4129.8863525572215"/>
    <n v="385791.96329889289"/>
  </r>
  <r>
    <n v="5295"/>
    <n v="14227"/>
    <n v="14059"/>
    <s v="Animaux"/>
    <s v="Susceptible"/>
    <x v="478"/>
    <s v="Omble chevalier oquassa"/>
    <s v="Arctic Char oquassa"/>
    <s v="Sans objet"/>
    <s v="S (Seconde, 150 m)"/>
    <n v="48.062545920799998"/>
    <n v="-69.860708239399997"/>
    <s v="X (Aucun)"/>
    <s v="X (Aucun)"/>
    <s v="G5T3T4Q"/>
    <s v="N3N4"/>
    <s v="S3"/>
    <x v="3"/>
    <n v="195"/>
    <s v="Non disponible"/>
    <s v="Sans objet"/>
    <d v="2023-05-30T20:00:00"/>
    <n v="4187.1940996532894"/>
    <n v="387466.90882374701"/>
  </r>
  <r>
    <n v="5303"/>
    <n v="14195"/>
    <n v="14059"/>
    <s v="Animaux"/>
    <s v="Susceptible"/>
    <x v="478"/>
    <s v="Omble chevalier oquassa"/>
    <s v="Arctic Char oquassa"/>
    <s v="Sans objet"/>
    <s v="S (Seconde, 150 m)"/>
    <n v="48.253403573200004"/>
    <n v="-70.621822958600006"/>
    <s v="X (Aucun)"/>
    <s v="X (Aucun)"/>
    <s v="G5T3T4Q"/>
    <s v="N3N4"/>
    <s v="S3"/>
    <x v="3"/>
    <n v="195"/>
    <s v="Non disponible"/>
    <s v="Sans objet"/>
    <d v="2023-05-30T20:00:00"/>
    <n v="3011.0615974474235"/>
    <n v="381995.46355931897"/>
  </r>
  <r>
    <n v="5313"/>
    <n v="14091"/>
    <n v="14059"/>
    <s v="Animaux"/>
    <s v="Susceptible"/>
    <x v="478"/>
    <s v="Omble chevalier oquassa"/>
    <s v="Arctic Char oquassa"/>
    <s v="Sans objet"/>
    <s v="S (Seconde, 150 m)"/>
    <n v="47.476246420800003"/>
    <n v="-72.295016172900006"/>
    <s v="X (Aucun)"/>
    <s v="X (Aucun)"/>
    <s v="G5T3T4Q"/>
    <s v="N3N4"/>
    <s v="S3"/>
    <x v="3"/>
    <n v="195"/>
    <s v="Non disponible"/>
    <s v="Sans objet"/>
    <d v="2023-05-30T20:00:00"/>
    <n v="3794.0438536733118"/>
    <n v="379750.41767889995"/>
  </r>
  <r>
    <n v="5327"/>
    <n v="14188"/>
    <n v="14059"/>
    <s v="Animaux"/>
    <s v="Susceptible"/>
    <x v="478"/>
    <s v="Omble chevalier oquassa"/>
    <s v="Arctic Char oquassa"/>
    <s v="Sans objet"/>
    <s v="S (Seconde, 150 m)"/>
    <n v="47.916984673899996"/>
    <n v="-70.663927011599995"/>
    <s v="X (Aucun)"/>
    <s v="X (Aucun)"/>
    <s v="G5T3T4Q"/>
    <s v="N3N4"/>
    <s v="S3"/>
    <x v="3"/>
    <n v="195"/>
    <s v="Non disponible"/>
    <s v="Sans objet"/>
    <d v="2023-05-30T20:00:00"/>
    <n v="4476.9487902612927"/>
    <n v="373501.2465586444"/>
  </r>
  <r>
    <n v="5344"/>
    <n v="14134"/>
    <n v="14059"/>
    <s v="Animaux"/>
    <s v="Susceptible"/>
    <x v="478"/>
    <s v="Omble chevalier oquassa"/>
    <s v="Arctic Char oquassa"/>
    <s v="Sans objet"/>
    <s v="S (Seconde, 150 m)"/>
    <n v="47.884828885600001"/>
    <n v="-72.350210500700001"/>
    <s v="X (Aucun)"/>
    <s v="X (Aucun)"/>
    <s v="G5T3T4Q"/>
    <s v="N3N4"/>
    <s v="S3"/>
    <x v="3"/>
    <n v="195"/>
    <s v="Non disponible"/>
    <s v="Sans objet"/>
    <d v="2023-05-30T20:00:00"/>
    <n v="2709.9942628866856"/>
    <n v="367286.94161069917"/>
  </r>
  <r>
    <n v="5355"/>
    <n v="22182"/>
    <n v="14059"/>
    <s v="Animaux"/>
    <s v="Susceptible"/>
    <x v="478"/>
    <s v="Omble chevalier oquassa"/>
    <s v="Arctic Char oquassa"/>
    <s v="Sans objet"/>
    <s v="S (Seconde, 150 m)"/>
    <n v="48.023988416199998"/>
    <n v="-70.396802340500003"/>
    <s v="X (Aucun)"/>
    <s v="X (Aucun)"/>
    <s v="G5T3T4Q"/>
    <s v="N3N4"/>
    <s v="S3"/>
    <x v="3"/>
    <n v="195"/>
    <s v="Non disponible"/>
    <s v="Sans objet"/>
    <d v="2023-05-30T20:00:00"/>
    <n v="7288.2101942332065"/>
    <n v="361968.92832391046"/>
  </r>
  <r>
    <n v="5362"/>
    <n v="14231"/>
    <n v="14059"/>
    <s v="Animaux"/>
    <s v="Susceptible"/>
    <x v="478"/>
    <s v="Omble chevalier oquassa"/>
    <s v="Arctic Char oquassa"/>
    <s v="Sans objet"/>
    <s v="S (Seconde, 150 m)"/>
    <n v="48.060413014200002"/>
    <n v="-69.914699964600004"/>
    <s v="X (Aucun)"/>
    <s v="X (Aucun)"/>
    <s v="G5T3T4Q"/>
    <s v="N3N4"/>
    <s v="S3"/>
    <x v="3"/>
    <n v="195"/>
    <s v="Non disponible"/>
    <s v="Sans objet"/>
    <d v="2023-05-30T20:00:00"/>
    <n v="6257.8652419522923"/>
    <n v="357434.77886591561"/>
  </r>
  <r>
    <n v="5365"/>
    <n v="23382"/>
    <n v="14059"/>
    <s v="Animaux"/>
    <s v="Susceptible"/>
    <x v="478"/>
    <s v="Omble chevalier oquassa"/>
    <s v="Arctic Char oquassa"/>
    <s v="Sans objet"/>
    <s v="S (Seconde, 150 m)"/>
    <n v="47.311772333199997"/>
    <n v="-71.655637309799999"/>
    <s v="X (Aucun)"/>
    <s v="X (Aucun)"/>
    <s v="G5T3T4Q"/>
    <s v="N3N4"/>
    <s v="S3"/>
    <x v="3"/>
    <n v="195"/>
    <s v="Non disponible"/>
    <s v="Sans objet"/>
    <d v="2023-05-30T20:00:00"/>
    <n v="4339.7791716699821"/>
    <n v="357033.21372381097"/>
  </r>
  <r>
    <n v="5380"/>
    <n v="24725"/>
    <n v="14059"/>
    <s v="Animaux"/>
    <s v="Susceptible"/>
    <x v="478"/>
    <s v="Omble chevalier oquassa"/>
    <s v="Arctic Char oquassa"/>
    <s v="Sans objet"/>
    <s v="S (Seconde, 150 m)"/>
    <n v="48.103543004199999"/>
    <n v="-70.7301895935"/>
    <s v="X (Aucun)"/>
    <s v="X (Aucun)"/>
    <s v="G5T3T4Q"/>
    <s v="N3N4"/>
    <s v="S3"/>
    <x v="3"/>
    <n v="195"/>
    <s v="Non disponible"/>
    <s v="Sans objet"/>
    <d v="2023-05-30T20:00:00"/>
    <n v="4615.9560544013711"/>
    <n v="348770.7120391106"/>
  </r>
  <r>
    <n v="5389"/>
    <n v="17154"/>
    <n v="14059"/>
    <s v="Animaux"/>
    <s v="Susceptible"/>
    <x v="478"/>
    <s v="Omble chevalier oquassa"/>
    <s v="Arctic Char oquassa"/>
    <s v="Sans objet"/>
    <s v="S (Seconde, 150 m)"/>
    <n v="47.218488092500003"/>
    <n v="-71.933956650499994"/>
    <s v="X (Aucun)"/>
    <s v="X (Aucun)"/>
    <s v="G5T3T4Q"/>
    <s v="N3N4"/>
    <s v="S3"/>
    <x v="3"/>
    <n v="195"/>
    <s v="Non disponible"/>
    <s v="Sans objet"/>
    <d v="2023-05-30T20:00:00"/>
    <n v="3692.1074126359995"/>
    <n v="345140.045044598"/>
  </r>
  <r>
    <n v="5402"/>
    <n v="24724"/>
    <n v="14059"/>
    <s v="Animaux"/>
    <s v="Susceptible"/>
    <x v="478"/>
    <s v="Omble chevalier oquassa"/>
    <s v="Arctic Char oquassa"/>
    <s v="Sans objet"/>
    <s v="S (Seconde, 150 m)"/>
    <n v="48.124077047"/>
    <n v="-70.737002966000006"/>
    <s v="X (Aucun)"/>
    <s v="X (Aucun)"/>
    <s v="G5T3T4Q"/>
    <s v="N3N4"/>
    <s v="S3"/>
    <x v="3"/>
    <n v="195"/>
    <s v="Non disponible"/>
    <s v="Sans objet"/>
    <d v="2023-05-30T20:00:00"/>
    <n v="4405.0121588137927"/>
    <n v="339382.80714895861"/>
  </r>
  <r>
    <n v="5409"/>
    <n v="17158"/>
    <n v="14059"/>
    <s v="Animaux"/>
    <s v="Susceptible"/>
    <x v="478"/>
    <s v="Omble chevalier oquassa"/>
    <s v="Arctic Char oquassa"/>
    <s v="Sans objet"/>
    <s v="S (Seconde, 150 m)"/>
    <n v="47.340167586699998"/>
    <n v="-71.230179124299994"/>
    <s v="X (Aucun)"/>
    <s v="X (Aucun)"/>
    <s v="G5T3T4Q"/>
    <s v="N3N4"/>
    <s v="S3"/>
    <x v="3"/>
    <n v="195"/>
    <s v="Non disponible"/>
    <s v="Sans objet"/>
    <d v="2023-05-30T20:00:00"/>
    <n v="4131.8636447011577"/>
    <n v="337621.35218629643"/>
  </r>
  <r>
    <n v="5427"/>
    <n v="14217"/>
    <n v="14059"/>
    <s v="Animaux"/>
    <s v="Susceptible"/>
    <x v="478"/>
    <s v="Omble chevalier oquassa"/>
    <s v="Arctic Char oquassa"/>
    <s v="Sans objet"/>
    <s v="S (Seconde, 150 m)"/>
    <n v="47.9329494463"/>
    <n v="-70.762999441700003"/>
    <s v="X (Aucun)"/>
    <s v="X (Aucun)"/>
    <s v="G5T3T4Q"/>
    <s v="N3N4"/>
    <s v="S3"/>
    <x v="3"/>
    <n v="195"/>
    <s v="Non disponible"/>
    <s v="Sans objet"/>
    <d v="2023-05-30T20:00:00"/>
    <n v="3346.1814937071572"/>
    <n v="327008.8637903952"/>
  </r>
  <r>
    <n v="5430"/>
    <n v="17153"/>
    <n v="14059"/>
    <s v="Animaux"/>
    <s v="Susceptible"/>
    <x v="478"/>
    <s v="Omble chevalier oquassa"/>
    <s v="Arctic Char oquassa"/>
    <s v="Sans objet"/>
    <s v="S (Seconde, 150 m)"/>
    <n v="47.282747596999997"/>
    <n v="-71.695299966600004"/>
    <s v="X (Aucun)"/>
    <s v="X (Aucun)"/>
    <s v="G5T3T4Q"/>
    <s v="N3N4"/>
    <s v="S3"/>
    <x v="3"/>
    <n v="195"/>
    <s v="Non disponible"/>
    <s v="Sans objet"/>
    <d v="2023-05-30T20:00:00"/>
    <n v="5346.1427205260788"/>
    <n v="326409.43127878435"/>
  </r>
  <r>
    <n v="5448"/>
    <n v="14092"/>
    <n v="14059"/>
    <s v="Animaux"/>
    <s v="Susceptible"/>
    <x v="478"/>
    <s v="Omble chevalier oquassa"/>
    <s v="Arctic Char oquassa"/>
    <s v="Sans objet"/>
    <s v="S (Seconde, 150 m)"/>
    <n v="47.312639429900003"/>
    <n v="-72.3604789149"/>
    <s v="X (Aucun)"/>
    <s v="X (Aucun)"/>
    <s v="G5T3T4Q"/>
    <s v="N3N4"/>
    <s v="S3"/>
    <x v="3"/>
    <n v="195"/>
    <s v="Non disponible"/>
    <s v="Sans objet"/>
    <d v="2023-05-30T20:00:00"/>
    <n v="3334.4608912041258"/>
    <n v="321735.22679458093"/>
  </r>
  <r>
    <n v="5456"/>
    <n v="17201"/>
    <n v="14059"/>
    <s v="Animaux"/>
    <s v="Susceptible"/>
    <x v="478"/>
    <s v="Omble chevalier oquassa"/>
    <s v="Arctic Char oquassa"/>
    <s v="Sans objet"/>
    <s v="S (Seconde, 150 m)"/>
    <n v="49.291322769499999"/>
    <n v="-68.208392392899995"/>
    <s v="X (Aucun)"/>
    <s v="X (Aucun)"/>
    <s v="G5T3T4Q"/>
    <s v="N3N4"/>
    <s v="S3"/>
    <x v="3"/>
    <n v="195"/>
    <s v="Non disponible"/>
    <s v="Sans objet"/>
    <d v="2023-05-30T20:00:00"/>
    <n v="3276.5751893774486"/>
    <n v="317586.7663747925"/>
  </r>
  <r>
    <n v="5460"/>
    <n v="14216"/>
    <n v="14059"/>
    <s v="Animaux"/>
    <s v="Susceptible"/>
    <x v="478"/>
    <s v="Omble chevalier oquassa"/>
    <s v="Arctic Char oquassa"/>
    <s v="Sans objet"/>
    <s v="S (Seconde, 150 m)"/>
    <n v="47.3371158084"/>
    <n v="-70.916202012200003"/>
    <s v="X (Aucun)"/>
    <s v="X (Aucun)"/>
    <s v="G5T3T4Q"/>
    <s v="N3N4"/>
    <s v="S3"/>
    <x v="3"/>
    <n v="195"/>
    <s v="Non disponible"/>
    <s v="Sans objet"/>
    <d v="2023-05-30T20:00:00"/>
    <n v="3627.6949680812545"/>
    <n v="318893.87359843368"/>
  </r>
  <r>
    <n v="5461"/>
    <n v="14114"/>
    <n v="14059"/>
    <s v="Animaux"/>
    <s v="Susceptible"/>
    <x v="478"/>
    <s v="Omble chevalier oquassa"/>
    <s v="Arctic Char oquassa"/>
    <s v="Sans objet"/>
    <s v="S (Seconde, 150 m)"/>
    <n v="46.482160601700002"/>
    <n v="-73.216177935100006"/>
    <s v="X (Aucun)"/>
    <s v="X (Aucun)"/>
    <s v="G5T3T4Q"/>
    <s v="N3N4"/>
    <s v="S3"/>
    <x v="3"/>
    <n v="195"/>
    <s v="Non disponible"/>
    <s v="Sans objet"/>
    <d v="2023-05-30T20:00:00"/>
    <n v="2517.8229260288822"/>
    <n v="319549.93455084605"/>
  </r>
  <r>
    <n v="5466"/>
    <n v="14085"/>
    <n v="14059"/>
    <s v="Animaux"/>
    <s v="Susceptible"/>
    <x v="478"/>
    <s v="Omble chevalier oquassa"/>
    <s v="Arctic Char oquassa"/>
    <s v="Sans objet"/>
    <s v="S (Seconde, 150 m)"/>
    <n v="47.353106753500001"/>
    <n v="-72.687657578200003"/>
    <s v="X (Aucun)"/>
    <s v="X (Aucun)"/>
    <s v="G5T3T4Q"/>
    <s v="N3N4"/>
    <s v="S3"/>
    <x v="3"/>
    <n v="195"/>
    <s v="Non disponible"/>
    <s v="Sans objet"/>
    <d v="2023-05-30T20:00:00"/>
    <n v="3406.2624189370795"/>
    <n v="317194.35650083632"/>
  </r>
  <r>
    <n v="5490"/>
    <n v="14111"/>
    <n v="14059"/>
    <s v="Animaux"/>
    <s v="Susceptible"/>
    <x v="478"/>
    <s v="Omble chevalier oquassa"/>
    <s v="Arctic Char oquassa"/>
    <s v="Sans objet"/>
    <s v="S (Seconde, 150 m)"/>
    <n v="46.1455685058"/>
    <n v="-73.911990877799994"/>
    <s v="X (Aucun)"/>
    <s v="X (Aucun)"/>
    <s v="G5T3T4Q"/>
    <s v="N3N4"/>
    <s v="S3"/>
    <x v="3"/>
    <n v="195"/>
    <s v="Non disponible"/>
    <s v="Sans objet"/>
    <d v="2023-05-30T20:00:00"/>
    <n v="4057.7391158447085"/>
    <n v="310998.26360340434"/>
  </r>
  <r>
    <n v="5492"/>
    <n v="17168"/>
    <n v="14059"/>
    <s v="Animaux"/>
    <s v="Susceptible"/>
    <x v="478"/>
    <s v="Omble chevalier oquassa"/>
    <s v="Arctic Char oquassa"/>
    <s v="Sans objet"/>
    <s v="S (Seconde, 150 m)"/>
    <n v="47.843542258200003"/>
    <n v="-70.687019782600004"/>
    <s v="X (Aucun)"/>
    <s v="X (Aucun)"/>
    <s v="G5T3T4Q"/>
    <s v="N3N4"/>
    <s v="S3"/>
    <x v="3"/>
    <n v="195"/>
    <s v="Non disponible"/>
    <s v="Sans objet"/>
    <d v="2023-05-30T20:00:00"/>
    <n v="4490.9339849484941"/>
    <n v="306803.4964853414"/>
  </r>
  <r>
    <n v="5495"/>
    <n v="14181"/>
    <n v="14059"/>
    <s v="Animaux"/>
    <s v="Susceptible"/>
    <x v="478"/>
    <s v="Omble chevalier oquassa"/>
    <s v="Arctic Char oquassa"/>
    <s v="Sans objet"/>
    <s v="S (Seconde, 150 m)"/>
    <n v="47.778720954299999"/>
    <n v="-70.439196103399993"/>
    <s v="X (Aucun)"/>
    <s v="X (Aucun)"/>
    <s v="G5T3T4Q"/>
    <s v="N3N4"/>
    <s v="S3"/>
    <x v="3"/>
    <n v="195"/>
    <s v="Non disponible"/>
    <s v="Sans objet"/>
    <d v="2023-05-30T20:00:00"/>
    <n v="2431.6065784365737"/>
    <n v="305912.83379767608"/>
  </r>
  <r>
    <n v="5501"/>
    <n v="14106"/>
    <n v="14059"/>
    <s v="Animaux"/>
    <s v="Susceptible"/>
    <x v="478"/>
    <s v="Omble chevalier oquassa"/>
    <s v="Arctic Char oquassa"/>
    <s v="Sans objet"/>
    <s v="S (Seconde, 150 m)"/>
    <n v="46.7235152684"/>
    <n v="-72.825914240100005"/>
    <s v="X (Aucun)"/>
    <s v="X (Aucun)"/>
    <s v="G5T3T4Q"/>
    <s v="N3N4"/>
    <s v="S3"/>
    <x v="3"/>
    <n v="195"/>
    <s v="Non disponible"/>
    <s v="Sans objet"/>
    <d v="2023-05-30T20:00:00"/>
    <n v="3535.3468238020296"/>
    <n v="304868.67493547825"/>
  </r>
  <r>
    <n v="5517"/>
    <n v="14131"/>
    <n v="14059"/>
    <s v="Animaux"/>
    <s v="Susceptible"/>
    <x v="478"/>
    <s v="Omble chevalier oquassa"/>
    <s v="Arctic Char oquassa"/>
    <s v="Sans objet"/>
    <s v="S (Seconde, 150 m)"/>
    <n v="47.243562549499998"/>
    <n v="-72.360307023299995"/>
    <s v="X (Aucun)"/>
    <s v="X (Aucun)"/>
    <s v="G5T3T4Q"/>
    <s v="N3N4"/>
    <s v="S3"/>
    <x v="3"/>
    <n v="195"/>
    <s v="Non disponible"/>
    <s v="Sans objet"/>
    <d v="2023-05-30T20:00:00"/>
    <n v="3427.4209811601163"/>
    <n v="297642.55226102314"/>
  </r>
  <r>
    <n v="5538"/>
    <n v="14162"/>
    <n v="14059"/>
    <s v="Animaux"/>
    <s v="Susceptible"/>
    <x v="478"/>
    <s v="Omble chevalier oquassa"/>
    <s v="Arctic Char oquassa"/>
    <s v="Sans objet"/>
    <s v="S (Seconde, 150 m)"/>
    <n v="46.393567976999996"/>
    <n v="-73.962637446000002"/>
    <s v="X (Aucun)"/>
    <s v="X (Aucun)"/>
    <s v="G5T3T4Q"/>
    <s v="N3N4"/>
    <s v="S3"/>
    <x v="3"/>
    <n v="195"/>
    <s v="Non disponible"/>
    <s v="Sans objet"/>
    <d v="2023-05-30T20:00:00"/>
    <n v="3028.6168884254434"/>
    <n v="290350.78260667314"/>
  </r>
  <r>
    <n v="5575"/>
    <n v="17230"/>
    <n v="14059"/>
    <s v="Animaux"/>
    <s v="Susceptible"/>
    <x v="478"/>
    <s v="Omble chevalier oquassa"/>
    <s v="Arctic Char oquassa"/>
    <s v="Sans objet"/>
    <s v="S (Seconde, 150 m)"/>
    <n v="50.746445907999998"/>
    <n v="-62.535905152200002"/>
    <s v="X (Aucun)"/>
    <s v="X (Aucun)"/>
    <s v="G5T3T4Q"/>
    <s v="N3N4"/>
    <s v="S3"/>
    <x v="3"/>
    <n v="195"/>
    <s v="Non disponible"/>
    <s v="Sans objet"/>
    <d v="2023-05-30T20:00:00"/>
    <n v="2987.1290469865826"/>
    <n v="273875.38160777028"/>
  </r>
  <r>
    <n v="5581"/>
    <n v="17041"/>
    <n v="14059"/>
    <s v="Animaux"/>
    <s v="Susceptible"/>
    <x v="478"/>
    <s v="Omble chevalier oquassa"/>
    <s v="Arctic Char oquassa"/>
    <s v="Sans objet"/>
    <s v="S (Seconde, 150 m)"/>
    <n v="47.279995521700002"/>
    <n v="-71.881565819900004"/>
    <s v="X (Aucun)"/>
    <s v="X (Aucun)"/>
    <s v="G5T3T4Q"/>
    <s v="N3N4"/>
    <s v="S3"/>
    <x v="3"/>
    <n v="195"/>
    <s v="Non disponible"/>
    <s v="Sans objet"/>
    <d v="2023-05-30T20:00:00"/>
    <n v="4068.1350799868105"/>
    <n v="273068.29802891915"/>
  </r>
  <r>
    <n v="5591"/>
    <n v="24728"/>
    <n v="14059"/>
    <s v="Animaux"/>
    <s v="Susceptible"/>
    <x v="478"/>
    <s v="Omble chevalier oquassa"/>
    <s v="Arctic Char oquassa"/>
    <s v="Sans objet"/>
    <s v="S (Seconde, 150 m)"/>
    <n v="50.932731824500003"/>
    <n v="-63.466820772200002"/>
    <s v="X (Aucun)"/>
    <s v="X (Aucun)"/>
    <s v="G5T3T4Q"/>
    <s v="N3N4"/>
    <s v="S3"/>
    <x v="3"/>
    <n v="195"/>
    <s v="Non disponible"/>
    <s v="Sans objet"/>
    <d v="2023-05-30T20:00:00"/>
    <n v="6662.303126703363"/>
    <n v="266696.39524795394"/>
  </r>
  <r>
    <n v="5600"/>
    <n v="17172"/>
    <n v="14059"/>
    <s v="Animaux"/>
    <s v="Susceptible"/>
    <x v="478"/>
    <s v="Omble chevalier oquassa"/>
    <s v="Arctic Char oquassa"/>
    <s v="Sans objet"/>
    <s v="S (Seconde, 150 m)"/>
    <n v="47.728525597299999"/>
    <n v="-70.906314170000002"/>
    <s v="X (Aucun)"/>
    <s v="X (Aucun)"/>
    <s v="G5T3T4Q"/>
    <s v="N3N4"/>
    <s v="S3"/>
    <x v="3"/>
    <n v="195"/>
    <s v="Non disponible"/>
    <s v="Sans objet"/>
    <d v="2023-05-30T20:00:00"/>
    <n v="3224.0072361121456"/>
    <n v="266934.65015473473"/>
  </r>
  <r>
    <n v="5609"/>
    <n v="14115"/>
    <n v="14059"/>
    <s v="Animaux"/>
    <s v="Susceptible"/>
    <x v="478"/>
    <s v="Omble chevalier oquassa"/>
    <s v="Arctic Char oquassa"/>
    <s v="Sans objet"/>
    <s v="S (Seconde, 150 m)"/>
    <n v="45.713457484800003"/>
    <n v="-75.783183049800002"/>
    <s v="X (Aucun)"/>
    <s v="X (Aucun)"/>
    <s v="G5T3T4Q"/>
    <s v="N3N4"/>
    <s v="S3"/>
    <x v="3"/>
    <n v="195"/>
    <s v="Non disponible"/>
    <s v="Sans objet"/>
    <d v="2023-05-30T20:00:00"/>
    <n v="3404.4200481901707"/>
    <n v="265238.3803893131"/>
  </r>
  <r>
    <n v="5629"/>
    <n v="14183"/>
    <n v="14059"/>
    <s v="Animaux"/>
    <s v="Susceptible"/>
    <x v="478"/>
    <s v="Omble chevalier oquassa"/>
    <s v="Arctic Char oquassa"/>
    <s v="Sans objet"/>
    <s v="S (Seconde, 150 m)"/>
    <n v="47.696649905500003"/>
    <n v="-70.737050587400006"/>
    <s v="X (Aucun)"/>
    <s v="X (Aucun)"/>
    <s v="G5T3T4Q"/>
    <s v="N3N4"/>
    <s v="S3"/>
    <x v="3"/>
    <n v="195"/>
    <s v="Non disponible"/>
    <s v="Sans objet"/>
    <d v="2023-05-30T20:00:00"/>
    <n v="2655.350219363444"/>
    <n v="256642.09178216712"/>
  </r>
  <r>
    <n v="5638"/>
    <n v="14146"/>
    <n v="14059"/>
    <s v="Animaux"/>
    <s v="Susceptible"/>
    <x v="478"/>
    <s v="Omble chevalier oquassa"/>
    <s v="Arctic Char oquassa"/>
    <s v="Sans objet"/>
    <s v="S (Seconde, 150 m)"/>
    <n v="45.6904720944"/>
    <n v="-75.581438109199993"/>
    <s v="X (Aucun)"/>
    <s v="X (Aucun)"/>
    <s v="G5T3T4Q"/>
    <s v="N3N4"/>
    <s v="S3"/>
    <x v="3"/>
    <n v="195"/>
    <s v="Non disponible"/>
    <s v="Sans objet"/>
    <d v="2023-05-30T20:00:00"/>
    <n v="5590.1088607912734"/>
    <n v="257038.47636870784"/>
  </r>
  <r>
    <n v="5639"/>
    <n v="14143"/>
    <n v="14059"/>
    <s v="Animaux"/>
    <s v="Susceptible"/>
    <x v="478"/>
    <s v="Omble chevalier oquassa"/>
    <s v="Arctic Char oquassa"/>
    <s v="Sans objet"/>
    <s v="S (Seconde, 150 m)"/>
    <n v="47.365994145400002"/>
    <n v="-71.667374650799999"/>
    <s v="X (Aucun)"/>
    <s v="X (Aucun)"/>
    <s v="G5T3T4Q"/>
    <s v="N3N4"/>
    <s v="S3"/>
    <x v="3"/>
    <n v="195"/>
    <s v="Non disponible"/>
    <s v="Sans objet"/>
    <d v="2023-05-30T20:00:00"/>
    <n v="2533.991752555939"/>
    <n v="255404.24990097599"/>
  </r>
  <r>
    <n v="5646"/>
    <n v="17152"/>
    <n v="14059"/>
    <s v="Animaux"/>
    <s v="Susceptible"/>
    <x v="478"/>
    <s v="Omble chevalier oquassa"/>
    <s v="Arctic Char oquassa"/>
    <s v="Sans objet"/>
    <s v="S (Seconde, 150 m)"/>
    <n v="47.322604608100001"/>
    <n v="-71.660595622499997"/>
    <s v="X (Aucun)"/>
    <s v="X (Aucun)"/>
    <s v="G5T3T4Q"/>
    <s v="N3N4"/>
    <s v="S3"/>
    <x v="3"/>
    <n v="195"/>
    <s v="Non disponible"/>
    <s v="Sans objet"/>
    <d v="2023-05-30T20:00:00"/>
    <n v="2725.0960277552945"/>
    <n v="250906.65011381233"/>
  </r>
  <r>
    <n v="5667"/>
    <n v="17271"/>
    <n v="14059"/>
    <s v="Animaux"/>
    <s v="Susceptible"/>
    <x v="478"/>
    <s v="Omble chevalier oquassa"/>
    <s v="Arctic Char oquassa"/>
    <s v="Sans objet"/>
    <s v="S (Seconde, 150 m)"/>
    <n v="48.935567846700003"/>
    <n v="-66.501491186500004"/>
    <s v="X (Aucun)"/>
    <s v="X (Aucun)"/>
    <s v="G5T3T4Q"/>
    <s v="N3N4"/>
    <s v="S3"/>
    <x v="3"/>
    <n v="195"/>
    <s v="Non disponible"/>
    <s v="Sans objet"/>
    <d v="2023-05-30T20:00:00"/>
    <n v="3122.5282075332011"/>
    <n v="247187.71234886468"/>
  </r>
  <r>
    <n v="5672"/>
    <n v="14175"/>
    <n v="14059"/>
    <s v="Animaux"/>
    <s v="Susceptible"/>
    <x v="478"/>
    <s v="Omble chevalier oquassa"/>
    <s v="Arctic Char oquassa"/>
    <s v="Sans objet"/>
    <s v="S (Seconde, 150 m)"/>
    <n v="47.821343517999999"/>
    <n v="-71.1341571862"/>
    <s v="X (Aucun)"/>
    <s v="X (Aucun)"/>
    <s v="G5T3T4Q"/>
    <s v="N3N4"/>
    <s v="S3"/>
    <x v="3"/>
    <n v="195"/>
    <s v="Non disponible"/>
    <s v="Sans objet"/>
    <d v="2023-05-30T20:00:00"/>
    <n v="2498.7264778428444"/>
    <n v="246526.98137630263"/>
  </r>
  <r>
    <n v="5678"/>
    <n v="22205"/>
    <n v="14059"/>
    <s v="Animaux"/>
    <s v="Susceptible"/>
    <x v="478"/>
    <s v="Omble chevalier oquassa"/>
    <s v="Arctic Char oquassa"/>
    <s v="Sans objet"/>
    <s v="S (Seconde, 150 m)"/>
    <n v="47.968045716100001"/>
    <n v="-69.892534403400006"/>
    <s v="X (Aucun)"/>
    <s v="X (Aucun)"/>
    <s v="G5T3T4Q"/>
    <s v="N3N4"/>
    <s v="S3"/>
    <x v="3"/>
    <n v="195"/>
    <s v="Non disponible"/>
    <s v="Sans objet"/>
    <d v="2023-05-30T20:00:00"/>
    <n v="2429.9694339159032"/>
    <n v="245870.05524270097"/>
  </r>
  <r>
    <n v="5702"/>
    <n v="17170"/>
    <n v="14059"/>
    <s v="Animaux"/>
    <s v="Susceptible"/>
    <x v="478"/>
    <s v="Omble chevalier oquassa"/>
    <s v="Arctic Char oquassa"/>
    <s v="Sans objet"/>
    <s v="S (Seconde, 150 m)"/>
    <n v="47.807127745499997"/>
    <n v="-70.712285363199996"/>
    <s v="X (Aucun)"/>
    <s v="X (Aucun)"/>
    <s v="G5T3T4Q"/>
    <s v="N3N4"/>
    <s v="S3"/>
    <x v="3"/>
    <n v="195"/>
    <s v="Non disponible"/>
    <s v="Sans objet"/>
    <d v="2023-05-30T20:00:00"/>
    <n v="5090.252864284058"/>
    <n v="240056.4310265797"/>
  </r>
  <r>
    <n v="5722"/>
    <n v="17273"/>
    <n v="14059"/>
    <s v="Animaux"/>
    <s v="Susceptible"/>
    <x v="478"/>
    <s v="Omble chevalier oquassa"/>
    <s v="Arctic Char oquassa"/>
    <s v="Sans objet"/>
    <s v="S (Seconde, 150 m)"/>
    <n v="48.578362104699998"/>
    <n v="-72.620658469800006"/>
    <s v="X (Aucun)"/>
    <s v="X (Aucun)"/>
    <s v="G5T3T4Q"/>
    <s v="N3N4"/>
    <s v="S3"/>
    <x v="3"/>
    <n v="195"/>
    <s v="Non disponible"/>
    <s v="Sans objet"/>
    <d v="2023-05-30T20:00:00"/>
    <n v="2765.7218053329557"/>
    <n v="233647.02116117679"/>
  </r>
  <r>
    <n v="5731"/>
    <n v="14147"/>
    <n v="14059"/>
    <s v="Animaux"/>
    <s v="Susceptible"/>
    <x v="478"/>
    <s v="Omble chevalier oquassa"/>
    <s v="Arctic Char oquassa"/>
    <s v="Sans objet"/>
    <s v="S (Seconde, 150 m)"/>
    <n v="45.892592524100003"/>
    <n v="-75.258942039399997"/>
    <s v="X (Aucun)"/>
    <s v="X (Aucun)"/>
    <s v="G5T3T4Q"/>
    <s v="N3N4"/>
    <s v="S3"/>
    <x v="3"/>
    <n v="195"/>
    <s v="Non disponible"/>
    <s v="Sans objet"/>
    <d v="2023-05-30T20:00:00"/>
    <n v="3433.3935034112492"/>
    <n v="234425.68603906807"/>
  </r>
  <r>
    <n v="5735"/>
    <n v="17179"/>
    <n v="14059"/>
    <s v="Animaux"/>
    <s v="Susceptible"/>
    <x v="478"/>
    <s v="Omble chevalier oquassa"/>
    <s v="Arctic Char oquassa"/>
    <s v="Sans objet"/>
    <s v="S (Seconde, 150 m)"/>
    <n v="47.806212495700002"/>
    <n v="-70.6232544386"/>
    <s v="X (Aucun)"/>
    <s v="X (Aucun)"/>
    <s v="G5T3T4Q"/>
    <s v="N3N4"/>
    <s v="S3"/>
    <x v="3"/>
    <n v="195"/>
    <s v="Non disponible"/>
    <s v="Sans objet"/>
    <d v="2023-05-30T20:00:00"/>
    <n v="2045.6100163562016"/>
    <n v="232220.49926506469"/>
  </r>
  <r>
    <n v="5754"/>
    <n v="14156"/>
    <n v="14059"/>
    <s v="Animaux"/>
    <s v="Susceptible"/>
    <x v="478"/>
    <s v="Omble chevalier oquassa"/>
    <s v="Arctic Char oquassa"/>
    <s v="Sans objet"/>
    <s v="S (Seconde, 150 m)"/>
    <n v="47.6969474932"/>
    <n v="-71.539828865199993"/>
    <s v="X (Aucun)"/>
    <s v="X (Aucun)"/>
    <s v="G5T3T4Q"/>
    <s v="N3N4"/>
    <s v="S3"/>
    <x v="3"/>
    <n v="195"/>
    <s v="Non disponible"/>
    <s v="Sans objet"/>
    <d v="2023-05-30T20:00:00"/>
    <n v="3601.0070480863287"/>
    <n v="227075.27740949995"/>
  </r>
  <r>
    <n v="5791"/>
    <n v="14226"/>
    <n v="14059"/>
    <s v="Animaux"/>
    <s v="Susceptible"/>
    <x v="478"/>
    <s v="Omble chevalier oquassa"/>
    <s v="Arctic Char oquassa"/>
    <s v="Sans objet"/>
    <s v="S (Seconde, 150 m)"/>
    <n v="48.063745675200003"/>
    <n v="-69.842113515700007"/>
    <s v="X (Aucun)"/>
    <s v="X (Aucun)"/>
    <s v="G5T3T4Q"/>
    <s v="N3N4"/>
    <s v="S3"/>
    <x v="3"/>
    <n v="195"/>
    <s v="Non disponible"/>
    <s v="Sans objet"/>
    <d v="2023-05-30T20:00:00"/>
    <n v="3318.0994133543491"/>
    <n v="218294.8845645485"/>
  </r>
  <r>
    <n v="5798"/>
    <n v="14139"/>
    <n v="14059"/>
    <s v="Animaux"/>
    <s v="Susceptible"/>
    <x v="478"/>
    <s v="Omble chevalier oquassa"/>
    <s v="Arctic Char oquassa"/>
    <s v="Sans objet"/>
    <s v="S (Seconde, 150 m)"/>
    <n v="47.353215294400002"/>
    <n v="-71.825587162000005"/>
    <s v="X (Aucun)"/>
    <s v="X (Aucun)"/>
    <s v="G5T3T4Q"/>
    <s v="N3N4"/>
    <s v="S3"/>
    <x v="3"/>
    <n v="195"/>
    <s v="Non disponible"/>
    <s v="Sans objet"/>
    <d v="2023-05-30T20:00:00"/>
    <n v="3396.2598076368736"/>
    <n v="217653.75385973032"/>
  </r>
  <r>
    <n v="5802"/>
    <n v="17120"/>
    <n v="14059"/>
    <s v="Animaux"/>
    <s v="Susceptible"/>
    <x v="478"/>
    <s v="Omble chevalier oquassa"/>
    <s v="Arctic Char oquassa"/>
    <s v="Sans objet"/>
    <s v="S (Seconde, 150 m)"/>
    <n v="48.342130120100002"/>
    <n v="-69.980356555599997"/>
    <s v="X (Aucun)"/>
    <s v="X (Aucun)"/>
    <s v="G5T3T4Q"/>
    <s v="N3N4"/>
    <s v="S3"/>
    <x v="3"/>
    <n v="195"/>
    <s v="Non disponible"/>
    <s v="Sans objet"/>
    <d v="2023-05-30T20:00:00"/>
    <n v="3228.5312741068756"/>
    <n v="216404.99693382412"/>
  </r>
  <r>
    <n v="5828"/>
    <n v="14229"/>
    <n v="14059"/>
    <s v="Animaux"/>
    <s v="Susceptible"/>
    <x v="478"/>
    <s v="Omble chevalier oquassa"/>
    <s v="Arctic Char oquassa"/>
    <s v="Sans objet"/>
    <s v="S (Seconde, 150 m)"/>
    <n v="48.074128975699999"/>
    <n v="-69.954857223800005"/>
    <s v="X (Aucun)"/>
    <s v="X (Aucun)"/>
    <s v="G5T3T4Q"/>
    <s v="N3N4"/>
    <s v="S3"/>
    <x v="3"/>
    <n v="195"/>
    <s v="Non disponible"/>
    <s v="Sans objet"/>
    <d v="2023-05-30T20:00:00"/>
    <n v="2910.5558046103697"/>
    <n v="210241.344769277"/>
  </r>
  <r>
    <n v="5841"/>
    <n v="14219"/>
    <n v="14059"/>
    <s v="Animaux"/>
    <s v="Susceptible"/>
    <x v="478"/>
    <s v="Omble chevalier oquassa"/>
    <s v="Arctic Char oquassa"/>
    <s v="Sans objet"/>
    <s v="S (Seconde, 150 m)"/>
    <n v="47.658431739599997"/>
    <n v="-70.7782679038"/>
    <s v="X (Aucun)"/>
    <s v="X (Aucun)"/>
    <s v="G5T3T4Q"/>
    <s v="N3N4"/>
    <s v="S3"/>
    <x v="3"/>
    <n v="195"/>
    <s v="Non disponible"/>
    <s v="Sans objet"/>
    <d v="2023-05-30T20:00:00"/>
    <n v="2178.7575984838163"/>
    <n v="209179.97757103274"/>
  </r>
  <r>
    <n v="5899"/>
    <n v="14124"/>
    <n v="14059"/>
    <s v="Animaux"/>
    <s v="Susceptible"/>
    <x v="478"/>
    <s v="Omble chevalier oquassa"/>
    <s v="Arctic Char oquassa"/>
    <s v="Sans objet"/>
    <s v="S (Seconde, 150 m)"/>
    <n v="47.266815061800003"/>
    <n v="-72.338799241299995"/>
    <s v="X (Aucun)"/>
    <s v="X (Aucun)"/>
    <s v="G5T3T4Q"/>
    <s v="N3N4"/>
    <s v="S3"/>
    <x v="3"/>
    <n v="195"/>
    <s v="Non disponible"/>
    <s v="Sans objet"/>
    <d v="2023-05-30T20:00:00"/>
    <n v="2093.1519683631918"/>
    <n v="199198.6189430535"/>
  </r>
  <r>
    <n v="5914"/>
    <n v="14125"/>
    <n v="14059"/>
    <s v="Animaux"/>
    <s v="Susceptible"/>
    <x v="478"/>
    <s v="Omble chevalier oquassa"/>
    <s v="Arctic Char oquassa"/>
    <s v="Sans objet"/>
    <s v="S (Seconde, 150 m)"/>
    <n v="47.073742471199999"/>
    <n v="-72.0564795258"/>
    <s v="X (Aucun)"/>
    <s v="X (Aucun)"/>
    <s v="G5T3T4Q"/>
    <s v="N3N4"/>
    <s v="S3"/>
    <x v="3"/>
    <n v="195"/>
    <s v="Non disponible"/>
    <s v="Sans objet"/>
    <d v="2023-05-30T20:00:00"/>
    <n v="2515.2941382855047"/>
    <n v="196216.49607971468"/>
  </r>
  <r>
    <n v="6108"/>
    <n v="17266"/>
    <n v="14059"/>
    <s v="Animaux"/>
    <s v="Susceptible"/>
    <x v="478"/>
    <s v="Omble chevalier oquassa"/>
    <s v="Arctic Char oquassa"/>
    <s v="Sans objet"/>
    <s v="S (Seconde, 150 m)"/>
    <n v="48.915531830699997"/>
    <n v="-66.451505869299993"/>
    <s v="X (Aucun)"/>
    <s v="X (Aucun)"/>
    <s v="G5T3T4Q"/>
    <s v="N3N4"/>
    <s v="S3"/>
    <x v="3"/>
    <n v="195"/>
    <s v="Non disponible"/>
    <s v="Sans objet"/>
    <d v="2023-05-30T20:00:00"/>
    <n v="2505.6168308920137"/>
    <n v="193811.97002517866"/>
  </r>
  <r>
    <n v="6110"/>
    <n v="14138"/>
    <n v="14059"/>
    <s v="Animaux"/>
    <s v="Susceptible"/>
    <x v="478"/>
    <s v="Omble chevalier oquassa"/>
    <s v="Arctic Char oquassa"/>
    <s v="Sans objet"/>
    <s v="S (Seconde, 150 m)"/>
    <n v="47.282680816300001"/>
    <n v="-71.872754441699996"/>
    <s v="X (Aucun)"/>
    <s v="X (Aucun)"/>
    <s v="G5T3T4Q"/>
    <s v="N3N4"/>
    <s v="S3"/>
    <x v="3"/>
    <n v="195"/>
    <s v="Non disponible"/>
    <s v="Sans objet"/>
    <d v="2023-05-30T20:00:00"/>
    <n v="2389.319936282076"/>
    <n v="194279.20315613577"/>
  </r>
  <r>
    <n v="6123"/>
    <n v="14154"/>
    <n v="14059"/>
    <s v="Animaux"/>
    <s v="Susceptible"/>
    <x v="478"/>
    <s v="Omble chevalier oquassa"/>
    <s v="Arctic Char oquassa"/>
    <s v="Sans objet"/>
    <s v="S (Seconde, 150 m)"/>
    <n v="47.394829449699998"/>
    <n v="-71.563380288800005"/>
    <s v="X (Aucun)"/>
    <s v="X (Aucun)"/>
    <s v="G5T3T4Q"/>
    <s v="N3N4"/>
    <s v="S3"/>
    <x v="3"/>
    <n v="195"/>
    <s v="Non disponible"/>
    <s v="Sans objet"/>
    <d v="2023-05-30T20:00:00"/>
    <n v="2429.1004794960695"/>
    <n v="191831.67875837398"/>
  </r>
  <r>
    <n v="6125"/>
    <n v="14161"/>
    <n v="14059"/>
    <s v="Animaux"/>
    <s v="Susceptible"/>
    <x v="478"/>
    <s v="Omble chevalier oquassa"/>
    <s v="Arctic Char oquassa"/>
    <s v="Sans objet"/>
    <s v="S (Seconde, 150 m)"/>
    <n v="46.3866355201"/>
    <n v="-73.955470897799998"/>
    <s v="X (Aucun)"/>
    <s v="X (Aucun)"/>
    <s v="G5T3T4Q"/>
    <s v="N3N4"/>
    <s v="S3"/>
    <x v="3"/>
    <n v="195"/>
    <s v="Non disponible"/>
    <s v="Sans objet"/>
    <d v="2023-05-30T20:00:00"/>
    <n v="3724.701559036313"/>
    <n v="192218.89469300699"/>
  </r>
  <r>
    <n v="6140"/>
    <n v="17133"/>
    <n v="14059"/>
    <s v="Animaux"/>
    <s v="Susceptible"/>
    <x v="478"/>
    <s v="Omble chevalier oquassa"/>
    <s v="Arctic Char oquassa"/>
    <s v="Sans objet"/>
    <s v="S (Seconde, 150 m)"/>
    <n v="47.347594646099999"/>
    <n v="-71.627532677900007"/>
    <s v="X (Aucun)"/>
    <s v="X (Aucun)"/>
    <s v="G5T3T4Q"/>
    <s v="N3N4"/>
    <s v="S3"/>
    <x v="3"/>
    <n v="195"/>
    <s v="Non disponible"/>
    <s v="Sans objet"/>
    <d v="2023-05-30T20:00:00"/>
    <n v="4054.7018696724667"/>
    <n v="189707.33936001072"/>
  </r>
  <r>
    <n v="6141"/>
    <n v="17129"/>
    <n v="14059"/>
    <s v="Animaux"/>
    <s v="Susceptible"/>
    <x v="478"/>
    <s v="Omble chevalier oquassa"/>
    <s v="Arctic Char oquassa"/>
    <s v="Sans objet"/>
    <s v="S (Seconde, 150 m)"/>
    <n v="47.254791256099999"/>
    <n v="-71.664055360399999"/>
    <s v="X (Aucun)"/>
    <s v="X (Aucun)"/>
    <s v="G5T3T4Q"/>
    <s v="N3N4"/>
    <s v="S3"/>
    <x v="3"/>
    <n v="195"/>
    <s v="Non disponible"/>
    <s v="Sans objet"/>
    <d v="2023-05-30T20:00:00"/>
    <n v="3297.4941641752948"/>
    <n v="189514.48286240149"/>
  </r>
  <r>
    <n v="6148"/>
    <n v="14184"/>
    <n v="14059"/>
    <s v="Animaux"/>
    <s v="Susceptible"/>
    <x v="478"/>
    <s v="Omble chevalier oquassa"/>
    <s v="Arctic Char oquassa"/>
    <s v="Sans objet"/>
    <s v="S (Seconde, 150 m)"/>
    <n v="47.728592627499999"/>
    <n v="-70.886342006700005"/>
    <s v="X (Aucun)"/>
    <s v="X (Aucun)"/>
    <s v="G5T3T4Q"/>
    <s v="N3N4"/>
    <s v="S3"/>
    <x v="3"/>
    <n v="195"/>
    <s v="Non disponible"/>
    <s v="Sans objet"/>
    <d v="2023-05-30T20:00:00"/>
    <n v="2867.4979119840173"/>
    <n v="188324.00103383171"/>
  </r>
  <r>
    <n v="6155"/>
    <n v="14120"/>
    <n v="14059"/>
    <s v="Animaux"/>
    <s v="Susceptible"/>
    <x v="478"/>
    <s v="Omble chevalier oquassa"/>
    <s v="Arctic Char oquassa"/>
    <s v="Sans objet"/>
    <s v="S (Seconde, 150 m)"/>
    <n v="47.143253995800002"/>
    <n v="-72.310433632200002"/>
    <s v="X (Aucun)"/>
    <s v="X (Aucun)"/>
    <s v="G5T3T4Q"/>
    <s v="N3N4"/>
    <s v="S3"/>
    <x v="3"/>
    <n v="195"/>
    <s v="Non disponible"/>
    <s v="Sans objet"/>
    <d v="2023-05-30T20:00:00"/>
    <n v="2684.6940475824472"/>
    <n v="187776.0449330702"/>
  </r>
  <r>
    <n v="6194"/>
    <n v="17119"/>
    <n v="14059"/>
    <s v="Animaux"/>
    <s v="Susceptible"/>
    <x v="478"/>
    <s v="Omble chevalier oquassa"/>
    <s v="Arctic Char oquassa"/>
    <s v="Sans objet"/>
    <s v="S (Seconde, 150 m)"/>
    <n v="48.3348570307"/>
    <n v="-69.945233533700005"/>
    <s v="X (Aucun)"/>
    <s v="X (Aucun)"/>
    <s v="G5T3T4Q"/>
    <s v="N3N4"/>
    <s v="S3"/>
    <x v="3"/>
    <n v="195"/>
    <s v="Non disponible"/>
    <s v="Sans objet"/>
    <d v="2023-05-30T20:00:00"/>
    <n v="2105.0739497970676"/>
    <n v="178802.9305602673"/>
  </r>
  <r>
    <n v="6204"/>
    <n v="17261"/>
    <n v="14059"/>
    <s v="Animaux"/>
    <s v="Susceptible"/>
    <x v="478"/>
    <s v="Omble chevalier oquassa"/>
    <s v="Arctic Char oquassa"/>
    <s v="Sans objet"/>
    <s v="S (Seconde, 150 m)"/>
    <n v="48.953228735099998"/>
    <n v="-66.3546658952"/>
    <s v="X (Aucun)"/>
    <s v="X (Aucun)"/>
    <s v="G5T3T4Q"/>
    <s v="N3N4"/>
    <s v="S3"/>
    <x v="3"/>
    <n v="195"/>
    <s v="Non disponible"/>
    <s v="Sans objet"/>
    <d v="2023-05-30T20:00:00"/>
    <n v="2260.5444706102612"/>
    <n v="176604.5329199484"/>
  </r>
  <r>
    <n v="6244"/>
    <n v="17207"/>
    <n v="14059"/>
    <s v="Animaux"/>
    <s v="Susceptible"/>
    <x v="478"/>
    <s v="Omble chevalier oquassa"/>
    <s v="Arctic Char oquassa"/>
    <s v="Sans objet"/>
    <s v="S (Seconde, 150 m)"/>
    <n v="49.460436612899997"/>
    <n v="-67.675187382999994"/>
    <s v="X (Aucun)"/>
    <s v="X (Aucun)"/>
    <s v="G5T3T4Q"/>
    <s v="N3N4"/>
    <s v="S3"/>
    <x v="3"/>
    <n v="195"/>
    <s v="Non disponible"/>
    <s v="Sans objet"/>
    <d v="2023-05-30T20:00:00"/>
    <n v="2257.6741845426582"/>
    <n v="169338.82423188636"/>
  </r>
  <r>
    <n v="6255"/>
    <n v="24032"/>
    <n v="14059"/>
    <s v="Animaux"/>
    <s v="Susceptible"/>
    <x v="478"/>
    <s v="Omble chevalier oquassa"/>
    <s v="Arctic Char oquassa"/>
    <s v="Sans objet"/>
    <s v="S (Seconde, 150 m)"/>
    <n v="48.182560569800003"/>
    <n v="-70.028601960399996"/>
    <s v="X (Aucun)"/>
    <s v="X (Aucun)"/>
    <s v="G5T3T4Q"/>
    <s v="N3N4"/>
    <s v="S3"/>
    <x v="3"/>
    <n v="195"/>
    <s v="Non disponible"/>
    <s v="Sans objet"/>
    <d v="2023-05-30T20:00:00"/>
    <n v="3700.9466043861353"/>
    <n v="167464.75420643456"/>
  </r>
  <r>
    <n v="6265"/>
    <n v="81618"/>
    <n v="14059"/>
    <s v="Animaux"/>
    <s v="Susceptible"/>
    <x v="478"/>
    <s v="Omble chevalier oquassa"/>
    <s v="Arctic Char oquassa"/>
    <s v="Sans objet"/>
    <s v="S (Seconde, 150 m)"/>
    <n v="46.124538746100001"/>
    <n v="-74.727873624300003"/>
    <s v="X (Aucun)"/>
    <s v="X (Aucun)"/>
    <s v="G5T3T4Q"/>
    <s v="N3N4"/>
    <s v="S3"/>
    <x v="3"/>
    <n v="195"/>
    <s v="Non disponible"/>
    <s v="Sans objet"/>
    <d v="2023-05-30T20:00:00"/>
    <n v="2136.1538972940375"/>
    <n v="167461.15390767538"/>
  </r>
  <r>
    <n v="6345"/>
    <n v="14228"/>
    <n v="14059"/>
    <s v="Animaux"/>
    <s v="Susceptible"/>
    <x v="478"/>
    <s v="Omble chevalier oquassa"/>
    <s v="Arctic Char oquassa"/>
    <s v="Sans objet"/>
    <s v="S (Seconde, 150 m)"/>
    <n v="48.066352747400003"/>
    <n v="-69.944090797599998"/>
    <s v="X (Aucun)"/>
    <s v="X (Aucun)"/>
    <s v="G5T3T4Q"/>
    <s v="N3N4"/>
    <s v="S3"/>
    <x v="3"/>
    <n v="195"/>
    <s v="Non disponible"/>
    <s v="Sans objet"/>
    <d v="2023-05-30T20:00:00"/>
    <n v="2892.1563282596717"/>
    <n v="154434.56294722462"/>
  </r>
  <r>
    <n v="6347"/>
    <n v="24726"/>
    <n v="14059"/>
    <s v="Animaux"/>
    <s v="Susceptible"/>
    <x v="478"/>
    <s v="Omble chevalier oquassa"/>
    <s v="Arctic Char oquassa"/>
    <s v="Sans objet"/>
    <s v="S (Seconde, 150 m)"/>
    <n v="48.127738799699998"/>
    <n v="-70.999101941800006"/>
    <s v="X (Aucun)"/>
    <s v="X (Aucun)"/>
    <s v="G5T3T4Q"/>
    <s v="N3N4"/>
    <s v="S3"/>
    <x v="3"/>
    <n v="195"/>
    <s v="Non disponible"/>
    <s v="Sans objet"/>
    <d v="2023-05-30T20:00:00"/>
    <n v="2807.3655317897569"/>
    <n v="154232.26777050566"/>
  </r>
  <r>
    <n v="6361"/>
    <n v="14178"/>
    <n v="14059"/>
    <s v="Animaux"/>
    <s v="Susceptible"/>
    <x v="478"/>
    <s v="Omble chevalier oquassa"/>
    <s v="Arctic Char oquassa"/>
    <s v="Sans objet"/>
    <s v="S (Seconde, 150 m)"/>
    <n v="47.857551352000002"/>
    <n v="-70.6786394194"/>
    <s v="X (Aucun)"/>
    <s v="X (Aucun)"/>
    <s v="G5T3T4Q"/>
    <s v="N3N4"/>
    <s v="S3"/>
    <x v="3"/>
    <n v="195"/>
    <s v="Non disponible"/>
    <s v="Sans objet"/>
    <d v="2023-05-30T20:00:00"/>
    <n v="3868.6352689190148"/>
    <n v="152333.7639061946"/>
  </r>
  <r>
    <n v="6367"/>
    <n v="17166"/>
    <n v="14059"/>
    <s v="Animaux"/>
    <s v="Susceptible"/>
    <x v="478"/>
    <s v="Omble chevalier oquassa"/>
    <s v="Arctic Char oquassa"/>
    <s v="Sans objet"/>
    <s v="S (Seconde, 150 m)"/>
    <n v="47.4054152657"/>
    <n v="-70.711885479800003"/>
    <s v="X (Aucun)"/>
    <s v="X (Aucun)"/>
    <s v="G5T3T4Q"/>
    <s v="N3N4"/>
    <s v="S3"/>
    <x v="3"/>
    <n v="195"/>
    <s v="Non disponible"/>
    <s v="Sans objet"/>
    <d v="2023-05-30T20:00:00"/>
    <n v="2077.5149237144137"/>
    <n v="151623.29596711934"/>
  </r>
  <r>
    <n v="6431"/>
    <n v="22174"/>
    <n v="14059"/>
    <s v="Animaux"/>
    <s v="Susceptible"/>
    <x v="478"/>
    <s v="Omble chevalier oquassa"/>
    <s v="Arctic Char oquassa"/>
    <s v="Sans objet"/>
    <s v="S (Seconde, 150 m)"/>
    <n v="45.680034242700003"/>
    <n v="-75.594835705199998"/>
    <s v="X (Aucun)"/>
    <s v="X (Aucun)"/>
    <s v="G5T3T4Q"/>
    <s v="N3N4"/>
    <s v="S3"/>
    <x v="3"/>
    <n v="195"/>
    <s v="Non disponible"/>
    <s v="Sans objet"/>
    <d v="2023-05-30T20:00:00"/>
    <n v="3203.7108700605872"/>
    <n v="145647.14107320717"/>
  </r>
  <r>
    <n v="6434"/>
    <n v="14118"/>
    <n v="14059"/>
    <s v="Animaux"/>
    <s v="Susceptible"/>
    <x v="478"/>
    <s v="Omble chevalier oquassa"/>
    <s v="Arctic Char oquassa"/>
    <s v="Sans objet"/>
    <s v="S (Seconde, 150 m)"/>
    <n v="46.918835881500002"/>
    <n v="-72.616337141200006"/>
    <s v="X (Aucun)"/>
    <s v="X (Aucun)"/>
    <s v="G5T3T4Q"/>
    <s v="N3N4"/>
    <s v="S3"/>
    <x v="3"/>
    <n v="195"/>
    <s v="Non disponible"/>
    <s v="Sans objet"/>
    <d v="2023-05-30T20:00:00"/>
    <n v="1912.3453698194928"/>
    <n v="144353.78265571321"/>
  </r>
  <r>
    <n v="6437"/>
    <n v="17264"/>
    <n v="14059"/>
    <s v="Animaux"/>
    <s v="Susceptible"/>
    <x v="478"/>
    <s v="Omble chevalier oquassa"/>
    <s v="Arctic Char oquassa"/>
    <s v="Sans objet"/>
    <s v="S (Seconde, 150 m)"/>
    <n v="48.922142726200001"/>
    <n v="-66.472877142599998"/>
    <s v="X (Aucun)"/>
    <s v="X (Aucun)"/>
    <s v="G5T3T4Q"/>
    <s v="N3N4"/>
    <s v="S3"/>
    <x v="3"/>
    <n v="195"/>
    <s v="Non disponible"/>
    <s v="Sans objet"/>
    <d v="2023-05-30T20:00:00"/>
    <n v="1510.9450560858052"/>
    <n v="143374.57385028581"/>
  </r>
  <r>
    <n v="6442"/>
    <n v="14157"/>
    <n v="14059"/>
    <s v="Animaux"/>
    <s v="Susceptible"/>
    <x v="478"/>
    <s v="Omble chevalier oquassa"/>
    <s v="Arctic Char oquassa"/>
    <s v="Sans objet"/>
    <s v="S (Seconde, 150 m)"/>
    <n v="47.757288219099998"/>
    <n v="-71.565237652700006"/>
    <s v="X (Aucun)"/>
    <s v="X (Aucun)"/>
    <s v="G5T3T4Q"/>
    <s v="N3N4"/>
    <s v="S3"/>
    <x v="3"/>
    <n v="195"/>
    <s v="Non disponible"/>
    <s v="Sans objet"/>
    <d v="2023-05-30T20:00:00"/>
    <n v="2493.8940724418408"/>
    <n v="143140.05937899259"/>
  </r>
  <r>
    <n v="6493"/>
    <n v="14171"/>
    <n v="14059"/>
    <s v="Animaux"/>
    <s v="Susceptible"/>
    <x v="478"/>
    <s v="Omble chevalier oquassa"/>
    <s v="Arctic Char oquassa"/>
    <s v="Sans objet"/>
    <s v="S (Seconde, 150 m)"/>
    <n v="47.7261651982"/>
    <n v="-71.430829452899999"/>
    <s v="X (Aucun)"/>
    <s v="X (Aucun)"/>
    <s v="G5T3T4Q"/>
    <s v="N3N4"/>
    <s v="S3"/>
    <x v="3"/>
    <n v="195"/>
    <s v="Non disponible"/>
    <s v="Sans objet"/>
    <d v="2023-05-30T20:00:00"/>
    <n v="2955.66495951976"/>
    <n v="138206.8558884036"/>
  </r>
  <r>
    <n v="6506"/>
    <n v="14185"/>
    <n v="14059"/>
    <s v="Animaux"/>
    <s v="Susceptible"/>
    <x v="478"/>
    <s v="Omble chevalier oquassa"/>
    <s v="Arctic Char oquassa"/>
    <s v="Sans objet"/>
    <s v="S (Seconde, 150 m)"/>
    <n v="47.816096471400002"/>
    <n v="-71.244802469099994"/>
    <s v="X (Aucun)"/>
    <s v="X (Aucun)"/>
    <s v="G5T3T4Q"/>
    <s v="N3N4"/>
    <s v="S3"/>
    <x v="3"/>
    <n v="195"/>
    <s v="Non disponible"/>
    <s v="Sans objet"/>
    <d v="2023-05-30T20:00:00"/>
    <n v="1799.3157767295897"/>
    <n v="136816.29375910308"/>
  </r>
  <r>
    <n v="6614"/>
    <n v="17121"/>
    <n v="14059"/>
    <s v="Animaux"/>
    <s v="Susceptible"/>
    <x v="478"/>
    <s v="Omble chevalier oquassa"/>
    <s v="Arctic Char oquassa"/>
    <s v="Sans objet"/>
    <s v="S (Seconde, 150 m)"/>
    <n v="48.340351137799999"/>
    <n v="-69.9690626772"/>
    <s v="X (Aucun)"/>
    <s v="X (Aucun)"/>
    <s v="G5T3T4Q"/>
    <s v="N3N4"/>
    <s v="S3"/>
    <x v="3"/>
    <n v="195"/>
    <s v="Non disponible"/>
    <s v="Sans objet"/>
    <d v="2023-05-30T20:00:00"/>
    <n v="2067.7390960812513"/>
    <n v="126297.94102514729"/>
  </r>
  <r>
    <n v="6899"/>
    <n v="14110"/>
    <n v="14059"/>
    <s v="Animaux"/>
    <s v="Susceptible"/>
    <x v="478"/>
    <s v="Omble chevalier oquassa"/>
    <s v="Arctic Char oquassa"/>
    <s v="Sans objet"/>
    <s v="S (Seconde, 150 m)"/>
    <n v="47.090694990899998"/>
    <n v="-72.096152713500004"/>
    <s v="X (Aucun)"/>
    <s v="X (Aucun)"/>
    <s v="G5T3T4Q"/>
    <s v="N3N4"/>
    <s v="S3"/>
    <x v="3"/>
    <n v="195"/>
    <s v="Non disponible"/>
    <s v="Sans objet"/>
    <d v="2023-05-30T20:00:00"/>
    <n v="1916.3657685726821"/>
    <n v="122910.27757694505"/>
  </r>
  <r>
    <n v="6902"/>
    <n v="17185"/>
    <n v="14059"/>
    <s v="Animaux"/>
    <s v="Susceptible"/>
    <x v="478"/>
    <s v="Omble chevalier oquassa"/>
    <s v="Arctic Char oquassa"/>
    <s v="Sans objet"/>
    <s v="S (Seconde, 150 m)"/>
    <n v="47.861003899099998"/>
    <n v="-70.879425428299996"/>
    <s v="X (Aucun)"/>
    <s v="X (Aucun)"/>
    <s v="G5T3T4Q"/>
    <s v="N3N4"/>
    <s v="S3"/>
    <x v="3"/>
    <n v="195"/>
    <s v="Non disponible"/>
    <s v="Sans objet"/>
    <d v="2023-05-30T20:00:00"/>
    <n v="2077.0911874887311"/>
    <n v="122261.0065574804"/>
  </r>
  <r>
    <n v="6917"/>
    <n v="14220"/>
    <n v="14059"/>
    <s v="Animaux"/>
    <s v="Susceptible"/>
    <x v="478"/>
    <s v="Omble chevalier oquassa"/>
    <s v="Arctic Char oquassa"/>
    <s v="Sans objet"/>
    <s v="S (Seconde, 150 m)"/>
    <n v="48.051111359499998"/>
    <n v="-69.891060577700003"/>
    <s v="X (Aucun)"/>
    <s v="X (Aucun)"/>
    <s v="G5T3T4Q"/>
    <s v="N3N4"/>
    <s v="S3"/>
    <x v="3"/>
    <n v="195"/>
    <s v="Non disponible"/>
    <s v="Sans objet"/>
    <d v="2023-05-30T20:00:00"/>
    <n v="2430.9354230718545"/>
    <n v="120746.39596541376"/>
  </r>
  <r>
    <n v="6920"/>
    <n v="22184"/>
    <n v="14059"/>
    <s v="Animaux"/>
    <s v="Susceptible"/>
    <x v="478"/>
    <s v="Omble chevalier oquassa"/>
    <s v="Arctic Char oquassa"/>
    <s v="Sans objet"/>
    <s v="S (Seconde, 150 m)"/>
    <n v="48.0158093278"/>
    <n v="-69.855047441699995"/>
    <s v="X (Aucun)"/>
    <s v="X (Aucun)"/>
    <s v="G5T3T4Q"/>
    <s v="N3N4"/>
    <s v="S3"/>
    <x v="3"/>
    <n v="195"/>
    <s v="Non disponible"/>
    <s v="Sans objet"/>
    <d v="2023-05-30T20:00:00"/>
    <n v="2571.3930172831792"/>
    <n v="120557.19443641879"/>
  </r>
  <r>
    <n v="6929"/>
    <n v="17180"/>
    <n v="14059"/>
    <s v="Animaux"/>
    <s v="Susceptible"/>
    <x v="478"/>
    <s v="Omble chevalier oquassa"/>
    <s v="Arctic Char oquassa"/>
    <s v="Sans objet"/>
    <s v="S (Seconde, 150 m)"/>
    <n v="48.052702657899999"/>
    <n v="-69.940695764699996"/>
    <s v="X (Aucun)"/>
    <s v="X (Aucun)"/>
    <s v="G5T3T4Q"/>
    <s v="N3N4"/>
    <s v="S3"/>
    <x v="3"/>
    <n v="195"/>
    <s v="Non disponible"/>
    <s v="Sans objet"/>
    <d v="2023-05-30T20:00:00"/>
    <n v="2457.440875231976"/>
    <n v="119377.99543985479"/>
  </r>
  <r>
    <n v="6943"/>
    <n v="22204"/>
    <n v="14059"/>
    <s v="Animaux"/>
    <s v="Susceptible"/>
    <x v="478"/>
    <s v="Omble chevalier oquassa"/>
    <s v="Arctic Char oquassa"/>
    <s v="Sans objet"/>
    <s v="S (Seconde, 150 m)"/>
    <n v="47.625551853899999"/>
    <n v="-70.788189870699995"/>
    <s v="X (Aucun)"/>
    <s v="X (Aucun)"/>
    <s v="G5T3T4Q"/>
    <s v="N3N4"/>
    <s v="S3"/>
    <x v="3"/>
    <n v="195"/>
    <s v="Non disponible"/>
    <s v="Sans objet"/>
    <d v="2023-05-30T20:00:00"/>
    <n v="1739.6872481440287"/>
    <n v="117784.15453806528"/>
  </r>
  <r>
    <n v="6969"/>
    <n v="17176"/>
    <n v="14059"/>
    <s v="Animaux"/>
    <s v="Susceptible"/>
    <x v="478"/>
    <s v="Omble chevalier oquassa"/>
    <s v="Arctic Char oquassa"/>
    <s v="Sans objet"/>
    <s v="S (Seconde, 150 m)"/>
    <n v="47.718118127799997"/>
    <n v="-70.841240843999998"/>
    <s v="X (Aucun)"/>
    <s v="X (Aucun)"/>
    <s v="G5T3T4Q"/>
    <s v="N3N4"/>
    <s v="S3"/>
    <x v="3"/>
    <n v="195"/>
    <s v="Non disponible"/>
    <s v="Sans objet"/>
    <d v="2023-05-30T20:00:00"/>
    <n v="1661.2854222782287"/>
    <n v="113971.14657194643"/>
  </r>
  <r>
    <n v="6991"/>
    <n v="14113"/>
    <n v="14059"/>
    <s v="Animaux"/>
    <s v="Susceptible"/>
    <x v="478"/>
    <s v="Omble chevalier oquassa"/>
    <s v="Arctic Char oquassa"/>
    <s v="Sans objet"/>
    <s v="S (Seconde, 150 m)"/>
    <n v="46.484595918899998"/>
    <n v="-73.224233826800003"/>
    <s v="X (Aucun)"/>
    <s v="X (Aucun)"/>
    <s v="G5T3T4Q"/>
    <s v="N3N4"/>
    <s v="S3"/>
    <x v="3"/>
    <n v="195"/>
    <s v="Non disponible"/>
    <s v="Sans objet"/>
    <d v="2023-05-30T20:00:00"/>
    <n v="1606.2443884460367"/>
    <n v="111272.68494756606"/>
  </r>
  <r>
    <n v="6993"/>
    <n v="17204"/>
    <n v="14059"/>
    <s v="Animaux"/>
    <s v="Susceptible"/>
    <x v="478"/>
    <s v="Omble chevalier oquassa"/>
    <s v="Arctic Char oquassa"/>
    <s v="Sans objet"/>
    <s v="S (Seconde, 150 m)"/>
    <n v="49.684950436800001"/>
    <n v="-67.361395736399999"/>
    <s v="X (Aucun)"/>
    <s v="X (Aucun)"/>
    <s v="G5T3T4Q"/>
    <s v="N3N4"/>
    <s v="S3"/>
    <x v="3"/>
    <n v="195"/>
    <s v="Non disponible"/>
    <s v="Sans objet"/>
    <d v="2023-05-30T20:00:00"/>
    <n v="1448.2986981428996"/>
    <n v="110087.19191067068"/>
  </r>
  <r>
    <n v="6996"/>
    <n v="14210"/>
    <n v="14059"/>
    <s v="Animaux"/>
    <s v="Susceptible"/>
    <x v="478"/>
    <s v="Omble chevalier oquassa"/>
    <s v="Arctic Char oquassa"/>
    <s v="Sans objet"/>
    <s v="S (Seconde, 150 m)"/>
    <n v="47.628645476800003"/>
    <n v="-70.770286120999998"/>
    <s v="X (Aucun)"/>
    <s v="X (Aucun)"/>
    <s v="G5T3T4Q"/>
    <s v="N3N4"/>
    <s v="S3"/>
    <x v="3"/>
    <n v="195"/>
    <s v="Non disponible"/>
    <s v="Sans objet"/>
    <d v="2023-05-30T20:00:00"/>
    <n v="1782.951403258842"/>
    <n v="110049.02445532499"/>
  </r>
  <r>
    <n v="7012"/>
    <n v="14128"/>
    <n v="14059"/>
    <s v="Animaux"/>
    <s v="Susceptible"/>
    <x v="478"/>
    <s v="Omble chevalier oquassa"/>
    <s v="Arctic Char oquassa"/>
    <s v="Sans objet"/>
    <s v="S (Seconde, 150 m)"/>
    <n v="47.112751446300003"/>
    <n v="-72.368760004400002"/>
    <s v="X (Aucun)"/>
    <s v="X (Aucun)"/>
    <s v="G5T3T4Q"/>
    <s v="N3N4"/>
    <s v="S3"/>
    <x v="3"/>
    <n v="195"/>
    <s v="Non disponible"/>
    <s v="Sans objet"/>
    <d v="2023-05-30T20:00:00"/>
    <n v="1687.1794661160752"/>
    <n v="107901.29047798789"/>
  </r>
  <r>
    <n v="7084"/>
    <n v="17173"/>
    <n v="14059"/>
    <s v="Animaux"/>
    <s v="Susceptible"/>
    <x v="478"/>
    <s v="Omble chevalier oquassa"/>
    <s v="Arctic Char oquassa"/>
    <s v="Sans objet"/>
    <s v="S (Seconde, 150 m)"/>
    <n v="47.873587865799998"/>
    <n v="-70.793455448800003"/>
    <s v="X (Aucun)"/>
    <s v="X (Aucun)"/>
    <s v="G5T3T4Q"/>
    <s v="N3N4"/>
    <s v="S3"/>
    <x v="3"/>
    <n v="195"/>
    <s v="Non disponible"/>
    <s v="Sans objet"/>
    <d v="2023-05-30T20:00:00"/>
    <n v="1697.9592576648899"/>
    <n v="98644.243795065457"/>
  </r>
  <r>
    <n v="7101"/>
    <n v="14103"/>
    <n v="14059"/>
    <s v="Animaux"/>
    <s v="Susceptible"/>
    <x v="478"/>
    <s v="Omble chevalier oquassa"/>
    <s v="Arctic Char oquassa"/>
    <s v="Sans objet"/>
    <s v="S (Seconde, 150 m)"/>
    <n v="45.724947524599997"/>
    <n v="-75.765445269599994"/>
    <s v="X (Aucun)"/>
    <s v="X (Aucun)"/>
    <s v="G5T3T4Q"/>
    <s v="N3N4"/>
    <s v="S3"/>
    <x v="3"/>
    <n v="195"/>
    <s v="Non disponible"/>
    <s v="Sans objet"/>
    <d v="2023-05-30T20:00:00"/>
    <n v="1499.1883833258269"/>
    <n v="96346.33341416996"/>
  </r>
  <r>
    <n v="7135"/>
    <n v="14225"/>
    <n v="14059"/>
    <s v="Animaux"/>
    <s v="Susceptible"/>
    <x v="478"/>
    <s v="Omble chevalier oquassa"/>
    <s v="Arctic Char oquassa"/>
    <s v="Sans objet"/>
    <s v="S (Seconde, 150 m)"/>
    <n v="48.071424910799998"/>
    <n v="-69.825960609199996"/>
    <s v="X (Aucun)"/>
    <s v="X (Aucun)"/>
    <s v="G5T3T4Q"/>
    <s v="N3N4"/>
    <s v="S3"/>
    <x v="3"/>
    <n v="195"/>
    <s v="Non disponible"/>
    <s v="Sans objet"/>
    <d v="2023-05-30T20:00:00"/>
    <n v="2405.6928427047178"/>
    <n v="95026.628533780793"/>
  </r>
  <r>
    <n v="7169"/>
    <n v="14179"/>
    <n v="14059"/>
    <s v="Animaux"/>
    <s v="Susceptible"/>
    <x v="478"/>
    <s v="Omble chevalier oquassa"/>
    <s v="Arctic Char oquassa"/>
    <s v="Sans objet"/>
    <s v="S (Seconde, 150 m)"/>
    <n v="47.834878187299999"/>
    <n v="-70.680137724199994"/>
    <s v="X (Aucun)"/>
    <s v="X (Aucun)"/>
    <s v="G5T3T4Q"/>
    <s v="N3N4"/>
    <s v="S3"/>
    <x v="3"/>
    <n v="195"/>
    <s v="Non disponible"/>
    <s v="Sans objet"/>
    <d v="2023-05-30T20:00:00"/>
    <n v="1900.8793129535106"/>
    <n v="91146.231617515892"/>
  </r>
  <r>
    <n v="7172"/>
    <n v="17192"/>
    <n v="14059"/>
    <s v="Animaux"/>
    <s v="Susceptible"/>
    <x v="478"/>
    <s v="Omble chevalier oquassa"/>
    <s v="Arctic Char oquassa"/>
    <s v="Sans objet"/>
    <s v="S (Seconde, 150 m)"/>
    <n v="48.336542249799997"/>
    <n v="-69.955641278800002"/>
    <s v="X (Aucun)"/>
    <s v="X (Aucun)"/>
    <s v="G5T3T4Q"/>
    <s v="N3N4"/>
    <s v="S3"/>
    <x v="3"/>
    <n v="195"/>
    <s v="Non disponible"/>
    <s v="Sans objet"/>
    <d v="2023-05-30T20:00:00"/>
    <n v="2332.5584320922121"/>
    <n v="90337.472674107834"/>
  </r>
  <r>
    <n v="7183"/>
    <n v="22176"/>
    <n v="14059"/>
    <s v="Animaux"/>
    <s v="Susceptible"/>
    <x v="478"/>
    <s v="Omble chevalier oquassa"/>
    <s v="Arctic Char oquassa"/>
    <s v="Sans objet"/>
    <s v="S (Seconde, 150 m)"/>
    <n v="48.206626961300003"/>
    <n v="-68.498512320399996"/>
    <s v="X (Aucun)"/>
    <s v="X (Aucun)"/>
    <s v="G5T3T4Q"/>
    <s v="N3N4"/>
    <s v="S3"/>
    <x v="3"/>
    <n v="195"/>
    <s v="Non disponible"/>
    <s v="Sans objet"/>
    <d v="2023-05-30T20:00:00"/>
    <n v="1339.0649168863529"/>
    <n v="89118.560800458989"/>
  </r>
  <r>
    <n v="7197"/>
    <n v="14155"/>
    <n v="14059"/>
    <s v="Animaux"/>
    <s v="Susceptible"/>
    <x v="478"/>
    <s v="Omble chevalier oquassa"/>
    <s v="Arctic Char oquassa"/>
    <s v="Sans objet"/>
    <s v="S (Seconde, 150 m)"/>
    <n v="47.495833143699997"/>
    <n v="-71.506596685800005"/>
    <s v="X (Aucun)"/>
    <s v="X (Aucun)"/>
    <s v="G5T3T4Q"/>
    <s v="N3N4"/>
    <s v="S3"/>
    <x v="3"/>
    <n v="195"/>
    <s v="Non disponible"/>
    <s v="Sans objet"/>
    <d v="2023-05-30T20:00:00"/>
    <n v="2211.4683609273534"/>
    <n v="87023.362600302222"/>
  </r>
  <r>
    <n v="7211"/>
    <n v="14148"/>
    <n v="14059"/>
    <s v="Animaux"/>
    <s v="Susceptible"/>
    <x v="478"/>
    <s v="Omble chevalier oquassa"/>
    <s v="Arctic Char oquassa"/>
    <s v="Sans objet"/>
    <s v="S (Seconde, 150 m)"/>
    <n v="45.910594085500001"/>
    <n v="-75.269357421899997"/>
    <s v="X (Aucun)"/>
    <s v="X (Aucun)"/>
    <s v="G5T3T4Q"/>
    <s v="N3N4"/>
    <s v="S3"/>
    <x v="3"/>
    <n v="195"/>
    <s v="Non disponible"/>
    <s v="Sans objet"/>
    <d v="2023-05-30T20:00:00"/>
    <n v="2000.2594795810735"/>
    <n v="85388.220562455463"/>
  </r>
  <r>
    <n v="7226"/>
    <n v="17259"/>
    <n v="14059"/>
    <s v="Animaux"/>
    <s v="Susceptible"/>
    <x v="478"/>
    <s v="Omble chevalier oquassa"/>
    <s v="Arctic Char oquassa"/>
    <s v="Sans objet"/>
    <s v="S (Seconde, 150 m)"/>
    <n v="48.899547429599998"/>
    <n v="-66.362433115200005"/>
    <s v="X (Aucun)"/>
    <s v="X (Aucun)"/>
    <s v="G5T3T4Q"/>
    <s v="N3N4"/>
    <s v="S3"/>
    <x v="3"/>
    <n v="195"/>
    <s v="Non disponible"/>
    <s v="Sans objet"/>
    <d v="2023-05-30T20:00:00"/>
    <n v="1796.9909648210357"/>
    <n v="82914.785489861344"/>
  </r>
  <r>
    <n v="7275"/>
    <n v="17263"/>
    <n v="14059"/>
    <s v="Animaux"/>
    <s v="Susceptible"/>
    <x v="478"/>
    <s v="Omble chevalier oquassa"/>
    <s v="Arctic Char oquassa"/>
    <s v="Sans objet"/>
    <s v="S (Seconde, 150 m)"/>
    <n v="48.929882141299998"/>
    <n v="-66.274470678300005"/>
    <s v="X (Aucun)"/>
    <s v="X (Aucun)"/>
    <s v="G5T3T4Q"/>
    <s v="N3N4"/>
    <s v="S3"/>
    <x v="3"/>
    <n v="195"/>
    <s v="Non disponible"/>
    <s v="Sans objet"/>
    <d v="2023-05-30T20:00:00"/>
    <n v="1305.5640956795617"/>
    <n v="78004.122430634059"/>
  </r>
  <r>
    <n v="7293"/>
    <n v="17169"/>
    <n v="14059"/>
    <s v="Animaux"/>
    <s v="Susceptible"/>
    <x v="478"/>
    <s v="Omble chevalier oquassa"/>
    <s v="Arctic Char oquassa"/>
    <s v="Sans objet"/>
    <s v="S (Seconde, 150 m)"/>
    <n v="47.838481285199997"/>
    <n v="-70.595453516299997"/>
    <s v="X (Aucun)"/>
    <s v="X (Aucun)"/>
    <s v="G5T3T4Q"/>
    <s v="N3N4"/>
    <s v="S3"/>
    <x v="3"/>
    <n v="195"/>
    <s v="Non disponible"/>
    <s v="Sans objet"/>
    <d v="2023-05-30T20:00:00"/>
    <n v="1291.1257064371318"/>
    <n v="75671.575141267444"/>
  </r>
  <r>
    <n v="7307"/>
    <n v="17160"/>
    <n v="14059"/>
    <s v="Animaux"/>
    <s v="Susceptible"/>
    <x v="478"/>
    <s v="Omble chevalier oquassa"/>
    <s v="Arctic Char oquassa"/>
    <s v="Sans objet"/>
    <s v="S (Seconde, 150 m)"/>
    <n v="47.286365843200002"/>
    <n v="-70.9569593266"/>
    <s v="X (Aucun)"/>
    <s v="X (Aucun)"/>
    <s v="G5T3T4Q"/>
    <s v="N3N4"/>
    <s v="S3"/>
    <x v="3"/>
    <n v="195"/>
    <s v="Non disponible"/>
    <s v="Sans objet"/>
    <d v="2023-05-30T20:00:00"/>
    <n v="1799.6925750275113"/>
    <n v="74563.806712523961"/>
  </r>
  <r>
    <n v="7331"/>
    <n v="17205"/>
    <n v="14059"/>
    <s v="Animaux"/>
    <s v="Susceptible"/>
    <x v="478"/>
    <s v="Omble chevalier oquassa"/>
    <s v="Arctic Char oquassa"/>
    <s v="Sans objet"/>
    <s v="S (Seconde, 150 m)"/>
    <n v="49.522756086599998"/>
    <n v="-67.450744283099993"/>
    <s v="X (Aucun)"/>
    <s v="X (Aucun)"/>
    <s v="G5T3T4Q"/>
    <s v="N3N4"/>
    <s v="S3"/>
    <x v="3"/>
    <n v="195"/>
    <s v="Non disponible"/>
    <s v="Sans objet"/>
    <d v="2023-05-30T20:00:00"/>
    <n v="1484.5438340449316"/>
    <n v="71147.064256456841"/>
  </r>
  <r>
    <n v="7469"/>
    <n v="81639"/>
    <n v="14059"/>
    <s v="Animaux"/>
    <s v="Susceptible"/>
    <x v="478"/>
    <s v="Omble chevalier oquassa"/>
    <s v="Arctic Char oquassa"/>
    <s v=""/>
    <s v="S (Seconde, 150 m)"/>
    <n v="47.792113454800003"/>
    <n v="-70.369070602799994"/>
    <s v="X (Aucun)"/>
    <s v="X (Aucun)"/>
    <s v="G5T3T4Q"/>
    <s v="N3N4"/>
    <s v="S3"/>
    <x v="3"/>
    <n v="195"/>
    <s v="Non disponible"/>
    <s v="Sans objet"/>
    <d v="2023-05-30T20:00:00"/>
    <n v="1255.1611801218382"/>
    <n v="66636.760722144623"/>
  </r>
  <r>
    <n v="7476"/>
    <n v="17184"/>
    <n v="14059"/>
    <s v="Animaux"/>
    <s v="Susceptible"/>
    <x v="478"/>
    <s v="Omble chevalier oquassa"/>
    <s v="Arctic Char oquassa"/>
    <s v="Sans objet"/>
    <s v="S (Seconde, 150 m)"/>
    <n v="48.120256324499998"/>
    <n v="-70.113814811300003"/>
    <s v="X (Aucun)"/>
    <s v="X (Aucun)"/>
    <s v="G5T3T4Q"/>
    <s v="N3N4"/>
    <s v="S3"/>
    <x v="3"/>
    <n v="195"/>
    <s v="Non disponible"/>
    <s v="Sans objet"/>
    <d v="2023-05-30T20:00:00"/>
    <n v="1082.3490604461836"/>
    <n v="65771.64137222858"/>
  </r>
  <r>
    <n v="7482"/>
    <n v="24741"/>
    <n v="14059"/>
    <s v="Animaux"/>
    <s v="Susceptible"/>
    <x v="478"/>
    <s v="Omble chevalier oquassa"/>
    <s v="Arctic Char oquassa"/>
    <s v="Sans objet"/>
    <s v="S (Seconde, 150 m)"/>
    <n v="48.956017645199999"/>
    <n v="-66.022373027499995"/>
    <s v="X (Aucun)"/>
    <s v="X (Aucun)"/>
    <s v="G5T3T4Q"/>
    <s v="N3N4"/>
    <s v="S3"/>
    <x v="3"/>
    <n v="195"/>
    <s v="Non disponible"/>
    <s v="Sans objet"/>
    <d v="2023-05-30T20:00:00"/>
    <n v="1720.5168372958074"/>
    <n v="64931.767816365951"/>
  </r>
  <r>
    <n v="7486"/>
    <n v="17265"/>
    <n v="14059"/>
    <s v="Animaux"/>
    <s v="Susceptible"/>
    <x v="478"/>
    <s v="Omble chevalier oquassa"/>
    <s v="Arctic Char oquassa"/>
    <s v="Sans objet"/>
    <s v="S (Seconde, 150 m)"/>
    <n v="48.932213849199997"/>
    <n v="-66.247768571700007"/>
    <s v="X (Aucun)"/>
    <s v="X (Aucun)"/>
    <s v="G5T3T4Q"/>
    <s v="N3N4"/>
    <s v="S3"/>
    <x v="3"/>
    <n v="195"/>
    <s v="Non disponible"/>
    <s v="Sans objet"/>
    <d v="2023-05-30T20:00:00"/>
    <n v="1189.6447896871575"/>
    <n v="64529.301580489795"/>
  </r>
  <r>
    <n v="7488"/>
    <n v="14200"/>
    <n v="14059"/>
    <s v="Animaux"/>
    <s v="Susceptible"/>
    <x v="478"/>
    <s v="Omble chevalier oquassa"/>
    <s v="Arctic Char oquassa"/>
    <s v="Sans objet"/>
    <s v="S (Seconde, 150 m)"/>
    <n v="48.008802965100003"/>
    <n v="-69.940452139100003"/>
    <s v="X (Aucun)"/>
    <s v="X (Aucun)"/>
    <s v="G5T3T4Q"/>
    <s v="N3N4"/>
    <s v="S3"/>
    <x v="3"/>
    <n v="195"/>
    <s v="Non disponible"/>
    <s v="Sans objet"/>
    <d v="2023-05-30T20:00:00"/>
    <n v="1120.391766590353"/>
    <n v="64552.467806952809"/>
  </r>
  <r>
    <n v="7491"/>
    <n v="17260"/>
    <n v="14059"/>
    <s v="Animaux"/>
    <s v="Susceptible"/>
    <x v="478"/>
    <s v="Omble chevalier oquassa"/>
    <s v="Arctic Char oquassa"/>
    <s v="Sans objet"/>
    <s v="S (Seconde, 150 m)"/>
    <n v="48.920369199900001"/>
    <n v="-66.483624640599999"/>
    <s v="X (Aucun)"/>
    <s v="X (Aucun)"/>
    <s v="G5T3T4Q"/>
    <s v="N3N4"/>
    <s v="S3"/>
    <x v="3"/>
    <n v="195"/>
    <s v="Non disponible"/>
    <s v="Sans objet"/>
    <d v="2023-05-30T20:00:00"/>
    <n v="1086.1014832584117"/>
    <n v="63943.923090868433"/>
  </r>
  <r>
    <n v="7497"/>
    <n v="22173"/>
    <n v="14059"/>
    <s v="Animaux"/>
    <s v="Susceptible"/>
    <x v="478"/>
    <s v="Omble chevalier oquassa"/>
    <s v="Arctic Char oquassa"/>
    <s v="Sans objet"/>
    <s v="S (Seconde, 150 m)"/>
    <n v="46.257022343899997"/>
    <n v="-75.422624911699998"/>
    <s v="X (Aucun)"/>
    <s v="X (Aucun)"/>
    <s v="G5T3T4Q"/>
    <s v="N3N4"/>
    <s v="S3"/>
    <x v="3"/>
    <n v="195"/>
    <s v="Non disponible"/>
    <s v="Sans objet"/>
    <d v="2023-05-30T20:00:00"/>
    <n v="2387.0542063952716"/>
    <n v="63961.512757387689"/>
  </r>
  <r>
    <n v="7536"/>
    <n v="17178"/>
    <n v="14059"/>
    <s v="Animaux"/>
    <s v="Susceptible"/>
    <x v="478"/>
    <s v="Omble chevalier oquassa"/>
    <s v="Arctic Char oquassa"/>
    <s v="Sans objet"/>
    <s v="S (Seconde, 150 m)"/>
    <n v="47.839913081900001"/>
    <n v="-70.600381679799995"/>
    <s v="X (Aucun)"/>
    <s v="X (Aucun)"/>
    <s v="G5T3T4Q"/>
    <s v="N3N4"/>
    <s v="S3"/>
    <x v="3"/>
    <n v="195"/>
    <s v="Non disponible"/>
    <s v="Sans objet"/>
    <d v="2023-05-30T20:00:00"/>
    <n v="1438.7459895900113"/>
    <n v="58879.805129503264"/>
  </r>
  <r>
    <n v="7564"/>
    <n v="17128"/>
    <n v="14059"/>
    <s v="Animaux"/>
    <s v="Susceptible"/>
    <x v="478"/>
    <s v="Omble chevalier oquassa"/>
    <s v="Arctic Char oquassa"/>
    <s v="Sans objet"/>
    <s v="S (Seconde, 150 m)"/>
    <n v="47.243778198100003"/>
    <n v="-71.857416440199998"/>
    <s v="X (Aucun)"/>
    <s v="X (Aucun)"/>
    <s v="G5T3T4Q"/>
    <s v="N3N4"/>
    <s v="S3"/>
    <x v="3"/>
    <n v="195"/>
    <s v="Non disponible"/>
    <s v="Sans objet"/>
    <d v="2023-05-30T20:00:00"/>
    <n v="1056.9334918301472"/>
    <n v="57149.117506042305"/>
  </r>
  <r>
    <n v="7605"/>
    <n v="14211"/>
    <n v="14059"/>
    <s v="Animaux"/>
    <s v="Susceptible"/>
    <x v="478"/>
    <s v="Omble chevalier oquassa"/>
    <s v="Arctic Char oquassa"/>
    <s v="Sans objet"/>
    <s v="S (Seconde, 150 m)"/>
    <n v="47.957870267200001"/>
    <n v="-71.347010533000002"/>
    <s v="X (Aucun)"/>
    <s v="X (Aucun)"/>
    <s v="G5T3T4Q"/>
    <s v="N3N4"/>
    <s v="S3"/>
    <x v="3"/>
    <n v="195"/>
    <s v="Non disponible"/>
    <s v="Sans objet"/>
    <d v="2023-05-30T20:00:00"/>
    <n v="988.85088892540466"/>
    <n v="52496.082979142389"/>
  </r>
  <r>
    <n v="7613"/>
    <n v="17174"/>
    <n v="14059"/>
    <s v="Animaux"/>
    <s v="Susceptible"/>
    <x v="478"/>
    <s v="Omble chevalier oquassa"/>
    <s v="Arctic Char oquassa"/>
    <s v="Sans objet"/>
    <s v="S (Seconde, 150 m)"/>
    <n v="47.775228405299998"/>
    <n v="-70.643916700899993"/>
    <s v="X (Aucun)"/>
    <s v="X (Aucun)"/>
    <s v="G5T3T4Q"/>
    <s v="N3N4"/>
    <s v="S3"/>
    <x v="3"/>
    <n v="195"/>
    <s v="Non disponible"/>
    <s v="Sans objet"/>
    <d v="2023-05-30T20:00:00"/>
    <n v="1139.8874744373411"/>
    <n v="52007.733293729645"/>
  </r>
  <r>
    <n v="7622"/>
    <n v="17115"/>
    <n v="14059"/>
    <s v="Animaux"/>
    <s v="Susceptible"/>
    <x v="478"/>
    <s v="Omble chevalier oquassa"/>
    <s v="Arctic Char oquassa"/>
    <s v="Sans objet"/>
    <s v="S (Seconde, 150 m)"/>
    <n v="48.007564137000003"/>
    <n v="-71.058879217799998"/>
    <s v="X (Aucun)"/>
    <s v="X (Aucun)"/>
    <s v="G5T3T4Q"/>
    <s v="N3N4"/>
    <s v="S3"/>
    <x v="3"/>
    <n v="195"/>
    <s v="Non disponible"/>
    <s v="Sans objet"/>
    <d v="2023-05-30T20:00:00"/>
    <n v="1216.0008018962974"/>
    <n v="51257.225830832976"/>
  </r>
  <r>
    <n v="7706"/>
    <n v="17206"/>
    <n v="14059"/>
    <s v="Animaux"/>
    <s v="Susceptible"/>
    <x v="478"/>
    <s v="Omble chevalier oquassa"/>
    <s v="Arctic Char oquassa"/>
    <s v="Sans objet"/>
    <s v="S (Seconde, 150 m)"/>
    <n v="49.650972859200003"/>
    <n v="-67.434337872499995"/>
    <s v="X (Aucun)"/>
    <s v="X (Aucun)"/>
    <s v="G5T3T4Q"/>
    <s v="N3N4"/>
    <s v="S3"/>
    <x v="3"/>
    <n v="195"/>
    <s v="Non disponible"/>
    <s v="Sans objet"/>
    <d v="2023-05-30T20:00:00"/>
    <n v="1568.8305780735286"/>
    <n v="44672.397100639115"/>
  </r>
  <r>
    <n v="7741"/>
    <n v="17165"/>
    <n v="14059"/>
    <s v="Animaux"/>
    <s v="Susceptible"/>
    <x v="478"/>
    <s v="Omble chevalier oquassa"/>
    <s v="Arctic Char oquassa"/>
    <s v="Sans objet"/>
    <s v="S (Seconde, 150 m)"/>
    <n v="47.287266117100003"/>
    <n v="-70.952089075200007"/>
    <s v="X (Aucun)"/>
    <s v="X (Aucun)"/>
    <s v="G5T3T4Q"/>
    <s v="N3N4"/>
    <s v="S3"/>
    <x v="3"/>
    <n v="195"/>
    <s v="Non disponible"/>
    <s v="Sans objet"/>
    <d v="2023-05-30T20:00:00"/>
    <n v="853.54240815349453"/>
    <n v="42207.212501868904"/>
  </r>
  <r>
    <n v="7802"/>
    <n v="17182"/>
    <n v="14059"/>
    <s v="Animaux"/>
    <s v="Susceptible"/>
    <x v="478"/>
    <s v="Omble chevalier oquassa"/>
    <s v="Arctic Char oquassa"/>
    <s v="Sans objet"/>
    <s v="S (Seconde, 150 m)"/>
    <n v="47.999189013699997"/>
    <n v="-69.942351527699998"/>
    <s v="X (Aucun)"/>
    <s v="X (Aucun)"/>
    <s v="G5T3T4Q"/>
    <s v="N3N4"/>
    <s v="S3"/>
    <x v="3"/>
    <n v="195"/>
    <s v="Non disponible"/>
    <s v="Sans objet"/>
    <d v="2023-05-30T20:00:00"/>
    <n v="843.88595073049544"/>
    <n v="38877.891862395911"/>
  </r>
  <r>
    <n v="7853"/>
    <n v="17156"/>
    <n v="14059"/>
    <s v="Animaux"/>
    <s v="Susceptible"/>
    <x v="478"/>
    <s v="Omble chevalier oquassa"/>
    <s v="Arctic Char oquassa"/>
    <s v="Sans objet"/>
    <s v="S (Seconde, 150 m)"/>
    <n v="47.550329726400001"/>
    <n v="-71.281269198700002"/>
    <s v="X (Aucun)"/>
    <s v="X (Aucun)"/>
    <s v="G5T3T4Q"/>
    <s v="N3N4"/>
    <s v="S3"/>
    <x v="3"/>
    <n v="195"/>
    <s v="Non disponible"/>
    <s v="Sans objet"/>
    <d v="2023-05-30T20:00:00"/>
    <n v="944.12477541267322"/>
    <n v="34291.997208290944"/>
  </r>
  <r>
    <n v="7905"/>
    <n v="17167"/>
    <n v="14059"/>
    <s v="Animaux"/>
    <s v="Susceptible"/>
    <x v="478"/>
    <s v="Omble chevalier oquassa"/>
    <s v="Arctic Char oquassa"/>
    <s v="Sans objet"/>
    <s v="S (Seconde, 150 m)"/>
    <n v="47.816936188699998"/>
    <n v="-70.5696586782"/>
    <s v="X (Aucun)"/>
    <s v="X (Aucun)"/>
    <s v="G5T3T4Q"/>
    <s v="N3N4"/>
    <s v="S3"/>
    <x v="3"/>
    <n v="195"/>
    <s v="Non disponible"/>
    <s v="Sans objet"/>
    <d v="2023-05-30T20:00:00"/>
    <n v="788.47212702604099"/>
    <n v="30700.035883612258"/>
  </r>
  <r>
    <n v="7959"/>
    <n v="17021"/>
    <n v="14059"/>
    <s v="Animaux"/>
    <s v="Susceptible"/>
    <x v="478"/>
    <s v="Omble chevalier oquassa"/>
    <s v="Arctic Char oquassa"/>
    <s v="Sans objet"/>
    <s v="S (Seconde, 150 m)"/>
    <n v="47.232864758300003"/>
    <n v="-72.269984724699995"/>
    <s v="X (Aucun)"/>
    <s v="X (Aucun)"/>
    <s v="G5T3T4Q"/>
    <s v="N3N4"/>
    <s v="S3"/>
    <x v="3"/>
    <n v="195"/>
    <s v="Non disponible"/>
    <s v="Sans objet"/>
    <d v="2023-05-30T20:00:00"/>
    <n v="941.96595354203191"/>
    <n v="25810.769971391168"/>
  </r>
  <r>
    <n v="7967"/>
    <n v="14232"/>
    <n v="14059"/>
    <s v="Animaux"/>
    <s v="Susceptible"/>
    <x v="478"/>
    <s v="Omble chevalier oquassa"/>
    <s v="Arctic Char oquassa"/>
    <s v="Sans objet"/>
    <s v="S (Seconde, 150 m)"/>
    <n v="48.095412864700002"/>
    <n v="-69.787092717500002"/>
    <s v="X (Aucun)"/>
    <s v="X (Aucun)"/>
    <s v="G5T3T4Q"/>
    <s v="N3N4"/>
    <s v="S3"/>
    <x v="3"/>
    <n v="195"/>
    <s v="Non disponible"/>
    <s v="Sans objet"/>
    <d v="2023-05-30T20:00:00"/>
    <n v="731.78751727094527"/>
    <n v="24932.271175701066"/>
  </r>
  <r>
    <n v="7977"/>
    <n v="17269"/>
    <n v="14059"/>
    <s v="Animaux"/>
    <s v="Susceptible"/>
    <x v="478"/>
    <s v="Omble chevalier oquassa"/>
    <s v="Arctic Char oquassa"/>
    <s v="Sans objet"/>
    <s v="S (Seconde, 150 m)"/>
    <n v="48.926705201099999"/>
    <n v="-66.272787160600004"/>
    <s v="X (Aucun)"/>
    <s v="X (Aucun)"/>
    <s v="G5T3T4Q"/>
    <s v="N3N4"/>
    <s v="S3"/>
    <x v="3"/>
    <n v="195"/>
    <s v="Non disponible"/>
    <s v="Sans objet"/>
    <d v="2023-05-30T20:00:00"/>
    <n v="608.08471732762894"/>
    <n v="24080.59763699734"/>
  </r>
  <r>
    <n v="7982"/>
    <n v="22191"/>
    <n v="14059"/>
    <s v="Animaux"/>
    <s v="Susceptible"/>
    <x v="478"/>
    <s v="Omble chevalier oquassa"/>
    <s v="Arctic Char oquassa"/>
    <s v="Sans objet"/>
    <s v="S (Seconde, 150 m)"/>
    <n v="47.932417098099997"/>
    <n v="-69.933857659300003"/>
    <s v="X (Aucun)"/>
    <s v="X (Aucun)"/>
    <s v="G5T3T4Q"/>
    <s v="N3N4"/>
    <s v="S3"/>
    <x v="3"/>
    <n v="195"/>
    <s v="Non disponible"/>
    <s v="Sans objet"/>
    <d v="2023-05-30T20:00:00"/>
    <n v="709.1457104063054"/>
    <n v="23871.979378831547"/>
  </r>
  <r>
    <n v="8106"/>
    <n v="17175"/>
    <n v="14059"/>
    <s v="Animaux"/>
    <s v="Susceptible"/>
    <x v="478"/>
    <s v="Omble chevalier oquassa"/>
    <s v="Arctic Char oquassa"/>
    <s v="Sans objet"/>
    <s v="S (Seconde, 150 m)"/>
    <n v="47.776949483599999"/>
    <n v="-70.648851888099998"/>
    <s v="X (Aucun)"/>
    <s v="X (Aucun)"/>
    <s v="G5T3T4Q"/>
    <s v="N3N4"/>
    <s v="S3"/>
    <x v="3"/>
    <n v="195"/>
    <s v="Non disponible"/>
    <s v="Sans objet"/>
    <d v="2023-05-30T20:00:00"/>
    <n v="626.53450348858098"/>
    <n v="16463.740492152152"/>
  </r>
  <r>
    <n v="8676"/>
    <n v="81638"/>
    <n v="14059"/>
    <s v="Animaux"/>
    <s v="Susceptible"/>
    <x v="478"/>
    <s v="Omble chevalier oquassa"/>
    <s v="Arctic Char oquassa"/>
    <s v=""/>
    <s v="S (Seconde, 150 m)"/>
    <n v="47.858890237600001"/>
    <n v="-70.347685359600007"/>
    <s v="X (Aucun)"/>
    <s v="X (Aucun)"/>
    <s v="G5T3T4Q"/>
    <s v="N3N4"/>
    <s v="S3"/>
    <x v="3"/>
    <n v="195"/>
    <s v="Non disponible"/>
    <s v="Sans objet"/>
    <d v="2023-05-30T20:00:00"/>
    <n v="282.92689491828725"/>
    <n v="3471.8971205748494"/>
  </r>
  <r>
    <n v="2195"/>
    <n v="20634"/>
    <n v="365"/>
    <s v="Animaux"/>
    <s v="Susceptible"/>
    <x v="479"/>
    <s v="Paruline à ailes dorées"/>
    <s v="Golden-winged Warbler"/>
    <s v="Site de reproduction"/>
    <s v="M (Minute, 1500 m)"/>
    <n v="46.0496699029"/>
    <n v="-71.9566807474"/>
    <s v="M (Menacée)"/>
    <s v="M (Menacée)"/>
    <s v="G4"/>
    <s v="N3B,NUM"/>
    <s v="S2B"/>
    <x v="3"/>
    <n v="21"/>
    <s v="Non disponible"/>
    <s v="Sans objet"/>
    <d v="2023-05-30T20:00:00"/>
    <n v="9422.3557814794003"/>
    <n v="7061318.6144595509"/>
  </r>
  <r>
    <n v="2799"/>
    <n v="1848"/>
    <n v="365"/>
    <s v="Animaux"/>
    <s v="Susceptible"/>
    <x v="479"/>
    <s v="Paruline à ailes dorées"/>
    <s v="Golden-winged Warbler"/>
    <s v="Site de reproduction"/>
    <s v="S (Seconde, 150 m)"/>
    <n v="45.044066543"/>
    <n v="-74.090576580000004"/>
    <s v="M (Menacée)"/>
    <s v="M (Menacée)"/>
    <s v="G4"/>
    <s v="N3B,NUM"/>
    <s v="S2B"/>
    <x v="3"/>
    <n v="21"/>
    <s v="Non disponible"/>
    <s v="Sans objet"/>
    <d v="2023-05-30T20:00:00"/>
    <n v="18214.36691936335"/>
    <n v="2546059.4642271143"/>
  </r>
  <r>
    <n v="3681"/>
    <n v="20633"/>
    <n v="365"/>
    <s v="Animaux"/>
    <s v="Susceptible"/>
    <x v="479"/>
    <s v="Paruline à ailes dorées"/>
    <s v="Golden-winged Warbler"/>
    <s v="Site de reproduction"/>
    <s v="S (Seconde, 150 m)"/>
    <n v="45.089497212300003"/>
    <n v="-74.222335820599994"/>
    <s v="M (Menacée)"/>
    <s v="M (Menacée)"/>
    <s v="G4"/>
    <s v="N3B,NUM"/>
    <s v="S2B"/>
    <x v="3"/>
    <n v="21"/>
    <s v="Non disponible"/>
    <s v="Sans objet"/>
    <d v="2023-05-30T20:00:00"/>
    <n v="10162.522383172356"/>
    <n v="1054655.635332257"/>
  </r>
  <r>
    <n v="4620"/>
    <n v="20631"/>
    <n v="365"/>
    <s v="Animaux"/>
    <s v="Susceptible"/>
    <x v="479"/>
    <s v="Paruline à ailes dorées"/>
    <s v="Golden-winged Warbler"/>
    <s v="Site de reproduction"/>
    <s v="S (Seconde, 150 m)"/>
    <n v="45.076533941699999"/>
    <n v="-74.279385147599996"/>
    <s v="M (Menacée)"/>
    <s v="M (Menacée)"/>
    <s v="G4"/>
    <s v="N3B,NUM"/>
    <s v="S2B"/>
    <x v="3"/>
    <n v="21"/>
    <s v="Non disponible"/>
    <s v="Sans objet"/>
    <d v="2023-05-30T20:00:00"/>
    <n v="7131.9266392398213"/>
    <n v="822070.36581272958"/>
  </r>
  <r>
    <n v="4732"/>
    <n v="17385"/>
    <n v="365"/>
    <s v="Animaux"/>
    <s v="Susceptible"/>
    <x v="479"/>
    <s v="Paruline à ailes dorées"/>
    <s v="Golden-winged Warbler"/>
    <s v="Site de reproduction"/>
    <s v="S (Seconde, 150 m)"/>
    <n v="45.606795048999999"/>
    <n v="-76.019619969999994"/>
    <s v="M (Menacée)"/>
    <s v="M (Menacée)"/>
    <s v="G4"/>
    <s v="N3B,NUM"/>
    <s v="S2B"/>
    <x v="3"/>
    <n v="21"/>
    <s v="Non disponible"/>
    <s v="Sans objet"/>
    <d v="2023-05-30T20:00:00"/>
    <n v="7177.6959486961368"/>
    <n v="785561.84232820536"/>
  </r>
  <r>
    <n v="4930"/>
    <n v="17396"/>
    <n v="365"/>
    <s v="Animaux"/>
    <s v="Susceptible"/>
    <x v="479"/>
    <s v="Paruline à ailes dorées"/>
    <s v="Golden-winged Warbler"/>
    <s v="Site de reproduction"/>
    <s v="S (Seconde, 150 m)"/>
    <n v="45.889977246199997"/>
    <n v="-76.035377651800005"/>
    <s v="M (Menacée)"/>
    <s v="M (Menacée)"/>
    <s v="G4"/>
    <s v="N3B,NUM"/>
    <s v="S2B"/>
    <x v="3"/>
    <n v="21"/>
    <s v="Non disponible"/>
    <s v="Sans objet"/>
    <d v="2023-05-30T20:00:00"/>
    <n v="4344.6168721715385"/>
    <n v="613384.13719812001"/>
  </r>
  <r>
    <n v="5055"/>
    <n v="20638"/>
    <n v="365"/>
    <s v="Animaux"/>
    <s v="Susceptible"/>
    <x v="479"/>
    <s v="Paruline à ailes dorées"/>
    <s v="Golden-winged Warbler"/>
    <s v="Site de reproduction"/>
    <s v="S (Seconde, 150 m)"/>
    <n v="45.246518371999997"/>
    <n v="-72.666697267000004"/>
    <s v="M (Menacée)"/>
    <s v="M (Menacée)"/>
    <s v="G4"/>
    <s v="N3B,NUM"/>
    <s v="S2B"/>
    <x v="3"/>
    <n v="21"/>
    <s v="Non disponible"/>
    <s v="Sans objet"/>
    <d v="2023-05-30T20:00:00"/>
    <n v="4905.8285451056709"/>
    <n v="506746.71712725773"/>
  </r>
  <r>
    <n v="5182"/>
    <n v="21218"/>
    <n v="365"/>
    <s v="Animaux"/>
    <s v="Susceptible"/>
    <x v="479"/>
    <s v="Paruline à ailes dorées"/>
    <s v="Golden-winged Warbler"/>
    <s v="Site de reproduction"/>
    <s v="S (Seconde, 150 m)"/>
    <n v="45.103948143300002"/>
    <n v="-74.251490009700007"/>
    <s v="M (Menacée)"/>
    <s v="M (Menacée)"/>
    <s v="G4"/>
    <s v="N3B,NUM"/>
    <s v="S2B"/>
    <x v="3"/>
    <n v="21"/>
    <s v="Non disponible"/>
    <s v="Sans objet"/>
    <d v="2023-05-30T20:00:00"/>
    <n v="4056.9913535370297"/>
    <n v="442481.73926924518"/>
  </r>
  <r>
    <n v="5413"/>
    <n v="20637"/>
    <n v="365"/>
    <s v="Animaux"/>
    <s v="Susceptible"/>
    <x v="479"/>
    <s v="Paruline à ailes dorées"/>
    <s v="Golden-winged Warbler"/>
    <s v="Site de reproduction"/>
    <s v="S (Seconde, 150 m)"/>
    <n v="45.047668054100001"/>
    <n v="-72.826980990799996"/>
    <s v="M (Menacée)"/>
    <s v="M (Menacée)"/>
    <s v="G4"/>
    <s v="N3B,NUM"/>
    <s v="S2B"/>
    <x v="3"/>
    <n v="21"/>
    <s v="Non disponible"/>
    <s v="Sans objet"/>
    <d v="2023-05-30T20:00:00"/>
    <n v="2946.7952843890757"/>
    <n v="337816.78568318608"/>
  </r>
  <r>
    <n v="5662"/>
    <n v="1849"/>
    <n v="365"/>
    <s v="Animaux"/>
    <s v="Susceptible"/>
    <x v="479"/>
    <s v="Paruline à ailes dorées"/>
    <s v="Golden-winged Warbler"/>
    <s v="Site de reproduction"/>
    <s v="S (Seconde, 150 m)"/>
    <n v="45.643050010000003"/>
    <n v="-75.996669999999995"/>
    <s v="M (Menacée)"/>
    <s v="M (Menacée)"/>
    <s v="G4"/>
    <s v="N3B,NUM"/>
    <s v="S2B"/>
    <x v="3"/>
    <n v="21"/>
    <s v="Non disponible"/>
    <s v="Sans objet"/>
    <d v="2023-05-30T20:00:00"/>
    <n v="2512.944891285309"/>
    <n v="251128.05121419032"/>
  </r>
  <r>
    <n v="5666"/>
    <n v="81365"/>
    <n v="365"/>
    <s v="Animaux"/>
    <s v="Susceptible"/>
    <x v="479"/>
    <s v="Paruline à ailes dorées"/>
    <s v="Golden-winged Warbler"/>
    <s v="Site de reproduction"/>
    <s v="S (Seconde, 150 m)"/>
    <n v="45.073502079000001"/>
    <n v="-74.315999770999994"/>
    <s v="M (Menacée)"/>
    <s v="M (Menacée)"/>
    <s v="G4"/>
    <s v="N3B,NUM"/>
    <s v="S2B"/>
    <x v="3"/>
    <n v="21"/>
    <s v="Non disponible"/>
    <s v="Sans objet"/>
    <d v="2023-05-30T20:00:00"/>
    <n v="2512.6282478853191"/>
    <n v="251069.11418030583"/>
  </r>
  <r>
    <n v="5691"/>
    <n v="17384"/>
    <n v="365"/>
    <s v="Animaux"/>
    <s v="Susceptible"/>
    <x v="479"/>
    <s v="Paruline à ailes dorées"/>
    <s v="Golden-winged Warbler"/>
    <s v="Site de reproduction"/>
    <s v="S (Seconde, 150 m)"/>
    <n v="45.568745056300003"/>
    <n v="-75.879415030800004"/>
    <s v="M (Menacée)"/>
    <s v="M (Menacée)"/>
    <s v="G4"/>
    <s v="N3B,NUM"/>
    <s v="S2B"/>
    <x v="3"/>
    <n v="21"/>
    <s v="Non disponible"/>
    <s v="Sans objet"/>
    <d v="2023-05-30T20:00:00"/>
    <n v="2104.9089939624023"/>
    <n v="244473.12233204083"/>
  </r>
  <r>
    <n v="5826"/>
    <n v="1847"/>
    <n v="365"/>
    <s v="Animaux"/>
    <s v="Susceptible"/>
    <x v="479"/>
    <s v="Paruline à ailes dorées"/>
    <s v="Golden-winged Warbler"/>
    <s v="Site de reproduction"/>
    <s v="S (Seconde, 150 m)"/>
    <n v="45.017303931999997"/>
    <n v="-73.074599417000002"/>
    <s v="M (Menacée)"/>
    <s v="M (Menacée)"/>
    <s v="G4"/>
    <s v="N3B,NUM"/>
    <s v="S2B"/>
    <x v="3"/>
    <n v="21"/>
    <s v="Non disponible"/>
    <s v="Sans objet"/>
    <d v="2023-05-30T20:00:00"/>
    <n v="2979.6381379775012"/>
    <n v="213049.01913534143"/>
  </r>
  <r>
    <n v="5866"/>
    <n v="81363"/>
    <n v="365"/>
    <s v="Animaux"/>
    <s v="Susceptible"/>
    <x v="479"/>
    <s v="Paruline à ailes dorées"/>
    <s v="Golden-winged Warbler"/>
    <s v="Site de reproduction"/>
    <s v="S (Seconde, 150 m)"/>
    <n v="45.811580001199999"/>
    <n v="-76.612370737700004"/>
    <s v="M (Menacée)"/>
    <s v="M (Menacée)"/>
    <s v="G4"/>
    <s v="N3B,NUM"/>
    <s v="S2B"/>
    <x v="3"/>
    <n v="21"/>
    <s v="Non disponible"/>
    <s v="Sans objet"/>
    <d v="2023-05-30T20:00:00"/>
    <n v="1707.1881544432449"/>
    <n v="206677.43472891807"/>
  </r>
  <r>
    <n v="5907"/>
    <n v="20639"/>
    <n v="365"/>
    <s v="Animaux"/>
    <s v="Susceptible"/>
    <x v="479"/>
    <s v="Paruline à ailes dorées"/>
    <s v="Golden-winged Warbler"/>
    <s v="Site de reproduction"/>
    <s v="S (Seconde, 150 m)"/>
    <n v="45.228446489100001"/>
    <n v="-72.649140637599999"/>
    <s v="M (Menacée)"/>
    <s v="M (Menacée)"/>
    <s v="G4"/>
    <s v="N3B,NUM"/>
    <s v="S2B"/>
    <x v="3"/>
    <n v="21"/>
    <s v="Non disponible"/>
    <s v="Sans objet"/>
    <d v="2023-05-30T20:00:00"/>
    <n v="1617.2891658251108"/>
    <n v="199535.34490945475"/>
  </r>
  <r>
    <n v="6851"/>
    <n v="17398"/>
    <n v="365"/>
    <s v="Animaux"/>
    <s v="Susceptible"/>
    <x v="479"/>
    <s v="Paruline à ailes dorées"/>
    <s v="Golden-winged Warbler"/>
    <s v="Site de reproduction"/>
    <s v="S (Seconde, 150 m)"/>
    <n v="45.888330010300002"/>
    <n v="-74.836920000000006"/>
    <s v="M (Menacée)"/>
    <s v="M (Menacée)"/>
    <s v="G4"/>
    <s v="N3B,NUM"/>
    <s v="S2B"/>
    <x v="3"/>
    <n v="21"/>
    <s v="Non disponible"/>
    <s v="Sans objet"/>
    <d v="2023-05-30T20:00:00"/>
    <n v="1256.4347696005141"/>
    <n v="125582.16809381123"/>
  </r>
  <r>
    <n v="6854"/>
    <n v="20687"/>
    <n v="365"/>
    <s v="Animaux"/>
    <s v="Susceptible"/>
    <x v="479"/>
    <s v="Paruline à ailes dorées"/>
    <s v="Golden-winged Warbler"/>
    <s v="Site de reproduction"/>
    <s v="S (Seconde, 150 m)"/>
    <n v="45.829686192399997"/>
    <n v="-76.605693226499994"/>
    <s v="M (Menacée)"/>
    <s v="M (Menacée)"/>
    <s v="G4"/>
    <s v="N3B,NUM"/>
    <s v="S2B"/>
    <x v="3"/>
    <n v="21"/>
    <s v="Non disponible"/>
    <s v="Sans objet"/>
    <d v="2023-05-30T20:00:00"/>
    <n v="1256.4347101669334"/>
    <n v="125582.15620240306"/>
  </r>
  <r>
    <n v="6856"/>
    <n v="17397"/>
    <n v="365"/>
    <s v="Animaux"/>
    <s v="Susceptible"/>
    <x v="479"/>
    <s v="Paruline à ailes dorées"/>
    <s v="Golden-winged Warbler"/>
    <s v="Site de reproduction"/>
    <s v="S (Seconde, 150 m)"/>
    <n v="45.807220010400002"/>
    <n v="-75.801439999999999"/>
    <s v="M (Menacée)"/>
    <s v="M (Menacée)"/>
    <s v="G4"/>
    <s v="N3B,NUM"/>
    <s v="S2B"/>
    <x v="3"/>
    <n v="21"/>
    <s v="Non disponible"/>
    <s v="Sans objet"/>
    <d v="2023-05-30T20:00:00"/>
    <n v="1256.4347437656681"/>
    <n v="125582.16293787389"/>
  </r>
  <r>
    <n v="6858"/>
    <n v="81362"/>
    <n v="365"/>
    <s v="Animaux"/>
    <s v="Susceptible"/>
    <x v="479"/>
    <s v="Paruline à ailes dorées"/>
    <s v="Golden-winged Warbler"/>
    <s v="Site de reproduction"/>
    <s v="S (Seconde, 150 m)"/>
    <n v="45.843608003699998"/>
    <n v="-76.545090781200003"/>
    <s v="M (Menacée)"/>
    <s v="M (Menacée)"/>
    <s v="G4"/>
    <s v="N3B,NUM"/>
    <s v="S2B"/>
    <x v="3"/>
    <n v="21"/>
    <s v="Non disponible"/>
    <s v="Sans objet"/>
    <d v="2023-05-30T20:00:00"/>
    <n v="1256.314138394567"/>
    <n v="125534.55997835247"/>
  </r>
  <r>
    <n v="6868"/>
    <n v="20626"/>
    <n v="365"/>
    <s v="Animaux"/>
    <s v="Susceptible"/>
    <x v="479"/>
    <s v="Paruline à ailes dorées"/>
    <s v="Golden-winged Warbler"/>
    <s v="Site de reproduction"/>
    <s v="S (Seconde, 150 m)"/>
    <n v="45.678250010399999"/>
    <n v="-76.240309999999994"/>
    <s v="M (Menacée)"/>
    <s v="M (Menacée)"/>
    <s v="G4"/>
    <s v="N3B,NUM"/>
    <s v="S2B"/>
    <x v="3"/>
    <n v="21"/>
    <s v="Non disponible"/>
    <s v="Sans objet"/>
    <d v="2023-05-30T20:00:00"/>
    <n v="1256.434746869016"/>
    <n v="125582.16355075323"/>
  </r>
  <r>
    <n v="6877"/>
    <n v="20643"/>
    <n v="365"/>
    <s v="Animaux"/>
    <s v="Susceptible"/>
    <x v="479"/>
    <s v="Paruline à ailes dorées"/>
    <s v="Golden-winged Warbler"/>
    <s v="Site de reproduction"/>
    <s v="S (Seconde, 150 m)"/>
    <n v="45.5684300104"/>
    <n v="-71.764750000099994"/>
    <s v="M (Menacée)"/>
    <s v="M (Menacée)"/>
    <s v="G4"/>
    <s v="N3B,NUM"/>
    <s v="S2B"/>
    <x v="3"/>
    <n v="21"/>
    <s v="Non disponible"/>
    <s v="Sans objet"/>
    <d v="2023-05-30T20:00:00"/>
    <n v="1256.4347380058944"/>
    <n v="125582.16176944635"/>
  </r>
  <r>
    <n v="6879"/>
    <n v="17380"/>
    <n v="365"/>
    <s v="Animaux"/>
    <s v="Susceptible"/>
    <x v="479"/>
    <s v="Paruline à ailes dorées"/>
    <s v="Golden-winged Warbler"/>
    <s v="Site de reproduction"/>
    <s v="S (Seconde, 150 m)"/>
    <n v="45.5185700105"/>
    <n v="-75.826949999999997"/>
    <s v="M (Menacée)"/>
    <s v="M (Menacée)"/>
    <s v="G4"/>
    <s v="N3B,NUM"/>
    <s v="S2B"/>
    <x v="3"/>
    <n v="21"/>
    <s v="Non disponible"/>
    <s v="Sans objet"/>
    <d v="2023-05-30T20:00:00"/>
    <n v="1256.4347903660603"/>
    <n v="125582.17226376153"/>
  </r>
  <r>
    <n v="6880"/>
    <n v="20635"/>
    <n v="365"/>
    <s v="Animaux"/>
    <s v="Susceptible"/>
    <x v="479"/>
    <s v="Paruline à ailes dorées"/>
    <s v="Golden-winged Warbler"/>
    <s v="Site de reproduction"/>
    <s v="S (Seconde, 150 m)"/>
    <n v="45.415939162800001"/>
    <n v="-72.592895032000001"/>
    <s v="M (Menacée)"/>
    <s v="M (Menacée)"/>
    <s v="G4"/>
    <s v="N3B,NUM"/>
    <s v="S2B"/>
    <x v="3"/>
    <n v="21"/>
    <s v="Non disponible"/>
    <s v="Sans objet"/>
    <d v="2023-05-30T20:00:00"/>
    <n v="1256.4347509588533"/>
    <n v="125582.16438431808"/>
  </r>
  <r>
    <n v="6882"/>
    <n v="20636"/>
    <n v="365"/>
    <s v="Animaux"/>
    <s v="Susceptible"/>
    <x v="479"/>
    <s v="Paruline à ailes dorées"/>
    <s v="Golden-winged Warbler"/>
    <s v="Site de reproduction"/>
    <s v="S (Seconde, 150 m)"/>
    <n v="45.295380010400002"/>
    <n v="-71.924340000000001"/>
    <s v="M (Menacée)"/>
    <s v="M (Menacée)"/>
    <s v="G4"/>
    <s v="N3B,NUM"/>
    <s v="S2B"/>
    <x v="3"/>
    <n v="21"/>
    <s v="Non disponible"/>
    <s v="Sans objet"/>
    <d v="2023-05-30T20:00:00"/>
    <n v="1256.4347312476696"/>
    <n v="125582.16042592516"/>
  </r>
  <r>
    <n v="6883"/>
    <n v="81361"/>
    <n v="365"/>
    <s v="Animaux"/>
    <s v="Susceptible"/>
    <x v="479"/>
    <s v="Paruline à ailes dorées"/>
    <s v="Golden-winged Warbler"/>
    <s v="Site de reproduction"/>
    <s v="S (Seconde, 150 m)"/>
    <n v="45.366861770100002"/>
    <n v="-71.909621277300005"/>
    <s v="M (Menacée)"/>
    <s v="M (Menacée)"/>
    <s v="G4"/>
    <s v="N3B,NUM"/>
    <s v="S2B"/>
    <x v="3"/>
    <n v="21"/>
    <s v="Non disponible"/>
    <s v="Sans objet"/>
    <d v="2023-05-30T20:00:00"/>
    <n v="1256.3141301679557"/>
    <n v="125534.55833354784"/>
  </r>
  <r>
    <n v="6885"/>
    <n v="20642"/>
    <n v="365"/>
    <s v="Animaux"/>
    <s v="Susceptible"/>
    <x v="479"/>
    <s v="Paruline à ailes dorées"/>
    <s v="Golden-winged Warbler"/>
    <s v="Site de reproduction"/>
    <s v="S (Seconde, 150 m)"/>
    <n v="45.127060010500003"/>
    <n v="-72.148650000000004"/>
    <s v="M (Menacée)"/>
    <s v="M (Menacée)"/>
    <s v="G4"/>
    <s v="N3B,NUM"/>
    <s v="S2B"/>
    <x v="3"/>
    <n v="21"/>
    <s v="Non disponible"/>
    <s v="Sans objet"/>
    <d v="2023-05-30T20:00:00"/>
    <n v="1256.4347327708383"/>
    <n v="125582.16072275043"/>
  </r>
  <r>
    <n v="6886"/>
    <n v="20641"/>
    <n v="365"/>
    <s v="Animaux"/>
    <s v="Susceptible"/>
    <x v="479"/>
    <s v="Paruline à ailes dorées"/>
    <s v="Golden-winged Warbler"/>
    <s v="Site de reproduction"/>
    <s v="S (Seconde, 150 m)"/>
    <n v="45.036910010500002"/>
    <n v="-73.025739999999999"/>
    <s v="M (Menacée)"/>
    <s v="M (Menacée)"/>
    <s v="G4"/>
    <s v="N3B,NUM"/>
    <s v="S2B"/>
    <x v="3"/>
    <n v="21"/>
    <s v="Non disponible"/>
    <s v="Sans objet"/>
    <d v="2023-05-30T20:00:00"/>
    <n v="1256.4347500308863"/>
    <n v="125582.1642029202"/>
  </r>
  <r>
    <n v="6890"/>
    <n v="81364"/>
    <n v="365"/>
    <s v="Animaux"/>
    <s v="Susceptible"/>
    <x v="479"/>
    <s v="Paruline à ailes dorées"/>
    <s v="Golden-winged Warbler"/>
    <s v="Site de reproduction"/>
    <s v="S (Seconde, 150 m)"/>
    <n v="45.049721463600001"/>
    <n v="-72.811440752899998"/>
    <s v="M (Menacée)"/>
    <s v="M (Menacée)"/>
    <s v="G4"/>
    <s v="N3B,NUM"/>
    <s v="S2B"/>
    <x v="3"/>
    <n v="21"/>
    <s v="Non disponible"/>
    <s v="Sans objet"/>
    <d v="2023-05-30T20:00:00"/>
    <n v="1256.3140896059178"/>
    <n v="125534.55022799547"/>
  </r>
  <r>
    <n v="7013"/>
    <n v="20628"/>
    <n v="365"/>
    <s v="Animaux"/>
    <s v="Susceptible"/>
    <x v="479"/>
    <s v="Paruline à ailes dorées"/>
    <s v="Golden-winged Warbler"/>
    <s v="Site de reproduction"/>
    <s v="S (Seconde, 150 m)"/>
    <n v="45.018417616199997"/>
    <n v="-74.484572181199994"/>
    <s v="M (Menacée)"/>
    <s v="M (Menacée)"/>
    <s v="G4"/>
    <s v="N3B,NUM"/>
    <s v="S2B"/>
    <x v="3"/>
    <n v="21"/>
    <s v="Non disponible"/>
    <s v="Sans objet"/>
    <d v="2023-05-30T20:00:00"/>
    <n v="1294.2153701580289"/>
    <n v="108812.05204548706"/>
  </r>
  <r>
    <n v="7097"/>
    <n v="20624"/>
    <n v="365"/>
    <s v="Animaux"/>
    <s v="Susceptible"/>
    <x v="479"/>
    <s v="Paruline à ailes dorées"/>
    <s v="Golden-winged Warbler"/>
    <s v="Site de reproduction"/>
    <s v="S (Seconde, 150 m)"/>
    <n v="45.576225472200001"/>
    <n v="-76.143193155500001"/>
    <s v="M (Menacée)"/>
    <s v="M (Menacée)"/>
    <s v="G4"/>
    <s v="N3B,NUM"/>
    <s v="S2B"/>
    <x v="3"/>
    <n v="21"/>
    <s v="Non disponible"/>
    <s v="Sans objet"/>
    <d v="2023-05-30T20:00:00"/>
    <n v="1303.4906432257451"/>
    <n v="97786.336478378158"/>
  </r>
  <r>
    <n v="7849"/>
    <n v="17382"/>
    <n v="365"/>
    <s v="Animaux"/>
    <s v="Susceptible"/>
    <x v="479"/>
    <s v="Paruline à ailes dorées"/>
    <s v="Golden-winged Warbler"/>
    <s v="Site de reproduction"/>
    <s v="S (Seconde, 150 m)"/>
    <n v="45.504914771499998"/>
    <n v="-75.797688856199997"/>
    <s v="M (Menacée)"/>
    <s v="M (Menacée)"/>
    <s v="G4"/>
    <s v="N3B,NUM"/>
    <s v="S2B"/>
    <x v="3"/>
    <n v="21"/>
    <s v="Non disponible"/>
    <s v="Sans objet"/>
    <d v="2023-05-30T20:00:00"/>
    <n v="895.78567104078013"/>
    <n v="34807.123359360819"/>
  </r>
  <r>
    <n v="1465"/>
    <n v="1917"/>
    <n v="388"/>
    <s v="Animaux"/>
    <s v="Menacée"/>
    <x v="480"/>
    <s v="Paruline azurée"/>
    <s v="Cerulean Warbler"/>
    <s v="Site de reproduction"/>
    <s v="S (Seconde, 150 m)"/>
    <n v="45.508504993999999"/>
    <n v="-75.914732205000007"/>
    <s v="VD (En voie de disparition)"/>
    <s v="VD (En voie de disparition)"/>
    <s v="G4"/>
    <s v="N3B,NUM"/>
    <s v="S1B"/>
    <x v="3"/>
    <n v="12"/>
    <s v="Non disponible"/>
    <s v="Sans objet"/>
    <d v="2023-05-30T20:00:00"/>
    <n v="23198.752681464444"/>
    <n v="7683812.8969702572"/>
  </r>
  <r>
    <n v="2747"/>
    <n v="1909"/>
    <n v="388"/>
    <s v="Animaux"/>
    <s v="Menacée"/>
    <x v="480"/>
    <s v="Paruline azurée"/>
    <s v="Cerulean Warbler"/>
    <s v="Site de reproduction"/>
    <s v="S (Seconde, 150 m)"/>
    <n v="45.035560181800001"/>
    <n v="-74.0713410436"/>
    <s v="VD (En voie de disparition)"/>
    <s v="VD (En voie de disparition)"/>
    <s v="G4"/>
    <s v="N3B,NUM"/>
    <s v="S1B"/>
    <x v="3"/>
    <n v="12"/>
    <s v="Non disponible"/>
    <s v="Sans objet"/>
    <d v="2023-05-30T20:00:00"/>
    <n v="14323.89405832919"/>
    <n v="2917236.220862302"/>
  </r>
  <r>
    <n v="2762"/>
    <n v="1911"/>
    <n v="388"/>
    <s v="Animaux"/>
    <s v="Menacée"/>
    <x v="480"/>
    <s v="Paruline azurée"/>
    <s v="Cerulean Warbler"/>
    <s v="Site de reproduction"/>
    <s v="S (Seconde, 150 m)"/>
    <n v="45.024610495099999"/>
    <n v="-73.074853935799993"/>
    <s v="VD (En voie de disparition)"/>
    <s v="VD (En voie de disparition)"/>
    <s v="G4"/>
    <s v="N3B,NUM"/>
    <s v="S1B"/>
    <x v="3"/>
    <n v="12"/>
    <s v="Non disponible"/>
    <s v="Sans objet"/>
    <d v="2023-05-30T20:00:00"/>
    <n v="8393.5269983080416"/>
    <n v="2808106.5916131292"/>
  </r>
  <r>
    <n v="3399"/>
    <n v="1919"/>
    <n v="388"/>
    <s v="Animaux"/>
    <s v="Menacée"/>
    <x v="480"/>
    <s v="Paruline azurée"/>
    <s v="Cerulean Warbler"/>
    <s v="Site de reproduction"/>
    <s v="S (Seconde, 150 m)"/>
    <n v="45.553683595999999"/>
    <n v="-73.339576813999997"/>
    <s v="VD (En voie de disparition)"/>
    <s v="VD (En voie de disparition)"/>
    <s v="G4"/>
    <s v="N3B,NUM"/>
    <s v="S1B"/>
    <x v="3"/>
    <n v="12"/>
    <s v="Non disponible"/>
    <s v="Sans objet"/>
    <d v="2023-05-30T20:00:00"/>
    <n v="7376.192008928886"/>
    <n v="1547107.622166557"/>
  </r>
  <r>
    <n v="3569"/>
    <n v="1912"/>
    <n v="388"/>
    <s v="Animaux"/>
    <s v="Menacée"/>
    <x v="480"/>
    <s v="Paruline azurée"/>
    <s v="Cerulean Warbler"/>
    <s v="Site de reproduction"/>
    <s v="S (Seconde, 150 m)"/>
    <n v="45.551487546399997"/>
    <n v="-73.153271532199994"/>
    <s v="VD (En voie de disparition)"/>
    <s v="VD (En voie de disparition)"/>
    <s v="G4"/>
    <s v="N3B,NUM"/>
    <s v="S1B"/>
    <x v="3"/>
    <n v="12"/>
    <s v="Non disponible"/>
    <s v="Sans objet"/>
    <d v="2023-05-30T20:00:00"/>
    <n v="4705.0856372040134"/>
    <n v="1225611.1400387604"/>
  </r>
  <r>
    <n v="3689"/>
    <n v="51863"/>
    <n v="388"/>
    <s v="Animaux"/>
    <s v="Menacée"/>
    <x v="480"/>
    <s v="Paruline azurée"/>
    <s v="Cerulean Warbler"/>
    <s v="Site de reproduction"/>
    <s v="S (Seconde, 150 m)"/>
    <n v="45.779874208700001"/>
    <n v="-75.173266436099993"/>
    <s v="VD (En voie de disparition)"/>
    <s v="VD (En voie de disparition)"/>
    <s v="G4"/>
    <s v="N3B,NUM"/>
    <s v="S1B"/>
    <x v="3"/>
    <n v="12"/>
    <s v="Non disponible"/>
    <s v="Sans objet"/>
    <d v="2023-05-30T20:00:00"/>
    <n v="3632.359313652647"/>
    <n v="1037629.0024801507"/>
  </r>
  <r>
    <n v="4520"/>
    <n v="51870"/>
    <n v="388"/>
    <s v="Animaux"/>
    <s v="Menacée"/>
    <x v="480"/>
    <s v="Paruline azurée"/>
    <s v="Cerulean Warbler"/>
    <s v="Site de reproduction"/>
    <s v="S (Seconde, 150 m)"/>
    <n v="45.360689153400003"/>
    <n v="-71.850303397800005"/>
    <s v="VD (En voie de disparition)"/>
    <s v="VD (En voie de disparition)"/>
    <s v="G4"/>
    <s v="N3B,NUM"/>
    <s v="S1B"/>
    <x v="3"/>
    <n v="12"/>
    <s v="Non disponible"/>
    <s v="Sans objet"/>
    <d v="2023-05-30T20:00:00"/>
    <n v="6301.798304966469"/>
    <n v="953910.47548641835"/>
  </r>
  <r>
    <n v="4545"/>
    <n v="51867"/>
    <n v="388"/>
    <s v="Animaux"/>
    <s v="Menacée"/>
    <x v="480"/>
    <s v="Paruline azurée"/>
    <s v="Cerulean Warbler"/>
    <s v="Site de reproduction"/>
    <s v="S (Seconde, 150 m)"/>
    <n v="45.089568217500002"/>
    <n v="-74.217114875899995"/>
    <s v="VD (En voie de disparition)"/>
    <s v="VD (En voie de disparition)"/>
    <s v="G4"/>
    <s v="N3B,NUM"/>
    <s v="S1B"/>
    <x v="3"/>
    <n v="12"/>
    <s v="Non disponible"/>
    <s v="Sans objet"/>
    <d v="2023-05-30T20:00:00"/>
    <n v="5752.1781551536778"/>
    <n v="920244.40945323557"/>
  </r>
  <r>
    <n v="4594"/>
    <n v="51864"/>
    <n v="388"/>
    <s v="Animaux"/>
    <s v="Menacée"/>
    <x v="480"/>
    <s v="Paruline azurée"/>
    <s v="Cerulean Warbler"/>
    <s v="Site de reproduction"/>
    <s v="S (Seconde, 150 m)"/>
    <n v="45.642500048800002"/>
    <n v="-76.145699960100004"/>
    <s v="VD (En voie de disparition)"/>
    <s v="VD (En voie de disparition)"/>
    <s v="G4"/>
    <s v="N3B,NUM"/>
    <s v="S1B"/>
    <x v="3"/>
    <n v="12"/>
    <s v="Non disponible"/>
    <s v="Sans objet"/>
    <d v="2023-05-30T20:00:00"/>
    <n v="3269.7090873306233"/>
    <n v="850532.49824239104"/>
  </r>
  <r>
    <n v="4595"/>
    <n v="51866"/>
    <n v="388"/>
    <s v="Animaux"/>
    <s v="Menacée"/>
    <x v="480"/>
    <s v="Paruline azurée"/>
    <s v="Cerulean Warbler"/>
    <s v="Site de reproduction"/>
    <s v="S (Seconde, 150 m)"/>
    <n v="45.473020087400002"/>
    <n v="-75.814560092700006"/>
    <s v="VD (En voie de disparition)"/>
    <s v="VD (En voie de disparition)"/>
    <s v="G4"/>
    <s v="N3B,NUM"/>
    <s v="S1B"/>
    <x v="3"/>
    <n v="12"/>
    <s v="Non disponible"/>
    <s v="Sans objet"/>
    <d v="2023-05-30T20:00:00"/>
    <n v="3270.9399810935929"/>
    <n v="851144.37659157137"/>
  </r>
  <r>
    <n v="4596"/>
    <n v="1921"/>
    <n v="388"/>
    <s v="Animaux"/>
    <s v="Menacée"/>
    <x v="480"/>
    <s v="Paruline azurée"/>
    <s v="Cerulean Warbler"/>
    <s v="Site de reproduction"/>
    <s v="S (Seconde, 150 m)"/>
    <n v="45.464890035300002"/>
    <n v="-72.860799827600005"/>
    <s v="VD (En voie de disparition)"/>
    <s v="VD (En voie de disparition)"/>
    <s v="G4"/>
    <s v="N3B,NUM"/>
    <s v="S1B"/>
    <x v="3"/>
    <n v="12"/>
    <s v="Non disponible"/>
    <s v="Sans objet"/>
    <d v="2023-05-30T20:00:00"/>
    <n v="3273.7973935422751"/>
    <n v="851166.82992225827"/>
  </r>
  <r>
    <n v="4597"/>
    <n v="1914"/>
    <n v="388"/>
    <s v="Animaux"/>
    <s v="Menacée"/>
    <x v="480"/>
    <s v="Paruline azurée"/>
    <s v="Cerulean Warbler"/>
    <s v="Site de reproduction"/>
    <s v="S (Seconde, 150 m)"/>
    <n v="45.463930205799997"/>
    <n v="-73.059110222200005"/>
    <s v="VD (En voie de disparition)"/>
    <s v="VD (En voie de disparition)"/>
    <s v="G4"/>
    <s v="N3B,NUM"/>
    <s v="S1B"/>
    <x v="3"/>
    <n v="12"/>
    <s v="Non disponible"/>
    <s v="Sans objet"/>
    <d v="2023-05-30T20:00:00"/>
    <n v="3270.7218406939278"/>
    <n v="851151.99045428785"/>
  </r>
  <r>
    <n v="4598"/>
    <n v="1916"/>
    <n v="388"/>
    <s v="Animaux"/>
    <s v="Menacée"/>
    <x v="480"/>
    <s v="Paruline azurée"/>
    <s v="Cerulean Warbler"/>
    <s v="Site de reproduction"/>
    <s v="S (Seconde, 150 m)"/>
    <n v="45.712267513699999"/>
    <n v="-75.292542725399997"/>
    <s v="VD (En voie de disparition)"/>
    <s v="VD (En voie de disparition)"/>
    <s v="G4"/>
    <s v="N3B,NUM"/>
    <s v="S1B"/>
    <x v="3"/>
    <n v="12"/>
    <s v="Non disponible"/>
    <s v="Sans objet"/>
    <d v="2023-05-30T20:00:00"/>
    <n v="3268.4430096186079"/>
    <n v="849705.62346641673"/>
  </r>
  <r>
    <n v="4625"/>
    <n v="1922"/>
    <n v="388"/>
    <s v="Animaux"/>
    <s v="Menacée"/>
    <x v="480"/>
    <s v="Paruline azurée"/>
    <s v="Cerulean Warbler"/>
    <s v="Site de reproduction"/>
    <s v="S (Seconde, 150 m)"/>
    <n v="45.120919743899996"/>
    <n v="-73.248454251799998"/>
    <s v="VD (En voie de disparition)"/>
    <s v="VD (En voie de disparition)"/>
    <s v="G4"/>
    <s v="N3B,NUM"/>
    <s v="S1B"/>
    <x v="3"/>
    <n v="12"/>
    <s v="Non disponible"/>
    <s v="Sans objet"/>
    <d v="2023-05-30T20:00:00"/>
    <n v="6182.8317468391961"/>
    <n v="812338.46709216456"/>
  </r>
  <r>
    <n v="5704"/>
    <n v="51869"/>
    <n v="388"/>
    <s v="Animaux"/>
    <s v="Menacée"/>
    <x v="480"/>
    <s v="Paruline azurée"/>
    <s v="Cerulean Warbler"/>
    <s v="Site de reproduction"/>
    <s v="S (Seconde, 150 m)"/>
    <n v="45.3816565232"/>
    <n v="-75.810221548499996"/>
    <s v="VD (En voie de disparition)"/>
    <s v="VD (En voie de disparition)"/>
    <s v="G4"/>
    <s v="N3B,NUM"/>
    <s v="S1B"/>
    <x v="3"/>
    <n v="12"/>
    <s v="Non disponible"/>
    <s v="Sans objet"/>
    <d v="2023-05-30T20:00:00"/>
    <n v="2972.4394444266177"/>
    <n v="241794.11394992645"/>
  </r>
  <r>
    <n v="5915"/>
    <n v="51868"/>
    <n v="388"/>
    <s v="Animaux"/>
    <s v="Menacée"/>
    <x v="480"/>
    <s v="Paruline azurée"/>
    <s v="Cerulean Warbler"/>
    <s v="Site de reproduction"/>
    <s v="S (Seconde, 150 m)"/>
    <n v="45.4584274252"/>
    <n v="-73.942732813700005"/>
    <s v="VD (En voie de disparition)"/>
    <s v="VD (En voie de disparition)"/>
    <s v="G4"/>
    <s v="N3B,NUM"/>
    <s v="S1B"/>
    <x v="3"/>
    <n v="12"/>
    <s v="Non disponible"/>
    <s v="Sans objet"/>
    <d v="2023-05-30T20:00:00"/>
    <n v="2553.355022754502"/>
    <n v="197285.85799230129"/>
  </r>
  <r>
    <n v="10281"/>
    <n v="51865"/>
    <n v="388"/>
    <s v="Animaux"/>
    <s v="Menacée"/>
    <x v="480"/>
    <s v="Paruline azurée"/>
    <s v="Cerulean Warbler"/>
    <s v="Site de reproduction"/>
    <s v="M (Minute, 1500 m)"/>
    <n v="45.567621203599998"/>
    <n v="-75.949171251199999"/>
    <s v="VD (En voie de disparition)"/>
    <s v="VD (En voie de disparition)"/>
    <s v="G4"/>
    <s v="N3B,NUM"/>
    <s v="S1B"/>
    <x v="3"/>
    <n v="12"/>
    <s v="Non disponible"/>
    <s v="Sans objet"/>
    <d v="2023-05-30T20:00:00"/>
    <n v="39.265286077194077"/>
    <n v="122.66134579165157"/>
  </r>
  <r>
    <n v="1430"/>
    <n v="775"/>
    <n v="46"/>
    <s v="Animaux"/>
    <s v="Vulnérable"/>
    <x v="481"/>
    <s v="Petit blongios"/>
    <s v="Least Bittern"/>
    <s v="Site de reproduction"/>
    <s v="S (Seconde, 150 m)"/>
    <n v="46.056134005200001"/>
    <n v="-72.973230688900003"/>
    <s v="M (Menacée)"/>
    <s v="M (Menacée)"/>
    <s v="G5"/>
    <s v="N3B,N3M"/>
    <s v="S2B"/>
    <x v="3"/>
    <n v="95"/>
    <s v="Non disponible"/>
    <s v="Sans objet"/>
    <d v="2023-05-30T20:00:00"/>
    <n v="48635.27501939566"/>
    <n v="8191327.9173817625"/>
  </r>
  <r>
    <n v="2220"/>
    <n v="80691"/>
    <n v="46"/>
    <s v="Animaux"/>
    <s v="Vulnérable"/>
    <x v="481"/>
    <s v="Petit blongios"/>
    <s v="Least Bittern"/>
    <s v="Site de reproduction"/>
    <s v="M (Minute, 1500 m)"/>
    <n v="45.679172231099997"/>
    <n v="-73.658694633799996"/>
    <s v="M (Menacée)"/>
    <s v="M (Menacée)"/>
    <s v="G5"/>
    <s v="N3B,N3M"/>
    <s v="S2B"/>
    <x v="3"/>
    <n v="95"/>
    <s v="Non disponible"/>
    <s v="Sans objet"/>
    <d v="2023-05-30T20:00:00"/>
    <n v="9422.355733903807"/>
    <n v="7061318.5431507379"/>
  </r>
  <r>
    <n v="2221"/>
    <n v="80690"/>
    <n v="46"/>
    <s v="Animaux"/>
    <s v="Vulnérable"/>
    <x v="481"/>
    <s v="Petit blongios"/>
    <s v="Least Bittern"/>
    <s v="Site de reproduction"/>
    <s v="M (Minute, 1500 m)"/>
    <n v="45.655329656699998"/>
    <n v="-73.921164712600003"/>
    <s v="M (Menacée)"/>
    <s v="M (Menacée)"/>
    <s v="G5"/>
    <s v="N3B,N3M"/>
    <s v="S2B"/>
    <x v="3"/>
    <n v="95"/>
    <s v="Non disponible"/>
    <s v="Sans objet"/>
    <d v="2023-05-30T20:00:00"/>
    <n v="9422.3558228914917"/>
    <n v="7061318.6765289307"/>
  </r>
  <r>
    <n v="2222"/>
    <n v="80686"/>
    <n v="46"/>
    <s v="Animaux"/>
    <s v="Vulnérable"/>
    <x v="481"/>
    <s v="Petit blongios"/>
    <s v="Least Bittern"/>
    <s v="Site de reproduction"/>
    <s v="M (Minute, 1500 m)"/>
    <n v="45.638381722600002"/>
    <n v="-74.683531640499993"/>
    <s v="M (Menacée)"/>
    <s v="M (Menacée)"/>
    <s v="G5"/>
    <s v="N3B,N3M"/>
    <s v="S2B"/>
    <x v="3"/>
    <n v="95"/>
    <s v="Non disponible"/>
    <s v="Sans objet"/>
    <d v="2023-05-30T20:00:00"/>
    <n v="9422.3557968144196"/>
    <n v="7061318.6374435341"/>
  </r>
  <r>
    <n v="2435"/>
    <n v="19687"/>
    <n v="46"/>
    <s v="Animaux"/>
    <s v="Vulnérable"/>
    <x v="481"/>
    <s v="Petit blongios"/>
    <s v="Least Bittern"/>
    <s v="Site de reproduction"/>
    <s v="S (Seconde, 150 m)"/>
    <n v="45.594445399400001"/>
    <n v="-75.196983416999998"/>
    <s v="M (Menacée)"/>
    <s v="M (Menacée)"/>
    <s v="G5"/>
    <s v="N3B,N3M"/>
    <s v="S2B"/>
    <x v="3"/>
    <n v="95"/>
    <s v="Non disponible"/>
    <s v="Sans objet"/>
    <d v="2023-05-30T20:00:00"/>
    <n v="23160.861384309046"/>
    <n v="4234761.1084216619"/>
  </r>
  <r>
    <n v="2437"/>
    <n v="19682"/>
    <n v="46"/>
    <s v="Animaux"/>
    <s v="Vulnérable"/>
    <x v="481"/>
    <s v="Petit blongios"/>
    <s v="Least Bittern"/>
    <s v="Site de reproduction"/>
    <s v="S (Seconde, 150 m)"/>
    <n v="46.095656442399999"/>
    <n v="-72.928782809799998"/>
    <s v="M (Menacée)"/>
    <s v="M (Menacée)"/>
    <s v="G5"/>
    <s v="N3B,N3M"/>
    <s v="S2B"/>
    <x v="3"/>
    <n v="95"/>
    <s v="Non disponible"/>
    <s v="Sans objet"/>
    <d v="2023-05-30T20:00:00"/>
    <n v="15739.592146899879"/>
    <n v="4200098.5129034603"/>
  </r>
  <r>
    <n v="2753"/>
    <n v="19674"/>
    <n v="46"/>
    <s v="Animaux"/>
    <s v="Vulnérable"/>
    <x v="481"/>
    <s v="Petit blongios"/>
    <s v="Least Bittern"/>
    <s v="Site de reproduction"/>
    <s v="S (Seconde, 150 m)"/>
    <n v="45.110095446999999"/>
    <n v="-73.234117892"/>
    <s v="M (Menacée)"/>
    <s v="M (Menacée)"/>
    <s v="G5"/>
    <s v="N3B,N3M"/>
    <s v="S2B"/>
    <x v="3"/>
    <n v="95"/>
    <s v="Non disponible"/>
    <s v="Sans objet"/>
    <d v="2023-05-30T20:00:00"/>
    <n v="30989.275999138892"/>
    <n v="2858566.5917253592"/>
  </r>
  <r>
    <n v="2879"/>
    <n v="776"/>
    <n v="46"/>
    <s v="Animaux"/>
    <s v="Vulnérable"/>
    <x v="481"/>
    <s v="Petit blongios"/>
    <s v="Least Bittern"/>
    <s v="Site de reproduction"/>
    <s v="S (Seconde, 150 m)"/>
    <n v="45.252213109800003"/>
    <n v="-73.944449026900003"/>
    <s v="M (Menacée)"/>
    <s v="M (Menacée)"/>
    <s v="G5"/>
    <s v="N3B,N3M"/>
    <s v="S2B"/>
    <x v="3"/>
    <n v="95"/>
    <s v="Non disponible"/>
    <s v="Sans objet"/>
    <d v="2023-05-30T20:00:00"/>
    <n v="14051.773863589238"/>
    <n v="2104350.7001942531"/>
  </r>
  <r>
    <n v="3253"/>
    <n v="774"/>
    <n v="46"/>
    <s v="Animaux"/>
    <s v="Vulnérable"/>
    <x v="481"/>
    <s v="Petit blongios"/>
    <s v="Least Bittern"/>
    <s v="Site de reproduction"/>
    <s v="S (Seconde, 150 m)"/>
    <n v="45.486620277"/>
    <n v="-75.570834837000007"/>
    <s v="M (Menacée)"/>
    <s v="M (Menacée)"/>
    <s v="G5"/>
    <s v="N3B,N3M"/>
    <s v="S2B"/>
    <x v="3"/>
    <n v="95"/>
    <s v="Non disponible"/>
    <s v="Sans objet"/>
    <d v="2023-05-30T20:00:00"/>
    <n v="23696.338474084041"/>
    <n v="1865072.9038018298"/>
  </r>
  <r>
    <n v="3314"/>
    <n v="780"/>
    <n v="46"/>
    <s v="Animaux"/>
    <s v="Vulnérable"/>
    <x v="481"/>
    <s v="Petit blongios"/>
    <s v="Least Bittern"/>
    <s v="Site de reproduction"/>
    <s v="S (Seconde, 150 m)"/>
    <n v="45.390335507000003"/>
    <n v="-73.757749415999996"/>
    <s v="M (Menacée)"/>
    <s v="M (Menacée)"/>
    <s v="G5"/>
    <s v="N3B,N3M"/>
    <s v="S2B"/>
    <x v="3"/>
    <n v="95"/>
    <s v="Non disponible"/>
    <s v="Sans objet"/>
    <d v="2023-05-30T20:00:00"/>
    <n v="29776.840363226358"/>
    <n v="1683509.2934825891"/>
  </r>
  <r>
    <n v="3337"/>
    <n v="19686"/>
    <n v="46"/>
    <s v="Animaux"/>
    <s v="Vulnérable"/>
    <x v="481"/>
    <s v="Petit blongios"/>
    <s v="Least Bittern"/>
    <s v="Site de reproduction"/>
    <s v="S (Seconde, 150 m)"/>
    <n v="45.504274622300002"/>
    <n v="-75.528190974699996"/>
    <s v="M (Menacée)"/>
    <s v="M (Menacée)"/>
    <s v="G5"/>
    <s v="N3B,N3M"/>
    <s v="S2B"/>
    <x v="3"/>
    <n v="95"/>
    <s v="Non disponible"/>
    <s v="Sans objet"/>
    <d v="2023-05-30T20:00:00"/>
    <n v="11529.971906025572"/>
    <n v="1643171.5818720912"/>
  </r>
  <r>
    <n v="3405"/>
    <n v="782"/>
    <n v="46"/>
    <s v="Animaux"/>
    <s v="Vulnérable"/>
    <x v="481"/>
    <s v="Petit blongios"/>
    <s v="Least Bittern"/>
    <s v="Site de reproduction"/>
    <s v="S (Seconde, 150 m)"/>
    <n v="45.598061611799999"/>
    <n v="-73.488422883300004"/>
    <s v="M (Menacée)"/>
    <s v="M (Menacée)"/>
    <s v="G5"/>
    <s v="N3B,N3M"/>
    <s v="S2B"/>
    <x v="3"/>
    <n v="95"/>
    <s v="Non disponible"/>
    <s v="Sans objet"/>
    <d v="2023-05-30T20:00:00"/>
    <n v="13832.0588227916"/>
    <n v="1527177.8767129672"/>
  </r>
  <r>
    <n v="3478"/>
    <n v="18161"/>
    <n v="46"/>
    <s v="Animaux"/>
    <s v="Vulnérable"/>
    <x v="481"/>
    <s v="Petit blongios"/>
    <s v="Least Bittern"/>
    <s v="Site de reproduction"/>
    <s v="S (Seconde, 150 m)"/>
    <n v="46.152678057700001"/>
    <n v="-72.731114933499995"/>
    <s v="M (Menacée)"/>
    <s v="M (Menacée)"/>
    <s v="G5"/>
    <s v="N3B,N3M"/>
    <s v="S2B"/>
    <x v="3"/>
    <n v="95"/>
    <s v="Non disponible"/>
    <s v="Sans objet"/>
    <d v="2023-05-30T20:00:00"/>
    <n v="4624.4110587330097"/>
    <n v="1400432.6949585902"/>
  </r>
  <r>
    <n v="3542"/>
    <n v="19690"/>
    <n v="46"/>
    <s v="Animaux"/>
    <s v="Vulnérable"/>
    <x v="481"/>
    <s v="Petit blongios"/>
    <s v="Least Bittern"/>
    <s v="Site de reproduction"/>
    <s v="S (Seconde, 150 m)"/>
    <n v="46.139842598000001"/>
    <n v="-73.069842120999994"/>
    <s v="M (Menacée)"/>
    <s v="M (Menacée)"/>
    <s v="G5"/>
    <s v="N3B,N3M"/>
    <s v="S2B"/>
    <x v="3"/>
    <n v="95"/>
    <s v="Non disponible"/>
    <s v="Sans objet"/>
    <d v="2023-05-30T20:00:00"/>
    <n v="6420.8152010985877"/>
    <n v="1271104.6167972395"/>
  </r>
  <r>
    <n v="3557"/>
    <n v="19683"/>
    <n v="46"/>
    <s v="Animaux"/>
    <s v="Vulnérable"/>
    <x v="481"/>
    <s v="Petit blongios"/>
    <s v="Least Bittern"/>
    <s v="Site de reproduction"/>
    <s v="S (Seconde, 150 m)"/>
    <n v="45.483841622500002"/>
    <n v="-74.001894152399998"/>
    <s v="M (Menacée)"/>
    <s v="M (Menacée)"/>
    <s v="G5"/>
    <s v="N3B,N3M"/>
    <s v="S2B"/>
    <x v="3"/>
    <n v="95"/>
    <s v="Non disponible"/>
    <s v="Sans objet"/>
    <d v="2023-05-30T20:00:00"/>
    <n v="9074.6338338677197"/>
    <n v="1249132.5267110998"/>
  </r>
  <r>
    <n v="3559"/>
    <n v="18163"/>
    <n v="46"/>
    <s v="Animaux"/>
    <s v="Vulnérable"/>
    <x v="481"/>
    <s v="Petit blongios"/>
    <s v="Least Bittern"/>
    <s v="Site de reproduction"/>
    <s v="S (Seconde, 150 m)"/>
    <n v="45.045140643300002"/>
    <n v="-74.454624297400002"/>
    <s v="M (Menacée)"/>
    <s v="M (Menacée)"/>
    <s v="G5"/>
    <s v="N3B,N3M"/>
    <s v="S2B"/>
    <x v="3"/>
    <n v="95"/>
    <s v="Non disponible"/>
    <s v="Sans objet"/>
    <d v="2023-05-30T20:00:00"/>
    <n v="6040.9287844809487"/>
    <n v="1250268.4712118718"/>
  </r>
  <r>
    <n v="3578"/>
    <n v="773"/>
    <n v="46"/>
    <s v="Animaux"/>
    <s v="Vulnérable"/>
    <x v="481"/>
    <s v="Petit blongios"/>
    <s v="Least Bittern"/>
    <s v="Site de reproduction"/>
    <s v="S (Seconde, 150 m)"/>
    <n v="46.089536801999998"/>
    <n v="-72.968145031899994"/>
    <s v="M (Menacée)"/>
    <s v="M (Menacée)"/>
    <s v="G5"/>
    <s v="N3B,N3M"/>
    <s v="S2B"/>
    <x v="3"/>
    <n v="95"/>
    <s v="Non disponible"/>
    <s v="Sans objet"/>
    <d v="2023-05-30T20:00:00"/>
    <n v="20329.246533324556"/>
    <n v="1209600.8641146123"/>
  </r>
  <r>
    <n v="3588"/>
    <n v="19701"/>
    <n v="46"/>
    <s v="Animaux"/>
    <s v="Vulnérable"/>
    <x v="481"/>
    <s v="Petit blongios"/>
    <s v="Least Bittern"/>
    <s v="Site de reproduction"/>
    <s v="S (Seconde, 150 m)"/>
    <n v="45.079472080499997"/>
    <n v="-73.0978376873"/>
    <s v="M (Menacée)"/>
    <s v="M (Menacée)"/>
    <s v="G5"/>
    <s v="N3B,N3M"/>
    <s v="S2B"/>
    <x v="3"/>
    <n v="95"/>
    <s v="Non disponible"/>
    <s v="Sans objet"/>
    <d v="2023-05-30T20:00:00"/>
    <n v="5737.4139935070061"/>
    <n v="1203719.8785247663"/>
  </r>
  <r>
    <n v="3590"/>
    <n v="788"/>
    <n v="46"/>
    <s v="Animaux"/>
    <s v="Vulnérable"/>
    <x v="481"/>
    <s v="Petit blongios"/>
    <s v="Least Bittern"/>
    <s v="Site de reproduction"/>
    <s v="S (Seconde, 150 m)"/>
    <n v="45.273784870199997"/>
    <n v="-73.956631524800002"/>
    <s v="M (Menacée)"/>
    <s v="M (Menacée)"/>
    <s v="G5"/>
    <s v="N3B,N3M"/>
    <s v="S2B"/>
    <x v="3"/>
    <n v="95"/>
    <s v="Non disponible"/>
    <s v="Sans objet"/>
    <d v="2023-05-30T20:00:00"/>
    <n v="8741.6625942574829"/>
    <n v="1200469.9824886618"/>
  </r>
  <r>
    <n v="3592"/>
    <n v="19709"/>
    <n v="46"/>
    <s v="Animaux"/>
    <s v="Vulnérable"/>
    <x v="481"/>
    <s v="Petit blongios"/>
    <s v="Least Bittern"/>
    <s v="Site de reproduction"/>
    <s v="S (Seconde, 150 m)"/>
    <n v="46.032475421699999"/>
    <n v="-73.259819060400005"/>
    <s v="M (Menacée)"/>
    <s v="M (Menacée)"/>
    <s v="G5"/>
    <s v="N3B,N3M"/>
    <s v="S2B"/>
    <x v="3"/>
    <n v="95"/>
    <s v="Non disponible"/>
    <s v="Sans objet"/>
    <d v="2023-05-30T20:00:00"/>
    <n v="10720.94912625832"/>
    <n v="1192068.2846421725"/>
  </r>
  <r>
    <n v="3659"/>
    <n v="19677"/>
    <n v="46"/>
    <s v="Animaux"/>
    <s v="Vulnérable"/>
    <x v="481"/>
    <s v="Petit blongios"/>
    <s v="Least Bittern"/>
    <s v="Site de reproduction"/>
    <s v="S (Seconde, 150 m)"/>
    <n v="45.5758481628"/>
    <n v="-75.280646976200003"/>
    <s v="M (Menacée)"/>
    <s v="M (Menacée)"/>
    <s v="G5"/>
    <s v="N3B,N3M"/>
    <s v="S2B"/>
    <x v="3"/>
    <n v="95"/>
    <s v="Non disponible"/>
    <s v="Sans objet"/>
    <d v="2023-05-30T20:00:00"/>
    <n v="10300.815124358773"/>
    <n v="1085238.8847679796"/>
  </r>
  <r>
    <n v="4551"/>
    <n v="19715"/>
    <n v="46"/>
    <s v="Animaux"/>
    <s v="Vulnérable"/>
    <x v="481"/>
    <s v="Petit blongios"/>
    <s v="Least Bittern"/>
    <s v="Site de reproduction"/>
    <s v="S (Seconde, 150 m)"/>
    <n v="45.475253244999998"/>
    <n v="-76.375841221000002"/>
    <s v="M (Menacée)"/>
    <s v="M (Menacée)"/>
    <s v="G5"/>
    <s v="N3B,N3M"/>
    <s v="S2B"/>
    <x v="3"/>
    <n v="95"/>
    <s v="Non disponible"/>
    <s v="Sans objet"/>
    <d v="2023-05-30T20:00:00"/>
    <n v="21290.896283419024"/>
    <n v="907362.45199371292"/>
  </r>
  <r>
    <n v="4556"/>
    <n v="21592"/>
    <n v="46"/>
    <s v="Animaux"/>
    <s v="Vulnérable"/>
    <x v="481"/>
    <s v="Petit blongios"/>
    <s v="Least Bittern"/>
    <s v="Site de reproduction"/>
    <s v="S (Seconde, 150 m)"/>
    <n v="45.279780698800003"/>
    <n v="-72.164245322200003"/>
    <s v="M (Menacée)"/>
    <s v="M (Menacée)"/>
    <s v="G5"/>
    <s v="N3B,N3M"/>
    <s v="S2B"/>
    <x v="3"/>
    <n v="95"/>
    <s v="Non disponible"/>
    <s v="Sans objet"/>
    <d v="2023-05-30T20:00:00"/>
    <n v="7863.9294618821095"/>
    <n v="901600.64863302454"/>
  </r>
  <r>
    <n v="4587"/>
    <n v="786"/>
    <n v="46"/>
    <s v="Animaux"/>
    <s v="Vulnérable"/>
    <x v="481"/>
    <s v="Petit blongios"/>
    <s v="Least Bittern"/>
    <s v="Site de reproduction"/>
    <s v="S (Seconde, 150 m)"/>
    <n v="45.264860153299999"/>
    <n v="-72.061525459699993"/>
    <s v="M (Menacée)"/>
    <s v="M (Menacée)"/>
    <s v="G5"/>
    <s v="N3B,N3M"/>
    <s v="S2B"/>
    <x v="3"/>
    <n v="95"/>
    <s v="Non disponible"/>
    <s v="Sans objet"/>
    <d v="2023-05-30T20:00:00"/>
    <n v="6524.4517468646536"/>
    <n v="854411.44667585532"/>
  </r>
  <r>
    <n v="4740"/>
    <n v="19705"/>
    <n v="46"/>
    <s v="Animaux"/>
    <s v="Vulnérable"/>
    <x v="481"/>
    <s v="Petit blongios"/>
    <s v="Least Bittern"/>
    <s v="Site de reproduction"/>
    <s v="S (Seconde, 150 m)"/>
    <n v="45.144406113099997"/>
    <n v="-73.250929263800003"/>
    <s v="M (Menacée)"/>
    <s v="M (Menacée)"/>
    <s v="G5"/>
    <s v="N3B,N3M"/>
    <s v="S2B"/>
    <x v="3"/>
    <n v="95"/>
    <s v="Non disponible"/>
    <s v="Sans objet"/>
    <d v="2023-05-30T20:00:00"/>
    <n v="4795.4568696630477"/>
    <n v="780918.76103630243"/>
  </r>
  <r>
    <n v="4759"/>
    <n v="19689"/>
    <n v="46"/>
    <s v="Animaux"/>
    <s v="Vulnérable"/>
    <x v="481"/>
    <s v="Petit blongios"/>
    <s v="Least Bittern"/>
    <s v="Site de reproduction"/>
    <s v="S (Seconde, 150 m)"/>
    <n v="46.098009127700003"/>
    <n v="-73.024172107799998"/>
    <s v="M (Menacée)"/>
    <s v="M (Menacée)"/>
    <s v="G5"/>
    <s v="N3B,N3M"/>
    <s v="S2B"/>
    <x v="3"/>
    <n v="95"/>
    <s v="Non disponible"/>
    <s v="Sans objet"/>
    <d v="2023-05-30T20:00:00"/>
    <n v="6753.3025620197595"/>
    <n v="757703.20429171727"/>
  </r>
  <r>
    <n v="4772"/>
    <n v="19678"/>
    <n v="46"/>
    <s v="Animaux"/>
    <s v="Vulnérable"/>
    <x v="481"/>
    <s v="Petit blongios"/>
    <s v="Least Bittern"/>
    <s v="Site de reproduction"/>
    <s v="S (Seconde, 150 m)"/>
    <n v="45.524251347000003"/>
    <n v="-75.476033830999995"/>
    <s v="M (Menacée)"/>
    <s v="M (Menacée)"/>
    <s v="G5"/>
    <s v="N3B,N3M"/>
    <s v="S2B"/>
    <x v="3"/>
    <n v="95"/>
    <s v="Non disponible"/>
    <s v="Sans objet"/>
    <d v="2023-05-30T20:00:00"/>
    <n v="9224.2575796294968"/>
    <n v="742459.21317533683"/>
  </r>
  <r>
    <n v="4788"/>
    <n v="19680"/>
    <n v="46"/>
    <s v="Animaux"/>
    <s v="Vulnérable"/>
    <x v="481"/>
    <s v="Petit blongios"/>
    <s v="Least Bittern"/>
    <s v="Site de reproduction"/>
    <s v="S (Seconde, 150 m)"/>
    <n v="46.130295244199999"/>
    <n v="-72.912500700899997"/>
    <s v="M (Menacée)"/>
    <s v="M (Menacée)"/>
    <s v="G5"/>
    <s v="N3B,N3M"/>
    <s v="S2B"/>
    <x v="3"/>
    <n v="95"/>
    <s v="Non disponible"/>
    <s v="Sans objet"/>
    <d v="2023-05-30T20:00:00"/>
    <n v="4023.3702900785784"/>
    <n v="717160.75016555458"/>
  </r>
  <r>
    <n v="4804"/>
    <n v="19713"/>
    <n v="46"/>
    <s v="Animaux"/>
    <s v="Vulnérable"/>
    <x v="481"/>
    <s v="Petit blongios"/>
    <s v="Least Bittern"/>
    <s v="Site de reproduction"/>
    <s v="S (Seconde, 150 m)"/>
    <n v="45.114288119199998"/>
    <n v="-73.282910469000001"/>
    <s v="M (Menacée)"/>
    <s v="M (Menacée)"/>
    <s v="G5"/>
    <s v="N3B,N3M"/>
    <s v="S2B"/>
    <x v="3"/>
    <n v="95"/>
    <s v="Non disponible"/>
    <s v="Sans objet"/>
    <d v="2023-05-30T20:00:00"/>
    <n v="6086.8943214206483"/>
    <n v="700067.7494774072"/>
  </r>
  <r>
    <n v="4807"/>
    <n v="19702"/>
    <n v="46"/>
    <s v="Animaux"/>
    <s v="Vulnérable"/>
    <x v="481"/>
    <s v="Petit blongios"/>
    <s v="Least Bittern"/>
    <s v="Site de reproduction"/>
    <s v="S (Seconde, 150 m)"/>
    <n v="45.130065462099999"/>
    <n v="-73.260102813000003"/>
    <s v="M (Menacée)"/>
    <s v="M (Menacée)"/>
    <s v="G5"/>
    <s v="N3B,N3M"/>
    <s v="S2B"/>
    <x v="3"/>
    <n v="95"/>
    <s v="Non disponible"/>
    <s v="Sans objet"/>
    <d v="2023-05-30T20:00:00"/>
    <n v="5470.7154586244924"/>
    <n v="693444.37756766786"/>
  </r>
  <r>
    <n v="4933"/>
    <n v="787"/>
    <n v="46"/>
    <s v="Animaux"/>
    <s v="Vulnérable"/>
    <x v="481"/>
    <s v="Petit blongios"/>
    <s v="Least Bittern"/>
    <s v="Site de reproduction"/>
    <s v="S (Seconde, 150 m)"/>
    <n v="45.411139221900001"/>
    <n v="-72.684694799300004"/>
    <s v="M (Menacée)"/>
    <s v="M (Menacée)"/>
    <s v="G5"/>
    <s v="N3B,N3M"/>
    <s v="S2B"/>
    <x v="3"/>
    <n v="95"/>
    <s v="Non disponible"/>
    <s v="Sans objet"/>
    <d v="2023-05-30T20:00:00"/>
    <n v="8013.668658134432"/>
    <n v="605589.17261753557"/>
  </r>
  <r>
    <n v="4972"/>
    <n v="19703"/>
    <n v="46"/>
    <s v="Animaux"/>
    <s v="Vulnérable"/>
    <x v="481"/>
    <s v="Petit blongios"/>
    <s v="Least Bittern"/>
    <s v="Site de reproduction"/>
    <s v="S (Seconde, 150 m)"/>
    <n v="45.090398857700002"/>
    <n v="-73.133413491699997"/>
    <s v="M (Menacée)"/>
    <s v="M (Menacée)"/>
    <s v="G5"/>
    <s v="N3B,N3M"/>
    <s v="S2B"/>
    <x v="3"/>
    <n v="95"/>
    <s v="Non disponible"/>
    <s v="Sans objet"/>
    <d v="2023-05-30T20:00:00"/>
    <n v="5207.533158746357"/>
    <n v="571408.36388592236"/>
  </r>
  <r>
    <n v="4990"/>
    <n v="18165"/>
    <n v="46"/>
    <s v="Animaux"/>
    <s v="Vulnérable"/>
    <x v="481"/>
    <s v="Petit blongios"/>
    <s v="Least Bittern"/>
    <s v="Site de reproduction"/>
    <s v="S (Seconde, 150 m)"/>
    <n v="46.319547249400003"/>
    <n v="-72.4523225728"/>
    <s v="M (Menacée)"/>
    <s v="M (Menacée)"/>
    <s v="G5"/>
    <s v="N3B,N3M"/>
    <s v="S2B"/>
    <x v="3"/>
    <n v="95"/>
    <s v="Non disponible"/>
    <s v="Sans objet"/>
    <d v="2023-05-30T20:00:00"/>
    <n v="3909.9189088601588"/>
    <n v="547775.21329214645"/>
  </r>
  <r>
    <n v="5017"/>
    <n v="19708"/>
    <n v="46"/>
    <s v="Animaux"/>
    <s v="Vulnérable"/>
    <x v="481"/>
    <s v="Petit blongios"/>
    <s v="Least Bittern"/>
    <s v="Site de reproduction"/>
    <s v="S (Seconde, 150 m)"/>
    <n v="45.158793869100002"/>
    <n v="-73.261336267700003"/>
    <s v="M (Menacée)"/>
    <s v="M (Menacée)"/>
    <s v="G5"/>
    <s v="N3B,N3M"/>
    <s v="S2B"/>
    <x v="3"/>
    <n v="95"/>
    <s v="Non disponible"/>
    <s v="Sans objet"/>
    <d v="2023-05-30T20:00:00"/>
    <n v="4524.6638950430679"/>
    <n v="532153.38172490767"/>
  </r>
  <r>
    <n v="5043"/>
    <n v="19712"/>
    <n v="46"/>
    <s v="Animaux"/>
    <s v="Vulnérable"/>
    <x v="481"/>
    <s v="Petit blongios"/>
    <s v="Least Bittern"/>
    <s v="Site de reproduction"/>
    <s v="S (Seconde, 150 m)"/>
    <n v="46.165820181000001"/>
    <n v="-72.748523734000003"/>
    <s v="M (Menacée)"/>
    <s v="M (Menacée)"/>
    <s v="G5"/>
    <s v="N3B,N3M"/>
    <s v="S2B"/>
    <x v="3"/>
    <n v="95"/>
    <s v="Non disponible"/>
    <s v="Sans objet"/>
    <d v="2023-05-30T20:00:00"/>
    <n v="4605.2182511644596"/>
    <n v="515069.57494683086"/>
  </r>
  <r>
    <n v="5044"/>
    <n v="779"/>
    <n v="46"/>
    <s v="Animaux"/>
    <s v="Vulnérable"/>
    <x v="481"/>
    <s v="Petit blongios"/>
    <s v="Least Bittern"/>
    <s v="Site de reproduction"/>
    <s v="S (Seconde, 150 m)"/>
    <n v="45.388592789"/>
    <n v="-73.737094194999997"/>
    <s v="M (Menacée)"/>
    <s v="M (Menacée)"/>
    <s v="G5"/>
    <s v="N3B,N3M"/>
    <s v="S2B"/>
    <x v="3"/>
    <n v="95"/>
    <s v="Non disponible"/>
    <s v="Sans objet"/>
    <d v="2023-05-30T20:00:00"/>
    <n v="9355.3865497510142"/>
    <n v="515740.08367842773"/>
  </r>
  <r>
    <n v="5156"/>
    <n v="19695"/>
    <n v="46"/>
    <s v="Animaux"/>
    <s v="Vulnérable"/>
    <x v="481"/>
    <s v="Petit blongios"/>
    <s v="Least Bittern"/>
    <s v="Site de reproduction"/>
    <s v="S (Seconde, 150 m)"/>
    <n v="45.228216419299997"/>
    <n v="-73.242776287699996"/>
    <s v="M (Menacée)"/>
    <s v="M (Menacée)"/>
    <s v="G5"/>
    <s v="N3B,N3M"/>
    <s v="S2B"/>
    <x v="3"/>
    <n v="95"/>
    <s v="Non disponible"/>
    <s v="Sans objet"/>
    <d v="2023-05-30T20:00:00"/>
    <n v="8189.3358147821855"/>
    <n v="455640.18798416533"/>
  </r>
  <r>
    <n v="5168"/>
    <n v="19719"/>
    <n v="46"/>
    <s v="Animaux"/>
    <s v="Vulnérable"/>
    <x v="481"/>
    <s v="Petit blongios"/>
    <s v="Least Bittern"/>
    <s v="Site de reproduction"/>
    <s v="S (Seconde, 150 m)"/>
    <n v="46.178276219300002"/>
    <n v="-73.046209446299997"/>
    <s v="M (Menacée)"/>
    <s v="M (Menacée)"/>
    <s v="G5"/>
    <s v="N3B,N3M"/>
    <s v="S2B"/>
    <x v="3"/>
    <n v="95"/>
    <s v="Non disponible"/>
    <s v="Sans objet"/>
    <d v="2023-05-30T20:00:00"/>
    <n v="3936.8854222279383"/>
    <n v="446311.10256763187"/>
  </r>
  <r>
    <n v="5190"/>
    <n v="778"/>
    <n v="46"/>
    <s v="Animaux"/>
    <s v="Vulnérable"/>
    <x v="481"/>
    <s v="Petit blongios"/>
    <s v="Least Bittern"/>
    <s v="Site de reproduction"/>
    <s v="S (Seconde, 150 m)"/>
    <n v="45.026736388300002"/>
    <n v="-73.076736386899995"/>
    <s v="M (Menacée)"/>
    <s v="M (Menacée)"/>
    <s v="G5"/>
    <s v="N3B,N3M"/>
    <s v="S2B"/>
    <x v="3"/>
    <n v="95"/>
    <s v="Non disponible"/>
    <s v="Sans objet"/>
    <d v="2023-05-30T20:00:00"/>
    <n v="3683.6533851113199"/>
    <n v="439447.05773468659"/>
  </r>
  <r>
    <n v="5211"/>
    <n v="51873"/>
    <n v="46"/>
    <s v="Animaux"/>
    <s v="Vulnérable"/>
    <x v="481"/>
    <s v="Petit blongios"/>
    <s v="Least Bittern"/>
    <s v="Site de reproduction"/>
    <s v="S (Seconde, 150 m)"/>
    <n v="45.231282628899997"/>
    <n v="-72.523681484700006"/>
    <s v="M (Menacée)"/>
    <s v="M (Menacée)"/>
    <s v="G5"/>
    <s v="N3B,N3M"/>
    <s v="S2B"/>
    <x v="3"/>
    <n v="95"/>
    <s v="Non disponible"/>
    <s v="Sans objet"/>
    <d v="2023-05-30T20:00:00"/>
    <n v="6907.9271070819586"/>
    <n v="428248.35295536852"/>
  </r>
  <r>
    <n v="5227"/>
    <n v="19688"/>
    <n v="46"/>
    <s v="Animaux"/>
    <s v="Vulnérable"/>
    <x v="481"/>
    <s v="Petit blongios"/>
    <s v="Least Bittern"/>
    <s v="Site de reproduction"/>
    <s v="S (Seconde, 150 m)"/>
    <n v="46.077789303000003"/>
    <n v="-73.005814869999995"/>
    <s v="M (Menacée)"/>
    <s v="M (Menacée)"/>
    <s v="G5"/>
    <s v="N3B,N3M"/>
    <s v="S2B"/>
    <x v="3"/>
    <n v="95"/>
    <s v="Non disponible"/>
    <s v="Sans objet"/>
    <d v="2023-05-30T20:00:00"/>
    <n v="5031.0478556074995"/>
    <n v="417271.36331920675"/>
  </r>
  <r>
    <n v="5268"/>
    <n v="21969"/>
    <n v="46"/>
    <s v="Animaux"/>
    <s v="Vulnérable"/>
    <x v="481"/>
    <s v="Petit blongios"/>
    <s v="Least Bittern"/>
    <s v="Site de reproduction"/>
    <s v="S (Seconde, 150 m)"/>
    <n v="45.640209398700001"/>
    <n v="-73.334630055199995"/>
    <s v="M (Menacée)"/>
    <s v="M (Menacée)"/>
    <s v="G5"/>
    <s v="N3B,N3M"/>
    <s v="S2B"/>
    <x v="3"/>
    <n v="95"/>
    <s v="Non disponible"/>
    <s v="Sans objet"/>
    <d v="2023-05-30T20:00:00"/>
    <n v="11154.641283337227"/>
    <n v="395868.22763896809"/>
  </r>
  <r>
    <n v="5340"/>
    <n v="51875"/>
    <n v="46"/>
    <s v="Animaux"/>
    <s v="Vulnérable"/>
    <x v="481"/>
    <s v="Petit blongios"/>
    <s v="Least Bittern"/>
    <s v="Site de reproduction"/>
    <s v="S (Seconde, 150 m)"/>
    <n v="45.711376501799997"/>
    <n v="-73.499324317200006"/>
    <s v="M (Menacée)"/>
    <s v="M (Menacée)"/>
    <s v="G5"/>
    <s v="N3B,N3M"/>
    <s v="S2B"/>
    <x v="3"/>
    <n v="95"/>
    <s v="Non disponible"/>
    <s v="Sans objet"/>
    <d v="2023-05-30T20:00:00"/>
    <n v="3678.980234846103"/>
    <n v="371981.92228303506"/>
  </r>
  <r>
    <n v="5368"/>
    <n v="19724"/>
    <n v="46"/>
    <s v="Animaux"/>
    <s v="Vulnérable"/>
    <x v="481"/>
    <s v="Petit blongios"/>
    <s v="Least Bittern"/>
    <s v="Site de reproduction"/>
    <s v="S (Seconde, 150 m)"/>
    <n v="45.6401528998"/>
    <n v="-74.607796053200005"/>
    <s v="M (Menacée)"/>
    <s v="M (Menacée)"/>
    <s v="G5"/>
    <s v="N3B,N3M"/>
    <s v="S2B"/>
    <x v="3"/>
    <n v="95"/>
    <s v="Non disponible"/>
    <s v="Sans objet"/>
    <d v="2023-05-30T20:00:00"/>
    <n v="3611.629597417289"/>
    <n v="358106.25941421353"/>
  </r>
  <r>
    <n v="5370"/>
    <n v="21591"/>
    <n v="46"/>
    <s v="Animaux"/>
    <s v="Vulnérable"/>
    <x v="481"/>
    <s v="Petit blongios"/>
    <s v="Least Bittern"/>
    <s v="Site de reproduction"/>
    <s v="S (Seconde, 150 m)"/>
    <n v="45.612671925599997"/>
    <n v="-75.938893771300002"/>
    <s v="M (Menacée)"/>
    <s v="M (Menacée)"/>
    <s v="G5"/>
    <s v="N3B,N3M"/>
    <s v="S2B"/>
    <x v="3"/>
    <n v="95"/>
    <s v="Non disponible"/>
    <s v="Sans objet"/>
    <d v="2023-05-30T20:00:00"/>
    <n v="5031.1354568154202"/>
    <n v="357114.50235156529"/>
  </r>
  <r>
    <n v="5371"/>
    <n v="19707"/>
    <n v="46"/>
    <s v="Animaux"/>
    <s v="Vulnérable"/>
    <x v="481"/>
    <s v="Petit blongios"/>
    <s v="Least Bittern"/>
    <s v="Site de reproduction"/>
    <s v="S (Seconde, 150 m)"/>
    <n v="45.120720371600001"/>
    <n v="-73.2589106848"/>
    <s v="M (Menacée)"/>
    <s v="M (Menacée)"/>
    <s v="G5"/>
    <s v="N3B,N3M"/>
    <s v="S2B"/>
    <x v="3"/>
    <n v="95"/>
    <s v="Non disponible"/>
    <s v="Sans objet"/>
    <d v="2023-05-30T20:00:00"/>
    <n v="3268.8709617611139"/>
    <n v="357395.23466825171"/>
  </r>
  <r>
    <n v="5384"/>
    <n v="17390"/>
    <n v="46"/>
    <s v="Animaux"/>
    <s v="Vulnérable"/>
    <x v="481"/>
    <s v="Petit blongios"/>
    <s v="Least Bittern"/>
    <s v="Site de reproduction"/>
    <s v="S (Seconde, 150 m)"/>
    <n v="45.637436647800001"/>
    <n v="-76.194046782900003"/>
    <s v="M (Menacée)"/>
    <s v="M (Menacée)"/>
    <s v="G5"/>
    <s v="N3B,N3M"/>
    <s v="S2B"/>
    <x v="3"/>
    <n v="95"/>
    <s v="Non disponible"/>
    <s v="Sans objet"/>
    <d v="2023-05-30T20:00:00"/>
    <n v="5830.8876615550271"/>
    <n v="350273.32832520769"/>
  </r>
  <r>
    <n v="5392"/>
    <n v="80561"/>
    <n v="46"/>
    <s v="Animaux"/>
    <s v="Vulnérable"/>
    <x v="481"/>
    <s v="Petit blongios"/>
    <s v="Least Bittern"/>
    <s v="Site de reproduction"/>
    <s v="S (Seconde, 150 m)"/>
    <n v="45.230648608000003"/>
    <n v="-74.271167578100005"/>
    <s v="M (Menacée)"/>
    <s v="M (Menacée)"/>
    <s v="G5"/>
    <s v="N3B,N3M"/>
    <s v="S2B"/>
    <x v="3"/>
    <n v="95"/>
    <s v="Non disponible"/>
    <s v="Sans objet"/>
    <d v="2023-05-30T20:00:00"/>
    <n v="2438.768010985927"/>
    <n v="346863.23874983727"/>
  </r>
  <r>
    <n v="5411"/>
    <n v="19714"/>
    <n v="46"/>
    <s v="Animaux"/>
    <s v="Vulnérable"/>
    <x v="481"/>
    <s v="Petit blongios"/>
    <s v="Least Bittern"/>
    <s v="Site de reproduction"/>
    <s v="S (Seconde, 150 m)"/>
    <n v="45.318657838999997"/>
    <n v="-73.018691274999995"/>
    <s v="M (Menacée)"/>
    <s v="M (Menacée)"/>
    <s v="G5"/>
    <s v="N3B,N3M"/>
    <s v="S2B"/>
    <x v="3"/>
    <n v="95"/>
    <s v="Non disponible"/>
    <s v="Sans objet"/>
    <d v="2023-05-30T20:00:00"/>
    <n v="5024.8909163568624"/>
    <n v="338056.99065666733"/>
  </r>
  <r>
    <n v="5471"/>
    <n v="18162"/>
    <n v="46"/>
    <s v="Animaux"/>
    <s v="Vulnérable"/>
    <x v="481"/>
    <s v="Petit blongios"/>
    <s v="Least Bittern"/>
    <s v="Site de reproduction"/>
    <s v="S (Seconde, 150 m)"/>
    <n v="46.138680958499997"/>
    <n v="-72.785679635899996"/>
    <s v="M (Menacée)"/>
    <s v="M (Menacée)"/>
    <s v="G5"/>
    <s v="N3B,N3M"/>
    <s v="S2B"/>
    <x v="3"/>
    <n v="95"/>
    <s v="Non disponible"/>
    <s v="Sans objet"/>
    <d v="2023-05-30T20:00:00"/>
    <n v="2293.3185041512056"/>
    <n v="317461.18306089687"/>
  </r>
  <r>
    <n v="5474"/>
    <n v="19704"/>
    <n v="46"/>
    <s v="Animaux"/>
    <s v="Vulnérable"/>
    <x v="481"/>
    <s v="Petit blongios"/>
    <s v="Least Bittern"/>
    <s v="Site de reproduction"/>
    <s v="S (Seconde, 150 m)"/>
    <n v="45.071029938099997"/>
    <n v="-73.326418133299995"/>
    <s v="M (Menacée)"/>
    <s v="M (Menacée)"/>
    <s v="G5"/>
    <s v="N3B,N3M"/>
    <s v="S2B"/>
    <x v="3"/>
    <n v="95"/>
    <s v="Non disponible"/>
    <s v="Sans objet"/>
    <d v="2023-05-30T20:00:00"/>
    <n v="3371.7704439002327"/>
    <n v="316957.67268735229"/>
  </r>
  <r>
    <n v="5498"/>
    <n v="19710"/>
    <n v="46"/>
    <s v="Animaux"/>
    <s v="Vulnérable"/>
    <x v="481"/>
    <s v="Petit blongios"/>
    <s v="Least Bittern"/>
    <s v="Site de reproduction"/>
    <s v="S (Seconde, 150 m)"/>
    <n v="45.23305045"/>
    <n v="-74.020054701999996"/>
    <s v="M (Menacée)"/>
    <s v="M (Menacée)"/>
    <s v="G5"/>
    <s v="N3B,N3M"/>
    <s v="S2B"/>
    <x v="3"/>
    <n v="95"/>
    <s v="Non disponible"/>
    <s v="Sans objet"/>
    <d v="2023-05-30T20:00:00"/>
    <n v="4981.7498082271331"/>
    <n v="307599.95299759216"/>
  </r>
  <r>
    <n v="5723"/>
    <n v="51874"/>
    <n v="46"/>
    <s v="Animaux"/>
    <s v="Vulnérable"/>
    <x v="481"/>
    <s v="Petit blongios"/>
    <s v="Least Bittern"/>
    <s v="Site de reproduction"/>
    <s v="S (Seconde, 150 m)"/>
    <n v="45.000517684400002"/>
    <n v="-74.518145301800004"/>
    <s v="M (Menacée)"/>
    <s v="M (Menacée)"/>
    <s v="G5"/>
    <s v="N3B,N3M"/>
    <s v="S2B"/>
    <x v="3"/>
    <n v="95"/>
    <s v="Non disponible"/>
    <s v="Sans objet"/>
    <d v="2023-05-30T20:00:00"/>
    <n v="2690.6937703709796"/>
    <n v="236681.13451745769"/>
  </r>
  <r>
    <n v="5747"/>
    <n v="19711"/>
    <n v="46"/>
    <s v="Animaux"/>
    <s v="Vulnérable"/>
    <x v="481"/>
    <s v="Petit blongios"/>
    <s v="Least Bittern"/>
    <s v="Site de reproduction"/>
    <s v="S (Seconde, 150 m)"/>
    <n v="45.128923328299997"/>
    <n v="-71.668944013499996"/>
    <s v="M (Menacée)"/>
    <s v="M (Menacée)"/>
    <s v="G5"/>
    <s v="N3B,N3M"/>
    <s v="S2B"/>
    <x v="3"/>
    <n v="95"/>
    <s v="Non disponible"/>
    <s v="Sans objet"/>
    <d v="2023-05-30T20:00:00"/>
    <n v="2440.1294717468568"/>
    <n v="231142.88896614697"/>
  </r>
  <r>
    <n v="5776"/>
    <n v="784"/>
    <n v="46"/>
    <s v="Animaux"/>
    <s v="Vulnérable"/>
    <x v="481"/>
    <s v="Petit blongios"/>
    <s v="Least Bittern"/>
    <s v="Site de reproduction"/>
    <s v="S (Seconde, 150 m)"/>
    <n v="45.595008153099997"/>
    <n v="-75.090432614099996"/>
    <s v="M (Menacée)"/>
    <s v="M (Menacée)"/>
    <s v="G5"/>
    <s v="N3B,N3M"/>
    <s v="S2B"/>
    <x v="3"/>
    <n v="95"/>
    <s v="Non disponible"/>
    <s v="Sans objet"/>
    <d v="2023-05-30T20:00:00"/>
    <n v="4985.4690380116244"/>
    <n v="224322.76827527906"/>
  </r>
  <r>
    <n v="5853"/>
    <n v="18166"/>
    <n v="46"/>
    <s v="Animaux"/>
    <s v="Vulnérable"/>
    <x v="481"/>
    <s v="Petit blongios"/>
    <s v="Least Bittern"/>
    <s v="Site de reproduction"/>
    <s v="S (Seconde, 150 m)"/>
    <n v="46.390576724299997"/>
    <n v="-72.371702516599996"/>
    <s v="M (Menacée)"/>
    <s v="M (Menacée)"/>
    <s v="G5"/>
    <s v="N3B,N3M"/>
    <s v="S2B"/>
    <x v="3"/>
    <n v="95"/>
    <s v="Non disponible"/>
    <s v="Sans objet"/>
    <d v="2023-05-30T20:00:00"/>
    <n v="2168.889351540603"/>
    <n v="208346.96559896544"/>
  </r>
  <r>
    <n v="6177"/>
    <n v="19716"/>
    <n v="46"/>
    <s v="Animaux"/>
    <s v="Vulnérable"/>
    <x v="481"/>
    <s v="Petit blongios"/>
    <s v="Least Bittern"/>
    <s v="Site de reproduction"/>
    <s v="S (Seconde, 150 m)"/>
    <n v="45.601188600699999"/>
    <n v="-73.816167591999999"/>
    <s v="M (Menacée)"/>
    <s v="M (Menacée)"/>
    <s v="G5"/>
    <s v="N3B,N3M"/>
    <s v="S2B"/>
    <x v="3"/>
    <n v="95"/>
    <s v="Non disponible"/>
    <s v="Sans objet"/>
    <d v="2023-05-30T20:00:00"/>
    <n v="3132.0445711624097"/>
    <n v="184824.28902863336"/>
  </r>
  <r>
    <n v="6199"/>
    <n v="783"/>
    <n v="46"/>
    <s v="Animaux"/>
    <s v="Vulnérable"/>
    <x v="481"/>
    <s v="Petit blongios"/>
    <s v="Least Bittern"/>
    <s v="Site de reproduction"/>
    <s v="S (Seconde, 150 m)"/>
    <n v="45.586335532200003"/>
    <n v="-75.251995985199997"/>
    <s v="M (Menacée)"/>
    <s v="M (Menacée)"/>
    <s v="G5"/>
    <s v="N3B,N3M"/>
    <s v="S2B"/>
    <x v="3"/>
    <n v="95"/>
    <s v="Non disponible"/>
    <s v="Sans objet"/>
    <d v="2023-05-30T20:00:00"/>
    <n v="4459.6325265255646"/>
    <n v="179530.45478355765"/>
  </r>
  <r>
    <n v="6252"/>
    <n v="19699"/>
    <n v="46"/>
    <s v="Animaux"/>
    <s v="Vulnérable"/>
    <x v="481"/>
    <s v="Petit blongios"/>
    <s v="Least Bittern"/>
    <s v="Site de reproduction"/>
    <s v="S (Seconde, 150 m)"/>
    <n v="45.827566318000002"/>
    <n v="-73.308327147599996"/>
    <s v="M (Menacée)"/>
    <s v="M (Menacée)"/>
    <s v="G5"/>
    <s v="N3B,N3M"/>
    <s v="S2B"/>
    <x v="3"/>
    <n v="95"/>
    <s v="Non disponible"/>
    <s v="Sans objet"/>
    <d v="2023-05-30T20:00:00"/>
    <n v="4908.5811598870414"/>
    <n v="169615.40118548815"/>
  </r>
  <r>
    <n v="6259"/>
    <n v="19706"/>
    <n v="46"/>
    <s v="Animaux"/>
    <s v="Vulnérable"/>
    <x v="481"/>
    <s v="Petit blongios"/>
    <s v="Least Bittern"/>
    <s v="Site de reproduction"/>
    <s v="S (Seconde, 150 m)"/>
    <n v="45.014005820900003"/>
    <n v="-73.353772776"/>
    <s v="M (Menacée)"/>
    <s v="M (Menacée)"/>
    <s v="G5"/>
    <s v="N3B,N3M"/>
    <s v="S2B"/>
    <x v="3"/>
    <n v="95"/>
    <s v="Non disponible"/>
    <s v="Sans objet"/>
    <d v="2023-05-30T20:00:00"/>
    <n v="2645.3056406003957"/>
    <n v="168957.2833100456"/>
  </r>
  <r>
    <n v="6289"/>
    <n v="18167"/>
    <n v="46"/>
    <s v="Animaux"/>
    <s v="Vulnérable"/>
    <x v="481"/>
    <s v="Petit blongios"/>
    <s v="Least Bittern"/>
    <s v="Site de reproduction"/>
    <s v="S (Seconde, 150 m)"/>
    <n v="46.720255949799999"/>
    <n v="-71.535746493199994"/>
    <s v="M (Menacée)"/>
    <s v="M (Menacée)"/>
    <s v="G5"/>
    <s v="N3B,N3M"/>
    <s v="S2B"/>
    <x v="3"/>
    <n v="95"/>
    <s v="Non disponible"/>
    <s v="Sans objet"/>
    <d v="2023-05-30T20:00:00"/>
    <n v="2796.7760608706544"/>
    <n v="163297.76315982282"/>
  </r>
  <r>
    <n v="6294"/>
    <n v="781"/>
    <n v="46"/>
    <s v="Animaux"/>
    <s v="Vulnérable"/>
    <x v="481"/>
    <s v="Petit blongios"/>
    <s v="Least Bittern"/>
    <s v="Site de reproduction"/>
    <s v="S (Seconde, 150 m)"/>
    <n v="45.665339982600003"/>
    <n v="-73.455568679899997"/>
    <s v="M (Menacée)"/>
    <s v="M (Menacée)"/>
    <s v="G5"/>
    <s v="N3B,N3M"/>
    <s v="S2B"/>
    <x v="3"/>
    <n v="95"/>
    <s v="Non disponible"/>
    <s v="Sans objet"/>
    <d v="2023-05-30T20:00:00"/>
    <n v="5168.1560001799398"/>
    <n v="163743.88499286212"/>
  </r>
  <r>
    <n v="6380"/>
    <n v="19684"/>
    <n v="46"/>
    <s v="Animaux"/>
    <s v="Vulnérable"/>
    <x v="481"/>
    <s v="Petit blongios"/>
    <s v="Least Bittern"/>
    <s v="Site de reproduction"/>
    <s v="S (Seconde, 150 m)"/>
    <n v="45.513489093600001"/>
    <n v="-73.886965672499997"/>
    <s v="M (Menacée)"/>
    <s v="M (Menacée)"/>
    <s v="G5"/>
    <s v="N3B,N3M"/>
    <s v="S2B"/>
    <x v="3"/>
    <n v="95"/>
    <s v="Non disponible"/>
    <s v="Sans objet"/>
    <d v="2023-05-30T20:00:00"/>
    <n v="3157.2934623982378"/>
    <n v="151480.44581270876"/>
  </r>
  <r>
    <n v="6419"/>
    <n v="80697"/>
    <n v="46"/>
    <s v="Animaux"/>
    <s v="Vulnérable"/>
    <x v="481"/>
    <s v="Petit blongios"/>
    <s v="Least Bittern"/>
    <s v="Site de reproduction"/>
    <s v="S (Seconde, 150 m)"/>
    <n v="47.070971941800003"/>
    <n v="-70.793421154599997"/>
    <s v="M (Menacée)"/>
    <s v="M (Menacée)"/>
    <s v="G5"/>
    <s v="N3B,N3M"/>
    <s v="S2B"/>
    <x v="3"/>
    <n v="95"/>
    <s v="Non disponible"/>
    <s v="Sans objet"/>
    <d v="2023-05-30T20:00:00"/>
    <n v="5307.5191019233016"/>
    <n v="146177.3675198486"/>
  </r>
  <r>
    <n v="6439"/>
    <n v="19725"/>
    <n v="46"/>
    <s v="Animaux"/>
    <s v="Vulnérable"/>
    <x v="481"/>
    <s v="Petit blongios"/>
    <s v="Least Bittern"/>
    <s v="Site de reproduction"/>
    <s v="S (Seconde, 150 m)"/>
    <n v="45.597641279000001"/>
    <n v="-76.242319511999995"/>
    <s v="M (Menacée)"/>
    <s v="M (Menacée)"/>
    <s v="G5"/>
    <s v="N3B,N3M"/>
    <s v="S2B"/>
    <x v="3"/>
    <n v="95"/>
    <s v="Non disponible"/>
    <s v="Sans objet"/>
    <d v="2023-05-30T20:00:00"/>
    <n v="2728.2787736645432"/>
    <n v="144951.43618265382"/>
  </r>
  <r>
    <n v="6446"/>
    <n v="19723"/>
    <n v="46"/>
    <s v="Animaux"/>
    <s v="Vulnérable"/>
    <x v="481"/>
    <s v="Petit blongios"/>
    <s v="Least Bittern"/>
    <s v="Site de reproduction"/>
    <s v="S (Seconde, 150 m)"/>
    <n v="45.545358742600001"/>
    <n v="-76.5827319598"/>
    <s v="M (Menacée)"/>
    <s v="M (Menacée)"/>
    <s v="G5"/>
    <s v="N3B,N3M"/>
    <s v="S2B"/>
    <x v="3"/>
    <n v="95"/>
    <s v="Non disponible"/>
    <s v="Sans objet"/>
    <d v="2023-05-30T20:00:00"/>
    <n v="3394.8645837940021"/>
    <n v="143938.84297998459"/>
  </r>
  <r>
    <n v="6483"/>
    <n v="19694"/>
    <n v="46"/>
    <s v="Animaux"/>
    <s v="Vulnérable"/>
    <x v="481"/>
    <s v="Petit blongios"/>
    <s v="Least Bittern"/>
    <s v="Site de reproduction"/>
    <s v="S (Seconde, 150 m)"/>
    <n v="48.446953827199998"/>
    <n v="-70.905311753600003"/>
    <s v="M (Menacée)"/>
    <s v="M (Menacée)"/>
    <s v="G5"/>
    <s v="N3B,N3M"/>
    <s v="S2B"/>
    <x v="3"/>
    <n v="95"/>
    <s v="Non disponible"/>
    <s v="Sans objet"/>
    <d v="2023-05-30T20:00:00"/>
    <n v="2996.5140342621353"/>
    <n v="138580.37348727512"/>
  </r>
  <r>
    <n v="6530"/>
    <n v="18149"/>
    <n v="46"/>
    <s v="Animaux"/>
    <s v="Vulnérable"/>
    <x v="481"/>
    <s v="Petit blongios"/>
    <s v="Least Bittern"/>
    <s v="Site de reproduction"/>
    <s v="S (Seconde, 150 m)"/>
    <n v="45.506709592500002"/>
    <n v="-75.825139087599993"/>
    <s v="M (Menacée)"/>
    <s v="M (Menacée)"/>
    <s v="G5"/>
    <s v="N3B,N3M"/>
    <s v="S2B"/>
    <x v="3"/>
    <n v="95"/>
    <s v="Non disponible"/>
    <s v="Sans objet"/>
    <d v="2023-05-30T20:00:00"/>
    <n v="1635.2215418657811"/>
    <n v="136438.67915394477"/>
  </r>
  <r>
    <n v="6622"/>
    <n v="19675"/>
    <n v="46"/>
    <s v="Animaux"/>
    <s v="Vulnérable"/>
    <x v="481"/>
    <s v="Petit blongios"/>
    <s v="Least Bittern"/>
    <s v="Site de reproduction"/>
    <s v="S (Seconde, 150 m)"/>
    <n v="45.259355959899999"/>
    <n v="-73.249157447399995"/>
    <s v="M (Menacée)"/>
    <s v="M (Menacée)"/>
    <s v="G5"/>
    <s v="N3B,N3M"/>
    <s v="S2B"/>
    <x v="3"/>
    <n v="95"/>
    <s v="Non disponible"/>
    <s v="Sans objet"/>
    <d v="2023-05-30T20:00:00"/>
    <n v="2750.3108489332963"/>
    <n v="126867.13381671187"/>
  </r>
  <r>
    <n v="6912"/>
    <n v="19698"/>
    <n v="46"/>
    <s v="Animaux"/>
    <s v="Vulnérable"/>
    <x v="481"/>
    <s v="Petit blongios"/>
    <s v="Least Bittern"/>
    <s v="Site de reproduction"/>
    <s v="S (Seconde, 150 m)"/>
    <n v="45.814694424000002"/>
    <n v="-73.328592478999994"/>
    <s v="M (Menacée)"/>
    <s v="M (Menacée)"/>
    <s v="G5"/>
    <s v="N3B,N3M"/>
    <s v="S2B"/>
    <x v="3"/>
    <n v="95"/>
    <s v="Non disponible"/>
    <s v="Sans objet"/>
    <d v="2023-05-30T20:00:00"/>
    <n v="4084.4683138166388"/>
    <n v="122102.78939895437"/>
  </r>
  <r>
    <n v="6915"/>
    <n v="18151"/>
    <n v="46"/>
    <s v="Animaux"/>
    <s v="Vulnérable"/>
    <x v="481"/>
    <s v="Petit blongios"/>
    <s v="Least Bittern"/>
    <s v="Site de reproduction"/>
    <s v="S (Seconde, 150 m)"/>
    <n v="45.541750313100003"/>
    <n v="-74.373180475400005"/>
    <s v="M (Menacée)"/>
    <s v="M (Menacée)"/>
    <s v="G5"/>
    <s v="N3B,N3M"/>
    <s v="S2B"/>
    <x v="3"/>
    <n v="95"/>
    <s v="Non disponible"/>
    <s v="Sans objet"/>
    <d v="2023-05-30T20:00:00"/>
    <n v="3311.3598711945374"/>
    <n v="122017.24232189101"/>
  </r>
  <r>
    <n v="6974"/>
    <n v="18164"/>
    <n v="46"/>
    <s v="Animaux"/>
    <s v="Vulnérable"/>
    <x v="481"/>
    <s v="Petit blongios"/>
    <s v="Least Bittern"/>
    <s v="Site de reproduction"/>
    <s v="S (Seconde, 150 m)"/>
    <n v="45.642371486000002"/>
    <n v="-73.442967687000007"/>
    <s v="M (Menacée)"/>
    <s v="M (Menacée)"/>
    <s v="G5"/>
    <s v="N3B,N3M"/>
    <s v="S2B"/>
    <x v="3"/>
    <n v="95"/>
    <s v="Non disponible"/>
    <s v="Sans objet"/>
    <d v="2023-05-30T20:00:00"/>
    <n v="4877.4705008668971"/>
    <n v="114106.58759348547"/>
  </r>
  <r>
    <n v="7054"/>
    <n v="51879"/>
    <n v="46"/>
    <s v="Animaux"/>
    <s v="Vulnérable"/>
    <x v="481"/>
    <s v="Petit blongios"/>
    <s v="Least Bittern"/>
    <s v="Site de reproduction"/>
    <s v="S (Seconde, 150 m)"/>
    <n v="45.446642858399997"/>
    <n v="-73.404809646999993"/>
    <s v="M (Menacée)"/>
    <s v="M (Menacée)"/>
    <s v="G5"/>
    <s v="N3B,N3M"/>
    <s v="S2B"/>
    <x v="3"/>
    <n v="95"/>
    <s v="Non disponible"/>
    <s v="Sans objet"/>
    <d v="2023-05-30T20:00:00"/>
    <n v="1803.7162434216725"/>
    <n v="104031.16766824723"/>
  </r>
  <r>
    <n v="7162"/>
    <n v="80694"/>
    <n v="46"/>
    <s v="Animaux"/>
    <s v="Vulnérable"/>
    <x v="481"/>
    <s v="Petit blongios"/>
    <s v="Least Bittern"/>
    <s v="Site de reproduction"/>
    <s v="S (Seconde, 150 m)"/>
    <n v="45.680962184199998"/>
    <n v="-73.842230571800002"/>
    <s v="M (Menacée)"/>
    <s v="M (Menacée)"/>
    <s v="G5"/>
    <s v="N3B,N3M"/>
    <s v="S2B"/>
    <x v="3"/>
    <n v="95"/>
    <s v="Non disponible"/>
    <s v="Sans objet"/>
    <d v="2023-05-30T20:00:00"/>
    <n v="2237.9802490982947"/>
    <n v="92714.444473349635"/>
  </r>
  <r>
    <n v="7178"/>
    <n v="80692"/>
    <n v="46"/>
    <s v="Animaux"/>
    <s v="Vulnérable"/>
    <x v="481"/>
    <s v="Petit blongios"/>
    <s v="Least Bittern"/>
    <s v="Site de reproduction"/>
    <s v="S (Seconde, 150 m)"/>
    <n v="46.791416041700003"/>
    <n v="-71.330337292899998"/>
    <s v="M (Menacée)"/>
    <s v="M (Menacée)"/>
    <s v="G5"/>
    <s v="N3B,N3M"/>
    <s v="S2B"/>
    <x v="3"/>
    <n v="95"/>
    <s v="Non disponible"/>
    <s v="Sans objet"/>
    <d v="2023-05-30T20:00:00"/>
    <n v="1594.8192702413085"/>
    <n v="90643.345701685728"/>
  </r>
  <r>
    <n v="7209"/>
    <n v="785"/>
    <n v="46"/>
    <s v="Animaux"/>
    <s v="Vulnérable"/>
    <x v="481"/>
    <s v="Petit blongios"/>
    <s v="Least Bittern"/>
    <s v="Site de reproduction"/>
    <s v="S (Seconde, 150 m)"/>
    <n v="48.009205216399998"/>
    <n v="-69.402293710999999"/>
    <s v="M (Menacée)"/>
    <s v="M (Menacée)"/>
    <s v="G5"/>
    <s v="N3B,N3M"/>
    <s v="S2B"/>
    <x v="3"/>
    <n v="95"/>
    <s v="Non disponible"/>
    <s v="Sans objet"/>
    <d v="2023-05-30T20:00:00"/>
    <n v="4401.3814869445787"/>
    <n v="84887.024807114271"/>
  </r>
  <r>
    <n v="7263"/>
    <n v="19692"/>
    <n v="46"/>
    <s v="Animaux"/>
    <s v="Vulnérable"/>
    <x v="481"/>
    <s v="Petit blongios"/>
    <s v="Least Bittern"/>
    <s v="Site de reproduction"/>
    <s v="S (Seconde, 150 m)"/>
    <n v="45.418839569500001"/>
    <n v="-71.900948210099997"/>
    <s v="M (Menacée)"/>
    <s v="M (Menacée)"/>
    <s v="G5"/>
    <s v="N3B,N3M"/>
    <s v="S2B"/>
    <x v="3"/>
    <n v="95"/>
    <s v="Non disponible"/>
    <s v="Sans objet"/>
    <d v="2023-05-30T20:00:00"/>
    <n v="1617.0822289150346"/>
    <n v="80757.987229646489"/>
  </r>
  <r>
    <n v="7266"/>
    <n v="18155"/>
    <n v="46"/>
    <s v="Animaux"/>
    <s v="Vulnérable"/>
    <x v="481"/>
    <s v="Petit blongios"/>
    <s v="Least Bittern"/>
    <s v="Site de reproduction"/>
    <s v="S (Seconde, 150 m)"/>
    <n v="45.363343972099997"/>
    <n v="-73.697515382299997"/>
    <s v="M (Menacée)"/>
    <s v="M (Menacée)"/>
    <s v="G5"/>
    <s v="N3B,N3M"/>
    <s v="S2B"/>
    <x v="3"/>
    <n v="95"/>
    <s v="Non disponible"/>
    <s v="Sans objet"/>
    <d v="2023-05-30T20:00:00"/>
    <n v="3370.4078988310098"/>
    <n v="80366.953603124959"/>
  </r>
  <r>
    <n v="7274"/>
    <n v="18169"/>
    <n v="46"/>
    <s v="Animaux"/>
    <s v="Vulnérable"/>
    <x v="481"/>
    <s v="Petit blongios"/>
    <s v="Least Bittern"/>
    <s v="Site de reproduction"/>
    <s v="S (Seconde, 150 m)"/>
    <n v="47.055231044000003"/>
    <n v="-70.816867483999999"/>
    <s v="M (Menacée)"/>
    <s v="M (Menacée)"/>
    <s v="G5"/>
    <s v="N3B,N3M"/>
    <s v="S2B"/>
    <x v="3"/>
    <n v="95"/>
    <s v="Non disponible"/>
    <s v="Sans objet"/>
    <d v="2023-05-30T20:00:00"/>
    <n v="1949.6273167809763"/>
    <n v="78646.629006895528"/>
  </r>
  <r>
    <n v="7303"/>
    <n v="18156"/>
    <n v="46"/>
    <s v="Animaux"/>
    <s v="Vulnérable"/>
    <x v="481"/>
    <s v="Petit blongios"/>
    <s v="Least Bittern"/>
    <s v="Site de reproduction"/>
    <s v="S (Seconde, 150 m)"/>
    <n v="45.422805658000001"/>
    <n v="-73.468687786000004"/>
    <s v="M (Menacée)"/>
    <s v="M (Menacée)"/>
    <s v="G5"/>
    <s v="N3B,N3M"/>
    <s v="S2B"/>
    <x v="3"/>
    <n v="95"/>
    <s v="Non disponible"/>
    <s v="Sans objet"/>
    <d v="2023-05-30T20:00:00"/>
    <n v="3345.7149635978744"/>
    <n v="75267.067487080538"/>
  </r>
  <r>
    <n v="7306"/>
    <n v="18157"/>
    <n v="46"/>
    <s v="Animaux"/>
    <s v="Vulnérable"/>
    <x v="481"/>
    <s v="Petit blongios"/>
    <s v="Least Bittern"/>
    <s v="Site de reproduction"/>
    <s v="S (Seconde, 150 m)"/>
    <n v="45.454224543599999"/>
    <n v="-73.554453323600001"/>
    <s v="M (Menacée)"/>
    <s v="M (Menacée)"/>
    <s v="G5"/>
    <s v="N3B,N3M"/>
    <s v="S2B"/>
    <x v="3"/>
    <n v="95"/>
    <s v="Non disponible"/>
    <s v="Sans objet"/>
    <d v="2023-05-30T20:00:00"/>
    <n v="1371.2669284653607"/>
    <n v="75170.814178436354"/>
  </r>
  <r>
    <n v="7320"/>
    <n v="19726"/>
    <n v="46"/>
    <s v="Animaux"/>
    <s v="Vulnérable"/>
    <x v="481"/>
    <s v="Petit blongios"/>
    <s v="Least Bittern"/>
    <s v="Site de reproduction"/>
    <s v="S (Seconde, 150 m)"/>
    <n v="45.835493807100001"/>
    <n v="-73.271877369099997"/>
    <s v="M (Menacée)"/>
    <s v="M (Menacée)"/>
    <s v="G5"/>
    <s v="N3B,N3M"/>
    <s v="S2B"/>
    <x v="3"/>
    <n v="95"/>
    <s v="Non disponible"/>
    <s v="Sans objet"/>
    <d v="2023-05-30T20:00:00"/>
    <n v="2158.5676403027605"/>
    <n v="73398.929966152631"/>
  </r>
  <r>
    <n v="7321"/>
    <n v="51876"/>
    <n v="46"/>
    <s v="Animaux"/>
    <s v="Vulnérable"/>
    <x v="481"/>
    <s v="Petit blongios"/>
    <s v="Least Bittern"/>
    <s v="Site de reproduction"/>
    <s v="S (Seconde, 150 m)"/>
    <n v="45.473506819000001"/>
    <n v="-73.762839486999994"/>
    <s v="M (Menacée)"/>
    <s v="M (Menacée)"/>
    <s v="G5"/>
    <s v="N3B,N3M"/>
    <s v="S2B"/>
    <x v="3"/>
    <n v="95"/>
    <s v="Non disponible"/>
    <s v="Sans objet"/>
    <d v="2023-05-30T20:00:00"/>
    <n v="2035.9375173361773"/>
    <n v="73423.622162253159"/>
  </r>
  <r>
    <n v="7514"/>
    <n v="19691"/>
    <n v="46"/>
    <s v="Animaux"/>
    <s v="Vulnérable"/>
    <x v="481"/>
    <s v="Petit blongios"/>
    <s v="Least Bittern"/>
    <s v="Site de reproduction"/>
    <s v="S (Seconde, 150 m)"/>
    <n v="45.657688883299997"/>
    <n v="-73.625070943200001"/>
    <s v="M (Menacée)"/>
    <s v="M (Menacée)"/>
    <s v="G5"/>
    <s v="N3B,N3M"/>
    <s v="S2B"/>
    <x v="3"/>
    <n v="95"/>
    <s v="Non disponible"/>
    <s v="Sans objet"/>
    <d v="2023-05-30T20:00:00"/>
    <n v="1541.0189912337851"/>
    <n v="61490.351845252568"/>
  </r>
  <r>
    <n v="7542"/>
    <n v="19700"/>
    <n v="46"/>
    <s v="Animaux"/>
    <s v="Vulnérable"/>
    <x v="481"/>
    <s v="Petit blongios"/>
    <s v="Least Bittern"/>
    <s v="Site de reproduction"/>
    <s v="S (Seconde, 150 m)"/>
    <n v="45.686212155500002"/>
    <n v="-73.712369499600001"/>
    <s v="M (Menacée)"/>
    <s v="M (Menacée)"/>
    <s v="G5"/>
    <s v="N3B,N3M"/>
    <s v="S2B"/>
    <x v="3"/>
    <n v="95"/>
    <s v="Non disponible"/>
    <s v="Sans objet"/>
    <d v="2023-05-30T20:00:00"/>
    <n v="1614.0900469134717"/>
    <n v="58820.620214886207"/>
  </r>
  <r>
    <n v="7628"/>
    <n v="777"/>
    <n v="46"/>
    <s v="Animaux"/>
    <s v="Vulnérable"/>
    <x v="481"/>
    <s v="Petit blongios"/>
    <s v="Least Bittern"/>
    <s v="Site de reproduction"/>
    <s v="S (Seconde, 150 m)"/>
    <n v="45.472672619299999"/>
    <n v="-74.191845960600006"/>
    <s v="M (Menacée)"/>
    <s v="M (Menacée)"/>
    <s v="G5"/>
    <s v="N3B,N3M"/>
    <s v="S2B"/>
    <x v="3"/>
    <n v="95"/>
    <s v="Non disponible"/>
    <s v="Sans objet"/>
    <d v="2023-05-30T20:00:00"/>
    <n v="1384.0585568144131"/>
    <n v="51176.000924081134"/>
  </r>
  <r>
    <n v="7636"/>
    <n v="51883"/>
    <n v="46"/>
    <s v="Animaux"/>
    <s v="Vulnérable"/>
    <x v="481"/>
    <s v="Petit blongios"/>
    <s v="Least Bittern"/>
    <s v="Site de reproduction"/>
    <s v="S (Seconde, 150 m)"/>
    <n v="45.5395381023"/>
    <n v="-73.247031460700001"/>
    <s v="M (Menacée)"/>
    <s v="M (Menacée)"/>
    <s v="G5"/>
    <s v="N3B,N3M"/>
    <s v="S2B"/>
    <x v="3"/>
    <n v="95"/>
    <s v="Non disponible"/>
    <s v="Sans objet"/>
    <d v="2023-05-30T20:00:00"/>
    <n v="939.92666078589241"/>
    <n v="50509.58136044009"/>
  </r>
  <r>
    <n v="7732"/>
    <n v="80693"/>
    <n v="46"/>
    <s v="Animaux"/>
    <s v="Vulnérable"/>
    <x v="481"/>
    <s v="Petit blongios"/>
    <s v="Least Bittern"/>
    <s v="Site de reproduction"/>
    <s v="S (Seconde, 150 m)"/>
    <n v="45.687939249999999"/>
    <n v="-73.500849701999996"/>
    <s v="M (Menacée)"/>
    <s v="M (Menacée)"/>
    <s v="G5"/>
    <s v="N3B,N3M"/>
    <s v="S2B"/>
    <x v="3"/>
    <n v="95"/>
    <s v="Non disponible"/>
    <s v="Sans objet"/>
    <d v="2023-05-30T20:00:00"/>
    <n v="1608.6206556003979"/>
    <n v="42596.301911299124"/>
  </r>
  <r>
    <n v="7780"/>
    <n v="80687"/>
    <n v="46"/>
    <s v="Animaux"/>
    <s v="Vulnérable"/>
    <x v="481"/>
    <s v="Petit blongios"/>
    <s v="Least Bittern"/>
    <s v="Site de reproduction"/>
    <s v="S (Seconde, 150 m)"/>
    <n v="45.333375357999998"/>
    <n v="-73.954209195999994"/>
    <s v="M (Menacée)"/>
    <s v="M (Menacée)"/>
    <s v="G5"/>
    <s v="N3B,N3M"/>
    <s v="S2B"/>
    <x v="3"/>
    <n v="95"/>
    <s v="Non disponible"/>
    <s v="Sans objet"/>
    <d v="2023-05-30T20:00:00"/>
    <n v="1470.7261867911818"/>
    <n v="40819.233139004835"/>
  </r>
  <r>
    <n v="7800"/>
    <n v="18150"/>
    <n v="46"/>
    <s v="Animaux"/>
    <s v="Vulnérable"/>
    <x v="481"/>
    <s v="Petit blongios"/>
    <s v="Least Bittern"/>
    <s v="Site de reproduction"/>
    <s v="S (Seconde, 150 m)"/>
    <n v="45.470812113199997"/>
    <n v="-75.742842881000001"/>
    <s v="M (Menacée)"/>
    <s v="M (Menacée)"/>
    <s v="G5"/>
    <s v="N3B,N3M"/>
    <s v="S2B"/>
    <x v="3"/>
    <n v="95"/>
    <s v="Non disponible"/>
    <s v="Sans objet"/>
    <d v="2023-05-30T20:00:00"/>
    <n v="1398.4474928912518"/>
    <n v="39352.793818522543"/>
  </r>
  <r>
    <n v="7814"/>
    <n v="19722"/>
    <n v="46"/>
    <s v="Animaux"/>
    <s v="Vulnérable"/>
    <x v="481"/>
    <s v="Petit blongios"/>
    <s v="Least Bittern"/>
    <s v="Site de reproduction"/>
    <s v="S (Seconde, 150 m)"/>
    <n v="46.988205950199998"/>
    <n v="-70.560838284599996"/>
    <s v="M (Menacée)"/>
    <s v="M (Menacée)"/>
    <s v="G5"/>
    <s v="N3B,N3M"/>
    <s v="S2B"/>
    <x v="3"/>
    <n v="95"/>
    <s v="Non disponible"/>
    <s v="Sans objet"/>
    <d v="2023-05-30T20:00:00"/>
    <n v="1092.8722246753787"/>
    <n v="37780.065550885767"/>
  </r>
  <r>
    <n v="7829"/>
    <n v="51878"/>
    <n v="46"/>
    <s v="Animaux"/>
    <s v="Vulnérable"/>
    <x v="481"/>
    <s v="Petit blongios"/>
    <s v="Least Bittern"/>
    <s v="Site de reproduction"/>
    <s v="S (Seconde, 150 m)"/>
    <n v="45.649114519599998"/>
    <n v="-73.662314916499994"/>
    <s v="M (Menacée)"/>
    <s v="M (Menacée)"/>
    <s v="G5"/>
    <s v="N3B,N3M"/>
    <s v="S2B"/>
    <x v="3"/>
    <n v="95"/>
    <s v="Non disponible"/>
    <s v="Sans objet"/>
    <d v="2023-05-30T20:00:00"/>
    <n v="916.51713667972047"/>
    <n v="36867.064455325468"/>
  </r>
  <r>
    <n v="7846"/>
    <n v="19679"/>
    <n v="46"/>
    <s v="Animaux"/>
    <s v="Vulnérable"/>
    <x v="481"/>
    <s v="Petit blongios"/>
    <s v="Least Bittern"/>
    <s v="Site de reproduction"/>
    <s v="S (Seconde, 150 m)"/>
    <n v="48.311177522000001"/>
    <n v="-68.479482374"/>
    <s v="M (Menacée)"/>
    <s v="M (Menacée)"/>
    <s v="G5"/>
    <s v="N3B,N3M"/>
    <s v="S2B"/>
    <x v="3"/>
    <n v="95"/>
    <s v="Non disponible"/>
    <s v="Sans objet"/>
    <d v="2023-05-30T20:00:00"/>
    <n v="1200.8066700754928"/>
    <n v="34988.928258826621"/>
  </r>
  <r>
    <n v="7878"/>
    <n v="18154"/>
    <n v="46"/>
    <s v="Animaux"/>
    <s v="Vulnérable"/>
    <x v="481"/>
    <s v="Petit blongios"/>
    <s v="Least Bittern"/>
    <s v="Site de reproduction"/>
    <s v="S (Seconde, 150 m)"/>
    <n v="45.215396211600002"/>
    <n v="-74.120139269199996"/>
    <s v="M (Menacée)"/>
    <s v="M (Menacée)"/>
    <s v="G5"/>
    <s v="N3B,N3M"/>
    <s v="S2B"/>
    <x v="3"/>
    <n v="95"/>
    <s v="Non disponible"/>
    <s v="Sans objet"/>
    <d v="2023-05-30T20:00:00"/>
    <n v="1038.118503716832"/>
    <n v="32580.045279191079"/>
  </r>
  <r>
    <n v="7880"/>
    <n v="80689"/>
    <n v="46"/>
    <s v="Animaux"/>
    <s v="Vulnérable"/>
    <x v="481"/>
    <s v="Petit blongios"/>
    <s v="Least Bittern"/>
    <s v="Site de reproduction"/>
    <s v="S (Seconde, 150 m)"/>
    <n v="45.539918443799998"/>
    <n v="-73.821367574500002"/>
    <s v="M (Menacée)"/>
    <s v="M (Menacée)"/>
    <s v="G5"/>
    <s v="N3B,N3M"/>
    <s v="S2B"/>
    <x v="3"/>
    <n v="95"/>
    <s v="Non disponible"/>
    <s v="Sans objet"/>
    <d v="2023-05-30T20:00:00"/>
    <n v="982.26510553457149"/>
    <n v="32275.203441989976"/>
  </r>
  <r>
    <n v="7890"/>
    <n v="80688"/>
    <n v="46"/>
    <s v="Animaux"/>
    <s v="Vulnérable"/>
    <x v="481"/>
    <s v="Petit blongios"/>
    <s v="Least Bittern"/>
    <s v="Site de reproduction"/>
    <s v="S (Seconde, 150 m)"/>
    <n v="45.687736362999999"/>
    <n v="-73.521814544999998"/>
    <s v="M (Menacée)"/>
    <s v="M (Menacée)"/>
    <s v="G5"/>
    <s v="N3B,N3M"/>
    <s v="S2B"/>
    <x v="3"/>
    <n v="95"/>
    <s v="Non disponible"/>
    <s v="Sans objet"/>
    <d v="2023-05-30T20:00:00"/>
    <n v="2104.6846156588481"/>
    <n v="31664.120306444984"/>
  </r>
  <r>
    <n v="7923"/>
    <n v="80696"/>
    <n v="46"/>
    <s v="Animaux"/>
    <s v="Vulnérable"/>
    <x v="481"/>
    <s v="Petit blongios"/>
    <s v="Least Bittern"/>
    <s v="Site de reproduction"/>
    <s v="S (Seconde, 150 m)"/>
    <n v="45.370798217500003"/>
    <n v="-73.509713771700007"/>
    <s v="M (Menacée)"/>
    <s v="M (Menacée)"/>
    <s v="G5"/>
    <s v="N3B,N3M"/>
    <s v="S2B"/>
    <x v="3"/>
    <n v="95"/>
    <s v="Non disponible"/>
    <s v="Sans objet"/>
    <d v="2023-05-30T20:00:00"/>
    <n v="1290.4277556196257"/>
    <n v="29406.709527868014"/>
  </r>
  <r>
    <n v="7987"/>
    <n v="51877"/>
    <n v="46"/>
    <s v="Animaux"/>
    <s v="Vulnérable"/>
    <x v="481"/>
    <s v="Petit blongios"/>
    <s v="Least Bittern"/>
    <s v="Site de reproduction"/>
    <s v="S (Seconde, 150 m)"/>
    <n v="45.566634232699997"/>
    <n v="-73.792883762599999"/>
    <s v="M (Menacée)"/>
    <s v="M (Menacée)"/>
    <s v="G5"/>
    <s v="N3B,N3M"/>
    <s v="S2B"/>
    <x v="3"/>
    <n v="95"/>
    <s v="Non disponible"/>
    <s v="Sans objet"/>
    <d v="2023-05-30T20:00:00"/>
    <n v="815.59084590317934"/>
    <n v="23085.549299185343"/>
  </r>
  <r>
    <n v="8072"/>
    <n v="21594"/>
    <n v="46"/>
    <s v="Animaux"/>
    <s v="Vulnérable"/>
    <x v="481"/>
    <s v="Petit blongios"/>
    <s v="Least Bittern"/>
    <s v="Site de reproduction"/>
    <s v="S (Seconde, 150 m)"/>
    <n v="45.3992911359"/>
    <n v="-72.679837384600006"/>
    <s v="M (Menacée)"/>
    <s v="M (Menacée)"/>
    <s v="G5"/>
    <s v="N3B,N3M"/>
    <s v="S2B"/>
    <x v="3"/>
    <n v="95"/>
    <s v="Non disponible"/>
    <s v="Sans objet"/>
    <d v="2023-05-30T20:00:00"/>
    <n v="647.93267554682211"/>
    <n v="18102.559237912217"/>
  </r>
  <r>
    <n v="8180"/>
    <n v="18152"/>
    <n v="46"/>
    <s v="Animaux"/>
    <s v="Vulnérable"/>
    <x v="481"/>
    <s v="Petit blongios"/>
    <s v="Least Bittern"/>
    <s v="Site de reproduction"/>
    <s v="S (Seconde, 150 m)"/>
    <n v="45.471815716000002"/>
    <n v="-74.242119674999998"/>
    <s v="M (Menacée)"/>
    <s v="M (Menacée)"/>
    <s v="G5"/>
    <s v="N3B,N3M"/>
    <s v="S2B"/>
    <x v="3"/>
    <n v="95"/>
    <s v="Non disponible"/>
    <s v="Sans objet"/>
    <d v="2023-05-30T20:00:00"/>
    <n v="662.42984610831763"/>
    <n v="13377.708701995824"/>
  </r>
  <r>
    <n v="8272"/>
    <n v="80695"/>
    <n v="46"/>
    <s v="Animaux"/>
    <s v="Vulnérable"/>
    <x v="481"/>
    <s v="Petit blongios"/>
    <s v="Least Bittern"/>
    <s v="Site de reproduction"/>
    <s v="S (Seconde, 150 m)"/>
    <n v="45.600297922300001"/>
    <n v="-73.742794264400004"/>
    <s v="M (Menacée)"/>
    <s v="M (Menacée)"/>
    <s v="G5"/>
    <s v="N3B,N3M"/>
    <s v="S2B"/>
    <x v="3"/>
    <n v="95"/>
    <s v="Non disponible"/>
    <s v="Sans objet"/>
    <d v="2023-05-30T20:00:00"/>
    <n v="547.91664593675102"/>
    <n v="8933.7980189997816"/>
  </r>
  <r>
    <n v="8311"/>
    <n v="51881"/>
    <n v="46"/>
    <s v="Animaux"/>
    <s v="Vulnérable"/>
    <x v="481"/>
    <s v="Petit blongios"/>
    <s v="Least Bittern"/>
    <s v="Site de reproduction"/>
    <s v="S (Seconde, 150 m)"/>
    <n v="45.486065691500002"/>
    <n v="-73.411918610900003"/>
    <s v="M (Menacée)"/>
    <s v="M (Menacée)"/>
    <s v="G5"/>
    <s v="N3B,N3M"/>
    <s v="S2B"/>
    <x v="3"/>
    <n v="95"/>
    <s v="Non disponible"/>
    <s v="Sans objet"/>
    <d v="2023-05-30T20:00:00"/>
    <n v="458.94547916377928"/>
    <n v="7916.3882616314095"/>
  </r>
  <r>
    <n v="8668"/>
    <n v="19681"/>
    <n v="46"/>
    <s v="Animaux"/>
    <s v="Vulnérable"/>
    <x v="481"/>
    <s v="Petit blongios"/>
    <s v="Least Bittern"/>
    <s v="Site de reproduction"/>
    <s v="S (Seconde, 150 m)"/>
    <n v="45.295968249399998"/>
    <n v="-73.912388137400001"/>
    <s v="M (Menacée)"/>
    <s v="M (Menacée)"/>
    <s v="G5"/>
    <s v="N3B,N3M"/>
    <s v="S2B"/>
    <x v="3"/>
    <n v="95"/>
    <s v="Non disponible"/>
    <s v="Sans objet"/>
    <d v="2023-05-30T20:00:00"/>
    <n v="303.21193079402065"/>
    <n v="3559.1427472997516"/>
  </r>
  <r>
    <n v="10769"/>
    <n v="19717"/>
    <n v="46"/>
    <s v="Animaux"/>
    <s v="Vulnérable"/>
    <x v="481"/>
    <s v="Petit blongios"/>
    <s v="Least Bittern"/>
    <s v="Site de reproduction"/>
    <s v="M (Minute, 1500 m)"/>
    <n v="45.557246672600002"/>
    <n v="-75.344386452099997"/>
    <s v="M (Menacée)"/>
    <s v="M (Menacée)"/>
    <s v="G5"/>
    <s v="N3B,N3M"/>
    <s v="S2B"/>
    <x v="3"/>
    <n v="95"/>
    <s v="Non disponible"/>
    <s v="Sans objet"/>
    <d v="2023-05-30T20:00:00"/>
    <n v="39.256378016273295"/>
    <n v="122.32245173089647"/>
  </r>
  <r>
    <n v="4825"/>
    <n v="80833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692740004999997"/>
    <n v="-72.717879999999994"/>
    <s v="NEP (Non en péril)"/>
    <s v="P (Préoccupante)"/>
    <s v="G5TNR"/>
    <s v="N4N5"/>
    <s v="S2"/>
    <x v="3"/>
    <n v="52"/>
    <s v="Non disponible"/>
    <s v="Sans objet"/>
    <d v="2023-05-30T20:00:00"/>
    <n v="7685.1456274522734"/>
    <n v="671202.22975664004"/>
  </r>
  <r>
    <n v="4966"/>
    <n v="80828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354005699799998"/>
    <n v="-71.869713836200006"/>
    <s v="NEP (Non en péril)"/>
    <s v="P (Préoccupante)"/>
    <s v="G5TNR"/>
    <s v="N4N5"/>
    <s v="S2"/>
    <x v="3"/>
    <n v="52"/>
    <s v="Non disponible"/>
    <s v="Sans objet"/>
    <d v="2023-05-30T20:00:00"/>
    <n v="4082.0840474250062"/>
    <n v="576474.58578213677"/>
  </r>
  <r>
    <n v="5545"/>
    <n v="80832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339002604999997"/>
    <n v="-73.141887199999999"/>
    <s v="NEP (Non en péril)"/>
    <s v="P (Préoccupante)"/>
    <s v="G5TNR"/>
    <s v="N4N5"/>
    <s v="S2"/>
    <x v="3"/>
    <n v="52"/>
    <s v="Non disponible"/>
    <s v="Sans objet"/>
    <d v="2023-05-30T20:00:00"/>
    <n v="3295.9972500807985"/>
    <n v="288071.07484931825"/>
  </r>
  <r>
    <n v="5556"/>
    <n v="80845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874304543900003"/>
    <n v="-76.196798989000001"/>
    <s v="NEP (Non en péril)"/>
    <s v="P (Préoccupante)"/>
    <s v="G5TNR"/>
    <s v="N4N5"/>
    <s v="S2"/>
    <x v="3"/>
    <n v="52"/>
    <s v="Non disponible"/>
    <s v="Sans objet"/>
    <d v="2023-05-30T20:00:00"/>
    <n v="2792.8726549222642"/>
    <n v="284685.81932916003"/>
  </r>
  <r>
    <n v="5567"/>
    <n v="80820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9435314236"/>
    <n v="-76.777402645899997"/>
    <s v="NEP (Non en péril)"/>
    <s v="P (Préoccupante)"/>
    <s v="G5TNR"/>
    <s v="N4N5"/>
    <s v="S2"/>
    <x v="3"/>
    <n v="52"/>
    <s v="Non disponible"/>
    <s v="Sans objet"/>
    <d v="2023-05-30T20:00:00"/>
    <n v="2487.0937647494211"/>
    <n v="279086.76191950083"/>
  </r>
  <r>
    <n v="6130"/>
    <n v="80819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854170005"/>
    <n v="-76.630830000000003"/>
    <s v="NEP (Non en péril)"/>
    <s v="P (Préoccupante)"/>
    <s v="G5TNR"/>
    <s v="N4N5"/>
    <s v="S2"/>
    <x v="3"/>
    <n v="52"/>
    <s v="Non disponible"/>
    <s v="Sans objet"/>
    <d v="2023-05-30T20:00:00"/>
    <n v="2199.5040634128559"/>
    <n v="192427.3360350125"/>
  </r>
  <r>
    <n v="6131"/>
    <n v="80817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135000005000002"/>
    <n v="-76.373999999999995"/>
    <s v="NEP (Non en péril)"/>
    <s v="P (Préoccupante)"/>
    <s v="G5TNR"/>
    <s v="N4N5"/>
    <s v="S2"/>
    <x v="3"/>
    <n v="52"/>
    <s v="Non disponible"/>
    <s v="Sans objet"/>
    <d v="2023-05-30T20:00:00"/>
    <n v="2198.2383403090016"/>
    <n v="192205.93190809217"/>
  </r>
  <r>
    <n v="6133"/>
    <n v="80834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502646104999997"/>
    <n v="-72.914199800000006"/>
    <s v="NEP (Non en péril)"/>
    <s v="P (Préoccupante)"/>
    <s v="G5TNR"/>
    <s v="N4N5"/>
    <s v="S2"/>
    <x v="3"/>
    <n v="52"/>
    <s v="Non disponible"/>
    <s v="Sans objet"/>
    <d v="2023-05-30T20:00:00"/>
    <n v="2196.5622485984163"/>
    <n v="191912.94113208854"/>
  </r>
  <r>
    <n v="6134"/>
    <n v="80838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7.015160004999998"/>
    <n v="-72.681250000000006"/>
    <s v="NEP (Non en péril)"/>
    <s v="P (Préoccupante)"/>
    <s v="G5TNR"/>
    <s v="N4N5"/>
    <s v="S2"/>
    <x v="3"/>
    <n v="52"/>
    <s v="Non disponible"/>
    <s v="Sans objet"/>
    <d v="2023-05-30T20:00:00"/>
    <n v="2194.1352881871262"/>
    <n v="191489.08977785474"/>
  </r>
  <r>
    <n v="6158"/>
    <n v="80812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413110040500001"/>
    <n v="-71.907995004200004"/>
    <s v="NEP (Non en péril)"/>
    <s v="P (Préoccupante)"/>
    <s v="G5TNR"/>
    <s v="N4N5"/>
    <s v="S2"/>
    <x v="3"/>
    <n v="52"/>
    <s v="Non disponible"/>
    <s v="Sans objet"/>
    <d v="2023-05-30T20:00:00"/>
    <n v="1863.8887165601325"/>
    <n v="188411.26294922846"/>
  </r>
  <r>
    <n v="6276"/>
    <n v="80849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579701637699998"/>
    <n v="-72.146989826899997"/>
    <s v="NEP (Non en péril)"/>
    <s v="P (Préoccupante)"/>
    <s v="G5TNR"/>
    <s v="N4N5"/>
    <s v="S2"/>
    <x v="3"/>
    <n v="52"/>
    <s v="Non disponible"/>
    <s v="Sans objet"/>
    <d v="2023-05-30T20:00:00"/>
    <n v="1498.8911017906166"/>
    <n v="166574.39943777438"/>
  </r>
  <r>
    <n v="6491"/>
    <n v="80826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083606039000003"/>
    <n v="-72.437025688399999"/>
    <s v="NEP (Non en péril)"/>
    <s v="P (Préoccupante)"/>
    <s v="G5TNR"/>
    <s v="N4N5"/>
    <s v="S2"/>
    <x v="3"/>
    <n v="52"/>
    <s v="Non disponible"/>
    <s v="Sans objet"/>
    <d v="2023-05-30T20:00:00"/>
    <n v="1344.564277717835"/>
    <n v="139670.06466742005"/>
  </r>
  <r>
    <n v="7035"/>
    <n v="2470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478370672799997"/>
    <n v="-74.070123497899999"/>
    <s v="NEP (Non en péril)"/>
    <s v="P (Préoccupante)"/>
    <s v="G5TNR"/>
    <s v="N4N5"/>
    <s v="S2"/>
    <x v="3"/>
    <n v="52"/>
    <s v="Non disponible"/>
    <s v="Sans objet"/>
    <d v="2023-05-30T20:00:00"/>
    <n v="1156.1574368392633"/>
    <n v="106070.48711402838"/>
  </r>
  <r>
    <n v="7103"/>
    <n v="80813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771940005300003"/>
    <n v="-72.9886111"/>
    <s v="NEP (Non en péril)"/>
    <s v="P (Préoccupante)"/>
    <s v="G5TNR"/>
    <s v="N4N5"/>
    <s v="S2"/>
    <x v="3"/>
    <n v="52"/>
    <s v="Non disponible"/>
    <s v="Sans objet"/>
    <d v="2023-05-30T20:00:00"/>
    <n v="1099.9340712032524"/>
    <n v="96245.522717414278"/>
  </r>
  <r>
    <n v="7104"/>
    <n v="80844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967900005300002"/>
    <n v="-76.249500000099999"/>
    <s v="NEP (Non en péril)"/>
    <s v="P (Préoccupante)"/>
    <s v="G5TNR"/>
    <s v="N4N5"/>
    <s v="S2"/>
    <x v="3"/>
    <n v="52"/>
    <s v="Non disponible"/>
    <s v="Sans objet"/>
    <d v="2023-05-30T20:00:00"/>
    <n v="1099.4876607220692"/>
    <n v="96167.415686636028"/>
  </r>
  <r>
    <n v="7105"/>
    <n v="80823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980925005400003"/>
    <n v="-76.821036000000007"/>
    <s v="NEP (Non en péril)"/>
    <s v="P (Préoccupante)"/>
    <s v="G5TNR"/>
    <s v="N4N5"/>
    <s v="S2"/>
    <x v="3"/>
    <n v="52"/>
    <s v="Non disponible"/>
    <s v="Sans objet"/>
    <d v="2023-05-30T20:00:00"/>
    <n v="1099.4583131045224"/>
    <n v="96162.281938084561"/>
  </r>
  <r>
    <n v="7106"/>
    <n v="80837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744930005400001"/>
    <n v="-74.031950000099997"/>
    <s v="NEP (Non en péril)"/>
    <s v="P (Préoccupante)"/>
    <s v="G5TNR"/>
    <s v="N4N5"/>
    <s v="S2"/>
    <x v="3"/>
    <n v="52"/>
    <s v="Non disponible"/>
    <s v="Sans objet"/>
    <d v="2023-05-30T20:00:00"/>
    <n v="1099.9945518127352"/>
    <n v="96256.107256757983"/>
  </r>
  <r>
    <n v="7107"/>
    <n v="18054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989200005400001"/>
    <n v="-74.003659999999996"/>
    <s v="NEP (Non en péril)"/>
    <s v="P (Préoccupante)"/>
    <s v="G5TNR"/>
    <s v="N4N5"/>
    <s v="S2"/>
    <x v="3"/>
    <n v="52"/>
    <s v="Non disponible"/>
    <s v="Sans objet"/>
    <d v="2023-05-30T20:00:00"/>
    <n v="1099.4372975894294"/>
    <n v="96158.605800346064"/>
  </r>
  <r>
    <n v="7108"/>
    <n v="80815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970560005400003"/>
    <n v="-73.56944"/>
    <s v="NEP (Non en péril)"/>
    <s v="P (Préoccupante)"/>
    <s v="G5TNR"/>
    <s v="N4N5"/>
    <s v="S2"/>
    <x v="3"/>
    <n v="52"/>
    <s v="Non disponible"/>
    <s v="Sans objet"/>
    <d v="2023-05-30T20:00:00"/>
    <n v="1099.4791220536708"/>
    <n v="96165.922011976363"/>
  </r>
  <r>
    <n v="7109"/>
    <n v="80816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874991405300001"/>
    <n v="-71.750020480100005"/>
    <s v="NEP (Non en péril)"/>
    <s v="P (Préoccupante)"/>
    <s v="G5TNR"/>
    <s v="N4N5"/>
    <s v="S2"/>
    <x v="3"/>
    <n v="52"/>
    <s v="Non disponible"/>
    <s v="Sans objet"/>
    <d v="2023-05-30T20:00:00"/>
    <n v="1099.6952863597069"/>
    <n v="96203.739343863403"/>
  </r>
  <r>
    <n v="7110"/>
    <n v="80829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7289000054"/>
    <n v="-74.27901"/>
    <s v="NEP (Non en péril)"/>
    <s v="P (Préoccupante)"/>
    <s v="G5TNR"/>
    <s v="N4N5"/>
    <s v="S2"/>
    <x v="3"/>
    <n v="52"/>
    <s v="Non disponible"/>
    <s v="Sans objet"/>
    <d v="2023-05-30T20:00:00"/>
    <n v="1100.0306005168452"/>
    <n v="96262.416314636503"/>
  </r>
  <r>
    <n v="7111"/>
    <n v="80830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571717005399996"/>
    <n v="-72.755712000000003"/>
    <s v="NEP (Non en péril)"/>
    <s v="P (Préoccupante)"/>
    <s v="G5TNR"/>
    <s v="N4N5"/>
    <s v="S2"/>
    <x v="3"/>
    <n v="52"/>
    <s v="Non disponible"/>
    <s v="Sans objet"/>
    <d v="2023-05-30T20:00:00"/>
    <n v="1100.393462706671"/>
    <n v="96325.934096581928"/>
  </r>
  <r>
    <n v="7112"/>
    <n v="80821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557000005399999"/>
    <n v="-76.624500000099999"/>
    <s v="NEP (Non en péril)"/>
    <s v="P (Préoccupante)"/>
    <s v="G5TNR"/>
    <s v="N4N5"/>
    <s v="S2"/>
    <x v="3"/>
    <n v="52"/>
    <s v="Non disponible"/>
    <s v="Sans objet"/>
    <d v="2023-05-30T20:00:00"/>
    <n v="1100.4130766586491"/>
    <n v="96329.368049724362"/>
  </r>
  <r>
    <n v="7113"/>
    <n v="80827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393060005400002"/>
    <n v="-72.269170000000003"/>
    <s v="NEP (Non en péril)"/>
    <s v="P (Préoccupante)"/>
    <s v="G5TNR"/>
    <s v="N4N5"/>
    <s v="S2"/>
    <x v="3"/>
    <n v="52"/>
    <s v="Non disponible"/>
    <s v="Sans objet"/>
    <d v="2023-05-30T20:00:00"/>
    <n v="1100.8056134398003"/>
    <n v="96398.10508088833"/>
  </r>
  <r>
    <n v="7114"/>
    <n v="80818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543770005399999"/>
    <n v="-76.043129999900003"/>
    <s v="NEP (Non en péril)"/>
    <s v="P (Préoccupante)"/>
    <s v="G5TNR"/>
    <s v="N4N5"/>
    <s v="S2"/>
    <x v="3"/>
    <n v="52"/>
    <s v="Non disponible"/>
    <s v="Sans objet"/>
    <d v="2023-05-30T20:00:00"/>
    <n v="1100.4442867901071"/>
    <n v="96334.832351352539"/>
  </r>
  <r>
    <n v="7116"/>
    <n v="80841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2653415053"/>
    <n v="-72.905960100100003"/>
    <s v="NEP (Non en péril)"/>
    <s v="P (Préoccupante)"/>
    <s v="G5TNR"/>
    <s v="N4N5"/>
    <s v="S2"/>
    <x v="3"/>
    <n v="52"/>
    <s v="Non disponible"/>
    <s v="Sans objet"/>
    <d v="2023-05-30T20:00:00"/>
    <n v="1098.7976538636985"/>
    <n v="96046.749748892675"/>
  </r>
  <r>
    <n v="7117"/>
    <n v="80824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380176005300001"/>
    <n v="-75.964581999900005"/>
    <s v="NEP (Non en péril)"/>
    <s v="P (Préoccupante)"/>
    <s v="G5TNR"/>
    <s v="N4N5"/>
    <s v="S2"/>
    <x v="3"/>
    <n v="52"/>
    <s v="Non disponible"/>
    <s v="Sans objet"/>
    <d v="2023-05-30T20:00:00"/>
    <n v="1098.5512019641315"/>
    <n v="96003.669480569602"/>
  </r>
  <r>
    <n v="7118"/>
    <n v="80825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434369005400001"/>
    <n v="-75.743375999999998"/>
    <s v="NEP (Non en péril)"/>
    <s v="P (Préoccupante)"/>
    <s v="G5TNR"/>
    <s v="N4N5"/>
    <s v="S2"/>
    <x v="3"/>
    <n v="52"/>
    <s v="Non disponible"/>
    <s v="Sans objet"/>
    <d v="2023-05-30T20:00:00"/>
    <n v="1100.6912035264575"/>
    <n v="96378.068253210688"/>
  </r>
  <r>
    <n v="7119"/>
    <n v="80831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315057005200003"/>
    <n v="-73.205348000000001"/>
    <s v="NEP (Non en péril)"/>
    <s v="P (Préoccupante)"/>
    <s v="G5TNR"/>
    <s v="N4N5"/>
    <s v="S2"/>
    <x v="3"/>
    <n v="52"/>
    <s v="Non disponible"/>
    <s v="Sans objet"/>
    <d v="2023-05-30T20:00:00"/>
    <n v="1098.6850939008148"/>
    <n v="96027.072851888996"/>
  </r>
  <r>
    <n v="7120"/>
    <n v="80848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375556005500002"/>
    <n v="-74.413888999999998"/>
    <s v="NEP (Non en péril)"/>
    <s v="P (Préoccupante)"/>
    <s v="G5TNR"/>
    <s v="N4N5"/>
    <s v="S2"/>
    <x v="3"/>
    <n v="52"/>
    <s v="Non disponible"/>
    <s v="Sans objet"/>
    <d v="2023-05-30T20:00:00"/>
    <n v="1100.8305810797676"/>
    <n v="96402.477988129656"/>
  </r>
  <r>
    <n v="7121"/>
    <n v="80850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256667005399997"/>
    <n v="-71.980833000000004"/>
    <s v="NEP (Non en péril)"/>
    <s v="P (Préoccupante)"/>
    <s v="G5TNR"/>
    <s v="N4N5"/>
    <s v="S2"/>
    <x v="3"/>
    <n v="52"/>
    <s v="Non disponible"/>
    <s v="Sans objet"/>
    <d v="2023-05-30T20:00:00"/>
    <n v="1101.1208239573386"/>
    <n v="96453.319274036679"/>
  </r>
  <r>
    <n v="7122"/>
    <n v="14245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296390005399999"/>
    <n v="-72.686059999999998"/>
    <s v="NEP (Non en péril)"/>
    <s v="P (Préoccupante)"/>
    <s v="G5TNR"/>
    <s v="N4N5"/>
    <s v="S2"/>
    <x v="3"/>
    <n v="52"/>
    <s v="Non disponible"/>
    <s v="Sans objet"/>
    <d v="2023-05-30T20:00:00"/>
    <n v="1101.023312331823"/>
    <n v="96436.236854754432"/>
  </r>
  <r>
    <n v="7123"/>
    <n v="80835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367080005299997"/>
    <n v="-72.499520000100006"/>
    <s v="NEP (Non en péril)"/>
    <s v="P (Préoccupante)"/>
    <s v="G5TNR"/>
    <s v="N4N5"/>
    <s v="S2"/>
    <x v="3"/>
    <n v="52"/>
    <s v="Non disponible"/>
    <s v="Sans objet"/>
    <d v="2023-05-30T20:00:00"/>
    <n v="1098.5583026493964"/>
    <n v="96004.910558625008"/>
  </r>
  <r>
    <n v="7124"/>
    <n v="80822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461320005300003"/>
    <n v="-73.923129999899999"/>
    <s v="NEP (Non en péril)"/>
    <s v="P (Préoccupante)"/>
    <s v="G5TNR"/>
    <s v="N4N5"/>
    <s v="S2"/>
    <x v="3"/>
    <n v="52"/>
    <s v="Non disponible"/>
    <s v="Sans objet"/>
    <d v="2023-05-30T20:00:00"/>
    <n v="1098.353595882048"/>
    <n v="95969.134535916804"/>
  </r>
  <r>
    <n v="7125"/>
    <n v="80842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404723105199999"/>
    <n v="-72.632675199999994"/>
    <s v="NEP (Non en péril)"/>
    <s v="P (Préoccupante)"/>
    <s v="G5TNR"/>
    <s v="N4N5"/>
    <s v="S2"/>
    <x v="3"/>
    <n v="52"/>
    <s v="Non disponible"/>
    <s v="Sans objet"/>
    <d v="2023-05-30T20:00:00"/>
    <n v="1098.4722944208268"/>
    <n v="95989.878330672538"/>
  </r>
  <r>
    <n v="7126"/>
    <n v="80846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007250005499998"/>
    <n v="-72.325777777799999"/>
    <s v="NEP (Non en péril)"/>
    <s v="P (Préoccupante)"/>
    <s v="G5TNR"/>
    <s v="N4N5"/>
    <s v="S2"/>
    <x v="3"/>
    <n v="52"/>
    <s v="Non disponible"/>
    <s v="Sans objet"/>
    <d v="2023-05-30T20:00:00"/>
    <n v="1101.6865807177876"/>
    <n v="96552.460322033308"/>
  </r>
  <r>
    <n v="7127"/>
    <n v="80814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569690005200002"/>
    <n v="-72.695130000000006"/>
    <s v="NEP (Non en péril)"/>
    <s v="P (Préoccupante)"/>
    <s v="G5TNR"/>
    <s v="N4N5"/>
    <s v="S2"/>
    <x v="3"/>
    <n v="52"/>
    <s v="Non disponible"/>
    <s v="Sans objet"/>
    <d v="2023-05-30T20:00:00"/>
    <n v="1098.0898116081953"/>
    <n v="95923.043534331649"/>
  </r>
  <r>
    <n v="7128"/>
    <n v="80847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0195900055"/>
    <n v="-73.076350000000005"/>
    <s v="NEP (Non en péril)"/>
    <s v="P (Préoccupante)"/>
    <s v="G5TNR"/>
    <s v="N4N5"/>
    <s v="S2"/>
    <x v="3"/>
    <n v="52"/>
    <s v="Non disponible"/>
    <s v="Sans objet"/>
    <d v="2023-05-30T20:00:00"/>
    <n v="1101.6481763900988"/>
    <n v="96545.728882819982"/>
  </r>
  <r>
    <n v="7129"/>
    <n v="80839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641894005200001"/>
    <n v="-72.776870700000003"/>
    <s v="NEP (Non en péril)"/>
    <s v="P (Préoccupante)"/>
    <s v="G5TNR"/>
    <s v="N4N5"/>
    <s v="S2"/>
    <x v="3"/>
    <n v="52"/>
    <s v="Non disponible"/>
    <s v="Sans objet"/>
    <d v="2023-05-30T20:00:00"/>
    <n v="1097.9230160603579"/>
    <n v="95893.905076205076"/>
  </r>
  <r>
    <n v="7130"/>
    <n v="80840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6.913689105099998"/>
    <n v="-72.704772899999995"/>
    <s v="NEP (Non en péril)"/>
    <s v="P (Préoccupante)"/>
    <s v="G5TNR"/>
    <s v="N4N5"/>
    <s v="S2"/>
    <x v="3"/>
    <n v="52"/>
    <s v="Non disponible"/>
    <s v="Sans objet"/>
    <d v="2023-05-30T20:00:00"/>
    <n v="1097.288347605695"/>
    <n v="95783.071721389366"/>
  </r>
  <r>
    <n v="7133"/>
    <n v="80836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7.518210005100002"/>
    <n v="-72.683080000100006"/>
    <s v="NEP (Non en péril)"/>
    <s v="P (Préoccupante)"/>
    <s v="G5TNR"/>
    <s v="N4N5"/>
    <s v="S2"/>
    <x v="3"/>
    <n v="52"/>
    <s v="Non disponible"/>
    <s v="Sans objet"/>
    <d v="2023-05-30T20:00:00"/>
    <n v="1095.8704224051819"/>
    <n v="95535.688283275333"/>
  </r>
  <r>
    <n v="7479"/>
    <n v="80843"/>
    <n v="14976"/>
    <s v="Animaux"/>
    <s v="Susceptible"/>
    <x v="482"/>
    <s v="Petit polatouche, pop. des plaines des Grands Lacs"/>
    <s v="Southern Flying Squirrel - Great Lakes Plains population"/>
    <s v="Sans objet"/>
    <s v="S (Seconde, 150 m)"/>
    <n v="45.686709416200003"/>
    <n v="-75.487157726000007"/>
    <s v="NEP (Non en péril)"/>
    <s v="P (Préoccupante)"/>
    <s v="G5TNR"/>
    <s v="N4N5"/>
    <s v="S2"/>
    <x v="3"/>
    <n v="52"/>
    <s v="Non disponible"/>
    <s v="Sans objet"/>
    <d v="2023-05-30T20:00:00"/>
    <n v="975.2894355759604"/>
    <n v="66122.306856915937"/>
  </r>
  <r>
    <n v="10087"/>
    <n v="81265"/>
    <n v="14976"/>
    <s v="Animaux"/>
    <s v="Susceptible"/>
    <x v="482"/>
    <s v="Petit polatouche, pop. des plaines des Grands Lacs"/>
    <s v="Southern Flying Squirrel - Great Lakes Plains population"/>
    <s v="Sans objet"/>
    <s v="M (Minute, 1500 m)"/>
    <n v="46.1586000004"/>
    <n v="-77.091200000300006"/>
    <s v="NEP (Non en péril)"/>
    <s v="P (Préoccupante)"/>
    <s v="G5TNR"/>
    <s v="N4N5"/>
    <s v="S2"/>
    <x v="3"/>
    <n v="52"/>
    <s v="Non disponible"/>
    <s v="Sans objet"/>
    <d v="2023-05-30T20:00:00"/>
    <n v="39.265327694164114"/>
    <n v="122.66159563721675"/>
  </r>
  <r>
    <n v="10133"/>
    <n v="81271"/>
    <n v="14976"/>
    <s v="Animaux"/>
    <s v="Susceptible"/>
    <x v="482"/>
    <s v="Petit polatouche, pop. des plaines des Grands Lacs"/>
    <s v="Southern Flying Squirrel - Great Lakes Plains population"/>
    <s v="Sans objet"/>
    <s v="M (Minute, 1500 m)"/>
    <n v="45.952299999799997"/>
    <n v="-75.246100000300004"/>
    <s v="NEP (Non en péril)"/>
    <s v="P (Préoccupante)"/>
    <s v="G5TNR"/>
    <s v="N4N5"/>
    <s v="S2"/>
    <x v="3"/>
    <n v="52"/>
    <s v="Non disponible"/>
    <s v="Sans objet"/>
    <d v="2023-05-30T20:00:00"/>
    <n v="39.265303987436418"/>
    <n v="122.66145249533685"/>
  </r>
  <r>
    <n v="10157"/>
    <n v="81268"/>
    <n v="14976"/>
    <s v="Animaux"/>
    <s v="Susceptible"/>
    <x v="482"/>
    <s v="Petit polatouche, pop. des plaines des Grands Lacs"/>
    <s v="Southern Flying Squirrel - Great Lakes Plains population"/>
    <s v="Sans objet"/>
    <s v="M (Minute, 1500 m)"/>
    <n v="45.847900000000003"/>
    <n v="-75.793300000299993"/>
    <s v="NEP (Non en péril)"/>
    <s v="P (Préoccupante)"/>
    <s v="G5TNR"/>
    <s v="N4N5"/>
    <s v="S2"/>
    <x v="3"/>
    <n v="52"/>
    <s v="Non disponible"/>
    <s v="Sans objet"/>
    <d v="2023-05-30T20:00:00"/>
    <n v="39.265356271908651"/>
    <n v="122.66177724968874"/>
  </r>
  <r>
    <n v="10175"/>
    <n v="81270"/>
    <n v="14976"/>
    <s v="Animaux"/>
    <s v="Susceptible"/>
    <x v="482"/>
    <s v="Petit polatouche, pop. des plaines des Grands Lacs"/>
    <s v="Southern Flying Squirrel - Great Lakes Plains population"/>
    <s v="Sans objet"/>
    <s v="M (Minute, 1500 m)"/>
    <n v="45.7879999998"/>
    <n v="-75.502000000199999"/>
    <s v="NEP (Non en péril)"/>
    <s v="P (Préoccupante)"/>
    <s v="G5TNR"/>
    <s v="N4N5"/>
    <s v="S2"/>
    <x v="3"/>
    <n v="52"/>
    <s v="Non disponible"/>
    <s v="Sans objet"/>
    <d v="2023-05-30T20:00:00"/>
    <n v="39.265308461743302"/>
    <n v="122.661479645759"/>
  </r>
  <r>
    <n v="10251"/>
    <n v="81267"/>
    <n v="14976"/>
    <s v="Animaux"/>
    <s v="Susceptible"/>
    <x v="482"/>
    <s v="Petit polatouche, pop. des plaines des Grands Lacs"/>
    <s v="Southern Flying Squirrel - Great Lakes Plains population"/>
    <s v="Sans objet"/>
    <s v="M (Minute, 1500 m)"/>
    <n v="45.626000000099999"/>
    <n v="-76.069000000499997"/>
    <s v="NEP (Non en péril)"/>
    <s v="P (Préoccupante)"/>
    <s v="G5TNR"/>
    <s v="N4N5"/>
    <s v="S2"/>
    <x v="3"/>
    <n v="52"/>
    <s v="Non disponible"/>
    <s v="Sans objet"/>
    <d v="2023-05-30T20:00:00"/>
    <n v="39.265307749977971"/>
    <n v="122.66146636053283"/>
  </r>
  <r>
    <n v="10282"/>
    <n v="81274"/>
    <n v="14976"/>
    <s v="Animaux"/>
    <s v="Susceptible"/>
    <x v="482"/>
    <s v="Petit polatouche, pop. des plaines des Grands Lacs"/>
    <s v="Southern Flying Squirrel - Great Lakes Plains population"/>
    <s v="Sans objet"/>
    <s v="M (Minute, 1500 m)"/>
    <n v="45.566669999799998"/>
    <n v="-72.133329999300003"/>
    <s v="NEP (Non en péril)"/>
    <s v="P (Préoccupante)"/>
    <s v="G5TNR"/>
    <s v="N4N5"/>
    <s v="S2"/>
    <x v="3"/>
    <n v="52"/>
    <s v="Non disponible"/>
    <s v="Sans objet"/>
    <d v="2023-05-30T20:00:00"/>
    <n v="39.265314414683964"/>
    <n v="122.66151506281909"/>
  </r>
  <r>
    <n v="10421"/>
    <n v="81272"/>
    <n v="14976"/>
    <s v="Animaux"/>
    <s v="Susceptible"/>
    <x v="482"/>
    <s v="Petit polatouche, pop. des plaines des Grands Lacs"/>
    <s v="Southern Flying Squirrel - Great Lakes Plains population"/>
    <s v="Sans objet"/>
    <s v="M (Minute, 1500 m)"/>
    <n v="45.383329999799997"/>
    <n v="-71.948879999799999"/>
    <s v="NEP (Non en péril)"/>
    <s v="P (Préoccupante)"/>
    <s v="G5TNR"/>
    <s v="N4N5"/>
    <s v="S2"/>
    <x v="3"/>
    <n v="52"/>
    <s v="Non disponible"/>
    <s v="Sans objet"/>
    <d v="2023-05-30T20:00:00"/>
    <n v="39.265388760340308"/>
    <n v="122.66197220965633"/>
  </r>
  <r>
    <n v="10427"/>
    <n v="81273"/>
    <n v="14976"/>
    <s v="Animaux"/>
    <s v="Susceptible"/>
    <x v="482"/>
    <s v="Petit polatouche, pop. des plaines des Grands Lacs"/>
    <s v="Southern Flying Squirrel - Great Lakes Plains population"/>
    <s v="Sans objet"/>
    <s v="M (Minute, 1500 m)"/>
    <n v="45.359042999800003"/>
    <n v="-72.086265999700004"/>
    <s v="NEP (Non en péril)"/>
    <s v="P (Préoccupante)"/>
    <s v="G5TNR"/>
    <s v="N4N5"/>
    <s v="S2"/>
    <x v="3"/>
    <n v="52"/>
    <s v="Non disponible"/>
    <s v="Sans objet"/>
    <d v="2023-05-30T20:00:00"/>
    <n v="39.265324504097627"/>
    <n v="122.66157293699072"/>
  </r>
  <r>
    <n v="208"/>
    <n v="2435"/>
    <n v="732"/>
    <s v="Animaux"/>
    <s v="Susceptible"/>
    <x v="483"/>
    <s v="Pipistrelle de l'Est"/>
    <s v="Tricolored Bat"/>
    <s v="Sans objet"/>
    <s v="S (Seconde, 150 m)"/>
    <n v="45.260886546000002"/>
    <n v="-72.330219999999997"/>
    <s v="VD (En voie de disparition)"/>
    <s v="VD (En voie de disparition)"/>
    <s v="G2G3"/>
    <s v="N1N2"/>
    <s v="S1"/>
    <x v="3"/>
    <n v="5"/>
    <s v="Non disponible"/>
    <s v="Sans objet"/>
    <d v="2023-05-30T20:00:00"/>
    <n v="62831.434374785975"/>
    <n v="157075447.1083703"/>
  </r>
  <r>
    <n v="2280"/>
    <n v="1317"/>
    <n v="14974"/>
    <s v="Animaux"/>
    <s v="Menacée"/>
    <x v="484"/>
    <s v="Pluvier siffleur melodus"/>
    <s v="Piping Plover melodus"/>
    <s v="Site de reproduction"/>
    <s v="S (Seconde, 150 m)"/>
    <n v="47.300722188999998"/>
    <n v="-61.973339342999999"/>
    <s v="VD (En voie de disparition)"/>
    <s v="VD (En voie de disparition)"/>
    <s v="G3TNR"/>
    <s v="N2N3B,N2N3M"/>
    <s v="S1B"/>
    <x v="3"/>
    <n v="10"/>
    <s v="Non disponible"/>
    <s v="Sans objet"/>
    <d v="2023-05-30T20:00:00"/>
    <n v="34020.909124971207"/>
    <n v="6309413.5326520996"/>
  </r>
  <r>
    <n v="2413"/>
    <n v="1342"/>
    <n v="14974"/>
    <s v="Animaux"/>
    <s v="Menacée"/>
    <x v="484"/>
    <s v="Pluvier siffleur melodus"/>
    <s v="Piping Plover melodus"/>
    <s v="Site de reproduction"/>
    <s v="S (Seconde, 150 m)"/>
    <n v="47.252796228999998"/>
    <n v="-61.799175159000001"/>
    <s v="VD (En voie de disparition)"/>
    <s v="VD (En voie de disparition)"/>
    <s v="G3TNR"/>
    <s v="N2N3B,N2N3M"/>
    <s v="S1B"/>
    <x v="3"/>
    <n v="10"/>
    <s v="Non disponible"/>
    <s v="Sans objet"/>
    <d v="2023-05-30T20:00:00"/>
    <n v="21770.37797318125"/>
    <n v="4684227.2647708263"/>
  </r>
  <r>
    <n v="2596"/>
    <n v="1316"/>
    <n v="14974"/>
    <s v="Animaux"/>
    <s v="Menacée"/>
    <x v="484"/>
    <s v="Pluvier siffleur melodus"/>
    <s v="Piping Plover melodus"/>
    <s v="Site de reproduction"/>
    <s v="S (Seconde, 150 m)"/>
    <n v="47.276172770000002"/>
    <n v="-61.920516036000002"/>
    <s v="VD (En voie de disparition)"/>
    <s v="VD (En voie de disparition)"/>
    <s v="G3TNR"/>
    <s v="N2N3B,N2N3M"/>
    <s v="S1B"/>
    <x v="3"/>
    <n v="10"/>
    <s v="Non disponible"/>
    <s v="Sans objet"/>
    <d v="2023-05-30T20:00:00"/>
    <n v="27815.501454075227"/>
    <n v="3189284.4331820388"/>
  </r>
  <r>
    <n v="2864"/>
    <n v="1326"/>
    <n v="14974"/>
    <s v="Animaux"/>
    <s v="Menacée"/>
    <x v="484"/>
    <s v="Pluvier siffleur melodus"/>
    <s v="Piping Plover melodus"/>
    <s v="Site de reproduction"/>
    <s v="S (Seconde, 150 m)"/>
    <n v="47.501846778000001"/>
    <n v="-61.698237630999998"/>
    <s v="VD (En voie de disparition)"/>
    <s v="VD (En voie de disparition)"/>
    <s v="G3TNR"/>
    <s v="N2N3B,N2N3M"/>
    <s v="S1B"/>
    <x v="3"/>
    <n v="10"/>
    <s v="Non disponible"/>
    <s v="Sans objet"/>
    <d v="2023-05-30T20:00:00"/>
    <n v="43421.271810987062"/>
    <n v="2152374.05583021"/>
  </r>
  <r>
    <n v="3311"/>
    <n v="1331"/>
    <n v="14974"/>
    <s v="Animaux"/>
    <s v="Menacée"/>
    <x v="484"/>
    <s v="Pluvier siffleur melodus"/>
    <s v="Piping Plover melodus"/>
    <s v="Site de reproduction"/>
    <s v="S (Seconde, 150 m)"/>
    <n v="47.613675864000001"/>
    <n v="-61.405991034000003"/>
    <s v="VD (En voie de disparition)"/>
    <s v="VD (En voie de disparition)"/>
    <s v="G3TNR"/>
    <s v="N2N3B,N2N3M"/>
    <s v="S1B"/>
    <x v="3"/>
    <n v="10"/>
    <s v="Non disponible"/>
    <s v="Sans objet"/>
    <d v="2023-05-30T20:00:00"/>
    <n v="32362.92037897187"/>
    <n v="1674099.1429733853"/>
  </r>
  <r>
    <n v="3572"/>
    <n v="1320"/>
    <n v="14974"/>
    <s v="Animaux"/>
    <s v="Menacée"/>
    <x v="484"/>
    <s v="Pluvier siffleur melodus"/>
    <s v="Piping Plover melodus"/>
    <s v="Site de reproduction"/>
    <s v="S (Seconde, 150 m)"/>
    <n v="47.431128229000002"/>
    <n v="-61.854864872"/>
    <s v="VD (En voie de disparition)"/>
    <s v="VD (En voie de disparition)"/>
    <s v="G3TNR"/>
    <s v="N2N3B,N2N3M"/>
    <s v="S1B"/>
    <x v="3"/>
    <n v="10"/>
    <s v="Non disponible"/>
    <s v="Sans objet"/>
    <d v="2023-05-30T20:00:00"/>
    <n v="29192.963884189794"/>
    <n v="1213621.9362279542"/>
  </r>
  <r>
    <n v="5165"/>
    <n v="1327"/>
    <n v="14974"/>
    <s v="Animaux"/>
    <s v="Menacée"/>
    <x v="484"/>
    <s v="Pluvier siffleur melodus"/>
    <s v="Piping Plover melodus"/>
    <s v="Site de reproduction"/>
    <s v="S (Seconde, 150 m)"/>
    <n v="47.563346422599999"/>
    <n v="-61.552811004600002"/>
    <s v="VD (En voie de disparition)"/>
    <s v="VD (En voie de disparition)"/>
    <s v="G3TNR"/>
    <s v="N2N3B,N2N3M"/>
    <s v="S1B"/>
    <x v="3"/>
    <n v="10"/>
    <s v="Non disponible"/>
    <s v="Sans objet"/>
    <d v="2023-05-30T20:00:00"/>
    <n v="2714.2888620917793"/>
    <n v="445713.20706726541"/>
  </r>
  <r>
    <n v="5242"/>
    <n v="1337"/>
    <n v="14974"/>
    <s v="Animaux"/>
    <s v="Menacée"/>
    <x v="484"/>
    <s v="Pluvier siffleur melodus"/>
    <s v="Piping Plover melodus"/>
    <s v="Site de reproduction"/>
    <s v="S (Seconde, 150 m)"/>
    <n v="47.617743736999998"/>
    <n v="-61.561228345000004"/>
    <s v="VD (En voie de disparition)"/>
    <s v="VD (En voie de disparition)"/>
    <s v="G3TNR"/>
    <s v="N2N3B,N2N3M"/>
    <s v="S1B"/>
    <x v="3"/>
    <n v="10"/>
    <s v="Non disponible"/>
    <s v="Sans objet"/>
    <d v="2023-05-30T20:00:00"/>
    <n v="17907.477612668939"/>
    <n v="406215.16530191532"/>
  </r>
  <r>
    <n v="5396"/>
    <n v="1328"/>
    <n v="14974"/>
    <s v="Animaux"/>
    <s v="Menacée"/>
    <x v="484"/>
    <s v="Pluvier siffleur melodus"/>
    <s v="Piping Plover melodus"/>
    <s v="Site de reproduction"/>
    <s v="S (Seconde, 150 m)"/>
    <n v="47.553556849000003"/>
    <n v="-61.507324230000002"/>
    <s v="VD (En voie de disparition)"/>
    <s v="VD (En voie de disparition)"/>
    <s v="G3TNR"/>
    <s v="N2N3B,N2N3M"/>
    <s v="S1B"/>
    <x v="3"/>
    <n v="10"/>
    <s v="Non disponible"/>
    <s v="Sans objet"/>
    <d v="2023-05-30T20:00:00"/>
    <n v="8024.3273926850816"/>
    <n v="343100.73245516449"/>
  </r>
  <r>
    <n v="6945"/>
    <n v="1321"/>
    <n v="14974"/>
    <s v="Animaux"/>
    <s v="Menacée"/>
    <x v="484"/>
    <s v="Pluvier siffleur melodus"/>
    <s v="Piping Plover melodus"/>
    <s v="Site de reproduction"/>
    <s v="S (Seconde, 150 m)"/>
    <n v="47.402806489"/>
    <n v="-61.836850927"/>
    <s v="VD (En voie de disparition)"/>
    <s v="VD (En voie de disparition)"/>
    <s v="G3TNR"/>
    <s v="N2N3B,N2N3M"/>
    <s v="S1B"/>
    <x v="3"/>
    <n v="10"/>
    <s v="Non disponible"/>
    <s v="Sans objet"/>
    <d v="2023-05-30T20:00:00"/>
    <n v="5413.0069569023062"/>
    <n v="117800.17840378123"/>
  </r>
  <r>
    <n v="7893"/>
    <n v="1354"/>
    <n v="14974"/>
    <s v="Animaux"/>
    <s v="Menacée"/>
    <x v="484"/>
    <s v="Pluvier siffleur melodus"/>
    <s v="Piping Plover melodus"/>
    <s v="Site de reproduction"/>
    <s v="S (Seconde, 150 m)"/>
    <n v="47.780141082999997"/>
    <n v="-61.510692822000003"/>
    <s v="VD (En voie de disparition)"/>
    <s v="VD (En voie de disparition)"/>
    <s v="G3TNR"/>
    <s v="N2N3B,N2N3M"/>
    <s v="S1B"/>
    <x v="3"/>
    <n v="10"/>
    <s v="Non disponible"/>
    <s v="Sans objet"/>
    <d v="2023-05-30T20:00:00"/>
    <n v="1176.0019708627515"/>
    <n v="31323.18973457253"/>
  </r>
  <r>
    <n v="8299"/>
    <n v="1349"/>
    <n v="14974"/>
    <s v="Animaux"/>
    <s v="Menacée"/>
    <x v="484"/>
    <s v="Pluvier siffleur melodus"/>
    <s v="Piping Plover melodus"/>
    <s v="Site de reproduction"/>
    <s v="S (Seconde, 150 m)"/>
    <n v="47.352255690299998"/>
    <n v="-61.895229119200003"/>
    <s v="VD (En voie de disparition)"/>
    <s v="VD (En voie de disparition)"/>
    <s v="G3TNR"/>
    <s v="N2N3B,N2N3M"/>
    <s v="S1B"/>
    <x v="3"/>
    <n v="10"/>
    <s v="Non disponible"/>
    <s v="Sans objet"/>
    <d v="2023-05-30T20:00:00"/>
    <n v="468.19308015467982"/>
    <n v="8261.9870582530639"/>
  </r>
  <r>
    <n v="9757"/>
    <n v="1314"/>
    <n v="14974"/>
    <s v="Animaux"/>
    <s v="Menacée"/>
    <x v="484"/>
    <s v="Pluvier siffleur melodus"/>
    <s v="Piping Plover melodus"/>
    <s v="Site de reproduction"/>
    <s v="S (Seconde, 150 m)"/>
    <n v="50.462409999999998"/>
    <n v="-59.636539999999997"/>
    <s v="VD (En voie de disparition)"/>
    <s v="VD (En voie de disparition)"/>
    <s v="G3TNR"/>
    <s v="N2N3B,N2N3M"/>
    <s v="S1B"/>
    <x v="3"/>
    <n v="10"/>
    <s v="Non disponible"/>
    <s v="Sans objet"/>
    <d v="2023-05-30T20:00:00"/>
    <n v="39.220051819284031"/>
    <n v="122.09617258572143"/>
  </r>
  <r>
    <n v="9795"/>
    <n v="14835"/>
    <n v="14974"/>
    <s v="Animaux"/>
    <s v="Menacée"/>
    <x v="484"/>
    <s v="Pluvier siffleur melodus"/>
    <s v="Piping Plover melodus"/>
    <s v="Site de reproduction"/>
    <s v="S (Seconde, 150 m)"/>
    <n v="50.193066106899998"/>
    <n v="-66.072608271899995"/>
    <s v="VD (En voie de disparition)"/>
    <s v="VD (En voie de disparition)"/>
    <s v="G3TNR"/>
    <s v="N2N3B,N2N3M"/>
    <s v="S1B"/>
    <x v="3"/>
    <n v="10"/>
    <s v="Non disponible"/>
    <s v="Sans objet"/>
    <d v="2023-05-30T20:00:00"/>
    <n v="39.220083112063428"/>
    <n v="122.09636759481842"/>
  </r>
  <r>
    <n v="10027"/>
    <n v="14837"/>
    <n v="14974"/>
    <s v="Animaux"/>
    <s v="Menacée"/>
    <x v="484"/>
    <s v="Pluvier siffleur melodus"/>
    <s v="Piping Plover melodus"/>
    <s v="Site de reproduction"/>
    <s v="S (Seconde, 150 m)"/>
    <n v="48.015866182099998"/>
    <n v="-65.249386055399995"/>
    <s v="VD (En voie de disparition)"/>
    <s v="VD (En voie de disparition)"/>
    <s v="G3TNR"/>
    <s v="N2N3B,N2N3M"/>
    <s v="S1B"/>
    <x v="3"/>
    <n v="10"/>
    <s v="Non disponible"/>
    <s v="Sans objet"/>
    <d v="2023-05-30T20:00:00"/>
    <n v="39.220172814867297"/>
    <n v="122.09692591713788"/>
  </r>
  <r>
    <n v="10028"/>
    <n v="14838"/>
    <n v="14974"/>
    <s v="Animaux"/>
    <s v="Menacée"/>
    <x v="484"/>
    <s v="Pluvier siffleur melodus"/>
    <s v="Piping Plover melodus"/>
    <s v="Site de reproduction"/>
    <s v="S (Seconde, 150 m)"/>
    <n v="48.008241672600001"/>
    <n v="-65.316086370999997"/>
    <s v="VD (En voie de disparition)"/>
    <s v="VD (En voie de disparition)"/>
    <s v="G3TNR"/>
    <s v="N2N3B,N2N3M"/>
    <s v="S1B"/>
    <x v="3"/>
    <n v="10"/>
    <s v="Non disponible"/>
    <s v="Sans objet"/>
    <d v="2023-05-30T20:00:00"/>
    <n v="39.220081568543343"/>
    <n v="122.09635789841198"/>
  </r>
  <r>
    <n v="440"/>
    <n v="16204"/>
    <n v="118"/>
    <s v="Animaux"/>
    <s v="Vulnérable"/>
    <x v="485"/>
    <s v="Pygargue à tête blanche"/>
    <s v="Bald Eagle"/>
    <s v="Site de reproduction"/>
    <s v="S (Seconde, 150 m)"/>
    <n v="45.042935044499998"/>
    <n v="-74.470591482399996"/>
    <s v="NEP (Non en péril)"/>
    <s v="X (Aucun)"/>
    <s v="G5"/>
    <s v="N5B,N5N,N5M"/>
    <s v="S4"/>
    <x v="3"/>
    <n v="276"/>
    <s v="Non disponible"/>
    <s v="Sans objet"/>
    <d v="2023-05-30T20:00:00"/>
    <n v="27168.032999205851"/>
    <n v="42268526.139551118"/>
  </r>
  <r>
    <n v="449"/>
    <n v="14262"/>
    <n v="118"/>
    <s v="Animaux"/>
    <s v="Vulnérable"/>
    <x v="485"/>
    <s v="Pygargue à tête blanche"/>
    <s v="Bald Eagle"/>
    <s v="Site de reproduction"/>
    <s v="S (Seconde, 150 m)"/>
    <n v="48.5642908023"/>
    <n v="-67.545018408299995"/>
    <s v="NEP (Non en péril)"/>
    <s v="X (Aucun)"/>
    <s v="G5"/>
    <s v="N5B,N5N,N5M"/>
    <s v="S4"/>
    <x v="3"/>
    <n v="276"/>
    <s v="Non disponible"/>
    <s v="Sans objet"/>
    <d v="2023-05-30T20:00:00"/>
    <n v="38036.604839700776"/>
    <n v="38287329.479994535"/>
  </r>
  <r>
    <n v="453"/>
    <n v="15981"/>
    <n v="118"/>
    <s v="Animaux"/>
    <s v="Vulnérable"/>
    <x v="485"/>
    <s v="Pygargue à tête blanche"/>
    <s v="Bald Eagle"/>
    <s v="Site de reproduction"/>
    <s v="S (Seconde, 150 m)"/>
    <n v="49.848226775400001"/>
    <n v="-63.586836382100003"/>
    <s v="NEP (Non en péril)"/>
    <s v="X (Aucun)"/>
    <s v="G5"/>
    <s v="N5B,N5N,N5M"/>
    <s v="S4"/>
    <x v="3"/>
    <n v="276"/>
    <s v="Non disponible"/>
    <s v="Sans objet"/>
    <d v="2023-05-30T20:00:00"/>
    <n v="25661.506069167568"/>
    <n v="36514490.107808165"/>
  </r>
  <r>
    <n v="489"/>
    <n v="14286"/>
    <n v="118"/>
    <s v="Animaux"/>
    <s v="Vulnérable"/>
    <x v="485"/>
    <s v="Pygargue à tête blanche"/>
    <s v="Bald Eagle"/>
    <s v="Site de reproduction"/>
    <s v="S (Seconde, 150 m)"/>
    <n v="49.142840290800002"/>
    <n v="-62.6100204464"/>
    <s v="NEP (Non en péril)"/>
    <s v="X (Aucun)"/>
    <s v="G5"/>
    <s v="N5B,N5N,N5M"/>
    <s v="S4"/>
    <x v="3"/>
    <n v="276"/>
    <s v="Non disponible"/>
    <s v="Sans objet"/>
    <d v="2023-05-30T20:00:00"/>
    <n v="25751.198017903913"/>
    <n v="33261271.683167804"/>
  </r>
  <r>
    <n v="492"/>
    <n v="936"/>
    <n v="118"/>
    <s v="Animaux"/>
    <s v="Vulnérable"/>
    <x v="485"/>
    <s v="Pygargue à tête blanche"/>
    <s v="Bald Eagle"/>
    <s v="Site de reproduction"/>
    <s v="S (Seconde, 150 m)"/>
    <n v="47.412266068100003"/>
    <n v="-76.741040359899998"/>
    <s v="NEP (Non en péril)"/>
    <s v="X (Aucun)"/>
    <s v="G5"/>
    <s v="N5B,N5N,N5M"/>
    <s v="S4"/>
    <x v="3"/>
    <n v="276"/>
    <s v="Non disponible"/>
    <s v="Sans objet"/>
    <d v="2023-05-30T20:00:00"/>
    <n v="29719.788217775927"/>
    <n v="33215539.51140479"/>
  </r>
  <r>
    <n v="534"/>
    <n v="15961"/>
    <n v="118"/>
    <s v="Animaux"/>
    <s v="Vulnérable"/>
    <x v="485"/>
    <s v="Pygargue à tête blanche"/>
    <s v="Bald Eagle"/>
    <s v="Site de reproduction"/>
    <s v="S (Seconde, 150 m)"/>
    <n v="46.669597105000001"/>
    <n v="-79.069595859900005"/>
    <s v="NEP (Non en péril)"/>
    <s v="X (Aucun)"/>
    <s v="G5"/>
    <s v="N5B,N5N,N5M"/>
    <s v="S4"/>
    <x v="3"/>
    <n v="276"/>
    <s v="Non disponible"/>
    <s v="Sans objet"/>
    <d v="2023-05-30T20:00:00"/>
    <n v="22665.778590473172"/>
    <n v="30690695.468706485"/>
  </r>
  <r>
    <n v="600"/>
    <n v="20716"/>
    <n v="118"/>
    <s v="Animaux"/>
    <s v="Vulnérable"/>
    <x v="485"/>
    <s v="Pygargue à tête blanche"/>
    <s v="Bald Eagle"/>
    <s v="Site de reproduction"/>
    <s v="S (Seconde, 150 m)"/>
    <n v="49.903298954999997"/>
    <n v="-64.481673000000001"/>
    <s v="NEP (Non en péril)"/>
    <s v="X (Aucun)"/>
    <s v="G5"/>
    <s v="N5B,N5N,N5M"/>
    <s v="S4"/>
    <x v="3"/>
    <n v="276"/>
    <s v="Non disponible"/>
    <s v="Sans objet"/>
    <d v="2023-05-30T20:00:00"/>
    <n v="25100.853919282326"/>
    <n v="25005337.5998898"/>
  </r>
  <r>
    <n v="602"/>
    <n v="20882"/>
    <n v="118"/>
    <s v="Animaux"/>
    <s v="Vulnérable"/>
    <x v="485"/>
    <s v="Pygargue à tête blanche"/>
    <s v="Bald Eagle"/>
    <s v="Site de reproduction"/>
    <s v="S (Seconde, 150 m)"/>
    <n v="49.323570986999997"/>
    <n v="-67.472980000000007"/>
    <s v="NEP (Non en péril)"/>
    <s v="X (Aucun)"/>
    <s v="G5"/>
    <s v="N5B,N5N,N5M"/>
    <s v="S4"/>
    <x v="3"/>
    <n v="276"/>
    <s v="Non disponible"/>
    <s v="Sans objet"/>
    <d v="2023-05-30T20:00:00"/>
    <n v="25049.97165643243"/>
    <n v="24932080.56940686"/>
  </r>
  <r>
    <n v="603"/>
    <n v="15995"/>
    <n v="118"/>
    <s v="Animaux"/>
    <s v="Vulnérable"/>
    <x v="485"/>
    <s v="Pygargue à tête blanche"/>
    <s v="Bald Eagle"/>
    <s v="Site de reproduction"/>
    <s v="S (Seconde, 150 m)"/>
    <n v="45.772891942199998"/>
    <n v="-76.769452473000001"/>
    <s v="NEP (Non en péril)"/>
    <s v="X (Aucun)"/>
    <s v="G5"/>
    <s v="N5B,N5N,N5M"/>
    <s v="S4"/>
    <x v="3"/>
    <n v="276"/>
    <s v="Non disponible"/>
    <s v="Sans objet"/>
    <d v="2023-05-30T20:00:00"/>
    <n v="25115.918835058124"/>
    <n v="25035361.817760669"/>
  </r>
  <r>
    <n v="604"/>
    <n v="14261"/>
    <n v="118"/>
    <s v="Animaux"/>
    <s v="Vulnérable"/>
    <x v="485"/>
    <s v="Pygargue à tête blanche"/>
    <s v="Bald Eagle"/>
    <s v="Site de reproduction"/>
    <s v="S (Seconde, 150 m)"/>
    <n v="47.412749208299999"/>
    <n v="-72.301195563799993"/>
    <s v="NEP (Non en péril)"/>
    <s v="X (Aucun)"/>
    <s v="G5"/>
    <s v="N5B,N5N,N5M"/>
    <s v="S4"/>
    <x v="3"/>
    <n v="276"/>
    <s v="Non disponible"/>
    <s v="Sans objet"/>
    <d v="2023-05-30T20:00:00"/>
    <n v="25033.167543360345"/>
    <n v="24868242.879949603"/>
  </r>
  <r>
    <n v="609"/>
    <n v="18209"/>
    <n v="118"/>
    <s v="Animaux"/>
    <s v="Vulnérable"/>
    <x v="485"/>
    <s v="Pygargue à tête blanche"/>
    <s v="Bald Eagle"/>
    <s v="Site de reproduction"/>
    <s v="S (Seconde, 150 m)"/>
    <n v="51.963574530800003"/>
    <n v="-63.6676367138"/>
    <s v="NEP (Non en péril)"/>
    <s v="X (Aucun)"/>
    <s v="G5"/>
    <s v="N5B,N5N,N5M"/>
    <s v="S4"/>
    <x v="3"/>
    <n v="276"/>
    <s v="Non disponible"/>
    <s v="Sans objet"/>
    <d v="2023-05-30T20:00:00"/>
    <n v="21665.414452513003"/>
    <n v="24591283.498342432"/>
  </r>
  <r>
    <n v="612"/>
    <n v="991"/>
    <n v="118"/>
    <s v="Animaux"/>
    <s v="Vulnérable"/>
    <x v="485"/>
    <s v="Pygargue à tête blanche"/>
    <s v="Bald Eagle"/>
    <s v="Site de reproduction"/>
    <s v="S (Seconde, 150 m)"/>
    <n v="46.802650370499997"/>
    <n v="-77.829768022600007"/>
    <s v="NEP (Non en péril)"/>
    <s v="X (Aucun)"/>
    <s v="G5"/>
    <s v="N5B,N5N,N5M"/>
    <s v="S4"/>
    <x v="3"/>
    <n v="276"/>
    <s v="Non disponible"/>
    <s v="Sans objet"/>
    <d v="2023-05-30T20:00:00"/>
    <n v="22667.109619009698"/>
    <n v="24785661.507007666"/>
  </r>
  <r>
    <n v="613"/>
    <n v="1029"/>
    <n v="118"/>
    <s v="Animaux"/>
    <s v="Vulnérable"/>
    <x v="485"/>
    <s v="Pygargue à tête blanche"/>
    <s v="Bald Eagle"/>
    <s v="Site de reproduction"/>
    <s v="S (Seconde, 150 m)"/>
    <n v="47.365341840699998"/>
    <n v="-76.0258458494"/>
    <s v="NEP (Non en péril)"/>
    <s v="X (Aucun)"/>
    <s v="G5"/>
    <s v="N5B,N5N,N5M"/>
    <s v="S4"/>
    <x v="3"/>
    <n v="276"/>
    <s v="Non disponible"/>
    <s v="Sans objet"/>
    <d v="2023-05-30T20:00:00"/>
    <n v="21256.219008298016"/>
    <n v="24658151.191366896"/>
  </r>
  <r>
    <n v="615"/>
    <n v="14270"/>
    <n v="118"/>
    <s v="Animaux"/>
    <s v="Vulnérable"/>
    <x v="485"/>
    <s v="Pygargue à tête blanche"/>
    <s v="Bald Eagle"/>
    <s v="Site de reproduction"/>
    <s v="S (Seconde, 150 m)"/>
    <n v="47.734082155999999"/>
    <n v="-68.746364790800001"/>
    <s v="NEP (Non en péril)"/>
    <s v="X (Aucun)"/>
    <s v="G5"/>
    <s v="N5B,N5N,N5M"/>
    <s v="S4"/>
    <x v="3"/>
    <n v="276"/>
    <s v="Non disponible"/>
    <s v="Sans objet"/>
    <d v="2023-05-30T20:00:00"/>
    <n v="21743.820403976966"/>
    <n v="24487716.862653717"/>
  </r>
  <r>
    <n v="616"/>
    <n v="986"/>
    <n v="118"/>
    <s v="Animaux"/>
    <s v="Vulnérable"/>
    <x v="485"/>
    <s v="Pygargue à tête blanche"/>
    <s v="Bald Eagle"/>
    <s v="Site de reproduction"/>
    <s v="S (Seconde, 150 m)"/>
    <n v="49.875237602799999"/>
    <n v="-63.810718055700001"/>
    <s v="NEP (Non en péril)"/>
    <s v="X (Aucun)"/>
    <s v="G5"/>
    <s v="N5B,N5N,N5M"/>
    <s v="S4"/>
    <x v="3"/>
    <n v="276"/>
    <s v="Non disponible"/>
    <s v="Sans objet"/>
    <d v="2023-05-30T20:00:00"/>
    <n v="21438.707392429696"/>
    <n v="24281306.104765955"/>
  </r>
  <r>
    <n v="620"/>
    <n v="23362"/>
    <n v="118"/>
    <s v="Animaux"/>
    <s v="Vulnérable"/>
    <x v="485"/>
    <s v="Pygargue à tête blanche"/>
    <s v="Bald Eagle"/>
    <s v="Site de reproduction"/>
    <s v="S (Seconde, 150 m)"/>
    <n v="52.720858855300001"/>
    <n v="-67.347123187600005"/>
    <s v="NEP (Non en péril)"/>
    <s v="X (Aucun)"/>
    <s v="G5"/>
    <s v="N5B,N5N,N5M"/>
    <s v="S4"/>
    <x v="3"/>
    <n v="276"/>
    <s v="Non disponible"/>
    <s v="Sans objet"/>
    <d v="2023-05-30T20:00:00"/>
    <n v="20087.048066892698"/>
    <n v="23798457.906881195"/>
  </r>
  <r>
    <n v="621"/>
    <n v="971"/>
    <n v="118"/>
    <s v="Animaux"/>
    <s v="Vulnérable"/>
    <x v="485"/>
    <s v="Pygargue à tête blanche"/>
    <s v="Bald Eagle"/>
    <s v="Site de reproduction"/>
    <s v="S (Seconde, 150 m)"/>
    <n v="49.7474099943"/>
    <n v="-64.185412743599997"/>
    <s v="NEP (Non en péril)"/>
    <s v="X (Aucun)"/>
    <s v="G5"/>
    <s v="N5B,N5N,N5M"/>
    <s v="S4"/>
    <x v="3"/>
    <n v="276"/>
    <s v="Non disponible"/>
    <s v="Sans objet"/>
    <d v="2023-05-30T20:00:00"/>
    <n v="20510.981952342201"/>
    <n v="23859353.286484424"/>
  </r>
  <r>
    <n v="622"/>
    <n v="16661"/>
    <n v="118"/>
    <s v="Animaux"/>
    <s v="Vulnérable"/>
    <x v="485"/>
    <s v="Pygargue à tête blanche"/>
    <s v="Bald Eagle"/>
    <s v="Site de reproduction"/>
    <s v="S (Seconde, 150 m)"/>
    <n v="50.200197344199999"/>
    <n v="-63.874985089500001"/>
    <s v="NEP (Non en péril)"/>
    <s v="X (Aucun)"/>
    <s v="G5"/>
    <s v="N5B,N5N,N5M"/>
    <s v="S4"/>
    <x v="3"/>
    <n v="276"/>
    <s v="Non disponible"/>
    <s v="Sans objet"/>
    <d v="2023-05-30T20:00:00"/>
    <n v="20459.236390271508"/>
    <n v="23812983.708777871"/>
  </r>
  <r>
    <n v="623"/>
    <n v="966"/>
    <n v="118"/>
    <s v="Animaux"/>
    <s v="Vulnérable"/>
    <x v="485"/>
    <s v="Pygargue à tête blanche"/>
    <s v="Bald Eagle"/>
    <s v="Site de reproduction"/>
    <s v="S (Seconde, 150 m)"/>
    <n v="49.195825509000002"/>
    <n v="-62.490030707999999"/>
    <s v="NEP (Non en péril)"/>
    <s v="X (Aucun)"/>
    <s v="G5"/>
    <s v="N5B,N5N,N5M"/>
    <s v="S4"/>
    <x v="3"/>
    <n v="276"/>
    <s v="Non disponible"/>
    <s v="Sans objet"/>
    <d v="2023-05-30T20:00:00"/>
    <n v="24726.316463082312"/>
    <n v="23862323.174387142"/>
  </r>
  <r>
    <n v="634"/>
    <n v="963"/>
    <n v="118"/>
    <s v="Animaux"/>
    <s v="Vulnérable"/>
    <x v="485"/>
    <s v="Pygargue à tête blanche"/>
    <s v="Bald Eagle"/>
    <s v="Site de reproduction"/>
    <s v="S (Seconde, 150 m)"/>
    <n v="49.500400683400002"/>
    <n v="-62.4563275358"/>
    <s v="NEP (Non en péril)"/>
    <s v="X (Aucun)"/>
    <s v="G5"/>
    <s v="N5B,N5N,N5M"/>
    <s v="S4"/>
    <x v="3"/>
    <n v="276"/>
    <s v="Non disponible"/>
    <s v="Sans objet"/>
    <d v="2023-05-30T20:00:00"/>
    <n v="19287.571104456827"/>
    <n v="23089570.494230296"/>
  </r>
  <r>
    <n v="637"/>
    <n v="14276"/>
    <n v="118"/>
    <s v="Animaux"/>
    <s v="Vulnérable"/>
    <x v="485"/>
    <s v="Pygargue à tête blanche"/>
    <s v="Bald Eagle"/>
    <s v="Site de reproduction"/>
    <s v="S (Seconde, 150 m)"/>
    <n v="47.477441345099997"/>
    <n v="-77.013051319200002"/>
    <s v="NEP (Non en péril)"/>
    <s v="X (Aucun)"/>
    <s v="G5"/>
    <s v="N5B,N5N,N5M"/>
    <s v="S4"/>
    <x v="3"/>
    <n v="276"/>
    <s v="Non disponible"/>
    <s v="Sans objet"/>
    <d v="2023-05-30T20:00:00"/>
    <n v="19086.303753553686"/>
    <n v="22910829.981252998"/>
  </r>
  <r>
    <n v="643"/>
    <n v="20346"/>
    <n v="118"/>
    <s v="Animaux"/>
    <s v="Vulnérable"/>
    <x v="485"/>
    <s v="Pygargue à tête blanche"/>
    <s v="Bald Eagle"/>
    <s v="Site de reproduction"/>
    <s v="S (Seconde, 150 m)"/>
    <n v="47.752076280600001"/>
    <n v="-68.880776081899995"/>
    <s v="NEP (Non en péril)"/>
    <s v="X (Aucun)"/>
    <s v="G5"/>
    <s v="N5B,N5N,N5M"/>
    <s v="S4"/>
    <x v="3"/>
    <n v="276"/>
    <s v="Non disponible"/>
    <s v="Sans objet"/>
    <d v="2023-05-30T20:00:00"/>
    <n v="18783.813272426287"/>
    <n v="22660814.882133152"/>
  </r>
  <r>
    <n v="648"/>
    <n v="14268"/>
    <n v="118"/>
    <s v="Animaux"/>
    <s v="Vulnérable"/>
    <x v="485"/>
    <s v="Pygargue à tête blanche"/>
    <s v="Bald Eagle"/>
    <s v="Site de reproduction"/>
    <s v="S (Seconde, 150 m)"/>
    <n v="54.483654232600003"/>
    <n v="-70.564968238399999"/>
    <s v="NEP (Non en péril)"/>
    <s v="X (Aucun)"/>
    <s v="G5"/>
    <s v="N5B,N5N,N5M"/>
    <s v="S4"/>
    <x v="3"/>
    <n v="276"/>
    <s v="Non disponible"/>
    <s v="Sans objet"/>
    <d v="2023-05-30T20:00:00"/>
    <n v="18139.270522227391"/>
    <n v="21994162.708934069"/>
  </r>
  <r>
    <n v="654"/>
    <n v="14256"/>
    <n v="118"/>
    <s v="Animaux"/>
    <s v="Vulnérable"/>
    <x v="485"/>
    <s v="Pygargue à tête blanche"/>
    <s v="Bald Eagle"/>
    <s v="Site de reproduction"/>
    <s v="S (Seconde, 150 m)"/>
    <n v="46.697111393"/>
    <n v="-75.964196542600007"/>
    <s v="NEP (Non en péril)"/>
    <s v="X (Aucun)"/>
    <s v="G5"/>
    <s v="N5B,N5N,N5M"/>
    <s v="S4"/>
    <x v="3"/>
    <n v="276"/>
    <s v="Non disponible"/>
    <s v="Sans objet"/>
    <d v="2023-05-30T20:00:00"/>
    <n v="17766.078516634039"/>
    <n v="22054941.116923373"/>
  </r>
  <r>
    <n v="656"/>
    <n v="14283"/>
    <n v="118"/>
    <s v="Animaux"/>
    <s v="Vulnérable"/>
    <x v="485"/>
    <s v="Pygargue à tête blanche"/>
    <s v="Bald Eagle"/>
    <s v="Site de reproduction"/>
    <s v="S (Seconde, 150 m)"/>
    <n v="49.363272076500003"/>
    <n v="-63.456700723799997"/>
    <s v="NEP (Non en péril)"/>
    <s v="X (Aucun)"/>
    <s v="G5"/>
    <s v="N5B,N5N,N5M"/>
    <s v="S4"/>
    <x v="3"/>
    <n v="276"/>
    <s v="Non disponible"/>
    <s v="Sans objet"/>
    <d v="2023-05-30T20:00:00"/>
    <n v="17430.711755469823"/>
    <n v="21841901.739392627"/>
  </r>
  <r>
    <n v="657"/>
    <n v="939"/>
    <n v="118"/>
    <s v="Animaux"/>
    <s v="Vulnérable"/>
    <x v="485"/>
    <s v="Pygargue à tête blanche"/>
    <s v="Bald Eagle"/>
    <s v="Site de reproduction"/>
    <s v="S (Seconde, 150 m)"/>
    <n v="49.248575749399997"/>
    <n v="-63.132871820399998"/>
    <s v="NEP (Non en péril)"/>
    <s v="X (Aucun)"/>
    <s v="G5"/>
    <s v="N5B,N5N,N5M"/>
    <s v="S4"/>
    <x v="3"/>
    <n v="276"/>
    <s v="Non disponible"/>
    <s v="Sans objet"/>
    <d v="2023-05-30T20:00:00"/>
    <n v="17961.570472970528"/>
    <n v="21717604.81042086"/>
  </r>
  <r>
    <n v="671"/>
    <n v="14277"/>
    <n v="118"/>
    <s v="Animaux"/>
    <s v="Vulnérable"/>
    <x v="485"/>
    <s v="Pygargue à tête blanche"/>
    <s v="Bald Eagle"/>
    <s v="Site de reproduction"/>
    <s v="S (Seconde, 150 m)"/>
    <n v="50.213623926399997"/>
    <n v="-63.329485828999999"/>
    <s v="NEP (Non en péril)"/>
    <s v="X (Aucun)"/>
    <s v="G5"/>
    <s v="N5B,N5N,N5M"/>
    <s v="S4"/>
    <x v="3"/>
    <n v="276"/>
    <s v="Non disponible"/>
    <s v="Sans objet"/>
    <d v="2023-05-30T20:00:00"/>
    <n v="16894.581164553976"/>
    <n v="20301267.876061659"/>
  </r>
  <r>
    <n v="678"/>
    <n v="1010"/>
    <n v="118"/>
    <s v="Animaux"/>
    <s v="Vulnérable"/>
    <x v="485"/>
    <s v="Pygargue à tête blanche"/>
    <s v="Bald Eagle"/>
    <s v="Site de reproduction"/>
    <s v="S (Seconde, 150 m)"/>
    <n v="49.138404125500003"/>
    <n v="-61.681600267699999"/>
    <s v="NEP (Non en péril)"/>
    <s v="X (Aucun)"/>
    <s v="G5"/>
    <s v="N5B,N5N,N5M"/>
    <s v="S4"/>
    <x v="3"/>
    <n v="276"/>
    <s v="Non disponible"/>
    <s v="Sans objet"/>
    <d v="2023-05-30T20:00:00"/>
    <n v="16380.833470410966"/>
    <n v="19937990.124643844"/>
  </r>
  <r>
    <n v="687"/>
    <n v="1032"/>
    <n v="118"/>
    <s v="Animaux"/>
    <s v="Vulnérable"/>
    <x v="485"/>
    <s v="Pygargue à tête blanche"/>
    <s v="Bald Eagle"/>
    <s v="Site de reproduction"/>
    <s v="S (Seconde, 150 m)"/>
    <n v="47.591490839000002"/>
    <n v="-76.049981465399995"/>
    <s v="NEP (Non en péril)"/>
    <s v="X (Aucun)"/>
    <s v="G5"/>
    <s v="N5B,N5N,N5M"/>
    <s v="S4"/>
    <x v="3"/>
    <n v="276"/>
    <s v="Non disponible"/>
    <s v="Sans objet"/>
    <d v="2023-05-30T20:00:00"/>
    <n v="16298.672948949956"/>
    <n v="19423295.744652051"/>
  </r>
  <r>
    <n v="689"/>
    <n v="16190"/>
    <n v="118"/>
    <s v="Animaux"/>
    <s v="Vulnérable"/>
    <x v="485"/>
    <s v="Pygargue à tête blanche"/>
    <s v="Bald Eagle"/>
    <s v="Site de reproduction"/>
    <s v="S (Seconde, 150 m)"/>
    <n v="49.704328605100002"/>
    <n v="-63.997769591800001"/>
    <s v="NEP (Non en péril)"/>
    <s v="X (Aucun)"/>
    <s v="G5"/>
    <s v="N5B,N5N,N5M"/>
    <s v="S4"/>
    <x v="3"/>
    <n v="276"/>
    <s v="Non disponible"/>
    <s v="Sans objet"/>
    <d v="2023-05-30T20:00:00"/>
    <n v="16578.380795412118"/>
    <n v="19228992.247988846"/>
  </r>
  <r>
    <n v="697"/>
    <n v="14263"/>
    <n v="118"/>
    <s v="Animaux"/>
    <s v="Vulnérable"/>
    <x v="485"/>
    <s v="Pygargue à tête blanche"/>
    <s v="Bald Eagle"/>
    <s v="Site de reproduction"/>
    <s v="S (Seconde, 150 m)"/>
    <n v="48.388152693099997"/>
    <n v="-74.537321063600004"/>
    <s v="NEP (Non en péril)"/>
    <s v="X (Aucun)"/>
    <s v="G5"/>
    <s v="N5B,N5N,N5M"/>
    <s v="S4"/>
    <x v="3"/>
    <n v="276"/>
    <s v="Non disponible"/>
    <s v="Sans objet"/>
    <d v="2023-05-30T20:00:00"/>
    <n v="15935.955805358419"/>
    <n v="18806172.995059304"/>
  </r>
  <r>
    <n v="702"/>
    <n v="14258"/>
    <n v="118"/>
    <s v="Animaux"/>
    <s v="Vulnérable"/>
    <x v="485"/>
    <s v="Pygargue à tête blanche"/>
    <s v="Bald Eagle"/>
    <s v="Site de reproduction"/>
    <s v="S (Seconde, 150 m)"/>
    <n v="46.061597478499998"/>
    <n v="-71.473800100399998"/>
    <s v="NEP (Non en péril)"/>
    <s v="X (Aucun)"/>
    <s v="G5"/>
    <s v="N5B,N5N,N5M"/>
    <s v="S4"/>
    <x v="3"/>
    <n v="276"/>
    <s v="Non disponible"/>
    <s v="Sans objet"/>
    <d v="2023-05-30T20:00:00"/>
    <n v="15836.89257941844"/>
    <n v="18916580.038713686"/>
  </r>
  <r>
    <n v="703"/>
    <n v="1005"/>
    <n v="118"/>
    <s v="Animaux"/>
    <s v="Vulnérable"/>
    <x v="485"/>
    <s v="Pygargue à tête blanche"/>
    <s v="Bald Eagle"/>
    <s v="Site de reproduction"/>
    <s v="S (Seconde, 150 m)"/>
    <n v="49.694065477899997"/>
    <n v="-62.864605414899998"/>
    <s v="NEP (Non en péril)"/>
    <s v="X (Aucun)"/>
    <s v="G5"/>
    <s v="N5B,N5N,N5M"/>
    <s v="S4"/>
    <x v="3"/>
    <n v="276"/>
    <s v="Non disponible"/>
    <s v="Sans objet"/>
    <d v="2023-05-30T20:00:00"/>
    <n v="16679.030058047192"/>
    <n v="18561152.31977341"/>
  </r>
  <r>
    <n v="705"/>
    <n v="16006"/>
    <n v="118"/>
    <s v="Animaux"/>
    <s v="Vulnérable"/>
    <x v="485"/>
    <s v="Pygargue à tête blanche"/>
    <s v="Bald Eagle"/>
    <s v="Site de reproduction"/>
    <s v="S (Seconde, 150 m)"/>
    <n v="48.235489265699997"/>
    <n v="-68.098368603799997"/>
    <s v="NEP (Non en péril)"/>
    <s v="X (Aucun)"/>
    <s v="G5"/>
    <s v="N5B,N5N,N5M"/>
    <s v="S4"/>
    <x v="3"/>
    <n v="276"/>
    <s v="Non disponible"/>
    <s v="Sans objet"/>
    <d v="2023-05-30T20:00:00"/>
    <n v="15564.524336132485"/>
    <n v="18488906.969528429"/>
  </r>
  <r>
    <n v="706"/>
    <n v="14278"/>
    <n v="118"/>
    <s v="Animaux"/>
    <s v="Vulnérable"/>
    <x v="485"/>
    <s v="Pygargue à tête blanche"/>
    <s v="Bald Eagle"/>
    <s v="Site de reproduction"/>
    <s v="S (Seconde, 150 m)"/>
    <n v="50.2182070685"/>
    <n v="-63.642262428000002"/>
    <s v="NEP (Non en péril)"/>
    <s v="X (Aucun)"/>
    <s v="G5"/>
    <s v="N5B,N5N,N5M"/>
    <s v="S4"/>
    <x v="3"/>
    <n v="276"/>
    <s v="Non disponible"/>
    <s v="Sans objet"/>
    <d v="2023-05-30T20:00:00"/>
    <n v="15588.947841642166"/>
    <n v="18243347.613128599"/>
  </r>
  <r>
    <n v="708"/>
    <n v="1007"/>
    <n v="118"/>
    <s v="Animaux"/>
    <s v="Vulnérable"/>
    <x v="485"/>
    <s v="Pygargue à tête blanche"/>
    <s v="Bald Eagle"/>
    <s v="Site de reproduction"/>
    <s v="S (Seconde, 150 m)"/>
    <n v="48.449712384400001"/>
    <n v="-79.320087258399994"/>
    <s v="NEP (Non en péril)"/>
    <s v="X (Aucun)"/>
    <s v="G5"/>
    <s v="N5B,N5N,N5M"/>
    <s v="S4"/>
    <x v="3"/>
    <n v="276"/>
    <s v="Non disponible"/>
    <s v="Sans objet"/>
    <d v="2023-05-30T20:00:00"/>
    <n v="15542.012731984671"/>
    <n v="18211405.484090902"/>
  </r>
  <r>
    <n v="709"/>
    <n v="994"/>
    <n v="118"/>
    <s v="Animaux"/>
    <s v="Vulnérable"/>
    <x v="485"/>
    <s v="Pygargue à tête blanche"/>
    <s v="Bald Eagle"/>
    <s v="Site de reproduction"/>
    <s v="S (Seconde, 150 m)"/>
    <n v="47.551616580699999"/>
    <n v="-74.128085794499995"/>
    <s v="NEP (Non en péril)"/>
    <s v="X (Aucun)"/>
    <s v="G5"/>
    <s v="N5B,N5N,N5M"/>
    <s v="S4"/>
    <x v="3"/>
    <n v="276"/>
    <s v="Non disponible"/>
    <s v="Sans objet"/>
    <d v="2023-05-30T20:00:00"/>
    <n v="15594.009828012164"/>
    <n v="18253590.021838635"/>
  </r>
  <r>
    <n v="713"/>
    <n v="14249"/>
    <n v="118"/>
    <s v="Animaux"/>
    <s v="Vulnérable"/>
    <x v="485"/>
    <s v="Pygargue à tête blanche"/>
    <s v="Bald Eagle"/>
    <s v="Site de reproduction"/>
    <s v="S (Seconde, 150 m)"/>
    <n v="47.360901571900001"/>
    <n v="-78.721401784999998"/>
    <s v="NEP (Non en péril)"/>
    <s v="X (Aucun)"/>
    <s v="G5"/>
    <s v="N5B,N5N,N5M"/>
    <s v="S4"/>
    <x v="3"/>
    <n v="276"/>
    <s v="Non disponible"/>
    <s v="Sans objet"/>
    <d v="2023-05-30T20:00:00"/>
    <n v="15461.241229454847"/>
    <n v="18079868.363008048"/>
  </r>
  <r>
    <n v="718"/>
    <n v="21690"/>
    <n v="118"/>
    <s v="Animaux"/>
    <s v="Vulnérable"/>
    <x v="485"/>
    <s v="Pygargue à tête blanche"/>
    <s v="Bald Eagle"/>
    <s v="Site de reproduction"/>
    <s v="S (Seconde, 150 m)"/>
    <n v="46.977796648599998"/>
    <n v="-76.825217583899999"/>
    <s v="NEP (Non en péril)"/>
    <s v="X (Aucun)"/>
    <s v="G5"/>
    <s v="N5B,N5N,N5M"/>
    <s v="S4"/>
    <x v="3"/>
    <n v="276"/>
    <s v="Non disponible"/>
    <s v="Sans objet"/>
    <d v="2023-05-30T20:00:00"/>
    <n v="15418.049015445496"/>
    <n v="17987872.492515344"/>
  </r>
  <r>
    <n v="732"/>
    <n v="1018"/>
    <n v="118"/>
    <s v="Animaux"/>
    <s v="Vulnérable"/>
    <x v="485"/>
    <s v="Pygargue à tête blanche"/>
    <s v="Bald Eagle"/>
    <s v="Site de reproduction"/>
    <s v="S (Seconde, 150 m)"/>
    <n v="49.080261607099999"/>
    <n v="-62.0803539769"/>
    <s v="NEP (Non en péril)"/>
    <s v="X (Aucun)"/>
    <s v="G5"/>
    <s v="N5B,N5N,N5M"/>
    <s v="S4"/>
    <x v="3"/>
    <n v="276"/>
    <s v="Non disponible"/>
    <s v="Sans objet"/>
    <d v="2023-05-30T20:00:00"/>
    <n v="15030.151735067751"/>
    <n v="17394663.558918543"/>
  </r>
  <r>
    <n v="733"/>
    <n v="935"/>
    <n v="118"/>
    <s v="Animaux"/>
    <s v="Vulnérable"/>
    <x v="485"/>
    <s v="Pygargue à tête blanche"/>
    <s v="Bald Eagle"/>
    <s v="Site de reproduction"/>
    <s v="S (Seconde, 150 m)"/>
    <n v="47.641784426999997"/>
    <n v="-76.533037793999995"/>
    <s v="NEP (Non en péril)"/>
    <s v="X (Aucun)"/>
    <s v="G5"/>
    <s v="N5B,N5N,N5M"/>
    <s v="S4"/>
    <x v="3"/>
    <n v="276"/>
    <s v="Non disponible"/>
    <s v="Sans objet"/>
    <d v="2023-05-30T20:00:00"/>
    <n v="15048.935071116895"/>
    <n v="17431364.049487531"/>
  </r>
  <r>
    <n v="735"/>
    <n v="961"/>
    <n v="118"/>
    <s v="Animaux"/>
    <s v="Vulnérable"/>
    <x v="485"/>
    <s v="Pygargue à tête blanche"/>
    <s v="Bald Eagle"/>
    <s v="Site de reproduction"/>
    <s v="S (Seconde, 150 m)"/>
    <n v="49.7149067227"/>
    <n v="-64.062585832500005"/>
    <s v="NEP (Non en péril)"/>
    <s v="X (Aucun)"/>
    <s v="G5"/>
    <s v="N5B,N5N,N5M"/>
    <s v="S4"/>
    <x v="3"/>
    <n v="276"/>
    <s v="Non disponible"/>
    <s v="Sans objet"/>
    <d v="2023-05-30T20:00:00"/>
    <n v="15223.437318759874"/>
    <n v="17146662.329054758"/>
  </r>
  <r>
    <n v="756"/>
    <n v="993"/>
    <n v="118"/>
    <s v="Animaux"/>
    <s v="Vulnérable"/>
    <x v="485"/>
    <s v="Pygargue à tête blanche"/>
    <s v="Bald Eagle"/>
    <s v="Site de reproduction"/>
    <s v="S (Seconde, 150 m)"/>
    <n v="47.588320660500003"/>
    <n v="-76.660476787099995"/>
    <s v="NEP (Non en péril)"/>
    <s v="X (Aucun)"/>
    <s v="G5"/>
    <s v="N5B,N5N,N5M"/>
    <s v="S4"/>
    <x v="3"/>
    <n v="276"/>
    <s v="Non disponible"/>
    <s v="Sans objet"/>
    <d v="2023-05-30T20:00:00"/>
    <n v="14764.193747902549"/>
    <n v="16791082.071322206"/>
  </r>
  <r>
    <n v="759"/>
    <n v="20702"/>
    <n v="118"/>
    <s v="Animaux"/>
    <s v="Vulnérable"/>
    <x v="485"/>
    <s v="Pygargue à tête blanche"/>
    <s v="Bald Eagle"/>
    <s v="Site de reproduction"/>
    <s v="S (Seconde, 150 m)"/>
    <n v="46.379612762000001"/>
    <n v="-75.428632931400003"/>
    <s v="NEP (Non en péril)"/>
    <s v="X (Aucun)"/>
    <s v="G5"/>
    <s v="N5B,N5N,N5M"/>
    <s v="S4"/>
    <x v="3"/>
    <n v="276"/>
    <s v="Non disponible"/>
    <s v="Sans objet"/>
    <d v="2023-05-30T20:00:00"/>
    <n v="14526.614337840254"/>
    <n v="16382686.814285045"/>
  </r>
  <r>
    <n v="760"/>
    <n v="14274"/>
    <n v="118"/>
    <s v="Animaux"/>
    <s v="Vulnérable"/>
    <x v="485"/>
    <s v="Pygargue à tête blanche"/>
    <s v="Bald Eagle"/>
    <s v="Site de reproduction"/>
    <s v="S (Seconde, 150 m)"/>
    <n v="50.2484317718"/>
    <n v="-63.062348409899997"/>
    <s v="NEP (Non en péril)"/>
    <s v="X (Aucun)"/>
    <s v="G5"/>
    <s v="N5B,N5N,N5M"/>
    <s v="S4"/>
    <x v="3"/>
    <n v="276"/>
    <s v="Non disponible"/>
    <s v="Sans objet"/>
    <d v="2023-05-30T20:00:00"/>
    <n v="14439.393468177321"/>
    <n v="16202309.08596931"/>
  </r>
  <r>
    <n v="762"/>
    <n v="952"/>
    <n v="118"/>
    <s v="Animaux"/>
    <s v="Vulnérable"/>
    <x v="485"/>
    <s v="Pygargue à tête blanche"/>
    <s v="Bald Eagle"/>
    <s v="Site de reproduction"/>
    <s v="S (Seconde, 150 m)"/>
    <n v="47.354605464000002"/>
    <n v="-77.311320935300003"/>
    <s v="NEP (Non en péril)"/>
    <s v="X (Aucun)"/>
    <s v="G5"/>
    <s v="N5B,N5N,N5M"/>
    <s v="S4"/>
    <x v="3"/>
    <n v="276"/>
    <s v="Non disponible"/>
    <s v="Sans objet"/>
    <d v="2023-05-30T20:00:00"/>
    <n v="14394.328894961196"/>
    <n v="16265452.594470561"/>
  </r>
  <r>
    <n v="792"/>
    <n v="1022"/>
    <n v="118"/>
    <s v="Animaux"/>
    <s v="Vulnérable"/>
    <x v="485"/>
    <s v="Pygargue à tête blanche"/>
    <s v="Bald Eagle"/>
    <s v="Site de reproduction"/>
    <s v="S (Seconde, 150 m)"/>
    <n v="49.890641688400002"/>
    <n v="-63.929554697199997"/>
    <s v="NEP (Non en péril)"/>
    <s v="X (Aucun)"/>
    <s v="G5"/>
    <s v="N5B,N5N,N5M"/>
    <s v="S4"/>
    <x v="3"/>
    <n v="276"/>
    <s v="Non disponible"/>
    <s v="Sans objet"/>
    <d v="2023-05-30T20:00:00"/>
    <n v="14194.820082061289"/>
    <n v="15707448.77899684"/>
  </r>
  <r>
    <n v="795"/>
    <n v="21711"/>
    <n v="118"/>
    <s v="Animaux"/>
    <s v="Vulnérable"/>
    <x v="485"/>
    <s v="Pygargue à tête blanche"/>
    <s v="Bald Eagle"/>
    <s v="Site de reproduction"/>
    <s v="S (Seconde, 150 m)"/>
    <n v="49.285311380700001"/>
    <n v="-71.261200118600001"/>
    <s v="NEP (Non en péril)"/>
    <s v="X (Aucun)"/>
    <s v="G5"/>
    <s v="N5B,N5N,N5M"/>
    <s v="S4"/>
    <x v="3"/>
    <n v="276"/>
    <s v="Non disponible"/>
    <s v="Sans objet"/>
    <d v="2023-05-30T20:00:00"/>
    <n v="14114.562724420068"/>
    <n v="15555970.740168437"/>
  </r>
  <r>
    <n v="796"/>
    <n v="19030"/>
    <n v="118"/>
    <s v="Animaux"/>
    <s v="Vulnérable"/>
    <x v="485"/>
    <s v="Pygargue à tête blanche"/>
    <s v="Bald Eagle"/>
    <s v="Site de reproduction"/>
    <s v="S (Seconde, 150 m)"/>
    <n v="46.717761164800002"/>
    <n v="-70.176348697799995"/>
    <s v="NEP (Non en péril)"/>
    <s v="X (Aucun)"/>
    <s v="G5"/>
    <s v="N5B,N5N,N5M"/>
    <s v="S4"/>
    <x v="3"/>
    <n v="276"/>
    <s v="Non disponible"/>
    <s v="Sans objet"/>
    <d v="2023-05-30T20:00:00"/>
    <n v="14081.415589099161"/>
    <n v="15512641.851519361"/>
  </r>
  <r>
    <n v="797"/>
    <n v="959"/>
    <n v="118"/>
    <s v="Animaux"/>
    <s v="Vulnérable"/>
    <x v="485"/>
    <s v="Pygargue à tête blanche"/>
    <s v="Bald Eagle"/>
    <s v="Site de reproduction"/>
    <s v="S (Seconde, 150 m)"/>
    <n v="50.784089576"/>
    <n v="-71.302571425400004"/>
    <s v="NEP (Non en péril)"/>
    <s v="X (Aucun)"/>
    <s v="G5"/>
    <s v="N5B,N5N,N5M"/>
    <s v="S4"/>
    <x v="3"/>
    <n v="276"/>
    <s v="Non disponible"/>
    <s v="Sans objet"/>
    <d v="2023-05-30T20:00:00"/>
    <n v="13998.063287486904"/>
    <n v="15330363.844235206"/>
  </r>
  <r>
    <n v="798"/>
    <n v="14247"/>
    <n v="118"/>
    <s v="Animaux"/>
    <s v="Vulnérable"/>
    <x v="485"/>
    <s v="Pygargue à tête blanche"/>
    <s v="Bald Eagle"/>
    <s v="Site de reproduction"/>
    <s v="S (Seconde, 150 m)"/>
    <n v="48.042529596800001"/>
    <n v="-69.768437732199999"/>
    <s v="NEP (Non en péril)"/>
    <s v="X (Aucun)"/>
    <s v="G5"/>
    <s v="N5B,N5N,N5M"/>
    <s v="S4"/>
    <x v="3"/>
    <n v="276"/>
    <s v="Non disponible"/>
    <s v="Sans objet"/>
    <d v="2023-05-30T20:00:00"/>
    <n v="14036.169673372762"/>
    <n v="15417893.359591287"/>
  </r>
  <r>
    <n v="799"/>
    <n v="14275"/>
    <n v="118"/>
    <s v="Animaux"/>
    <s v="Vulnérable"/>
    <x v="485"/>
    <s v="Pygargue à tête blanche"/>
    <s v="Bald Eagle"/>
    <s v="Site de reproduction"/>
    <s v="S (Seconde, 150 m)"/>
    <n v="46.999988649999999"/>
    <n v="-76.637902895600007"/>
    <s v="NEP (Non en péril)"/>
    <s v="X (Aucun)"/>
    <s v="G5"/>
    <s v="N5B,N5N,N5M"/>
    <s v="S4"/>
    <x v="3"/>
    <n v="276"/>
    <s v="Non disponible"/>
    <s v="Sans objet"/>
    <d v="2023-05-30T20:00:00"/>
    <n v="14052.454766371766"/>
    <n v="15450169.180776443"/>
  </r>
  <r>
    <n v="800"/>
    <n v="1017"/>
    <n v="118"/>
    <s v="Animaux"/>
    <s v="Vulnérable"/>
    <x v="485"/>
    <s v="Pygargue à tête blanche"/>
    <s v="Bald Eagle"/>
    <s v="Site de reproduction"/>
    <s v="S (Seconde, 150 m)"/>
    <n v="49.076119373099999"/>
    <n v="-62.201863891999999"/>
    <s v="NEP (Non en péril)"/>
    <s v="X (Aucun)"/>
    <s v="G5"/>
    <s v="N5B,N5N,N5M"/>
    <s v="S4"/>
    <x v="3"/>
    <n v="276"/>
    <s v="Non disponible"/>
    <s v="Sans objet"/>
    <d v="2023-05-30T20:00:00"/>
    <n v="13866.681404157875"/>
    <n v="15157645.702700051"/>
  </r>
  <r>
    <n v="841"/>
    <n v="18176"/>
    <n v="118"/>
    <s v="Animaux"/>
    <s v="Vulnérable"/>
    <x v="485"/>
    <s v="Pygargue à tête blanche"/>
    <s v="Bald Eagle"/>
    <s v="Site de reproduction"/>
    <s v="S (Seconde, 150 m)"/>
    <n v="45.6589853296"/>
    <n v="-76.670323991000004"/>
    <s v="NEP (Non en péril)"/>
    <s v="X (Aucun)"/>
    <s v="G5"/>
    <s v="N5B,N5N,N5M"/>
    <s v="S4"/>
    <x v="3"/>
    <n v="276"/>
    <s v="Non disponible"/>
    <s v="Sans objet"/>
    <d v="2023-05-30T20:00:00"/>
    <n v="13629.507434296924"/>
    <n v="14639778.367626499"/>
  </r>
  <r>
    <n v="844"/>
    <n v="19036"/>
    <n v="118"/>
    <s v="Animaux"/>
    <s v="Vulnérable"/>
    <x v="485"/>
    <s v="Pygargue à tête blanche"/>
    <s v="Bald Eagle"/>
    <s v="Site de reproduction"/>
    <s v="S (Seconde, 150 m)"/>
    <n v="46.270552172000002"/>
    <n v="-75.792351509300005"/>
    <s v="NEP (Non en péril)"/>
    <s v="X (Aucun)"/>
    <s v="G5"/>
    <s v="N5B,N5N,N5M"/>
    <s v="S4"/>
    <x v="3"/>
    <n v="276"/>
    <s v="Non disponible"/>
    <s v="Sans objet"/>
    <d v="2023-05-30T20:00:00"/>
    <n v="13580.360014031439"/>
    <n v="14547566.849141225"/>
  </r>
  <r>
    <n v="846"/>
    <n v="974"/>
    <n v="118"/>
    <s v="Animaux"/>
    <s v="Vulnérable"/>
    <x v="485"/>
    <s v="Pygargue à tête blanche"/>
    <s v="Bald Eagle"/>
    <s v="Site de reproduction"/>
    <s v="S (Seconde, 150 m)"/>
    <n v="49.645195599700003"/>
    <n v="-63.848950719699999"/>
    <s v="NEP (Non en péril)"/>
    <s v="X (Aucun)"/>
    <s v="G5"/>
    <s v="N5B,N5N,N5M"/>
    <s v="S4"/>
    <x v="3"/>
    <n v="276"/>
    <s v="Non disponible"/>
    <s v="Sans objet"/>
    <d v="2023-05-30T20:00:00"/>
    <n v="13468.304411128043"/>
    <n v="14336679.755004561"/>
  </r>
  <r>
    <n v="848"/>
    <n v="16201"/>
    <n v="118"/>
    <s v="Animaux"/>
    <s v="Vulnérable"/>
    <x v="485"/>
    <s v="Pygargue à tête blanche"/>
    <s v="Bald Eagle"/>
    <s v="Site de reproduction"/>
    <s v="S (Seconde, 150 m)"/>
    <n v="46.8542160557"/>
    <n v="-73.903863349700003"/>
    <s v="NEP (Non en péril)"/>
    <s v="X (Aucun)"/>
    <s v="G5"/>
    <s v="N5B,N5N,N5M"/>
    <s v="S4"/>
    <x v="3"/>
    <n v="276"/>
    <s v="Non disponible"/>
    <s v="Sans objet"/>
    <d v="2023-05-30T20:00:00"/>
    <n v="13513.61289681229"/>
    <n v="14426984.936652359"/>
  </r>
  <r>
    <n v="850"/>
    <n v="14246"/>
    <n v="118"/>
    <s v="Animaux"/>
    <s v="Vulnérable"/>
    <x v="485"/>
    <s v="Pygargue à tête blanche"/>
    <s v="Bald Eagle"/>
    <s v="Site de reproduction"/>
    <s v="S (Seconde, 150 m)"/>
    <n v="49.126949996699999"/>
    <n v="-62.471580242599998"/>
    <s v="NEP (Non en péril)"/>
    <s v="X (Aucun)"/>
    <s v="G5"/>
    <s v="N5B,N5N,N5M"/>
    <s v="S4"/>
    <x v="3"/>
    <n v="276"/>
    <s v="Non disponible"/>
    <s v="Sans objet"/>
    <d v="2023-05-30T20:00:00"/>
    <n v="13406.057432159525"/>
    <n v="14199848.506233368"/>
  </r>
  <r>
    <n v="851"/>
    <n v="20349"/>
    <n v="118"/>
    <s v="Animaux"/>
    <s v="Vulnérable"/>
    <x v="485"/>
    <s v="Pygargue à tête blanche"/>
    <s v="Bald Eagle"/>
    <s v="Site de reproduction"/>
    <s v="S (Seconde, 150 m)"/>
    <n v="50.266935705199998"/>
    <n v="-60.959284895800003"/>
    <s v="NEP (Non en péril)"/>
    <s v="X (Aucun)"/>
    <s v="G5"/>
    <s v="N5B,N5N,N5M"/>
    <s v="S4"/>
    <x v="3"/>
    <n v="276"/>
    <s v="Non disponible"/>
    <s v="Sans objet"/>
    <d v="2023-05-30T20:00:00"/>
    <n v="13377.078453835433"/>
    <n v="14131124.616123211"/>
  </r>
  <r>
    <n v="858"/>
    <n v="14285"/>
    <n v="118"/>
    <s v="Animaux"/>
    <s v="Vulnérable"/>
    <x v="485"/>
    <s v="Pygargue à tête blanche"/>
    <s v="Bald Eagle"/>
    <s v="Site de reproduction"/>
    <s v="S (Seconde, 150 m)"/>
    <n v="49.158518543900001"/>
    <n v="-62.716371062999997"/>
    <s v="NEP (Non en péril)"/>
    <s v="X (Aucun)"/>
    <s v="G5"/>
    <s v="N5B,N5N,N5M"/>
    <s v="S4"/>
    <x v="3"/>
    <n v="276"/>
    <s v="Non disponible"/>
    <s v="Sans objet"/>
    <d v="2023-05-30T20:00:00"/>
    <n v="13322.419775662618"/>
    <n v="14029581.248575242"/>
  </r>
  <r>
    <n v="865"/>
    <n v="16001"/>
    <n v="118"/>
    <s v="Animaux"/>
    <s v="Vulnérable"/>
    <x v="485"/>
    <s v="Pygargue à tête blanche"/>
    <s v="Bald Eagle"/>
    <s v="Site de reproduction"/>
    <s v="S (Seconde, 150 m)"/>
    <n v="45.756052303899999"/>
    <n v="-75.2493044948"/>
    <s v="NEP (Non en péril)"/>
    <s v="X (Aucun)"/>
    <s v="G5"/>
    <s v="N5B,N5N,N5M"/>
    <s v="S4"/>
    <x v="3"/>
    <n v="276"/>
    <s v="Non disponible"/>
    <s v="Sans objet"/>
    <d v="2023-05-30T20:00:00"/>
    <n v="13379.159357003411"/>
    <n v="14148416.734173665"/>
  </r>
  <r>
    <n v="894"/>
    <n v="14272"/>
    <n v="118"/>
    <s v="Animaux"/>
    <s v="Vulnérable"/>
    <x v="485"/>
    <s v="Pygargue à tête blanche"/>
    <s v="Bald Eagle"/>
    <s v="Site de reproduction"/>
    <s v="S (Seconde, 150 m)"/>
    <n v="49.582507649100002"/>
    <n v="-62.515715760299997"/>
    <s v="NEP (Non en péril)"/>
    <s v="X (Aucun)"/>
    <s v="G5"/>
    <s v="N5B,N5N,N5M"/>
    <s v="S4"/>
    <x v="3"/>
    <n v="276"/>
    <s v="Non disponible"/>
    <s v="Sans objet"/>
    <d v="2023-05-30T20:00:00"/>
    <n v="13224.897108952704"/>
    <n v="13862160.160073351"/>
  </r>
  <r>
    <n v="980"/>
    <n v="14284"/>
    <n v="118"/>
    <s v="Animaux"/>
    <s v="Vulnérable"/>
    <x v="485"/>
    <s v="Pygargue à tête blanche"/>
    <s v="Bald Eagle"/>
    <s v="Site de reproduction"/>
    <s v="S (Seconde, 150 m)"/>
    <n v="49.191222674599999"/>
    <n v="-62.899791828799998"/>
    <s v="NEP (Non en péril)"/>
    <s v="X (Aucun)"/>
    <s v="G5"/>
    <s v="N5B,N5N,N5M"/>
    <s v="S4"/>
    <x v="3"/>
    <n v="276"/>
    <s v="Non disponible"/>
    <s v="Sans objet"/>
    <d v="2023-05-30T20:00:00"/>
    <n v="13144.198444837195"/>
    <n v="13695552.415284518"/>
  </r>
  <r>
    <n v="982"/>
    <n v="983"/>
    <n v="118"/>
    <s v="Animaux"/>
    <s v="Vulnérable"/>
    <x v="485"/>
    <s v="Pygargue à tête blanche"/>
    <s v="Bald Eagle"/>
    <s v="Site de reproduction"/>
    <s v="S (Seconde, 150 m)"/>
    <n v="49.297892914999998"/>
    <n v="-61.884574136600001"/>
    <s v="NEP (Non en péril)"/>
    <s v="X (Aucun)"/>
    <s v="G5"/>
    <s v="N5B,N5N,N5M"/>
    <s v="S4"/>
    <x v="3"/>
    <n v="276"/>
    <s v="Non disponible"/>
    <s v="Sans objet"/>
    <d v="2023-05-30T20:00:00"/>
    <n v="13110.630461184357"/>
    <n v="13610150.211479135"/>
  </r>
  <r>
    <n v="990"/>
    <n v="1009"/>
    <n v="118"/>
    <s v="Animaux"/>
    <s v="Vulnérable"/>
    <x v="485"/>
    <s v="Pygargue à tête blanche"/>
    <s v="Bald Eagle"/>
    <s v="Site de reproduction"/>
    <s v="S (Seconde, 150 m)"/>
    <n v="46.6360108935"/>
    <n v="-76.269844924500006"/>
    <s v="NEP (Non en péril)"/>
    <s v="X (Aucun)"/>
    <s v="G5"/>
    <s v="N5B,N5N,N5M"/>
    <s v="S4"/>
    <x v="3"/>
    <n v="276"/>
    <s v="Non disponible"/>
    <s v="Sans objet"/>
    <d v="2023-05-30T20:00:00"/>
    <n v="13059.830328303322"/>
    <n v="13514432.646548212"/>
  </r>
  <r>
    <n v="991"/>
    <n v="17568"/>
    <n v="118"/>
    <s v="Animaux"/>
    <s v="Vulnérable"/>
    <x v="485"/>
    <s v="Pygargue à tête blanche"/>
    <s v="Bald Eagle"/>
    <s v="Site de reproduction"/>
    <s v="S (Seconde, 150 m)"/>
    <n v="45.529565078700003"/>
    <n v="-76.550372984800006"/>
    <s v="NEP (Non en péril)"/>
    <s v="X (Aucun)"/>
    <s v="G5"/>
    <s v="N5B,N5N,N5M"/>
    <s v="S4"/>
    <x v="3"/>
    <n v="276"/>
    <s v="Non disponible"/>
    <s v="Sans objet"/>
    <d v="2023-05-30T20:00:00"/>
    <n v="13081.290802681884"/>
    <n v="13556113.251171011"/>
  </r>
  <r>
    <n v="994"/>
    <n v="18179"/>
    <n v="118"/>
    <s v="Animaux"/>
    <s v="Vulnérable"/>
    <x v="485"/>
    <s v="Pygargue à tête blanche"/>
    <s v="Bald Eagle"/>
    <s v="Site de reproduction"/>
    <s v="S (Seconde, 150 m)"/>
    <n v="47.441254518800001"/>
    <n v="-68.989626335400004"/>
    <s v="NEP (Non en péril)"/>
    <s v="X (Aucun)"/>
    <s v="G5"/>
    <s v="N5B,N5N,N5M"/>
    <s v="S4"/>
    <x v="3"/>
    <n v="276"/>
    <s v="Non disponible"/>
    <s v="Sans objet"/>
    <d v="2023-05-30T20:00:00"/>
    <n v="12979.351602687442"/>
    <n v="13352662.165853189"/>
  </r>
  <r>
    <n v="996"/>
    <n v="14252"/>
    <n v="118"/>
    <s v="Animaux"/>
    <s v="Vulnérable"/>
    <x v="485"/>
    <s v="Pygargue à tête blanche"/>
    <s v="Bald Eagle"/>
    <s v="Site de reproduction"/>
    <s v="S (Seconde, 150 m)"/>
    <n v="48.435970672400003"/>
    <n v="-67.352714331800001"/>
    <s v="NEP (Non en péril)"/>
    <s v="X (Aucun)"/>
    <s v="G5"/>
    <s v="N5B,N5N,N5M"/>
    <s v="S4"/>
    <x v="3"/>
    <n v="276"/>
    <s v="Non disponible"/>
    <s v="Sans objet"/>
    <d v="2023-05-30T20:00:00"/>
    <n v="12895.212375528861"/>
    <n v="13220269.252670098"/>
  </r>
  <r>
    <n v="1004"/>
    <n v="20718"/>
    <n v="118"/>
    <s v="Animaux"/>
    <s v="Vulnérable"/>
    <x v="485"/>
    <s v="Pygargue à tête blanche"/>
    <s v="Bald Eagle"/>
    <s v="Site de reproduction"/>
    <s v="S (Seconde, 150 m)"/>
    <n v="48.829106807599999"/>
    <n v="-78.965121177900002"/>
    <s v="NEP (Non en péril)"/>
    <s v="X (Aucun)"/>
    <s v="G5"/>
    <s v="N5B,N5N,N5M"/>
    <s v="S4"/>
    <x v="3"/>
    <n v="276"/>
    <s v="Non disponible"/>
    <s v="Sans objet"/>
    <d v="2023-05-30T20:00:00"/>
    <n v="12790.059809352928"/>
    <n v="12976954.790801993"/>
  </r>
  <r>
    <n v="1009"/>
    <n v="15999"/>
    <n v="118"/>
    <s v="Animaux"/>
    <s v="Vulnérable"/>
    <x v="485"/>
    <s v="Pygargue à tête blanche"/>
    <s v="Bald Eagle"/>
    <s v="Site de reproduction"/>
    <s v="S (Seconde, 150 m)"/>
    <n v="46.513111290200001"/>
    <n v="-76.641704871200005"/>
    <s v="NEP (Non en péril)"/>
    <s v="X (Aucun)"/>
    <s v="G5"/>
    <s v="N5B,N5N,N5M"/>
    <s v="S4"/>
    <x v="3"/>
    <n v="276"/>
    <s v="Non disponible"/>
    <s v="Sans objet"/>
    <d v="2023-05-30T20:00:00"/>
    <n v="12806.128361459338"/>
    <n v="13050129.237350572"/>
  </r>
  <r>
    <n v="1027"/>
    <n v="18852"/>
    <n v="118"/>
    <s v="Animaux"/>
    <s v="Vulnérable"/>
    <x v="485"/>
    <s v="Pygargue à tête blanche"/>
    <s v="Bald Eagle"/>
    <s v="Site de reproduction"/>
    <s v="S (Seconde, 150 m)"/>
    <n v="47.997664952000001"/>
    <n v="-66.772455079099998"/>
    <s v="NEP (Non en péril)"/>
    <s v="X (Aucun)"/>
    <s v="G5"/>
    <s v="N5B,N5N,N5M"/>
    <s v="S4"/>
    <x v="3"/>
    <n v="276"/>
    <s v="Non disponible"/>
    <s v="Sans objet"/>
    <d v="2023-05-30T20:00:00"/>
    <n v="12742.191363336395"/>
    <n v="12882684.128312837"/>
  </r>
  <r>
    <n v="1037"/>
    <n v="14257"/>
    <n v="118"/>
    <s v="Animaux"/>
    <s v="Vulnérable"/>
    <x v="485"/>
    <s v="Pygargue à tête blanche"/>
    <s v="Bald Eagle"/>
    <s v="Site de reproduction"/>
    <s v="S (Seconde, 150 m)"/>
    <n v="52.560390985200002"/>
    <n v="-66.952263852800002"/>
    <s v="NEP (Non en péril)"/>
    <s v="X (Aucun)"/>
    <s v="G5"/>
    <s v="N5B,N5N,N5M"/>
    <s v="S4"/>
    <x v="3"/>
    <n v="276"/>
    <s v="Non disponible"/>
    <s v="Sans objet"/>
    <d v="2023-05-30T20:00:00"/>
    <n v="12679.422060968373"/>
    <n v="12760011.299509022"/>
  </r>
  <r>
    <n v="1044"/>
    <n v="15953"/>
    <n v="118"/>
    <s v="Animaux"/>
    <s v="Vulnérable"/>
    <x v="485"/>
    <s v="Pygargue à tête blanche"/>
    <s v="Bald Eagle"/>
    <s v="Site de reproduction"/>
    <s v="S (Seconde, 150 m)"/>
    <n v="48.674641515399998"/>
    <n v="-79.341164798600005"/>
    <s v="NEP (Non en péril)"/>
    <s v="X (Aucun)"/>
    <s v="G5"/>
    <s v="N5B,N5N,N5M"/>
    <s v="S4"/>
    <x v="3"/>
    <n v="276"/>
    <s v="Non disponible"/>
    <s v="Sans objet"/>
    <d v="2023-05-30T20:00:00"/>
    <n v="12710.638210460014"/>
    <n v="12817296.529406678"/>
  </r>
  <r>
    <n v="1048"/>
    <n v="16205"/>
    <n v="118"/>
    <s v="Animaux"/>
    <s v="Vulnérable"/>
    <x v="485"/>
    <s v="Pygargue à tête blanche"/>
    <s v="Bald Eagle"/>
    <s v="Site de reproduction"/>
    <s v="S (Seconde, 150 m)"/>
    <n v="49.146036000800002"/>
    <n v="-71.250794953400003"/>
    <s v="NEP (Non en péril)"/>
    <s v="X (Aucun)"/>
    <s v="G5"/>
    <s v="N5B,N5N,N5M"/>
    <s v="S4"/>
    <x v="3"/>
    <n v="276"/>
    <s v="Non disponible"/>
    <s v="Sans objet"/>
    <d v="2023-05-30T20:00:00"/>
    <n v="12645.592624751"/>
    <n v="12720585.498186707"/>
  </r>
  <r>
    <n v="1049"/>
    <n v="15952"/>
    <n v="118"/>
    <s v="Animaux"/>
    <s v="Vulnérable"/>
    <x v="485"/>
    <s v="Pygargue à tête blanche"/>
    <s v="Bald Eagle"/>
    <s v="Site de reproduction"/>
    <s v="S (Seconde, 150 m)"/>
    <n v="47.530146585700003"/>
    <n v="-78.472513886800002"/>
    <s v="NEP (Non en péril)"/>
    <s v="X (Aucun)"/>
    <s v="G5"/>
    <s v="N5B,N5N,N5M"/>
    <s v="S4"/>
    <x v="3"/>
    <n v="276"/>
    <s v="Non disponible"/>
    <s v="Sans objet"/>
    <d v="2023-05-30T20:00:00"/>
    <n v="12687.296232543422"/>
    <n v="12769043.970613668"/>
  </r>
  <r>
    <n v="1052"/>
    <n v="942"/>
    <n v="118"/>
    <s v="Animaux"/>
    <s v="Vulnérable"/>
    <x v="485"/>
    <s v="Pygargue à tête blanche"/>
    <s v="Bald Eagle"/>
    <s v="Site de reproduction"/>
    <s v="S (Seconde, 150 m)"/>
    <n v="47.491432545400002"/>
    <n v="-77.640327809200002"/>
    <s v="NEP (Non en péril)"/>
    <s v="X (Aucun)"/>
    <s v="G5"/>
    <s v="N5B,N5N,N5M"/>
    <s v="S4"/>
    <x v="3"/>
    <n v="276"/>
    <s v="Non disponible"/>
    <s v="Sans objet"/>
    <d v="2023-05-30T20:00:00"/>
    <n v="12657.304277419931"/>
    <n v="12731300.631968874"/>
  </r>
  <r>
    <n v="1053"/>
    <n v="51818"/>
    <n v="118"/>
    <s v="Animaux"/>
    <s v="Vulnérable"/>
    <x v="485"/>
    <s v="Pygargue à tête blanche"/>
    <s v="Bald Eagle"/>
    <s v="Site de reproduction"/>
    <s v="S (Seconde, 150 m)"/>
    <n v="51.800120950100002"/>
    <n v="-75.200280000000006"/>
    <s v="NEP (Non en péril)"/>
    <s v="X (Aucun)"/>
    <s v="G5"/>
    <s v="N5B,N5N,N5M"/>
    <s v="S4"/>
    <x v="3"/>
    <n v="276"/>
    <s v="Non disponible"/>
    <s v="Sans objet"/>
    <d v="2023-05-30T20:00:00"/>
    <n v="12564.303661204056"/>
    <n v="12558103.965735318"/>
  </r>
  <r>
    <n v="1054"/>
    <n v="24592"/>
    <n v="118"/>
    <s v="Animaux"/>
    <s v="Vulnérable"/>
    <x v="485"/>
    <s v="Pygargue à tête blanche"/>
    <s v="Bald Eagle"/>
    <s v="Site de reproduction"/>
    <s v="S (Seconde, 150 m)"/>
    <n v="51.5334049541"/>
    <n v="-75.399691000000004"/>
    <s v="NEP (Non en péril)"/>
    <s v="X (Aucun)"/>
    <s v="G5"/>
    <s v="N5B,N5N,N5M"/>
    <s v="S4"/>
    <x v="3"/>
    <n v="276"/>
    <s v="Non disponible"/>
    <s v="Sans objet"/>
    <d v="2023-05-30T20:00:00"/>
    <n v="12564.303619255137"/>
    <n v="12558103.881879104"/>
  </r>
  <r>
    <n v="1055"/>
    <n v="24591"/>
    <n v="118"/>
    <s v="Animaux"/>
    <s v="Vulnérable"/>
    <x v="485"/>
    <s v="Pygargue à tête blanche"/>
    <s v="Bald Eagle"/>
    <s v="Site de reproduction"/>
    <s v="S (Seconde, 150 m)"/>
    <n v="51.487313954800001"/>
    <n v="-78.679507999999998"/>
    <s v="NEP (Non en péril)"/>
    <s v="X (Aucun)"/>
    <s v="G5"/>
    <s v="N5B,N5N,N5M"/>
    <s v="S4"/>
    <x v="3"/>
    <n v="276"/>
    <s v="Non disponible"/>
    <s v="Sans objet"/>
    <d v="2023-05-30T20:00:00"/>
    <n v="12564.303638900128"/>
    <n v="12558103.921148755"/>
  </r>
  <r>
    <n v="1056"/>
    <n v="22225"/>
    <n v="118"/>
    <s v="Animaux"/>
    <s v="Vulnérable"/>
    <x v="485"/>
    <s v="Pygargue à tête blanche"/>
    <s v="Bald Eagle"/>
    <s v="Site de reproduction"/>
    <s v="S (Seconde, 150 m)"/>
    <n v="53.2368309031"/>
    <n v="-67.386099999999999"/>
    <s v="NEP (Non en péril)"/>
    <s v="X (Aucun)"/>
    <s v="G5"/>
    <s v="N5B,N5N,N5M"/>
    <s v="S4"/>
    <x v="3"/>
    <n v="276"/>
    <s v="Non disponible"/>
    <s v="Sans objet"/>
    <d v="2023-05-30T20:00:00"/>
    <n v="12550.426968979511"/>
    <n v="12502668.818550766"/>
  </r>
  <r>
    <n v="1057"/>
    <n v="24600"/>
    <n v="118"/>
    <s v="Animaux"/>
    <s v="Vulnérable"/>
    <x v="485"/>
    <s v="Pygargue à tête blanche"/>
    <s v="Bald Eagle"/>
    <s v="Site de reproduction"/>
    <s v="S (Seconde, 150 m)"/>
    <n v="49.316100986999999"/>
    <n v="-68.356910000100001"/>
    <s v="NEP (Non en péril)"/>
    <s v="X (Aucun)"/>
    <s v="G5"/>
    <s v="N5B,N5N,N5M"/>
    <s v="S4"/>
    <x v="3"/>
    <n v="276"/>
    <s v="Non disponible"/>
    <s v="Sans objet"/>
    <d v="2023-05-30T20:00:00"/>
    <n v="12564.303633476969"/>
    <n v="12558103.910308808"/>
  </r>
  <r>
    <n v="1058"/>
    <n v="953"/>
    <n v="118"/>
    <s v="Animaux"/>
    <s v="Vulnérable"/>
    <x v="485"/>
    <s v="Pygargue à tête blanche"/>
    <s v="Bald Eagle"/>
    <s v="Site de reproduction"/>
    <s v="S (Seconde, 150 m)"/>
    <n v="52.645746224600003"/>
    <n v="-76.322490106199993"/>
    <s v="NEP (Non en péril)"/>
    <s v="X (Aucun)"/>
    <s v="G5"/>
    <s v="N5B,N5N,N5M"/>
    <s v="S4"/>
    <x v="3"/>
    <n v="276"/>
    <s v="Non disponible"/>
    <s v="Sans objet"/>
    <d v="2023-05-30T20:00:00"/>
    <n v="12550.426921257091"/>
    <n v="12502668.723469127"/>
  </r>
  <r>
    <n v="1059"/>
    <n v="15996"/>
    <n v="118"/>
    <s v="Animaux"/>
    <s v="Vulnérable"/>
    <x v="485"/>
    <s v="Pygargue à tête blanche"/>
    <s v="Bald Eagle"/>
    <s v="Site de reproduction"/>
    <s v="S (Seconde, 150 m)"/>
    <n v="52.644585108800001"/>
    <n v="-76.528578016599994"/>
    <s v="NEP (Non en péril)"/>
    <s v="X (Aucun)"/>
    <s v="G5"/>
    <s v="N5B,N5N,N5M"/>
    <s v="S4"/>
    <x v="3"/>
    <n v="276"/>
    <s v="Non disponible"/>
    <s v="Sans objet"/>
    <d v="2023-05-30T20:00:00"/>
    <n v="12550.426918044584"/>
    <n v="12502668.717068361"/>
  </r>
  <r>
    <n v="1060"/>
    <n v="20710"/>
    <n v="118"/>
    <s v="Animaux"/>
    <s v="Vulnérable"/>
    <x v="485"/>
    <s v="Pygargue à tête blanche"/>
    <s v="Bald Eagle"/>
    <s v="Site de reproduction"/>
    <s v="S (Seconde, 150 m)"/>
    <n v="52.599030913"/>
    <n v="-72.055205000100003"/>
    <s v="NEP (Non en péril)"/>
    <s v="X (Aucun)"/>
    <s v="G5"/>
    <s v="N5B,N5N,N5M"/>
    <s v="S4"/>
    <x v="3"/>
    <n v="276"/>
    <s v="Non disponible"/>
    <s v="Sans objet"/>
    <d v="2023-05-30T20:00:00"/>
    <n v="12550.42693825807"/>
    <n v="12502668.75734137"/>
  </r>
  <r>
    <n v="1061"/>
    <n v="21678"/>
    <n v="118"/>
    <s v="Animaux"/>
    <s v="Vulnérable"/>
    <x v="485"/>
    <s v="Pygargue à tête blanche"/>
    <s v="Bald Eagle"/>
    <s v="Site de reproduction"/>
    <s v="S (Seconde, 150 m)"/>
    <n v="53.7962008943"/>
    <n v="-77.506750000099998"/>
    <s v="NEP (Non en péril)"/>
    <s v="X (Aucun)"/>
    <s v="G5"/>
    <s v="N5B,N5N,N5M"/>
    <s v="S4"/>
    <x v="3"/>
    <n v="276"/>
    <s v="Non disponible"/>
    <s v="Sans objet"/>
    <d v="2023-05-30T20:00:00"/>
    <n v="12550.426885739349"/>
    <n v="12502668.652703946"/>
  </r>
  <r>
    <n v="1062"/>
    <n v="22226"/>
    <n v="118"/>
    <s v="Animaux"/>
    <s v="Vulnérable"/>
    <x v="485"/>
    <s v="Pygargue à tête blanche"/>
    <s v="Bald Eagle"/>
    <s v="Site de reproduction"/>
    <s v="S (Seconde, 150 m)"/>
    <n v="52.396200916300003"/>
    <n v="-66.995279999900006"/>
    <s v="NEP (Non en péril)"/>
    <s v="X (Aucun)"/>
    <s v="G5"/>
    <s v="N5B,N5N,N5M"/>
    <s v="S4"/>
    <x v="3"/>
    <n v="276"/>
    <s v="Non disponible"/>
    <s v="Sans objet"/>
    <d v="2023-05-30T20:00:00"/>
    <n v="12550.426901603008"/>
    <n v="12502668.684310723"/>
  </r>
  <r>
    <n v="1063"/>
    <n v="22223"/>
    <n v="118"/>
    <s v="Animaux"/>
    <s v="Vulnérable"/>
    <x v="485"/>
    <s v="Pygargue à tête blanche"/>
    <s v="Bald Eagle"/>
    <s v="Site de reproduction"/>
    <s v="S (Seconde, 150 m)"/>
    <n v="52.2847009181"/>
    <n v="-67.432899999900002"/>
    <s v="NEP (Non en péril)"/>
    <s v="X (Aucun)"/>
    <s v="G5"/>
    <s v="N5B,N5N,N5M"/>
    <s v="S4"/>
    <x v="3"/>
    <n v="276"/>
    <s v="Non disponible"/>
    <s v="Sans objet"/>
    <d v="2023-05-30T20:00:00"/>
    <n v="12550.426986266057"/>
    <n v="12502668.852992181"/>
  </r>
  <r>
    <n v="1064"/>
    <n v="21682"/>
    <n v="118"/>
    <s v="Animaux"/>
    <s v="Vulnérable"/>
    <x v="485"/>
    <s v="Pygargue à tête blanche"/>
    <s v="Bald Eagle"/>
    <s v="Site de reproduction"/>
    <s v="S (Seconde, 150 m)"/>
    <n v="52.265560918399999"/>
    <n v="-76.193109999900003"/>
    <s v="NEP (Non en péril)"/>
    <s v="X (Aucun)"/>
    <s v="G5"/>
    <s v="N5B,N5N,N5M"/>
    <s v="S4"/>
    <x v="3"/>
    <n v="276"/>
    <s v="Non disponible"/>
    <s v="Sans objet"/>
    <d v="2023-05-30T20:00:00"/>
    <n v="12550.426982348716"/>
    <n v="12502668.845187455"/>
  </r>
  <r>
    <n v="1065"/>
    <n v="22220"/>
    <n v="118"/>
    <s v="Animaux"/>
    <s v="Vulnérable"/>
    <x v="485"/>
    <s v="Pygargue à tête blanche"/>
    <s v="Bald Eagle"/>
    <s v="Site de reproduction"/>
    <s v="S (Seconde, 150 m)"/>
    <n v="54.239590887399999"/>
    <n v="-68.067160000000001"/>
    <s v="NEP (Non en péril)"/>
    <s v="X (Aucun)"/>
    <s v="G5"/>
    <s v="N5B,N5N,N5M"/>
    <s v="S4"/>
    <x v="3"/>
    <n v="276"/>
    <s v="Non disponible"/>
    <s v="Sans objet"/>
    <d v="2023-05-30T20:00:00"/>
    <n v="12550.42700055832"/>
    <n v="12502668.88146787"/>
  </r>
  <r>
    <n v="1066"/>
    <n v="14251"/>
    <n v="118"/>
    <s v="Animaux"/>
    <s v="Vulnérable"/>
    <x v="485"/>
    <s v="Pygargue à tête blanche"/>
    <s v="Bald Eagle"/>
    <s v="Site de reproduction"/>
    <s v="S (Seconde, 150 m)"/>
    <n v="54.258751062000002"/>
    <n v="-69.481788415799997"/>
    <s v="NEP (Non en péril)"/>
    <s v="X (Aucun)"/>
    <s v="G5"/>
    <s v="N5B,N5N,N5M"/>
    <s v="S4"/>
    <x v="3"/>
    <n v="276"/>
    <s v="Non disponible"/>
    <s v="Sans objet"/>
    <d v="2023-05-30T20:00:00"/>
    <n v="12550.426945575851"/>
    <n v="12502668.771921361"/>
  </r>
  <r>
    <n v="1067"/>
    <n v="22224"/>
    <n v="118"/>
    <s v="Animaux"/>
    <s v="Vulnérable"/>
    <x v="485"/>
    <s v="Pygargue à tête blanche"/>
    <s v="Bald Eagle"/>
    <s v="Site de reproduction"/>
    <s v="S (Seconde, 150 m)"/>
    <n v="52.028120921999999"/>
    <n v="-67.084319999900003"/>
    <s v="NEP (Non en péril)"/>
    <s v="X (Aucun)"/>
    <s v="G5"/>
    <s v="N5B,N5N,N5M"/>
    <s v="S4"/>
    <x v="3"/>
    <n v="276"/>
    <s v="Non disponible"/>
    <s v="Sans objet"/>
    <d v="2023-05-30T20:00:00"/>
    <n v="12550.426975844306"/>
    <n v="12502668.832228029"/>
  </r>
  <r>
    <n v="1068"/>
    <n v="14250"/>
    <n v="118"/>
    <s v="Animaux"/>
    <s v="Vulnérable"/>
    <x v="485"/>
    <s v="Pygargue à tête blanche"/>
    <s v="Bald Eagle"/>
    <s v="Site de reproduction"/>
    <s v="S (Seconde, 150 m)"/>
    <n v="54.386359685800002"/>
    <n v="-69.854719418100004"/>
    <s v="NEP (Non en péril)"/>
    <s v="X (Aucun)"/>
    <s v="G5"/>
    <s v="N5B,N5N,N5M"/>
    <s v="S4"/>
    <x v="3"/>
    <n v="276"/>
    <s v="Non disponible"/>
    <s v="Sans objet"/>
    <d v="2023-05-30T20:00:00"/>
    <n v="12550.426939528748"/>
    <n v="12502668.759873277"/>
  </r>
  <r>
    <n v="1069"/>
    <n v="999"/>
    <n v="118"/>
    <s v="Animaux"/>
    <s v="Vulnérable"/>
    <x v="485"/>
    <s v="Pygargue à tête blanche"/>
    <s v="Bald Eagle"/>
    <s v="Site de reproduction"/>
    <s v="S (Seconde, 150 m)"/>
    <n v="54.472125089599999"/>
    <n v="-71.238804376100006"/>
    <s v="NEP (Non en péril)"/>
    <s v="X (Aucun)"/>
    <s v="G5"/>
    <s v="N5B,N5N,N5M"/>
    <s v="S4"/>
    <x v="3"/>
    <n v="276"/>
    <s v="Non disponible"/>
    <s v="Sans objet"/>
    <d v="2023-05-30T20:00:00"/>
    <n v="12550.426952397347"/>
    <n v="12502668.7855125"/>
  </r>
  <r>
    <n v="1070"/>
    <n v="22221"/>
    <n v="118"/>
    <s v="Animaux"/>
    <s v="Vulnérable"/>
    <x v="485"/>
    <s v="Pygargue à tête blanche"/>
    <s v="Bald Eagle"/>
    <s v="Site de reproduction"/>
    <s v="S (Seconde, 150 m)"/>
    <n v="54.770610879099998"/>
    <n v="-67.883920000100005"/>
    <s v="NEP (Non en péril)"/>
    <s v="X (Aucun)"/>
    <s v="G5"/>
    <s v="N5B,N5N,N5M"/>
    <s v="S4"/>
    <x v="3"/>
    <n v="276"/>
    <s v="Non disponible"/>
    <s v="Sans objet"/>
    <d v="2023-05-30T20:00:00"/>
    <n v="12550.426909197662"/>
    <n v="12502668.699442048"/>
  </r>
  <r>
    <n v="1071"/>
    <n v="19034"/>
    <n v="118"/>
    <s v="Animaux"/>
    <s v="Vulnérable"/>
    <x v="485"/>
    <s v="Pygargue à tête blanche"/>
    <s v="Bald Eagle"/>
    <s v="Site de reproduction"/>
    <s v="S (Seconde, 150 m)"/>
    <n v="54.890256147000002"/>
    <n v="-65.432470281299999"/>
    <s v="NEP (Non en péril)"/>
    <s v="X (Aucun)"/>
    <s v="G5"/>
    <s v="N5B,N5N,N5M"/>
    <s v="S4"/>
    <x v="3"/>
    <n v="276"/>
    <s v="Non disponible"/>
    <s v="Sans objet"/>
    <d v="2023-05-30T20:00:00"/>
    <n v="12550.426958882013"/>
    <n v="12502668.798432246"/>
  </r>
  <r>
    <n v="1072"/>
    <n v="19033"/>
    <n v="118"/>
    <s v="Animaux"/>
    <s v="Vulnérable"/>
    <x v="485"/>
    <s v="Pygargue à tête blanche"/>
    <s v="Bald Eagle"/>
    <s v="Site de reproduction"/>
    <s v="S (Seconde, 150 m)"/>
    <n v="54.9709521642"/>
    <n v="-65.219366280299994"/>
    <s v="NEP (Non en péril)"/>
    <s v="X (Aucun)"/>
    <s v="G5"/>
    <s v="N5B,N5N,N5M"/>
    <s v="S4"/>
    <x v="3"/>
    <n v="276"/>
    <s v="Non disponible"/>
    <s v="Sans objet"/>
    <d v="2023-05-30T20:00:00"/>
    <n v="12550.426923175986"/>
    <n v="12502668.727292283"/>
  </r>
  <r>
    <n v="1073"/>
    <n v="21680"/>
    <n v="118"/>
    <s v="Animaux"/>
    <s v="Vulnérable"/>
    <x v="485"/>
    <s v="Pygargue à tête blanche"/>
    <s v="Bald Eagle"/>
    <s v="Site de reproduction"/>
    <s v="S (Seconde, 150 m)"/>
    <n v="55.009330875400003"/>
    <n v="-64.378930000099999"/>
    <s v="NEP (Non en péril)"/>
    <s v="X (Aucun)"/>
    <s v="G5"/>
    <s v="N5B,N5N,N5M"/>
    <s v="S4"/>
    <x v="3"/>
    <n v="276"/>
    <s v="Non disponible"/>
    <s v="Sans objet"/>
    <d v="2023-05-30T20:00:00"/>
    <n v="12550.427016690697"/>
    <n v="12502668.913610009"/>
  </r>
  <r>
    <n v="1074"/>
    <n v="22232"/>
    <n v="118"/>
    <s v="Animaux"/>
    <s v="Vulnérable"/>
    <x v="485"/>
    <s v="Pygargue à tête blanche"/>
    <s v="Bald Eagle"/>
    <s v="Site de reproduction"/>
    <s v="S (Seconde, 150 m)"/>
    <n v="51.285100933599999"/>
    <n v="-60.211930000000002"/>
    <s v="NEP (Non en péril)"/>
    <s v="X (Aucun)"/>
    <s v="G5"/>
    <s v="N5B,N5N,N5M"/>
    <s v="S4"/>
    <x v="3"/>
    <n v="276"/>
    <s v="Non disponible"/>
    <s v="Sans objet"/>
    <d v="2023-05-30T20:00:00"/>
    <n v="12550.426993405859"/>
    <n v="12502668.867217306"/>
  </r>
  <r>
    <n v="1075"/>
    <n v="22222"/>
    <n v="118"/>
    <s v="Animaux"/>
    <s v="Vulnérable"/>
    <x v="485"/>
    <s v="Pygargue à tête blanche"/>
    <s v="Bald Eagle"/>
    <s v="Site de reproduction"/>
    <s v="S (Seconde, 150 m)"/>
    <n v="55.231090871900001"/>
    <n v="-67.6727600002"/>
    <s v="NEP (Non en péril)"/>
    <s v="X (Aucun)"/>
    <s v="G5"/>
    <s v="N5B,N5N,N5M"/>
    <s v="S4"/>
    <x v="3"/>
    <n v="276"/>
    <s v="Non disponible"/>
    <s v="Sans objet"/>
    <d v="2023-05-30T20:00:00"/>
    <n v="12550.426937881917"/>
    <n v="12502668.756592296"/>
  </r>
  <r>
    <n v="1077"/>
    <n v="14273"/>
    <n v="118"/>
    <s v="Animaux"/>
    <s v="Vulnérable"/>
    <x v="485"/>
    <s v="Pygargue à tête blanche"/>
    <s v="Bald Eagle"/>
    <s v="Aire de concentration"/>
    <s v="S (Seconde, 150 m)"/>
    <n v="45.817202243499999"/>
    <n v="-71.188835670700001"/>
    <s v="NEP (Non en péril)"/>
    <s v="X (Aucun)"/>
    <s v="G5"/>
    <s v="N5B,N5N,N5M"/>
    <s v="S4"/>
    <x v="3"/>
    <n v="276"/>
    <s v="Non disponible"/>
    <s v="Sans objet"/>
    <d v="2023-05-30T20:00:00"/>
    <n v="12636.726492679119"/>
    <n v="12674690.380052736"/>
  </r>
  <r>
    <n v="1078"/>
    <n v="23364"/>
    <n v="118"/>
    <s v="Animaux"/>
    <s v="Vulnérable"/>
    <x v="485"/>
    <s v="Pygargue à tête blanche"/>
    <s v="Bald Eagle"/>
    <s v="Site de reproduction"/>
    <s v="S (Seconde, 150 m)"/>
    <n v="50.422400946700002"/>
    <n v="-70.179699999899995"/>
    <s v="NEP (Non en péril)"/>
    <s v="X (Aucun)"/>
    <s v="G5"/>
    <s v="N5B,N5N,N5M"/>
    <s v="S4"/>
    <x v="3"/>
    <n v="276"/>
    <s v="Non disponible"/>
    <s v="Sans objet"/>
    <d v="2023-05-30T20:00:00"/>
    <n v="12550.426916888264"/>
    <n v="12502668.714764584"/>
  </r>
  <r>
    <n v="1079"/>
    <n v="20704"/>
    <n v="118"/>
    <s v="Animaux"/>
    <s v="Vulnérable"/>
    <x v="485"/>
    <s v="Pygargue à tête blanche"/>
    <s v="Bald Eagle"/>
    <s v="Site de reproduction"/>
    <s v="S (Seconde, 150 m)"/>
    <n v="48.334361501099998"/>
    <n v="-64.709507499699995"/>
    <s v="NEP (Non en péril)"/>
    <s v="X (Aucun)"/>
    <s v="G5"/>
    <s v="N5B,N5N,N5M"/>
    <s v="S4"/>
    <x v="3"/>
    <n v="276"/>
    <s v="Non disponible"/>
    <s v="Sans objet"/>
    <d v="2023-05-30T20:00:00"/>
    <n v="12565.074635082012"/>
    <n v="12559645.1365819"/>
  </r>
  <r>
    <n v="1080"/>
    <n v="18213"/>
    <n v="118"/>
    <s v="Animaux"/>
    <s v="Vulnérable"/>
    <x v="485"/>
    <s v="Pygargue à tête blanche"/>
    <s v="Bald Eagle"/>
    <s v="Site de reproduction"/>
    <s v="S (Seconde, 150 m)"/>
    <n v="50.303017779699999"/>
    <n v="-62.357290106800001"/>
    <s v="NEP (Non en péril)"/>
    <s v="X (Aucun)"/>
    <s v="G5"/>
    <s v="N5B,N5N,N5M"/>
    <s v="S4"/>
    <x v="3"/>
    <n v="276"/>
    <s v="Non disponible"/>
    <s v="Sans objet"/>
    <d v="2023-05-30T20:00:00"/>
    <n v="12550.428747294525"/>
    <n v="12502672.361646887"/>
  </r>
  <r>
    <n v="1081"/>
    <n v="1035"/>
    <n v="118"/>
    <s v="Animaux"/>
    <s v="Vulnérable"/>
    <x v="485"/>
    <s v="Pygargue à tête blanche"/>
    <s v="Bald Eagle"/>
    <s v="Site de reproduction"/>
    <s v="S (Seconde, 150 m)"/>
    <n v="50.242304403699997"/>
    <n v="-64.006417186099995"/>
    <s v="NEP (Non en péril)"/>
    <s v="X (Aucun)"/>
    <s v="G5"/>
    <s v="N5B,N5N,N5M"/>
    <s v="S4"/>
    <x v="3"/>
    <n v="276"/>
    <s v="Non disponible"/>
    <s v="Sans objet"/>
    <d v="2023-05-30T20:00:00"/>
    <n v="12550.426941242422"/>
    <n v="12502668.763287561"/>
  </r>
  <r>
    <n v="1082"/>
    <n v="1033"/>
    <n v="118"/>
    <s v="Animaux"/>
    <s v="Vulnérable"/>
    <x v="485"/>
    <s v="Pygargue à tête blanche"/>
    <s v="Bald Eagle"/>
    <s v="Site de reproduction"/>
    <s v="S (Seconde, 150 m)"/>
    <n v="50.213870081099998"/>
    <n v="-63.151120827200003"/>
    <s v="NEP (Non en péril)"/>
    <s v="X (Aucun)"/>
    <s v="G5"/>
    <s v="N5B,N5N,N5M"/>
    <s v="S4"/>
    <x v="3"/>
    <n v="276"/>
    <s v="Non disponible"/>
    <s v="Sans objet"/>
    <d v="2023-05-30T20:00:00"/>
    <n v="12550.426908084366"/>
    <n v="12502668.697223639"/>
  </r>
  <r>
    <n v="1083"/>
    <n v="988"/>
    <n v="118"/>
    <s v="Animaux"/>
    <s v="Vulnérable"/>
    <x v="485"/>
    <s v="Pygargue à tête blanche"/>
    <s v="Bald Eagle"/>
    <s v="Site de reproduction"/>
    <s v="S (Seconde, 150 m)"/>
    <n v="49.945556550900001"/>
    <n v="-64.236119780300001"/>
    <s v="NEP (Non en péril)"/>
    <s v="X (Aucun)"/>
    <s v="G5"/>
    <s v="N5B,N5N,N5M"/>
    <s v="S4"/>
    <x v="3"/>
    <n v="276"/>
    <s v="Non disponible"/>
    <s v="Sans objet"/>
    <d v="2023-05-30T20:00:00"/>
    <n v="12550.426932720233"/>
    <n v="12502668.746307822"/>
  </r>
  <r>
    <n v="1084"/>
    <n v="21683"/>
    <n v="118"/>
    <s v="Animaux"/>
    <s v="Vulnérable"/>
    <x v="485"/>
    <s v="Pygargue à tête blanche"/>
    <s v="Bald Eagle"/>
    <s v="Site de reproduction"/>
    <s v="S (Seconde, 150 m)"/>
    <n v="49.933350873999998"/>
    <n v="-74.498594577399999"/>
    <s v="NEP (Non en péril)"/>
    <s v="X (Aucun)"/>
    <s v="G5"/>
    <s v="N5B,N5N,N5M"/>
    <s v="S4"/>
    <x v="3"/>
    <n v="276"/>
    <s v="Non disponible"/>
    <s v="Sans objet"/>
    <d v="2023-05-30T20:00:00"/>
    <n v="12550.431996612535"/>
    <n v="12502678.835555358"/>
  </r>
  <r>
    <n v="1085"/>
    <n v="987"/>
    <n v="118"/>
    <s v="Animaux"/>
    <s v="Vulnérable"/>
    <x v="485"/>
    <s v="Pygargue à tête blanche"/>
    <s v="Bald Eagle"/>
    <s v="Site de reproduction"/>
    <s v="S (Seconde, 150 m)"/>
    <n v="49.926931667700003"/>
    <n v="-64.084709421400007"/>
    <s v="NEP (Non en péril)"/>
    <s v="X (Aucun)"/>
    <s v="G5"/>
    <s v="N5B,N5N,N5M"/>
    <s v="S4"/>
    <x v="3"/>
    <n v="276"/>
    <s v="Non disponible"/>
    <s v="Sans objet"/>
    <d v="2023-05-30T20:00:00"/>
    <n v="12550.427021178884"/>
    <n v="12502668.922551977"/>
  </r>
  <r>
    <n v="1086"/>
    <n v="20884"/>
    <n v="118"/>
    <s v="Animaux"/>
    <s v="Vulnérable"/>
    <x v="485"/>
    <s v="Pygargue à tête blanche"/>
    <s v="Bald Eagle"/>
    <s v="Site de reproduction"/>
    <s v="S (Seconde, 150 m)"/>
    <n v="48.076831004900001"/>
    <n v="-65.434579999999997"/>
    <s v="NEP (Non en péril)"/>
    <s v="X (Aucun)"/>
    <s v="G5"/>
    <s v="N5B,N5N,N5M"/>
    <s v="S4"/>
    <x v="3"/>
    <n v="276"/>
    <s v="Non disponible"/>
    <s v="Sans objet"/>
    <d v="2023-05-30T20:00:00"/>
    <n v="12564.303659903915"/>
    <n v="12558103.963136571"/>
  </r>
  <r>
    <n v="1087"/>
    <n v="51854"/>
    <n v="118"/>
    <s v="Animaux"/>
    <s v="Vulnérable"/>
    <x v="485"/>
    <s v="Pygargue à tête blanche"/>
    <s v="Bald Eagle"/>
    <s v="Site de reproduction"/>
    <s v="S (Seconde, 150 m)"/>
    <n v="48.060361005200001"/>
    <n v="-79.321583000000004"/>
    <s v="NEP (Non en péril)"/>
    <s v="X (Aucun)"/>
    <s v="G5"/>
    <s v="N5B,N5N,N5M"/>
    <s v="S4"/>
    <x v="3"/>
    <n v="276"/>
    <s v="Non disponible"/>
    <s v="Sans objet"/>
    <d v="2023-05-30T20:00:00"/>
    <n v="12564.303687879661"/>
    <n v="12558104.019060463"/>
  </r>
  <r>
    <n v="1088"/>
    <n v="14294"/>
    <n v="118"/>
    <s v="Animaux"/>
    <s v="Vulnérable"/>
    <x v="485"/>
    <s v="Pygargue à tête blanche"/>
    <s v="Bald Eagle"/>
    <s v="Site de reproduction"/>
    <s v="S (Seconde, 150 m)"/>
    <n v="49.811952982500003"/>
    <n v="-63.337026923700002"/>
    <s v="NEP (Non en péril)"/>
    <s v="X (Aucun)"/>
    <s v="G5"/>
    <s v="N5B,N5N,N5M"/>
    <s v="S4"/>
    <x v="3"/>
    <n v="276"/>
    <s v="Non disponible"/>
    <s v="Sans objet"/>
    <d v="2023-05-30T20:00:00"/>
    <n v="12550.426976982788"/>
    <n v="12502668.834496329"/>
  </r>
  <r>
    <n v="1089"/>
    <n v="15983"/>
    <n v="118"/>
    <s v="Animaux"/>
    <s v="Vulnérable"/>
    <x v="485"/>
    <s v="Pygargue à tête blanche"/>
    <s v="Bald Eagle"/>
    <s v="Site de reproduction"/>
    <s v="S (Seconde, 150 m)"/>
    <n v="49.794397726600003"/>
    <n v="-63.244797712100002"/>
    <s v="NEP (Non en péril)"/>
    <s v="X (Aucun)"/>
    <s v="G5"/>
    <s v="N5B,N5N,N5M"/>
    <s v="S4"/>
    <x v="3"/>
    <n v="276"/>
    <s v="Non disponible"/>
    <s v="Sans objet"/>
    <d v="2023-05-30T20:00:00"/>
    <n v="12550.427032848989"/>
    <n v="12502668.94580354"/>
  </r>
  <r>
    <n v="1090"/>
    <n v="1006"/>
    <n v="118"/>
    <s v="Animaux"/>
    <s v="Vulnérable"/>
    <x v="485"/>
    <s v="Pygargue à tête blanche"/>
    <s v="Bald Eagle"/>
    <s v="Site de reproduction"/>
    <s v="S (Seconde, 150 m)"/>
    <n v="49.768877198799998"/>
    <n v="-63.120573267899999"/>
    <s v="NEP (Non en péril)"/>
    <s v="X (Aucun)"/>
    <s v="G5"/>
    <s v="N5B,N5N,N5M"/>
    <s v="S4"/>
    <x v="3"/>
    <n v="276"/>
    <s v="Non disponible"/>
    <s v="Sans objet"/>
    <d v="2023-05-30T20:00:00"/>
    <n v="12550.427020355635"/>
    <n v="12502668.920911981"/>
  </r>
  <r>
    <n v="1091"/>
    <n v="985"/>
    <n v="118"/>
    <s v="Animaux"/>
    <s v="Vulnérable"/>
    <x v="485"/>
    <s v="Pygargue à tête blanche"/>
    <s v="Bald Eagle"/>
    <s v="Site de reproduction"/>
    <s v="S (Seconde, 150 m)"/>
    <n v="49.739164132600003"/>
    <n v="-63.016926618600003"/>
    <s v="NEP (Non en péril)"/>
    <s v="X (Aucun)"/>
    <s v="G5"/>
    <s v="N5B,N5N,N5M"/>
    <s v="S4"/>
    <x v="3"/>
    <n v="276"/>
    <s v="Non disponible"/>
    <s v="Sans objet"/>
    <d v="2023-05-30T20:00:00"/>
    <n v="12550.427010531002"/>
    <n v="12502668.901337393"/>
  </r>
  <r>
    <n v="1092"/>
    <n v="21708"/>
    <n v="118"/>
    <s v="Animaux"/>
    <s v="Vulnérable"/>
    <x v="485"/>
    <s v="Pygargue à tête blanche"/>
    <s v="Bald Eagle"/>
    <s v="Site de reproduction"/>
    <s v="S (Seconde, 150 m)"/>
    <n v="49.633478959100003"/>
    <n v="-62.671460000000003"/>
    <s v="NEP (Non en péril)"/>
    <s v="X (Aucun)"/>
    <s v="G5"/>
    <s v="N5B,N5N,N5M"/>
    <s v="S4"/>
    <x v="3"/>
    <n v="276"/>
    <s v="Non disponible"/>
    <s v="Sans objet"/>
    <d v="2023-05-30T20:00:00"/>
    <n v="12551.312194264698"/>
    <n v="12504432.524834987"/>
  </r>
  <r>
    <n v="1093"/>
    <n v="15985"/>
    <n v="118"/>
    <s v="Animaux"/>
    <s v="Vulnérable"/>
    <x v="485"/>
    <s v="Pygargue à tête blanche"/>
    <s v="Bald Eagle"/>
    <s v="Site de reproduction"/>
    <s v="S (Seconde, 150 m)"/>
    <n v="49.6083327033"/>
    <n v="-62.621185192600002"/>
    <s v="NEP (Non en péril)"/>
    <s v="X (Aucun)"/>
    <s v="G5"/>
    <s v="N5B,N5N,N5M"/>
    <s v="S4"/>
    <x v="3"/>
    <n v="276"/>
    <s v="Non disponible"/>
    <s v="Sans objet"/>
    <d v="2023-05-30T20:00:00"/>
    <n v="12550.426949522745"/>
    <n v="12502668.779785009"/>
  </r>
  <r>
    <n v="1094"/>
    <n v="1023"/>
    <n v="118"/>
    <s v="Animaux"/>
    <s v="Vulnérable"/>
    <x v="485"/>
    <s v="Pygargue à tête blanche"/>
    <s v="Bald Eagle"/>
    <s v="Site de reproduction"/>
    <s v="S (Seconde, 150 m)"/>
    <n v="49.385558308299998"/>
    <n v="-62.187769585700003"/>
    <s v="NEP (Non en péril)"/>
    <s v="X (Aucun)"/>
    <s v="G5"/>
    <s v="N5B,N5N,N5M"/>
    <s v="S4"/>
    <x v="3"/>
    <n v="276"/>
    <s v="Non disponible"/>
    <s v="Sans objet"/>
    <d v="2023-05-30T20:00:00"/>
    <n v="12550.42697322294"/>
    <n v="12502668.827005295"/>
  </r>
  <r>
    <n v="1095"/>
    <n v="1020"/>
    <n v="118"/>
    <s v="Animaux"/>
    <s v="Vulnérable"/>
    <x v="485"/>
    <s v="Pygargue à tête blanche"/>
    <s v="Bald Eagle"/>
    <s v="Site de reproduction"/>
    <s v="S (Seconde, 150 m)"/>
    <n v="49.3466442637"/>
    <n v="-61.993007625200001"/>
    <s v="NEP (Non en péril)"/>
    <s v="X (Aucun)"/>
    <s v="G5"/>
    <s v="N5B,N5N,N5M"/>
    <s v="S4"/>
    <x v="3"/>
    <n v="276"/>
    <s v="Non disponible"/>
    <s v="Sans objet"/>
    <d v="2023-05-30T20:00:00"/>
    <n v="12550.426926388271"/>
    <n v="12502668.73369235"/>
  </r>
  <r>
    <n v="1097"/>
    <n v="996"/>
    <n v="118"/>
    <s v="Animaux"/>
    <s v="Vulnérable"/>
    <x v="485"/>
    <s v="Pygargue à tête blanche"/>
    <s v="Bald Eagle"/>
    <s v="Site de reproduction"/>
    <s v="S (Seconde, 150 m)"/>
    <n v="49.1964385892"/>
    <n v="-73.769013462800004"/>
    <s v="NEP (Non en péril)"/>
    <s v="X (Aucun)"/>
    <s v="G5"/>
    <s v="N5B,N5N,N5M"/>
    <s v="S4"/>
    <x v="3"/>
    <n v="276"/>
    <s v="Non disponible"/>
    <s v="Sans objet"/>
    <d v="2023-05-30T20:00:00"/>
    <n v="12550.426916622117"/>
    <n v="12502668.714234337"/>
  </r>
  <r>
    <n v="1098"/>
    <n v="20024"/>
    <n v="118"/>
    <s v="Animaux"/>
    <s v="Vulnérable"/>
    <x v="485"/>
    <s v="Pygargue à tête blanche"/>
    <s v="Bald Eagle"/>
    <s v="Site de reproduction"/>
    <s v="S (Seconde, 150 m)"/>
    <n v="48.774194971699998"/>
    <n v="-77.928985999999995"/>
    <s v="NEP (Non en péril)"/>
    <s v="X (Aucun)"/>
    <s v="G5"/>
    <s v="N5B,N5N,N5M"/>
    <s v="S4"/>
    <x v="3"/>
    <n v="276"/>
    <s v="Non disponible"/>
    <s v="Sans objet"/>
    <d v="2023-05-30T20:00:00"/>
    <n v="12550.426927119612"/>
    <n v="12502668.735149261"/>
  </r>
  <r>
    <n v="1099"/>
    <n v="18171"/>
    <n v="118"/>
    <s v="Animaux"/>
    <s v="Vulnérable"/>
    <x v="485"/>
    <s v="Pygargue à tête blanche"/>
    <s v="Bald Eagle"/>
    <s v="Site de reproduction"/>
    <s v="S (Seconde, 150 m)"/>
    <n v="48.661577655400002"/>
    <n v="-75.137759347599996"/>
    <s v="NEP (Non en péril)"/>
    <s v="X (Aucun)"/>
    <s v="G5"/>
    <s v="N5B,N5N,N5M"/>
    <s v="S4"/>
    <x v="3"/>
    <n v="276"/>
    <s v="Non disponible"/>
    <s v="Sans objet"/>
    <d v="2023-05-30T20:00:00"/>
    <n v="12551.620418758792"/>
    <n v="12505046.649614591"/>
  </r>
  <r>
    <n v="1100"/>
    <n v="10240"/>
    <n v="118"/>
    <s v="Animaux"/>
    <s v="Vulnérable"/>
    <x v="485"/>
    <s v="Pygargue à tête blanche"/>
    <s v="Bald Eagle"/>
    <s v="Site de reproduction"/>
    <s v="S (Seconde, 150 m)"/>
    <n v="48.708135377200001"/>
    <n v="-74.6258439211"/>
    <s v="NEP (Non en péril)"/>
    <s v="X (Aucun)"/>
    <s v="G5"/>
    <s v="N5B,N5N,N5M"/>
    <s v="S4"/>
    <x v="3"/>
    <n v="276"/>
    <s v="Non disponible"/>
    <s v="Sans objet"/>
    <d v="2023-05-30T20:00:00"/>
    <n v="12550.499014446068"/>
    <n v="12502812.361586269"/>
  </r>
  <r>
    <n v="1101"/>
    <n v="18210"/>
    <n v="118"/>
    <s v="Animaux"/>
    <s v="Vulnérable"/>
    <x v="485"/>
    <s v="Pygargue à tête blanche"/>
    <s v="Bald Eagle"/>
    <s v="Site de reproduction"/>
    <s v="S (Seconde, 150 m)"/>
    <n v="48.654900164899999"/>
    <n v="-79.496400216699996"/>
    <s v="NEP (Non en péril)"/>
    <s v="X (Aucun)"/>
    <s v="G5"/>
    <s v="N5B,N5N,N5M"/>
    <s v="S4"/>
    <x v="3"/>
    <n v="276"/>
    <s v="Non disponible"/>
    <s v="Sans objet"/>
    <d v="2023-05-30T20:00:00"/>
    <n v="12550.426939528845"/>
    <n v="12502668.759873273"/>
  </r>
  <r>
    <n v="1103"/>
    <n v="20719"/>
    <n v="118"/>
    <s v="Animaux"/>
    <s v="Vulnérable"/>
    <x v="485"/>
    <s v="Pygargue à tête blanche"/>
    <s v="Bald Eagle"/>
    <s v="Site de reproduction"/>
    <s v="S (Seconde, 150 m)"/>
    <n v="48.575833974600002"/>
    <n v="-78.732500000000002"/>
    <s v="NEP (Non en péril)"/>
    <s v="X (Aucun)"/>
    <s v="G5"/>
    <s v="N5B,N5N,N5M"/>
    <s v="S4"/>
    <x v="3"/>
    <n v="276"/>
    <s v="Non disponible"/>
    <s v="Sans objet"/>
    <d v="2023-05-30T20:00:00"/>
    <n v="12550.426869000095"/>
    <n v="12502668.619352786"/>
  </r>
  <r>
    <n v="1104"/>
    <n v="21749"/>
    <n v="118"/>
    <s v="Animaux"/>
    <s v="Vulnérable"/>
    <x v="485"/>
    <s v="Pygargue à tête blanche"/>
    <s v="Bald Eagle"/>
    <s v="Site de reproduction"/>
    <s v="S (Seconde, 150 m)"/>
    <n v="48.497207610099998"/>
    <n v="-79.274994103500006"/>
    <s v="NEP (Non en péril)"/>
    <s v="X (Aucun)"/>
    <s v="G5"/>
    <s v="N5B,N5N,N5M"/>
    <s v="S4"/>
    <x v="3"/>
    <n v="276"/>
    <s v="Non disponible"/>
    <s v="Sans objet"/>
    <d v="2023-05-30T20:00:00"/>
    <n v="12550.426941852798"/>
    <n v="12502668.764503771"/>
  </r>
  <r>
    <n v="1105"/>
    <n v="24432"/>
    <n v="118"/>
    <s v="Animaux"/>
    <s v="Vulnérable"/>
    <x v="485"/>
    <s v="Pygargue à tête blanche"/>
    <s v="Bald Eagle"/>
    <s v="Site de reproduction"/>
    <s v="S (Seconde, 150 m)"/>
    <n v="47.0449450196"/>
    <n v="-73.758722000000006"/>
    <s v="NEP (Non en péril)"/>
    <s v="X (Aucun)"/>
    <s v="G5"/>
    <s v="N5B,N5N,N5M"/>
    <s v="S4"/>
    <x v="3"/>
    <n v="276"/>
    <s v="Non disponible"/>
    <s v="Sans objet"/>
    <d v="2023-05-30T20:00:00"/>
    <n v="12564.303642750365"/>
    <n v="12558103.928845037"/>
  </r>
  <r>
    <n v="1106"/>
    <n v="24857"/>
    <n v="118"/>
    <s v="Animaux"/>
    <s v="Vulnérable"/>
    <x v="485"/>
    <s v="Pygargue à tête blanche"/>
    <s v="Bald Eagle"/>
    <s v="Site de reproduction"/>
    <s v="S (Seconde, 150 m)"/>
    <n v="46.980011020500001"/>
    <n v="-70.627330000000001"/>
    <s v="NEP (Non en péril)"/>
    <s v="X (Aucun)"/>
    <s v="G5"/>
    <s v="N5B,N5N,N5M"/>
    <s v="S4"/>
    <x v="3"/>
    <n v="276"/>
    <s v="Non disponible"/>
    <s v="Sans objet"/>
    <d v="2023-05-30T20:00:00"/>
    <n v="12564.303608929573"/>
    <n v="12558103.861238096"/>
  </r>
  <r>
    <n v="1107"/>
    <n v="21695"/>
    <n v="118"/>
    <s v="Animaux"/>
    <s v="Vulnérable"/>
    <x v="485"/>
    <s v="Pygargue à tête blanche"/>
    <s v="Bald Eagle"/>
    <s v="Site de reproduction"/>
    <s v="S (Seconde, 150 m)"/>
    <n v="47.946501093000002"/>
    <n v="-68.724321254399996"/>
    <s v="NEP (Non en péril)"/>
    <s v="X (Aucun)"/>
    <s v="G5"/>
    <s v="N5B,N5N,N5M"/>
    <s v="S4"/>
    <x v="3"/>
    <n v="276"/>
    <s v="Non disponible"/>
    <s v="Sans objet"/>
    <d v="2023-05-30T20:00:00"/>
    <n v="12550.386100009569"/>
    <n v="12502587.39178093"/>
  </r>
  <r>
    <n v="1108"/>
    <n v="20701"/>
    <n v="118"/>
    <s v="Animaux"/>
    <s v="Vulnérable"/>
    <x v="485"/>
    <s v="Pygargue à tête blanche"/>
    <s v="Bald Eagle"/>
    <s v="Site de reproduction"/>
    <s v="S (Seconde, 150 m)"/>
    <n v="47.916497771499998"/>
    <n v="-66.972274357299995"/>
    <s v="NEP (Non en péril)"/>
    <s v="X (Aucun)"/>
    <s v="G5"/>
    <s v="N5B,N5N,N5M"/>
    <s v="S4"/>
    <x v="3"/>
    <n v="276"/>
    <s v="Non disponible"/>
    <s v="Sans objet"/>
    <d v="2023-05-30T20:00:00"/>
    <n v="12550.453765167607"/>
    <n v="12502722.207048558"/>
  </r>
  <r>
    <n v="1109"/>
    <n v="20706"/>
    <n v="118"/>
    <s v="Animaux"/>
    <s v="Vulnérable"/>
    <x v="485"/>
    <s v="Pygargue à tête blanche"/>
    <s v="Bald Eagle"/>
    <s v="Site de reproduction"/>
    <s v="S (Seconde, 150 m)"/>
    <n v="47.731505987200002"/>
    <n v="-77.422753"/>
    <s v="NEP (Non en péril)"/>
    <s v="X (Aucun)"/>
    <s v="G5"/>
    <s v="N5B,N5N,N5M"/>
    <s v="S4"/>
    <x v="3"/>
    <n v="276"/>
    <s v="Non disponible"/>
    <s v="Sans objet"/>
    <d v="2023-05-30T20:00:00"/>
    <n v="12550.426884743831"/>
    <n v="12502668.65072022"/>
  </r>
  <r>
    <n v="1110"/>
    <n v="24596"/>
    <n v="118"/>
    <s v="Animaux"/>
    <s v="Vulnérable"/>
    <x v="485"/>
    <s v="Pygargue à tête blanche"/>
    <s v="Bald Eagle"/>
    <s v="Site de reproduction"/>
    <s v="S (Seconde, 150 m)"/>
    <n v="46.453521027900003"/>
    <n v="-75.555999999999997"/>
    <s v="NEP (Non en péril)"/>
    <s v="X (Aucun)"/>
    <s v="G5"/>
    <s v="N5B,N5N,N5M"/>
    <s v="S4"/>
    <x v="3"/>
    <n v="276"/>
    <s v="Non disponible"/>
    <s v="Sans objet"/>
    <d v="2023-05-30T20:00:00"/>
    <n v="12564.303600775234"/>
    <n v="12558103.844938453"/>
  </r>
  <r>
    <n v="1111"/>
    <n v="24595"/>
    <n v="118"/>
    <s v="Animaux"/>
    <s v="Vulnérable"/>
    <x v="485"/>
    <s v="Pygargue à tête blanche"/>
    <s v="Bald Eagle"/>
    <s v="Site de reproduction"/>
    <s v="S (Seconde, 150 m)"/>
    <n v="46.312701029899998"/>
    <n v="-76.112470000000002"/>
    <s v="NEP (Non en péril)"/>
    <s v="X (Aucun)"/>
    <s v="G5"/>
    <s v="N5B,N5N,N5M"/>
    <s v="S4"/>
    <x v="3"/>
    <n v="276"/>
    <s v="Non disponible"/>
    <s v="Sans objet"/>
    <d v="2023-05-30T20:00:00"/>
    <n v="12564.303621214607"/>
    <n v="12558103.885794479"/>
  </r>
  <r>
    <n v="1112"/>
    <n v="1024"/>
    <n v="118"/>
    <s v="Animaux"/>
    <s v="Vulnérable"/>
    <x v="485"/>
    <s v="Pygargue à tête blanche"/>
    <s v="Bald Eagle"/>
    <s v="Site de reproduction"/>
    <s v="S (Seconde, 150 m)"/>
    <n v="47.530176851199997"/>
    <n v="-77.147898959200006"/>
    <s v="NEP (Non en péril)"/>
    <s v="X (Aucun)"/>
    <s v="G5"/>
    <s v="N5B,N5N,N5M"/>
    <s v="S4"/>
    <x v="3"/>
    <n v="276"/>
    <s v="Non disponible"/>
    <s v="Sans objet"/>
    <d v="2023-05-30T20:00:00"/>
    <n v="12550.426949320308"/>
    <n v="12502668.779381972"/>
  </r>
  <r>
    <n v="1113"/>
    <n v="20708"/>
    <n v="118"/>
    <s v="Animaux"/>
    <s v="Vulnérable"/>
    <x v="485"/>
    <s v="Pygargue à tête blanche"/>
    <s v="Bald Eagle"/>
    <s v="Site de reproduction"/>
    <s v="S (Seconde, 150 m)"/>
    <n v="46.267251030499999"/>
    <n v="-75.582859999999997"/>
    <s v="NEP (Non en péril)"/>
    <s v="X (Aucun)"/>
    <s v="G5"/>
    <s v="N5B,N5N,N5M"/>
    <s v="S4"/>
    <x v="3"/>
    <n v="276"/>
    <s v="Non disponible"/>
    <s v="Sans objet"/>
    <d v="2023-05-30T20:00:00"/>
    <n v="12564.303640377741"/>
    <n v="12558103.92410353"/>
  </r>
  <r>
    <n v="1114"/>
    <n v="1025"/>
    <n v="118"/>
    <s v="Animaux"/>
    <s v="Vulnérable"/>
    <x v="485"/>
    <s v="Pygargue à tête blanche"/>
    <s v="Bald Eagle"/>
    <s v="Site de reproduction"/>
    <s v="S (Seconde, 150 m)"/>
    <n v="47.454030207300001"/>
    <n v="-74.086889231599997"/>
    <s v="NEP (Non en péril)"/>
    <s v="X (Aucun)"/>
    <s v="G5"/>
    <s v="N5B,N5N,N5M"/>
    <s v="S4"/>
    <x v="3"/>
    <n v="276"/>
    <s v="Non disponible"/>
    <s v="Sans objet"/>
    <d v="2023-05-30T20:00:00"/>
    <n v="12550.427071688442"/>
    <n v="12502669.023186896"/>
  </r>
  <r>
    <n v="1115"/>
    <n v="21687"/>
    <n v="118"/>
    <s v="Animaux"/>
    <s v="Vulnérable"/>
    <x v="485"/>
    <s v="Pygargue à tête blanche"/>
    <s v="Bald Eagle"/>
    <s v="Site de reproduction"/>
    <s v="S (Seconde, 150 m)"/>
    <n v="47.423170991500001"/>
    <n v="-76.969500000099998"/>
    <s v="NEP (Non en péril)"/>
    <s v="X (Aucun)"/>
    <s v="G5"/>
    <s v="N5B,N5N,N5M"/>
    <s v="S4"/>
    <x v="3"/>
    <n v="276"/>
    <s v="Non disponible"/>
    <s v="Sans objet"/>
    <d v="2023-05-30T20:00:00"/>
    <n v="12550.426956391961"/>
    <n v="12502668.793471495"/>
  </r>
  <r>
    <n v="1116"/>
    <n v="79488"/>
    <n v="118"/>
    <s v="Animaux"/>
    <s v="Vulnérable"/>
    <x v="485"/>
    <s v="Pygargue à tête blanche"/>
    <s v="Bald Eagle"/>
    <s v="Site de reproduction"/>
    <s v="S (Seconde, 150 m)"/>
    <n v="48.834700769500003"/>
    <n v="-67.540999996599993"/>
    <s v="NEP (Non en péril)"/>
    <s v="X (Aucun)"/>
    <s v="G5"/>
    <s v="N5B,N5N,N5M"/>
    <s v="S4"/>
    <x v="3"/>
    <n v="276"/>
    <s v="Non disponible"/>
    <s v="Sans objet"/>
    <d v="2023-05-30T20:00:00"/>
    <n v="12509.137242067207"/>
    <n v="12448067.670919439"/>
  </r>
  <r>
    <n v="1117"/>
    <n v="22214"/>
    <n v="118"/>
    <s v="Animaux"/>
    <s v="Vulnérable"/>
    <x v="485"/>
    <s v="Pygargue à tête blanche"/>
    <s v="Bald Eagle"/>
    <s v="Site de reproduction"/>
    <s v="S (Seconde, 150 m)"/>
    <n v="46.905111578300001"/>
    <n v="-76.991242959499999"/>
    <s v="NEP (Non en péril)"/>
    <s v="X (Aucun)"/>
    <s v="G5"/>
    <s v="N5B,N5N,N5M"/>
    <s v="S4"/>
    <x v="3"/>
    <n v="276"/>
    <s v="Non disponible"/>
    <s v="Sans objet"/>
    <d v="2023-05-30T20:00:00"/>
    <n v="12555.399614085271"/>
    <n v="12520861.753245639"/>
  </r>
  <r>
    <n v="1118"/>
    <n v="79491"/>
    <n v="118"/>
    <s v="Animaux"/>
    <s v="Vulnérable"/>
    <x v="485"/>
    <s v="Pygargue à tête blanche"/>
    <s v="Bald Eagle"/>
    <s v="Site de reproduction"/>
    <s v="S (Seconde, 150 m)"/>
    <n v="46.440277757200001"/>
    <n v="-74.9665230178"/>
    <s v="NEP (Non en péril)"/>
    <s v="X (Aucun)"/>
    <s v="G5"/>
    <s v="N5B,N5N,N5M"/>
    <s v="S4"/>
    <x v="3"/>
    <n v="276"/>
    <s v="Non disponible"/>
    <s v="Sans objet"/>
    <d v="2023-05-30T20:00:00"/>
    <n v="12555.636599384201"/>
    <n v="12540784.371123215"/>
  </r>
  <r>
    <n v="1119"/>
    <n v="79495"/>
    <n v="118"/>
    <s v="Animaux"/>
    <s v="Vulnérable"/>
    <x v="485"/>
    <s v="Pygargue à tête blanche"/>
    <s v="Bald Eagle"/>
    <s v="Site de reproduction"/>
    <s v="S (Seconde, 150 m)"/>
    <n v="46.116350781500003"/>
    <n v="-72.996240029099994"/>
    <s v="NEP (Non en péril)"/>
    <s v="X (Aucun)"/>
    <s v="G5"/>
    <s v="N5B,N5N,N5M"/>
    <s v="S4"/>
    <x v="3"/>
    <n v="276"/>
    <s v="Non disponible"/>
    <s v="Sans objet"/>
    <d v="2023-05-30T20:00:00"/>
    <n v="12560.429006309168"/>
    <n v="12550359.67403784"/>
  </r>
  <r>
    <n v="1120"/>
    <n v="20341"/>
    <n v="118"/>
    <s v="Animaux"/>
    <s v="Vulnérable"/>
    <x v="485"/>
    <s v="Pygargue à tête blanche"/>
    <s v="Bald Eagle"/>
    <s v="Site de reproduction"/>
    <s v="S (Seconde, 150 m)"/>
    <n v="46.096630782399998"/>
    <n v="-72.940590029500001"/>
    <s v="NEP (Non en péril)"/>
    <s v="X (Aucun)"/>
    <s v="G5"/>
    <s v="N5B,N5N,N5M"/>
    <s v="S4"/>
    <x v="3"/>
    <n v="276"/>
    <s v="Non disponible"/>
    <s v="Sans objet"/>
    <d v="2023-05-30T20:00:00"/>
    <n v="12560.750991303719"/>
    <n v="12551003.136022734"/>
  </r>
  <r>
    <n v="1121"/>
    <n v="22240"/>
    <n v="118"/>
    <s v="Animaux"/>
    <s v="Vulnérable"/>
    <x v="485"/>
    <s v="Pygargue à tête blanche"/>
    <s v="Bald Eagle"/>
    <s v="Site de reproduction"/>
    <s v="S (Seconde, 150 m)"/>
    <n v="47.123607995999997"/>
    <n v="-73.826821000199999"/>
    <s v="NEP (Non en péril)"/>
    <s v="X (Aucun)"/>
    <s v="G5"/>
    <s v="N5B,N5N,N5M"/>
    <s v="S4"/>
    <x v="3"/>
    <n v="276"/>
    <s v="Non disponible"/>
    <s v="Sans objet"/>
    <d v="2023-05-30T20:00:00"/>
    <n v="12550.426938968478"/>
    <n v="12502668.758756991"/>
  </r>
  <r>
    <n v="1122"/>
    <n v="20334"/>
    <n v="118"/>
    <s v="Animaux"/>
    <s v="Vulnérable"/>
    <x v="485"/>
    <s v="Pygargue à tête blanche"/>
    <s v="Bald Eagle"/>
    <s v="Site de reproduction"/>
    <s v="S (Seconde, 150 m)"/>
    <n v="48.220716969500003"/>
    <n v="-79.045957330899995"/>
    <s v="NEP (Non en péril)"/>
    <s v="X (Aucun)"/>
    <s v="G5"/>
    <s v="N5B,N5N,N5M"/>
    <s v="S4"/>
    <x v="3"/>
    <n v="276"/>
    <s v="Non disponible"/>
    <s v="Sans objet"/>
    <d v="2023-05-30T20:00:00"/>
    <n v="12531.264701327929"/>
    <n v="12459073.324060604"/>
  </r>
  <r>
    <n v="1123"/>
    <n v="79489"/>
    <n v="118"/>
    <s v="Animaux"/>
    <s v="Vulnérable"/>
    <x v="485"/>
    <s v="Pygargue à tête blanche"/>
    <s v="Bald Eagle"/>
    <s v="Site de reproduction"/>
    <s v="S (Seconde, 150 m)"/>
    <n v="45.518892781700004"/>
    <n v="-74.257780037000003"/>
    <s v="NEP (Non en péril)"/>
    <s v="X (Aucun)"/>
    <s v="G5"/>
    <s v="N5B,N5N,N5M"/>
    <s v="S4"/>
    <x v="3"/>
    <n v="276"/>
    <s v="Non disponible"/>
    <s v="Sans objet"/>
    <d v="2023-05-30T20:00:00"/>
    <n v="12573.877728732126"/>
    <n v="12577249.944273466"/>
  </r>
  <r>
    <n v="1124"/>
    <n v="938"/>
    <n v="118"/>
    <s v="Animaux"/>
    <s v="Vulnérable"/>
    <x v="485"/>
    <s v="Pygargue à tête blanche"/>
    <s v="Bald Eagle"/>
    <s v="Site de reproduction"/>
    <s v="S (Seconde, 150 m)"/>
    <n v="49.2702807752"/>
    <n v="-63.205902936100003"/>
    <s v="NEP (Non en péril)"/>
    <s v="X (Aucun)"/>
    <s v="G5"/>
    <s v="N5B,N5N,N5M"/>
    <s v="S4"/>
    <x v="3"/>
    <n v="276"/>
    <s v="Non disponible"/>
    <s v="Sans objet"/>
    <d v="2023-05-30T20:00:00"/>
    <n v="12497.780029232837"/>
    <n v="12419360.510771668"/>
  </r>
  <r>
    <n v="1125"/>
    <n v="79490"/>
    <n v="118"/>
    <s v="Animaux"/>
    <s v="Vulnérable"/>
    <x v="485"/>
    <s v="Pygargue à tête blanche"/>
    <s v="Bald Eagle"/>
    <s v="Site de reproduction"/>
    <s v="S (Seconde, 150 m)"/>
    <n v="48.734085672699997"/>
    <n v="-79.442720942500003"/>
    <s v="NEP (Non en péril)"/>
    <s v="X (Aucun)"/>
    <s v="G5"/>
    <s v="N5B,N5N,N5M"/>
    <s v="S4"/>
    <x v="3"/>
    <n v="276"/>
    <s v="Non disponible"/>
    <s v="Sans objet"/>
    <d v="2023-05-30T20:00:00"/>
    <n v="12501.140159526942"/>
    <n v="12432156.676871989"/>
  </r>
  <r>
    <n v="1126"/>
    <n v="16200"/>
    <n v="118"/>
    <s v="Animaux"/>
    <s v="Vulnérable"/>
    <x v="485"/>
    <s v="Pygargue à tête blanche"/>
    <s v="Bald Eagle"/>
    <s v="Site de reproduction"/>
    <s v="S (Seconde, 150 m)"/>
    <n v="50.315449516100003"/>
    <n v="-76.927689918200002"/>
    <s v="NEP (Non en péril)"/>
    <s v="X (Aucun)"/>
    <s v="G5"/>
    <s v="N5B,N5N,N5M"/>
    <s v="S4"/>
    <x v="3"/>
    <n v="276"/>
    <s v="Non disponible"/>
    <s v="Sans objet"/>
    <d v="2023-05-30T20:00:00"/>
    <n v="12482.476759000045"/>
    <n v="12388964.635206984"/>
  </r>
  <r>
    <n v="1127"/>
    <n v="79487"/>
    <n v="118"/>
    <s v="Animaux"/>
    <s v="Vulnérable"/>
    <x v="485"/>
    <s v="Pygargue à tête blanche"/>
    <s v="Bald Eagle"/>
    <s v="Site de reproduction"/>
    <s v="S (Seconde, 150 m)"/>
    <n v="50.597528719700001"/>
    <n v="-70.253916958900007"/>
    <s v="NEP (Non en péril)"/>
    <s v="X (Aucun)"/>
    <s v="G5"/>
    <s v="N5B,N5N,N5M"/>
    <s v="S4"/>
    <x v="3"/>
    <n v="276"/>
    <s v="Non disponible"/>
    <s v="Sans objet"/>
    <d v="2023-05-30T20:00:00"/>
    <n v="12476.52199189917"/>
    <n v="12383240.248739591"/>
  </r>
  <r>
    <n v="1128"/>
    <n v="79497"/>
    <n v="118"/>
    <s v="Animaux"/>
    <s v="Vulnérable"/>
    <x v="485"/>
    <s v="Pygargue à tête blanche"/>
    <s v="Bald Eagle"/>
    <s v="Site de reproduction"/>
    <s v="S (Seconde, 150 m)"/>
    <n v="50.6330287193"/>
    <n v="-70.220418958300002"/>
    <s v="NEP (Non en péril)"/>
    <s v="X (Aucun)"/>
    <s v="G5"/>
    <s v="N5B,N5N,N5M"/>
    <s v="S4"/>
    <x v="3"/>
    <n v="276"/>
    <s v="Non disponible"/>
    <s v="Sans objet"/>
    <d v="2023-05-30T20:00:00"/>
    <n v="12475.92080788294"/>
    <n v="12382046.899062065"/>
  </r>
  <r>
    <n v="1129"/>
    <n v="20336"/>
    <n v="118"/>
    <s v="Animaux"/>
    <s v="Vulnérable"/>
    <x v="485"/>
    <s v="Pygargue à tête blanche"/>
    <s v="Bald Eagle"/>
    <s v="Site de reproduction"/>
    <s v="S (Seconde, 150 m)"/>
    <n v="46.803292000600003"/>
    <n v="-73.858509999899994"/>
    <s v="NEP (Non en péril)"/>
    <s v="X (Aucun)"/>
    <s v="G5"/>
    <s v="N5B,N5N,N5M"/>
    <s v="S4"/>
    <x v="3"/>
    <n v="276"/>
    <s v="Non disponible"/>
    <s v="Sans objet"/>
    <d v="2023-05-30T20:00:00"/>
    <n v="12550.426973819158"/>
    <n v="12502668.828193171"/>
  </r>
  <r>
    <n v="1130"/>
    <n v="24597"/>
    <n v="118"/>
    <s v="Animaux"/>
    <s v="Vulnérable"/>
    <x v="485"/>
    <s v="Pygargue à tête blanche"/>
    <s v="Bald Eagle"/>
    <s v="Site de reproduction"/>
    <s v="S (Seconde, 150 m)"/>
    <n v="45.637371039199998"/>
    <n v="-74.660989999999998"/>
    <s v="NEP (Non en péril)"/>
    <s v="X (Aucun)"/>
    <s v="G5"/>
    <s v="N5B,N5N,N5M"/>
    <s v="S4"/>
    <x v="3"/>
    <n v="276"/>
    <s v="Non disponible"/>
    <s v="Sans objet"/>
    <d v="2023-05-30T20:00:00"/>
    <n v="12564.303634193046"/>
    <n v="12558103.911738435"/>
  </r>
  <r>
    <n v="1131"/>
    <n v="24873"/>
    <n v="118"/>
    <s v="Animaux"/>
    <s v="Vulnérable"/>
    <x v="485"/>
    <s v="Pygargue à tête blanche"/>
    <s v="Bald Eagle"/>
    <s v="Site de reproduction"/>
    <s v="S (Seconde, 150 m)"/>
    <n v="45.631057039200002"/>
    <n v="-70.856999999999999"/>
    <s v="NEP (Non en péril)"/>
    <s v="X (Aucun)"/>
    <s v="G5"/>
    <s v="N5B,N5N,N5M"/>
    <s v="S4"/>
    <x v="3"/>
    <n v="276"/>
    <s v="Non disponible"/>
    <s v="Sans objet"/>
    <d v="2023-05-30T20:00:00"/>
    <n v="12564.303648607012"/>
    <n v="12558103.940553037"/>
  </r>
  <r>
    <n v="1132"/>
    <n v="15951"/>
    <n v="118"/>
    <s v="Animaux"/>
    <s v="Vulnérable"/>
    <x v="485"/>
    <s v="Pygargue à tête blanche"/>
    <s v="Bald Eagle"/>
    <s v="Site de reproduction"/>
    <s v="S (Seconde, 150 m)"/>
    <n v="47.092359971999997"/>
    <n v="-78.561669997699994"/>
    <s v="NEP (Non en péril)"/>
    <s v="X (Aucun)"/>
    <s v="G5"/>
    <s v="N5B,N5N,N5M"/>
    <s v="S4"/>
    <x v="3"/>
    <n v="276"/>
    <s v="Non disponible"/>
    <s v="Sans objet"/>
    <d v="2023-05-30T20:00:00"/>
    <n v="12525.763407051281"/>
    <n v="12484970.480650604"/>
  </r>
  <r>
    <n v="1134"/>
    <n v="23356"/>
    <n v="118"/>
    <s v="Animaux"/>
    <s v="Vulnérable"/>
    <x v="485"/>
    <s v="Pygargue à tête blanche"/>
    <s v="Bald Eagle"/>
    <s v="Site de reproduction"/>
    <s v="S (Seconde, 150 m)"/>
    <n v="46.572281003900002"/>
    <n v="-71.993153999900002"/>
    <s v="NEP (Non en péril)"/>
    <s v="X (Aucun)"/>
    <s v="G5"/>
    <s v="N5B,N5N,N5M"/>
    <s v="S4"/>
    <x v="3"/>
    <n v="276"/>
    <s v="Non disponible"/>
    <s v="Sans objet"/>
    <d v="2023-05-30T20:00:00"/>
    <n v="12550.426979345517"/>
    <n v="12502668.839203767"/>
  </r>
  <r>
    <n v="1136"/>
    <n v="22237"/>
    <n v="118"/>
    <s v="Animaux"/>
    <s v="Vulnérable"/>
    <x v="485"/>
    <s v="Pygargue à tête blanche"/>
    <s v="Bald Eagle"/>
    <s v="Site de reproduction"/>
    <s v="S (Seconde, 150 m)"/>
    <n v="46.415719006099998"/>
    <n v="-73.793869000100003"/>
    <s v="NEP (Non en péril)"/>
    <s v="X (Aucun)"/>
    <s v="G5"/>
    <s v="N5B,N5N,N5M"/>
    <s v="S4"/>
    <x v="3"/>
    <n v="276"/>
    <s v="Non disponible"/>
    <s v="Sans objet"/>
    <d v="2023-05-30T20:00:00"/>
    <n v="12550.42696500782"/>
    <n v="12502668.810637427"/>
  </r>
  <r>
    <n v="1137"/>
    <n v="21694"/>
    <n v="118"/>
    <s v="Animaux"/>
    <s v="Vulnérable"/>
    <x v="485"/>
    <s v="Pygargue à tête blanche"/>
    <s v="Bald Eagle"/>
    <s v="Site de reproduction"/>
    <s v="S (Seconde, 150 m)"/>
    <n v="46.402631006299998"/>
    <n v="-73.967860000100004"/>
    <s v="NEP (Non en péril)"/>
    <s v="X (Aucun)"/>
    <s v="G5"/>
    <s v="N5B,N5N,N5M"/>
    <s v="S4"/>
    <x v="3"/>
    <n v="276"/>
    <s v="Non disponible"/>
    <s v="Sans objet"/>
    <d v="2023-05-30T20:00:00"/>
    <n v="12550.426984459091"/>
    <n v="12502668.849392092"/>
  </r>
  <r>
    <n v="1138"/>
    <n v="24434"/>
    <n v="118"/>
    <s v="Animaux"/>
    <s v="Vulnérable"/>
    <x v="485"/>
    <s v="Pygargue à tête blanche"/>
    <s v="Bald Eagle"/>
    <s v="Site de reproduction"/>
    <s v="S (Seconde, 150 m)"/>
    <n v="45.271926044099999"/>
    <n v="-72.054080999999996"/>
    <s v="NEP (Non en péril)"/>
    <s v="X (Aucun)"/>
    <s v="G5"/>
    <s v="N5B,N5N,N5M"/>
    <s v="S4"/>
    <x v="3"/>
    <n v="276"/>
    <s v="Non disponible"/>
    <s v="Sans objet"/>
    <d v="2023-05-30T20:00:00"/>
    <n v="12564.303566079048"/>
    <n v="12558103.775577722"/>
  </r>
  <r>
    <n v="1139"/>
    <n v="19035"/>
    <n v="118"/>
    <s v="Animaux"/>
    <s v="Vulnérable"/>
    <x v="485"/>
    <s v="Pygargue à tête blanche"/>
    <s v="Bald Eagle"/>
    <s v="Site de reproduction"/>
    <s v="S (Seconde, 150 m)"/>
    <n v="46.214338981700003"/>
    <n v="-76.056406166800002"/>
    <s v="NEP (Non en péril)"/>
    <s v="X (Aucun)"/>
    <s v="G5"/>
    <s v="N5B,N5N,N5M"/>
    <s v="S4"/>
    <x v="3"/>
    <n v="276"/>
    <s v="Non disponible"/>
    <s v="Sans objet"/>
    <d v="2023-05-30T20:00:00"/>
    <n v="12551.41018291382"/>
    <n v="12504625.324624266"/>
  </r>
  <r>
    <n v="1140"/>
    <n v="24599"/>
    <n v="118"/>
    <s v="Animaux"/>
    <s v="Vulnérable"/>
    <x v="485"/>
    <s v="Pygargue à tête blanche"/>
    <s v="Bald Eagle"/>
    <s v="Site de reproduction"/>
    <s v="S (Seconde, 150 m)"/>
    <n v="45.1943310451"/>
    <n v="-71.998250000100001"/>
    <s v="NEP (Non en péril)"/>
    <s v="X (Aucun)"/>
    <s v="G5"/>
    <s v="N5B,N5N,N5M"/>
    <s v="S4"/>
    <x v="3"/>
    <n v="276"/>
    <s v="Non disponible"/>
    <s v="Sans objet"/>
    <d v="2023-05-30T20:00:00"/>
    <n v="12564.303709370268"/>
    <n v="12558104.062019192"/>
  </r>
  <r>
    <n v="1141"/>
    <n v="21691"/>
    <n v="118"/>
    <s v="Animaux"/>
    <s v="Vulnérable"/>
    <x v="485"/>
    <s v="Pygargue à tête blanche"/>
    <s v="Bald Eagle"/>
    <s v="Site de reproduction"/>
    <s v="S (Seconde, 150 m)"/>
    <n v="46.2201156916"/>
    <n v="-76.653484993700005"/>
    <s v="NEP (Non en péril)"/>
    <s v="X (Aucun)"/>
    <s v="G5"/>
    <s v="N5B,N5N,N5M"/>
    <s v="S4"/>
    <x v="3"/>
    <n v="276"/>
    <s v="Non disponible"/>
    <s v="Sans objet"/>
    <d v="2023-05-30T20:00:00"/>
    <n v="12548.822130633733"/>
    <n v="12499470.977558568"/>
  </r>
  <r>
    <n v="1142"/>
    <n v="18174"/>
    <n v="118"/>
    <s v="Animaux"/>
    <s v="Vulnérable"/>
    <x v="485"/>
    <s v="Pygargue à tête blanche"/>
    <s v="Bald Eagle"/>
    <s v="Site de reproduction"/>
    <s v="S (Seconde, 150 m)"/>
    <n v="48.3483099607"/>
    <n v="-74.099991396199997"/>
    <s v="NEP (Non en péril)"/>
    <s v="X (Aucun)"/>
    <s v="G5"/>
    <s v="N5B,N5N,N5M"/>
    <s v="S4"/>
    <x v="3"/>
    <n v="276"/>
    <s v="Non disponible"/>
    <s v="Sans objet"/>
    <d v="2023-05-30T20:00:00"/>
    <n v="12501.221614531771"/>
    <n v="12404824.831459966"/>
  </r>
  <r>
    <n v="1143"/>
    <n v="18173"/>
    <n v="118"/>
    <s v="Animaux"/>
    <s v="Vulnérable"/>
    <x v="485"/>
    <s v="Pygargue à tête blanche"/>
    <s v="Bald Eagle"/>
    <s v="Site de reproduction"/>
    <s v="S (Seconde, 150 m)"/>
    <n v="48.8377679532"/>
    <n v="-74.578301307800004"/>
    <s v="NEP (Non en péril)"/>
    <s v="X (Aucun)"/>
    <s v="G5"/>
    <s v="N5B,N5N,N5M"/>
    <s v="S4"/>
    <x v="3"/>
    <n v="276"/>
    <s v="Non disponible"/>
    <s v="Sans objet"/>
    <d v="2023-05-30T20:00:00"/>
    <n v="12492.961209285708"/>
    <n v="12388436.695718907"/>
  </r>
  <r>
    <n v="1144"/>
    <n v="16009"/>
    <n v="118"/>
    <s v="Animaux"/>
    <s v="Vulnérable"/>
    <x v="485"/>
    <s v="Pygargue à tête blanche"/>
    <s v="Bald Eagle"/>
    <s v="Site de reproduction"/>
    <s v="S (Seconde, 150 m)"/>
    <n v="47.745080903000002"/>
    <n v="-73.503450002600005"/>
    <s v="NEP (Non en péril)"/>
    <s v="X (Aucun)"/>
    <s v="G5"/>
    <s v="N5B,N5N,N5M"/>
    <s v="S4"/>
    <x v="3"/>
    <n v="276"/>
    <s v="Non disponible"/>
    <s v="Sans objet"/>
    <d v="2023-05-30T20:00:00"/>
    <n v="12512.26893459018"/>
    <n v="12426758.728689624"/>
  </r>
  <r>
    <n v="1145"/>
    <n v="15950"/>
    <n v="118"/>
    <s v="Animaux"/>
    <s v="Vulnérable"/>
    <x v="485"/>
    <s v="Pygargue à tête blanche"/>
    <s v="Bald Eagle"/>
    <s v="Site de reproduction"/>
    <s v="S (Seconde, 150 m)"/>
    <n v="47.394597705700001"/>
    <n v="-79.542494678799997"/>
    <s v="NEP (Non en péril)"/>
    <s v="X (Aucun)"/>
    <s v="G5"/>
    <s v="N5B,N5N,N5M"/>
    <s v="S4"/>
    <x v="3"/>
    <n v="276"/>
    <s v="Non disponible"/>
    <s v="Sans objet"/>
    <d v="2023-05-30T20:00:00"/>
    <n v="12519.345296513611"/>
    <n v="12440818.705992062"/>
  </r>
  <r>
    <n v="1146"/>
    <n v="15958"/>
    <n v="118"/>
    <s v="Animaux"/>
    <s v="Vulnérable"/>
    <x v="485"/>
    <s v="Pygargue à tête blanche"/>
    <s v="Bald Eagle"/>
    <s v="Site de reproduction"/>
    <s v="S (Seconde, 150 m)"/>
    <n v="48.253781085699998"/>
    <n v="-79.435738328499994"/>
    <s v="NEP (Non en péril)"/>
    <s v="X (Aucun)"/>
    <s v="G5"/>
    <s v="N5B,N5N,N5M"/>
    <s v="S4"/>
    <x v="3"/>
    <n v="276"/>
    <s v="Non disponible"/>
    <s v="Sans objet"/>
    <d v="2023-05-30T20:00:00"/>
    <n v="12502.74719075382"/>
    <n v="12407852.582744749"/>
  </r>
  <r>
    <n v="1147"/>
    <n v="1027"/>
    <n v="118"/>
    <s v="Animaux"/>
    <s v="Vulnérable"/>
    <x v="485"/>
    <s v="Pygargue à tête blanche"/>
    <s v="Bald Eagle"/>
    <s v="Site de reproduction"/>
    <s v="S (Seconde, 150 m)"/>
    <n v="47.414000764900003"/>
    <n v="-76.435830500500003"/>
    <s v="NEP (Non en péril)"/>
    <s v="X (Aucun)"/>
    <s v="G5"/>
    <s v="N5B,N5N,N5M"/>
    <s v="S4"/>
    <x v="3"/>
    <n v="276"/>
    <s v="Non disponible"/>
    <s v="Sans objet"/>
    <d v="2023-05-30T20:00:00"/>
    <n v="12518.940425298717"/>
    <n v="12440014.055618437"/>
  </r>
  <r>
    <n v="1148"/>
    <n v="951"/>
    <n v="118"/>
    <s v="Animaux"/>
    <s v="Vulnérable"/>
    <x v="485"/>
    <s v="Pygargue à tête blanche"/>
    <s v="Bald Eagle"/>
    <s v="Site de reproduction"/>
    <s v="S (Seconde, 150 m)"/>
    <n v="49.818874618800002"/>
    <n v="-64.430016426199998"/>
    <s v="NEP (Non en péril)"/>
    <s v="X (Aucun)"/>
    <s v="G5"/>
    <s v="N5B,N5N,N5M"/>
    <s v="S4"/>
    <x v="3"/>
    <n v="276"/>
    <s v="Non disponible"/>
    <s v="Sans objet"/>
    <d v="2023-05-30T20:00:00"/>
    <n v="12479.122140902422"/>
    <n v="12361005.409418372"/>
  </r>
  <r>
    <n v="1149"/>
    <n v="20348"/>
    <n v="118"/>
    <s v="Animaux"/>
    <s v="Vulnérable"/>
    <x v="485"/>
    <s v="Pygargue à tête blanche"/>
    <s v="Bald Eagle"/>
    <s v="Site de reproduction"/>
    <s v="S (Seconde, 150 m)"/>
    <n v="48.855857759800003"/>
    <n v="-64.407417004500005"/>
    <s v="NEP (Non en péril)"/>
    <s v="X (Aucun)"/>
    <s v="G5"/>
    <s v="N5B,N5N,N5M"/>
    <s v="S4"/>
    <x v="3"/>
    <n v="276"/>
    <s v="Non disponible"/>
    <s v="Sans objet"/>
    <d v="2023-05-30T20:00:00"/>
    <n v="12492.639533711026"/>
    <n v="12387798.810252294"/>
  </r>
  <r>
    <n v="1150"/>
    <n v="15957"/>
    <n v="118"/>
    <s v="Animaux"/>
    <s v="Vulnérable"/>
    <x v="485"/>
    <s v="Pygargue à tête blanche"/>
    <s v="Bald Eagle"/>
    <s v="Site de reproduction"/>
    <s v="S (Seconde, 150 m)"/>
    <n v="48.127080982000003"/>
    <n v="-79.348100376800005"/>
    <s v="NEP (Non en péril)"/>
    <s v="X (Aucun)"/>
    <s v="G5"/>
    <s v="N5B,N5N,N5M"/>
    <s v="S4"/>
    <x v="3"/>
    <n v="276"/>
    <s v="Non disponible"/>
    <s v="Sans objet"/>
    <d v="2023-05-30T20:00:00"/>
    <n v="12505.017910595738"/>
    <n v="12412359.962624261"/>
  </r>
  <r>
    <n v="1151"/>
    <n v="960"/>
    <n v="118"/>
    <s v="Animaux"/>
    <s v="Vulnérable"/>
    <x v="485"/>
    <s v="Pygargue à tête blanche"/>
    <s v="Bald Eagle"/>
    <s v="Site de reproduction"/>
    <s v="S (Seconde, 150 m)"/>
    <n v="49.859951017699998"/>
    <n v="-64.3306404474"/>
    <s v="NEP (Non en péril)"/>
    <s v="X (Aucun)"/>
    <s v="G5"/>
    <s v="N5B,N5N,N5M"/>
    <s v="S4"/>
    <x v="3"/>
    <n v="276"/>
    <s v="Non disponible"/>
    <s v="Sans objet"/>
    <d v="2023-05-30T20:00:00"/>
    <n v="12478.599441853647"/>
    <n v="12359969.927854607"/>
  </r>
  <r>
    <n v="1152"/>
    <n v="18215"/>
    <n v="118"/>
    <s v="Animaux"/>
    <s v="Vulnérable"/>
    <x v="485"/>
    <s v="Pygargue à tête blanche"/>
    <s v="Bald Eagle"/>
    <s v="Site de reproduction"/>
    <s v="S (Seconde, 150 m)"/>
    <n v="47.936671968399999"/>
    <n v="-70.329004029000004"/>
    <s v="NEP (Non en péril)"/>
    <s v="X (Aucun)"/>
    <s v="G5"/>
    <s v="N5B,N5N,N5M"/>
    <s v="S4"/>
    <x v="3"/>
    <n v="276"/>
    <s v="Non disponible"/>
    <s v="Sans objet"/>
    <d v="2023-05-30T20:00:00"/>
    <n v="12508.553795772104"/>
    <n v="12419380.325940065"/>
  </r>
  <r>
    <n v="1153"/>
    <n v="18211"/>
    <n v="118"/>
    <s v="Animaux"/>
    <s v="Vulnérable"/>
    <x v="485"/>
    <s v="Pygargue à tête blanche"/>
    <s v="Bald Eagle"/>
    <s v="Site de reproduction"/>
    <s v="S (Seconde, 150 m)"/>
    <n v="48.510800750500003"/>
    <n v="-79.324300008500003"/>
    <s v="NEP (Non en péril)"/>
    <s v="X (Aucun)"/>
    <s v="G5"/>
    <s v="N5B,N5N,N5M"/>
    <s v="S4"/>
    <x v="3"/>
    <n v="276"/>
    <s v="Non disponible"/>
    <s v="Sans objet"/>
    <d v="2023-05-30T20:00:00"/>
    <n v="12498.25694921729"/>
    <n v="12398941.861035531"/>
  </r>
  <r>
    <n v="1154"/>
    <n v="17573"/>
    <n v="118"/>
    <s v="Animaux"/>
    <s v="Vulnérable"/>
    <x v="485"/>
    <s v="Pygargue à tête blanche"/>
    <s v="Bald Eagle"/>
    <s v="Site de reproduction"/>
    <s v="S (Seconde, 150 m)"/>
    <n v="50.377978587800001"/>
    <n v="-76.700156459799999"/>
    <s v="NEP (Non en péril)"/>
    <s v="X (Aucun)"/>
    <s v="G5"/>
    <s v="N5B,N5N,N5M"/>
    <s v="S4"/>
    <x v="3"/>
    <n v="276"/>
    <s v="Non disponible"/>
    <s v="Sans objet"/>
    <d v="2023-05-30T20:00:00"/>
    <n v="12472.751537632948"/>
    <n v="12348388.021698982"/>
  </r>
  <r>
    <n v="1155"/>
    <n v="18136"/>
    <n v="118"/>
    <s v="Animaux"/>
    <s v="Vulnérable"/>
    <x v="485"/>
    <s v="Pygargue à tête blanche"/>
    <s v="Bald Eagle"/>
    <s v="Site de reproduction"/>
    <s v="S (Seconde, 150 m)"/>
    <n v="50.502357088399997"/>
    <n v="-70.288499934599997"/>
    <s v="NEP (Non en péril)"/>
    <s v="X (Aucun)"/>
    <s v="G5"/>
    <s v="N5B,N5N,N5M"/>
    <s v="S4"/>
    <x v="3"/>
    <n v="276"/>
    <s v="Non disponible"/>
    <s v="Sans objet"/>
    <d v="2023-05-30T20:00:00"/>
    <n v="12471.488614386775"/>
    <n v="12345887.48656089"/>
  </r>
  <r>
    <n v="1156"/>
    <n v="17304"/>
    <n v="118"/>
    <s v="Animaux"/>
    <s v="Vulnérable"/>
    <x v="485"/>
    <s v="Pygargue à tête blanche"/>
    <s v="Bald Eagle"/>
    <s v="Site de reproduction"/>
    <s v="S (Seconde, 150 m)"/>
    <n v="46.801439967699999"/>
    <n v="-73.709029966499997"/>
    <s v="NEP (Non en péril)"/>
    <s v="X (Aucun)"/>
    <s v="G5"/>
    <s v="N5B,N5N,N5M"/>
    <s v="S4"/>
    <x v="3"/>
    <n v="276"/>
    <s v="Non disponible"/>
    <s v="Sans objet"/>
    <d v="2023-05-30T20:00:00"/>
    <n v="12532.248167503707"/>
    <n v="12466475.798248101"/>
  </r>
  <r>
    <n v="1157"/>
    <n v="14288"/>
    <n v="118"/>
    <s v="Animaux"/>
    <s v="Vulnérable"/>
    <x v="485"/>
    <s v="Pygargue à tête blanche"/>
    <s v="Bald Eagle"/>
    <s v="Site de reproduction"/>
    <s v="S (Seconde, 150 m)"/>
    <n v="49.093897699599999"/>
    <n v="-61.721687952400003"/>
    <s v="NEP (Non en péril)"/>
    <s v="X (Aucun)"/>
    <s v="G5"/>
    <s v="N5B,N5N,N5M"/>
    <s v="S4"/>
    <x v="3"/>
    <n v="276"/>
    <s v="Non disponible"/>
    <s v="Sans objet"/>
    <d v="2023-05-30T20:00:00"/>
    <n v="12488.960911608054"/>
    <n v="12380504.383638438"/>
  </r>
  <r>
    <n v="1158"/>
    <n v="15949"/>
    <n v="118"/>
    <s v="Animaux"/>
    <s v="Vulnérable"/>
    <x v="485"/>
    <s v="Pygargue à tête blanche"/>
    <s v="Bald Eagle"/>
    <s v="Site de reproduction"/>
    <s v="S (Seconde, 150 m)"/>
    <n v="47.565752508099997"/>
    <n v="-79.2717705731"/>
    <s v="NEP (Non en péril)"/>
    <s v="X (Aucun)"/>
    <s v="G5"/>
    <s v="N5B,N5N,N5M"/>
    <s v="S4"/>
    <x v="3"/>
    <n v="276"/>
    <s v="Non disponible"/>
    <s v="Sans objet"/>
    <d v="2023-05-30T20:00:00"/>
    <n v="12515.792187788067"/>
    <n v="12433758.063803744"/>
  </r>
  <r>
    <n v="1159"/>
    <n v="22215"/>
    <n v="118"/>
    <s v="Animaux"/>
    <s v="Vulnérable"/>
    <x v="485"/>
    <s v="Pygargue à tête blanche"/>
    <s v="Bald Eagle"/>
    <s v="Site de reproduction"/>
    <s v="S (Seconde, 150 m)"/>
    <n v="47.503220723799998"/>
    <n v="-76.736939988399996"/>
    <s v="NEP (Non en péril)"/>
    <s v="X (Aucun)"/>
    <s v="G5"/>
    <s v="N5B,N5N,N5M"/>
    <s v="S4"/>
    <x v="3"/>
    <n v="276"/>
    <s v="Non disponible"/>
    <s v="Sans objet"/>
    <d v="2023-05-30T20:00:00"/>
    <n v="12517.058994102854"/>
    <n v="12436275.197378486"/>
  </r>
  <r>
    <n v="1160"/>
    <n v="20707"/>
    <n v="118"/>
    <s v="Animaux"/>
    <s v="Vulnérable"/>
    <x v="485"/>
    <s v="Pygargue à tête blanche"/>
    <s v="Bald Eagle"/>
    <s v="Site de reproduction"/>
    <s v="S (Seconde, 150 m)"/>
    <n v="46.4321686965"/>
    <n v="-76.251306012100002"/>
    <s v="NEP (Non en péril)"/>
    <s v="X (Aucun)"/>
    <s v="G5"/>
    <s v="N5B,N5N,N5M"/>
    <s v="S4"/>
    <x v="3"/>
    <n v="276"/>
    <s v="Non disponible"/>
    <s v="Sans objet"/>
    <d v="2023-05-30T20:00:00"/>
    <n v="12540.895419070763"/>
    <n v="12483685.470793381"/>
  </r>
  <r>
    <n v="1161"/>
    <n v="21692"/>
    <n v="118"/>
    <s v="Animaux"/>
    <s v="Vulnérable"/>
    <x v="485"/>
    <s v="Pygargue à tête blanche"/>
    <s v="Bald Eagle"/>
    <s v="Site de reproduction"/>
    <s v="S (Seconde, 150 m)"/>
    <n v="46.115260688600003"/>
    <n v="-76.759859987599995"/>
    <s v="NEP (Non en péril)"/>
    <s v="X (Aucun)"/>
    <s v="G5"/>
    <s v="N5B,N5N,N5M"/>
    <s v="S4"/>
    <x v="3"/>
    <n v="276"/>
    <s v="Non disponible"/>
    <s v="Sans objet"/>
    <d v="2023-05-30T20:00:00"/>
    <n v="12548.69598549703"/>
    <n v="12499220.263182288"/>
  </r>
  <r>
    <n v="1162"/>
    <n v="10239"/>
    <n v="118"/>
    <s v="Animaux"/>
    <s v="Vulnérable"/>
    <x v="485"/>
    <s v="Pygargue à tête blanche"/>
    <s v="Bald Eagle"/>
    <s v="Site de reproduction"/>
    <s v="S (Seconde, 150 m)"/>
    <n v="49.290174413999999"/>
    <n v="-67.780550171399994"/>
    <s v="NEP (Non en péril)"/>
    <s v="X (Aucun)"/>
    <s v="G5"/>
    <s v="N5B,N5N,N5M"/>
    <s v="S4"/>
    <x v="3"/>
    <n v="276"/>
    <s v="Non disponible"/>
    <s v="Sans objet"/>
    <d v="2023-05-30T20:00:00"/>
    <n v="12486.080804117551"/>
    <n v="12374794.849889401"/>
  </r>
  <r>
    <n v="1163"/>
    <n v="21823"/>
    <n v="118"/>
    <s v="Animaux"/>
    <s v="Vulnérable"/>
    <x v="485"/>
    <s v="Pygargue à tête blanche"/>
    <s v="Bald Eagle"/>
    <s v="Site de reproduction"/>
    <s v="S (Seconde, 150 m)"/>
    <n v="47.885784784400002"/>
    <n v="-67.222920045199999"/>
    <s v="NEP (Non en péril)"/>
    <s v="X (Aucun)"/>
    <s v="G5"/>
    <s v="N5B,N5N,N5M"/>
    <s v="S4"/>
    <x v="3"/>
    <n v="276"/>
    <s v="Non disponible"/>
    <s v="Sans objet"/>
    <d v="2023-05-30T20:00:00"/>
    <n v="12509.480700138733"/>
    <n v="12421220.987067241"/>
  </r>
  <r>
    <n v="1164"/>
    <n v="946"/>
    <n v="118"/>
    <s v="Animaux"/>
    <s v="Vulnérable"/>
    <x v="485"/>
    <s v="Pygargue à tête blanche"/>
    <s v="Bald Eagle"/>
    <s v="Site de reproduction"/>
    <s v="S (Seconde, 150 m)"/>
    <n v="48.298988074100002"/>
    <n v="-67.783974621699997"/>
    <s v="NEP (Non en péril)"/>
    <s v="X (Aucun)"/>
    <s v="G5"/>
    <s v="N5B,N5N,N5M"/>
    <s v="S4"/>
    <x v="3"/>
    <n v="276"/>
    <s v="Non disponible"/>
    <s v="Sans objet"/>
    <d v="2023-05-30T20:00:00"/>
    <n v="12501.880042316005"/>
    <n v="12406131.508696467"/>
  </r>
  <r>
    <n v="1165"/>
    <n v="20883"/>
    <n v="118"/>
    <s v="Animaux"/>
    <s v="Vulnérable"/>
    <x v="485"/>
    <s v="Pygargue à tête blanche"/>
    <s v="Bald Eagle"/>
    <s v="Site de reproduction"/>
    <s v="S (Seconde, 150 m)"/>
    <n v="51.811370118299998"/>
    <n v="-67.810630020900007"/>
    <s v="NEP (Non en péril)"/>
    <s v="X (Aucun)"/>
    <s v="G5"/>
    <s v="N5B,N5N,N5M"/>
    <s v="S4"/>
    <x v="3"/>
    <n v="276"/>
    <s v="Non disponible"/>
    <s v="Sans objet"/>
    <d v="2023-05-30T20:00:00"/>
    <n v="12461.585589738308"/>
    <n v="12326288.689543189"/>
  </r>
  <r>
    <n v="1166"/>
    <n v="14289"/>
    <n v="118"/>
    <s v="Animaux"/>
    <s v="Vulnérable"/>
    <x v="485"/>
    <s v="Pygargue à tête blanche"/>
    <s v="Bald Eagle"/>
    <s v="Site de reproduction"/>
    <s v="S (Seconde, 150 m)"/>
    <n v="49.271924848099999"/>
    <n v="-61.804173612"/>
    <s v="NEP (Non en péril)"/>
    <s v="X (Aucun)"/>
    <s v="G5"/>
    <s v="N5B,N5N,N5M"/>
    <s v="S4"/>
    <x v="3"/>
    <n v="276"/>
    <s v="Non disponible"/>
    <s v="Sans objet"/>
    <d v="2023-05-30T20:00:00"/>
    <n v="12486.329497092322"/>
    <n v="12375287.807645997"/>
  </r>
  <r>
    <n v="1167"/>
    <n v="20881"/>
    <n v="118"/>
    <s v="Animaux"/>
    <s v="Vulnérable"/>
    <x v="485"/>
    <s v="Pygargue à tête blanche"/>
    <s v="Bald Eagle"/>
    <s v="Site de reproduction"/>
    <s v="S (Seconde, 150 m)"/>
    <n v="49.623494833599999"/>
    <n v="-67.176770055000006"/>
    <s v="NEP (Non en péril)"/>
    <s v="X (Aucun)"/>
    <s v="G5"/>
    <s v="N5B,N5N,N5M"/>
    <s v="S4"/>
    <x v="3"/>
    <n v="276"/>
    <s v="Non disponible"/>
    <s v="Sans objet"/>
    <d v="2023-05-30T20:00:00"/>
    <n v="12481.521210291006"/>
    <n v="12365758.589950152"/>
  </r>
  <r>
    <n v="1168"/>
    <n v="14269"/>
    <n v="118"/>
    <s v="Animaux"/>
    <s v="Vulnérable"/>
    <x v="485"/>
    <s v="Pygargue à tête blanche"/>
    <s v="Bald Eagle"/>
    <s v="Site de reproduction"/>
    <s v="S (Seconde, 150 m)"/>
    <n v="49.066657250600002"/>
    <n v="-61.821126329999998"/>
    <s v="NEP (Non en péril)"/>
    <s v="X (Aucun)"/>
    <s v="G5"/>
    <s v="N5B,N5N,N5M"/>
    <s v="S4"/>
    <x v="3"/>
    <n v="276"/>
    <s v="Non disponible"/>
    <s v="Sans objet"/>
    <d v="2023-05-30T20:00:00"/>
    <n v="12489.323727163655"/>
    <n v="12381223.723677985"/>
  </r>
  <r>
    <n v="1169"/>
    <n v="20880"/>
    <n v="118"/>
    <s v="Animaux"/>
    <s v="Vulnérable"/>
    <x v="485"/>
    <s v="Pygargue à tête blanche"/>
    <s v="Bald Eagle"/>
    <s v="Site de reproduction"/>
    <s v="S (Seconde, 150 m)"/>
    <n v="46.968394759600002"/>
    <n v="-79.175740051800005"/>
    <s v="NEP (Non en péril)"/>
    <s v="X (Aucun)"/>
    <s v="G5"/>
    <s v="N5B,N5N,N5M"/>
    <s v="S4"/>
    <x v="3"/>
    <n v="276"/>
    <s v="Non disponible"/>
    <s v="Sans objet"/>
    <d v="2023-05-30T20:00:00"/>
    <n v="12528.429410416622"/>
    <n v="12458879.525182709"/>
  </r>
  <r>
    <n v="1170"/>
    <n v="20714"/>
    <n v="118"/>
    <s v="Animaux"/>
    <s v="Vulnérable"/>
    <x v="485"/>
    <s v="Pygargue à tête blanche"/>
    <s v="Bald Eagle"/>
    <s v="Site de reproduction"/>
    <s v="S (Seconde, 150 m)"/>
    <n v="50.599998809500001"/>
    <n v="-70.150002016900004"/>
    <s v="NEP (Non en péril)"/>
    <s v="X (Aucun)"/>
    <s v="G5"/>
    <s v="N5B,N5N,N5M"/>
    <s v="S4"/>
    <x v="3"/>
    <n v="276"/>
    <s v="Non disponible"/>
    <s v="Sans objet"/>
    <d v="2023-05-30T20:00:00"/>
    <n v="12470.479316965082"/>
    <n v="12343889.301969027"/>
  </r>
  <r>
    <n v="1171"/>
    <n v="1000"/>
    <n v="118"/>
    <s v="Animaux"/>
    <s v="Vulnérable"/>
    <x v="485"/>
    <s v="Pygargue à tête blanche"/>
    <s v="Bald Eagle"/>
    <s v="Site de reproduction"/>
    <s v="S (Seconde, 150 m)"/>
    <n v="47.161930714999997"/>
    <n v="-73.828699984099998"/>
    <s v="NEP (Non en péril)"/>
    <s v="X (Aucun)"/>
    <s v="G5"/>
    <s v="N5B,N5N,N5M"/>
    <s v="S4"/>
    <x v="3"/>
    <n v="276"/>
    <s v="Non disponible"/>
    <s v="Sans objet"/>
    <d v="2023-05-30T20:00:00"/>
    <n v="12524.183407771034"/>
    <n v="12450436.093137473"/>
  </r>
  <r>
    <n v="1172"/>
    <n v="21822"/>
    <n v="118"/>
    <s v="Animaux"/>
    <s v="Vulnérable"/>
    <x v="485"/>
    <s v="Pygargue à tête blanche"/>
    <s v="Bald Eagle"/>
    <s v="Site de reproduction"/>
    <s v="S (Seconde, 150 m)"/>
    <n v="45.635446628799997"/>
    <n v="-76.177279981500007"/>
    <s v="NEP (Non en péril)"/>
    <s v="X (Aucun)"/>
    <s v="G5"/>
    <s v="N5B,N5N,N5M"/>
    <s v="S4"/>
    <x v="3"/>
    <n v="276"/>
    <s v="Non disponible"/>
    <s v="Sans objet"/>
    <d v="2023-05-30T20:00:00"/>
    <n v="12561.1295000625"/>
    <n v="12524001.519930134"/>
  </r>
  <r>
    <n v="1173"/>
    <n v="10238"/>
    <n v="118"/>
    <s v="Animaux"/>
    <s v="Vulnérable"/>
    <x v="485"/>
    <s v="Pygargue à tête blanche"/>
    <s v="Bald Eagle"/>
    <s v="Site de reproduction"/>
    <s v="S (Seconde, 150 m)"/>
    <n v="46.7786750832"/>
    <n v="-76.831667159299997"/>
    <s v="NEP (Non en péril)"/>
    <s v="X (Aucun)"/>
    <s v="G5"/>
    <s v="N5B,N5N,N5M"/>
    <s v="S4"/>
    <x v="3"/>
    <n v="276"/>
    <s v="Non disponible"/>
    <s v="Sans objet"/>
    <d v="2023-05-30T20:00:00"/>
    <n v="12532.709227437221"/>
    <n v="12467393.095472984"/>
  </r>
  <r>
    <n v="1174"/>
    <n v="16010"/>
    <n v="118"/>
    <s v="Animaux"/>
    <s v="Vulnérable"/>
    <x v="485"/>
    <s v="Pygargue à tête blanche"/>
    <s v="Bald Eagle"/>
    <s v="Site de reproduction"/>
    <s v="S (Seconde, 150 m)"/>
    <n v="47.768283297899998"/>
    <n v="-73.878316603100004"/>
    <s v="NEP (Non en péril)"/>
    <s v="X (Aucun)"/>
    <s v="G5"/>
    <s v="N5B,N5N,N5M"/>
    <s v="S4"/>
    <x v="3"/>
    <n v="276"/>
    <s v="Non disponible"/>
    <s v="Sans objet"/>
    <d v="2023-05-30T20:00:00"/>
    <n v="12511.691770311236"/>
    <n v="12425612.315380309"/>
  </r>
  <r>
    <n v="1175"/>
    <n v="22280"/>
    <n v="118"/>
    <s v="Animaux"/>
    <s v="Vulnérable"/>
    <x v="485"/>
    <s v="Pygargue à tête blanche"/>
    <s v="Bald Eagle"/>
    <s v="Site de reproduction"/>
    <s v="S (Seconde, 150 m)"/>
    <n v="48.148864791599998"/>
    <n v="-79.103540065100006"/>
    <s v="NEP (Non en péril)"/>
    <s v="X (Aucun)"/>
    <s v="G5"/>
    <s v="N5B,N5N,N5M"/>
    <s v="S4"/>
    <x v="3"/>
    <n v="276"/>
    <s v="Non disponible"/>
    <s v="Sans objet"/>
    <d v="2023-05-30T20:00:00"/>
    <n v="12504.506767701689"/>
    <n v="12411345.272365464"/>
  </r>
  <r>
    <n v="1176"/>
    <n v="15997"/>
    <n v="118"/>
    <s v="Animaux"/>
    <s v="Vulnérable"/>
    <x v="485"/>
    <s v="Pygargue à tête blanche"/>
    <s v="Bald Eagle"/>
    <s v="Site de reproduction"/>
    <s v="S (Seconde, 150 m)"/>
    <n v="46.375799964599999"/>
    <n v="-73.890269938700001"/>
    <s v="NEP (Non en péril)"/>
    <s v="X (Aucun)"/>
    <s v="G5"/>
    <s v="N5B,N5N,N5M"/>
    <s v="S4"/>
    <x v="3"/>
    <n v="276"/>
    <s v="Non disponible"/>
    <s v="Sans objet"/>
    <d v="2023-05-30T20:00:00"/>
    <n v="12542.176253308466"/>
    <n v="12486235.583484506"/>
  </r>
  <r>
    <n v="1177"/>
    <n v="14253"/>
    <n v="118"/>
    <s v="Animaux"/>
    <s v="Vulnérable"/>
    <x v="485"/>
    <s v="Pygargue à tête blanche"/>
    <s v="Bald Eagle"/>
    <s v="Site de reproduction"/>
    <s v="S (Seconde, 150 m)"/>
    <n v="49.079141342100002"/>
    <n v="-61.924756532400004"/>
    <s v="NEP (Non en péril)"/>
    <s v="X (Aucun)"/>
    <s v="G5"/>
    <s v="N5B,N5N,N5M"/>
    <s v="S4"/>
    <x v="3"/>
    <n v="276"/>
    <s v="Non disponible"/>
    <s v="Sans objet"/>
    <d v="2023-05-30T20:00:00"/>
    <n v="12489.073597857716"/>
    <n v="12380727.799967324"/>
  </r>
  <r>
    <n v="1178"/>
    <n v="19721"/>
    <n v="118"/>
    <s v="Animaux"/>
    <s v="Vulnérable"/>
    <x v="485"/>
    <s v="Pygargue à tête blanche"/>
    <s v="Bald Eagle"/>
    <s v="Site de reproduction"/>
    <s v="S (Seconde, 150 m)"/>
    <n v="47.588333986215886"/>
    <n v="-73.917497541990727"/>
    <s v="NEP (Non en péril)"/>
    <s v="X (Aucun)"/>
    <s v="G5"/>
    <s v="N5B,N5N,N5M"/>
    <s v="S4"/>
    <x v="3"/>
    <n v="276"/>
    <s v="Non disponible"/>
    <s v="Sans objet"/>
    <d v="2023-05-30T20:00:00"/>
    <n v="12515.23043892235"/>
    <n v="12432641.955028959"/>
  </r>
  <r>
    <n v="1179"/>
    <n v="21688"/>
    <n v="118"/>
    <s v="Animaux"/>
    <s v="Vulnérable"/>
    <x v="485"/>
    <s v="Pygargue à tête blanche"/>
    <s v="Bald Eagle"/>
    <s v="Site de reproduction"/>
    <s v="S (Seconde, 150 m)"/>
    <n v="47.491207723400002"/>
    <n v="-79.079171020399997"/>
    <s v="NEP (Non en péril)"/>
    <s v="X (Aucun)"/>
    <s v="G5"/>
    <s v="N5B,N5N,N5M"/>
    <s v="S4"/>
    <x v="3"/>
    <n v="276"/>
    <s v="Non disponible"/>
    <s v="Sans objet"/>
    <d v="2023-05-30T20:00:00"/>
    <n v="12517.198978247296"/>
    <n v="12436553.360336464"/>
  </r>
  <r>
    <n v="1180"/>
    <n v="17546"/>
    <n v="118"/>
    <s v="Animaux"/>
    <s v="Vulnérable"/>
    <x v="485"/>
    <s v="Pygargue à tête blanche"/>
    <s v="Bald Eagle"/>
    <s v="Site de reproduction"/>
    <s v="S (Seconde, 150 m)"/>
    <n v="47.288581318200002"/>
    <n v="-79.072168828200006"/>
    <s v="NEP (Non en péril)"/>
    <s v="X (Aucun)"/>
    <s v="G5"/>
    <s v="N5B,N5N,N5M"/>
    <s v="S4"/>
    <x v="3"/>
    <n v="276"/>
    <s v="Non disponible"/>
    <s v="Sans objet"/>
    <d v="2023-05-30T20:00:00"/>
    <n v="12521.410112182924"/>
    <n v="12444922.77296103"/>
  </r>
  <r>
    <n v="1181"/>
    <n v="18855"/>
    <n v="118"/>
    <s v="Animaux"/>
    <s v="Vulnérable"/>
    <x v="485"/>
    <s v="Pygargue à tête blanche"/>
    <s v="Bald Eagle"/>
    <s v="Site de reproduction"/>
    <s v="S (Seconde, 150 m)"/>
    <n v="45.031859964399999"/>
    <n v="-73.087200060800001"/>
    <s v="NEP (Non en péril)"/>
    <s v="X (Aucun)"/>
    <s v="G5"/>
    <s v="N5B,N5N,N5M"/>
    <s v="S4"/>
    <x v="3"/>
    <n v="276"/>
    <s v="Non disponible"/>
    <s v="Sans objet"/>
    <d v="2023-05-30T20:00:00"/>
    <n v="12577.857386489495"/>
    <n v="12557380.61573736"/>
  </r>
  <r>
    <n v="1182"/>
    <n v="18178"/>
    <n v="118"/>
    <s v="Animaux"/>
    <s v="Vulnérable"/>
    <x v="485"/>
    <s v="Pygargue à tête blanche"/>
    <s v="Bald Eagle"/>
    <s v="Site de reproduction"/>
    <s v="S (Seconde, 150 m)"/>
    <n v="46.553929963800002"/>
    <n v="-73.067700068500002"/>
    <s v="NEP (Non en péril)"/>
    <s v="X (Aucun)"/>
    <s v="G5"/>
    <s v="N5B,N5N,N5M"/>
    <s v="S4"/>
    <x v="3"/>
    <n v="276"/>
    <s v="Non disponible"/>
    <s v="Sans objet"/>
    <d v="2023-05-30T20:00:00"/>
    <n v="12537.873961355059"/>
    <n v="12477670.846999228"/>
  </r>
  <r>
    <n v="1183"/>
    <n v="18216"/>
    <n v="118"/>
    <s v="Animaux"/>
    <s v="Vulnérable"/>
    <x v="485"/>
    <s v="Pygargue à tête blanche"/>
    <s v="Bald Eagle"/>
    <s v="Site de reproduction"/>
    <s v="S (Seconde, 150 m)"/>
    <n v="47.126899963299998"/>
    <n v="-79.042700074500004"/>
    <s v="NEP (Non en péril)"/>
    <s v="X (Aucun)"/>
    <s v="G5"/>
    <s v="N5B,N5N,N5M"/>
    <s v="S4"/>
    <x v="3"/>
    <n v="276"/>
    <s v="Non disponible"/>
    <s v="Sans objet"/>
    <d v="2023-05-30T20:00:00"/>
    <n v="12524.852397618277"/>
    <n v="12451766.229805417"/>
  </r>
  <r>
    <n v="1184"/>
    <n v="19571"/>
    <n v="118"/>
    <s v="Animaux"/>
    <s v="Vulnérable"/>
    <x v="485"/>
    <s v="Pygargue à tête blanche"/>
    <s v="Bald Eagle"/>
    <s v="Site de reproduction"/>
    <s v="S (Seconde, 150 m)"/>
    <n v="48.320389088200002"/>
    <n v="-79.020177978000007"/>
    <s v="NEP (Non en péril)"/>
    <s v="X (Aucun)"/>
    <s v="G5"/>
    <s v="N5B,N5N,N5M"/>
    <s v="S4"/>
    <x v="3"/>
    <n v="276"/>
    <s v="Non disponible"/>
    <s v="Sans objet"/>
    <d v="2023-05-30T20:00:00"/>
    <n v="12501.376328892989"/>
    <n v="12405131.817601334"/>
  </r>
  <r>
    <n v="1185"/>
    <n v="18180"/>
    <n v="118"/>
    <s v="Animaux"/>
    <s v="Vulnérable"/>
    <x v="485"/>
    <s v="Pygargue à tête blanche"/>
    <s v="Bald Eagle"/>
    <s v="Site de reproduction"/>
    <s v="S (Seconde, 150 m)"/>
    <n v="48.760669962599998"/>
    <n v="-67.013830085899997"/>
    <s v="NEP (Non en péril)"/>
    <s v="X (Aucun)"/>
    <s v="G5"/>
    <s v="N5B,N5N,N5M"/>
    <s v="S4"/>
    <x v="3"/>
    <n v="276"/>
    <s v="Non disponible"/>
    <s v="Sans objet"/>
    <d v="2023-05-30T20:00:00"/>
    <n v="12493.963931593453"/>
    <n v="12390425.516020261"/>
  </r>
  <r>
    <n v="1186"/>
    <n v="20878"/>
    <n v="118"/>
    <s v="Animaux"/>
    <s v="Vulnérable"/>
    <x v="485"/>
    <s v="Pygargue à tête blanche"/>
    <s v="Bald Eagle"/>
    <s v="Site de reproduction"/>
    <s v="S (Seconde, 150 m)"/>
    <n v="47.206396739399999"/>
    <n v="-79.020577432300001"/>
    <s v="NEP (Non en péril)"/>
    <s v="X (Aucun)"/>
    <s v="G5"/>
    <s v="N5B,N5N,N5M"/>
    <s v="S4"/>
    <x v="3"/>
    <n v="276"/>
    <s v="Non disponible"/>
    <s v="Sans objet"/>
    <d v="2023-05-30T20:00:00"/>
    <n v="12523.119008375699"/>
    <n v="12448319.919479541"/>
  </r>
  <r>
    <n v="1187"/>
    <n v="79496"/>
    <n v="118"/>
    <s v="Animaux"/>
    <s v="Vulnérable"/>
    <x v="485"/>
    <s v="Pygargue à tête blanche"/>
    <s v="Bald Eagle"/>
    <s v="Site de reproduction"/>
    <s v="S (Seconde, 150 m)"/>
    <n v="46.148060689399998"/>
    <n v="-73.029720022999996"/>
    <s v="NEP (Non en péril)"/>
    <s v="X (Aucun)"/>
    <s v="G5"/>
    <s v="N5B,N5N,N5M"/>
    <s v="S4"/>
    <x v="3"/>
    <n v="276"/>
    <s v="Non disponible"/>
    <s v="Sans objet"/>
    <d v="2023-05-30T20:00:00"/>
    <n v="12547.730773775254"/>
    <n v="12497297.524764922"/>
  </r>
  <r>
    <n v="1188"/>
    <n v="15962"/>
    <n v="118"/>
    <s v="Animaux"/>
    <s v="Vulnérable"/>
    <x v="485"/>
    <s v="Pygargue à tête blanche"/>
    <s v="Bald Eagle"/>
    <s v="Site de reproduction"/>
    <s v="S (Seconde, 150 m)"/>
    <n v="46.624720558200003"/>
    <n v="-79.007138274599995"/>
    <s v="NEP (Non en péril)"/>
    <s v="X (Aucun)"/>
    <s v="G5"/>
    <s v="N5B,N5N,N5M"/>
    <s v="S4"/>
    <x v="3"/>
    <n v="276"/>
    <s v="Non disponible"/>
    <s v="Sans objet"/>
    <d v="2023-05-30T20:00:00"/>
    <n v="12536.156234484988"/>
    <n v="12474252.123483539"/>
  </r>
  <r>
    <n v="1189"/>
    <n v="20715"/>
    <n v="118"/>
    <s v="Animaux"/>
    <s v="Vulnérable"/>
    <x v="485"/>
    <s v="Pygargue à tête blanche"/>
    <s v="Bald Eagle"/>
    <s v="Site de reproduction"/>
    <s v="S (Seconde, 150 m)"/>
    <n v="51.693890842599998"/>
    <n v="-69.933300027499996"/>
    <s v="NEP (Non en péril)"/>
    <s v="X (Aucun)"/>
    <s v="G5"/>
    <s v="N5B,N5N,N5M"/>
    <s v="S4"/>
    <x v="3"/>
    <n v="276"/>
    <s v="Non disponible"/>
    <s v="Sans objet"/>
    <d v="2023-05-30T20:00:00"/>
    <n v="12462.051797671234"/>
    <n v="12327210.999312367"/>
  </r>
  <r>
    <n v="1190"/>
    <n v="15963"/>
    <n v="118"/>
    <s v="Animaux"/>
    <s v="Vulnérable"/>
    <x v="485"/>
    <s v="Pygargue à tête blanche"/>
    <s v="Bald Eagle"/>
    <s v="Site de reproduction"/>
    <s v="S (Seconde, 150 m)"/>
    <n v="46.564210270700002"/>
    <n v="-78.989169102000005"/>
    <s v="NEP (Non en péril)"/>
    <s v="X (Aucun)"/>
    <s v="G5"/>
    <s v="N5B,N5N,N5M"/>
    <s v="S4"/>
    <x v="3"/>
    <n v="276"/>
    <s v="Non disponible"/>
    <s v="Sans objet"/>
    <d v="2023-05-30T20:00:00"/>
    <n v="12537.563831995752"/>
    <n v="12477053.574211504"/>
  </r>
  <r>
    <n v="1191"/>
    <n v="17572"/>
    <n v="118"/>
    <s v="Animaux"/>
    <s v="Vulnérable"/>
    <x v="485"/>
    <s v="Pygargue à tête blanche"/>
    <s v="Bald Eagle"/>
    <s v="Site de reproduction"/>
    <s v="S (Seconde, 150 m)"/>
    <n v="49.565662099199997"/>
    <n v="-75.951587089699999"/>
    <s v="NEP (Non en péril)"/>
    <s v="X (Aucun)"/>
    <s v="G5"/>
    <s v="N5B,N5N,N5M"/>
    <s v="S4"/>
    <x v="3"/>
    <n v="276"/>
    <s v="Non disponible"/>
    <s v="Sans objet"/>
    <d v="2023-05-30T20:00:00"/>
    <n v="12482.123129603053"/>
    <n v="12366951.292065123"/>
  </r>
  <r>
    <n v="1192"/>
    <n v="950"/>
    <n v="118"/>
    <s v="Animaux"/>
    <s v="Vulnérable"/>
    <x v="485"/>
    <s v="Pygargue à tête blanche"/>
    <s v="Bald Eagle"/>
    <s v="Site de reproduction"/>
    <s v="S (Seconde, 150 m)"/>
    <n v="47.627422028399998"/>
    <n v="-75.942653240799999"/>
    <s v="NEP (Non en péril)"/>
    <s v="X (Aucun)"/>
    <s v="G5"/>
    <s v="N5B,N5N,N5M"/>
    <s v="S4"/>
    <x v="3"/>
    <n v="276"/>
    <s v="Non disponible"/>
    <s v="Sans objet"/>
    <d v="2023-05-30T20:00:00"/>
    <n v="12514.328111814253"/>
    <n v="12430849.274422469"/>
  </r>
  <r>
    <n v="1193"/>
    <n v="22216"/>
    <n v="118"/>
    <s v="Animaux"/>
    <s v="Vulnérable"/>
    <x v="485"/>
    <s v="Pygargue à tête blanche"/>
    <s v="Bald Eagle"/>
    <s v="Site de reproduction"/>
    <s v="S (Seconde, 150 m)"/>
    <n v="46.787180705600001"/>
    <n v="-75.939060027300002"/>
    <s v="NEP (Non en péril)"/>
    <s v="X (Aucun)"/>
    <s v="G5"/>
    <s v="N5B,N5N,N5M"/>
    <s v="S4"/>
    <x v="3"/>
    <n v="276"/>
    <s v="Non disponible"/>
    <s v="Sans objet"/>
    <d v="2023-05-30T20:00:00"/>
    <n v="12532.330731568176"/>
    <n v="12466640.060284451"/>
  </r>
  <r>
    <n v="1194"/>
    <n v="17569"/>
    <n v="118"/>
    <s v="Animaux"/>
    <s v="Vulnérable"/>
    <x v="485"/>
    <s v="Pygargue à tête blanche"/>
    <s v="Bald Eagle"/>
    <s v="Site de reproduction"/>
    <s v="S (Seconde, 150 m)"/>
    <n v="47.137285360699998"/>
    <n v="-77.069669398800002"/>
    <s v="NEP (Non en péril)"/>
    <s v="X (Aucun)"/>
    <s v="G5"/>
    <s v="N5B,N5N,N5M"/>
    <s v="S4"/>
    <x v="3"/>
    <n v="276"/>
    <s v="Non disponible"/>
    <s v="Sans objet"/>
    <d v="2023-05-30T20:00:00"/>
    <n v="12524.524909039879"/>
    <n v="12451115.083144408"/>
  </r>
  <r>
    <n v="1195"/>
    <n v="15984"/>
    <n v="118"/>
    <s v="Animaux"/>
    <s v="Vulnérable"/>
    <x v="485"/>
    <s v="Pygargue à tête blanche"/>
    <s v="Bald Eagle"/>
    <s v="Site de reproduction"/>
    <s v="S (Seconde, 150 m)"/>
    <n v="49.662452760699999"/>
    <n v="-63.900073994899998"/>
    <s v="NEP (Non en péril)"/>
    <s v="X (Aucun)"/>
    <s v="G5"/>
    <s v="N5B,N5N,N5M"/>
    <s v="S4"/>
    <x v="3"/>
    <n v="276"/>
    <s v="Non disponible"/>
    <s v="Sans objet"/>
    <d v="2023-05-30T20:00:00"/>
    <n v="12480.812179877728"/>
    <n v="12364353.721145591"/>
  </r>
  <r>
    <n v="1196"/>
    <n v="16203"/>
    <n v="118"/>
    <s v="Animaux"/>
    <s v="Vulnérable"/>
    <x v="485"/>
    <s v="Pygargue à tête blanche"/>
    <s v="Bald Eagle"/>
    <s v="Site de reproduction"/>
    <s v="S (Seconde, 150 m)"/>
    <n v="49.260749960600002"/>
    <n v="-68.096689891899999"/>
    <s v="NEP (Non en péril)"/>
    <s v="X (Aucun)"/>
    <s v="G5"/>
    <s v="N5B,N5N,N5M"/>
    <s v="S4"/>
    <x v="3"/>
    <n v="276"/>
    <s v="Non disponible"/>
    <s v="Sans objet"/>
    <d v="2023-05-30T20:00:00"/>
    <n v="12486.275087139173"/>
    <n v="12375179.955716414"/>
  </r>
  <r>
    <n v="1197"/>
    <n v="21712"/>
    <n v="118"/>
    <s v="Animaux"/>
    <s v="Vulnérable"/>
    <x v="485"/>
    <s v="Pygargue à tête blanche"/>
    <s v="Bald Eagle"/>
    <s v="Site de reproduction"/>
    <s v="S (Seconde, 150 m)"/>
    <n v="47.686450728600001"/>
    <n v="-72.915550028499993"/>
    <s v="NEP (Non en péril)"/>
    <s v="X (Aucun)"/>
    <s v="G5"/>
    <s v="N5B,N5N,N5M"/>
    <s v="S4"/>
    <x v="3"/>
    <n v="276"/>
    <s v="Non disponible"/>
    <s v="Sans objet"/>
    <d v="2023-05-30T20:00:00"/>
    <n v="12513.12755214256"/>
    <n v="12428464.286539739"/>
  </r>
  <r>
    <n v="1198"/>
    <n v="15993"/>
    <n v="118"/>
    <s v="Animaux"/>
    <s v="Vulnérable"/>
    <x v="485"/>
    <s v="Pygargue à tête blanche"/>
    <s v="Bald Eagle"/>
    <s v="Site de reproduction"/>
    <s v="S (Seconde, 150 m)"/>
    <n v="47.166699588199997"/>
    <n v="-74.111479696700002"/>
    <s v="NEP (Non en péril)"/>
    <s v="X (Aucun)"/>
    <s v="G5"/>
    <s v="N5B,N5N,N5M"/>
    <s v="S4"/>
    <x v="3"/>
    <n v="276"/>
    <s v="Non disponible"/>
    <s v="Sans objet"/>
    <d v="2023-05-30T20:00:00"/>
    <n v="12523.845354781795"/>
    <n v="12449763.977407744"/>
  </r>
  <r>
    <n v="1199"/>
    <n v="20711"/>
    <n v="118"/>
    <s v="Animaux"/>
    <s v="Vulnérable"/>
    <x v="485"/>
    <s v="Pygargue à tête blanche"/>
    <s v="Bald Eagle"/>
    <s v="Site de reproduction"/>
    <s v="S (Seconde, 150 m)"/>
    <n v="47.824707732299998"/>
    <n v="-72.858887030999995"/>
    <s v="NEP (Non en péril)"/>
    <s v="X (Aucun)"/>
    <s v="G5"/>
    <s v="N5B,N5N,N5M"/>
    <s v="S4"/>
    <x v="3"/>
    <n v="276"/>
    <s v="Non disponible"/>
    <s v="Sans objet"/>
    <d v="2023-05-30T20:00:00"/>
    <n v="12510.36578128168"/>
    <n v="12422978.722283747"/>
  </r>
  <r>
    <n v="1200"/>
    <n v="19032"/>
    <n v="118"/>
    <s v="Animaux"/>
    <s v="Vulnérable"/>
    <x v="485"/>
    <s v="Pygargue à tête blanche"/>
    <s v="Bald Eagle"/>
    <s v="Site de reproduction"/>
    <s v="S (Seconde, 150 m)"/>
    <n v="48.2178859088"/>
    <n v="-75.853010036200004"/>
    <s v="NEP (Non en péril)"/>
    <s v="X (Aucun)"/>
    <s v="G5"/>
    <s v="N5B,N5N,N5M"/>
    <s v="S4"/>
    <x v="3"/>
    <n v="276"/>
    <s v="Non disponible"/>
    <s v="Sans objet"/>
    <d v="2023-05-30T20:00:00"/>
    <n v="12503.037993182066"/>
    <n v="12408429.77998968"/>
  </r>
  <r>
    <n v="1201"/>
    <n v="20717"/>
    <n v="118"/>
    <s v="Animaux"/>
    <s v="Vulnérable"/>
    <x v="485"/>
    <s v="Pygargue à tête blanche"/>
    <s v="Bald Eagle"/>
    <s v="Site de reproduction"/>
    <s v="S (Seconde, 150 m)"/>
    <n v="50.274191800099999"/>
    <n v="-63.812454033500003"/>
    <s v="NEP (Non en péril)"/>
    <s v="X (Aucun)"/>
    <s v="G5"/>
    <s v="N5B,N5N,N5M"/>
    <s v="S4"/>
    <x v="3"/>
    <n v="276"/>
    <s v="Non disponible"/>
    <s v="Sans objet"/>
    <d v="2023-05-30T20:00:00"/>
    <n v="12473.508062637033"/>
    <n v="12349886.030791106"/>
  </r>
  <r>
    <n v="1202"/>
    <n v="21710"/>
    <n v="118"/>
    <s v="Animaux"/>
    <s v="Vulnérable"/>
    <x v="485"/>
    <s v="Pygargue à tête blanche"/>
    <s v="Bald Eagle"/>
    <s v="Site de reproduction"/>
    <s v="S (Seconde, 150 m)"/>
    <n v="49.775830785799997"/>
    <n v="-71.1890699665"/>
    <s v="NEP (Non en péril)"/>
    <s v="X (Aucun)"/>
    <s v="G5"/>
    <s v="N5B,N5N,N5M"/>
    <s v="S4"/>
    <x v="3"/>
    <n v="276"/>
    <s v="Non disponible"/>
    <s v="Sans objet"/>
    <d v="2023-05-30T20:00:00"/>
    <n v="12479.283091751993"/>
    <n v="12361324.266325926"/>
  </r>
  <r>
    <n v="1203"/>
    <n v="1026"/>
    <n v="118"/>
    <s v="Animaux"/>
    <s v="Vulnérable"/>
    <x v="485"/>
    <s v="Pygargue à tête blanche"/>
    <s v="Bald Eagle"/>
    <s v="Site de reproduction"/>
    <s v="S (Seconde, 150 m)"/>
    <n v="47.144060734900002"/>
    <n v="-77.1608625346"/>
    <s v="NEP (Non en péril)"/>
    <s v="X (Aucun)"/>
    <s v="G5"/>
    <s v="N5B,N5N,N5M"/>
    <s v="S4"/>
    <x v="3"/>
    <n v="276"/>
    <s v="Non disponible"/>
    <s v="Sans objet"/>
    <d v="2023-05-30T20:00:00"/>
    <n v="12524.278772942351"/>
    <n v="12450625.701106388"/>
  </r>
  <r>
    <n v="1204"/>
    <n v="23269"/>
    <n v="118"/>
    <s v="Animaux"/>
    <s v="Vulnérable"/>
    <x v="485"/>
    <s v="Pygargue à tête blanche"/>
    <s v="Bald Eagle"/>
    <s v="Site de reproduction"/>
    <s v="S (Seconde, 150 m)"/>
    <n v="48.009090737199998"/>
    <n v="-68.198369966000001"/>
    <s v="NEP (Non en péril)"/>
    <s v="X (Aucun)"/>
    <s v="G5"/>
    <s v="N5B,N5N,N5M"/>
    <s v="S4"/>
    <x v="3"/>
    <n v="276"/>
    <s v="Non disponible"/>
    <s v="Sans objet"/>
    <d v="2023-05-30T20:00:00"/>
    <n v="12506.800143071188"/>
    <n v="12415898.268219162"/>
  </r>
  <r>
    <n v="1205"/>
    <n v="14260"/>
    <n v="118"/>
    <s v="Animaux"/>
    <s v="Vulnérable"/>
    <x v="485"/>
    <s v="Pygargue à tête blanche"/>
    <s v="Bald Eagle"/>
    <s v="Site de reproduction"/>
    <s v="S (Seconde, 150 m)"/>
    <n v="46.993656916900001"/>
    <n v="-78.810562851499995"/>
    <s v="NEP (Non en péril)"/>
    <s v="X (Aucun)"/>
    <s v="G5"/>
    <s v="N5B,N5N,N5M"/>
    <s v="S4"/>
    <x v="3"/>
    <n v="276"/>
    <s v="Non disponible"/>
    <s v="Sans objet"/>
    <d v="2023-05-30T20:00:00"/>
    <n v="12527.538520061325"/>
    <n v="12457107.698786452"/>
  </r>
  <r>
    <n v="1206"/>
    <n v="16003"/>
    <n v="118"/>
    <s v="Animaux"/>
    <s v="Vulnérable"/>
    <x v="485"/>
    <s v="Pygargue à tête blanche"/>
    <s v="Bald Eagle"/>
    <s v="Site de reproduction"/>
    <s v="S (Seconde, 150 m)"/>
    <n v="47.038442359100003"/>
    <n v="-75.807630728000007"/>
    <s v="NEP (Non en péril)"/>
    <s v="X (Aucun)"/>
    <s v="G5"/>
    <s v="N5B,N5N,N5M"/>
    <s v="S4"/>
    <x v="3"/>
    <n v="276"/>
    <s v="Non disponible"/>
    <s v="Sans objet"/>
    <d v="2023-05-30T20:00:00"/>
    <n v="12526.546144211294"/>
    <n v="12455134.183689214"/>
  </r>
  <r>
    <n v="1207"/>
    <n v="940"/>
    <n v="118"/>
    <s v="Animaux"/>
    <s v="Vulnérable"/>
    <x v="485"/>
    <s v="Pygargue à tête blanche"/>
    <s v="Bald Eagle"/>
    <s v="Site de reproduction"/>
    <s v="S (Seconde, 150 m)"/>
    <n v="46.958228644000002"/>
    <n v="-77.206925607399995"/>
    <s v="NEP (Non en péril)"/>
    <s v="X (Aucun)"/>
    <s v="G5"/>
    <s v="N5B,N5N,N5M"/>
    <s v="S4"/>
    <x v="3"/>
    <n v="276"/>
    <s v="Non disponible"/>
    <s v="Sans objet"/>
    <d v="2023-05-30T20:00:00"/>
    <n v="12528.303981153487"/>
    <n v="12458630.060512105"/>
  </r>
  <r>
    <n v="1208"/>
    <n v="17547"/>
    <n v="118"/>
    <s v="Animaux"/>
    <s v="Vulnérable"/>
    <x v="485"/>
    <s v="Pygargue à tête blanche"/>
    <s v="Bald Eagle"/>
    <s v="Site de reproduction"/>
    <s v="S (Seconde, 150 m)"/>
    <n v="48.952059958299998"/>
    <n v="-75.761280131700005"/>
    <s v="NEP (Non en péril)"/>
    <s v="X (Aucun)"/>
    <s v="G5"/>
    <s v="N5B,N5N,N5M"/>
    <s v="S4"/>
    <x v="3"/>
    <n v="276"/>
    <s v="Non disponible"/>
    <s v="Sans objet"/>
    <d v="2023-05-30T20:00:00"/>
    <n v="12490.700325707234"/>
    <n v="12383953.241179813"/>
  </r>
  <r>
    <n v="1209"/>
    <n v="18177"/>
    <n v="118"/>
    <s v="Animaux"/>
    <s v="Vulnérable"/>
    <x v="485"/>
    <s v="Pygargue à tête blanche"/>
    <s v="Bald Eagle"/>
    <s v="Site de reproduction"/>
    <s v="S (Seconde, 150 m)"/>
    <n v="46.5419689593"/>
    <n v="-74.213852887000002"/>
    <s v="NEP (Non en péril)"/>
    <s v="X (Aucun)"/>
    <s v="G5"/>
    <s v="N5B,N5N,N5M"/>
    <s v="S4"/>
    <x v="3"/>
    <n v="276"/>
    <s v="Non disponible"/>
    <s v="Sans objet"/>
    <d v="2023-05-30T20:00:00"/>
    <n v="12537.864980322631"/>
    <n v="12477652.97118886"/>
  </r>
  <r>
    <n v="1210"/>
    <n v="19037"/>
    <n v="118"/>
    <s v="Animaux"/>
    <s v="Vulnérable"/>
    <x v="485"/>
    <s v="Pygargue à tête blanche"/>
    <s v="Bald Eagle"/>
    <s v="Site de reproduction"/>
    <s v="S (Seconde, 150 m)"/>
    <n v="46.412277909899998"/>
    <n v="-78.775730035199999"/>
    <s v="NEP (Non en péril)"/>
    <s v="X (Aucun)"/>
    <s v="G5"/>
    <s v="N5B,N5N,N5M"/>
    <s v="S4"/>
    <x v="3"/>
    <n v="276"/>
    <s v="Non disponible"/>
    <s v="Sans objet"/>
    <d v="2023-05-30T20:00:00"/>
    <n v="12540.953761461473"/>
    <n v="12483801.623543475"/>
  </r>
  <r>
    <n v="1211"/>
    <n v="18218"/>
    <n v="118"/>
    <s v="Animaux"/>
    <s v="Vulnérable"/>
    <x v="485"/>
    <s v="Pygargue à tête blanche"/>
    <s v="Bald Eagle"/>
    <s v="Site de reproduction"/>
    <s v="S (Seconde, 150 m)"/>
    <n v="45.933439959200001"/>
    <n v="-77.2344998871"/>
    <s v="NEP (Non en péril)"/>
    <s v="X (Aucun)"/>
    <s v="G5"/>
    <s v="N5B,N5N,N5M"/>
    <s v="S4"/>
    <x v="3"/>
    <n v="276"/>
    <s v="Non disponible"/>
    <s v="Sans objet"/>
    <d v="2023-05-30T20:00:00"/>
    <n v="12552.890623928235"/>
    <n v="12507577.860262711"/>
  </r>
  <r>
    <n v="1212"/>
    <n v="18212"/>
    <n v="118"/>
    <s v="Animaux"/>
    <s v="Vulnérable"/>
    <x v="485"/>
    <s v="Pygargue à tête blanche"/>
    <s v="Bald Eagle"/>
    <s v="Site de reproduction"/>
    <s v="S (Seconde, 150 m)"/>
    <n v="48.510797757923982"/>
    <n v="-79.32429886098376"/>
    <s v="NEP (Non en péril)"/>
    <s v="X (Aucun)"/>
    <s v="G5"/>
    <s v="N5B,N5N,N5M"/>
    <s v="S4"/>
    <x v="3"/>
    <n v="276"/>
    <s v="Non disponible"/>
    <s v="Sans objet"/>
    <d v="2023-05-30T20:00:00"/>
    <n v="12507.555107806538"/>
    <n v="12417397.268467657"/>
  </r>
  <r>
    <n v="1213"/>
    <n v="1001"/>
    <n v="118"/>
    <s v="Animaux"/>
    <s v="Vulnérable"/>
    <x v="485"/>
    <s v="Pygargue à tête blanche"/>
    <s v="Bald Eagle"/>
    <s v="Site de reproduction"/>
    <s v="S (Seconde, 150 m)"/>
    <n v="48.129269958000002"/>
    <n v="-75.729380131799999"/>
    <s v="NEP (Non en péril)"/>
    <s v="X (Aucun)"/>
    <s v="G5"/>
    <s v="N5B,N5N,N5M"/>
    <s v="S4"/>
    <x v="3"/>
    <n v="276"/>
    <s v="Non disponible"/>
    <s v="Sans objet"/>
    <d v="2023-05-30T20:00:00"/>
    <n v="12504.492118204673"/>
    <n v="12411316.191672668"/>
  </r>
  <r>
    <n v="1214"/>
    <n v="17548"/>
    <n v="118"/>
    <s v="Animaux"/>
    <s v="Vulnérable"/>
    <x v="485"/>
    <s v="Pygargue à tête blanche"/>
    <s v="Bald Eagle"/>
    <s v="Site de reproduction"/>
    <s v="S (Seconde, 150 m)"/>
    <n v="47.250501857700002"/>
    <n v="-77.274730046599998"/>
    <s v="NEP (Non en péril)"/>
    <s v="X (Aucun)"/>
    <s v="G5"/>
    <s v="N5B,N5N,N5M"/>
    <s v="S4"/>
    <x v="3"/>
    <n v="276"/>
    <s v="Non disponible"/>
    <s v="Sans objet"/>
    <d v="2023-05-30T20:00:00"/>
    <n v="12521.850515554683"/>
    <n v="12445798.214669811"/>
  </r>
  <r>
    <n v="1215"/>
    <n v="17543"/>
    <n v="118"/>
    <s v="Animaux"/>
    <s v="Vulnérable"/>
    <x v="485"/>
    <s v="Pygargue à tête blanche"/>
    <s v="Bald Eagle"/>
    <s v="Site de reproduction"/>
    <s v="S (Seconde, 150 m)"/>
    <n v="49.324919956800002"/>
    <n v="-78.678000149400006"/>
    <s v="NEP (Non en péril)"/>
    <s v="X (Aucun)"/>
    <s v="G5"/>
    <s v="N5B,N5N,N5M"/>
    <s v="S4"/>
    <x v="3"/>
    <n v="276"/>
    <s v="Non disponible"/>
    <s v="Sans objet"/>
    <d v="2023-05-30T20:00:00"/>
    <n v="12485.105800041541"/>
    <n v="12372862.297228822"/>
  </r>
  <r>
    <n v="1216"/>
    <n v="15964"/>
    <n v="118"/>
    <s v="Animaux"/>
    <s v="Vulnérable"/>
    <x v="485"/>
    <s v="Pygargue à tête blanche"/>
    <s v="Bald Eagle"/>
    <s v="Site de reproduction"/>
    <s v="S (Seconde, 150 m)"/>
    <n v="46.349492353099997"/>
    <n v="-78.720300799200004"/>
    <s v="NEP (Non en péril)"/>
    <s v="X (Aucun)"/>
    <s v="G5"/>
    <s v="N5B,N5N,N5M"/>
    <s v="S4"/>
    <x v="3"/>
    <n v="276"/>
    <s v="Non disponible"/>
    <s v="Sans objet"/>
    <d v="2023-05-30T20:00:00"/>
    <n v="12542.400164517048"/>
    <n v="12486681.412501056"/>
  </r>
  <r>
    <n v="1217"/>
    <n v="20767"/>
    <n v="118"/>
    <s v="Animaux"/>
    <s v="Vulnérable"/>
    <x v="485"/>
    <s v="Pygargue à tête blanche"/>
    <s v="Bald Eagle"/>
    <s v="Site de reproduction"/>
    <s v="S (Seconde, 150 m)"/>
    <n v="46.055245687300001"/>
    <n v="-75.719833038100006"/>
    <s v="NEP (Non en péril)"/>
    <s v="X (Aucun)"/>
    <s v="G5"/>
    <s v="N5B,N5N,N5M"/>
    <s v="S4"/>
    <x v="3"/>
    <n v="276"/>
    <s v="Non disponible"/>
    <s v="Sans objet"/>
    <d v="2023-05-30T20:00:00"/>
    <n v="12549.712937217"/>
    <n v="12501246.229642542"/>
  </r>
  <r>
    <n v="1218"/>
    <n v="22278"/>
    <n v="118"/>
    <s v="Animaux"/>
    <s v="Vulnérable"/>
    <x v="485"/>
    <s v="Pygargue à tête blanche"/>
    <s v="Bald Eagle"/>
    <s v="Site de reproduction"/>
    <s v="S (Seconde, 150 m)"/>
    <n v="47.458546672200001"/>
    <n v="-75.694049948300005"/>
    <s v="NEP (Non en péril)"/>
    <s v="X (Aucun)"/>
    <s v="G5"/>
    <s v="N5B,N5N,N5M"/>
    <s v="S4"/>
    <x v="3"/>
    <n v="276"/>
    <s v="Non disponible"/>
    <s v="Sans objet"/>
    <d v="2023-05-30T20:00:00"/>
    <n v="12517.456033348491"/>
    <n v="12437064.163481416"/>
  </r>
  <r>
    <n v="1219"/>
    <n v="17545"/>
    <n v="118"/>
    <s v="Animaux"/>
    <s v="Vulnérable"/>
    <x v="485"/>
    <s v="Pygargue à tête blanche"/>
    <s v="Bald Eagle"/>
    <s v="Site de reproduction"/>
    <s v="S (Seconde, 150 m)"/>
    <n v="47.6321680589"/>
    <n v="-77.321959676199995"/>
    <s v="NEP (Non en péril)"/>
    <s v="X (Aucun)"/>
    <s v="G5"/>
    <s v="N5B,N5N,N5M"/>
    <s v="S4"/>
    <x v="3"/>
    <n v="276"/>
    <s v="Non disponible"/>
    <s v="Sans objet"/>
    <d v="2023-05-30T20:00:00"/>
    <n v="12513.916316024535"/>
    <n v="12430031.190203197"/>
  </r>
  <r>
    <n v="1220"/>
    <n v="17570"/>
    <n v="118"/>
    <s v="Animaux"/>
    <s v="Vulnérable"/>
    <x v="485"/>
    <s v="Pygargue à tête blanche"/>
    <s v="Bald Eagle"/>
    <s v="Site de reproduction"/>
    <s v="S (Seconde, 150 m)"/>
    <n v="45.574732346799998"/>
    <n v="-71.311309193100001"/>
    <s v="NEP (Non en péril)"/>
    <s v="X (Aucun)"/>
    <s v="G5"/>
    <s v="N5B,N5N,N5M"/>
    <s v="S4"/>
    <x v="3"/>
    <n v="276"/>
    <s v="Non disponible"/>
    <s v="Sans objet"/>
    <d v="2023-05-30T20:00:00"/>
    <n v="12562.241647091094"/>
    <n v="12526219.337631574"/>
  </r>
  <r>
    <n v="1221"/>
    <n v="15994"/>
    <n v="118"/>
    <s v="Animaux"/>
    <s v="Vulnérable"/>
    <x v="485"/>
    <s v="Pygargue à tête blanche"/>
    <s v="Bald Eagle"/>
    <s v="Site de reproduction"/>
    <s v="S (Seconde, 150 m)"/>
    <n v="46.546480950000003"/>
    <n v="-74.329148056600005"/>
    <s v="NEP (Non en péril)"/>
    <s v="X (Aucun)"/>
    <s v="G5"/>
    <s v="N5B,N5N,N5M"/>
    <s v="S4"/>
    <x v="3"/>
    <n v="276"/>
    <s v="Non disponible"/>
    <s v="Sans objet"/>
    <d v="2023-05-30T20:00:00"/>
    <n v="12537.596811653228"/>
    <n v="12477119.215271797"/>
  </r>
  <r>
    <n v="1222"/>
    <n v="975"/>
    <n v="118"/>
    <s v="Animaux"/>
    <s v="Vulnérable"/>
    <x v="485"/>
    <s v="Pygargue à tête blanche"/>
    <s v="Bald Eagle"/>
    <s v="Site de reproduction"/>
    <s v="S (Seconde, 150 m)"/>
    <n v="49.499420029100001"/>
    <n v="-63.618884730200001"/>
    <s v="NEP (Non en péril)"/>
    <s v="X (Aucun)"/>
    <s v="G5"/>
    <s v="N5B,N5N,N5M"/>
    <s v="S4"/>
    <x v="3"/>
    <n v="276"/>
    <s v="Non disponible"/>
    <s v="Sans objet"/>
    <d v="2023-05-30T20:00:00"/>
    <n v="12482.62453567704"/>
    <n v="12367944.871277334"/>
  </r>
  <r>
    <n v="1223"/>
    <n v="1016"/>
    <n v="118"/>
    <s v="Animaux"/>
    <s v="Vulnérable"/>
    <x v="485"/>
    <s v="Pygargue à tête blanche"/>
    <s v="Bald Eagle"/>
    <s v="Site de reproduction"/>
    <s v="S (Seconde, 150 m)"/>
    <n v="49.106637938699997"/>
    <n v="-62.396662785700002"/>
    <s v="NEP (Non en péril)"/>
    <s v="X (Aucun)"/>
    <s v="G5"/>
    <s v="N5B,N5N,N5M"/>
    <s v="S4"/>
    <x v="3"/>
    <n v="276"/>
    <s v="Non disponible"/>
    <s v="Sans objet"/>
    <d v="2023-05-30T20:00:00"/>
    <n v="12488.154270609706"/>
    <n v="12378905.163338285"/>
  </r>
  <r>
    <n v="1224"/>
    <n v="15960"/>
    <n v="118"/>
    <s v="Animaux"/>
    <s v="Vulnérable"/>
    <x v="485"/>
    <s v="Pygargue à tête blanche"/>
    <s v="Bald Eagle"/>
    <s v="Site de reproduction"/>
    <s v="S (Seconde, 150 m)"/>
    <n v="47.773204772100001"/>
    <n v="-77.384198237700005"/>
    <s v="NEP (Non en péril)"/>
    <s v="X (Aucun)"/>
    <s v="G5"/>
    <s v="N5B,N5N,N5M"/>
    <s v="S4"/>
    <x v="3"/>
    <n v="276"/>
    <s v="Non disponible"/>
    <s v="Sans objet"/>
    <d v="2023-05-30T20:00:00"/>
    <n v="12511.044393220562"/>
    <n v="12424326.502271457"/>
  </r>
  <r>
    <n v="1225"/>
    <n v="18181"/>
    <n v="118"/>
    <s v="Animaux"/>
    <s v="Vulnérable"/>
    <x v="485"/>
    <s v="Pygargue à tête blanche"/>
    <s v="Bald Eagle"/>
    <s v="Site de reproduction"/>
    <s v="S (Seconde, 150 m)"/>
    <n v="50.217499954600001"/>
    <n v="-63.550333180800003"/>
    <s v="NEP (Non en péril)"/>
    <s v="X (Aucun)"/>
    <s v="G5"/>
    <s v="N5B,N5N,N5M"/>
    <s v="S4"/>
    <x v="3"/>
    <n v="276"/>
    <s v="Non disponible"/>
    <s v="Sans objet"/>
    <d v="2023-05-30T20:00:00"/>
    <n v="12473.785820306712"/>
    <n v="12350436.046670789"/>
  </r>
  <r>
    <n v="1226"/>
    <n v="14282"/>
    <n v="118"/>
    <s v="Animaux"/>
    <s v="Vulnérable"/>
    <x v="485"/>
    <s v="Pygargue à tête blanche"/>
    <s v="Bald Eagle"/>
    <s v="Site de reproduction"/>
    <s v="S (Seconde, 150 m)"/>
    <n v="49.386418043299997"/>
    <n v="-63.554491780299998"/>
    <s v="NEP (Non en péril)"/>
    <s v="X (Aucun)"/>
    <s v="G5"/>
    <s v="N5B,N5N,N5M"/>
    <s v="S4"/>
    <x v="3"/>
    <n v="276"/>
    <s v="Non disponible"/>
    <s v="Sans objet"/>
    <d v="2023-05-30T20:00:00"/>
    <n v="12484.071203733554"/>
    <n v="12370811.792015541"/>
  </r>
  <r>
    <n v="1227"/>
    <n v="23361"/>
    <n v="118"/>
    <s v="Animaux"/>
    <s v="Vulnérable"/>
    <x v="485"/>
    <s v="Pygargue à tête blanche"/>
    <s v="Bald Eagle"/>
    <s v="Site de reproduction"/>
    <s v="S (Seconde, 150 m)"/>
    <n v="48.200770742400003"/>
    <n v="-68.455279953399994"/>
    <s v="NEP (Non en péril)"/>
    <s v="X (Aucun)"/>
    <s v="G5"/>
    <s v="N5B,N5N,N5M"/>
    <s v="S4"/>
    <x v="3"/>
    <n v="276"/>
    <s v="Non disponible"/>
    <s v="Sans objet"/>
    <d v="2023-05-30T20:00:00"/>
    <n v="12502.926401242587"/>
    <n v="12408208.285890758"/>
  </r>
  <r>
    <n v="1228"/>
    <n v="20743"/>
    <n v="118"/>
    <s v="Animaux"/>
    <s v="Vulnérable"/>
    <x v="485"/>
    <s v="Pygargue à tête blanche"/>
    <s v="Bald Eagle"/>
    <s v="Site de reproduction"/>
    <s v="S (Seconde, 150 m)"/>
    <n v="48.735280679600002"/>
    <n v="-74.491948943599994"/>
    <s v="NEP (Non en péril)"/>
    <s v="X (Aucun)"/>
    <s v="G5"/>
    <s v="N5B,N5N,N5M"/>
    <s v="S4"/>
    <x v="3"/>
    <n v="276"/>
    <s v="Non disponible"/>
    <s v="Sans objet"/>
    <d v="2023-05-30T20:00:00"/>
    <n v="12493.75200338622"/>
    <n v="12390005.175700141"/>
  </r>
  <r>
    <n v="1229"/>
    <n v="22217"/>
    <n v="118"/>
    <s v="Animaux"/>
    <s v="Vulnérable"/>
    <x v="485"/>
    <s v="Pygargue à tête blanche"/>
    <s v="Bald Eagle"/>
    <s v="Site de reproduction"/>
    <s v="S (Seconde, 150 m)"/>
    <n v="46.533880699400001"/>
    <n v="-74.466109952699995"/>
    <s v="NEP (Non en péril)"/>
    <s v="X (Aucun)"/>
    <s v="G5"/>
    <s v="N5B,N5N,N5M"/>
    <s v="S4"/>
    <x v="3"/>
    <n v="276"/>
    <s v="Non disponible"/>
    <s v="Sans objet"/>
    <d v="2023-05-30T20:00:00"/>
    <n v="12537.672532231514"/>
    <n v="12477269.926376479"/>
  </r>
  <r>
    <n v="1230"/>
    <n v="20492"/>
    <n v="118"/>
    <s v="Animaux"/>
    <s v="Vulnérable"/>
    <x v="485"/>
    <s v="Pygargue à tête blanche"/>
    <s v="Bald Eagle"/>
    <s v="Site de reproduction"/>
    <s v="S (Seconde, 150 m)"/>
    <n v="49.279047852399998"/>
    <n v="-75.477851139899997"/>
    <s v="NEP (Non en péril)"/>
    <s v="X (Aucun)"/>
    <s v="G5"/>
    <s v="N5B,N5N,N5M"/>
    <s v="S4"/>
    <x v="3"/>
    <n v="276"/>
    <s v="Non disponible"/>
    <s v="Sans objet"/>
    <d v="2023-05-30T20:00:00"/>
    <n v="12485.454957309659"/>
    <n v="12373554.343459263"/>
  </r>
  <r>
    <n v="1231"/>
    <n v="15959"/>
    <n v="118"/>
    <s v="Animaux"/>
    <s v="Vulnérable"/>
    <x v="485"/>
    <s v="Pygargue à tête blanche"/>
    <s v="Bald Eagle"/>
    <s v="Site de reproduction"/>
    <s v="S (Seconde, 150 m)"/>
    <n v="47.542301852800001"/>
    <n v="-77.505840060500006"/>
    <s v="NEP (Non en péril)"/>
    <s v="X (Aucun)"/>
    <s v="G5"/>
    <s v="N5B,N5N,N5M"/>
    <s v="S4"/>
    <x v="3"/>
    <n v="276"/>
    <s v="Non disponible"/>
    <s v="Sans objet"/>
    <d v="2023-05-30T20:00:00"/>
    <n v="12515.43095514324"/>
    <n v="12433040.344233153"/>
  </r>
  <r>
    <n v="1232"/>
    <n v="14259"/>
    <n v="118"/>
    <s v="Animaux"/>
    <s v="Vulnérable"/>
    <x v="485"/>
    <s v="Pygargue à tête blanche"/>
    <s v="Bald Eagle"/>
    <s v="Site de reproduction"/>
    <s v="S (Seconde, 150 m)"/>
    <n v="47.0250222791"/>
    <n v="-72.493607479399998"/>
    <s v="NEP (Non en péril)"/>
    <s v="X (Aucun)"/>
    <s v="G5"/>
    <s v="N5B,N5N,N5M"/>
    <s v="S4"/>
    <x v="3"/>
    <n v="276"/>
    <s v="Non disponible"/>
    <s v="Sans objet"/>
    <d v="2023-05-30T20:00:00"/>
    <n v="12526.383789455058"/>
    <n v="12454811.327388808"/>
  </r>
  <r>
    <n v="1233"/>
    <n v="23353"/>
    <n v="118"/>
    <s v="Animaux"/>
    <s v="Vulnérable"/>
    <x v="485"/>
    <s v="Pygargue à tête blanche"/>
    <s v="Bald Eagle"/>
    <s v="Site de reproduction"/>
    <s v="S (Seconde, 150 m)"/>
    <n v="47.338610719899997"/>
    <n v="-74.545279949100006"/>
    <s v="NEP (Non en péril)"/>
    <s v="X (Aucun)"/>
    <s v="G5"/>
    <s v="N5B,N5N,N5M"/>
    <s v="S4"/>
    <x v="3"/>
    <n v="276"/>
    <s v="Non disponible"/>
    <s v="Sans objet"/>
    <d v="2023-05-30T20:00:00"/>
    <n v="12519.556920547651"/>
    <n v="12441239.302824061"/>
  </r>
  <r>
    <n v="1234"/>
    <n v="16000"/>
    <n v="118"/>
    <s v="Animaux"/>
    <s v="Vulnérable"/>
    <x v="485"/>
    <s v="Pygargue à tête blanche"/>
    <s v="Bald Eagle"/>
    <s v="Site de reproduction"/>
    <s v="S (Seconde, 150 m)"/>
    <n v="46.582909329700001"/>
    <n v="-77.535738871999996"/>
    <s v="NEP (Non en péril)"/>
    <s v="X (Aucun)"/>
    <s v="G5"/>
    <s v="N5B,N5N,N5M"/>
    <s v="S4"/>
    <x v="3"/>
    <n v="276"/>
    <s v="Non disponible"/>
    <s v="Sans objet"/>
    <d v="2023-05-30T20:00:00"/>
    <n v="12536.387953057962"/>
    <n v="12474713.276416546"/>
  </r>
  <r>
    <n v="1235"/>
    <n v="14255"/>
    <n v="118"/>
    <s v="Animaux"/>
    <s v="Vulnérable"/>
    <x v="485"/>
    <s v="Pygargue à tête blanche"/>
    <s v="Bald Eagle"/>
    <s v="Site de reproduction"/>
    <s v="S (Seconde, 150 m)"/>
    <n v="47.810955818399997"/>
    <n v="-68.6625262867"/>
    <s v="NEP (Non en péril)"/>
    <s v="X (Aucun)"/>
    <s v="G5"/>
    <s v="N5B,N5N,N5M"/>
    <s v="S4"/>
    <x v="3"/>
    <n v="276"/>
    <s v="Non disponible"/>
    <s v="Sans objet"/>
    <d v="2023-05-30T20:00:00"/>
    <n v="12509.820997229617"/>
    <n v="12421896.788557438"/>
  </r>
  <r>
    <n v="1236"/>
    <n v="20879"/>
    <n v="118"/>
    <s v="Animaux"/>
    <s v="Vulnérable"/>
    <x v="485"/>
    <s v="Pygargue à tête blanche"/>
    <s v="Bald Eagle"/>
    <s v="Site de reproduction"/>
    <s v="S (Seconde, 150 m)"/>
    <n v="47.931046683700004"/>
    <n v="-77.675250077699999"/>
    <s v="NEP (Non en péril)"/>
    <s v="X (Aucun)"/>
    <s v="G5"/>
    <s v="N5B,N5N,N5M"/>
    <s v="S4"/>
    <x v="3"/>
    <n v="276"/>
    <s v="Non disponible"/>
    <s v="Sans objet"/>
    <d v="2023-05-30T20:00:00"/>
    <n v="12507.500721142229"/>
    <n v="12417289.279440572"/>
  </r>
  <r>
    <n v="1237"/>
    <n v="15982"/>
    <n v="118"/>
    <s v="Animaux"/>
    <s v="Vulnérable"/>
    <x v="485"/>
    <s v="Pygargue à tête blanche"/>
    <s v="Bald Eagle"/>
    <s v="Site de reproduction"/>
    <s v="S (Seconde, 150 m)"/>
    <n v="49.324722915099997"/>
    <n v="-63.287017404300002"/>
    <s v="NEP (Non en péril)"/>
    <s v="X (Aucun)"/>
    <s v="G5"/>
    <s v="N5B,N5N,N5M"/>
    <s v="S4"/>
    <x v="3"/>
    <n v="276"/>
    <s v="Non disponible"/>
    <s v="Sans objet"/>
    <d v="2023-05-30T20:00:00"/>
    <n v="12484.464047247839"/>
    <n v="12371590.363293406"/>
  </r>
  <r>
    <n v="1238"/>
    <n v="18857"/>
    <n v="118"/>
    <s v="Animaux"/>
    <s v="Vulnérable"/>
    <x v="485"/>
    <s v="Pygargue à tête blanche"/>
    <s v="Bald Eagle"/>
    <s v="Site de reproduction"/>
    <s v="S (Seconde, 150 m)"/>
    <n v="47.2886099523"/>
    <n v="-74.694999803900004"/>
    <s v="NEP (Non en péril)"/>
    <s v="X (Aucun)"/>
    <s v="G5"/>
    <s v="N5B,N5N,N5M"/>
    <s v="S4"/>
    <x v="3"/>
    <n v="276"/>
    <s v="Non disponible"/>
    <s v="Sans objet"/>
    <d v="2023-05-30T20:00:00"/>
    <n v="12520.313744332347"/>
    <n v="12442743.527049979"/>
  </r>
  <r>
    <n v="1239"/>
    <n v="18220"/>
    <n v="118"/>
    <s v="Animaux"/>
    <s v="Vulnérable"/>
    <x v="485"/>
    <s v="Pygargue à tête blanche"/>
    <s v="Bald Eagle"/>
    <s v="Site de reproduction"/>
    <s v="S (Seconde, 150 m)"/>
    <n v="47.3805599521"/>
    <n v="-74.712779800099995"/>
    <s v="NEP (Non en péril)"/>
    <s v="X (Aucun)"/>
    <s v="G5"/>
    <s v="N5B,N5N,N5M"/>
    <s v="S4"/>
    <x v="3"/>
    <n v="276"/>
    <s v="Non disponible"/>
    <s v="Sans objet"/>
    <d v="2023-05-30T20:00:00"/>
    <n v="12518.349405220104"/>
    <n v="12438839.495425118"/>
  </r>
  <r>
    <n v="1240"/>
    <n v="15965"/>
    <n v="118"/>
    <s v="Animaux"/>
    <s v="Vulnérable"/>
    <x v="485"/>
    <s v="Pygargue à tête blanche"/>
    <s v="Bald Eagle"/>
    <s v="Site de reproduction"/>
    <s v="S (Seconde, 150 m)"/>
    <n v="46.270604753500002"/>
    <n v="-78.274802312899993"/>
    <s v="NEP (Non en péril)"/>
    <s v="X (Aucun)"/>
    <s v="G5"/>
    <s v="N5B,N5N,N5M"/>
    <s v="S4"/>
    <x v="3"/>
    <n v="276"/>
    <s v="Non disponible"/>
    <s v="Sans objet"/>
    <d v="2023-05-30T20:00:00"/>
    <n v="12543.51396684087"/>
    <n v="12488899.21963599"/>
  </r>
  <r>
    <n v="1241"/>
    <n v="16007"/>
    <n v="118"/>
    <s v="Animaux"/>
    <s v="Vulnérable"/>
    <x v="485"/>
    <s v="Pygargue à tête blanche"/>
    <s v="Bald Eagle"/>
    <s v="Site de reproduction"/>
    <s v="S (Seconde, 150 m)"/>
    <n v="46.994170332000003"/>
    <n v="-74.751905018100004"/>
    <s v="NEP (Non en péril)"/>
    <s v="X (Aucun)"/>
    <s v="G5"/>
    <s v="N5B,N5N,N5M"/>
    <s v="S4"/>
    <x v="3"/>
    <n v="276"/>
    <s v="Non disponible"/>
    <s v="Sans objet"/>
    <d v="2023-05-30T20:00:00"/>
    <n v="12526.554901845799"/>
    <n v="12455151.599111103"/>
  </r>
  <r>
    <n v="1242"/>
    <n v="19031"/>
    <n v="118"/>
    <s v="Animaux"/>
    <s v="Vulnérable"/>
    <x v="485"/>
    <s v="Pygargue à tête blanche"/>
    <s v="Bald Eagle"/>
    <s v="Site de reproduction"/>
    <s v="S (Seconde, 150 m)"/>
    <n v="48.176551002899998"/>
    <n v="-77.789604629699994"/>
    <s v="NEP (Non en péril)"/>
    <s v="X (Aucun)"/>
    <s v="G5"/>
    <s v="N5B,N5N,N5M"/>
    <s v="S4"/>
    <x v="3"/>
    <n v="276"/>
    <s v="Non disponible"/>
    <s v="Sans objet"/>
    <d v="2023-05-30T20:00:00"/>
    <n v="12502.72543735832"/>
    <n v="12407809.406201687"/>
  </r>
  <r>
    <n v="1243"/>
    <n v="1014"/>
    <n v="118"/>
    <s v="Animaux"/>
    <s v="Vulnérable"/>
    <x v="485"/>
    <s v="Pygargue à tête blanche"/>
    <s v="Bald Eagle"/>
    <s v="Site de reproduction"/>
    <s v="S (Seconde, 150 m)"/>
    <n v="49.175806850900003"/>
    <n v="-62.816947930200001"/>
    <s v="NEP (Non en péril)"/>
    <s v="X (Aucun)"/>
    <s v="G5"/>
    <s v="N5B,N5N,N5M"/>
    <s v="S4"/>
    <x v="3"/>
    <n v="276"/>
    <s v="Non disponible"/>
    <s v="Sans objet"/>
    <d v="2023-05-30T20:00:00"/>
    <n v="12486.378869165779"/>
    <n v="12375385.67384688"/>
  </r>
  <r>
    <n v="1244"/>
    <n v="22219"/>
    <n v="118"/>
    <s v="Animaux"/>
    <s v="Vulnérable"/>
    <x v="485"/>
    <s v="Pygargue à tête blanche"/>
    <s v="Bald Eagle"/>
    <s v="Site de reproduction"/>
    <s v="S (Seconde, 150 m)"/>
    <n v="45.0654606636"/>
    <n v="-72.268920059899997"/>
    <s v="NEP (Non en péril)"/>
    <s v="X (Aucun)"/>
    <s v="G5"/>
    <s v="N5B,N5N,N5M"/>
    <s v="S4"/>
    <x v="3"/>
    <n v="276"/>
    <s v="Non disponible"/>
    <s v="Sans objet"/>
    <d v="2023-05-30T20:00:00"/>
    <n v="12575.600800663211"/>
    <n v="12552875.19572849"/>
  </r>
  <r>
    <n v="1245"/>
    <n v="17544"/>
    <n v="118"/>
    <s v="Animaux"/>
    <s v="Vulnérable"/>
    <x v="485"/>
    <s v="Pygargue à tête blanche"/>
    <s v="Bald Eagle"/>
    <s v="Site de reproduction"/>
    <s v="S (Seconde, 150 m)"/>
    <n v="47.954368054500002"/>
    <n v="-78.180560526600004"/>
    <s v="NEP (Non en péril)"/>
    <s v="X (Aucun)"/>
    <s v="G5"/>
    <s v="N5B,N5N,N5M"/>
    <s v="S4"/>
    <x v="3"/>
    <n v="276"/>
    <s v="Non disponible"/>
    <s v="Sans objet"/>
    <d v="2023-05-30T20:00:00"/>
    <n v="12506.752561682109"/>
    <n v="12415803.797281189"/>
  </r>
  <r>
    <n v="1246"/>
    <n v="14290"/>
    <n v="118"/>
    <s v="Animaux"/>
    <s v="Vulnérable"/>
    <x v="485"/>
    <s v="Pygargue à tête blanche"/>
    <s v="Bald Eagle"/>
    <s v="Site de reproduction"/>
    <s v="S (Seconde, 150 m)"/>
    <n v="46.9514989511"/>
    <n v="-74.810317788500001"/>
    <s v="NEP (Non en péril)"/>
    <s v="X (Aucun)"/>
    <s v="G5"/>
    <s v="N5B,N5N,N5M"/>
    <s v="S4"/>
    <x v="3"/>
    <n v="276"/>
    <s v="Non disponible"/>
    <s v="Sans objet"/>
    <d v="2023-05-30T20:00:00"/>
    <n v="12527.368330993329"/>
    <n v="12456769.236581298"/>
  </r>
  <r>
    <n v="1247"/>
    <n v="18172"/>
    <n v="118"/>
    <s v="Animaux"/>
    <s v="Vulnérable"/>
    <x v="485"/>
    <s v="Pygargue à tête blanche"/>
    <s v="Bald Eagle"/>
    <s v="Site de reproduction"/>
    <s v="S (Seconde, 150 m)"/>
    <n v="48.444265077899999"/>
    <n v="-75.132484622500002"/>
    <s v="NEP (Non en péril)"/>
    <s v="X (Aucun)"/>
    <s v="G5"/>
    <s v="N5B,N5N,N5M"/>
    <s v="S4"/>
    <x v="3"/>
    <n v="276"/>
    <s v="Non disponible"/>
    <s v="Sans objet"/>
    <d v="2023-05-30T20:00:00"/>
    <n v="12497.846348633069"/>
    <n v="12398127.198770804"/>
  </r>
  <r>
    <n v="1248"/>
    <n v="19570"/>
    <n v="118"/>
    <s v="Animaux"/>
    <s v="Vulnérable"/>
    <x v="485"/>
    <s v="Pygargue à tête blanche"/>
    <s v="Bald Eagle"/>
    <s v="Site de reproduction"/>
    <s v="S (Seconde, 150 m)"/>
    <n v="48.179716224099998"/>
    <n v="-77.894166266300005"/>
    <s v="NEP (Non en péril)"/>
    <s v="X (Aucun)"/>
    <s v="G5"/>
    <s v="N5B,N5N,N5M"/>
    <s v="S4"/>
    <x v="3"/>
    <n v="276"/>
    <s v="Non disponible"/>
    <s v="Sans objet"/>
    <d v="2023-05-30T20:00:00"/>
    <n v="12502.430110552677"/>
    <n v="12407223.243535273"/>
  </r>
  <r>
    <n v="1249"/>
    <n v="21693"/>
    <n v="118"/>
    <s v="Animaux"/>
    <s v="Vulnérable"/>
    <x v="485"/>
    <s v="Pygargue à tête blanche"/>
    <s v="Bald Eagle"/>
    <s v="Site de reproduction"/>
    <s v="S (Seconde, 150 m)"/>
    <n v="45.580008582799998"/>
    <n v="-75.166226525699997"/>
    <s v="NEP (Non en péril)"/>
    <s v="X (Aucun)"/>
    <s v="G5"/>
    <s v="N5B,N5N,N5M"/>
    <s v="S4"/>
    <x v="3"/>
    <n v="276"/>
    <s v="Non disponible"/>
    <s v="Sans objet"/>
    <d v="2023-05-30T20:00:00"/>
    <n v="12561.045647741354"/>
    <n v="12523834.311542865"/>
  </r>
  <r>
    <n v="1250"/>
    <n v="18859"/>
    <n v="118"/>
    <s v="Animaux"/>
    <s v="Vulnérable"/>
    <x v="485"/>
    <s v="Pygargue à tête blanche"/>
    <s v="Bald Eagle"/>
    <s v="Site de reproduction"/>
    <s v="S (Seconde, 150 m)"/>
    <n v="48.364779949199999"/>
    <n v="-75.094330243300007"/>
    <s v="NEP (Non en péril)"/>
    <s v="X (Aucun)"/>
    <s v="G5"/>
    <s v="N5B,N5N,N5M"/>
    <s v="S4"/>
    <x v="3"/>
    <n v="276"/>
    <s v="Non disponible"/>
    <s v="Sans objet"/>
    <d v="2023-05-30T20:00:00"/>
    <n v="12499.127658779647"/>
    <n v="12400669.502469631"/>
  </r>
  <r>
    <n v="1251"/>
    <n v="18860"/>
    <n v="118"/>
    <s v="Animaux"/>
    <s v="Vulnérable"/>
    <x v="485"/>
    <s v="Pygargue à tête blanche"/>
    <s v="Bald Eagle"/>
    <s v="Site de reproduction"/>
    <s v="S (Seconde, 150 m)"/>
    <n v="48.618339948900001"/>
    <n v="-75.078930249099997"/>
    <s v="NEP (Non en péril)"/>
    <s v="X (Aucun)"/>
    <s v="G5"/>
    <s v="N5B,N5N,N5M"/>
    <s v="S4"/>
    <x v="3"/>
    <n v="276"/>
    <s v="Non disponible"/>
    <s v="Sans objet"/>
    <d v="2023-05-30T20:00:00"/>
    <n v="12494.797327163486"/>
    <n v="12392078.549464665"/>
  </r>
  <r>
    <n v="1252"/>
    <n v="15956"/>
    <n v="118"/>
    <s v="Animaux"/>
    <s v="Vulnérable"/>
    <x v="485"/>
    <s v="Pygargue à tête blanche"/>
    <s v="Bald Eagle"/>
    <s v="Site de reproduction"/>
    <s v="S (Seconde, 150 m)"/>
    <n v="48.1219399493"/>
    <n v="-77.9099997589"/>
    <s v="NEP (Non en péril)"/>
    <s v="X (Aucun)"/>
    <s v="G5"/>
    <s v="N5B,N5N,N5M"/>
    <s v="S4"/>
    <x v="3"/>
    <n v="276"/>
    <s v="Non disponible"/>
    <s v="Sans objet"/>
    <d v="2023-05-30T20:00:00"/>
    <n v="12503.439226550568"/>
    <n v="12409226.187383791"/>
  </r>
  <r>
    <n v="1253"/>
    <n v="16249"/>
    <n v="118"/>
    <s v="Animaux"/>
    <s v="Vulnérable"/>
    <x v="485"/>
    <s v="Pygargue à tête blanche"/>
    <s v="Bald Eagle"/>
    <s v="Site de reproduction"/>
    <s v="S (Seconde, 150 m)"/>
    <n v="46.994678052499999"/>
    <n v="-78.106890534599998"/>
    <s v="NEP (Non en péril)"/>
    <s v="X (Aucun)"/>
    <s v="G5"/>
    <s v="N5B,N5N,N5M"/>
    <s v="S4"/>
    <x v="3"/>
    <n v="276"/>
    <s v="Non disponible"/>
    <s v="Sans objet"/>
    <d v="2023-05-30T20:00:00"/>
    <n v="12526.211233703814"/>
    <n v="12454468.190124953"/>
  </r>
  <r>
    <n v="1254"/>
    <n v="1038"/>
    <n v="118"/>
    <s v="Animaux"/>
    <s v="Vulnérable"/>
    <x v="485"/>
    <s v="Pygargue à tête blanche"/>
    <s v="Bald Eagle"/>
    <s v="Site de reproduction"/>
    <s v="S (Seconde, 150 m)"/>
    <n v="46.728254127"/>
    <n v="-78.111348671000002"/>
    <s v="NEP (Non en péril)"/>
    <s v="X (Aucun)"/>
    <s v="G5"/>
    <s v="N5B,N5N,N5M"/>
    <s v="S4"/>
    <x v="3"/>
    <n v="276"/>
    <s v="Non disponible"/>
    <s v="Sans objet"/>
    <d v="2023-05-30T20:00:00"/>
    <n v="12532.232642510098"/>
    <n v="12466444.911236463"/>
  </r>
  <r>
    <n v="1255"/>
    <n v="18217"/>
    <n v="118"/>
    <s v="Animaux"/>
    <s v="Vulnérable"/>
    <x v="485"/>
    <s v="Pygargue à tête blanche"/>
    <s v="Bald Eagle"/>
    <s v="Site de reproduction"/>
    <s v="S (Seconde, 150 m)"/>
    <n v="48.793687948399999"/>
    <n v="-68.950476743500005"/>
    <s v="NEP (Non en péril)"/>
    <s v="X (Aucun)"/>
    <s v="G5"/>
    <s v="N5B,N5N,N5M"/>
    <s v="S4"/>
    <x v="3"/>
    <n v="276"/>
    <s v="Non disponible"/>
    <s v="Sans objet"/>
    <d v="2023-05-30T20:00:00"/>
    <n v="12491.889197943265"/>
    <n v="12386310.777338797"/>
  </r>
  <r>
    <n v="1256"/>
    <n v="14267"/>
    <n v="118"/>
    <s v="Animaux"/>
    <s v="Vulnérable"/>
    <x v="485"/>
    <s v="Pygargue à tête blanche"/>
    <s v="Bald Eagle"/>
    <s v="Site de reproduction"/>
    <s v="S (Seconde, 150 m)"/>
    <n v="49.204963859400003"/>
    <n v="-62.964199987000001"/>
    <s v="NEP (Non en péril)"/>
    <s v="X (Aucun)"/>
    <s v="G5"/>
    <s v="N5B,N5N,N5M"/>
    <s v="S4"/>
    <x v="3"/>
    <n v="276"/>
    <s v="Non disponible"/>
    <s v="Sans objet"/>
    <d v="2023-05-30T20:00:00"/>
    <n v="12485.622780383359"/>
    <n v="12373886.983619526"/>
  </r>
  <r>
    <n v="1257"/>
    <n v="15955"/>
    <n v="118"/>
    <s v="Animaux"/>
    <s v="Vulnérable"/>
    <x v="485"/>
    <s v="Pygargue à tête blanche"/>
    <s v="Bald Eagle"/>
    <s v="Site de reproduction"/>
    <s v="S (Seconde, 150 m)"/>
    <n v="47.2921982696"/>
    <n v="-77.920961962099994"/>
    <s v="NEP (Non en péril)"/>
    <s v="X (Aucun)"/>
    <s v="G5"/>
    <s v="N5B,N5N,N5M"/>
    <s v="S4"/>
    <x v="3"/>
    <n v="276"/>
    <s v="Non disponible"/>
    <s v="Sans objet"/>
    <d v="2023-05-30T20:00:00"/>
    <n v="12519.717879186195"/>
    <n v="12441559.208363699"/>
  </r>
  <r>
    <n v="1258"/>
    <n v="18214"/>
    <n v="118"/>
    <s v="Animaux"/>
    <s v="Vulnérable"/>
    <x v="485"/>
    <s v="Pygargue à tête blanche"/>
    <s v="Bald Eagle"/>
    <s v="Site de reproduction"/>
    <s v="S (Seconde, 150 m)"/>
    <n v="47.532099949299997"/>
    <n v="-77.936999761400003"/>
    <s v="NEP (Non en péril)"/>
    <s v="X (Aucun)"/>
    <s v="G5"/>
    <s v="N5B,N5N,N5M"/>
    <s v="S4"/>
    <x v="3"/>
    <n v="276"/>
    <s v="Non disponible"/>
    <s v="Sans objet"/>
    <d v="2023-05-30T20:00:00"/>
    <n v="12514.719693633037"/>
    <n v="12431627.226010105"/>
  </r>
  <r>
    <n v="1259"/>
    <n v="15954"/>
    <n v="118"/>
    <s v="Animaux"/>
    <s v="Vulnérable"/>
    <x v="485"/>
    <s v="Pygargue à tête blanche"/>
    <s v="Bald Eagle"/>
    <s v="Site de reproduction"/>
    <s v="S (Seconde, 150 m)"/>
    <n v="47.328849071699999"/>
    <n v="-78.063050244500005"/>
    <s v="NEP (Non en péril)"/>
    <s v="X (Aucun)"/>
    <s v="G5"/>
    <s v="N5B,N5N,N5M"/>
    <s v="S4"/>
    <x v="3"/>
    <n v="276"/>
    <s v="Non disponible"/>
    <s v="Sans objet"/>
    <d v="2023-05-30T20:00:00"/>
    <n v="12518.907456303483"/>
    <n v="12439948.533421636"/>
  </r>
  <r>
    <n v="1260"/>
    <n v="18219"/>
    <n v="118"/>
    <s v="Animaux"/>
    <s v="Vulnérable"/>
    <x v="485"/>
    <s v="Pygargue à tête blanche"/>
    <s v="Bald Eagle"/>
    <s v="Site de reproduction"/>
    <s v="S (Seconde, 150 m)"/>
    <n v="46.756669949399999"/>
    <n v="-75.033060234499999"/>
    <s v="NEP (Non en péril)"/>
    <s v="X (Aucun)"/>
    <s v="G5"/>
    <s v="N5B,N5N,N5M"/>
    <s v="S4"/>
    <x v="3"/>
    <n v="276"/>
    <s v="Non disponible"/>
    <s v="Sans objet"/>
    <d v="2023-05-30T20:00:00"/>
    <n v="12531.37916647432"/>
    <n v="12464746.97759828"/>
  </r>
  <r>
    <n v="1261"/>
    <n v="22227"/>
    <n v="118"/>
    <s v="Animaux"/>
    <s v="Vulnérable"/>
    <x v="485"/>
    <s v="Pygargue à tête blanche"/>
    <s v="Bald Eagle"/>
    <s v="Site de reproduction"/>
    <s v="S (Seconde, 150 m)"/>
    <n v="45.6011906767"/>
    <n v="-72.058560069999999"/>
    <s v="NEP (Non en péril)"/>
    <s v="X (Aucun)"/>
    <s v="G5"/>
    <s v="N5B,N5N,N5M"/>
    <s v="S4"/>
    <x v="3"/>
    <n v="276"/>
    <s v="Non disponible"/>
    <s v="Sans objet"/>
    <d v="2023-05-30T20:00:00"/>
    <n v="12560.195378287704"/>
    <n v="12522138.867764547"/>
  </r>
  <r>
    <n v="1262"/>
    <n v="10237"/>
    <n v="118"/>
    <s v="Animaux"/>
    <s v="Vulnérable"/>
    <x v="485"/>
    <s v="Pygargue à tête blanche"/>
    <s v="Bald Eagle"/>
    <s v="Site de reproduction"/>
    <s v="S (Seconde, 150 m)"/>
    <n v="45.7435390638"/>
    <n v="-71.404724499400004"/>
    <s v="NEP (Non en péril)"/>
    <s v="X (Aucun)"/>
    <s v="G5"/>
    <s v="N5B,N5N,N5M"/>
    <s v="S4"/>
    <x v="3"/>
    <n v="276"/>
    <s v="Non disponible"/>
    <s v="Sans objet"/>
    <d v="2023-05-30T20:00:00"/>
    <n v="12550.426956557043"/>
    <n v="12502668.79380024"/>
  </r>
  <r>
    <n v="1263"/>
    <n v="949"/>
    <n v="118"/>
    <s v="Animaux"/>
    <s v="Vulnérable"/>
    <x v="485"/>
    <s v="Pygargue à tête blanche"/>
    <s v="Bald Eagle"/>
    <s v="Site de reproduction"/>
    <s v="S (Seconde, 150 m)"/>
    <n v="45.438223364099997"/>
    <n v="-70.875383043400006"/>
    <s v="NEP (Non en péril)"/>
    <s v="X (Aucun)"/>
    <s v="G5"/>
    <s v="N5B,N5N,N5M"/>
    <s v="S4"/>
    <x v="3"/>
    <n v="276"/>
    <s v="Non disponible"/>
    <s v="Sans objet"/>
    <d v="2023-05-30T20:00:00"/>
    <n v="12550.443207150887"/>
    <n v="12502701.171332132"/>
  </r>
  <r>
    <n v="1292"/>
    <n v="14292"/>
    <n v="118"/>
    <s v="Animaux"/>
    <s v="Vulnérable"/>
    <x v="485"/>
    <s v="Pygargue à tête blanche"/>
    <s v="Bald Eagle"/>
    <s v="Site de reproduction"/>
    <s v="S (Seconde, 150 m)"/>
    <n v="47.437465356899999"/>
    <n v="-75.790757710899996"/>
    <s v="NEP (Non en péril)"/>
    <s v="X (Aucun)"/>
    <s v="G5"/>
    <s v="N5B,N5N,N5M"/>
    <s v="S4"/>
    <x v="3"/>
    <n v="276"/>
    <s v="Non disponible"/>
    <s v="Sans objet"/>
    <d v="2023-05-30T20:00:00"/>
    <n v="12342.854428891049"/>
    <n v="11797388.157290785"/>
  </r>
  <r>
    <n v="1293"/>
    <n v="14293"/>
    <n v="118"/>
    <s v="Animaux"/>
    <s v="Vulnérable"/>
    <x v="485"/>
    <s v="Pygargue à tête blanche"/>
    <s v="Bald Eagle"/>
    <s v="Site de reproduction"/>
    <s v="S (Seconde, 150 m)"/>
    <n v="47.466451295500001"/>
    <n v="-75.8046754537"/>
    <s v="NEP (Non en péril)"/>
    <s v="X (Aucun)"/>
    <s v="G5"/>
    <s v="N5B,N5N,N5M"/>
    <s v="S4"/>
    <x v="3"/>
    <n v="276"/>
    <s v="Non disponible"/>
    <s v="Sans objet"/>
    <d v="2023-05-30T20:00:00"/>
    <n v="12341.458584583514"/>
    <n v="11792785.150811395"/>
  </r>
  <r>
    <n v="9577"/>
    <n v="20709"/>
    <n v="118"/>
    <s v="Animaux"/>
    <s v="Vulnérable"/>
    <x v="485"/>
    <s v="Pygargue à tête blanche"/>
    <s v="Bald Eagle"/>
    <s v="Site de reproduction"/>
    <s v="M (Minute, 1500 m)"/>
    <n v="48.639172370499999"/>
    <n v="-75.339721342100006"/>
    <s v="NEP (Non en péril)"/>
    <s v="X (Aucun)"/>
    <s v="G5"/>
    <s v="N5B,N5N,N5M"/>
    <s v="S4"/>
    <x v="3"/>
    <n v="276"/>
    <s v="Non disponible"/>
    <s v="Sans objet"/>
    <d v="2023-05-30T20:00:00"/>
    <n v="46.312350002092458"/>
    <n v="170.24695851430872"/>
  </r>
  <r>
    <n v="9614"/>
    <n v="51826"/>
    <n v="118"/>
    <s v="Animaux"/>
    <s v="Vulnérable"/>
    <x v="485"/>
    <s v="Pygargue à tête blanche"/>
    <s v="Bald Eagle"/>
    <s v="Site de reproduction"/>
    <s v="M (Minute, 1500 m)"/>
    <n v="52.179170000299997"/>
    <n v="-76.085830000800001"/>
    <s v="NEP (Non en péril)"/>
    <s v="X (Aucun)"/>
    <s v="G5"/>
    <s v="N5B,N5N,N5M"/>
    <s v="S4"/>
    <x v="3"/>
    <n v="276"/>
    <s v="Non disponible"/>
    <s v="Sans objet"/>
    <d v="2023-05-30T20:00:00"/>
    <n v="39.265346971767443"/>
    <n v="122.66170954885425"/>
  </r>
  <r>
    <n v="9639"/>
    <n v="79573"/>
    <n v="118"/>
    <s v="Animaux"/>
    <s v="Vulnérable"/>
    <x v="485"/>
    <s v="Pygargue à tête blanche"/>
    <s v="Bald Eagle"/>
    <s v="Site de reproduction"/>
    <s v="M (Minute, 1500 m)"/>
    <n v="50.213828000399999"/>
    <n v="-63.805880000599998"/>
    <s v="NEP (Non en péril)"/>
    <s v="X (Aucun)"/>
    <s v="G5"/>
    <s v="N5B,N5N,N5M"/>
    <s v="S4"/>
    <x v="3"/>
    <n v="276"/>
    <s v="Non disponible"/>
    <s v="Sans objet"/>
    <d v="2023-05-30T20:00:00"/>
    <n v="39.265319475933204"/>
    <n v="122.66154403042763"/>
  </r>
  <r>
    <n v="9664"/>
    <n v="79572"/>
    <n v="118"/>
    <s v="Animaux"/>
    <s v="Vulnérable"/>
    <x v="485"/>
    <s v="Pygargue à tête blanche"/>
    <s v="Bald Eagle"/>
    <s v="Site de reproduction"/>
    <s v="M (Minute, 1500 m)"/>
    <n v="49.250833"/>
    <n v="-72.777239999900004"/>
    <s v="NEP (Non en péril)"/>
    <s v="X (Aucun)"/>
    <s v="G5"/>
    <s v="N5B,N5N,N5M"/>
    <s v="S4"/>
    <x v="3"/>
    <n v="276"/>
    <s v="Non disponible"/>
    <s v="Sans objet"/>
    <d v="2023-05-30T20:00:00"/>
    <n v="39.265310162453311"/>
    <n v="122.66147576237248"/>
  </r>
  <r>
    <n v="9671"/>
    <n v="15991"/>
    <n v="118"/>
    <s v="Animaux"/>
    <s v="Vulnérable"/>
    <x v="485"/>
    <s v="Pygargue à tête blanche"/>
    <s v="Bald Eagle"/>
    <s v="Site de reproduction"/>
    <s v="M (Minute, 1500 m)"/>
    <n v="52.599335083500002"/>
    <n v="-69.723063204200002"/>
    <s v="NEP (Non en péril)"/>
    <s v="X (Aucun)"/>
    <s v="G5"/>
    <s v="N5B,N5N,N5M"/>
    <s v="S4"/>
    <x v="3"/>
    <n v="276"/>
    <s v="Non disponible"/>
    <s v="Sans objet"/>
    <d v="2023-05-30T20:00:00"/>
    <n v="39.220064653916744"/>
    <n v="122.09625249922662"/>
  </r>
  <r>
    <n v="9672"/>
    <n v="21679"/>
    <n v="118"/>
    <s v="Animaux"/>
    <s v="Vulnérable"/>
    <x v="485"/>
    <s v="Pygargue à tête blanche"/>
    <s v="Bald Eagle"/>
    <s v="Site de reproduction"/>
    <s v="M (Minute, 1500 m)"/>
    <n v="53.887100544799999"/>
    <n v="-73.4790375619"/>
    <s v="NEP (Non en péril)"/>
    <s v="X (Aucun)"/>
    <s v="G5"/>
    <s v="N5B,N5N,N5M"/>
    <s v="S4"/>
    <x v="3"/>
    <n v="276"/>
    <s v="Non disponible"/>
    <s v="Sans objet"/>
    <d v="2023-05-30T20:00:00"/>
    <n v="39.220044313828012"/>
    <n v="122.09612600495802"/>
  </r>
  <r>
    <n v="9683"/>
    <n v="16002"/>
    <n v="118"/>
    <s v="Animaux"/>
    <s v="Vulnérable"/>
    <x v="485"/>
    <s v="Pygargue à tête blanche"/>
    <s v="Bald Eagle"/>
    <s v="Site de reproduction"/>
    <s v="M (Minute, 1500 m)"/>
    <n v="51.949953153199999"/>
    <n v="-75.416748104700005"/>
    <s v="NEP (Non en péril)"/>
    <s v="X (Aucun)"/>
    <s v="G5"/>
    <s v="N5B,N5N,N5M"/>
    <s v="S4"/>
    <x v="3"/>
    <n v="276"/>
    <s v="Non disponible"/>
    <s v="Sans objet"/>
    <d v="2023-05-30T20:00:00"/>
    <n v="39.220051205851199"/>
    <n v="122.09616874890297"/>
  </r>
  <r>
    <n v="9695"/>
    <n v="18170"/>
    <n v="118"/>
    <s v="Animaux"/>
    <s v="Vulnérable"/>
    <x v="485"/>
    <s v="Pygargue à tête blanche"/>
    <s v="Bald Eagle"/>
    <s v="Site de reproduction"/>
    <s v="M (Minute, 1500 m)"/>
    <n v="51.445020549500001"/>
    <n v="-76.731132306700005"/>
    <s v="NEP (Non en péril)"/>
    <s v="X (Aucun)"/>
    <s v="G5"/>
    <s v="N5B,N5N,N5M"/>
    <s v="S4"/>
    <x v="3"/>
    <n v="276"/>
    <s v="Non disponible"/>
    <s v="Sans objet"/>
    <d v="2023-05-30T20:00:00"/>
    <n v="39.220039517148891"/>
    <n v="122.09609595909686"/>
  </r>
  <r>
    <n v="9718"/>
    <n v="23425"/>
    <n v="118"/>
    <s v="Animaux"/>
    <s v="Vulnérable"/>
    <x v="485"/>
    <s v="Pygargue à tête blanche"/>
    <s v="Bald Eagle"/>
    <s v="Site de reproduction"/>
    <s v="S (Seconde, 150 m)"/>
    <n v="55.43683"/>
    <n v="-66.758670000199999"/>
    <s v="NEP (Non en péril)"/>
    <s v="X (Aucun)"/>
    <s v="G5"/>
    <s v="N5B,N5N,N5M"/>
    <s v="S4"/>
    <x v="3"/>
    <n v="276"/>
    <s v="Non disponible"/>
    <s v="Sans objet"/>
    <d v="2023-05-30T20:00:00"/>
    <n v="39.220124172727274"/>
    <n v="122.09662294069098"/>
  </r>
  <r>
    <n v="9736"/>
    <n v="51837"/>
    <n v="118"/>
    <s v="Animaux"/>
    <s v="Vulnérable"/>
    <x v="485"/>
    <s v="Pygargue à tête blanche"/>
    <s v="Bald Eagle"/>
    <s v="Site de reproduction"/>
    <s v="M (Minute, 1500 m)"/>
    <n v="48.470082000300003"/>
    <n v="-68.567864999999998"/>
    <s v="NEP (Non en péril)"/>
    <s v="X (Aucun)"/>
    <s v="G5"/>
    <s v="N5B,N5N,N5M"/>
    <s v="S4"/>
    <x v="3"/>
    <n v="276"/>
    <s v="Non disponible"/>
    <s v="Sans objet"/>
    <d v="2023-05-30T20:00:00"/>
    <n v="39.265349690062806"/>
    <n v="122.66173560500549"/>
  </r>
  <r>
    <n v="9772"/>
    <n v="15998"/>
    <n v="118"/>
    <s v="Animaux"/>
    <s v="Vulnérable"/>
    <x v="485"/>
    <s v="Pygargue à tête blanche"/>
    <s v="Bald Eagle"/>
    <s v="Site de reproduction"/>
    <s v="M (Minute, 1500 m)"/>
    <n v="50.388953368599999"/>
    <n v="-71.953104153200002"/>
    <s v="NEP (Non en péril)"/>
    <s v="X (Aucun)"/>
    <s v="G5"/>
    <s v="N5B,N5N,N5M"/>
    <s v="S4"/>
    <x v="3"/>
    <n v="276"/>
    <s v="Non disponible"/>
    <s v="Sans objet"/>
    <d v="2023-05-30T20:00:00"/>
    <n v="39.220025883112648"/>
    <n v="122.0960112684174"/>
  </r>
  <r>
    <n v="9775"/>
    <n v="24435"/>
    <n v="118"/>
    <s v="Animaux"/>
    <s v="Vulnérable"/>
    <x v="485"/>
    <s v="Pygargue à tête blanche"/>
    <s v="Bald Eagle"/>
    <s v="Site de reproduction"/>
    <s v="M (Minute, 1500 m)"/>
    <n v="48.316386999999999"/>
    <n v="-68.480552999599993"/>
    <s v="NEP (Non en péril)"/>
    <s v="X (Aucun)"/>
    <s v="G5"/>
    <s v="N5B,N5N,N5M"/>
    <s v="S4"/>
    <x v="3"/>
    <n v="276"/>
    <s v="Non disponible"/>
    <s v="Sans objet"/>
    <d v="2023-05-30T20:00:00"/>
    <n v="39.265308966502573"/>
    <n v="122.66148323243557"/>
  </r>
  <r>
    <n v="9792"/>
    <n v="18159"/>
    <n v="118"/>
    <s v="Animaux"/>
    <s v="Vulnérable"/>
    <x v="485"/>
    <s v="Pygargue à tête blanche"/>
    <s v="Bald Eagle"/>
    <s v="Site de reproduction"/>
    <s v="M (Minute, 1500 m)"/>
    <n v="50.206653738299998"/>
    <n v="-63.383433160000003"/>
    <s v="NEP (Non en péril)"/>
    <s v="X (Aucun)"/>
    <s v="G5"/>
    <s v="N5B,N5N,N5M"/>
    <s v="S4"/>
    <x v="3"/>
    <n v="276"/>
    <s v="Non disponible"/>
    <s v="Sans objet"/>
    <d v="2023-05-30T20:00:00"/>
    <n v="39.220087689926181"/>
    <n v="122.09639586152748"/>
  </r>
  <r>
    <n v="9797"/>
    <n v="51862"/>
    <n v="118"/>
    <s v="Animaux"/>
    <s v="Vulnérable"/>
    <x v="485"/>
    <s v="Pygargue à tête blanche"/>
    <s v="Bald Eagle"/>
    <s v="Site de reproduction"/>
    <s v="M (Minute, 1500 m)"/>
    <n v="48.195931000100003"/>
    <n v="-77.352082999900006"/>
    <s v="NEP (Non en péril)"/>
    <s v="X (Aucun)"/>
    <s v="G5"/>
    <s v="N5B,N5N,N5M"/>
    <s v="S4"/>
    <x v="3"/>
    <n v="276"/>
    <s v="Non disponible"/>
    <s v="Sans objet"/>
    <d v="2023-05-30T20:00:00"/>
    <n v="39.265329612103592"/>
    <n v="122.6616129020466"/>
  </r>
  <r>
    <n v="9803"/>
    <n v="51834"/>
    <n v="118"/>
    <s v="Animaux"/>
    <s v="Vulnérable"/>
    <x v="485"/>
    <s v="Pygargue à tête blanche"/>
    <s v="Bald Eagle"/>
    <s v="Site de reproduction"/>
    <s v="M (Minute, 1500 m)"/>
    <n v="48.125177999800002"/>
    <n v="-66.466956999999994"/>
    <s v="NEP (Non en péril)"/>
    <s v="X (Aucun)"/>
    <s v="G5"/>
    <s v="N5B,N5N,N5M"/>
    <s v="S4"/>
    <x v="3"/>
    <n v="276"/>
    <s v="Non disponible"/>
    <s v="Sans objet"/>
    <d v="2023-05-30T20:00:00"/>
    <n v="39.265307516174211"/>
    <n v="122.66146466381556"/>
  </r>
  <r>
    <n v="9812"/>
    <n v="14279"/>
    <n v="118"/>
    <s v="Animaux"/>
    <s v="Vulnérable"/>
    <x v="485"/>
    <s v="Pygargue à tête blanche"/>
    <s v="Bald Eagle"/>
    <s v="Site de reproduction"/>
    <s v="M (Minute, 1500 m)"/>
    <n v="49.9224146719"/>
    <n v="-64.372261304399998"/>
    <s v="NEP (Non en péril)"/>
    <s v="X (Aucun)"/>
    <s v="G5"/>
    <s v="N5B,N5N,N5M"/>
    <s v="S4"/>
    <x v="3"/>
    <n v="276"/>
    <s v="Non disponible"/>
    <s v="Sans objet"/>
    <d v="2023-05-30T20:00:00"/>
    <n v="39.2200637364393"/>
    <n v="122.09624680707385"/>
  </r>
  <r>
    <n v="9820"/>
    <n v="970"/>
    <n v="118"/>
    <s v="Animaux"/>
    <s v="Vulnérable"/>
    <x v="485"/>
    <s v="Pygargue à tête blanche"/>
    <s v="Bald Eagle"/>
    <s v="Site de reproduction"/>
    <s v="M (Minute, 1500 m)"/>
    <n v="49.772664280999997"/>
    <n v="-64.289501787399999"/>
    <s v="NEP (Non en péril)"/>
    <s v="X (Aucun)"/>
    <s v="G5"/>
    <s v="N5B,N5N,N5M"/>
    <s v="S4"/>
    <x v="3"/>
    <n v="276"/>
    <s v="Non disponible"/>
    <s v="Sans objet"/>
    <d v="2023-05-30T20:00:00"/>
    <n v="39.220129780922953"/>
    <n v="122.09665813538837"/>
  </r>
  <r>
    <n v="10059"/>
    <n v="79571"/>
    <n v="118"/>
    <s v="Animaux"/>
    <s v="Vulnérable"/>
    <x v="485"/>
    <s v="Pygargue à tête blanche"/>
    <s v="Bald Eagle"/>
    <s v="Site de reproduction"/>
    <s v="M (Minute, 1500 m)"/>
    <n v="46.303999999799998"/>
    <n v="-72.4837699996"/>
    <s v="NEP (Non en péril)"/>
    <s v="X (Aucun)"/>
    <s v="G5"/>
    <s v="N5B,N5N,N5M"/>
    <s v="S4"/>
    <x v="3"/>
    <n v="276"/>
    <s v="Non disponible"/>
    <s v="Sans objet"/>
    <d v="2023-05-30T20:00:00"/>
    <n v="39.265308222391305"/>
    <n v="122.66146386786413"/>
  </r>
  <r>
    <n v="10111"/>
    <n v="79570"/>
    <n v="118"/>
    <s v="Animaux"/>
    <s v="Vulnérable"/>
    <x v="485"/>
    <s v="Pygargue à tête blanche"/>
    <s v="Bald Eagle"/>
    <s v="Site de reproduction"/>
    <s v="M (Minute, 1500 m)"/>
    <n v="46.061199999999999"/>
    <n v="-72.980619999599995"/>
    <s v="NEP (Non en péril)"/>
    <s v="X (Aucun)"/>
    <s v="G5"/>
    <s v="N5B,N5N,N5M"/>
    <s v="S4"/>
    <x v="3"/>
    <n v="276"/>
    <s v="Non disponible"/>
    <s v="Sans objet"/>
    <d v="2023-05-30T20:00:00"/>
    <n v="39.26531017077459"/>
    <n v="122.66148905002213"/>
  </r>
  <r>
    <n v="10144"/>
    <n v="16248"/>
    <n v="118"/>
    <s v="Animaux"/>
    <s v="Vulnérable"/>
    <x v="485"/>
    <s v="Pygargue à tête blanche"/>
    <s v="Bald Eagle"/>
    <s v="Site de reproduction"/>
    <s v="M (Minute, 1500 m)"/>
    <n v="47.110810189799999"/>
    <n v="-78.252707427700003"/>
    <s v="NEP (Non en péril)"/>
    <s v="X (Aucun)"/>
    <s v="G5"/>
    <s v="N5B,N5N,N5M"/>
    <s v="S4"/>
    <x v="3"/>
    <n v="276"/>
    <s v="Non disponible"/>
    <s v="Sans objet"/>
    <d v="2023-05-30T20:00:00"/>
    <n v="39.220071645171352"/>
    <n v="122.09629604597913"/>
  </r>
  <r>
    <n v="10613"/>
    <n v="20340"/>
    <n v="118"/>
    <s v="Animaux"/>
    <s v="Vulnérable"/>
    <x v="485"/>
    <s v="Pygargue à tête blanche"/>
    <s v="Bald Eagle"/>
    <s v="Site de reproduction"/>
    <s v="M (Minute, 1500 m)"/>
    <n v="45.420887349300003"/>
    <n v="-73.582946869500006"/>
    <s v="NEP (Non en péril)"/>
    <s v="X (Aucun)"/>
    <s v="G5"/>
    <s v="N5B,N5N,N5M"/>
    <s v="S4"/>
    <x v="3"/>
    <n v="276"/>
    <s v="Non disponible"/>
    <s v="Sans objet"/>
    <d v="2023-05-30T20:00:00"/>
    <n v="39.272047179960133"/>
    <n v="122.42012146801609"/>
  </r>
  <r>
    <n v="10629"/>
    <n v="21707"/>
    <n v="118"/>
    <s v="Animaux"/>
    <s v="Vulnérable"/>
    <x v="485"/>
    <s v="Pygargue à tête blanche"/>
    <s v="Bald Eagle"/>
    <s v="Site de reproduction"/>
    <s v="M (Minute, 1500 m)"/>
    <n v="48.775206572599998"/>
    <n v="-64.409443080499997"/>
    <s v="NEP (Non en péril)"/>
    <s v="X (Aucun)"/>
    <s v="G5"/>
    <s v="N5B,N5N,N5M"/>
    <s v="S4"/>
    <x v="3"/>
    <n v="276"/>
    <s v="Non disponible"/>
    <s v="Sans objet"/>
    <d v="2023-05-30T20:00:00"/>
    <n v="39.043430812012986"/>
    <n v="120.9989689209736"/>
  </r>
  <r>
    <n v="10638"/>
    <n v="22228"/>
    <n v="118"/>
    <s v="Animaux"/>
    <s v="Vulnérable"/>
    <x v="485"/>
    <s v="Pygargue à tête blanche"/>
    <s v="Bald Eagle"/>
    <s v="Site de reproduction"/>
    <s v="M (Minute, 1500 m)"/>
    <n v="47.083614881800003"/>
    <n v="-70.783783116099997"/>
    <s v="NEP (Non en péril)"/>
    <s v="X (Aucun)"/>
    <s v="G5"/>
    <s v="N5B,N5N,N5M"/>
    <s v="S4"/>
    <x v="3"/>
    <n v="276"/>
    <s v="Non disponible"/>
    <s v="Sans objet"/>
    <d v="2023-05-30T20:00:00"/>
    <n v="39.143473575585787"/>
    <n v="121.61984579050399"/>
  </r>
  <r>
    <n v="10662"/>
    <n v="20752"/>
    <n v="118"/>
    <s v="Animaux"/>
    <s v="Vulnérable"/>
    <x v="485"/>
    <s v="Pygargue à tête blanche"/>
    <s v="Bald Eagle"/>
    <s v="Site de reproduction"/>
    <s v="M (Minute, 1500 m)"/>
    <n v="48.382595325099999"/>
    <n v="-79.008801719999994"/>
    <s v="NEP (Non en péril)"/>
    <s v="X (Aucun)"/>
    <s v="G5"/>
    <s v="N5B,N5N,N5M"/>
    <s v="S4"/>
    <x v="3"/>
    <n v="276"/>
    <s v="Non disponible"/>
    <s v="Sans objet"/>
    <d v="2023-05-30T20:00:00"/>
    <n v="39.06347058315275"/>
    <n v="121.12321068261635"/>
  </r>
  <r>
    <n v="10702"/>
    <n v="20713"/>
    <n v="118"/>
    <s v="Animaux"/>
    <s v="Vulnérable"/>
    <x v="485"/>
    <s v="Pygargue à tête blanche"/>
    <s v="Bald Eagle"/>
    <s v="Site de reproduction"/>
    <s v="M (Minute, 1500 m)"/>
    <n v="47.054618932399997"/>
    <n v="-70.629259913300004"/>
    <s v="NEP (Non en péril)"/>
    <s v="X (Aucun)"/>
    <s v="G5"/>
    <s v="N5B,N5N,N5M"/>
    <s v="S4"/>
    <x v="3"/>
    <n v="276"/>
    <s v="Non disponible"/>
    <s v="Sans objet"/>
    <d v="2023-05-30T20:00:00"/>
    <n v="39.143679831472198"/>
    <n v="121.62112692970798"/>
  </r>
  <r>
    <n v="10715"/>
    <n v="22230"/>
    <n v="118"/>
    <s v="Animaux"/>
    <s v="Vulnérable"/>
    <x v="485"/>
    <s v="Pygargue à tête blanche"/>
    <s v="Bald Eagle"/>
    <s v="Site de reproduction"/>
    <s v="M (Minute, 1500 m)"/>
    <n v="47.763330140599997"/>
    <n v="-77.488870281199993"/>
    <s v="NEP (Non en péril)"/>
    <s v="X (Aucun)"/>
    <s v="G5"/>
    <s v="N5B,N5N,N5M"/>
    <s v="S4"/>
    <x v="3"/>
    <n v="276"/>
    <s v="Non disponible"/>
    <s v="Sans objet"/>
    <d v="2023-05-30T20:00:00"/>
    <n v="39.09712686939784"/>
    <n v="121.33201505528965"/>
  </r>
  <r>
    <n v="10720"/>
    <n v="22229"/>
    <n v="118"/>
    <s v="Animaux"/>
    <s v="Vulnérable"/>
    <x v="485"/>
    <s v="Pygargue à tête blanche"/>
    <s v="Bald Eagle"/>
    <s v="Site de reproduction"/>
    <s v="M (Minute, 1500 m)"/>
    <n v="47.7106503507"/>
    <n v="-77.525380756999994"/>
    <s v="NEP (Non en péril)"/>
    <s v="X (Aucun)"/>
    <s v="G5"/>
    <s v="N5B,N5N,N5M"/>
    <s v="S4"/>
    <x v="3"/>
    <n v="276"/>
    <s v="Non disponible"/>
    <s v="Sans objet"/>
    <d v="2023-05-30T20:00:00"/>
    <n v="39.100178733803638"/>
    <n v="121.35095796121574"/>
  </r>
  <r>
    <n v="10732"/>
    <n v="20342"/>
    <n v="118"/>
    <s v="Animaux"/>
    <s v="Vulnérable"/>
    <x v="485"/>
    <s v="Pygargue à tête blanche"/>
    <s v="Bald Eagle"/>
    <s v="Site de reproduction"/>
    <s v="M (Minute, 1500 m)"/>
    <n v="45.600339952100001"/>
    <n v="-71.544682405399996"/>
    <s v="NEP (Non en péril)"/>
    <s v="X (Aucun)"/>
    <s v="G5"/>
    <s v="N5B,N5N,N5M"/>
    <s v="S4"/>
    <x v="3"/>
    <n v="276"/>
    <s v="Non disponible"/>
    <s v="Sans objet"/>
    <d v="2023-05-30T20:00:00"/>
    <n v="39.25359600117563"/>
    <n v="122.30511517304657"/>
  </r>
  <r>
    <n v="10798"/>
    <n v="22243"/>
    <n v="118"/>
    <s v="Animaux"/>
    <s v="Vulnérable"/>
    <x v="485"/>
    <s v="Pygargue à tête blanche"/>
    <s v="Bald Eagle"/>
    <s v="Site de reproduction"/>
    <s v="M (Minute, 1500 m)"/>
    <n v="46.555110103600001"/>
    <n v="-72.125148624100007"/>
    <s v="NEP (Non en péril)"/>
    <s v="X (Aucun)"/>
    <s v="G5"/>
    <s v="N5B,N5N,N5M"/>
    <s v="S4"/>
    <x v="3"/>
    <n v="276"/>
    <s v="Non disponible"/>
    <s v="Sans objet"/>
    <d v="2023-05-30T20:00:00"/>
    <n v="39.175949054492698"/>
    <n v="121.82173389238702"/>
  </r>
  <r>
    <n v="11517"/>
    <n v="51821"/>
    <n v="118"/>
    <s v="Animaux"/>
    <s v="Vulnérable"/>
    <x v="485"/>
    <s v="Pygargue à tête blanche"/>
    <s v="Bald Eagle"/>
    <s v="Site de reproduction"/>
    <s v="M (Minute, 1500 m)"/>
    <n v="49.747442999999997"/>
    <n v="-74.246240999999998"/>
    <s v="NEP (Non en péril)"/>
    <s v="X (Aucun)"/>
    <s v="G5"/>
    <s v="N5B,N5N,N5M"/>
    <s v="S4"/>
    <x v="3"/>
    <n v="276"/>
    <s v="Non disponible"/>
    <s v="Sans objet"/>
    <d v="2023-05-30T20:00:00"/>
    <n v="37.651324712922531"/>
    <n v="112.5242808488229"/>
  </r>
  <r>
    <n v="3844"/>
    <n v="17103"/>
    <n v="15"/>
    <s v="Animaux"/>
    <s v="Susceptible"/>
    <x v="486"/>
    <s v="Rainette faux-grillon boréale"/>
    <s v="Boreal Chorus Frog"/>
    <s v="Sans objet"/>
    <s v="S (Seconde, 150 m)"/>
    <n v="51.518955984999998"/>
    <n v="-79.205698877000003"/>
    <s v="X (Aucun)"/>
    <s v="X (Aucun)"/>
    <s v="G5"/>
    <s v="N5"/>
    <s v="S2"/>
    <x v="3"/>
    <n v="1"/>
    <s v="Non disponible"/>
    <s v="Sans objet"/>
    <d v="2023-05-30T20:00:00"/>
    <n v="8382.0013042841256"/>
    <n v="989949.73769809701"/>
  </r>
  <r>
    <n v="4823"/>
    <n v="17100"/>
    <n v="15"/>
    <s v="Animaux"/>
    <s v="Susceptible"/>
    <x v="486"/>
    <s v="Rainette faux-grillon boréale"/>
    <s v="Boreal Chorus Frog"/>
    <s v="Sans objet"/>
    <s v="S (Seconde, 150 m)"/>
    <n v="51.5370257334"/>
    <n v="-79.270432237600005"/>
    <s v="X (Aucun)"/>
    <s v="X (Aucun)"/>
    <s v="G5"/>
    <s v="N5"/>
    <s v="S2"/>
    <x v="3"/>
    <n v="1"/>
    <s v="Non disponible"/>
    <s v="Sans objet"/>
    <d v="2023-05-30T20:00:00"/>
    <n v="5456.4216892967752"/>
    <n v="666361.04073360516"/>
  </r>
  <r>
    <n v="6786"/>
    <n v="17106"/>
    <n v="15"/>
    <s v="Animaux"/>
    <s v="Susceptible"/>
    <x v="486"/>
    <s v="Rainette faux-grillon boréale"/>
    <s v="Boreal Chorus Frog"/>
    <s v="Sans objet"/>
    <s v="S (Seconde, 150 m)"/>
    <n v="51.802500008700001"/>
    <n v="-78.894999999999996"/>
    <s v="X (Aucun)"/>
    <s v="X (Aucun)"/>
    <s v="G5"/>
    <s v="N5"/>
    <s v="S2"/>
    <x v="3"/>
    <n v="1"/>
    <s v="Non disponible"/>
    <s v="Sans objet"/>
    <d v="2023-05-30T20:00:00"/>
    <n v="1247.4232692154219"/>
    <n v="123786.96298142959"/>
  </r>
  <r>
    <n v="11518"/>
    <n v="17104"/>
    <n v="15"/>
    <s v="Animaux"/>
    <s v="Susceptible"/>
    <x v="486"/>
    <s v="Rainette faux-grillon boréale"/>
    <s v="Boreal Chorus Frog"/>
    <s v="Sans objet"/>
    <s v="M (Minute, 1500 m)"/>
    <n v="51.401111111200002"/>
    <n v="-78.884722222199997"/>
    <s v="X (Aucun)"/>
    <s v="X (Aucun)"/>
    <s v="G5"/>
    <s v="N5"/>
    <s v="S2"/>
    <x v="3"/>
    <n v="1"/>
    <s v="Non disponible"/>
    <s v="Sans objet"/>
    <d v="2023-05-30T20:00:00"/>
    <n v="37.429791961617035"/>
    <n v="111.45050575626867"/>
  </r>
  <r>
    <n v="1438"/>
    <n v="16360"/>
    <n v="13"/>
    <s v="Animaux"/>
    <s v="Vulnérable"/>
    <x v="487"/>
    <s v="Rainette faux-grillon de l'Ouest"/>
    <s v="Western Chorus Frog"/>
    <s v="Sans objet"/>
    <s v="S (Seconde, 150 m)"/>
    <n v="45.5950007378"/>
    <n v="-73.400335081400002"/>
    <s v="M (Menacée)"/>
    <s v="M (Menacée)"/>
    <s v="G5TNR"/>
    <s v="N4"/>
    <s v="S2"/>
    <x v="3"/>
    <n v="97"/>
    <s v="Non disponible"/>
    <s v="Sans objet"/>
    <d v="2023-05-30T20:00:00"/>
    <n v="31932.29568708505"/>
    <n v="8041879.2850284493"/>
  </r>
  <r>
    <n v="2296"/>
    <n v="16426"/>
    <n v="13"/>
    <s v="Animaux"/>
    <s v="Vulnérable"/>
    <x v="487"/>
    <s v="Rainette faux-grillon de l'Ouest"/>
    <s v="Western Chorus Frog"/>
    <s v="Sans objet"/>
    <s v="S (Seconde, 150 m)"/>
    <n v="45.559789807000001"/>
    <n v="-76.059891711999995"/>
    <s v="M (Menacée)"/>
    <s v="M (Menacée)"/>
    <s v="G5TNR"/>
    <s v="N4"/>
    <s v="S2"/>
    <x v="3"/>
    <n v="97"/>
    <s v="Non disponible"/>
    <s v="Sans objet"/>
    <d v="2023-05-30T20:00:00"/>
    <n v="31988.32645805565"/>
    <n v="6020402.9487356758"/>
  </r>
  <r>
    <n v="2298"/>
    <n v="17098"/>
    <n v="13"/>
    <s v="Animaux"/>
    <s v="Vulnérable"/>
    <x v="487"/>
    <s v="Rainette faux-grillon de l'Ouest"/>
    <s v="Western Chorus Frog"/>
    <s v="Sans objet"/>
    <s v="S (Seconde, 150 m)"/>
    <n v="45.5410404916"/>
    <n v="-73.428139345999995"/>
    <s v="M (Menacée)"/>
    <s v="M (Menacée)"/>
    <s v="G5TNR"/>
    <s v="N4"/>
    <s v="S2"/>
    <x v="3"/>
    <n v="97"/>
    <s v="Non disponible"/>
    <s v="Sans objet"/>
    <d v="2023-05-30T20:00:00"/>
    <n v="26912.775159063935"/>
    <n v="6016063.5865297904"/>
  </r>
  <r>
    <n v="2331"/>
    <n v="16386"/>
    <n v="13"/>
    <s v="Animaux"/>
    <s v="Vulnérable"/>
    <x v="487"/>
    <s v="Rainette faux-grillon de l'Ouest"/>
    <s v="Western Chorus Frog"/>
    <s v="Sans objet"/>
    <s v="S (Seconde, 150 m)"/>
    <n v="45.234931377899997"/>
    <n v="-73.977846188399994"/>
    <s v="M (Menacée)"/>
    <s v="M (Menacée)"/>
    <s v="G5TNR"/>
    <s v="N4"/>
    <s v="S2"/>
    <x v="3"/>
    <n v="97"/>
    <s v="Non disponible"/>
    <s v="Sans objet"/>
    <d v="2023-05-30T20:00:00"/>
    <n v="44057.536676382042"/>
    <n v="5569803.5002365187"/>
  </r>
  <r>
    <n v="2416"/>
    <n v="16379"/>
    <n v="13"/>
    <s v="Animaux"/>
    <s v="Vulnérable"/>
    <x v="487"/>
    <s v="Rainette faux-grillon de l'Ouest"/>
    <s v="Western Chorus Frog"/>
    <s v="Sans objet"/>
    <s v="S (Seconde, 150 m)"/>
    <n v="45.380022101999998"/>
    <n v="-73.912043491000006"/>
    <s v="M (Menacée)"/>
    <s v="M (Menacée)"/>
    <s v="G5TNR"/>
    <s v="N4"/>
    <s v="S2"/>
    <x v="3"/>
    <n v="97"/>
    <s v="Non disponible"/>
    <s v="Sans objet"/>
    <d v="2023-05-30T20:00:00"/>
    <n v="27997.564791706307"/>
    <n v="4697210.1066765208"/>
  </r>
  <r>
    <n v="2768"/>
    <n v="16415"/>
    <n v="13"/>
    <s v="Animaux"/>
    <s v="Vulnérable"/>
    <x v="487"/>
    <s v="Rainette faux-grillon de l'Ouest"/>
    <s v="Western Chorus Frog"/>
    <s v="Sans objet"/>
    <s v="S (Seconde, 150 m)"/>
    <n v="45.531453591000002"/>
    <n v="-76.221642126000006"/>
    <s v="M (Menacée)"/>
    <s v="M (Menacée)"/>
    <s v="G5TNR"/>
    <s v="N4"/>
    <s v="S2"/>
    <x v="3"/>
    <n v="97"/>
    <s v="Non disponible"/>
    <s v="Sans objet"/>
    <d v="2023-05-30T20:00:00"/>
    <n v="18434.04342140775"/>
    <n v="2772352.6563221142"/>
  </r>
  <r>
    <n v="2769"/>
    <n v="16363"/>
    <n v="13"/>
    <s v="Animaux"/>
    <s v="Vulnérable"/>
    <x v="487"/>
    <s v="Rainette faux-grillon de l'Ouest"/>
    <s v="Western Chorus Frog"/>
    <s v="Sans objet"/>
    <s v="S (Seconde, 150 m)"/>
    <n v="45.396493129100001"/>
    <n v="-73.477965589199997"/>
    <s v="M (Menacée)"/>
    <s v="M (Menacée)"/>
    <s v="G5TNR"/>
    <s v="N4"/>
    <s v="S2"/>
    <x v="3"/>
    <n v="97"/>
    <s v="Non disponible"/>
    <s v="Sans objet"/>
    <d v="2023-05-30T20:00:00"/>
    <n v="25939.720263367308"/>
    <n v="2758287.6263186517"/>
  </r>
  <r>
    <n v="2775"/>
    <n v="16437"/>
    <n v="13"/>
    <s v="Animaux"/>
    <s v="Vulnérable"/>
    <x v="487"/>
    <s v="Rainette faux-grillon de l'Ouest"/>
    <s v="Western Chorus Frog"/>
    <s v="Sans objet"/>
    <s v="S (Seconde, 150 m)"/>
    <n v="45.501910012000003"/>
    <n v="-75.945775608999995"/>
    <s v="M (Menacée)"/>
    <s v="M (Menacée)"/>
    <s v="G5TNR"/>
    <s v="N4"/>
    <s v="S2"/>
    <x v="3"/>
    <n v="97"/>
    <s v="Non disponible"/>
    <s v="Sans objet"/>
    <d v="2023-05-30T20:00:00"/>
    <n v="16015.965468707922"/>
    <n v="2686149.0849321289"/>
  </r>
  <r>
    <n v="2784"/>
    <n v="16459"/>
    <n v="13"/>
    <s v="Animaux"/>
    <s v="Vulnérable"/>
    <x v="487"/>
    <s v="Rainette faux-grillon de l'Ouest"/>
    <s v="Western Chorus Frog"/>
    <s v="Sans objet"/>
    <s v="S (Seconde, 150 m)"/>
    <n v="45.497841354000002"/>
    <n v="-75.632741119000002"/>
    <s v="M (Menacée)"/>
    <s v="M (Menacée)"/>
    <s v="G5TNR"/>
    <s v="N4"/>
    <s v="S2"/>
    <x v="3"/>
    <n v="97"/>
    <s v="Non disponible"/>
    <s v="Sans objet"/>
    <d v="2023-05-30T20:00:00"/>
    <n v="22071.967556298761"/>
    <n v="2601301.5302508883"/>
  </r>
  <r>
    <n v="2798"/>
    <n v="16464"/>
    <n v="13"/>
    <s v="Animaux"/>
    <s v="Vulnérable"/>
    <x v="487"/>
    <s v="Rainette faux-grillon de l'Ouest"/>
    <s v="Western Chorus Frog"/>
    <s v="Sans objet"/>
    <s v="S (Seconde, 150 m)"/>
    <n v="45.410161872000003"/>
    <n v="-73.389300057"/>
    <s v="M (Menacée)"/>
    <s v="M (Menacée)"/>
    <s v="G5TNR"/>
    <s v="N4"/>
    <s v="S2"/>
    <x v="3"/>
    <n v="97"/>
    <s v="Non disponible"/>
    <s v="Sans objet"/>
    <d v="2023-05-30T20:00:00"/>
    <n v="11787.772252832352"/>
    <n v="2546291.1824758286"/>
  </r>
  <r>
    <n v="2812"/>
    <n v="16443"/>
    <n v="13"/>
    <s v="Animaux"/>
    <s v="Vulnérable"/>
    <x v="487"/>
    <s v="Rainette faux-grillon de l'Ouest"/>
    <s v="Western Chorus Frog"/>
    <s v="Sans objet"/>
    <s v="S (Seconde, 150 m)"/>
    <n v="45.440625560000001"/>
    <n v="-75.890839889000006"/>
    <s v="M (Menacée)"/>
    <s v="M (Menacée)"/>
    <s v="G5TNR"/>
    <s v="N4"/>
    <s v="S2"/>
    <x v="3"/>
    <n v="97"/>
    <s v="Non disponible"/>
    <s v="Sans objet"/>
    <d v="2023-05-30T20:00:00"/>
    <n v="21517.297060226614"/>
    <n v="2442634.2556207976"/>
  </r>
  <r>
    <n v="2844"/>
    <n v="16392"/>
    <n v="13"/>
    <s v="Animaux"/>
    <s v="Vulnérable"/>
    <x v="487"/>
    <s v="Rainette faux-grillon de l'Ouest"/>
    <s v="Western Chorus Frog"/>
    <s v="Sans objet"/>
    <s v="S (Seconde, 150 m)"/>
    <n v="45.2095722002"/>
    <n v="-74.072608251199995"/>
    <s v="M (Menacée)"/>
    <s v="M (Menacée)"/>
    <s v="G5TNR"/>
    <s v="N4"/>
    <s v="S2"/>
    <x v="3"/>
    <n v="97"/>
    <s v="Non disponible"/>
    <s v="Sans objet"/>
    <d v="2023-05-30T20:00:00"/>
    <n v="15038.832901834579"/>
    <n v="2300397.3903271509"/>
  </r>
  <r>
    <n v="2853"/>
    <n v="16279"/>
    <n v="13"/>
    <s v="Animaux"/>
    <s v="Vulnérable"/>
    <x v="487"/>
    <s v="Rainette faux-grillon de l'Ouest"/>
    <s v="Western Chorus Frog"/>
    <s v="Sans objet"/>
    <s v="S (Seconde, 150 m)"/>
    <n v="45.623619595000001"/>
    <n v="-73.399965653999999"/>
    <s v="M (Menacée)"/>
    <s v="M (Menacée)"/>
    <s v="G5TNR"/>
    <s v="N4"/>
    <s v="S2"/>
    <x v="3"/>
    <n v="97"/>
    <s v="Non disponible"/>
    <s v="Sans objet"/>
    <d v="2023-05-30T20:00:00"/>
    <n v="14237.473630086777"/>
    <n v="2253831.9557470796"/>
  </r>
  <r>
    <n v="2858"/>
    <n v="16357"/>
    <n v="13"/>
    <s v="Animaux"/>
    <s v="Vulnérable"/>
    <x v="487"/>
    <s v="Rainette faux-grillon de l'Ouest"/>
    <s v="Western Chorus Frog"/>
    <s v="Sans objet"/>
    <s v="S (Seconde, 150 m)"/>
    <n v="45.425333349900001"/>
    <n v="-73.392973922500005"/>
    <s v="M (Menacée)"/>
    <s v="M (Menacée)"/>
    <s v="G5TNR"/>
    <s v="N4"/>
    <s v="S2"/>
    <x v="3"/>
    <n v="97"/>
    <s v="Non disponible"/>
    <s v="Sans objet"/>
    <d v="2023-05-30T20:00:00"/>
    <n v="9811.1797702859676"/>
    <n v="2214783.4108041879"/>
  </r>
  <r>
    <n v="2873"/>
    <n v="16435"/>
    <n v="13"/>
    <s v="Animaux"/>
    <s v="Vulnérable"/>
    <x v="487"/>
    <s v="Rainette faux-grillon de l'Ouest"/>
    <s v="Western Chorus Frog"/>
    <s v="Sans objet"/>
    <s v="S (Seconde, 150 m)"/>
    <n v="45.500684360999998"/>
    <n v="-75.975729747000003"/>
    <s v="M (Menacée)"/>
    <s v="M (Menacée)"/>
    <s v="G5TNR"/>
    <s v="N4"/>
    <s v="S2"/>
    <x v="3"/>
    <n v="97"/>
    <s v="Non disponible"/>
    <s v="Sans objet"/>
    <d v="2023-05-30T20:00:00"/>
    <n v="13319.608043749617"/>
    <n v="2121313.3627853822"/>
  </r>
  <r>
    <n v="2889"/>
    <n v="16371"/>
    <n v="13"/>
    <s v="Animaux"/>
    <s v="Vulnérable"/>
    <x v="487"/>
    <s v="Rainette faux-grillon de l'Ouest"/>
    <s v="Western Chorus Frog"/>
    <s v="Sans objet"/>
    <s v="S (Seconde, 150 m)"/>
    <n v="45.3652319304"/>
    <n v="-73.965081627999993"/>
    <s v="M (Menacée)"/>
    <s v="M (Menacée)"/>
    <s v="G5TNR"/>
    <s v="N4"/>
    <s v="S2"/>
    <x v="3"/>
    <n v="97"/>
    <s v="Non disponible"/>
    <s v="Sans objet"/>
    <d v="2023-05-30T20:00:00"/>
    <n v="16148.533754354414"/>
    <n v="2048684.8722997275"/>
  </r>
  <r>
    <n v="2908"/>
    <n v="24333"/>
    <n v="13"/>
    <s v="Animaux"/>
    <s v="Vulnérable"/>
    <x v="487"/>
    <s v="Rainette faux-grillon de l'Ouest"/>
    <s v="Western Chorus Frog"/>
    <s v="Sans objet"/>
    <s v="S (Seconde, 150 m)"/>
    <n v="45.806088420000002"/>
    <n v="-73.292301284999994"/>
    <s v="M (Menacée)"/>
    <s v="M (Menacée)"/>
    <s v="G5TNR"/>
    <s v="N4"/>
    <s v="S2"/>
    <x v="3"/>
    <n v="97"/>
    <s v="Non disponible"/>
    <s v="Sans objet"/>
    <d v="2023-05-30T20:00:00"/>
    <n v="11540.929478835884"/>
    <n v="2021157.4509582003"/>
  </r>
  <r>
    <n v="3244"/>
    <n v="16434"/>
    <n v="13"/>
    <s v="Animaux"/>
    <s v="Vulnérable"/>
    <x v="487"/>
    <s v="Rainette faux-grillon de l'Ouest"/>
    <s v="Western Chorus Frog"/>
    <s v="Sans objet"/>
    <s v="S (Seconde, 150 m)"/>
    <n v="45.510513321600001"/>
    <n v="-76.041750798899997"/>
    <s v="M (Menacée)"/>
    <s v="M (Menacée)"/>
    <s v="G5TNR"/>
    <s v="N4"/>
    <s v="S2"/>
    <x v="3"/>
    <n v="97"/>
    <s v="Non disponible"/>
    <s v="Sans objet"/>
    <d v="2023-05-30T20:00:00"/>
    <n v="10333.261880871514"/>
    <n v="1893883.9845256354"/>
  </r>
  <r>
    <n v="3364"/>
    <n v="16411"/>
    <n v="13"/>
    <s v="Animaux"/>
    <s v="Vulnérable"/>
    <x v="487"/>
    <s v="Rainette faux-grillon de l'Ouest"/>
    <s v="Western Chorus Frog"/>
    <s v="Sans objet"/>
    <s v="S (Seconde, 150 m)"/>
    <n v="45.570800589100003"/>
    <n v="-76.477406777799999"/>
    <s v="M (Menacée)"/>
    <s v="M (Menacée)"/>
    <s v="G5TNR"/>
    <s v="N4"/>
    <s v="S2"/>
    <x v="3"/>
    <n v="97"/>
    <s v="Non disponible"/>
    <s v="Sans objet"/>
    <d v="2023-05-30T20:00:00"/>
    <n v="9863.9112173601516"/>
    <n v="1593059.738382492"/>
  </r>
  <r>
    <n v="3455"/>
    <n v="17095"/>
    <n v="13"/>
    <s v="Animaux"/>
    <s v="Vulnérable"/>
    <x v="487"/>
    <s v="Rainette faux-grillon de l'Ouest"/>
    <s v="Western Chorus Frog"/>
    <s v="Sans objet"/>
    <s v="S (Seconde, 150 m)"/>
    <n v="45.302111518799997"/>
    <n v="-73.898544012200006"/>
    <s v="M (Menacée)"/>
    <s v="M (Menacée)"/>
    <s v="G5TNR"/>
    <s v="N4"/>
    <s v="S2"/>
    <x v="3"/>
    <n v="97"/>
    <s v="Non disponible"/>
    <s v="Sans objet"/>
    <d v="2023-05-30T20:00:00"/>
    <n v="10410.161470939571"/>
    <n v="1445177.2959380453"/>
  </r>
  <r>
    <n v="3553"/>
    <n v="16287"/>
    <n v="13"/>
    <s v="Animaux"/>
    <s v="Vulnérable"/>
    <x v="487"/>
    <s v="Rainette faux-grillon de l'Ouest"/>
    <s v="Western Chorus Frog"/>
    <s v="Sans objet"/>
    <s v="S (Seconde, 150 m)"/>
    <n v="45.561155995999997"/>
    <n v="-73.301383638999994"/>
    <s v="M (Menacée)"/>
    <s v="M (Menacée)"/>
    <s v="G5TNR"/>
    <s v="N4"/>
    <s v="S2"/>
    <x v="3"/>
    <n v="97"/>
    <s v="Non disponible"/>
    <s v="Sans objet"/>
    <d v="2023-05-30T20:00:00"/>
    <n v="8377.061005637981"/>
    <n v="1255931.4105546693"/>
  </r>
  <r>
    <n v="3575"/>
    <n v="16431"/>
    <n v="13"/>
    <s v="Animaux"/>
    <s v="Vulnérable"/>
    <x v="487"/>
    <s v="Rainette faux-grillon de l'Ouest"/>
    <s v="Western Chorus Frog"/>
    <s v="Sans objet"/>
    <s v="S (Seconde, 150 m)"/>
    <n v="45.515377190099997"/>
    <n v="-75.9788025374"/>
    <s v="M (Menacée)"/>
    <s v="M (Menacée)"/>
    <s v="G5TNR"/>
    <s v="N4"/>
    <s v="S2"/>
    <x v="3"/>
    <n v="97"/>
    <s v="Non disponible"/>
    <s v="Sans objet"/>
    <d v="2023-05-30T20:00:00"/>
    <n v="8781.6034913525054"/>
    <n v="1217216.9280053522"/>
  </r>
  <r>
    <n v="3696"/>
    <n v="16293"/>
    <n v="13"/>
    <s v="Animaux"/>
    <s v="Vulnérable"/>
    <x v="487"/>
    <s v="Rainette faux-grillon de l'Ouest"/>
    <s v="Western Chorus Frog"/>
    <s v="Sans objet"/>
    <s v="S (Seconde, 150 m)"/>
    <n v="45.495284065100002"/>
    <n v="-73.329201164699995"/>
    <s v="M (Menacée)"/>
    <s v="M (Menacée)"/>
    <s v="G5TNR"/>
    <s v="N4"/>
    <s v="S2"/>
    <x v="3"/>
    <n v="97"/>
    <s v="Non disponible"/>
    <s v="Sans objet"/>
    <d v="2023-05-30T20:00:00"/>
    <n v="8046.0470205319898"/>
    <n v="1034210.3391316874"/>
  </r>
  <r>
    <n v="4502"/>
    <n v="16463"/>
    <n v="13"/>
    <s v="Animaux"/>
    <s v="Vulnérable"/>
    <x v="487"/>
    <s v="Rainette faux-grillon de l'Ouest"/>
    <s v="Western Chorus Frog"/>
    <s v="Sans objet"/>
    <s v="S (Seconde, 150 m)"/>
    <n v="45.407327479700001"/>
    <n v="-73.446856605299999"/>
    <s v="M (Menacée)"/>
    <s v="M (Menacée)"/>
    <s v="G5TNR"/>
    <s v="N4"/>
    <s v="S2"/>
    <x v="3"/>
    <n v="97"/>
    <s v="Non disponible"/>
    <s v="Sans objet"/>
    <d v="2023-05-30T20:00:00"/>
    <n v="7932.3961763507532"/>
    <n v="979365.95759969123"/>
  </r>
  <r>
    <n v="4524"/>
    <n v="16446"/>
    <n v="13"/>
    <s v="Animaux"/>
    <s v="Vulnérable"/>
    <x v="487"/>
    <s v="Rainette faux-grillon de l'Ouest"/>
    <s v="Western Chorus Frog"/>
    <s v="Sans objet"/>
    <s v="S (Seconde, 150 m)"/>
    <n v="45.462577721000002"/>
    <n v="-75.868994020299994"/>
    <s v="M (Menacée)"/>
    <s v="M (Menacée)"/>
    <s v="G5TNR"/>
    <s v="N4"/>
    <s v="S2"/>
    <x v="3"/>
    <n v="97"/>
    <s v="Non disponible"/>
    <s v="Sans objet"/>
    <d v="2023-05-30T20:00:00"/>
    <n v="7675.7916023019652"/>
    <n v="947558.13134286355"/>
  </r>
  <r>
    <n v="4534"/>
    <n v="16404"/>
    <n v="13"/>
    <s v="Animaux"/>
    <s v="Vulnérable"/>
    <x v="487"/>
    <s v="Rainette faux-grillon de l'Ouest"/>
    <s v="Western Chorus Frog"/>
    <s v="Sans objet"/>
    <s v="S (Seconde, 150 m)"/>
    <n v="45.7207568587"/>
    <n v="-76.668695078100001"/>
    <s v="M (Menacée)"/>
    <s v="M (Menacée)"/>
    <s v="G5TNR"/>
    <s v="N4"/>
    <s v="S2"/>
    <x v="3"/>
    <n v="97"/>
    <s v="Non disponible"/>
    <s v="Sans objet"/>
    <d v="2023-05-30T20:00:00"/>
    <n v="6030.3870555751773"/>
    <n v="936959.51616880135"/>
  </r>
  <r>
    <n v="4564"/>
    <n v="16462"/>
    <n v="13"/>
    <s v="Animaux"/>
    <s v="Vulnérable"/>
    <x v="487"/>
    <s v="Rainette faux-grillon de l'Ouest"/>
    <s v="Western Chorus Frog"/>
    <s v="Sans objet"/>
    <s v="S (Seconde, 150 m)"/>
    <n v="45.362766846699998"/>
    <n v="-73.887784084100005"/>
    <s v="M (Menacée)"/>
    <s v="M (Menacée)"/>
    <s v="G5TNR"/>
    <s v="N4"/>
    <s v="S2"/>
    <x v="3"/>
    <n v="97"/>
    <s v="Non disponible"/>
    <s v="Sans objet"/>
    <d v="2023-05-30T20:00:00"/>
    <n v="4669.6009280869366"/>
    <n v="886458.87174341013"/>
  </r>
  <r>
    <n v="4571"/>
    <n v="16405"/>
    <n v="13"/>
    <s v="Animaux"/>
    <s v="Vulnérable"/>
    <x v="487"/>
    <s v="Rainette faux-grillon de l'Ouest"/>
    <s v="Western Chorus Frog"/>
    <s v="Sans objet"/>
    <s v="S (Seconde, 150 m)"/>
    <n v="45.7244930524"/>
    <n v="-76.650667481100001"/>
    <s v="M (Menacée)"/>
    <s v="M (Menacée)"/>
    <s v="G5TNR"/>
    <s v="N4"/>
    <s v="S2"/>
    <x v="3"/>
    <n v="97"/>
    <s v="Non disponible"/>
    <s v="Sans objet"/>
    <d v="2023-05-30T20:00:00"/>
    <n v="5335.5647461318986"/>
    <n v="877644.75551854342"/>
  </r>
  <r>
    <n v="4577"/>
    <n v="24143"/>
    <n v="13"/>
    <s v="Animaux"/>
    <s v="Vulnérable"/>
    <x v="487"/>
    <s v="Rainette faux-grillon de l'Ouest"/>
    <s v="Western Chorus Frog"/>
    <s v="Sans objet"/>
    <s v="S (Seconde, 150 m)"/>
    <n v="45.653822762099999"/>
    <n v="-76.355565136799996"/>
    <s v="M (Menacée)"/>
    <s v="M (Menacée)"/>
    <s v="G5TNR"/>
    <s v="N4"/>
    <s v="S2"/>
    <x v="3"/>
    <n v="97"/>
    <s v="Non disponible"/>
    <s v="Sans objet"/>
    <d v="2023-05-30T20:00:00"/>
    <n v="5653.2525688322412"/>
    <n v="868138.31076712825"/>
  </r>
  <r>
    <n v="4581"/>
    <n v="16367"/>
    <n v="13"/>
    <s v="Animaux"/>
    <s v="Vulnérable"/>
    <x v="487"/>
    <s v="Rainette faux-grillon de l'Ouest"/>
    <s v="Western Chorus Frog"/>
    <s v="Sans objet"/>
    <s v="S (Seconde, 150 m)"/>
    <n v="45.387811990000003"/>
    <n v="-73.463493982000003"/>
    <s v="M (Menacée)"/>
    <s v="M (Menacée)"/>
    <s v="G5TNR"/>
    <s v="N4"/>
    <s v="S2"/>
    <x v="3"/>
    <n v="97"/>
    <s v="Non disponible"/>
    <s v="Sans objet"/>
    <d v="2023-05-30T20:00:00"/>
    <n v="8769.4435544595217"/>
    <n v="859058.24484671385"/>
  </r>
  <r>
    <n v="4592"/>
    <n v="16393"/>
    <n v="13"/>
    <s v="Animaux"/>
    <s v="Vulnérable"/>
    <x v="487"/>
    <s v="Rainette faux-grillon de l'Ouest"/>
    <s v="Western Chorus Frog"/>
    <s v="Sans objet"/>
    <s v="S (Seconde, 150 m)"/>
    <n v="45.213920380700003"/>
    <n v="-74.105409128800005"/>
    <s v="M (Menacée)"/>
    <s v="M (Menacée)"/>
    <s v="G5TNR"/>
    <s v="N4"/>
    <s v="S2"/>
    <x v="3"/>
    <n v="97"/>
    <s v="Non disponible"/>
    <s v="Sans objet"/>
    <d v="2023-05-30T20:00:00"/>
    <n v="5878.5902562948504"/>
    <n v="852904.38073949749"/>
  </r>
  <r>
    <n v="4607"/>
    <n v="16457"/>
    <n v="13"/>
    <s v="Animaux"/>
    <s v="Vulnérable"/>
    <x v="487"/>
    <s v="Rainette faux-grillon de l'Ouest"/>
    <s v="Western Chorus Frog"/>
    <s v="Sans objet"/>
    <s v="S (Seconde, 150 m)"/>
    <n v="45.478711828100003"/>
    <n v="-75.622585644500006"/>
    <s v="M (Menacée)"/>
    <s v="M (Menacée)"/>
    <s v="G5TNR"/>
    <s v="N4"/>
    <s v="S2"/>
    <x v="3"/>
    <n v="97"/>
    <s v="Non disponible"/>
    <s v="Sans objet"/>
    <d v="2023-05-30T20:00:00"/>
    <n v="8787.3729220269706"/>
    <n v="838185.39799250546"/>
  </r>
  <r>
    <n v="4624"/>
    <n v="24186"/>
    <n v="13"/>
    <s v="Animaux"/>
    <s v="Vulnérable"/>
    <x v="487"/>
    <s v="Rainette faux-grillon de l'Ouest"/>
    <s v="Western Chorus Frog"/>
    <s v="Sans objet"/>
    <s v="S (Seconde, 150 m)"/>
    <n v="45.563239625800001"/>
    <n v="-76.123889651100001"/>
    <s v="M (Menacée)"/>
    <s v="M (Menacée)"/>
    <s v="G5TNR"/>
    <s v="N4"/>
    <s v="S2"/>
    <x v="3"/>
    <n v="97"/>
    <s v="Non disponible"/>
    <s v="Sans objet"/>
    <d v="2023-05-30T20:00:00"/>
    <n v="6171.905223966015"/>
    <n v="811745.91378383688"/>
  </r>
  <r>
    <n v="4628"/>
    <n v="16295"/>
    <n v="13"/>
    <s v="Animaux"/>
    <s v="Vulnérable"/>
    <x v="487"/>
    <s v="Rainette faux-grillon de l'Ouest"/>
    <s v="Western Chorus Frog"/>
    <s v="Sans objet"/>
    <s v="S (Seconde, 150 m)"/>
    <n v="45.4681242638"/>
    <n v="-73.404967798200005"/>
    <s v="M (Menacée)"/>
    <s v="M (Menacée)"/>
    <s v="G5TNR"/>
    <s v="N4"/>
    <s v="S2"/>
    <x v="3"/>
    <n v="97"/>
    <s v="Non disponible"/>
    <s v="Sans objet"/>
    <d v="2023-05-30T20:00:00"/>
    <n v="6555.5031102317207"/>
    <n v="806031.12705255707"/>
  </r>
  <r>
    <n v="4757"/>
    <n v="16417"/>
    <n v="13"/>
    <s v="Animaux"/>
    <s v="Vulnérable"/>
    <x v="487"/>
    <s v="Rainette faux-grillon de l'Ouest"/>
    <s v="Western Chorus Frog"/>
    <s v="Sans objet"/>
    <s v="S (Seconde, 150 m)"/>
    <n v="45.549855466399997"/>
    <n v="-76.1927792866"/>
    <s v="M (Menacée)"/>
    <s v="M (Menacée)"/>
    <s v="G5TNR"/>
    <s v="N4"/>
    <s v="S2"/>
    <x v="3"/>
    <n v="97"/>
    <s v="Non disponible"/>
    <s v="Sans objet"/>
    <d v="2023-05-30T20:00:00"/>
    <n v="5371.0348548709371"/>
    <n v="760200.42757915566"/>
  </r>
  <r>
    <n v="4769"/>
    <n v="16438"/>
    <n v="13"/>
    <s v="Animaux"/>
    <s v="Vulnérable"/>
    <x v="487"/>
    <s v="Rainette faux-grillon de l'Ouest"/>
    <s v="Western Chorus Frog"/>
    <s v="Sans objet"/>
    <s v="S (Seconde, 150 m)"/>
    <n v="45.4746758024"/>
    <n v="-75.946006882500001"/>
    <s v="M (Menacée)"/>
    <s v="M (Menacée)"/>
    <s v="G5TNR"/>
    <s v="N4"/>
    <s v="S2"/>
    <x v="3"/>
    <n v="97"/>
    <s v="Non disponible"/>
    <s v="Sans objet"/>
    <d v="2023-05-30T20:00:00"/>
    <n v="4232.4560911858052"/>
    <n v="745817.91944398975"/>
  </r>
  <r>
    <n v="4851"/>
    <n v="16397"/>
    <n v="13"/>
    <s v="Animaux"/>
    <s v="Vulnérable"/>
    <x v="487"/>
    <s v="Rainette faux-grillon de l'Ouest"/>
    <s v="Western Chorus Frog"/>
    <s v="Sans objet"/>
    <s v="S (Seconde, 150 m)"/>
    <n v="45.107325914599997"/>
    <n v="-73.875728698200007"/>
    <s v="M (Menacée)"/>
    <s v="M (Menacée)"/>
    <s v="G5TNR"/>
    <s v="N4"/>
    <s v="S2"/>
    <x v="3"/>
    <n v="97"/>
    <s v="Non disponible"/>
    <s v="Sans objet"/>
    <d v="2023-05-30T20:00:00"/>
    <n v="5153.5275098833063"/>
    <n v="654471.07273733057"/>
  </r>
  <r>
    <n v="4854"/>
    <n v="16451"/>
    <n v="13"/>
    <s v="Animaux"/>
    <s v="Vulnérable"/>
    <x v="487"/>
    <s v="Rainette faux-grillon de l'Ouest"/>
    <s v="Western Chorus Frog"/>
    <s v="Sans objet"/>
    <s v="S (Seconde, 150 m)"/>
    <n v="45.468366080199999"/>
    <n v="-75.733602377599993"/>
    <s v="M (Menacée)"/>
    <s v="M (Menacée)"/>
    <s v="G5TNR"/>
    <s v="N4"/>
    <s v="S2"/>
    <x v="3"/>
    <n v="97"/>
    <s v="Non disponible"/>
    <s v="Sans objet"/>
    <d v="2023-05-30T20:00:00"/>
    <n v="6923.5850973037541"/>
    <n v="650537.11216709937"/>
  </r>
  <r>
    <n v="4913"/>
    <n v="16453"/>
    <n v="13"/>
    <s v="Animaux"/>
    <s v="Vulnérable"/>
    <x v="487"/>
    <s v="Rainette faux-grillon de l'Ouest"/>
    <s v="Western Chorus Frog"/>
    <s v="Sans objet"/>
    <s v="S (Seconde, 150 m)"/>
    <n v="45.501743765500002"/>
    <n v="-75.725632709899998"/>
    <s v="M (Menacée)"/>
    <s v="M (Menacée)"/>
    <s v="G5TNR"/>
    <s v="N4"/>
    <s v="S2"/>
    <x v="3"/>
    <n v="97"/>
    <s v="Non disponible"/>
    <s v="Sans objet"/>
    <d v="2023-05-30T20:00:00"/>
    <n v="4902.9613408511641"/>
    <n v="632325.62940961868"/>
  </r>
  <r>
    <n v="4919"/>
    <n v="24185"/>
    <n v="13"/>
    <s v="Animaux"/>
    <s v="Vulnérable"/>
    <x v="487"/>
    <s v="Rainette faux-grillon de l'Ouest"/>
    <s v="Western Chorus Frog"/>
    <s v="Sans objet"/>
    <s v="S (Seconde, 150 m)"/>
    <n v="45.563888631399998"/>
    <n v="-76.137054131699998"/>
    <s v="M (Menacée)"/>
    <s v="M (Menacée)"/>
    <s v="G5TNR"/>
    <s v="N4"/>
    <s v="S2"/>
    <x v="3"/>
    <n v="97"/>
    <s v="Non disponible"/>
    <s v="Sans objet"/>
    <d v="2023-05-30T20:00:00"/>
    <n v="4600.454690531903"/>
    <n v="624381.84159288683"/>
  </r>
  <r>
    <n v="4928"/>
    <n v="24151"/>
    <n v="13"/>
    <s v="Animaux"/>
    <s v="Vulnérable"/>
    <x v="487"/>
    <s v="Rainette faux-grillon de l'Ouest"/>
    <s v="Western Chorus Frog"/>
    <s v="Sans objet"/>
    <s v="S (Seconde, 150 m)"/>
    <n v="45.533353601999998"/>
    <n v="-76.243264774899998"/>
    <s v="M (Menacée)"/>
    <s v="M (Menacée)"/>
    <s v="G5TNR"/>
    <s v="N4"/>
    <s v="S2"/>
    <x v="3"/>
    <n v="97"/>
    <s v="Non disponible"/>
    <s v="Sans objet"/>
    <d v="2023-05-30T20:00:00"/>
    <n v="5526.7622169401557"/>
    <n v="614379.25084016763"/>
  </r>
  <r>
    <n v="4987"/>
    <n v="16700"/>
    <n v="13"/>
    <s v="Animaux"/>
    <s v="Vulnérable"/>
    <x v="487"/>
    <s v="Rainette faux-grillon de l'Ouest"/>
    <s v="Western Chorus Frog"/>
    <s v="Sans objet"/>
    <s v="S (Seconde, 150 m)"/>
    <n v="45.507736174900003"/>
    <n v="-75.593631734200002"/>
    <s v="M (Menacée)"/>
    <s v="M (Menacée)"/>
    <s v="G5TNR"/>
    <s v="N4"/>
    <s v="S2"/>
    <x v="3"/>
    <n v="97"/>
    <s v="Non disponible"/>
    <s v="Sans objet"/>
    <d v="2023-05-30T20:00:00"/>
    <n v="4207.4933599934075"/>
    <n v="554408.18276048952"/>
  </r>
  <r>
    <n v="4993"/>
    <n v="24261"/>
    <n v="13"/>
    <s v="Animaux"/>
    <s v="Vulnérable"/>
    <x v="487"/>
    <s v="Rainette faux-grillon de l'Ouest"/>
    <s v="Western Chorus Frog"/>
    <s v="Sans objet"/>
    <s v="S (Seconde, 150 m)"/>
    <n v="45.529704743000003"/>
    <n v="-75.987985929000004"/>
    <s v="M (Menacée)"/>
    <s v="M (Menacée)"/>
    <s v="G5TNR"/>
    <s v="N4"/>
    <s v="S2"/>
    <x v="3"/>
    <n v="97"/>
    <s v="Non disponible"/>
    <s v="Sans objet"/>
    <d v="2023-05-30T20:00:00"/>
    <n v="4638.7427447573309"/>
    <n v="547771.02963960846"/>
  </r>
  <r>
    <n v="4996"/>
    <n v="16485"/>
    <n v="13"/>
    <s v="Animaux"/>
    <s v="Vulnérable"/>
    <x v="487"/>
    <s v="Rainette faux-grillon de l'Ouest"/>
    <s v="Western Chorus Frog"/>
    <s v="Sans objet"/>
    <s v="S (Seconde, 150 m)"/>
    <n v="45.715920308500003"/>
    <n v="-76.632376043600004"/>
    <s v="M (Menacée)"/>
    <s v="M (Menacée)"/>
    <s v="G5TNR"/>
    <s v="N4"/>
    <s v="S2"/>
    <x v="3"/>
    <n v="97"/>
    <s v="Non disponible"/>
    <s v="Sans objet"/>
    <d v="2023-05-30T20:00:00"/>
    <n v="3590.2040718449011"/>
    <n v="546660.0906068997"/>
  </r>
  <r>
    <n v="5019"/>
    <n v="17140"/>
    <n v="13"/>
    <s v="Animaux"/>
    <s v="Vulnérable"/>
    <x v="487"/>
    <s v="Rainette faux-grillon de l'Ouest"/>
    <s v="Western Chorus Frog"/>
    <s v="Sans objet"/>
    <s v="S (Seconde, 150 m)"/>
    <n v="45.480741122200001"/>
    <n v="-73.411595486899998"/>
    <s v="M (Menacée)"/>
    <s v="M (Menacée)"/>
    <s v="G5TNR"/>
    <s v="N4"/>
    <s v="S2"/>
    <x v="3"/>
    <n v="97"/>
    <s v="Non disponible"/>
    <s v="Sans objet"/>
    <d v="2023-05-30T20:00:00"/>
    <n v="4477.9911864635142"/>
    <n v="530776.82902880653"/>
  </r>
  <r>
    <n v="5041"/>
    <n v="16452"/>
    <n v="13"/>
    <s v="Animaux"/>
    <s v="Vulnérable"/>
    <x v="487"/>
    <s v="Rainette faux-grillon de l'Ouest"/>
    <s v="Western Chorus Frog"/>
    <s v="Sans objet"/>
    <s v="S (Seconde, 150 m)"/>
    <n v="45.454692879299998"/>
    <n v="-75.707656511600007"/>
    <s v="M (Menacée)"/>
    <s v="M (Menacée)"/>
    <s v="G5TNR"/>
    <s v="N4"/>
    <s v="S2"/>
    <x v="3"/>
    <n v="97"/>
    <s v="Non disponible"/>
    <s v="Sans objet"/>
    <d v="2023-05-30T20:00:00"/>
    <n v="3306.2136606757922"/>
    <n v="517406.11427464604"/>
  </r>
  <r>
    <n v="5074"/>
    <n v="16391"/>
    <n v="13"/>
    <s v="Animaux"/>
    <s v="Vulnérable"/>
    <x v="487"/>
    <s v="Rainette faux-grillon de l'Ouest"/>
    <s v="Western Chorus Frog"/>
    <s v="Sans objet"/>
    <s v="S (Seconde, 150 m)"/>
    <n v="45.217530023999998"/>
    <n v="-74.149999867000005"/>
    <s v="M (Menacée)"/>
    <s v="M (Menacée)"/>
    <s v="G5TNR"/>
    <s v="N4"/>
    <s v="S2"/>
    <x v="3"/>
    <n v="97"/>
    <s v="Non disponible"/>
    <s v="Sans objet"/>
    <d v="2023-05-30T20:00:00"/>
    <n v="4594.845249691336"/>
    <n v="495717.09311767196"/>
  </r>
  <r>
    <n v="5113"/>
    <n v="16495"/>
    <n v="13"/>
    <s v="Animaux"/>
    <s v="Vulnérable"/>
    <x v="487"/>
    <s v="Rainette faux-grillon de l'Ouest"/>
    <s v="Western Chorus Frog"/>
    <s v="Sans objet"/>
    <s v="S (Seconde, 150 m)"/>
    <n v="45.486113315799997"/>
    <n v="-75.906102816000001"/>
    <s v="M (Menacée)"/>
    <s v="M (Menacée)"/>
    <s v="G5TNR"/>
    <s v="N4"/>
    <s v="S2"/>
    <x v="3"/>
    <n v="97"/>
    <s v="Non disponible"/>
    <s v="Sans objet"/>
    <d v="2023-05-30T20:00:00"/>
    <n v="4399.9712265991784"/>
    <n v="476406.92150968831"/>
  </r>
  <r>
    <n v="5187"/>
    <n v="16422"/>
    <n v="13"/>
    <s v="Animaux"/>
    <s v="Vulnérable"/>
    <x v="487"/>
    <s v="Rainette faux-grillon de l'Ouest"/>
    <s v="Western Chorus Frog"/>
    <s v="Sans objet"/>
    <s v="S (Seconde, 150 m)"/>
    <n v="45.548420562099999"/>
    <n v="-76.100166487400003"/>
    <s v="M (Menacée)"/>
    <s v="M (Menacée)"/>
    <s v="G5TNR"/>
    <s v="N4"/>
    <s v="S2"/>
    <x v="3"/>
    <n v="97"/>
    <s v="Non disponible"/>
    <s v="Sans objet"/>
    <d v="2023-05-30T20:00:00"/>
    <n v="2848.2710985529261"/>
    <n v="439217.44847451884"/>
  </r>
  <r>
    <n v="5220"/>
    <n v="16235"/>
    <n v="13"/>
    <s v="Animaux"/>
    <s v="Vulnérable"/>
    <x v="487"/>
    <s v="Rainette faux-grillon de l'Ouest"/>
    <s v="Western Chorus Frog"/>
    <s v="Sans objet"/>
    <s v="S (Seconde, 150 m)"/>
    <n v="45.644010024700002"/>
    <n v="-76.349977578299999"/>
    <s v="M (Menacée)"/>
    <s v="M (Menacée)"/>
    <s v="G5TNR"/>
    <s v="N4"/>
    <s v="S2"/>
    <x v="3"/>
    <n v="97"/>
    <s v="Non disponible"/>
    <s v="Sans objet"/>
    <d v="2023-05-30T20:00:00"/>
    <n v="2930.9163683052193"/>
    <n v="420960.25580390776"/>
  </r>
  <r>
    <n v="5226"/>
    <n v="16421"/>
    <n v="13"/>
    <s v="Animaux"/>
    <s v="Vulnérable"/>
    <x v="487"/>
    <s v="Rainette faux-grillon de l'Ouest"/>
    <s v="Western Chorus Frog"/>
    <s v="Sans objet"/>
    <s v="S (Seconde, 150 m)"/>
    <n v="45.548875004000003"/>
    <n v="-76.080194374000001"/>
    <s v="M (Menacée)"/>
    <s v="M (Menacée)"/>
    <s v="G5TNR"/>
    <s v="N4"/>
    <s v="S2"/>
    <x v="3"/>
    <n v="97"/>
    <s v="Non disponible"/>
    <s v="Sans objet"/>
    <d v="2023-05-30T20:00:00"/>
    <n v="3467.1395450195096"/>
    <n v="418218.21182279073"/>
  </r>
  <r>
    <n v="5258"/>
    <n v="79296"/>
    <n v="13"/>
    <s v="Animaux"/>
    <s v="Vulnérable"/>
    <x v="487"/>
    <s v="Rainette faux-grillon de l'Ouest"/>
    <s v="Western Chorus Frog"/>
    <s v="Sans objet"/>
    <s v="S (Seconde, 150 m)"/>
    <n v="45.541731961799996"/>
    <n v="-76.2540205703"/>
    <s v="M (Menacée)"/>
    <s v="M (Menacée)"/>
    <s v="G5TNR"/>
    <s v="N4"/>
    <s v="S2"/>
    <x v="3"/>
    <n v="97"/>
    <s v="Non disponible"/>
    <s v="Sans objet"/>
    <d v="2023-05-30T20:00:00"/>
    <n v="2968.4318610643168"/>
    <n v="399254.4513611953"/>
  </r>
  <r>
    <n v="5260"/>
    <n v="16382"/>
    <n v="13"/>
    <s v="Animaux"/>
    <s v="Vulnérable"/>
    <x v="487"/>
    <s v="Rainette faux-grillon de l'Ouest"/>
    <s v="Western Chorus Frog"/>
    <s v="Sans objet"/>
    <s v="S (Seconde, 150 m)"/>
    <n v="45.276618235500003"/>
    <n v="-73.9318542205"/>
    <s v="M (Menacée)"/>
    <s v="M (Menacée)"/>
    <s v="G5TNR"/>
    <s v="N4"/>
    <s v="S2"/>
    <x v="3"/>
    <n v="97"/>
    <s v="Non disponible"/>
    <s v="Sans objet"/>
    <d v="2023-05-30T20:00:00"/>
    <n v="4440.1352499980185"/>
    <n v="399495.22585487843"/>
  </r>
  <r>
    <n v="5265"/>
    <n v="16291"/>
    <n v="13"/>
    <s v="Animaux"/>
    <s v="Vulnérable"/>
    <x v="487"/>
    <s v="Rainette faux-grillon de l'Ouest"/>
    <s v="Western Chorus Frog"/>
    <s v="Sans objet"/>
    <s v="S (Seconde, 150 m)"/>
    <n v="45.510965672200001"/>
    <n v="-73.338650852300006"/>
    <s v="M (Menacée)"/>
    <s v="M (Menacée)"/>
    <s v="G5TNR"/>
    <s v="N4"/>
    <s v="S2"/>
    <x v="3"/>
    <n v="97"/>
    <s v="Non disponible"/>
    <s v="Sans objet"/>
    <d v="2023-05-30T20:00:00"/>
    <n v="2819.6624007920464"/>
    <n v="396652.53843080765"/>
  </r>
  <r>
    <n v="5296"/>
    <n v="24891"/>
    <n v="13"/>
    <s v="Animaux"/>
    <s v="Vulnérable"/>
    <x v="487"/>
    <s v="Rainette faux-grillon de l'Ouest"/>
    <s v="Western Chorus Frog"/>
    <s v="Sans objet"/>
    <s v="S (Seconde, 150 m)"/>
    <n v="45.485834139300003"/>
    <n v="-75.616816822399997"/>
    <s v="M (Menacée)"/>
    <s v="M (Menacée)"/>
    <s v="G5TNR"/>
    <s v="N4"/>
    <s v="S2"/>
    <x v="3"/>
    <n v="97"/>
    <s v="Non disponible"/>
    <s v="Sans objet"/>
    <d v="2023-05-30T20:00:00"/>
    <n v="3499.9397073171526"/>
    <n v="391014.587494915"/>
  </r>
  <r>
    <n v="5298"/>
    <n v="16455"/>
    <n v="13"/>
    <s v="Animaux"/>
    <s v="Vulnérable"/>
    <x v="487"/>
    <s v="Rainette faux-grillon de l'Ouest"/>
    <s v="Western Chorus Frog"/>
    <s v="Sans objet"/>
    <s v="S (Seconde, 150 m)"/>
    <n v="45.487583555599997"/>
    <n v="-75.680906283300004"/>
    <s v="M (Menacée)"/>
    <s v="M (Menacée)"/>
    <s v="G5TNR"/>
    <s v="N4"/>
    <s v="S2"/>
    <x v="3"/>
    <n v="97"/>
    <s v="Non disponible"/>
    <s v="Sans objet"/>
    <d v="2023-05-30T20:00:00"/>
    <n v="5027.0787236609694"/>
    <n v="388545.39610956091"/>
  </r>
  <r>
    <n v="5323"/>
    <n v="16274"/>
    <n v="13"/>
    <s v="Animaux"/>
    <s v="Vulnérable"/>
    <x v="487"/>
    <s v="Rainette faux-grillon de l'Ouest"/>
    <s v="Western Chorus Frog"/>
    <s v="Sans objet"/>
    <s v="S (Seconde, 150 m)"/>
    <n v="45.613262886400001"/>
    <n v="-73.422615652800005"/>
    <s v="M (Menacée)"/>
    <s v="M (Menacée)"/>
    <s v="G5TNR"/>
    <s v="N4"/>
    <s v="S2"/>
    <x v="3"/>
    <n v="97"/>
    <s v="Non disponible"/>
    <s v="Sans objet"/>
    <d v="2023-05-30T20:00:00"/>
    <n v="2407.0671460176259"/>
    <n v="378882.85733949323"/>
  </r>
  <r>
    <n v="5351"/>
    <n v="16726"/>
    <n v="13"/>
    <s v="Animaux"/>
    <s v="Vulnérable"/>
    <x v="487"/>
    <s v="Rainette faux-grillon de l'Ouest"/>
    <s v="Western Chorus Frog"/>
    <s v="Sans objet"/>
    <s v="S (Seconde, 150 m)"/>
    <n v="45.307931458699997"/>
    <n v="-73.936963665099995"/>
    <s v="M (Menacée)"/>
    <s v="M (Menacée)"/>
    <s v="G5TNR"/>
    <s v="N4"/>
    <s v="S2"/>
    <x v="3"/>
    <n v="97"/>
    <s v="Non disponible"/>
    <s v="Sans objet"/>
    <d v="2023-05-30T20:00:00"/>
    <n v="3333.5780877566372"/>
    <n v="367714.6770758247"/>
  </r>
  <r>
    <n v="5352"/>
    <n v="16282"/>
    <n v="13"/>
    <s v="Animaux"/>
    <s v="Vulnérable"/>
    <x v="487"/>
    <s v="Rainette faux-grillon de l'Ouest"/>
    <s v="Western Chorus Frog"/>
    <s v="Sans objet"/>
    <s v="S (Seconde, 150 m)"/>
    <n v="45.551020340900003"/>
    <n v="-73.4887126749"/>
    <s v="M (Menacée)"/>
    <s v="M (Menacée)"/>
    <s v="G5TNR"/>
    <s v="N4"/>
    <s v="S2"/>
    <x v="3"/>
    <n v="97"/>
    <s v="Non disponible"/>
    <s v="Sans objet"/>
    <d v="2023-05-30T20:00:00"/>
    <n v="3152.4380249100459"/>
    <n v="367051.59170393035"/>
  </r>
  <r>
    <n v="5356"/>
    <n v="16407"/>
    <n v="13"/>
    <s v="Animaux"/>
    <s v="Vulnérable"/>
    <x v="487"/>
    <s v="Rainette faux-grillon de l'Ouest"/>
    <s v="Western Chorus Frog"/>
    <s v="Sans objet"/>
    <s v="S (Seconde, 150 m)"/>
    <n v="45.7061994062"/>
    <n v="-76.651371365000003"/>
    <s v="M (Menacée)"/>
    <s v="M (Menacée)"/>
    <s v="G5TNR"/>
    <s v="N4"/>
    <s v="S2"/>
    <x v="3"/>
    <n v="97"/>
    <s v="Non disponible"/>
    <s v="Sans objet"/>
    <d v="2023-05-30T20:00:00"/>
    <n v="3130.9409164122103"/>
    <n v="364764.24204582954"/>
  </r>
  <r>
    <n v="5367"/>
    <n v="79297"/>
    <n v="13"/>
    <s v="Animaux"/>
    <s v="Vulnérable"/>
    <x v="487"/>
    <s v="Rainette faux-grillon de l'Ouest"/>
    <s v="Western Chorus Frog"/>
    <s v="Sans objet"/>
    <s v="S (Seconde, 150 m)"/>
    <n v="45.570419278700001"/>
    <n v="-76.108561705"/>
    <s v="M (Menacée)"/>
    <s v="M (Menacée)"/>
    <s v="G5TNR"/>
    <s v="N4"/>
    <s v="S2"/>
    <x v="3"/>
    <n v="97"/>
    <s v="Non disponible"/>
    <s v="Sans objet"/>
    <d v="2023-05-30T20:00:00"/>
    <n v="2406.3329305660304"/>
    <n v="358263.28764651215"/>
  </r>
  <r>
    <n v="5390"/>
    <n v="16489"/>
    <n v="13"/>
    <s v="Animaux"/>
    <s v="Vulnérable"/>
    <x v="487"/>
    <s v="Rainette faux-grillon de l'Ouest"/>
    <s v="Western Chorus Frog"/>
    <s v="Sans objet"/>
    <s v="S (Seconde, 150 m)"/>
    <n v="45.634486564100001"/>
    <n v="-76.349862653900004"/>
    <s v="M (Menacée)"/>
    <s v="M (Menacée)"/>
    <s v="G5TNR"/>
    <s v="N4"/>
    <s v="S2"/>
    <x v="3"/>
    <n v="97"/>
    <s v="Non disponible"/>
    <s v="Sans objet"/>
    <d v="2023-05-30T20:00:00"/>
    <n v="3033.6856735419506"/>
    <n v="347093.49155879708"/>
  </r>
  <r>
    <n v="5421"/>
    <n v="16454"/>
    <n v="13"/>
    <s v="Animaux"/>
    <s v="Vulnérable"/>
    <x v="487"/>
    <s v="Rainette faux-grillon de l'Ouest"/>
    <s v="Western Chorus Frog"/>
    <s v="Sans objet"/>
    <s v="S (Seconde, 150 m)"/>
    <n v="45.496562646000001"/>
    <n v="-75.707817544999997"/>
    <s v="M (Menacée)"/>
    <s v="M (Menacée)"/>
    <s v="G5TNR"/>
    <s v="N4"/>
    <s v="S2"/>
    <x v="3"/>
    <n v="97"/>
    <s v="Non disponible"/>
    <s v="Sans objet"/>
    <d v="2023-05-30T20:00:00"/>
    <n v="6150.7803768115145"/>
    <n v="332922.50759818166"/>
  </r>
  <r>
    <n v="5428"/>
    <n v="16424"/>
    <n v="13"/>
    <s v="Animaux"/>
    <s v="Vulnérable"/>
    <x v="487"/>
    <s v="Rainette faux-grillon de l'Ouest"/>
    <s v="Western Chorus Frog"/>
    <s v="Sans objet"/>
    <s v="S (Seconde, 150 m)"/>
    <n v="45.5710444184"/>
    <n v="-76.096238073699993"/>
    <s v="M (Menacée)"/>
    <s v="M (Menacée)"/>
    <s v="G5TNR"/>
    <s v="N4"/>
    <s v="S2"/>
    <x v="3"/>
    <n v="97"/>
    <s v="Non disponible"/>
    <s v="Sans objet"/>
    <d v="2023-05-30T20:00:00"/>
    <n v="2108.6033608559696"/>
    <n v="329124.25331925147"/>
  </r>
  <r>
    <n v="5467"/>
    <n v="16413"/>
    <n v="13"/>
    <s v="Animaux"/>
    <s v="Vulnérable"/>
    <x v="487"/>
    <s v="Rainette faux-grillon de l'Ouest"/>
    <s v="Western Chorus Frog"/>
    <s v="Sans objet"/>
    <s v="S (Seconde, 150 m)"/>
    <n v="45.587916566499999"/>
    <n v="-76.419079843999995"/>
    <s v="M (Menacée)"/>
    <s v="M (Menacée)"/>
    <s v="G5TNR"/>
    <s v="N4"/>
    <s v="S2"/>
    <x v="3"/>
    <n v="97"/>
    <s v="Non disponible"/>
    <s v="Sans objet"/>
    <d v="2023-05-30T20:00:00"/>
    <n v="2317.9189600695977"/>
    <n v="319196.04085214483"/>
  </r>
  <r>
    <n v="5475"/>
    <n v="16693"/>
    <n v="13"/>
    <s v="Animaux"/>
    <s v="Vulnérable"/>
    <x v="487"/>
    <s v="Rainette faux-grillon de l'Ouest"/>
    <s v="Western Chorus Frog"/>
    <s v="Sans objet"/>
    <s v="S (Seconde, 150 m)"/>
    <n v="45.504460389000002"/>
    <n v="-75.814544174000005"/>
    <s v="M (Menacée)"/>
    <s v="M (Menacée)"/>
    <s v="G5TNR"/>
    <s v="N4"/>
    <s v="S2"/>
    <x v="3"/>
    <n v="97"/>
    <s v="Non disponible"/>
    <s v="Sans objet"/>
    <d v="2023-05-30T20:00:00"/>
    <n v="3121.5488366381114"/>
    <n v="316248.29123333388"/>
  </r>
  <r>
    <n v="5505"/>
    <n v="79303"/>
    <n v="13"/>
    <s v="Animaux"/>
    <s v="Vulnérable"/>
    <x v="487"/>
    <s v="Rainette faux-grillon de l'Ouest"/>
    <s v="Western Chorus Frog"/>
    <s v="Sans objet"/>
    <s v="S (Seconde, 150 m)"/>
    <n v="45.438035292000002"/>
    <n v="-75.879149114000001"/>
    <s v="M (Menacée)"/>
    <s v="M (Menacée)"/>
    <s v="G5TNR"/>
    <s v="N4"/>
    <s v="S2"/>
    <x v="3"/>
    <n v="97"/>
    <s v="Non disponible"/>
    <s v="Sans objet"/>
    <d v="2023-05-30T20:00:00"/>
    <n v="3390.6029334475393"/>
    <n v="305544.61925251078"/>
  </r>
  <r>
    <n v="5568"/>
    <n v="16412"/>
    <n v="13"/>
    <s v="Animaux"/>
    <s v="Vulnérable"/>
    <x v="487"/>
    <s v="Rainette faux-grillon de l'Ouest"/>
    <s v="Western Chorus Frog"/>
    <s v="Sans objet"/>
    <s v="S (Seconde, 150 m)"/>
    <n v="45.571644224499998"/>
    <n v="-76.452699242600005"/>
    <s v="M (Menacée)"/>
    <s v="M (Menacée)"/>
    <s v="G5TNR"/>
    <s v="N4"/>
    <s v="S2"/>
    <x v="3"/>
    <n v="97"/>
    <s v="Non disponible"/>
    <s v="Sans objet"/>
    <d v="2023-05-30T20:00:00"/>
    <n v="2000.4202368735159"/>
    <n v="279381.33143262833"/>
  </r>
  <r>
    <n v="5569"/>
    <n v="16414"/>
    <n v="13"/>
    <s v="Animaux"/>
    <s v="Vulnérable"/>
    <x v="487"/>
    <s v="Rainette faux-grillon de l'Ouest"/>
    <s v="Western Chorus Frog"/>
    <s v="Sans objet"/>
    <s v="S (Seconde, 150 m)"/>
    <n v="45.522071947000001"/>
    <n v="-76.210642613000005"/>
    <s v="M (Menacée)"/>
    <s v="M (Menacée)"/>
    <s v="G5TNR"/>
    <s v="N4"/>
    <s v="S2"/>
    <x v="3"/>
    <n v="97"/>
    <s v="Non disponible"/>
    <s v="Sans objet"/>
    <d v="2023-05-30T20:00:00"/>
    <n v="2648.9992110798298"/>
    <n v="279100.0940712241"/>
  </r>
  <r>
    <n v="5571"/>
    <n v="16353"/>
    <n v="13"/>
    <s v="Animaux"/>
    <s v="Vulnérable"/>
    <x v="487"/>
    <s v="Rainette faux-grillon de l'Ouest"/>
    <s v="Western Chorus Frog"/>
    <s v="Sans objet"/>
    <s v="S (Seconde, 150 m)"/>
    <n v="45.446620927399998"/>
    <n v="-73.403061646200001"/>
    <s v="M (Menacée)"/>
    <s v="M (Menacée)"/>
    <s v="G5TNR"/>
    <s v="N4"/>
    <s v="S2"/>
    <x v="3"/>
    <n v="97"/>
    <s v="Non disponible"/>
    <s v="Sans objet"/>
    <d v="2023-05-30T20:00:00"/>
    <n v="2032.0815670206241"/>
    <n v="278890.60080194921"/>
  </r>
  <r>
    <n v="5635"/>
    <n v="16439"/>
    <n v="13"/>
    <s v="Animaux"/>
    <s v="Vulnérable"/>
    <x v="487"/>
    <s v="Rainette faux-grillon de l'Ouest"/>
    <s v="Western Chorus Frog"/>
    <s v="Sans objet"/>
    <s v="S (Seconde, 150 m)"/>
    <n v="45.494740701300003"/>
    <n v="-75.903604015900001"/>
    <s v="M (Menacée)"/>
    <s v="M (Menacée)"/>
    <s v="G5TNR"/>
    <s v="N4"/>
    <s v="S2"/>
    <x v="3"/>
    <n v="97"/>
    <s v="Non disponible"/>
    <s v="Sans objet"/>
    <d v="2023-05-30T20:00:00"/>
    <n v="2593.2209848866064"/>
    <n v="257459.41181162719"/>
  </r>
  <r>
    <n v="5657"/>
    <n v="16692"/>
    <n v="13"/>
    <s v="Animaux"/>
    <s v="Vulnérable"/>
    <x v="487"/>
    <s v="Rainette faux-grillon de l'Ouest"/>
    <s v="Western Chorus Frog"/>
    <s v="Sans objet"/>
    <s v="S (Seconde, 150 m)"/>
    <n v="45.517829861000003"/>
    <n v="-75.828843625000005"/>
    <s v="M (Menacée)"/>
    <s v="M (Menacée)"/>
    <s v="G5TNR"/>
    <s v="N4"/>
    <s v="S2"/>
    <x v="3"/>
    <n v="97"/>
    <s v="Non disponible"/>
    <s v="Sans objet"/>
    <d v="2023-05-30T20:00:00"/>
    <n v="2515.4158057514296"/>
    <n v="251673.10153049364"/>
  </r>
  <r>
    <n v="5686"/>
    <n v="16373"/>
    <n v="13"/>
    <s v="Animaux"/>
    <s v="Vulnérable"/>
    <x v="487"/>
    <s v="Rainette faux-grillon de l'Ouest"/>
    <s v="Western Chorus Frog"/>
    <s v="Sans objet"/>
    <s v="S (Seconde, 150 m)"/>
    <n v="45.370138902199997"/>
    <n v="-73.892360914999998"/>
    <s v="M (Menacée)"/>
    <s v="M (Menacée)"/>
    <s v="G5TNR"/>
    <s v="N4"/>
    <s v="S2"/>
    <x v="3"/>
    <n v="97"/>
    <s v="Non disponible"/>
    <s v="Sans objet"/>
    <d v="2023-05-30T20:00:00"/>
    <n v="2137.411808383883"/>
    <n v="246430.07145914828"/>
  </r>
  <r>
    <n v="5687"/>
    <n v="16456"/>
    <n v="13"/>
    <s v="Animaux"/>
    <s v="Vulnérable"/>
    <x v="487"/>
    <s v="Rainette faux-grillon de l'Ouest"/>
    <s v="Western Chorus Frog"/>
    <s v="Sans objet"/>
    <s v="S (Seconde, 150 m)"/>
    <n v="45.473550539800002"/>
    <n v="-75.674460150800002"/>
    <s v="M (Menacée)"/>
    <s v="M (Menacée)"/>
    <s v="G5TNR"/>
    <s v="N4"/>
    <s v="S2"/>
    <x v="3"/>
    <n v="97"/>
    <s v="Non disponible"/>
    <s v="Sans objet"/>
    <d v="2023-05-30T20:00:00"/>
    <n v="2850.8533189216741"/>
    <n v="246223.78329362258"/>
  </r>
  <r>
    <n v="5767"/>
    <n v="16375"/>
    <n v="13"/>
    <s v="Animaux"/>
    <s v="Vulnérable"/>
    <x v="487"/>
    <s v="Rainette faux-grillon de l'Ouest"/>
    <s v="Western Chorus Frog"/>
    <s v="Sans objet"/>
    <s v="S (Seconde, 150 m)"/>
    <n v="45.352793194900002"/>
    <n v="-73.9019197561"/>
    <s v="M (Menacée)"/>
    <s v="M (Menacée)"/>
    <s v="G5TNR"/>
    <s v="N4"/>
    <s v="S2"/>
    <x v="3"/>
    <n v="97"/>
    <s v="Non disponible"/>
    <s v="Sans objet"/>
    <d v="2023-05-30T20:00:00"/>
    <n v="1936.2964885215133"/>
    <n v="226723.24856618675"/>
  </r>
  <r>
    <n v="5835"/>
    <n v="16430"/>
    <n v="13"/>
    <s v="Animaux"/>
    <s v="Vulnérable"/>
    <x v="487"/>
    <s v="Rainette faux-grillon de l'Ouest"/>
    <s v="Western Chorus Frog"/>
    <s v="Sans objet"/>
    <s v="S (Seconde, 150 m)"/>
    <n v="45.5117389981"/>
    <n v="-76.004222880200004"/>
    <s v="M (Menacée)"/>
    <s v="M (Menacée)"/>
    <s v="G5TNR"/>
    <s v="N4"/>
    <s v="S2"/>
    <x v="3"/>
    <n v="97"/>
    <s v="Non disponible"/>
    <s v="Sans objet"/>
    <d v="2023-05-30T20:00:00"/>
    <n v="1740.2687201325616"/>
    <n v="211587.41333607028"/>
  </r>
  <r>
    <n v="5837"/>
    <n v="16292"/>
    <n v="13"/>
    <s v="Animaux"/>
    <s v="Vulnérable"/>
    <x v="487"/>
    <s v="Rainette faux-grillon de l'Ouest"/>
    <s v="Western Chorus Frog"/>
    <s v="Sans objet"/>
    <s v="S (Seconde, 150 m)"/>
    <n v="45.5067094156"/>
    <n v="-73.321982890100003"/>
    <s v="M (Menacée)"/>
    <s v="M (Menacée)"/>
    <s v="G5TNR"/>
    <s v="N4"/>
    <s v="S2"/>
    <x v="3"/>
    <n v="97"/>
    <s v="Non disponible"/>
    <s v="Sans objet"/>
    <d v="2023-05-30T20:00:00"/>
    <n v="1689.5380839896536"/>
    <n v="211418.1638341489"/>
  </r>
  <r>
    <n v="5840"/>
    <n v="16380"/>
    <n v="13"/>
    <s v="Animaux"/>
    <s v="Vulnérable"/>
    <x v="487"/>
    <s v="Rainette faux-grillon de l'Ouest"/>
    <s v="Western Chorus Frog"/>
    <s v="Sans objet"/>
    <s v="S (Seconde, 150 m)"/>
    <n v="45.357219720700002"/>
    <n v="-73.942526397899996"/>
    <s v="M (Menacée)"/>
    <s v="M (Menacée)"/>
    <s v="G5TNR"/>
    <s v="N4"/>
    <s v="S2"/>
    <x v="3"/>
    <n v="97"/>
    <s v="Non disponible"/>
    <s v="Sans objet"/>
    <d v="2023-05-30T20:00:00"/>
    <n v="2265.3836376401509"/>
    <n v="211176.73121618395"/>
  </r>
  <r>
    <n v="5848"/>
    <n v="16298"/>
    <n v="13"/>
    <s v="Animaux"/>
    <s v="Vulnérable"/>
    <x v="487"/>
    <s v="Rainette faux-grillon de l'Ouest"/>
    <s v="Western Chorus Frog"/>
    <s v="Sans objet"/>
    <s v="S (Seconde, 150 m)"/>
    <n v="45.419663085099998"/>
    <n v="-73.435990931099994"/>
    <s v="M (Menacée)"/>
    <s v="M (Menacée)"/>
    <s v="G5TNR"/>
    <s v="N4"/>
    <s v="S2"/>
    <x v="3"/>
    <n v="97"/>
    <s v="Non disponible"/>
    <s v="Sans objet"/>
    <d v="2023-05-30T20:00:00"/>
    <n v="1689.7759228628568"/>
    <n v="210224.98159917042"/>
  </r>
  <r>
    <n v="5854"/>
    <n v="16403"/>
    <n v="13"/>
    <s v="Animaux"/>
    <s v="Vulnérable"/>
    <x v="487"/>
    <s v="Rainette faux-grillon de l'Ouest"/>
    <s v="Western Chorus Frog"/>
    <s v="Sans objet"/>
    <s v="S (Seconde, 150 m)"/>
    <n v="45.730583414900003"/>
    <n v="-76.677075672200004"/>
    <s v="M (Menacée)"/>
    <s v="M (Menacée)"/>
    <s v="G5TNR"/>
    <s v="N4"/>
    <s v="S2"/>
    <x v="3"/>
    <n v="97"/>
    <s v="Non disponible"/>
    <s v="Sans objet"/>
    <d v="2023-05-30T20:00:00"/>
    <n v="1721.6856257083411"/>
    <n v="208882.86982174605"/>
  </r>
  <r>
    <n v="5859"/>
    <n v="16687"/>
    <n v="13"/>
    <s v="Animaux"/>
    <s v="Vulnérable"/>
    <x v="487"/>
    <s v="Rainette faux-grillon de l'Ouest"/>
    <s v="Western Chorus Frog"/>
    <s v="Sans objet"/>
    <s v="S (Seconde, 150 m)"/>
    <n v="45.440329124999998"/>
    <n v="-75.8570169483"/>
    <s v="M (Menacée)"/>
    <s v="M (Menacée)"/>
    <s v="G5TNR"/>
    <s v="N4"/>
    <s v="S2"/>
    <x v="3"/>
    <n v="97"/>
    <s v="Non disponible"/>
    <s v="Sans objet"/>
    <d v="2023-05-30T20:00:00"/>
    <n v="2601.0982542612091"/>
    <n v="208606.13656691305"/>
  </r>
  <r>
    <n v="5893"/>
    <n v="16448"/>
    <n v="13"/>
    <s v="Animaux"/>
    <s v="Vulnérable"/>
    <x v="487"/>
    <s v="Rainette faux-grillon de l'Ouest"/>
    <s v="Western Chorus Frog"/>
    <s v="Sans objet"/>
    <s v="S (Seconde, 150 m)"/>
    <n v="45.462161584599997"/>
    <n v="-75.858106234999994"/>
    <s v="M (Menacée)"/>
    <s v="M (Menacée)"/>
    <s v="G5TNR"/>
    <s v="N4"/>
    <s v="S2"/>
    <x v="3"/>
    <n v="97"/>
    <s v="Non disponible"/>
    <s v="Sans objet"/>
    <d v="2023-05-30T20:00:00"/>
    <n v="4313.9014510107727"/>
    <n v="201821.40837292629"/>
  </r>
  <r>
    <n v="5898"/>
    <n v="17111"/>
    <n v="13"/>
    <s v="Animaux"/>
    <s v="Vulnérable"/>
    <x v="487"/>
    <s v="Rainette faux-grillon de l'Ouest"/>
    <s v="Western Chorus Frog"/>
    <s v="Sans objet"/>
    <s v="S (Seconde, 150 m)"/>
    <n v="45.402572665900003"/>
    <n v="-73.482739349599996"/>
    <s v="M (Menacée)"/>
    <s v="M (Menacée)"/>
    <s v="G5TNR"/>
    <s v="N4"/>
    <s v="S2"/>
    <x v="3"/>
    <n v="97"/>
    <s v="Non disponible"/>
    <s v="Sans objet"/>
    <d v="2023-05-30T20:00:00"/>
    <n v="2653.2630632159044"/>
    <n v="200728.28583924592"/>
  </r>
  <r>
    <n v="6109"/>
    <n v="310"/>
    <n v="13"/>
    <s v="Animaux"/>
    <s v="Vulnérable"/>
    <x v="487"/>
    <s v="Rainette faux-grillon de l'Ouest"/>
    <s v="Western Chorus Frog"/>
    <s v="Sans objet"/>
    <s v="S (Seconde, 150 m)"/>
    <n v="45.517765752499997"/>
    <n v="-75.945881139700006"/>
    <s v="M (Menacée)"/>
    <s v="M (Menacée)"/>
    <s v="G5TNR"/>
    <s v="N4"/>
    <s v="S2"/>
    <x v="3"/>
    <n v="97"/>
    <s v="Non disponible"/>
    <s v="Sans objet"/>
    <d v="2023-05-30T20:00:00"/>
    <n v="1591.878962165689"/>
    <n v="195867.48924535821"/>
  </r>
  <r>
    <n v="6124"/>
    <n v="81624"/>
    <n v="13"/>
    <s v="Animaux"/>
    <s v="Vulnérable"/>
    <x v="487"/>
    <s v="Rainette faux-grillon de l'Ouest"/>
    <s v="Western Chorus Frog"/>
    <s v="Sans objet"/>
    <s v="S (Seconde, 150 m)"/>
    <n v="45.500580505199999"/>
    <n v="-75.862633496699999"/>
    <s v="M (Menacée)"/>
    <s v="M (Menacée)"/>
    <s v="G5TNR"/>
    <s v="N4"/>
    <s v="S2"/>
    <x v="3"/>
    <n v="97"/>
    <s v="Non disponible"/>
    <s v="Sans objet"/>
    <d v="2023-05-30T20:00:00"/>
    <n v="1616.1288024348285"/>
    <n v="192955.10636049989"/>
  </r>
  <r>
    <n v="6126"/>
    <n v="24122"/>
    <n v="13"/>
    <s v="Animaux"/>
    <s v="Vulnérable"/>
    <x v="487"/>
    <s v="Rainette faux-grillon de l'Ouest"/>
    <s v="Western Chorus Frog"/>
    <s v="Sans objet"/>
    <s v="S (Seconde, 150 m)"/>
    <n v="45.573162181400001"/>
    <n v="-76.438513727300005"/>
    <s v="M (Menacée)"/>
    <s v="M (Menacée)"/>
    <s v="G5TNR"/>
    <s v="N4"/>
    <s v="S2"/>
    <x v="3"/>
    <n v="97"/>
    <s v="Non disponible"/>
    <s v="Sans objet"/>
    <d v="2023-05-30T20:00:00"/>
    <n v="1596.2251029889908"/>
    <n v="192840.13975923834"/>
  </r>
  <r>
    <n v="6172"/>
    <n v="51836"/>
    <n v="13"/>
    <s v="Animaux"/>
    <s v="Vulnérable"/>
    <x v="487"/>
    <s v="Rainette faux-grillon de l'Ouest"/>
    <s v="Western Chorus Frog"/>
    <s v="Sans objet"/>
    <s v="S (Seconde, 150 m)"/>
    <n v="45.811469556799999"/>
    <n v="-73.266031182399999"/>
    <s v="M (Menacée)"/>
    <s v="M (Menacée)"/>
    <s v="G5TNR"/>
    <s v="N4"/>
    <s v="S2"/>
    <x v="3"/>
    <n v="97"/>
    <s v="Non disponible"/>
    <s v="Sans objet"/>
    <d v="2023-05-30T20:00:00"/>
    <n v="2195.3166201869635"/>
    <n v="185183.13468137046"/>
  </r>
  <r>
    <n v="6205"/>
    <n v="16466"/>
    <n v="13"/>
    <s v="Animaux"/>
    <s v="Vulnérable"/>
    <x v="487"/>
    <s v="Rainette faux-grillon de l'Ouest"/>
    <s v="Western Chorus Frog"/>
    <s v="Sans objet"/>
    <s v="S (Seconde, 150 m)"/>
    <n v="45.553942619700003"/>
    <n v="-73.470710270200001"/>
    <s v="M (Menacée)"/>
    <s v="M (Menacée)"/>
    <s v="G5TNR"/>
    <s v="N4"/>
    <s v="S2"/>
    <x v="3"/>
    <n v="97"/>
    <s v="Non disponible"/>
    <s v="Sans objet"/>
    <d v="2023-05-30T20:00:00"/>
    <n v="1512.5647371727407"/>
    <n v="178565.68547464063"/>
  </r>
  <r>
    <n v="6207"/>
    <n v="16436"/>
    <n v="13"/>
    <s v="Animaux"/>
    <s v="Vulnérable"/>
    <x v="487"/>
    <s v="Rainette faux-grillon de l'Ouest"/>
    <s v="Western Chorus Frog"/>
    <s v="Sans objet"/>
    <s v="S (Seconde, 150 m)"/>
    <n v="45.486888763300001"/>
    <n v="-75.958948418800006"/>
    <s v="M (Menacée)"/>
    <s v="M (Menacée)"/>
    <s v="G5TNR"/>
    <s v="N4"/>
    <s v="S2"/>
    <x v="3"/>
    <n v="97"/>
    <s v="Non disponible"/>
    <s v="Sans objet"/>
    <d v="2023-05-30T20:00:00"/>
    <n v="1515.7552814919181"/>
    <n v="178501.33486145278"/>
  </r>
  <r>
    <n v="6266"/>
    <n v="16419"/>
    <n v="13"/>
    <s v="Animaux"/>
    <s v="Vulnérable"/>
    <x v="487"/>
    <s v="Rainette faux-grillon de l'Ouest"/>
    <s v="Western Chorus Frog"/>
    <s v="Sans objet"/>
    <s v="S (Seconde, 150 m)"/>
    <n v="45.558998349699998"/>
    <n v="-76.180353710000006"/>
    <s v="M (Menacée)"/>
    <s v="M (Menacée)"/>
    <s v="G5TNR"/>
    <s v="N4"/>
    <s v="S2"/>
    <x v="3"/>
    <n v="97"/>
    <s v="Non disponible"/>
    <s v="Sans objet"/>
    <d v="2023-05-30T20:00:00"/>
    <n v="1465.4426250701538"/>
    <n v="167822.54119530102"/>
  </r>
  <r>
    <n v="6277"/>
    <n v="24184"/>
    <n v="13"/>
    <s v="Animaux"/>
    <s v="Vulnérable"/>
    <x v="487"/>
    <s v="Rainette faux-grillon de l'Ouest"/>
    <s v="Western Chorus Frog"/>
    <s v="Sans objet"/>
    <s v="S (Seconde, 150 m)"/>
    <n v="45.539289993899999"/>
    <n v="-76.115579673900001"/>
    <s v="M (Menacée)"/>
    <s v="M (Menacée)"/>
    <s v="G5TNR"/>
    <s v="N4"/>
    <s v="S2"/>
    <x v="3"/>
    <n v="97"/>
    <s v="Non disponible"/>
    <s v="Sans objet"/>
    <d v="2023-05-30T20:00:00"/>
    <n v="1465.6727077310645"/>
    <n v="166520.66651029518"/>
  </r>
  <r>
    <n v="6284"/>
    <n v="16688"/>
    <n v="13"/>
    <s v="Animaux"/>
    <s v="Vulnérable"/>
    <x v="487"/>
    <s v="Rainette faux-grillon de l'Ouest"/>
    <s v="Western Chorus Frog"/>
    <s v="Sans objet"/>
    <s v="S (Seconde, 150 m)"/>
    <n v="45.415021225099999"/>
    <n v="-75.866095505100006"/>
    <s v="M (Menacée)"/>
    <s v="M (Menacée)"/>
    <s v="G5TNR"/>
    <s v="N4"/>
    <s v="S2"/>
    <x v="3"/>
    <n v="97"/>
    <s v="Non disponible"/>
    <s v="Sans objet"/>
    <d v="2023-05-30T20:00:00"/>
    <n v="1450.882986319783"/>
    <n v="165657.62720926982"/>
  </r>
  <r>
    <n v="6332"/>
    <n v="16268"/>
    <n v="13"/>
    <s v="Animaux"/>
    <s v="Vulnérable"/>
    <x v="487"/>
    <s v="Rainette faux-grillon de l'Ouest"/>
    <s v="Western Chorus Frog"/>
    <s v="Sans objet"/>
    <s v="S (Seconde, 150 m)"/>
    <n v="45.565486113600002"/>
    <n v="-76.433999673900004"/>
    <s v="M (Menacée)"/>
    <s v="M (Menacée)"/>
    <s v="G5TNR"/>
    <s v="N4"/>
    <s v="S2"/>
    <x v="3"/>
    <n v="97"/>
    <s v="Non disponible"/>
    <s v="Sans objet"/>
    <d v="2023-05-30T20:00:00"/>
    <n v="1417.0275219837329"/>
    <n v="157292.15182473848"/>
  </r>
  <r>
    <n v="6364"/>
    <n v="16676"/>
    <n v="13"/>
    <s v="Animaux"/>
    <s v="Vulnérable"/>
    <x v="487"/>
    <s v="Rainette faux-grillon de l'Ouest"/>
    <s v="Western Chorus Frog"/>
    <s v="Sans objet"/>
    <s v="S (Seconde, 150 m)"/>
    <n v="45.546972757600003"/>
    <n v="-76.1237317362"/>
    <s v="M (Menacée)"/>
    <s v="M (Menacée)"/>
    <s v="G5TNR"/>
    <s v="N4"/>
    <s v="S2"/>
    <x v="3"/>
    <n v="97"/>
    <s v="Non disponible"/>
    <s v="Sans objet"/>
    <d v="2023-05-30T20:00:00"/>
    <n v="1394.5496653204632"/>
    <n v="153127.24491245535"/>
  </r>
  <r>
    <n v="6375"/>
    <n v="16496"/>
    <n v="13"/>
    <s v="Animaux"/>
    <s v="Vulnérable"/>
    <x v="487"/>
    <s v="Rainette faux-grillon de l'Ouest"/>
    <s v="Western Chorus Frog"/>
    <s v="Sans objet"/>
    <s v="S (Seconde, 150 m)"/>
    <n v="45.456021882500004"/>
    <n v="-75.933899817899999"/>
    <s v="M (Menacée)"/>
    <s v="M (Menacée)"/>
    <s v="G5TNR"/>
    <s v="N4"/>
    <s v="S2"/>
    <x v="3"/>
    <n v="97"/>
    <s v="Non disponible"/>
    <s v="Sans objet"/>
    <d v="2023-05-30T20:00:00"/>
    <n v="1401.2070317522714"/>
    <n v="152189.62672894492"/>
  </r>
  <r>
    <n v="6376"/>
    <n v="16283"/>
    <n v="13"/>
    <s v="Animaux"/>
    <s v="Vulnérable"/>
    <x v="487"/>
    <s v="Rainette faux-grillon de l'Ouest"/>
    <s v="Western Chorus Frog"/>
    <s v="Sans objet"/>
    <s v="S (Seconde, 150 m)"/>
    <n v="45.507874701600002"/>
    <n v="-73.4489954485"/>
    <s v="M (Menacée)"/>
    <s v="M (Menacée)"/>
    <s v="G5TNR"/>
    <s v="N4"/>
    <s v="S2"/>
    <x v="3"/>
    <n v="97"/>
    <s v="Non disponible"/>
    <s v="Sans objet"/>
    <d v="2023-05-30T20:00:00"/>
    <n v="2087.0484547874808"/>
    <n v="152037.55749353074"/>
  </r>
  <r>
    <n v="6429"/>
    <n v="16408"/>
    <n v="13"/>
    <s v="Animaux"/>
    <s v="Vulnérable"/>
    <x v="487"/>
    <s v="Rainette faux-grillon de l'Ouest"/>
    <s v="Western Chorus Frog"/>
    <s v="Sans objet"/>
    <s v="S (Seconde, 150 m)"/>
    <n v="45.6921602663"/>
    <n v="-76.625778115399996"/>
    <s v="M (Menacée)"/>
    <s v="M (Menacée)"/>
    <s v="G5TNR"/>
    <s v="N4"/>
    <s v="S2"/>
    <x v="3"/>
    <n v="97"/>
    <s v="Non disponible"/>
    <s v="Sans objet"/>
    <d v="2023-05-30T20:00:00"/>
    <n v="1357.8565398397161"/>
    <n v="146144.34479040682"/>
  </r>
  <r>
    <n v="6455"/>
    <n v="16694"/>
    <n v="13"/>
    <s v="Animaux"/>
    <s v="Vulnérable"/>
    <x v="487"/>
    <s v="Rainette faux-grillon de l'Ouest"/>
    <s v="Western Chorus Frog"/>
    <s v="Sans objet"/>
    <s v="S (Seconde, 150 m)"/>
    <n v="45.4881306443"/>
    <n v="-75.972153871900005"/>
    <s v="M (Menacée)"/>
    <s v="M (Menacée)"/>
    <s v="G5TNR"/>
    <s v="N4"/>
    <s v="S2"/>
    <x v="3"/>
    <n v="97"/>
    <s v="Non disponible"/>
    <s v="Sans objet"/>
    <d v="2023-05-30T20:00:00"/>
    <n v="1341.9188898276229"/>
    <n v="142769.81529843947"/>
  </r>
  <r>
    <n v="6511"/>
    <n v="24259"/>
    <n v="13"/>
    <s v="Animaux"/>
    <s v="Vulnérable"/>
    <x v="487"/>
    <s v="Rainette faux-grillon de l'Ouest"/>
    <s v="Western Chorus Frog"/>
    <s v="Sans objet"/>
    <s v="S (Seconde, 150 m)"/>
    <n v="45.536234151999999"/>
    <n v="-76.009987341200002"/>
    <s v="M (Menacée)"/>
    <s v="M (Menacée)"/>
    <s v="G5TNR"/>
    <s v="N4"/>
    <s v="S2"/>
    <x v="3"/>
    <n v="97"/>
    <s v="Non disponible"/>
    <s v="Sans objet"/>
    <d v="2023-05-30T20:00:00"/>
    <n v="1317.4211326723396"/>
    <n v="137763.1865916817"/>
  </r>
  <r>
    <n v="6547"/>
    <n v="16491"/>
    <n v="13"/>
    <s v="Animaux"/>
    <s v="Vulnérable"/>
    <x v="487"/>
    <s v="Rainette faux-grillon de l'Ouest"/>
    <s v="Western Chorus Frog"/>
    <s v="Sans objet"/>
    <s v="S (Seconde, 150 m)"/>
    <n v="45.544696112099999"/>
    <n v="-76.171548172499996"/>
    <s v="M (Menacée)"/>
    <s v="M (Menacée)"/>
    <s v="G5TNR"/>
    <s v="N4"/>
    <s v="S2"/>
    <x v="3"/>
    <n v="97"/>
    <s v="Non disponible"/>
    <s v="Sans objet"/>
    <d v="2023-05-30T20:00:00"/>
    <n v="1296.431018797374"/>
    <n v="133579.28637716381"/>
  </r>
  <r>
    <n v="6626"/>
    <n v="16714"/>
    <n v="13"/>
    <s v="Animaux"/>
    <s v="Vulnérable"/>
    <x v="487"/>
    <s v="Rainette faux-grillon de l'Ouest"/>
    <s v="Western Chorus Frog"/>
    <s v="Sans objet"/>
    <s v="S (Seconde, 150 m)"/>
    <n v="45.492994038100001"/>
    <n v="-75.733323997799999"/>
    <s v="M (Menacée)"/>
    <s v="M (Menacée)"/>
    <s v="G5TNR"/>
    <s v="N4"/>
    <s v="S2"/>
    <x v="3"/>
    <n v="97"/>
    <s v="Non disponible"/>
    <s v="Sans objet"/>
    <d v="2023-05-30T20:00:00"/>
    <n v="1707.0282529453129"/>
    <n v="126381.77081688943"/>
  </r>
  <r>
    <n v="6628"/>
    <n v="16486"/>
    <n v="13"/>
    <s v="Animaux"/>
    <s v="Vulnérable"/>
    <x v="487"/>
    <s v="Rainette faux-grillon de l'Ouest"/>
    <s v="Western Chorus Frog"/>
    <s v="Sans objet"/>
    <s v="S (Seconde, 150 m)"/>
    <n v="45.590947218799997"/>
    <n v="-76.411163009899994"/>
    <s v="M (Menacée)"/>
    <s v="M (Menacée)"/>
    <s v="G5TNR"/>
    <s v="N4"/>
    <s v="S2"/>
    <x v="3"/>
    <n v="97"/>
    <s v="Non disponible"/>
    <s v="Sans objet"/>
    <d v="2023-05-30T20:00:00"/>
    <n v="1259.1225607575525"/>
    <n v="126119.57402267291"/>
  </r>
  <r>
    <n v="6639"/>
    <n v="16484"/>
    <n v="13"/>
    <s v="Animaux"/>
    <s v="Vulnérable"/>
    <x v="487"/>
    <s v="Rainette faux-grillon de l'Ouest"/>
    <s v="Western Chorus Frog"/>
    <s v="Sans objet"/>
    <s v="S (Seconde, 150 m)"/>
    <n v="45.703639442300002"/>
    <n v="-76.660278565599995"/>
    <s v="M (Menacée)"/>
    <s v="M (Menacée)"/>
    <s v="G5TNR"/>
    <s v="N4"/>
    <s v="S2"/>
    <x v="3"/>
    <n v="97"/>
    <s v="Non disponible"/>
    <s v="Sans objet"/>
    <d v="2023-05-30T20:00:00"/>
    <n v="1257.6294202994975"/>
    <n v="125820.83281308749"/>
  </r>
  <r>
    <n v="6762"/>
    <n v="81629"/>
    <n v="13"/>
    <s v="Animaux"/>
    <s v="Vulnérable"/>
    <x v="487"/>
    <s v="Rainette faux-grillon de l'Ouest"/>
    <s v="Western Chorus Frog"/>
    <s v="Sans objet"/>
    <s v="S (Seconde, 150 m)"/>
    <n v="45.525354552400003"/>
    <n v="-76.033480720300005"/>
    <s v="M (Menacée)"/>
    <s v="M (Menacée)"/>
    <s v="G5TNR"/>
    <s v="N4"/>
    <s v="S2"/>
    <x v="3"/>
    <n v="97"/>
    <s v="Non disponible"/>
    <s v="Sans objet"/>
    <d v="2023-05-30T20:00:00"/>
    <n v="1257.684659623324"/>
    <n v="125831.89972525727"/>
  </r>
  <r>
    <n v="6764"/>
    <n v="79290"/>
    <n v="13"/>
    <s v="Animaux"/>
    <s v="Vulnérable"/>
    <x v="487"/>
    <s v="Rainette faux-grillon de l'Ouest"/>
    <s v="Western Chorus Frog"/>
    <s v="Sans objet"/>
    <s v="S (Seconde, 150 m)"/>
    <n v="45.201388885699998"/>
    <n v="-74.141388725699997"/>
    <s v="M (Menacée)"/>
    <s v="M (Menacée)"/>
    <s v="G5TNR"/>
    <s v="N4"/>
    <s v="S2"/>
    <x v="3"/>
    <n v="97"/>
    <s v="Non disponible"/>
    <s v="Sans objet"/>
    <d v="2023-05-30T20:00:00"/>
    <n v="1258.5833868446132"/>
    <n v="126011.80007945269"/>
  </r>
  <r>
    <n v="6770"/>
    <n v="16288"/>
    <n v="13"/>
    <s v="Animaux"/>
    <s v="Vulnérable"/>
    <x v="487"/>
    <s v="Rainette faux-grillon de l'Ouest"/>
    <s v="Western Chorus Frog"/>
    <s v="Sans objet"/>
    <s v="S (Seconde, 150 m)"/>
    <n v="45.564239995900003"/>
    <n v="-73.290659834300001"/>
    <s v="M (Menacée)"/>
    <s v="M (Menacée)"/>
    <s v="G5TNR"/>
    <s v="N4"/>
    <s v="S2"/>
    <x v="3"/>
    <n v="97"/>
    <s v="Non disponible"/>
    <s v="Sans objet"/>
    <d v="2023-05-30T20:00:00"/>
    <n v="1257.5787098816379"/>
    <n v="125810.69997937416"/>
  </r>
  <r>
    <n v="6777"/>
    <n v="79298"/>
    <n v="13"/>
    <s v="Animaux"/>
    <s v="Vulnérable"/>
    <x v="487"/>
    <s v="Rainette faux-grillon de l'Ouest"/>
    <s v="Western Chorus Frog"/>
    <s v="Sans objet"/>
    <s v="S (Seconde, 150 m)"/>
    <n v="45.506250000800001"/>
    <n v="-76.005679838099994"/>
    <s v="M (Menacée)"/>
    <s v="M (Menacée)"/>
    <s v="G5TNR"/>
    <s v="N4"/>
    <s v="S2"/>
    <x v="3"/>
    <n v="97"/>
    <s v="Non disponible"/>
    <s v="Sans objet"/>
    <d v="2023-05-30T20:00:00"/>
    <n v="1257.7355190053131"/>
    <n v="125842.07693753928"/>
  </r>
  <r>
    <n v="6778"/>
    <n v="16224"/>
    <n v="13"/>
    <s v="Animaux"/>
    <s v="Vulnérable"/>
    <x v="487"/>
    <s v="Rainette faux-grillon de l'Ouest"/>
    <s v="Western Chorus Frog"/>
    <s v="Sans objet"/>
    <s v="S (Seconde, 150 m)"/>
    <n v="45.854722222200003"/>
    <n v="-77.073888565299995"/>
    <s v="M (Menacée)"/>
    <s v="M (Menacée)"/>
    <s v="G5TNR"/>
    <s v="N4"/>
    <s v="S2"/>
    <x v="3"/>
    <n v="97"/>
    <s v="Non disponible"/>
    <s v="Sans objet"/>
    <d v="2023-05-30T20:00:00"/>
    <n v="1256.8058589272484"/>
    <n v="125656.11237455637"/>
  </r>
  <r>
    <n v="6779"/>
    <n v="16269"/>
    <n v="13"/>
    <s v="Animaux"/>
    <s v="Vulnérable"/>
    <x v="487"/>
    <s v="Rainette faux-grillon de l'Ouest"/>
    <s v="Western Chorus Frog"/>
    <s v="Sans objet"/>
    <s v="S (Seconde, 150 m)"/>
    <n v="45.4602777721"/>
    <n v="-75.924999676300004"/>
    <s v="M (Menacée)"/>
    <s v="M (Menacée)"/>
    <s v="G5TNR"/>
    <s v="N4"/>
    <s v="S2"/>
    <x v="3"/>
    <n v="97"/>
    <s v="Non disponible"/>
    <s v="Sans objet"/>
    <d v="2023-05-30T20:00:00"/>
    <n v="1257.8611222536797"/>
    <n v="125867.21252774171"/>
  </r>
  <r>
    <n v="6781"/>
    <n v="16228"/>
    <n v="13"/>
    <s v="Animaux"/>
    <s v="Vulnérable"/>
    <x v="487"/>
    <s v="Rainette faux-grillon de l'Ouest"/>
    <s v="Western Chorus Frog"/>
    <s v="Sans objet"/>
    <s v="S (Seconde, 150 m)"/>
    <n v="45.706388886200003"/>
    <n v="-76.611388565300004"/>
    <s v="M (Menacée)"/>
    <s v="M (Menacée)"/>
    <s v="G5TNR"/>
    <s v="N4"/>
    <s v="S2"/>
    <x v="3"/>
    <n v="97"/>
    <s v="Non disponible"/>
    <s v="Sans objet"/>
    <d v="2023-05-30T20:00:00"/>
    <n v="1257.1964342127822"/>
    <n v="125734.22435255682"/>
  </r>
  <r>
    <n v="6784"/>
    <n v="79304"/>
    <n v="13"/>
    <s v="Animaux"/>
    <s v="Vulnérable"/>
    <x v="487"/>
    <s v="Rainette faux-grillon de l'Ouest"/>
    <s v="Western Chorus Frog"/>
    <s v="Sans objet"/>
    <s v="S (Seconde, 150 m)"/>
    <n v="45.398333317999999"/>
    <n v="-73.445833003800004"/>
    <s v="M (Menacée)"/>
    <s v="M (Menacée)"/>
    <s v="G5TNR"/>
    <s v="N4"/>
    <s v="S2"/>
    <x v="3"/>
    <n v="97"/>
    <s v="Non disponible"/>
    <s v="Sans objet"/>
    <d v="2023-05-30T20:00:00"/>
    <n v="1258.0315276492688"/>
    <n v="125901.31788870628"/>
  </r>
  <r>
    <n v="6785"/>
    <n v="16263"/>
    <n v="13"/>
    <s v="Animaux"/>
    <s v="Vulnérable"/>
    <x v="487"/>
    <s v="Rainette faux-grillon de l'Ouest"/>
    <s v="Western Chorus Frog"/>
    <s v="Sans objet"/>
    <s v="S (Seconde, 150 m)"/>
    <n v="45.520555551299999"/>
    <n v="-76.271388565999999"/>
    <s v="M (Menacée)"/>
    <s v="M (Menacée)"/>
    <s v="G5TNR"/>
    <s v="N4"/>
    <s v="S2"/>
    <x v="3"/>
    <n v="97"/>
    <s v="Non disponible"/>
    <s v="Sans objet"/>
    <d v="2023-05-30T20:00:00"/>
    <n v="1257.696314719313"/>
    <n v="125834.23192589416"/>
  </r>
  <r>
    <n v="6787"/>
    <n v="16231"/>
    <n v="13"/>
    <s v="Animaux"/>
    <s v="Vulnérable"/>
    <x v="487"/>
    <s v="Rainette faux-grillon de l'Ouest"/>
    <s v="Western Chorus Frog"/>
    <s v="Sans objet"/>
    <s v="S (Seconde, 150 m)"/>
    <n v="45.611388886299999"/>
    <n v="-76.617499676899996"/>
    <s v="M (Menacée)"/>
    <s v="M (Menacée)"/>
    <s v="G5TNR"/>
    <s v="N4"/>
    <s v="S2"/>
    <x v="3"/>
    <n v="97"/>
    <s v="Non disponible"/>
    <s v="Sans objet"/>
    <d v="2023-05-30T20:00:00"/>
    <n v="1257.4504784645171"/>
    <n v="125785.04423001071"/>
  </r>
  <r>
    <n v="6788"/>
    <n v="16225"/>
    <n v="13"/>
    <s v="Animaux"/>
    <s v="Vulnérable"/>
    <x v="487"/>
    <s v="Rainette faux-grillon de l'Ouest"/>
    <s v="Western Chorus Frog"/>
    <s v="Sans objet"/>
    <s v="S (Seconde, 150 m)"/>
    <n v="45.683888886399998"/>
    <n v="-76.674166343699994"/>
    <s v="M (Menacée)"/>
    <s v="M (Menacée)"/>
    <s v="G5TNR"/>
    <s v="N4"/>
    <s v="S2"/>
    <x v="3"/>
    <n v="97"/>
    <s v="Non disponible"/>
    <s v="Sans objet"/>
    <d v="2023-05-30T20:00:00"/>
    <n v="1257.256263572973"/>
    <n v="125746.19189742395"/>
  </r>
  <r>
    <n v="6789"/>
    <n v="24155"/>
    <n v="13"/>
    <s v="Animaux"/>
    <s v="Vulnérable"/>
    <x v="487"/>
    <s v="Rainette faux-grillon de l'Ouest"/>
    <s v="Western Chorus Frog"/>
    <s v="Sans objet"/>
    <s v="S (Seconde, 150 m)"/>
    <n v="45.551769995599997"/>
    <n v="-76.231349676700006"/>
    <s v="M (Menacée)"/>
    <s v="M (Menacée)"/>
    <s v="G5TNR"/>
    <s v="N4"/>
    <s v="S2"/>
    <x v="3"/>
    <n v="97"/>
    <s v="Non disponible"/>
    <s v="Sans objet"/>
    <d v="2023-05-30T20:00:00"/>
    <n v="1257.6115071748338"/>
    <n v="125817.26227599291"/>
  </r>
  <r>
    <n v="6790"/>
    <n v="16402"/>
    <n v="13"/>
    <s v="Animaux"/>
    <s v="Vulnérable"/>
    <x v="487"/>
    <s v="Rainette faux-grillon de l'Ouest"/>
    <s v="Western Chorus Frog"/>
    <s v="Sans objet"/>
    <s v="S (Seconde, 150 m)"/>
    <n v="45.738611109099999"/>
    <n v="-76.678888565400001"/>
    <s v="M (Menacée)"/>
    <s v="M (Menacée)"/>
    <s v="G5TNR"/>
    <s v="N4"/>
    <s v="S2"/>
    <x v="3"/>
    <n v="97"/>
    <s v="Non disponible"/>
    <s v="Sans objet"/>
    <d v="2023-05-30T20:00:00"/>
    <n v="1257.1108566565231"/>
    <n v="125717.10743779221"/>
  </r>
  <r>
    <n v="6791"/>
    <n v="16389"/>
    <n v="13"/>
    <s v="Animaux"/>
    <s v="Vulnérable"/>
    <x v="487"/>
    <s v="Rainette faux-grillon de l'Ouest"/>
    <s v="Western Chorus Frog"/>
    <s v="Sans objet"/>
    <s v="S (Seconde, 150 m)"/>
    <n v="45.206111097899999"/>
    <n v="-74.146944117999993"/>
    <s v="M (Menacée)"/>
    <s v="M (Menacée)"/>
    <s v="G5TNR"/>
    <s v="N4"/>
    <s v="S2"/>
    <x v="3"/>
    <n v="97"/>
    <s v="Non disponible"/>
    <s v="Sans objet"/>
    <d v="2023-05-30T20:00:00"/>
    <n v="1258.568896533345"/>
    <n v="126008.89849980391"/>
  </r>
  <r>
    <n v="6792"/>
    <n v="16266"/>
    <n v="13"/>
    <s v="Animaux"/>
    <s v="Vulnérable"/>
    <x v="487"/>
    <s v="Rainette faux-grillon de l'Ouest"/>
    <s v="Western Chorus Frog"/>
    <s v="Sans objet"/>
    <s v="S (Seconde, 150 m)"/>
    <n v="45.532222217600001"/>
    <n v="-76.146388565099997"/>
    <s v="M (Menacée)"/>
    <s v="M (Menacée)"/>
    <s v="G5TNR"/>
    <s v="N4"/>
    <s v="S2"/>
    <x v="3"/>
    <n v="97"/>
    <s v="Non disponible"/>
    <s v="Sans objet"/>
    <d v="2023-05-30T20:00:00"/>
    <n v="1257.66453760954"/>
    <n v="125827.8733225863"/>
  </r>
  <r>
    <n v="6793"/>
    <n v="16267"/>
    <n v="13"/>
    <s v="Animaux"/>
    <s v="Vulnérable"/>
    <x v="487"/>
    <s v="Rainette faux-grillon de l'Ouest"/>
    <s v="Western Chorus Frog"/>
    <s v="Sans objet"/>
    <s v="S (Seconde, 150 m)"/>
    <n v="45.517777772000002"/>
    <n v="-75.857221898099993"/>
    <s v="M (Menacée)"/>
    <s v="M (Menacée)"/>
    <s v="G5TNR"/>
    <s v="N4"/>
    <s v="S2"/>
    <x v="3"/>
    <n v="97"/>
    <s v="Non disponible"/>
    <s v="Sans objet"/>
    <d v="2023-05-30T20:00:00"/>
    <n v="1257.7038160449547"/>
    <n v="125835.73297171993"/>
  </r>
  <r>
    <n v="6795"/>
    <n v="79294"/>
    <n v="13"/>
    <s v="Animaux"/>
    <s v="Vulnérable"/>
    <x v="487"/>
    <s v="Rainette faux-grillon de l'Ouest"/>
    <s v="Western Chorus Frog"/>
    <s v="Sans objet"/>
    <s v="S (Seconde, 150 m)"/>
    <n v="45.5186621641"/>
    <n v="-75.706616505499994"/>
    <s v="M (Menacée)"/>
    <s v="M (Menacée)"/>
    <s v="G5TNR"/>
    <s v="N4"/>
    <s v="S2"/>
    <x v="3"/>
    <n v="97"/>
    <s v="Non disponible"/>
    <s v="Sans objet"/>
    <d v="2023-05-30T20:00:00"/>
    <n v="1257.7013934317831"/>
    <n v="125835.24819420934"/>
  </r>
  <r>
    <n v="6796"/>
    <n v="311"/>
    <n v="13"/>
    <s v="Animaux"/>
    <s v="Vulnérable"/>
    <x v="487"/>
    <s v="Rainette faux-grillon de l'Ouest"/>
    <s v="Western Chorus Frog"/>
    <s v="Sans objet"/>
    <s v="S (Seconde, 150 m)"/>
    <n v="45.473999994099998"/>
    <n v="-75.922439676400003"/>
    <s v="M (Menacée)"/>
    <s v="M (Menacée)"/>
    <s v="G5TNR"/>
    <s v="N4"/>
    <s v="S2"/>
    <x v="3"/>
    <n v="97"/>
    <s v="Non disponible"/>
    <s v="Sans objet"/>
    <d v="2023-05-30T20:00:00"/>
    <n v="1257.8233125169877"/>
    <n v="125859.64581880184"/>
  </r>
  <r>
    <n v="6797"/>
    <n v="16663"/>
    <n v="13"/>
    <s v="Animaux"/>
    <s v="Vulnérable"/>
    <x v="487"/>
    <s v="Rainette faux-grillon de l'Ouest"/>
    <s v="Western Chorus Frog"/>
    <s v="Sans objet"/>
    <s v="S (Seconde, 150 m)"/>
    <n v="45.608888885399999"/>
    <n v="-76.333055232000007"/>
    <s v="M (Menacée)"/>
    <s v="M (Menacée)"/>
    <s v="G5TNR"/>
    <s v="N4"/>
    <s v="S2"/>
    <x v="3"/>
    <n v="97"/>
    <s v="Non disponible"/>
    <s v="Sans objet"/>
    <d v="2023-05-30T20:00:00"/>
    <n v="1257.4571245606526"/>
    <n v="125786.37387603411"/>
  </r>
  <r>
    <n v="6798"/>
    <n v="16259"/>
    <n v="13"/>
    <s v="Animaux"/>
    <s v="Vulnérable"/>
    <x v="487"/>
    <s v="Rainette faux-grillon de l'Ouest"/>
    <s v="Western Chorus Frog"/>
    <s v="Sans objet"/>
    <s v="S (Seconde, 150 m)"/>
    <n v="45.556944440700001"/>
    <n v="-76.337499676700006"/>
    <s v="M (Menacée)"/>
    <s v="M (Menacée)"/>
    <s v="G5TNR"/>
    <s v="N4"/>
    <s v="S2"/>
    <x v="3"/>
    <n v="97"/>
    <s v="Non disponible"/>
    <s v="Sans objet"/>
    <d v="2023-05-30T20:00:00"/>
    <n v="1257.5974023435447"/>
    <n v="125814.44006982143"/>
  </r>
  <r>
    <n v="6799"/>
    <n v="16447"/>
    <n v="13"/>
    <s v="Animaux"/>
    <s v="Vulnérable"/>
    <x v="487"/>
    <s v="Rainette faux-grillon de l'Ouest"/>
    <s v="Western Chorus Frog"/>
    <s v="Sans objet"/>
    <s v="S (Seconde, 150 m)"/>
    <n v="45.469166660799999"/>
    <n v="-75.854166342900001"/>
    <s v="M (Menacée)"/>
    <s v="M (Menacée)"/>
    <s v="G5TNR"/>
    <s v="N4"/>
    <s v="S2"/>
    <x v="3"/>
    <n v="97"/>
    <s v="Non disponible"/>
    <s v="Sans objet"/>
    <d v="2023-05-30T20:00:00"/>
    <n v="1257.8365310935887"/>
    <n v="125862.29117227616"/>
  </r>
  <r>
    <n v="6800"/>
    <n v="16656"/>
    <n v="13"/>
    <s v="Animaux"/>
    <s v="Vulnérable"/>
    <x v="487"/>
    <s v="Rainette faux-grillon de l'Ouest"/>
    <s v="Western Chorus Frog"/>
    <s v="Sans objet"/>
    <s v="S (Seconde, 150 m)"/>
    <n v="45.69722222"/>
    <n v="-76.651944121"/>
    <s v="M (Menacée)"/>
    <s v="M (Menacée)"/>
    <s v="G5TNR"/>
    <s v="N4"/>
    <s v="S2"/>
    <x v="3"/>
    <n v="97"/>
    <s v="Non disponible"/>
    <s v="Sans objet"/>
    <d v="2023-05-30T20:00:00"/>
    <n v="1257.2206494638563"/>
    <n v="125739.06801145642"/>
  </r>
  <r>
    <n v="6801"/>
    <n v="16230"/>
    <n v="13"/>
    <s v="Animaux"/>
    <s v="Vulnérable"/>
    <x v="487"/>
    <s v="Rainette faux-grillon de l'Ouest"/>
    <s v="Western Chorus Frog"/>
    <s v="Sans objet"/>
    <s v="S (Seconde, 150 m)"/>
    <n v="45.617222219799999"/>
    <n v="-76.618055232700002"/>
    <s v="M (Menacée)"/>
    <s v="M (Menacée)"/>
    <s v="G5TNR"/>
    <s v="N4"/>
    <s v="S2"/>
    <x v="3"/>
    <n v="97"/>
    <s v="Non disponible"/>
    <s v="Sans objet"/>
    <d v="2023-05-30T20:00:00"/>
    <n v="1257.4346652897971"/>
    <n v="125781.88060863808"/>
  </r>
  <r>
    <n v="6802"/>
    <n v="16675"/>
    <n v="13"/>
    <s v="Animaux"/>
    <s v="Vulnérable"/>
    <x v="487"/>
    <s v="Rainette faux-grillon de l'Ouest"/>
    <s v="Western Chorus Frog"/>
    <s v="Sans objet"/>
    <s v="S (Seconde, 150 m)"/>
    <n v="45.546388884199999"/>
    <n v="-76.133888565299998"/>
    <s v="M (Menacée)"/>
    <s v="M (Menacée)"/>
    <s v="G5TNR"/>
    <s v="N4"/>
    <s v="S2"/>
    <x v="3"/>
    <n v="97"/>
    <s v="Non disponible"/>
    <s v="Sans objet"/>
    <d v="2023-05-30T20:00:00"/>
    <n v="1257.6259867006279"/>
    <n v="125820.15949304745"/>
  </r>
  <r>
    <n v="6804"/>
    <n v="16662"/>
    <n v="13"/>
    <s v="Animaux"/>
    <s v="Vulnérable"/>
    <x v="487"/>
    <s v="Rainette faux-grillon de l'Ouest"/>
    <s v="Western Chorus Frog"/>
    <s v="Sans objet"/>
    <s v="S (Seconde, 150 m)"/>
    <n v="45.592499996800001"/>
    <n v="-76.427777454400001"/>
    <s v="M (Menacée)"/>
    <s v="M (Menacée)"/>
    <s v="G5TNR"/>
    <s v="N4"/>
    <s v="S2"/>
    <x v="3"/>
    <n v="97"/>
    <s v="Non disponible"/>
    <s v="Sans objet"/>
    <d v="2023-05-30T20:00:00"/>
    <n v="1257.5012283373239"/>
    <n v="125795.1976380727"/>
  </r>
  <r>
    <n v="6807"/>
    <n v="79295"/>
    <n v="13"/>
    <s v="Animaux"/>
    <s v="Vulnérable"/>
    <x v="487"/>
    <s v="Rainette faux-grillon de l'Ouest"/>
    <s v="Western Chorus Frog"/>
    <s v="Sans objet"/>
    <s v="S (Seconde, 150 m)"/>
    <n v="45.532828986299997"/>
    <n v="-75.709116578000007"/>
    <s v="M (Menacée)"/>
    <s v="M (Menacée)"/>
    <s v="G5TNR"/>
    <s v="N4"/>
    <s v="S2"/>
    <x v="3"/>
    <n v="97"/>
    <s v="Non disponible"/>
    <s v="Sans objet"/>
    <d v="2023-05-30T20:00:00"/>
    <n v="1257.6625905615326"/>
    <n v="125827.48372286196"/>
  </r>
  <r>
    <n v="6810"/>
    <n v="16716"/>
    <n v="13"/>
    <s v="Animaux"/>
    <s v="Vulnérable"/>
    <x v="487"/>
    <s v="Rainette faux-grillon de l'Ouest"/>
    <s v="Western Chorus Frog"/>
    <s v="Sans objet"/>
    <s v="S (Seconde, 150 m)"/>
    <n v="45.549495806000003"/>
    <n v="-75.709116559600005"/>
    <s v="M (Menacée)"/>
    <s v="M (Menacée)"/>
    <s v="G5TNR"/>
    <s v="N4"/>
    <s v="S2"/>
    <x v="3"/>
    <n v="97"/>
    <s v="Non disponible"/>
    <s v="Sans objet"/>
    <d v="2023-05-30T20:00:00"/>
    <n v="1257.6170525353118"/>
    <n v="125818.37184874623"/>
  </r>
  <r>
    <n v="6814"/>
    <n v="16297"/>
    <n v="13"/>
    <s v="Animaux"/>
    <s v="Vulnérable"/>
    <x v="487"/>
    <s v="Rainette faux-grillon de l'Ouest"/>
    <s v="Western Chorus Frog"/>
    <s v="Sans objet"/>
    <s v="S (Seconde, 150 m)"/>
    <n v="45.399111106900001"/>
    <n v="-73.390833168699999"/>
    <s v="M (Menacée)"/>
    <s v="M (Menacée)"/>
    <s v="G5TNR"/>
    <s v="N4"/>
    <s v="S2"/>
    <x v="3"/>
    <n v="97"/>
    <s v="Non disponible"/>
    <s v="Sans objet"/>
    <d v="2023-05-30T20:00:00"/>
    <n v="1258.0274770773765"/>
    <n v="125900.50714590953"/>
  </r>
  <r>
    <n v="6816"/>
    <n v="81625"/>
    <n v="13"/>
    <s v="Animaux"/>
    <s v="Vulnérable"/>
    <x v="487"/>
    <s v="Rainette faux-grillon de l'Ouest"/>
    <s v="Western Chorus Frog"/>
    <s v="Sans objet"/>
    <s v="S (Seconde, 150 m)"/>
    <n v="45.676083006799999"/>
    <n v="-76.550278000000006"/>
    <s v="M (Menacée)"/>
    <s v="M (Menacée)"/>
    <s v="G5TNR"/>
    <s v="N4"/>
    <s v="S2"/>
    <x v="3"/>
    <n v="97"/>
    <s v="Non disponible"/>
    <s v="Sans objet"/>
    <d v="2023-05-30T20:00:00"/>
    <n v="1257.2736715659757"/>
    <n v="125749.67409426844"/>
  </r>
  <r>
    <n v="6817"/>
    <n v="16398"/>
    <n v="13"/>
    <s v="Animaux"/>
    <s v="Vulnérable"/>
    <x v="487"/>
    <s v="Rainette faux-grillon de l'Ouest"/>
    <s v="Western Chorus Frog"/>
    <s v="Sans objet"/>
    <s v="S (Seconde, 150 m)"/>
    <n v="45.119763200500003"/>
    <n v="-73.861825354299995"/>
    <s v="M (Menacée)"/>
    <s v="M (Menacée)"/>
    <s v="G5TNR"/>
    <s v="N4"/>
    <s v="S2"/>
    <x v="3"/>
    <n v="97"/>
    <s v="Non disponible"/>
    <s v="Sans objet"/>
    <d v="2023-05-30T20:00:00"/>
    <n v="1258.8095778502477"/>
    <n v="126057.09751121511"/>
  </r>
  <r>
    <n v="6833"/>
    <n v="79929"/>
    <n v="13"/>
    <s v="Animaux"/>
    <s v="Vulnérable"/>
    <x v="487"/>
    <s v="Rainette faux-grillon de l'Ouest"/>
    <s v="Western Chorus Frog"/>
    <s v="Sans objet"/>
    <s v="S (Seconde, 150 m)"/>
    <n v="45.033333340399999"/>
    <n v="-74.216666666699993"/>
    <s v="M (Menacée)"/>
    <s v="M (Menacée)"/>
    <s v="G5TNR"/>
    <s v="N4"/>
    <s v="S2"/>
    <x v="3"/>
    <n v="97"/>
    <s v="Non disponible"/>
    <s v="Sans objet"/>
    <d v="2023-05-30T20:00:00"/>
    <n v="1259.0242083950513"/>
    <n v="126100.0873519868"/>
  </r>
  <r>
    <n v="6926"/>
    <n v="17136"/>
    <n v="13"/>
    <s v="Animaux"/>
    <s v="Vulnérable"/>
    <x v="487"/>
    <s v="Rainette faux-grillon de l'Ouest"/>
    <s v="Western Chorus Frog"/>
    <s v="Sans objet"/>
    <s v="S (Seconde, 150 m)"/>
    <n v="45.545665744499999"/>
    <n v="-73.460317421799999"/>
    <s v="M (Menacée)"/>
    <s v="M (Menacée)"/>
    <s v="G5TNR"/>
    <s v="N4"/>
    <s v="S2"/>
    <x v="3"/>
    <n v="97"/>
    <s v="Non disponible"/>
    <s v="Sans objet"/>
    <d v="2023-05-30T20:00:00"/>
    <n v="1726.5669392710865"/>
    <n v="120818.29478284808"/>
  </r>
  <r>
    <n v="6948"/>
    <n v="17082"/>
    <n v="13"/>
    <s v="Animaux"/>
    <s v="Vulnérable"/>
    <x v="487"/>
    <s v="Rainette faux-grillon de l'Ouest"/>
    <s v="Western Chorus Frog"/>
    <s v="Sans objet"/>
    <s v="S (Seconde, 150 m)"/>
    <n v="45.394920291799998"/>
    <n v="-73.762625876900003"/>
    <s v="M (Menacée)"/>
    <s v="M (Menacée)"/>
    <s v="G5TNR"/>
    <s v="N4"/>
    <s v="S2"/>
    <x v="3"/>
    <n v="97"/>
    <s v="Non disponible"/>
    <s v="Sans objet"/>
    <d v="2023-05-30T20:00:00"/>
    <n v="1239.6288655604851"/>
    <n v="118182.54510021234"/>
  </r>
  <r>
    <n v="6964"/>
    <n v="16465"/>
    <n v="13"/>
    <s v="Animaux"/>
    <s v="Vulnérable"/>
    <x v="487"/>
    <s v="Rainette faux-grillon de l'Ouest"/>
    <s v="Western Chorus Frog"/>
    <s v="Sans objet"/>
    <s v="S (Seconde, 150 m)"/>
    <n v="45.472314840499998"/>
    <n v="-73.415816752400005"/>
    <s v="M (Menacée)"/>
    <s v="M (Menacée)"/>
    <s v="G5TNR"/>
    <s v="N4"/>
    <s v="S2"/>
    <x v="3"/>
    <n v="97"/>
    <s v="Non disponible"/>
    <s v="Sans objet"/>
    <d v="2023-05-30T20:00:00"/>
    <n v="1764.6101788174265"/>
    <n v="116024.78386071353"/>
  </r>
  <r>
    <n v="7010"/>
    <n v="16381"/>
    <n v="13"/>
    <s v="Animaux"/>
    <s v="Vulnérable"/>
    <x v="487"/>
    <s v="Rainette faux-grillon de l'Ouest"/>
    <s v="Western Chorus Frog"/>
    <s v="Sans objet"/>
    <s v="S (Seconde, 150 m)"/>
    <n v="45.304548204"/>
    <n v="-73.945942790900006"/>
    <s v="M (Menacée)"/>
    <s v="M (Menacée)"/>
    <s v="G5TNR"/>
    <s v="N4"/>
    <s v="S2"/>
    <x v="3"/>
    <n v="97"/>
    <s v="Non disponible"/>
    <s v="Sans objet"/>
    <d v="2023-05-30T20:00:00"/>
    <n v="1254.6952461613864"/>
    <n v="109006.82757653897"/>
  </r>
  <r>
    <n v="7018"/>
    <n v="81631"/>
    <n v="13"/>
    <s v="Animaux"/>
    <s v="Vulnérable"/>
    <x v="487"/>
    <s v="Rainette faux-grillon de l'Ouest"/>
    <s v="Western Chorus Frog"/>
    <s v="Sans objet"/>
    <s v="S (Seconde, 150 m)"/>
    <n v="45.505813646"/>
    <n v="-75.707163612200006"/>
    <s v="M (Menacée)"/>
    <s v="M (Menacée)"/>
    <s v="G5TNR"/>
    <s v="N4"/>
    <s v="S2"/>
    <x v="3"/>
    <n v="97"/>
    <s v="Non disponible"/>
    <s v="Sans objet"/>
    <d v="2023-05-30T20:00:00"/>
    <n v="1206.9715132040208"/>
    <n v="107746.34260961201"/>
  </r>
  <r>
    <n v="7033"/>
    <n v="16390"/>
    <n v="13"/>
    <s v="Animaux"/>
    <s v="Vulnérable"/>
    <x v="487"/>
    <s v="Rainette faux-grillon de l'Ouest"/>
    <s v="Western Chorus Frog"/>
    <s v="Sans objet"/>
    <s v="S (Seconde, 150 m)"/>
    <n v="45.213027675600003"/>
    <n v="-74.162426771499995"/>
    <s v="M (Menacée)"/>
    <s v="M (Menacée)"/>
    <s v="G5TNR"/>
    <s v="N4"/>
    <s v="S2"/>
    <x v="3"/>
    <n v="97"/>
    <s v="Non disponible"/>
    <s v="Sans objet"/>
    <d v="2023-05-30T20:00:00"/>
    <n v="1501.2424562318172"/>
    <n v="106383.23487751272"/>
  </r>
  <r>
    <n v="7047"/>
    <n v="16294"/>
    <n v="13"/>
    <s v="Animaux"/>
    <s v="Vulnérable"/>
    <x v="487"/>
    <s v="Rainette faux-grillon de l'Ouest"/>
    <s v="Western Chorus Frog"/>
    <s v="Sans objet"/>
    <s v="S (Seconde, 150 m)"/>
    <n v="45.481914895099997"/>
    <n v="-73.392520374499995"/>
    <s v="M (Menacée)"/>
    <s v="M (Menacée)"/>
    <s v="G5TNR"/>
    <s v="N4"/>
    <s v="S2"/>
    <x v="3"/>
    <n v="97"/>
    <s v="Non disponible"/>
    <s v="Sans objet"/>
    <d v="2023-05-30T20:00:00"/>
    <n v="1289.3639640194044"/>
    <n v="105060.60580489233"/>
  </r>
  <r>
    <n v="7048"/>
    <n v="16296"/>
    <n v="13"/>
    <s v="Animaux"/>
    <s v="Vulnérable"/>
    <x v="487"/>
    <s v="Rainette faux-grillon de l'Ouest"/>
    <s v="Western Chorus Frog"/>
    <s v="Sans objet"/>
    <s v="S (Seconde, 150 m)"/>
    <n v="45.488752184299997"/>
    <n v="-73.409923021799997"/>
    <s v="M (Menacée)"/>
    <s v="M (Menacée)"/>
    <s v="G5TNR"/>
    <s v="N4"/>
    <s v="S2"/>
    <x v="3"/>
    <n v="97"/>
    <s v="Non disponible"/>
    <s v="Sans objet"/>
    <d v="2023-05-30T20:00:00"/>
    <n v="1312.7049390242389"/>
    <n v="104890.85910459147"/>
  </r>
  <r>
    <n v="7093"/>
    <n v="79928"/>
    <n v="13"/>
    <s v="Animaux"/>
    <s v="Vulnérable"/>
    <x v="487"/>
    <s v="Rainette faux-grillon de l'Ouest"/>
    <s v="Western Chorus Frog"/>
    <s v="Sans objet"/>
    <s v="S (Seconde, 150 m)"/>
    <n v="45.526936272699999"/>
    <n v="-76.047375695599996"/>
    <s v="M (Menacée)"/>
    <s v="M (Menacée)"/>
    <s v="G5TNR"/>
    <s v="N4"/>
    <s v="S2"/>
    <x v="3"/>
    <n v="97"/>
    <s v="Non disponible"/>
    <s v="Sans objet"/>
    <d v="2023-05-30T20:00:00"/>
    <n v="1803.77167559643"/>
    <n v="98081.066088876731"/>
  </r>
  <r>
    <n v="7098"/>
    <n v="79293"/>
    <n v="13"/>
    <s v="Animaux"/>
    <s v="Vulnérable"/>
    <x v="487"/>
    <s v="Rainette faux-grillon de l'Ouest"/>
    <s v="Western Chorus Frog"/>
    <s v="Sans objet"/>
    <s v="S (Seconde, 150 m)"/>
    <n v="45.4635100892"/>
    <n v="-75.710377633700006"/>
    <s v="M (Menacée)"/>
    <s v="M (Menacée)"/>
    <s v="G5TNR"/>
    <s v="N4"/>
    <s v="S2"/>
    <x v="3"/>
    <n v="97"/>
    <s v="Non disponible"/>
    <s v="Sans objet"/>
    <d v="2023-05-30T20:00:00"/>
    <n v="1590.9896985352088"/>
    <n v="97744.295064669306"/>
  </r>
  <r>
    <n v="7168"/>
    <n v="16690"/>
    <n v="13"/>
    <s v="Animaux"/>
    <s v="Vulnérable"/>
    <x v="487"/>
    <s v="Rainette faux-grillon de l'Ouest"/>
    <s v="Western Chorus Frog"/>
    <s v="Sans objet"/>
    <s v="S (Seconde, 150 m)"/>
    <n v="45.488215753799999"/>
    <n v="-75.875854575999995"/>
    <s v="M (Menacée)"/>
    <s v="M (Menacée)"/>
    <s v="G5TNR"/>
    <s v="N4"/>
    <s v="S2"/>
    <x v="3"/>
    <n v="97"/>
    <s v="Non disponible"/>
    <s v="Sans objet"/>
    <d v="2023-05-30T20:00:00"/>
    <n v="1141.0360838173137"/>
    <n v="92060.480980570152"/>
  </r>
  <r>
    <n v="7207"/>
    <n v="16461"/>
    <n v="13"/>
    <s v="Animaux"/>
    <s v="Vulnérable"/>
    <x v="487"/>
    <s v="Rainette faux-grillon de l'Ouest"/>
    <s v="Western Chorus Frog"/>
    <s v="Sans objet"/>
    <s v="S (Seconde, 150 m)"/>
    <n v="45.380302745800002"/>
    <n v="-73.956822938399995"/>
    <s v="M (Menacée)"/>
    <s v="M (Menacée)"/>
    <s v="G5TNR"/>
    <s v="N4"/>
    <s v="S2"/>
    <x v="3"/>
    <n v="97"/>
    <s v="Non disponible"/>
    <s v="Sans objet"/>
    <d v="2023-05-30T20:00:00"/>
    <n v="1369.8706054096156"/>
    <n v="86274.987608119118"/>
  </r>
  <r>
    <n v="7227"/>
    <n v="81623"/>
    <n v="13"/>
    <s v="Animaux"/>
    <s v="Vulnérable"/>
    <x v="487"/>
    <s v="Rainette faux-grillon de l'Ouest"/>
    <s v="Western Chorus Frog"/>
    <s v="Sans objet"/>
    <s v="S (Seconde, 150 m)"/>
    <n v="45.489519810300003"/>
    <n v="-76.0011023311"/>
    <s v="M (Menacée)"/>
    <s v="M (Menacée)"/>
    <s v="G5TNR"/>
    <s v="N4"/>
    <s v="S2"/>
    <x v="3"/>
    <n v="97"/>
    <s v="Non disponible"/>
    <s v="Sans objet"/>
    <d v="2023-05-30T20:00:00"/>
    <n v="1178.0279164820784"/>
    <n v="83741.379253729843"/>
  </r>
  <r>
    <n v="7240"/>
    <n v="17084"/>
    <n v="13"/>
    <s v="Animaux"/>
    <s v="Vulnérable"/>
    <x v="487"/>
    <s v="Rainette faux-grillon de l'Ouest"/>
    <s v="Western Chorus Frog"/>
    <s v="Sans objet"/>
    <s v="S (Seconde, 150 m)"/>
    <n v="45.353709310500001"/>
    <n v="-73.953593565399999"/>
    <s v="M (Menacée)"/>
    <s v="M (Menacée)"/>
    <s v="G5TNR"/>
    <s v="N4"/>
    <s v="S2"/>
    <x v="3"/>
    <n v="97"/>
    <s v="Non disponible"/>
    <s v="Sans objet"/>
    <d v="2023-05-30T20:00:00"/>
    <n v="1429.6909269522619"/>
    <n v="82514.157827395262"/>
  </r>
  <r>
    <n v="7287"/>
    <n v="17135"/>
    <n v="13"/>
    <s v="Animaux"/>
    <s v="Vulnérable"/>
    <x v="487"/>
    <s v="Rainette faux-grillon de l'Ouest"/>
    <s v="Western Chorus Frog"/>
    <s v="Sans objet"/>
    <s v="S (Seconde, 150 m)"/>
    <n v="45.527934570699998"/>
    <n v="-73.439759024599994"/>
    <s v="M (Menacée)"/>
    <s v="M (Menacée)"/>
    <s v="G5TNR"/>
    <s v="N4"/>
    <s v="S2"/>
    <x v="3"/>
    <n v="97"/>
    <s v="Non disponible"/>
    <s v="Sans objet"/>
    <d v="2023-05-30T20:00:00"/>
    <n v="1386.1706515002968"/>
    <n v="76877.712594767509"/>
  </r>
  <r>
    <n v="7299"/>
    <n v="81632"/>
    <n v="13"/>
    <s v="Animaux"/>
    <s v="Vulnérable"/>
    <x v="487"/>
    <s v="Rainette faux-grillon de l'Ouest"/>
    <s v="Western Chorus Frog"/>
    <s v=""/>
    <s v="S (Seconde, 150 m)"/>
    <n v="45.499392389800001"/>
    <n v="-75.592893030400006"/>
    <s v="M (Menacée)"/>
    <s v="M (Menacée)"/>
    <s v="G5TNR"/>
    <s v="N4"/>
    <s v="S2"/>
    <x v="3"/>
    <n v="97"/>
    <s v="Non disponible"/>
    <s v="Sans objet"/>
    <d v="2023-05-30T20:00:00"/>
    <n v="1886.6665961352448"/>
    <n v="75604.692727191767"/>
  </r>
  <r>
    <n v="7313"/>
    <n v="17151"/>
    <n v="13"/>
    <s v="Animaux"/>
    <s v="Vulnérable"/>
    <x v="487"/>
    <s v="Rainette faux-grillon de l'Ouest"/>
    <s v="Western Chorus Frog"/>
    <s v="Sans objet"/>
    <s v="S (Seconde, 150 m)"/>
    <n v="45.369366631399998"/>
    <n v="-73.267291011200001"/>
    <s v="M (Menacée)"/>
    <s v="M (Menacée)"/>
    <s v="G5TNR"/>
    <s v="N4"/>
    <s v="S2"/>
    <x v="3"/>
    <n v="97"/>
    <s v="Non disponible"/>
    <s v="Sans objet"/>
    <d v="2023-05-30T20:00:00"/>
    <n v="1802.5611819812946"/>
    <n v="74500.911259317814"/>
  </r>
  <r>
    <n v="7444"/>
    <n v="79299"/>
    <n v="13"/>
    <s v="Animaux"/>
    <s v="Vulnérable"/>
    <x v="487"/>
    <s v="Rainette faux-grillon de l'Ouest"/>
    <s v="Western Chorus Frog"/>
    <s v="Sans objet"/>
    <s v="S (Seconde, 150 m)"/>
    <n v="45.3798101004"/>
    <n v="-73.949747924799993"/>
    <s v="M (Menacée)"/>
    <s v="M (Menacée)"/>
    <s v="G5TNR"/>
    <s v="N4"/>
    <s v="S2"/>
    <x v="3"/>
    <n v="97"/>
    <s v="Non disponible"/>
    <s v="Sans objet"/>
    <d v="2023-05-30T20:00:00"/>
    <n v="1019.1429572887098"/>
    <n v="70395.075912441622"/>
  </r>
  <r>
    <n v="7447"/>
    <n v="16370"/>
    <n v="13"/>
    <s v="Animaux"/>
    <s v="Vulnérable"/>
    <x v="487"/>
    <s v="Rainette faux-grillon de l'Ouest"/>
    <s v="Western Chorus Frog"/>
    <s v="Sans objet"/>
    <s v="S (Seconde, 150 m)"/>
    <n v="45.390368506500003"/>
    <n v="-73.589091314599997"/>
    <s v="M (Menacée)"/>
    <s v="M (Menacée)"/>
    <s v="G5TNR"/>
    <s v="N4"/>
    <s v="S2"/>
    <x v="3"/>
    <n v="97"/>
    <s v="Non disponible"/>
    <s v="Sans objet"/>
    <d v="2023-05-30T20:00:00"/>
    <n v="1555.5449777219824"/>
    <n v="70169.148641115869"/>
  </r>
  <r>
    <n v="7565"/>
    <n v="17142"/>
    <n v="13"/>
    <s v="Animaux"/>
    <s v="Vulnérable"/>
    <x v="487"/>
    <s v="Rainette faux-grillon de l'Ouest"/>
    <s v="Western Chorus Frog"/>
    <s v="Sans objet"/>
    <s v="S (Seconde, 150 m)"/>
    <n v="45.459721699799999"/>
    <n v="-73.417215414599994"/>
    <s v="M (Menacée)"/>
    <s v="M (Menacée)"/>
    <s v="G5TNR"/>
    <s v="N4"/>
    <s v="S2"/>
    <x v="3"/>
    <n v="97"/>
    <s v="Non disponible"/>
    <s v="Sans objet"/>
    <d v="2023-05-30T20:00:00"/>
    <n v="982.40085510543076"/>
    <n v="57455.806699585701"/>
  </r>
  <r>
    <n v="7586"/>
    <n v="17143"/>
    <n v="13"/>
    <s v="Animaux"/>
    <s v="Vulnérable"/>
    <x v="487"/>
    <s v="Rainette faux-grillon de l'Ouest"/>
    <s v="Western Chorus Frog"/>
    <s v="Sans objet"/>
    <s v="S (Seconde, 150 m)"/>
    <n v="45.383720258899999"/>
    <n v="-73.493004154999994"/>
    <s v="M (Menacée)"/>
    <s v="M (Menacée)"/>
    <s v="G5TNR"/>
    <s v="N4"/>
    <s v="S2"/>
    <x v="3"/>
    <n v="97"/>
    <s v="Non disponible"/>
    <s v="Sans objet"/>
    <d v="2023-05-30T20:00:00"/>
    <n v="967.44318447700539"/>
    <n v="55085.18472945063"/>
  </r>
  <r>
    <n v="8046"/>
    <n v="79931"/>
    <n v="13"/>
    <s v="Animaux"/>
    <s v="Vulnérable"/>
    <x v="487"/>
    <s v="Rainette faux-grillon de l'Ouest"/>
    <s v="Western Chorus Frog"/>
    <s v="Sans objet"/>
    <s v="S (Seconde, 150 m)"/>
    <n v="45.575410552500003"/>
    <n v="-73.421102731999994"/>
    <s v="M (Menacée)"/>
    <s v="M (Menacée)"/>
    <s v="G5TNR"/>
    <s v="N4"/>
    <s v="S2"/>
    <x v="3"/>
    <n v="97"/>
    <s v="Non disponible"/>
    <s v="Sans objet"/>
    <d v="2023-05-30T20:00:00"/>
    <n v="736.31204286866409"/>
    <n v="19317.826813501008"/>
  </r>
  <r>
    <n v="8056"/>
    <n v="324"/>
    <n v="13"/>
    <s v="Animaux"/>
    <s v="Vulnérable"/>
    <x v="487"/>
    <s v="Rainette faux-grillon de l'Ouest"/>
    <s v="Western Chorus Frog"/>
    <s v="Sans objet"/>
    <s v="S (Seconde, 150 m)"/>
    <n v="45.389655324000003"/>
    <n v="-73.922834128999995"/>
    <s v="M (Menacée)"/>
    <s v="M (Menacée)"/>
    <s v="G5TNR"/>
    <s v="N4"/>
    <s v="S2"/>
    <x v="3"/>
    <n v="97"/>
    <s v="Non disponible"/>
    <s v="Sans objet"/>
    <d v="2023-05-30T20:00:00"/>
    <n v="890.89609033339775"/>
    <n v="18747.040744166807"/>
  </r>
  <r>
    <n v="8075"/>
    <n v="17138"/>
    <n v="13"/>
    <s v="Animaux"/>
    <s v="Vulnérable"/>
    <x v="487"/>
    <s v="Rainette faux-grillon de l'Ouest"/>
    <s v="Western Chorus Frog"/>
    <s v="Sans objet"/>
    <s v="S (Seconde, 150 m)"/>
    <n v="45.592540351399997"/>
    <n v="-73.433024501199995"/>
    <s v="M (Menacée)"/>
    <s v="M (Menacée)"/>
    <s v="G5TNR"/>
    <s v="N4"/>
    <s v="S2"/>
    <x v="3"/>
    <n v="97"/>
    <s v="Non disponible"/>
    <s v="Sans objet"/>
    <d v="2023-05-30T20:00:00"/>
    <n v="641.08597534276066"/>
    <n v="17925.754504403201"/>
  </r>
  <r>
    <n v="8210"/>
    <n v="79927"/>
    <n v="13"/>
    <s v="Animaux"/>
    <s v="Vulnérable"/>
    <x v="487"/>
    <s v="Rainette faux-grillon de l'Ouest"/>
    <s v="Western Chorus Frog"/>
    <s v="Sans objet"/>
    <s v="S (Seconde, 150 m)"/>
    <n v="45.488752175000002"/>
    <n v="-75.748232071000004"/>
    <s v="M (Menacée)"/>
    <s v="M (Menacée)"/>
    <s v="G5TNR"/>
    <s v="N4"/>
    <s v="S2"/>
    <x v="3"/>
    <n v="97"/>
    <s v="Non disponible"/>
    <s v="Sans objet"/>
    <d v="2023-05-30T20:00:00"/>
    <n v="814.70123536342362"/>
    <n v="11354.452972902283"/>
  </r>
  <r>
    <n v="10963"/>
    <n v="16680"/>
    <n v="13"/>
    <s v="Animaux"/>
    <s v="Vulnérable"/>
    <x v="487"/>
    <s v="Rainette faux-grillon de l'Ouest"/>
    <s v="Western Chorus Frog"/>
    <s v="Sans objet"/>
    <s v="M (Minute, 1500 m)"/>
    <n v="45.632543283099999"/>
    <n v="-76.002190241199997"/>
    <s v="M (Menacée)"/>
    <s v="M (Menacée)"/>
    <s v="G5TNR"/>
    <s v="N4"/>
    <s v="S2"/>
    <x v="3"/>
    <n v="97"/>
    <s v="Non disponible"/>
    <s v="Sans objet"/>
    <d v="2023-05-30T20:00:00"/>
    <n v="39.220142703240981"/>
    <n v="122.09673863521566"/>
  </r>
  <r>
    <n v="11090"/>
    <n v="17090"/>
    <n v="13"/>
    <s v="Animaux"/>
    <s v="Vulnérable"/>
    <x v="487"/>
    <s v="Rainette faux-grillon de l'Ouest"/>
    <s v="Western Chorus Frog"/>
    <s v="Sans objet"/>
    <s v="M (Minute, 1500 m)"/>
    <n v="45.501358518000004"/>
    <n v="-72.593045611299999"/>
    <s v="M (Menacée)"/>
    <s v="M (Menacée)"/>
    <s v="G5TNR"/>
    <s v="N4"/>
    <s v="S2"/>
    <x v="3"/>
    <n v="97"/>
    <s v="Non disponible"/>
    <s v="Sans objet"/>
    <d v="2023-05-30T20:00:00"/>
    <n v="39.22005377052308"/>
    <n v="122.09618476093684"/>
  </r>
  <r>
    <n v="11128"/>
    <n v="17093"/>
    <n v="13"/>
    <s v="Animaux"/>
    <s v="Vulnérable"/>
    <x v="487"/>
    <s v="Rainette faux-grillon de l'Ouest"/>
    <s v="Western Chorus Frog"/>
    <s v="Sans objet"/>
    <s v="M (Minute, 1500 m)"/>
    <n v="45.482827327599999"/>
    <n v="-73.483226784099998"/>
    <s v="M (Menacée)"/>
    <s v="M (Menacée)"/>
    <s v="G5TNR"/>
    <s v="N4"/>
    <s v="S2"/>
    <x v="3"/>
    <n v="97"/>
    <s v="Non disponible"/>
    <s v="Sans objet"/>
    <d v="2023-05-30T20:00:00"/>
    <n v="39.220105399615314"/>
    <n v="122.09650630152461"/>
  </r>
  <r>
    <n v="11280"/>
    <n v="17092"/>
    <n v="13"/>
    <s v="Animaux"/>
    <s v="Vulnérable"/>
    <x v="487"/>
    <s v="Rainette faux-grillon de l'Ouest"/>
    <s v="Western Chorus Frog"/>
    <s v="Sans objet"/>
    <s v="M (Minute, 1500 m)"/>
    <n v="45.333273584300002"/>
    <n v="-73.216602926500002"/>
    <s v="M (Menacée)"/>
    <s v="M (Menacée)"/>
    <s v="G5TNR"/>
    <s v="N4"/>
    <s v="S2"/>
    <x v="3"/>
    <n v="97"/>
    <s v="Non disponible"/>
    <s v="Sans objet"/>
    <d v="2023-05-30T20:00:00"/>
    <n v="39.219993589248091"/>
    <n v="122.09581008929759"/>
  </r>
  <r>
    <n v="1379"/>
    <n v="1235"/>
    <n v="145"/>
    <s v="Animaux"/>
    <s v="Menacée"/>
    <x v="488"/>
    <s v="Râle jaune"/>
    <s v="Yellow Rail"/>
    <s v="Site de reproduction"/>
    <s v="S (Seconde, 150 m)"/>
    <n v="47.106137527199998"/>
    <n v="-70.513000912300001"/>
    <s v="P (Préoccupante)"/>
    <s v="P (Préoccupante)"/>
    <s v="G4"/>
    <s v="N3N4B,NUM"/>
    <s v="S3B"/>
    <x v="3"/>
    <n v="24"/>
    <s v="Non disponible"/>
    <s v="Sans objet"/>
    <d v="2023-05-30T20:00:00"/>
    <n v="29392.338263416277"/>
    <n v="9115508.0040455349"/>
  </r>
  <r>
    <n v="2334"/>
    <n v="20392"/>
    <n v="145"/>
    <s v="Animaux"/>
    <s v="Menacée"/>
    <x v="488"/>
    <s v="Râle jaune"/>
    <s v="Yellow Rail"/>
    <s v="Site de reproduction"/>
    <s v="S (Seconde, 150 m)"/>
    <n v="49.064391885299997"/>
    <n v="-68.434430891399998"/>
    <s v="P (Préoccupante)"/>
    <s v="P (Préoccupante)"/>
    <s v="G4"/>
    <s v="N3N4B,NUM"/>
    <s v="S3B"/>
    <x v="3"/>
    <n v="24"/>
    <s v="Non disponible"/>
    <s v="Sans objet"/>
    <d v="2023-05-30T20:00:00"/>
    <n v="18011.227656583778"/>
    <n v="5437405.2122675404"/>
  </r>
  <r>
    <n v="2802"/>
    <n v="1243"/>
    <n v="145"/>
    <s v="Animaux"/>
    <s v="Menacée"/>
    <x v="488"/>
    <s v="Râle jaune"/>
    <s v="Yellow Rail"/>
    <s v="Site de reproduction"/>
    <s v="S (Seconde, 150 m)"/>
    <n v="45.016771895799998"/>
    <n v="-74.523618426799999"/>
    <s v="P (Préoccupante)"/>
    <s v="P (Préoccupante)"/>
    <s v="G4"/>
    <s v="N3N4B,NUM"/>
    <s v="S3B"/>
    <x v="3"/>
    <n v="24"/>
    <s v="Non disponible"/>
    <s v="Sans objet"/>
    <d v="2023-05-30T20:00:00"/>
    <n v="17270.386482809132"/>
    <n v="2528553.0789999557"/>
  </r>
  <r>
    <n v="2817"/>
    <n v="20386"/>
    <n v="145"/>
    <s v="Animaux"/>
    <s v="Menacée"/>
    <x v="488"/>
    <s v="Râle jaune"/>
    <s v="Yellow Rail"/>
    <s v="Site de reproduction"/>
    <s v="S (Seconde, 150 m)"/>
    <n v="51.591453704499997"/>
    <n v="-79.255381166700005"/>
    <s v="P (Préoccupante)"/>
    <s v="P (Préoccupante)"/>
    <s v="G4"/>
    <s v="N3N4B,NUM"/>
    <s v="S3B"/>
    <x v="3"/>
    <n v="24"/>
    <s v="Non disponible"/>
    <s v="Sans objet"/>
    <d v="2023-05-30T20:00:00"/>
    <n v="16056.553668326071"/>
    <n v="2392324.7602328896"/>
  </r>
  <r>
    <n v="2827"/>
    <n v="20389"/>
    <n v="145"/>
    <s v="Animaux"/>
    <s v="Menacée"/>
    <x v="488"/>
    <s v="Râle jaune"/>
    <s v="Yellow Rail"/>
    <s v="Site de reproduction"/>
    <s v="S (Seconde, 150 m)"/>
    <n v="51.866669999899997"/>
    <n v="-78.857349999899995"/>
    <s v="P (Préoccupante)"/>
    <s v="P (Préoccupante)"/>
    <s v="G4"/>
    <s v="N3N4B,NUM"/>
    <s v="S3B"/>
    <x v="3"/>
    <n v="24"/>
    <s v="Non disponible"/>
    <s v="Sans objet"/>
    <d v="2023-05-30T20:00:00"/>
    <n v="20433.803178927905"/>
    <n v="2336526.4956032536"/>
  </r>
  <r>
    <n v="2936"/>
    <n v="20387"/>
    <n v="145"/>
    <s v="Animaux"/>
    <s v="Menacée"/>
    <x v="488"/>
    <s v="Râle jaune"/>
    <s v="Yellow Rail"/>
    <s v="Site de reproduction"/>
    <s v="S (Seconde, 150 m)"/>
    <n v="51.529750455600002"/>
    <n v="-79.228232651100001"/>
    <s v="P (Préoccupante)"/>
    <s v="P (Préoccupante)"/>
    <s v="G4"/>
    <s v="N3N4B,NUM"/>
    <s v="S3B"/>
    <x v="3"/>
    <n v="24"/>
    <s v="Non disponible"/>
    <s v="Sans objet"/>
    <d v="2023-05-30T20:00:00"/>
    <n v="7320.0333584003674"/>
    <n v="1981967.6085762978"/>
  </r>
  <r>
    <n v="3491"/>
    <n v="20400"/>
    <n v="145"/>
    <s v="Animaux"/>
    <s v="Menacée"/>
    <x v="488"/>
    <s v="Râle jaune"/>
    <s v="Yellow Rail"/>
    <s v="Site de reproduction"/>
    <s v="S (Seconde, 150 m)"/>
    <n v="48.728565817300002"/>
    <n v="-79.390725762200006"/>
    <s v="P (Préoccupante)"/>
    <s v="P (Préoccupante)"/>
    <s v="G4"/>
    <s v="N3N4B,NUM"/>
    <s v="S3B"/>
    <x v="3"/>
    <n v="24"/>
    <s v="Non disponible"/>
    <s v="Sans objet"/>
    <d v="2023-05-30T20:00:00"/>
    <n v="10901.996595497763"/>
    <n v="1353329.2687539535"/>
  </r>
  <r>
    <n v="3624"/>
    <n v="1245"/>
    <n v="145"/>
    <s v="Animaux"/>
    <s v="Menacée"/>
    <x v="488"/>
    <s v="Râle jaune"/>
    <s v="Yellow Rail"/>
    <s v="Site de reproduction"/>
    <s v="S (Seconde, 150 m)"/>
    <n v="47.936631884699999"/>
    <n v="-69.494518359699995"/>
    <s v="P (Préoccupante)"/>
    <s v="P (Préoccupante)"/>
    <s v="G4"/>
    <s v="N3N4B,NUM"/>
    <s v="S3B"/>
    <x v="3"/>
    <n v="24"/>
    <s v="Non disponible"/>
    <s v="Sans objet"/>
    <d v="2023-05-30T20:00:00"/>
    <n v="5960.6605493131638"/>
    <n v="1116260.9326268486"/>
  </r>
  <r>
    <n v="3707"/>
    <n v="20391"/>
    <n v="145"/>
    <s v="Animaux"/>
    <s v="Menacée"/>
    <x v="488"/>
    <s v="Râle jaune"/>
    <s v="Yellow Rail"/>
    <s v="Site de reproduction"/>
    <s v="S (Seconde, 150 m)"/>
    <n v="48.496035065000001"/>
    <n v="-71.781679421299998"/>
    <s v="P (Préoccupante)"/>
    <s v="P (Préoccupante)"/>
    <s v="G4"/>
    <s v="N3N4B,NUM"/>
    <s v="S3B"/>
    <x v="3"/>
    <n v="24"/>
    <s v="Non disponible"/>
    <s v="Sans objet"/>
    <d v="2023-05-30T20:00:00"/>
    <n v="6729.7880903921978"/>
    <n v="1014551.6468507346"/>
  </r>
  <r>
    <n v="4605"/>
    <n v="20409"/>
    <n v="145"/>
    <s v="Animaux"/>
    <s v="Menacée"/>
    <x v="488"/>
    <s v="Râle jaune"/>
    <s v="Yellow Rail"/>
    <s v="Site de reproduction"/>
    <s v="S (Seconde, 150 m)"/>
    <n v="51.704046550800001"/>
    <n v="-78.978579999999994"/>
    <s v="P (Préoccupante)"/>
    <s v="P (Préoccupante)"/>
    <s v="G4"/>
    <s v="N3N4B,NUM"/>
    <s v="S3B"/>
    <x v="3"/>
    <n v="24"/>
    <s v="Non disponible"/>
    <s v="Sans objet"/>
    <d v="2023-05-30T20:00:00"/>
    <n v="5792.5207180782854"/>
    <n v="825628.98302607471"/>
  </r>
  <r>
    <n v="4792"/>
    <n v="20405"/>
    <n v="145"/>
    <s v="Animaux"/>
    <s v="Menacée"/>
    <x v="488"/>
    <s v="Râle jaune"/>
    <s v="Yellow Rail"/>
    <s v="Site de reproduction"/>
    <s v="S (Seconde, 150 m)"/>
    <n v="48.551750546900003"/>
    <n v="-71.108212072000001"/>
    <s v="P (Préoccupante)"/>
    <s v="P (Préoccupante)"/>
    <s v="G4"/>
    <s v="N3N4B,NUM"/>
    <s v="S3B"/>
    <x v="3"/>
    <n v="24"/>
    <s v="Non disponible"/>
    <s v="Sans objet"/>
    <d v="2023-05-30T20:00:00"/>
    <n v="9336.5643315477337"/>
    <n v="708150.88707499602"/>
  </r>
  <r>
    <n v="4885"/>
    <n v="20412"/>
    <n v="145"/>
    <s v="Animaux"/>
    <s v="Menacée"/>
    <x v="488"/>
    <s v="Râle jaune"/>
    <s v="Yellow Rail"/>
    <s v="Site de reproduction"/>
    <s v="S (Seconde, 150 m)"/>
    <n v="47.068615486500001"/>
    <n v="-70.785092237699999"/>
    <s v="P (Préoccupante)"/>
    <s v="P (Préoccupante)"/>
    <s v="G4"/>
    <s v="N3N4B,NUM"/>
    <s v="S3B"/>
    <x v="3"/>
    <n v="24"/>
    <s v="Non disponible"/>
    <s v="Sans objet"/>
    <d v="2023-05-30T20:00:00"/>
    <n v="3365.3948697777128"/>
    <n v="636770.82267011586"/>
  </r>
  <r>
    <n v="5008"/>
    <n v="20413"/>
    <n v="145"/>
    <s v="Animaux"/>
    <s v="Menacée"/>
    <x v="488"/>
    <s v="Râle jaune"/>
    <s v="Yellow Rail"/>
    <s v="Site de reproduction"/>
    <s v="S (Seconde, 150 m)"/>
    <n v="48.881650624300001"/>
    <n v="-72.398981423899997"/>
    <s v="P (Préoccupante)"/>
    <s v="P (Préoccupante)"/>
    <s v="G4"/>
    <s v="N3N4B,NUM"/>
    <s v="S3B"/>
    <x v="3"/>
    <n v="24"/>
    <s v="Non disponible"/>
    <s v="Sans objet"/>
    <d v="2023-05-30T20:00:00"/>
    <n v="2649.2414778537932"/>
    <n v="532329.70817776071"/>
  </r>
  <r>
    <n v="5016"/>
    <n v="17401"/>
    <n v="145"/>
    <s v="Animaux"/>
    <s v="Menacée"/>
    <x v="488"/>
    <s v="Râle jaune"/>
    <s v="Yellow Rail"/>
    <s v="Site de reproduction"/>
    <s v="S (Seconde, 150 m)"/>
    <n v="48.108935067700003"/>
    <n v="-66.300429521400005"/>
    <s v="P (Préoccupante)"/>
    <s v="P (Préoccupante)"/>
    <s v="G4"/>
    <s v="N3N4B,NUM"/>
    <s v="S3B"/>
    <x v="3"/>
    <n v="24"/>
    <s v="Non disponible"/>
    <s v="Sans objet"/>
    <d v="2023-05-30T20:00:00"/>
    <n v="3740.8268305477313"/>
    <n v="526790.57332394447"/>
  </r>
  <r>
    <n v="5030"/>
    <n v="1230"/>
    <n v="145"/>
    <s v="Animaux"/>
    <s v="Menacée"/>
    <x v="488"/>
    <s v="Râle jaune"/>
    <s v="Yellow Rail"/>
    <s v="Site de reproduction"/>
    <s v="S (Seconde, 150 m)"/>
    <n v="46.084997512100003"/>
    <n v="-72.980094448100004"/>
    <s v="P (Préoccupante)"/>
    <s v="P (Préoccupante)"/>
    <s v="G4"/>
    <s v="N3N4B,NUM"/>
    <s v="S3B"/>
    <x v="3"/>
    <n v="24"/>
    <s v="Non disponible"/>
    <s v="Sans objet"/>
    <d v="2023-05-30T20:00:00"/>
    <n v="5180.6453382969457"/>
    <n v="523416.1457482964"/>
  </r>
  <r>
    <n v="5038"/>
    <n v="20414"/>
    <n v="145"/>
    <s v="Animaux"/>
    <s v="Menacée"/>
    <x v="488"/>
    <s v="Râle jaune"/>
    <s v="Yellow Rail"/>
    <s v="Site de reproduction"/>
    <s v="S (Seconde, 150 m)"/>
    <n v="45.4840983681"/>
    <n v="-74.004941610499998"/>
    <s v="P (Préoccupante)"/>
    <s v="P (Préoccupante)"/>
    <s v="G4"/>
    <s v="N3N4B,NUM"/>
    <s v="S3B"/>
    <x v="3"/>
    <n v="24"/>
    <s v="Non disponible"/>
    <s v="Sans objet"/>
    <d v="2023-05-30T20:00:00"/>
    <n v="3841.1220678423706"/>
    <n v="518080.7714391374"/>
  </r>
  <r>
    <n v="5106"/>
    <n v="20397"/>
    <n v="145"/>
    <s v="Animaux"/>
    <s v="Menacée"/>
    <x v="488"/>
    <s v="Râle jaune"/>
    <s v="Yellow Rail"/>
    <s v="Site de reproduction"/>
    <s v="S (Seconde, 150 m)"/>
    <n v="47.078478922499997"/>
    <n v="-70.770918825899997"/>
    <s v="P (Préoccupante)"/>
    <s v="P (Préoccupante)"/>
    <s v="G4"/>
    <s v="N3N4B,NUM"/>
    <s v="S3B"/>
    <x v="3"/>
    <n v="24"/>
    <s v="Non disponible"/>
    <s v="Sans objet"/>
    <d v="2023-05-30T20:00:00"/>
    <n v="2937.4432100181943"/>
    <n v="476313.31023520348"/>
  </r>
  <r>
    <n v="5114"/>
    <n v="1244"/>
    <n v="145"/>
    <s v="Animaux"/>
    <s v="Menacée"/>
    <x v="488"/>
    <s v="Râle jaune"/>
    <s v="Yellow Rail"/>
    <s v="Site de reproduction"/>
    <s v="S (Seconde, 150 m)"/>
    <n v="47.052060885300001"/>
    <n v="-70.808541516399998"/>
    <s v="P (Préoccupante)"/>
    <s v="P (Préoccupante)"/>
    <s v="G4"/>
    <s v="N3N4B,NUM"/>
    <s v="S3B"/>
    <x v="3"/>
    <n v="24"/>
    <s v="Non disponible"/>
    <s v="Sans objet"/>
    <d v="2023-05-30T20:00:00"/>
    <n v="3565.6003414306133"/>
    <n v="473472.26900057076"/>
  </r>
  <r>
    <n v="5131"/>
    <n v="1231"/>
    <n v="145"/>
    <s v="Animaux"/>
    <s v="Menacée"/>
    <x v="488"/>
    <s v="Râle jaune"/>
    <s v="Yellow Rail"/>
    <s v="Site de reproduction"/>
    <s v="S (Seconde, 150 m)"/>
    <n v="48.607336163900001"/>
    <n v="-79.459822246000002"/>
    <s v="P (Préoccupante)"/>
    <s v="P (Préoccupante)"/>
    <s v="G4"/>
    <s v="N3N4B,NUM"/>
    <s v="S3B"/>
    <x v="3"/>
    <n v="24"/>
    <s v="Non disponible"/>
    <s v="Sans objet"/>
    <d v="2023-05-30T20:00:00"/>
    <n v="6915.1594137870743"/>
    <n v="462224.82168710197"/>
  </r>
  <r>
    <n v="5179"/>
    <n v="20393"/>
    <n v="145"/>
    <s v="Animaux"/>
    <s v="Menacée"/>
    <x v="488"/>
    <s v="Râle jaune"/>
    <s v="Yellow Rail"/>
    <s v="Site de reproduction"/>
    <s v="S (Seconde, 150 m)"/>
    <n v="47.387736585200003"/>
    <n v="-70.046743967400005"/>
    <s v="P (Préoccupante)"/>
    <s v="P (Préoccupante)"/>
    <s v="G4"/>
    <s v="N3N4B,NUM"/>
    <s v="S3B"/>
    <x v="3"/>
    <n v="24"/>
    <s v="Non disponible"/>
    <s v="Sans objet"/>
    <d v="2023-05-30T20:00:00"/>
    <n v="2675.3214563301435"/>
    <n v="440580.3222806853"/>
  </r>
  <r>
    <n v="5204"/>
    <n v="20394"/>
    <n v="145"/>
    <s v="Animaux"/>
    <s v="Menacée"/>
    <x v="488"/>
    <s v="Râle jaune"/>
    <s v="Yellow Rail"/>
    <s v="Site de reproduction"/>
    <s v="S (Seconde, 150 m)"/>
    <n v="47.346832721600002"/>
    <n v="-61.945863147499999"/>
    <s v="P (Préoccupante)"/>
    <s v="P (Préoccupante)"/>
    <s v="G4"/>
    <s v="N3N4B,NUM"/>
    <s v="S3B"/>
    <x v="3"/>
    <n v="24"/>
    <s v="Non disponible"/>
    <s v="Sans objet"/>
    <d v="2023-05-30T20:00:00"/>
    <n v="4263.4391947922377"/>
    <n v="428540.28011551138"/>
  </r>
  <r>
    <n v="5250"/>
    <n v="20403"/>
    <n v="145"/>
    <s v="Animaux"/>
    <s v="Menacée"/>
    <x v="488"/>
    <s v="Râle jaune"/>
    <s v="Yellow Rail"/>
    <s v="Site de reproduction"/>
    <s v="S (Seconde, 150 m)"/>
    <n v="48.337170398700003"/>
    <n v="-64.727847669200003"/>
    <s v="P (Préoccupante)"/>
    <s v="P (Préoccupante)"/>
    <s v="G4"/>
    <s v="N3N4B,NUM"/>
    <s v="S3B"/>
    <x v="3"/>
    <n v="24"/>
    <s v="Non disponible"/>
    <s v="Sans objet"/>
    <d v="2023-05-30T20:00:00"/>
    <n v="9809.1767547272138"/>
    <n v="400203.89016202418"/>
  </r>
  <r>
    <n v="5256"/>
    <n v="1242"/>
    <n v="145"/>
    <s v="Animaux"/>
    <s v="Menacée"/>
    <x v="488"/>
    <s v="Râle jaune"/>
    <s v="Yellow Rail"/>
    <s v="Site de reproduction"/>
    <s v="S (Seconde, 150 m)"/>
    <n v="48.887114236099997"/>
    <n v="-64.578486421600005"/>
    <s v="P (Préoccupante)"/>
    <s v="P (Préoccupante)"/>
    <s v="G4"/>
    <s v="N3N4B,NUM"/>
    <s v="S3B"/>
    <x v="3"/>
    <n v="24"/>
    <s v="Non disponible"/>
    <s v="Sans objet"/>
    <d v="2023-05-30T20:00:00"/>
    <n v="3928.6379413146365"/>
    <n v="395605.48274396139"/>
  </r>
  <r>
    <n v="5552"/>
    <n v="1249"/>
    <n v="145"/>
    <s v="Animaux"/>
    <s v="Menacée"/>
    <x v="488"/>
    <s v="Râle jaune"/>
    <s v="Yellow Rail"/>
    <s v="Site de reproduction"/>
    <s v="S (Seconde, 150 m)"/>
    <n v="48.2374530389"/>
    <n v="-69.574009648000001"/>
    <s v="P (Préoccupante)"/>
    <s v="P (Préoccupante)"/>
    <s v="G4"/>
    <s v="N3N4B,NUM"/>
    <s v="S3B"/>
    <x v="3"/>
    <n v="24"/>
    <s v="Non disponible"/>
    <s v="Sans objet"/>
    <d v="2023-05-30T20:00:00"/>
    <n v="3626.9760847120169"/>
    <n v="284383.74585497717"/>
  </r>
  <r>
    <n v="5630"/>
    <n v="20398"/>
    <n v="145"/>
    <s v="Animaux"/>
    <s v="Menacée"/>
    <x v="488"/>
    <s v="Râle jaune"/>
    <s v="Yellow Rail"/>
    <s v="Site de reproduction"/>
    <s v="S (Seconde, 150 m)"/>
    <n v="48.899539174499999"/>
    <n v="-68.761863103600007"/>
    <s v="P (Préoccupante)"/>
    <s v="P (Préoccupante)"/>
    <s v="G4"/>
    <s v="N3N4B,NUM"/>
    <s v="S3B"/>
    <x v="3"/>
    <n v="24"/>
    <s v="Non disponible"/>
    <s v="Sans objet"/>
    <d v="2023-05-30T20:00:00"/>
    <n v="3056.650201100269"/>
    <n v="255706.58560720482"/>
  </r>
  <r>
    <n v="5760"/>
    <n v="1229"/>
    <n v="145"/>
    <s v="Animaux"/>
    <s v="Menacée"/>
    <x v="488"/>
    <s v="Râle jaune"/>
    <s v="Yellow Rail"/>
    <s v="Site de reproduction"/>
    <s v="S (Seconde, 150 m)"/>
    <n v="48.575062643199999"/>
    <n v="-64.295608500599997"/>
    <s v="P (Préoccupante)"/>
    <s v="P (Préoccupante)"/>
    <s v="G4"/>
    <s v="N3N4B,NUM"/>
    <s v="S3B"/>
    <x v="3"/>
    <n v="24"/>
    <s v="Non disponible"/>
    <s v="Sans objet"/>
    <d v="2023-05-30T20:00:00"/>
    <n v="4526.1864681928237"/>
    <n v="225738.21931881914"/>
  </r>
  <r>
    <n v="5812"/>
    <n v="1228"/>
    <n v="145"/>
    <s v="Animaux"/>
    <s v="Menacée"/>
    <x v="488"/>
    <s v="Râle jaune"/>
    <s v="Yellow Rail"/>
    <s v="Site de reproduction"/>
    <s v="S (Seconde, 150 m)"/>
    <n v="48.451196266700002"/>
    <n v="-70.9161407486"/>
    <s v="P (Préoccupante)"/>
    <s v="P (Préoccupante)"/>
    <s v="G4"/>
    <s v="N3N4B,NUM"/>
    <s v="S3B"/>
    <x v="3"/>
    <n v="24"/>
    <s v="Non disponible"/>
    <s v="Sans objet"/>
    <d v="2023-05-30T20:00:00"/>
    <n v="2410.2873349834858"/>
    <n v="214345.93292810905"/>
  </r>
  <r>
    <n v="5825"/>
    <n v="20407"/>
    <n v="145"/>
    <s v="Animaux"/>
    <s v="Menacée"/>
    <x v="488"/>
    <s v="Râle jaune"/>
    <s v="Yellow Rail"/>
    <s v="Site de reproduction"/>
    <s v="S (Seconde, 150 m)"/>
    <n v="51.5632786814"/>
    <n v="-78.825238276099995"/>
    <s v="P (Préoccupante)"/>
    <s v="P (Préoccupante)"/>
    <s v="G4"/>
    <s v="N3N4B,NUM"/>
    <s v="S3B"/>
    <x v="3"/>
    <n v="24"/>
    <s v="Non disponible"/>
    <s v="Sans objet"/>
    <d v="2023-05-30T20:00:00"/>
    <n v="2394.8510495119235"/>
    <n v="209203.03901450793"/>
  </r>
  <r>
    <n v="6129"/>
    <n v="20410"/>
    <n v="145"/>
    <s v="Animaux"/>
    <s v="Menacée"/>
    <x v="488"/>
    <s v="Râle jaune"/>
    <s v="Yellow Rail"/>
    <s v="Site de reproduction"/>
    <s v="S (Seconde, 150 m)"/>
    <n v="51.647851226999997"/>
    <n v="-78.927222320699997"/>
    <s v="P (Préoccupante)"/>
    <s v="P (Préoccupante)"/>
    <s v="G4"/>
    <s v="N3N4B,NUM"/>
    <s v="S3B"/>
    <x v="3"/>
    <n v="24"/>
    <s v="Non disponible"/>
    <s v="Sans objet"/>
    <d v="2023-05-30T20:00:00"/>
    <n v="2445.2167077471327"/>
    <n v="189652.08082002174"/>
  </r>
  <r>
    <n v="6161"/>
    <n v="20402"/>
    <n v="145"/>
    <s v="Animaux"/>
    <s v="Menacée"/>
    <x v="488"/>
    <s v="Râle jaune"/>
    <s v="Yellow Rail"/>
    <s v="Site de reproduction"/>
    <s v="S (Seconde, 150 m)"/>
    <n v="48.372038656500003"/>
    <n v="-78.281978581199994"/>
    <s v="P (Préoccupante)"/>
    <s v="P (Préoccupante)"/>
    <s v="G4"/>
    <s v="N3N4B,NUM"/>
    <s v="S3B"/>
    <x v="3"/>
    <n v="24"/>
    <s v="Non disponible"/>
    <s v="Sans objet"/>
    <d v="2023-05-30T20:00:00"/>
    <n v="3454.6138379911176"/>
    <n v="186028.38869918304"/>
  </r>
  <r>
    <n v="6178"/>
    <n v="20404"/>
    <n v="145"/>
    <s v="Animaux"/>
    <s v="Menacée"/>
    <x v="488"/>
    <s v="Râle jaune"/>
    <s v="Yellow Rail"/>
    <s v="Site de reproduction"/>
    <s v="S (Seconde, 150 m)"/>
    <n v="46.082975324800003"/>
    <n v="-73.166887434100005"/>
    <s v="P (Préoccupante)"/>
    <s v="P (Préoccupante)"/>
    <s v="G4"/>
    <s v="N3N4B,NUM"/>
    <s v="S3B"/>
    <x v="3"/>
    <n v="24"/>
    <s v="Non disponible"/>
    <s v="Sans objet"/>
    <d v="2023-05-30T20:00:00"/>
    <n v="1735.1455376867843"/>
    <n v="184356.00084580947"/>
  </r>
  <r>
    <n v="6451"/>
    <n v="1234"/>
    <n v="145"/>
    <s v="Animaux"/>
    <s v="Menacée"/>
    <x v="488"/>
    <s v="Râle jaune"/>
    <s v="Yellow Rail"/>
    <s v="Site de reproduction"/>
    <s v="S (Seconde, 150 m)"/>
    <n v="48.830784049000002"/>
    <n v="-64.575739093600006"/>
    <s v="P (Préoccupante)"/>
    <s v="P (Préoccupante)"/>
    <s v="G4"/>
    <s v="N3N4B,NUM"/>
    <s v="S3B"/>
    <x v="3"/>
    <n v="24"/>
    <s v="Non disponible"/>
    <s v="Sans objet"/>
    <d v="2023-05-30T20:00:00"/>
    <n v="2110.3732126879117"/>
    <n v="141771.17896930792"/>
  </r>
  <r>
    <n v="6485"/>
    <n v="20416"/>
    <n v="145"/>
    <s v="Animaux"/>
    <s v="Menacée"/>
    <x v="488"/>
    <s v="Râle jaune"/>
    <s v="Yellow Rail"/>
    <s v="Site de reproduction"/>
    <s v="S (Seconde, 150 m)"/>
    <n v="45.864442173500002"/>
    <n v="-75.129475422100001"/>
    <s v="P (Préoccupante)"/>
    <s v="P (Préoccupante)"/>
    <s v="G4"/>
    <s v="N3N4B,NUM"/>
    <s v="S3B"/>
    <x v="3"/>
    <n v="24"/>
    <s v="Non disponible"/>
    <s v="Sans objet"/>
    <d v="2023-05-30T20:00:00"/>
    <n v="2582.1317975883885"/>
    <n v="139610.96729382922"/>
  </r>
  <r>
    <n v="6972"/>
    <n v="20406"/>
    <n v="145"/>
    <s v="Animaux"/>
    <s v="Menacée"/>
    <x v="488"/>
    <s v="Râle jaune"/>
    <s v="Yellow Rail"/>
    <s v="Site de reproduction"/>
    <s v="S (Seconde, 150 m)"/>
    <n v="45.669515159699998"/>
    <n v="-73.451534722399998"/>
    <s v="P (Préoccupante)"/>
    <s v="P (Préoccupante)"/>
    <s v="G4"/>
    <s v="N3N4B,NUM"/>
    <s v="S3B"/>
    <x v="3"/>
    <n v="24"/>
    <s v="Non disponible"/>
    <s v="Sans objet"/>
    <d v="2023-05-30T20:00:00"/>
    <n v="2970.0010482963567"/>
    <n v="114537.38185839477"/>
  </r>
  <r>
    <n v="6975"/>
    <n v="20408"/>
    <n v="145"/>
    <s v="Animaux"/>
    <s v="Menacée"/>
    <x v="488"/>
    <s v="Râle jaune"/>
    <s v="Yellow Rail"/>
    <s v="Site de reproduction"/>
    <s v="S (Seconde, 150 m)"/>
    <n v="51.613942418400001"/>
    <n v="-78.849492155500002"/>
    <s v="P (Préoccupante)"/>
    <s v="P (Préoccupante)"/>
    <s v="G4"/>
    <s v="N3N4B,NUM"/>
    <s v="S3B"/>
    <x v="3"/>
    <n v="24"/>
    <s v="Non disponible"/>
    <s v="Sans objet"/>
    <d v="2023-05-30T20:00:00"/>
    <n v="2204.1084683640947"/>
    <n v="112254.25092066421"/>
  </r>
  <r>
    <n v="7045"/>
    <n v="20411"/>
    <n v="145"/>
    <s v="Animaux"/>
    <s v="Menacée"/>
    <x v="488"/>
    <s v="Râle jaune"/>
    <s v="Yellow Rail"/>
    <s v="Site de reproduction"/>
    <s v="S (Seconde, 150 m)"/>
    <n v="45.512516356299997"/>
    <n v="-75.991422744900007"/>
    <s v="P (Préoccupante)"/>
    <s v="P (Préoccupante)"/>
    <s v="G4"/>
    <s v="N3N4B,NUM"/>
    <s v="S3B"/>
    <x v="3"/>
    <n v="24"/>
    <s v="Non disponible"/>
    <s v="Sans objet"/>
    <d v="2023-05-30T20:00:00"/>
    <n v="1600.0874475256728"/>
    <n v="105085.20764643836"/>
  </r>
  <r>
    <n v="7152"/>
    <n v="1233"/>
    <n v="145"/>
    <s v="Animaux"/>
    <s v="Menacée"/>
    <x v="488"/>
    <s v="Râle jaune"/>
    <s v="Yellow Rail"/>
    <s v="Site de reproduction"/>
    <s v="S (Seconde, 150 m)"/>
    <n v="48.772256446199997"/>
    <n v="-64.431761741200006"/>
    <s v="P (Préoccupante)"/>
    <s v="P (Préoccupante)"/>
    <s v="G4"/>
    <s v="N3N4B,NUM"/>
    <s v="S3B"/>
    <x v="3"/>
    <n v="24"/>
    <s v="Non disponible"/>
    <s v="Sans objet"/>
    <d v="2023-05-30T20:00:00"/>
    <n v="2705.5788547736856"/>
    <n v="92579.173636767388"/>
  </r>
  <r>
    <n v="7280"/>
    <n v="20390"/>
    <n v="145"/>
    <s v="Animaux"/>
    <s v="Menacée"/>
    <x v="488"/>
    <s v="Râle jaune"/>
    <s v="Yellow Rail"/>
    <s v="Site de reproduction"/>
    <s v="S (Seconde, 150 m)"/>
    <n v="49.158154371000002"/>
    <n v="-68.206041739699998"/>
    <s v="P (Préoccupante)"/>
    <s v="P (Préoccupante)"/>
    <s v="G4"/>
    <s v="N3N4B,NUM"/>
    <s v="S3B"/>
    <x v="3"/>
    <n v="24"/>
    <s v="Non disponible"/>
    <s v="Sans objet"/>
    <d v="2023-05-30T20:00:00"/>
    <n v="1504.1550591208945"/>
    <n v="76946.745085008035"/>
  </r>
  <r>
    <n v="7300"/>
    <n v="20401"/>
    <n v="145"/>
    <s v="Animaux"/>
    <s v="Menacée"/>
    <x v="488"/>
    <s v="Râle jaune"/>
    <s v="Yellow Rail"/>
    <s v="Site de reproduction"/>
    <s v="S (Seconde, 150 m)"/>
    <n v="48.637691434899999"/>
    <n v="-71.595720045299998"/>
    <s v="P (Préoccupante)"/>
    <s v="P (Préoccupante)"/>
    <s v="G4"/>
    <s v="N3N4B,NUM"/>
    <s v="S3B"/>
    <x v="3"/>
    <n v="24"/>
    <s v="Non disponible"/>
    <s v="Sans objet"/>
    <d v="2023-05-30T20:00:00"/>
    <n v="1997.9612678818692"/>
    <n v="74714.602188152363"/>
  </r>
  <r>
    <n v="7319"/>
    <n v="20417"/>
    <n v="145"/>
    <s v="Animaux"/>
    <s v="Menacée"/>
    <x v="488"/>
    <s v="Râle jaune"/>
    <s v="Yellow Rail"/>
    <s v="Site de reproduction"/>
    <s v="S (Seconde, 150 m)"/>
    <n v="47.421342127700001"/>
    <n v="-70.506782263800005"/>
    <s v="P (Préoccupante)"/>
    <s v="P (Préoccupante)"/>
    <s v="G4"/>
    <s v="N3N4B,NUM"/>
    <s v="S3B"/>
    <x v="3"/>
    <n v="24"/>
    <s v="Non disponible"/>
    <s v="Sans objet"/>
    <d v="2023-05-30T20:00:00"/>
    <n v="1655.8791569445677"/>
    <n v="73080.421033783306"/>
  </r>
  <r>
    <n v="7340"/>
    <n v="21549"/>
    <n v="145"/>
    <s v="Animaux"/>
    <s v="Menacée"/>
    <x v="488"/>
    <s v="Râle jaune"/>
    <s v="Yellow Rail"/>
    <s v="Site de reproduction"/>
    <s v="S (Seconde, 150 m)"/>
    <n v="47.261937132"/>
    <n v="-79.397053995199997"/>
    <s v="P (Préoccupante)"/>
    <s v="P (Préoccupante)"/>
    <s v="G4"/>
    <s v="N3N4B,NUM"/>
    <s v="S3B"/>
    <x v="3"/>
    <n v="24"/>
    <s v="Non disponible"/>
    <s v="Sans objet"/>
    <d v="2023-05-30T20:00:00"/>
    <n v="1163.5504785411651"/>
    <n v="71218.716039948471"/>
  </r>
  <r>
    <n v="7602"/>
    <n v="20399"/>
    <n v="145"/>
    <s v="Animaux"/>
    <s v="Menacée"/>
    <x v="488"/>
    <s v="Râle jaune"/>
    <s v="Yellow Rail"/>
    <s v="Site de reproduction"/>
    <s v="S (Seconde, 150 m)"/>
    <n v="50.265187744899997"/>
    <n v="-66.460487845800003"/>
    <s v="P (Préoccupante)"/>
    <s v="P (Préoccupante)"/>
    <s v="G4"/>
    <s v="N3N4B,NUM"/>
    <s v="S3B"/>
    <x v="3"/>
    <n v="24"/>
    <s v="Non disponible"/>
    <s v="Sans objet"/>
    <d v="2023-05-30T20:00:00"/>
    <n v="1270.9283046071603"/>
    <n v="52352.275424051135"/>
  </r>
  <r>
    <n v="9586"/>
    <n v="20424"/>
    <n v="145"/>
    <s v="Animaux"/>
    <s v="Menacée"/>
    <x v="488"/>
    <s v="Râle jaune"/>
    <s v="Yellow Rail"/>
    <s v="Site de reproduction"/>
    <s v="M (Minute, 1500 m)"/>
    <n v="45.127885916799997"/>
    <n v="-73.261963158100002"/>
    <s v="P (Préoccupante)"/>
    <s v="P (Préoccupante)"/>
    <s v="G4"/>
    <s v="N3N4B,NUM"/>
    <s v="S3B"/>
    <x v="3"/>
    <n v="24"/>
    <s v="Non disponible"/>
    <s v="Sans objet"/>
    <d v="2023-05-30T20:00:00"/>
    <n v="42.437338922039345"/>
    <n v="142.94929246769979"/>
  </r>
  <r>
    <n v="10654"/>
    <n v="20395"/>
    <n v="145"/>
    <s v="Animaux"/>
    <s v="Menacée"/>
    <x v="488"/>
    <s v="Râle jaune"/>
    <s v="Yellow Rail"/>
    <s v="Site de reproduction"/>
    <s v="S (Seconde, 150 m)"/>
    <n v="47.419663571900003"/>
    <n v="-61.872330300400002"/>
    <s v="P (Préoccupante)"/>
    <s v="P (Préoccupante)"/>
    <s v="G4"/>
    <s v="N3N4B,NUM"/>
    <s v="S3B"/>
    <x v="3"/>
    <n v="24"/>
    <s v="Non disponible"/>
    <s v="Sans objet"/>
    <d v="2023-05-30T20:00:00"/>
    <n v="39.120922799060246"/>
    <n v="121.47975401567834"/>
  </r>
  <r>
    <n v="10717"/>
    <n v="20422"/>
    <n v="145"/>
    <s v="Animaux"/>
    <s v="Menacée"/>
    <x v="488"/>
    <s v="Râle jaune"/>
    <s v="Yellow Rail"/>
    <s v="Site de reproduction"/>
    <s v="S (Seconde, 150 m)"/>
    <n v="48.666671995400002"/>
    <n v="-71.532797594300007"/>
    <s v="P (Préoccupante)"/>
    <s v="P (Préoccupante)"/>
    <s v="G4"/>
    <s v="N3N4B,NUM"/>
    <s v="S3B"/>
    <x v="3"/>
    <n v="24"/>
    <s v="Non disponible"/>
    <s v="Sans objet"/>
    <d v="2023-05-30T20:00:00"/>
    <n v="39.046300343427539"/>
    <n v="121.01675528749909"/>
  </r>
  <r>
    <n v="10781"/>
    <n v="20420"/>
    <n v="145"/>
    <s v="Animaux"/>
    <s v="Menacée"/>
    <x v="488"/>
    <s v="Râle jaune"/>
    <s v="Yellow Rail"/>
    <s v="Site de reproduction"/>
    <s v="M (Minute, 1500 m)"/>
    <n v="48.580708046200002"/>
    <n v="-69.188307464999994"/>
    <s v="P (Préoccupante)"/>
    <s v="P (Préoccupante)"/>
    <s v="G4"/>
    <s v="N3N4B,NUM"/>
    <s v="S3B"/>
    <x v="3"/>
    <n v="24"/>
    <s v="Non disponible"/>
    <s v="Sans objet"/>
    <d v="2023-05-30T20:00:00"/>
    <n v="39.04896716983346"/>
    <n v="121.03328660258273"/>
  </r>
  <r>
    <n v="2157"/>
    <n v="242"/>
    <n v="7"/>
    <s v="Animaux"/>
    <s v="Susceptible"/>
    <x v="489"/>
    <s v="Salamandre à quatre orteils"/>
    <s v="Four-toed Salamander"/>
    <s v="Sans objet"/>
    <s v="M (Minute, 1500 m)"/>
    <n v="45.487500383899999"/>
    <n v="-75.876388886900003"/>
    <s v="NEP (Non en péril)"/>
    <s v="X (Aucun)"/>
    <s v="G5"/>
    <s v="N4"/>
    <s v="S3"/>
    <x v="3"/>
    <n v="201"/>
    <s v="Non disponible"/>
    <s v="Sans objet"/>
    <d v="2023-05-30T20:00:00"/>
    <n v="9433.5178483885993"/>
    <n v="7079369.4415541561"/>
  </r>
  <r>
    <n v="2158"/>
    <n v="252"/>
    <n v="7"/>
    <s v="Animaux"/>
    <s v="Susceptible"/>
    <x v="489"/>
    <s v="Salamandre à quatre orteils"/>
    <s v="Four-toed Salamander"/>
    <s v="Sans objet"/>
    <s v="M (Minute, 1500 m)"/>
    <n v="45.509722605500002"/>
    <n v="-75.912499997799998"/>
    <s v="NEP (Non en péril)"/>
    <s v="X (Aucun)"/>
    <s v="G5"/>
    <s v="N4"/>
    <s v="S3"/>
    <x v="3"/>
    <n v="201"/>
    <s v="Non disponible"/>
    <s v="Sans objet"/>
    <d v="2023-05-30T20:00:00"/>
    <n v="9433.045536302172"/>
    <n v="7078660.5674937535"/>
  </r>
  <r>
    <n v="2161"/>
    <n v="238"/>
    <n v="7"/>
    <s v="Animaux"/>
    <s v="Susceptible"/>
    <x v="489"/>
    <s v="Salamandre à quatre orteils"/>
    <s v="Four-toed Salamander"/>
    <s v="Sans objet"/>
    <s v="M (Minute, 1500 m)"/>
    <n v="45.562500382300001"/>
    <n v="-75.996110997100004"/>
    <s v="NEP (Non en péril)"/>
    <s v="X (Aucun)"/>
    <s v="G5"/>
    <s v="N4"/>
    <s v="S3"/>
    <x v="3"/>
    <n v="201"/>
    <s v="Non disponible"/>
    <s v="Sans objet"/>
    <d v="2023-05-30T20:00:00"/>
    <n v="9431.9202513700166"/>
    <n v="7076971.8159806384"/>
  </r>
  <r>
    <n v="2173"/>
    <n v="243"/>
    <n v="7"/>
    <s v="Animaux"/>
    <s v="Susceptible"/>
    <x v="489"/>
    <s v="Salamandre à quatre orteils"/>
    <s v="Four-toed Salamander"/>
    <s v="Sans objet"/>
    <s v="M (Minute, 1500 m)"/>
    <n v="45.595833714699999"/>
    <n v="-76.105555552200002"/>
    <s v="NEP (Non en péril)"/>
    <s v="X (Aucun)"/>
    <s v="G5"/>
    <s v="N4"/>
    <s v="S3"/>
    <x v="3"/>
    <n v="201"/>
    <s v="Non disponible"/>
    <s v="Sans objet"/>
    <d v="2023-05-30T20:00:00"/>
    <n v="9431.1971586256404"/>
    <n v="7075886.7536229501"/>
  </r>
  <r>
    <n v="2176"/>
    <n v="241"/>
    <n v="7"/>
    <s v="Animaux"/>
    <s v="Susceptible"/>
    <x v="489"/>
    <s v="Salamandre à quatre orteils"/>
    <s v="Four-toed Salamander"/>
    <s v="Sans objet"/>
    <s v="M (Minute, 1500 m)"/>
    <n v="45.352778174999997"/>
    <n v="-73.152777780799994"/>
    <s v="NEP (Non en péril)"/>
    <s v="X (Aucun)"/>
    <s v="G5"/>
    <s v="N4"/>
    <s v="S3"/>
    <x v="3"/>
    <n v="201"/>
    <s v="Non disponible"/>
    <s v="Sans objet"/>
    <d v="2023-05-30T20:00:00"/>
    <n v="9436.1749307291884"/>
    <n v="7083358.0101762973"/>
  </r>
  <r>
    <n v="2194"/>
    <n v="14980"/>
    <n v="7"/>
    <s v="Animaux"/>
    <s v="Susceptible"/>
    <x v="489"/>
    <s v="Salamandre à quatre orteils"/>
    <s v="Four-toed Salamander"/>
    <s v="Sans objet"/>
    <s v="M (Minute, 1500 m)"/>
    <n v="45.146981554699998"/>
    <n v="-72.704003264799994"/>
    <s v="NEP (Non en péril)"/>
    <s v="X (Aucun)"/>
    <s v="G5"/>
    <s v="N4"/>
    <s v="S3"/>
    <x v="3"/>
    <n v="201"/>
    <s v="Non disponible"/>
    <s v="Sans objet"/>
    <d v="2023-05-30T20:00:00"/>
    <n v="9440.1375189833561"/>
    <n v="7089308.3714040183"/>
  </r>
  <r>
    <n v="2353"/>
    <n v="246"/>
    <n v="7"/>
    <s v="Animaux"/>
    <s v="Susceptible"/>
    <x v="489"/>
    <s v="Salamandre à quatre orteils"/>
    <s v="Four-toed Salamander"/>
    <s v="Sans objet"/>
    <s v="M (Minute, 1500 m)"/>
    <n v="45.010327764300001"/>
    <n v="-73.820373243000006"/>
    <s v="NEP (Non en péril)"/>
    <s v="X (Aucun)"/>
    <s v="G5"/>
    <s v="N4"/>
    <s v="S3"/>
    <x v="3"/>
    <n v="201"/>
    <s v="Non disponible"/>
    <s v="Sans objet"/>
    <d v="2023-05-30T20:00:00"/>
    <n v="8577.9562933945945"/>
    <n v="5026193.7112527806"/>
  </r>
  <r>
    <n v="2811"/>
    <n v="19650"/>
    <n v="7"/>
    <s v="Animaux"/>
    <s v="Susceptible"/>
    <x v="489"/>
    <s v="Salamandre à quatre orteils"/>
    <s v="Four-toed Salamander"/>
    <s v="Sans objet"/>
    <s v="S (Seconde, 150 m)"/>
    <n v="45.7049618331"/>
    <n v="-73.745407687799997"/>
    <s v="NEP (Non en péril)"/>
    <s v="X (Aucun)"/>
    <s v="G5"/>
    <s v="N4"/>
    <s v="S3"/>
    <x v="3"/>
    <n v="201"/>
    <s v="Non disponible"/>
    <s v="Sans objet"/>
    <d v="2023-05-30T20:00:00"/>
    <n v="12948.869891770595"/>
    <n v="2440821.8068134501"/>
  </r>
  <r>
    <n v="2842"/>
    <n v="23480"/>
    <n v="7"/>
    <s v="Animaux"/>
    <s v="Susceptible"/>
    <x v="489"/>
    <s v="Salamandre à quatre orteils"/>
    <s v="Four-toed Salamander"/>
    <s v="Sans objet"/>
    <s v="S (Seconde, 150 m)"/>
    <n v="45.338714922599998"/>
    <n v="-72.642968117199999"/>
    <s v="NEP (Non en péril)"/>
    <s v="X (Aucun)"/>
    <s v="G5"/>
    <s v="N4"/>
    <s v="S3"/>
    <x v="3"/>
    <n v="201"/>
    <s v="Non disponible"/>
    <s v="Sans objet"/>
    <d v="2023-05-30T20:00:00"/>
    <n v="11643.4732713461"/>
    <n v="2302626.6180304526"/>
  </r>
  <r>
    <n v="3232"/>
    <n v="24307"/>
    <n v="7"/>
    <s v="Animaux"/>
    <s v="Susceptible"/>
    <x v="489"/>
    <s v="Salamandre à quatre orteils"/>
    <s v="Four-toed Salamander"/>
    <s v="Sans objet"/>
    <s v="S (Seconde, 150 m)"/>
    <n v="45.694858781699999"/>
    <n v="-73.850187475300004"/>
    <s v="NEP (Non en péril)"/>
    <s v="X (Aucun)"/>
    <s v="G5"/>
    <s v="N4"/>
    <s v="S3"/>
    <x v="3"/>
    <n v="201"/>
    <s v="Non disponible"/>
    <s v="Sans objet"/>
    <d v="2023-05-30T20:00:00"/>
    <n v="11912.08336497571"/>
    <n v="1939174.0855252813"/>
  </r>
  <r>
    <n v="3546"/>
    <n v="23826"/>
    <n v="7"/>
    <s v="Animaux"/>
    <s v="Susceptible"/>
    <x v="489"/>
    <s v="Salamandre à quatre orteils"/>
    <s v="Four-toed Salamander"/>
    <s v="Sans objet"/>
    <s v="S (Seconde, 150 m)"/>
    <n v="45.407988025800002"/>
    <n v="-72.433429013600005"/>
    <s v="NEP (Non en péril)"/>
    <s v="X (Aucun)"/>
    <s v="G5"/>
    <s v="N4"/>
    <s v="S3"/>
    <x v="3"/>
    <n v="201"/>
    <s v="Non disponible"/>
    <s v="Sans objet"/>
    <d v="2023-05-30T20:00:00"/>
    <n v="8809.1997103205194"/>
    <n v="1267902.1271819081"/>
  </r>
  <r>
    <n v="3555"/>
    <n v="79950"/>
    <n v="7"/>
    <s v="Animaux"/>
    <s v="Susceptible"/>
    <x v="489"/>
    <s v="Salamandre à quatre orteils"/>
    <s v="Four-toed Salamander"/>
    <s v="Sans objet"/>
    <s v="S (Seconde, 150 m)"/>
    <n v="45.699266307000002"/>
    <n v="-73.892597273999996"/>
    <s v="NEP (Non en péril)"/>
    <s v="X (Aucun)"/>
    <s v="G5"/>
    <s v="N4"/>
    <s v="S3"/>
    <x v="3"/>
    <n v="201"/>
    <s v="Non disponible"/>
    <s v="Sans objet"/>
    <d v="2023-05-30T20:00:00"/>
    <n v="8357.2432989398458"/>
    <n v="1250819.7302902879"/>
  </r>
  <r>
    <n v="3604"/>
    <n v="254"/>
    <n v="7"/>
    <s v="Animaux"/>
    <s v="Susceptible"/>
    <x v="489"/>
    <s v="Salamandre à quatre orteils"/>
    <s v="Four-toed Salamander"/>
    <s v="Sans objet"/>
    <s v="S (Seconde, 150 m)"/>
    <n v="45.711197444"/>
    <n v="-73.846141352700002"/>
    <s v="NEP (Non en péril)"/>
    <s v="X (Aucun)"/>
    <s v="G5"/>
    <s v="N4"/>
    <s v="S3"/>
    <x v="3"/>
    <n v="201"/>
    <s v="Non disponible"/>
    <s v="Sans objet"/>
    <d v="2023-05-30T20:00:00"/>
    <n v="6698.1259305729673"/>
    <n v="1168632.7668188494"/>
  </r>
  <r>
    <n v="4552"/>
    <n v="24313"/>
    <n v="7"/>
    <s v="Animaux"/>
    <s v="Susceptible"/>
    <x v="489"/>
    <s v="Salamandre à quatre orteils"/>
    <s v="Four-toed Salamander"/>
    <s v="Sans objet"/>
    <s v="S (Seconde, 150 m)"/>
    <n v="45.382193709600003"/>
    <n v="-72.720122433100002"/>
    <s v="NEP (Non en péril)"/>
    <s v="X (Aucun)"/>
    <s v="G5"/>
    <s v="N4"/>
    <s v="S3"/>
    <x v="3"/>
    <n v="201"/>
    <s v="Non disponible"/>
    <s v="Sans objet"/>
    <d v="2023-05-30T20:00:00"/>
    <n v="5330.6603986179371"/>
    <n v="904166.2559920724"/>
  </r>
  <r>
    <n v="4586"/>
    <n v="21673"/>
    <n v="7"/>
    <s v="Animaux"/>
    <s v="Susceptible"/>
    <x v="489"/>
    <s v="Salamandre à quatre orteils"/>
    <s v="Four-toed Salamander"/>
    <s v="Sans objet"/>
    <s v="S (Seconde, 150 m)"/>
    <n v="45.234426378099997"/>
    <n v="-72.329107014200005"/>
    <s v="NEP (Non en péril)"/>
    <s v="X (Aucun)"/>
    <s v="G5"/>
    <s v="N4"/>
    <s v="S3"/>
    <x v="3"/>
    <n v="201"/>
    <s v="Non disponible"/>
    <s v="Sans objet"/>
    <d v="2023-05-30T20:00:00"/>
    <n v="4807.7394143280671"/>
    <n v="854773.746738735"/>
  </r>
  <r>
    <n v="4593"/>
    <n v="21659"/>
    <n v="7"/>
    <s v="Animaux"/>
    <s v="Susceptible"/>
    <x v="489"/>
    <s v="Salamandre à quatre orteils"/>
    <s v="Four-toed Salamander"/>
    <s v="Sans objet"/>
    <s v="S (Seconde, 150 m)"/>
    <n v="45.200678340300001"/>
    <n v="-72.3451084366"/>
    <s v="NEP (Non en péril)"/>
    <s v="X (Aucun)"/>
    <s v="G5"/>
    <s v="N4"/>
    <s v="S3"/>
    <x v="3"/>
    <n v="201"/>
    <s v="Non disponible"/>
    <s v="Sans objet"/>
    <d v="2023-05-30T20:00:00"/>
    <n v="6546.2444426282409"/>
    <n v="852777.78185473895"/>
  </r>
  <r>
    <n v="4637"/>
    <n v="21686"/>
    <n v="7"/>
    <s v="Animaux"/>
    <s v="Susceptible"/>
    <x v="489"/>
    <s v="Salamandre à quatre orteils"/>
    <s v="Four-toed Salamander"/>
    <s v="Sans objet"/>
    <s v="S (Seconde, 150 m)"/>
    <n v="45.601383616500001"/>
    <n v="-75.129495111200001"/>
    <s v="NEP (Non en péril)"/>
    <s v="X (Aucun)"/>
    <s v="G5"/>
    <s v="N4"/>
    <s v="S3"/>
    <x v="3"/>
    <n v="201"/>
    <s v="Non disponible"/>
    <s v="Sans objet"/>
    <d v="2023-05-30T20:00:00"/>
    <n v="5109.1729423381985"/>
    <n v="795667.58134570066"/>
  </r>
  <r>
    <n v="4644"/>
    <n v="24320"/>
    <n v="7"/>
    <s v="Animaux"/>
    <s v="Susceptible"/>
    <x v="489"/>
    <s v="Salamandre à quatre orteils"/>
    <s v="Four-toed Salamander"/>
    <s v="Sans objet"/>
    <s v="S (Seconde, 150 m)"/>
    <n v="45.647000206400001"/>
    <n v="-71.650605760800005"/>
    <s v="NEP (Non en péril)"/>
    <s v="X (Aucun)"/>
    <s v="G5"/>
    <s v="N4"/>
    <s v="S3"/>
    <x v="3"/>
    <n v="201"/>
    <s v="Non disponible"/>
    <s v="Sans objet"/>
    <d v="2023-05-30T20:00:00"/>
    <n v="4820.3026539529892"/>
    <n v="792432.69767566887"/>
  </r>
  <r>
    <n v="4760"/>
    <n v="23451"/>
    <n v="7"/>
    <s v="Animaux"/>
    <s v="Susceptible"/>
    <x v="489"/>
    <s v="Salamandre à quatre orteils"/>
    <s v="Four-toed Salamander"/>
    <s v="Sans objet"/>
    <s v="S (Seconde, 150 m)"/>
    <n v="45.8221968772"/>
    <n v="-73.825679824100007"/>
    <s v="NEP (Non en péril)"/>
    <s v="X (Aucun)"/>
    <s v="G5"/>
    <s v="N4"/>
    <s v="S3"/>
    <x v="3"/>
    <n v="201"/>
    <s v="Non disponible"/>
    <s v="Sans objet"/>
    <d v="2023-05-30T20:00:00"/>
    <n v="3470.1490029962633"/>
    <n v="757593.59138925897"/>
  </r>
  <r>
    <n v="4789"/>
    <n v="14984"/>
    <n v="7"/>
    <s v="Animaux"/>
    <s v="Susceptible"/>
    <x v="489"/>
    <s v="Salamandre à quatre orteils"/>
    <s v="Four-toed Salamander"/>
    <s v="Sans objet"/>
    <s v="S (Seconde, 150 m)"/>
    <n v="45.095491637800002"/>
    <n v="-73.867408419699998"/>
    <s v="NEP (Non en péril)"/>
    <s v="X (Aucun)"/>
    <s v="G5"/>
    <s v="N4"/>
    <s v="S3"/>
    <x v="3"/>
    <n v="201"/>
    <s v="Non disponible"/>
    <s v="Sans objet"/>
    <d v="2023-05-30T20:00:00"/>
    <n v="3774.2529605927066"/>
    <n v="719536.34735895763"/>
  </r>
  <r>
    <n v="4808"/>
    <n v="23438"/>
    <n v="7"/>
    <s v="Animaux"/>
    <s v="Susceptible"/>
    <x v="489"/>
    <s v="Salamandre à quatre orteils"/>
    <s v="Four-toed Salamander"/>
    <s v="Sans objet"/>
    <s v="S (Seconde, 150 m)"/>
    <n v="45.6539542748"/>
    <n v="-74.227446392600001"/>
    <s v="NEP (Non en péril)"/>
    <s v="X (Aucun)"/>
    <s v="G5"/>
    <s v="N4"/>
    <s v="S3"/>
    <x v="3"/>
    <n v="201"/>
    <s v="Non disponible"/>
    <s v="Sans objet"/>
    <d v="2023-05-30T20:00:00"/>
    <n v="5285.7245430437833"/>
    <n v="689848.29061497666"/>
  </r>
  <r>
    <n v="4858"/>
    <n v="23441"/>
    <n v="7"/>
    <s v="Animaux"/>
    <s v="Susceptible"/>
    <x v="489"/>
    <s v="Salamandre à quatre orteils"/>
    <s v="Four-toed Salamander"/>
    <s v="Sans objet"/>
    <s v="S (Seconde, 150 m)"/>
    <n v="45.685922772700003"/>
    <n v="-73.918519910100002"/>
    <s v="NEP (Non en péril)"/>
    <s v="X (Aucun)"/>
    <s v="G5"/>
    <s v="N4"/>
    <s v="S3"/>
    <x v="3"/>
    <n v="201"/>
    <s v="Non disponible"/>
    <s v="Sans objet"/>
    <d v="2023-05-30T20:00:00"/>
    <n v="3361.7878082233087"/>
    <n v="646107.78856844804"/>
  </r>
  <r>
    <n v="4937"/>
    <n v="23440"/>
    <n v="7"/>
    <s v="Animaux"/>
    <s v="Susceptible"/>
    <x v="489"/>
    <s v="Salamandre à quatre orteils"/>
    <s v="Four-toed Salamander"/>
    <s v="Sans objet"/>
    <s v="S (Seconde, 150 m)"/>
    <n v="45.672450011000002"/>
    <n v="-73.944399997999994"/>
    <s v="NEP (Non en péril)"/>
    <s v="X (Aucun)"/>
    <s v="G5"/>
    <s v="N4"/>
    <s v="S3"/>
    <x v="3"/>
    <n v="201"/>
    <s v="Non disponible"/>
    <s v="Sans objet"/>
    <d v="2023-05-30T20:00:00"/>
    <n v="4753.3008327398602"/>
    <n v="599081.36377182405"/>
  </r>
  <r>
    <n v="4950"/>
    <n v="24310"/>
    <n v="7"/>
    <s v="Animaux"/>
    <s v="Susceptible"/>
    <x v="489"/>
    <s v="Salamandre à quatre orteils"/>
    <s v="Four-toed Salamander"/>
    <s v="Sans objet"/>
    <s v="S (Seconde, 150 m)"/>
    <n v="45.323270610000002"/>
    <n v="-72.535322718000003"/>
    <s v="NEP (Non en péril)"/>
    <s v="X (Aucun)"/>
    <s v="G5"/>
    <s v="N4"/>
    <s v="S3"/>
    <x v="3"/>
    <n v="201"/>
    <s v="Non disponible"/>
    <s v="Sans objet"/>
    <d v="2023-05-30T20:00:00"/>
    <n v="4286.0360851278247"/>
    <n v="588279.90134321549"/>
  </r>
  <r>
    <n v="4956"/>
    <n v="79958"/>
    <n v="7"/>
    <s v="Animaux"/>
    <s v="Susceptible"/>
    <x v="489"/>
    <s v="Salamandre à quatre orteils"/>
    <s v="Four-toed Salamander"/>
    <s v="Sans objet"/>
    <s v="S (Seconde, 150 m)"/>
    <n v="45.097694398000002"/>
    <n v="-72.409736124000005"/>
    <s v="NEP (Non en péril)"/>
    <s v="X (Aucun)"/>
    <s v="G5"/>
    <s v="N4"/>
    <s v="S3"/>
    <x v="3"/>
    <n v="201"/>
    <s v="Non disponible"/>
    <s v="Sans objet"/>
    <d v="2023-05-30T20:00:00"/>
    <n v="3935.6174992143542"/>
    <n v="585750.86382081732"/>
  </r>
  <r>
    <n v="4963"/>
    <n v="14981"/>
    <n v="7"/>
    <s v="Animaux"/>
    <s v="Susceptible"/>
    <x v="489"/>
    <s v="Salamandre à quatre orteils"/>
    <s v="Four-toed Salamander"/>
    <s v="Sans objet"/>
    <s v="S (Seconde, 150 m)"/>
    <n v="46.043562770599998"/>
    <n v="-73.249102810099998"/>
    <s v="NEP (Non en péril)"/>
    <s v="X (Aucun)"/>
    <s v="G5"/>
    <s v="N4"/>
    <s v="S3"/>
    <x v="3"/>
    <n v="201"/>
    <s v="Non disponible"/>
    <s v="Sans objet"/>
    <d v="2023-05-30T20:00:00"/>
    <n v="3462.6776881527271"/>
    <n v="576374.85807260883"/>
  </r>
  <r>
    <n v="4977"/>
    <n v="23831"/>
    <n v="7"/>
    <s v="Animaux"/>
    <s v="Susceptible"/>
    <x v="489"/>
    <s v="Salamandre à quatre orteils"/>
    <s v="Four-toed Salamander"/>
    <s v="Sans objet"/>
    <s v="S (Seconde, 150 m)"/>
    <n v="45.367130364700003"/>
    <n v="-72.460216883599998"/>
    <s v="NEP (Non en péril)"/>
    <s v="X (Aucun)"/>
    <s v="G5"/>
    <s v="N4"/>
    <s v="S3"/>
    <x v="3"/>
    <n v="201"/>
    <s v="Non disponible"/>
    <s v="Sans objet"/>
    <d v="2023-05-30T20:00:00"/>
    <n v="3849.5905940999151"/>
    <n v="564884.76654248952"/>
  </r>
  <r>
    <n v="4979"/>
    <n v="23473"/>
    <n v="7"/>
    <s v="Animaux"/>
    <s v="Susceptible"/>
    <x v="489"/>
    <s v="Salamandre à quatre orteils"/>
    <s v="Four-toed Salamander"/>
    <s v="Sans objet"/>
    <s v="S (Seconde, 150 m)"/>
    <n v="45.319182617499997"/>
    <n v="-72.454811510799999"/>
    <s v="NEP (Non en péril)"/>
    <s v="X (Aucun)"/>
    <s v="G5"/>
    <s v="N4"/>
    <s v="S3"/>
    <x v="3"/>
    <n v="201"/>
    <s v="Non disponible"/>
    <s v="Sans objet"/>
    <d v="2023-05-30T20:00:00"/>
    <n v="3801.9685255054337"/>
    <n v="563985.56282992824"/>
  </r>
  <r>
    <n v="4985"/>
    <n v="24327"/>
    <n v="7"/>
    <s v="Animaux"/>
    <s v="Susceptible"/>
    <x v="489"/>
    <s v="Salamandre à quatre orteils"/>
    <s v="Four-toed Salamander"/>
    <s v="Sans objet"/>
    <s v="S (Seconde, 150 m)"/>
    <n v="46.334618976999998"/>
    <n v="-72.648792674999996"/>
    <s v="NEP (Non en péril)"/>
    <s v="X (Aucun)"/>
    <s v="G5"/>
    <s v="N4"/>
    <s v="S3"/>
    <x v="3"/>
    <n v="201"/>
    <s v="Non disponible"/>
    <s v="Sans objet"/>
    <d v="2023-05-30T20:00:00"/>
    <n v="4527.8223664750831"/>
    <n v="552697.05239425425"/>
  </r>
  <r>
    <n v="5040"/>
    <n v="24531"/>
    <n v="7"/>
    <s v="Animaux"/>
    <s v="Susceptible"/>
    <x v="489"/>
    <s v="Salamandre à quatre orteils"/>
    <s v="Four-toed Salamander"/>
    <s v="Sans objet"/>
    <s v="S (Seconde, 150 m)"/>
    <n v="45.421781279699999"/>
    <n v="-74.192867742499999"/>
    <s v="NEP (Non en péril)"/>
    <s v="X (Aucun)"/>
    <s v="G5"/>
    <s v="N4"/>
    <s v="S3"/>
    <x v="3"/>
    <n v="201"/>
    <s v="Non disponible"/>
    <s v="Sans objet"/>
    <d v="2023-05-30T20:00:00"/>
    <n v="2968.2971916098559"/>
    <n v="517566.68577285419"/>
  </r>
  <r>
    <n v="5042"/>
    <n v="18199"/>
    <n v="7"/>
    <s v="Animaux"/>
    <s v="Susceptible"/>
    <x v="489"/>
    <s v="Salamandre à quatre orteils"/>
    <s v="Four-toed Salamander"/>
    <s v="Sans objet"/>
    <s v="S (Seconde, 150 m)"/>
    <n v="45.423620628000002"/>
    <n v="-74.152633803699999"/>
    <s v="NEP (Non en péril)"/>
    <s v="X (Aucun)"/>
    <s v="G5"/>
    <s v="N4"/>
    <s v="S3"/>
    <x v="3"/>
    <n v="201"/>
    <s v="Non disponible"/>
    <s v="Sans objet"/>
    <d v="2023-05-30T20:00:00"/>
    <n v="2944.2926864305432"/>
    <n v="516816.85384794482"/>
  </r>
  <r>
    <n v="5070"/>
    <n v="79953"/>
    <n v="7"/>
    <s v="Animaux"/>
    <s v="Susceptible"/>
    <x v="489"/>
    <s v="Salamandre à quatre orteils"/>
    <s v="Four-toed Salamander"/>
    <s v="Sans objet"/>
    <s v="S (Seconde, 150 m)"/>
    <n v="45.432036632299997"/>
    <n v="-74.180290530500002"/>
    <s v="NEP (Non en péril)"/>
    <s v="X (Aucun)"/>
    <s v="G5"/>
    <s v="N4"/>
    <s v="S3"/>
    <x v="3"/>
    <n v="201"/>
    <s v="Non disponible"/>
    <s v="Sans objet"/>
    <d v="2023-05-30T20:00:00"/>
    <n v="2853.3157728667297"/>
    <n v="499507.19251160516"/>
  </r>
  <r>
    <n v="5103"/>
    <n v="23428"/>
    <n v="7"/>
    <s v="Animaux"/>
    <s v="Susceptible"/>
    <x v="489"/>
    <s v="Salamandre à quatre orteils"/>
    <s v="Four-toed Salamander"/>
    <s v="Sans objet"/>
    <s v="S (Seconde, 150 m)"/>
    <n v="45.491434373799997"/>
    <n v="-75.616269846500003"/>
    <s v="NEP (Non en péril)"/>
    <s v="X (Aucun)"/>
    <s v="G5"/>
    <s v="N4"/>
    <s v="S3"/>
    <x v="3"/>
    <n v="201"/>
    <s v="Non disponible"/>
    <s v="Sans objet"/>
    <d v="2023-05-30T20:00:00"/>
    <n v="2981.2929915345644"/>
    <n v="480750.15873082663"/>
  </r>
  <r>
    <n v="5108"/>
    <n v="23448"/>
    <n v="7"/>
    <s v="Animaux"/>
    <s v="Susceptible"/>
    <x v="489"/>
    <s v="Salamandre à quatre orteils"/>
    <s v="Four-toed Salamander"/>
    <s v="Sans objet"/>
    <s v="S (Seconde, 150 m)"/>
    <n v="45.801349021999997"/>
    <n v="-73.843924502999997"/>
    <s v="NEP (Non en péril)"/>
    <s v="X (Aucun)"/>
    <s v="G5"/>
    <s v="N4"/>
    <s v="S3"/>
    <x v="3"/>
    <n v="201"/>
    <s v="Non disponible"/>
    <s v="Sans objet"/>
    <d v="2023-05-30T20:00:00"/>
    <n v="3482.9068030496906"/>
    <n v="476997.03345987399"/>
  </r>
  <r>
    <n v="5134"/>
    <n v="80606"/>
    <n v="7"/>
    <s v="Animaux"/>
    <s v="Susceptible"/>
    <x v="489"/>
    <s v="Salamandre à quatre orteils"/>
    <s v="Four-toed Salamander"/>
    <s v="Sans objet"/>
    <s v="S (Seconde, 150 m)"/>
    <n v="45.709986525200001"/>
    <n v="-73.877075847"/>
    <s v="NEP (Non en péril)"/>
    <s v="X (Aucun)"/>
    <s v="G5"/>
    <s v="N4"/>
    <s v="S3"/>
    <x v="3"/>
    <n v="201"/>
    <s v="Non disponible"/>
    <s v="Sans objet"/>
    <d v="2023-05-30T20:00:00"/>
    <n v="2618.3157168374282"/>
    <n v="464145.01510919526"/>
  </r>
  <r>
    <n v="5202"/>
    <n v="251"/>
    <n v="7"/>
    <s v="Animaux"/>
    <s v="Susceptible"/>
    <x v="489"/>
    <s v="Salamandre à quatre orteils"/>
    <s v="Four-toed Salamander"/>
    <s v="Sans objet"/>
    <s v="S (Seconde, 150 m)"/>
    <n v="45.040366104"/>
    <n v="-72.175905241199999"/>
    <s v="NEP (Non en péril)"/>
    <s v="X (Aucun)"/>
    <s v="G5"/>
    <s v="N4"/>
    <s v="S3"/>
    <x v="3"/>
    <n v="201"/>
    <s v="Non disponible"/>
    <s v="Sans objet"/>
    <d v="2023-05-30T20:00:00"/>
    <n v="3049.9718207638912"/>
    <n v="434034.80223906052"/>
  </r>
  <r>
    <n v="5223"/>
    <n v="23476"/>
    <n v="7"/>
    <s v="Animaux"/>
    <s v="Susceptible"/>
    <x v="489"/>
    <s v="Salamandre à quatre orteils"/>
    <s v="Four-toed Salamander"/>
    <s v="Sans objet"/>
    <s v="S (Seconde, 150 m)"/>
    <n v="45.299625800000001"/>
    <n v="-72.506719552000007"/>
    <s v="NEP (Non en péril)"/>
    <s v="X (Aucun)"/>
    <s v="G5"/>
    <s v="N4"/>
    <s v="S3"/>
    <x v="3"/>
    <n v="201"/>
    <s v="Non disponible"/>
    <s v="Sans objet"/>
    <d v="2023-05-30T20:00:00"/>
    <n v="3252.3491292425306"/>
    <n v="420743.64046392275"/>
  </r>
  <r>
    <n v="5248"/>
    <n v="21675"/>
    <n v="7"/>
    <s v="Animaux"/>
    <s v="Susceptible"/>
    <x v="489"/>
    <s v="Salamandre à quatre orteils"/>
    <s v="Four-toed Salamander"/>
    <s v="Sans objet"/>
    <s v="S (Seconde, 150 m)"/>
    <n v="45.238567068000002"/>
    <n v="-72.306490891699994"/>
    <s v="NEP (Non en péril)"/>
    <s v="X (Aucun)"/>
    <s v="G5"/>
    <s v="N4"/>
    <s v="S3"/>
    <x v="3"/>
    <n v="201"/>
    <s v="Non disponible"/>
    <s v="Sans objet"/>
    <d v="2023-05-30T20:00:00"/>
    <n v="2472.398928843636"/>
    <n v="405998.42546845681"/>
  </r>
  <r>
    <n v="5279"/>
    <n v="24532"/>
    <n v="7"/>
    <s v="Animaux"/>
    <s v="Susceptible"/>
    <x v="489"/>
    <s v="Salamandre à quatre orteils"/>
    <s v="Four-toed Salamander"/>
    <s v="Sans objet"/>
    <s v="S (Seconde, 150 m)"/>
    <n v="45.398180011000001"/>
    <n v="-74.178399999999996"/>
    <s v="NEP (Non en péril)"/>
    <s v="X (Aucun)"/>
    <s v="G5"/>
    <s v="N4"/>
    <s v="S3"/>
    <x v="3"/>
    <n v="201"/>
    <s v="Non disponible"/>
    <s v="Sans objet"/>
    <d v="2023-05-30T20:00:00"/>
    <n v="3145.1712558902923"/>
    <n v="393464.74599933828"/>
  </r>
  <r>
    <n v="5280"/>
    <n v="23446"/>
    <n v="7"/>
    <s v="Animaux"/>
    <s v="Susceptible"/>
    <x v="489"/>
    <s v="Salamandre à quatre orteils"/>
    <s v="Four-toed Salamander"/>
    <s v="Sans objet"/>
    <s v="S (Seconde, 150 m)"/>
    <n v="45.783307972999999"/>
    <n v="-73.872194028999999"/>
    <s v="NEP (Non en péril)"/>
    <s v="X (Aucun)"/>
    <s v="G5"/>
    <s v="N4"/>
    <s v="S3"/>
    <x v="3"/>
    <n v="201"/>
    <s v="Non disponible"/>
    <s v="Sans objet"/>
    <d v="2023-05-30T20:00:00"/>
    <n v="3142.5554741845117"/>
    <n v="392810.54320601257"/>
  </r>
  <r>
    <n v="5281"/>
    <n v="23825"/>
    <n v="7"/>
    <s v="Animaux"/>
    <s v="Susceptible"/>
    <x v="489"/>
    <s v="Salamandre à quatre orteils"/>
    <s v="Four-toed Salamander"/>
    <s v="Sans objet"/>
    <s v="S (Seconde, 150 m)"/>
    <n v="45.620728010999997"/>
    <n v="-72.536298000000002"/>
    <s v="NEP (Non en péril)"/>
    <s v="X (Aucun)"/>
    <s v="G5"/>
    <s v="N4"/>
    <s v="S3"/>
    <x v="3"/>
    <n v="201"/>
    <s v="Non disponible"/>
    <s v="Sans objet"/>
    <d v="2023-05-30T20:00:00"/>
    <n v="3143.6272400414277"/>
    <n v="393078.52428941743"/>
  </r>
  <r>
    <n v="5282"/>
    <n v="18201"/>
    <n v="7"/>
    <s v="Animaux"/>
    <s v="Susceptible"/>
    <x v="489"/>
    <s v="Salamandre à quatre orteils"/>
    <s v="Four-toed Salamander"/>
    <s v="Sans objet"/>
    <s v="S (Seconde, 150 m)"/>
    <n v="45.498750010999998"/>
    <n v="-73.040722221999999"/>
    <s v="NEP (Non en péril)"/>
    <s v="X (Aucun)"/>
    <s v="G5"/>
    <s v="N4"/>
    <s v="S3"/>
    <x v="3"/>
    <n v="201"/>
    <s v="Non disponible"/>
    <s v="Sans objet"/>
    <d v="2023-05-30T20:00:00"/>
    <n v="3144.4570776014675"/>
    <n v="393286.07713472657"/>
  </r>
  <r>
    <n v="5284"/>
    <n v="21699"/>
    <n v="7"/>
    <s v="Animaux"/>
    <s v="Susceptible"/>
    <x v="489"/>
    <s v="Salamandre à quatre orteils"/>
    <s v="Four-toed Salamander"/>
    <s v="Sans objet"/>
    <s v="S (Seconde, 150 m)"/>
    <n v="46.466372859000003"/>
    <n v="-71.065412300000006"/>
    <s v="NEP (Non en péril)"/>
    <s v="X (Aucun)"/>
    <s v="G5"/>
    <s v="N4"/>
    <s v="S3"/>
    <x v="3"/>
    <n v="201"/>
    <s v="Non disponible"/>
    <s v="Sans objet"/>
    <d v="2023-05-30T20:00:00"/>
    <n v="3138.2045300397876"/>
    <n v="391723.58476669842"/>
  </r>
  <r>
    <n v="5286"/>
    <n v="79472"/>
    <n v="7"/>
    <s v="Animaux"/>
    <s v="Susceptible"/>
    <x v="489"/>
    <s v="Salamandre à quatre orteils"/>
    <s v="Four-toed Salamander"/>
    <s v="Sans objet"/>
    <s v="S (Seconde, 150 m)"/>
    <n v="45.268694885000002"/>
    <n v="-72.487783069000002"/>
    <s v="NEP (Non en péril)"/>
    <s v="X (Aucun)"/>
    <s v="G5"/>
    <s v="N4"/>
    <s v="S3"/>
    <x v="3"/>
    <n v="201"/>
    <s v="Non disponible"/>
    <s v="Sans objet"/>
    <d v="2023-05-30T20:00:00"/>
    <n v="3145.9266161367646"/>
    <n v="393653.76165139984"/>
  </r>
  <r>
    <n v="5287"/>
    <n v="23469"/>
    <n v="7"/>
    <s v="Animaux"/>
    <s v="Susceptible"/>
    <x v="489"/>
    <s v="Salamandre à quatre orteils"/>
    <s v="Four-toed Salamander"/>
    <s v="Sans objet"/>
    <s v="S (Seconde, 150 m)"/>
    <n v="46.618690010999998"/>
    <n v="-71.468220000000002"/>
    <s v="NEP (Non en péril)"/>
    <s v="X (Aucun)"/>
    <s v="G5"/>
    <s v="N4"/>
    <s v="S3"/>
    <x v="3"/>
    <n v="201"/>
    <s v="Non disponible"/>
    <s v="Sans objet"/>
    <d v="2023-05-30T20:00:00"/>
    <n v="3137.2082406705676"/>
    <n v="391474.90238580888"/>
  </r>
  <r>
    <n v="5288"/>
    <n v="79959"/>
    <n v="7"/>
    <s v="Animaux"/>
    <s v="Susceptible"/>
    <x v="489"/>
    <s v="Salamandre à quatre orteils"/>
    <s v="Four-toed Salamander"/>
    <s v="Sans objet"/>
    <s v="S (Seconde, 150 m)"/>
    <n v="45.070010011000001"/>
    <n v="-72.438479999999998"/>
    <s v="NEP (Non en péril)"/>
    <s v="X (Aucun)"/>
    <s v="G5"/>
    <s v="N4"/>
    <s v="S3"/>
    <x v="3"/>
    <n v="201"/>
    <s v="Non disponible"/>
    <s v="Sans objet"/>
    <d v="2023-05-30T20:00:00"/>
    <n v="3147.3999539284882"/>
    <n v="394002.28451533953"/>
  </r>
  <r>
    <n v="5301"/>
    <n v="23501"/>
    <n v="7"/>
    <s v="Animaux"/>
    <s v="Susceptible"/>
    <x v="489"/>
    <s v="Salamandre à quatre orteils"/>
    <s v="Four-toed Salamander"/>
    <s v="Sans objet"/>
    <s v="S (Seconde, 150 m)"/>
    <n v="45.406742753000003"/>
    <n v="-72.521933081599997"/>
    <s v="NEP (Non en péril)"/>
    <s v="X (Aucun)"/>
    <s v="G5"/>
    <s v="N4"/>
    <s v="S3"/>
    <x v="3"/>
    <n v="201"/>
    <s v="Non disponible"/>
    <s v="Sans objet"/>
    <d v="2023-05-30T20:00:00"/>
    <n v="2709.816557111063"/>
    <n v="386807.57786890503"/>
  </r>
  <r>
    <n v="5304"/>
    <n v="80600"/>
    <n v="7"/>
    <s v="Animaux"/>
    <s v="Susceptible"/>
    <x v="489"/>
    <s v="Salamandre à quatre orteils"/>
    <s v="Four-toed Salamander"/>
    <s v="Sans objet"/>
    <s v="S (Seconde, 150 m)"/>
    <n v="45.266936764699999"/>
    <n v="-72.299293045400006"/>
    <s v="NEP (Non en péril)"/>
    <s v="X (Aucun)"/>
    <s v="G5"/>
    <s v="N4"/>
    <s v="S3"/>
    <x v="3"/>
    <n v="201"/>
    <s v="Non disponible"/>
    <s v="Sans objet"/>
    <d v="2023-05-30T20:00:00"/>
    <n v="2607.3143170864323"/>
    <n v="386103.13923188631"/>
  </r>
  <r>
    <n v="5309"/>
    <n v="18206"/>
    <n v="7"/>
    <s v="Animaux"/>
    <s v="Susceptible"/>
    <x v="489"/>
    <s v="Salamandre à quatre orteils"/>
    <s v="Four-toed Salamander"/>
    <s v="Sans objet"/>
    <s v="S (Seconde, 150 m)"/>
    <n v="46.545829515999998"/>
    <n v="-72.406765585800002"/>
    <s v="NEP (Non en péril)"/>
    <s v="X (Aucun)"/>
    <s v="G5"/>
    <s v="N4"/>
    <s v="S3"/>
    <x v="3"/>
    <n v="201"/>
    <s v="Non disponible"/>
    <s v="Sans objet"/>
    <d v="2023-05-30T20:00:00"/>
    <n v="2908.83349577118"/>
    <n v="382139.27280256839"/>
  </r>
  <r>
    <n v="5316"/>
    <n v="18867"/>
    <n v="7"/>
    <s v="Animaux"/>
    <s v="Susceptible"/>
    <x v="489"/>
    <s v="Salamandre à quatre orteils"/>
    <s v="Four-toed Salamander"/>
    <s v="Sans objet"/>
    <s v="S (Seconde, 150 m)"/>
    <n v="45.092777877800003"/>
    <n v="-73.945570470299998"/>
    <s v="NEP (Non en péril)"/>
    <s v="X (Aucun)"/>
    <s v="G5"/>
    <s v="N4"/>
    <s v="S3"/>
    <x v="3"/>
    <n v="201"/>
    <s v="Non disponible"/>
    <s v="Sans objet"/>
    <d v="2023-05-30T20:00:00"/>
    <n v="2267.4092710194618"/>
    <n v="382578.49744640361"/>
  </r>
  <r>
    <n v="5317"/>
    <n v="23838"/>
    <n v="7"/>
    <s v="Animaux"/>
    <s v="Susceptible"/>
    <x v="489"/>
    <s v="Salamandre à quatre orteils"/>
    <s v="Four-toed Salamander"/>
    <s v="Sans objet"/>
    <s v="S (Seconde, 150 m)"/>
    <n v="45.0384800251"/>
    <n v="-72.325485003300003"/>
    <s v="NEP (Non en péril)"/>
    <s v="X (Aucun)"/>
    <s v="G5"/>
    <s v="N4"/>
    <s v="S3"/>
    <x v="3"/>
    <n v="201"/>
    <s v="Non disponible"/>
    <s v="Sans objet"/>
    <d v="2023-05-30T20:00:00"/>
    <n v="2617.6505357555416"/>
    <n v="382325.22573689563"/>
  </r>
  <r>
    <n v="5354"/>
    <n v="14983"/>
    <n v="7"/>
    <s v="Animaux"/>
    <s v="Susceptible"/>
    <x v="489"/>
    <s v="Salamandre à quatre orteils"/>
    <s v="Four-toed Salamander"/>
    <s v="Sans objet"/>
    <s v="S (Seconde, 150 m)"/>
    <n v="45.380554816699998"/>
    <n v="-73.957487080899995"/>
    <s v="NEP (Non en péril)"/>
    <s v="X (Aucun)"/>
    <s v="G5"/>
    <s v="N4"/>
    <s v="S3"/>
    <x v="3"/>
    <n v="201"/>
    <s v="Non disponible"/>
    <s v="Sans objet"/>
    <d v="2023-05-30T20:00:00"/>
    <n v="3085.1134567198956"/>
    <n v="366908.19736219005"/>
  </r>
  <r>
    <n v="5385"/>
    <n v="19652"/>
    <n v="7"/>
    <s v="Animaux"/>
    <s v="Susceptible"/>
    <x v="489"/>
    <s v="Salamandre à quatre orteils"/>
    <s v="Four-toed Salamander"/>
    <s v="Sans objet"/>
    <s v="S (Seconde, 150 m)"/>
    <n v="46.875738868900001"/>
    <n v="-71.661303147500007"/>
    <s v="NEP (Non en péril)"/>
    <s v="X (Aucun)"/>
    <s v="G5"/>
    <s v="N4"/>
    <s v="S3"/>
    <x v="3"/>
    <n v="201"/>
    <s v="Non disponible"/>
    <s v="Sans objet"/>
    <d v="2023-05-30T20:00:00"/>
    <n v="2143.9346336753883"/>
    <n v="347574.3699008337"/>
  </r>
  <r>
    <n v="5417"/>
    <n v="23497"/>
    <n v="7"/>
    <s v="Animaux"/>
    <s v="Susceptible"/>
    <x v="489"/>
    <s v="Salamandre à quatre orteils"/>
    <s v="Four-toed Salamander"/>
    <s v="Sans objet"/>
    <s v="S (Seconde, 150 m)"/>
    <n v="45.086757138000003"/>
    <n v="-73.925444552399995"/>
    <s v="NEP (Non en péril)"/>
    <s v="X (Aucun)"/>
    <s v="G5"/>
    <s v="N4"/>
    <s v="S3"/>
    <x v="3"/>
    <n v="201"/>
    <s v="Non disponible"/>
    <s v="Sans objet"/>
    <d v="2023-05-30T20:00:00"/>
    <n v="2185.6926959031757"/>
    <n v="335784.98806267482"/>
  </r>
  <r>
    <n v="5431"/>
    <n v="23466"/>
    <n v="7"/>
    <s v="Animaux"/>
    <s v="Susceptible"/>
    <x v="489"/>
    <s v="Salamandre à quatre orteils"/>
    <s v="Four-toed Salamander"/>
    <s v="Sans objet"/>
    <s v="S (Seconde, 150 m)"/>
    <n v="46.686810570200002"/>
    <n v="-71.424974602099994"/>
    <s v="NEP (Non en péril)"/>
    <s v="X (Aucun)"/>
    <s v="G5"/>
    <s v="N4"/>
    <s v="S3"/>
    <x v="3"/>
    <n v="201"/>
    <s v="Non disponible"/>
    <s v="Sans objet"/>
    <d v="2023-05-30T20:00:00"/>
    <n v="2088.8063601544545"/>
    <n v="327097.32178765628"/>
  </r>
  <r>
    <n v="5440"/>
    <n v="79965"/>
    <n v="7"/>
    <s v="Animaux"/>
    <s v="Susceptible"/>
    <x v="489"/>
    <s v="Salamandre à quatre orteils"/>
    <s v="Four-toed Salamander"/>
    <s v="Sans objet"/>
    <s v="S (Seconde, 150 m)"/>
    <n v="46.6780109882"/>
    <n v="-71.431108347600002"/>
    <s v="NEP (Non en péril)"/>
    <s v="X (Aucun)"/>
    <s v="G5"/>
    <s v="N4"/>
    <s v="S3"/>
    <x v="3"/>
    <n v="201"/>
    <s v="Non disponible"/>
    <s v="Sans objet"/>
    <d v="2023-05-30T20:00:00"/>
    <n v="2098.8243727420067"/>
    <n v="325574.90861830587"/>
  </r>
  <r>
    <n v="5442"/>
    <n v="23484"/>
    <n v="7"/>
    <s v="Animaux"/>
    <s v="Susceptible"/>
    <x v="489"/>
    <s v="Salamandre à quatre orteils"/>
    <s v="Four-toed Salamander"/>
    <s v="Sans objet"/>
    <s v="S (Seconde, 150 m)"/>
    <n v="45.429776160599999"/>
    <n v="-72.774746201200003"/>
    <s v="NEP (Non en péril)"/>
    <s v="X (Aucun)"/>
    <s v="G5"/>
    <s v="N4"/>
    <s v="S3"/>
    <x v="3"/>
    <n v="201"/>
    <s v="Non disponible"/>
    <s v="Sans objet"/>
    <d v="2023-05-30T20:00:00"/>
    <n v="2058.4183001840238"/>
    <n v="326420.17920260876"/>
  </r>
  <r>
    <n v="5451"/>
    <n v="23453"/>
    <n v="7"/>
    <s v="Animaux"/>
    <s v="Susceptible"/>
    <x v="489"/>
    <s v="Salamandre à quatre orteils"/>
    <s v="Four-toed Salamander"/>
    <s v="Sans objet"/>
    <s v="S (Seconde, 150 m)"/>
    <n v="45.8286532049"/>
    <n v="-73.761609434899995"/>
    <s v="NEP (Non en péril)"/>
    <s v="X (Aucun)"/>
    <s v="G5"/>
    <s v="N4"/>
    <s v="S3"/>
    <x v="3"/>
    <n v="201"/>
    <s v="Non disponible"/>
    <s v="Sans objet"/>
    <d v="2023-05-30T20:00:00"/>
    <n v="2119.2978733233572"/>
    <n v="322197.18543681037"/>
  </r>
  <r>
    <n v="5454"/>
    <n v="23820"/>
    <n v="7"/>
    <s v="Animaux"/>
    <s v="Susceptible"/>
    <x v="489"/>
    <s v="Salamandre à quatre orteils"/>
    <s v="Four-toed Salamander"/>
    <s v="Sans objet"/>
    <s v="S (Seconde, 150 m)"/>
    <n v="45.802324437999999"/>
    <n v="-73.909196292000004"/>
    <s v="NEP (Non en péril)"/>
    <s v="X (Aucun)"/>
    <s v="G5"/>
    <s v="N4"/>
    <s v="S3"/>
    <x v="3"/>
    <n v="201"/>
    <s v="Non disponible"/>
    <s v="Sans objet"/>
    <d v="2023-05-30T20:00:00"/>
    <n v="2078.519574597618"/>
    <n v="321605.00625117077"/>
  </r>
  <r>
    <n v="5457"/>
    <n v="81593"/>
    <n v="7"/>
    <s v="Animaux"/>
    <s v="Susceptible"/>
    <x v="489"/>
    <s v="Salamandre à quatre orteils"/>
    <s v="Four-toed Salamander"/>
    <s v="Sans objet"/>
    <s v="S (Seconde, 150 m)"/>
    <n v="45.594588592400001"/>
    <n v="-72.181588202900002"/>
    <s v="NEP (Non en péril)"/>
    <s v="X (Aucun)"/>
    <s v="G5"/>
    <s v="N4"/>
    <s v="S3"/>
    <x v="3"/>
    <n v="201"/>
    <s v="Non disponible"/>
    <s v="Sans objet"/>
    <d v="2023-05-30T20:00:00"/>
    <n v="2066.5949145926606"/>
    <n v="321336.4344652216"/>
  </r>
  <r>
    <n v="5470"/>
    <n v="79966"/>
    <n v="7"/>
    <s v="Animaux"/>
    <s v="Susceptible"/>
    <x v="489"/>
    <s v="Salamandre à quatre orteils"/>
    <s v="Four-toed Salamander"/>
    <s v="Sans objet"/>
    <s v="S (Seconde, 150 m)"/>
    <n v="46.666020037700001"/>
    <n v="-71.425634981200005"/>
    <s v="NEP (Non en péril)"/>
    <s v="X (Aucun)"/>
    <s v="G5"/>
    <s v="N4"/>
    <s v="S3"/>
    <x v="3"/>
    <n v="201"/>
    <s v="Non disponible"/>
    <s v="Sans objet"/>
    <d v="2023-05-30T20:00:00"/>
    <n v="2102.2597223430407"/>
    <n v="316909.72157476685"/>
  </r>
  <r>
    <n v="5472"/>
    <n v="21700"/>
    <n v="7"/>
    <s v="Animaux"/>
    <s v="Susceptible"/>
    <x v="489"/>
    <s v="Salamandre à quatre orteils"/>
    <s v="Four-toed Salamander"/>
    <s v="Sans objet"/>
    <s v="S (Seconde, 150 m)"/>
    <n v="46.316719409599997"/>
    <n v="-72.647618388500007"/>
    <s v="NEP (Non en péril)"/>
    <s v="X (Aucun)"/>
    <s v="G5"/>
    <s v="N4"/>
    <s v="S3"/>
    <x v="3"/>
    <n v="201"/>
    <s v="Non disponible"/>
    <s v="Sans objet"/>
    <d v="2023-05-30T20:00:00"/>
    <n v="2023.529191018705"/>
    <n v="317149.31818661012"/>
  </r>
  <r>
    <n v="5477"/>
    <n v="81603"/>
    <n v="7"/>
    <s v="Animaux"/>
    <s v="Susceptible"/>
    <x v="489"/>
    <s v="Salamandre à quatre orteils"/>
    <s v="Four-toed Salamander"/>
    <s v="Sans objet"/>
    <s v="S (Seconde, 150 m)"/>
    <n v="45.325766851300003"/>
    <n v="-72.524752365099999"/>
    <s v="NEP (Non en péril)"/>
    <s v="X (Aucun)"/>
    <s v="G5"/>
    <s v="N4"/>
    <s v="S3"/>
    <x v="3"/>
    <n v="201"/>
    <s v="Non disponible"/>
    <s v="Sans objet"/>
    <d v="2023-05-30T20:00:00"/>
    <n v="2096.2332573827352"/>
    <n v="316473.2116323433"/>
  </r>
  <r>
    <n v="5488"/>
    <n v="81594"/>
    <n v="7"/>
    <s v="Animaux"/>
    <s v="Susceptible"/>
    <x v="489"/>
    <s v="Salamandre à quatre orteils"/>
    <s v="Four-toed Salamander"/>
    <s v="Sans objet"/>
    <s v="S (Seconde, 150 m)"/>
    <n v="45.364977419699997"/>
    <n v="-72.141739791600003"/>
    <s v="NEP (Non en péril)"/>
    <s v="X (Aucun)"/>
    <s v="G5"/>
    <s v="N4"/>
    <s v="S3"/>
    <x v="3"/>
    <n v="201"/>
    <s v="Non disponible"/>
    <s v="Sans objet"/>
    <d v="2023-05-30T20:00:00"/>
    <n v="2023.9739299227397"/>
    <n v="312265.78374254843"/>
  </r>
  <r>
    <n v="5489"/>
    <n v="80604"/>
    <n v="7"/>
    <s v="Animaux"/>
    <s v="Susceptible"/>
    <x v="489"/>
    <s v="Salamandre à quatre orteils"/>
    <s v="Four-toed Salamander"/>
    <s v="Sans objet"/>
    <s v="S (Seconde, 150 m)"/>
    <n v="45.205345035100002"/>
    <n v="-72.376309981099993"/>
    <s v="NEP (Non en péril)"/>
    <s v="X (Aucun)"/>
    <s v="G5"/>
    <s v="N4"/>
    <s v="S3"/>
    <x v="3"/>
    <n v="201"/>
    <s v="Non disponible"/>
    <s v="Sans objet"/>
    <d v="2023-05-30T20:00:00"/>
    <n v="2074.0194335333185"/>
    <n v="312280.25916517893"/>
  </r>
  <r>
    <n v="5521"/>
    <n v="23569"/>
    <n v="7"/>
    <s v="Animaux"/>
    <s v="Susceptible"/>
    <x v="489"/>
    <s v="Salamandre à quatre orteils"/>
    <s v="Four-toed Salamander"/>
    <s v="Sans objet"/>
    <s v="S (Seconde, 150 m)"/>
    <n v="45.888455702999998"/>
    <n v="-72.470427315699993"/>
    <s v="NEP (Non en péril)"/>
    <s v="X (Aucun)"/>
    <s v="G5"/>
    <s v="N4"/>
    <s v="S3"/>
    <x v="3"/>
    <n v="201"/>
    <s v="Non disponible"/>
    <s v="Sans objet"/>
    <d v="2023-05-30T20:00:00"/>
    <n v="1952.9621823431451"/>
    <n v="297394.97486405534"/>
  </r>
  <r>
    <n v="5555"/>
    <n v="23458"/>
    <n v="7"/>
    <s v="Animaux"/>
    <s v="Susceptible"/>
    <x v="489"/>
    <s v="Salamandre à quatre orteils"/>
    <s v="Four-toed Salamander"/>
    <s v="Sans objet"/>
    <s v="S (Seconde, 150 m)"/>
    <n v="46.443167060199997"/>
    <n v="-72.458396154400006"/>
    <s v="NEP (Non en péril)"/>
    <s v="X (Aucun)"/>
    <s v="G5"/>
    <s v="N4"/>
    <s v="S3"/>
    <x v="3"/>
    <n v="201"/>
    <s v="Non disponible"/>
    <s v="Sans objet"/>
    <d v="2023-05-30T20:00:00"/>
    <n v="2173.2025862043124"/>
    <n v="284128.54961259686"/>
  </r>
  <r>
    <n v="5558"/>
    <n v="80607"/>
    <n v="7"/>
    <s v="Animaux"/>
    <s v="Susceptible"/>
    <x v="489"/>
    <s v="Salamandre à quatre orteils"/>
    <s v="Four-toed Salamander"/>
    <s v="Sans objet"/>
    <s v="S (Seconde, 150 m)"/>
    <n v="45.269642672800003"/>
    <n v="-72.327586272999994"/>
    <s v="NEP (Non en péril)"/>
    <s v="X (Aucun)"/>
    <s v="G5"/>
    <s v="N4"/>
    <s v="S3"/>
    <x v="3"/>
    <n v="201"/>
    <s v="Non disponible"/>
    <s v="Sans objet"/>
    <d v="2023-05-30T20:00:00"/>
    <n v="2060.056721723688"/>
    <n v="284904.45691516984"/>
  </r>
  <r>
    <n v="5583"/>
    <n v="23443"/>
    <n v="7"/>
    <s v="Animaux"/>
    <s v="Susceptible"/>
    <x v="489"/>
    <s v="Salamandre à quatre orteils"/>
    <s v="Four-toed Salamander"/>
    <s v="Sans objet"/>
    <s v="S (Seconde, 150 m)"/>
    <n v="45.767641859100003"/>
    <n v="-73.910497960599997"/>
    <s v="NEP (Non en péril)"/>
    <s v="X (Aucun)"/>
    <s v="G5"/>
    <s v="N4"/>
    <s v="S3"/>
    <x v="3"/>
    <n v="201"/>
    <s v="Non disponible"/>
    <s v="Sans objet"/>
    <d v="2023-05-30T20:00:00"/>
    <n v="1879.3838192527153"/>
    <n v="274469.26035951969"/>
  </r>
  <r>
    <n v="5587"/>
    <n v="23833"/>
    <n v="7"/>
    <s v="Animaux"/>
    <s v="Susceptible"/>
    <x v="489"/>
    <s v="Salamandre à quatre orteils"/>
    <s v="Four-toed Salamander"/>
    <s v="Sans objet"/>
    <s v="S (Seconde, 150 m)"/>
    <n v="45.243955513099998"/>
    <n v="-72.596247014300005"/>
    <s v="NEP (Non en péril)"/>
    <s v="X (Aucun)"/>
    <s v="G5"/>
    <s v="N4"/>
    <s v="S3"/>
    <x v="3"/>
    <n v="201"/>
    <s v="Non disponible"/>
    <s v="Sans objet"/>
    <d v="2023-05-30T20:00:00"/>
    <n v="1889.4511231930121"/>
    <n v="273473.06934889848"/>
  </r>
  <r>
    <n v="5599"/>
    <n v="23470"/>
    <n v="7"/>
    <s v="Animaux"/>
    <s v="Susceptible"/>
    <x v="489"/>
    <s v="Salamandre à quatre orteils"/>
    <s v="Four-toed Salamander"/>
    <s v="Sans objet"/>
    <s v="S (Seconde, 150 m)"/>
    <n v="45.655194788700001"/>
    <n v="-71.624852948899999"/>
    <s v="NEP (Non en péril)"/>
    <s v="X (Aucun)"/>
    <s v="G5"/>
    <s v="N4"/>
    <s v="S3"/>
    <x v="3"/>
    <n v="201"/>
    <s v="Non disponible"/>
    <s v="Sans objet"/>
    <d v="2023-05-30T20:00:00"/>
    <n v="1857.3293049596416"/>
    <n v="268996.80391559057"/>
  </r>
  <r>
    <n v="5611"/>
    <n v="23571"/>
    <n v="7"/>
    <s v="Animaux"/>
    <s v="Susceptible"/>
    <x v="489"/>
    <s v="Salamandre à quatre orteils"/>
    <s v="Four-toed Salamander"/>
    <s v="Sans objet"/>
    <s v="S (Seconde, 150 m)"/>
    <n v="45.957112647700001"/>
    <n v="-72.564629872099999"/>
    <s v="NEP (Non en péril)"/>
    <s v="X (Aucun)"/>
    <s v="G5"/>
    <s v="N4"/>
    <s v="S3"/>
    <x v="3"/>
    <n v="201"/>
    <s v="Non disponible"/>
    <s v="Sans objet"/>
    <d v="2023-05-30T20:00:00"/>
    <n v="1845.7058276240423"/>
    <n v="263971.3278362971"/>
  </r>
  <r>
    <n v="5616"/>
    <n v="23836"/>
    <n v="7"/>
    <s v="Animaux"/>
    <s v="Susceptible"/>
    <x v="489"/>
    <s v="Salamandre à quatre orteils"/>
    <s v="Four-toed Salamander"/>
    <s v="Sans objet"/>
    <s v="S (Seconde, 150 m)"/>
    <n v="45.136183435500001"/>
    <n v="-72.744195521500004"/>
    <s v="NEP (Non en péril)"/>
    <s v="X (Aucun)"/>
    <s v="G5"/>
    <s v="N4"/>
    <s v="S3"/>
    <x v="3"/>
    <n v="201"/>
    <s v="Non disponible"/>
    <s v="Sans objet"/>
    <d v="2023-05-30T20:00:00"/>
    <n v="1839.2353815258225"/>
    <n v="263253.49851630046"/>
  </r>
  <r>
    <n v="5625"/>
    <n v="22765"/>
    <n v="7"/>
    <s v="Animaux"/>
    <s v="Susceptible"/>
    <x v="489"/>
    <s v="Salamandre à quatre orteils"/>
    <s v="Four-toed Salamander"/>
    <s v="Sans objet"/>
    <s v="S (Seconde, 150 m)"/>
    <n v="46.771584886100001"/>
    <n v="-71.343176852200003"/>
    <s v="NEP (Non en péril)"/>
    <s v="X (Aucun)"/>
    <s v="G5"/>
    <s v="N4"/>
    <s v="S3"/>
    <x v="3"/>
    <n v="201"/>
    <s v="Non disponible"/>
    <s v="Sans objet"/>
    <d v="2023-05-30T20:00:00"/>
    <n v="1826.7311761721364"/>
    <n v="259450.40690318361"/>
  </r>
  <r>
    <n v="5631"/>
    <n v="20229"/>
    <n v="7"/>
    <s v="Animaux"/>
    <s v="Susceptible"/>
    <x v="489"/>
    <s v="Salamandre à quatre orteils"/>
    <s v="Four-toed Salamander"/>
    <s v="Sans objet"/>
    <s v="S (Seconde, 150 m)"/>
    <n v="45.654602520899999"/>
    <n v="-73.343382010200003"/>
    <s v="NEP (Non en péril)"/>
    <s v="X (Aucun)"/>
    <s v="G5"/>
    <s v="N4"/>
    <s v="S3"/>
    <x v="3"/>
    <n v="201"/>
    <s v="Non disponible"/>
    <s v="Sans objet"/>
    <d v="2023-05-30T20:00:00"/>
    <n v="1822.1372429837568"/>
    <n v="257861.61204321598"/>
  </r>
  <r>
    <n v="5641"/>
    <n v="18198"/>
    <n v="7"/>
    <s v="Animaux"/>
    <s v="Susceptible"/>
    <x v="489"/>
    <s v="Salamandre à quatre orteils"/>
    <s v="Four-toed Salamander"/>
    <s v="Sans objet"/>
    <s v="S (Seconde, 150 m)"/>
    <n v="45.407130735599999"/>
    <n v="-74.181436521600006"/>
    <s v="NEP (Non en péril)"/>
    <s v="X (Aucun)"/>
    <s v="G5"/>
    <s v="N4"/>
    <s v="S3"/>
    <x v="3"/>
    <n v="201"/>
    <s v="Non disponible"/>
    <s v="Sans objet"/>
    <d v="2023-05-30T20:00:00"/>
    <n v="1807.6390699922918"/>
    <n v="256754.91883397996"/>
  </r>
  <r>
    <n v="5648"/>
    <n v="23823"/>
    <n v="7"/>
    <s v="Animaux"/>
    <s v="Susceptible"/>
    <x v="489"/>
    <s v="Salamandre à quatre orteils"/>
    <s v="Four-toed Salamander"/>
    <s v="Sans objet"/>
    <s v="S (Seconde, 150 m)"/>
    <n v="45.023003515699997"/>
    <n v="-73.027019488500002"/>
    <s v="NEP (Non en péril)"/>
    <s v="X (Aucun)"/>
    <s v="G5"/>
    <s v="N4"/>
    <s v="S3"/>
    <x v="3"/>
    <n v="201"/>
    <s v="Non disponible"/>
    <s v="Sans objet"/>
    <d v="2023-05-30T20:00:00"/>
    <n v="1798.7915800800743"/>
    <n v="252445.84786574586"/>
  </r>
  <r>
    <n v="5675"/>
    <n v="14978"/>
    <n v="7"/>
    <s v="Animaux"/>
    <s v="Susceptible"/>
    <x v="489"/>
    <s v="Salamandre à quatre orteils"/>
    <s v="Four-toed Salamander"/>
    <s v="Sans objet"/>
    <s v="S (Seconde, 150 m)"/>
    <n v="46.757331063099997"/>
    <n v="-71.320111448899993"/>
    <s v="NEP (Non en péril)"/>
    <s v="X (Aucun)"/>
    <s v="G5"/>
    <s v="N4"/>
    <s v="S3"/>
    <x v="3"/>
    <n v="201"/>
    <s v="Non disponible"/>
    <s v="Sans objet"/>
    <d v="2023-05-30T20:00:00"/>
    <n v="1905.7670790715501"/>
    <n v="247289.76706004815"/>
  </r>
  <r>
    <n v="5680"/>
    <n v="18200"/>
    <n v="7"/>
    <s v="Animaux"/>
    <s v="Susceptible"/>
    <x v="489"/>
    <s v="Salamandre à quatre orteils"/>
    <s v="Four-toed Salamander"/>
    <s v="Sans objet"/>
    <s v="S (Seconde, 150 m)"/>
    <n v="45.463032315299998"/>
    <n v="-73.064072158900004"/>
    <s v="NEP (Non en péril)"/>
    <s v="X (Aucun)"/>
    <s v="G5"/>
    <s v="N4"/>
    <s v="S3"/>
    <x v="3"/>
    <n v="201"/>
    <s v="Non disponible"/>
    <s v="Sans objet"/>
    <d v="2023-05-30T20:00:00"/>
    <n v="1776.2822752285488"/>
    <n v="247634.50213898436"/>
  </r>
  <r>
    <n v="5697"/>
    <n v="249"/>
    <n v="7"/>
    <s v="Animaux"/>
    <s v="Susceptible"/>
    <x v="489"/>
    <s v="Salamandre à quatre orteils"/>
    <s v="Four-toed Salamander"/>
    <s v="Sans objet"/>
    <s v="S (Seconde, 150 m)"/>
    <n v="45.036360568399999"/>
    <n v="-74.049524990899997"/>
    <s v="NEP (Non en péril)"/>
    <s v="X (Aucun)"/>
    <s v="G5"/>
    <s v="N4"/>
    <s v="S3"/>
    <x v="3"/>
    <n v="201"/>
    <s v="Non disponible"/>
    <s v="Sans objet"/>
    <d v="2023-05-30T20:00:00"/>
    <n v="1761.5792116679361"/>
    <n v="243518.93894118851"/>
  </r>
  <r>
    <n v="5708"/>
    <n v="79962"/>
    <n v="7"/>
    <s v="Animaux"/>
    <s v="Susceptible"/>
    <x v="489"/>
    <s v="Salamandre à quatre orteils"/>
    <s v="Four-toed Salamander"/>
    <s v="Sans objet"/>
    <s v="S (Seconde, 150 m)"/>
    <n v="45.817968650799997"/>
    <n v="-72.383501595699997"/>
    <s v="NEP (Non en péril)"/>
    <s v="X (Aucun)"/>
    <s v="G5"/>
    <s v="N4"/>
    <s v="S3"/>
    <x v="3"/>
    <n v="201"/>
    <s v="Non disponible"/>
    <s v="Sans objet"/>
    <d v="2023-05-30T20:00:00"/>
    <n v="1745.649150582801"/>
    <n v="240144.88140911545"/>
  </r>
  <r>
    <n v="5717"/>
    <n v="79960"/>
    <n v="7"/>
    <s v="Animaux"/>
    <s v="Susceptible"/>
    <x v="489"/>
    <s v="Salamandre à quatre orteils"/>
    <s v="Four-toed Salamander"/>
    <s v="Sans objet"/>
    <s v="S (Seconde, 150 m)"/>
    <n v="45.063007651299998"/>
    <n v="-72.417580065999999"/>
    <s v="NEP (Non en péril)"/>
    <s v="X (Aucun)"/>
    <s v="G5"/>
    <s v="N4"/>
    <s v="S3"/>
    <x v="3"/>
    <n v="201"/>
    <s v="Non disponible"/>
    <s v="Sans objet"/>
    <d v="2023-05-30T20:00:00"/>
    <n v="1740.4422361943689"/>
    <n v="238963.09871329312"/>
  </r>
  <r>
    <n v="5720"/>
    <n v="20228"/>
    <n v="7"/>
    <s v="Animaux"/>
    <s v="Susceptible"/>
    <x v="489"/>
    <s v="Salamandre à quatre orteils"/>
    <s v="Four-toed Salamander"/>
    <s v="Sans objet"/>
    <s v="S (Seconde, 150 m)"/>
    <n v="45.757394510899999"/>
    <n v="-73.521133492999994"/>
    <s v="NEP (Non en péril)"/>
    <s v="X (Aucun)"/>
    <s v="G5"/>
    <s v="N4"/>
    <s v="S3"/>
    <x v="3"/>
    <n v="201"/>
    <s v="Non disponible"/>
    <s v="Sans objet"/>
    <d v="2023-05-30T20:00:00"/>
    <n v="1734.1577439787068"/>
    <n v="236767.18639721788"/>
  </r>
  <r>
    <n v="5727"/>
    <n v="23474"/>
    <n v="7"/>
    <s v="Animaux"/>
    <s v="Susceptible"/>
    <x v="489"/>
    <s v="Salamandre à quatre orteils"/>
    <s v="Four-toed Salamander"/>
    <s v="Sans objet"/>
    <s v="S (Seconde, 150 m)"/>
    <n v="45.279679873299997"/>
    <n v="-72.5489618167"/>
    <s v="NEP (Non en péril)"/>
    <s v="X (Aucun)"/>
    <s v="G5"/>
    <s v="N4"/>
    <s v="S3"/>
    <x v="3"/>
    <n v="201"/>
    <s v="Non disponible"/>
    <s v="Sans objet"/>
    <d v="2023-05-30T20:00:00"/>
    <n v="1727.1294577955157"/>
    <n v="235984.09859027143"/>
  </r>
  <r>
    <n v="5734"/>
    <n v="23456"/>
    <n v="7"/>
    <s v="Animaux"/>
    <s v="Susceptible"/>
    <x v="489"/>
    <s v="Salamandre à quatre orteils"/>
    <s v="Four-toed Salamander"/>
    <s v="Sans objet"/>
    <s v="S (Seconde, 150 m)"/>
    <n v="46.3806865094"/>
    <n v="-72.725947991300004"/>
    <s v="NEP (Non en péril)"/>
    <s v="X (Aucun)"/>
    <s v="G5"/>
    <s v="N4"/>
    <s v="S3"/>
    <x v="3"/>
    <n v="201"/>
    <s v="Non disponible"/>
    <s v="Sans objet"/>
    <d v="2023-05-30T20:00:00"/>
    <n v="1721.0146362754699"/>
    <n v="233496.02330023173"/>
  </r>
  <r>
    <n v="5746"/>
    <n v="14987"/>
    <n v="7"/>
    <s v="Animaux"/>
    <s v="Susceptible"/>
    <x v="489"/>
    <s v="Salamandre à quatre orteils"/>
    <s v="Four-toed Salamander"/>
    <s v="Sans objet"/>
    <s v="S (Seconde, 150 m)"/>
    <n v="46.419609452300001"/>
    <n v="-72.708654652800007"/>
    <s v="NEP (Non en péril)"/>
    <s v="X (Aucun)"/>
    <s v="G5"/>
    <s v="N4"/>
    <s v="S3"/>
    <x v="3"/>
    <n v="201"/>
    <s v="Non disponible"/>
    <s v="Sans objet"/>
    <d v="2023-05-30T20:00:00"/>
    <n v="1701.6513461781551"/>
    <n v="229904.63675394803"/>
  </r>
  <r>
    <n v="5761"/>
    <n v="81599"/>
    <n v="7"/>
    <s v="Animaux"/>
    <s v="Susceptible"/>
    <x v="489"/>
    <s v="Salamandre à quatre orteils"/>
    <s v="Four-toed Salamander"/>
    <s v="Sans objet"/>
    <s v="S (Seconde, 150 m)"/>
    <n v="45.6250686606"/>
    <n v="-75.029212813000001"/>
    <s v="NEP (Non en péril)"/>
    <s v="X (Aucun)"/>
    <s v="G5"/>
    <s v="N4"/>
    <s v="S3"/>
    <x v="3"/>
    <n v="201"/>
    <s v="Non disponible"/>
    <s v="Sans objet"/>
    <d v="2023-05-30T20:00:00"/>
    <n v="1698.1914260706674"/>
    <n v="227978.6736590362"/>
  </r>
  <r>
    <n v="5772"/>
    <n v="24530"/>
    <n v="7"/>
    <s v="Animaux"/>
    <s v="Susceptible"/>
    <x v="489"/>
    <s v="Salamandre à quatre orteils"/>
    <s v="Four-toed Salamander"/>
    <s v="Sans objet"/>
    <s v="S (Seconde, 150 m)"/>
    <n v="45.427602009700003"/>
    <n v="-74.208033997699999"/>
    <s v="NEP (Non en péril)"/>
    <s v="X (Aucun)"/>
    <s v="G5"/>
    <s v="N4"/>
    <s v="S3"/>
    <x v="3"/>
    <n v="201"/>
    <s v="Non disponible"/>
    <s v="Sans objet"/>
    <d v="2023-05-30T20:00:00"/>
    <n v="1688.827582598353"/>
    <n v="225682.2389734482"/>
  </r>
  <r>
    <n v="5781"/>
    <n v="24529"/>
    <n v="7"/>
    <s v="Animaux"/>
    <s v="Susceptible"/>
    <x v="489"/>
    <s v="Salamandre à quatre orteils"/>
    <s v="Four-toed Salamander"/>
    <s v="Sans objet"/>
    <s v="S (Seconde, 150 m)"/>
    <n v="45.415138515199999"/>
    <n v="-74.213547996800003"/>
    <s v="NEP (Non en péril)"/>
    <s v="X (Aucun)"/>
    <s v="G5"/>
    <s v="N4"/>
    <s v="S3"/>
    <x v="3"/>
    <n v="201"/>
    <s v="Non disponible"/>
    <s v="Sans objet"/>
    <d v="2023-05-30T20:00:00"/>
    <n v="1679.3581154971007"/>
    <n v="223343.22568159222"/>
  </r>
  <r>
    <n v="5797"/>
    <n v="23829"/>
    <n v="7"/>
    <s v="Animaux"/>
    <s v="Susceptible"/>
    <x v="489"/>
    <s v="Salamandre à quatre orteils"/>
    <s v="Four-toed Salamander"/>
    <s v="Sans objet"/>
    <s v="S (Seconde, 150 m)"/>
    <n v="45.377364825299999"/>
    <n v="-72.437312607199999"/>
    <s v="NEP (Non en péril)"/>
    <s v="X (Aucun)"/>
    <s v="G5"/>
    <s v="N4"/>
    <s v="S3"/>
    <x v="3"/>
    <n v="201"/>
    <s v="Non disponible"/>
    <s v="Sans objet"/>
    <d v="2023-05-30T20:00:00"/>
    <n v="1663.3422781085574"/>
    <n v="219476.43071272012"/>
  </r>
  <r>
    <n v="5800"/>
    <n v="21684"/>
    <n v="7"/>
    <s v="Animaux"/>
    <s v="Susceptible"/>
    <x v="489"/>
    <s v="Salamandre à quatre orteils"/>
    <s v="Four-toed Salamander"/>
    <s v="Sans objet"/>
    <s v="S (Seconde, 150 m)"/>
    <n v="45.345723132499998"/>
    <n v="-72.3084019084"/>
    <s v="NEP (Non en péril)"/>
    <s v="X (Aucun)"/>
    <s v="G5"/>
    <s v="N4"/>
    <s v="S3"/>
    <x v="3"/>
    <n v="201"/>
    <s v="Non disponible"/>
    <s v="Sans objet"/>
    <d v="2023-05-30T20:00:00"/>
    <n v="1660.8093250513643"/>
    <n v="218940.30775972028"/>
  </r>
  <r>
    <n v="5806"/>
    <n v="24318"/>
    <n v="7"/>
    <s v="Animaux"/>
    <s v="Susceptible"/>
    <x v="489"/>
    <s v="Salamandre à quatre orteils"/>
    <s v="Four-toed Salamander"/>
    <s v="Sans objet"/>
    <s v="S (Seconde, 150 m)"/>
    <n v="45.140879532900001"/>
    <n v="-72.300313385600006"/>
    <s v="NEP (Non en péril)"/>
    <s v="X (Aucun)"/>
    <s v="G5"/>
    <s v="N4"/>
    <s v="S3"/>
    <x v="3"/>
    <n v="201"/>
    <s v="Non disponible"/>
    <s v="Sans objet"/>
    <d v="2023-05-30T20:00:00"/>
    <n v="1896.8637652669065"/>
    <n v="218328.57906800669"/>
  </r>
  <r>
    <n v="5809"/>
    <n v="21674"/>
    <n v="7"/>
    <s v="Animaux"/>
    <s v="Susceptible"/>
    <x v="489"/>
    <s v="Salamandre à quatre orteils"/>
    <s v="Four-toed Salamander"/>
    <s v="Sans objet"/>
    <s v="S (Seconde, 150 m)"/>
    <n v="45.247948575000002"/>
    <n v="-72.350962680799995"/>
    <s v="NEP (Non en péril)"/>
    <s v="X (Aucun)"/>
    <s v="G5"/>
    <s v="N4"/>
    <s v="S3"/>
    <x v="3"/>
    <n v="201"/>
    <s v="Non disponible"/>
    <s v="Sans objet"/>
    <d v="2023-05-30T20:00:00"/>
    <n v="1681.8486899956165"/>
    <n v="217427.50679463145"/>
  </r>
  <r>
    <n v="5843"/>
    <n v="18208"/>
    <n v="7"/>
    <s v="Animaux"/>
    <s v="Susceptible"/>
    <x v="489"/>
    <s v="Salamandre à quatre orteils"/>
    <s v="Four-toed Salamander"/>
    <s v="Sans objet"/>
    <s v="S (Seconde, 150 m)"/>
    <n v="45.538791676800003"/>
    <n v="-73.933736110500007"/>
    <s v="NEP (Non en péril)"/>
    <s v="X (Aucun)"/>
    <s v="G5"/>
    <s v="N4"/>
    <s v="S3"/>
    <x v="3"/>
    <n v="201"/>
    <s v="Non disponible"/>
    <s v="Sans objet"/>
    <d v="2023-05-30T20:00:00"/>
    <n v="1628.9472411308971"/>
    <n v="210812.26953408122"/>
  </r>
  <r>
    <n v="5844"/>
    <n v="18205"/>
    <n v="7"/>
    <s v="Animaux"/>
    <s v="Susceptible"/>
    <x v="489"/>
    <s v="Salamandre à quatre orteils"/>
    <s v="Four-toed Salamander"/>
    <s v="Sans objet"/>
    <s v="S (Seconde, 150 m)"/>
    <n v="46.557194455000001"/>
    <n v="-72.399083335599997"/>
    <s v="NEP (Non en péril)"/>
    <s v="X (Aucun)"/>
    <s v="G5"/>
    <s v="N4"/>
    <s v="S3"/>
    <x v="3"/>
    <n v="201"/>
    <s v="Non disponible"/>
    <s v="Sans objet"/>
    <d v="2023-05-30T20:00:00"/>
    <n v="1625.4926674137223"/>
    <n v="209923.8200761133"/>
  </r>
  <r>
    <n v="5851"/>
    <n v="23427"/>
    <n v="7"/>
    <s v="Animaux"/>
    <s v="Susceptible"/>
    <x v="489"/>
    <s v="Salamandre à quatre orteils"/>
    <s v="Four-toed Salamander"/>
    <s v="Sans objet"/>
    <s v="S (Seconde, 150 m)"/>
    <n v="45.648847619199998"/>
    <n v="-75.049587268799996"/>
    <s v="NEP (Non en péril)"/>
    <s v="X (Aucun)"/>
    <s v="G5"/>
    <s v="N4"/>
    <s v="S3"/>
    <x v="3"/>
    <n v="201"/>
    <s v="Non disponible"/>
    <s v="Sans objet"/>
    <d v="2023-05-30T20:00:00"/>
    <n v="1680.7280065266423"/>
    <n v="209271.69136119547"/>
  </r>
  <r>
    <n v="5868"/>
    <n v="24319"/>
    <n v="7"/>
    <s v="Animaux"/>
    <s v="Susceptible"/>
    <x v="489"/>
    <s v="Salamandre à quatre orteils"/>
    <s v="Four-toed Salamander"/>
    <s v="Sans objet"/>
    <s v="S (Seconde, 150 m)"/>
    <n v="45.628910010600002"/>
    <n v="-71.730865000999998"/>
    <s v="NEP (Non en péril)"/>
    <s v="X (Aucun)"/>
    <s v="G5"/>
    <s v="N4"/>
    <s v="S3"/>
    <x v="3"/>
    <n v="201"/>
    <s v="Non disponible"/>
    <s v="Sans objet"/>
    <d v="2023-05-30T20:00:00"/>
    <n v="1611.8022885448922"/>
    <n v="206534.95438000059"/>
  </r>
  <r>
    <n v="5870"/>
    <n v="80601"/>
    <n v="7"/>
    <s v="Animaux"/>
    <s v="Susceptible"/>
    <x v="489"/>
    <s v="Salamandre à quatre orteils"/>
    <s v="Four-toed Salamander"/>
    <s v="Sans objet"/>
    <s v="S (Seconde, 150 m)"/>
    <n v="45.227650012600002"/>
    <n v="-72.354395001"/>
    <s v="NEP (Non en péril)"/>
    <s v="X (Aucun)"/>
    <s v="G5"/>
    <s v="N4"/>
    <s v="S3"/>
    <x v="3"/>
    <n v="201"/>
    <s v="Non disponible"/>
    <s v="Sans objet"/>
    <d v="2023-05-30T20:00:00"/>
    <n v="1609.5755765202134"/>
    <n v="205987.76440582486"/>
  </r>
  <r>
    <n v="5872"/>
    <n v="256"/>
    <n v="7"/>
    <s v="Animaux"/>
    <s v="Susceptible"/>
    <x v="489"/>
    <s v="Salamandre à quatre orteils"/>
    <s v="Four-toed Salamander"/>
    <s v="Sans objet"/>
    <s v="S (Seconde, 150 m)"/>
    <n v="46.458490390400002"/>
    <n v="-72.397625230599999"/>
    <s v="NEP (Non en péril)"/>
    <s v="X (Aucun)"/>
    <s v="G5"/>
    <s v="N4"/>
    <s v="S3"/>
    <x v="3"/>
    <n v="201"/>
    <s v="Non disponible"/>
    <s v="Sans objet"/>
    <d v="2023-05-30T20:00:00"/>
    <n v="1864.0718352393376"/>
    <n v="204410.87439885357"/>
  </r>
  <r>
    <n v="5878"/>
    <n v="21677"/>
    <n v="7"/>
    <s v="Animaux"/>
    <s v="Susceptible"/>
    <x v="489"/>
    <s v="Salamandre à quatre orteils"/>
    <s v="Four-toed Salamander"/>
    <s v="Sans objet"/>
    <s v="S (Seconde, 150 m)"/>
    <n v="45.263694705100001"/>
    <n v="-72.250082719700004"/>
    <s v="NEP (Non en péril)"/>
    <s v="X (Aucun)"/>
    <s v="G5"/>
    <s v="N4"/>
    <s v="S3"/>
    <x v="3"/>
    <n v="201"/>
    <s v="Non disponible"/>
    <s v="Sans objet"/>
    <d v="2023-05-30T20:00:00"/>
    <n v="1694.0518063948898"/>
    <n v="203687.25112018612"/>
  </r>
  <r>
    <n v="5879"/>
    <n v="23575"/>
    <n v="7"/>
    <s v="Animaux"/>
    <s v="Susceptible"/>
    <x v="489"/>
    <s v="Salamandre à quatre orteils"/>
    <s v="Four-toed Salamander"/>
    <s v="Sans objet"/>
    <s v="S (Seconde, 150 m)"/>
    <n v="46.083145011399999"/>
    <n v="-72.308720001400005"/>
    <s v="NEP (Non en péril)"/>
    <s v="X (Aucun)"/>
    <s v="G5"/>
    <s v="N4"/>
    <s v="S3"/>
    <x v="3"/>
    <n v="201"/>
    <s v="Non disponible"/>
    <s v="Sans objet"/>
    <d v="2023-05-30T20:00:00"/>
    <n v="1597.6036371566229"/>
    <n v="202979.54059011184"/>
  </r>
  <r>
    <n v="5887"/>
    <n v="23445"/>
    <n v="7"/>
    <s v="Animaux"/>
    <s v="Susceptible"/>
    <x v="489"/>
    <s v="Salamandre à quatre orteils"/>
    <s v="Four-toed Salamander"/>
    <s v="Sans objet"/>
    <s v="S (Seconde, 150 m)"/>
    <n v="45.656648011599998"/>
    <n v="-73.948875000699999"/>
    <s v="NEP (Non en péril)"/>
    <s v="X (Aucun)"/>
    <s v="G5"/>
    <s v="N4"/>
    <s v="S3"/>
    <x v="3"/>
    <n v="201"/>
    <s v="Non disponible"/>
    <s v="Sans objet"/>
    <d v="2023-05-30T20:00:00"/>
    <n v="1596.1243201688985"/>
    <n v="202616.08190764845"/>
  </r>
  <r>
    <n v="5901"/>
    <n v="23822"/>
    <n v="7"/>
    <s v="Animaux"/>
    <s v="Susceptible"/>
    <x v="489"/>
    <s v="Salamandre à quatre orteils"/>
    <s v="Four-toed Salamander"/>
    <s v="Sans objet"/>
    <s v="S (Seconde, 150 m)"/>
    <n v="46.142513900700003"/>
    <n v="-73.423652776099999"/>
    <s v="NEP (Non en péril)"/>
    <s v="X (Aucun)"/>
    <s v="G5"/>
    <s v="N4"/>
    <s v="S3"/>
    <x v="3"/>
    <n v="201"/>
    <s v="Non disponible"/>
    <s v="Sans objet"/>
    <d v="2023-05-30T20:00:00"/>
    <n v="1584.3578290645264"/>
    <n v="199671.92318721153"/>
  </r>
  <r>
    <n v="5902"/>
    <n v="23426"/>
    <n v="7"/>
    <s v="Animaux"/>
    <s v="Susceptible"/>
    <x v="489"/>
    <s v="Salamandre à quatre orteils"/>
    <s v="Four-toed Salamander"/>
    <s v="Sans objet"/>
    <s v="S (Seconde, 150 m)"/>
    <n v="45.647070681599999"/>
    <n v="-75.069250107100004"/>
    <s v="NEP (Non en péril)"/>
    <s v="X (Aucun)"/>
    <s v="G5"/>
    <s v="N4"/>
    <s v="S3"/>
    <x v="3"/>
    <n v="201"/>
    <s v="Non disponible"/>
    <s v="Sans objet"/>
    <d v="2023-05-30T20:00:00"/>
    <n v="1852.1282967194361"/>
    <n v="200024.13666771879"/>
  </r>
  <r>
    <n v="5916"/>
    <n v="23578"/>
    <n v="7"/>
    <s v="Animaux"/>
    <s v="Susceptible"/>
    <x v="489"/>
    <s v="Salamandre à quatre orteils"/>
    <s v="Four-toed Salamander"/>
    <s v="Sans objet"/>
    <s v="S (Seconde, 150 m)"/>
    <n v="46.593085010800003"/>
    <n v="-72.303569999800004"/>
    <s v="NEP (Non en péril)"/>
    <s v="X (Aucun)"/>
    <s v="G5"/>
    <s v="N4"/>
    <s v="S3"/>
    <x v="3"/>
    <n v="201"/>
    <s v="Non disponible"/>
    <s v="Sans objet"/>
    <d v="2023-05-30T20:00:00"/>
    <n v="1570.8595872030571"/>
    <n v="196300.34110370724"/>
  </r>
  <r>
    <n v="5920"/>
    <n v="23471"/>
    <n v="7"/>
    <s v="Animaux"/>
    <s v="Susceptible"/>
    <x v="489"/>
    <s v="Salamandre à quatre orteils"/>
    <s v="Four-toed Salamander"/>
    <s v="Sans objet"/>
    <s v="S (Seconde, 150 m)"/>
    <n v="45.350000860800002"/>
    <n v="-72.425001627900002"/>
    <s v="NEP (Non en péril)"/>
    <s v="X (Aucun)"/>
    <s v="G5"/>
    <s v="N4"/>
    <s v="S3"/>
    <x v="3"/>
    <n v="201"/>
    <s v="Non disponible"/>
    <s v="Sans objet"/>
    <d v="2023-05-30T20:00:00"/>
    <n v="1573.3254607655165"/>
    <n v="196917.4908466434"/>
  </r>
  <r>
    <n v="5925"/>
    <n v="19651"/>
    <n v="7"/>
    <s v="Animaux"/>
    <s v="Susceptible"/>
    <x v="489"/>
    <s v="Salamandre à quatre orteils"/>
    <s v="Four-toed Salamander"/>
    <s v="Sans objet"/>
    <s v="S (Seconde, 150 m)"/>
    <n v="45.676750010799999"/>
    <n v="-73.812055560000005"/>
    <s v="NEP (Non en péril)"/>
    <s v="X (Aucun)"/>
    <s v="G5"/>
    <s v="N4"/>
    <s v="S3"/>
    <x v="3"/>
    <n v="201"/>
    <s v="Non disponible"/>
    <s v="Sans objet"/>
    <d v="2023-05-30T20:00:00"/>
    <n v="1571.6313152305911"/>
    <n v="196493.67407859548"/>
  </r>
  <r>
    <n v="5926"/>
    <n v="23442"/>
    <n v="7"/>
    <s v="Animaux"/>
    <s v="Susceptible"/>
    <x v="489"/>
    <s v="Salamandre à quatre orteils"/>
    <s v="Four-toed Salamander"/>
    <s v="Sans objet"/>
    <s v="S (Seconde, 150 m)"/>
    <n v="45.715020010800004"/>
    <n v="-73.802099999899994"/>
    <s v="NEP (Non en péril)"/>
    <s v="X (Aucun)"/>
    <s v="G5"/>
    <s v="N4"/>
    <s v="S3"/>
    <x v="3"/>
    <n v="201"/>
    <s v="Non disponible"/>
    <s v="Sans objet"/>
    <d v="2023-05-30T20:00:00"/>
    <n v="1571.5023444450085"/>
    <n v="196461.42617907334"/>
  </r>
  <r>
    <n v="5927"/>
    <n v="23821"/>
    <n v="7"/>
    <s v="Animaux"/>
    <s v="Susceptible"/>
    <x v="489"/>
    <s v="Salamandre à quatre orteils"/>
    <s v="Four-toed Salamander"/>
    <s v="Sans objet"/>
    <s v="S (Seconde, 150 m)"/>
    <n v="45.719720010800003"/>
    <n v="-73.828059999999994"/>
    <s v="NEP (Non en péril)"/>
    <s v="X (Aucun)"/>
    <s v="G5"/>
    <s v="N4"/>
    <s v="S3"/>
    <x v="3"/>
    <n v="201"/>
    <s v="Non disponible"/>
    <s v="Sans objet"/>
    <d v="2023-05-30T20:00:00"/>
    <n v="1571.4861764430432"/>
    <n v="196457.38371444386"/>
  </r>
  <r>
    <n v="5928"/>
    <n v="79474"/>
    <n v="7"/>
    <s v="Animaux"/>
    <s v="Susceptible"/>
    <x v="489"/>
    <s v="Salamandre à quatre orteils"/>
    <s v="Four-toed Salamander"/>
    <s v="Sans objet"/>
    <s v="S (Seconde, 150 m)"/>
    <n v="45.858350010999999"/>
    <n v="-73.190820000000002"/>
    <s v="NEP (Non en péril)"/>
    <s v="X (Aucun)"/>
    <s v="G5"/>
    <s v="N4"/>
    <s v="S3"/>
    <x v="3"/>
    <n v="201"/>
    <s v="Non disponible"/>
    <s v="Sans objet"/>
    <d v="2023-05-30T20:00:00"/>
    <n v="1571.0291446261533"/>
    <n v="196343.12980508344"/>
  </r>
  <r>
    <n v="5929"/>
    <n v="23455"/>
    <n v="7"/>
    <s v="Animaux"/>
    <s v="Susceptible"/>
    <x v="489"/>
    <s v="Salamandre à quatre orteils"/>
    <s v="Four-toed Salamander"/>
    <s v="Sans objet"/>
    <s v="S (Seconde, 150 m)"/>
    <n v="45.796743996099998"/>
    <n v="-73.7007189821"/>
    <s v="NEP (Non en péril)"/>
    <s v="X (Aucun)"/>
    <s v="G5"/>
    <s v="N4"/>
    <s v="S3"/>
    <x v="3"/>
    <n v="201"/>
    <s v="Non disponible"/>
    <s v="Sans objet"/>
    <d v="2023-05-30T20:00:00"/>
    <n v="1571.2282837143496"/>
    <n v="196392.9087293256"/>
  </r>
  <r>
    <n v="5930"/>
    <n v="23454"/>
    <n v="7"/>
    <s v="Animaux"/>
    <s v="Susceptible"/>
    <x v="489"/>
    <s v="Salamandre à quatre orteils"/>
    <s v="Four-toed Salamander"/>
    <s v="Sans objet"/>
    <s v="S (Seconde, 150 m)"/>
    <n v="45.799039044899999"/>
    <n v="-73.715438023199994"/>
    <s v="NEP (Non en péril)"/>
    <s v="X (Aucun)"/>
    <s v="G5"/>
    <s v="N4"/>
    <s v="S3"/>
    <x v="3"/>
    <n v="201"/>
    <s v="Non disponible"/>
    <s v="Sans objet"/>
    <d v="2023-05-30T20:00:00"/>
    <n v="1571.2203017503896"/>
    <n v="196390.91335106833"/>
  </r>
  <r>
    <n v="5931"/>
    <n v="23444"/>
    <n v="7"/>
    <s v="Animaux"/>
    <s v="Susceptible"/>
    <x v="489"/>
    <s v="Salamandre à quatre orteils"/>
    <s v="Four-toed Salamander"/>
    <s v="Sans objet"/>
    <s v="S (Seconde, 150 m)"/>
    <n v="45.775381039400003"/>
    <n v="-73.887484967500001"/>
    <s v="NEP (Non en péril)"/>
    <s v="X (Aucun)"/>
    <s v="G5"/>
    <s v="N4"/>
    <s v="S3"/>
    <x v="3"/>
    <n v="201"/>
    <s v="Non disponible"/>
    <s v="Sans objet"/>
    <d v="2023-05-30T20:00:00"/>
    <n v="1571.2973625631225"/>
    <n v="196410.17788659671"/>
  </r>
  <r>
    <n v="5932"/>
    <n v="81601"/>
    <n v="7"/>
    <s v="Animaux"/>
    <s v="Susceptible"/>
    <x v="489"/>
    <s v="Salamandre à quatre orteils"/>
    <s v="Four-toed Salamander"/>
    <s v="Sans objet"/>
    <s v="S (Seconde, 150 m)"/>
    <n v="45.703918371"/>
    <n v="-72.441285710000002"/>
    <s v="NEP (Non en péril)"/>
    <s v="X (Aucun)"/>
    <s v="G5"/>
    <s v="N4"/>
    <s v="S3"/>
    <x v="3"/>
    <n v="201"/>
    <s v="Non disponible"/>
    <s v="Sans objet"/>
    <d v="2023-05-30T20:00:00"/>
    <n v="1571.5326539306716"/>
    <n v="196469.00453548305"/>
  </r>
  <r>
    <n v="5933"/>
    <n v="23449"/>
    <n v="7"/>
    <s v="Animaux"/>
    <s v="Susceptible"/>
    <x v="489"/>
    <s v="Salamandre à quatre orteils"/>
    <s v="Four-toed Salamander"/>
    <s v="Sans objet"/>
    <s v="S (Seconde, 150 m)"/>
    <n v="45.8052249733"/>
    <n v="-73.821398019699998"/>
    <s v="NEP (Non en péril)"/>
    <s v="X (Aucun)"/>
    <s v="G5"/>
    <s v="N4"/>
    <s v="S3"/>
    <x v="3"/>
    <n v="201"/>
    <s v="Non disponible"/>
    <s v="Sans objet"/>
    <d v="2023-05-30T20:00:00"/>
    <n v="1571.1976738553508"/>
    <n v="196385.25675241006"/>
  </r>
  <r>
    <n v="5934"/>
    <n v="23450"/>
    <n v="7"/>
    <s v="Animaux"/>
    <s v="Susceptible"/>
    <x v="489"/>
    <s v="Salamandre à quatre orteils"/>
    <s v="Four-toed Salamander"/>
    <s v="Sans objet"/>
    <s v="S (Seconde, 150 m)"/>
    <n v="45.817630010800002"/>
    <n v="-73.809489999999997"/>
    <s v="NEP (Non en péril)"/>
    <s v="X (Aucun)"/>
    <s v="G5"/>
    <s v="N4"/>
    <s v="S3"/>
    <x v="3"/>
    <n v="201"/>
    <s v="Non disponible"/>
    <s v="Sans objet"/>
    <d v="2023-05-30T20:00:00"/>
    <n v="1571.1560040864376"/>
    <n v="196374.84021641201"/>
  </r>
  <r>
    <n v="5935"/>
    <n v="81597"/>
    <n v="7"/>
    <s v="Animaux"/>
    <s v="Susceptible"/>
    <x v="489"/>
    <s v="Salamandre à quatre orteils"/>
    <s v="Four-toed Salamander"/>
    <s v="Sans objet"/>
    <s v="S (Seconde, 150 m)"/>
    <n v="45.757299936899997"/>
    <n v="-71.624098148300007"/>
    <s v="NEP (Non en péril)"/>
    <s v="X (Aucun)"/>
    <s v="G5"/>
    <s v="N4"/>
    <s v="S3"/>
    <x v="3"/>
    <n v="201"/>
    <s v="Non disponible"/>
    <s v="Sans objet"/>
    <d v="2023-05-30T20:00:00"/>
    <n v="1571.3542645333932"/>
    <n v="196424.40349134672"/>
  </r>
  <r>
    <n v="5936"/>
    <n v="23452"/>
    <n v="7"/>
    <s v="Animaux"/>
    <s v="Susceptible"/>
    <x v="489"/>
    <s v="Salamandre à quatre orteils"/>
    <s v="Four-toed Salamander"/>
    <s v="Sans objet"/>
    <s v="S (Seconde, 150 m)"/>
    <n v="45.828600010800002"/>
    <n v="-73.795090000000002"/>
    <s v="NEP (Non en péril)"/>
    <s v="X (Aucun)"/>
    <s v="G5"/>
    <s v="N4"/>
    <s v="S3"/>
    <x v="3"/>
    <n v="201"/>
    <s v="Non disponible"/>
    <s v="Sans objet"/>
    <d v="2023-05-30T20:00:00"/>
    <n v="1571.119280626416"/>
    <n v="196365.66037620595"/>
  </r>
  <r>
    <n v="5937"/>
    <n v="24323"/>
    <n v="7"/>
    <s v="Animaux"/>
    <s v="Susceptible"/>
    <x v="489"/>
    <s v="Salamandre à quatre orteils"/>
    <s v="Four-toed Salamander"/>
    <s v="Sans objet"/>
    <s v="S (Seconde, 150 m)"/>
    <n v="45.906530010799997"/>
    <n v="-73.499659999900004"/>
    <s v="NEP (Non en péril)"/>
    <s v="X (Aucun)"/>
    <s v="G5"/>
    <s v="N4"/>
    <s v="S3"/>
    <x v="3"/>
    <n v="201"/>
    <s v="Non disponible"/>
    <s v="Sans objet"/>
    <d v="2023-05-30T20:00:00"/>
    <n v="1570.8632553657844"/>
    <n v="196301.66717852766"/>
  </r>
  <r>
    <n v="5938"/>
    <n v="20590"/>
    <n v="7"/>
    <s v="Animaux"/>
    <s v="Susceptible"/>
    <x v="489"/>
    <s v="Salamandre à quatre orteils"/>
    <s v="Four-toed Salamander"/>
    <s v="Sans objet"/>
    <s v="S (Seconde, 150 m)"/>
    <n v="46.035639010899999"/>
    <n v="-72.819055999900002"/>
    <s v="NEP (Non en péril)"/>
    <s v="X (Aucun)"/>
    <s v="G5"/>
    <s v="N4"/>
    <s v="S3"/>
    <x v="3"/>
    <n v="201"/>
    <s v="Non disponible"/>
    <s v="Sans objet"/>
    <d v="2023-05-30T20:00:00"/>
    <n v="1570.4482199435918"/>
    <n v="196197.95174535661"/>
  </r>
  <r>
    <n v="5939"/>
    <n v="23573"/>
    <n v="7"/>
    <s v="Animaux"/>
    <s v="Susceptible"/>
    <x v="489"/>
    <s v="Salamandre à quatre orteils"/>
    <s v="Four-toed Salamander"/>
    <s v="Sans objet"/>
    <s v="S (Seconde, 150 m)"/>
    <n v="46.181530010899998"/>
    <n v="-72.045539999900001"/>
    <s v="NEP (Non en péril)"/>
    <s v="X (Aucun)"/>
    <s v="G5"/>
    <s v="N4"/>
    <s v="S3"/>
    <x v="3"/>
    <n v="201"/>
    <s v="Non disponible"/>
    <s v="Sans objet"/>
    <d v="2023-05-30T20:00:00"/>
    <n v="1569.9872601131842"/>
    <n v="196082.79213515788"/>
  </r>
  <r>
    <n v="5940"/>
    <n v="79956"/>
    <n v="7"/>
    <s v="Animaux"/>
    <s v="Susceptible"/>
    <x v="489"/>
    <s v="Salamandre à quatre orteils"/>
    <s v="Four-toed Salamander"/>
    <s v="Sans objet"/>
    <s v="S (Seconde, 150 m)"/>
    <n v="45.537374049199997"/>
    <n v="-72.6685860101"/>
    <s v="NEP (Non en péril)"/>
    <s v="X (Aucun)"/>
    <s v="G5"/>
    <s v="N4"/>
    <s v="S3"/>
    <x v="3"/>
    <n v="201"/>
    <s v="Non disponible"/>
    <s v="Sans objet"/>
    <d v="2023-05-30T20:00:00"/>
    <n v="1572.0857010301329"/>
    <n v="196607.30994205695"/>
  </r>
  <r>
    <n v="5941"/>
    <n v="81596"/>
    <n v="7"/>
    <s v="Animaux"/>
    <s v="Susceptible"/>
    <x v="489"/>
    <s v="Salamandre à quatre orteils"/>
    <s v="Four-toed Salamander"/>
    <s v="Sans objet"/>
    <s v="S (Seconde, 150 m)"/>
    <n v="45.668228030100003"/>
    <n v="-71.673464429099994"/>
    <s v="NEP (Non en péril)"/>
    <s v="X (Aucun)"/>
    <s v="G5"/>
    <s v="N4"/>
    <s v="S3"/>
    <x v="3"/>
    <n v="201"/>
    <s v="Non disponible"/>
    <s v="Sans objet"/>
    <d v="2023-05-30T20:00:00"/>
    <n v="1571.6442732328562"/>
    <n v="196496.91424718595"/>
  </r>
  <r>
    <n v="5942"/>
    <n v="23819"/>
    <n v="7"/>
    <s v="Animaux"/>
    <s v="Susceptible"/>
    <x v="489"/>
    <s v="Salamandre à quatre orteils"/>
    <s v="Four-toed Salamander"/>
    <s v="Sans objet"/>
    <s v="S (Seconde, 150 m)"/>
    <n v="45.802250010800002"/>
    <n v="-74.175650000000005"/>
    <s v="NEP (Non en péril)"/>
    <s v="X (Aucun)"/>
    <s v="G5"/>
    <s v="N4"/>
    <s v="S3"/>
    <x v="3"/>
    <n v="201"/>
    <s v="Non disponible"/>
    <s v="Sans objet"/>
    <d v="2023-05-30T20:00:00"/>
    <n v="1571.2003439586008"/>
    <n v="196385.92422899939"/>
  </r>
  <r>
    <n v="5943"/>
    <n v="24316"/>
    <n v="7"/>
    <s v="Animaux"/>
    <s v="Susceptible"/>
    <x v="489"/>
    <s v="Salamandre à quatre orteils"/>
    <s v="Four-toed Salamander"/>
    <s v="Sans objet"/>
    <s v="S (Seconde, 150 m)"/>
    <n v="45.568200011000002"/>
    <n v="-72.453820000099995"/>
    <s v="NEP (Non en péril)"/>
    <s v="X (Aucun)"/>
    <s v="G5"/>
    <s v="N4"/>
    <s v="S3"/>
    <x v="3"/>
    <n v="201"/>
    <s v="Non disponible"/>
    <s v="Sans objet"/>
    <d v="2023-05-30T20:00:00"/>
    <n v="1571.9803085146307"/>
    <n v="196580.94974690449"/>
  </r>
  <r>
    <n v="5944"/>
    <n v="79949"/>
    <n v="7"/>
    <s v="Animaux"/>
    <s v="Susceptible"/>
    <x v="489"/>
    <s v="Salamandre à quatre orteils"/>
    <s v="Four-toed Salamander"/>
    <s v="Sans objet"/>
    <s v="S (Seconde, 150 m)"/>
    <n v="45.693000010799999"/>
    <n v="-74.525000000000006"/>
    <s v="NEP (Non en péril)"/>
    <s v="X (Aucun)"/>
    <s v="G5"/>
    <s v="N4"/>
    <s v="S3"/>
    <x v="3"/>
    <n v="201"/>
    <s v="Non disponible"/>
    <s v="Sans objet"/>
    <d v="2023-05-30T20:00:00"/>
    <n v="1571.5614520029687"/>
    <n v="196476.20512509989"/>
  </r>
  <r>
    <n v="5945"/>
    <n v="20803"/>
    <n v="7"/>
    <s v="Animaux"/>
    <s v="Susceptible"/>
    <x v="489"/>
    <s v="Salamandre à quatre orteils"/>
    <s v="Four-toed Salamander"/>
    <s v="Sans objet"/>
    <s v="S (Seconde, 150 m)"/>
    <n v="46.073194010800002"/>
    <n v="-72.820082999999997"/>
    <s v="NEP (Non en péril)"/>
    <s v="X (Aucun)"/>
    <s v="G5"/>
    <s v="N4"/>
    <s v="S3"/>
    <x v="3"/>
    <n v="201"/>
    <s v="Non disponible"/>
    <s v="Sans objet"/>
    <d v="2023-05-30T20:00:00"/>
    <n v="1570.3243464608749"/>
    <n v="196167.00164419442"/>
  </r>
  <r>
    <n v="5946"/>
    <n v="24315"/>
    <n v="7"/>
    <s v="Animaux"/>
    <s v="Susceptible"/>
    <x v="489"/>
    <s v="Salamandre à quatre orteils"/>
    <s v="Four-toed Salamander"/>
    <s v="Sans objet"/>
    <s v="S (Seconde, 150 m)"/>
    <n v="45.497660011000001"/>
    <n v="-72.737740000100004"/>
    <s v="NEP (Non en péril)"/>
    <s v="X (Aucun)"/>
    <s v="G5"/>
    <s v="N4"/>
    <s v="S3"/>
    <x v="3"/>
    <n v="201"/>
    <s v="Non disponible"/>
    <s v="Sans objet"/>
    <d v="2023-05-30T20:00:00"/>
    <n v="1572.2174405352503"/>
    <n v="196640.26238973928"/>
  </r>
  <r>
    <n v="5947"/>
    <n v="23434"/>
    <n v="7"/>
    <s v="Animaux"/>
    <s v="Susceptible"/>
    <x v="489"/>
    <s v="Salamandre à quatre orteils"/>
    <s v="Four-toed Salamander"/>
    <s v="Sans objet"/>
    <s v="S (Seconde, 150 m)"/>
    <n v="45.6256660106"/>
    <n v="-75.221959999999996"/>
    <s v="NEP (Non en péril)"/>
    <s v="X (Aucun)"/>
    <s v="G5"/>
    <s v="N4"/>
    <s v="S3"/>
    <x v="3"/>
    <n v="201"/>
    <s v="Non disponible"/>
    <s v="Sans objet"/>
    <d v="2023-05-30T20:00:00"/>
    <n v="1571.7823898969436"/>
    <n v="196531.45220459506"/>
  </r>
  <r>
    <n v="5948"/>
    <n v="20588"/>
    <n v="7"/>
    <s v="Animaux"/>
    <s v="Susceptible"/>
    <x v="489"/>
    <s v="Salamandre à quatre orteils"/>
    <s v="Four-toed Salamander"/>
    <s v="Sans objet"/>
    <s v="S (Seconde, 150 m)"/>
    <n v="46.085083010799998"/>
    <n v="-72.866305999800005"/>
    <s v="NEP (Non en péril)"/>
    <s v="X (Aucun)"/>
    <s v="G5"/>
    <s v="N4"/>
    <s v="S3"/>
    <x v="3"/>
    <n v="201"/>
    <s v="Non disponible"/>
    <s v="Sans objet"/>
    <d v="2023-05-30T20:00:00"/>
    <n v="1570.283922525226"/>
    <n v="196156.90215061154"/>
  </r>
  <r>
    <n v="5949"/>
    <n v="79469"/>
    <n v="7"/>
    <s v="Animaux"/>
    <s v="Susceptible"/>
    <x v="489"/>
    <s v="Salamandre à quatre orteils"/>
    <s v="Four-toed Salamander"/>
    <s v="Sans objet"/>
    <s v="S (Seconde, 150 m)"/>
    <n v="45.892083344"/>
    <n v="-73.946861111000004"/>
    <s v="NEP (Non en péril)"/>
    <s v="X (Aucun)"/>
    <s v="G5"/>
    <s v="N4"/>
    <s v="S3"/>
    <x v="3"/>
    <n v="201"/>
    <s v="Non disponible"/>
    <s v="Sans objet"/>
    <d v="2023-05-30T20:00:00"/>
    <n v="1570.9010862560635"/>
    <n v="196311.12230764778"/>
  </r>
  <r>
    <n v="5950"/>
    <n v="24325"/>
    <n v="7"/>
    <s v="Animaux"/>
    <s v="Susceptible"/>
    <x v="489"/>
    <s v="Salamandre à quatre orteils"/>
    <s v="Four-toed Salamander"/>
    <s v="Sans objet"/>
    <s v="S (Seconde, 150 m)"/>
    <n v="45.665390011100001"/>
    <n v="-71.638850000100007"/>
    <s v="NEP (Non en péril)"/>
    <s v="X (Aucun)"/>
    <s v="G5"/>
    <s v="N4"/>
    <s v="S3"/>
    <x v="3"/>
    <n v="201"/>
    <s v="Non disponible"/>
    <s v="Sans objet"/>
    <d v="2023-05-30T20:00:00"/>
    <n v="1571.6474098417816"/>
    <n v="196497.69856671648"/>
  </r>
  <r>
    <n v="5951"/>
    <n v="79470"/>
    <n v="7"/>
    <s v="Animaux"/>
    <s v="Susceptible"/>
    <x v="489"/>
    <s v="Salamandre à quatre orteils"/>
    <s v="Four-toed Salamander"/>
    <s v="Sans objet"/>
    <s v="S (Seconde, 150 m)"/>
    <n v="45.364150011"/>
    <n v="-73.202500000100002"/>
    <s v="NEP (Non en péril)"/>
    <s v="X (Aucun)"/>
    <s v="G5"/>
    <s v="N4"/>
    <s v="S3"/>
    <x v="3"/>
    <n v="201"/>
    <s v="Non disponible"/>
    <s v="Sans objet"/>
    <d v="2023-05-30T20:00:00"/>
    <n v="1572.6699282146724"/>
    <n v="196753.46568885591"/>
  </r>
  <r>
    <n v="5952"/>
    <n v="23472"/>
    <n v="7"/>
    <s v="Animaux"/>
    <s v="Susceptible"/>
    <x v="489"/>
    <s v="Salamandre à quatre orteils"/>
    <s v="Four-toed Salamander"/>
    <s v="Sans objet"/>
    <s v="S (Seconde, 150 m)"/>
    <n v="45.441040010999998"/>
    <n v="-72.765039999999999"/>
    <s v="NEP (Non en péril)"/>
    <s v="X (Aucun)"/>
    <s v="G5"/>
    <s v="N4"/>
    <s v="S3"/>
    <x v="3"/>
    <n v="201"/>
    <s v="Non disponible"/>
    <s v="Sans objet"/>
    <d v="2023-05-30T20:00:00"/>
    <n v="1572.403851583578"/>
    <n v="196686.89473133508"/>
  </r>
  <r>
    <n v="5996"/>
    <n v="81595"/>
    <n v="7"/>
    <s v="Animaux"/>
    <s v="Susceptible"/>
    <x v="489"/>
    <s v="Salamandre à quatre orteils"/>
    <s v="Four-toed Salamander"/>
    <s v="Sans objet"/>
    <s v="S (Seconde, 150 m)"/>
    <n v="45.418805011099998"/>
    <n v="-72.702334000099995"/>
    <s v="NEP (Non en péril)"/>
    <s v="X (Aucun)"/>
    <s v="G5"/>
    <s v="N4"/>
    <s v="S3"/>
    <x v="3"/>
    <n v="201"/>
    <s v="Non disponible"/>
    <s v="Sans objet"/>
    <d v="2023-05-30T20:00:00"/>
    <n v="1572.474531560006"/>
    <n v="196704.57738592091"/>
  </r>
  <r>
    <n v="5997"/>
    <n v="257"/>
    <n v="7"/>
    <s v="Animaux"/>
    <s v="Susceptible"/>
    <x v="489"/>
    <s v="Salamandre à quatre orteils"/>
    <s v="Four-toed Salamander"/>
    <s v="Sans objet"/>
    <s v="S (Seconde, 150 m)"/>
    <n v="45.436666677799998"/>
    <n v="-72.587500000099993"/>
    <s v="NEP (Non en péril)"/>
    <s v="X (Aucun)"/>
    <s v="G5"/>
    <s v="N4"/>
    <s v="S3"/>
    <x v="3"/>
    <n v="201"/>
    <s v="Non disponible"/>
    <s v="Sans objet"/>
    <d v="2023-05-30T20:00:00"/>
    <n v="1572.4129465350607"/>
    <n v="196689.17005366684"/>
  </r>
  <r>
    <n v="6007"/>
    <n v="79963"/>
    <n v="7"/>
    <s v="Animaux"/>
    <s v="Susceptible"/>
    <x v="489"/>
    <s v="Salamandre à quatre orteils"/>
    <s v="Four-toed Salamander"/>
    <s v="Sans objet"/>
    <s v="S (Seconde, 150 m)"/>
    <n v="45.982190377800002"/>
    <n v="-72.542381286600005"/>
    <s v="NEP (Non en péril)"/>
    <s v="X (Aucun)"/>
    <s v="G5"/>
    <s v="N4"/>
    <s v="S3"/>
    <x v="3"/>
    <n v="201"/>
    <s v="Non disponible"/>
    <s v="Sans objet"/>
    <d v="2023-05-30T20:00:00"/>
    <n v="1570.5992292025126"/>
    <n v="196235.6850905208"/>
  </r>
  <r>
    <n v="6014"/>
    <n v="21685"/>
    <n v="7"/>
    <s v="Animaux"/>
    <s v="Susceptible"/>
    <x v="489"/>
    <s v="Salamandre à quatre orteils"/>
    <s v="Four-toed Salamander"/>
    <s v="Sans objet"/>
    <s v="S (Seconde, 150 m)"/>
    <n v="45.430099498300002"/>
    <n v="-72.534797668500005"/>
    <s v="NEP (Non en péril)"/>
    <s v="X (Aucun)"/>
    <s v="G5"/>
    <s v="N4"/>
    <s v="S3"/>
    <x v="3"/>
    <n v="201"/>
    <s v="Non disponible"/>
    <s v="Sans objet"/>
    <d v="2023-05-30T20:00:00"/>
    <n v="1572.4326550364983"/>
    <n v="196694.10065743863"/>
  </r>
  <r>
    <n v="6021"/>
    <n v="81598"/>
    <n v="7"/>
    <s v="Animaux"/>
    <s v="Susceptible"/>
    <x v="489"/>
    <s v="Salamandre à quatre orteils"/>
    <s v="Four-toed Salamander"/>
    <s v="Sans objet"/>
    <s v="S (Seconde, 150 m)"/>
    <n v="45.829168082800003"/>
    <n v="-74.8095256796"/>
    <s v="NEP (Non en péril)"/>
    <s v="X (Aucun)"/>
    <s v="G5"/>
    <s v="N4"/>
    <s v="S3"/>
    <x v="3"/>
    <n v="201"/>
    <s v="Non disponible"/>
    <s v="Sans objet"/>
    <d v="2023-05-30T20:00:00"/>
    <n v="1571.0916843040957"/>
    <n v="196358.76220793719"/>
  </r>
  <r>
    <n v="6023"/>
    <n v="20591"/>
    <n v="7"/>
    <s v="Animaux"/>
    <s v="Susceptible"/>
    <x v="489"/>
    <s v="Salamandre à quatre orteils"/>
    <s v="Four-toed Salamander"/>
    <s v="Sans objet"/>
    <s v="S (Seconde, 150 m)"/>
    <n v="45.490175848"/>
    <n v="-76.358799977700002"/>
    <s v="NEP (Non en péril)"/>
    <s v="X (Aucun)"/>
    <s v="G5"/>
    <s v="N4"/>
    <s v="S3"/>
    <x v="3"/>
    <n v="201"/>
    <s v="Non disponible"/>
    <s v="Sans objet"/>
    <d v="2023-05-30T20:00:00"/>
    <n v="1572.2246565085197"/>
    <n v="196642.06742642733"/>
  </r>
  <r>
    <n v="6029"/>
    <n v="24314"/>
    <n v="7"/>
    <s v="Animaux"/>
    <s v="Susceptible"/>
    <x v="489"/>
    <s v="Salamandre à quatre orteils"/>
    <s v="Four-toed Salamander"/>
    <s v="Sans objet"/>
    <s v="S (Seconde, 150 m)"/>
    <n v="45.3788889"/>
    <n v="-72.701111111299994"/>
    <s v="NEP (Non en péril)"/>
    <s v="X (Aucun)"/>
    <s v="G5"/>
    <s v="N4"/>
    <s v="S3"/>
    <x v="3"/>
    <n v="201"/>
    <s v="Non disponible"/>
    <s v="Sans objet"/>
    <d v="2023-05-30T20:00:00"/>
    <n v="1572.6054791715505"/>
    <n v="196737.33984736793"/>
  </r>
  <r>
    <n v="6032"/>
    <n v="23872"/>
    <n v="7"/>
    <s v="Animaux"/>
    <s v="Susceptible"/>
    <x v="489"/>
    <s v="Salamandre à quatre orteils"/>
    <s v="Four-toed Salamander"/>
    <s v="Sans objet"/>
    <s v="S (Seconde, 150 m)"/>
    <n v="45.364260011100001"/>
    <n v="-72.732870000199995"/>
    <s v="NEP (Non en péril)"/>
    <s v="X (Aucun)"/>
    <s v="G5"/>
    <s v="N4"/>
    <s v="S3"/>
    <x v="3"/>
    <n v="201"/>
    <s v="Non disponible"/>
    <s v="Sans objet"/>
    <d v="2023-05-30T20:00:00"/>
    <n v="1572.6545478336936"/>
    <n v="196749.6172926568"/>
  </r>
  <r>
    <n v="6035"/>
    <n v="14985"/>
    <n v="7"/>
    <s v="Animaux"/>
    <s v="Susceptible"/>
    <x v="489"/>
    <s v="Salamandre à quatre orteils"/>
    <s v="Four-toed Salamander"/>
    <s v="Sans objet"/>
    <s v="S (Seconde, 150 m)"/>
    <n v="45.123611122100002"/>
    <n v="-73.900833333500003"/>
    <s v="NEP (Non en péril)"/>
    <s v="X (Aucun)"/>
    <s v="G5"/>
    <s v="N4"/>
    <s v="S3"/>
    <x v="3"/>
    <n v="201"/>
    <s v="Non disponible"/>
    <s v="Sans objet"/>
    <d v="2023-05-30T20:00:00"/>
    <n v="1573.4973815499764"/>
    <n v="196960.56208772914"/>
  </r>
  <r>
    <n v="6036"/>
    <n v="23828"/>
    <n v="7"/>
    <s v="Animaux"/>
    <s v="Susceptible"/>
    <x v="489"/>
    <s v="Salamandre à quatre orteils"/>
    <s v="Four-toed Salamander"/>
    <s v="Sans objet"/>
    <s v="S (Seconde, 150 m)"/>
    <n v="45.3897100111"/>
    <n v="-72.432890000200004"/>
    <s v="NEP (Non en péril)"/>
    <s v="X (Aucun)"/>
    <s v="G5"/>
    <s v="N4"/>
    <s v="S3"/>
    <x v="3"/>
    <n v="201"/>
    <s v="Non disponible"/>
    <s v="Sans objet"/>
    <d v="2023-05-30T20:00:00"/>
    <n v="1572.5606382076148"/>
    <n v="196726.12054681341"/>
  </r>
  <r>
    <n v="6037"/>
    <n v="23483"/>
    <n v="7"/>
    <s v="Animaux"/>
    <s v="Susceptible"/>
    <x v="489"/>
    <s v="Salamandre à quatre orteils"/>
    <s v="Four-toed Salamander"/>
    <s v="Sans objet"/>
    <s v="S (Seconde, 150 m)"/>
    <n v="45.3133300111"/>
    <n v="-72.798330000099995"/>
    <s v="NEP (Non en péril)"/>
    <s v="X (Aucun)"/>
    <s v="G5"/>
    <s v="N4"/>
    <s v="S3"/>
    <x v="3"/>
    <n v="201"/>
    <s v="Non disponible"/>
    <s v="Sans objet"/>
    <d v="2023-05-30T20:00:00"/>
    <n v="1572.8238743804759"/>
    <n v="196791.9873424921"/>
  </r>
  <r>
    <n v="6038"/>
    <n v="23498"/>
    <n v="7"/>
    <s v="Animaux"/>
    <s v="Susceptible"/>
    <x v="489"/>
    <s v="Salamandre à quatre orteils"/>
    <s v="Four-toed Salamander"/>
    <s v="Sans objet"/>
    <s v="S (Seconde, 150 m)"/>
    <n v="45.079570011000001"/>
    <n v="-74.031780000099999"/>
    <s v="NEP (Non en péril)"/>
    <s v="X (Aucun)"/>
    <s v="G5"/>
    <s v="N4"/>
    <s v="S3"/>
    <x v="3"/>
    <n v="201"/>
    <s v="Non disponible"/>
    <s v="Sans objet"/>
    <d v="2023-05-30T20:00:00"/>
    <n v="1573.6511964197023"/>
    <n v="196999.07113771705"/>
  </r>
  <r>
    <n v="6039"/>
    <n v="23830"/>
    <n v="7"/>
    <s v="Animaux"/>
    <s v="Susceptible"/>
    <x v="489"/>
    <s v="Salamandre à quatre orteils"/>
    <s v="Four-toed Salamander"/>
    <s v="Sans objet"/>
    <s v="S (Seconde, 150 m)"/>
    <n v="45.3765977511"/>
    <n v="-72.419324890200002"/>
    <s v="NEP (Non en péril)"/>
    <s v="X (Aucun)"/>
    <s v="G5"/>
    <s v="N4"/>
    <s v="S3"/>
    <x v="3"/>
    <n v="201"/>
    <s v="Non disponible"/>
    <s v="Sans objet"/>
    <d v="2023-05-30T20:00:00"/>
    <n v="1572.602786583853"/>
    <n v="196736.66614744393"/>
  </r>
  <r>
    <n v="6040"/>
    <n v="23499"/>
    <n v="7"/>
    <s v="Animaux"/>
    <s v="Susceptible"/>
    <x v="489"/>
    <s v="Salamandre à quatre orteils"/>
    <s v="Four-toed Salamander"/>
    <s v="Sans objet"/>
    <s v="S (Seconde, 150 m)"/>
    <n v="45.064090010999998"/>
    <n v="-74.060790000099999"/>
    <s v="NEP (Non en péril)"/>
    <s v="X (Aucun)"/>
    <s v="G5"/>
    <s v="N4"/>
    <s v="S3"/>
    <x v="3"/>
    <n v="201"/>
    <s v="Non disponible"/>
    <s v="Sans objet"/>
    <d v="2023-05-30T20:00:00"/>
    <n v="1573.7047000119721"/>
    <n v="197012.46716534789"/>
  </r>
  <r>
    <n v="6041"/>
    <n v="23572"/>
    <n v="7"/>
    <s v="Animaux"/>
    <s v="Susceptible"/>
    <x v="489"/>
    <s v="Salamandre à quatre orteils"/>
    <s v="Four-toed Salamander"/>
    <s v="Sans objet"/>
    <s v="S (Seconde, 150 m)"/>
    <n v="46.345478010800001"/>
    <n v="-72.360316999899993"/>
    <s v="NEP (Non en péril)"/>
    <s v="X (Aucun)"/>
    <s v="G5"/>
    <s v="N4"/>
    <s v="S3"/>
    <x v="3"/>
    <n v="201"/>
    <s v="Non disponible"/>
    <s v="Sans objet"/>
    <d v="2023-05-30T20:00:00"/>
    <n v="1569.4445704676484"/>
    <n v="195947.25764733044"/>
  </r>
  <r>
    <n v="6042"/>
    <n v="23496"/>
    <n v="7"/>
    <s v="Animaux"/>
    <s v="Susceptible"/>
    <x v="489"/>
    <s v="Salamandre à quatre orteils"/>
    <s v="Four-toed Salamander"/>
    <s v="Sans objet"/>
    <s v="S (Seconde, 150 m)"/>
    <n v="45.075020010999999"/>
    <n v="-73.936630000099996"/>
    <s v="NEP (Non en péril)"/>
    <s v="X (Aucun)"/>
    <s v="G5"/>
    <s v="N4"/>
    <s v="S3"/>
    <x v="3"/>
    <n v="201"/>
    <s v="Non disponible"/>
    <s v="Sans objet"/>
    <d v="2023-05-30T20:00:00"/>
    <n v="1573.6625572573807"/>
    <n v="197001.91558326213"/>
  </r>
  <r>
    <n v="6044"/>
    <n v="23486"/>
    <n v="7"/>
    <s v="Animaux"/>
    <s v="Susceptible"/>
    <x v="489"/>
    <s v="Salamandre à quatre orteils"/>
    <s v="Four-toed Salamander"/>
    <s v="Sans objet"/>
    <s v="S (Seconde, 150 m)"/>
    <n v="45.128850010999997"/>
    <n v="-73.651700000199995"/>
    <s v="NEP (Non en péril)"/>
    <s v="X (Aucun)"/>
    <s v="G5"/>
    <s v="N4"/>
    <s v="S3"/>
    <x v="3"/>
    <n v="201"/>
    <s v="Non disponible"/>
    <s v="Sans objet"/>
    <d v="2023-05-30T20:00:00"/>
    <n v="1573.4696349482374"/>
    <n v="196953.6158590503"/>
  </r>
  <r>
    <n v="6045"/>
    <n v="20804"/>
    <n v="7"/>
    <s v="Animaux"/>
    <s v="Susceptible"/>
    <x v="489"/>
    <s v="Salamandre à quatre orteils"/>
    <s v="Four-toed Salamander"/>
    <s v="Sans objet"/>
    <s v="S (Seconde, 150 m)"/>
    <n v="46.304786012000001"/>
    <n v="-72.664003371999996"/>
    <s v="NEP (Non en péril)"/>
    <s v="X (Aucun)"/>
    <s v="G5"/>
    <s v="N4"/>
    <s v="S3"/>
    <x v="3"/>
    <n v="201"/>
    <s v="Non disponible"/>
    <s v="Sans objet"/>
    <d v="2023-05-30T20:00:00"/>
    <n v="1569.5661722925411"/>
    <n v="195977.62312594682"/>
  </r>
  <r>
    <n v="6048"/>
    <n v="79955"/>
    <n v="7"/>
    <s v="Animaux"/>
    <s v="Susceptible"/>
    <x v="489"/>
    <s v="Salamandre à quatre orteils"/>
    <s v="Four-toed Salamander"/>
    <s v="Sans objet"/>
    <s v="S (Seconde, 150 m)"/>
    <n v="45.2351923111"/>
    <n v="-72.636924800000003"/>
    <s v="NEP (Non en péril)"/>
    <s v="X (Aucun)"/>
    <s v="G5"/>
    <s v="N4"/>
    <s v="S3"/>
    <x v="3"/>
    <n v="201"/>
    <s v="Non disponible"/>
    <s v="Sans objet"/>
    <d v="2023-05-30T20:00:00"/>
    <n v="1573.0901881629493"/>
    <n v="196858.63543644408"/>
  </r>
  <r>
    <n v="6050"/>
    <n v="23500"/>
    <n v="7"/>
    <s v="Animaux"/>
    <s v="Susceptible"/>
    <x v="489"/>
    <s v="Salamandre à quatre orteils"/>
    <s v="Four-toed Salamander"/>
    <s v="Sans objet"/>
    <s v="S (Seconde, 150 m)"/>
    <n v="45.000240011000002"/>
    <n v="-74.232420000199994"/>
    <s v="NEP (Non en péril)"/>
    <s v="X (Aucun)"/>
    <s v="G5"/>
    <s v="N4"/>
    <s v="S3"/>
    <x v="3"/>
    <n v="201"/>
    <s v="Non disponible"/>
    <s v="Sans objet"/>
    <d v="2023-05-30T20:00:00"/>
    <n v="1573.9285379004693"/>
    <n v="197068.51578815645"/>
  </r>
  <r>
    <n v="6051"/>
    <n v="23478"/>
    <n v="7"/>
    <s v="Animaux"/>
    <s v="Susceptible"/>
    <x v="489"/>
    <s v="Salamandre à quatre orteils"/>
    <s v="Four-toed Salamander"/>
    <s v="Sans objet"/>
    <s v="S (Seconde, 150 m)"/>
    <n v="45.324092495599999"/>
    <n v="-72.509246702599995"/>
    <s v="NEP (Non en péril)"/>
    <s v="X (Aucun)"/>
    <s v="G5"/>
    <s v="N4"/>
    <s v="S3"/>
    <x v="3"/>
    <n v="201"/>
    <s v="Non disponible"/>
    <s v="Sans objet"/>
    <d v="2023-05-30T20:00:00"/>
    <n v="1572.777103029573"/>
    <n v="196780.2834386389"/>
  </r>
  <r>
    <n v="6053"/>
    <n v="18202"/>
    <n v="7"/>
    <s v="Animaux"/>
    <s v="Susceptible"/>
    <x v="489"/>
    <s v="Salamandre à quatre orteils"/>
    <s v="Four-toed Salamander"/>
    <s v="Sans objet"/>
    <s v="S (Seconde, 150 m)"/>
    <n v="45.316277788999997"/>
    <n v="-72.497861111299997"/>
    <s v="NEP (Non en péril)"/>
    <s v="X (Aucun)"/>
    <s v="G5"/>
    <s v="N4"/>
    <s v="S3"/>
    <x v="3"/>
    <n v="201"/>
    <s v="Non disponible"/>
    <s v="Sans objet"/>
    <d v="2023-05-30T20:00:00"/>
    <n v="1572.8021265870025"/>
    <n v="196786.54520544797"/>
  </r>
  <r>
    <n v="6054"/>
    <n v="23488"/>
    <n v="7"/>
    <s v="Animaux"/>
    <s v="Susceptible"/>
    <x v="489"/>
    <s v="Salamandre à quatre orteils"/>
    <s v="Four-toed Salamander"/>
    <s v="Sans objet"/>
    <s v="S (Seconde, 150 m)"/>
    <n v="45.086630010999997"/>
    <n v="-73.721370000099995"/>
    <s v="NEP (Non en péril)"/>
    <s v="X (Aucun)"/>
    <s v="G5"/>
    <s v="N4"/>
    <s v="S3"/>
    <x v="3"/>
    <n v="201"/>
    <s v="Non disponible"/>
    <s v="Sans objet"/>
    <d v="2023-05-30T20:00:00"/>
    <n v="1573.6140756199209"/>
    <n v="196989.77723853741"/>
  </r>
  <r>
    <n v="6055"/>
    <n v="23494"/>
    <n v="7"/>
    <s v="Animaux"/>
    <s v="Susceptible"/>
    <x v="489"/>
    <s v="Salamandre à quatre orteils"/>
    <s v="Four-toed Salamander"/>
    <s v="Sans objet"/>
    <s v="S (Seconde, 150 m)"/>
    <n v="45.061970011"/>
    <n v="-73.824530000099998"/>
    <s v="NEP (Non en péril)"/>
    <s v="X (Aucun)"/>
    <s v="G5"/>
    <s v="N4"/>
    <s v="S3"/>
    <x v="3"/>
    <n v="201"/>
    <s v="Non disponible"/>
    <s v="Sans objet"/>
    <d v="2023-05-30T20:00:00"/>
    <n v="1573.7015343195922"/>
    <n v="197011.67453874636"/>
  </r>
  <r>
    <n v="6056"/>
    <n v="24328"/>
    <n v="7"/>
    <s v="Animaux"/>
    <s v="Susceptible"/>
    <x v="489"/>
    <s v="Salamandre à quatre orteils"/>
    <s v="Four-toed Salamander"/>
    <s v="Sans objet"/>
    <s v="S (Seconde, 150 m)"/>
    <n v="46.344055010799998"/>
    <n v="-72.636026999899997"/>
    <s v="NEP (Non en péril)"/>
    <s v="X (Aucun)"/>
    <s v="G5"/>
    <s v="N4"/>
    <s v="S3"/>
    <x v="3"/>
    <n v="201"/>
    <s v="Non disponible"/>
    <s v="Sans objet"/>
    <d v="2023-05-30T20:00:00"/>
    <n v="1569.4380976940474"/>
    <n v="195945.64138270688"/>
  </r>
  <r>
    <n v="6057"/>
    <n v="23429"/>
    <n v="7"/>
    <s v="Animaux"/>
    <s v="Susceptible"/>
    <x v="489"/>
    <s v="Salamandre à quatre orteils"/>
    <s v="Four-toed Salamander"/>
    <s v="Sans objet"/>
    <s v="S (Seconde, 150 m)"/>
    <n v="45.557380010499998"/>
    <n v="-76.619929999899995"/>
    <s v="NEP (Non en péril)"/>
    <s v="X (Aucun)"/>
    <s v="G5"/>
    <s v="N4"/>
    <s v="S3"/>
    <x v="3"/>
    <n v="201"/>
    <s v="Non disponible"/>
    <s v="Sans objet"/>
    <d v="2023-05-30T20:00:00"/>
    <n v="1571.9701992506532"/>
    <n v="196578.42136593882"/>
  </r>
  <r>
    <n v="6058"/>
    <n v="24311"/>
    <n v="7"/>
    <s v="Animaux"/>
    <s v="Susceptible"/>
    <x v="489"/>
    <s v="Salamandre à quatre orteils"/>
    <s v="Four-toed Salamander"/>
    <s v="Sans objet"/>
    <s v="S (Seconde, 150 m)"/>
    <n v="45.261120011099997"/>
    <n v="-72.673710000200003"/>
    <s v="NEP (Non en péril)"/>
    <s v="X (Aucun)"/>
    <s v="G5"/>
    <s v="N4"/>
    <s v="S3"/>
    <x v="3"/>
    <n v="201"/>
    <s v="Non disponible"/>
    <s v="Sans objet"/>
    <d v="2023-05-30T20:00:00"/>
    <n v="1572.989582432037"/>
    <n v="196833.45636564592"/>
  </r>
  <r>
    <n v="6060"/>
    <n v="23576"/>
    <n v="7"/>
    <s v="Animaux"/>
    <s v="Susceptible"/>
    <x v="489"/>
    <s v="Salamandre à quatre orteils"/>
    <s v="Four-toed Salamander"/>
    <s v="Sans objet"/>
    <s v="S (Seconde, 150 m)"/>
    <n v="46.372700010800003"/>
    <n v="-72.634119999899994"/>
    <s v="NEP (Non en péril)"/>
    <s v="X (Aucun)"/>
    <s v="G5"/>
    <s v="N4"/>
    <s v="S3"/>
    <x v="3"/>
    <n v="201"/>
    <s v="Non disponible"/>
    <s v="Sans objet"/>
    <d v="2023-05-30T20:00:00"/>
    <n v="1569.344033567188"/>
    <n v="195922.15411890222"/>
  </r>
  <r>
    <n v="6061"/>
    <n v="79471"/>
    <n v="7"/>
    <s v="Animaux"/>
    <s v="Susceptible"/>
    <x v="489"/>
    <s v="Salamandre à quatre orteils"/>
    <s v="Four-toed Salamander"/>
    <s v="Sans objet"/>
    <s v="S (Seconde, 150 m)"/>
    <n v="45.286878081499999"/>
    <n v="-72.446811906299999"/>
    <s v="NEP (Non en péril)"/>
    <s v="X (Aucun)"/>
    <s v="G5"/>
    <s v="N4"/>
    <s v="S3"/>
    <x v="3"/>
    <n v="201"/>
    <s v="Non disponible"/>
    <s v="Sans objet"/>
    <d v="2023-05-30T20:00:00"/>
    <n v="1572.8955106910362"/>
    <n v="196809.91404555284"/>
  </r>
  <r>
    <n v="6062"/>
    <n v="23490"/>
    <n v="7"/>
    <s v="Animaux"/>
    <s v="Susceptible"/>
    <x v="489"/>
    <s v="Salamandre à quatre orteils"/>
    <s v="Four-toed Salamander"/>
    <s v="Sans objet"/>
    <s v="S (Seconde, 150 m)"/>
    <n v="45.047310011"/>
    <n v="-73.727060000099996"/>
    <s v="NEP (Non en péril)"/>
    <s v="X (Aucun)"/>
    <s v="G5"/>
    <s v="N4"/>
    <s v="S3"/>
    <x v="3"/>
    <n v="201"/>
    <s v="Non disponible"/>
    <s v="Sans objet"/>
    <d v="2023-05-30T20:00:00"/>
    <n v="1573.7461659261905"/>
    <n v="197022.84955834705"/>
  </r>
  <r>
    <n v="6063"/>
    <n v="23832"/>
    <n v="7"/>
    <s v="Animaux"/>
    <s v="Susceptible"/>
    <x v="489"/>
    <s v="Salamandre à quatre orteils"/>
    <s v="Four-toed Salamander"/>
    <s v="Sans objet"/>
    <s v="S (Seconde, 150 m)"/>
    <n v="45.261613011100003"/>
    <n v="-72.570078000199999"/>
    <s v="NEP (Non en péril)"/>
    <s v="X (Aucun)"/>
    <s v="G5"/>
    <s v="N4"/>
    <s v="S3"/>
    <x v="3"/>
    <n v="201"/>
    <s v="Non disponible"/>
    <s v="Sans objet"/>
    <d v="2023-05-30T20:00:00"/>
    <n v="1572.9833905928745"/>
    <n v="196831.90675751091"/>
  </r>
  <r>
    <n v="6065"/>
    <n v="24312"/>
    <n v="7"/>
    <s v="Animaux"/>
    <s v="Susceptible"/>
    <x v="489"/>
    <s v="Salamandre à quatre orteils"/>
    <s v="Four-toed Salamander"/>
    <s v="Sans objet"/>
    <s v="S (Seconde, 150 m)"/>
    <n v="45.234440011099998"/>
    <n v="-72.717220000099999"/>
    <s v="NEP (Non en péril)"/>
    <s v="X (Aucun)"/>
    <s v="G5"/>
    <s v="N4"/>
    <s v="S3"/>
    <x v="3"/>
    <n v="201"/>
    <s v="Non disponible"/>
    <s v="Sans objet"/>
    <d v="2023-05-30T20:00:00"/>
    <n v="1573.0788032424346"/>
    <n v="196855.7859977574"/>
  </r>
  <r>
    <n v="6069"/>
    <n v="24308"/>
    <n v="7"/>
    <s v="Animaux"/>
    <s v="Susceptible"/>
    <x v="489"/>
    <s v="Salamandre à quatre orteils"/>
    <s v="Four-toed Salamander"/>
    <s v="Sans objet"/>
    <s v="S (Seconde, 150 m)"/>
    <n v="45.193330011100002"/>
    <n v="-72.873890000200007"/>
    <s v="NEP (Non en péril)"/>
    <s v="X (Aucun)"/>
    <s v="G5"/>
    <s v="N4"/>
    <s v="S3"/>
    <x v="3"/>
    <n v="201"/>
    <s v="Non disponible"/>
    <s v="Sans objet"/>
    <d v="2023-05-30T20:00:00"/>
    <n v="1573.2208609377001"/>
    <n v="196891.34192881841"/>
  </r>
  <r>
    <n v="6071"/>
    <n v="21681"/>
    <n v="7"/>
    <s v="Animaux"/>
    <s v="Susceptible"/>
    <x v="489"/>
    <s v="Salamandre à quatre orteils"/>
    <s v="Four-toed Salamander"/>
    <s v="Sans objet"/>
    <s v="S (Seconde, 150 m)"/>
    <n v="45.274820011099997"/>
    <n v="-72.373390000200004"/>
    <s v="NEP (Non en péril)"/>
    <s v="X (Aucun)"/>
    <s v="G5"/>
    <s v="N4"/>
    <s v="S3"/>
    <x v="3"/>
    <n v="201"/>
    <s v="Non disponible"/>
    <s v="Sans objet"/>
    <d v="2023-05-30T20:00:00"/>
    <n v="1572.9313037450972"/>
    <n v="196818.87142102935"/>
  </r>
  <r>
    <n v="6073"/>
    <n v="24309"/>
    <n v="7"/>
    <s v="Animaux"/>
    <s v="Susceptible"/>
    <x v="489"/>
    <s v="Salamandre à quatre orteils"/>
    <s v="Four-toed Salamander"/>
    <s v="Sans objet"/>
    <s v="S (Seconde, 150 m)"/>
    <n v="45.189220011099998"/>
    <n v="-72.8054600002"/>
    <s v="NEP (Non en péril)"/>
    <s v="X (Aucun)"/>
    <s v="G5"/>
    <s v="N4"/>
    <s v="S3"/>
    <x v="3"/>
    <n v="201"/>
    <s v="Non disponible"/>
    <s v="Sans objet"/>
    <d v="2023-05-30T20:00:00"/>
    <n v="1573.2310740777964"/>
    <n v="196893.89832330731"/>
  </r>
  <r>
    <n v="6077"/>
    <n v="23492"/>
    <n v="7"/>
    <s v="Animaux"/>
    <s v="Susceptible"/>
    <x v="489"/>
    <s v="Salamandre à quatre orteils"/>
    <s v="Four-toed Salamander"/>
    <s v="Sans objet"/>
    <s v="S (Seconde, 150 m)"/>
    <n v="45.009410011100002"/>
    <n v="-73.722210000100006"/>
    <s v="NEP (Non en péril)"/>
    <s v="X (Aucun)"/>
    <s v="G5"/>
    <s v="N4"/>
    <s v="S3"/>
    <x v="3"/>
    <n v="201"/>
    <s v="Non disponible"/>
    <s v="Sans objet"/>
    <d v="2023-05-30T20:00:00"/>
    <n v="1573.8729337938189"/>
    <n v="197054.59187168104"/>
  </r>
  <r>
    <n v="6078"/>
    <n v="23834"/>
    <n v="7"/>
    <s v="Animaux"/>
    <s v="Susceptible"/>
    <x v="489"/>
    <s v="Salamandre à quatre orteils"/>
    <s v="Four-toed Salamander"/>
    <s v="Sans objet"/>
    <s v="S (Seconde, 150 m)"/>
    <n v="45.2131690111"/>
    <n v="-72.616880000199998"/>
    <s v="NEP (Non en péril)"/>
    <s v="X (Aucun)"/>
    <s v="G5"/>
    <s v="N4"/>
    <s v="S3"/>
    <x v="3"/>
    <n v="201"/>
    <s v="Non disponible"/>
    <s v="Sans objet"/>
    <d v="2023-05-30T20:00:00"/>
    <n v="1573.1435403133655"/>
    <n v="196871.98878265821"/>
  </r>
  <r>
    <n v="6079"/>
    <n v="23468"/>
    <n v="7"/>
    <s v="Animaux"/>
    <s v="Susceptible"/>
    <x v="489"/>
    <s v="Salamandre à quatre orteils"/>
    <s v="Four-toed Salamander"/>
    <s v="Sans objet"/>
    <s v="S (Seconde, 150 m)"/>
    <n v="46.6233400108"/>
    <n v="-71.4330299999"/>
    <s v="NEP (Non en péril)"/>
    <s v="X (Aucun)"/>
    <s v="G5"/>
    <s v="N4"/>
    <s v="S3"/>
    <x v="3"/>
    <n v="201"/>
    <s v="Non disponible"/>
    <s v="Sans objet"/>
    <d v="2023-05-30T20:00:00"/>
    <n v="1568.5839977596436"/>
    <n v="195732.42924961177"/>
  </r>
  <r>
    <n v="6083"/>
    <n v="23460"/>
    <n v="7"/>
    <s v="Animaux"/>
    <s v="Susceptible"/>
    <x v="489"/>
    <s v="Salamandre à quatre orteils"/>
    <s v="Four-toed Salamander"/>
    <s v="Sans objet"/>
    <s v="S (Seconde, 150 m)"/>
    <n v="46.477502977100002"/>
    <n v="-72.3301019612"/>
    <s v="NEP (Non en péril)"/>
    <s v="X (Aucun)"/>
    <s v="G5"/>
    <s v="N4"/>
    <s v="S3"/>
    <x v="3"/>
    <n v="201"/>
    <s v="Non disponible"/>
    <s v="Sans objet"/>
    <d v="2023-05-30T20:00:00"/>
    <n v="1569.0143532907555"/>
    <n v="195839.84598972727"/>
  </r>
  <r>
    <n v="6085"/>
    <n v="23577"/>
    <n v="7"/>
    <s v="Animaux"/>
    <s v="Susceptible"/>
    <x v="489"/>
    <s v="Salamandre à quatre orteils"/>
    <s v="Four-toed Salamander"/>
    <s v="Sans objet"/>
    <s v="S (Seconde, 150 m)"/>
    <n v="46.429320010700003"/>
    <n v="-72.639199999799999"/>
    <s v="NEP (Non en péril)"/>
    <s v="X (Aucun)"/>
    <s v="G5"/>
    <s v="N4"/>
    <s v="S3"/>
    <x v="3"/>
    <n v="201"/>
    <s v="Non disponible"/>
    <s v="Sans objet"/>
    <d v="2023-05-30T20:00:00"/>
    <n v="1569.1573526840407"/>
    <n v="195875.54516041552"/>
  </r>
  <r>
    <n v="6086"/>
    <n v="24286"/>
    <n v="7"/>
    <s v="Animaux"/>
    <s v="Susceptible"/>
    <x v="489"/>
    <s v="Salamandre à quatre orteils"/>
    <s v="Four-toed Salamander"/>
    <s v="Sans objet"/>
    <s v="S (Seconde, 150 m)"/>
    <n v="45.175850011199998"/>
    <n v="-72.732890000099999"/>
    <s v="NEP (Non en péril)"/>
    <s v="X (Aucun)"/>
    <s v="G5"/>
    <s v="N4"/>
    <s v="S3"/>
    <x v="3"/>
    <n v="201"/>
    <s v="Non disponible"/>
    <s v="Sans objet"/>
    <d v="2023-05-30T20:00:00"/>
    <n v="1573.2712253001687"/>
    <n v="196903.94850635197"/>
  </r>
  <r>
    <n v="6088"/>
    <n v="21676"/>
    <n v="7"/>
    <s v="Animaux"/>
    <s v="Susceptible"/>
    <x v="489"/>
    <s v="Salamandre à quatre orteils"/>
    <s v="Four-toed Salamander"/>
    <s v="Sans objet"/>
    <s v="S (Seconde, 150 m)"/>
    <n v="45.234680011199998"/>
    <n v="-72.279970000199995"/>
    <s v="NEP (Non en péril)"/>
    <s v="X (Aucun)"/>
    <s v="G5"/>
    <s v="N4"/>
    <s v="S3"/>
    <x v="3"/>
    <n v="201"/>
    <s v="Non disponible"/>
    <s v="Sans objet"/>
    <d v="2023-05-30T20:00:00"/>
    <n v="1573.0567650731166"/>
    <n v="196850.27030272261"/>
  </r>
  <r>
    <n v="6089"/>
    <n v="80603"/>
    <n v="7"/>
    <s v="Animaux"/>
    <s v="Susceptible"/>
    <x v="489"/>
    <s v="Salamandre à quatre orteils"/>
    <s v="Four-toed Salamander"/>
    <s v=""/>
    <s v="S (Seconde, 150 m)"/>
    <n v="45.213900011100002"/>
    <n v="-72.279610000100007"/>
    <s v="NEP (Non en péril)"/>
    <s v="X (Aucun)"/>
    <s v="G5"/>
    <s v="N4"/>
    <s v="S3"/>
    <x v="3"/>
    <n v="201"/>
    <s v="Non disponible"/>
    <s v="Sans objet"/>
    <d v="2023-05-30T20:00:00"/>
    <n v="1573.1283842781756"/>
    <n v="196868.19537874061"/>
  </r>
  <r>
    <n v="6090"/>
    <n v="23835"/>
    <n v="7"/>
    <s v="Animaux"/>
    <s v="Susceptible"/>
    <x v="489"/>
    <s v="Salamandre à quatre orteils"/>
    <s v="Four-toed Salamander"/>
    <s v="Sans objet"/>
    <s v="S (Seconde, 150 m)"/>
    <n v="45.171567011199997"/>
    <n v="-72.573846000200007"/>
    <s v="NEP (Non en péril)"/>
    <s v="X (Aucun)"/>
    <s v="G5"/>
    <s v="N4"/>
    <s v="S3"/>
    <x v="3"/>
    <n v="201"/>
    <s v="Non disponible"/>
    <s v="Sans objet"/>
    <d v="2023-05-30T20:00:00"/>
    <n v="1573.2769653070704"/>
    <n v="196905.38529916003"/>
  </r>
  <r>
    <n v="6091"/>
    <n v="23837"/>
    <n v="7"/>
    <s v="Animaux"/>
    <s v="Susceptible"/>
    <x v="489"/>
    <s v="Salamandre à quatre orteils"/>
    <s v="Four-toed Salamander"/>
    <s v="Sans objet"/>
    <s v="S (Seconde, 150 m)"/>
    <n v="45.135383011099997"/>
    <n v="-72.728673000200004"/>
    <s v="NEP (Non en péril)"/>
    <s v="X (Aucun)"/>
    <s v="G5"/>
    <s v="N4"/>
    <s v="S3"/>
    <x v="3"/>
    <n v="201"/>
    <s v="Non disponible"/>
    <s v="Sans objet"/>
    <d v="2023-05-30T20:00:00"/>
    <n v="1573.4033532323601"/>
    <n v="196937.02303953262"/>
  </r>
  <r>
    <n v="6092"/>
    <n v="24324"/>
    <n v="7"/>
    <s v="Animaux"/>
    <s v="Susceptible"/>
    <x v="489"/>
    <s v="Salamandre à quatre orteils"/>
    <s v="Four-toed Salamander"/>
    <s v="Sans objet"/>
    <s v="S (Seconde, 150 m)"/>
    <n v="45.0613100112"/>
    <n v="-73.056390000199997"/>
    <s v="NEP (Non en péril)"/>
    <s v="X (Aucun)"/>
    <s v="G5"/>
    <s v="N4"/>
    <s v="S3"/>
    <x v="3"/>
    <n v="201"/>
    <s v="Non disponible"/>
    <s v="Sans objet"/>
    <d v="2023-05-30T20:00:00"/>
    <n v="1573.6645478447758"/>
    <n v="197002.41397474625"/>
  </r>
  <r>
    <n v="6093"/>
    <n v="23579"/>
    <n v="7"/>
    <s v="Animaux"/>
    <s v="Susceptible"/>
    <x v="489"/>
    <s v="Salamandre à quatre orteils"/>
    <s v="Four-toed Salamander"/>
    <s v="Sans objet"/>
    <s v="S (Seconde, 150 m)"/>
    <n v="46.551150010699999"/>
    <n v="-72.329109999899998"/>
    <s v="NEP (Non en péril)"/>
    <s v="X (Aucun)"/>
    <s v="G5"/>
    <s v="N4"/>
    <s v="S3"/>
    <x v="3"/>
    <n v="201"/>
    <s v="Non disponible"/>
    <s v="Sans objet"/>
    <d v="2023-05-30T20:00:00"/>
    <n v="1568.7735846795404"/>
    <n v="195779.74651534925"/>
  </r>
  <r>
    <n v="6094"/>
    <n v="23824"/>
    <n v="7"/>
    <s v="Animaux"/>
    <s v="Susceptible"/>
    <x v="489"/>
    <s v="Salamandre à quatre orteils"/>
    <s v="Four-toed Salamander"/>
    <s v="Sans objet"/>
    <s v="S (Seconde, 150 m)"/>
    <n v="45.067306011100001"/>
    <n v="-72.8816940002"/>
    <s v="NEP (Non en péril)"/>
    <s v="X (Aucun)"/>
    <s v="G5"/>
    <s v="N4"/>
    <s v="S3"/>
    <x v="3"/>
    <n v="201"/>
    <s v="Non disponible"/>
    <s v="Sans objet"/>
    <d v="2023-05-30T20:00:00"/>
    <n v="1573.6348695291642"/>
    <n v="196994.98336354614"/>
  </r>
  <r>
    <n v="6095"/>
    <n v="79961"/>
    <n v="7"/>
    <s v="Animaux"/>
    <s v="Susceptible"/>
    <x v="489"/>
    <s v="Salamandre à quatre orteils"/>
    <s v="Four-toed Salamander"/>
    <s v="Sans objet"/>
    <s v="S (Seconde, 150 m)"/>
    <n v="45.012580011200001"/>
    <n v="-72.435040000100003"/>
    <s v="NEP (Non en péril)"/>
    <s v="X (Aucun)"/>
    <s v="G5"/>
    <s v="N4"/>
    <s v="S3"/>
    <x v="3"/>
    <n v="201"/>
    <s v="Non disponible"/>
    <s v="Sans objet"/>
    <d v="2023-05-30T20:00:00"/>
    <n v="1573.8235271364574"/>
    <n v="197042.2202799221"/>
  </r>
  <r>
    <n v="6096"/>
    <n v="21658"/>
    <n v="7"/>
    <s v="Animaux"/>
    <s v="Susceptible"/>
    <x v="489"/>
    <s v="Salamandre à quatre orteils"/>
    <s v="Four-toed Salamander"/>
    <s v="Sans objet"/>
    <s v="S (Seconde, 150 m)"/>
    <n v="45.138520011099999"/>
    <n v="-72.317830000200004"/>
    <s v="NEP (Non en péril)"/>
    <s v="X (Aucun)"/>
    <s v="G5"/>
    <s v="N4"/>
    <s v="S3"/>
    <x v="3"/>
    <n v="201"/>
    <s v="Non disponible"/>
    <s v="Sans objet"/>
    <d v="2023-05-30T20:00:00"/>
    <n v="1573.3699387130084"/>
    <n v="196928.65838632206"/>
  </r>
  <r>
    <n v="6097"/>
    <n v="79475"/>
    <n v="7"/>
    <s v="Animaux"/>
    <s v="Susceptible"/>
    <x v="489"/>
    <s v="Salamandre à quatre orteils"/>
    <s v="Four-toed Salamander"/>
    <s v="Sans objet"/>
    <s v="S (Seconde, 150 m)"/>
    <n v="45.072659366400003"/>
    <n v="-72.318612309700001"/>
    <s v="NEP (Non en péril)"/>
    <s v="X (Aucun)"/>
    <s v="G5"/>
    <s v="N4"/>
    <s v="S3"/>
    <x v="3"/>
    <n v="201"/>
    <s v="Non disponible"/>
    <s v="Sans objet"/>
    <d v="2023-05-30T20:00:00"/>
    <n v="1573.5830710185739"/>
    <n v="196982.01481702316"/>
  </r>
  <r>
    <n v="6099"/>
    <n v="79477"/>
    <n v="7"/>
    <s v="Animaux"/>
    <s v="Susceptible"/>
    <x v="489"/>
    <s v="Salamandre à quatre orteils"/>
    <s v="Four-toed Salamander"/>
    <s v="Sans objet"/>
    <s v="S (Seconde, 150 m)"/>
    <n v="46.792890010699999"/>
    <n v="-72.075229999699999"/>
    <s v="NEP (Non en péril)"/>
    <s v="X (Aucun)"/>
    <s v="G5"/>
    <s v="N4"/>
    <s v="S3"/>
    <x v="3"/>
    <n v="201"/>
    <s v="Non disponible"/>
    <s v="Sans objet"/>
    <d v="2023-05-30T20:00:00"/>
    <n v="1568.0002904993116"/>
    <n v="195586.78300897288"/>
  </r>
  <r>
    <n v="6100"/>
    <n v="22239"/>
    <n v="7"/>
    <s v="Animaux"/>
    <s v="Susceptible"/>
    <x v="489"/>
    <s v="Salamandre à quatre orteils"/>
    <s v="Four-toed Salamander"/>
    <s v="Sans objet"/>
    <s v="S (Seconde, 150 m)"/>
    <n v="46.810820010599997"/>
    <n v="-72.159929999799999"/>
    <s v="NEP (Non en péril)"/>
    <s v="X (Aucun)"/>
    <s v="G5"/>
    <s v="N4"/>
    <s v="S3"/>
    <x v="3"/>
    <n v="201"/>
    <s v="Non disponible"/>
    <s v="Sans objet"/>
    <d v="2023-05-30T20:00:00"/>
    <n v="1567.9360199810887"/>
    <n v="195570.7495848781"/>
  </r>
  <r>
    <n v="6101"/>
    <n v="79964"/>
    <n v="7"/>
    <s v="Animaux"/>
    <s v="Susceptible"/>
    <x v="489"/>
    <s v="Salamandre à quatre orteils"/>
    <s v="Four-toed Salamander"/>
    <s v="Sans objet"/>
    <s v="S (Seconde, 150 m)"/>
    <n v="46.677020010500001"/>
    <n v="-71.481579999999994"/>
    <s v="NEP (Non en péril)"/>
    <s v="X (Aucun)"/>
    <s v="G5"/>
    <s v="N4"/>
    <s v="S3"/>
    <x v="3"/>
    <n v="201"/>
    <s v="Non disponible"/>
    <s v="Sans objet"/>
    <d v="2023-05-30T20:00:00"/>
    <n v="1568.2838902460173"/>
    <n v="195657.53985624839"/>
  </r>
  <r>
    <n v="6102"/>
    <n v="79967"/>
    <n v="7"/>
    <s v="Animaux"/>
    <s v="Susceptible"/>
    <x v="489"/>
    <s v="Salamandre à quatre orteils"/>
    <s v="Four-toed Salamander"/>
    <s v="Sans objet"/>
    <s v="S (Seconde, 150 m)"/>
    <n v="46.713070010499997"/>
    <n v="-72.060819999900005"/>
    <s v="NEP (Non en péril)"/>
    <s v="X (Aucun)"/>
    <s v="G5"/>
    <s v="N4"/>
    <s v="S3"/>
    <x v="3"/>
    <n v="201"/>
    <s v="Non disponible"/>
    <s v="Sans objet"/>
    <d v="2023-05-30T20:00:00"/>
    <n v="1568.1494690621066"/>
    <n v="195624.00078686187"/>
  </r>
  <r>
    <n v="6118"/>
    <n v="80605"/>
    <n v="7"/>
    <s v="Animaux"/>
    <s v="Susceptible"/>
    <x v="489"/>
    <s v="Salamandre à quatre orteils"/>
    <s v="Four-toed Salamander"/>
    <s v=""/>
    <s v="S (Seconde, 150 m)"/>
    <n v="45.323769503800001"/>
    <n v="-72.317839348199996"/>
    <s v="NEP (Non en péril)"/>
    <s v="X (Aucun)"/>
    <s v="G5"/>
    <s v="N4"/>
    <s v="S3"/>
    <x v="3"/>
    <n v="201"/>
    <s v="Non disponible"/>
    <s v="Sans objet"/>
    <d v="2023-05-30T20:00:00"/>
    <n v="1577.2464976992103"/>
    <n v="194080.95175253629"/>
  </r>
  <r>
    <n v="6127"/>
    <n v="23459"/>
    <n v="7"/>
    <s v="Animaux"/>
    <s v="Susceptible"/>
    <x v="489"/>
    <s v="Salamandre à quatre orteils"/>
    <s v="Four-toed Salamander"/>
    <s v="Sans objet"/>
    <s v="S (Seconde, 150 m)"/>
    <n v="46.451121884800003"/>
    <n v="-72.424541964200003"/>
    <s v="NEP (Non en péril)"/>
    <s v="X (Aucun)"/>
    <s v="G5"/>
    <s v="N4"/>
    <s v="S3"/>
    <x v="3"/>
    <n v="201"/>
    <s v="Non disponible"/>
    <s v="Sans objet"/>
    <d v="2023-05-30T20:00:00"/>
    <n v="1561.3227345761302"/>
    <n v="192089.20864503228"/>
  </r>
  <r>
    <n v="6138"/>
    <n v="23818"/>
    <n v="7"/>
    <s v="Animaux"/>
    <s v="Susceptible"/>
    <x v="489"/>
    <s v="Salamandre à quatre orteils"/>
    <s v="Four-toed Salamander"/>
    <s v="Sans objet"/>
    <s v="S (Seconde, 150 m)"/>
    <n v="45.748591266399998"/>
    <n v="-74.154754348799997"/>
    <s v="NEP (Non en péril)"/>
    <s v="X (Aucun)"/>
    <s v="G5"/>
    <s v="N4"/>
    <s v="S3"/>
    <x v="3"/>
    <n v="201"/>
    <s v="Non disponible"/>
    <s v="Sans objet"/>
    <d v="2023-05-30T20:00:00"/>
    <n v="1705.951439081774"/>
    <n v="192060.21611672049"/>
  </r>
  <r>
    <n v="6179"/>
    <n v="23467"/>
    <n v="7"/>
    <s v="Animaux"/>
    <s v="Susceptible"/>
    <x v="489"/>
    <s v="Salamandre à quatre orteils"/>
    <s v="Four-toed Salamander"/>
    <s v="Sans objet"/>
    <s v="S (Seconde, 150 m)"/>
    <n v="46.7618147859"/>
    <n v="-71.378511542599995"/>
    <s v="NEP (Non en péril)"/>
    <s v="X (Aucun)"/>
    <s v="G5"/>
    <s v="N4"/>
    <s v="S3"/>
    <x v="3"/>
    <n v="201"/>
    <s v="Non disponible"/>
    <s v="Sans objet"/>
    <d v="2023-05-30T20:00:00"/>
    <n v="1619.753874592988"/>
    <n v="183666.47690766488"/>
  </r>
  <r>
    <n v="6182"/>
    <n v="23435"/>
    <n v="7"/>
    <s v="Animaux"/>
    <s v="Susceptible"/>
    <x v="489"/>
    <s v="Salamandre à quatre orteils"/>
    <s v="Four-toed Salamander"/>
    <s v="Sans objet"/>
    <s v="S (Seconde, 150 m)"/>
    <n v="45.740427648100003"/>
    <n v="-74.807433358400004"/>
    <s v="NEP (Non en péril)"/>
    <s v="X (Aucun)"/>
    <s v="G5"/>
    <s v="N4"/>
    <s v="S3"/>
    <x v="3"/>
    <n v="201"/>
    <s v="Non disponible"/>
    <s v="Sans objet"/>
    <d v="2023-05-30T20:00:00"/>
    <n v="1975.7408071812661"/>
    <n v="183669.88518875916"/>
  </r>
  <r>
    <n v="6184"/>
    <n v="80602"/>
    <n v="7"/>
    <s v="Animaux"/>
    <s v="Susceptible"/>
    <x v="489"/>
    <s v="Salamandre à quatre orteils"/>
    <s v="Four-toed Salamander"/>
    <s v=""/>
    <s v="S (Seconde, 150 m)"/>
    <n v="45.242950524900003"/>
    <n v="-72.369255700599993"/>
    <s v="NEP (Non en péril)"/>
    <s v="X (Aucun)"/>
    <s v="G5"/>
    <s v="N4"/>
    <s v="S3"/>
    <x v="3"/>
    <n v="201"/>
    <s v="Non disponible"/>
    <s v="Sans objet"/>
    <d v="2023-05-30T20:00:00"/>
    <n v="2069.3785946444705"/>
    <n v="183538.30187049235"/>
  </r>
  <r>
    <n v="6189"/>
    <n v="23465"/>
    <n v="7"/>
    <s v="Animaux"/>
    <s v="Susceptible"/>
    <x v="489"/>
    <s v="Salamandre à quatre orteils"/>
    <s v="Four-toed Salamander"/>
    <s v="Sans objet"/>
    <s v="S (Seconde, 150 m)"/>
    <n v="46.696032517299997"/>
    <n v="-71.819338403800003"/>
    <s v="NEP (Non en péril)"/>
    <s v="X (Aucun)"/>
    <s v="G5"/>
    <s v="N4"/>
    <s v="S3"/>
    <x v="3"/>
    <n v="201"/>
    <s v="Non disponible"/>
    <s v="Sans objet"/>
    <d v="2023-05-30T20:00:00"/>
    <n v="1536.7208980671282"/>
    <n v="181122.43782658275"/>
  </r>
  <r>
    <n v="6228"/>
    <n v="79957"/>
    <n v="7"/>
    <s v="Animaux"/>
    <s v="Susceptible"/>
    <x v="489"/>
    <s v="Salamandre à quatre orteils"/>
    <s v="Four-toed Salamander"/>
    <s v="Sans objet"/>
    <s v="S (Seconde, 150 m)"/>
    <n v="45.109221786399999"/>
    <n v="-72.460049039599994"/>
    <s v="NEP (Non en péril)"/>
    <s v="X (Aucun)"/>
    <s v="G5"/>
    <s v="N4"/>
    <s v="S3"/>
    <x v="3"/>
    <n v="201"/>
    <s v="Non disponible"/>
    <s v="Sans objet"/>
    <d v="2023-05-30T20:00:00"/>
    <n v="2069.1887576125396"/>
    <n v="174046.8582609664"/>
  </r>
  <r>
    <n v="6256"/>
    <n v="24317"/>
    <n v="7"/>
    <s v="Animaux"/>
    <s v="Susceptible"/>
    <x v="489"/>
    <s v="Salamandre à quatre orteils"/>
    <s v="Four-toed Salamander"/>
    <s v="Sans objet"/>
    <s v="S (Seconde, 150 m)"/>
    <n v="45.3177184575"/>
    <n v="-72.314085905599995"/>
    <s v="NEP (Non en péril)"/>
    <s v="X (Aucun)"/>
    <s v="G5"/>
    <s v="N4"/>
    <s v="S3"/>
    <x v="3"/>
    <n v="201"/>
    <s v="Non disponible"/>
    <s v="Sans objet"/>
    <d v="2023-05-30T20:00:00"/>
    <n v="1598.7368210587747"/>
    <n v="169151.01031146949"/>
  </r>
  <r>
    <n v="6264"/>
    <n v="79473"/>
    <n v="7"/>
    <s v="Animaux"/>
    <s v="Susceptible"/>
    <x v="489"/>
    <s v="Salamandre à quatre orteils"/>
    <s v="Four-toed Salamander"/>
    <s v="Sans objet"/>
    <s v="S (Seconde, 150 m)"/>
    <n v="45.966892716799997"/>
    <n v="-73.1658191808"/>
    <s v="NEP (Non en péril)"/>
    <s v="X (Aucun)"/>
    <s v="G5"/>
    <s v="N4"/>
    <s v="S3"/>
    <x v="3"/>
    <n v="201"/>
    <s v="Non disponible"/>
    <s v="Sans objet"/>
    <d v="2023-05-30T20:00:00"/>
    <n v="1608.9653525124354"/>
    <n v="167866.20198487877"/>
  </r>
  <r>
    <n v="6278"/>
    <n v="23464"/>
    <n v="7"/>
    <s v="Animaux"/>
    <s v="Susceptible"/>
    <x v="489"/>
    <s v="Salamandre à quatre orteils"/>
    <s v="Four-toed Salamander"/>
    <s v="Sans objet"/>
    <s v="S (Seconde, 150 m)"/>
    <n v="46.6030193478"/>
    <n v="-72.139771201599999"/>
    <s v="NEP (Non en péril)"/>
    <s v="X (Aucun)"/>
    <s v="G5"/>
    <s v="N4"/>
    <s v="S3"/>
    <x v="3"/>
    <n v="201"/>
    <s v="Non disponible"/>
    <s v="Sans objet"/>
    <d v="2023-05-30T20:00:00"/>
    <n v="1501.3873685367346"/>
    <n v="165669.29967624636"/>
  </r>
  <r>
    <n v="6290"/>
    <n v="79476"/>
    <n v="7"/>
    <s v="Animaux"/>
    <s v="Susceptible"/>
    <x v="489"/>
    <s v="Salamandre à quatre orteils"/>
    <s v="Four-toed Salamander"/>
    <s v="Sans objet"/>
    <s v="S (Seconde, 150 m)"/>
    <n v="45.177164818199998"/>
    <n v="-72.433877517100001"/>
    <s v="NEP (Non en péril)"/>
    <s v="X (Aucun)"/>
    <s v="G5"/>
    <s v="N4"/>
    <s v="S3"/>
    <x v="3"/>
    <n v="201"/>
    <s v="Non disponible"/>
    <s v="Sans objet"/>
    <d v="2023-05-30T20:00:00"/>
    <n v="1937.8480428123573"/>
    <n v="164289.86737409001"/>
  </r>
  <r>
    <n v="6348"/>
    <n v="23462"/>
    <n v="7"/>
    <s v="Animaux"/>
    <s v="Susceptible"/>
    <x v="489"/>
    <s v="Salamandre à quatre orteils"/>
    <s v="Four-toed Salamander"/>
    <s v="Sans objet"/>
    <s v="S (Seconde, 150 m)"/>
    <n v="46.538317816499998"/>
    <n v="-72.277941370199997"/>
    <s v="NEP (Non en péril)"/>
    <s v="X (Aucun)"/>
    <s v="G5"/>
    <s v="N4"/>
    <s v="S3"/>
    <x v="3"/>
    <n v="201"/>
    <s v="Non disponible"/>
    <s v="Sans objet"/>
    <d v="2023-05-30T20:00:00"/>
    <n v="1471.2451973249147"/>
    <n v="154890.26693851096"/>
  </r>
  <r>
    <n v="6362"/>
    <n v="24322"/>
    <n v="7"/>
    <s v="Animaux"/>
    <s v="Susceptible"/>
    <x v="489"/>
    <s v="Salamandre à quatre orteils"/>
    <s v="Four-toed Salamander"/>
    <s v="Sans objet"/>
    <s v="S (Seconde, 150 m)"/>
    <n v="45.414460169599998"/>
    <n v="-73.385111999299994"/>
    <s v="NEP (Non en péril)"/>
    <s v="X (Aucun)"/>
    <s v="G5"/>
    <s v="N4"/>
    <s v="S3"/>
    <x v="3"/>
    <n v="201"/>
    <s v="Non disponible"/>
    <s v="Sans objet"/>
    <d v="2023-05-30T20:00:00"/>
    <n v="1550.1787248457081"/>
    <n v="153470.93417598426"/>
  </r>
  <r>
    <n v="6395"/>
    <n v="81602"/>
    <n v="7"/>
    <s v="Animaux"/>
    <s v="Susceptible"/>
    <x v="489"/>
    <s v="Salamandre à quatre orteils"/>
    <s v="Four-toed Salamander"/>
    <s v="Sans objet"/>
    <s v="S (Seconde, 150 m)"/>
    <n v="45.6615867923"/>
    <n v="-73.790667440899995"/>
    <s v="NEP (Non en péril)"/>
    <s v="X (Aucun)"/>
    <s v="G5"/>
    <s v="N4"/>
    <s v="S3"/>
    <x v="3"/>
    <n v="201"/>
    <s v="Non disponible"/>
    <s v="Sans objet"/>
    <d v="2023-05-30T20:00:00"/>
    <n v="1453.6376001630767"/>
    <n v="150591.11634811066"/>
  </r>
  <r>
    <n v="6529"/>
    <n v="23463"/>
    <n v="7"/>
    <s v="Animaux"/>
    <s v="Susceptible"/>
    <x v="489"/>
    <s v="Salamandre à quatre orteils"/>
    <s v="Four-toed Salamander"/>
    <s v="Sans objet"/>
    <s v="S (Seconde, 150 m)"/>
    <n v="46.545622745599999"/>
    <n v="-72.271760173100006"/>
    <s v="NEP (Non en péril)"/>
    <s v="X (Aucun)"/>
    <s v="G5"/>
    <s v="N4"/>
    <s v="S3"/>
    <x v="3"/>
    <n v="201"/>
    <s v="Non disponible"/>
    <s v="Sans objet"/>
    <d v="2023-05-30T20:00:00"/>
    <n v="1433.0554012178379"/>
    <n v="135905.07486103309"/>
  </r>
  <r>
    <n v="6550"/>
    <n v="23457"/>
    <n v="7"/>
    <s v="Animaux"/>
    <s v="Susceptible"/>
    <x v="489"/>
    <s v="Salamandre à quatre orteils"/>
    <s v="Four-toed Salamander"/>
    <s v="Sans objet"/>
    <s v="S (Seconde, 150 m)"/>
    <n v="46.438424754800003"/>
    <n v="-72.479795009599997"/>
    <s v="NEP (Non en péril)"/>
    <s v="X (Aucun)"/>
    <s v="G5"/>
    <s v="N4"/>
    <s v="S3"/>
    <x v="3"/>
    <n v="201"/>
    <s v="Non disponible"/>
    <s v="Sans objet"/>
    <d v="2023-05-30T20:00:00"/>
    <n v="1406.9061690058816"/>
    <n v="132722.19126131601"/>
  </r>
  <r>
    <n v="6552"/>
    <n v="79954"/>
    <n v="7"/>
    <s v="Animaux"/>
    <s v="Susceptible"/>
    <x v="489"/>
    <s v="Salamandre à quatre orteils"/>
    <s v="Four-toed Salamander"/>
    <s v="Sans objet"/>
    <s v="S (Seconde, 150 m)"/>
    <n v="45.017818829200003"/>
    <n v="-72.847515522099997"/>
    <s v="NEP (Non en péril)"/>
    <s v="X (Aucun)"/>
    <s v="G5"/>
    <s v="N4"/>
    <s v="S3"/>
    <x v="3"/>
    <n v="201"/>
    <s v="Non disponible"/>
    <s v="Sans objet"/>
    <d v="2023-05-30T20:00:00"/>
    <n v="1410.0886048333111"/>
    <n v="133229.42383906269"/>
  </r>
  <r>
    <n v="6553"/>
    <n v="23461"/>
    <n v="7"/>
    <s v="Animaux"/>
    <s v="Susceptible"/>
    <x v="489"/>
    <s v="Salamandre à quatre orteils"/>
    <s v="Four-toed Salamander"/>
    <s v="Sans objet"/>
    <s v="S (Seconde, 150 m)"/>
    <n v="46.508855502499998"/>
    <n v="-72.294694282899997"/>
    <s v="NEP (Non en péril)"/>
    <s v="X (Aucun)"/>
    <s v="G5"/>
    <s v="N4"/>
    <s v="S3"/>
    <x v="3"/>
    <n v="201"/>
    <s v="Non disponible"/>
    <s v="Sans objet"/>
    <d v="2023-05-30T20:00:00"/>
    <n v="1402.9164847437269"/>
    <n v="132221.35478913464"/>
  </r>
  <r>
    <n v="6578"/>
    <n v="81600"/>
    <n v="7"/>
    <s v="Animaux"/>
    <s v="Susceptible"/>
    <x v="489"/>
    <s v="Salamandre à quatre orteils"/>
    <s v="Four-toed Salamander"/>
    <s v="Sans objet"/>
    <s v="S (Seconde, 150 m)"/>
    <n v="46.223696873400002"/>
    <n v="-72.432762067200002"/>
    <s v="NEP (Non en péril)"/>
    <s v="X (Aucun)"/>
    <s v="G5"/>
    <s v="N4"/>
    <s v="S3"/>
    <x v="3"/>
    <n v="201"/>
    <s v="Non disponible"/>
    <s v="Sans objet"/>
    <d v="2023-05-30T20:00:00"/>
    <n v="1399.3850126601953"/>
    <n v="130304.7921907548"/>
  </r>
  <r>
    <n v="6615"/>
    <n v="23574"/>
    <n v="7"/>
    <s v="Animaux"/>
    <s v="Susceptible"/>
    <x v="489"/>
    <s v="Salamandre à quatre orteils"/>
    <s v="Four-toed Salamander"/>
    <s v="Sans objet"/>
    <s v="S (Seconde, 150 m)"/>
    <n v="46.121582533500003"/>
    <n v="-72.203804276599996"/>
    <s v="NEP (Non en péril)"/>
    <s v="X (Aucun)"/>
    <s v="G5"/>
    <s v="N4"/>
    <s v="S3"/>
    <x v="3"/>
    <n v="201"/>
    <s v="Non disponible"/>
    <s v="Sans objet"/>
    <d v="2023-05-30T20:00:00"/>
    <n v="1395.4198394760335"/>
    <n v="127157.98628416032"/>
  </r>
  <r>
    <n v="6999"/>
    <n v="24326"/>
    <n v="7"/>
    <s v="Animaux"/>
    <s v="Susceptible"/>
    <x v="489"/>
    <s v="Salamandre à quatre orteils"/>
    <s v="Four-toed Salamander"/>
    <s v="Sans objet"/>
    <s v="S (Seconde, 150 m)"/>
    <n v="46.104757325900003"/>
    <n v="-70.848814818700006"/>
    <s v="NEP (Non en péril)"/>
    <s v="X (Aucun)"/>
    <s v="G5"/>
    <s v="N4"/>
    <s v="S3"/>
    <x v="3"/>
    <n v="201"/>
    <s v="Non disponible"/>
    <s v="Sans objet"/>
    <d v="2023-05-30T20:00:00"/>
    <n v="2013.0241128297459"/>
    <n v="109755.28306754646"/>
  </r>
  <r>
    <n v="7051"/>
    <n v="80215"/>
    <n v="7"/>
    <s v="Animaux"/>
    <s v="Susceptible"/>
    <x v="489"/>
    <s v="Salamandre à quatre orteils"/>
    <s v="Four-toed Salamander"/>
    <s v="Sans objet"/>
    <s v="S (Seconde, 150 m)"/>
    <n v="45.651123025300002"/>
    <n v="-74.226127792900002"/>
    <s v="NEP (Non en péril)"/>
    <s v="X (Aucun)"/>
    <s v="G5"/>
    <s v="N4"/>
    <s v="S3"/>
    <x v="3"/>
    <n v="201"/>
    <s v="Non disponible"/>
    <s v="Sans objet"/>
    <d v="2023-05-30T20:00:00"/>
    <n v="1310.2146552123038"/>
    <n v="104441.96135308385"/>
  </r>
  <r>
    <n v="2223"/>
    <n v="21645"/>
    <n v="17067"/>
    <s v="Animaux"/>
    <s v="Vulnérable"/>
    <x v="490"/>
    <s v="Salamandre pourpre, pop. des Adirondacks et des Appalaches"/>
    <s v="Spring Salamander - Adirondack / Appalachian population      "/>
    <s v="Sans objet"/>
    <s v="M (Minute, 1500 m)"/>
    <n v="45.458885609100001"/>
    <n v="-72.834723428499998"/>
    <s v="M (Menacée)"/>
    <s v="M (Menacée)"/>
    <s v="G5TNRQ"/>
    <s v="N3TNR"/>
    <s v="S3"/>
    <x v="3"/>
    <n v="322"/>
    <s v="Non disponible"/>
    <s v="Sans objet"/>
    <d v="2023-05-30T20:00:00"/>
    <n v="9424.9210546318445"/>
    <n v="7066677.8415342802"/>
  </r>
  <r>
    <n v="2225"/>
    <n v="18295"/>
    <n v="17067"/>
    <s v="Animaux"/>
    <s v="Vulnérable"/>
    <x v="490"/>
    <s v="Salamandre pourpre, pop. des Adirondacks et des Appalaches"/>
    <s v="Spring Salamander - Adirondack / Appalachian population      "/>
    <s v="Sans objet"/>
    <s v="M (Minute, 1500 m)"/>
    <n v="45.440278473100001"/>
    <n v="-72.618055562799995"/>
    <s v="M (Menacée)"/>
    <s v="M (Menacée)"/>
    <s v="G5TNRQ"/>
    <s v="N3TNR"/>
    <s v="S3"/>
    <x v="3"/>
    <n v="322"/>
    <s v="Non disponible"/>
    <s v="Sans objet"/>
    <d v="2023-05-30T20:00:00"/>
    <n v="9424.9181416428528"/>
    <n v="7066668.2884487808"/>
  </r>
  <r>
    <n v="2227"/>
    <n v="79585"/>
    <n v="17067"/>
    <s v="Animaux"/>
    <s v="Vulnérable"/>
    <x v="490"/>
    <s v="Salamandre pourpre, pop. des Adirondacks et des Appalaches"/>
    <s v="Spring Salamander - Adirondack / Appalachian population      "/>
    <s v="Sans objet"/>
    <s v="M (Minute, 1500 m)"/>
    <n v="45.376630585199997"/>
    <n v="-71.400900000099995"/>
    <s v="M (Menacée)"/>
    <s v="M (Menacée)"/>
    <s v="G5TNRQ"/>
    <s v="N3TNR"/>
    <s v="S3"/>
    <x v="3"/>
    <n v="322"/>
    <s v="Non disponible"/>
    <s v="Sans objet"/>
    <d v="2023-05-30T20:00:00"/>
    <n v="9425.2661474208035"/>
    <n v="7067731.1493993858"/>
  </r>
  <r>
    <n v="2230"/>
    <n v="18317"/>
    <n v="17067"/>
    <s v="Animaux"/>
    <s v="Vulnérable"/>
    <x v="490"/>
    <s v="Salamandre pourpre, pop. des Adirondacks et des Appalaches"/>
    <s v="Spring Salamander - Adirondack / Appalachian population      "/>
    <s v="Sans objet"/>
    <s v="M (Minute, 1500 m)"/>
    <n v="45.155556257900002"/>
    <n v="-72.306944450200007"/>
    <s v="M (Menacée)"/>
    <s v="M (Menacée)"/>
    <s v="G5TNRQ"/>
    <s v="N3TNR"/>
    <s v="S3"/>
    <x v="3"/>
    <n v="322"/>
    <s v="Non disponible"/>
    <s v="Sans objet"/>
    <d v="2023-05-30T20:00:00"/>
    <n v="9424.9353262816185"/>
    <n v="7066685.4380589556"/>
  </r>
  <r>
    <n v="5161"/>
    <n v="1824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52831646999998"/>
    <n v="-71.676966195000006"/>
    <s v="M (Menacée)"/>
    <s v="M (Menacée)"/>
    <s v="G5TNRQ"/>
    <s v="N3TNR"/>
    <s v="S3"/>
    <x v="3"/>
    <n v="322"/>
    <s v="Non disponible"/>
    <s v="Sans objet"/>
    <d v="2023-05-30T20:00:00"/>
    <n v="19836.23164152159"/>
    <n v="451832.48711756244"/>
  </r>
  <r>
    <n v="5322"/>
    <n v="1965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95970283000001"/>
    <n v="-70.526259746999997"/>
    <s v="M (Menacée)"/>
    <s v="M (Menacée)"/>
    <s v="G5TNRQ"/>
    <s v="N3TNR"/>
    <s v="S3"/>
    <x v="3"/>
    <n v="322"/>
    <s v="Non disponible"/>
    <s v="Sans objet"/>
    <d v="2023-05-30T20:00:00"/>
    <n v="18870.644727560481"/>
    <n v="379160.20459212444"/>
  </r>
  <r>
    <n v="5357"/>
    <n v="8019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00752849000003"/>
    <n v="-71.633990382999997"/>
    <s v="M (Menacée)"/>
    <s v="M (Menacée)"/>
    <s v="G5TNRQ"/>
    <s v="N3TNR"/>
    <s v="S3"/>
    <x v="3"/>
    <n v="322"/>
    <s v="Non disponible"/>
    <s v="Sans objet"/>
    <d v="2023-05-30T20:00:00"/>
    <n v="16239.912046106165"/>
    <n v="363561.68081906892"/>
  </r>
  <r>
    <n v="5415"/>
    <n v="2078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19709027"/>
    <n v="-72.418049230999998"/>
    <s v="M (Menacée)"/>
    <s v="M (Menacée)"/>
    <s v="G5TNRQ"/>
    <s v="N3TNR"/>
    <s v="S3"/>
    <x v="3"/>
    <n v="322"/>
    <s v="Non disponible"/>
    <s v="Sans objet"/>
    <d v="2023-05-30T20:00:00"/>
    <n v="16624.446914233584"/>
    <n v="336739.3843680016"/>
  </r>
  <r>
    <n v="5473"/>
    <n v="2371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57844351999996"/>
    <n v="-71.724222161"/>
    <s v="M (Menacée)"/>
    <s v="M (Menacée)"/>
    <s v="G5TNRQ"/>
    <s v="N3TNR"/>
    <s v="S3"/>
    <x v="3"/>
    <n v="322"/>
    <s v="Non disponible"/>
    <s v="Sans objet"/>
    <d v="2023-05-30T20:00:00"/>
    <n v="14460.682995623889"/>
    <n v="316745.21249492851"/>
  </r>
  <r>
    <n v="5500"/>
    <n v="1826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14798122799999"/>
    <n v="-72.224772388999995"/>
    <s v="M (Menacée)"/>
    <s v="M (Menacée)"/>
    <s v="G5TNRQ"/>
    <s v="N3TNR"/>
    <s v="S3"/>
    <x v="3"/>
    <n v="322"/>
    <s v="Non disponible"/>
    <s v="Sans objet"/>
    <d v="2023-05-30T20:00:00"/>
    <n v="12531.66214183135"/>
    <n v="306900.07002997177"/>
  </r>
  <r>
    <n v="5512"/>
    <n v="2493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89756779999998"/>
    <n v="-71.118572920000005"/>
    <s v="M (Menacée)"/>
    <s v="M (Menacée)"/>
    <s v="G5TNRQ"/>
    <s v="N3TNR"/>
    <s v="S3"/>
    <x v="3"/>
    <n v="322"/>
    <s v="Non disponible"/>
    <s v="Sans objet"/>
    <d v="2023-05-30T20:00:00"/>
    <n v="13302.305951539529"/>
    <n v="302082.70960594463"/>
  </r>
  <r>
    <n v="5548"/>
    <n v="1826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53721669999999"/>
    <n v="-72.206698129000003"/>
    <s v="M (Menacée)"/>
    <s v="M (Menacée)"/>
    <s v="G5TNRQ"/>
    <s v="N3TNR"/>
    <s v="S3"/>
    <x v="3"/>
    <n v="322"/>
    <s v="Non disponible"/>
    <s v="Sans objet"/>
    <d v="2023-05-30T20:00:00"/>
    <n v="13841.394527016932"/>
    <n v="288532.0954996068"/>
  </r>
  <r>
    <n v="5593"/>
    <n v="1830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16678761000001"/>
    <n v="-73.891994393999994"/>
    <s v="M (Menacée)"/>
    <s v="M (Menacée)"/>
    <s v="G5TNRQ"/>
    <s v="N3TNR"/>
    <s v="S3"/>
    <x v="3"/>
    <n v="322"/>
    <s v="Non disponible"/>
    <s v="Sans objet"/>
    <d v="2023-05-30T20:00:00"/>
    <n v="13149.860286329686"/>
    <n v="270793.52966915187"/>
  </r>
  <r>
    <n v="5740"/>
    <n v="2171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34033504999999"/>
    <n v="-72.402155683999993"/>
    <s v="M (Menacée)"/>
    <s v="M (Menacée)"/>
    <s v="G5TNRQ"/>
    <s v="N3TNR"/>
    <s v="S3"/>
    <x v="3"/>
    <n v="322"/>
    <s v="Non disponible"/>
    <s v="Sans objet"/>
    <d v="2023-05-30T20:00:00"/>
    <n v="10552.442741743542"/>
    <n v="232095.86877137079"/>
  </r>
  <r>
    <n v="5757"/>
    <n v="2025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966646243"/>
    <n v="-71.755351458999996"/>
    <s v="M (Menacée)"/>
    <s v="M (Menacée)"/>
    <s v="G5TNRQ"/>
    <s v="N3TNR"/>
    <s v="S3"/>
    <x v="3"/>
    <n v="322"/>
    <s v="Non disponible"/>
    <s v="Sans objet"/>
    <d v="2023-05-30T20:00:00"/>
    <n v="11377.259873813013"/>
    <n v="228173.52652659951"/>
  </r>
  <r>
    <n v="5762"/>
    <n v="1827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03412008999997"/>
    <n v="-72.381515023000006"/>
    <s v="M (Menacée)"/>
    <s v="M (Menacée)"/>
    <s v="G5TNRQ"/>
    <s v="N3TNR"/>
    <s v="S3"/>
    <x v="3"/>
    <n v="322"/>
    <s v="Non disponible"/>
    <s v="Sans objet"/>
    <d v="2023-05-30T20:00:00"/>
    <n v="10987.478844240039"/>
    <n v="228198.52541972548"/>
  </r>
  <r>
    <n v="5815"/>
    <n v="1831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9983576000002"/>
    <n v="-72.018120116000006"/>
    <s v="M (Menacée)"/>
    <s v="M (Menacée)"/>
    <s v="G5TNRQ"/>
    <s v="N3TNR"/>
    <s v="S3"/>
    <x v="3"/>
    <n v="322"/>
    <s v="Non disponible"/>
    <s v="Sans objet"/>
    <d v="2023-05-30T20:00:00"/>
    <n v="9918.9367563049964"/>
    <n v="216507.17420650634"/>
  </r>
  <r>
    <n v="5842"/>
    <n v="2490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77854217000001"/>
    <n v="-71.741103116999994"/>
    <s v="M (Menacée)"/>
    <s v="M (Menacée)"/>
    <s v="G5TNRQ"/>
    <s v="N3TNR"/>
    <s v="S3"/>
    <x v="3"/>
    <n v="322"/>
    <s v="Non disponible"/>
    <s v="Sans objet"/>
    <d v="2023-05-30T20:00:00"/>
    <n v="9662.563688655473"/>
    <n v="210887.47274784723"/>
  </r>
  <r>
    <n v="5849"/>
    <n v="1826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43160396999998"/>
    <n v="-72.205100892000004"/>
    <s v="M (Menacée)"/>
    <s v="M (Menacée)"/>
    <s v="G5TNRQ"/>
    <s v="N3TNR"/>
    <s v="S3"/>
    <x v="3"/>
    <n v="322"/>
    <s v="Non disponible"/>
    <s v="Sans objet"/>
    <d v="2023-05-30T20:00:00"/>
    <n v="10519.585543651561"/>
    <n v="210037.22504970024"/>
  </r>
  <r>
    <n v="5856"/>
    <n v="1889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91851443000003"/>
    <n v="-72.476824597999993"/>
    <s v="M (Menacée)"/>
    <s v="M (Menacée)"/>
    <s v="G5TNRQ"/>
    <s v="N3TNR"/>
    <s v="S3"/>
    <x v="3"/>
    <n v="322"/>
    <s v="Non disponible"/>
    <s v="Sans objet"/>
    <d v="2023-05-30T20:00:00"/>
    <n v="9918.0743793976799"/>
    <n v="209344.66076991128"/>
  </r>
  <r>
    <n v="6112"/>
    <n v="7921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7929189999998"/>
    <n v="-71.109142340999995"/>
    <s v="M (Menacée)"/>
    <s v="M (Menacée)"/>
    <s v="G5TNRQ"/>
    <s v="N3TNR"/>
    <s v="S3"/>
    <x v="3"/>
    <n v="322"/>
    <s v="Non disponible"/>
    <s v="Sans objet"/>
    <d v="2023-05-30T20:00:00"/>
    <n v="8072.0348389730407"/>
    <n v="195418.04002339314"/>
  </r>
  <r>
    <n v="6120"/>
    <n v="2020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1310662"/>
    <n v="-72.359401102099994"/>
    <s v="M (Menacée)"/>
    <s v="M (Menacée)"/>
    <s v="G5TNRQ"/>
    <s v="N3TNR"/>
    <s v="S3"/>
    <x v="3"/>
    <n v="322"/>
    <s v="Non disponible"/>
    <s v="Sans objet"/>
    <d v="2023-05-30T20:00:00"/>
    <n v="9320.5585051740236"/>
    <n v="193688.98211313382"/>
  </r>
  <r>
    <n v="6139"/>
    <n v="7935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112455181"/>
    <n v="-70.4926634917"/>
    <s v="M (Menacée)"/>
    <s v="M (Menacée)"/>
    <s v="G5TNRQ"/>
    <s v="N3TNR"/>
    <s v="S3"/>
    <x v="3"/>
    <n v="322"/>
    <s v="Non disponible"/>
    <s v="Sans objet"/>
    <d v="2023-05-30T20:00:00"/>
    <n v="9163.8743527667448"/>
    <n v="191293.07557782676"/>
  </r>
  <r>
    <n v="6175"/>
    <n v="1960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47758349"/>
    <n v="-71.547939612700006"/>
    <s v="M (Menacée)"/>
    <s v="M (Menacée)"/>
    <s v="G5TNRQ"/>
    <s v="N3TNR"/>
    <s v="S3"/>
    <x v="3"/>
    <n v="322"/>
    <s v="Non disponible"/>
    <s v="Sans objet"/>
    <d v="2023-05-30T20:00:00"/>
    <n v="9237.0917097938109"/>
    <n v="185317.82086655579"/>
  </r>
  <r>
    <n v="6188"/>
    <n v="1826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38561513000001"/>
    <n v="-72.430876261999998"/>
    <s v="M (Menacée)"/>
    <s v="M (Menacée)"/>
    <s v="G5TNRQ"/>
    <s v="N3TNR"/>
    <s v="S3"/>
    <x v="3"/>
    <n v="322"/>
    <s v="Non disponible"/>
    <s v="Sans objet"/>
    <d v="2023-05-30T20:00:00"/>
    <n v="8853.3898492823391"/>
    <n v="182561.064107966"/>
  </r>
  <r>
    <n v="6192"/>
    <n v="1826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45925084800001"/>
    <n v="-72.233213484399997"/>
    <s v="M (Menacée)"/>
    <s v="M (Menacée)"/>
    <s v="G5TNRQ"/>
    <s v="N3TNR"/>
    <s v="S3"/>
    <x v="3"/>
    <n v="322"/>
    <s v="Non disponible"/>
    <s v="Sans objet"/>
    <d v="2023-05-30T20:00:00"/>
    <n v="8813.3824777821555"/>
    <n v="181594.59950416113"/>
  </r>
  <r>
    <n v="6222"/>
    <n v="1830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3562023000001"/>
    <n v="-73.961374269999993"/>
    <s v="M (Menacée)"/>
    <s v="M (Menacée)"/>
    <s v="G5TNRQ"/>
    <s v="N3TNR"/>
    <s v="S3"/>
    <x v="3"/>
    <n v="322"/>
    <s v="Non disponible"/>
    <s v="Sans objet"/>
    <d v="2023-05-30T20:00:00"/>
    <n v="8696.7088425509501"/>
    <n v="176102.76407831215"/>
  </r>
  <r>
    <n v="6236"/>
    <n v="7935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17562742399998"/>
    <n v="-70.442880663500006"/>
    <s v="M (Menacée)"/>
    <s v="M (Menacée)"/>
    <s v="G5TNRQ"/>
    <s v="N3TNR"/>
    <s v="S3"/>
    <x v="3"/>
    <n v="322"/>
    <s v="Non disponible"/>
    <s v="Sans objet"/>
    <d v="2023-05-30T20:00:00"/>
    <n v="7999.9678811865206"/>
    <n v="172794.70775299912"/>
  </r>
  <r>
    <n v="6249"/>
    <n v="1824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56376037"/>
    <n v="-71.625481167999993"/>
    <s v="M (Menacée)"/>
    <s v="M (Menacée)"/>
    <s v="G5TNRQ"/>
    <s v="N3TNR"/>
    <s v="S3"/>
    <x v="3"/>
    <n v="322"/>
    <s v="Non disponible"/>
    <s v="Sans objet"/>
    <d v="2023-05-30T20:00:00"/>
    <n v="8328.9024775872622"/>
    <n v="170622.71257729144"/>
  </r>
  <r>
    <n v="6299"/>
    <n v="1827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23064931"/>
    <n v="-72.520293742000007"/>
    <s v="M (Menacée)"/>
    <s v="M (Menacée)"/>
    <s v="G5TNRQ"/>
    <s v="N3TNR"/>
    <s v="S3"/>
    <x v="3"/>
    <n v="322"/>
    <s v="Non disponible"/>
    <s v="Sans objet"/>
    <d v="2023-05-30T20:00:00"/>
    <n v="7112.1546911575642"/>
    <n v="163580.11349459956"/>
  </r>
  <r>
    <n v="6311"/>
    <n v="2077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56830364000002"/>
    <n v="-72.374434559999997"/>
    <s v="M (Menacée)"/>
    <s v="M (Menacée)"/>
    <s v="G5TNRQ"/>
    <s v="N3TNR"/>
    <s v="S3"/>
    <x v="3"/>
    <n v="322"/>
    <s v="Non disponible"/>
    <s v="Sans objet"/>
    <d v="2023-05-30T20:00:00"/>
    <n v="8008.4894946560562"/>
    <n v="161175.23860880412"/>
  </r>
  <r>
    <n v="6315"/>
    <n v="2073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44649437299996"/>
    <n v="-72.526851664600002"/>
    <s v="M (Menacée)"/>
    <s v="M (Menacée)"/>
    <s v="G5TNRQ"/>
    <s v="N3TNR"/>
    <s v="S3"/>
    <x v="3"/>
    <n v="322"/>
    <s v="Non disponible"/>
    <s v="Sans objet"/>
    <d v="2023-05-30T20:00:00"/>
    <n v="7850.1723369943129"/>
    <n v="160643.16098128576"/>
  </r>
  <r>
    <n v="6322"/>
    <n v="8061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88439766"/>
    <n v="-71.653059017999993"/>
    <s v="M (Menacée)"/>
    <s v="M (Menacée)"/>
    <s v="G5TNRQ"/>
    <s v="N3TNR"/>
    <s v="S3"/>
    <x v="3"/>
    <n v="322"/>
    <s v="Non disponible"/>
    <s v="Sans objet"/>
    <d v="2023-05-30T20:00:00"/>
    <n v="7998.5878208221702"/>
    <n v="158976.5897582933"/>
  </r>
  <r>
    <n v="6354"/>
    <n v="2026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947414428000002"/>
    <n v="-71.731216505000006"/>
    <s v="M (Menacée)"/>
    <s v="M (Menacée)"/>
    <s v="G5TNRQ"/>
    <s v="N3TNR"/>
    <s v="S3"/>
    <x v="3"/>
    <n v="322"/>
    <s v="Non disponible"/>
    <s v="Sans objet"/>
    <d v="2023-05-30T20:00:00"/>
    <n v="7693.2903021739949"/>
    <n v="154162.14042037821"/>
  </r>
  <r>
    <n v="6356"/>
    <n v="7932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38765372000003"/>
    <n v="-72.405526025"/>
    <s v="M (Menacée)"/>
    <s v="M (Menacée)"/>
    <s v="G5TNRQ"/>
    <s v="N3TNR"/>
    <s v="S3"/>
    <x v="3"/>
    <n v="322"/>
    <s v="Non disponible"/>
    <s v="Sans objet"/>
    <d v="2023-05-30T20:00:00"/>
    <n v="6729.716375813352"/>
    <n v="154552.43427761953"/>
  </r>
  <r>
    <n v="6369"/>
    <n v="1825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00546094199997"/>
    <n v="-71.676607344299995"/>
    <s v="M (Menacée)"/>
    <s v="M (Menacée)"/>
    <s v="G5TNRQ"/>
    <s v="N3TNR"/>
    <s v="S3"/>
    <x v="3"/>
    <n v="322"/>
    <s v="Non disponible"/>
    <s v="Sans objet"/>
    <d v="2023-05-30T20:00:00"/>
    <n v="7152.0137838889705"/>
    <n v="152600.70068278967"/>
  </r>
  <r>
    <n v="6389"/>
    <n v="7928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38763388"/>
    <n v="-73.766059638000002"/>
    <s v="M (Menacée)"/>
    <s v="M (Menacée)"/>
    <s v="G5TNRQ"/>
    <s v="N3TNR"/>
    <s v="S3"/>
    <x v="3"/>
    <n v="322"/>
    <s v="Non disponible"/>
    <s v="Sans objet"/>
    <d v="2023-05-30T20:00:00"/>
    <n v="7523.3097004236051"/>
    <n v="151517.3113379351"/>
  </r>
  <r>
    <n v="6392"/>
    <n v="1829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4949101500002"/>
    <n v="-71.254584347800005"/>
    <s v="M (Menacée)"/>
    <s v="M (Menacée)"/>
    <s v="G5TNRQ"/>
    <s v="N3TNR"/>
    <s v="S3"/>
    <x v="3"/>
    <n v="322"/>
    <s v="Non disponible"/>
    <s v="Sans objet"/>
    <d v="2023-05-30T20:00:00"/>
    <n v="6843.6567494995934"/>
    <n v="151075.88025802118"/>
  </r>
  <r>
    <n v="6423"/>
    <n v="2078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94712099"/>
    <n v="-72.075621843999997"/>
    <s v="M (Menacée)"/>
    <s v="M (Menacée)"/>
    <s v="G5TNRQ"/>
    <s v="N3TNR"/>
    <s v="S3"/>
    <x v="3"/>
    <n v="322"/>
    <s v="Non disponible"/>
    <s v="Sans objet"/>
    <d v="2023-05-30T20:00:00"/>
    <n v="7190.6722513541708"/>
    <n v="146757.88302786855"/>
  </r>
  <r>
    <n v="6487"/>
    <n v="2072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10955138"/>
    <n v="-72.561227869999996"/>
    <s v="M (Menacée)"/>
    <s v="M (Menacée)"/>
    <s v="G5TNRQ"/>
    <s v="N3TNR"/>
    <s v="S3"/>
    <x v="3"/>
    <n v="322"/>
    <s v="Non disponible"/>
    <s v="Sans objet"/>
    <d v="2023-05-30T20:00:00"/>
    <n v="6773.2376858612961"/>
    <n v="140093.87265991711"/>
  </r>
  <r>
    <n v="6525"/>
    <n v="8146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877319038099998"/>
    <n v="-70.594944418400004"/>
    <s v="M (Menacée)"/>
    <s v="M (Menacée)"/>
    <s v="G5TNRQ"/>
    <s v="N3TNR"/>
    <s v="S3"/>
    <x v="3"/>
    <n v="322"/>
    <s v="Non disponible"/>
    <s v="Sans objet"/>
    <d v="2023-05-30T20:00:00"/>
    <n v="6937.1304675640622"/>
    <n v="135970.62684725059"/>
  </r>
  <r>
    <n v="6534"/>
    <n v="1823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00873323999998"/>
    <n v="-72.545097725000005"/>
    <s v="M (Menacée)"/>
    <s v="M (Menacée)"/>
    <s v="G5TNRQ"/>
    <s v="N3TNR"/>
    <s v="S3"/>
    <x v="3"/>
    <n v="322"/>
    <s v="Non disponible"/>
    <s v="Sans objet"/>
    <d v="2023-05-30T20:00:00"/>
    <n v="6913.3220083613196"/>
    <n v="136131.71800023812"/>
  </r>
  <r>
    <n v="6542"/>
    <n v="8039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922937787899997"/>
    <n v="-70.496745956400005"/>
    <s v="M (Menacée)"/>
    <s v="M (Menacée)"/>
    <s v="G5TNRQ"/>
    <s v="N3TNR"/>
    <s v="S3"/>
    <x v="3"/>
    <n v="322"/>
    <s v="Non disponible"/>
    <s v="Sans objet"/>
    <d v="2023-05-30T20:00:00"/>
    <n v="6721.2638827101773"/>
    <n v="133549.09245436476"/>
  </r>
  <r>
    <n v="6545"/>
    <n v="2163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85564182900002"/>
    <n v="-72.540472825999998"/>
    <s v="M (Menacée)"/>
    <s v="M (Menacée)"/>
    <s v="G5TNRQ"/>
    <s v="N3TNR"/>
    <s v="S3"/>
    <x v="3"/>
    <n v="322"/>
    <s v="Non disponible"/>
    <s v="Sans objet"/>
    <d v="2023-05-30T20:00:00"/>
    <n v="6236.7738942311044"/>
    <n v="134093.24055585585"/>
  </r>
  <r>
    <n v="6551"/>
    <n v="1824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41397439999997"/>
    <n v="-71.634475934999998"/>
    <s v="M (Menacée)"/>
    <s v="M (Menacée)"/>
    <s v="G5TNRQ"/>
    <s v="N3TNR"/>
    <s v="S3"/>
    <x v="3"/>
    <n v="322"/>
    <s v="Non disponible"/>
    <s v="Sans objet"/>
    <d v="2023-05-30T20:00:00"/>
    <n v="5687.857730513454"/>
    <n v="133053.80065000622"/>
  </r>
  <r>
    <n v="6556"/>
    <n v="1828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89723554000003"/>
    <n v="-72.438992920999993"/>
    <s v="M (Menacée)"/>
    <s v="M (Menacée)"/>
    <s v="G5TNRQ"/>
    <s v="N3TNR"/>
    <s v="S3"/>
    <x v="3"/>
    <n v="322"/>
    <s v="Non disponible"/>
    <s v="Sans objet"/>
    <d v="2023-05-30T20:00:00"/>
    <n v="5631.7822789201318"/>
    <n v="132541.83843205421"/>
  </r>
  <r>
    <n v="6573"/>
    <n v="7937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40722095100001"/>
    <n v="-71.695816047500003"/>
    <s v="M (Menacée)"/>
    <s v="M (Menacée)"/>
    <s v="G5TNRQ"/>
    <s v="N3TNR"/>
    <s v="S3"/>
    <x v="3"/>
    <n v="322"/>
    <s v="Non disponible"/>
    <s v="Sans objet"/>
    <d v="2023-05-30T20:00:00"/>
    <n v="5889.0430338888127"/>
    <n v="130937.45013516377"/>
  </r>
  <r>
    <n v="6583"/>
    <n v="2072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14625948999999"/>
    <n v="-72.478935487000001"/>
    <s v="M (Menacée)"/>
    <s v="M (Menacée)"/>
    <s v="G5TNRQ"/>
    <s v="N3TNR"/>
    <s v="S3"/>
    <x v="3"/>
    <n v="322"/>
    <s v="Non disponible"/>
    <s v="Sans objet"/>
    <d v="2023-05-30T20:00:00"/>
    <n v="6448.2490763512296"/>
    <n v="130825.90797134777"/>
  </r>
  <r>
    <n v="6592"/>
    <n v="1828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16225268599997"/>
    <n v="-72.437304251200004"/>
    <s v="M (Menacée)"/>
    <s v="M (Menacée)"/>
    <s v="G5TNRQ"/>
    <s v="N3TNR"/>
    <s v="S3"/>
    <x v="3"/>
    <n v="322"/>
    <s v="Non disponible"/>
    <s v="Sans objet"/>
    <d v="2023-05-30T20:00:00"/>
    <n v="6272.3223440322272"/>
    <n v="130122.66168718865"/>
  </r>
  <r>
    <n v="6594"/>
    <n v="8146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7.146176597999997"/>
    <n v="-70.156904120999997"/>
    <s v="M (Menacée)"/>
    <s v="M (Menacée)"/>
    <s v="G5TNRQ"/>
    <s v="N3TNR"/>
    <s v="S3"/>
    <x v="3"/>
    <n v="322"/>
    <s v="Non disponible"/>
    <s v="Sans objet"/>
    <d v="2023-05-30T20:00:00"/>
    <n v="6472.5263346102174"/>
    <n v="128799.55346588994"/>
  </r>
  <r>
    <n v="6631"/>
    <n v="2078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77533034000001"/>
    <n v="-72.645857675000002"/>
    <s v="M (Menacée)"/>
    <s v="M (Menacée)"/>
    <s v="G5TNRQ"/>
    <s v="N3TNR"/>
    <s v="S3"/>
    <x v="3"/>
    <n v="322"/>
    <s v="Non disponible"/>
    <s v="Sans objet"/>
    <d v="2023-05-30T20:00:00"/>
    <n v="6326.1796813370993"/>
    <n v="126241.60998419681"/>
  </r>
  <r>
    <n v="6910"/>
    <n v="8061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33835005000002"/>
    <n v="-72.356828340000007"/>
    <s v="M (Menacée)"/>
    <s v="M (Menacée)"/>
    <s v="G5TNRQ"/>
    <s v="N3TNR"/>
    <s v="S3"/>
    <x v="3"/>
    <n v="322"/>
    <s v="Non disponible"/>
    <s v="Sans objet"/>
    <d v="2023-05-30T20:00:00"/>
    <n v="5752.0723320514253"/>
    <n v="122580.97399156286"/>
  </r>
  <r>
    <n v="6918"/>
    <n v="2078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49783022999999"/>
    <n v="-72.420270618000004"/>
    <s v="M (Menacée)"/>
    <s v="M (Menacée)"/>
    <s v="G5TNRQ"/>
    <s v="N3TNR"/>
    <s v="S3"/>
    <x v="3"/>
    <n v="322"/>
    <s v="Non disponible"/>
    <s v="Sans objet"/>
    <d v="2023-05-30T20:00:00"/>
    <n v="4999.1491544332766"/>
    <n v="121943.84772776009"/>
  </r>
  <r>
    <n v="6919"/>
    <n v="1889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63086133999998"/>
    <n v="-72.688868986000003"/>
    <s v="M (Menacée)"/>
    <s v="M (Menacée)"/>
    <s v="G5TNRQ"/>
    <s v="N3TNR"/>
    <s v="S3"/>
    <x v="3"/>
    <n v="322"/>
    <s v="Non disponible"/>
    <s v="Sans objet"/>
    <d v="2023-05-30T20:00:00"/>
    <n v="6089.6252454783253"/>
    <n v="121869.60079188659"/>
  </r>
  <r>
    <n v="6928"/>
    <n v="2340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27818261"/>
    <n v="-73.811775565999994"/>
    <s v="M (Menacée)"/>
    <s v="M (Menacée)"/>
    <s v="G5TNRQ"/>
    <s v="N3TNR"/>
    <s v="S3"/>
    <x v="3"/>
    <n v="322"/>
    <s v="Non disponible"/>
    <s v="Sans objet"/>
    <d v="2023-05-30T20:00:00"/>
    <n v="5772.847018369328"/>
    <n v="120888.29931540566"/>
  </r>
  <r>
    <n v="6938"/>
    <n v="1827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26453808999997"/>
    <n v="-72.508802476"/>
    <s v="M (Menacée)"/>
    <s v="M (Menacée)"/>
    <s v="G5TNRQ"/>
    <s v="N3TNR"/>
    <s v="S3"/>
    <x v="3"/>
    <n v="322"/>
    <s v="Non disponible"/>
    <s v="Sans objet"/>
    <d v="2023-05-30T20:00:00"/>
    <n v="5963.9893961074677"/>
    <n v="119707.75440139441"/>
  </r>
  <r>
    <n v="6940"/>
    <n v="2057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69341293000001"/>
    <n v="-71.613495729999997"/>
    <s v="M (Menacée)"/>
    <s v="M (Menacée)"/>
    <s v="G5TNRQ"/>
    <s v="N3TNR"/>
    <s v="S3"/>
    <x v="3"/>
    <n v="322"/>
    <s v="Non disponible"/>
    <s v="Sans objet"/>
    <d v="2023-05-30T20:00:00"/>
    <n v="5934.3987703372431"/>
    <n v="119501.98328238186"/>
  </r>
  <r>
    <n v="6962"/>
    <n v="2389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012167159000001"/>
    <n v="-71.740578511999999"/>
    <s v="M (Menacée)"/>
    <s v="M (Menacée)"/>
    <s v="G5TNRQ"/>
    <s v="N3TNR"/>
    <s v="S3"/>
    <x v="3"/>
    <n v="322"/>
    <s v="Non disponible"/>
    <s v="Sans objet"/>
    <d v="2023-05-30T20:00:00"/>
    <n v="5855.996447226391"/>
    <n v="116639.47649572254"/>
  </r>
  <r>
    <n v="6966"/>
    <n v="2165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18136560999997"/>
    <n v="-72.543846853000005"/>
    <s v="M (Menacée)"/>
    <s v="M (Menacée)"/>
    <s v="G5TNRQ"/>
    <s v="N3TNR"/>
    <s v="S3"/>
    <x v="3"/>
    <n v="322"/>
    <s v="Non disponible"/>
    <s v="Sans objet"/>
    <d v="2023-05-30T20:00:00"/>
    <n v="5661.1599319489796"/>
    <n v="115756.01005654447"/>
  </r>
  <r>
    <n v="6978"/>
    <n v="8039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903337888000003"/>
    <n v="-70.583016564000005"/>
    <s v="M (Menacée)"/>
    <s v="M (Menacée)"/>
    <s v="G5TNRQ"/>
    <s v="N3TNR"/>
    <s v="S3"/>
    <x v="3"/>
    <n v="322"/>
    <s v="Non disponible"/>
    <s v="Sans objet"/>
    <d v="2023-05-30T20:00:00"/>
    <n v="5659.8505134464531"/>
    <n v="113110.07995338569"/>
  </r>
  <r>
    <n v="6990"/>
    <n v="2489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18307722000003"/>
    <n v="-72.757523237000001"/>
    <s v="M (Menacée)"/>
    <s v="M (Menacée)"/>
    <s v="G5TNRQ"/>
    <s v="N3TNR"/>
    <s v="S3"/>
    <x v="3"/>
    <n v="322"/>
    <s v="Non disponible"/>
    <s v="Sans objet"/>
    <d v="2023-05-30T20:00:00"/>
    <n v="5623.3440160120517"/>
    <n v="112037.52640284039"/>
  </r>
  <r>
    <n v="6995"/>
    <n v="1830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41302574999999"/>
    <n v="-72.017651857999994"/>
    <s v="M (Menacée)"/>
    <s v="M (Menacée)"/>
    <s v="G5TNRQ"/>
    <s v="N3TNR"/>
    <s v="S3"/>
    <x v="3"/>
    <n v="322"/>
    <s v="Non disponible"/>
    <s v="Sans objet"/>
    <d v="2023-05-30T20:00:00"/>
    <n v="5297.0337648260411"/>
    <n v="111560.51303412209"/>
  </r>
  <r>
    <n v="7015"/>
    <n v="7938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2999270999999"/>
    <n v="-72.235826664000001"/>
    <s v="M (Menacée)"/>
    <s v="M (Menacée)"/>
    <s v="G5TNRQ"/>
    <s v="N3TNR"/>
    <s v="S3"/>
    <x v="3"/>
    <n v="322"/>
    <s v="Non disponible"/>
    <s v="Sans objet"/>
    <d v="2023-05-30T20:00:00"/>
    <n v="4865.1309921798493"/>
    <n v="108069.23437771189"/>
  </r>
  <r>
    <n v="7026"/>
    <n v="2372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767409766"/>
    <n v="-71.692440973299995"/>
    <s v="M (Menacée)"/>
    <s v="M (Menacée)"/>
    <s v="G5TNRQ"/>
    <s v="N3TNR"/>
    <s v="S3"/>
    <x v="3"/>
    <n v="322"/>
    <s v="Non disponible"/>
    <s v="Sans objet"/>
    <d v="2023-05-30T20:00:00"/>
    <n v="5309.4439219827273"/>
    <n v="106550.44555457968"/>
  </r>
  <r>
    <n v="7044"/>
    <n v="2162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23891984199997"/>
    <n v="-72.175873833599994"/>
    <s v="M (Menacée)"/>
    <s v="M (Menacée)"/>
    <s v="G5TNRQ"/>
    <s v="N3TNR"/>
    <s v="S3"/>
    <x v="3"/>
    <n v="322"/>
    <s v="Non disponible"/>
    <s v="Sans objet"/>
    <d v="2023-05-30T20:00:00"/>
    <n v="4705.7719488877938"/>
    <n v="105138.729882377"/>
  </r>
  <r>
    <n v="7052"/>
    <n v="1827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71251570999999"/>
    <n v="-72.426875656000007"/>
    <s v="M (Menacée)"/>
    <s v="M (Menacée)"/>
    <s v="G5TNRQ"/>
    <s v="N3TNR"/>
    <s v="S3"/>
    <x v="3"/>
    <n v="322"/>
    <s v="Non disponible"/>
    <s v="Sans objet"/>
    <d v="2023-05-30T20:00:00"/>
    <n v="5259.0485927650661"/>
    <n v="104307.52158752689"/>
  </r>
  <r>
    <n v="7057"/>
    <n v="2078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81049378299997"/>
    <n v="-72.674310916099998"/>
    <s v="M (Menacée)"/>
    <s v="M (Menacée)"/>
    <s v="G5TNRQ"/>
    <s v="N3TNR"/>
    <s v="S3"/>
    <x v="3"/>
    <n v="322"/>
    <s v="Non disponible"/>
    <s v="Sans objet"/>
    <d v="2023-05-30T20:00:00"/>
    <n v="5201.6225453299139"/>
    <n v="103657.55229547517"/>
  </r>
  <r>
    <n v="7071"/>
    <n v="2493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16897260799999"/>
    <n v="-72.230844834799996"/>
    <s v="M (Menacée)"/>
    <s v="M (Menacée)"/>
    <s v="G5TNRQ"/>
    <s v="N3TNR"/>
    <s v="S3"/>
    <x v="3"/>
    <n v="322"/>
    <s v="Non disponible"/>
    <s v="Sans objet"/>
    <d v="2023-05-30T20:00:00"/>
    <n v="4809.706228160896"/>
    <n v="102170.19449533556"/>
  </r>
  <r>
    <n v="7072"/>
    <n v="1828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37407495200002"/>
    <n v="-72.431359294299995"/>
    <s v="M (Menacée)"/>
    <s v="M (Menacée)"/>
    <s v="G5TNRQ"/>
    <s v="N3TNR"/>
    <s v="S3"/>
    <x v="3"/>
    <n v="322"/>
    <s v="Non disponible"/>
    <s v="Sans objet"/>
    <d v="2023-05-30T20:00:00"/>
    <n v="5086.9003313343037"/>
    <n v="102140.58930921993"/>
  </r>
  <r>
    <n v="7085"/>
    <n v="8011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73771655000002"/>
    <n v="-72.572877234000003"/>
    <s v="M (Menacée)"/>
    <s v="M (Menacée)"/>
    <s v="G5TNRQ"/>
    <s v="N3TNR"/>
    <s v="S3"/>
    <x v="3"/>
    <n v="322"/>
    <s v="Non disponible"/>
    <s v="Sans objet"/>
    <d v="2023-05-30T20:00:00"/>
    <n v="4983.3077319122249"/>
    <n v="99620.552652887738"/>
  </r>
  <r>
    <n v="7086"/>
    <n v="7922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96819089999998"/>
    <n v="-72.444915808000005"/>
    <s v="M (Menacée)"/>
    <s v="M (Menacée)"/>
    <s v="G5TNRQ"/>
    <s v="N3TNR"/>
    <s v="S3"/>
    <x v="3"/>
    <n v="322"/>
    <s v="Non disponible"/>
    <s v="Sans objet"/>
    <d v="2023-05-30T20:00:00"/>
    <n v="4569.2106483133721"/>
    <n v="99502.053370057823"/>
  </r>
  <r>
    <n v="7087"/>
    <n v="2372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74152566899997"/>
    <n v="-71.671729744399997"/>
    <s v="M (Menacée)"/>
    <s v="M (Menacée)"/>
    <s v="G5TNRQ"/>
    <s v="N3TNR"/>
    <s v="S3"/>
    <x v="3"/>
    <n v="322"/>
    <s v="Non disponible"/>
    <s v="Sans objet"/>
    <d v="2023-05-30T20:00:00"/>
    <n v="3692.0570933985209"/>
    <n v="99306.86211514294"/>
  </r>
  <r>
    <n v="7131"/>
    <n v="2078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31237274000003"/>
    <n v="-71.177678276999998"/>
    <s v="M (Menacée)"/>
    <s v="M (Menacée)"/>
    <s v="G5TNRQ"/>
    <s v="N3TNR"/>
    <s v="S3"/>
    <x v="3"/>
    <n v="322"/>
    <s v="Non disponible"/>
    <s v="Sans objet"/>
    <d v="2023-05-30T20:00:00"/>
    <n v="4824.4345066002661"/>
    <n v="95966.31640013546"/>
  </r>
  <r>
    <n v="7145"/>
    <n v="8146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928544936000002"/>
    <n v="-70.480857886999999"/>
    <s v="M (Menacée)"/>
    <s v="M (Menacée)"/>
    <s v="G5TNRQ"/>
    <s v="N3TNR"/>
    <s v="S3"/>
    <x v="3"/>
    <n v="322"/>
    <s v="Non disponible"/>
    <s v="Sans objet"/>
    <d v="2023-05-30T20:00:00"/>
    <n v="4668.6530649499364"/>
    <n v="94054.239757086281"/>
  </r>
  <r>
    <n v="7146"/>
    <n v="1825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61114656000001"/>
    <n v="-72.144362776999998"/>
    <s v="M (Menacée)"/>
    <s v="M (Menacée)"/>
    <s v="G5TNRQ"/>
    <s v="N3TNR"/>
    <s v="S3"/>
    <x v="3"/>
    <n v="322"/>
    <s v="Non disponible"/>
    <s v="Sans objet"/>
    <d v="2023-05-30T20:00:00"/>
    <n v="4714.8892790516002"/>
    <n v="94462.775689107075"/>
  </r>
  <r>
    <n v="7149"/>
    <n v="2490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20720698"/>
    <n v="-72.534708068"/>
    <s v="M (Menacée)"/>
    <s v="M (Menacée)"/>
    <s v="G5TNRQ"/>
    <s v="N3TNR"/>
    <s v="S3"/>
    <x v="3"/>
    <n v="322"/>
    <s v="Non disponible"/>
    <s v="Sans objet"/>
    <d v="2023-05-30T20:00:00"/>
    <n v="4061.6432492838612"/>
    <n v="94223.275734320283"/>
  </r>
  <r>
    <n v="7150"/>
    <n v="2489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86460324999997"/>
    <n v="-72.543012572999999"/>
    <s v="M (Menacée)"/>
    <s v="M (Menacée)"/>
    <s v="G5TNRQ"/>
    <s v="N3TNR"/>
    <s v="S3"/>
    <x v="3"/>
    <n v="322"/>
    <s v="Non disponible"/>
    <s v="Sans objet"/>
    <d v="2023-05-30T20:00:00"/>
    <n v="4781.0979079042481"/>
    <n v="94177.074029903684"/>
  </r>
  <r>
    <n v="7156"/>
    <n v="2373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28474169000003"/>
    <n v="-71.231911815000004"/>
    <s v="M (Menacée)"/>
    <s v="M (Menacée)"/>
    <s v="G5TNRQ"/>
    <s v="N3TNR"/>
    <s v="S3"/>
    <x v="3"/>
    <n v="322"/>
    <s v="Non disponible"/>
    <s v="Sans objet"/>
    <d v="2023-05-30T20:00:00"/>
    <n v="4669.8172267567761"/>
    <n v="93341.020600697695"/>
  </r>
  <r>
    <n v="7160"/>
    <n v="7924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8237002"/>
    <n v="-72.432550909"/>
    <s v="M (Menacée)"/>
    <s v="M (Menacée)"/>
    <s v="G5TNRQ"/>
    <s v="N3TNR"/>
    <s v="S3"/>
    <x v="3"/>
    <n v="322"/>
    <s v="Non disponible"/>
    <s v="Sans objet"/>
    <d v="2023-05-30T20:00:00"/>
    <n v="4611.4783575150468"/>
    <n v="92966.340725348127"/>
  </r>
  <r>
    <n v="7165"/>
    <n v="2372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71838340799999"/>
    <n v="-71.698792186099993"/>
    <s v="M (Menacée)"/>
    <s v="M (Menacée)"/>
    <s v="G5TNRQ"/>
    <s v="N3TNR"/>
    <s v="S3"/>
    <x v="3"/>
    <n v="322"/>
    <s v="Non disponible"/>
    <s v="Sans objet"/>
    <d v="2023-05-30T20:00:00"/>
    <n v="3804.7613510940264"/>
    <n v="92219.429154306679"/>
  </r>
  <r>
    <n v="7166"/>
    <n v="2073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36074778"/>
    <n v="-73.837296745000003"/>
    <s v="M (Menacée)"/>
    <s v="M (Menacée)"/>
    <s v="G5TNRQ"/>
    <s v="N3TNR"/>
    <s v="S3"/>
    <x v="3"/>
    <n v="322"/>
    <s v="Non disponible"/>
    <s v="Sans objet"/>
    <d v="2023-05-30T20:00:00"/>
    <n v="4032.5997440603783"/>
    <n v="92411.376875394504"/>
  </r>
  <r>
    <n v="7167"/>
    <n v="7922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77660344399997"/>
    <n v="-72.266437072399995"/>
    <s v="M (Menacée)"/>
    <s v="M (Menacée)"/>
    <s v="G5TNRQ"/>
    <s v="N3TNR"/>
    <s v="S3"/>
    <x v="3"/>
    <n v="322"/>
    <s v="Non disponible"/>
    <s v="Sans objet"/>
    <d v="2023-05-30T20:00:00"/>
    <n v="4424.8212596790509"/>
    <n v="92264.004682306448"/>
  </r>
  <r>
    <n v="7179"/>
    <n v="2340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35114701200001"/>
    <n v="-73.826721868299998"/>
    <s v="M (Menacée)"/>
    <s v="M (Menacée)"/>
    <s v="G5TNRQ"/>
    <s v="N3TNR"/>
    <s v="S3"/>
    <x v="3"/>
    <n v="322"/>
    <s v="Non disponible"/>
    <s v="Sans objet"/>
    <d v="2023-05-30T20:00:00"/>
    <n v="4560.5402266370329"/>
    <n v="91274.220517048903"/>
  </r>
  <r>
    <n v="7181"/>
    <n v="2487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963943641999997"/>
    <n v="-71.785776404000003"/>
    <s v="M (Menacée)"/>
    <s v="M (Menacée)"/>
    <s v="G5TNRQ"/>
    <s v="N3TNR"/>
    <s v="S3"/>
    <x v="3"/>
    <n v="322"/>
    <s v="Non disponible"/>
    <s v="Sans objet"/>
    <d v="2023-05-30T20:00:00"/>
    <n v="4567.9453657272998"/>
    <n v="90618.601906205411"/>
  </r>
  <r>
    <n v="7194"/>
    <n v="2078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86998153500001"/>
    <n v="-72.627394125099997"/>
    <s v="M (Menacée)"/>
    <s v="M (Menacée)"/>
    <s v="G5TNRQ"/>
    <s v="N3TNR"/>
    <s v="S3"/>
    <x v="3"/>
    <n v="322"/>
    <s v="Non disponible"/>
    <s v="Sans objet"/>
    <d v="2023-05-30T20:00:00"/>
    <n v="4439.3058114950281"/>
    <n v="88401.17165247495"/>
  </r>
  <r>
    <n v="7198"/>
    <n v="2165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0335776513"/>
    <n v="-71.556838033299996"/>
    <s v="M (Menacée)"/>
    <s v="M (Menacée)"/>
    <s v="G5TNRQ"/>
    <s v="N3TNR"/>
    <s v="S3"/>
    <x v="3"/>
    <n v="322"/>
    <s v="Non disponible"/>
    <s v="Sans objet"/>
    <d v="2023-05-30T20:00:00"/>
    <n v="4398.1295873695344"/>
    <n v="87360.630016837269"/>
  </r>
  <r>
    <n v="7203"/>
    <n v="2025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271068159999999"/>
    <n v="-71.341555546999999"/>
    <s v="M (Menacée)"/>
    <s v="M (Menacée)"/>
    <s v="G5TNRQ"/>
    <s v="N3TNR"/>
    <s v="S3"/>
    <x v="3"/>
    <n v="322"/>
    <s v="Non disponible"/>
    <s v="Sans objet"/>
    <d v="2023-05-30T20:00:00"/>
    <n v="4439.4646047834403"/>
    <n v="86629.757645387304"/>
  </r>
  <r>
    <n v="7204"/>
    <n v="2494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93687623000002"/>
    <n v="-72.364457664"/>
    <s v="M (Menacée)"/>
    <s v="M (Menacée)"/>
    <s v="G5TNRQ"/>
    <s v="N3TNR"/>
    <s v="S3"/>
    <x v="3"/>
    <n v="322"/>
    <s v="Non disponible"/>
    <s v="Sans objet"/>
    <d v="2023-05-30T20:00:00"/>
    <n v="4354.816103912478"/>
    <n v="86877.986540206693"/>
  </r>
  <r>
    <n v="7206"/>
    <n v="1965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53758019000001"/>
    <n v="-71.479481762999995"/>
    <s v="M (Menacée)"/>
    <s v="M (Menacée)"/>
    <s v="G5TNRQ"/>
    <s v="N3TNR"/>
    <s v="S3"/>
    <x v="3"/>
    <n v="322"/>
    <s v="Non disponible"/>
    <s v="Sans objet"/>
    <d v="2023-05-30T20:00:00"/>
    <n v="4330.076351175212"/>
    <n v="86591.997006128207"/>
  </r>
  <r>
    <n v="7214"/>
    <n v="1961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37179418999997"/>
    <n v="-71.766811551000004"/>
    <s v="M (Menacée)"/>
    <s v="M (Menacée)"/>
    <s v="G5TNRQ"/>
    <s v="N3TNR"/>
    <s v="S3"/>
    <x v="3"/>
    <n v="322"/>
    <s v="Non disponible"/>
    <s v="Sans objet"/>
    <d v="2023-05-30T20:00:00"/>
    <n v="4064.4241789175144"/>
    <n v="85432.839431584085"/>
  </r>
  <r>
    <n v="7215"/>
    <n v="7923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51739247900002"/>
    <n v="-71.616499921900001"/>
    <s v="M (Menacée)"/>
    <s v="M (Menacée)"/>
    <s v="G5TNRQ"/>
    <s v="N3TNR"/>
    <s v="S3"/>
    <x v="3"/>
    <n v="322"/>
    <s v="Non disponible"/>
    <s v="Sans objet"/>
    <d v="2023-05-30T20:00:00"/>
    <n v="3627.579983371852"/>
    <n v="85423.671581244897"/>
  </r>
  <r>
    <n v="7217"/>
    <n v="8038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87999988000001"/>
    <n v="-72.313724366000002"/>
    <s v="M (Menacée)"/>
    <s v="M (Menacée)"/>
    <s v="G5TNRQ"/>
    <s v="N3TNR"/>
    <s v="S3"/>
    <x v="3"/>
    <n v="322"/>
    <s v="Non disponible"/>
    <s v="Sans objet"/>
    <d v="2023-05-30T20:00:00"/>
    <n v="4282.6181139029059"/>
    <n v="85286.439881212806"/>
  </r>
  <r>
    <n v="7218"/>
    <n v="7950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43444473000001"/>
    <n v="-72.532861697000001"/>
    <s v="M (Menacée)"/>
    <s v="M (Menacée)"/>
    <s v="G5TNRQ"/>
    <s v="N3TNR"/>
    <s v="S3"/>
    <x v="3"/>
    <n v="322"/>
    <s v="Non disponible"/>
    <s v="Sans objet"/>
    <d v="2023-05-30T20:00:00"/>
    <n v="4275.0810151409705"/>
    <n v="85124.096063810575"/>
  </r>
  <r>
    <n v="7225"/>
    <n v="2422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64598888099997"/>
    <n v="-72.041018253999994"/>
    <s v="M (Menacée)"/>
    <s v="M (Menacée)"/>
    <s v="G5TNRQ"/>
    <s v="N3TNR"/>
    <s v="S3"/>
    <x v="3"/>
    <n v="322"/>
    <s v="Non disponible"/>
    <s v="Sans objet"/>
    <d v="2023-05-30T20:00:00"/>
    <n v="4238.8034887175363"/>
    <n v="84175.499473840973"/>
  </r>
  <r>
    <n v="7233"/>
    <n v="1831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38354829999997"/>
    <n v="-72.322006075000004"/>
    <s v="M (Menacée)"/>
    <s v="M (Menacée)"/>
    <s v="G5TNRQ"/>
    <s v="N3TNR"/>
    <s v="S3"/>
    <x v="3"/>
    <n v="322"/>
    <s v="Non disponible"/>
    <s v="Sans objet"/>
    <d v="2023-05-30T20:00:00"/>
    <n v="4199.6688101665159"/>
    <n v="83490.623441387215"/>
  </r>
  <r>
    <n v="7236"/>
    <n v="2341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60861953200002"/>
    <n v="-72.301832534599995"/>
    <s v="M (Menacée)"/>
    <s v="M (Menacée)"/>
    <s v="G5TNRQ"/>
    <s v="N3TNR"/>
    <s v="S3"/>
    <x v="3"/>
    <n v="322"/>
    <s v="Non disponible"/>
    <s v="Sans objet"/>
    <d v="2023-05-30T20:00:00"/>
    <n v="4029.9506118243294"/>
    <n v="82807.795634879105"/>
  </r>
  <r>
    <n v="7246"/>
    <n v="1828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18066523499998"/>
    <n v="-72.397867181999999"/>
    <s v="M (Menacée)"/>
    <s v="M (Menacée)"/>
    <s v="G5TNRQ"/>
    <s v="N3TNR"/>
    <s v="S3"/>
    <x v="3"/>
    <n v="322"/>
    <s v="Non disponible"/>
    <s v="Sans objet"/>
    <d v="2023-05-30T20:00:00"/>
    <n v="4164.7818517599962"/>
    <n v="82055.064914382674"/>
  </r>
  <r>
    <n v="7252"/>
    <n v="7935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973979884999999"/>
    <n v="-71.763078973999995"/>
    <s v="M (Menacée)"/>
    <s v="M (Menacée)"/>
    <s v="G5TNRQ"/>
    <s v="N3TNR"/>
    <s v="S3"/>
    <x v="3"/>
    <n v="322"/>
    <s v="Non disponible"/>
    <s v="Sans objet"/>
    <d v="2023-05-30T20:00:00"/>
    <n v="3585.568159697551"/>
    <n v="81280.098524772242"/>
  </r>
  <r>
    <n v="7254"/>
    <n v="2372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38028851999997"/>
    <n v="-71.712335088000003"/>
    <s v="M (Menacée)"/>
    <s v="M (Menacée)"/>
    <s v="G5TNRQ"/>
    <s v="N3TNR"/>
    <s v="S3"/>
    <x v="3"/>
    <n v="322"/>
    <s v="Non disponible"/>
    <s v="Sans objet"/>
    <d v="2023-05-30T20:00:00"/>
    <n v="4098.7367043283257"/>
    <n v="81324.490567428234"/>
  </r>
  <r>
    <n v="7255"/>
    <n v="8040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002170587800002"/>
    <n v="-71.370514284600006"/>
    <s v="M (Menacée)"/>
    <s v="M (Menacée)"/>
    <s v="G5TNRQ"/>
    <s v="N3TNR"/>
    <s v="S3"/>
    <x v="3"/>
    <n v="322"/>
    <s v="Non disponible"/>
    <s v="Sans objet"/>
    <d v="2023-05-30T20:00:00"/>
    <n v="3563.0521320573434"/>
    <n v="81153.512836352675"/>
  </r>
  <r>
    <n v="7272"/>
    <n v="1829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718964962"/>
    <n v="-72.635381834699999"/>
    <s v="M (Menacée)"/>
    <s v="M (Menacée)"/>
    <s v="G5TNRQ"/>
    <s v="N3TNR"/>
    <s v="S3"/>
    <x v="3"/>
    <n v="322"/>
    <s v="Non disponible"/>
    <s v="Sans objet"/>
    <d v="2023-05-30T20:00:00"/>
    <n v="4151.0521566521702"/>
    <n v="79448.954321338955"/>
  </r>
  <r>
    <n v="7279"/>
    <n v="7932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30058477"/>
    <n v="-72.31036684"/>
    <s v="M (Menacée)"/>
    <s v="M (Menacée)"/>
    <s v="G5TNRQ"/>
    <s v="N3TNR"/>
    <s v="S3"/>
    <x v="3"/>
    <n v="322"/>
    <s v="Non disponible"/>
    <s v="Sans objet"/>
    <d v="2023-05-30T20:00:00"/>
    <n v="3658.5790445042035"/>
    <n v="78361.386617292621"/>
  </r>
  <r>
    <n v="7281"/>
    <n v="8061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14631862999998"/>
    <n v="-71.776575901000001"/>
    <s v="M (Menacée)"/>
    <s v="M (Menacée)"/>
    <s v="G5TNRQ"/>
    <s v="N3TNR"/>
    <s v="S3"/>
    <x v="3"/>
    <n v="322"/>
    <s v="Non disponible"/>
    <s v="Sans objet"/>
    <d v="2023-05-30T20:00:00"/>
    <n v="3132.5402509643986"/>
    <n v="77825.498747821257"/>
  </r>
  <r>
    <n v="7286"/>
    <n v="7950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39448166700002"/>
    <n v="-72.259458226700005"/>
    <s v="M (Menacée)"/>
    <s v="M (Menacée)"/>
    <s v="G5TNRQ"/>
    <s v="N3TNR"/>
    <s v="S3"/>
    <x v="3"/>
    <n v="322"/>
    <s v="Non disponible"/>
    <s v="Sans objet"/>
    <d v="2023-05-30T20:00:00"/>
    <n v="3010.3442473514424"/>
    <n v="76969.727799991073"/>
  </r>
  <r>
    <n v="7309"/>
    <n v="2341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06956614000002"/>
    <n v="-72.276880726000002"/>
    <s v="M (Menacée)"/>
    <s v="M (Menacée)"/>
    <s v="G5TNRQ"/>
    <s v="N3TNR"/>
    <s v="S3"/>
    <x v="3"/>
    <n v="322"/>
    <s v="Non disponible"/>
    <s v="Sans objet"/>
    <d v="2023-05-30T20:00:00"/>
    <n v="3699.9910131838674"/>
    <n v="75049.637494585113"/>
  </r>
  <r>
    <n v="7315"/>
    <n v="7923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63877658"/>
    <n v="-72.586615069999993"/>
    <s v="M (Menacée)"/>
    <s v="M (Menacée)"/>
    <s v="G5TNRQ"/>
    <s v="N3TNR"/>
    <s v="S3"/>
    <x v="3"/>
    <n v="322"/>
    <s v="Non disponible"/>
    <s v="Sans objet"/>
    <d v="2023-05-30T20:00:00"/>
    <n v="3367.1448554684512"/>
    <n v="74451.902322503171"/>
  </r>
  <r>
    <n v="7316"/>
    <n v="2079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7073707599999"/>
    <n v="-72.646473865499999"/>
    <s v="M (Menacée)"/>
    <s v="M (Menacée)"/>
    <s v="G5TNRQ"/>
    <s v="N3TNR"/>
    <s v="S3"/>
    <x v="3"/>
    <n v="322"/>
    <s v="Non disponible"/>
    <s v="Sans objet"/>
    <d v="2023-05-30T20:00:00"/>
    <n v="3663.2932465301237"/>
    <n v="74431.970252577303"/>
  </r>
  <r>
    <n v="7329"/>
    <n v="8039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853505085000002"/>
    <n v="-70.530471805999994"/>
    <s v="M (Menacée)"/>
    <s v="M (Menacée)"/>
    <s v="G5TNRQ"/>
    <s v="N3TNR"/>
    <s v="S3"/>
    <x v="3"/>
    <n v="322"/>
    <s v="Non disponible"/>
    <s v="Sans objet"/>
    <d v="2023-05-30T20:00:00"/>
    <n v="3658.0934196663866"/>
    <n v="71979.569677968713"/>
  </r>
  <r>
    <n v="7341"/>
    <n v="7934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07396728999997"/>
    <n v="-72.207284404000006"/>
    <s v="M (Menacée)"/>
    <s v="M (Menacée)"/>
    <s v="G5TNRQ"/>
    <s v="N3TNR"/>
    <s v="S3"/>
    <x v="3"/>
    <n v="322"/>
    <s v="Non disponible"/>
    <s v="Sans objet"/>
    <d v="2023-05-30T20:00:00"/>
    <n v="3486.8303190473648"/>
    <n v="71687.364088054775"/>
  </r>
  <r>
    <n v="7346"/>
    <n v="2340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9115751000002"/>
    <n v="-72.319746546000005"/>
    <s v="M (Menacée)"/>
    <s v="M (Menacée)"/>
    <s v="G5TNRQ"/>
    <s v="N3TNR"/>
    <s v="S3"/>
    <x v="3"/>
    <n v="322"/>
    <s v="Non disponible"/>
    <s v="Sans objet"/>
    <d v="2023-05-30T20:00:00"/>
    <n v="3575.1300313993961"/>
    <n v="71368.014531658366"/>
  </r>
  <r>
    <n v="7355"/>
    <n v="2025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998823156699999"/>
    <n v="-71.725156351400003"/>
    <s v="M (Menacée)"/>
    <s v="M (Menacée)"/>
    <s v="G5TNRQ"/>
    <s v="N3TNR"/>
    <s v="S3"/>
    <x v="3"/>
    <n v="322"/>
    <s v="Non disponible"/>
    <s v="Sans objet"/>
    <d v="2023-05-30T20:00:00"/>
    <n v="3567.3935670631704"/>
    <n v="70862.092284261496"/>
  </r>
  <r>
    <n v="7445"/>
    <n v="2341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49395136999999"/>
    <n v="-71.626060527000007"/>
    <s v="M (Menacée)"/>
    <s v="M (Menacée)"/>
    <s v="G5TNRQ"/>
    <s v="N3TNR"/>
    <s v="S3"/>
    <x v="3"/>
    <n v="322"/>
    <s v="Non disponible"/>
    <s v="Sans objet"/>
    <d v="2023-05-30T20:00:00"/>
    <n v="3548.4173854576793"/>
    <n v="70169.108615234189"/>
  </r>
  <r>
    <n v="7450"/>
    <n v="1889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72550007000001"/>
    <n v="-72.637522806000007"/>
    <s v="M (Menacée)"/>
    <s v="M (Menacée)"/>
    <s v="G5TNRQ"/>
    <s v="N3TNR"/>
    <s v="S3"/>
    <x v="3"/>
    <n v="322"/>
    <s v="Non disponible"/>
    <s v="Sans objet"/>
    <d v="2023-05-30T20:00:00"/>
    <n v="3205.2438299148912"/>
    <n v="70014.102327557426"/>
  </r>
  <r>
    <n v="7452"/>
    <n v="8011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05746869999997"/>
    <n v="-72.465558979999997"/>
    <s v="M (Menacée)"/>
    <s v="M (Menacée)"/>
    <s v="G5TNRQ"/>
    <s v="N3TNR"/>
    <s v="S3"/>
    <x v="3"/>
    <n v="322"/>
    <s v="Non disponible"/>
    <s v="Sans objet"/>
    <d v="2023-05-30T20:00:00"/>
    <n v="3519.9227632684392"/>
    <n v="69775.996558053361"/>
  </r>
  <r>
    <n v="7454"/>
    <n v="1831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9143059000003"/>
    <n v="-73.771003805000007"/>
    <s v="M (Menacée)"/>
    <s v="M (Menacée)"/>
    <s v="G5TNRQ"/>
    <s v="N3TNR"/>
    <s v="S3"/>
    <x v="3"/>
    <n v="322"/>
    <s v="Non disponible"/>
    <s v="Sans objet"/>
    <d v="2023-05-30T20:00:00"/>
    <n v="3454.6382476566941"/>
    <n v="69276.974877936242"/>
  </r>
  <r>
    <n v="7455"/>
    <n v="1824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1984592791"/>
    <n v="-71.387940991799994"/>
    <s v="M (Menacée)"/>
    <s v="M (Menacée)"/>
    <s v="G5TNRQ"/>
    <s v="N3TNR"/>
    <s v="S3"/>
    <x v="3"/>
    <n v="322"/>
    <s v="Non disponible"/>
    <s v="Sans objet"/>
    <d v="2023-05-30T20:00:00"/>
    <n v="3466.2544813560708"/>
    <n v="68854.119083944097"/>
  </r>
  <r>
    <n v="7458"/>
    <n v="2024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18529908000002"/>
    <n v="-71.118601299000005"/>
    <s v="M (Menacée)"/>
    <s v="M (Menacée)"/>
    <s v="G5TNRQ"/>
    <s v="N3TNR"/>
    <s v="S3"/>
    <x v="3"/>
    <n v="322"/>
    <s v="Non disponible"/>
    <s v="Sans objet"/>
    <d v="2023-05-30T20:00:00"/>
    <n v="3452.224141788211"/>
    <n v="68003.151310104178"/>
  </r>
  <r>
    <n v="7463"/>
    <n v="2373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78813337000001"/>
    <n v="-72.428002374000002"/>
    <s v="M (Menacée)"/>
    <s v="M (Menacée)"/>
    <s v="G5TNRQ"/>
    <s v="N3TNR"/>
    <s v="S3"/>
    <x v="3"/>
    <n v="322"/>
    <s v="Non disponible"/>
    <s v="Sans objet"/>
    <d v="2023-05-30T20:00:00"/>
    <n v="3384.3281913144347"/>
    <n v="67616.83200418175"/>
  </r>
  <r>
    <n v="7465"/>
    <n v="7922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41734058700001"/>
    <n v="-72.594671641999994"/>
    <s v="M (Menacée)"/>
    <s v="M (Menacée)"/>
    <s v="G5TNRQ"/>
    <s v="N3TNR"/>
    <s v="S3"/>
    <x v="3"/>
    <n v="322"/>
    <s v="Non disponible"/>
    <s v="Sans objet"/>
    <d v="2023-05-30T20:00:00"/>
    <n v="3121.4860055447875"/>
    <n v="67609.772343324585"/>
  </r>
  <r>
    <n v="7466"/>
    <n v="1824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75803137299999"/>
    <n v="-72.559648833200001"/>
    <s v="M (Menacée)"/>
    <s v="M (Menacée)"/>
    <s v="G5TNRQ"/>
    <s v="N3TNR"/>
    <s v="S3"/>
    <x v="3"/>
    <n v="322"/>
    <s v="Non disponible"/>
    <s v="Sans objet"/>
    <d v="2023-05-30T20:00:00"/>
    <n v="2679.3289397803233"/>
    <n v="67494.729066615531"/>
  </r>
  <r>
    <n v="7472"/>
    <n v="7938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03964749"/>
    <n v="-72.626787523999994"/>
    <s v="M (Menacée)"/>
    <s v="M (Menacée)"/>
    <s v="G5TNRQ"/>
    <s v="N3TNR"/>
    <s v="S3"/>
    <x v="3"/>
    <n v="322"/>
    <s v="Non disponible"/>
    <s v="Sans objet"/>
    <d v="2023-05-30T20:00:00"/>
    <n v="3369.070006343044"/>
    <n v="66845.58463265335"/>
  </r>
  <r>
    <n v="7475"/>
    <n v="1826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4566598999999"/>
    <n v="-72.228745767000007"/>
    <s v="M (Menacée)"/>
    <s v="M (Menacée)"/>
    <s v="G5TNRQ"/>
    <s v="N3TNR"/>
    <s v="S3"/>
    <x v="3"/>
    <n v="322"/>
    <s v="Non disponible"/>
    <s v="Sans objet"/>
    <d v="2023-05-30T20:00:00"/>
    <n v="2929.5140386992512"/>
    <n v="66516.095992070215"/>
  </r>
  <r>
    <n v="7478"/>
    <n v="2162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897160953"/>
    <n v="-72.385877551299998"/>
    <s v="M (Menacée)"/>
    <s v="M (Menacée)"/>
    <s v="G5TNRQ"/>
    <s v="N3TNR"/>
    <s v="S3"/>
    <x v="3"/>
    <n v="322"/>
    <s v="Non disponible"/>
    <s v="Sans objet"/>
    <d v="2023-05-30T20:00:00"/>
    <n v="3368.2187899732248"/>
    <n v="66385.073470237563"/>
  </r>
  <r>
    <n v="7480"/>
    <n v="2389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93265457999998"/>
    <n v="-72.595433434"/>
    <s v="M (Menacée)"/>
    <s v="M (Menacée)"/>
    <s v="G5TNRQ"/>
    <s v="N3TNR"/>
    <s v="S3"/>
    <x v="3"/>
    <n v="322"/>
    <s v="Non disponible"/>
    <s v="Sans objet"/>
    <d v="2023-05-30T20:00:00"/>
    <n v="3312.5735387071263"/>
    <n v="66252.519106650783"/>
  </r>
  <r>
    <n v="7481"/>
    <n v="7936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42779772000003"/>
    <n v="-71.661866988"/>
    <s v="M (Menacée)"/>
    <s v="M (Menacée)"/>
    <s v="G5TNRQ"/>
    <s v="N3TNR"/>
    <s v="S3"/>
    <x v="3"/>
    <n v="322"/>
    <s v="Non disponible"/>
    <s v="Sans objet"/>
    <d v="2023-05-30T20:00:00"/>
    <n v="3012.7358374537057"/>
    <n v="66007.973747812241"/>
  </r>
  <r>
    <n v="7485"/>
    <n v="8062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21954700000002"/>
    <n v="-72.503629801000002"/>
    <s v="M (Menacée)"/>
    <s v="M (Menacée)"/>
    <s v="G5TNRQ"/>
    <s v="N3TNR"/>
    <s v="S3"/>
    <x v="3"/>
    <n v="322"/>
    <s v="Non disponible"/>
    <s v="Sans objet"/>
    <d v="2023-05-30T20:00:00"/>
    <n v="3320.6775888172692"/>
    <n v="65589.050839730146"/>
  </r>
  <r>
    <n v="7492"/>
    <n v="7935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11884560000001"/>
    <n v="-70.473324586000004"/>
    <s v="M (Menacée)"/>
    <s v="M (Menacée)"/>
    <s v="G5TNRQ"/>
    <s v="N3TNR"/>
    <s v="S3"/>
    <x v="3"/>
    <n v="322"/>
    <s v="Non disponible"/>
    <s v="Sans objet"/>
    <d v="2023-05-30T20:00:00"/>
    <n v="3262.8767661761085"/>
    <n v="64580.794175730945"/>
  </r>
  <r>
    <n v="7500"/>
    <n v="1825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13807787800003"/>
    <n v="-72.233169822899995"/>
    <s v="M (Menacée)"/>
    <s v="M (Menacée)"/>
    <s v="G5TNRQ"/>
    <s v="N3TNR"/>
    <s v="S3"/>
    <x v="3"/>
    <n v="322"/>
    <s v="Non disponible"/>
    <s v="Sans objet"/>
    <d v="2023-05-30T20:00:00"/>
    <n v="2837.9343630635958"/>
    <n v="63006.803929691734"/>
  </r>
  <r>
    <n v="7501"/>
    <n v="7922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71826220000001"/>
    <n v="-72.255581923999998"/>
    <s v="M (Menacée)"/>
    <s v="M (Menacée)"/>
    <s v="G5TNRQ"/>
    <s v="N3TNR"/>
    <s v="S3"/>
    <x v="3"/>
    <n v="322"/>
    <s v="Non disponible"/>
    <s v="Sans objet"/>
    <d v="2023-05-30T20:00:00"/>
    <n v="2836.4752909788031"/>
    <n v="62718.062455889325"/>
  </r>
  <r>
    <n v="7502"/>
    <n v="2422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26428205000002"/>
    <n v="-73.971556148000005"/>
    <s v="M (Menacée)"/>
    <s v="M (Menacée)"/>
    <s v="G5TNRQ"/>
    <s v="N3TNR"/>
    <s v="S3"/>
    <x v="3"/>
    <n v="322"/>
    <s v="Non disponible"/>
    <s v="Sans objet"/>
    <d v="2023-05-30T20:00:00"/>
    <n v="3148.989217211968"/>
    <n v="62696.569269277308"/>
  </r>
  <r>
    <n v="7511"/>
    <n v="8062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61749418999999"/>
    <n v="-72.309932290000006"/>
    <s v="M (Menacée)"/>
    <s v="M (Menacée)"/>
    <s v="G5TNRQ"/>
    <s v="N3TNR"/>
    <s v="S3"/>
    <x v="3"/>
    <n v="322"/>
    <s v="Non disponible"/>
    <s v="Sans objet"/>
    <d v="2023-05-30T20:00:00"/>
    <n v="2915.7196787331418"/>
    <n v="61892.103610515129"/>
  </r>
  <r>
    <n v="7515"/>
    <n v="7937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08416902999997"/>
    <n v="-71.675328270999998"/>
    <s v="M (Menacée)"/>
    <s v="M (Menacée)"/>
    <s v="G5TNRQ"/>
    <s v="N3TNR"/>
    <s v="S3"/>
    <x v="3"/>
    <n v="322"/>
    <s v="Non disponible"/>
    <s v="Sans objet"/>
    <d v="2023-05-30T20:00:00"/>
    <n v="3124.617257833117"/>
    <n v="61383.321016644761"/>
  </r>
  <r>
    <n v="7518"/>
    <n v="2372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01238012400003"/>
    <n v="-71.772005943899998"/>
    <s v="M (Menacée)"/>
    <s v="M (Menacée)"/>
    <s v="G5TNRQ"/>
    <s v="N3TNR"/>
    <s v="S3"/>
    <x v="3"/>
    <n v="322"/>
    <s v="Non disponible"/>
    <s v="Sans objet"/>
    <d v="2023-05-30T20:00:00"/>
    <n v="3061.4522089510046"/>
    <n v="60556.548953489"/>
  </r>
  <r>
    <n v="7523"/>
    <n v="1829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64442224"/>
    <n v="-71.419717327800001"/>
    <s v="M (Menacée)"/>
    <s v="M (Menacée)"/>
    <s v="G5TNRQ"/>
    <s v="N3TNR"/>
    <s v="S3"/>
    <x v="3"/>
    <n v="322"/>
    <s v="Non disponible"/>
    <s v="Sans objet"/>
    <d v="2023-05-30T20:00:00"/>
    <n v="2934.2408669134325"/>
    <n v="60462.261891034017"/>
  </r>
  <r>
    <n v="7525"/>
    <n v="7936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615851914"/>
    <n v="-71.6284549234"/>
    <s v="M (Menacée)"/>
    <s v="M (Menacée)"/>
    <s v="G5TNRQ"/>
    <s v="N3TNR"/>
    <s v="S3"/>
    <x v="3"/>
    <n v="322"/>
    <s v="Non disponible"/>
    <s v="Sans objet"/>
    <d v="2023-05-30T20:00:00"/>
    <n v="2774.4643694584211"/>
    <n v="60080.728115841091"/>
  </r>
  <r>
    <n v="7527"/>
    <n v="7925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67085825999999"/>
    <n v="-72.291623662999996"/>
    <s v="M (Menacée)"/>
    <s v="M (Menacée)"/>
    <s v="G5TNRQ"/>
    <s v="N3TNR"/>
    <s v="S3"/>
    <x v="3"/>
    <n v="322"/>
    <s v="Non disponible"/>
    <s v="Sans objet"/>
    <d v="2023-05-30T20:00:00"/>
    <n v="3008.6771095815579"/>
    <n v="60036.765987245664"/>
  </r>
  <r>
    <n v="7529"/>
    <n v="7925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12431505999999"/>
    <n v="-73.858923231000006"/>
    <s v="M (Menacée)"/>
    <s v="M (Menacée)"/>
    <s v="G5TNRQ"/>
    <s v="N3TNR"/>
    <s v="S3"/>
    <x v="3"/>
    <n v="322"/>
    <s v="Non disponible"/>
    <s v="Sans objet"/>
    <d v="2023-05-30T20:00:00"/>
    <n v="2842.4182302194699"/>
    <n v="60047.817485955689"/>
  </r>
  <r>
    <n v="7530"/>
    <n v="7932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7985959199998"/>
    <n v="-72.357130651399999"/>
    <s v="M (Menacée)"/>
    <s v="M (Menacée)"/>
    <s v="G5TNRQ"/>
    <s v="N3TNR"/>
    <s v="S3"/>
    <x v="3"/>
    <n v="322"/>
    <s v="Non disponible"/>
    <s v="Sans objet"/>
    <d v="2023-05-30T20:00:00"/>
    <n v="2828.0375257984365"/>
    <n v="59920.971350063002"/>
  </r>
  <r>
    <n v="7533"/>
    <n v="8061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27557198699999"/>
    <n v="-72.257325019299998"/>
    <s v="M (Menacée)"/>
    <s v="M (Menacée)"/>
    <s v="G5TNRQ"/>
    <s v="N3TNR"/>
    <s v="S3"/>
    <x v="3"/>
    <n v="322"/>
    <s v="Non disponible"/>
    <s v="Sans objet"/>
    <d v="2023-05-30T20:00:00"/>
    <n v="2698.7080388860741"/>
    <n v="59582.329834296201"/>
  </r>
  <r>
    <n v="7534"/>
    <n v="2076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622307889"/>
    <n v="-71.119134439700005"/>
    <s v="M (Menacée)"/>
    <s v="M (Menacée)"/>
    <s v="G5TNRQ"/>
    <s v="N3TNR"/>
    <s v="S3"/>
    <x v="3"/>
    <n v="322"/>
    <s v="Non disponible"/>
    <s v="Sans objet"/>
    <d v="2023-05-30T20:00:00"/>
    <n v="3007.6171390142258"/>
    <n v="59320.911647867586"/>
  </r>
  <r>
    <n v="7537"/>
    <n v="2372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55688624600003"/>
    <n v="-71.598746509999998"/>
    <s v="M (Menacée)"/>
    <s v="M (Menacée)"/>
    <s v="G5TNRQ"/>
    <s v="N3TNR"/>
    <s v="S3"/>
    <x v="3"/>
    <n v="322"/>
    <s v="Non disponible"/>
    <s v="Sans objet"/>
    <d v="2023-05-30T20:00:00"/>
    <n v="2989.5139558217438"/>
    <n v="59266.812082395278"/>
  </r>
  <r>
    <n v="7540"/>
    <n v="7937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87503474000002"/>
    <n v="-71.710300821999994"/>
    <s v="M (Menacée)"/>
    <s v="M (Menacée)"/>
    <s v="G5TNRQ"/>
    <s v="N3TNR"/>
    <s v="S3"/>
    <x v="3"/>
    <n v="322"/>
    <s v="Non disponible"/>
    <s v="Sans objet"/>
    <d v="2023-05-30T20:00:00"/>
    <n v="2719.8523576319722"/>
    <n v="59090.125816906795"/>
  </r>
  <r>
    <n v="7541"/>
    <n v="7937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70507742999997"/>
    <n v="-71.126206706999994"/>
    <s v="M (Menacée)"/>
    <s v="M (Menacée)"/>
    <s v="G5TNRQ"/>
    <s v="N3TNR"/>
    <s v="S3"/>
    <x v="3"/>
    <n v="322"/>
    <s v="Non disponible"/>
    <s v="Sans objet"/>
    <d v="2023-05-30T20:00:00"/>
    <n v="2994.2876353309648"/>
    <n v="58881.678509192025"/>
  </r>
  <r>
    <n v="7544"/>
    <n v="2165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47979465999997"/>
    <n v="-71.414387703000003"/>
    <s v="M (Menacée)"/>
    <s v="M (Menacée)"/>
    <s v="G5TNRQ"/>
    <s v="N3TNR"/>
    <s v="S3"/>
    <x v="3"/>
    <n v="322"/>
    <s v="Non disponible"/>
    <s v="Sans objet"/>
    <d v="2023-05-30T20:00:00"/>
    <n v="2923.745293063278"/>
    <n v="58763.984892837936"/>
  </r>
  <r>
    <n v="7545"/>
    <n v="7921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863007533000001"/>
    <n v="-70.640237103000004"/>
    <s v="M (Menacée)"/>
    <s v="M (Menacée)"/>
    <s v="G5TNRQ"/>
    <s v="N3TNR"/>
    <s v="S3"/>
    <x v="3"/>
    <n v="322"/>
    <s v="Non disponible"/>
    <s v="Sans objet"/>
    <d v="2023-05-30T20:00:00"/>
    <n v="2970.3470027430262"/>
    <n v="58371.761474345658"/>
  </r>
  <r>
    <n v="7552"/>
    <n v="8146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936165275999997"/>
    <n v="-70.480380198999995"/>
    <s v="M (Menacée)"/>
    <s v="M (Menacée)"/>
    <s v="G5TNRQ"/>
    <s v="N3TNR"/>
    <s v="S3"/>
    <x v="3"/>
    <n v="322"/>
    <s v="Non disponible"/>
    <s v="Sans objet"/>
    <d v="2023-05-30T20:00:00"/>
    <n v="2852.4451608774916"/>
    <n v="58056.2169261366"/>
  </r>
  <r>
    <n v="7558"/>
    <n v="7935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24164412"/>
    <n v="-70.463260704000007"/>
    <s v="M (Menacée)"/>
    <s v="M (Menacée)"/>
    <s v="G5TNRQ"/>
    <s v="N3TNR"/>
    <s v="S3"/>
    <x v="3"/>
    <n v="322"/>
    <s v="Non disponible"/>
    <s v="Sans objet"/>
    <d v="2023-05-30T20:00:00"/>
    <n v="2926.3946382824356"/>
    <n v="58026.459409258401"/>
  </r>
  <r>
    <n v="7561"/>
    <n v="8147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769243430000003"/>
    <n v="-70.689881380000003"/>
    <s v="M (Menacée)"/>
    <s v="M (Menacée)"/>
    <s v="G5TNRQ"/>
    <s v="N3TNR"/>
    <s v="S3"/>
    <x v="3"/>
    <n v="322"/>
    <s v="Non disponible"/>
    <s v="Sans objet"/>
    <d v="2023-05-30T20:00:00"/>
    <n v="2836.8754679328194"/>
    <n v="57476.987107535671"/>
  </r>
  <r>
    <n v="7568"/>
    <n v="8147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5172616037"/>
    <n v="-70.766925287999996"/>
    <s v="M (Menacée)"/>
    <s v="M (Menacée)"/>
    <s v="G5TNRQ"/>
    <s v="N3TNR"/>
    <s v="S3"/>
    <x v="3"/>
    <n v="322"/>
    <s v="Non disponible"/>
    <s v="Sans objet"/>
    <d v="2023-05-30T20:00:00"/>
    <n v="2884.0478569903312"/>
    <n v="56869.9151127574"/>
  </r>
  <r>
    <n v="7571"/>
    <n v="2073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58737990999997"/>
    <n v="-72.274087050999995"/>
    <s v="M (Menacée)"/>
    <s v="M (Menacée)"/>
    <s v="G5TNRQ"/>
    <s v="N3TNR"/>
    <s v="S3"/>
    <x v="3"/>
    <n v="322"/>
    <s v="Non disponible"/>
    <s v="Sans objet"/>
    <d v="2023-05-30T20:00:00"/>
    <n v="2884.8753450206682"/>
    <n v="56723.028716589797"/>
  </r>
  <r>
    <n v="7572"/>
    <n v="19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4194992999999"/>
    <n v="-73.946694133799994"/>
    <s v="M (Menacée)"/>
    <s v="M (Menacée)"/>
    <s v="G5TNRQ"/>
    <s v="N3TNR"/>
    <s v="S3"/>
    <x v="3"/>
    <n v="322"/>
    <s v="Non disponible"/>
    <s v="Sans objet"/>
    <d v="2023-05-30T20:00:00"/>
    <n v="2902.0871879193578"/>
    <n v="56618.152384320652"/>
  </r>
  <r>
    <n v="7574"/>
    <n v="1960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52536165999999"/>
    <n v="-71.436657218999997"/>
    <s v="M (Menacée)"/>
    <s v="M (Menacée)"/>
    <s v="G5TNRQ"/>
    <s v="N3TNR"/>
    <s v="S3"/>
    <x v="3"/>
    <n v="322"/>
    <s v="Non disponible"/>
    <s v="Sans objet"/>
    <d v="2023-05-30T20:00:00"/>
    <n v="2807.4113312678173"/>
    <n v="56264.230024100711"/>
  </r>
  <r>
    <n v="7575"/>
    <n v="7937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74251493900002"/>
    <n v="-70.542093167299996"/>
    <s v="M (Menacée)"/>
    <s v="M (Menacée)"/>
    <s v="G5TNRQ"/>
    <s v="N3TNR"/>
    <s v="S3"/>
    <x v="3"/>
    <n v="322"/>
    <s v="Non disponible"/>
    <s v="Sans objet"/>
    <d v="2023-05-30T20:00:00"/>
    <n v="2829.3237470085396"/>
    <n v="56025.048675681617"/>
  </r>
  <r>
    <n v="7580"/>
    <n v="2079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5638543899997"/>
    <n v="-72.659559206500006"/>
    <s v="M (Menacée)"/>
    <s v="M (Menacée)"/>
    <s v="G5TNRQ"/>
    <s v="N3TNR"/>
    <s v="S3"/>
    <x v="3"/>
    <n v="322"/>
    <s v="Non disponible"/>
    <s v="Sans objet"/>
    <d v="2023-05-30T20:00:00"/>
    <n v="2466.4865035977764"/>
    <n v="55424.373014503071"/>
  </r>
  <r>
    <n v="7585"/>
    <n v="8011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04932105000003"/>
    <n v="-72.529012082999998"/>
    <s v="M (Menacée)"/>
    <s v="M (Menacée)"/>
    <s v="G5TNRQ"/>
    <s v="N3TNR"/>
    <s v="S3"/>
    <x v="3"/>
    <n v="322"/>
    <s v="Non disponible"/>
    <s v="Sans objet"/>
    <d v="2023-05-30T20:00:00"/>
    <n v="2791.5372992937419"/>
    <n v="55198.157645507396"/>
  </r>
  <r>
    <n v="7587"/>
    <n v="8146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7.02386937"/>
    <n v="-70.362489834000002"/>
    <s v="M (Menacée)"/>
    <s v="M (Menacée)"/>
    <s v="G5TNRQ"/>
    <s v="N3TNR"/>
    <s v="S3"/>
    <x v="3"/>
    <n v="322"/>
    <s v="Non disponible"/>
    <s v="Sans objet"/>
    <d v="2023-05-30T20:00:00"/>
    <n v="2793.8598868533409"/>
    <n v="54717.313218162155"/>
  </r>
  <r>
    <n v="7589"/>
    <n v="2163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68120552399998"/>
    <n v="-72.509329421700002"/>
    <s v="M (Menacée)"/>
    <s v="M (Menacée)"/>
    <s v="G5TNRQ"/>
    <s v="N3TNR"/>
    <s v="S3"/>
    <x v="3"/>
    <n v="322"/>
    <s v="Non disponible"/>
    <s v="Sans objet"/>
    <d v="2023-05-30T20:00:00"/>
    <n v="2773.2547478936403"/>
    <n v="54973.278561243525"/>
  </r>
  <r>
    <n v="7591"/>
    <n v="2020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8226884000002"/>
    <n v="-71.954251017999994"/>
    <s v="M (Menacée)"/>
    <s v="M (Menacée)"/>
    <s v="G5TNRQ"/>
    <s v="N3TNR"/>
    <s v="S3"/>
    <x v="3"/>
    <n v="322"/>
    <s v="Non disponible"/>
    <s v="Sans objet"/>
    <d v="2023-05-30T20:00:00"/>
    <n v="2775.0343018379699"/>
    <n v="54610.73559146042"/>
  </r>
  <r>
    <n v="7592"/>
    <n v="2025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239146089000002"/>
    <n v="-71.386678880999995"/>
    <s v="M (Menacée)"/>
    <s v="M (Menacée)"/>
    <s v="G5TNRQ"/>
    <s v="N3TNR"/>
    <s v="S3"/>
    <x v="3"/>
    <n v="322"/>
    <s v="Non disponible"/>
    <s v="Sans objet"/>
    <d v="2023-05-30T20:00:00"/>
    <n v="2758.7900243232762"/>
    <n v="54140.565886755365"/>
  </r>
  <r>
    <n v="7594"/>
    <n v="7937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42087713000002"/>
    <n v="-71.470142805999998"/>
    <s v="M (Menacée)"/>
    <s v="M (Menacée)"/>
    <s v="G5TNRQ"/>
    <s v="N3TNR"/>
    <s v="S3"/>
    <x v="3"/>
    <n v="322"/>
    <s v="Non disponible"/>
    <s v="Sans objet"/>
    <d v="2023-05-30T20:00:00"/>
    <n v="2758.3764705579874"/>
    <n v="54173.726716437144"/>
  </r>
  <r>
    <n v="7595"/>
    <n v="7924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28782849999999"/>
    <n v="-72.745946251000007"/>
    <s v="M (Menacée)"/>
    <s v="M (Menacée)"/>
    <s v="G5TNRQ"/>
    <s v="N3TNR"/>
    <s v="S3"/>
    <x v="3"/>
    <n v="322"/>
    <s v="Non disponible"/>
    <s v="Sans objet"/>
    <d v="2023-05-30T20:00:00"/>
    <n v="2643.7758435584983"/>
    <n v="53843.537931410974"/>
  </r>
  <r>
    <n v="7600"/>
    <n v="2422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56573651500003"/>
    <n v="-71.602819738299999"/>
    <s v="M (Menacée)"/>
    <s v="M (Menacée)"/>
    <s v="G5TNRQ"/>
    <s v="N3TNR"/>
    <s v="S3"/>
    <x v="3"/>
    <n v="322"/>
    <s v="Non disponible"/>
    <s v="Sans objet"/>
    <d v="2023-05-30T20:00:00"/>
    <n v="2697.2005148822054"/>
    <n v="53302.310227049908"/>
  </r>
  <r>
    <n v="7604"/>
    <n v="7958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8573275800003"/>
    <n v="-71.275934225900002"/>
    <s v="M (Menacée)"/>
    <s v="M (Menacée)"/>
    <s v="G5TNRQ"/>
    <s v="N3TNR"/>
    <s v="S3"/>
    <x v="3"/>
    <n v="322"/>
    <s v="Non disponible"/>
    <s v="Sans objet"/>
    <d v="2023-05-30T20:00:00"/>
    <n v="2451.8833308410881"/>
    <n v="53110.139815575269"/>
  </r>
  <r>
    <n v="7607"/>
    <n v="7925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12148799599998"/>
    <n v="-72.496856684500003"/>
    <s v="M (Menacée)"/>
    <s v="M (Menacée)"/>
    <s v="G5TNRQ"/>
    <s v="N3TNR"/>
    <s v="S3"/>
    <x v="3"/>
    <n v="322"/>
    <s v="Non disponible"/>
    <s v="Sans objet"/>
    <d v="2023-05-30T20:00:00"/>
    <n v="2353.3279690959916"/>
    <n v="53004.849549395411"/>
  </r>
  <r>
    <n v="7609"/>
    <n v="7935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21773597999999"/>
    <n v="-70.476825970999997"/>
    <s v="M (Menacée)"/>
    <s v="M (Menacée)"/>
    <s v="G5TNRQ"/>
    <s v="N3TNR"/>
    <s v="S3"/>
    <x v="3"/>
    <n v="322"/>
    <s v="Non disponible"/>
    <s v="Sans objet"/>
    <d v="2023-05-30T20:00:00"/>
    <n v="2663.4656330488338"/>
    <n v="52607.734069924925"/>
  </r>
  <r>
    <n v="7610"/>
    <n v="7922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69361537999998"/>
    <n v="-72.383281296000007"/>
    <s v="M (Menacée)"/>
    <s v="M (Menacée)"/>
    <s v="G5TNRQ"/>
    <s v="N3TNR"/>
    <s v="S3"/>
    <x v="3"/>
    <n v="322"/>
    <s v="Non disponible"/>
    <s v="Sans objet"/>
    <d v="2023-05-30T20:00:00"/>
    <n v="2485.2861250325236"/>
    <n v="52681.893472386371"/>
  </r>
  <r>
    <n v="7611"/>
    <n v="8146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925171310400003"/>
    <n v="-70.566026778700007"/>
    <s v="M (Menacée)"/>
    <s v="M (Menacée)"/>
    <s v="G5TNRQ"/>
    <s v="N3TNR"/>
    <s v="S3"/>
    <x v="3"/>
    <n v="322"/>
    <s v="Non disponible"/>
    <s v="Sans objet"/>
    <d v="2023-05-30T20:00:00"/>
    <n v="2662.7501041184159"/>
    <n v="52293.290430366171"/>
  </r>
  <r>
    <n v="7620"/>
    <n v="7922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42885761000002"/>
    <n v="-72.508411046999996"/>
    <s v="M (Menacée)"/>
    <s v="M (Menacée)"/>
    <s v="G5TNRQ"/>
    <s v="N3TNR"/>
    <s v="S3"/>
    <x v="3"/>
    <n v="322"/>
    <s v="Non disponible"/>
    <s v="Sans objet"/>
    <d v="2023-05-30T20:00:00"/>
    <n v="2631.2036449943862"/>
    <n v="51938.318669543412"/>
  </r>
  <r>
    <n v="7624"/>
    <n v="7924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19549493999999"/>
    <n v="-71.633943911000003"/>
    <s v="M (Menacée)"/>
    <s v="M (Menacée)"/>
    <s v="G5TNRQ"/>
    <s v="N3TNR"/>
    <s v="S3"/>
    <x v="3"/>
    <n v="322"/>
    <s v="Non disponible"/>
    <s v="Sans objet"/>
    <d v="2023-05-30T20:00:00"/>
    <n v="2628.1102142134941"/>
    <n v="51778.618593591593"/>
  </r>
  <r>
    <n v="7627"/>
    <n v="2024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16751859999997"/>
    <n v="-71.081280641999996"/>
    <s v="M (Menacée)"/>
    <s v="M (Menacée)"/>
    <s v="G5TNRQ"/>
    <s v="N3TNR"/>
    <s v="S3"/>
    <x v="3"/>
    <n v="322"/>
    <s v="Non disponible"/>
    <s v="Sans objet"/>
    <d v="2023-05-30T20:00:00"/>
    <n v="2584.9502838815392"/>
    <n v="51129.763873043164"/>
  </r>
  <r>
    <n v="7631"/>
    <n v="2493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71780223"/>
    <n v="-72.353047552999996"/>
    <s v="M (Menacée)"/>
    <s v="M (Menacée)"/>
    <s v="G5TNRQ"/>
    <s v="N3TNR"/>
    <s v="S3"/>
    <x v="3"/>
    <n v="322"/>
    <s v="Non disponible"/>
    <s v="Sans objet"/>
    <d v="2023-05-30T20:00:00"/>
    <n v="2574.3040428403292"/>
    <n v="51026.507052796507"/>
  </r>
  <r>
    <n v="7633"/>
    <n v="8061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87250446"/>
    <n v="-72.444921695999994"/>
    <s v="M (Menacée)"/>
    <s v="M (Menacée)"/>
    <s v="G5TNRQ"/>
    <s v="N3TNR"/>
    <s v="S3"/>
    <x v="3"/>
    <n v="322"/>
    <s v="Non disponible"/>
    <s v="Sans objet"/>
    <d v="2023-05-30T20:00:00"/>
    <n v="2324.4355579404032"/>
    <n v="50979.669353406032"/>
  </r>
  <r>
    <n v="7638"/>
    <n v="1960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36725332300001"/>
    <n v="-71.732030045399995"/>
    <s v="M (Menacée)"/>
    <s v="M (Menacée)"/>
    <s v="G5TNRQ"/>
    <s v="N3TNR"/>
    <s v="S3"/>
    <x v="3"/>
    <n v="322"/>
    <s v="Non disponible"/>
    <s v="Sans objet"/>
    <d v="2023-05-30T20:00:00"/>
    <n v="2552.2183706679498"/>
    <n v="50567.860369681846"/>
  </r>
  <r>
    <n v="7639"/>
    <n v="7931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02723500000003"/>
    <n v="-72.450072316000004"/>
    <s v="M (Menacée)"/>
    <s v="M (Menacée)"/>
    <s v="G5TNRQ"/>
    <s v="N3TNR"/>
    <s v="S3"/>
    <x v="3"/>
    <n v="322"/>
    <s v="Non disponible"/>
    <s v="Sans objet"/>
    <d v="2023-05-30T20:00:00"/>
    <n v="2538.7490451556487"/>
    <n v="50433.593635823592"/>
  </r>
  <r>
    <n v="7649"/>
    <n v="2373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39871092000003"/>
    <n v="-71.063844175"/>
    <s v="M (Menacée)"/>
    <s v="M (Menacée)"/>
    <s v="G5TNRQ"/>
    <s v="N3TNR"/>
    <s v="S3"/>
    <x v="3"/>
    <n v="322"/>
    <s v="Non disponible"/>
    <s v="Sans objet"/>
    <d v="2023-05-30T20:00:00"/>
    <n v="2530.9544618149703"/>
    <n v="49729.71487836662"/>
  </r>
  <r>
    <n v="7651"/>
    <n v="1825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50525096999998"/>
    <n v="-71.688103791000003"/>
    <s v="M (Menacée)"/>
    <s v="M (Menacée)"/>
    <s v="G5TNRQ"/>
    <s v="N3TNR"/>
    <s v="S3"/>
    <x v="3"/>
    <n v="322"/>
    <s v="Non disponible"/>
    <s v="Sans objet"/>
    <d v="2023-05-30T20:00:00"/>
    <n v="2528.6315938460889"/>
    <n v="49770.269026186565"/>
  </r>
  <r>
    <n v="7657"/>
    <n v="2073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42570138999999"/>
    <n v="-73.794069293999996"/>
    <s v="M (Menacée)"/>
    <s v="M (Menacée)"/>
    <s v="G5TNRQ"/>
    <s v="N3TNR"/>
    <s v="S3"/>
    <x v="3"/>
    <n v="322"/>
    <s v="Non disponible"/>
    <s v="Sans objet"/>
    <d v="2023-05-30T20:00:00"/>
    <n v="2280.0981034163656"/>
    <n v="49559.720541278111"/>
  </r>
  <r>
    <n v="7658"/>
    <n v="8011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85366276099997"/>
    <n v="-72.490337444299996"/>
    <s v="M (Menacée)"/>
    <s v="M (Menacée)"/>
    <s v="G5TNRQ"/>
    <s v="N3TNR"/>
    <s v="S3"/>
    <x v="3"/>
    <n v="322"/>
    <s v="Non disponible"/>
    <s v="Sans objet"/>
    <d v="2023-05-30T20:00:00"/>
    <n v="2512.1687277012488"/>
    <n v="49546.359461664062"/>
  </r>
  <r>
    <n v="7659"/>
    <n v="2057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67405872800003"/>
    <n v="-72.058431434400006"/>
    <s v="M (Menacée)"/>
    <s v="M (Menacée)"/>
    <s v="G5TNRQ"/>
    <s v="N3TNR"/>
    <s v="S3"/>
    <x v="3"/>
    <n v="322"/>
    <s v="Non disponible"/>
    <s v="Sans objet"/>
    <d v="2023-05-30T20:00:00"/>
    <n v="2323.6414600236226"/>
    <n v="49417.839031402684"/>
  </r>
  <r>
    <n v="7662"/>
    <n v="1889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93572991099997"/>
    <n v="-72.517516209500002"/>
    <s v="M (Menacée)"/>
    <s v="M (Menacée)"/>
    <s v="G5TNRQ"/>
    <s v="N3TNR"/>
    <s v="S3"/>
    <x v="3"/>
    <n v="322"/>
    <s v="Non disponible"/>
    <s v="Sans objet"/>
    <d v="2023-05-30T20:00:00"/>
    <n v="2433.9610066755049"/>
    <n v="49316.976899778376"/>
  </r>
  <r>
    <n v="7664"/>
    <n v="2422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9903514000001"/>
    <n v="-73.709149967000002"/>
    <s v="M (Menacée)"/>
    <s v="M (Menacée)"/>
    <s v="G5TNRQ"/>
    <s v="N3TNR"/>
    <s v="S3"/>
    <x v="3"/>
    <n v="322"/>
    <s v="Non disponible"/>
    <s v="Sans objet"/>
    <d v="2023-05-30T20:00:00"/>
    <n v="2502.774542775192"/>
    <n v="49268.904266810845"/>
  </r>
  <r>
    <n v="7665"/>
    <n v="8012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3276519000003"/>
    <n v="-72.329997487"/>
    <s v="M (Menacée)"/>
    <s v="M (Menacée)"/>
    <s v="G5TNRQ"/>
    <s v="N3TNR"/>
    <s v="S3"/>
    <x v="3"/>
    <n v="322"/>
    <s v="Non disponible"/>
    <s v="Sans objet"/>
    <d v="2023-05-30T20:00:00"/>
    <n v="2458.8338704801631"/>
    <n v="49130.308806055284"/>
  </r>
  <r>
    <n v="7669"/>
    <n v="2164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15265620000002"/>
    <n v="-72.688926961000007"/>
    <s v="M (Menacée)"/>
    <s v="M (Menacée)"/>
    <s v="G5TNRQ"/>
    <s v="N3TNR"/>
    <s v="S3"/>
    <x v="3"/>
    <n v="322"/>
    <s v="Non disponible"/>
    <s v="Sans objet"/>
    <d v="2023-05-30T20:00:00"/>
    <n v="2470.4272334554325"/>
    <n v="48927.214820957728"/>
  </r>
  <r>
    <n v="7670"/>
    <n v="2073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83142198"/>
    <n v="-72.429539378000001"/>
    <s v="M (Menacée)"/>
    <s v="M (Menacée)"/>
    <s v="G5TNRQ"/>
    <s v="N3TNR"/>
    <s v="S3"/>
    <x v="3"/>
    <n v="322"/>
    <s v="Non disponible"/>
    <s v="Sans objet"/>
    <d v="2023-05-30T20:00:00"/>
    <n v="2471.7704077970311"/>
    <n v="48798.95999404828"/>
  </r>
  <r>
    <n v="7672"/>
    <n v="2162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65828118999997"/>
    <n v="-72.380866331999997"/>
    <s v="M (Menacée)"/>
    <s v="M (Menacée)"/>
    <s v="G5TNRQ"/>
    <s v="N3TNR"/>
    <s v="S3"/>
    <x v="3"/>
    <n v="322"/>
    <s v="Non disponible"/>
    <s v="Sans objet"/>
    <d v="2023-05-30T20:00:00"/>
    <n v="2484.9461749898105"/>
    <n v="48626.368762733189"/>
  </r>
  <r>
    <n v="7675"/>
    <n v="2493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19444008500001"/>
    <n v="-72.224831765499999"/>
    <s v="M (Menacée)"/>
    <s v="M (Menacée)"/>
    <s v="G5TNRQ"/>
    <s v="N3TNR"/>
    <s v="S3"/>
    <x v="3"/>
    <n v="322"/>
    <s v="Non disponible"/>
    <s v="Sans objet"/>
    <d v="2023-05-30T20:00:00"/>
    <n v="2358.1530874772598"/>
    <n v="48492.342564681589"/>
  </r>
  <r>
    <n v="7678"/>
    <n v="7924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6889471"/>
    <n v="-71.119010410000001"/>
    <s v="M (Menacée)"/>
    <s v="M (Menacée)"/>
    <s v="G5TNRQ"/>
    <s v="N3TNR"/>
    <s v="S3"/>
    <x v="3"/>
    <n v="322"/>
    <s v="Non disponible"/>
    <s v="Sans objet"/>
    <d v="2023-05-30T20:00:00"/>
    <n v="2281.8418779960043"/>
    <n v="47787.536915947036"/>
  </r>
  <r>
    <n v="7679"/>
    <n v="1889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17841224999999"/>
    <n v="-72.359916295000005"/>
    <s v="M (Menacée)"/>
    <s v="M (Menacée)"/>
    <s v="G5TNRQ"/>
    <s v="N3TNR"/>
    <s v="S3"/>
    <x v="3"/>
    <n v="322"/>
    <s v="Non disponible"/>
    <s v="Sans objet"/>
    <d v="2023-05-30T20:00:00"/>
    <n v="2422.9366927831179"/>
    <n v="47591.205981839288"/>
  </r>
  <r>
    <n v="7681"/>
    <n v="7923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64199474999997"/>
    <n v="-72.420663689999998"/>
    <s v="M (Menacée)"/>
    <s v="M (Menacée)"/>
    <s v="G5TNRQ"/>
    <s v="N3TNR"/>
    <s v="S3"/>
    <x v="3"/>
    <n v="322"/>
    <s v="Non disponible"/>
    <s v="Sans objet"/>
    <d v="2023-05-30T20:00:00"/>
    <n v="2244.2732702468279"/>
    <n v="47405.794264125689"/>
  </r>
  <r>
    <n v="7682"/>
    <n v="8061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67551453000003"/>
    <n v="-71.237049721000005"/>
    <s v="M (Menacée)"/>
    <s v="M (Menacée)"/>
    <s v="G5TNRQ"/>
    <s v="N3TNR"/>
    <s v="S3"/>
    <x v="3"/>
    <n v="322"/>
    <s v="Non disponible"/>
    <s v="Sans objet"/>
    <d v="2023-05-30T20:00:00"/>
    <n v="2416.8648365321656"/>
    <n v="47237.576694755895"/>
  </r>
  <r>
    <n v="7683"/>
    <n v="2372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68705835999999"/>
    <n v="-71.712165104999997"/>
    <s v="M (Menacée)"/>
    <s v="M (Menacée)"/>
    <s v="G5TNRQ"/>
    <s v="N3TNR"/>
    <s v="S3"/>
    <x v="3"/>
    <n v="322"/>
    <s v="Non disponible"/>
    <s v="Sans objet"/>
    <d v="2023-05-30T20:00:00"/>
    <n v="2388.9980057999965"/>
    <n v="47157.204591841262"/>
  </r>
  <r>
    <n v="7685"/>
    <n v="7932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39709594899999"/>
    <n v="-72.3579254797"/>
    <s v="M (Menacée)"/>
    <s v="M (Menacée)"/>
    <s v="G5TNRQ"/>
    <s v="N3TNR"/>
    <s v="S3"/>
    <x v="3"/>
    <n v="322"/>
    <s v="Non disponible"/>
    <s v="Sans objet"/>
    <d v="2023-05-30T20:00:00"/>
    <n v="2366.5306314512782"/>
    <n v="47076.102769714613"/>
  </r>
  <r>
    <n v="7686"/>
    <n v="2389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11839861000001"/>
    <n v="-72.013669482200001"/>
    <s v="M (Menacée)"/>
    <s v="M (Menacée)"/>
    <s v="G5TNRQ"/>
    <s v="N3TNR"/>
    <s v="S3"/>
    <x v="3"/>
    <n v="322"/>
    <s v="Non disponible"/>
    <s v="Sans objet"/>
    <d v="2023-05-30T20:00:00"/>
    <n v="2409.5353781533881"/>
    <n v="47029.92128617"/>
  </r>
  <r>
    <n v="7688"/>
    <n v="8026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18359389999998"/>
    <n v="-72.267639759000005"/>
    <s v="M (Menacée)"/>
    <s v="M (Menacée)"/>
    <s v="G5TNRQ"/>
    <s v="N3TNR"/>
    <s v="S3"/>
    <x v="3"/>
    <n v="322"/>
    <s v="Non disponible"/>
    <s v="Sans objet"/>
    <d v="2023-05-30T20:00:00"/>
    <n v="2354.410842280613"/>
    <n v="46959.691621779559"/>
  </r>
  <r>
    <n v="7690"/>
    <n v="7931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5776754199999"/>
    <n v="-73.94184233"/>
    <s v="M (Menacée)"/>
    <s v="M (Menacée)"/>
    <s v="G5TNRQ"/>
    <s v="N3TNR"/>
    <s v="S3"/>
    <x v="3"/>
    <n v="322"/>
    <s v="Non disponible"/>
    <s v="Sans objet"/>
    <d v="2023-05-30T20:00:00"/>
    <n v="2339.3763757125084"/>
    <n v="46807.19038850721"/>
  </r>
  <r>
    <n v="7691"/>
    <n v="1828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46532734999998"/>
    <n v="-72.855688748999995"/>
    <s v="M (Menacée)"/>
    <s v="M (Menacée)"/>
    <s v="G5TNRQ"/>
    <s v="N3TNR"/>
    <s v="S3"/>
    <x v="3"/>
    <n v="322"/>
    <s v="Non disponible"/>
    <s v="Sans objet"/>
    <d v="2023-05-30T20:00:00"/>
    <n v="2362.3979037407771"/>
    <n v="46581.27306167176"/>
  </r>
  <r>
    <n v="7697"/>
    <n v="8012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21334078000001"/>
    <n v="-72.183491699000001"/>
    <s v="M (Menacée)"/>
    <s v="M (Menacée)"/>
    <s v="G5TNRQ"/>
    <s v="N3TNR"/>
    <s v="S3"/>
    <x v="3"/>
    <n v="322"/>
    <s v="Non disponible"/>
    <s v="Sans objet"/>
    <d v="2023-05-30T20:00:00"/>
    <n v="2338.3469014935049"/>
    <n v="45991.844234137243"/>
  </r>
  <r>
    <n v="7699"/>
    <n v="1824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084206383000001"/>
    <n v="-71.485992205000002"/>
    <s v="M (Menacée)"/>
    <s v="M (Menacée)"/>
    <s v="G5TNRQ"/>
    <s v="N3TNR"/>
    <s v="S3"/>
    <x v="3"/>
    <n v="322"/>
    <s v="Non disponible"/>
    <s v="Sans objet"/>
    <d v="2023-05-30T20:00:00"/>
    <n v="2320.5144234096233"/>
    <n v="45812.898145727682"/>
  </r>
  <r>
    <n v="7704"/>
    <n v="1831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18953464000002"/>
    <n v="-72.012659369999994"/>
    <s v="M (Menacée)"/>
    <s v="M (Menacée)"/>
    <s v="G5TNRQ"/>
    <s v="N3TNR"/>
    <s v="S3"/>
    <x v="3"/>
    <n v="322"/>
    <s v="Non disponible"/>
    <s v="Sans objet"/>
    <d v="2023-05-30T20:00:00"/>
    <n v="2342.9091159482123"/>
    <n v="45683.153596838383"/>
  </r>
  <r>
    <n v="7709"/>
    <n v="1825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52115394800003"/>
    <n v="-72.165822638999998"/>
    <s v="M (Menacée)"/>
    <s v="M (Menacée)"/>
    <s v="G5TNRQ"/>
    <s v="N3TNR"/>
    <s v="S3"/>
    <x v="3"/>
    <n v="322"/>
    <s v="Non disponible"/>
    <s v="Sans objet"/>
    <d v="2023-05-30T20:00:00"/>
    <n v="2284.6876625002342"/>
    <n v="45110.092138995315"/>
  </r>
  <r>
    <n v="7710"/>
    <n v="8019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96013755999998"/>
    <n v="-71.645039987000004"/>
    <s v="M (Menacée)"/>
    <s v="M (Menacée)"/>
    <s v="G5TNRQ"/>
    <s v="N3TNR"/>
    <s v="S3"/>
    <x v="3"/>
    <n v="322"/>
    <s v="Non disponible"/>
    <s v="Sans objet"/>
    <d v="2023-05-30T20:00:00"/>
    <n v="2171.8283147717589"/>
    <n v="45030.105889914972"/>
  </r>
  <r>
    <n v="7711"/>
    <n v="2072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1936858000001"/>
    <n v="-73.928493051000004"/>
    <s v="M (Menacée)"/>
    <s v="M (Menacée)"/>
    <s v="G5TNRQ"/>
    <s v="N3TNR"/>
    <s v="S3"/>
    <x v="3"/>
    <n v="322"/>
    <s v="Non disponible"/>
    <s v="Sans objet"/>
    <d v="2023-05-30T20:00:00"/>
    <n v="2325.5363371611902"/>
    <n v="45068.316956392147"/>
  </r>
  <r>
    <n v="7713"/>
    <n v="1824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9839105601"/>
    <n v="-71.709089890100003"/>
    <s v="M (Menacée)"/>
    <s v="M (Menacée)"/>
    <s v="G5TNRQ"/>
    <s v="N3TNR"/>
    <s v="S3"/>
    <x v="3"/>
    <n v="322"/>
    <s v="Non disponible"/>
    <s v="Sans objet"/>
    <d v="2023-05-30T20:00:00"/>
    <n v="2051.600288536823"/>
    <n v="44666.066659358054"/>
  </r>
  <r>
    <n v="7714"/>
    <n v="2085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22039445999997"/>
    <n v="-70.433586075999997"/>
    <s v="M (Menacée)"/>
    <s v="M (Menacée)"/>
    <s v="G5TNRQ"/>
    <s v="N3TNR"/>
    <s v="S3"/>
    <x v="3"/>
    <n v="322"/>
    <s v="Non disponible"/>
    <s v="Sans objet"/>
    <d v="2023-05-30T20:00:00"/>
    <n v="2260.5372695389729"/>
    <n v="44612.625525825853"/>
  </r>
  <r>
    <n v="7717"/>
    <n v="7924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77537784"/>
    <n v="-72.466702319000007"/>
    <s v="M (Menacée)"/>
    <s v="M (Menacée)"/>
    <s v="G5TNRQ"/>
    <s v="N3TNR"/>
    <s v="S3"/>
    <x v="3"/>
    <n v="322"/>
    <s v="Non disponible"/>
    <s v="Sans objet"/>
    <d v="2023-05-30T20:00:00"/>
    <n v="2261.4500802023235"/>
    <n v="44232.290898371837"/>
  </r>
  <r>
    <n v="7718"/>
    <n v="8012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21697626000002"/>
    <n v="-72.214180562999999"/>
    <s v="M (Menacée)"/>
    <s v="M (Menacée)"/>
    <s v="G5TNRQ"/>
    <s v="N3TNR"/>
    <s v="S3"/>
    <x v="3"/>
    <n v="322"/>
    <s v="Non disponible"/>
    <s v="Sans objet"/>
    <d v="2023-05-30T20:00:00"/>
    <n v="2170.8681631344471"/>
    <n v="44155.602159270507"/>
  </r>
  <r>
    <n v="7720"/>
    <n v="2341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30631188800001"/>
    <n v="-73.792374762500003"/>
    <s v="M (Menacée)"/>
    <s v="M (Menacée)"/>
    <s v="G5TNRQ"/>
    <s v="N3TNR"/>
    <s v="S3"/>
    <x v="3"/>
    <n v="322"/>
    <s v="Non disponible"/>
    <s v="Sans objet"/>
    <d v="2023-05-30T20:00:00"/>
    <n v="2027.2302546989622"/>
    <n v="44143.099619184002"/>
  </r>
  <r>
    <n v="7721"/>
    <n v="7924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59863952500002"/>
    <n v="-72.604731642999994"/>
    <s v="M (Menacée)"/>
    <s v="M (Menacée)"/>
    <s v="G5TNRQ"/>
    <s v="N3TNR"/>
    <s v="S3"/>
    <x v="3"/>
    <n v="322"/>
    <s v="Non disponible"/>
    <s v="Sans objet"/>
    <d v="2023-05-30T20:00:00"/>
    <n v="2355.6151106830903"/>
    <n v="43902.308454650098"/>
  </r>
  <r>
    <n v="7722"/>
    <n v="2341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77527504699999"/>
    <n v="-72.236931521499997"/>
    <s v="M (Menacée)"/>
    <s v="M (Menacée)"/>
    <s v="G5TNRQ"/>
    <s v="N3TNR"/>
    <s v="S3"/>
    <x v="3"/>
    <n v="322"/>
    <s v="Non disponible"/>
    <s v="Sans objet"/>
    <d v="2023-05-30T20:00:00"/>
    <n v="2233.2179395906846"/>
    <n v="43803.411501265626"/>
  </r>
  <r>
    <n v="7724"/>
    <n v="8164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42903848000003"/>
    <n v="-71.608677311999998"/>
    <s v="M (Menacée)"/>
    <s v="M (Menacée)"/>
    <s v="G5TNRQ"/>
    <s v="N3TNR"/>
    <s v="S3"/>
    <x v="3"/>
    <n v="322"/>
    <s v="Non disponible"/>
    <s v="Sans objet"/>
    <d v="2023-05-30T20:00:00"/>
    <n v="2213.5615810877625"/>
    <n v="43683.799590067749"/>
  </r>
  <r>
    <n v="7725"/>
    <n v="7925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50709847399997"/>
    <n v="-71.862577907900004"/>
    <s v="M (Menacée)"/>
    <s v="M (Menacée)"/>
    <s v="G5TNRQ"/>
    <s v="N3TNR"/>
    <s v="S3"/>
    <x v="3"/>
    <n v="322"/>
    <s v="Non disponible"/>
    <s v="Sans objet"/>
    <d v="2023-05-30T20:00:00"/>
    <n v="2240.3659815065303"/>
    <n v="43709.96962087819"/>
  </r>
  <r>
    <n v="7727"/>
    <n v="2164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14038212999999"/>
    <n v="-72.1779896898"/>
    <s v="M (Menacée)"/>
    <s v="M (Menacée)"/>
    <s v="G5TNRQ"/>
    <s v="N3TNR"/>
    <s v="S3"/>
    <x v="3"/>
    <n v="322"/>
    <s v="Non disponible"/>
    <s v="Sans objet"/>
    <d v="2023-05-30T20:00:00"/>
    <n v="2093.9940474616988"/>
    <n v="43263.188417247562"/>
  </r>
  <r>
    <n v="7728"/>
    <n v="2371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54300858000001"/>
    <n v="-72.284083633999998"/>
    <s v="M (Menacée)"/>
    <s v="M (Menacée)"/>
    <s v="G5TNRQ"/>
    <s v="N3TNR"/>
    <s v="S3"/>
    <x v="3"/>
    <n v="322"/>
    <s v="Non disponible"/>
    <s v="Sans objet"/>
    <d v="2023-05-30T20:00:00"/>
    <n v="2168.7211225651386"/>
    <n v="43248.396282703659"/>
  </r>
  <r>
    <n v="7729"/>
    <n v="1828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06992985999999"/>
    <n v="-71.191337740999998"/>
    <s v="M (Menacée)"/>
    <s v="M (Menacée)"/>
    <s v="G5TNRQ"/>
    <s v="N3TNR"/>
    <s v="S3"/>
    <x v="3"/>
    <n v="322"/>
    <s v="Non disponible"/>
    <s v="Sans objet"/>
    <d v="2023-05-30T20:00:00"/>
    <n v="2186.1879325863661"/>
    <n v="42888.917865976771"/>
  </r>
  <r>
    <n v="7730"/>
    <n v="8012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898215769"/>
    <n v="-71.676233676899997"/>
    <s v="M (Menacée)"/>
    <s v="M (Menacée)"/>
    <s v="G5TNRQ"/>
    <s v="N3TNR"/>
    <s v="S3"/>
    <x v="3"/>
    <n v="322"/>
    <s v="Non disponible"/>
    <s v="Sans objet"/>
    <d v="2023-05-30T20:00:00"/>
    <n v="2161.7000773763916"/>
    <n v="42702.647681810755"/>
  </r>
  <r>
    <n v="7731"/>
    <n v="8062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89451794999997"/>
    <n v="-72.456933649999996"/>
    <s v="M (Menacée)"/>
    <s v="M (Menacée)"/>
    <s v="G5TNRQ"/>
    <s v="N3TNR"/>
    <s v="S3"/>
    <x v="3"/>
    <n v="322"/>
    <s v="Non disponible"/>
    <s v="Sans objet"/>
    <d v="2023-05-30T20:00:00"/>
    <n v="2171.0032381750643"/>
    <n v="42730.194461678679"/>
  </r>
  <r>
    <n v="7733"/>
    <n v="8146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987824545000002"/>
    <n v="-70.429560761000005"/>
    <s v="M (Menacée)"/>
    <s v="M (Menacée)"/>
    <s v="G5TNRQ"/>
    <s v="N3TNR"/>
    <s v="S3"/>
    <x v="3"/>
    <n v="322"/>
    <s v="Non disponible"/>
    <s v="Sans objet"/>
    <d v="2023-05-30T20:00:00"/>
    <n v="2171.7733241174342"/>
    <n v="42374.915993489951"/>
  </r>
  <r>
    <n v="7738"/>
    <n v="1825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69381009000001"/>
    <n v="-72.148906413500001"/>
    <s v="M (Menacée)"/>
    <s v="M (Menacée)"/>
    <s v="G5TNRQ"/>
    <s v="N3TNR"/>
    <s v="S3"/>
    <x v="3"/>
    <n v="322"/>
    <s v="Non disponible"/>
    <s v="Sans objet"/>
    <d v="2023-05-30T20:00:00"/>
    <n v="2162.4611228530403"/>
    <n v="42591.299322396495"/>
  </r>
  <r>
    <n v="7739"/>
    <n v="1829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68593576599999"/>
    <n v="-72.593404288200006"/>
    <s v="M (Menacée)"/>
    <s v="M (Menacée)"/>
    <s v="G5TNRQ"/>
    <s v="N3TNR"/>
    <s v="S3"/>
    <x v="3"/>
    <n v="322"/>
    <s v="Non disponible"/>
    <s v="Sans objet"/>
    <d v="2023-05-30T20:00:00"/>
    <n v="2064.9951520786117"/>
    <n v="42579.037129162498"/>
  </r>
  <r>
    <n v="7743"/>
    <n v="2488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994427885"/>
    <n v="-71.769035705999997"/>
    <s v="M (Menacée)"/>
    <s v="M (Menacée)"/>
    <s v="G5TNRQ"/>
    <s v="N3TNR"/>
    <s v="S3"/>
    <x v="3"/>
    <n v="322"/>
    <s v="Non disponible"/>
    <s v="Sans objet"/>
    <d v="2023-05-30T20:00:00"/>
    <n v="2178.6128262015686"/>
    <n v="42345.896101415041"/>
  </r>
  <r>
    <n v="7744"/>
    <n v="7934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25771482899997"/>
    <n v="-72.217535794699998"/>
    <s v="M (Menacée)"/>
    <s v="M (Menacée)"/>
    <s v="G5TNRQ"/>
    <s v="N3TNR"/>
    <s v="S3"/>
    <x v="3"/>
    <n v="322"/>
    <s v="Non disponible"/>
    <s v="Sans objet"/>
    <d v="2023-05-30T20:00:00"/>
    <n v="1936.6917262996249"/>
    <n v="42410.843165044964"/>
  </r>
  <r>
    <n v="7746"/>
    <n v="8061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48769049300002"/>
    <n v="-72.469021043599994"/>
    <s v="M (Menacée)"/>
    <s v="M (Menacée)"/>
    <s v="G5TNRQ"/>
    <s v="N3TNR"/>
    <s v="S3"/>
    <x v="3"/>
    <n v="322"/>
    <s v="Non disponible"/>
    <s v="Sans objet"/>
    <d v="2023-05-30T20:00:00"/>
    <n v="1903.3754651365005"/>
    <n v="42267.044080673055"/>
  </r>
  <r>
    <n v="7748"/>
    <n v="1825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95970681000003"/>
    <n v="-72.178717117000005"/>
    <s v="M (Menacée)"/>
    <s v="M (Menacée)"/>
    <s v="G5TNRQ"/>
    <s v="N3TNR"/>
    <s v="S3"/>
    <x v="3"/>
    <n v="322"/>
    <s v="Non disponible"/>
    <s v="Sans objet"/>
    <d v="2023-05-30T20:00:00"/>
    <n v="2155.4706261320534"/>
    <n v="42123.681026005397"/>
  </r>
  <r>
    <n v="7749"/>
    <n v="2164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65441663"/>
    <n v="-72.867950307000001"/>
    <s v="M (Menacée)"/>
    <s v="M (Menacée)"/>
    <s v="G5TNRQ"/>
    <s v="N3TNR"/>
    <s v="S3"/>
    <x v="3"/>
    <n v="322"/>
    <s v="Non disponible"/>
    <s v="Sans objet"/>
    <d v="2023-05-30T20:00:00"/>
    <n v="2078.0480044403371"/>
    <n v="42113.198840344332"/>
  </r>
  <r>
    <n v="7750"/>
    <n v="2422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16338378000002"/>
    <n v="-71.700697090999995"/>
    <s v="M (Menacée)"/>
    <s v="M (Menacée)"/>
    <s v="G5TNRQ"/>
    <s v="N3TNR"/>
    <s v="S3"/>
    <x v="3"/>
    <n v="322"/>
    <s v="Non disponible"/>
    <s v="Sans objet"/>
    <d v="2023-05-30T20:00:00"/>
    <n v="2100.6252811638169"/>
    <n v="41920.075575326628"/>
  </r>
  <r>
    <n v="7754"/>
    <n v="2164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36740965999999"/>
    <n v="-72.682313155000003"/>
    <s v="M (Menacée)"/>
    <s v="M (Menacée)"/>
    <s v="G5TNRQ"/>
    <s v="N3TNR"/>
    <s v="S3"/>
    <x v="3"/>
    <n v="322"/>
    <s v="Non disponible"/>
    <s v="Sans objet"/>
    <d v="2023-05-30T20:00:00"/>
    <n v="2128.2700405077385"/>
    <n v="41381.232928745798"/>
  </r>
  <r>
    <n v="7755"/>
    <n v="1825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39910341800002"/>
    <n v="-72.195475378400005"/>
    <s v="M (Menacée)"/>
    <s v="M (Menacée)"/>
    <s v="G5TNRQ"/>
    <s v="N3TNR"/>
    <s v="S3"/>
    <x v="3"/>
    <n v="322"/>
    <s v="Non disponible"/>
    <s v="Sans objet"/>
    <d v="2023-05-30T20:00:00"/>
    <n v="2126.1021371326542"/>
    <n v="41318.897742191482"/>
  </r>
  <r>
    <n v="7756"/>
    <n v="2025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046539279400001"/>
    <n v="-71.491645053100001"/>
    <s v="M (Menacée)"/>
    <s v="M (Menacée)"/>
    <s v="G5TNRQ"/>
    <s v="N3TNR"/>
    <s v="S3"/>
    <x v="3"/>
    <n v="322"/>
    <s v="Non disponible"/>
    <s v="Sans objet"/>
    <d v="2023-05-30T20:00:00"/>
    <n v="2124.3288216703963"/>
    <n v="41228.692386413633"/>
  </r>
  <r>
    <n v="7757"/>
    <n v="8012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31407218699998"/>
    <n v="-72.485038983799996"/>
    <s v="M (Menacée)"/>
    <s v="M (Menacée)"/>
    <s v="G5TNRQ"/>
    <s v="N3TNR"/>
    <s v="S3"/>
    <x v="3"/>
    <n v="322"/>
    <s v="Non disponible"/>
    <s v="Sans objet"/>
    <d v="2023-05-30T20:00:00"/>
    <n v="2127.3641515018639"/>
    <n v="41389.547480117573"/>
  </r>
  <r>
    <n v="7758"/>
    <n v="1965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00291722000003"/>
    <n v="-70.550365213000006"/>
    <s v="M (Menacée)"/>
    <s v="M (Menacée)"/>
    <s v="G5TNRQ"/>
    <s v="N3TNR"/>
    <s v="S3"/>
    <x v="3"/>
    <n v="322"/>
    <s v="Non disponible"/>
    <s v="Sans objet"/>
    <d v="2023-05-30T20:00:00"/>
    <n v="2124.4220334175138"/>
    <n v="41280.216868087075"/>
  </r>
  <r>
    <n v="7759"/>
    <n v="2025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120723558900004"/>
    <n v="-71.545016519800001"/>
    <s v="M (Menacée)"/>
    <s v="M (Menacée)"/>
    <s v="G5TNRQ"/>
    <s v="N3TNR"/>
    <s v="S3"/>
    <x v="3"/>
    <n v="322"/>
    <s v="Non disponible"/>
    <s v="Sans objet"/>
    <d v="2023-05-30T20:00:00"/>
    <n v="2123.467951813629"/>
    <n v="41208.6152789724"/>
  </r>
  <r>
    <n v="7760"/>
    <n v="2073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47168582000002"/>
    <n v="-72.609792417999998"/>
    <s v="M (Menacée)"/>
    <s v="M (Menacée)"/>
    <s v="G5TNRQ"/>
    <s v="N3TNR"/>
    <s v="S3"/>
    <x v="3"/>
    <n v="322"/>
    <s v="Non disponible"/>
    <s v="Sans objet"/>
    <d v="2023-05-30T20:00:00"/>
    <n v="2125.4033856627598"/>
    <n v="41337.063289814359"/>
  </r>
  <r>
    <n v="7761"/>
    <n v="7923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03048102699999"/>
    <n v="-71.846449206200006"/>
    <s v="M (Menacée)"/>
    <s v="M (Menacée)"/>
    <s v="G5TNRQ"/>
    <s v="N3TNR"/>
    <s v="S3"/>
    <x v="3"/>
    <n v="322"/>
    <s v="Non disponible"/>
    <s v="Sans objet"/>
    <d v="2023-05-30T20:00:00"/>
    <n v="2124.2537975081514"/>
    <n v="41308.043363237659"/>
  </r>
  <r>
    <n v="7762"/>
    <n v="2379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75030622"/>
    <n v="-71.534462439999999"/>
    <s v="M (Menacée)"/>
    <s v="M (Menacée)"/>
    <s v="G5TNRQ"/>
    <s v="N3TNR"/>
    <s v="S3"/>
    <x v="3"/>
    <n v="322"/>
    <s v="Non disponible"/>
    <s v="Sans objet"/>
    <d v="2023-05-30T20:00:00"/>
    <n v="2127.1794274412109"/>
    <n v="41385.968371598618"/>
  </r>
  <r>
    <n v="7763"/>
    <n v="2025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010638539200002"/>
    <n v="-71.718048014800004"/>
    <s v="M (Menacée)"/>
    <s v="M (Menacée)"/>
    <s v="G5TNRQ"/>
    <s v="N3TNR"/>
    <s v="S3"/>
    <x v="3"/>
    <n v="322"/>
    <s v="Non disponible"/>
    <s v="Sans objet"/>
    <d v="2023-05-30T20:00:00"/>
    <n v="2121.8456153866578"/>
    <n v="41212.993276884095"/>
  </r>
  <r>
    <n v="7764"/>
    <n v="7931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73307027999998"/>
    <n v="-72.676910212999999"/>
    <s v="M (Menacée)"/>
    <s v="M (Menacée)"/>
    <s v="G5TNRQ"/>
    <s v="N3TNR"/>
    <s v="S3"/>
    <x v="3"/>
    <n v="322"/>
    <s v="Non disponible"/>
    <s v="Sans objet"/>
    <d v="2023-05-30T20:00:00"/>
    <n v="2121.2337614993407"/>
    <n v="41335.194947201373"/>
  </r>
  <r>
    <n v="7765"/>
    <n v="7934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51251499000001"/>
    <n v="-72.199152321"/>
    <s v="M (Menacée)"/>
    <s v="M (Menacée)"/>
    <s v="G5TNRQ"/>
    <s v="N3TNR"/>
    <s v="S3"/>
    <x v="3"/>
    <n v="322"/>
    <s v="Non disponible"/>
    <s v="Sans objet"/>
    <d v="2023-05-30T20:00:00"/>
    <n v="2121.009975709444"/>
    <n v="41293.247517524702"/>
  </r>
  <r>
    <n v="7766"/>
    <n v="2377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01559001999998"/>
    <n v="-72.254451571000004"/>
    <s v="M (Menacée)"/>
    <s v="M (Menacée)"/>
    <s v="G5TNRQ"/>
    <s v="N3TNR"/>
    <s v="S3"/>
    <x v="3"/>
    <n v="322"/>
    <s v="Non disponible"/>
    <s v="Sans objet"/>
    <d v="2023-05-30T20:00:00"/>
    <n v="2122.5439551165514"/>
    <n v="41313.316874762946"/>
  </r>
  <r>
    <n v="7767"/>
    <n v="8164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694443890000002"/>
    <n v="-70.290488484999997"/>
    <s v="M (Menacée)"/>
    <s v="M (Menacée)"/>
    <s v="G5TNRQ"/>
    <s v="N3TNR"/>
    <s v="S3"/>
    <x v="3"/>
    <n v="322"/>
    <s v="Non disponible"/>
    <s v="Sans objet"/>
    <d v="2023-05-30T20:00:00"/>
    <n v="2115.3758387106886"/>
    <n v="41065.127439796219"/>
  </r>
  <r>
    <n v="7768"/>
    <n v="2025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183131328999998"/>
    <n v="-71.330761183000007"/>
    <s v="M (Menacée)"/>
    <s v="M (Menacée)"/>
    <s v="G5TNRQ"/>
    <s v="N3TNR"/>
    <s v="S3"/>
    <x v="3"/>
    <n v="322"/>
    <s v="Non disponible"/>
    <s v="Sans objet"/>
    <d v="2023-05-30T20:00:00"/>
    <n v="2118.0515092328696"/>
    <n v="41145.861858965654"/>
  </r>
  <r>
    <n v="7769"/>
    <n v="7937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57412611700002"/>
    <n v="-71.612905431900003"/>
    <s v="M (Menacée)"/>
    <s v="M (Menacée)"/>
    <s v="G5TNRQ"/>
    <s v="N3TNR"/>
    <s v="S3"/>
    <x v="3"/>
    <n v="322"/>
    <s v="Non disponible"/>
    <s v="Sans objet"/>
    <d v="2023-05-30T20:00:00"/>
    <n v="2113.7023203823796"/>
    <n v="41234.282493165338"/>
  </r>
  <r>
    <n v="7770"/>
    <n v="7923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24028113999996"/>
    <n v="-72.720592328999999"/>
    <s v="M (Menacée)"/>
    <s v="M (Menacée)"/>
    <s v="G5TNRQ"/>
    <s v="N3TNR"/>
    <s v="S3"/>
    <x v="3"/>
    <n v="322"/>
    <s v="Non disponible"/>
    <s v="Sans objet"/>
    <d v="2023-05-30T20:00:00"/>
    <n v="2183.9210524906675"/>
    <n v="41297.408569155035"/>
  </r>
  <r>
    <n v="7771"/>
    <n v="2494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02580146"/>
    <n v="-71.716578732000002"/>
    <s v="M (Menacée)"/>
    <s v="M (Menacée)"/>
    <s v="G5TNRQ"/>
    <s v="N3TNR"/>
    <s v="S3"/>
    <x v="3"/>
    <n v="322"/>
    <s v="Non disponible"/>
    <s v="Sans objet"/>
    <d v="2023-05-30T20:00:00"/>
    <n v="2104.0542338963623"/>
    <n v="41198.546471056012"/>
  </r>
  <r>
    <n v="7772"/>
    <n v="2487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39481070000002"/>
    <n v="-72.362936461999993"/>
    <s v="M (Menacée)"/>
    <s v="M (Menacée)"/>
    <s v="G5TNRQ"/>
    <s v="N3TNR"/>
    <s v="S3"/>
    <x v="3"/>
    <n v="322"/>
    <s v="Non disponible"/>
    <s v="Sans objet"/>
    <d v="2023-05-30T20:00:00"/>
    <n v="2102.7932578257751"/>
    <n v="41205.942477456127"/>
  </r>
  <r>
    <n v="7773"/>
    <n v="8012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55660525999998"/>
    <n v="-72.454108031000004"/>
    <s v="M (Menacée)"/>
    <s v="M (Menacée)"/>
    <s v="G5TNRQ"/>
    <s v="N3TNR"/>
    <s v="S3"/>
    <x v="3"/>
    <n v="322"/>
    <s v="Non disponible"/>
    <s v="Sans objet"/>
    <d v="2023-05-30T20:00:00"/>
    <n v="2083.6631998524749"/>
    <n v="41063.073977004831"/>
  </r>
  <r>
    <n v="7774"/>
    <n v="2372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92210473000002"/>
    <n v="-71.793075408000007"/>
    <s v="M (Menacée)"/>
    <s v="M (Menacée)"/>
    <s v="G5TNRQ"/>
    <s v="N3TNR"/>
    <s v="S3"/>
    <x v="3"/>
    <n v="322"/>
    <s v="Non disponible"/>
    <s v="Sans objet"/>
    <d v="2023-05-30T20:00:00"/>
    <n v="2073.9621711123009"/>
    <n v="40976.271516169989"/>
  </r>
  <r>
    <n v="7776"/>
    <n v="2494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51487868400002"/>
    <n v="-71.737852624499993"/>
    <s v="M (Menacée)"/>
    <s v="M (Menacée)"/>
    <s v="G5TNRQ"/>
    <s v="N3TNR"/>
    <s v="S3"/>
    <x v="3"/>
    <n v="322"/>
    <s v="Non disponible"/>
    <s v="Sans objet"/>
    <d v="2023-05-30T20:00:00"/>
    <n v="2073.7633484314001"/>
    <n v="40873.70354346581"/>
  </r>
  <r>
    <n v="7781"/>
    <n v="8013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824155213"/>
    <n v="-71.672747815400001"/>
    <s v="M (Menacée)"/>
    <s v="M (Menacée)"/>
    <s v="G5TNRQ"/>
    <s v="N3TNR"/>
    <s v="S3"/>
    <x v="3"/>
    <n v="322"/>
    <s v="Non disponible"/>
    <s v="Sans objet"/>
    <d v="2023-05-30T20:00:00"/>
    <n v="2061.6575537153385"/>
    <n v="40703.206862569947"/>
  </r>
  <r>
    <n v="7782"/>
    <n v="1827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06674409999998"/>
    <n v="-72.367725241000002"/>
    <s v="M (Menacée)"/>
    <s v="M (Menacée)"/>
    <s v="G5TNRQ"/>
    <s v="N3TNR"/>
    <s v="S3"/>
    <x v="3"/>
    <n v="322"/>
    <s v="Non disponible"/>
    <s v="Sans objet"/>
    <d v="2023-05-30T20:00:00"/>
    <n v="1873.0207155432497"/>
    <n v="40691.63034234041"/>
  </r>
  <r>
    <n v="7784"/>
    <n v="7924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73982862000001"/>
    <n v="-72.258003649000003"/>
    <s v="M (Menacée)"/>
    <s v="M (Menacée)"/>
    <s v="G5TNRQ"/>
    <s v="N3TNR"/>
    <s v="S3"/>
    <x v="3"/>
    <n v="322"/>
    <s v="Non disponible"/>
    <s v="Sans objet"/>
    <d v="2023-05-30T20:00:00"/>
    <n v="2085.3750148793738"/>
    <n v="40548.263832284312"/>
  </r>
  <r>
    <n v="7790"/>
    <n v="1960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38307831999997"/>
    <n v="-71.453974736000006"/>
    <s v="M (Menacée)"/>
    <s v="M (Menacée)"/>
    <s v="G5TNRQ"/>
    <s v="N3TNR"/>
    <s v="S3"/>
    <x v="3"/>
    <n v="322"/>
    <s v="Non disponible"/>
    <s v="Sans objet"/>
    <d v="2023-05-30T20:00:00"/>
    <n v="2061.476810962165"/>
    <n v="40035.626070470855"/>
  </r>
  <r>
    <n v="7791"/>
    <n v="1961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49647620999998"/>
    <n v="-71.767032908999994"/>
    <s v="M (Menacée)"/>
    <s v="M (Menacée)"/>
    <s v="G5TNRQ"/>
    <s v="N3TNR"/>
    <s v="S3"/>
    <x v="3"/>
    <n v="322"/>
    <s v="Non disponible"/>
    <s v="Sans objet"/>
    <d v="2023-05-30T20:00:00"/>
    <n v="2057.5710706031537"/>
    <n v="39974.901192888567"/>
  </r>
  <r>
    <n v="7796"/>
    <n v="1888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55860174499998"/>
    <n v="-72.551973054499996"/>
    <s v="M (Menacée)"/>
    <s v="M (Menacée)"/>
    <s v="G5TNRQ"/>
    <s v="N3TNR"/>
    <s v="S3"/>
    <x v="3"/>
    <n v="322"/>
    <s v="Non disponible"/>
    <s v="Sans objet"/>
    <d v="2023-05-30T20:00:00"/>
    <n v="1968.2871694900653"/>
    <n v="39614.332159625024"/>
  </r>
  <r>
    <n v="7798"/>
    <n v="1863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93195825000002"/>
    <n v="-72.833593594999996"/>
    <s v="M (Menacée)"/>
    <s v="M (Menacée)"/>
    <s v="G5TNRQ"/>
    <s v="N3TNR"/>
    <s v="S3"/>
    <x v="3"/>
    <n v="322"/>
    <s v="Non disponible"/>
    <s v="Sans objet"/>
    <d v="2023-05-30T20:00:00"/>
    <n v="2032.0085018301788"/>
    <n v="39505.136115860303"/>
  </r>
  <r>
    <n v="7805"/>
    <n v="7949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39604141000002"/>
    <n v="-72.265228354000001"/>
    <s v="M (Menacée)"/>
    <s v="M (Menacée)"/>
    <s v="G5TNRQ"/>
    <s v="N3TNR"/>
    <s v="S3"/>
    <x v="3"/>
    <n v="322"/>
    <s v="Non disponible"/>
    <s v="Sans objet"/>
    <d v="2023-05-30T20:00:00"/>
    <n v="1995.1631282269191"/>
    <n v="38751.566492966886"/>
  </r>
  <r>
    <n v="7809"/>
    <n v="8011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44390278000002"/>
    <n v="-72.574920872000007"/>
    <s v="M (Menacée)"/>
    <s v="M (Menacée)"/>
    <s v="G5TNRQ"/>
    <s v="N3TNR"/>
    <s v="S3"/>
    <x v="3"/>
    <n v="322"/>
    <s v="Non disponible"/>
    <s v="Sans objet"/>
    <d v="2023-05-30T20:00:00"/>
    <n v="1984.5082226938587"/>
    <n v="38687.434797906673"/>
  </r>
  <r>
    <n v="7816"/>
    <n v="7958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15515676000003"/>
    <n v="-71.331377427000007"/>
    <s v="M (Menacée)"/>
    <s v="M (Menacée)"/>
    <s v="G5TNRQ"/>
    <s v="N3TNR"/>
    <s v="S3"/>
    <x v="3"/>
    <n v="322"/>
    <s v="Non disponible"/>
    <s v="Sans objet"/>
    <d v="2023-05-30T20:00:00"/>
    <n v="1951.900863925878"/>
    <n v="37813.902384314235"/>
  </r>
  <r>
    <n v="7820"/>
    <n v="7932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75425857"/>
    <n v="-72.317389934299996"/>
    <s v="M (Menacée)"/>
    <s v="M (Menacée)"/>
    <s v="G5TNRQ"/>
    <s v="N3TNR"/>
    <s v="S3"/>
    <x v="3"/>
    <n v="322"/>
    <s v="Non disponible"/>
    <s v="Sans objet"/>
    <d v="2023-05-30T20:00:00"/>
    <n v="1712.35132042342"/>
    <n v="37748.126990537574"/>
  </r>
  <r>
    <n v="7823"/>
    <n v="7925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87565838"/>
    <n v="-73.871602733900005"/>
    <s v="M (Menacée)"/>
    <s v="M (Menacée)"/>
    <s v="G5TNRQ"/>
    <s v="N3TNR"/>
    <s v="S3"/>
    <x v="3"/>
    <n v="322"/>
    <s v="Non disponible"/>
    <s v="Sans objet"/>
    <d v="2023-05-30T20:00:00"/>
    <n v="1921.313179749257"/>
    <n v="37434.864266949109"/>
  </r>
  <r>
    <n v="7824"/>
    <n v="7936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58720888300003"/>
    <n v="-71.615003483199999"/>
    <s v="M (Menacée)"/>
    <s v="M (Menacée)"/>
    <s v="G5TNRQ"/>
    <s v="N3TNR"/>
    <s v="S3"/>
    <x v="3"/>
    <n v="322"/>
    <s v="Non disponible"/>
    <s v="Sans objet"/>
    <d v="2023-05-30T20:00:00"/>
    <n v="1841.4643528563533"/>
    <n v="37296.813022793533"/>
  </r>
  <r>
    <n v="7825"/>
    <n v="2493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21225688"/>
    <n v="-72.477715141999994"/>
    <s v="M (Menacée)"/>
    <s v="M (Menacée)"/>
    <s v="G5TNRQ"/>
    <s v="N3TNR"/>
    <s v="S3"/>
    <x v="3"/>
    <n v="322"/>
    <s v="Non disponible"/>
    <s v="Sans objet"/>
    <d v="2023-05-30T20:00:00"/>
    <n v="1919.995571798949"/>
    <n v="37239.674520420231"/>
  </r>
  <r>
    <n v="7826"/>
    <n v="1830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49074721600003"/>
    <n v="-72.011469040500003"/>
    <s v="M (Menacée)"/>
    <s v="M (Menacée)"/>
    <s v="G5TNRQ"/>
    <s v="N3TNR"/>
    <s v="S3"/>
    <x v="3"/>
    <n v="322"/>
    <s v="Non disponible"/>
    <s v="Sans objet"/>
    <d v="2023-05-30T20:00:00"/>
    <n v="1913.6619375667451"/>
    <n v="37131.238969654252"/>
  </r>
  <r>
    <n v="7833"/>
    <n v="7937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17162783000003"/>
    <n v="-72.512432975999999"/>
    <s v="M (Menacée)"/>
    <s v="M (Menacée)"/>
    <s v="G5TNRQ"/>
    <s v="N3TNR"/>
    <s v="S3"/>
    <x v="3"/>
    <n v="322"/>
    <s v="Non disponible"/>
    <s v="Sans objet"/>
    <d v="2023-05-30T20:00:00"/>
    <n v="1872.3568193747317"/>
    <n v="36546.700943137759"/>
  </r>
  <r>
    <n v="7834"/>
    <n v="7922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72874733999998"/>
    <n v="-72.387378076000005"/>
    <s v="M (Menacée)"/>
    <s v="M (Menacée)"/>
    <s v="G5TNRQ"/>
    <s v="N3TNR"/>
    <s v="S3"/>
    <x v="3"/>
    <n v="322"/>
    <s v="Non disponible"/>
    <s v="Sans objet"/>
    <d v="2023-05-30T20:00:00"/>
    <n v="1806.4923126946444"/>
    <n v="36433.644467824328"/>
  </r>
  <r>
    <n v="7837"/>
    <n v="2372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19823916999997"/>
    <n v="-71.746968950999999"/>
    <s v="M (Menacée)"/>
    <s v="M (Menacée)"/>
    <s v="G5TNRQ"/>
    <s v="N3TNR"/>
    <s v="S3"/>
    <x v="3"/>
    <n v="322"/>
    <s v="Non disponible"/>
    <s v="Sans objet"/>
    <d v="2023-05-30T20:00:00"/>
    <n v="1846.8105409003772"/>
    <n v="36154.54048537698"/>
  </r>
  <r>
    <n v="7838"/>
    <n v="2164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73641436599998"/>
    <n v="-72.184468089700005"/>
    <s v="M (Menacée)"/>
    <s v="M (Menacée)"/>
    <s v="G5TNRQ"/>
    <s v="N3TNR"/>
    <s v="S3"/>
    <x v="3"/>
    <n v="322"/>
    <s v="Non disponible"/>
    <s v="Sans objet"/>
    <d v="2023-05-30T20:00:00"/>
    <n v="1859.4829524029069"/>
    <n v="35982.35237696315"/>
  </r>
  <r>
    <n v="7840"/>
    <n v="7958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6084406299996"/>
    <n v="-72.013235590899995"/>
    <s v="M (Menacée)"/>
    <s v="M (Menacée)"/>
    <s v="G5TNRQ"/>
    <s v="N3TNR"/>
    <s v="S3"/>
    <x v="3"/>
    <n v="322"/>
    <s v="Non disponible"/>
    <s v="Sans objet"/>
    <d v="2023-05-30T20:00:00"/>
    <n v="1860.0928619546087"/>
    <n v="35944.70778177079"/>
  </r>
  <r>
    <n v="7845"/>
    <n v="1826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99390304000001"/>
    <n v="-72.196681595000001"/>
    <s v="M (Menacée)"/>
    <s v="M (Menacée)"/>
    <s v="G5TNRQ"/>
    <s v="N3TNR"/>
    <s v="S3"/>
    <x v="3"/>
    <n v="322"/>
    <s v="Non disponible"/>
    <s v="Sans objet"/>
    <d v="2023-05-30T20:00:00"/>
    <n v="1813.255485890729"/>
    <n v="35443.694881770149"/>
  </r>
  <r>
    <n v="7847"/>
    <n v="1828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04005442999998"/>
    <n v="-72.410583959999997"/>
    <s v="M (Menacée)"/>
    <s v="M (Menacée)"/>
    <s v="G5TNRQ"/>
    <s v="N3TNR"/>
    <s v="S3"/>
    <x v="3"/>
    <n v="322"/>
    <s v="Non disponible"/>
    <s v="Sans objet"/>
    <d v="2023-05-30T20:00:00"/>
    <n v="1793.7410441079148"/>
    <n v="35266.014924456584"/>
  </r>
  <r>
    <n v="7850"/>
    <n v="2490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17329410800002"/>
    <n v="-71.713140267599996"/>
    <s v="M (Menacée)"/>
    <s v="M (Menacée)"/>
    <s v="G5TNRQ"/>
    <s v="N3TNR"/>
    <s v="S3"/>
    <x v="3"/>
    <n v="322"/>
    <s v="Non disponible"/>
    <s v="Sans objet"/>
    <d v="2023-05-30T20:00:00"/>
    <n v="1800.8984249562534"/>
    <n v="34803.424558851148"/>
  </r>
  <r>
    <n v="7854"/>
    <n v="1863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09892571999997"/>
    <n v="-72.199603740000001"/>
    <s v="M (Menacée)"/>
    <s v="M (Menacée)"/>
    <s v="G5TNRQ"/>
    <s v="N3TNR"/>
    <s v="S3"/>
    <x v="3"/>
    <n v="322"/>
    <s v="Non disponible"/>
    <s v="Sans objet"/>
    <d v="2023-05-30T20:00:00"/>
    <n v="1745.9612780848242"/>
    <n v="34521.972978828104"/>
  </r>
  <r>
    <n v="7870"/>
    <n v="7931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40055719399997"/>
    <n v="-72.677420012499994"/>
    <s v="M (Menacée)"/>
    <s v="M (Menacée)"/>
    <s v="G5TNRQ"/>
    <s v="N3TNR"/>
    <s v="S3"/>
    <x v="3"/>
    <n v="322"/>
    <s v="Non disponible"/>
    <s v="Sans objet"/>
    <d v="2023-05-30T20:00:00"/>
    <n v="1710.5049597326479"/>
    <n v="33016.166797678059"/>
  </r>
  <r>
    <n v="7881"/>
    <n v="2371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80278183299998"/>
    <n v="-72.400350148800001"/>
    <s v="M (Menacée)"/>
    <s v="M (Menacée)"/>
    <s v="G5TNRQ"/>
    <s v="N3TNR"/>
    <s v="S3"/>
    <x v="3"/>
    <n v="322"/>
    <s v="Non disponible"/>
    <s v="Sans objet"/>
    <d v="2023-05-30T20:00:00"/>
    <n v="1674.2309943504938"/>
    <n v="32303.143894629571"/>
  </r>
  <r>
    <n v="7884"/>
    <n v="8012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476635"/>
    <n v="-71.607884347999999"/>
    <s v="M (Menacée)"/>
    <s v="M (Menacée)"/>
    <s v="G5TNRQ"/>
    <s v="N3TNR"/>
    <s v="S3"/>
    <x v="3"/>
    <n v="322"/>
    <s v="Non disponible"/>
    <s v="Sans objet"/>
    <d v="2023-05-30T20:00:00"/>
    <n v="1638.1209605031331"/>
    <n v="31842.765334476841"/>
  </r>
  <r>
    <n v="7887"/>
    <n v="2490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10144816800002"/>
    <n v="-72.554616096199993"/>
    <s v="M (Menacée)"/>
    <s v="M (Menacée)"/>
    <s v="G5TNRQ"/>
    <s v="N3TNR"/>
    <s v="S3"/>
    <x v="3"/>
    <n v="322"/>
    <s v="Non disponible"/>
    <s v="Sans objet"/>
    <d v="2023-05-30T20:00:00"/>
    <n v="1647.8570153089679"/>
    <n v="31885.604636378775"/>
  </r>
  <r>
    <n v="7891"/>
    <n v="7924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68169014000001"/>
    <n v="-72.389079448999993"/>
    <s v="M (Menacée)"/>
    <s v="M (Menacée)"/>
    <s v="G5TNRQ"/>
    <s v="N3TNR"/>
    <s v="S3"/>
    <x v="3"/>
    <n v="322"/>
    <s v="Non disponible"/>
    <s v="Sans objet"/>
    <d v="2023-05-30T20:00:00"/>
    <n v="1640.2217103790329"/>
    <n v="31709.267677677697"/>
  </r>
  <r>
    <n v="7892"/>
    <n v="7933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84544990900002"/>
    <n v="-72.389294435799997"/>
    <s v="M (Menacée)"/>
    <s v="M (Menacée)"/>
    <s v="G5TNRQ"/>
    <s v="N3TNR"/>
    <s v="S3"/>
    <x v="3"/>
    <n v="322"/>
    <s v="Non disponible"/>
    <s v="Sans objet"/>
    <d v="2023-05-30T20:00:00"/>
    <n v="1539.46665586011"/>
    <n v="31632.328561065293"/>
  </r>
  <r>
    <n v="7898"/>
    <n v="1828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77298513999999"/>
    <n v="-72.488108285999999"/>
    <s v="M (Menacée)"/>
    <s v="M (Menacée)"/>
    <s v="G5TNRQ"/>
    <s v="N3TNR"/>
    <s v="S3"/>
    <x v="3"/>
    <n v="322"/>
    <s v="Non disponible"/>
    <s v="Sans objet"/>
    <d v="2023-05-30T20:00:00"/>
    <n v="1616.9880438571902"/>
    <n v="31202.079792340683"/>
  </r>
  <r>
    <n v="7900"/>
    <n v="1502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33735641200003"/>
    <n v="-73.874066715699996"/>
    <s v="M (Menacée)"/>
    <s v="M (Menacée)"/>
    <s v="G5TNRQ"/>
    <s v="N3TNR"/>
    <s v="S3"/>
    <x v="3"/>
    <n v="322"/>
    <s v="Non disponible"/>
    <s v="Sans objet"/>
    <d v="2023-05-30T20:00:00"/>
    <n v="1600.2903883733786"/>
    <n v="31144.525836757821"/>
  </r>
  <r>
    <n v="7906"/>
    <n v="7935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42911881000001"/>
    <n v="-72.186427127000002"/>
    <s v="M (Menacée)"/>
    <s v="M (Menacée)"/>
    <s v="G5TNRQ"/>
    <s v="N3TNR"/>
    <s v="S3"/>
    <x v="3"/>
    <n v="322"/>
    <s v="Non disponible"/>
    <s v="Sans objet"/>
    <d v="2023-05-30T20:00:00"/>
    <n v="1593.8899741997939"/>
    <n v="30965.620993865072"/>
  </r>
  <r>
    <n v="7908"/>
    <n v="2490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31952815000002"/>
    <n v="-71.919472756000005"/>
    <s v="M (Menacée)"/>
    <s v="M (Menacée)"/>
    <s v="G5TNRQ"/>
    <s v="N3TNR"/>
    <s v="S3"/>
    <x v="3"/>
    <n v="322"/>
    <s v="Non disponible"/>
    <s v="Sans objet"/>
    <d v="2023-05-30T20:00:00"/>
    <n v="1497.7902319284665"/>
    <n v="30936.034576960403"/>
  </r>
  <r>
    <n v="7909"/>
    <n v="7934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35622522000003"/>
    <n v="-72.224535055999993"/>
    <s v="M (Menacée)"/>
    <s v="M (Menacée)"/>
    <s v="G5TNRQ"/>
    <s v="N3TNR"/>
    <s v="S3"/>
    <x v="3"/>
    <n v="322"/>
    <s v="Non disponible"/>
    <s v="Sans objet"/>
    <d v="2023-05-30T20:00:00"/>
    <n v="1587.0330720851646"/>
    <n v="30901.188410797542"/>
  </r>
  <r>
    <n v="7911"/>
    <n v="8019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88543627699998"/>
    <n v="-72.201336736299993"/>
    <s v="M (Menacée)"/>
    <s v="M (Menacée)"/>
    <s v="G5TNRQ"/>
    <s v="N3TNR"/>
    <s v="S3"/>
    <x v="3"/>
    <n v="322"/>
    <s v="Non disponible"/>
    <s v="Sans objet"/>
    <d v="2023-05-30T20:00:00"/>
    <n v="1525.2782699953984"/>
    <n v="30817.090218277066"/>
  </r>
  <r>
    <n v="7916"/>
    <n v="7923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2622921999999"/>
    <n v="-72.429862114000002"/>
    <s v="M (Menacée)"/>
    <s v="M (Menacée)"/>
    <s v="G5TNRQ"/>
    <s v="N3TNR"/>
    <s v="S3"/>
    <x v="3"/>
    <n v="322"/>
    <s v="Non disponible"/>
    <s v="Sans objet"/>
    <d v="2023-05-30T20:00:00"/>
    <n v="1568.989841137452"/>
    <n v="30209.502121713704"/>
  </r>
  <r>
    <n v="7922"/>
    <n v="7937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50797302099997"/>
    <n v="-72.007840064199996"/>
    <s v="M (Menacée)"/>
    <s v="M (Menacée)"/>
    <s v="G5TNRQ"/>
    <s v="N3TNR"/>
    <s v="S3"/>
    <x v="3"/>
    <n v="322"/>
    <s v="Non disponible"/>
    <s v="Sans objet"/>
    <d v="2023-05-30T20:00:00"/>
    <n v="1531.9835357222294"/>
    <n v="29456.910084590796"/>
  </r>
  <r>
    <n v="7927"/>
    <n v="2165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27331268200003"/>
    <n v="-72.349995900600007"/>
    <s v="M (Menacée)"/>
    <s v="M (Menacée)"/>
    <s v="G5TNRQ"/>
    <s v="N3TNR"/>
    <s v="S3"/>
    <x v="3"/>
    <n v="322"/>
    <s v="Non disponible"/>
    <s v="Sans objet"/>
    <d v="2023-05-30T20:00:00"/>
    <n v="1518.6446100877331"/>
    <n v="29198.342044946734"/>
  </r>
  <r>
    <n v="7931"/>
    <n v="7935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48647545699998"/>
    <n v="-72.216217558500006"/>
    <s v="M (Menacée)"/>
    <s v="M (Menacée)"/>
    <s v="G5TNRQ"/>
    <s v="N3TNR"/>
    <s v="S3"/>
    <x v="3"/>
    <n v="322"/>
    <s v="Non disponible"/>
    <s v="Sans objet"/>
    <d v="2023-05-30T20:00:00"/>
    <n v="1483.900280766303"/>
    <n v="28457.35794626546"/>
  </r>
  <r>
    <n v="7936"/>
    <n v="8013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33237412999998"/>
    <n v="-72.319955777999994"/>
    <s v="M (Menacée)"/>
    <s v="M (Menacée)"/>
    <s v="G5TNRQ"/>
    <s v="N3TNR"/>
    <s v="S3"/>
    <x v="3"/>
    <n v="322"/>
    <s v="Non disponible"/>
    <s v="Sans objet"/>
    <d v="2023-05-30T20:00:00"/>
    <n v="1452.7264139814558"/>
    <n v="28050.754814482872"/>
  </r>
  <r>
    <n v="7940"/>
    <n v="7936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63308323000003"/>
    <n v="-71.624321567999999"/>
    <s v="M (Menacée)"/>
    <s v="M (Menacée)"/>
    <s v="G5TNRQ"/>
    <s v="N3TNR"/>
    <s v="S3"/>
    <x v="3"/>
    <n v="322"/>
    <s v="Non disponible"/>
    <s v="Sans objet"/>
    <d v="2023-05-30T20:00:00"/>
    <n v="1409.2340993079326"/>
    <n v="27800.549311451898"/>
  </r>
  <r>
    <n v="7943"/>
    <n v="8061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779426436900003"/>
    <n v="-71.265296131699998"/>
    <s v="M (Menacée)"/>
    <s v="M (Menacée)"/>
    <s v="G5TNRQ"/>
    <s v="N3TNR"/>
    <s v="S3"/>
    <x v="3"/>
    <n v="322"/>
    <s v="Non disponible"/>
    <s v="Sans objet"/>
    <d v="2023-05-30T20:00:00"/>
    <n v="1404.7485567702204"/>
    <n v="27585.858795750824"/>
  </r>
  <r>
    <n v="7945"/>
    <n v="7921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21256426400002"/>
    <n v="-72.5386770434"/>
    <s v="M (Menacée)"/>
    <s v="M (Menacée)"/>
    <s v="G5TNRQ"/>
    <s v="N3TNR"/>
    <s v="S3"/>
    <x v="3"/>
    <n v="322"/>
    <s v="Non disponible"/>
    <s v="Sans objet"/>
    <d v="2023-05-30T20:00:00"/>
    <n v="1399.9633632550099"/>
    <n v="27539.203272339604"/>
  </r>
  <r>
    <n v="7948"/>
    <n v="2164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17613775700003"/>
    <n v="-72.507961988700004"/>
    <s v="M (Menacée)"/>
    <s v="M (Menacée)"/>
    <s v="G5TNRQ"/>
    <s v="N3TNR"/>
    <s v="S3"/>
    <x v="3"/>
    <n v="322"/>
    <s v="Non disponible"/>
    <s v="Sans objet"/>
    <d v="2023-05-30T20:00:00"/>
    <n v="1225.2939850041021"/>
    <n v="27320.736821730927"/>
  </r>
  <r>
    <n v="7953"/>
    <n v="7934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29363199800001"/>
    <n v="-72.215036356499994"/>
    <s v="M (Menacée)"/>
    <s v="M (Menacée)"/>
    <s v="G5TNRQ"/>
    <s v="N3TNR"/>
    <s v="S3"/>
    <x v="3"/>
    <n v="322"/>
    <s v="Non disponible"/>
    <s v="Sans objet"/>
    <d v="2023-05-30T20:00:00"/>
    <n v="1376.1559424389397"/>
    <n v="26598.825398540164"/>
  </r>
  <r>
    <n v="7954"/>
    <n v="7932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22518626999998"/>
    <n v="-72.341638304"/>
    <s v="M (Menacée)"/>
    <s v="M (Menacée)"/>
    <s v="G5TNRQ"/>
    <s v="N3TNR"/>
    <s v="S3"/>
    <x v="3"/>
    <n v="322"/>
    <s v="Non disponible"/>
    <s v="Sans objet"/>
    <d v="2023-05-30T20:00:00"/>
    <n v="1385.0044938176984"/>
    <n v="26602.832548652899"/>
  </r>
  <r>
    <n v="7957"/>
    <n v="2341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1506405000001"/>
    <n v="-73.987641432999993"/>
    <s v="M (Menacée)"/>
    <s v="M (Menacée)"/>
    <s v="G5TNRQ"/>
    <s v="N3TNR"/>
    <s v="S3"/>
    <x v="3"/>
    <n v="322"/>
    <s v="Non disponible"/>
    <s v="Sans objet"/>
    <d v="2023-05-30T20:00:00"/>
    <n v="1360.3525596926684"/>
    <n v="26205.047978974741"/>
  </r>
  <r>
    <n v="7961"/>
    <n v="8012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68146841000002"/>
    <n v="-71.567543319999999"/>
    <s v="M (Menacée)"/>
    <s v="M (Menacée)"/>
    <s v="G5TNRQ"/>
    <s v="N3TNR"/>
    <s v="S3"/>
    <x v="3"/>
    <n v="322"/>
    <s v="Non disponible"/>
    <s v="Sans objet"/>
    <d v="2023-05-30T20:00:00"/>
    <n v="1321.3796385907278"/>
    <n v="25863.291912318804"/>
  </r>
  <r>
    <n v="7962"/>
    <n v="7923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57660744000003"/>
    <n v="-72.285598343000004"/>
    <s v="M (Menacée)"/>
    <s v="M (Menacée)"/>
    <s v="G5TNRQ"/>
    <s v="N3TNR"/>
    <s v="S3"/>
    <x v="3"/>
    <n v="322"/>
    <s v="Non disponible"/>
    <s v="Sans objet"/>
    <d v="2023-05-30T20:00:00"/>
    <n v="1353.8593931112805"/>
    <n v="25854.282820689263"/>
  </r>
  <r>
    <n v="7963"/>
    <n v="2165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086007379000002"/>
    <n v="-71.768090827099996"/>
    <s v="M (Menacée)"/>
    <s v="M (Menacée)"/>
    <s v="G5TNRQ"/>
    <s v="N3TNR"/>
    <s v="S3"/>
    <x v="3"/>
    <n v="322"/>
    <s v="Non disponible"/>
    <s v="Sans objet"/>
    <d v="2023-05-30T20:00:00"/>
    <n v="1340.9367349798802"/>
    <n v="25705.080816446898"/>
  </r>
  <r>
    <n v="7971"/>
    <n v="8012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69368229"/>
    <n v="-72.177768212999993"/>
    <s v="M (Menacée)"/>
    <s v="M (Menacée)"/>
    <s v="G5TNRQ"/>
    <s v="N3TNR"/>
    <s v="S3"/>
    <x v="3"/>
    <n v="322"/>
    <s v="Non disponible"/>
    <s v="Sans objet"/>
    <d v="2023-05-30T20:00:00"/>
    <n v="1284.6858672761211"/>
    <n v="24720.438530571981"/>
  </r>
  <r>
    <n v="7999"/>
    <n v="7924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43303985400003"/>
    <n v="-72.538882665299994"/>
    <s v="M (Menacée)"/>
    <s v="M (Menacée)"/>
    <s v="G5TNRQ"/>
    <s v="N3TNR"/>
    <s v="S3"/>
    <x v="3"/>
    <n v="322"/>
    <s v="Non disponible"/>
    <s v="Sans objet"/>
    <d v="2023-05-30T20:00:00"/>
    <n v="1175.8684461852999"/>
    <n v="22336.184667596375"/>
  </r>
  <r>
    <n v="8000"/>
    <n v="2377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031878425099997"/>
    <n v="-71.776993174200001"/>
    <s v="M (Menacée)"/>
    <s v="M (Menacée)"/>
    <s v="G5TNRQ"/>
    <s v="N3TNR"/>
    <s v="S3"/>
    <x v="3"/>
    <n v="322"/>
    <s v="Non disponible"/>
    <s v="Sans objet"/>
    <d v="2023-05-30T20:00:00"/>
    <n v="1169.7196356429952"/>
    <n v="22153.587710252446"/>
  </r>
  <r>
    <n v="8011"/>
    <n v="1825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173590117"/>
    <n v="-72.162432726000006"/>
    <s v="M (Menacée)"/>
    <s v="M (Menacée)"/>
    <s v="G5TNRQ"/>
    <s v="N3TNR"/>
    <s v="S3"/>
    <x v="3"/>
    <n v="322"/>
    <s v="Non disponible"/>
    <s v="Sans objet"/>
    <d v="2023-05-30T20:00:00"/>
    <n v="1126.602590616488"/>
    <n v="21499.211034710301"/>
  </r>
  <r>
    <n v="8012"/>
    <n v="2493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88698122999998"/>
    <n v="-72.239873974000005"/>
    <s v="M (Menacée)"/>
    <s v="M (Menacée)"/>
    <s v="G5TNRQ"/>
    <s v="N3TNR"/>
    <s v="S3"/>
    <x v="3"/>
    <n v="322"/>
    <s v="Non disponible"/>
    <s v="Sans objet"/>
    <d v="2023-05-30T20:00:00"/>
    <n v="1149.2021430685791"/>
    <n v="21431.575085308992"/>
  </r>
  <r>
    <n v="8018"/>
    <n v="1827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835657015"/>
    <n v="-72.291468305899997"/>
    <s v="M (Menacée)"/>
    <s v="M (Menacée)"/>
    <s v="G5TNRQ"/>
    <s v="N3TNR"/>
    <s v="S3"/>
    <x v="3"/>
    <n v="322"/>
    <s v="Non disponible"/>
    <s v="Sans objet"/>
    <d v="2023-05-30T20:00:00"/>
    <n v="1142.4310847792976"/>
    <n v="21209.390830138054"/>
  </r>
  <r>
    <n v="8025"/>
    <n v="2079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60014101499998"/>
    <n v="-72.265466903999993"/>
    <s v="M (Menacée)"/>
    <s v="M (Menacée)"/>
    <s v="G5TNRQ"/>
    <s v="N3TNR"/>
    <s v="S3"/>
    <x v="3"/>
    <n v="322"/>
    <s v="Non disponible"/>
    <s v="Sans objet"/>
    <d v="2023-05-30T20:00:00"/>
    <n v="1109.2720165905123"/>
    <n v="20966.508705288474"/>
  </r>
  <r>
    <n v="8062"/>
    <n v="8164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64768060700001"/>
    <n v="-72.637976068399993"/>
    <s v="M (Menacée)"/>
    <s v="M (Menacée)"/>
    <s v="G5TNRQ"/>
    <s v="N3TNR"/>
    <s v="S3"/>
    <x v="3"/>
    <n v="322"/>
    <s v="Non disponible"/>
    <s v="Sans objet"/>
    <d v="2023-05-30T20:00:00"/>
    <n v="926.91891675703255"/>
    <n v="18592.16436149861"/>
  </r>
  <r>
    <n v="8213"/>
    <n v="2488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988650723500001"/>
    <n v="-71.779236105699994"/>
    <s v="M (Menacée)"/>
    <s v="M (Menacée)"/>
    <s v="G5TNRQ"/>
    <s v="N3TNR"/>
    <s v="S3"/>
    <x v="3"/>
    <n v="322"/>
    <s v="Non disponible"/>
    <s v="Sans objet"/>
    <d v="2023-05-30T20:00:00"/>
    <n v="654.90859008076666"/>
    <n v="11230.925451395093"/>
  </r>
  <r>
    <n v="8860"/>
    <n v="1830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06388161500001"/>
    <n v="-72.009129517399998"/>
    <s v="M (Menacée)"/>
    <s v="M (Menacée)"/>
    <s v="G5TNRQ"/>
    <s v="N3TNR"/>
    <s v="S3"/>
    <x v="3"/>
    <n v="322"/>
    <s v="Non disponible"/>
    <s v="Sans objet"/>
    <d v="2023-05-30T20:00:00"/>
    <n v="152.21113147270862"/>
    <n v="1804.2096479716854"/>
  </r>
  <r>
    <n v="8915"/>
    <n v="2490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08997136699998"/>
    <n v="-72.543937294200006"/>
    <s v="M (Menacée)"/>
    <s v="M (Menacée)"/>
    <s v="G5TNRQ"/>
    <s v="N3TNR"/>
    <s v="S3"/>
    <x v="3"/>
    <n v="322"/>
    <s v="Non disponible"/>
    <s v="Sans objet"/>
    <d v="2023-05-30T20:00:00"/>
    <n v="139.50913260834938"/>
    <n v="1535.8779195953696"/>
  </r>
  <r>
    <n v="8969"/>
    <n v="7934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36694444499999"/>
    <n v="-72.209583333400005"/>
    <s v="M (Menacée)"/>
    <s v="M (Menacée)"/>
    <s v="G5TNRQ"/>
    <s v="N3TNR"/>
    <s v="S3"/>
    <x v="3"/>
    <n v="322"/>
    <s v="Non disponible"/>
    <s v="Sans objet"/>
    <d v="2023-05-30T20:00:00"/>
    <n v="125.79428887931471"/>
    <n v="1258.8357658956463"/>
  </r>
  <r>
    <n v="8970"/>
    <n v="1824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41944444499998"/>
    <n v="-71.605000000000004"/>
    <s v="M (Menacée)"/>
    <s v="M (Menacée)"/>
    <s v="G5TNRQ"/>
    <s v="N3TNR"/>
    <s v="S3"/>
    <x v="3"/>
    <n v="322"/>
    <s v="Non disponible"/>
    <s v="Sans objet"/>
    <d v="2023-05-30T20:00:00"/>
    <n v="125.73846238757808"/>
    <n v="1257.7186911245399"/>
  </r>
  <r>
    <n v="8971"/>
    <n v="7935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39833333400003"/>
    <n v="-72.161166666699998"/>
    <s v="M (Menacée)"/>
    <s v="M (Menacée)"/>
    <s v="G5TNRQ"/>
    <s v="N3TNR"/>
    <s v="S3"/>
    <x v="3"/>
    <n v="322"/>
    <s v="Non disponible"/>
    <s v="Sans objet"/>
    <d v="2023-05-30T20:00:00"/>
    <n v="125.7933073358758"/>
    <n v="1258.8161207302494"/>
  </r>
  <r>
    <n v="8972"/>
    <n v="8060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604520000000001"/>
    <n v="-71.604320000000001"/>
    <s v="M (Menacée)"/>
    <s v="M (Menacée)"/>
    <s v="G5TNRQ"/>
    <s v="N3TNR"/>
    <s v="S3"/>
    <x v="3"/>
    <n v="322"/>
    <s v="Non disponible"/>
    <s v="Sans objet"/>
    <d v="2023-05-30T20:00:00"/>
    <n v="125.7484028452651"/>
    <n v="1257.9175604011043"/>
  </r>
  <r>
    <n v="8973"/>
    <n v="1826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95777777900001"/>
    <n v="-72.134888888899994"/>
    <s v="M (Menacée)"/>
    <s v="M (Menacée)"/>
    <s v="G5TNRQ"/>
    <s v="N3TNR"/>
    <s v="S3"/>
    <x v="3"/>
    <n v="322"/>
    <s v="Non disponible"/>
    <s v="Sans objet"/>
    <d v="2023-05-30T20:00:00"/>
    <n v="125.80533246482088"/>
    <n v="1259.0568031432256"/>
  </r>
  <r>
    <n v="8974"/>
    <n v="8061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58287400100002"/>
    <n v="-72.458842899999993"/>
    <s v="M (Menacée)"/>
    <s v="M (Menacée)"/>
    <s v="G5TNRQ"/>
    <s v="N3TNR"/>
    <s v="S3"/>
    <x v="3"/>
    <n v="322"/>
    <s v="Non disponible"/>
    <s v="Sans objet"/>
    <d v="2023-05-30T20:00:00"/>
    <n v="125.84363178032383"/>
    <n v="1259.8235173374524"/>
  </r>
  <r>
    <n v="8975"/>
    <n v="1830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343130000099997"/>
    <n v="-72.208410000000001"/>
    <s v="M (Menacée)"/>
    <s v="M (Menacée)"/>
    <s v="G5TNRQ"/>
    <s v="N3TNR"/>
    <s v="S3"/>
    <x v="3"/>
    <n v="322"/>
    <s v="Non disponible"/>
    <s v="Sans objet"/>
    <d v="2023-05-30T20:00:00"/>
    <n v="125.81989907311541"/>
    <n v="1259.3483847267262"/>
  </r>
  <r>
    <n v="8976"/>
    <n v="7928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9763521499998"/>
    <n v="-73.7696021231"/>
    <s v="M (Menacée)"/>
    <s v="M (Menacée)"/>
    <s v="G5TNRQ"/>
    <s v="N3TNR"/>
    <s v="S3"/>
    <x v="3"/>
    <n v="322"/>
    <s v="Non disponible"/>
    <s v="Sans objet"/>
    <d v="2023-05-30T20:00:00"/>
    <n v="125.91445752631964"/>
    <n v="1261.2419925295001"/>
  </r>
  <r>
    <n v="8977"/>
    <n v="7928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3332999999998"/>
    <n v="-73.796666999999999"/>
    <s v="M (Menacée)"/>
    <s v="M (Menacée)"/>
    <s v="G5TNRQ"/>
    <s v="N3TNR"/>
    <s v="S3"/>
    <x v="3"/>
    <n v="322"/>
    <s v="Non disponible"/>
    <s v="Sans objet"/>
    <d v="2023-05-30T20:00:00"/>
    <n v="125.91626408353844"/>
    <n v="1261.2781853364636"/>
  </r>
  <r>
    <n v="8978"/>
    <n v="1830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30555556"/>
    <n v="-73.807500000000005"/>
    <s v="M (Menacée)"/>
    <s v="M (Menacée)"/>
    <s v="G5TNRQ"/>
    <s v="N3TNR"/>
    <s v="S3"/>
    <x v="3"/>
    <n v="322"/>
    <s v="Non disponible"/>
    <s v="Sans objet"/>
    <d v="2023-05-30T20:00:00"/>
    <n v="125.91633549127313"/>
    <n v="1261.2796155100336"/>
  </r>
  <r>
    <n v="8979"/>
    <n v="7928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05555555599997"/>
    <n v="-73.814999999999998"/>
    <s v="M (Menacée)"/>
    <s v="M (Menacée)"/>
    <s v="G5TNRQ"/>
    <s v="N3TNR"/>
    <s v="S3"/>
    <x v="3"/>
    <n v="322"/>
    <s v="Non disponible"/>
    <s v="Sans objet"/>
    <d v="2023-05-30T20:00:00"/>
    <n v="125.91560890614228"/>
    <n v="1261.2650594323418"/>
  </r>
  <r>
    <n v="8980"/>
    <n v="7932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9009500099998"/>
    <n v="-72.358381699999995"/>
    <s v="M (Menacée)"/>
    <s v="M (Menacée)"/>
    <s v="G5TNRQ"/>
    <s v="N3TNR"/>
    <s v="S3"/>
    <x v="3"/>
    <n v="322"/>
    <s v="Non disponible"/>
    <s v="Sans objet"/>
    <d v="2023-05-30T20:00:00"/>
    <n v="125.85159191958761"/>
    <n v="1259.982902681616"/>
  </r>
  <r>
    <n v="8981"/>
    <n v="7932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223098085"/>
    <n v="-72.371090638300004"/>
    <s v="M (Menacée)"/>
    <s v="M (Menacée)"/>
    <s v="G5TNRQ"/>
    <s v="N3TNR"/>
    <s v="S3"/>
    <x v="3"/>
    <n v="322"/>
    <s v="Non disponible"/>
    <s v="Sans objet"/>
    <d v="2023-05-30T20:00:00"/>
    <n v="125.85347742638223"/>
    <n v="1260.0206565865917"/>
  </r>
  <r>
    <n v="8982"/>
    <n v="1827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08333333299997"/>
    <n v="-72.400000000000006"/>
    <s v="M (Menacée)"/>
    <s v="M (Menacée)"/>
    <s v="G5TNRQ"/>
    <s v="N3TNR"/>
    <s v="S3"/>
    <x v="3"/>
    <n v="322"/>
    <s v="Non disponible"/>
    <s v="Sans objet"/>
    <d v="2023-05-30T20:00:00"/>
    <n v="125.85739104372226"/>
    <n v="1260.0990209947036"/>
  </r>
  <r>
    <n v="8983"/>
    <n v="1827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32777777800001"/>
    <n v="-72.569166666699999"/>
    <s v="M (Menacée)"/>
    <s v="M (Menacée)"/>
    <s v="G5TNRQ"/>
    <s v="N3TNR"/>
    <s v="S3"/>
    <x v="3"/>
    <n v="322"/>
    <s v="Non disponible"/>
    <s v="Sans objet"/>
    <d v="2023-05-30T20:00:00"/>
    <n v="125.87882588199892"/>
    <n v="1260.5282740527048"/>
  </r>
  <r>
    <n v="8984"/>
    <n v="1829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61111111199999"/>
    <n v="-72.736111111200003"/>
    <s v="M (Menacée)"/>
    <s v="M (Menacée)"/>
    <s v="G5TNRQ"/>
    <s v="N3TNR"/>
    <s v="S3"/>
    <x v="3"/>
    <n v="322"/>
    <s v="Non disponible"/>
    <s v="Sans objet"/>
    <d v="2023-05-30T20:00:00"/>
    <n v="125.89933749570795"/>
    <n v="1260.9391075213734"/>
  </r>
  <r>
    <n v="8985"/>
    <n v="2423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49580000100001"/>
    <n v="-73.811319999999995"/>
    <s v="M (Menacée)"/>
    <s v="M (Menacée)"/>
    <s v="G5TNRQ"/>
    <s v="N3TNR"/>
    <s v="S3"/>
    <x v="3"/>
    <n v="322"/>
    <s v="Non disponible"/>
    <s v="Sans objet"/>
    <d v="2023-05-30T20:00:00"/>
    <n v="125.90265350291887"/>
    <n v="1261.0055307763159"/>
  </r>
  <r>
    <n v="8986"/>
    <n v="7925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31388888999999"/>
    <n v="-73.871666666699994"/>
    <s v="M (Menacée)"/>
    <s v="M (Menacée)"/>
    <s v="G5TNRQ"/>
    <s v="N3TNR"/>
    <s v="S3"/>
    <x v="3"/>
    <n v="322"/>
    <s v="Non disponible"/>
    <s v="Sans objet"/>
    <d v="2023-05-30T20:00:00"/>
    <n v="125.90788897542581"/>
    <n v="1261.1104074259649"/>
  </r>
  <r>
    <n v="8987"/>
    <n v="7925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16666666799999"/>
    <n v="-73.886111111100007"/>
    <s v="M (Menacée)"/>
    <s v="M (Menacée)"/>
    <s v="G5TNRQ"/>
    <s v="N3TNR"/>
    <s v="S3"/>
    <x v="3"/>
    <n v="322"/>
    <s v="Non disponible"/>
    <s v="Sans objet"/>
    <d v="2023-05-30T20:00:00"/>
    <n v="125.91214093741856"/>
    <n v="1261.195585195037"/>
  </r>
  <r>
    <n v="8988"/>
    <n v="1828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27777777799999"/>
    <n v="-72.564722222200004"/>
    <s v="M (Menacée)"/>
    <s v="M (Menacée)"/>
    <s v="G5TNRQ"/>
    <s v="N3TNR"/>
    <s v="S3"/>
    <x v="3"/>
    <n v="322"/>
    <s v="Non disponible"/>
    <s v="Sans objet"/>
    <d v="2023-05-30T20:00:00"/>
    <n v="125.88019701315712"/>
    <n v="1260.5557348976718"/>
  </r>
  <r>
    <n v="8989"/>
    <n v="7922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48856401899998"/>
    <n v="-72.510407506799993"/>
    <s v="M (Menacée)"/>
    <s v="M (Menacée)"/>
    <s v="G5TNRQ"/>
    <s v="N3TNR"/>
    <s v="S3"/>
    <x v="3"/>
    <n v="322"/>
    <s v="Non disponible"/>
    <s v="Sans objet"/>
    <d v="2023-05-30T20:00:00"/>
    <n v="125.87418366147614"/>
    <n v="1260.4353030804166"/>
  </r>
  <r>
    <n v="8990"/>
    <n v="2163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106566896700002"/>
    <n v="-72.581975210500005"/>
    <s v="M (Menacée)"/>
    <s v="M (Menacée)"/>
    <s v="G5TNRQ"/>
    <s v="N3TNR"/>
    <s v="S3"/>
    <x v="3"/>
    <n v="322"/>
    <s v="Non disponible"/>
    <s v="Sans objet"/>
    <d v="2023-05-30T20:00:00"/>
    <n v="125.88619981603354"/>
    <n v="1260.6759612777707"/>
  </r>
  <r>
    <n v="8991"/>
    <n v="7926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31944444499999"/>
    <n v="-73.877222222200004"/>
    <s v="M (Menacée)"/>
    <s v="M (Menacée)"/>
    <s v="G5TNRQ"/>
    <s v="N3TNR"/>
    <s v="S3"/>
    <x v="3"/>
    <n v="322"/>
    <s v="Non disponible"/>
    <s v="Sans objet"/>
    <d v="2023-05-30T20:00:00"/>
    <n v="125.90763553892558"/>
    <n v="1261.1053293331488"/>
  </r>
  <r>
    <n v="8992"/>
    <n v="7921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270468597"/>
    <n v="-72.722187607899997"/>
    <s v="M (Menacée)"/>
    <s v="M (Menacée)"/>
    <s v="G5TNRQ"/>
    <s v="N3TNR"/>
    <s v="S3"/>
    <x v="3"/>
    <n v="322"/>
    <s v="Non disponible"/>
    <s v="Sans objet"/>
    <d v="2023-05-30T20:00:00"/>
    <n v="125.90882887275325"/>
    <n v="1261.1292358191065"/>
  </r>
  <r>
    <n v="8993"/>
    <n v="8061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40277300100001"/>
    <n v="-72.585074500000005"/>
    <s v="M (Menacée)"/>
    <s v="M (Menacée)"/>
    <s v="G5TNRQ"/>
    <s v="N3TNR"/>
    <s v="S3"/>
    <x v="3"/>
    <n v="322"/>
    <s v="Non disponible"/>
    <s v="Sans objet"/>
    <d v="2023-05-30T20:00:00"/>
    <n v="125.90472289297682"/>
    <n v="1261.0469839592492"/>
  </r>
  <r>
    <n v="8994"/>
    <n v="1830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12500000099998"/>
    <n v="-73.836111110999994"/>
    <s v="M (Menacée)"/>
    <s v="M (Menacée)"/>
    <s v="G5TNRQ"/>
    <s v="N3TNR"/>
    <s v="S3"/>
    <x v="3"/>
    <n v="322"/>
    <s v="Non disponible"/>
    <s v="Sans objet"/>
    <d v="2023-05-30T20:00:00"/>
    <n v="125.91255144466267"/>
    <n v="1261.2038074445793"/>
  </r>
  <r>
    <n v="8995"/>
    <n v="2494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79997789300002"/>
    <n v="-71.717474823200007"/>
    <s v="M (Menacée)"/>
    <s v="M (Menacée)"/>
    <s v="G5TNRQ"/>
    <s v="N3TNR"/>
    <s v="S3"/>
    <x v="3"/>
    <n v="322"/>
    <s v="Non disponible"/>
    <s v="Sans objet"/>
    <d v="2023-05-30T20:00:00"/>
    <n v="125.75362966057264"/>
    <n v="1258.0221352469355"/>
  </r>
  <r>
    <n v="8996"/>
    <n v="1827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5"/>
    <n v="-72.466666666699993"/>
    <s v="M (Menacée)"/>
    <s v="M (Menacée)"/>
    <s v="G5TNRQ"/>
    <s v="N3TNR"/>
    <s v="S3"/>
    <x v="3"/>
    <n v="322"/>
    <s v="Non disponible"/>
    <s v="Sans objet"/>
    <d v="2023-05-30T20:00:00"/>
    <n v="125.90156111032108"/>
    <n v="1260.9836484384894"/>
  </r>
  <r>
    <n v="8997"/>
    <n v="24946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09306283800001"/>
    <n v="-71.6647014606"/>
    <s v="M (Menacée)"/>
    <s v="M (Menacée)"/>
    <s v="G5TNRQ"/>
    <s v="N3TNR"/>
    <s v="S3"/>
    <x v="3"/>
    <n v="322"/>
    <s v="Non disponible"/>
    <s v="Sans objet"/>
    <d v="2023-05-30T20:00:00"/>
    <n v="125.77277771747997"/>
    <n v="1258.4052735908772"/>
  </r>
  <r>
    <n v="8998"/>
    <n v="2494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83914180900003"/>
    <n v="-71.640754160599997"/>
    <s v="M (Menacée)"/>
    <s v="M (Menacée)"/>
    <s v="G5TNRQ"/>
    <s v="N3TNR"/>
    <s v="S3"/>
    <x v="3"/>
    <n v="322"/>
    <s v="Non disponible"/>
    <s v="Sans objet"/>
    <d v="2023-05-30T20:00:00"/>
    <n v="125.75253226432406"/>
    <n v="1258.000178362"/>
  </r>
  <r>
    <n v="8999"/>
    <n v="2494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521792536900001"/>
    <n v="-71.765098839100006"/>
    <s v="M (Menacée)"/>
    <s v="M (Menacée)"/>
    <s v="G5TNRQ"/>
    <s v="N3TNR"/>
    <s v="S3"/>
    <x v="3"/>
    <n v="322"/>
    <s v="Non disponible"/>
    <s v="Sans objet"/>
    <d v="2023-05-30T20:00:00"/>
    <n v="125.76934317469981"/>
    <n v="1258.3365469707824"/>
  </r>
  <r>
    <n v="9000"/>
    <n v="8146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863820000099999"/>
    <n v="-70.630539999999996"/>
    <s v="M (Menacée)"/>
    <s v="M (Menacée)"/>
    <s v="G5TNRQ"/>
    <s v="N3TNR"/>
    <s v="S3"/>
    <x v="3"/>
    <n v="322"/>
    <s v="Non disponible"/>
    <s v="Sans objet"/>
    <d v="2023-05-30T20:00:00"/>
    <n v="125.43474790293516"/>
    <n v="1251.6501261223666"/>
  </r>
  <r>
    <n v="9001"/>
    <n v="8146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7.0158620001"/>
    <n v="-70.367680000099995"/>
    <s v="M (Menacée)"/>
    <s v="M (Menacée)"/>
    <s v="G5TNRQ"/>
    <s v="N3TNR"/>
    <s v="S3"/>
    <x v="3"/>
    <n v="322"/>
    <s v="Non disponible"/>
    <s v="Sans objet"/>
    <d v="2023-05-30T20:00:00"/>
    <n v="125.40067230037391"/>
    <n v="1250.9701708696389"/>
  </r>
  <r>
    <n v="9002"/>
    <n v="81462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872940000100002"/>
    <n v="-70.610789999999994"/>
    <s v="M (Menacée)"/>
    <s v="M (Menacée)"/>
    <s v="G5TNRQ"/>
    <s v="N3TNR"/>
    <s v="S3"/>
    <x v="3"/>
    <n v="322"/>
    <s v="Non disponible"/>
    <s v="Sans objet"/>
    <d v="2023-05-30T20:00:00"/>
    <n v="125.4326172593065"/>
    <n v="1251.6076057005316"/>
  </r>
  <r>
    <n v="9003"/>
    <n v="2494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75979107700003"/>
    <n v="-72.633828331000004"/>
    <s v="M (Menacée)"/>
    <s v="M (Menacée)"/>
    <s v="G5TNRQ"/>
    <s v="N3TNR"/>
    <s v="S3"/>
    <x v="3"/>
    <n v="322"/>
    <s v="Non disponible"/>
    <s v="Sans objet"/>
    <d v="2023-05-30T20:00:00"/>
    <n v="125.83716796659046"/>
    <n v="1259.6941018292216"/>
  </r>
  <r>
    <n v="9004"/>
    <n v="2494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85102000100001"/>
    <n v="-72.605936"/>
    <s v="M (Menacée)"/>
    <s v="M (Menacée)"/>
    <s v="G5TNRQ"/>
    <s v="N3TNR"/>
    <s v="S3"/>
    <x v="3"/>
    <n v="322"/>
    <s v="Non disponible"/>
    <s v="Sans objet"/>
    <d v="2023-05-30T20:00:00"/>
    <n v="125.89130059971188"/>
    <n v="1260.7781264168539"/>
  </r>
  <r>
    <n v="9005"/>
    <n v="8164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758670000000002"/>
    <n v="-70.22878"/>
    <s v="M (Menacée)"/>
    <s v="M (Menacée)"/>
    <s v="G5TNRQ"/>
    <s v="N3TNR"/>
    <s v="S3"/>
    <x v="3"/>
    <n v="322"/>
    <s v="Non disponible"/>
    <s v="Sans objet"/>
    <d v="2023-05-30T20:00:00"/>
    <n v="125.45863127512877"/>
    <n v="1252.1268117428851"/>
  </r>
  <r>
    <n v="9007"/>
    <n v="18244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047500000100001"/>
    <n v="-71.738333333300005"/>
    <s v="M (Menacée)"/>
    <s v="M (Menacée)"/>
    <s v="G5TNRQ"/>
    <s v="N3TNR"/>
    <s v="S3"/>
    <x v="3"/>
    <n v="322"/>
    <s v="Non disponible"/>
    <s v="Sans objet"/>
    <d v="2023-05-30T20:00:00"/>
    <n v="125.63049391756793"/>
    <n v="1255.5596759828886"/>
  </r>
  <r>
    <n v="9008"/>
    <n v="24905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0230500001"/>
    <n v="-72.379509999999996"/>
    <s v="M (Menacée)"/>
    <s v="M (Menacée)"/>
    <s v="G5TNRQ"/>
    <s v="N3TNR"/>
    <s v="S3"/>
    <x v="3"/>
    <n v="322"/>
    <s v="Non disponible"/>
    <s v="Sans objet"/>
    <d v="2023-05-30T20:00:00"/>
    <n v="125.90869835390781"/>
    <n v="1261.1266212150595"/>
  </r>
  <r>
    <n v="9009"/>
    <n v="2494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429526597200002"/>
    <n v="-72.613632996800007"/>
    <s v="M (Menacée)"/>
    <s v="M (Menacée)"/>
    <s v="G5TNRQ"/>
    <s v="N3TNR"/>
    <s v="S3"/>
    <x v="3"/>
    <n v="322"/>
    <s v="Non disponible"/>
    <s v="Sans objet"/>
    <d v="2023-05-30T20:00:00"/>
    <n v="125.79386065785779"/>
    <n v="1258.8271963517661"/>
  </r>
  <r>
    <n v="9010"/>
    <n v="79278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16515000099997"/>
    <n v="-71.128664000100002"/>
    <s v="M (Menacée)"/>
    <s v="M (Menacée)"/>
    <s v="G5TNRQ"/>
    <s v="N3TNR"/>
    <s v="S3"/>
    <x v="3"/>
    <n v="322"/>
    <s v="Non disponible"/>
    <s v="Sans objet"/>
    <d v="2023-05-30T20:00:00"/>
    <n v="125.56281060668242"/>
    <n v="1254.2071768576336"/>
  </r>
  <r>
    <n v="9011"/>
    <n v="79277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16779000099999"/>
    <n v="-71.131663999899999"/>
    <s v="M (Menacée)"/>
    <s v="M (Menacée)"/>
    <s v="G5TNRQ"/>
    <s v="N3TNR"/>
    <s v="S3"/>
    <x v="3"/>
    <n v="322"/>
    <s v="Non disponible"/>
    <s v="Sans objet"/>
    <d v="2023-05-30T20:00:00"/>
    <n v="125.56271548913283"/>
    <n v="1254.2052757642646"/>
  </r>
  <r>
    <n v="9012"/>
    <n v="7928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16595000100001"/>
    <n v="-71.180679999999995"/>
    <s v="M (Menacée)"/>
    <s v="M (Menacée)"/>
    <s v="G5TNRQ"/>
    <s v="N3TNR"/>
    <s v="S3"/>
    <x v="3"/>
    <n v="322"/>
    <s v="Non disponible"/>
    <s v="Sans objet"/>
    <d v="2023-05-30T20:00:00"/>
    <n v="125.56261840735505"/>
    <n v="1254.2033363812982"/>
  </r>
  <r>
    <n v="9013"/>
    <n v="2078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41610000000003"/>
    <n v="-71.125169999899995"/>
    <s v="M (Menacée)"/>
    <s v="M (Menacée)"/>
    <s v="G5TNRQ"/>
    <s v="N3TNR"/>
    <s v="S3"/>
    <x v="3"/>
    <n v="322"/>
    <s v="Non disponible"/>
    <s v="Sans objet"/>
    <d v="2023-05-30T20:00:00"/>
    <n v="125.55642798994268"/>
    <n v="1254.0796711131923"/>
  </r>
  <r>
    <n v="9014"/>
    <n v="79279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32048"/>
    <n v="-71.184759999999997"/>
    <s v="M (Menacée)"/>
    <s v="M (Menacée)"/>
    <s v="G5TNRQ"/>
    <s v="N3TNR"/>
    <s v="S3"/>
    <x v="3"/>
    <n v="322"/>
    <s v="Non disponible"/>
    <s v="Sans objet"/>
    <d v="2023-05-30T20:00:00"/>
    <n v="125.55853024038862"/>
    <n v="1254.121666722441"/>
  </r>
  <r>
    <n v="9015"/>
    <n v="2373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50919000099999"/>
    <n v="-71.153579000099995"/>
    <s v="M (Menacée)"/>
    <s v="M (Menacée)"/>
    <s v="G5TNRQ"/>
    <s v="N3TNR"/>
    <s v="S3"/>
    <x v="3"/>
    <n v="322"/>
    <s v="Non disponible"/>
    <s v="Sans objet"/>
    <d v="2023-05-30T20:00:00"/>
    <n v="125.55387557409232"/>
    <n v="1254.0286856735365"/>
  </r>
  <r>
    <n v="9016"/>
    <n v="79281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31736000100001"/>
    <n v="-71.215621000100001"/>
    <s v="M (Menacée)"/>
    <s v="M (Menacée)"/>
    <s v="G5TNRQ"/>
    <s v="N3TNR"/>
    <s v="S3"/>
    <x v="3"/>
    <n v="322"/>
    <s v="Non disponible"/>
    <s v="Sans objet"/>
    <d v="2023-05-30T20:00:00"/>
    <n v="125.55850205129481"/>
    <n v="1254.1211050102311"/>
  </r>
  <r>
    <n v="9017"/>
    <n v="23730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6.336966000099999"/>
    <n v="-71.216102000000006"/>
    <s v="M (Menacée)"/>
    <s v="M (Menacée)"/>
    <s v="G5TNRQ"/>
    <s v="N3TNR"/>
    <s v="S3"/>
    <x v="3"/>
    <n v="322"/>
    <s v="Non disponible"/>
    <s v="Sans objet"/>
    <d v="2023-05-30T20:00:00"/>
    <n v="125.55713580667"/>
    <n v="1254.0938108985483"/>
  </r>
  <r>
    <n v="9018"/>
    <n v="79343"/>
    <n v="17067"/>
    <s v="Animaux"/>
    <s v="Vulnérable"/>
    <x v="490"/>
    <s v="Salamandre pourpre, pop. des Adirondacks et des Appalaches"/>
    <s v="Spring Salamander - Adirondack / Appalachian population      "/>
    <s v="Sans objet"/>
    <s v="S (Seconde, 150 m)"/>
    <n v="45.299444444400002"/>
    <n v="-71.271944444400006"/>
    <s v="M (Menacée)"/>
    <s v="M (Menacée)"/>
    <s v="G5TNRQ"/>
    <s v="N3TNR"/>
    <s v="S3"/>
    <x v="3"/>
    <n v="322"/>
    <s v="Non disponible"/>
    <s v="Sans objet"/>
    <d v="2023-05-30T20:00:00"/>
    <n v="125.82798105330374"/>
    <n v="1259.5101768451784"/>
  </r>
  <r>
    <n v="2561"/>
    <n v="18617"/>
    <n v="3"/>
    <s v="Animaux"/>
    <s v="Susceptible"/>
    <x v="491"/>
    <s v="Salamandre sombre du Nord"/>
    <s v="Northern Dusky Salamander"/>
    <s v="Sans objet"/>
    <s v="S (Seconde, 150 m)"/>
    <n v="45.466634067000001"/>
    <n v="-73.065431141999994"/>
    <s v="NEP (Non en péril)"/>
    <s v="X (Aucun)"/>
    <s v="G5"/>
    <s v="N4"/>
    <s v="S4"/>
    <x v="3"/>
    <n v="488"/>
    <s v="Non disponible"/>
    <s v="Sans objet"/>
    <d v="2023-05-30T20:00:00"/>
    <n v="51777.503085053446"/>
    <n v="3860487.9278921369"/>
  </r>
  <r>
    <n v="2884"/>
    <n v="19633"/>
    <n v="3"/>
    <s v="Animaux"/>
    <s v="Susceptible"/>
    <x v="491"/>
    <s v="Salamandre sombre du Nord"/>
    <s v="Northern Dusky Salamander"/>
    <s v="Sans objet"/>
    <s v="S (Seconde, 150 m)"/>
    <n v="45.067431845999998"/>
    <n v="-71.631478478000005"/>
    <s v="NEP (Non en péril)"/>
    <s v="X (Aucun)"/>
    <s v="G5"/>
    <s v="N4"/>
    <s v="S4"/>
    <x v="3"/>
    <n v="488"/>
    <s v="Non disponible"/>
    <s v="Sans objet"/>
    <d v="2023-05-30T20:00:00"/>
    <n v="26914.008525573267"/>
    <n v="2083928.5575591498"/>
  </r>
  <r>
    <n v="2893"/>
    <n v="18623"/>
    <n v="3"/>
    <s v="Animaux"/>
    <s v="Susceptible"/>
    <x v="491"/>
    <s v="Salamandre sombre du Nord"/>
    <s v="Northern Dusky Salamander"/>
    <s v="Sans objet"/>
    <s v="S (Seconde, 150 m)"/>
    <n v="45.035303928600001"/>
    <n v="-73.803862507199995"/>
    <s v="NEP (Non en péril)"/>
    <s v="X (Aucun)"/>
    <s v="G5"/>
    <s v="N4"/>
    <s v="S4"/>
    <x v="3"/>
    <n v="488"/>
    <s v="Non disponible"/>
    <s v="Sans objet"/>
    <d v="2023-05-30T20:00:00"/>
    <n v="17931.63706710298"/>
    <n v="2045178.8834239719"/>
  </r>
  <r>
    <n v="3336"/>
    <n v="18393"/>
    <n v="3"/>
    <s v="Animaux"/>
    <s v="Susceptible"/>
    <x v="491"/>
    <s v="Salamandre sombre du Nord"/>
    <s v="Northern Dusky Salamander"/>
    <s v="Sans objet"/>
    <s v="S (Seconde, 150 m)"/>
    <n v="45.14269256"/>
    <n v="-72.524705076000004"/>
    <s v="NEP (Non en péril)"/>
    <s v="X (Aucun)"/>
    <s v="G5"/>
    <s v="N4"/>
    <s v="S4"/>
    <x v="3"/>
    <n v="488"/>
    <s v="Non disponible"/>
    <s v="Sans objet"/>
    <d v="2023-05-30T20:00:00"/>
    <n v="23649.956003421532"/>
    <n v="1648982.8049244191"/>
  </r>
  <r>
    <n v="3373"/>
    <n v="18350"/>
    <n v="3"/>
    <s v="Animaux"/>
    <s v="Susceptible"/>
    <x v="491"/>
    <s v="Salamandre sombre du Nord"/>
    <s v="Northern Dusky Salamander"/>
    <s v="Sans objet"/>
    <s v="S (Seconde, 150 m)"/>
    <n v="45.084670563000003"/>
    <n v="-71.572996302000007"/>
    <s v="NEP (Non en péril)"/>
    <s v="X (Aucun)"/>
    <s v="G5"/>
    <s v="N4"/>
    <s v="S4"/>
    <x v="3"/>
    <n v="488"/>
    <s v="Non disponible"/>
    <s v="Sans objet"/>
    <d v="2023-05-30T20:00:00"/>
    <n v="24119.185328059019"/>
    <n v="1584318.5788050722"/>
  </r>
  <r>
    <n v="3410"/>
    <n v="19630"/>
    <n v="3"/>
    <s v="Animaux"/>
    <s v="Susceptible"/>
    <x v="491"/>
    <s v="Salamandre sombre du Nord"/>
    <s v="Northern Dusky Salamander"/>
    <s v="Sans objet"/>
    <s v="S (Seconde, 150 m)"/>
    <n v="45.105065314500003"/>
    <n v="-71.479817250799996"/>
    <s v="NEP (Non en péril)"/>
    <s v="X (Aucun)"/>
    <s v="G5"/>
    <s v="N4"/>
    <s v="S4"/>
    <x v="3"/>
    <n v="488"/>
    <s v="Non disponible"/>
    <s v="Sans objet"/>
    <d v="2023-05-30T20:00:00"/>
    <n v="24721.963695198927"/>
    <n v="1524699.5133941066"/>
  </r>
  <r>
    <n v="3433"/>
    <n v="18352"/>
    <n v="3"/>
    <s v="Animaux"/>
    <s v="Susceptible"/>
    <x v="491"/>
    <s v="Salamandre sombre du Nord"/>
    <s v="Northern Dusky Salamander"/>
    <s v="Sans objet"/>
    <s v="S (Seconde, 150 m)"/>
    <n v="45.000824614000003"/>
    <n v="-73.963327238000005"/>
    <s v="NEP (Non en péril)"/>
    <s v="X (Aucun)"/>
    <s v="G5"/>
    <s v="N4"/>
    <s v="S4"/>
    <x v="3"/>
    <n v="488"/>
    <s v="Non disponible"/>
    <s v="Sans objet"/>
    <d v="2023-05-30T20:00:00"/>
    <n v="20351.982797860575"/>
    <n v="1481407.1622584043"/>
  </r>
  <r>
    <n v="3566"/>
    <n v="18353"/>
    <n v="3"/>
    <s v="Animaux"/>
    <s v="Susceptible"/>
    <x v="491"/>
    <s v="Salamandre sombre du Nord"/>
    <s v="Northern Dusky Salamander"/>
    <s v="Sans objet"/>
    <s v="S (Seconde, 150 m)"/>
    <n v="45.456556814000002"/>
    <n v="-72.855004526000002"/>
    <s v="NEP (Non en péril)"/>
    <s v="X (Aucun)"/>
    <s v="G5"/>
    <s v="N4"/>
    <s v="S4"/>
    <x v="3"/>
    <n v="488"/>
    <s v="Non disponible"/>
    <s v="Sans objet"/>
    <d v="2023-05-30T20:00:00"/>
    <n v="17107.89425936907"/>
    <n v="1234759.1755309459"/>
  </r>
  <r>
    <n v="3597"/>
    <n v="23777"/>
    <n v="3"/>
    <s v="Animaux"/>
    <s v="Susceptible"/>
    <x v="491"/>
    <s v="Salamandre sombre du Nord"/>
    <s v="Northern Dusky Salamander"/>
    <s v="Sans objet"/>
    <s v="S (Seconde, 150 m)"/>
    <n v="45.663605134999997"/>
    <n v="-71.624037782000002"/>
    <s v="NEP (Non en péril)"/>
    <s v="X (Aucun)"/>
    <s v="G5"/>
    <s v="N4"/>
    <s v="S4"/>
    <x v="3"/>
    <n v="488"/>
    <s v="Non disponible"/>
    <s v="Sans objet"/>
    <d v="2023-05-30T20:00:00"/>
    <n v="14247.448992449823"/>
    <n v="1183973.4233862613"/>
  </r>
  <r>
    <n v="3664"/>
    <n v="21805"/>
    <n v="3"/>
    <s v="Animaux"/>
    <s v="Susceptible"/>
    <x v="491"/>
    <s v="Salamandre sombre du Nord"/>
    <s v="Northern Dusky Salamander"/>
    <s v="Sans objet"/>
    <s v="S (Seconde, 150 m)"/>
    <n v="45.228681036399998"/>
    <n v="-72.308827769199993"/>
    <s v="NEP (Non en péril)"/>
    <s v="X (Aucun)"/>
    <s v="G5"/>
    <s v="N4"/>
    <s v="S4"/>
    <x v="3"/>
    <n v="488"/>
    <s v="Non disponible"/>
    <s v="Sans objet"/>
    <d v="2023-05-30T20:00:00"/>
    <n v="14650.347847394098"/>
    <n v="1080964.6293834713"/>
  </r>
  <r>
    <n v="3688"/>
    <n v="18622"/>
    <n v="3"/>
    <s v="Animaux"/>
    <s v="Susceptible"/>
    <x v="491"/>
    <s v="Salamandre sombre du Nord"/>
    <s v="Northern Dusky Salamander"/>
    <s v="Sans objet"/>
    <s v="S (Seconde, 150 m)"/>
    <n v="45.024437047100001"/>
    <n v="-73.765613900100007"/>
    <s v="NEP (Non en péril)"/>
    <s v="X (Aucun)"/>
    <s v="G5"/>
    <s v="N4"/>
    <s v="S4"/>
    <x v="3"/>
    <n v="488"/>
    <s v="Non disponible"/>
    <s v="Sans objet"/>
    <d v="2023-05-30T20:00:00"/>
    <n v="13633.116557797737"/>
    <n v="1044829.0418198789"/>
  </r>
  <r>
    <n v="3698"/>
    <n v="21777"/>
    <n v="3"/>
    <s v="Animaux"/>
    <s v="Susceptible"/>
    <x v="491"/>
    <s v="Salamandre sombre du Nord"/>
    <s v="Northern Dusky Salamander"/>
    <s v="Sans objet"/>
    <s v="S (Seconde, 150 m)"/>
    <n v="45.236960045300002"/>
    <n v="-72.405647748800007"/>
    <s v="NEP (Non en péril)"/>
    <s v="X (Aucun)"/>
    <s v="G5"/>
    <s v="N4"/>
    <s v="S4"/>
    <x v="3"/>
    <n v="488"/>
    <s v="Non disponible"/>
    <s v="Sans objet"/>
    <d v="2023-05-30T20:00:00"/>
    <n v="12512.554522162776"/>
    <n v="1032408.0760163185"/>
  </r>
  <r>
    <n v="3704"/>
    <n v="21812"/>
    <n v="3"/>
    <s v="Animaux"/>
    <s v="Susceptible"/>
    <x v="491"/>
    <s v="Salamandre sombre du Nord"/>
    <s v="Northern Dusky Salamander"/>
    <s v="Sans objet"/>
    <s v="S (Seconde, 150 m)"/>
    <n v="45.422961467500002"/>
    <n v="-72.543165036999994"/>
    <s v="NEP (Non en péril)"/>
    <s v="X (Aucun)"/>
    <s v="G5"/>
    <s v="N4"/>
    <s v="S4"/>
    <x v="3"/>
    <n v="488"/>
    <s v="Non disponible"/>
    <s v="Sans objet"/>
    <d v="2023-05-30T20:00:00"/>
    <n v="16202.227942536154"/>
    <n v="1028271.1054320517"/>
  </r>
  <r>
    <n v="3708"/>
    <n v="23786"/>
    <n v="3"/>
    <s v="Animaux"/>
    <s v="Susceptible"/>
    <x v="491"/>
    <s v="Salamandre sombre du Nord"/>
    <s v="Northern Dusky Salamander"/>
    <s v="Sans objet"/>
    <s v="S (Seconde, 150 m)"/>
    <n v="45.335778597999997"/>
    <n v="-71.222870381000007"/>
    <s v="NEP (Non en péril)"/>
    <s v="X (Aucun)"/>
    <s v="G5"/>
    <s v="N4"/>
    <s v="S4"/>
    <x v="3"/>
    <n v="488"/>
    <s v="Non disponible"/>
    <s v="Sans objet"/>
    <d v="2023-05-30T20:00:00"/>
    <n v="16578.088001414002"/>
    <n v="1025994.6240172344"/>
  </r>
  <r>
    <n v="3713"/>
    <n v="18415"/>
    <n v="3"/>
    <s v="Animaux"/>
    <s v="Susceptible"/>
    <x v="491"/>
    <s v="Salamandre sombre du Nord"/>
    <s v="Northern Dusky Salamander"/>
    <s v="Sans objet"/>
    <s v="S (Seconde, 150 m)"/>
    <n v="45.353305841000001"/>
    <n v="-72.208145157000004"/>
    <s v="NEP (Non en péril)"/>
    <s v="X (Aucun)"/>
    <s v="G5"/>
    <s v="N4"/>
    <s v="S4"/>
    <x v="3"/>
    <n v="488"/>
    <s v="Non disponible"/>
    <s v="Sans objet"/>
    <d v="2023-05-30T20:00:00"/>
    <n v="15672.321149255053"/>
    <n v="1019713.494474428"/>
  </r>
  <r>
    <n v="3720"/>
    <n v="18614"/>
    <n v="3"/>
    <s v="Animaux"/>
    <s v="Susceptible"/>
    <x v="491"/>
    <s v="Salamandre sombre du Nord"/>
    <s v="Northern Dusky Salamander"/>
    <s v="Sans objet"/>
    <s v="S (Seconde, 150 m)"/>
    <n v="45.436771037900002"/>
    <n v="-72.206680137600003"/>
    <s v="NEP (Non en péril)"/>
    <s v="X (Aucun)"/>
    <s v="G5"/>
    <s v="N4"/>
    <s v="S4"/>
    <x v="3"/>
    <n v="488"/>
    <s v="Non disponible"/>
    <s v="Sans objet"/>
    <d v="2023-05-30T20:00:00"/>
    <n v="16731.091466249236"/>
    <n v="1014248.5934026013"/>
  </r>
  <r>
    <n v="3795"/>
    <n v="18360"/>
    <n v="3"/>
    <s v="Animaux"/>
    <s v="Susceptible"/>
    <x v="491"/>
    <s v="Salamandre sombre du Nord"/>
    <s v="Northern Dusky Salamander"/>
    <s v="Sans objet"/>
    <s v="S (Seconde, 150 m)"/>
    <n v="45.0625111648"/>
    <n v="-72.563588413399998"/>
    <s v="NEP (Non en péril)"/>
    <s v="X (Aucun)"/>
    <s v="G5"/>
    <s v="N4"/>
    <s v="S4"/>
    <x v="3"/>
    <n v="488"/>
    <s v="Non disponible"/>
    <s v="Sans objet"/>
    <d v="2023-05-30T20:00:00"/>
    <n v="13846.20913519343"/>
    <n v="1010423.0956654462"/>
  </r>
  <r>
    <n v="4503"/>
    <n v="17280"/>
    <n v="3"/>
    <s v="Animaux"/>
    <s v="Susceptible"/>
    <x v="491"/>
    <s v="Salamandre sombre du Nord"/>
    <s v="Northern Dusky Salamander"/>
    <s v="Sans objet"/>
    <s v="S (Seconde, 150 m)"/>
    <n v="47.068950049999998"/>
    <n v="-70.900494503999994"/>
    <s v="NEP (Non en péril)"/>
    <s v="X (Aucun)"/>
    <s v="G5"/>
    <s v="N4"/>
    <s v="S4"/>
    <x v="3"/>
    <n v="488"/>
    <s v="Non disponible"/>
    <s v="Sans objet"/>
    <d v="2023-05-30T20:00:00"/>
    <n v="13995.32712664497"/>
    <n v="970150.3198855978"/>
  </r>
  <r>
    <n v="4515"/>
    <n v="18351"/>
    <n v="3"/>
    <s v="Animaux"/>
    <s v="Susceptible"/>
    <x v="491"/>
    <s v="Salamandre sombre du Nord"/>
    <s v="Northern Dusky Salamander"/>
    <s v="Sans objet"/>
    <s v="S (Seconde, 150 m)"/>
    <n v="45.017736859999999"/>
    <n v="-73.906613032999999"/>
    <s v="NEP (Non en péril)"/>
    <s v="X (Aucun)"/>
    <s v="G5"/>
    <s v="N4"/>
    <s v="S4"/>
    <x v="3"/>
    <n v="488"/>
    <s v="Non disponible"/>
    <s v="Sans objet"/>
    <d v="2023-05-30T20:00:00"/>
    <n v="15723.480398757918"/>
    <n v="964913.03385196568"/>
  </r>
  <r>
    <n v="4523"/>
    <n v="20288"/>
    <n v="3"/>
    <s v="Animaux"/>
    <s v="Susceptible"/>
    <x v="491"/>
    <s v="Salamandre sombre du Nord"/>
    <s v="Northern Dusky Salamander"/>
    <s v="Sans objet"/>
    <s v="S (Seconde, 150 m)"/>
    <n v="46.008441038999997"/>
    <n v="-71.727651046000005"/>
    <s v="NEP (Non en péril)"/>
    <s v="X (Aucun)"/>
    <s v="G5"/>
    <s v="N4"/>
    <s v="S4"/>
    <x v="3"/>
    <n v="488"/>
    <s v="Non disponible"/>
    <s v="Sans objet"/>
    <d v="2023-05-30T20:00:00"/>
    <n v="14769.910153471172"/>
    <n v="945561.43369064678"/>
  </r>
  <r>
    <n v="4537"/>
    <n v="19609"/>
    <n v="3"/>
    <s v="Animaux"/>
    <s v="Susceptible"/>
    <x v="491"/>
    <s v="Salamandre sombre du Nord"/>
    <s v="Northern Dusky Salamander"/>
    <s v="Sans objet"/>
    <s v="S (Seconde, 150 m)"/>
    <n v="45.735672810700002"/>
    <n v="-70.426558462499997"/>
    <s v="NEP (Non en péril)"/>
    <s v="X (Aucun)"/>
    <s v="G5"/>
    <s v="N4"/>
    <s v="S4"/>
    <x v="3"/>
    <n v="488"/>
    <s v="Non disponible"/>
    <s v="Sans objet"/>
    <d v="2023-05-30T20:00:00"/>
    <n v="15924.557114560757"/>
    <n v="931677.16441314691"/>
  </r>
  <r>
    <n v="4590"/>
    <n v="18366"/>
    <n v="3"/>
    <s v="Animaux"/>
    <s v="Susceptible"/>
    <x v="491"/>
    <s v="Salamandre sombre du Nord"/>
    <s v="Northern Dusky Salamander"/>
    <s v="Sans objet"/>
    <s v="S (Seconde, 150 m)"/>
    <n v="46.331486828599999"/>
    <n v="-71.172039743300004"/>
    <s v="NEP (Non en péril)"/>
    <s v="X (Aucun)"/>
    <s v="G5"/>
    <s v="N4"/>
    <s v="S4"/>
    <x v="3"/>
    <n v="488"/>
    <s v="Non disponible"/>
    <s v="Sans objet"/>
    <d v="2023-05-30T20:00:00"/>
    <n v="13484.833302556775"/>
    <n v="849277.46198585921"/>
  </r>
  <r>
    <n v="4600"/>
    <n v="21616"/>
    <n v="3"/>
    <s v="Animaux"/>
    <s v="Susceptible"/>
    <x v="491"/>
    <s v="Salamandre sombre du Nord"/>
    <s v="Northern Dusky Salamander"/>
    <s v="Sans objet"/>
    <s v="S (Seconde, 150 m)"/>
    <n v="45.466422733999998"/>
    <n v="-71.028986810000006"/>
    <s v="NEP (Non en péril)"/>
    <s v="X (Aucun)"/>
    <s v="G5"/>
    <s v="N4"/>
    <s v="S4"/>
    <x v="3"/>
    <n v="488"/>
    <s v="Non disponible"/>
    <s v="Sans objet"/>
    <d v="2023-05-30T20:00:00"/>
    <n v="12681.85531692224"/>
    <n v="847545.95392292552"/>
  </r>
  <r>
    <n v="4601"/>
    <n v="17283"/>
    <n v="3"/>
    <s v="Animaux"/>
    <s v="Susceptible"/>
    <x v="491"/>
    <s v="Salamandre sombre du Nord"/>
    <s v="Northern Dusky Salamander"/>
    <s v="Sans objet"/>
    <s v="S (Seconde, 150 m)"/>
    <n v="46.855102457000001"/>
    <n v="-71.111052545999996"/>
    <s v="NEP (Non en péril)"/>
    <s v="X (Aucun)"/>
    <s v="G5"/>
    <s v="N4"/>
    <s v="S4"/>
    <x v="3"/>
    <n v="488"/>
    <s v="Non disponible"/>
    <s v="Sans objet"/>
    <d v="2023-05-30T20:00:00"/>
    <n v="11924.548440413089"/>
    <n v="840173.97151581629"/>
  </r>
  <r>
    <n v="4618"/>
    <n v="18447"/>
    <n v="3"/>
    <s v="Animaux"/>
    <s v="Susceptible"/>
    <x v="491"/>
    <s v="Salamandre sombre du Nord"/>
    <s v="Northern Dusky Salamander"/>
    <s v="Sans objet"/>
    <s v="S (Seconde, 150 m)"/>
    <n v="47.082955813399998"/>
    <n v="-70.781330277899997"/>
    <s v="NEP (Non en péril)"/>
    <s v="X (Aucun)"/>
    <s v="G5"/>
    <s v="N4"/>
    <s v="S4"/>
    <x v="3"/>
    <n v="488"/>
    <s v="Non disponible"/>
    <s v="Sans objet"/>
    <d v="2023-05-30T20:00:00"/>
    <n v="10147.437357995634"/>
    <n v="815990.10691843787"/>
  </r>
  <r>
    <n v="4619"/>
    <n v="18886"/>
    <n v="3"/>
    <s v="Animaux"/>
    <s v="Susceptible"/>
    <x v="491"/>
    <s v="Salamandre sombre du Nord"/>
    <s v="Northern Dusky Salamander"/>
    <s v="Sans objet"/>
    <s v="S (Seconde, 150 m)"/>
    <n v="45.017451809000001"/>
    <n v="-72.516209406000002"/>
    <s v="NEP (Non en péril)"/>
    <s v="X (Aucun)"/>
    <s v="G5"/>
    <s v="N4"/>
    <s v="S4"/>
    <x v="3"/>
    <n v="488"/>
    <s v="Non disponible"/>
    <s v="Sans objet"/>
    <d v="2023-05-30T20:00:00"/>
    <n v="12380.427597842126"/>
    <n v="822724.75301662332"/>
  </r>
  <r>
    <n v="4639"/>
    <n v="18613"/>
    <n v="3"/>
    <s v="Animaux"/>
    <s v="Susceptible"/>
    <x v="491"/>
    <s v="Salamandre sombre du Nord"/>
    <s v="Northern Dusky Salamander"/>
    <s v="Sans objet"/>
    <s v="S (Seconde, 150 m)"/>
    <n v="45.454898835000002"/>
    <n v="-72.170267889000002"/>
    <s v="NEP (Non en péril)"/>
    <s v="X (Aucun)"/>
    <s v="G5"/>
    <s v="N4"/>
    <s v="S4"/>
    <x v="3"/>
    <n v="488"/>
    <s v="Non disponible"/>
    <s v="Sans objet"/>
    <d v="2023-05-30T20:00:00"/>
    <n v="13236.770541260265"/>
    <n v="794834.29924074211"/>
  </r>
  <r>
    <n v="4784"/>
    <n v="18330"/>
    <n v="3"/>
    <s v="Animaux"/>
    <s v="Susceptible"/>
    <x v="491"/>
    <s v="Salamandre sombre du Nord"/>
    <s v="Northern Dusky Salamander"/>
    <s v="Sans objet"/>
    <s v="S (Seconde, 150 m)"/>
    <n v="45.2273708142"/>
    <n v="-72.415406990799994"/>
    <s v="NEP (Non en péril)"/>
    <s v="X (Aucun)"/>
    <s v="G5"/>
    <s v="N4"/>
    <s v="S4"/>
    <x v="3"/>
    <n v="488"/>
    <s v="Non disponible"/>
    <s v="Sans objet"/>
    <d v="2023-05-30T20:00:00"/>
    <n v="9738.7276251596159"/>
    <n v="724931.9184580876"/>
  </r>
  <r>
    <n v="4786"/>
    <n v="18394"/>
    <n v="3"/>
    <s v="Animaux"/>
    <s v="Susceptible"/>
    <x v="491"/>
    <s v="Salamandre sombre du Nord"/>
    <s v="Northern Dusky Salamander"/>
    <s v="Sans objet"/>
    <s v="S (Seconde, 150 m)"/>
    <n v="45.389874485"/>
    <n v="-72.724530255700003"/>
    <s v="NEP (Non en péril)"/>
    <s v="X (Aucun)"/>
    <s v="G5"/>
    <s v="N4"/>
    <s v="S4"/>
    <x v="3"/>
    <n v="488"/>
    <s v="Non disponible"/>
    <s v="Sans objet"/>
    <d v="2023-05-30T20:00:00"/>
    <n v="8660.0434317299441"/>
    <n v="723389.27110867831"/>
  </r>
  <r>
    <n v="4790"/>
    <n v="18933"/>
    <n v="3"/>
    <s v="Animaux"/>
    <s v="Susceptible"/>
    <x v="491"/>
    <s v="Salamandre sombre du Nord"/>
    <s v="Northern Dusky Salamander"/>
    <s v="Sans objet"/>
    <s v="S (Seconde, 150 m)"/>
    <n v="45.341921047"/>
    <n v="-71.037221254000002"/>
    <s v="NEP (Non en péril)"/>
    <s v="X (Aucun)"/>
    <s v="G5"/>
    <s v="N4"/>
    <s v="S4"/>
    <x v="3"/>
    <n v="488"/>
    <s v="Non disponible"/>
    <s v="Sans objet"/>
    <d v="2023-05-30T20:00:00"/>
    <n v="10400.745561608739"/>
    <n v="718271.25697317219"/>
  </r>
  <r>
    <n v="4791"/>
    <n v="18439"/>
    <n v="3"/>
    <s v="Animaux"/>
    <s v="Susceptible"/>
    <x v="491"/>
    <s v="Salamandre sombre du Nord"/>
    <s v="Northern Dusky Salamander"/>
    <s v="Sans objet"/>
    <s v="S (Seconde, 150 m)"/>
    <n v="46.541118774099999"/>
    <n v="-72.4077082198"/>
    <s v="NEP (Non en péril)"/>
    <s v="X (Aucun)"/>
    <s v="G5"/>
    <s v="N4"/>
    <s v="S4"/>
    <x v="3"/>
    <n v="488"/>
    <s v="Non disponible"/>
    <s v="Sans objet"/>
    <d v="2023-05-30T20:00:00"/>
    <n v="8722.7081094898986"/>
    <n v="712760.95670192351"/>
  </r>
  <r>
    <n v="4801"/>
    <n v="19644"/>
    <n v="3"/>
    <s v="Animaux"/>
    <s v="Susceptible"/>
    <x v="491"/>
    <s v="Salamandre sombre du Nord"/>
    <s v="Northern Dusky Salamander"/>
    <s v="Sans objet"/>
    <s v="S (Seconde, 150 m)"/>
    <n v="45.4743888669"/>
    <n v="-70.731783139399994"/>
    <s v="NEP (Non en péril)"/>
    <s v="X (Aucun)"/>
    <s v="G5"/>
    <s v="N4"/>
    <s v="S4"/>
    <x v="3"/>
    <n v="488"/>
    <s v="Non disponible"/>
    <s v="Sans objet"/>
    <d v="2023-05-30T20:00:00"/>
    <n v="11423.66418704691"/>
    <n v="704823.20982670295"/>
  </r>
  <r>
    <n v="4805"/>
    <n v="18621"/>
    <n v="3"/>
    <s v="Animaux"/>
    <s v="Susceptible"/>
    <x v="491"/>
    <s v="Salamandre sombre du Nord"/>
    <s v="Northern Dusky Salamander"/>
    <s v="Sans objet"/>
    <s v="S (Seconde, 150 m)"/>
    <n v="45.090081380100003"/>
    <n v="-72.468555060699998"/>
    <s v="NEP (Non en péril)"/>
    <s v="X (Aucun)"/>
    <s v="G5"/>
    <s v="N4"/>
    <s v="S4"/>
    <x v="3"/>
    <n v="488"/>
    <s v="Non disponible"/>
    <s v="Sans objet"/>
    <d v="2023-05-30T20:00:00"/>
    <n v="11812.978957353171"/>
    <n v="697681.30565869226"/>
  </r>
  <r>
    <n v="4812"/>
    <n v="18417"/>
    <n v="3"/>
    <s v="Animaux"/>
    <s v="Susceptible"/>
    <x v="491"/>
    <s v="Salamandre sombre du Nord"/>
    <s v="Northern Dusky Salamander"/>
    <s v="Sans objet"/>
    <s v="S (Seconde, 150 m)"/>
    <n v="45.342404761700003"/>
    <n v="-72.232272662"/>
    <s v="NEP (Non en péril)"/>
    <s v="X (Aucun)"/>
    <s v="G5"/>
    <s v="N4"/>
    <s v="S4"/>
    <x v="3"/>
    <n v="488"/>
    <s v="Non disponible"/>
    <s v="Sans objet"/>
    <d v="2023-05-30T20:00:00"/>
    <n v="10465.170525796033"/>
    <n v="689732.41773207218"/>
  </r>
  <r>
    <n v="4815"/>
    <n v="15992"/>
    <n v="3"/>
    <s v="Animaux"/>
    <s v="Susceptible"/>
    <x v="491"/>
    <s v="Salamandre sombre du Nord"/>
    <s v="Northern Dusky Salamander"/>
    <s v="Sans objet"/>
    <s v="S (Seconde, 150 m)"/>
    <n v="45.655757190000003"/>
    <n v="-70.577225923"/>
    <s v="NEP (Non en péril)"/>
    <s v="X (Aucun)"/>
    <s v="G5"/>
    <s v="N4"/>
    <s v="S4"/>
    <x v="3"/>
    <n v="488"/>
    <s v="Non disponible"/>
    <s v="Sans objet"/>
    <d v="2023-05-30T20:00:00"/>
    <n v="11446.769499240667"/>
    <n v="687233.43076807703"/>
  </r>
  <r>
    <n v="4817"/>
    <n v="18362"/>
    <n v="3"/>
    <s v="Animaux"/>
    <s v="Susceptible"/>
    <x v="491"/>
    <s v="Salamandre sombre du Nord"/>
    <s v="Northern Dusky Salamander"/>
    <s v="Sans objet"/>
    <s v="S (Seconde, 150 m)"/>
    <n v="45.028898295200001"/>
    <n v="-73.823457904899996"/>
    <s v="NEP (Non en péril)"/>
    <s v="X (Aucun)"/>
    <s v="G5"/>
    <s v="N4"/>
    <s v="S4"/>
    <x v="3"/>
    <n v="488"/>
    <s v="Non disponible"/>
    <s v="Sans objet"/>
    <d v="2023-05-30T20:00:00"/>
    <n v="10523.610045576899"/>
    <n v="688103.14526969311"/>
  </r>
  <r>
    <n v="4839"/>
    <n v="19622"/>
    <n v="3"/>
    <s v="Animaux"/>
    <s v="Susceptible"/>
    <x v="491"/>
    <s v="Salamandre sombre du Nord"/>
    <s v="Northern Dusky Salamander"/>
    <s v="Sans objet"/>
    <s v="S (Seconde, 150 m)"/>
    <n v="45.264633857900002"/>
    <n v="-71.137061253900001"/>
    <s v="NEP (Non en péril)"/>
    <s v="X (Aucun)"/>
    <s v="G5"/>
    <s v="N4"/>
    <s v="S4"/>
    <x v="3"/>
    <n v="488"/>
    <s v="Non disponible"/>
    <s v="Sans objet"/>
    <d v="2023-05-30T20:00:00"/>
    <n v="10645.755104123122"/>
    <n v="663883.73159490305"/>
  </r>
  <r>
    <n v="4847"/>
    <n v="20771"/>
    <n v="3"/>
    <s v="Animaux"/>
    <s v="Susceptible"/>
    <x v="491"/>
    <s v="Salamandre sombre du Nord"/>
    <s v="Northern Dusky Salamander"/>
    <s v="Sans objet"/>
    <s v="S (Seconde, 150 m)"/>
    <n v="45.2552428296"/>
    <n v="-72.373357971100006"/>
    <s v="NEP (Non en péril)"/>
    <s v="X (Aucun)"/>
    <s v="G5"/>
    <s v="N4"/>
    <s v="S4"/>
    <x v="3"/>
    <n v="488"/>
    <s v="Non disponible"/>
    <s v="Sans objet"/>
    <d v="2023-05-30T20:00:00"/>
    <n v="9636.8036322805183"/>
    <n v="660648.87536949175"/>
  </r>
  <r>
    <n v="4920"/>
    <n v="23809"/>
    <n v="3"/>
    <s v="Animaux"/>
    <s v="Susceptible"/>
    <x v="491"/>
    <s v="Salamandre sombre du Nord"/>
    <s v="Northern Dusky Salamander"/>
    <s v="Sans objet"/>
    <s v="S (Seconde, 150 m)"/>
    <n v="46.330678421199998"/>
    <n v="-71.213447267299998"/>
    <s v="NEP (Non en péril)"/>
    <s v="X (Aucun)"/>
    <s v="G5"/>
    <s v="N4"/>
    <s v="S4"/>
    <x v="3"/>
    <n v="488"/>
    <s v="Non disponible"/>
    <s v="Sans objet"/>
    <d v="2023-05-30T20:00:00"/>
    <n v="8300.9933892640402"/>
    <n v="621287.250477202"/>
  </r>
  <r>
    <n v="4927"/>
    <n v="18615"/>
    <n v="3"/>
    <s v="Animaux"/>
    <s v="Susceptible"/>
    <x v="491"/>
    <s v="Salamandre sombre du Nord"/>
    <s v="Northern Dusky Salamander"/>
    <s v="Sans objet"/>
    <s v="S (Seconde, 150 m)"/>
    <n v="45.416756309100002"/>
    <n v="-72.189326762600004"/>
    <s v="NEP (Non en péril)"/>
    <s v="X (Aucun)"/>
    <s v="G5"/>
    <s v="N4"/>
    <s v="S4"/>
    <x v="3"/>
    <n v="488"/>
    <s v="Non disponible"/>
    <s v="Sans objet"/>
    <d v="2023-05-30T20:00:00"/>
    <n v="10756.565483417087"/>
    <n v="616276.62368413515"/>
  </r>
  <r>
    <n v="4944"/>
    <n v="18428"/>
    <n v="3"/>
    <s v="Animaux"/>
    <s v="Susceptible"/>
    <x v="491"/>
    <s v="Salamandre sombre du Nord"/>
    <s v="Northern Dusky Salamander"/>
    <s v="Sans objet"/>
    <s v="S (Seconde, 150 m)"/>
    <n v="45.567241242999998"/>
    <n v="-71.737699474999999"/>
    <s v="NEP (Non en péril)"/>
    <s v="X (Aucun)"/>
    <s v="G5"/>
    <s v="N4"/>
    <s v="S4"/>
    <x v="3"/>
    <n v="488"/>
    <s v="Non disponible"/>
    <s v="Sans objet"/>
    <d v="2023-05-30T20:00:00"/>
    <n v="8823.2915127456308"/>
    <n v="592945.38734120061"/>
  </r>
  <r>
    <n v="4947"/>
    <n v="23864"/>
    <n v="3"/>
    <s v="Animaux"/>
    <s v="Susceptible"/>
    <x v="491"/>
    <s v="Salamandre sombre du Nord"/>
    <s v="Northern Dusky Salamander"/>
    <s v="Sans objet"/>
    <s v="S (Seconde, 150 m)"/>
    <n v="45.961548528800002"/>
    <n v="-71.760729049399998"/>
    <s v="NEP (Non en péril)"/>
    <s v="X (Aucun)"/>
    <s v="G5"/>
    <s v="N4"/>
    <s v="S4"/>
    <x v="3"/>
    <n v="488"/>
    <s v="Non disponible"/>
    <s v="Sans objet"/>
    <d v="2023-05-30T20:00:00"/>
    <n v="9540.8506789550429"/>
    <n v="587567.84210595011"/>
  </r>
  <r>
    <n v="4952"/>
    <n v="18357"/>
    <n v="3"/>
    <s v="Animaux"/>
    <s v="Susceptible"/>
    <x v="491"/>
    <s v="Salamandre sombre du Nord"/>
    <s v="Northern Dusky Salamander"/>
    <s v="Sans objet"/>
    <s v="S (Seconde, 150 m)"/>
    <n v="45.413280591300001"/>
    <n v="-71.187694172500002"/>
    <s v="NEP (Non en péril)"/>
    <s v="X (Aucun)"/>
    <s v="G5"/>
    <s v="N4"/>
    <s v="S4"/>
    <x v="3"/>
    <n v="488"/>
    <s v="Non disponible"/>
    <s v="Sans objet"/>
    <d v="2023-05-30T20:00:00"/>
    <n v="9358.6726966076003"/>
    <n v="586481.56965468556"/>
  </r>
  <r>
    <n v="4965"/>
    <n v="23369"/>
    <n v="3"/>
    <s v="Animaux"/>
    <s v="Susceptible"/>
    <x v="491"/>
    <s v="Salamandre sombre du Nord"/>
    <s v="Northern Dusky Salamander"/>
    <s v="Sans objet"/>
    <s v="S (Seconde, 150 m)"/>
    <n v="46.744339152000002"/>
    <n v="-71.190683007000004"/>
    <s v="NEP (Non en péril)"/>
    <s v="X (Aucun)"/>
    <s v="G5"/>
    <s v="N4"/>
    <s v="S4"/>
    <x v="3"/>
    <n v="488"/>
    <s v="Non disponible"/>
    <s v="Sans objet"/>
    <d v="2023-05-30T20:00:00"/>
    <n v="7381.1618058192253"/>
    <n v="573262.38414204016"/>
  </r>
  <r>
    <n v="4971"/>
    <n v="18603"/>
    <n v="3"/>
    <s v="Animaux"/>
    <s v="Susceptible"/>
    <x v="491"/>
    <s v="Salamandre sombre du Nord"/>
    <s v="Northern Dusky Salamander"/>
    <s v="Sans objet"/>
    <s v="S (Seconde, 150 m)"/>
    <n v="45.251434032600002"/>
    <n v="-72.007850660299994"/>
    <s v="NEP (Non en péril)"/>
    <s v="X (Aucun)"/>
    <s v="G5"/>
    <s v="N4"/>
    <s v="S4"/>
    <x v="3"/>
    <n v="488"/>
    <s v="Non disponible"/>
    <s v="Sans objet"/>
    <d v="2023-05-30T20:00:00"/>
    <n v="9217.4667858950197"/>
    <n v="571854.7482802181"/>
  </r>
  <r>
    <n v="4974"/>
    <n v="20738"/>
    <n v="3"/>
    <s v="Animaux"/>
    <s v="Susceptible"/>
    <x v="491"/>
    <s v="Salamandre sombre du Nord"/>
    <s v="Northern Dusky Salamander"/>
    <s v="Sans objet"/>
    <s v="S (Seconde, 150 m)"/>
    <n v="46.341980523099998"/>
    <n v="-71.127034172099997"/>
    <s v="NEP (Non en péril)"/>
    <s v="X (Aucun)"/>
    <s v="G5"/>
    <s v="N4"/>
    <s v="S4"/>
    <x v="3"/>
    <n v="488"/>
    <s v="Non disponible"/>
    <s v="Sans objet"/>
    <d v="2023-05-30T20:00:00"/>
    <n v="7050.3801556011722"/>
    <n v="568327.03397200734"/>
  </r>
  <r>
    <n v="4998"/>
    <n v="19631"/>
    <n v="3"/>
    <s v="Animaux"/>
    <s v="Susceptible"/>
    <x v="491"/>
    <s v="Salamandre sombre du Nord"/>
    <s v="Northern Dusky Salamander"/>
    <s v="Sans objet"/>
    <s v="S (Seconde, 150 m)"/>
    <n v="45.146173745200002"/>
    <n v="-71.549688458999995"/>
    <s v="NEP (Non en péril)"/>
    <s v="X (Aucun)"/>
    <s v="G5"/>
    <s v="N4"/>
    <s v="S4"/>
    <x v="3"/>
    <n v="488"/>
    <s v="Non disponible"/>
    <s v="Sans objet"/>
    <d v="2023-05-30T20:00:00"/>
    <n v="8675.5862465533173"/>
    <n v="546232.38064566127"/>
  </r>
  <r>
    <n v="5000"/>
    <n v="24909"/>
    <n v="3"/>
    <s v="Animaux"/>
    <s v="Susceptible"/>
    <x v="491"/>
    <s v="Salamandre sombre du Nord"/>
    <s v="Northern Dusky Salamander"/>
    <s v="Sans objet"/>
    <s v="S (Seconde, 150 m)"/>
    <n v="45.480396587000001"/>
    <n v="-71.733199330000005"/>
    <s v="NEP (Non en péril)"/>
    <s v="X (Aucun)"/>
    <s v="G5"/>
    <s v="N4"/>
    <s v="S4"/>
    <x v="3"/>
    <n v="488"/>
    <s v="Non disponible"/>
    <s v="Sans objet"/>
    <d v="2023-05-30T20:00:00"/>
    <n v="8749.1027706579916"/>
    <n v="544469.9361624103"/>
  </r>
  <r>
    <n v="5014"/>
    <n v="20287"/>
    <n v="3"/>
    <s v="Animaux"/>
    <s v="Susceptible"/>
    <x v="491"/>
    <s v="Salamandre sombre du Nord"/>
    <s v="Northern Dusky Salamander"/>
    <s v="Sans objet"/>
    <s v="S (Seconde, 150 m)"/>
    <n v="46.040452340000002"/>
    <n v="-71.741532662400004"/>
    <s v="NEP (Non en péril)"/>
    <s v="X (Aucun)"/>
    <s v="G5"/>
    <s v="N4"/>
    <s v="S4"/>
    <x v="3"/>
    <n v="488"/>
    <s v="Non disponible"/>
    <s v="Sans objet"/>
    <d v="2023-05-30T20:00:00"/>
    <n v="8415.4178323495544"/>
    <n v="532196.37814350845"/>
  </r>
  <r>
    <n v="5015"/>
    <n v="24300"/>
    <n v="3"/>
    <s v="Animaux"/>
    <s v="Susceptible"/>
    <x v="491"/>
    <s v="Salamandre sombre du Nord"/>
    <s v="Northern Dusky Salamander"/>
    <s v="Sans objet"/>
    <s v="S (Seconde, 150 m)"/>
    <n v="45.230747297999997"/>
    <n v="-71.627655447999999"/>
    <s v="NEP (Non en péril)"/>
    <s v="X (Aucun)"/>
    <s v="G5"/>
    <s v="N4"/>
    <s v="S4"/>
    <x v="3"/>
    <n v="488"/>
    <s v="Non disponible"/>
    <s v="Sans objet"/>
    <d v="2023-05-30T20:00:00"/>
    <n v="9394.2013452385781"/>
    <n v="532993.88932206063"/>
  </r>
  <r>
    <n v="5023"/>
    <n v="20769"/>
    <n v="3"/>
    <s v="Animaux"/>
    <s v="Susceptible"/>
    <x v="491"/>
    <s v="Salamandre sombre du Nord"/>
    <s v="Northern Dusky Salamander"/>
    <s v="Sans objet"/>
    <s v="S (Seconde, 150 m)"/>
    <n v="45.231246970000001"/>
    <n v="-72.018579402"/>
    <s v="NEP (Non en péril)"/>
    <s v="X (Aucun)"/>
    <s v="G5"/>
    <s v="N4"/>
    <s v="S4"/>
    <x v="3"/>
    <n v="488"/>
    <s v="Non disponible"/>
    <s v="Sans objet"/>
    <d v="2023-05-30T20:00:00"/>
    <n v="7879.9627444051021"/>
    <n v="527845.02732961136"/>
  </r>
  <r>
    <n v="5024"/>
    <n v="24304"/>
    <n v="3"/>
    <s v="Animaux"/>
    <s v="Susceptible"/>
    <x v="491"/>
    <s v="Salamandre sombre du Nord"/>
    <s v="Northern Dusky Salamander"/>
    <s v="Sans objet"/>
    <s v="S (Seconde, 150 m)"/>
    <n v="45.149391436999998"/>
    <n v="-71.607500548999994"/>
    <s v="NEP (Non en péril)"/>
    <s v="X (Aucun)"/>
    <s v="G5"/>
    <s v="N4"/>
    <s v="S4"/>
    <x v="3"/>
    <n v="488"/>
    <s v="Non disponible"/>
    <s v="Sans objet"/>
    <d v="2023-05-30T20:00:00"/>
    <n v="7416.0555389939245"/>
    <n v="528008.30147217645"/>
  </r>
  <r>
    <n v="5035"/>
    <n v="20796"/>
    <n v="3"/>
    <s v="Animaux"/>
    <s v="Susceptible"/>
    <x v="491"/>
    <s v="Salamandre sombre du Nord"/>
    <s v="Northern Dusky Salamander"/>
    <s v="Sans objet"/>
    <s v="S (Seconde, 150 m)"/>
    <n v="45.287862623999999"/>
    <n v="-72.626356201999997"/>
    <s v="NEP (Non en péril)"/>
    <s v="X (Aucun)"/>
    <s v="G5"/>
    <s v="N4"/>
    <s v="S4"/>
    <x v="3"/>
    <n v="488"/>
    <s v="Non disponible"/>
    <s v="Sans objet"/>
    <d v="2023-05-30T20:00:00"/>
    <n v="8588.6031465469059"/>
    <n v="520601.19304833742"/>
  </r>
  <r>
    <n v="5060"/>
    <n v="20747"/>
    <n v="3"/>
    <s v="Animaux"/>
    <s v="Susceptible"/>
    <x v="491"/>
    <s v="Salamandre sombre du Nord"/>
    <s v="Northern Dusky Salamander"/>
    <s v="Sans objet"/>
    <s v="S (Seconde, 150 m)"/>
    <n v="45.035495634999997"/>
    <n v="-73.836415766499996"/>
    <s v="NEP (Non en péril)"/>
    <s v="X (Aucun)"/>
    <s v="G5"/>
    <s v="N4"/>
    <s v="S4"/>
    <x v="3"/>
    <n v="488"/>
    <s v="Non disponible"/>
    <s v="Sans objet"/>
    <d v="2023-05-30T20:00:00"/>
    <n v="6645.3204650942716"/>
    <n v="504543.28698172176"/>
  </r>
  <r>
    <n v="5069"/>
    <n v="18582"/>
    <n v="3"/>
    <s v="Animaux"/>
    <s v="Susceptible"/>
    <x v="491"/>
    <s v="Salamandre sombre du Nord"/>
    <s v="Northern Dusky Salamander"/>
    <s v="Sans objet"/>
    <s v="S (Seconde, 150 m)"/>
    <n v="45.556104723499999"/>
    <n v="-71.6244501141"/>
    <s v="NEP (Non en péril)"/>
    <s v="X (Aucun)"/>
    <s v="G5"/>
    <s v="N4"/>
    <s v="S4"/>
    <x v="3"/>
    <n v="488"/>
    <s v="Non disponible"/>
    <s v="Sans objet"/>
    <d v="2023-05-30T20:00:00"/>
    <n v="6928.1728890699787"/>
    <n v="499375.19858168054"/>
  </r>
  <r>
    <n v="5071"/>
    <n v="20770"/>
    <n v="3"/>
    <s v="Animaux"/>
    <s v="Susceptible"/>
    <x v="491"/>
    <s v="Salamandre sombre du Nord"/>
    <s v="Northern Dusky Salamander"/>
    <s v="Sans objet"/>
    <s v="S (Seconde, 150 m)"/>
    <n v="45.222482685999999"/>
    <n v="-72.362630114699996"/>
    <s v="NEP (Non en péril)"/>
    <s v="X (Aucun)"/>
    <s v="G5"/>
    <s v="N4"/>
    <s v="S4"/>
    <x v="3"/>
    <n v="488"/>
    <s v="Non disponible"/>
    <s v="Sans objet"/>
    <d v="2023-05-30T20:00:00"/>
    <n v="8076.1095922708218"/>
    <n v="498208.80181165732"/>
  </r>
  <r>
    <n v="5072"/>
    <n v="18369"/>
    <n v="3"/>
    <s v="Animaux"/>
    <s v="Susceptible"/>
    <x v="491"/>
    <s v="Salamandre sombre du Nord"/>
    <s v="Northern Dusky Salamander"/>
    <s v="Sans objet"/>
    <s v="S (Seconde, 150 m)"/>
    <n v="45.202524953999998"/>
    <n v="-72.377495654000001"/>
    <s v="NEP (Non en péril)"/>
    <s v="X (Aucun)"/>
    <s v="G5"/>
    <s v="N4"/>
    <s v="S4"/>
    <x v="3"/>
    <n v="488"/>
    <s v="Non disponible"/>
    <s v="Sans objet"/>
    <d v="2023-05-30T20:00:00"/>
    <n v="8199.5832330033754"/>
    <n v="497861.62894921197"/>
  </r>
  <r>
    <n v="5076"/>
    <n v="24291"/>
    <n v="3"/>
    <s v="Animaux"/>
    <s v="Susceptible"/>
    <x v="491"/>
    <s v="Salamandre sombre du Nord"/>
    <s v="Northern Dusky Salamander"/>
    <s v="Sans objet"/>
    <s v="S (Seconde, 150 m)"/>
    <n v="46.911852076999999"/>
    <n v="-71.229092726000005"/>
    <s v="NEP (Non en péril)"/>
    <s v="X (Aucun)"/>
    <s v="G5"/>
    <s v="N4"/>
    <s v="S4"/>
    <x v="3"/>
    <n v="488"/>
    <s v="Non disponible"/>
    <s v="Sans objet"/>
    <d v="2023-05-30T20:00:00"/>
    <n v="7739.0803659979829"/>
    <n v="492233.69383221405"/>
  </r>
  <r>
    <n v="5083"/>
    <n v="18926"/>
    <n v="3"/>
    <s v="Animaux"/>
    <s v="Susceptible"/>
    <x v="491"/>
    <s v="Salamandre sombre du Nord"/>
    <s v="Northern Dusky Salamander"/>
    <s v="Sans objet"/>
    <s v="S (Seconde, 150 m)"/>
    <n v="45.467777201300002"/>
    <n v="-72.868770573800006"/>
    <s v="NEP (Non en péril)"/>
    <s v="X (Aucun)"/>
    <s v="G5"/>
    <s v="N4"/>
    <s v="S4"/>
    <x v="3"/>
    <n v="488"/>
    <s v="Non disponible"/>
    <s v="Sans objet"/>
    <d v="2023-05-30T20:00:00"/>
    <n v="7625.0442283465081"/>
    <n v="489714.59682419861"/>
  </r>
  <r>
    <n v="5089"/>
    <n v="18392"/>
    <n v="3"/>
    <s v="Animaux"/>
    <s v="Susceptible"/>
    <x v="491"/>
    <s v="Salamandre sombre du Nord"/>
    <s v="Northern Dusky Salamander"/>
    <s v="Sans objet"/>
    <s v="S (Seconde, 150 m)"/>
    <n v="46.895991221099997"/>
    <n v="-71.154044275999993"/>
    <s v="NEP (Non en péril)"/>
    <s v="X (Aucun)"/>
    <s v="G5"/>
    <s v="N4"/>
    <s v="S4"/>
    <x v="3"/>
    <n v="488"/>
    <s v="Non disponible"/>
    <s v="Sans objet"/>
    <d v="2023-05-30T20:00:00"/>
    <n v="5278.2421413460379"/>
    <n v="484946.1513410639"/>
  </r>
  <r>
    <n v="5092"/>
    <n v="19617"/>
    <n v="3"/>
    <s v="Animaux"/>
    <s v="Susceptible"/>
    <x v="491"/>
    <s v="Salamandre sombre du Nord"/>
    <s v="Northern Dusky Salamander"/>
    <s v="Sans objet"/>
    <s v="S (Seconde, 150 m)"/>
    <n v="45.674596153300001"/>
    <n v="-70.547753434900002"/>
    <s v="NEP (Non en péril)"/>
    <s v="X (Aucun)"/>
    <s v="G5"/>
    <s v="N4"/>
    <s v="S4"/>
    <x v="3"/>
    <n v="488"/>
    <s v="Non disponible"/>
    <s v="Sans objet"/>
    <d v="2023-05-30T20:00:00"/>
    <n v="6826.164094839758"/>
    <n v="486069.21756783739"/>
  </r>
  <r>
    <n v="5095"/>
    <n v="20741"/>
    <n v="3"/>
    <s v="Animaux"/>
    <s v="Susceptible"/>
    <x v="491"/>
    <s v="Salamandre sombre du Nord"/>
    <s v="Northern Dusky Salamander"/>
    <s v="Sans objet"/>
    <s v="S (Seconde, 150 m)"/>
    <n v="46.2749443031"/>
    <n v="-71.336161895199993"/>
    <s v="NEP (Non en péril)"/>
    <s v="X (Aucun)"/>
    <s v="G5"/>
    <s v="N4"/>
    <s v="S4"/>
    <x v="3"/>
    <n v="488"/>
    <s v="Non disponible"/>
    <s v="Sans objet"/>
    <d v="2023-05-30T20:00:00"/>
    <n v="8527.2795658822488"/>
    <n v="484085.74376947898"/>
  </r>
  <r>
    <n v="5097"/>
    <n v="18431"/>
    <n v="3"/>
    <s v="Animaux"/>
    <s v="Susceptible"/>
    <x v="491"/>
    <s v="Salamandre sombre du Nord"/>
    <s v="Northern Dusky Salamander"/>
    <s v="Sans objet"/>
    <s v="S (Seconde, 150 m)"/>
    <n v="45.091862913"/>
    <n v="-72.440098755999998"/>
    <s v="NEP (Non en péril)"/>
    <s v="X (Aucun)"/>
    <s v="G5"/>
    <s v="N4"/>
    <s v="S4"/>
    <x v="3"/>
    <n v="488"/>
    <s v="Non disponible"/>
    <s v="Sans objet"/>
    <d v="2023-05-30T20:00:00"/>
    <n v="7874.1150641165123"/>
    <n v="486152.08080294856"/>
  </r>
  <r>
    <n v="5104"/>
    <n v="18444"/>
    <n v="3"/>
    <s v="Animaux"/>
    <s v="Susceptible"/>
    <x v="491"/>
    <s v="Salamandre sombre du Nord"/>
    <s v="Northern Dusky Salamander"/>
    <s v="Sans objet"/>
    <s v="S (Seconde, 150 m)"/>
    <n v="46.769668940300001"/>
    <n v="-72.161116519399997"/>
    <s v="NEP (Non en péril)"/>
    <s v="X (Aucun)"/>
    <s v="G5"/>
    <s v="N4"/>
    <s v="S4"/>
    <x v="3"/>
    <n v="488"/>
    <s v="Non disponible"/>
    <s v="Sans objet"/>
    <d v="2023-05-30T20:00:00"/>
    <n v="6725.6415057610629"/>
    <n v="477114.4367612733"/>
  </r>
  <r>
    <n v="5107"/>
    <n v="21609"/>
    <n v="3"/>
    <s v="Animaux"/>
    <s v="Susceptible"/>
    <x v="491"/>
    <s v="Salamandre sombre du Nord"/>
    <s v="Northern Dusky Salamander"/>
    <s v="Sans objet"/>
    <s v="S (Seconde, 150 m)"/>
    <n v="45.265943405400002"/>
    <n v="-72.688235109700003"/>
    <s v="NEP (Non en péril)"/>
    <s v="X (Aucun)"/>
    <s v="G5"/>
    <s v="N4"/>
    <s v="S4"/>
    <x v="3"/>
    <n v="488"/>
    <s v="Non disponible"/>
    <s v="Sans objet"/>
    <d v="2023-05-30T20:00:00"/>
    <n v="6480.1014264641681"/>
    <n v="479411.65096064698"/>
  </r>
  <r>
    <n v="5109"/>
    <n v="18334"/>
    <n v="3"/>
    <s v="Animaux"/>
    <s v="Susceptible"/>
    <x v="491"/>
    <s v="Salamandre sombre du Nord"/>
    <s v="Northern Dusky Salamander"/>
    <s v="Sans objet"/>
    <s v="S (Seconde, 150 m)"/>
    <n v="45.167485102999997"/>
    <n v="-72.394566218999998"/>
    <s v="NEP (Non en péril)"/>
    <s v="X (Aucun)"/>
    <s v="G5"/>
    <s v="N4"/>
    <s v="S4"/>
    <x v="3"/>
    <n v="488"/>
    <s v="Non disponible"/>
    <s v="Sans objet"/>
    <d v="2023-05-30T20:00:00"/>
    <n v="8722.6841924503351"/>
    <n v="478208.9466386126"/>
  </r>
  <r>
    <n v="5110"/>
    <n v="20"/>
    <n v="3"/>
    <s v="Animaux"/>
    <s v="Susceptible"/>
    <x v="491"/>
    <s v="Salamandre sombre du Nord"/>
    <s v="Northern Dusky Salamander"/>
    <s v="Sans objet"/>
    <s v="S (Seconde, 150 m)"/>
    <n v="45.032848137199998"/>
    <n v="-73.874722535900005"/>
    <s v="NEP (Non en péril)"/>
    <s v="X (Aucun)"/>
    <s v="G5"/>
    <s v="N4"/>
    <s v="S4"/>
    <x v="3"/>
    <n v="488"/>
    <s v="Non disponible"/>
    <s v="Sans objet"/>
    <d v="2023-05-30T20:00:00"/>
    <n v="4281.8922274445149"/>
    <n v="478455.79406890238"/>
  </r>
  <r>
    <n v="5115"/>
    <n v="23751"/>
    <n v="3"/>
    <s v="Animaux"/>
    <s v="Susceptible"/>
    <x v="491"/>
    <s v="Salamandre sombre du Nord"/>
    <s v="Northern Dusky Salamander"/>
    <s v="Sans objet"/>
    <s v="S (Seconde, 150 m)"/>
    <n v="45.049818721000001"/>
    <n v="-71.614395434000002"/>
    <s v="NEP (Non en péril)"/>
    <s v="X (Aucun)"/>
    <s v="G5"/>
    <s v="N4"/>
    <s v="S4"/>
    <x v="3"/>
    <n v="488"/>
    <s v="Non disponible"/>
    <s v="Sans objet"/>
    <d v="2023-05-30T20:00:00"/>
    <n v="7685.3130639983483"/>
    <n v="477158.71956525528"/>
  </r>
  <r>
    <n v="5119"/>
    <n v="19648"/>
    <n v="3"/>
    <s v="Animaux"/>
    <s v="Susceptible"/>
    <x v="491"/>
    <s v="Salamandre sombre du Nord"/>
    <s v="Northern Dusky Salamander"/>
    <s v="Sans objet"/>
    <s v="S (Seconde, 150 m)"/>
    <n v="46.801722335400001"/>
    <n v="-72.2035923328"/>
    <s v="NEP (Non en péril)"/>
    <s v="X (Aucun)"/>
    <s v="G5"/>
    <s v="N4"/>
    <s v="S4"/>
    <x v="3"/>
    <n v="488"/>
    <s v="Non disponible"/>
    <s v="Sans objet"/>
    <d v="2023-05-30T20:00:00"/>
    <n v="7177.8150999176041"/>
    <n v="470468.961950425"/>
  </r>
  <r>
    <n v="5121"/>
    <n v="23801"/>
    <n v="3"/>
    <s v="Animaux"/>
    <s v="Susceptible"/>
    <x v="491"/>
    <s v="Salamandre sombre du Nord"/>
    <s v="Northern Dusky Salamander"/>
    <s v="Sans objet"/>
    <s v="S (Seconde, 150 m)"/>
    <n v="46.884195929299999"/>
    <n v="-71.051759640399993"/>
    <s v="NEP (Non en péril)"/>
    <s v="X (Aucun)"/>
    <s v="G5"/>
    <s v="N4"/>
    <s v="S4"/>
    <x v="3"/>
    <n v="488"/>
    <s v="Non disponible"/>
    <s v="Sans objet"/>
    <d v="2023-05-30T20:00:00"/>
    <n v="7757.5753004834287"/>
    <n v="469808.44341673446"/>
  </r>
  <r>
    <n v="5122"/>
    <n v="24915"/>
    <n v="3"/>
    <s v="Animaux"/>
    <s v="Susceptible"/>
    <x v="491"/>
    <s v="Salamandre sombre du Nord"/>
    <s v="Northern Dusky Salamander"/>
    <s v="Sans objet"/>
    <s v="S (Seconde, 150 m)"/>
    <n v="45.504467940300003"/>
    <n v="-71.682481005900001"/>
    <s v="NEP (Non en péril)"/>
    <s v="X (Aucun)"/>
    <s v="G5"/>
    <s v="N4"/>
    <s v="S4"/>
    <x v="3"/>
    <n v="488"/>
    <s v="Non disponible"/>
    <s v="Sans objet"/>
    <d v="2023-05-30T20:00:00"/>
    <n v="7068.3830152773498"/>
    <n v="472221.24575374322"/>
  </r>
  <r>
    <n v="5130"/>
    <n v="20749"/>
    <n v="3"/>
    <s v="Animaux"/>
    <s v="Susceptible"/>
    <x v="491"/>
    <s v="Salamandre sombre du Nord"/>
    <s v="Northern Dusky Salamander"/>
    <s v="Sans objet"/>
    <s v="S (Seconde, 150 m)"/>
    <n v="45.010962919999997"/>
    <n v="-72.483067149999997"/>
    <s v="NEP (Non en péril)"/>
    <s v="X (Aucun)"/>
    <s v="G5"/>
    <s v="N4"/>
    <s v="S4"/>
    <x v="3"/>
    <n v="488"/>
    <s v="Non disponible"/>
    <s v="Sans objet"/>
    <d v="2023-05-30T20:00:00"/>
    <n v="6455.1168863107523"/>
    <n v="468602.75111341692"/>
  </r>
  <r>
    <n v="5150"/>
    <n v="23740"/>
    <n v="3"/>
    <s v="Animaux"/>
    <s v="Susceptible"/>
    <x v="491"/>
    <s v="Salamandre sombre du Nord"/>
    <s v="Northern Dusky Salamander"/>
    <s v="Sans objet"/>
    <s v="S (Seconde, 150 m)"/>
    <n v="45.186036996600002"/>
    <n v="-72.431174992999999"/>
    <s v="NEP (Non en péril)"/>
    <s v="X (Aucun)"/>
    <s v="G5"/>
    <s v="N4"/>
    <s v="S4"/>
    <x v="3"/>
    <n v="488"/>
    <s v="Non disponible"/>
    <s v="Sans objet"/>
    <d v="2023-05-30T20:00:00"/>
    <n v="6827.3692564596158"/>
    <n v="458217.79777270695"/>
  </r>
  <r>
    <n v="5154"/>
    <n v="18426"/>
    <n v="3"/>
    <s v="Animaux"/>
    <s v="Susceptible"/>
    <x v="491"/>
    <s v="Salamandre sombre du Nord"/>
    <s v="Northern Dusky Salamander"/>
    <s v="Sans objet"/>
    <s v="S (Seconde, 150 m)"/>
    <n v="45.357472290899999"/>
    <n v="-72.615993295400003"/>
    <s v="NEP (Non en péril)"/>
    <s v="X (Aucun)"/>
    <s v="G5"/>
    <s v="N4"/>
    <s v="S4"/>
    <x v="3"/>
    <n v="488"/>
    <s v="Non disponible"/>
    <s v="Sans objet"/>
    <d v="2023-05-30T20:00:00"/>
    <n v="6945.5278275971405"/>
    <n v="456089.45786776027"/>
  </r>
  <r>
    <n v="5166"/>
    <n v="20220"/>
    <n v="3"/>
    <s v="Animaux"/>
    <s v="Susceptible"/>
    <x v="491"/>
    <s v="Salamandre sombre du Nord"/>
    <s v="Northern Dusky Salamander"/>
    <s v="Sans objet"/>
    <s v="S (Seconde, 150 m)"/>
    <n v="45.789058160300002"/>
    <n v="-71.649012632099996"/>
    <s v="NEP (Non en péril)"/>
    <s v="X (Aucun)"/>
    <s v="G5"/>
    <s v="N4"/>
    <s v="S4"/>
    <x v="3"/>
    <n v="488"/>
    <s v="Non disponible"/>
    <s v="Sans objet"/>
    <d v="2023-05-30T20:00:00"/>
    <n v="6349.9707616701653"/>
    <n v="447397.52488908311"/>
  </r>
  <r>
    <n v="5181"/>
    <n v="18443"/>
    <n v="3"/>
    <s v="Animaux"/>
    <s v="Susceptible"/>
    <x v="491"/>
    <s v="Salamandre sombre du Nord"/>
    <s v="Northern Dusky Salamander"/>
    <s v="Sans objet"/>
    <s v="S (Seconde, 150 m)"/>
    <n v="46.298342671100002"/>
    <n v="-73.095211521300001"/>
    <s v="NEP (Non en péril)"/>
    <s v="X (Aucun)"/>
    <s v="G5"/>
    <s v="N4"/>
    <s v="S4"/>
    <x v="3"/>
    <n v="488"/>
    <s v="Non disponible"/>
    <s v="Sans objet"/>
    <d v="2023-05-30T20:00:00"/>
    <n v="5930.053594626278"/>
    <n v="441182.44833076792"/>
  </r>
  <r>
    <n v="5191"/>
    <n v="18618"/>
    <n v="3"/>
    <s v="Animaux"/>
    <s v="Susceptible"/>
    <x v="491"/>
    <s v="Salamandre sombre du Nord"/>
    <s v="Northern Dusky Salamander"/>
    <s v="Sans objet"/>
    <s v="S (Seconde, 150 m)"/>
    <n v="45.127778435000003"/>
    <n v="-72.565496683399999"/>
    <s v="NEP (Non en péril)"/>
    <s v="X (Aucun)"/>
    <s v="G5"/>
    <s v="N4"/>
    <s v="S4"/>
    <x v="3"/>
    <n v="488"/>
    <s v="Non disponible"/>
    <s v="Sans objet"/>
    <d v="2023-05-30T20:00:00"/>
    <n v="6916.8865592757174"/>
    <n v="439122.38497163577"/>
  </r>
  <r>
    <n v="5192"/>
    <n v="20582"/>
    <n v="3"/>
    <s v="Animaux"/>
    <s v="Susceptible"/>
    <x v="491"/>
    <s v="Salamandre sombre du Nord"/>
    <s v="Northern Dusky Salamander"/>
    <s v="Sans objet"/>
    <s v="S (Seconde, 150 m)"/>
    <n v="45.694631587800004"/>
    <n v="-72.077167117299993"/>
    <s v="NEP (Non en péril)"/>
    <s v="X (Aucun)"/>
    <s v="G5"/>
    <s v="N4"/>
    <s v="S4"/>
    <x v="3"/>
    <n v="488"/>
    <s v="Non disponible"/>
    <s v="Sans objet"/>
    <d v="2023-05-30T20:00:00"/>
    <n v="7615.6968444909326"/>
    <n v="437964.77369595633"/>
  </r>
  <r>
    <n v="5194"/>
    <n v="18421"/>
    <n v="3"/>
    <s v="Animaux"/>
    <s v="Susceptible"/>
    <x v="491"/>
    <s v="Salamandre sombre du Nord"/>
    <s v="Northern Dusky Salamander"/>
    <s v="Sans objet"/>
    <s v="S (Seconde, 150 m)"/>
    <n v="45.3021462484"/>
    <n v="-71.239206610099998"/>
    <s v="NEP (Non en péril)"/>
    <s v="X (Aucun)"/>
    <s v="G5"/>
    <s v="N4"/>
    <s v="S4"/>
    <x v="3"/>
    <n v="488"/>
    <s v="Non disponible"/>
    <s v="Sans objet"/>
    <d v="2023-05-30T20:00:00"/>
    <n v="6489.0555456285792"/>
    <n v="438278.51103088475"/>
  </r>
  <r>
    <n v="5209"/>
    <n v="19615"/>
    <n v="3"/>
    <s v="Animaux"/>
    <s v="Susceptible"/>
    <x v="491"/>
    <s v="Salamandre sombre du Nord"/>
    <s v="Northern Dusky Salamander"/>
    <s v="Sans objet"/>
    <s v="S (Seconde, 150 m)"/>
    <n v="45.690653984000001"/>
    <n v="-70.507336515000006"/>
    <s v="NEP (Non en péril)"/>
    <s v="X (Aucun)"/>
    <s v="G5"/>
    <s v="N4"/>
    <s v="S4"/>
    <x v="3"/>
    <n v="488"/>
    <s v="Non disponible"/>
    <s v="Sans objet"/>
    <d v="2023-05-30T20:00:00"/>
    <n v="7071.3573413009226"/>
    <n v="428791.60707856202"/>
  </r>
  <r>
    <n v="5210"/>
    <n v="18436"/>
    <n v="3"/>
    <s v="Animaux"/>
    <s v="Susceptible"/>
    <x v="491"/>
    <s v="Salamandre sombre du Nord"/>
    <s v="Northern Dusky Salamander"/>
    <s v="Sans objet"/>
    <s v="S (Seconde, 150 m)"/>
    <n v="45.211709961899999"/>
    <n v="-72.012865089900004"/>
    <s v="NEP (Non en péril)"/>
    <s v="X (Aucun)"/>
    <s v="G5"/>
    <s v="N4"/>
    <s v="S4"/>
    <x v="3"/>
    <n v="488"/>
    <s v="Non disponible"/>
    <s v="Sans objet"/>
    <d v="2023-05-30T20:00:00"/>
    <n v="6799.4155570499579"/>
    <n v="429104.35297630494"/>
  </r>
  <r>
    <n v="5212"/>
    <n v="18371"/>
    <n v="3"/>
    <s v="Animaux"/>
    <s v="Susceptible"/>
    <x v="491"/>
    <s v="Salamandre sombre du Nord"/>
    <s v="Northern Dusky Salamander"/>
    <s v="Sans objet"/>
    <s v="S (Seconde, 150 m)"/>
    <n v="45.356769804000002"/>
    <n v="-72.643766330999995"/>
    <s v="NEP (Non en péril)"/>
    <s v="X (Aucun)"/>
    <s v="G5"/>
    <s v="N4"/>
    <s v="S4"/>
    <x v="3"/>
    <n v="488"/>
    <s v="Non disponible"/>
    <s v="Sans objet"/>
    <d v="2023-05-30T20:00:00"/>
    <n v="5982.7946294823241"/>
    <n v="427691.54623767763"/>
  </r>
  <r>
    <n v="5218"/>
    <n v="24913"/>
    <n v="3"/>
    <s v="Animaux"/>
    <s v="Susceptible"/>
    <x v="491"/>
    <s v="Salamandre sombre du Nord"/>
    <s v="Northern Dusky Salamander"/>
    <s v="Sans objet"/>
    <s v="S (Seconde, 150 m)"/>
    <n v="45.7500547621"/>
    <n v="-71.467638517500006"/>
    <s v="NEP (Non en péril)"/>
    <s v="X (Aucun)"/>
    <s v="G5"/>
    <s v="N4"/>
    <s v="S4"/>
    <x v="3"/>
    <n v="488"/>
    <s v="Non disponible"/>
    <s v="Sans objet"/>
    <d v="2023-05-30T20:00:00"/>
    <n v="4948.2060915016973"/>
    <n v="421214.23250814271"/>
  </r>
  <r>
    <n v="5219"/>
    <n v="24301"/>
    <n v="3"/>
    <s v="Animaux"/>
    <s v="Susceptible"/>
    <x v="491"/>
    <s v="Salamandre sombre du Nord"/>
    <s v="Northern Dusky Salamander"/>
    <s v="Sans objet"/>
    <s v="S (Seconde, 150 m)"/>
    <n v="45.196902440099997"/>
    <n v="-71.618961498900006"/>
    <s v="NEP (Non en péril)"/>
    <s v="X (Aucun)"/>
    <s v="G5"/>
    <s v="N4"/>
    <s v="S4"/>
    <x v="3"/>
    <n v="488"/>
    <s v="Non disponible"/>
    <s v="Sans objet"/>
    <d v="2023-05-30T20:00:00"/>
    <n v="7095.9821738997898"/>
    <n v="422129.12990862282"/>
  </r>
  <r>
    <n v="5222"/>
    <n v="17279"/>
    <n v="3"/>
    <s v="Animaux"/>
    <s v="Susceptible"/>
    <x v="491"/>
    <s v="Salamandre sombre du Nord"/>
    <s v="Northern Dusky Salamander"/>
    <s v="Sans objet"/>
    <s v="S (Seconde, 150 m)"/>
    <n v="47.070323956000003"/>
    <n v="-70.851492715999996"/>
    <s v="NEP (Non en péril)"/>
    <s v="X (Aucun)"/>
    <s v="G5"/>
    <s v="N4"/>
    <s v="S4"/>
    <x v="3"/>
    <n v="488"/>
    <s v="Non disponible"/>
    <s v="Sans objet"/>
    <d v="2023-05-30T20:00:00"/>
    <n v="6773.3643329372362"/>
    <n v="418006.16587652732"/>
  </r>
  <r>
    <n v="5229"/>
    <n v="19627"/>
    <n v="3"/>
    <s v="Animaux"/>
    <s v="Susceptible"/>
    <x v="491"/>
    <s v="Salamandre sombre du Nord"/>
    <s v="Northern Dusky Salamander"/>
    <s v="Sans objet"/>
    <s v="S (Seconde, 150 m)"/>
    <n v="45.255390276999997"/>
    <n v="-71.421099416999994"/>
    <s v="NEP (Non en péril)"/>
    <s v="X (Aucun)"/>
    <s v="G5"/>
    <s v="N4"/>
    <s v="S4"/>
    <x v="3"/>
    <n v="488"/>
    <s v="Non disponible"/>
    <s v="Sans objet"/>
    <d v="2023-05-30T20:00:00"/>
    <n v="6596.7354105471677"/>
    <n v="417309.27040457242"/>
  </r>
  <r>
    <n v="5252"/>
    <n v="19632"/>
    <n v="3"/>
    <s v="Animaux"/>
    <s v="Susceptible"/>
    <x v="491"/>
    <s v="Salamandre sombre du Nord"/>
    <s v="Northern Dusky Salamander"/>
    <s v="Sans objet"/>
    <s v="S (Seconde, 150 m)"/>
    <n v="45.028669901000001"/>
    <n v="-71.505781411000001"/>
    <s v="NEP (Non en péril)"/>
    <s v="X (Aucun)"/>
    <s v="G5"/>
    <s v="N4"/>
    <s v="S4"/>
    <x v="3"/>
    <n v="488"/>
    <s v="Non disponible"/>
    <s v="Sans objet"/>
    <d v="2023-05-30T20:00:00"/>
    <n v="5405.1919944165738"/>
    <n v="402627.21557618922"/>
  </r>
  <r>
    <n v="5269"/>
    <n v="20211"/>
    <n v="3"/>
    <s v="Animaux"/>
    <s v="Susceptible"/>
    <x v="491"/>
    <s v="Salamandre sombre du Nord"/>
    <s v="Northern Dusky Salamander"/>
    <s v="Sans objet"/>
    <s v="S (Seconde, 150 m)"/>
    <n v="45.101681896000002"/>
    <n v="-71.602396210999999"/>
    <s v="NEP (Non en péril)"/>
    <s v="X (Aucun)"/>
    <s v="G5"/>
    <s v="N4"/>
    <s v="S4"/>
    <x v="3"/>
    <n v="488"/>
    <s v="Non disponible"/>
    <s v="Sans objet"/>
    <d v="2023-05-30T20:00:00"/>
    <n v="6814.8557384713977"/>
    <n v="396687.03363553481"/>
  </r>
  <r>
    <n v="5291"/>
    <n v="19660"/>
    <n v="3"/>
    <s v="Animaux"/>
    <s v="Susceptible"/>
    <x v="491"/>
    <s v="Salamandre sombre du Nord"/>
    <s v="Northern Dusky Salamander"/>
    <s v="Sans objet"/>
    <s v="S (Seconde, 150 m)"/>
    <n v="46.527345914000001"/>
    <n v="-70.904388823700003"/>
    <s v="NEP (Non en péril)"/>
    <s v="X (Aucun)"/>
    <s v="G5"/>
    <s v="N4"/>
    <s v="S4"/>
    <x v="3"/>
    <n v="488"/>
    <s v="Non disponible"/>
    <s v="Sans objet"/>
    <d v="2023-05-30T20:00:00"/>
    <n v="6288.0312661488551"/>
    <n v="390879.89354481804"/>
  </r>
  <r>
    <n v="5306"/>
    <n v="20261"/>
    <n v="3"/>
    <s v="Animaux"/>
    <s v="Susceptible"/>
    <x v="491"/>
    <s v="Salamandre sombre du Nord"/>
    <s v="Northern Dusky Salamander"/>
    <s v="Sans objet"/>
    <s v="S (Seconde, 150 m)"/>
    <n v="46.630364594100001"/>
    <n v="-70.457765054800007"/>
    <s v="NEP (Non en péril)"/>
    <s v="X (Aucun)"/>
    <s v="G5"/>
    <s v="N4"/>
    <s v="S4"/>
    <x v="3"/>
    <n v="488"/>
    <s v="Non disponible"/>
    <s v="Sans objet"/>
    <d v="2023-05-30T20:00:00"/>
    <n v="4829.1829768294219"/>
    <n v="383854.93735477666"/>
  </r>
  <r>
    <n v="5307"/>
    <n v="18197"/>
    <n v="3"/>
    <s v="Animaux"/>
    <s v="Susceptible"/>
    <x v="491"/>
    <s v="Salamandre sombre du Nord"/>
    <s v="Northern Dusky Salamander"/>
    <s v="Sans objet"/>
    <s v="S (Seconde, 150 m)"/>
    <n v="47.074113603000001"/>
    <n v="-70.140887840000005"/>
    <s v="NEP (Non en péril)"/>
    <s v="X (Aucun)"/>
    <s v="G5"/>
    <s v="N4"/>
    <s v="S4"/>
    <x v="3"/>
    <n v="488"/>
    <s v="Non disponible"/>
    <s v="Sans objet"/>
    <d v="2023-05-30T20:00:00"/>
    <n v="6401.720701429851"/>
    <n v="383156.15592897317"/>
  </r>
  <r>
    <n v="5312"/>
    <n v="23845"/>
    <n v="3"/>
    <s v="Animaux"/>
    <s v="Susceptible"/>
    <x v="491"/>
    <s v="Salamandre sombre du Nord"/>
    <s v="Northern Dusky Salamander"/>
    <s v="Sans objet"/>
    <s v="S (Seconde, 150 m)"/>
    <n v="45.552223236000003"/>
    <n v="-71.673152755999993"/>
    <s v="NEP (Non en péril)"/>
    <s v="X (Aucun)"/>
    <s v="G5"/>
    <s v="N4"/>
    <s v="S4"/>
    <x v="3"/>
    <n v="488"/>
    <s v="Non disponible"/>
    <s v="Sans objet"/>
    <d v="2023-05-30T20:00:00"/>
    <n v="6552.3046953596022"/>
    <n v="382569.596951082"/>
  </r>
  <r>
    <n v="5329"/>
    <n v="18578"/>
    <n v="3"/>
    <s v="Animaux"/>
    <s v="Susceptible"/>
    <x v="491"/>
    <s v="Salamandre sombre du Nord"/>
    <s v="Northern Dusky Salamander"/>
    <s v="Sans objet"/>
    <s v="S (Seconde, 150 m)"/>
    <n v="45.261951498999998"/>
    <n v="-71.377581063400001"/>
    <s v="NEP (Non en péril)"/>
    <s v="X (Aucun)"/>
    <s v="G5"/>
    <s v="N4"/>
    <s v="S4"/>
    <x v="3"/>
    <n v="488"/>
    <s v="Non disponible"/>
    <s v="Sans objet"/>
    <d v="2023-05-30T20:00:00"/>
    <n v="5370.3851585926641"/>
    <n v="375307.92291728861"/>
  </r>
  <r>
    <n v="5330"/>
    <n v="18452"/>
    <n v="3"/>
    <s v="Animaux"/>
    <s v="Susceptible"/>
    <x v="491"/>
    <s v="Salamandre sombre du Nord"/>
    <s v="Northern Dusky Salamander"/>
    <s v="Sans objet"/>
    <s v="S (Seconde, 150 m)"/>
    <n v="46.188859974000003"/>
    <n v="-70.689186823"/>
    <s v="NEP (Non en péril)"/>
    <s v="X (Aucun)"/>
    <s v="G5"/>
    <s v="N4"/>
    <s v="S4"/>
    <x v="3"/>
    <n v="488"/>
    <s v="Non disponible"/>
    <s v="Sans objet"/>
    <d v="2023-05-30T20:00:00"/>
    <n v="6324.9264078587958"/>
    <n v="373427.79631568439"/>
  </r>
  <r>
    <n v="5336"/>
    <n v="19636"/>
    <n v="3"/>
    <s v="Animaux"/>
    <s v="Susceptible"/>
    <x v="491"/>
    <s v="Salamandre sombre du Nord"/>
    <s v="Northern Dusky Salamander"/>
    <s v="Sans objet"/>
    <s v="S (Seconde, 150 m)"/>
    <n v="45.033820728899997"/>
    <n v="-71.663130989799996"/>
    <s v="NEP (Non en péril)"/>
    <s v="X (Aucun)"/>
    <s v="G5"/>
    <s v="N4"/>
    <s v="S4"/>
    <x v="3"/>
    <n v="488"/>
    <s v="Non disponible"/>
    <s v="Sans objet"/>
    <d v="2023-05-30T20:00:00"/>
    <n v="6155.2249004618434"/>
    <n v="373729.54337876814"/>
  </r>
  <r>
    <n v="5346"/>
    <n v="20303"/>
    <n v="3"/>
    <s v="Animaux"/>
    <s v="Susceptible"/>
    <x v="491"/>
    <s v="Salamandre sombre du Nord"/>
    <s v="Northern Dusky Salamander"/>
    <s v="Sans objet"/>
    <s v="S (Seconde, 150 m)"/>
    <n v="46.040831158000003"/>
    <n v="-71.481783301999997"/>
    <s v="NEP (Non en péril)"/>
    <s v="X (Aucun)"/>
    <s v="G5"/>
    <s v="N4"/>
    <s v="S4"/>
    <x v="3"/>
    <n v="488"/>
    <s v="Non disponible"/>
    <s v="Sans objet"/>
    <d v="2023-05-30T20:00:00"/>
    <n v="5966.5016639804007"/>
    <n v="368968.160696548"/>
  </r>
  <r>
    <n v="5347"/>
    <n v="20754"/>
    <n v="3"/>
    <s v="Animaux"/>
    <s v="Susceptible"/>
    <x v="491"/>
    <s v="Salamandre sombre du Nord"/>
    <s v="Northern Dusky Salamander"/>
    <s v="Sans objet"/>
    <s v="S (Seconde, 150 m)"/>
    <n v="45.204758917900001"/>
    <n v="-72.333730994199996"/>
    <s v="NEP (Non en péril)"/>
    <s v="X (Aucun)"/>
    <s v="G5"/>
    <s v="N4"/>
    <s v="S4"/>
    <x v="3"/>
    <n v="488"/>
    <s v="Non disponible"/>
    <s v="Sans objet"/>
    <d v="2023-05-30T20:00:00"/>
    <n v="5795.7201153914175"/>
    <n v="369202.39350242773"/>
  </r>
  <r>
    <n v="5360"/>
    <n v="24917"/>
    <n v="3"/>
    <s v="Animaux"/>
    <s v="Susceptible"/>
    <x v="491"/>
    <s v="Salamandre sombre du Nord"/>
    <s v="Northern Dusky Salamander"/>
    <s v="Sans objet"/>
    <s v="S (Seconde, 150 m)"/>
    <n v="45.402840122000001"/>
    <n v="-71.113480730999996"/>
    <s v="NEP (Non en péril)"/>
    <s v="X (Aucun)"/>
    <s v="G5"/>
    <s v="N4"/>
    <s v="S4"/>
    <x v="3"/>
    <n v="488"/>
    <s v="Non disponible"/>
    <s v="Sans objet"/>
    <d v="2023-05-30T20:00:00"/>
    <n v="4765.6953533969854"/>
    <n v="363065.31796407665"/>
  </r>
  <r>
    <n v="5369"/>
    <n v="19599"/>
    <n v="3"/>
    <s v="Animaux"/>
    <s v="Susceptible"/>
    <x v="491"/>
    <s v="Salamandre sombre du Nord"/>
    <s v="Northern Dusky Salamander"/>
    <s v="Sans objet"/>
    <s v="S (Seconde, 150 m)"/>
    <n v="45.314914906600002"/>
    <n v="-70.849944556899999"/>
    <s v="NEP (Non en péril)"/>
    <s v="X (Aucun)"/>
    <s v="G5"/>
    <s v="N4"/>
    <s v="S4"/>
    <x v="3"/>
    <n v="488"/>
    <s v="Non disponible"/>
    <s v="Sans objet"/>
    <d v="2023-05-30T20:00:00"/>
    <n v="5324.794707434733"/>
    <n v="357967.1979393764"/>
  </r>
  <r>
    <n v="5388"/>
    <n v="24429"/>
    <n v="3"/>
    <s v="Animaux"/>
    <s v="Susceptible"/>
    <x v="491"/>
    <s v="Salamandre sombre du Nord"/>
    <s v="Northern Dusky Salamander"/>
    <s v="Sans objet"/>
    <s v="S (Seconde, 150 m)"/>
    <n v="46.09790916"/>
    <n v="-71.482031703999994"/>
    <s v="NEP (Non en péril)"/>
    <s v="X (Aucun)"/>
    <s v="G5"/>
    <s v="N4"/>
    <s v="S4"/>
    <x v="3"/>
    <n v="488"/>
    <s v="Non disponible"/>
    <s v="Sans objet"/>
    <d v="2023-05-30T20:00:00"/>
    <n v="6107.0583171675507"/>
    <n v="347165.1471678245"/>
  </r>
  <r>
    <n v="5393"/>
    <n v="23355"/>
    <n v="3"/>
    <s v="Animaux"/>
    <s v="Susceptible"/>
    <x v="491"/>
    <s v="Salamandre sombre du Nord"/>
    <s v="Northern Dusky Salamander"/>
    <s v="Sans objet"/>
    <s v="S (Seconde, 150 m)"/>
    <n v="47.070255987000003"/>
    <n v="-70.345263584999998"/>
    <s v="NEP (Non en péril)"/>
    <s v="X (Aucun)"/>
    <s v="G5"/>
    <s v="N4"/>
    <s v="S4"/>
    <x v="3"/>
    <n v="488"/>
    <s v="Non disponible"/>
    <s v="Sans objet"/>
    <d v="2023-05-30T20:00:00"/>
    <n v="4946.9256489610325"/>
    <n v="344219.84497820237"/>
  </r>
  <r>
    <n v="5395"/>
    <n v="18423"/>
    <n v="3"/>
    <s v="Animaux"/>
    <s v="Susceptible"/>
    <x v="491"/>
    <s v="Salamandre sombre du Nord"/>
    <s v="Northern Dusky Salamander"/>
    <s v="Sans objet"/>
    <s v="S (Seconde, 150 m)"/>
    <n v="45.120398298700003"/>
    <n v="-72.250760277099999"/>
    <s v="NEP (Non en péril)"/>
    <s v="X (Aucun)"/>
    <s v="G5"/>
    <s v="N4"/>
    <s v="S4"/>
    <x v="3"/>
    <n v="488"/>
    <s v="Non disponible"/>
    <s v="Sans objet"/>
    <d v="2023-05-30T20:00:00"/>
    <n v="5654.2574250014422"/>
    <n v="346512.41254513746"/>
  </r>
  <r>
    <n v="5398"/>
    <n v="19635"/>
    <n v="3"/>
    <s v="Animaux"/>
    <s v="Susceptible"/>
    <x v="491"/>
    <s v="Salamandre sombre du Nord"/>
    <s v="Northern Dusky Salamander"/>
    <s v="Sans objet"/>
    <s v="S (Seconde, 150 m)"/>
    <n v="45.054091470300001"/>
    <n v="-71.672177477999995"/>
    <s v="NEP (Non en péril)"/>
    <s v="X (Aucun)"/>
    <s v="G5"/>
    <s v="N4"/>
    <s v="S4"/>
    <x v="3"/>
    <n v="488"/>
    <s v="Non disponible"/>
    <s v="Sans objet"/>
    <d v="2023-05-30T20:00:00"/>
    <n v="5567.5190552831264"/>
    <n v="345912.77382102184"/>
  </r>
  <r>
    <n v="5400"/>
    <n v="20746"/>
    <n v="3"/>
    <s v="Animaux"/>
    <s v="Susceptible"/>
    <x v="491"/>
    <s v="Salamandre sombre du Nord"/>
    <s v="Northern Dusky Salamander"/>
    <s v="Sans objet"/>
    <s v="S (Seconde, 150 m)"/>
    <n v="45.014295449000002"/>
    <n v="-73.845602361999994"/>
    <s v="NEP (Non en péril)"/>
    <s v="X (Aucun)"/>
    <s v="G5"/>
    <s v="N4"/>
    <s v="S4"/>
    <x v="3"/>
    <n v="488"/>
    <s v="Non disponible"/>
    <s v="Sans objet"/>
    <d v="2023-05-30T20:00:00"/>
    <n v="5321.8154507115778"/>
    <n v="344582.98218582064"/>
  </r>
  <r>
    <n v="5401"/>
    <n v="24231"/>
    <n v="3"/>
    <s v="Animaux"/>
    <s v="Susceptible"/>
    <x v="491"/>
    <s v="Salamandre sombre du Nord"/>
    <s v="Northern Dusky Salamander"/>
    <s v="Sans objet"/>
    <s v="S (Seconde, 150 m)"/>
    <n v="45.026257683799997"/>
    <n v="-73.968347479399995"/>
    <s v="NEP (Non en péril)"/>
    <s v="X (Aucun)"/>
    <s v="G5"/>
    <s v="N4"/>
    <s v="S4"/>
    <x v="3"/>
    <n v="488"/>
    <s v="Non disponible"/>
    <s v="Sans objet"/>
    <d v="2023-05-30T20:00:00"/>
    <n v="5204.803745051815"/>
    <n v="344095.98169318866"/>
  </r>
  <r>
    <n v="5403"/>
    <n v="19619"/>
    <n v="3"/>
    <s v="Animaux"/>
    <s v="Susceptible"/>
    <x v="491"/>
    <s v="Salamandre sombre du Nord"/>
    <s v="Northern Dusky Salamander"/>
    <s v="Sans objet"/>
    <s v="S (Seconde, 150 m)"/>
    <n v="45.351485343900002"/>
    <n v="-71.036593805500004"/>
    <s v="NEP (Non en péril)"/>
    <s v="X (Aucun)"/>
    <s v="G5"/>
    <s v="N4"/>
    <s v="S4"/>
    <x v="3"/>
    <n v="488"/>
    <s v="Non disponible"/>
    <s v="Sans objet"/>
    <d v="2023-05-30T20:00:00"/>
    <n v="5494.4587946289284"/>
    <n v="342459.25013326283"/>
  </r>
  <r>
    <n v="5404"/>
    <n v="18884"/>
    <n v="3"/>
    <s v="Animaux"/>
    <s v="Susceptible"/>
    <x v="491"/>
    <s v="Salamandre sombre du Nord"/>
    <s v="Northern Dusky Salamander"/>
    <s v="Sans objet"/>
    <s v="S (Seconde, 150 m)"/>
    <n v="45.040959640499999"/>
    <n v="-72.762536782200002"/>
    <s v="NEP (Non en péril)"/>
    <s v="X (Aucun)"/>
    <s v="G5"/>
    <s v="N4"/>
    <s v="S4"/>
    <x v="3"/>
    <n v="488"/>
    <s v="Non disponible"/>
    <s v="Sans objet"/>
    <d v="2023-05-30T20:00:00"/>
    <n v="4711.1235100910244"/>
    <n v="342477.92425864266"/>
  </r>
  <r>
    <n v="5414"/>
    <n v="20776"/>
    <n v="3"/>
    <s v="Animaux"/>
    <s v="Susceptible"/>
    <x v="491"/>
    <s v="Salamandre sombre du Nord"/>
    <s v="Northern Dusky Salamander"/>
    <s v="Sans objet"/>
    <s v="S (Seconde, 150 m)"/>
    <n v="45.212410452"/>
    <n v="-72.429428017999996"/>
    <s v="NEP (Non en péril)"/>
    <s v="X (Aucun)"/>
    <s v="G5"/>
    <s v="N4"/>
    <s v="S4"/>
    <x v="3"/>
    <n v="488"/>
    <s v="Non disponible"/>
    <s v="Sans objet"/>
    <d v="2023-05-30T20:00:00"/>
    <n v="5726.3571610187983"/>
    <n v="337241.46724625467"/>
  </r>
  <r>
    <n v="5432"/>
    <n v="20262"/>
    <n v="3"/>
    <s v="Animaux"/>
    <s v="Susceptible"/>
    <x v="491"/>
    <s v="Salamandre sombre du Nord"/>
    <s v="Northern Dusky Salamander"/>
    <s v="Sans objet"/>
    <s v="S (Seconde, 150 m)"/>
    <n v="46.371053823799997"/>
    <n v="-71.125664330700005"/>
    <s v="NEP (Non en péril)"/>
    <s v="X (Aucun)"/>
    <s v="G5"/>
    <s v="N4"/>
    <s v="S4"/>
    <x v="3"/>
    <n v="488"/>
    <s v="Non disponible"/>
    <s v="Sans objet"/>
    <d v="2023-05-30T20:00:00"/>
    <n v="5195.8442788151633"/>
    <n v="327166.26616429002"/>
  </r>
  <r>
    <n v="5437"/>
    <n v="19614"/>
    <n v="3"/>
    <s v="Animaux"/>
    <s v="Susceptible"/>
    <x v="491"/>
    <s v="Salamandre sombre du Nord"/>
    <s v="Northern Dusky Salamander"/>
    <s v="Sans objet"/>
    <s v="S (Seconde, 150 m)"/>
    <n v="45.710745564"/>
    <n v="-70.492356537999996"/>
    <s v="NEP (Non en péril)"/>
    <s v="X (Aucun)"/>
    <s v="G5"/>
    <s v="N4"/>
    <s v="S4"/>
    <x v="3"/>
    <n v="488"/>
    <s v="Non disponible"/>
    <s v="Sans objet"/>
    <d v="2023-05-30T20:00:00"/>
    <n v="5228.7264119799729"/>
    <n v="327640.18186701642"/>
  </r>
  <r>
    <n v="5439"/>
    <n v="24235"/>
    <n v="3"/>
    <s v="Animaux"/>
    <s v="Susceptible"/>
    <x v="491"/>
    <s v="Salamandre sombre du Nord"/>
    <s v="Northern Dusky Salamander"/>
    <s v="Sans objet"/>
    <s v="S (Seconde, 150 m)"/>
    <n v="45.251409686999999"/>
    <n v="-72.227949854000002"/>
    <s v="NEP (Non en péril)"/>
    <s v="X (Aucun)"/>
    <s v="G5"/>
    <s v="N4"/>
    <s v="S4"/>
    <x v="3"/>
    <n v="488"/>
    <s v="Non disponible"/>
    <s v="Sans objet"/>
    <d v="2023-05-30T20:00:00"/>
    <n v="4957.6615925697006"/>
    <n v="327773.63621935114"/>
  </r>
  <r>
    <n v="5444"/>
    <n v="23876"/>
    <n v="3"/>
    <s v="Animaux"/>
    <s v="Susceptible"/>
    <x v="491"/>
    <s v="Salamandre sombre du Nord"/>
    <s v="Northern Dusky Salamander"/>
    <s v="Sans objet"/>
    <s v="S (Seconde, 150 m)"/>
    <n v="46.440884314999998"/>
    <n v="-71.067572980999998"/>
    <s v="NEP (Non en péril)"/>
    <s v="X (Aucun)"/>
    <s v="G5"/>
    <s v="N4"/>
    <s v="S4"/>
    <x v="3"/>
    <n v="488"/>
    <s v="Non disponible"/>
    <s v="Sans objet"/>
    <d v="2023-05-30T20:00:00"/>
    <n v="5237.5904903719111"/>
    <n v="324367.36299205612"/>
  </r>
  <r>
    <n v="5446"/>
    <n v="18583"/>
    <n v="3"/>
    <s v="Animaux"/>
    <s v="Susceptible"/>
    <x v="491"/>
    <s v="Salamandre sombre du Nord"/>
    <s v="Northern Dusky Salamander"/>
    <s v="Sans objet"/>
    <s v="S (Seconde, 150 m)"/>
    <n v="45.6393727544"/>
    <n v="-71.606899925600004"/>
    <s v="NEP (Non en péril)"/>
    <s v="X (Aucun)"/>
    <s v="G5"/>
    <s v="N4"/>
    <s v="S4"/>
    <x v="3"/>
    <n v="488"/>
    <s v="Non disponible"/>
    <s v="Sans objet"/>
    <d v="2023-05-30T20:00:00"/>
    <n v="4549.2072459723659"/>
    <n v="325205.74331227323"/>
  </r>
  <r>
    <n v="5450"/>
    <n v="18396"/>
    <n v="3"/>
    <s v="Animaux"/>
    <s v="Susceptible"/>
    <x v="491"/>
    <s v="Salamandre sombre du Nord"/>
    <s v="Northern Dusky Salamander"/>
    <s v="Sans objet"/>
    <s v="S (Seconde, 150 m)"/>
    <n v="45.081420536700001"/>
    <n v="-72.026215006399994"/>
    <s v="NEP (Non en péril)"/>
    <s v="X (Aucun)"/>
    <s v="G5"/>
    <s v="N4"/>
    <s v="S4"/>
    <x v="3"/>
    <n v="488"/>
    <s v="Non disponible"/>
    <s v="Sans objet"/>
    <d v="2023-05-30T20:00:00"/>
    <n v="5973.7703958514003"/>
    <n v="323461.66701516596"/>
  </r>
  <r>
    <n v="5459"/>
    <n v="23774"/>
    <n v="3"/>
    <s v="Animaux"/>
    <s v="Susceptible"/>
    <x v="491"/>
    <s v="Salamandre sombre du Nord"/>
    <s v="Northern Dusky Salamander"/>
    <s v="Sans objet"/>
    <s v="S (Seconde, 150 m)"/>
    <n v="45.614246362400003"/>
    <n v="-71.214838540499997"/>
    <s v="NEP (Non en péril)"/>
    <s v="X (Aucun)"/>
    <s v="G5"/>
    <s v="N4"/>
    <s v="S4"/>
    <x v="3"/>
    <n v="488"/>
    <s v="Non disponible"/>
    <s v="Sans objet"/>
    <d v="2023-05-30T20:00:00"/>
    <n v="5709.0230379208806"/>
    <n v="321044.80224453163"/>
  </r>
  <r>
    <n v="5462"/>
    <n v="23802"/>
    <n v="3"/>
    <s v="Animaux"/>
    <s v="Susceptible"/>
    <x v="491"/>
    <s v="Salamandre sombre du Nord"/>
    <s v="Northern Dusky Salamander"/>
    <s v="Sans objet"/>
    <s v="S (Seconde, 150 m)"/>
    <n v="46.869999978000003"/>
    <n v="-71.113683214000005"/>
    <s v="NEP (Non en péril)"/>
    <s v="X (Aucun)"/>
    <s v="G5"/>
    <s v="N4"/>
    <s v="S4"/>
    <x v="3"/>
    <n v="488"/>
    <s v="Non disponible"/>
    <s v="Sans objet"/>
    <d v="2023-05-30T20:00:00"/>
    <n v="5007.5902183568724"/>
    <n v="318537.17934611195"/>
  </r>
  <r>
    <n v="5465"/>
    <n v="18604"/>
    <n v="3"/>
    <s v="Animaux"/>
    <s v="Susceptible"/>
    <x v="491"/>
    <s v="Salamandre sombre du Nord"/>
    <s v="Northern Dusky Salamander"/>
    <s v="Sans objet"/>
    <s v="S (Seconde, 150 m)"/>
    <n v="45.298249665"/>
    <n v="-71.954223510000006"/>
    <s v="NEP (Non en péril)"/>
    <s v="X (Aucun)"/>
    <s v="G5"/>
    <s v="N4"/>
    <s v="S4"/>
    <x v="3"/>
    <n v="488"/>
    <s v="Non disponible"/>
    <s v="Sans objet"/>
    <d v="2023-05-30T20:00:00"/>
    <n v="5264.7744528546309"/>
    <n v="320087.09928587172"/>
  </r>
  <r>
    <n v="5469"/>
    <n v="23749"/>
    <n v="3"/>
    <s v="Animaux"/>
    <s v="Susceptible"/>
    <x v="491"/>
    <s v="Salamandre sombre du Nord"/>
    <s v="Northern Dusky Salamander"/>
    <s v="Sans objet"/>
    <s v="S (Seconde, 150 m)"/>
    <n v="45.462070335999996"/>
    <n v="-72.252855870000005"/>
    <s v="NEP (Non en péril)"/>
    <s v="X (Aucun)"/>
    <s v="G5"/>
    <s v="N4"/>
    <s v="S4"/>
    <x v="3"/>
    <n v="488"/>
    <s v="Non disponible"/>
    <s v="Sans objet"/>
    <d v="2023-05-30T20:00:00"/>
    <n v="5329.0193181798486"/>
    <n v="318455.80636884563"/>
  </r>
  <r>
    <n v="5476"/>
    <n v="23349"/>
    <n v="3"/>
    <s v="Animaux"/>
    <s v="Susceptible"/>
    <x v="491"/>
    <s v="Salamandre sombre du Nord"/>
    <s v="Northern Dusky Salamander"/>
    <s v="Sans objet"/>
    <s v="S (Seconde, 150 m)"/>
    <n v="45.009476395999997"/>
    <n v="-73.710384723000004"/>
    <s v="NEP (Non en péril)"/>
    <s v="X (Aucun)"/>
    <s v="G5"/>
    <s v="N4"/>
    <s v="S4"/>
    <x v="3"/>
    <n v="488"/>
    <s v="Non disponible"/>
    <s v="Sans objet"/>
    <d v="2023-05-30T20:00:00"/>
    <n v="4573.8210115646762"/>
    <n v="316937.9454239175"/>
  </r>
  <r>
    <n v="5486"/>
    <n v="21813"/>
    <n v="3"/>
    <s v="Animaux"/>
    <s v="Susceptible"/>
    <x v="491"/>
    <s v="Salamandre sombre du Nord"/>
    <s v="Northern Dusky Salamander"/>
    <s v="Sans objet"/>
    <s v="S (Seconde, 150 m)"/>
    <n v="45.405711226199998"/>
    <n v="-72.518185922699999"/>
    <s v="NEP (Non en péril)"/>
    <s v="X (Aucun)"/>
    <s v="G5"/>
    <s v="N4"/>
    <s v="S4"/>
    <x v="3"/>
    <n v="488"/>
    <s v="Non disponible"/>
    <s v="Sans objet"/>
    <d v="2023-05-30T20:00:00"/>
    <n v="4974.680656308271"/>
    <n v="313135.4999153078"/>
  </r>
  <r>
    <n v="5496"/>
    <n v="19647"/>
    <n v="3"/>
    <s v="Animaux"/>
    <s v="Susceptible"/>
    <x v="491"/>
    <s v="Salamandre sombre du Nord"/>
    <s v="Northern Dusky Salamander"/>
    <s v="Sans objet"/>
    <s v="S (Seconde, 150 m)"/>
    <n v="46.808210551499997"/>
    <n v="-72.165959725099995"/>
    <s v="NEP (Non en péril)"/>
    <s v="X (Aucun)"/>
    <s v="G5"/>
    <s v="N4"/>
    <s v="S4"/>
    <x v="3"/>
    <n v="488"/>
    <s v="Non disponible"/>
    <s v="Sans objet"/>
    <d v="2023-05-30T20:00:00"/>
    <n v="4616.2467882309875"/>
    <n v="306913.14062935667"/>
  </r>
  <r>
    <n v="5497"/>
    <n v="23813"/>
    <n v="3"/>
    <s v="Animaux"/>
    <s v="Susceptible"/>
    <x v="491"/>
    <s v="Salamandre sombre du Nord"/>
    <s v="Northern Dusky Salamander"/>
    <s v="Sans objet"/>
    <s v="S (Seconde, 150 m)"/>
    <n v="46.277903074599998"/>
    <n v="-71.084887242199997"/>
    <s v="NEP (Non en péril)"/>
    <s v="X (Aucun)"/>
    <s v="G5"/>
    <s v="N4"/>
    <s v="S4"/>
    <x v="3"/>
    <n v="488"/>
    <s v="Non disponible"/>
    <s v="Sans objet"/>
    <d v="2023-05-30T20:00:00"/>
    <n v="5148.6771838500863"/>
    <n v="306479.81897477322"/>
  </r>
  <r>
    <n v="5502"/>
    <n v="18597"/>
    <n v="3"/>
    <s v="Animaux"/>
    <s v="Susceptible"/>
    <x v="491"/>
    <s v="Salamandre sombre du Nord"/>
    <s v="Northern Dusky Salamander"/>
    <s v="Sans objet"/>
    <s v="S (Seconde, 150 m)"/>
    <n v="45.116782670100001"/>
    <n v="-72.437401190900005"/>
    <s v="NEP (Non en péril)"/>
    <s v="X (Aucun)"/>
    <s v="G5"/>
    <s v="N4"/>
    <s v="S4"/>
    <x v="3"/>
    <n v="488"/>
    <s v="Non disponible"/>
    <s v="Sans objet"/>
    <d v="2023-05-30T20:00:00"/>
    <n v="5090.1794691502937"/>
    <n v="306641.84679407749"/>
  </r>
  <r>
    <n v="5504"/>
    <n v="20778"/>
    <n v="3"/>
    <s v="Animaux"/>
    <s v="Susceptible"/>
    <x v="491"/>
    <s v="Salamandre sombre du Nord"/>
    <s v="Northern Dusky Salamander"/>
    <s v="Sans objet"/>
    <s v="S (Seconde, 150 m)"/>
    <n v="45.236580879999998"/>
    <n v="-72.681740763999997"/>
    <s v="NEP (Non en péril)"/>
    <s v="X (Aucun)"/>
    <s v="G5"/>
    <s v="N4"/>
    <s v="S4"/>
    <x v="3"/>
    <n v="488"/>
    <s v="Non disponible"/>
    <s v="Sans objet"/>
    <d v="2023-05-30T20:00:00"/>
    <n v="5467.2452686072147"/>
    <n v="306405.62098734756"/>
  </r>
  <r>
    <n v="5514"/>
    <n v="23347"/>
    <n v="3"/>
    <s v="Animaux"/>
    <s v="Susceptible"/>
    <x v="491"/>
    <s v="Salamandre sombre du Nord"/>
    <s v="Northern Dusky Salamander"/>
    <s v="Sans objet"/>
    <s v="S (Seconde, 150 m)"/>
    <n v="45.020395497999999"/>
    <n v="-73.867371774999995"/>
    <s v="NEP (Non en péril)"/>
    <s v="X (Aucun)"/>
    <s v="G5"/>
    <s v="N4"/>
    <s v="S4"/>
    <x v="3"/>
    <n v="488"/>
    <s v="Non disponible"/>
    <s v="Sans objet"/>
    <d v="2023-05-30T20:00:00"/>
    <n v="5318.8951174211561"/>
    <n v="302074.86600003345"/>
  </r>
  <r>
    <n v="5515"/>
    <n v="23372"/>
    <n v="3"/>
    <s v="Animaux"/>
    <s v="Susceptible"/>
    <x v="491"/>
    <s v="Salamandre sombre du Nord"/>
    <s v="Northern Dusky Salamander"/>
    <s v="Sans objet"/>
    <s v="S (Seconde, 150 m)"/>
    <n v="46.708316480000001"/>
    <n v="-71.897399665999998"/>
    <s v="NEP (Non en péril)"/>
    <s v="X (Aucun)"/>
    <s v="G5"/>
    <s v="N4"/>
    <s v="S4"/>
    <x v="3"/>
    <n v="488"/>
    <s v="Non disponible"/>
    <s v="Sans objet"/>
    <d v="2023-05-30T20:00:00"/>
    <n v="4642.3003454592317"/>
    <n v="299703.57444533781"/>
  </r>
  <r>
    <n v="5516"/>
    <n v="20793"/>
    <n v="3"/>
    <s v="Animaux"/>
    <s v="Susceptible"/>
    <x v="491"/>
    <s v="Salamandre sombre du Nord"/>
    <s v="Northern Dusky Salamander"/>
    <s v="Sans objet"/>
    <s v="S (Seconde, 150 m)"/>
    <n v="45.272318378000001"/>
    <n v="-72.673693099000005"/>
    <s v="NEP (Non en péril)"/>
    <s v="X (Aucun)"/>
    <s v="G5"/>
    <s v="N4"/>
    <s v="S4"/>
    <x v="3"/>
    <n v="488"/>
    <s v="Non disponible"/>
    <s v="Sans objet"/>
    <d v="2023-05-30T20:00:00"/>
    <n v="5097.4503067658179"/>
    <n v="299991.34813347401"/>
  </r>
  <r>
    <n v="5520"/>
    <n v="24292"/>
    <n v="3"/>
    <s v="Animaux"/>
    <s v="Susceptible"/>
    <x v="491"/>
    <s v="Salamandre sombre du Nord"/>
    <s v="Northern Dusky Salamander"/>
    <s v="Sans objet"/>
    <s v="S (Seconde, 150 m)"/>
    <n v="46.882383275000002"/>
    <n v="-71.322922954000006"/>
    <s v="NEP (Non en péril)"/>
    <s v="X (Aucun)"/>
    <s v="G5"/>
    <s v="N4"/>
    <s v="S4"/>
    <x v="3"/>
    <n v="488"/>
    <s v="Non disponible"/>
    <s v="Sans objet"/>
    <d v="2023-05-30T20:00:00"/>
    <n v="4663.4089805116319"/>
    <n v="296305.80689288664"/>
  </r>
  <r>
    <n v="5523"/>
    <n v="23350"/>
    <n v="3"/>
    <s v="Animaux"/>
    <s v="Susceptible"/>
    <x v="491"/>
    <s v="Salamandre sombre du Nord"/>
    <s v="Northern Dusky Salamander"/>
    <s v="Sans objet"/>
    <s v="S (Seconde, 150 m)"/>
    <n v="47.215284347999997"/>
    <n v="-70.143909797999996"/>
    <s v="NEP (Non en péril)"/>
    <s v="X (Aucun)"/>
    <s v="G5"/>
    <s v="N4"/>
    <s v="S4"/>
    <x v="3"/>
    <n v="488"/>
    <s v="Non disponible"/>
    <s v="Sans objet"/>
    <d v="2023-05-30T20:00:00"/>
    <n v="4394.0972245108351"/>
    <n v="295255.492779136"/>
  </r>
  <r>
    <n v="5531"/>
    <n v="24266"/>
    <n v="3"/>
    <s v="Animaux"/>
    <s v="Susceptible"/>
    <x v="491"/>
    <s v="Salamandre sombre du Nord"/>
    <s v="Northern Dusky Salamander"/>
    <s v="Sans objet"/>
    <s v="S (Seconde, 150 m)"/>
    <n v="45.498582669999998"/>
    <n v="-71.824716647000002"/>
    <s v="NEP (Non en péril)"/>
    <s v="X (Aucun)"/>
    <s v="G5"/>
    <s v="N4"/>
    <s v="S4"/>
    <x v="3"/>
    <n v="488"/>
    <s v="Non disponible"/>
    <s v="Sans objet"/>
    <d v="2023-05-30T20:00:00"/>
    <n v="4941.1744802753192"/>
    <n v="293840.17821487249"/>
  </r>
  <r>
    <n v="5536"/>
    <n v="20745"/>
    <n v="3"/>
    <s v="Animaux"/>
    <s v="Susceptible"/>
    <x v="491"/>
    <s v="Salamandre sombre du Nord"/>
    <s v="Northern Dusky Salamander"/>
    <s v="Sans objet"/>
    <s v="S (Seconde, 150 m)"/>
    <n v="45.004055448700001"/>
    <n v="-73.906597518799998"/>
    <s v="NEP (Non en péril)"/>
    <s v="X (Aucun)"/>
    <s v="G5"/>
    <s v="N4"/>
    <s v="S4"/>
    <x v="3"/>
    <n v="488"/>
    <s v="Non disponible"/>
    <s v="Sans objet"/>
    <d v="2023-05-30T20:00:00"/>
    <n v="2984.8980852048003"/>
    <n v="292719.46512142982"/>
  </r>
  <r>
    <n v="5542"/>
    <n v="18906"/>
    <n v="3"/>
    <s v="Animaux"/>
    <s v="Susceptible"/>
    <x v="491"/>
    <s v="Salamandre sombre du Nord"/>
    <s v="Northern Dusky Salamander"/>
    <s v="Sans objet"/>
    <s v="S (Seconde, 150 m)"/>
    <n v="45.191342384999999"/>
    <n v="-72.291183126999996"/>
    <s v="NEP (Non en péril)"/>
    <s v="X (Aucun)"/>
    <s v="G5"/>
    <s v="N4"/>
    <s v="S4"/>
    <x v="3"/>
    <n v="488"/>
    <s v="Non disponible"/>
    <s v="Sans objet"/>
    <d v="2023-05-30T20:00:00"/>
    <n v="5074.3752132813597"/>
    <n v="290492.08453023981"/>
  </r>
  <r>
    <n v="5547"/>
    <n v="23788"/>
    <n v="3"/>
    <s v="Animaux"/>
    <s v="Susceptible"/>
    <x v="491"/>
    <s v="Salamandre sombre du Nord"/>
    <s v="Northern Dusky Salamander"/>
    <s v="Sans objet"/>
    <s v="S (Seconde, 150 m)"/>
    <n v="45.548672122100001"/>
    <n v="-71.003583355100005"/>
    <s v="NEP (Non en péril)"/>
    <s v="X (Aucun)"/>
    <s v="G5"/>
    <s v="N4"/>
    <s v="S4"/>
    <x v="3"/>
    <n v="488"/>
    <s v="Non disponible"/>
    <s v="Sans objet"/>
    <d v="2023-05-30T20:00:00"/>
    <n v="5105.5153268739386"/>
    <n v="288441.05917651416"/>
  </r>
  <r>
    <n v="5549"/>
    <n v="20292"/>
    <n v="3"/>
    <s v="Animaux"/>
    <s v="Susceptible"/>
    <x v="491"/>
    <s v="Salamandre sombre du Nord"/>
    <s v="Northern Dusky Salamander"/>
    <s v="Sans objet"/>
    <s v="S (Seconde, 150 m)"/>
    <n v="45.955603405399998"/>
    <n v="-71.730128420599996"/>
    <s v="NEP (Non en péril)"/>
    <s v="X (Aucun)"/>
    <s v="G5"/>
    <s v="N4"/>
    <s v="S4"/>
    <x v="3"/>
    <n v="488"/>
    <s v="Non disponible"/>
    <s v="Sans objet"/>
    <d v="2023-05-30T20:00:00"/>
    <n v="4703.4752912637068"/>
    <n v="287623.1266447056"/>
  </r>
  <r>
    <n v="5553"/>
    <n v="18325"/>
    <n v="3"/>
    <s v="Animaux"/>
    <s v="Susceptible"/>
    <x v="491"/>
    <s v="Salamandre sombre du Nord"/>
    <s v="Northern Dusky Salamander"/>
    <s v="Sans objet"/>
    <s v="S (Seconde, 150 m)"/>
    <n v="45.278145797199997"/>
    <n v="-72.646333051900001"/>
    <s v="NEP (Non en péril)"/>
    <s v="X (Aucun)"/>
    <s v="G5"/>
    <s v="N4"/>
    <s v="S4"/>
    <x v="3"/>
    <n v="488"/>
    <s v="Non disponible"/>
    <s v="Sans objet"/>
    <d v="2023-05-30T20:00:00"/>
    <n v="4883.2718195424295"/>
    <n v="287151.25592363096"/>
  </r>
  <r>
    <n v="5561"/>
    <n v="18438"/>
    <n v="3"/>
    <s v="Animaux"/>
    <s v="Susceptible"/>
    <x v="491"/>
    <s v="Salamandre sombre du Nord"/>
    <s v="Northern Dusky Salamander"/>
    <s v="Sans objet"/>
    <s v="S (Seconde, 150 m)"/>
    <n v="45.331110733000003"/>
    <n v="-70.876253147"/>
    <s v="NEP (Non en péril)"/>
    <s v="X (Aucun)"/>
    <s v="G5"/>
    <s v="N4"/>
    <s v="S4"/>
    <x v="3"/>
    <n v="488"/>
    <s v="Non disponible"/>
    <s v="Sans objet"/>
    <d v="2023-05-30T20:00:00"/>
    <n v="4522.9161304536992"/>
    <n v="283298.76671869261"/>
  </r>
  <r>
    <n v="5566"/>
    <n v="24302"/>
    <n v="3"/>
    <s v="Animaux"/>
    <s v="Susceptible"/>
    <x v="491"/>
    <s v="Salamandre sombre du Nord"/>
    <s v="Northern Dusky Salamander"/>
    <s v="Sans objet"/>
    <s v="S (Seconde, 150 m)"/>
    <n v="45.171446359999997"/>
    <n v="-71.602459085000007"/>
    <s v="NEP (Non en péril)"/>
    <s v="X (Aucun)"/>
    <s v="G5"/>
    <s v="N4"/>
    <s v="S4"/>
    <x v="3"/>
    <n v="488"/>
    <s v="Non disponible"/>
    <s v="Sans objet"/>
    <d v="2023-05-30T20:00:00"/>
    <n v="3981.9738612841129"/>
    <n v="280103.91528017621"/>
  </r>
  <r>
    <n v="5573"/>
    <n v="21850"/>
    <n v="3"/>
    <s v="Animaux"/>
    <s v="Susceptible"/>
    <x v="491"/>
    <s v="Salamandre sombre du Nord"/>
    <s v="Northern Dusky Salamander"/>
    <s v="Sans objet"/>
    <s v="S (Seconde, 150 m)"/>
    <n v="45.157561555699999"/>
    <n v="-72.891653467699996"/>
    <s v="NEP (Non en péril)"/>
    <s v="X (Aucun)"/>
    <s v="G5"/>
    <s v="N4"/>
    <s v="S4"/>
    <x v="3"/>
    <n v="488"/>
    <s v="Non disponible"/>
    <s v="Sans objet"/>
    <d v="2023-05-30T20:00:00"/>
    <n v="4788.6907163441156"/>
    <n v="278738.48284823552"/>
  </r>
  <r>
    <n v="5574"/>
    <n v="18195"/>
    <n v="3"/>
    <s v="Animaux"/>
    <s v="Susceptible"/>
    <x v="491"/>
    <s v="Salamandre sombre du Nord"/>
    <s v="Northern Dusky Salamander"/>
    <s v="Sans objet"/>
    <s v="S (Seconde, 150 m)"/>
    <n v="45.990781978599998"/>
    <n v="-71.290346921700007"/>
    <s v="NEP (Non en péril)"/>
    <s v="X (Aucun)"/>
    <s v="G5"/>
    <s v="N4"/>
    <s v="S4"/>
    <x v="3"/>
    <n v="488"/>
    <s v="Non disponible"/>
    <s v="Sans objet"/>
    <d v="2023-05-30T20:00:00"/>
    <n v="4835.9672291654606"/>
    <n v="277661.91501215874"/>
  </r>
  <r>
    <n v="5578"/>
    <n v="20773"/>
    <n v="3"/>
    <s v="Animaux"/>
    <s v="Susceptible"/>
    <x v="491"/>
    <s v="Salamandre sombre du Nord"/>
    <s v="Northern Dusky Salamander"/>
    <s v="Sans objet"/>
    <s v="S (Seconde, 150 m)"/>
    <n v="45.250381005000001"/>
    <n v="-72.422414126999996"/>
    <s v="NEP (Non en péril)"/>
    <s v="X (Aucun)"/>
    <s v="G5"/>
    <s v="N4"/>
    <s v="S4"/>
    <x v="3"/>
    <n v="488"/>
    <s v="Non disponible"/>
    <s v="Sans objet"/>
    <d v="2023-05-30T20:00:00"/>
    <n v="3622.7800715685266"/>
    <n v="275969.26363998011"/>
  </r>
  <r>
    <n v="5580"/>
    <n v="20266"/>
    <n v="3"/>
    <s v="Animaux"/>
    <s v="Susceptible"/>
    <x v="491"/>
    <s v="Salamandre sombre du Nord"/>
    <s v="Northern Dusky Salamander"/>
    <s v="Sans objet"/>
    <s v="S (Seconde, 150 m)"/>
    <n v="46.261260133"/>
    <n v="-71.045840984999998"/>
    <s v="NEP (Non en péril)"/>
    <s v="X (Aucun)"/>
    <s v="G5"/>
    <s v="N4"/>
    <s v="S4"/>
    <x v="3"/>
    <n v="488"/>
    <s v="Non disponible"/>
    <s v="Sans objet"/>
    <d v="2023-05-30T20:00:00"/>
    <n v="4756.019078224067"/>
    <n v="274402.22733803006"/>
  </r>
  <r>
    <n v="5582"/>
    <n v="21611"/>
    <n v="3"/>
    <s v="Animaux"/>
    <s v="Susceptible"/>
    <x v="491"/>
    <s v="Salamandre sombre du Nord"/>
    <s v="Northern Dusky Salamander"/>
    <s v="Sans objet"/>
    <s v="S (Seconde, 150 m)"/>
    <n v="45.169035151700001"/>
    <n v="-72.512198089199998"/>
    <s v="NEP (Non en péril)"/>
    <s v="X (Aucun)"/>
    <s v="G5"/>
    <s v="N4"/>
    <s v="S4"/>
    <x v="3"/>
    <n v="488"/>
    <s v="Non disponible"/>
    <s v="Sans objet"/>
    <d v="2023-05-30T20:00:00"/>
    <n v="4444.0983492990727"/>
    <n v="275193.92300791817"/>
  </r>
  <r>
    <n v="5585"/>
    <n v="21780"/>
    <n v="3"/>
    <s v="Animaux"/>
    <s v="Susceptible"/>
    <x v="491"/>
    <s v="Salamandre sombre du Nord"/>
    <s v="Northern Dusky Salamander"/>
    <s v="Sans objet"/>
    <s v="S (Seconde, 150 m)"/>
    <n v="45.388258004999997"/>
    <n v="-71.412170607199997"/>
    <s v="NEP (Non en péril)"/>
    <s v="X (Aucun)"/>
    <s v="G5"/>
    <s v="N4"/>
    <s v="S4"/>
    <x v="3"/>
    <n v="488"/>
    <s v="Non disponible"/>
    <s v="Sans objet"/>
    <d v="2023-05-30T20:00:00"/>
    <n v="3866.6479849430766"/>
    <n v="274124.343888623"/>
  </r>
  <r>
    <n v="5594"/>
    <n v="23804"/>
    <n v="3"/>
    <s v="Animaux"/>
    <s v="Susceptible"/>
    <x v="491"/>
    <s v="Salamandre sombre du Nord"/>
    <s v="Northern Dusky Salamander"/>
    <s v="Sans objet"/>
    <s v="S (Seconde, 150 m)"/>
    <n v="46.349298363599999"/>
    <n v="-71.148699332299998"/>
    <s v="NEP (Non en péril)"/>
    <s v="X (Aucun)"/>
    <s v="G5"/>
    <s v="N4"/>
    <s v="S4"/>
    <x v="3"/>
    <n v="488"/>
    <s v="Non disponible"/>
    <s v="Sans objet"/>
    <d v="2023-05-30T20:00:00"/>
    <n v="3759.5278198618894"/>
    <n v="268800.4860390877"/>
  </r>
  <r>
    <n v="5596"/>
    <n v="18925"/>
    <n v="3"/>
    <s v="Animaux"/>
    <s v="Susceptible"/>
    <x v="491"/>
    <s v="Salamandre sombre du Nord"/>
    <s v="Northern Dusky Salamander"/>
    <s v="Sans objet"/>
    <s v="S (Seconde, 150 m)"/>
    <n v="45.460716452"/>
    <n v="-72.877372301999998"/>
    <s v="NEP (Non en péril)"/>
    <s v="X (Aucun)"/>
    <s v="G5"/>
    <s v="N4"/>
    <s v="S4"/>
    <x v="3"/>
    <n v="488"/>
    <s v="Non disponible"/>
    <s v="Sans objet"/>
    <d v="2023-05-30T20:00:00"/>
    <n v="4635.1631795243748"/>
    <n v="269774.20918920793"/>
  </r>
  <r>
    <n v="5597"/>
    <n v="18449"/>
    <n v="3"/>
    <s v="Animaux"/>
    <s v="Susceptible"/>
    <x v="491"/>
    <s v="Salamandre sombre du Nord"/>
    <s v="Northern Dusky Salamander"/>
    <s v="Sans objet"/>
    <s v="S (Seconde, 150 m)"/>
    <n v="46.8034141328"/>
    <n v="-70.924923202399995"/>
    <s v="NEP (Non en péril)"/>
    <s v="X (Aucun)"/>
    <s v="G5"/>
    <s v="N4"/>
    <s v="S4"/>
    <x v="3"/>
    <n v="488"/>
    <s v="Non disponible"/>
    <s v="Sans objet"/>
    <d v="2023-05-30T20:00:00"/>
    <n v="4454.415514105558"/>
    <n v="267972.75631683931"/>
  </r>
  <r>
    <n v="5598"/>
    <n v="20210"/>
    <n v="3"/>
    <s v="Animaux"/>
    <s v="Susceptible"/>
    <x v="491"/>
    <s v="Salamandre sombre du Nord"/>
    <s v="Northern Dusky Salamander"/>
    <s v="Sans objet"/>
    <s v="S (Seconde, 150 m)"/>
    <n v="45.106031038700003"/>
    <n v="-71.630653828800007"/>
    <s v="NEP (Non en péril)"/>
    <s v="X (Aucun)"/>
    <s v="G5"/>
    <s v="N4"/>
    <s v="S4"/>
    <x v="3"/>
    <n v="488"/>
    <s v="Non disponible"/>
    <s v="Sans objet"/>
    <d v="2023-05-30T20:00:00"/>
    <n v="4120.5741493959749"/>
    <n v="269769.18885482242"/>
  </r>
  <r>
    <n v="5602"/>
    <n v="79307"/>
    <n v="3"/>
    <s v="Animaux"/>
    <s v="Susceptible"/>
    <x v="491"/>
    <s v="Salamandre sombre du Nord"/>
    <s v="Northern Dusky Salamander"/>
    <s v="Sans objet"/>
    <s v="S (Seconde, 150 m)"/>
    <n v="46.820323385999998"/>
    <n v="-71.481042125000002"/>
    <s v="NEP (Non en péril)"/>
    <s v="X (Aucun)"/>
    <s v="G5"/>
    <s v="N4"/>
    <s v="S4"/>
    <x v="3"/>
    <n v="488"/>
    <s v="Non disponible"/>
    <s v="Sans objet"/>
    <d v="2023-05-30T20:00:00"/>
    <n v="4100.8825936223202"/>
    <n v="267013.77665259398"/>
  </r>
  <r>
    <n v="5604"/>
    <n v="23737"/>
    <n v="3"/>
    <s v="Animaux"/>
    <s v="Susceptible"/>
    <x v="491"/>
    <s v="Salamandre sombre du Nord"/>
    <s v="Northern Dusky Salamander"/>
    <s v="Sans objet"/>
    <s v="S (Seconde, 150 m)"/>
    <n v="45.249949332"/>
    <n v="-72.284012843400006"/>
    <s v="NEP (Non en péril)"/>
    <s v="X (Aucun)"/>
    <s v="G5"/>
    <s v="N4"/>
    <s v="S4"/>
    <x v="3"/>
    <n v="488"/>
    <s v="Non disponible"/>
    <s v="Sans objet"/>
    <d v="2023-05-30T20:00:00"/>
    <n v="4014.9474057963871"/>
    <n v="268141.17126015108"/>
  </r>
  <r>
    <n v="5608"/>
    <n v="20757"/>
    <n v="3"/>
    <s v="Animaux"/>
    <s v="Susceptible"/>
    <x v="491"/>
    <s v="Salamandre sombre du Nord"/>
    <s v="Northern Dusky Salamander"/>
    <s v="Sans objet"/>
    <s v="S (Seconde, 150 m)"/>
    <n v="45.715191218999998"/>
    <n v="-70.442161838999994"/>
    <s v="NEP (Non en péril)"/>
    <s v="X (Aucun)"/>
    <s v="G5"/>
    <s v="N4"/>
    <s v="S4"/>
    <x v="3"/>
    <n v="488"/>
    <s v="Non disponible"/>
    <s v="Sans objet"/>
    <d v="2023-05-30T20:00:00"/>
    <n v="4543.8027587453935"/>
    <n v="265816.14769402606"/>
  </r>
  <r>
    <n v="5610"/>
    <n v="23374"/>
    <n v="3"/>
    <s v="Animaux"/>
    <s v="Susceptible"/>
    <x v="491"/>
    <s v="Salamandre sombre du Nord"/>
    <s v="Northern Dusky Salamander"/>
    <s v="Sans objet"/>
    <s v="S (Seconde, 150 m)"/>
    <n v="46.476840494999998"/>
    <n v="-72.328884114999994"/>
    <s v="NEP (Non en péril)"/>
    <s v="X (Aucun)"/>
    <s v="G5"/>
    <s v="N4"/>
    <s v="S4"/>
    <x v="3"/>
    <n v="488"/>
    <s v="Non disponible"/>
    <s v="Sans objet"/>
    <d v="2023-05-30T20:00:00"/>
    <n v="2997.9504893194053"/>
    <n v="264270.24090064026"/>
  </r>
  <r>
    <n v="5612"/>
    <n v="18422"/>
    <n v="3"/>
    <s v="Animaux"/>
    <s v="Susceptible"/>
    <x v="491"/>
    <s v="Salamandre sombre du Nord"/>
    <s v="Northern Dusky Salamander"/>
    <s v="Sans objet"/>
    <s v="S (Seconde, 150 m)"/>
    <n v="45.332573865599997"/>
    <n v="-71.412066545299993"/>
    <s v="NEP (Non en péril)"/>
    <s v="X (Aucun)"/>
    <s v="G5"/>
    <s v="N4"/>
    <s v="S4"/>
    <x v="3"/>
    <n v="488"/>
    <s v="Non disponible"/>
    <s v="Sans objet"/>
    <d v="2023-05-30T20:00:00"/>
    <n v="3507.2235395235484"/>
    <n v="264475.9056258527"/>
  </r>
  <r>
    <n v="5614"/>
    <n v="18552"/>
    <n v="3"/>
    <s v="Animaux"/>
    <s v="Susceptible"/>
    <x v="491"/>
    <s v="Salamandre sombre du Nord"/>
    <s v="Northern Dusky Salamander"/>
    <s v="Sans objet"/>
    <s v="S (Seconde, 150 m)"/>
    <n v="46.157512888500001"/>
    <n v="-71.211038405599993"/>
    <s v="NEP (Non en péril)"/>
    <s v="X (Aucun)"/>
    <s v="G5"/>
    <s v="N4"/>
    <s v="S4"/>
    <x v="3"/>
    <n v="488"/>
    <s v="Non disponible"/>
    <s v="Sans objet"/>
    <d v="2023-05-30T20:00:00"/>
    <n v="4036.7532671714516"/>
    <n v="262213.22603910201"/>
  </r>
  <r>
    <n v="5620"/>
    <n v="20765"/>
    <n v="3"/>
    <s v="Animaux"/>
    <s v="Susceptible"/>
    <x v="491"/>
    <s v="Salamandre sombre du Nord"/>
    <s v="Northern Dusky Salamander"/>
    <s v="Sans objet"/>
    <s v="S (Seconde, 150 m)"/>
    <n v="45.260246829700002"/>
    <n v="-72.278207043199998"/>
    <s v="NEP (Non en péril)"/>
    <s v="X (Aucun)"/>
    <s v="G5"/>
    <s v="N4"/>
    <s v="S4"/>
    <x v="3"/>
    <n v="488"/>
    <s v="Non disponible"/>
    <s v="Sans objet"/>
    <d v="2023-05-30T20:00:00"/>
    <n v="4062.0316276236158"/>
    <n v="262347.18236430781"/>
  </r>
  <r>
    <n v="5621"/>
    <n v="23805"/>
    <n v="3"/>
    <s v="Animaux"/>
    <s v="Susceptible"/>
    <x v="491"/>
    <s v="Salamandre sombre du Nord"/>
    <s v="Northern Dusky Salamander"/>
    <s v="Sans objet"/>
    <s v="S (Seconde, 150 m)"/>
    <n v="46.355312787599999"/>
    <n v="-71.164084299300001"/>
    <s v="NEP (Non en péril)"/>
    <s v="X (Aucun)"/>
    <s v="G5"/>
    <s v="N4"/>
    <s v="S4"/>
    <x v="3"/>
    <n v="488"/>
    <s v="Non disponible"/>
    <s v="Sans objet"/>
    <d v="2023-05-30T20:00:00"/>
    <n v="4507.622217367677"/>
    <n v="261142.04340187385"/>
  </r>
  <r>
    <n v="5622"/>
    <n v="23849"/>
    <n v="3"/>
    <s v="Animaux"/>
    <s v="Susceptible"/>
    <x v="491"/>
    <s v="Salamandre sombre du Nord"/>
    <s v="Northern Dusky Salamander"/>
    <s v="Sans objet"/>
    <s v="S (Seconde, 150 m)"/>
    <n v="45.588817702999997"/>
    <n v="-71.759941272500001"/>
    <s v="NEP (Non en péril)"/>
    <s v="X (Aucun)"/>
    <s v="G5"/>
    <s v="N4"/>
    <s v="S4"/>
    <x v="3"/>
    <n v="488"/>
    <s v="Non disponible"/>
    <s v="Sans objet"/>
    <d v="2023-05-30T20:00:00"/>
    <n v="4677.2381359641704"/>
    <n v="261550.09923705942"/>
  </r>
  <r>
    <n v="5623"/>
    <n v="18599"/>
    <n v="3"/>
    <s v="Animaux"/>
    <s v="Susceptible"/>
    <x v="491"/>
    <s v="Salamandre sombre du Nord"/>
    <s v="Northern Dusky Salamander"/>
    <s v="Sans objet"/>
    <s v="S (Seconde, 150 m)"/>
    <n v="45.560998871899997"/>
    <n v="-72.144403248800003"/>
    <s v="NEP (Non en péril)"/>
    <s v="X (Aucun)"/>
    <s v="G5"/>
    <s v="N4"/>
    <s v="S4"/>
    <x v="3"/>
    <n v="488"/>
    <s v="Non disponible"/>
    <s v="Sans objet"/>
    <d v="2023-05-30T20:00:00"/>
    <n v="4413.3954486387865"/>
    <n v="261180.01752153735"/>
  </r>
  <r>
    <n v="5634"/>
    <n v="18562"/>
    <n v="3"/>
    <s v="Animaux"/>
    <s v="Susceptible"/>
    <x v="491"/>
    <s v="Salamandre sombre du Nord"/>
    <s v="Northern Dusky Salamander"/>
    <s v="Sans objet"/>
    <s v="S (Seconde, 150 m)"/>
    <n v="46.110279112000001"/>
    <n v="-71.591672278999994"/>
    <s v="NEP (Non en péril)"/>
    <s v="X (Aucun)"/>
    <s v="G5"/>
    <s v="N4"/>
    <s v="S4"/>
    <x v="3"/>
    <n v="488"/>
    <s v="Non disponible"/>
    <s v="Sans objet"/>
    <d v="2023-05-30T20:00:00"/>
    <n v="4318.1816104584632"/>
    <n v="256961.15540894351"/>
  </r>
  <r>
    <n v="5636"/>
    <n v="18554"/>
    <n v="3"/>
    <s v="Animaux"/>
    <s v="Susceptible"/>
    <x v="491"/>
    <s v="Salamandre sombre du Nord"/>
    <s v="Northern Dusky Salamander"/>
    <s v="Sans objet"/>
    <s v="M (Minute, 1500 m)"/>
    <n v="46.173312965999997"/>
    <n v="-71.454064099999997"/>
    <s v="NEP (Non en péril)"/>
    <s v="X (Aucun)"/>
    <s v="G5"/>
    <s v="N4"/>
    <s v="S4"/>
    <x v="3"/>
    <n v="488"/>
    <s v="Non disponible"/>
    <s v="Sans objet"/>
    <d v="2023-05-30T20:00:00"/>
    <n v="4253.7234562397098"/>
    <n v="256642.08608433174"/>
  </r>
  <r>
    <n v="5640"/>
    <n v="20585"/>
    <n v="3"/>
    <s v="Animaux"/>
    <s v="Susceptible"/>
    <x v="491"/>
    <s v="Salamandre sombre du Nord"/>
    <s v="Northern Dusky Salamander"/>
    <s v="Sans objet"/>
    <s v="S (Seconde, 150 m)"/>
    <n v="45.735535115899999"/>
    <n v="-72.023261676399997"/>
    <s v="NEP (Non en péril)"/>
    <s v="X (Aucun)"/>
    <s v="G5"/>
    <s v="N4"/>
    <s v="S4"/>
    <x v="3"/>
    <n v="488"/>
    <s v="Non disponible"/>
    <s v="Sans objet"/>
    <d v="2023-05-30T20:00:00"/>
    <n v="4071.0852999666317"/>
    <n v="256432.59365574902"/>
  </r>
  <r>
    <n v="5644"/>
    <n v="20753"/>
    <n v="3"/>
    <s v="Animaux"/>
    <s v="Susceptible"/>
    <x v="491"/>
    <s v="Salamandre sombre du Nord"/>
    <s v="Northern Dusky Salamander"/>
    <s v="Sans objet"/>
    <s v="S (Seconde, 150 m)"/>
    <n v="45.010184379999998"/>
    <n v="-72.561922026000005"/>
    <s v="NEP (Non en péril)"/>
    <s v="X (Aucun)"/>
    <s v="G5"/>
    <s v="N4"/>
    <s v="S4"/>
    <x v="3"/>
    <n v="488"/>
    <s v="Non disponible"/>
    <s v="Sans objet"/>
    <d v="2023-05-30T20:00:00"/>
    <n v="3640.5308868027832"/>
    <n v="255484.34228981179"/>
  </r>
  <r>
    <n v="5677"/>
    <n v="20794"/>
    <n v="3"/>
    <s v="Animaux"/>
    <s v="Susceptible"/>
    <x v="491"/>
    <s v="Salamandre sombre du Nord"/>
    <s v="Northern Dusky Salamander"/>
    <s v="Sans objet"/>
    <s v="S (Seconde, 150 m)"/>
    <n v="45.294895844999999"/>
    <n v="-72.656679772999993"/>
    <s v="NEP (Non en péril)"/>
    <s v="X (Aucun)"/>
    <s v="G5"/>
    <s v="N4"/>
    <s v="S4"/>
    <x v="3"/>
    <n v="488"/>
    <s v="Non disponible"/>
    <s v="Sans objet"/>
    <d v="2023-05-30T20:00:00"/>
    <n v="4410.1658029623313"/>
    <n v="248418.82169619758"/>
  </r>
  <r>
    <n v="5679"/>
    <n v="23784"/>
    <n v="3"/>
    <s v="Animaux"/>
    <s v="Susceptible"/>
    <x v="491"/>
    <s v="Salamandre sombre du Nord"/>
    <s v="Northern Dusky Salamander"/>
    <s v="Sans objet"/>
    <s v="S (Seconde, 150 m)"/>
    <n v="45.317928301000002"/>
    <n v="-71.279565469000005"/>
    <s v="NEP (Non en péril)"/>
    <s v="X (Aucun)"/>
    <s v="G5"/>
    <s v="N4"/>
    <s v="S4"/>
    <x v="3"/>
    <n v="488"/>
    <s v="Non disponible"/>
    <s v="Sans objet"/>
    <d v="2023-05-30T20:00:00"/>
    <n v="4262.367362969082"/>
    <n v="248066.05397766299"/>
  </r>
  <r>
    <n v="5681"/>
    <n v="18425"/>
    <n v="3"/>
    <s v="Animaux"/>
    <s v="Susceptible"/>
    <x v="491"/>
    <s v="Salamandre sombre du Nord"/>
    <s v="Northern Dusky Salamander"/>
    <s v="Sans objet"/>
    <s v="S (Seconde, 150 m)"/>
    <n v="45.026717277400003"/>
    <n v="-73.063783224199994"/>
    <s v="NEP (Non en péril)"/>
    <s v="X (Aucun)"/>
    <s v="G5"/>
    <s v="N4"/>
    <s v="S4"/>
    <x v="3"/>
    <n v="488"/>
    <s v="Non disponible"/>
    <s v="Sans objet"/>
    <d v="2023-05-30T20:00:00"/>
    <n v="4499.0649115344013"/>
    <n v="247688.08925071015"/>
  </r>
  <r>
    <n v="5685"/>
    <n v="18887"/>
    <n v="3"/>
    <s v="Animaux"/>
    <s v="Susceptible"/>
    <x v="491"/>
    <s v="Salamandre sombre du Nord"/>
    <s v="Northern Dusky Salamander"/>
    <s v="Sans objet"/>
    <s v="S (Seconde, 150 m)"/>
    <n v="45.1320836011"/>
    <n v="-72.226929940800005"/>
    <s v="NEP (Non en péril)"/>
    <s v="X (Aucun)"/>
    <s v="G5"/>
    <s v="N4"/>
    <s v="S4"/>
    <x v="3"/>
    <n v="488"/>
    <s v="Non disponible"/>
    <s v="Sans objet"/>
    <d v="2023-05-30T20:00:00"/>
    <n v="3578.0003697630527"/>
    <n v="247009.15165000525"/>
  </r>
  <r>
    <n v="5690"/>
    <n v="18433"/>
    <n v="3"/>
    <s v="Animaux"/>
    <s v="Susceptible"/>
    <x v="491"/>
    <s v="Salamandre sombre du Nord"/>
    <s v="Northern Dusky Salamander"/>
    <s v="Sans objet"/>
    <s v="S (Seconde, 150 m)"/>
    <n v="45.382732455999999"/>
    <n v="-72.155172611300003"/>
    <s v="NEP (Non en péril)"/>
    <s v="X (Aucun)"/>
    <s v="G5"/>
    <s v="N4"/>
    <s v="S4"/>
    <x v="3"/>
    <n v="488"/>
    <s v="Non disponible"/>
    <s v="Sans objet"/>
    <d v="2023-05-30T20:00:00"/>
    <n v="4386.540576406901"/>
    <n v="244798.4097451042"/>
  </r>
  <r>
    <n v="5692"/>
    <n v="18595"/>
    <n v="3"/>
    <s v="Animaux"/>
    <s v="Susceptible"/>
    <x v="491"/>
    <s v="Salamandre sombre du Nord"/>
    <s v="Northern Dusky Salamander"/>
    <s v="Sans objet"/>
    <s v="S (Seconde, 150 m)"/>
    <n v="45.137906864599998"/>
    <n v="-72.432493151200006"/>
    <s v="NEP (Non en péril)"/>
    <s v="X (Aucun)"/>
    <s v="G5"/>
    <s v="N4"/>
    <s v="S4"/>
    <x v="3"/>
    <n v="488"/>
    <s v="Non disponible"/>
    <s v="Sans objet"/>
    <d v="2023-05-30T20:00:00"/>
    <n v="3999.1670707355333"/>
    <n v="244312.08719029595"/>
  </r>
  <r>
    <n v="5693"/>
    <n v="20281"/>
    <n v="3"/>
    <s v="Animaux"/>
    <s v="Susceptible"/>
    <x v="491"/>
    <s v="Salamandre sombre du Nord"/>
    <s v="Northern Dusky Salamander"/>
    <s v="Sans objet"/>
    <s v="S (Seconde, 150 m)"/>
    <n v="46.272749109599999"/>
    <n v="-71.635697036400003"/>
    <s v="NEP (Non en péril)"/>
    <s v="X (Aucun)"/>
    <s v="G5"/>
    <s v="N4"/>
    <s v="S4"/>
    <x v="3"/>
    <n v="488"/>
    <s v="Non disponible"/>
    <s v="Sans objet"/>
    <d v="2023-05-30T20:00:00"/>
    <n v="3947.8813859162447"/>
    <n v="242850.87629715248"/>
  </r>
  <r>
    <n v="5694"/>
    <n v="19620"/>
    <n v="3"/>
    <s v="Animaux"/>
    <s v="Susceptible"/>
    <x v="491"/>
    <s v="Salamandre sombre du Nord"/>
    <s v="Northern Dusky Salamander"/>
    <s v="Sans objet"/>
    <s v="S (Seconde, 150 m)"/>
    <n v="45.327448922599999"/>
    <n v="-71.104360162800006"/>
    <s v="NEP (Non en péril)"/>
    <s v="X (Aucun)"/>
    <s v="G5"/>
    <s v="N4"/>
    <s v="S4"/>
    <x v="3"/>
    <n v="488"/>
    <s v="Non disponible"/>
    <s v="Sans objet"/>
    <d v="2023-05-30T20:00:00"/>
    <n v="4158.5863424862719"/>
    <n v="243797.59838366238"/>
  </r>
  <r>
    <n v="5696"/>
    <n v="23768"/>
    <n v="3"/>
    <s v="Animaux"/>
    <s v="Susceptible"/>
    <x v="491"/>
    <s v="Salamandre sombre du Nord"/>
    <s v="Northern Dusky Salamander"/>
    <s v="Sans objet"/>
    <s v="S (Seconde, 150 m)"/>
    <n v="45.352764344999997"/>
    <n v="-72.596614969000001"/>
    <s v="NEP (Non en péril)"/>
    <s v="X (Aucun)"/>
    <s v="G5"/>
    <s v="N4"/>
    <s v="S4"/>
    <x v="3"/>
    <n v="488"/>
    <s v="Non disponible"/>
    <s v="Sans objet"/>
    <d v="2023-05-30T20:00:00"/>
    <n v="4342.9943836949924"/>
    <n v="243315.27165477304"/>
  </r>
  <r>
    <n v="5706"/>
    <n v="24290"/>
    <n v="3"/>
    <s v="Animaux"/>
    <s v="Susceptible"/>
    <x v="491"/>
    <s v="Salamandre sombre du Nord"/>
    <s v="Northern Dusky Salamander"/>
    <s v="Sans objet"/>
    <s v="S (Seconde, 150 m)"/>
    <n v="46.919493658299999"/>
    <n v="-71.208834886999995"/>
    <s v="NEP (Non en péril)"/>
    <s v="X (Aucun)"/>
    <s v="G5"/>
    <s v="N4"/>
    <s v="S4"/>
    <x v="3"/>
    <n v="488"/>
    <s v="Non disponible"/>
    <s v="Sans objet"/>
    <d v="2023-05-30T20:00:00"/>
    <n v="4333.2257906208588"/>
    <n v="240029.74739154527"/>
  </r>
  <r>
    <n v="5709"/>
    <n v="20777"/>
    <n v="3"/>
    <s v="Animaux"/>
    <s v="Susceptible"/>
    <x v="491"/>
    <s v="Salamandre sombre du Nord"/>
    <s v="Northern Dusky Salamander"/>
    <s v="Sans objet"/>
    <s v="S (Seconde, 150 m)"/>
    <n v="45.189761943999997"/>
    <n v="-72.389121704000004"/>
    <s v="NEP (Non en péril)"/>
    <s v="X (Aucun)"/>
    <s v="G5"/>
    <s v="N4"/>
    <s v="S4"/>
    <x v="3"/>
    <n v="488"/>
    <s v="Non disponible"/>
    <s v="Sans objet"/>
    <d v="2023-05-30T20:00:00"/>
    <n v="4328.2055047890772"/>
    <n v="240450.68808802127"/>
  </r>
  <r>
    <n v="5711"/>
    <n v="18446"/>
    <n v="3"/>
    <s v="Animaux"/>
    <s v="Susceptible"/>
    <x v="491"/>
    <s v="Salamandre sombre du Nord"/>
    <s v="Northern Dusky Salamander"/>
    <s v="Sans objet"/>
    <s v="S (Seconde, 150 m)"/>
    <n v="47.063348660099997"/>
    <n v="-71.296880136599995"/>
    <s v="NEP (Non en péril)"/>
    <s v="X (Aucun)"/>
    <s v="G5"/>
    <s v="N4"/>
    <s v="S4"/>
    <x v="3"/>
    <n v="488"/>
    <s v="Non disponible"/>
    <s v="Sans objet"/>
    <d v="2023-05-30T20:00:00"/>
    <n v="3518.5120662186605"/>
    <n v="237938.53231502886"/>
  </r>
  <r>
    <n v="5714"/>
    <n v="20302"/>
    <n v="3"/>
    <s v="Animaux"/>
    <s v="Susceptible"/>
    <x v="491"/>
    <s v="Salamandre sombre du Nord"/>
    <s v="Northern Dusky Salamander"/>
    <s v="Sans objet"/>
    <s v="S (Seconde, 150 m)"/>
    <n v="46.054965577799997"/>
    <n v="-71.581189952599999"/>
    <s v="NEP (Non en péril)"/>
    <s v="X (Aucun)"/>
    <s v="G5"/>
    <s v="N4"/>
    <s v="S4"/>
    <x v="3"/>
    <n v="488"/>
    <s v="Non disponible"/>
    <s v="Sans objet"/>
    <d v="2023-05-30T20:00:00"/>
    <n v="3406.2764838125427"/>
    <n v="238597.86610217221"/>
  </r>
  <r>
    <n v="5715"/>
    <n v="21853"/>
    <n v="3"/>
    <s v="Animaux"/>
    <s v="Susceptible"/>
    <x v="491"/>
    <s v="Salamandre sombre du Nord"/>
    <s v="Northern Dusky Salamander"/>
    <s v="Sans objet"/>
    <s v="S (Seconde, 150 m)"/>
    <n v="45.393849491799998"/>
    <n v="-72.646320607999996"/>
    <s v="NEP (Non en péril)"/>
    <s v="X (Aucun)"/>
    <s v="G5"/>
    <s v="N4"/>
    <s v="S4"/>
    <x v="3"/>
    <n v="488"/>
    <s v="Non disponible"/>
    <s v="Sans objet"/>
    <d v="2023-05-30T20:00:00"/>
    <n v="3085.9696904631451"/>
    <n v="239074.83115518722"/>
  </r>
  <r>
    <n v="5719"/>
    <n v="19624"/>
    <n v="3"/>
    <s v="Animaux"/>
    <s v="Susceptible"/>
    <x v="491"/>
    <s v="Salamandre sombre du Nord"/>
    <s v="Northern Dusky Salamander"/>
    <s v="Sans objet"/>
    <s v="S (Seconde, 150 m)"/>
    <n v="45.305786498899998"/>
    <n v="-71.328486986900003"/>
    <s v="NEP (Non en péril)"/>
    <s v="X (Aucun)"/>
    <s v="G5"/>
    <s v="N4"/>
    <s v="S4"/>
    <x v="3"/>
    <n v="488"/>
    <s v="Non disponible"/>
    <s v="Sans objet"/>
    <d v="2023-05-30T20:00:00"/>
    <n v="3782.4577259217158"/>
    <n v="237760.57436703137"/>
  </r>
  <r>
    <n v="5721"/>
    <n v="20759"/>
    <n v="3"/>
    <s v="Animaux"/>
    <s v="Susceptible"/>
    <x v="491"/>
    <s v="Salamandre sombre du Nord"/>
    <s v="Northern Dusky Salamander"/>
    <s v="Sans objet"/>
    <s v="S (Seconde, 150 m)"/>
    <n v="45.738363557"/>
    <n v="-70.453243541999996"/>
    <s v="NEP (Non en péril)"/>
    <s v="X (Aucun)"/>
    <s v="G5"/>
    <s v="N4"/>
    <s v="S4"/>
    <x v="3"/>
    <n v="488"/>
    <s v="Non disponible"/>
    <s v="Sans objet"/>
    <d v="2023-05-30T20:00:00"/>
    <n v="4113.9575086493687"/>
    <n v="236495.75846880887"/>
  </r>
  <r>
    <n v="5726"/>
    <n v="19646"/>
    <n v="3"/>
    <s v="Animaux"/>
    <s v="Susceptible"/>
    <x v="491"/>
    <s v="Salamandre sombre du Nord"/>
    <s v="Northern Dusky Salamander"/>
    <s v="Sans objet"/>
    <s v="S (Seconde, 150 m)"/>
    <n v="46.820192850300003"/>
    <n v="-72.119361838800003"/>
    <s v="NEP (Non en péril)"/>
    <s v="X (Aucun)"/>
    <s v="G5"/>
    <s v="N4"/>
    <s v="S4"/>
    <x v="3"/>
    <n v="488"/>
    <s v="Non disponible"/>
    <s v="Sans objet"/>
    <d v="2023-05-30T20:00:00"/>
    <n v="4040.5382867457784"/>
    <n v="234641.35649204461"/>
  </r>
  <r>
    <n v="5730"/>
    <n v="18347"/>
    <n v="3"/>
    <s v="Animaux"/>
    <s v="Susceptible"/>
    <x v="491"/>
    <s v="Salamandre sombre du Nord"/>
    <s v="Northern Dusky Salamander"/>
    <s v="Sans objet"/>
    <s v="S (Seconde, 150 m)"/>
    <n v="45.0339347627"/>
    <n v="-73.958491786699994"/>
    <s v="NEP (Non en péril)"/>
    <s v="X (Aucun)"/>
    <s v="G5"/>
    <s v="N4"/>
    <s v="S4"/>
    <x v="3"/>
    <n v="488"/>
    <s v="Non disponible"/>
    <s v="Sans objet"/>
    <d v="2023-05-30T20:00:00"/>
    <n v="3635.4845188832119"/>
    <n v="235675.91897386828"/>
  </r>
  <r>
    <n v="5732"/>
    <n v="18424"/>
    <n v="3"/>
    <s v="Animaux"/>
    <s v="Susceptible"/>
    <x v="491"/>
    <s v="Salamandre sombre du Nord"/>
    <s v="Northern Dusky Salamander"/>
    <s v="Sans objet"/>
    <s v="S (Seconde, 150 m)"/>
    <n v="45.123981358400002"/>
    <n v="-72.299921224100004"/>
    <s v="NEP (Non en péril)"/>
    <s v="X (Aucun)"/>
    <s v="G5"/>
    <s v="N4"/>
    <s v="S4"/>
    <x v="3"/>
    <n v="488"/>
    <s v="Non disponible"/>
    <s v="Sans objet"/>
    <d v="2023-05-30T20:00:00"/>
    <n v="2737.0678849263545"/>
    <n v="234819.22982645934"/>
  </r>
  <r>
    <n v="5737"/>
    <n v="19641"/>
    <n v="3"/>
    <s v="Animaux"/>
    <s v="Susceptible"/>
    <x v="491"/>
    <s v="Salamandre sombre du Nord"/>
    <s v="Northern Dusky Salamander"/>
    <s v="Sans objet"/>
    <s v="S (Seconde, 150 m)"/>
    <n v="45.049202200099998"/>
    <n v="-71.826846980900001"/>
    <s v="NEP (Non en péril)"/>
    <s v="X (Aucun)"/>
    <s v="G5"/>
    <s v="N4"/>
    <s v="S4"/>
    <x v="3"/>
    <n v="488"/>
    <s v="Non disponible"/>
    <s v="Sans objet"/>
    <d v="2023-05-30T20:00:00"/>
    <n v="3696.4127049743875"/>
    <n v="232489.20829623778"/>
  </r>
  <r>
    <n v="5739"/>
    <n v="23354"/>
    <n v="3"/>
    <s v="Animaux"/>
    <s v="Susceptible"/>
    <x v="491"/>
    <s v="Salamandre sombre du Nord"/>
    <s v="Northern Dusky Salamander"/>
    <s v="Sans objet"/>
    <s v="S (Seconde, 150 m)"/>
    <n v="47.075761151000002"/>
    <n v="-70.326575661000007"/>
    <s v="NEP (Non en péril)"/>
    <s v="X (Aucun)"/>
    <s v="G5"/>
    <s v="N4"/>
    <s v="S4"/>
    <x v="3"/>
    <n v="488"/>
    <s v="Non disponible"/>
    <s v="Sans objet"/>
    <d v="2023-05-30T20:00:00"/>
    <n v="3639.9812195911668"/>
    <n v="230462.29592096907"/>
  </r>
  <r>
    <n v="5742"/>
    <n v="23748"/>
    <n v="3"/>
    <s v="Animaux"/>
    <s v="Susceptible"/>
    <x v="491"/>
    <s v="Salamandre sombre du Nord"/>
    <s v="Northern Dusky Salamander"/>
    <s v="Sans objet"/>
    <s v="S (Seconde, 150 m)"/>
    <n v="45.430369126000002"/>
    <n v="-72.299205684399993"/>
    <s v="NEP (Non en péril)"/>
    <s v="X (Aucun)"/>
    <s v="G5"/>
    <s v="N4"/>
    <s v="S4"/>
    <x v="3"/>
    <n v="488"/>
    <s v="Non disponible"/>
    <s v="Sans objet"/>
    <d v="2023-05-30T20:00:00"/>
    <n v="3748.9207344350343"/>
    <n v="231672.26985889123"/>
  </r>
  <r>
    <n v="5748"/>
    <n v="24278"/>
    <n v="3"/>
    <s v="Animaux"/>
    <s v="Susceptible"/>
    <x v="491"/>
    <s v="Salamandre sombre du Nord"/>
    <s v="Northern Dusky Salamander"/>
    <s v="Sans objet"/>
    <s v="S (Seconde, 150 m)"/>
    <n v="46.833962114599998"/>
    <n v="-70.655349058400006"/>
    <s v="NEP (Non en péril)"/>
    <s v="X (Aucun)"/>
    <s v="G5"/>
    <s v="N4"/>
    <s v="S4"/>
    <x v="3"/>
    <n v="488"/>
    <s v="Non disponible"/>
    <s v="Sans objet"/>
    <d v="2023-05-30T20:00:00"/>
    <n v="3976.8898566307598"/>
    <n v="229480.11669085978"/>
  </r>
  <r>
    <n v="5749"/>
    <n v="24264"/>
    <n v="3"/>
    <s v="Animaux"/>
    <s v="Susceptible"/>
    <x v="491"/>
    <s v="Salamandre sombre du Nord"/>
    <s v="Northern Dusky Salamander"/>
    <s v="Sans objet"/>
    <s v="S (Seconde, 150 m)"/>
    <n v="45.513837752999997"/>
    <n v="-71.861978022000002"/>
    <s v="NEP (Non en péril)"/>
    <s v="X (Aucun)"/>
    <s v="G5"/>
    <s v="N4"/>
    <s v="S4"/>
    <x v="3"/>
    <n v="488"/>
    <s v="Non disponible"/>
    <s v="Sans objet"/>
    <d v="2023-05-30T20:00:00"/>
    <n v="3980.6753549424325"/>
    <n v="230422.64448964215"/>
  </r>
  <r>
    <n v="5756"/>
    <n v="23378"/>
    <n v="3"/>
    <s v="Animaux"/>
    <s v="Susceptible"/>
    <x v="491"/>
    <s v="Salamandre sombre du Nord"/>
    <s v="Northern Dusky Salamander"/>
    <s v="Sans objet"/>
    <s v="S (Seconde, 150 m)"/>
    <n v="46.739177607999999"/>
    <n v="-71.536570092999995"/>
    <s v="NEP (Non en péril)"/>
    <s v="X (Aucun)"/>
    <s v="G5"/>
    <s v="N4"/>
    <s v="S4"/>
    <x v="3"/>
    <n v="488"/>
    <s v="Non disponible"/>
    <s v="Sans objet"/>
    <d v="2023-05-30T20:00:00"/>
    <n v="3728.0828951018134"/>
    <n v="227687.85809563918"/>
  </r>
  <r>
    <n v="5759"/>
    <n v="18559"/>
    <n v="3"/>
    <s v="Animaux"/>
    <s v="Susceptible"/>
    <x v="491"/>
    <s v="Salamandre sombre du Nord"/>
    <s v="Northern Dusky Salamander"/>
    <s v="Sans objet"/>
    <s v="S (Seconde, 150 m)"/>
    <n v="46.462044941999999"/>
    <n v="-71.074863984000004"/>
    <s v="NEP (Non en péril)"/>
    <s v="X (Aucun)"/>
    <s v="G5"/>
    <s v="N4"/>
    <s v="S4"/>
    <x v="3"/>
    <n v="488"/>
    <s v="Non disponible"/>
    <s v="Sans objet"/>
    <d v="2023-05-30T20:00:00"/>
    <n v="3794.5373702904458"/>
    <n v="227527.79566046598"/>
  </r>
  <r>
    <n v="5763"/>
    <n v="23815"/>
    <n v="3"/>
    <s v="Animaux"/>
    <s v="Susceptible"/>
    <x v="491"/>
    <s v="Salamandre sombre du Nord"/>
    <s v="Northern Dusky Salamander"/>
    <s v="Sans objet"/>
    <s v="S (Seconde, 150 m)"/>
    <n v="46.299294549700001"/>
    <n v="-71.096267997499993"/>
    <s v="NEP (Non en péril)"/>
    <s v="X (Aucun)"/>
    <s v="G5"/>
    <s v="N4"/>
    <s v="S4"/>
    <x v="3"/>
    <n v="488"/>
    <s v="Non disponible"/>
    <s v="Sans objet"/>
    <d v="2023-05-30T20:00:00"/>
    <n v="4145.4099397468417"/>
    <n v="226669.33604503775"/>
  </r>
  <r>
    <n v="5768"/>
    <n v="23765"/>
    <n v="3"/>
    <s v="Animaux"/>
    <s v="Susceptible"/>
    <x v="491"/>
    <s v="Salamandre sombre du Nord"/>
    <s v="Northern Dusky Salamander"/>
    <s v="Sans objet"/>
    <s v="S (Seconde, 150 m)"/>
    <n v="45.614973872900002"/>
    <n v="-71.763043792399998"/>
    <s v="NEP (Non en péril)"/>
    <s v="X (Aucun)"/>
    <s v="G5"/>
    <s v="N4"/>
    <s v="S4"/>
    <x v="3"/>
    <n v="488"/>
    <s v="Non disponible"/>
    <s v="Sans objet"/>
    <d v="2023-05-30T20:00:00"/>
    <n v="3779.8422604624534"/>
    <n v="226211.57678864792"/>
  </r>
  <r>
    <n v="5773"/>
    <n v="18553"/>
    <n v="3"/>
    <s v="Animaux"/>
    <s v="Susceptible"/>
    <x v="491"/>
    <s v="Salamandre sombre du Nord"/>
    <s v="Northern Dusky Salamander"/>
    <s v="Sans objet"/>
    <s v="S (Seconde, 150 m)"/>
    <n v="46.198030527999997"/>
    <n v="-71.387301711600003"/>
    <s v="NEP (Non en péril)"/>
    <s v="X (Aucun)"/>
    <s v="G5"/>
    <s v="N4"/>
    <s v="S4"/>
    <x v="3"/>
    <n v="488"/>
    <s v="Non disponible"/>
    <s v="Sans objet"/>
    <d v="2023-05-30T20:00:00"/>
    <n v="3774.6039356757174"/>
    <n v="224515.25723486245"/>
  </r>
  <r>
    <n v="5774"/>
    <n v="19610"/>
    <n v="3"/>
    <s v="Animaux"/>
    <s v="Susceptible"/>
    <x v="491"/>
    <s v="Salamandre sombre du Nord"/>
    <s v="Northern Dusky Salamander"/>
    <s v="Sans objet"/>
    <s v="S (Seconde, 150 m)"/>
    <n v="45.713156329199997"/>
    <n v="-70.475066598699996"/>
    <s v="NEP (Non en péril)"/>
    <s v="X (Aucun)"/>
    <s v="G5"/>
    <s v="N4"/>
    <s v="S4"/>
    <x v="3"/>
    <n v="488"/>
    <s v="Non disponible"/>
    <s v="Sans objet"/>
    <d v="2023-05-30T20:00:00"/>
    <n v="3647.0104443800578"/>
    <n v="224738.4870576814"/>
  </r>
  <r>
    <n v="5775"/>
    <n v="20761"/>
    <n v="3"/>
    <s v="Animaux"/>
    <s v="Susceptible"/>
    <x v="491"/>
    <s v="Salamandre sombre du Nord"/>
    <s v="Northern Dusky Salamander"/>
    <s v="Sans objet"/>
    <s v="S (Seconde, 150 m)"/>
    <n v="45.687952072000002"/>
    <n v="-70.548957776999998"/>
    <s v="NEP (Non en péril)"/>
    <s v="X (Aucun)"/>
    <s v="G5"/>
    <s v="N4"/>
    <s v="S4"/>
    <x v="3"/>
    <n v="488"/>
    <s v="Non disponible"/>
    <s v="Sans objet"/>
    <d v="2023-05-30T20:00:00"/>
    <n v="3866.2416067822878"/>
    <n v="224238.58044969299"/>
  </r>
  <r>
    <n v="5779"/>
    <n v="17282"/>
    <n v="3"/>
    <s v="Animaux"/>
    <s v="Susceptible"/>
    <x v="491"/>
    <s v="Salamandre sombre du Nord"/>
    <s v="Northern Dusky Salamander"/>
    <s v="Sans objet"/>
    <s v="S (Seconde, 150 m)"/>
    <n v="46.964812056699998"/>
    <n v="-70.971203820599996"/>
    <s v="NEP (Non en péril)"/>
    <s v="X (Aucun)"/>
    <s v="G5"/>
    <s v="N4"/>
    <s v="S4"/>
    <x v="3"/>
    <n v="488"/>
    <s v="Non disponible"/>
    <s v="Sans objet"/>
    <d v="2023-05-30T20:00:00"/>
    <n v="3880.8999531855889"/>
    <n v="222757.71792266498"/>
  </r>
  <r>
    <n v="5783"/>
    <n v="23764"/>
    <n v="3"/>
    <s v="Animaux"/>
    <s v="Susceptible"/>
    <x v="491"/>
    <s v="Salamandre sombre du Nord"/>
    <s v="Northern Dusky Salamander"/>
    <s v="Sans objet"/>
    <s v="S (Seconde, 150 m)"/>
    <n v="45.612701125000001"/>
    <n v="-71.619069664799994"/>
    <s v="NEP (Non en péril)"/>
    <s v="X (Aucun)"/>
    <s v="G5"/>
    <s v="N4"/>
    <s v="S4"/>
    <x v="3"/>
    <n v="488"/>
    <s v="Non disponible"/>
    <s v="Sans objet"/>
    <d v="2023-05-30T20:00:00"/>
    <n v="2119.8262968220306"/>
    <n v="222833.45637868642"/>
  </r>
  <r>
    <n v="5785"/>
    <n v="21814"/>
    <n v="3"/>
    <s v="Animaux"/>
    <s v="Susceptible"/>
    <x v="491"/>
    <s v="Salamandre sombre du Nord"/>
    <s v="Northern Dusky Salamander"/>
    <s v="Sans objet"/>
    <s v="S (Seconde, 150 m)"/>
    <n v="45.355697091400003"/>
    <n v="-71.840449344899994"/>
    <s v="NEP (Non en péril)"/>
    <s v="X (Aucun)"/>
    <s v="G5"/>
    <s v="N4"/>
    <s v="S4"/>
    <x v="3"/>
    <n v="488"/>
    <s v="Non disponible"/>
    <s v="Sans objet"/>
    <d v="2023-05-30T20:00:00"/>
    <n v="3669.7869444216999"/>
    <n v="222860.05354012619"/>
  </r>
  <r>
    <n v="5786"/>
    <n v="24910"/>
    <n v="3"/>
    <s v="Animaux"/>
    <s v="Susceptible"/>
    <x v="491"/>
    <s v="Salamandre sombre du Nord"/>
    <s v="Northern Dusky Salamander"/>
    <s v="Sans objet"/>
    <s v="S (Seconde, 150 m)"/>
    <n v="45.513344536600002"/>
    <n v="-71.734175379000007"/>
    <s v="NEP (Non en péril)"/>
    <s v="X (Aucun)"/>
    <s v="G5"/>
    <s v="N4"/>
    <s v="S4"/>
    <x v="3"/>
    <n v="488"/>
    <s v="Non disponible"/>
    <s v="Sans objet"/>
    <d v="2023-05-30T20:00:00"/>
    <n v="3784.9410036314271"/>
    <n v="222490.84921024903"/>
  </r>
  <r>
    <n v="5790"/>
    <n v="23810"/>
    <n v="3"/>
    <s v="Animaux"/>
    <s v="Susceptible"/>
    <x v="491"/>
    <s v="Salamandre sombre du Nord"/>
    <s v="Northern Dusky Salamander"/>
    <s v="Sans objet"/>
    <s v="S (Seconde, 150 m)"/>
    <n v="46.3160270849"/>
    <n v="-71.235029031600007"/>
    <s v="NEP (Non en péril)"/>
    <s v="X (Aucun)"/>
    <s v="G5"/>
    <s v="N4"/>
    <s v="S4"/>
    <x v="3"/>
    <n v="488"/>
    <s v="Non disponible"/>
    <s v="Sans objet"/>
    <d v="2023-05-30T20:00:00"/>
    <n v="3619.9504779886283"/>
    <n v="219997.05345082597"/>
  </r>
  <r>
    <n v="5793"/>
    <n v="21618"/>
    <n v="3"/>
    <s v="Animaux"/>
    <s v="Susceptible"/>
    <x v="491"/>
    <s v="Salamandre sombre du Nord"/>
    <s v="Northern Dusky Salamander"/>
    <s v="Sans objet"/>
    <s v="S (Seconde, 150 m)"/>
    <n v="46.3266258843"/>
    <n v="-70.704939306300005"/>
    <s v="NEP (Non en péril)"/>
    <s v="X (Aucun)"/>
    <s v="G5"/>
    <s v="N4"/>
    <s v="S4"/>
    <x v="3"/>
    <n v="488"/>
    <s v="Non disponible"/>
    <s v="Sans objet"/>
    <d v="2023-05-30T20:00:00"/>
    <n v="3750.1955189302912"/>
    <n v="219307.52247928391"/>
  </r>
  <r>
    <n v="5794"/>
    <n v="18435"/>
    <n v="3"/>
    <s v="Animaux"/>
    <s v="Susceptible"/>
    <x v="491"/>
    <s v="Salamandre sombre du Nord"/>
    <s v="Northern Dusky Salamander"/>
    <s v="Sans objet"/>
    <s v="S (Seconde, 150 m)"/>
    <n v="46.4525742776"/>
    <n v="-70.9693995083"/>
    <s v="NEP (Non en péril)"/>
    <s v="X (Aucun)"/>
    <s v="G5"/>
    <s v="N4"/>
    <s v="S4"/>
    <x v="3"/>
    <n v="488"/>
    <s v="Non disponible"/>
    <s v="Sans objet"/>
    <d v="2023-05-30T20:00:00"/>
    <n v="3851.3117479145126"/>
    <n v="219066.93173501495"/>
  </r>
  <r>
    <n v="5795"/>
    <n v="23862"/>
    <n v="3"/>
    <s v="Animaux"/>
    <s v="Susceptible"/>
    <x v="491"/>
    <s v="Salamandre sombre du Nord"/>
    <s v="Northern Dusky Salamander"/>
    <s v="Sans objet"/>
    <s v="S (Seconde, 150 m)"/>
    <n v="46.018695243499998"/>
    <n v="-71.793029698799998"/>
    <s v="NEP (Non en péril)"/>
    <s v="X (Aucun)"/>
    <s v="G5"/>
    <s v="N4"/>
    <s v="S4"/>
    <x v="3"/>
    <n v="488"/>
    <s v="Non disponible"/>
    <s v="Sans objet"/>
    <d v="2023-05-30T20:00:00"/>
    <n v="3982.4418557098825"/>
    <n v="219027.37442399468"/>
  </r>
  <r>
    <n v="5796"/>
    <n v="19618"/>
    <n v="3"/>
    <s v="Animaux"/>
    <s v="Susceptible"/>
    <x v="491"/>
    <s v="Salamandre sombre du Nord"/>
    <s v="Northern Dusky Salamander"/>
    <s v="Sans objet"/>
    <s v="S (Seconde, 150 m)"/>
    <n v="45.356317584999999"/>
    <n v="-70.950218512999996"/>
    <s v="NEP (Non en péril)"/>
    <s v="X (Aucun)"/>
    <s v="G5"/>
    <s v="N4"/>
    <s v="S4"/>
    <x v="3"/>
    <n v="488"/>
    <s v="Non disponible"/>
    <s v="Sans objet"/>
    <d v="2023-05-30T20:00:00"/>
    <n v="3611.921843674816"/>
    <n v="219526.72749036847"/>
  </r>
  <r>
    <n v="5799"/>
    <n v="20763"/>
    <n v="3"/>
    <s v="Animaux"/>
    <s v="Susceptible"/>
    <x v="491"/>
    <s v="Salamandre sombre du Nord"/>
    <s v="Northern Dusky Salamander"/>
    <s v="Sans objet"/>
    <s v="S (Seconde, 150 m)"/>
    <n v="45.090855876500001"/>
    <n v="-72.656925365600003"/>
    <s v="NEP (Non en péril)"/>
    <s v="X (Aucun)"/>
    <s v="G5"/>
    <s v="N4"/>
    <s v="S4"/>
    <x v="3"/>
    <n v="488"/>
    <s v="Non disponible"/>
    <s v="Sans objet"/>
    <d v="2023-05-30T20:00:00"/>
    <n v="3596.2703249060391"/>
    <n v="219445.6118591165"/>
  </r>
  <r>
    <n v="5801"/>
    <n v="21617"/>
    <n v="3"/>
    <s v="Animaux"/>
    <s v="Susceptible"/>
    <x v="491"/>
    <s v="Salamandre sombre du Nord"/>
    <s v="Northern Dusky Salamander"/>
    <s v="Sans objet"/>
    <s v="S (Seconde, 150 m)"/>
    <n v="45.444059055799997"/>
    <n v="-71.019019036900005"/>
    <s v="NEP (Non en péril)"/>
    <s v="X (Aucun)"/>
    <s v="G5"/>
    <s v="N4"/>
    <s v="S4"/>
    <x v="3"/>
    <n v="488"/>
    <s v="Non disponible"/>
    <s v="Sans objet"/>
    <d v="2023-05-30T20:00:00"/>
    <n v="3190.9525018175896"/>
    <n v="218767.43983565539"/>
  </r>
  <r>
    <n v="5803"/>
    <n v="24294"/>
    <n v="3"/>
    <s v="Animaux"/>
    <s v="Susceptible"/>
    <x v="491"/>
    <s v="Salamandre sombre du Nord"/>
    <s v="Northern Dusky Salamander"/>
    <s v="Sans objet"/>
    <s v="S (Seconde, 150 m)"/>
    <n v="46.841180852800001"/>
    <n v="-71.536142081400001"/>
    <s v="NEP (Non en péril)"/>
    <s v="X (Aucun)"/>
    <s v="G5"/>
    <s v="N4"/>
    <s v="S4"/>
    <x v="3"/>
    <n v="488"/>
    <s v="Non disponible"/>
    <s v="Sans objet"/>
    <d v="2023-05-30T20:00:00"/>
    <n v="3164.4870327418639"/>
    <n v="217393.54610372303"/>
  </r>
  <r>
    <n v="5813"/>
    <n v="23873"/>
    <n v="3"/>
    <s v="Animaux"/>
    <s v="Susceptible"/>
    <x v="491"/>
    <s v="Salamandre sombre du Nord"/>
    <s v="Northern Dusky Salamander"/>
    <s v="Sans objet"/>
    <s v="S (Seconde, 150 m)"/>
    <n v="47.502004299500001"/>
    <n v="-68.547081559700004"/>
    <s v="NEP (Non en péril)"/>
    <s v="X (Aucun)"/>
    <s v="G5"/>
    <s v="N4"/>
    <s v="S4"/>
    <x v="3"/>
    <n v="488"/>
    <s v="Non disponible"/>
    <s v="Sans objet"/>
    <d v="2023-05-30T20:00:00"/>
    <n v="3644.6201913193054"/>
    <n v="214732.80575302086"/>
  </r>
  <r>
    <n v="5821"/>
    <n v="19639"/>
    <n v="3"/>
    <s v="Animaux"/>
    <s v="Susceptible"/>
    <x v="491"/>
    <s v="Salamandre sombre du Nord"/>
    <s v="Northern Dusky Salamander"/>
    <s v="Sans objet"/>
    <s v="S (Seconde, 150 m)"/>
    <n v="45.033704525200001"/>
    <n v="-71.731926372900006"/>
    <s v="NEP (Non en péril)"/>
    <s v="X (Aucun)"/>
    <s v="G5"/>
    <s v="N4"/>
    <s v="S4"/>
    <x v="3"/>
    <n v="488"/>
    <s v="Non disponible"/>
    <s v="Sans objet"/>
    <d v="2023-05-30T20:00:00"/>
    <n v="3472.6085024231647"/>
    <n v="213679.01669501228"/>
  </r>
  <r>
    <n v="5822"/>
    <n v="18442"/>
    <n v="3"/>
    <s v="Animaux"/>
    <s v="Susceptible"/>
    <x v="491"/>
    <s v="Salamandre sombre du Nord"/>
    <s v="Northern Dusky Salamander"/>
    <s v="Sans objet"/>
    <s v="S (Seconde, 150 m)"/>
    <n v="46.356145068700002"/>
    <n v="-73.025016956200005"/>
    <s v="NEP (Non en péril)"/>
    <s v="X (Aucun)"/>
    <s v="G5"/>
    <s v="N4"/>
    <s v="S4"/>
    <x v="3"/>
    <n v="488"/>
    <s v="Non disponible"/>
    <s v="Sans objet"/>
    <d v="2023-05-30T20:00:00"/>
    <n v="3332.0453989480038"/>
    <n v="212450.18412611334"/>
  </r>
  <r>
    <n v="5823"/>
    <n v="20755"/>
    <n v="3"/>
    <s v="Animaux"/>
    <s v="Susceptible"/>
    <x v="491"/>
    <s v="Salamandre sombre du Nord"/>
    <s v="Northern Dusky Salamander"/>
    <s v="Sans objet"/>
    <s v="S (Seconde, 150 m)"/>
    <n v="45.350915696999998"/>
    <n v="-71.745450579000007"/>
    <s v="NEP (Non en péril)"/>
    <s v="X (Aucun)"/>
    <s v="G5"/>
    <s v="N4"/>
    <s v="S4"/>
    <x v="3"/>
    <n v="488"/>
    <s v="Non disponible"/>
    <s v="Sans objet"/>
    <d v="2023-05-30T20:00:00"/>
    <n v="3844.3854470066963"/>
    <n v="213254.37450251871"/>
  </r>
  <r>
    <n v="5827"/>
    <n v="20795"/>
    <n v="3"/>
    <s v="Animaux"/>
    <s v="Susceptible"/>
    <x v="491"/>
    <s v="Salamandre sombre du Nord"/>
    <s v="Northern Dusky Salamander"/>
    <s v="Sans objet"/>
    <s v="S (Seconde, 150 m)"/>
    <n v="45.297212860599998"/>
    <n v="-72.646481398899994"/>
    <s v="NEP (Non en péril)"/>
    <s v="X (Aucun)"/>
    <s v="G5"/>
    <s v="N4"/>
    <s v="S4"/>
    <x v="3"/>
    <n v="488"/>
    <s v="Non disponible"/>
    <s v="Sans objet"/>
    <d v="2023-05-30T20:00:00"/>
    <n v="3612.9102001155702"/>
    <n v="212434.09215207514"/>
  </r>
  <r>
    <n v="5832"/>
    <n v="23371"/>
    <n v="3"/>
    <s v="Animaux"/>
    <s v="Susceptible"/>
    <x v="491"/>
    <s v="Salamandre sombre du Nord"/>
    <s v="Northern Dusky Salamander"/>
    <s v="Sans objet"/>
    <s v="S (Seconde, 150 m)"/>
    <n v="46.687211332099999"/>
    <n v="-71.444809862900001"/>
    <s v="NEP (Non en péril)"/>
    <s v="X (Aucun)"/>
    <s v="G5"/>
    <s v="N4"/>
    <s v="S4"/>
    <x v="3"/>
    <n v="488"/>
    <s v="Non disponible"/>
    <s v="Sans objet"/>
    <d v="2023-05-30T20:00:00"/>
    <n v="3092.1950329601054"/>
    <n v="210854.03574838481"/>
  </r>
  <r>
    <n v="5834"/>
    <n v="21809"/>
    <n v="3"/>
    <s v="Animaux"/>
    <s v="Susceptible"/>
    <x v="491"/>
    <s v="Salamandre sombre du Nord"/>
    <s v="Northern Dusky Salamander"/>
    <s v="Sans objet"/>
    <s v="S (Seconde, 150 m)"/>
    <n v="45.434584090999998"/>
    <n v="-71.920767884"/>
    <s v="NEP (Non en péril)"/>
    <s v="X (Aucun)"/>
    <s v="G5"/>
    <s v="N4"/>
    <s v="S4"/>
    <x v="3"/>
    <n v="488"/>
    <s v="Non disponible"/>
    <s v="Sans objet"/>
    <d v="2023-05-30T20:00:00"/>
    <n v="3438.4214118618361"/>
    <n v="211679.72091128959"/>
  </r>
  <r>
    <n v="5836"/>
    <n v="21868"/>
    <n v="3"/>
    <s v="Animaux"/>
    <s v="Susceptible"/>
    <x v="491"/>
    <s v="Salamandre sombre du Nord"/>
    <s v="Northern Dusky Salamander"/>
    <s v="Sans objet"/>
    <s v="S (Seconde, 150 m)"/>
    <n v="45.7134690842"/>
    <n v="-72.108935759000005"/>
    <s v="NEP (Non en péril)"/>
    <s v="X (Aucun)"/>
    <s v="G5"/>
    <s v="N4"/>
    <s v="S4"/>
    <x v="3"/>
    <n v="488"/>
    <s v="Non disponible"/>
    <s v="Sans objet"/>
    <d v="2023-05-30T20:00:00"/>
    <n v="3555.2353013405814"/>
    <n v="211260.28224867422"/>
  </r>
  <r>
    <n v="5838"/>
    <n v="18327"/>
    <n v="3"/>
    <s v="Animaux"/>
    <s v="Susceptible"/>
    <x v="491"/>
    <s v="Salamandre sombre du Nord"/>
    <s v="Northern Dusky Salamander"/>
    <s v="Sans objet"/>
    <s v="S (Seconde, 150 m)"/>
    <n v="45.213153346200002"/>
    <n v="-72.717324514500007"/>
    <s v="NEP (Non en péril)"/>
    <s v="X (Aucun)"/>
    <s v="G5"/>
    <s v="N4"/>
    <s v="S4"/>
    <x v="3"/>
    <n v="488"/>
    <s v="Non disponible"/>
    <s v="Sans objet"/>
    <d v="2023-05-30T20:00:00"/>
    <n v="3610.1833910183987"/>
    <n v="211440.87285188283"/>
  </r>
  <r>
    <n v="5839"/>
    <n v="24270"/>
    <n v="3"/>
    <s v="Animaux"/>
    <s v="Susceptible"/>
    <x v="491"/>
    <s v="Salamandre sombre du Nord"/>
    <s v="Northern Dusky Salamander"/>
    <s v="Sans objet"/>
    <s v="S (Seconde, 150 m)"/>
    <n v="45.674083245600002"/>
    <n v="-71.615933803600001"/>
    <s v="NEP (Non en péril)"/>
    <s v="X (Aucun)"/>
    <s v="G5"/>
    <s v="N4"/>
    <s v="S4"/>
    <x v="3"/>
    <n v="488"/>
    <s v="Non disponible"/>
    <s v="Sans objet"/>
    <d v="2023-05-30T20:00:00"/>
    <n v="2967.9961342465253"/>
    <n v="211005.23088917776"/>
  </r>
  <r>
    <n v="5850"/>
    <n v="21610"/>
    <n v="3"/>
    <s v="Animaux"/>
    <s v="Susceptible"/>
    <x v="491"/>
    <s v="Salamandre sombre du Nord"/>
    <s v="Northern Dusky Salamander"/>
    <s v="Sans objet"/>
    <s v="S (Seconde, 150 m)"/>
    <n v="45.185284082599999"/>
    <n v="-72.544162133100002"/>
    <s v="NEP (Non en péril)"/>
    <s v="X (Aucun)"/>
    <s v="G5"/>
    <s v="N4"/>
    <s v="S4"/>
    <x v="3"/>
    <n v="488"/>
    <s v="Non disponible"/>
    <s v="Sans objet"/>
    <d v="2023-05-30T20:00:00"/>
    <n v="3525.4010510454295"/>
    <n v="210115.55580212068"/>
  </r>
  <r>
    <n v="5858"/>
    <n v="19616"/>
    <n v="3"/>
    <s v="Animaux"/>
    <s v="Susceptible"/>
    <x v="491"/>
    <s v="Salamandre sombre du Nord"/>
    <s v="Northern Dusky Salamander"/>
    <s v="Sans objet"/>
    <s v="S (Seconde, 150 m)"/>
    <n v="45.701701071000002"/>
    <n v="-70.549810736599994"/>
    <s v="NEP (Non en péril)"/>
    <s v="X (Aucun)"/>
    <s v="G5"/>
    <s v="N4"/>
    <s v="S4"/>
    <x v="3"/>
    <n v="488"/>
    <s v="Non disponible"/>
    <s v="Sans objet"/>
    <d v="2023-05-30T20:00:00"/>
    <n v="3043.9492364628372"/>
    <n v="208618.05718007317"/>
  </r>
  <r>
    <n v="5864"/>
    <n v="24918"/>
    <n v="3"/>
    <s v="Animaux"/>
    <s v="Susceptible"/>
    <x v="491"/>
    <s v="Salamandre sombre du Nord"/>
    <s v="Northern Dusky Salamander"/>
    <s v="Sans objet"/>
    <s v="S (Seconde, 150 m)"/>
    <n v="45.434337574300002"/>
    <n v="-71.223606942000004"/>
    <s v="NEP (Non en péril)"/>
    <s v="X (Aucun)"/>
    <s v="G5"/>
    <s v="N4"/>
    <s v="S4"/>
    <x v="3"/>
    <n v="488"/>
    <s v="Non disponible"/>
    <s v="Sans objet"/>
    <d v="2023-05-30T20:00:00"/>
    <n v="3450.6338923469693"/>
    <n v="207408.33816488698"/>
  </r>
  <r>
    <n v="5880"/>
    <n v="18368"/>
    <n v="3"/>
    <s v="Animaux"/>
    <s v="Susceptible"/>
    <x v="491"/>
    <s v="Salamandre sombre du Nord"/>
    <s v="Northern Dusky Salamander"/>
    <s v="Sans objet"/>
    <s v="S (Seconde, 150 m)"/>
    <n v="45.060797244100002"/>
    <n v="-72.738906402200001"/>
    <s v="NEP (Non en péril)"/>
    <s v="X (Aucun)"/>
    <s v="G5"/>
    <s v="N4"/>
    <s v="S4"/>
    <x v="3"/>
    <n v="488"/>
    <s v="Non disponible"/>
    <s v="Sans objet"/>
    <d v="2023-05-30T20:00:00"/>
    <n v="2858.2242592457469"/>
    <n v="203801.42141812964"/>
  </r>
  <r>
    <n v="5881"/>
    <n v="23346"/>
    <n v="3"/>
    <s v="Animaux"/>
    <s v="Susceptible"/>
    <x v="491"/>
    <s v="Salamandre sombre du Nord"/>
    <s v="Northern Dusky Salamander"/>
    <s v="Sans objet"/>
    <s v="S (Seconde, 150 m)"/>
    <n v="45.001316508999999"/>
    <n v="-73.984184525000003"/>
    <s v="NEP (Non en péril)"/>
    <s v="X (Aucun)"/>
    <s v="G5"/>
    <s v="N4"/>
    <s v="S4"/>
    <x v="3"/>
    <n v="488"/>
    <s v="Non disponible"/>
    <s v="Sans objet"/>
    <d v="2023-05-30T20:00:00"/>
    <n v="3732.1562436363843"/>
    <n v="203618.81944850596"/>
  </r>
  <r>
    <n v="5882"/>
    <n v="16027"/>
    <n v="3"/>
    <s v="Animaux"/>
    <s v="Susceptible"/>
    <x v="491"/>
    <s v="Salamandre sombre du Nord"/>
    <s v="Northern Dusky Salamander"/>
    <s v="Site de reproduction"/>
    <s v="S (Seconde, 150 m)"/>
    <n v="45.325010780699998"/>
    <n v="-71.024161698"/>
    <s v="NEP (Non en péril)"/>
    <s v="X (Aucun)"/>
    <s v="G5"/>
    <s v="N4"/>
    <s v="S4"/>
    <x v="3"/>
    <n v="488"/>
    <s v="Non disponible"/>
    <s v="Sans objet"/>
    <d v="2023-05-30T20:00:00"/>
    <n v="3373.1653468768277"/>
    <n v="203292.99666238306"/>
  </r>
  <r>
    <n v="5883"/>
    <n v="18388"/>
    <n v="3"/>
    <s v="Animaux"/>
    <s v="Susceptible"/>
    <x v="491"/>
    <s v="Salamandre sombre du Nord"/>
    <s v="Northern Dusky Salamander"/>
    <s v="Sans objet"/>
    <s v="S (Seconde, 150 m)"/>
    <n v="45.069977391999998"/>
    <n v="-72.456447876300004"/>
    <s v="NEP (Non en péril)"/>
    <s v="X (Aucun)"/>
    <s v="G5"/>
    <s v="N4"/>
    <s v="S4"/>
    <x v="3"/>
    <n v="488"/>
    <s v="Non disponible"/>
    <s v="Sans objet"/>
    <d v="2023-05-30T20:00:00"/>
    <n v="2956.6304632648089"/>
    <n v="203498.0828627258"/>
  </r>
  <r>
    <n v="5884"/>
    <n v="24437"/>
    <n v="3"/>
    <s v="Animaux"/>
    <s v="Susceptible"/>
    <x v="491"/>
    <s v="Salamandre sombre du Nord"/>
    <s v="Northern Dusky Salamander"/>
    <s v="Sans objet"/>
    <s v="S (Seconde, 150 m)"/>
    <n v="46.8820996006"/>
    <n v="-71.695303251300004"/>
    <s v="NEP (Non en péril)"/>
    <s v="X (Aucun)"/>
    <s v="G5"/>
    <s v="N4"/>
    <s v="S4"/>
    <x v="3"/>
    <n v="488"/>
    <s v="Non disponible"/>
    <s v="Sans objet"/>
    <d v="2023-05-30T20:00:00"/>
    <n v="3274.8441319664303"/>
    <n v="201918.80540965733"/>
  </r>
  <r>
    <n v="5891"/>
    <n v="24285"/>
    <n v="3"/>
    <s v="Animaux"/>
    <s v="Susceptible"/>
    <x v="491"/>
    <s v="Salamandre sombre du Nord"/>
    <s v="Northern Dusky Salamander"/>
    <s v="Sans objet"/>
    <s v="S (Seconde, 150 m)"/>
    <n v="46.878839654899998"/>
    <n v="-71.099576815199995"/>
    <s v="NEP (Non en péril)"/>
    <s v="X (Aucun)"/>
    <s v="G5"/>
    <s v="N4"/>
    <s v="S4"/>
    <x v="3"/>
    <n v="488"/>
    <s v="Non disponible"/>
    <s v="Sans objet"/>
    <d v="2023-05-30T20:00:00"/>
    <n v="2551.2816022530774"/>
    <n v="201009.57691203765"/>
  </r>
  <r>
    <n v="5896"/>
    <n v="20289"/>
    <n v="3"/>
    <s v="Animaux"/>
    <s v="Susceptible"/>
    <x v="491"/>
    <s v="Salamandre sombre du Nord"/>
    <s v="Northern Dusky Salamander"/>
    <s v="Sans objet"/>
    <s v="S (Seconde, 150 m)"/>
    <n v="45.965160376100002"/>
    <n v="-71.785805457699993"/>
    <s v="NEP (Non en péril)"/>
    <s v="X (Aucun)"/>
    <s v="G5"/>
    <s v="N4"/>
    <s v="S4"/>
    <x v="3"/>
    <n v="488"/>
    <s v="Non disponible"/>
    <s v="Sans objet"/>
    <d v="2023-05-30T20:00:00"/>
    <n v="3448.961497770526"/>
    <n v="201034.74371002687"/>
  </r>
  <r>
    <n v="5897"/>
    <n v="23348"/>
    <n v="3"/>
    <s v="Animaux"/>
    <s v="Susceptible"/>
    <x v="491"/>
    <s v="Salamandre sombre du Nord"/>
    <s v="Northern Dusky Salamander"/>
    <s v="Sans objet"/>
    <s v="S (Seconde, 150 m)"/>
    <n v="45.0133102888"/>
    <n v="-73.717785508899993"/>
    <s v="NEP (Non en péril)"/>
    <s v="X (Aucun)"/>
    <s v="G5"/>
    <s v="N4"/>
    <s v="S4"/>
    <x v="3"/>
    <n v="488"/>
    <s v="Non disponible"/>
    <s v="Sans objet"/>
    <d v="2023-05-30T20:00:00"/>
    <n v="3722.0052726797808"/>
    <n v="201463.3880279627"/>
  </r>
  <r>
    <n v="5903"/>
    <n v="23803"/>
    <n v="3"/>
    <s v="Animaux"/>
    <s v="Susceptible"/>
    <x v="491"/>
    <s v="Salamandre sombre du Nord"/>
    <s v="Northern Dusky Salamander"/>
    <s v="Sans objet"/>
    <s v="S (Seconde, 150 m)"/>
    <n v="46.856354764999999"/>
    <n v="-71.133199192999996"/>
    <s v="NEP (Non en péril)"/>
    <s v="X (Aucun)"/>
    <s v="G5"/>
    <s v="N4"/>
    <s v="S4"/>
    <x v="3"/>
    <n v="488"/>
    <s v="Non disponible"/>
    <s v="Sans objet"/>
    <d v="2023-05-30T20:00:00"/>
    <n v="2766.2135174427822"/>
    <n v="198768.28584947772"/>
  </r>
  <r>
    <n v="5905"/>
    <n v="18616"/>
    <n v="3"/>
    <s v="Animaux"/>
    <s v="Susceptible"/>
    <x v="491"/>
    <s v="Salamandre sombre du Nord"/>
    <s v="Northern Dusky Salamander"/>
    <s v="Sans objet"/>
    <s v="S (Seconde, 150 m)"/>
    <n v="45.405599892200001"/>
    <n v="-72.162707222799995"/>
    <s v="NEP (Non en péril)"/>
    <s v="X (Aucun)"/>
    <s v="G5"/>
    <s v="N4"/>
    <s v="S4"/>
    <x v="3"/>
    <n v="488"/>
    <s v="Non disponible"/>
    <s v="Sans objet"/>
    <d v="2023-05-30T20:00:00"/>
    <n v="3670.418929597527"/>
    <n v="199540.9814450728"/>
  </r>
  <r>
    <n v="5908"/>
    <n v="23766"/>
    <n v="3"/>
    <s v="Animaux"/>
    <s v="Susceptible"/>
    <x v="491"/>
    <s v="Salamandre sombre du Nord"/>
    <s v="Northern Dusky Salamander"/>
    <s v="Sans objet"/>
    <s v="S (Seconde, 150 m)"/>
    <n v="45.296839563100001"/>
    <n v="-72.223518283800004"/>
    <s v="NEP (Non en péril)"/>
    <s v="X (Aucun)"/>
    <s v="G5"/>
    <s v="N4"/>
    <s v="S4"/>
    <x v="3"/>
    <n v="488"/>
    <s v="Non disponible"/>
    <s v="Sans objet"/>
    <d v="2023-05-30T20:00:00"/>
    <n v="3121.8407843729997"/>
    <n v="199299.81728833081"/>
  </r>
  <r>
    <n v="5909"/>
    <n v="18885"/>
    <n v="3"/>
    <s v="Animaux"/>
    <s v="Susceptible"/>
    <x v="491"/>
    <s v="Salamandre sombre du Nord"/>
    <s v="Northern Dusky Salamander"/>
    <s v="Sans objet"/>
    <s v="S (Seconde, 150 m)"/>
    <n v="45.094763754100001"/>
    <n v="-72.513115662700002"/>
    <s v="NEP (Non en péril)"/>
    <s v="X (Aucun)"/>
    <s v="G5"/>
    <s v="N4"/>
    <s v="S4"/>
    <x v="3"/>
    <n v="488"/>
    <s v="Non disponible"/>
    <s v="Sans objet"/>
    <d v="2023-05-30T20:00:00"/>
    <n v="3021.888795528158"/>
    <n v="199077.38278257809"/>
  </r>
  <r>
    <n v="5910"/>
    <n v="18585"/>
    <n v="3"/>
    <s v="Animaux"/>
    <s v="Susceptible"/>
    <x v="491"/>
    <s v="Salamandre sombre du Nord"/>
    <s v="Northern Dusky Salamander"/>
    <s v="Sans objet"/>
    <s v="S (Seconde, 150 m)"/>
    <n v="45.326113020199998"/>
    <n v="-71.7284496539"/>
    <s v="NEP (Non en péril)"/>
    <s v="X (Aucun)"/>
    <s v="G5"/>
    <s v="N4"/>
    <s v="S4"/>
    <x v="3"/>
    <n v="488"/>
    <s v="Non disponible"/>
    <s v="Sans objet"/>
    <d v="2023-05-30T20:00:00"/>
    <n v="2894.5110884941932"/>
    <n v="198739.50357776371"/>
  </r>
  <r>
    <n v="5912"/>
    <n v="21613"/>
    <n v="3"/>
    <s v="Animaux"/>
    <s v="Susceptible"/>
    <x v="491"/>
    <s v="Salamandre sombre du Nord"/>
    <s v="Northern Dusky Salamander"/>
    <s v="Sans objet"/>
    <s v="S (Seconde, 150 m)"/>
    <n v="45.085432513199997"/>
    <n v="-72.3996214087"/>
    <s v="NEP (Non en péril)"/>
    <s v="X (Aucun)"/>
    <s v="G5"/>
    <s v="N4"/>
    <s v="S4"/>
    <x v="3"/>
    <n v="488"/>
    <s v="Non disponible"/>
    <s v="Sans objet"/>
    <d v="2023-05-30T20:00:00"/>
    <n v="2764.4291275644696"/>
    <n v="198510.48100520103"/>
  </r>
  <r>
    <n v="5913"/>
    <n v="23807"/>
    <n v="3"/>
    <s v="Animaux"/>
    <s v="Susceptible"/>
    <x v="491"/>
    <s v="Salamandre sombre du Nord"/>
    <s v="Northern Dusky Salamander"/>
    <s v="Sans objet"/>
    <s v="S (Seconde, 150 m)"/>
    <n v="46.340571559300002"/>
    <n v="-71.102991564299998"/>
    <s v="NEP (Non en péril)"/>
    <s v="X (Aucun)"/>
    <s v="G5"/>
    <s v="N4"/>
    <s v="S4"/>
    <x v="3"/>
    <n v="488"/>
    <s v="Non disponible"/>
    <s v="Sans objet"/>
    <d v="2023-05-30T20:00:00"/>
    <n v="2960.1129665399303"/>
    <n v="197398.16582646893"/>
  </r>
  <r>
    <n v="5918"/>
    <n v="21776"/>
    <n v="3"/>
    <s v="Animaux"/>
    <s v="Susceptible"/>
    <x v="491"/>
    <s v="Salamandre sombre du Nord"/>
    <s v="Northern Dusky Salamander"/>
    <s v="Sans objet"/>
    <s v="S (Seconde, 150 m)"/>
    <n v="45.381738159400001"/>
    <n v="-72.637685100300004"/>
    <s v="NEP (Non en péril)"/>
    <s v="X (Aucun)"/>
    <s v="G5"/>
    <s v="N4"/>
    <s v="S4"/>
    <x v="3"/>
    <n v="488"/>
    <s v="Non disponible"/>
    <s v="Sans objet"/>
    <d v="2023-05-30T20:00:00"/>
    <n v="3041.338899439605"/>
    <n v="196929.53399117061"/>
  </r>
  <r>
    <n v="5923"/>
    <n v="23358"/>
    <n v="3"/>
    <s v="Animaux"/>
    <s v="Susceptible"/>
    <x v="491"/>
    <s v="Salamandre sombre du Nord"/>
    <s v="Northern Dusky Salamander"/>
    <s v="Sans objet"/>
    <s v="S (Seconde, 150 m)"/>
    <n v="47.047673684599999"/>
    <n v="-70.376191498400004"/>
    <s v="NEP (Non en péril)"/>
    <s v="X (Aucun)"/>
    <s v="G5"/>
    <s v="N4"/>
    <s v="S4"/>
    <x v="3"/>
    <n v="488"/>
    <s v="Non disponible"/>
    <s v="Sans objet"/>
    <d v="2023-05-30T20:00:00"/>
    <n v="2866.7201603887083"/>
    <n v="195470.51360620599"/>
  </r>
  <r>
    <n v="6106"/>
    <n v="20768"/>
    <n v="3"/>
    <s v="Animaux"/>
    <s v="Susceptible"/>
    <x v="491"/>
    <s v="Salamandre sombre du Nord"/>
    <s v="Northern Dusky Salamander"/>
    <s v="Sans objet"/>
    <s v="S (Seconde, 150 m)"/>
    <n v="45.0452848909"/>
    <n v="-72.217429550999995"/>
    <s v="NEP (Non en péril)"/>
    <s v="X (Aucun)"/>
    <s v="G5"/>
    <s v="N4"/>
    <s v="S4"/>
    <x v="3"/>
    <n v="488"/>
    <s v="Non disponible"/>
    <s v="Sans objet"/>
    <d v="2023-05-30T20:00:00"/>
    <n v="2799.6764069519199"/>
    <n v="196586.81421081821"/>
  </r>
  <r>
    <n v="6107"/>
    <n v="18556"/>
    <n v="3"/>
    <s v="Animaux"/>
    <s v="Susceptible"/>
    <x v="491"/>
    <s v="Salamandre sombre du Nord"/>
    <s v="Northern Dusky Salamander"/>
    <s v="Sans objet"/>
    <s v="S (Seconde, 150 m)"/>
    <n v="46.093692240499998"/>
    <n v="-71.511488685499998"/>
    <s v="NEP (Non en péril)"/>
    <s v="X (Aucun)"/>
    <s v="G5"/>
    <s v="N4"/>
    <s v="S4"/>
    <x v="3"/>
    <n v="488"/>
    <s v="Non disponible"/>
    <s v="Sans objet"/>
    <d v="2023-05-30T20:00:00"/>
    <n v="3416.64806021923"/>
    <n v="195632.09703882723"/>
  </r>
  <r>
    <n v="6111"/>
    <n v="18609"/>
    <n v="3"/>
    <s v="Animaux"/>
    <s v="Susceptible"/>
    <x v="491"/>
    <s v="Salamandre sombre du Nord"/>
    <s v="Northern Dusky Salamander"/>
    <s v="Sans objet"/>
    <s v="S (Seconde, 150 m)"/>
    <n v="45.479193264400003"/>
    <n v="-72.113141567200003"/>
    <s v="NEP (Non en péril)"/>
    <s v="X (Aucun)"/>
    <s v="G5"/>
    <s v="N4"/>
    <s v="S4"/>
    <x v="3"/>
    <n v="488"/>
    <s v="Non disponible"/>
    <s v="Sans objet"/>
    <d v="2023-05-30T20:00:00"/>
    <n v="2921.2015605783167"/>
    <n v="195375.62391077718"/>
  </r>
  <r>
    <n v="6117"/>
    <n v="18343"/>
    <n v="3"/>
    <s v="Animaux"/>
    <s v="Susceptible"/>
    <x v="491"/>
    <s v="Salamandre sombre du Nord"/>
    <s v="Northern Dusky Salamander"/>
    <s v="Sans objet"/>
    <s v="S (Seconde, 150 m)"/>
    <n v="45.550777637400003"/>
    <n v="-71.997319514799997"/>
    <s v="NEP (Non en péril)"/>
    <s v="X (Aucun)"/>
    <s v="G5"/>
    <s v="N4"/>
    <s v="S4"/>
    <x v="3"/>
    <n v="488"/>
    <s v="Non disponible"/>
    <s v="Sans objet"/>
    <d v="2023-05-30T20:00:00"/>
    <n v="3123.8812879577649"/>
    <n v="194122.13996535633"/>
  </r>
  <r>
    <n v="6132"/>
    <n v="24911"/>
    <n v="3"/>
    <s v="Animaux"/>
    <s v="Susceptible"/>
    <x v="491"/>
    <s v="Salamandre sombre du Nord"/>
    <s v="Northern Dusky Salamander"/>
    <s v="Sans objet"/>
    <s v="S (Seconde, 150 m)"/>
    <n v="45.096376682200003"/>
    <n v="-72.531446352399996"/>
    <s v="NEP (Non en péril)"/>
    <s v="X (Aucun)"/>
    <s v="G5"/>
    <s v="N4"/>
    <s v="S4"/>
    <x v="3"/>
    <n v="488"/>
    <s v="Non disponible"/>
    <s v="Sans objet"/>
    <d v="2023-05-30T20:00:00"/>
    <n v="3055.2829775469118"/>
    <n v="193049.44788753352"/>
  </r>
  <r>
    <n v="6135"/>
    <n v="24305"/>
    <n v="3"/>
    <s v="Animaux"/>
    <s v="Susceptible"/>
    <x v="491"/>
    <s v="Salamandre sombre du Nord"/>
    <s v="Northern Dusky Salamander"/>
    <s v="Sans objet"/>
    <s v="S (Seconde, 150 m)"/>
    <n v="45.133145492899999"/>
    <n v="-71.601182010700001"/>
    <s v="NEP (Non en péril)"/>
    <s v="X (Aucun)"/>
    <s v="G5"/>
    <s v="N4"/>
    <s v="S4"/>
    <x v="3"/>
    <n v="488"/>
    <s v="Non disponible"/>
    <s v="Sans objet"/>
    <d v="2023-05-30T20:00:00"/>
    <n v="2862.1118969949312"/>
    <n v="192912.99245611372"/>
  </r>
  <r>
    <n v="6136"/>
    <n v="20772"/>
    <n v="3"/>
    <s v="Animaux"/>
    <s v="Susceptible"/>
    <x v="491"/>
    <s v="Salamandre sombre du Nord"/>
    <s v="Northern Dusky Salamander"/>
    <s v="Sans objet"/>
    <s v="S (Seconde, 150 m)"/>
    <n v="45.265815444600001"/>
    <n v="-72.396136638100003"/>
    <s v="NEP (Non en péril)"/>
    <s v="X (Aucun)"/>
    <s v="G5"/>
    <s v="N4"/>
    <s v="S4"/>
    <x v="3"/>
    <n v="488"/>
    <s v="Non disponible"/>
    <s v="Sans objet"/>
    <d v="2023-05-30T20:00:00"/>
    <n v="3302.4877846996001"/>
    <n v="192755.93025428112"/>
  </r>
  <r>
    <n v="6137"/>
    <n v="23851"/>
    <n v="3"/>
    <s v="Animaux"/>
    <s v="Susceptible"/>
    <x v="491"/>
    <s v="Salamandre sombre du Nord"/>
    <s v="Northern Dusky Salamander"/>
    <s v="Sans objet"/>
    <s v="S (Seconde, 150 m)"/>
    <n v="45.609835982100002"/>
    <n v="-71.794752247199995"/>
    <s v="NEP (Non en péril)"/>
    <s v="X (Aucun)"/>
    <s v="G5"/>
    <s v="N4"/>
    <s v="S4"/>
    <x v="3"/>
    <n v="488"/>
    <s v="Non disponible"/>
    <s v="Sans objet"/>
    <d v="2023-05-30T20:00:00"/>
    <n v="3278.1635658224541"/>
    <n v="192338.93170736288"/>
  </r>
  <r>
    <n v="6143"/>
    <n v="23799"/>
    <n v="3"/>
    <s v="Animaux"/>
    <s v="Susceptible"/>
    <x v="491"/>
    <s v="Salamandre sombre du Nord"/>
    <s v="Northern Dusky Salamander"/>
    <s v="Sans objet"/>
    <s v="S (Seconde, 150 m)"/>
    <n v="46.976165823499997"/>
    <n v="-71.142585470200004"/>
    <s v="NEP (Non en péril)"/>
    <s v="X (Aucun)"/>
    <s v="G5"/>
    <s v="N4"/>
    <s v="S4"/>
    <x v="3"/>
    <n v="488"/>
    <s v="Non disponible"/>
    <s v="Sans objet"/>
    <d v="2023-05-30T20:00:00"/>
    <n v="3283.8868815182218"/>
    <n v="189367.45447714563"/>
  </r>
  <r>
    <n v="6144"/>
    <n v="20293"/>
    <n v="3"/>
    <s v="Animaux"/>
    <s v="Susceptible"/>
    <x v="491"/>
    <s v="Salamandre sombre du Nord"/>
    <s v="Northern Dusky Salamander"/>
    <s v="Sans objet"/>
    <s v="S (Seconde, 150 m)"/>
    <n v="45.941552189600003"/>
    <n v="-71.709494328800005"/>
    <s v="NEP (Non en péril)"/>
    <s v="X (Aucun)"/>
    <s v="G5"/>
    <s v="N4"/>
    <s v="S4"/>
    <x v="3"/>
    <n v="488"/>
    <s v="Non disponible"/>
    <s v="Sans objet"/>
    <d v="2023-05-30T20:00:00"/>
    <n v="3069.415510030844"/>
    <n v="190115.6150547929"/>
  </r>
  <r>
    <n v="6146"/>
    <n v="20764"/>
    <n v="3"/>
    <s v="Animaux"/>
    <s v="Susceptible"/>
    <x v="491"/>
    <s v="Salamandre sombre du Nord"/>
    <s v="Northern Dusky Salamander"/>
    <s v="Sans objet"/>
    <s v="S (Seconde, 150 m)"/>
    <n v="45.0450025743"/>
    <n v="-72.518697604300002"/>
    <s v="NEP (Non en péril)"/>
    <s v="X (Aucun)"/>
    <s v="G5"/>
    <s v="N4"/>
    <s v="S4"/>
    <x v="3"/>
    <n v="488"/>
    <s v="Non disponible"/>
    <s v="Sans objet"/>
    <d v="2023-05-30T20:00:00"/>
    <n v="1984.6695330832515"/>
    <n v="190694.96667214224"/>
  </r>
  <r>
    <n v="6154"/>
    <n v="24295"/>
    <n v="3"/>
    <s v="Animaux"/>
    <s v="Susceptible"/>
    <x v="491"/>
    <s v="Salamandre sombre du Nord"/>
    <s v="Northern Dusky Salamander"/>
    <s v="Sans objet"/>
    <s v="S (Seconde, 150 m)"/>
    <n v="46.137392276999996"/>
    <n v="-71.030965620000003"/>
    <s v="NEP (Non en péril)"/>
    <s v="X (Aucun)"/>
    <s v="G5"/>
    <s v="N4"/>
    <s v="S4"/>
    <x v="3"/>
    <n v="488"/>
    <s v="Non disponible"/>
    <s v="Sans objet"/>
    <d v="2023-05-30T20:00:00"/>
    <n v="3217.6649684010454"/>
    <n v="188783.4405656287"/>
  </r>
  <r>
    <n v="6162"/>
    <n v="23850"/>
    <n v="3"/>
    <s v="Animaux"/>
    <s v="Susceptible"/>
    <x v="491"/>
    <s v="Salamandre sombre du Nord"/>
    <s v="Northern Dusky Salamander"/>
    <s v="Sans objet"/>
    <s v="S (Seconde, 150 m)"/>
    <n v="45.6014168787"/>
    <n v="-71.771938117399998"/>
    <s v="NEP (Non en péril)"/>
    <s v="X (Aucun)"/>
    <s v="G5"/>
    <s v="N4"/>
    <s v="S4"/>
    <x v="3"/>
    <n v="488"/>
    <s v="Non disponible"/>
    <s v="Sans objet"/>
    <d v="2023-05-30T20:00:00"/>
    <n v="3278.2761153135507"/>
    <n v="187809.74388917375"/>
  </r>
  <r>
    <n v="6167"/>
    <n v="24886"/>
    <n v="3"/>
    <s v="Animaux"/>
    <s v="Susceptible"/>
    <x v="491"/>
    <s v="Salamandre sombre du Nord"/>
    <s v="Northern Dusky Salamander"/>
    <s v="Sans objet"/>
    <s v="S (Seconde, 150 m)"/>
    <n v="45.152895942800001"/>
    <n v="-72.984932735699999"/>
    <s v="NEP (Non en péril)"/>
    <s v="X (Aucun)"/>
    <s v="G5"/>
    <s v="N4"/>
    <s v="S4"/>
    <x v="3"/>
    <n v="488"/>
    <s v="Non disponible"/>
    <s v="Sans objet"/>
    <d v="2023-05-30T20:00:00"/>
    <n v="3101.500503711582"/>
    <n v="186032.63464787012"/>
  </r>
  <r>
    <n v="6169"/>
    <n v="23866"/>
    <n v="3"/>
    <s v="Animaux"/>
    <s v="Susceptible"/>
    <x v="491"/>
    <s v="Salamandre sombre du Nord"/>
    <s v="Northern Dusky Salamander"/>
    <s v="Sans objet"/>
    <s v="S (Seconde, 150 m)"/>
    <n v="45.661340331300003"/>
    <n v="-71.660406467100003"/>
    <s v="NEP (Non en péril)"/>
    <s v="X (Aucun)"/>
    <s v="G5"/>
    <s v="N4"/>
    <s v="S4"/>
    <x v="3"/>
    <n v="488"/>
    <s v="Non disponible"/>
    <s v="Sans objet"/>
    <d v="2023-05-30T20:00:00"/>
    <n v="2614.5686641740699"/>
    <n v="185514.99252380841"/>
  </r>
  <r>
    <n v="6176"/>
    <n v="18596"/>
    <n v="3"/>
    <s v="Animaux"/>
    <s v="Susceptible"/>
    <x v="491"/>
    <s v="Salamandre sombre du Nord"/>
    <s v="Northern Dusky Salamander"/>
    <s v="Sans objet"/>
    <s v="S (Seconde, 150 m)"/>
    <n v="45.117867396199998"/>
    <n v="-72.398168730500004"/>
    <s v="NEP (Non en péril)"/>
    <s v="X (Aucun)"/>
    <s v="G5"/>
    <s v="N4"/>
    <s v="S4"/>
    <x v="3"/>
    <n v="488"/>
    <s v="Non disponible"/>
    <s v="Sans objet"/>
    <d v="2023-05-30T20:00:00"/>
    <n v="2708.1148268590832"/>
    <n v="185260.57779364302"/>
  </r>
  <r>
    <n v="6181"/>
    <n v="24277"/>
    <n v="3"/>
    <s v="Animaux"/>
    <s v="Susceptible"/>
    <x v="491"/>
    <s v="Salamandre sombre du Nord"/>
    <s v="Northern Dusky Salamander"/>
    <s v="Sans objet"/>
    <s v="S (Seconde, 150 m)"/>
    <n v="46.839427822700003"/>
    <n v="-70.660196775299994"/>
    <s v="NEP (Non en péril)"/>
    <s v="X (Aucun)"/>
    <s v="G5"/>
    <s v="N4"/>
    <s v="S4"/>
    <x v="3"/>
    <n v="488"/>
    <s v="Non disponible"/>
    <s v="Sans objet"/>
    <d v="2023-05-30T20:00:00"/>
    <n v="2685.8261704152883"/>
    <n v="183011.95714856952"/>
  </r>
  <r>
    <n v="6183"/>
    <n v="19634"/>
    <n v="3"/>
    <s v="Animaux"/>
    <s v="Susceptible"/>
    <x v="491"/>
    <s v="Salamandre sombre du Nord"/>
    <s v="Northern Dusky Salamander"/>
    <s v="Sans objet"/>
    <s v="S (Seconde, 150 m)"/>
    <n v="45.087221579900003"/>
    <n v="-71.678734861199999"/>
    <s v="NEP (Non en péril)"/>
    <s v="X (Aucun)"/>
    <s v="G5"/>
    <s v="N4"/>
    <s v="S4"/>
    <x v="3"/>
    <n v="488"/>
    <s v="Non disponible"/>
    <s v="Sans objet"/>
    <d v="2023-05-30T20:00:00"/>
    <n v="2619.7419439602791"/>
    <n v="184047.15788623196"/>
  </r>
  <r>
    <n v="6185"/>
    <n v="18560"/>
    <n v="3"/>
    <s v="Animaux"/>
    <s v="Susceptible"/>
    <x v="491"/>
    <s v="Salamandre sombre du Nord"/>
    <s v="Northern Dusky Salamander"/>
    <s v="Sans objet"/>
    <s v="M (Minute, 1500 m)"/>
    <n v="46.427872534700001"/>
    <n v="-71.048647983999999"/>
    <s v="NEP (Non en péril)"/>
    <s v="X (Aucun)"/>
    <s v="G5"/>
    <s v="N4"/>
    <s v="S4"/>
    <x v="3"/>
    <n v="488"/>
    <s v="Non disponible"/>
    <s v="Sans objet"/>
    <d v="2023-05-30T20:00:00"/>
    <n v="2313.6104669460606"/>
    <n v="181976.22859780936"/>
  </r>
  <r>
    <n v="6190"/>
    <n v="17646"/>
    <n v="3"/>
    <s v="Animaux"/>
    <s v="Susceptible"/>
    <x v="491"/>
    <s v="Salamandre sombre du Nord"/>
    <s v="Northern Dusky Salamander"/>
    <s v="Sans objet"/>
    <s v="S (Seconde, 150 m)"/>
    <n v="45.168793757700001"/>
    <n v="-71.941343397599994"/>
    <s v="NEP (Non en péril)"/>
    <s v="X (Aucun)"/>
    <s v="G5"/>
    <s v="N4"/>
    <s v="S4"/>
    <x v="3"/>
    <n v="488"/>
    <s v="Non disponible"/>
    <s v="Sans objet"/>
    <d v="2023-05-30T20:00:00"/>
    <n v="2612.898323056952"/>
    <n v="182143.17144913555"/>
  </r>
  <r>
    <n v="6191"/>
    <n v="23789"/>
    <n v="3"/>
    <s v="Animaux"/>
    <s v="Susceptible"/>
    <x v="491"/>
    <s v="Salamandre sombre du Nord"/>
    <s v="Northern Dusky Salamander"/>
    <s v="Sans objet"/>
    <s v="S (Seconde, 150 m)"/>
    <n v="45.5343596863"/>
    <n v="-71.709623536699993"/>
    <s v="NEP (Non en péril)"/>
    <s v="X (Aucun)"/>
    <s v="G5"/>
    <s v="N4"/>
    <s v="S4"/>
    <x v="3"/>
    <n v="488"/>
    <s v="Non disponible"/>
    <s v="Sans objet"/>
    <d v="2023-05-30T20:00:00"/>
    <n v="2933.3087005436014"/>
    <n v="181577.32681021639"/>
  </r>
  <r>
    <n v="6193"/>
    <n v="19628"/>
    <n v="3"/>
    <s v="Animaux"/>
    <s v="Susceptible"/>
    <x v="491"/>
    <s v="Salamandre sombre du Nord"/>
    <s v="Northern Dusky Salamander"/>
    <s v="Sans objet"/>
    <s v="S (Seconde, 150 m)"/>
    <n v="45.251660169700003"/>
    <n v="-71.435291313500002"/>
    <s v="NEP (Non en péril)"/>
    <s v="X (Aucun)"/>
    <s v="G5"/>
    <s v="N4"/>
    <s v="S4"/>
    <x v="3"/>
    <n v="488"/>
    <s v="Non disponible"/>
    <s v="Sans objet"/>
    <d v="2023-05-30T20:00:00"/>
    <n v="2958.397175952884"/>
    <n v="181554.04569651271"/>
  </r>
  <r>
    <n v="6195"/>
    <n v="21774"/>
    <n v="3"/>
    <s v="Animaux"/>
    <s v="Susceptible"/>
    <x v="491"/>
    <s v="Salamandre sombre du Nord"/>
    <s v="Northern Dusky Salamander"/>
    <s v="Sans objet"/>
    <s v="S (Seconde, 150 m)"/>
    <n v="45.475899165900003"/>
    <n v="-72.8778632848"/>
    <s v="NEP (Non en péril)"/>
    <s v="X (Aucun)"/>
    <s v="G5"/>
    <s v="N4"/>
    <s v="S4"/>
    <x v="3"/>
    <n v="488"/>
    <s v="Non disponible"/>
    <s v="Sans objet"/>
    <d v="2023-05-30T20:00:00"/>
    <n v="1727.1708907955765"/>
    <n v="180444.105161732"/>
  </r>
  <r>
    <n v="6201"/>
    <n v="23812"/>
    <n v="3"/>
    <s v="Animaux"/>
    <s v="Susceptible"/>
    <x v="491"/>
    <s v="Salamandre sombre du Nord"/>
    <s v="Northern Dusky Salamander"/>
    <s v="Sans objet"/>
    <s v="S (Seconde, 150 m)"/>
    <n v="45.562305017"/>
    <n v="-72.320317224700005"/>
    <s v="NEP (Non en péril)"/>
    <s v="X (Aucun)"/>
    <s v="G5"/>
    <s v="N4"/>
    <s v="S4"/>
    <x v="3"/>
    <n v="488"/>
    <s v="Non disponible"/>
    <s v="Sans objet"/>
    <d v="2023-05-30T20:00:00"/>
    <n v="3119.4918670456959"/>
    <n v="179448.67605449216"/>
  </r>
  <r>
    <n v="6208"/>
    <n v="23848"/>
    <n v="3"/>
    <s v="Animaux"/>
    <s v="Susceptible"/>
    <x v="491"/>
    <s v="Salamandre sombre du Nord"/>
    <s v="Northern Dusky Salamander"/>
    <s v="Sans objet"/>
    <s v="S (Seconde, 150 m)"/>
    <n v="45.587302941200001"/>
    <n v="-71.710055664799995"/>
    <s v="NEP (Non en péril)"/>
    <s v="X (Aucun)"/>
    <s v="G5"/>
    <s v="N4"/>
    <s v="S4"/>
    <x v="3"/>
    <n v="488"/>
    <s v="Non disponible"/>
    <s v="Sans objet"/>
    <d v="2023-05-30T20:00:00"/>
    <n v="2749.5638380995083"/>
    <n v="178294.59972489599"/>
  </r>
  <r>
    <n v="6209"/>
    <n v="18566"/>
    <n v="3"/>
    <s v="Animaux"/>
    <s v="Susceptible"/>
    <x v="491"/>
    <s v="Salamandre sombre du Nord"/>
    <s v="Northern Dusky Salamander"/>
    <s v="Sans objet"/>
    <s v="S (Seconde, 150 m)"/>
    <n v="45.4750083506"/>
    <n v="-71.251270747000007"/>
    <s v="NEP (Non en péril)"/>
    <s v="X (Aucun)"/>
    <s v="G5"/>
    <s v="N4"/>
    <s v="S4"/>
    <x v="3"/>
    <n v="488"/>
    <s v="Non disponible"/>
    <s v="Sans objet"/>
    <d v="2023-05-30T20:00:00"/>
    <n v="2673.5620023183228"/>
    <n v="177987.52307824441"/>
  </r>
  <r>
    <n v="6210"/>
    <n v="23811"/>
    <n v="3"/>
    <s v="Animaux"/>
    <s v="Susceptible"/>
    <x v="491"/>
    <s v="Salamandre sombre du Nord"/>
    <s v="Northern Dusky Salamander"/>
    <s v="Sans objet"/>
    <s v="S (Seconde, 150 m)"/>
    <n v="46.346286114100003"/>
    <n v="-71.207509563100004"/>
    <s v="NEP (Non en péril)"/>
    <s v="X (Aucun)"/>
    <s v="G5"/>
    <s v="N4"/>
    <s v="S4"/>
    <x v="3"/>
    <n v="488"/>
    <s v="Non disponible"/>
    <s v="Sans objet"/>
    <d v="2023-05-30T20:00:00"/>
    <n v="2594.1775898294118"/>
    <n v="177029.66056133591"/>
  </r>
  <r>
    <n v="6211"/>
    <n v="24280"/>
    <n v="3"/>
    <s v="Animaux"/>
    <s v="Susceptible"/>
    <x v="491"/>
    <s v="Salamandre sombre du Nord"/>
    <s v="Northern Dusky Salamander"/>
    <s v="Sans objet"/>
    <s v="S (Seconde, 150 m)"/>
    <n v="45.323379738500002"/>
    <n v="-72.517880537099998"/>
    <s v="NEP (Non en péril)"/>
    <s v="X (Aucun)"/>
    <s v="G5"/>
    <s v="N4"/>
    <s v="S4"/>
    <x v="3"/>
    <n v="488"/>
    <s v="Non disponible"/>
    <s v="Sans objet"/>
    <d v="2023-05-30T20:00:00"/>
    <n v="2535.0282271216024"/>
    <n v="177682.90088164518"/>
  </r>
  <r>
    <n v="6212"/>
    <n v="18437"/>
    <n v="3"/>
    <s v="Animaux"/>
    <s v="Susceptible"/>
    <x v="491"/>
    <s v="Salamandre sombre du Nord"/>
    <s v="Northern Dusky Salamander"/>
    <s v="Sans objet"/>
    <s v="S (Seconde, 150 m)"/>
    <n v="45.390416158800001"/>
    <n v="-71.557570021999993"/>
    <s v="NEP (Non en péril)"/>
    <s v="X (Aucun)"/>
    <s v="G5"/>
    <s v="N4"/>
    <s v="S4"/>
    <x v="3"/>
    <n v="488"/>
    <s v="Non disponible"/>
    <s v="Sans objet"/>
    <d v="2023-05-30T20:00:00"/>
    <n v="2894.4311622320361"/>
    <n v="177438.30176603515"/>
  </r>
  <r>
    <n v="6218"/>
    <n v="18605"/>
    <n v="3"/>
    <s v="Animaux"/>
    <s v="Susceptible"/>
    <x v="491"/>
    <s v="Salamandre sombre du Nord"/>
    <s v="Northern Dusky Salamander"/>
    <s v="Sans objet"/>
    <s v="S (Seconde, 150 m)"/>
    <n v="45.310209485500003"/>
    <n v="-71.939006840100006"/>
    <s v="NEP (Non en péril)"/>
    <s v="X (Aucun)"/>
    <s v="G5"/>
    <s v="N4"/>
    <s v="S4"/>
    <x v="3"/>
    <n v="488"/>
    <s v="Non disponible"/>
    <s v="Sans objet"/>
    <d v="2023-05-30T20:00:00"/>
    <n v="2891.3644442121181"/>
    <n v="176206.84726025161"/>
  </r>
  <r>
    <n v="6221"/>
    <n v="20581"/>
    <n v="3"/>
    <s v="Animaux"/>
    <s v="Susceptible"/>
    <x v="491"/>
    <s v="Salamandre sombre du Nord"/>
    <s v="Northern Dusky Salamander"/>
    <s v="Sans objet"/>
    <s v="S (Seconde, 150 m)"/>
    <n v="45.685676938900002"/>
    <n v="-72.089191764199995"/>
    <s v="NEP (Non en péril)"/>
    <s v="X (Aucun)"/>
    <s v="G5"/>
    <s v="N4"/>
    <s v="S4"/>
    <x v="3"/>
    <n v="488"/>
    <s v="Non disponible"/>
    <s v="Sans objet"/>
    <d v="2023-05-30T20:00:00"/>
    <n v="2588.9092396910305"/>
    <n v="175630.32922122692"/>
  </r>
  <r>
    <n v="6235"/>
    <n v="24297"/>
    <n v="3"/>
    <s v="Animaux"/>
    <s v="Susceptible"/>
    <x v="491"/>
    <s v="Salamandre sombre du Nord"/>
    <s v="Northern Dusky Salamander"/>
    <s v="Sans objet"/>
    <s v="S (Seconde, 150 m)"/>
    <n v="47.154866752099998"/>
    <n v="-70.163233074800004"/>
    <s v="NEP (Non en péril)"/>
    <s v="X (Aucun)"/>
    <s v="G5"/>
    <s v="N4"/>
    <s v="S4"/>
    <x v="3"/>
    <n v="488"/>
    <s v="Non disponible"/>
    <s v="Sans objet"/>
    <d v="2023-05-30T20:00:00"/>
    <n v="2854.0769083129658"/>
    <n v="171908.40931132165"/>
  </r>
  <r>
    <n v="6238"/>
    <n v="24271"/>
    <n v="3"/>
    <s v="Animaux"/>
    <s v="Susceptible"/>
    <x v="491"/>
    <s v="Salamandre sombre du Nord"/>
    <s v="Northern Dusky Salamander"/>
    <s v="Sans objet"/>
    <s v="S (Seconde, 150 m)"/>
    <n v="45.744970156500003"/>
    <n v="-71.548703721300001"/>
    <s v="NEP (Non en péril)"/>
    <s v="X (Aucun)"/>
    <s v="G5"/>
    <s v="N4"/>
    <s v="S4"/>
    <x v="3"/>
    <n v="488"/>
    <s v="Non disponible"/>
    <s v="Sans objet"/>
    <d v="2023-05-30T20:00:00"/>
    <n v="2818.8386068329673"/>
    <n v="172692.94922309977"/>
  </r>
  <r>
    <n v="6239"/>
    <n v="23890"/>
    <n v="3"/>
    <s v="Animaux"/>
    <s v="Susceptible"/>
    <x v="491"/>
    <s v="Salamandre sombre du Nord"/>
    <s v="Northern Dusky Salamander"/>
    <s v="Sans objet"/>
    <s v="S (Seconde, 150 m)"/>
    <n v="46.056126265400003"/>
    <n v="-70.925225727799997"/>
    <s v="NEP (Non en péril)"/>
    <s v="X (Aucun)"/>
    <s v="G5"/>
    <s v="N4"/>
    <s v="S4"/>
    <x v="3"/>
    <n v="488"/>
    <s v="Non disponible"/>
    <s v="Sans objet"/>
    <d v="2023-05-30T20:00:00"/>
    <n v="2964.4243938425288"/>
    <n v="172197.60041241947"/>
  </r>
  <r>
    <n v="6242"/>
    <n v="24269"/>
    <n v="3"/>
    <s v="Animaux"/>
    <s v="Susceptible"/>
    <x v="491"/>
    <s v="Salamandre sombre du Nord"/>
    <s v="Northern Dusky Salamander"/>
    <s v="Sans objet"/>
    <s v="S (Seconde, 150 m)"/>
    <n v="45.576818052900002"/>
    <n v="-71.694016928400004"/>
    <s v="NEP (Non en péril)"/>
    <s v="X (Aucun)"/>
    <s v="G5"/>
    <s v="N4"/>
    <s v="S4"/>
    <x v="3"/>
    <n v="488"/>
    <s v="Non disponible"/>
    <s v="Sans objet"/>
    <d v="2023-05-30T20:00:00"/>
    <n v="2866.307221476507"/>
    <n v="171742.59736541539"/>
  </r>
  <r>
    <n v="6251"/>
    <n v="23870"/>
    <n v="3"/>
    <s v="Animaux"/>
    <s v="Susceptible"/>
    <x v="491"/>
    <s v="Salamandre sombre du Nord"/>
    <s v="Northern Dusky Salamander"/>
    <s v="Sans objet"/>
    <s v="S (Seconde, 150 m)"/>
    <n v="46.646753947999997"/>
    <n v="-71.445018973000003"/>
    <s v="NEP (Non en péril)"/>
    <s v="X (Aucun)"/>
    <s v="G5"/>
    <s v="N4"/>
    <s v="S4"/>
    <x v="3"/>
    <n v="488"/>
    <s v="Non disponible"/>
    <s v="Sans objet"/>
    <d v="2023-05-30T20:00:00"/>
    <n v="2959.6670119800251"/>
    <n v="169528.2083874504"/>
  </r>
  <r>
    <n v="6254"/>
    <n v="20277"/>
    <n v="3"/>
    <s v="Animaux"/>
    <s v="Susceptible"/>
    <x v="491"/>
    <s v="Salamandre sombre du Nord"/>
    <s v="Northern Dusky Salamander"/>
    <s v="Sans objet"/>
    <s v="S (Seconde, 150 m)"/>
    <n v="46.240880813799997"/>
    <n v="-71.387667087400004"/>
    <s v="NEP (Non en péril)"/>
    <s v="X (Aucun)"/>
    <s v="G5"/>
    <s v="N4"/>
    <s v="S4"/>
    <x v="3"/>
    <n v="488"/>
    <s v="Non disponible"/>
    <s v="Sans objet"/>
    <d v="2023-05-30T20:00:00"/>
    <n v="2833.3250517730607"/>
    <n v="168756.78300379272"/>
  </r>
  <r>
    <n v="6262"/>
    <n v="23752"/>
    <n v="3"/>
    <s v="Animaux"/>
    <s v="Susceptible"/>
    <x v="491"/>
    <s v="Salamandre sombre du Nord"/>
    <s v="Northern Dusky Salamander"/>
    <s v="Sans objet"/>
    <s v="S (Seconde, 150 m)"/>
    <n v="45.0469937425"/>
    <n v="-71.514610729899999"/>
    <s v="NEP (Non en péril)"/>
    <s v="X (Aucun)"/>
    <s v="G5"/>
    <s v="N4"/>
    <s v="S4"/>
    <x v="3"/>
    <n v="488"/>
    <s v="Non disponible"/>
    <s v="Sans objet"/>
    <d v="2023-05-30T20:00:00"/>
    <n v="2520.6743659194744"/>
    <n v="168676.92718490117"/>
  </r>
  <r>
    <n v="6268"/>
    <n v="21867"/>
    <n v="3"/>
    <s v="Animaux"/>
    <s v="Susceptible"/>
    <x v="491"/>
    <s v="Salamandre sombre du Nord"/>
    <s v="Northern Dusky Salamander"/>
    <s v="Sans objet"/>
    <s v="S (Seconde, 150 m)"/>
    <n v="45.586239542100003"/>
    <n v="-72.010920044800002"/>
    <s v="NEP (Non en péril)"/>
    <s v="X (Aucun)"/>
    <s v="G5"/>
    <s v="N4"/>
    <s v="S4"/>
    <x v="3"/>
    <n v="488"/>
    <s v="Non disponible"/>
    <s v="Sans objet"/>
    <d v="2023-05-30T20:00:00"/>
    <n v="2416.4925085429672"/>
    <n v="167577.80766967224"/>
  </r>
  <r>
    <n v="6269"/>
    <n v="18349"/>
    <n v="3"/>
    <s v="Animaux"/>
    <s v="Susceptible"/>
    <x v="491"/>
    <s v="Salamandre sombre du Nord"/>
    <s v="Northern Dusky Salamander"/>
    <s v="Sans objet"/>
    <s v="S (Seconde, 150 m)"/>
    <n v="45.057466049799999"/>
    <n v="-71.525790626200006"/>
    <s v="NEP (Non en péril)"/>
    <s v="X (Aucun)"/>
    <s v="G5"/>
    <s v="N4"/>
    <s v="S4"/>
    <x v="3"/>
    <n v="488"/>
    <s v="Non disponible"/>
    <s v="Sans objet"/>
    <d v="2023-05-30T20:00:00"/>
    <n v="2755.1235867729843"/>
    <n v="167850.46462355054"/>
  </r>
  <r>
    <n v="6270"/>
    <n v="24279"/>
    <n v="3"/>
    <s v="Animaux"/>
    <s v="Susceptible"/>
    <x v="491"/>
    <s v="Salamandre sombre du Nord"/>
    <s v="Northern Dusky Salamander"/>
    <s v="Sans objet"/>
    <s v="S (Seconde, 150 m)"/>
    <n v="45.372597325500003"/>
    <n v="-71.882044649899996"/>
    <s v="NEP (Non en péril)"/>
    <s v="X (Aucun)"/>
    <s v="G5"/>
    <s v="N4"/>
    <s v="S4"/>
    <x v="3"/>
    <n v="488"/>
    <s v="Non disponible"/>
    <s v="Sans objet"/>
    <d v="2023-05-30T20:00:00"/>
    <n v="2041.544341213516"/>
    <n v="167564.56552592019"/>
  </r>
  <r>
    <n v="6271"/>
    <n v="23772"/>
    <n v="3"/>
    <s v="Animaux"/>
    <s v="Susceptible"/>
    <x v="491"/>
    <s v="Salamandre sombre du Nord"/>
    <s v="Northern Dusky Salamander"/>
    <s v="Sans objet"/>
    <s v="S (Seconde, 150 m)"/>
    <n v="45.061671780499999"/>
    <n v="-71.551362054799995"/>
    <s v="NEP (Non en péril)"/>
    <s v="X (Aucun)"/>
    <s v="G5"/>
    <s v="N4"/>
    <s v="S4"/>
    <x v="3"/>
    <n v="488"/>
    <s v="Non disponible"/>
    <s v="Sans objet"/>
    <d v="2023-05-30T20:00:00"/>
    <n v="2475.8901146167568"/>
    <n v="167510.77704693118"/>
  </r>
  <r>
    <n v="6272"/>
    <n v="23366"/>
    <n v="3"/>
    <s v="Animaux"/>
    <s v="Susceptible"/>
    <x v="491"/>
    <s v="Salamandre sombre du Nord"/>
    <s v="Northern Dusky Salamander"/>
    <s v="Sans objet"/>
    <s v="S (Seconde, 150 m)"/>
    <n v="46.865936622299998"/>
    <n v="-70.680596712400003"/>
    <s v="NEP (Non en péril)"/>
    <s v="X (Aucun)"/>
    <s v="G5"/>
    <s v="N4"/>
    <s v="S4"/>
    <x v="3"/>
    <n v="488"/>
    <s v="Non disponible"/>
    <s v="Sans objet"/>
    <d v="2023-05-30T20:00:00"/>
    <n v="2928.9627244099875"/>
    <n v="166167.74733879979"/>
  </r>
  <r>
    <n v="6273"/>
    <n v="23357"/>
    <n v="3"/>
    <s v="Animaux"/>
    <s v="Susceptible"/>
    <x v="491"/>
    <s v="Salamandre sombre du Nord"/>
    <s v="Northern Dusky Salamander"/>
    <s v="Sans objet"/>
    <s v="S (Seconde, 150 m)"/>
    <n v="47.060542992099997"/>
    <n v="-70.358624946800006"/>
    <s v="NEP (Non en péril)"/>
    <s v="X (Aucun)"/>
    <s v="G5"/>
    <s v="N4"/>
    <s v="S4"/>
    <x v="3"/>
    <n v="488"/>
    <s v="Non disponible"/>
    <s v="Sans objet"/>
    <d v="2023-05-30T20:00:00"/>
    <n v="2426.3248129682606"/>
    <n v="165930.04293305337"/>
  </r>
  <r>
    <n v="6274"/>
    <n v="19645"/>
    <n v="3"/>
    <s v="Animaux"/>
    <s v="Susceptible"/>
    <x v="491"/>
    <s v="Salamandre sombre du Nord"/>
    <s v="Northern Dusky Salamander"/>
    <s v="Sans objet"/>
    <s v="S (Seconde, 150 m)"/>
    <n v="46.803705800000003"/>
    <n v="-72.093352695700005"/>
    <s v="NEP (Non en péril)"/>
    <s v="X (Aucun)"/>
    <s v="G5"/>
    <s v="N4"/>
    <s v="S4"/>
    <x v="3"/>
    <n v="488"/>
    <s v="Non disponible"/>
    <s v="Sans objet"/>
    <d v="2023-05-30T20:00:00"/>
    <n v="2983.8738793763277"/>
    <n v="166012.18430543621"/>
  </r>
  <r>
    <n v="6280"/>
    <n v="19626"/>
    <n v="3"/>
    <s v="Animaux"/>
    <s v="Susceptible"/>
    <x v="491"/>
    <s v="Salamandre sombre du Nord"/>
    <s v="Northern Dusky Salamander"/>
    <s v="Sans objet"/>
    <s v="S (Seconde, 150 m)"/>
    <n v="45.287973561900003"/>
    <n v="-71.389296642100007"/>
    <s v="NEP (Non en péril)"/>
    <s v="X (Aucun)"/>
    <s v="G5"/>
    <s v="N4"/>
    <s v="S4"/>
    <x v="3"/>
    <n v="488"/>
    <s v="Non disponible"/>
    <s v="Sans objet"/>
    <d v="2023-05-30T20:00:00"/>
    <n v="2572.351355733108"/>
    <n v="166003.07534107918"/>
  </r>
  <r>
    <n v="6288"/>
    <n v="19608"/>
    <n v="3"/>
    <s v="Animaux"/>
    <s v="Susceptible"/>
    <x v="491"/>
    <s v="Salamandre sombre du Nord"/>
    <s v="Northern Dusky Salamander"/>
    <s v="Sans objet"/>
    <s v="S (Seconde, 150 m)"/>
    <n v="45.730599096799999"/>
    <n v="-70.405726658800006"/>
    <s v="NEP (Non en péril)"/>
    <s v="X (Aucun)"/>
    <s v="G5"/>
    <s v="N4"/>
    <s v="S4"/>
    <x v="3"/>
    <n v="488"/>
    <s v="Non disponible"/>
    <s v="Sans objet"/>
    <d v="2023-05-30T20:00:00"/>
    <n v="2633.3356683258658"/>
    <n v="164093.41139476755"/>
  </r>
  <r>
    <n v="6292"/>
    <n v="20265"/>
    <n v="3"/>
    <s v="Animaux"/>
    <s v="Susceptible"/>
    <x v="491"/>
    <s v="Salamandre sombre du Nord"/>
    <s v="Northern Dusky Salamander"/>
    <s v="Sans objet"/>
    <s v="S (Seconde, 150 m)"/>
    <n v="46.322039879400002"/>
    <n v="-71.255852134500003"/>
    <s v="NEP (Non en péril)"/>
    <s v="X (Aucun)"/>
    <s v="G5"/>
    <s v="N4"/>
    <s v="S4"/>
    <x v="3"/>
    <n v="488"/>
    <s v="Non disponible"/>
    <s v="Sans objet"/>
    <d v="2023-05-30T20:00:00"/>
    <n v="2738.327714923611"/>
    <n v="163438.50751740776"/>
  </r>
  <r>
    <n v="6295"/>
    <n v="24438"/>
    <n v="3"/>
    <s v="Animaux"/>
    <s v="Susceptible"/>
    <x v="491"/>
    <s v="Salamandre sombre du Nord"/>
    <s v="Northern Dusky Salamander"/>
    <s v="Sans objet"/>
    <s v="S (Seconde, 150 m)"/>
    <n v="46.882177020199997"/>
    <n v="-71.6723877931"/>
    <s v="NEP (Non en péril)"/>
    <s v="X (Aucun)"/>
    <s v="G5"/>
    <s v="N4"/>
    <s v="S4"/>
    <x v="3"/>
    <n v="488"/>
    <s v="Non disponible"/>
    <s v="Sans objet"/>
    <d v="2023-05-30T20:00:00"/>
    <n v="2845.282379097926"/>
    <n v="162782.12816742252"/>
  </r>
  <r>
    <n v="6297"/>
    <n v="23352"/>
    <n v="3"/>
    <s v="Animaux"/>
    <s v="Susceptible"/>
    <x v="491"/>
    <s v="Salamandre sombre du Nord"/>
    <s v="Northern Dusky Salamander"/>
    <s v="Sans objet"/>
    <s v="S (Seconde, 150 m)"/>
    <n v="47.102551849999998"/>
    <n v="-70.288698409999995"/>
    <s v="NEP (Non en péril)"/>
    <s v="X (Aucun)"/>
    <s v="G5"/>
    <s v="N4"/>
    <s v="S4"/>
    <x v="3"/>
    <n v="488"/>
    <s v="Non disponible"/>
    <s v="Sans objet"/>
    <d v="2023-05-30T20:00:00"/>
    <n v="2841.3425333561572"/>
    <n v="162479.028941041"/>
  </r>
  <r>
    <n v="6298"/>
    <n v="23360"/>
    <n v="3"/>
    <s v="Animaux"/>
    <s v="Susceptible"/>
    <x v="491"/>
    <s v="Salamandre sombre du Nord"/>
    <s v="Northern Dusky Salamander"/>
    <s v="Sans objet"/>
    <s v="S (Seconde, 150 m)"/>
    <n v="46.989380421900002"/>
    <n v="-70.468646460599999"/>
    <s v="NEP (Non en péril)"/>
    <s v="X (Aucun)"/>
    <s v="G5"/>
    <s v="N4"/>
    <s v="S4"/>
    <x v="3"/>
    <n v="488"/>
    <s v="Non disponible"/>
    <s v="Sans objet"/>
    <d v="2023-05-30T20:00:00"/>
    <n v="2816.4798844727788"/>
    <n v="162344.7641671951"/>
  </r>
  <r>
    <n v="6308"/>
    <n v="23735"/>
    <n v="3"/>
    <s v="Animaux"/>
    <s v="Susceptible"/>
    <x v="491"/>
    <s v="Salamandre sombre du Nord"/>
    <s v="Northern Dusky Salamander"/>
    <s v="Sans objet"/>
    <s v="S (Seconde, 150 m)"/>
    <n v="45.021836872500003"/>
    <n v="-73.024277728399994"/>
    <s v="NEP (Non en péril)"/>
    <s v="X (Aucun)"/>
    <s v="G5"/>
    <s v="N4"/>
    <s v="S4"/>
    <x v="3"/>
    <n v="488"/>
    <s v="Non disponible"/>
    <s v="Sans objet"/>
    <d v="2023-05-30T20:00:00"/>
    <n v="2813.9036851220349"/>
    <n v="161962.15041837914"/>
  </r>
  <r>
    <n v="6314"/>
    <n v="23899"/>
    <n v="3"/>
    <s v="Animaux"/>
    <s v="Susceptible"/>
    <x v="491"/>
    <s v="Salamandre sombre du Nord"/>
    <s v="Northern Dusky Salamander"/>
    <s v="Sans objet"/>
    <s v="S (Seconde, 150 m)"/>
    <n v="45.681180295099999"/>
    <n v="-71.095693961899997"/>
    <s v="NEP (Non en péril)"/>
    <s v="X (Aucun)"/>
    <s v="G5"/>
    <s v="N4"/>
    <s v="S4"/>
    <x v="3"/>
    <n v="488"/>
    <s v="Non disponible"/>
    <s v="Sans objet"/>
    <d v="2023-05-30T20:00:00"/>
    <n v="2748.9312469123511"/>
    <n v="160295.75934651354"/>
  </r>
  <r>
    <n v="6316"/>
    <n v="19638"/>
    <n v="3"/>
    <s v="Animaux"/>
    <s v="Susceptible"/>
    <x v="491"/>
    <s v="Salamandre sombre du Nord"/>
    <s v="Northern Dusky Salamander"/>
    <s v="Sans objet"/>
    <s v="S (Seconde, 150 m)"/>
    <n v="45.022251097900003"/>
    <n v="-71.7061731119"/>
    <s v="NEP (Non en péril)"/>
    <s v="X (Aucun)"/>
    <s v="G5"/>
    <s v="N4"/>
    <s v="S4"/>
    <x v="3"/>
    <n v="488"/>
    <s v="Non disponible"/>
    <s v="Sans objet"/>
    <d v="2023-05-30T20:00:00"/>
    <n v="2682.0984608517824"/>
    <n v="160698.74657880928"/>
  </r>
  <r>
    <n v="6319"/>
    <n v="24233"/>
    <n v="3"/>
    <s v="Animaux"/>
    <s v="Susceptible"/>
    <x v="491"/>
    <s v="Salamandre sombre du Nord"/>
    <s v="Northern Dusky Salamander"/>
    <s v="Sans objet"/>
    <s v="S (Seconde, 150 m)"/>
    <n v="45.247684135999997"/>
    <n v="-72.204993208000005"/>
    <s v="NEP (Non en péril)"/>
    <s v="X (Aucun)"/>
    <s v="G5"/>
    <s v="N4"/>
    <s v="S4"/>
    <x v="3"/>
    <n v="488"/>
    <s v="Non disponible"/>
    <s v="Sans objet"/>
    <d v="2023-05-30T20:00:00"/>
    <n v="2623.0998843007219"/>
    <n v="160186.57941873043"/>
  </r>
  <r>
    <n v="6328"/>
    <n v="24441"/>
    <n v="3"/>
    <s v="Animaux"/>
    <s v="Susceptible"/>
    <x v="491"/>
    <s v="Salamandre sombre du Nord"/>
    <s v="Northern Dusky Salamander"/>
    <s v="Sans objet"/>
    <s v="S (Seconde, 150 m)"/>
    <n v="46.943767088000001"/>
    <n v="-71.278913265"/>
    <s v="NEP (Non en péril)"/>
    <s v="X (Aucun)"/>
    <s v="G5"/>
    <s v="N4"/>
    <s v="S4"/>
    <x v="3"/>
    <n v="488"/>
    <s v="Non disponible"/>
    <s v="Sans objet"/>
    <d v="2023-05-30T20:00:00"/>
    <n v="2991.8646269032338"/>
    <n v="157127.62264974485"/>
  </r>
  <r>
    <n v="6329"/>
    <n v="20286"/>
    <n v="3"/>
    <s v="Animaux"/>
    <s v="Susceptible"/>
    <x v="491"/>
    <s v="Salamandre sombre du Nord"/>
    <s v="Northern Dusky Salamander"/>
    <s v="Sans objet"/>
    <s v="S (Seconde, 150 m)"/>
    <n v="46.0295193826"/>
    <n v="-71.673091875899999"/>
    <s v="NEP (Non en péril)"/>
    <s v="X (Aucun)"/>
    <s v="G5"/>
    <s v="N4"/>
    <s v="S4"/>
    <x v="3"/>
    <n v="488"/>
    <s v="Non disponible"/>
    <s v="Sans objet"/>
    <d v="2023-05-30T20:00:00"/>
    <n v="2586.6845809891943"/>
    <n v="157496.38517129148"/>
  </r>
  <r>
    <n v="6330"/>
    <n v="18451"/>
    <n v="3"/>
    <s v="Animaux"/>
    <s v="Susceptible"/>
    <x v="491"/>
    <s v="Salamandre sombre du Nord"/>
    <s v="Northern Dusky Salamander"/>
    <s v="Sans objet"/>
    <s v="S (Seconde, 150 m)"/>
    <n v="46.213387682600001"/>
    <n v="-70.392255058100005"/>
    <s v="NEP (Non en péril)"/>
    <s v="X (Aucun)"/>
    <s v="G5"/>
    <s v="N4"/>
    <s v="S4"/>
    <x v="3"/>
    <n v="488"/>
    <s v="Non disponible"/>
    <s v="Sans objet"/>
    <d v="2023-05-30T20:00:00"/>
    <n v="2803.9956770867739"/>
    <n v="157253.72733713107"/>
  </r>
  <r>
    <n v="6336"/>
    <n v="19642"/>
    <n v="3"/>
    <s v="Animaux"/>
    <s v="Susceptible"/>
    <x v="491"/>
    <s v="Salamandre sombre du Nord"/>
    <s v="Northern Dusky Salamander"/>
    <s v="Sans objet"/>
    <s v="S (Seconde, 150 m)"/>
    <n v="45.020582668199999"/>
    <n v="-71.820536936600007"/>
    <s v="NEP (Non en péril)"/>
    <s v="X (Aucun)"/>
    <s v="G5"/>
    <s v="N4"/>
    <s v="S4"/>
    <x v="3"/>
    <n v="488"/>
    <s v="Non disponible"/>
    <s v="Sans objet"/>
    <d v="2023-05-30T20:00:00"/>
    <n v="2416.0604020744981"/>
    <n v="156974.29678627918"/>
  </r>
  <r>
    <n v="6340"/>
    <n v="23889"/>
    <n v="3"/>
    <s v="Animaux"/>
    <s v="Susceptible"/>
    <x v="491"/>
    <s v="Salamandre sombre du Nord"/>
    <s v="Northern Dusky Salamander"/>
    <s v="Sans objet"/>
    <s v="S (Seconde, 150 m)"/>
    <n v="46.069815355099998"/>
    <n v="-70.929932965800006"/>
    <s v="NEP (Non en péril)"/>
    <s v="X (Aucun)"/>
    <s v="G5"/>
    <s v="N4"/>
    <s v="S4"/>
    <x v="3"/>
    <n v="488"/>
    <s v="Non disponible"/>
    <s v="Sans objet"/>
    <d v="2023-05-30T20:00:00"/>
    <n v="2737.7681055065709"/>
    <n v="155800.00385783028"/>
  </r>
  <r>
    <n v="6341"/>
    <n v="20284"/>
    <n v="3"/>
    <s v="Animaux"/>
    <s v="Susceptible"/>
    <x v="491"/>
    <s v="Salamandre sombre du Nord"/>
    <s v="Northern Dusky Salamander"/>
    <s v="Sans objet"/>
    <s v="S (Seconde, 150 m)"/>
    <n v="46.115592278000001"/>
    <n v="-71.7060125677"/>
    <s v="NEP (Non en péril)"/>
    <s v="X (Aucun)"/>
    <s v="G5"/>
    <s v="N4"/>
    <s v="S4"/>
    <x v="3"/>
    <n v="488"/>
    <s v="Non disponible"/>
    <s v="Sans objet"/>
    <d v="2023-05-30T20:00:00"/>
    <n v="2566.5398059060421"/>
    <n v="155668.3549111165"/>
  </r>
  <r>
    <n v="6343"/>
    <n v="18598"/>
    <n v="3"/>
    <s v="Animaux"/>
    <s v="Susceptible"/>
    <x v="491"/>
    <s v="Salamandre sombre du Nord"/>
    <s v="Northern Dusky Salamander"/>
    <s v="Sans objet"/>
    <s v="S (Seconde, 150 m)"/>
    <n v="45.610771151199998"/>
    <n v="-72.138649834199995"/>
    <s v="NEP (Non en péril)"/>
    <s v="X (Aucun)"/>
    <s v="G5"/>
    <s v="N4"/>
    <s v="S4"/>
    <x v="3"/>
    <n v="488"/>
    <s v="Non disponible"/>
    <s v="Sans objet"/>
    <d v="2023-05-30T20:00:00"/>
    <n v="2684.9153095448764"/>
    <n v="155954.70100466732"/>
  </r>
  <r>
    <n v="6349"/>
    <n v="19654"/>
    <n v="3"/>
    <s v="Animaux"/>
    <s v="Susceptible"/>
    <x v="491"/>
    <s v="Salamandre sombre du Nord"/>
    <s v="Northern Dusky Salamander"/>
    <s v="Sans objet"/>
    <s v="S (Seconde, 150 m)"/>
    <n v="45.603674054300001"/>
    <n v="-70.647368485900003"/>
    <s v="NEP (Non en péril)"/>
    <s v="X (Aucun)"/>
    <s v="G5"/>
    <s v="N4"/>
    <s v="S4"/>
    <x v="3"/>
    <n v="488"/>
    <s v="Non disponible"/>
    <s v="Sans objet"/>
    <d v="2023-05-30T20:00:00"/>
    <n v="2620.0996217028728"/>
    <n v="155465.41370045563"/>
  </r>
  <r>
    <n v="6352"/>
    <n v="20218"/>
    <n v="3"/>
    <s v="Animaux"/>
    <s v="Susceptible"/>
    <x v="491"/>
    <s v="Salamandre sombre du Nord"/>
    <s v="Northern Dusky Salamander"/>
    <s v="Sans objet"/>
    <s v="S (Seconde, 150 m)"/>
    <n v="45.720811288100002"/>
    <n v="-70.461799364000001"/>
    <s v="NEP (Non en péril)"/>
    <s v="X (Aucun)"/>
    <s v="G5"/>
    <s v="N4"/>
    <s v="S4"/>
    <x v="3"/>
    <n v="488"/>
    <s v="Non disponible"/>
    <s v="Sans objet"/>
    <d v="2023-05-30T20:00:00"/>
    <n v="2619.2691799862278"/>
    <n v="154834.83034888667"/>
  </r>
  <r>
    <n v="6357"/>
    <n v="21866"/>
    <n v="3"/>
    <s v="Animaux"/>
    <s v="Susceptible"/>
    <x v="491"/>
    <s v="Salamandre sombre du Nord"/>
    <s v="Northern Dusky Salamander"/>
    <s v="Sans objet"/>
    <s v="S (Seconde, 150 m)"/>
    <n v="45.513379867200001"/>
    <n v="-72.173400195799999"/>
    <s v="NEP (Non en péril)"/>
    <s v="X (Aucun)"/>
    <s v="G5"/>
    <s v="N4"/>
    <s v="S4"/>
    <x v="3"/>
    <n v="488"/>
    <s v="Non disponible"/>
    <s v="Sans objet"/>
    <d v="2023-05-30T20:00:00"/>
    <n v="2255.4279474497225"/>
    <n v="154271.72391917795"/>
  </r>
  <r>
    <n v="6358"/>
    <n v="24275"/>
    <n v="3"/>
    <s v="Animaux"/>
    <s v="Susceptible"/>
    <x v="491"/>
    <s v="Salamandre sombre du Nord"/>
    <s v="Northern Dusky Salamander"/>
    <s v="Sans objet"/>
    <s v="S (Seconde, 150 m)"/>
    <n v="46.380561509499998"/>
    <n v="-71.135168544799996"/>
    <s v="NEP (Non en péril)"/>
    <s v="X (Aucun)"/>
    <s v="G5"/>
    <s v="N4"/>
    <s v="S4"/>
    <x v="3"/>
    <n v="488"/>
    <s v="Non disponible"/>
    <s v="Sans objet"/>
    <d v="2023-05-30T20:00:00"/>
    <n v="2711.5313136418335"/>
    <n v="153399.43503894165"/>
  </r>
  <r>
    <n v="6360"/>
    <n v="18450"/>
    <n v="3"/>
    <s v="Animaux"/>
    <s v="Susceptible"/>
    <x v="491"/>
    <s v="Salamandre sombre du Nord"/>
    <s v="Northern Dusky Salamander"/>
    <s v="Sans objet"/>
    <s v="S (Seconde, 150 m)"/>
    <n v="46.854745635100002"/>
    <n v="-70.655318192500005"/>
    <s v="NEP (Non en péril)"/>
    <s v="X (Aucun)"/>
    <s v="G5"/>
    <s v="N4"/>
    <s v="S4"/>
    <x v="3"/>
    <n v="488"/>
    <s v="Non disponible"/>
    <s v="Sans objet"/>
    <d v="2023-05-30T20:00:00"/>
    <n v="2676.287863448551"/>
    <n v="152929.10012611578"/>
  </r>
  <r>
    <n v="6363"/>
    <n v="24919"/>
    <n v="3"/>
    <s v="Animaux"/>
    <s v="Susceptible"/>
    <x v="491"/>
    <s v="Salamandre sombre du Nord"/>
    <s v="Northern Dusky Salamander"/>
    <s v="Sans objet"/>
    <s v="S (Seconde, 150 m)"/>
    <n v="45.428024329199999"/>
    <n v="-71.207268927599998"/>
    <s v="NEP (Non en péril)"/>
    <s v="X (Aucun)"/>
    <s v="G5"/>
    <s v="N4"/>
    <s v="S4"/>
    <x v="3"/>
    <n v="488"/>
    <s v="Non disponible"/>
    <s v="Sans objet"/>
    <d v="2023-05-30T20:00:00"/>
    <n v="2264.5878059144679"/>
    <n v="153238.95980662538"/>
  </r>
  <r>
    <n v="6373"/>
    <n v="18333"/>
    <n v="3"/>
    <s v="Animaux"/>
    <s v="Susceptible"/>
    <x v="491"/>
    <s v="Salamandre sombre du Nord"/>
    <s v="Northern Dusky Salamander"/>
    <s v="Sans objet"/>
    <s v="S (Seconde, 150 m)"/>
    <n v="45.380971999899998"/>
    <n v="-71.919583003400007"/>
    <s v="NEP (Non en péril)"/>
    <s v="X (Aucun)"/>
    <s v="G5"/>
    <s v="N4"/>
    <s v="S4"/>
    <x v="3"/>
    <n v="488"/>
    <s v="Non disponible"/>
    <s v="Sans objet"/>
    <d v="2023-05-30T20:00:00"/>
    <n v="1960.9880280917607"/>
    <n v="152323.43827714334"/>
  </r>
  <r>
    <n v="6374"/>
    <n v="20744"/>
    <n v="3"/>
    <s v="Animaux"/>
    <s v="Susceptible"/>
    <x v="491"/>
    <s v="Salamandre sombre du Nord"/>
    <s v="Northern Dusky Salamander"/>
    <s v="Sans objet"/>
    <s v="S (Seconde, 150 m)"/>
    <n v="45.002988772999998"/>
    <n v="-73.928209105999997"/>
    <s v="NEP (Non en péril)"/>
    <s v="X (Aucun)"/>
    <s v="G5"/>
    <s v="N4"/>
    <s v="S4"/>
    <x v="3"/>
    <n v="488"/>
    <s v="Non disponible"/>
    <s v="Sans objet"/>
    <d v="2023-05-30T20:00:00"/>
    <n v="2725.576111336542"/>
    <n v="152573.64704685498"/>
  </r>
  <r>
    <n v="6377"/>
    <n v="20294"/>
    <n v="3"/>
    <s v="Animaux"/>
    <s v="Susceptible"/>
    <x v="491"/>
    <s v="Salamandre sombre du Nord"/>
    <s v="Northern Dusky Salamander"/>
    <s v="Sans objet"/>
    <s v="S (Seconde, 150 m)"/>
    <n v="45.928246958499997"/>
    <n v="-71.702682695600004"/>
    <s v="NEP (Non en péril)"/>
    <s v="X (Aucun)"/>
    <s v="G5"/>
    <s v="N4"/>
    <s v="S4"/>
    <x v="3"/>
    <n v="488"/>
    <s v="Non disponible"/>
    <s v="Sans objet"/>
    <d v="2023-05-30T20:00:00"/>
    <n v="2566.5036709592764"/>
    <n v="151766.15033510455"/>
  </r>
  <r>
    <n v="6378"/>
    <n v="20268"/>
    <n v="3"/>
    <s v="Animaux"/>
    <s v="Susceptible"/>
    <x v="491"/>
    <s v="Salamandre sombre du Nord"/>
    <s v="Northern Dusky Salamander"/>
    <s v="Sans objet"/>
    <s v="S (Seconde, 150 m)"/>
    <n v="46.149300172300002"/>
    <n v="-71.126370045300007"/>
    <s v="NEP (Non en péril)"/>
    <s v="X (Aucun)"/>
    <s v="G5"/>
    <s v="N4"/>
    <s v="S4"/>
    <x v="3"/>
    <n v="488"/>
    <s v="Non disponible"/>
    <s v="Sans objet"/>
    <d v="2023-05-30T20:00:00"/>
    <n v="2572.8884184975145"/>
    <n v="151622.54440956205"/>
  </r>
  <r>
    <n v="6379"/>
    <n v="24299"/>
    <n v="3"/>
    <s v="Animaux"/>
    <s v="Susceptible"/>
    <x v="491"/>
    <s v="Salamandre sombre du Nord"/>
    <s v="Northern Dusky Salamander"/>
    <s v="Sans objet"/>
    <s v="S (Seconde, 150 m)"/>
    <n v="45.254625279099997"/>
    <n v="-71.6520050548"/>
    <s v="NEP (Non en péril)"/>
    <s v="X (Aucun)"/>
    <s v="G5"/>
    <s v="N4"/>
    <s v="S4"/>
    <x v="3"/>
    <n v="488"/>
    <s v="Non disponible"/>
    <s v="Sans objet"/>
    <d v="2023-05-30T20:00:00"/>
    <n v="2425.0169081863914"/>
    <n v="151738.87169028178"/>
  </r>
  <r>
    <n v="6387"/>
    <n v="23806"/>
    <n v="3"/>
    <s v="Animaux"/>
    <s v="Susceptible"/>
    <x v="491"/>
    <s v="Salamandre sombre du Nord"/>
    <s v="Northern Dusky Salamander"/>
    <s v="Sans objet"/>
    <s v="S (Seconde, 150 m)"/>
    <n v="46.367155631099997"/>
    <n v="-71.157489787100005"/>
    <s v="NEP (Non en péril)"/>
    <s v="X (Aucun)"/>
    <s v="G5"/>
    <s v="N4"/>
    <s v="S4"/>
    <x v="3"/>
    <n v="488"/>
    <s v="Non disponible"/>
    <s v="Sans objet"/>
    <d v="2023-05-30T20:00:00"/>
    <n v="2448.9256644157017"/>
    <n v="150708.16590254559"/>
  </r>
  <r>
    <n v="6388"/>
    <n v="23863"/>
    <n v="3"/>
    <s v="Animaux"/>
    <s v="Susceptible"/>
    <x v="491"/>
    <s v="Salamandre sombre du Nord"/>
    <s v="Northern Dusky Salamander"/>
    <s v="Sans objet"/>
    <s v="S (Seconde, 150 m)"/>
    <n v="46.046736687299997"/>
    <n v="-71.759423353100004"/>
    <s v="NEP (Non en péril)"/>
    <s v="X (Aucun)"/>
    <s v="G5"/>
    <s v="N4"/>
    <s v="S4"/>
    <x v="3"/>
    <n v="488"/>
    <s v="Non disponible"/>
    <s v="Sans objet"/>
    <d v="2023-05-30T20:00:00"/>
    <n v="2604.8702413182641"/>
    <n v="150858.09321777272"/>
  </r>
  <r>
    <n v="6390"/>
    <n v="20301"/>
    <n v="3"/>
    <s v="Animaux"/>
    <s v="Susceptible"/>
    <x v="491"/>
    <s v="Salamandre sombre du Nord"/>
    <s v="Northern Dusky Salamander"/>
    <s v="Sans objet"/>
    <s v="S (Seconde, 150 m)"/>
    <n v="45.939975248700001"/>
    <n v="-71.529699172999997"/>
    <s v="NEP (Non en péril)"/>
    <s v="X (Aucun)"/>
    <s v="G5"/>
    <s v="N4"/>
    <s v="S4"/>
    <x v="3"/>
    <n v="488"/>
    <s v="Non disponible"/>
    <s v="Sans objet"/>
    <d v="2023-05-30T20:00:00"/>
    <n v="2494.9660087362263"/>
    <n v="150843.50266128682"/>
  </r>
  <r>
    <n v="6397"/>
    <n v="23365"/>
    <n v="3"/>
    <s v="Animaux"/>
    <s v="Susceptible"/>
    <x v="491"/>
    <s v="Salamandre sombre du Nord"/>
    <s v="Northern Dusky Salamander"/>
    <s v="Sans objet"/>
    <s v="S (Seconde, 150 m)"/>
    <n v="46.944985959999997"/>
    <n v="-70.557165095000002"/>
    <s v="NEP (Non en péril)"/>
    <s v="X (Aucun)"/>
    <s v="G5"/>
    <s v="N4"/>
    <s v="S4"/>
    <x v="3"/>
    <n v="488"/>
    <s v="Non disponible"/>
    <s v="Sans objet"/>
    <d v="2023-05-30T20:00:00"/>
    <n v="2659.6453240387855"/>
    <n v="149308.14396137753"/>
  </r>
  <r>
    <n v="6398"/>
    <n v="21873"/>
    <n v="3"/>
    <s v="Animaux"/>
    <s v="Susceptible"/>
    <x v="491"/>
    <s v="Salamandre sombre du Nord"/>
    <s v="Northern Dusky Salamander"/>
    <s v="Sans objet"/>
    <s v="S (Seconde, 150 m)"/>
    <n v="46.938172912299997"/>
    <n v="-70.3663019655"/>
    <s v="NEP (Non en péril)"/>
    <s v="X (Aucun)"/>
    <s v="G5"/>
    <s v="N4"/>
    <s v="S4"/>
    <x v="3"/>
    <n v="488"/>
    <s v="Non disponible"/>
    <s v="Sans objet"/>
    <d v="2023-05-30T20:00:00"/>
    <n v="2491.5337548144971"/>
    <n v="149238.81891965168"/>
  </r>
  <r>
    <n v="6399"/>
    <n v="24262"/>
    <n v="3"/>
    <s v="Animaux"/>
    <s v="Susceptible"/>
    <x v="491"/>
    <s v="Salamandre sombre du Nord"/>
    <s v="Northern Dusky Salamander"/>
    <s v="Sans objet"/>
    <s v="S (Seconde, 150 m)"/>
    <n v="45.3764167036"/>
    <n v="-72.1683273087"/>
    <s v="NEP (Non en péril)"/>
    <s v="X (Aucun)"/>
    <s v="G5"/>
    <s v="N4"/>
    <s v="S4"/>
    <x v="3"/>
    <n v="488"/>
    <s v="Non disponible"/>
    <s v="Sans objet"/>
    <d v="2023-05-30T20:00:00"/>
    <n v="1602.3871861989046"/>
    <n v="150042.81155665536"/>
  </r>
  <r>
    <n v="6400"/>
    <n v="19659"/>
    <n v="3"/>
    <s v="Animaux"/>
    <s v="Susceptible"/>
    <x v="491"/>
    <s v="Salamandre sombre du Nord"/>
    <s v="Northern Dusky Salamander"/>
    <s v="Sans objet"/>
    <s v="S (Seconde, 150 m)"/>
    <n v="45.622550840099997"/>
    <n v="-70.623388687200006"/>
    <s v="NEP (Non en péril)"/>
    <s v="X (Aucun)"/>
    <s v="G5"/>
    <s v="N4"/>
    <s v="S4"/>
    <x v="3"/>
    <n v="488"/>
    <s v="Non disponible"/>
    <s v="Sans objet"/>
    <d v="2023-05-30T20:00:00"/>
    <n v="2418.2254109191404"/>
    <n v="149549.89728754581"/>
  </r>
  <r>
    <n v="6401"/>
    <n v="24289"/>
    <n v="3"/>
    <s v="Animaux"/>
    <s v="Susceptible"/>
    <x v="491"/>
    <s v="Salamandre sombre du Nord"/>
    <s v="Northern Dusky Salamander"/>
    <s v="Sans objet"/>
    <s v="S (Seconde, 150 m)"/>
    <n v="46.914260957899998"/>
    <n v="-71.049901348800006"/>
    <s v="NEP (Non en péril)"/>
    <s v="X (Aucun)"/>
    <s v="G5"/>
    <s v="N4"/>
    <s v="S4"/>
    <x v="3"/>
    <n v="488"/>
    <s v="Non disponible"/>
    <s v="Sans objet"/>
    <d v="2023-05-30T20:00:00"/>
    <n v="2560.8099873026054"/>
    <n v="148675.63637681789"/>
  </r>
  <r>
    <n v="6402"/>
    <n v="20264"/>
    <n v="3"/>
    <s v="Animaux"/>
    <s v="Susceptible"/>
    <x v="491"/>
    <s v="Salamandre sombre du Nord"/>
    <s v="Northern Dusky Salamander"/>
    <s v="Sans objet"/>
    <s v="S (Seconde, 150 m)"/>
    <n v="46.316914474999997"/>
    <n v="-71.081501645299994"/>
    <s v="NEP (Non en péril)"/>
    <s v="X (Aucun)"/>
    <s v="G5"/>
    <s v="N4"/>
    <s v="S4"/>
    <x v="3"/>
    <n v="488"/>
    <s v="Non disponible"/>
    <s v="Sans objet"/>
    <d v="2023-05-30T20:00:00"/>
    <n v="2560.6696246782903"/>
    <n v="149005.82703159511"/>
  </r>
  <r>
    <n v="6403"/>
    <n v="20223"/>
    <n v="3"/>
    <s v="Animaux"/>
    <s v="Susceptible"/>
    <x v="491"/>
    <s v="Salamandre sombre du Nord"/>
    <s v="Northern Dusky Salamander"/>
    <s v="Sans objet"/>
    <s v="S (Seconde, 150 m)"/>
    <n v="45.2972764744"/>
    <n v="-72.204222758699999"/>
    <s v="NEP (Non en péril)"/>
    <s v="X (Aucun)"/>
    <s v="G5"/>
    <s v="N4"/>
    <s v="S4"/>
    <x v="3"/>
    <n v="488"/>
    <s v="Non disponible"/>
    <s v="Sans objet"/>
    <d v="2023-05-30T20:00:00"/>
    <n v="2466.8144519089869"/>
    <n v="149605.68928893434"/>
  </r>
  <r>
    <n v="6404"/>
    <n v="17297"/>
    <n v="3"/>
    <s v="Animaux"/>
    <s v="Susceptible"/>
    <x v="491"/>
    <s v="Salamandre sombre du Nord"/>
    <s v="Northern Dusky Salamander"/>
    <s v="Sans objet"/>
    <s v="S (Seconde, 150 m)"/>
    <n v="46.911666534200002"/>
    <n v="-71.267445564900001"/>
    <s v="NEP (Non en péril)"/>
    <s v="X (Aucun)"/>
    <s v="G5"/>
    <s v="N4"/>
    <s v="S4"/>
    <x v="3"/>
    <n v="488"/>
    <s v="Non disponible"/>
    <s v="Sans objet"/>
    <d v="2023-05-30T20:00:00"/>
    <n v="2498.1281848969843"/>
    <n v="148561.01900021915"/>
  </r>
  <r>
    <n v="6411"/>
    <n v="23875"/>
    <n v="3"/>
    <s v="Animaux"/>
    <s v="Susceptible"/>
    <x v="491"/>
    <s v="Salamandre sombre du Nord"/>
    <s v="Northern Dusky Salamander"/>
    <s v="Sans objet"/>
    <s v="S (Seconde, 150 m)"/>
    <n v="46.449744905199999"/>
    <n v="-71.021340990100001"/>
    <s v="NEP (Non en péril)"/>
    <s v="X (Aucun)"/>
    <s v="G5"/>
    <s v="N4"/>
    <s v="S4"/>
    <x v="3"/>
    <n v="488"/>
    <s v="Non disponible"/>
    <s v="Sans objet"/>
    <d v="2023-05-30T20:00:00"/>
    <n v="2607.6737380597997"/>
    <n v="148091.8654449693"/>
  </r>
  <r>
    <n v="6412"/>
    <n v="23869"/>
    <n v="3"/>
    <s v="Animaux"/>
    <s v="Susceptible"/>
    <x v="491"/>
    <s v="Salamandre sombre du Nord"/>
    <s v="Northern Dusky Salamander"/>
    <s v="Sans objet"/>
    <s v="S (Seconde, 150 m)"/>
    <n v="46.648070562900003"/>
    <n v="-71.485954601000003"/>
    <s v="NEP (Non en péril)"/>
    <s v="X (Aucun)"/>
    <s v="G5"/>
    <s v="N4"/>
    <s v="S4"/>
    <x v="3"/>
    <n v="488"/>
    <s v="Non disponible"/>
    <s v="Sans objet"/>
    <d v="2023-05-30T20:00:00"/>
    <n v="2603.8286664020497"/>
    <n v="147945.553146124"/>
  </r>
  <r>
    <n v="6413"/>
    <n v="17281"/>
    <n v="3"/>
    <s v="Animaux"/>
    <s v="Susceptible"/>
    <x v="491"/>
    <s v="Salamandre sombre du Nord"/>
    <s v="Northern Dusky Salamander"/>
    <s v="Sans objet"/>
    <s v="S (Seconde, 150 m)"/>
    <n v="47.0188878174"/>
    <n v="-70.839406229999994"/>
    <s v="NEP (Non en péril)"/>
    <s v="X (Aucun)"/>
    <s v="G5"/>
    <s v="N4"/>
    <s v="S4"/>
    <x v="3"/>
    <n v="488"/>
    <s v="Non disponible"/>
    <s v="Sans objet"/>
    <d v="2023-05-30T20:00:00"/>
    <n v="2480.3513241985993"/>
    <n v="147255.5257622377"/>
  </r>
  <r>
    <n v="6414"/>
    <n v="20748"/>
    <n v="3"/>
    <s v="Animaux"/>
    <s v="Susceptible"/>
    <x v="491"/>
    <s v="Salamandre sombre du Nord"/>
    <s v="Northern Dusky Salamander"/>
    <s v="Sans objet"/>
    <s v="S (Seconde, 150 m)"/>
    <n v="45.347336941999998"/>
    <n v="-72.609382103000002"/>
    <s v="NEP (Non en péril)"/>
    <s v="X (Aucun)"/>
    <s v="G5"/>
    <s v="N4"/>
    <s v="S4"/>
    <x v="3"/>
    <n v="488"/>
    <s v="Non disponible"/>
    <s v="Sans objet"/>
    <d v="2023-05-30T20:00:00"/>
    <n v="2656.5125328566351"/>
    <n v="148158.78892442811"/>
  </r>
  <r>
    <n v="6415"/>
    <n v="24885"/>
    <n v="3"/>
    <s v="Animaux"/>
    <s v="Susceptible"/>
    <x v="491"/>
    <s v="Salamandre sombre du Nord"/>
    <s v="Northern Dusky Salamander"/>
    <s v="Sans objet"/>
    <s v="S (Seconde, 150 m)"/>
    <n v="45.993388932000002"/>
    <n v="-71.769585579999998"/>
    <s v="NEP (Non en péril)"/>
    <s v="X (Aucun)"/>
    <s v="G5"/>
    <s v="N4"/>
    <s v="S4"/>
    <x v="3"/>
    <n v="488"/>
    <s v="Non disponible"/>
    <s v="Sans objet"/>
    <d v="2023-05-30T20:00:00"/>
    <n v="2636.5509151695001"/>
    <n v="147649.93232148606"/>
  </r>
  <r>
    <n v="6417"/>
    <n v="21807"/>
    <n v="3"/>
    <s v="Animaux"/>
    <s v="Susceptible"/>
    <x v="491"/>
    <s v="Salamandre sombre du Nord"/>
    <s v="Northern Dusky Salamander"/>
    <s v="Sans objet"/>
    <s v="S (Seconde, 150 m)"/>
    <n v="45.168001937100001"/>
    <n v="-72.278010323800004"/>
    <s v="NEP (Non en péril)"/>
    <s v="X (Aucun)"/>
    <s v="G5"/>
    <s v="N4"/>
    <s v="S4"/>
    <x v="3"/>
    <n v="488"/>
    <s v="Non disponible"/>
    <s v="Sans objet"/>
    <d v="2023-05-30T20:00:00"/>
    <n v="1988.8090984713529"/>
    <n v="148115.85920848968"/>
  </r>
  <r>
    <n v="6422"/>
    <n v="21808"/>
    <n v="3"/>
    <s v="Animaux"/>
    <s v="Susceptible"/>
    <x v="491"/>
    <s v="Salamandre sombre du Nord"/>
    <s v="Northern Dusky Salamander"/>
    <s v="Sans objet"/>
    <s v="S (Seconde, 150 m)"/>
    <n v="45.2821312632"/>
    <n v="-72.164096449200002"/>
    <s v="NEP (Non en péril)"/>
    <s v="X (Aucun)"/>
    <s v="G5"/>
    <s v="N4"/>
    <s v="S4"/>
    <x v="3"/>
    <n v="488"/>
    <s v="Non disponible"/>
    <s v="Sans objet"/>
    <d v="2023-05-30T20:00:00"/>
    <n v="2441.3257712240484"/>
    <n v="147155.65168817571"/>
  </r>
  <r>
    <n v="6425"/>
    <n v="18430"/>
    <n v="3"/>
    <s v="Animaux"/>
    <s v="Susceptible"/>
    <x v="491"/>
    <s v="Salamandre sombre du Nord"/>
    <s v="Northern Dusky Salamander"/>
    <s v="Sans objet"/>
    <s v="S (Seconde, 150 m)"/>
    <n v="45.396172556899998"/>
    <n v="-72.136987058700001"/>
    <s v="NEP (Non en péril)"/>
    <s v="X (Aucun)"/>
    <s v="G5"/>
    <s v="N4"/>
    <s v="S4"/>
    <x v="3"/>
    <n v="488"/>
    <s v="Non disponible"/>
    <s v="Sans objet"/>
    <d v="2023-05-30T20:00:00"/>
    <n v="2127.8410241029087"/>
    <n v="146793.27457578207"/>
  </r>
  <r>
    <n v="6430"/>
    <n v="18883"/>
    <n v="3"/>
    <s v="Animaux"/>
    <s v="Susceptible"/>
    <x v="491"/>
    <s v="Salamandre sombre du Nord"/>
    <s v="Northern Dusky Salamander"/>
    <s v="Sans objet"/>
    <s v="S (Seconde, 150 m)"/>
    <n v="45.118530464099997"/>
    <n v="-72.362173553299996"/>
    <s v="NEP (Non en péril)"/>
    <s v="X (Aucun)"/>
    <s v="G5"/>
    <s v="N4"/>
    <s v="S4"/>
    <x v="3"/>
    <n v="488"/>
    <s v="Non disponible"/>
    <s v="Sans objet"/>
    <d v="2023-05-30T20:00:00"/>
    <n v="2554.1739694006701"/>
    <n v="146325.81991805567"/>
  </r>
  <r>
    <n v="6433"/>
    <n v="20298"/>
    <n v="3"/>
    <s v="Animaux"/>
    <s v="Susceptible"/>
    <x v="491"/>
    <s v="Salamandre sombre du Nord"/>
    <s v="Northern Dusky Salamander"/>
    <s v="Sans objet"/>
    <s v="S (Seconde, 150 m)"/>
    <n v="45.978086196500001"/>
    <n v="-71.639331677300007"/>
    <s v="NEP (Non en péril)"/>
    <s v="X (Aucun)"/>
    <s v="G5"/>
    <s v="N4"/>
    <s v="S4"/>
    <x v="3"/>
    <n v="488"/>
    <s v="Non disponible"/>
    <s v="Sans objet"/>
    <d v="2023-05-30T20:00:00"/>
    <n v="2423.0680943647062"/>
    <n v="144917.13957048234"/>
  </r>
  <r>
    <n v="6436"/>
    <n v="79308"/>
    <n v="3"/>
    <s v="Animaux"/>
    <s v="Susceptible"/>
    <x v="491"/>
    <s v="Salamandre sombre du Nord"/>
    <s v="Northern Dusky Salamander"/>
    <s v="Sans objet"/>
    <s v="S (Seconde, 150 m)"/>
    <n v="46.819178099600002"/>
    <n v="-71.462912291899997"/>
    <s v="NEP (Non en péril)"/>
    <s v="X (Aucun)"/>
    <s v="G5"/>
    <s v="N4"/>
    <s v="S4"/>
    <x v="3"/>
    <n v="488"/>
    <s v="Non disponible"/>
    <s v="Sans objet"/>
    <d v="2023-05-30T20:00:00"/>
    <n v="2595.6394573375874"/>
    <n v="144381.69313516479"/>
  </r>
  <r>
    <n v="6440"/>
    <n v="24293"/>
    <n v="3"/>
    <s v="Animaux"/>
    <s v="Susceptible"/>
    <x v="491"/>
    <s v="Salamandre sombre du Nord"/>
    <s v="Northern Dusky Salamander"/>
    <s v="Sans objet"/>
    <s v="S (Seconde, 150 m)"/>
    <n v="46.827724857600003"/>
    <n v="-71.126741129999999"/>
    <s v="NEP (Non en péril)"/>
    <s v="X (Aucun)"/>
    <s v="G5"/>
    <s v="N4"/>
    <s v="S4"/>
    <x v="3"/>
    <n v="488"/>
    <s v="Non disponible"/>
    <s v="Sans objet"/>
    <d v="2023-05-30T20:00:00"/>
    <n v="2215.7216247336582"/>
    <n v="143884.8065272384"/>
  </r>
  <r>
    <n v="6447"/>
    <n v="23368"/>
    <n v="3"/>
    <s v="Animaux"/>
    <s v="Susceptible"/>
    <x v="491"/>
    <s v="Salamandre sombre du Nord"/>
    <s v="Northern Dusky Salamander"/>
    <s v="Sans objet"/>
    <s v="S (Seconde, 150 m)"/>
    <n v="46.7485841325"/>
    <n v="-70.927175308599999"/>
    <s v="NEP (Non en péril)"/>
    <s v="X (Aucun)"/>
    <s v="G5"/>
    <s v="N4"/>
    <s v="S4"/>
    <x v="3"/>
    <n v="488"/>
    <s v="Non disponible"/>
    <s v="Sans objet"/>
    <d v="2023-05-30T20:00:00"/>
    <n v="2546.5192133459941"/>
    <n v="143145.3149166193"/>
  </r>
  <r>
    <n v="6449"/>
    <n v="18365"/>
    <n v="3"/>
    <s v="Animaux"/>
    <s v="Susceptible"/>
    <x v="491"/>
    <s v="Salamandre sombre du Nord"/>
    <s v="Northern Dusky Salamander"/>
    <s v="Sans objet"/>
    <s v="S (Seconde, 150 m)"/>
    <n v="46.475404943000001"/>
    <n v="-70.437382184000001"/>
    <s v="NEP (Non en péril)"/>
    <s v="X (Aucun)"/>
    <s v="G5"/>
    <s v="N4"/>
    <s v="S4"/>
    <x v="3"/>
    <n v="488"/>
    <s v="Non disponible"/>
    <s v="Sans objet"/>
    <d v="2023-05-30T20:00:00"/>
    <n v="2563.0975812440511"/>
    <n v="142936.11609243133"/>
  </r>
  <r>
    <n v="6450"/>
    <n v="21614"/>
    <n v="3"/>
    <s v="Animaux"/>
    <s v="Susceptible"/>
    <x v="491"/>
    <s v="Salamandre sombre du Nord"/>
    <s v="Northern Dusky Salamander"/>
    <s v="Sans objet"/>
    <s v="S (Seconde, 150 m)"/>
    <n v="45.0444681496"/>
    <n v="-72.282789477899996"/>
    <s v="NEP (Non en péril)"/>
    <s v="X (Aucun)"/>
    <s v="G5"/>
    <s v="N4"/>
    <s v="S4"/>
    <x v="3"/>
    <n v="488"/>
    <s v="Non disponible"/>
    <s v="Sans objet"/>
    <d v="2023-05-30T20:00:00"/>
    <n v="2062.3774819148234"/>
    <n v="143774.25163024777"/>
  </r>
  <r>
    <n v="6454"/>
    <n v="20296"/>
    <n v="3"/>
    <s v="Animaux"/>
    <s v="Susceptible"/>
    <x v="491"/>
    <s v="Salamandre sombre du Nord"/>
    <s v="Northern Dusky Salamander"/>
    <s v="Sans objet"/>
    <s v="S (Seconde, 150 m)"/>
    <n v="46.060246413599998"/>
    <n v="-71.789403438500003"/>
    <s v="NEP (Non en péril)"/>
    <s v="X (Aucun)"/>
    <s v="G5"/>
    <s v="N4"/>
    <s v="S4"/>
    <x v="3"/>
    <n v="488"/>
    <s v="Non disponible"/>
    <s v="Sans objet"/>
    <d v="2023-05-30T20:00:00"/>
    <n v="2436.0219575513474"/>
    <n v="142536.10574696801"/>
  </r>
  <r>
    <n v="6457"/>
    <n v="24920"/>
    <n v="3"/>
    <s v="Animaux"/>
    <s v="Susceptible"/>
    <x v="491"/>
    <s v="Salamandre sombre du Nord"/>
    <s v="Northern Dusky Salamander"/>
    <s v="Sans objet"/>
    <s v="S (Seconde, 150 m)"/>
    <n v="45.295693188599998"/>
    <n v="-71.464282998000002"/>
    <s v="NEP (Non en péril)"/>
    <s v="X (Aucun)"/>
    <s v="G5"/>
    <s v="N4"/>
    <s v="S4"/>
    <x v="3"/>
    <n v="488"/>
    <s v="Non disponible"/>
    <s v="Sans objet"/>
    <d v="2023-05-30T20:00:00"/>
    <n v="2483.3897468809828"/>
    <n v="142580.54913178299"/>
  </r>
  <r>
    <n v="6458"/>
    <n v="24281"/>
    <n v="3"/>
    <s v="Animaux"/>
    <s v="Susceptible"/>
    <x v="491"/>
    <s v="Salamandre sombre du Nord"/>
    <s v="Northern Dusky Salamander"/>
    <s v="Sans objet"/>
    <s v="S (Seconde, 150 m)"/>
    <n v="45.329644999499997"/>
    <n v="-72.537598812400006"/>
    <s v="NEP (Non en péril)"/>
    <s v="X (Aucun)"/>
    <s v="G5"/>
    <s v="N4"/>
    <s v="S4"/>
    <x v="3"/>
    <n v="488"/>
    <s v="Non disponible"/>
    <s v="Sans objet"/>
    <d v="2023-05-30T20:00:00"/>
    <n v="2320.1528798201566"/>
    <n v="142033.31902598226"/>
  </r>
  <r>
    <n v="6459"/>
    <n v="21869"/>
    <n v="3"/>
    <s v="Animaux"/>
    <s v="Susceptible"/>
    <x v="491"/>
    <s v="Salamandre sombre du Nord"/>
    <s v="Northern Dusky Salamander"/>
    <s v="Sans objet"/>
    <s v="S (Seconde, 150 m)"/>
    <n v="45.706789954500003"/>
    <n v="-71.272446004100004"/>
    <s v="NEP (Non en péril)"/>
    <s v="X (Aucun)"/>
    <s v="G5"/>
    <s v="N4"/>
    <s v="S4"/>
    <x v="3"/>
    <n v="488"/>
    <s v="Non disponible"/>
    <s v="Sans objet"/>
    <d v="2023-05-30T20:00:00"/>
    <n v="2491.017602677171"/>
    <n v="141787.85818289421"/>
  </r>
  <r>
    <n v="6461"/>
    <n v="23814"/>
    <n v="3"/>
    <s v="Animaux"/>
    <s v="Susceptible"/>
    <x v="491"/>
    <s v="Salamandre sombre du Nord"/>
    <s v="Northern Dusky Salamander"/>
    <s v="Sans objet"/>
    <s v="S (Seconde, 150 m)"/>
    <n v="46.259962005600002"/>
    <n v="-71.068402999599996"/>
    <s v="NEP (Non en péril)"/>
    <s v="X (Aucun)"/>
    <s v="G5"/>
    <s v="N4"/>
    <s v="S4"/>
    <x v="3"/>
    <n v="488"/>
    <s v="Non disponible"/>
    <s v="Sans objet"/>
    <d v="2023-05-30T20:00:00"/>
    <n v="1884.5459692288555"/>
    <n v="141248.80676718676"/>
  </r>
  <r>
    <n v="6464"/>
    <n v="23738"/>
    <n v="3"/>
    <s v="Animaux"/>
    <s v="Susceptible"/>
    <x v="491"/>
    <s v="Salamandre sombre du Nord"/>
    <s v="Northern Dusky Salamander"/>
    <s v="Sans objet"/>
    <s v="S (Seconde, 150 m)"/>
    <n v="45.3018188542"/>
    <n v="-72.361379439800004"/>
    <s v="NEP (Non en péril)"/>
    <s v="X (Aucun)"/>
    <s v="G5"/>
    <s v="N4"/>
    <s v="S4"/>
    <x v="3"/>
    <n v="488"/>
    <s v="Non disponible"/>
    <s v="Sans objet"/>
    <d v="2023-05-30T20:00:00"/>
    <n v="1935.3363080723338"/>
    <n v="141648.97256431862"/>
  </r>
  <r>
    <n v="6466"/>
    <n v="23742"/>
    <n v="3"/>
    <s v="Animaux"/>
    <s v="Susceptible"/>
    <x v="491"/>
    <s v="Salamandre sombre du Nord"/>
    <s v="Northern Dusky Salamander"/>
    <s v="Sans objet"/>
    <s v="S (Seconde, 150 m)"/>
    <n v="45.383749799500002"/>
    <n v="-72.262172233800001"/>
    <s v="NEP (Non en péril)"/>
    <s v="X (Aucun)"/>
    <s v="G5"/>
    <s v="N4"/>
    <s v="S4"/>
    <x v="3"/>
    <n v="488"/>
    <s v="Non disponible"/>
    <s v="Sans objet"/>
    <d v="2023-05-30T20:00:00"/>
    <n v="1965.4501542071903"/>
    <n v="141495.06492708027"/>
  </r>
  <r>
    <n v="6470"/>
    <n v="21878"/>
    <n v="3"/>
    <s v="Animaux"/>
    <s v="Susceptible"/>
    <x v="491"/>
    <s v="Salamandre sombre du Nord"/>
    <s v="Northern Dusky Salamander"/>
    <s v="Sans objet"/>
    <s v="S (Seconde, 150 m)"/>
    <n v="45.326111115000003"/>
    <n v="-71.051111110999997"/>
    <s v="NEP (Non en péril)"/>
    <s v="X (Aucun)"/>
    <s v="G5"/>
    <s v="N4"/>
    <s v="S4"/>
    <x v="3"/>
    <n v="488"/>
    <s v="Non disponible"/>
    <s v="Sans objet"/>
    <d v="2023-05-30T20:00:00"/>
    <n v="1885.4104831570942"/>
    <n v="141080.68670447436"/>
  </r>
  <r>
    <n v="6471"/>
    <n v="21877"/>
    <n v="3"/>
    <s v="Animaux"/>
    <s v="Susceptible"/>
    <x v="491"/>
    <s v="Salamandre sombre du Nord"/>
    <s v="Northern Dusky Salamander"/>
    <s v="Sans objet"/>
    <s v="S (Seconde, 150 m)"/>
    <n v="45.320277781999998"/>
    <n v="-71.050833333"/>
    <s v="NEP (Non en péril)"/>
    <s v="X (Aucun)"/>
    <s v="G5"/>
    <s v="N4"/>
    <s v="S4"/>
    <x v="3"/>
    <n v="488"/>
    <s v="Non disponible"/>
    <s v="Sans objet"/>
    <d v="2023-05-30T20:00:00"/>
    <n v="1885.4394487204879"/>
    <n v="141085.02158460353"/>
  </r>
  <r>
    <n v="6472"/>
    <n v="19640"/>
    <n v="3"/>
    <s v="Animaux"/>
    <s v="Susceptible"/>
    <x v="491"/>
    <s v="Salamandre sombre du Nord"/>
    <s v="Northern Dusky Salamander"/>
    <s v="Sans objet"/>
    <s v="S (Seconde, 150 m)"/>
    <n v="45.037723307500002"/>
    <n v="-71.766669525500006"/>
    <s v="NEP (Non en péril)"/>
    <s v="X (Aucun)"/>
    <s v="G5"/>
    <s v="N4"/>
    <s v="S4"/>
    <x v="3"/>
    <n v="488"/>
    <s v="Non disponible"/>
    <s v="Sans objet"/>
    <d v="2023-05-30T20:00:00"/>
    <n v="2407.5075751363756"/>
    <n v="141241.22279941916"/>
  </r>
  <r>
    <n v="6476"/>
    <n v="23847"/>
    <n v="3"/>
    <s v="Animaux"/>
    <s v="Susceptible"/>
    <x v="491"/>
    <s v="Salamandre sombre du Nord"/>
    <s v="Northern Dusky Salamander"/>
    <s v="Sans objet"/>
    <s v="S (Seconde, 150 m)"/>
    <n v="45.567834234000003"/>
    <n v="-71.711669252199997"/>
    <s v="NEP (Non en péril)"/>
    <s v="X (Aucun)"/>
    <s v="G5"/>
    <s v="N4"/>
    <s v="S4"/>
    <x v="3"/>
    <n v="488"/>
    <s v="Non disponible"/>
    <s v="Sans objet"/>
    <d v="2023-05-30T20:00:00"/>
    <n v="2446.4722263667222"/>
    <n v="140567.01647269889"/>
  </r>
  <r>
    <n v="6478"/>
    <n v="19600"/>
    <n v="3"/>
    <s v="Animaux"/>
    <s v="Susceptible"/>
    <x v="491"/>
    <s v="Salamandre sombre du Nord"/>
    <s v="Northern Dusky Salamander"/>
    <s v="Sans objet"/>
    <s v="S (Seconde, 150 m)"/>
    <n v="45.718228723599999"/>
    <n v="-71.124621697999999"/>
    <s v="NEP (Non en péril)"/>
    <s v="X (Aucun)"/>
    <s v="G5"/>
    <s v="N4"/>
    <s v="S4"/>
    <x v="3"/>
    <n v="488"/>
    <s v="Non disponible"/>
    <s v="Sans objet"/>
    <d v="2023-05-30T20:00:00"/>
    <n v="2387.4379217885239"/>
    <n v="140425.67993395185"/>
  </r>
  <r>
    <n v="6482"/>
    <n v="20774"/>
    <n v="3"/>
    <s v="Animaux"/>
    <s v="Susceptible"/>
    <x v="491"/>
    <s v="Salamandre sombre du Nord"/>
    <s v="Northern Dusky Salamander"/>
    <s v="Sans objet"/>
    <s v="S (Seconde, 150 m)"/>
    <n v="45.237734045899998"/>
    <n v="-72.439098432099996"/>
    <s v="NEP (Non en péril)"/>
    <s v="X (Aucun)"/>
    <s v="G5"/>
    <s v="N4"/>
    <s v="S4"/>
    <x v="3"/>
    <n v="488"/>
    <s v="Non disponible"/>
    <s v="Sans objet"/>
    <d v="2023-05-30T20:00:00"/>
    <n v="2317.2270514480638"/>
    <n v="140251.35496906826"/>
  </r>
  <r>
    <n v="6484"/>
    <n v="20285"/>
    <n v="3"/>
    <s v="Animaux"/>
    <s v="Susceptible"/>
    <x v="491"/>
    <s v="Salamandre sombre du Nord"/>
    <s v="Northern Dusky Salamander"/>
    <s v="Sans objet"/>
    <s v="S (Seconde, 150 m)"/>
    <n v="46.051343664599997"/>
    <n v="-71.710028699299997"/>
    <s v="NEP (Non en péril)"/>
    <s v="X (Aucun)"/>
    <s v="G5"/>
    <s v="N4"/>
    <s v="S4"/>
    <x v="3"/>
    <n v="488"/>
    <s v="Non disponible"/>
    <s v="Sans objet"/>
    <d v="2023-05-30T20:00:00"/>
    <n v="2386.2248652421572"/>
    <n v="139606.94274236946"/>
  </r>
  <r>
    <n v="6489"/>
    <n v="19637"/>
    <n v="3"/>
    <s v="Animaux"/>
    <s v="Susceptible"/>
    <x v="491"/>
    <s v="Salamandre sombre du Nord"/>
    <s v="Northern Dusky Salamander"/>
    <s v="Sans objet"/>
    <s v="S (Seconde, 150 m)"/>
    <n v="45.076108148199999"/>
    <n v="-71.720186994399995"/>
    <s v="NEP (Non en péril)"/>
    <s v="X (Aucun)"/>
    <s v="G5"/>
    <s v="N4"/>
    <s v="S4"/>
    <x v="3"/>
    <n v="488"/>
    <s v="Non disponible"/>
    <s v="Sans objet"/>
    <d v="2023-05-30T20:00:00"/>
    <n v="2355.715560821282"/>
    <n v="139864.94668979337"/>
  </r>
  <r>
    <n v="6490"/>
    <n v="19621"/>
    <n v="3"/>
    <s v="Animaux"/>
    <s v="Susceptible"/>
    <x v="491"/>
    <s v="Salamandre sombre du Nord"/>
    <s v="Northern Dusky Salamander"/>
    <s v="Sans objet"/>
    <s v="S (Seconde, 150 m)"/>
    <n v="45.280868026500002"/>
    <n v="-71.125852243200001"/>
    <s v="NEP (Non en péril)"/>
    <s v="X (Aucun)"/>
    <s v="G5"/>
    <s v="N4"/>
    <s v="S4"/>
    <x v="3"/>
    <n v="488"/>
    <s v="Non disponible"/>
    <s v="Sans objet"/>
    <d v="2023-05-30T20:00:00"/>
    <n v="2386.2685729108098"/>
    <n v="139651.55577545214"/>
  </r>
  <r>
    <n v="6494"/>
    <n v="20276"/>
    <n v="3"/>
    <s v="Animaux"/>
    <s v="Susceptible"/>
    <x v="491"/>
    <s v="Salamandre sombre du Nord"/>
    <s v="Northern Dusky Salamander"/>
    <s v="Sans objet"/>
    <s v="S (Seconde, 150 m)"/>
    <n v="46.165868835700003"/>
    <n v="-71.334665884200007"/>
    <s v="NEP (Non en péril)"/>
    <s v="X (Aucun)"/>
    <s v="G5"/>
    <s v="N4"/>
    <s v="S4"/>
    <x v="3"/>
    <n v="488"/>
    <s v="Non disponible"/>
    <s v="Sans objet"/>
    <d v="2023-05-30T20:00:00"/>
    <n v="2379.93352916397"/>
    <n v="138920.3614521854"/>
  </r>
  <r>
    <n v="6496"/>
    <n v="20300"/>
    <n v="3"/>
    <s v="Animaux"/>
    <s v="Susceptible"/>
    <x v="491"/>
    <s v="Salamandre sombre du Nord"/>
    <s v="Northern Dusky Salamander"/>
    <s v="Sans objet"/>
    <s v="S (Seconde, 150 m)"/>
    <n v="45.946956253800003"/>
    <n v="-71.547318420899998"/>
    <s v="NEP (Non en péril)"/>
    <s v="X (Aucun)"/>
    <s v="G5"/>
    <s v="N4"/>
    <s v="S4"/>
    <x v="3"/>
    <n v="488"/>
    <s v="Non disponible"/>
    <s v="Sans objet"/>
    <d v="2023-05-30T20:00:00"/>
    <n v="2371.4442015839845"/>
    <n v="138965.88678681169"/>
  </r>
  <r>
    <n v="6497"/>
    <n v="20267"/>
    <n v="3"/>
    <s v="Animaux"/>
    <s v="Susceptible"/>
    <x v="491"/>
    <s v="Salamandre sombre du Nord"/>
    <s v="Northern Dusky Salamander"/>
    <s v="Sans objet"/>
    <s v="S (Seconde, 150 m)"/>
    <n v="46.240429598799999"/>
    <n v="-71.069739723200001"/>
    <s v="NEP (Non en péril)"/>
    <s v="X (Aucun)"/>
    <s v="G5"/>
    <s v="N4"/>
    <s v="S4"/>
    <x v="3"/>
    <n v="488"/>
    <s v="Non disponible"/>
    <s v="Sans objet"/>
    <d v="2023-05-30T20:00:00"/>
    <n v="2378.158973378409"/>
    <n v="138702.53120874832"/>
  </r>
  <r>
    <n v="6498"/>
    <n v="20278"/>
    <n v="3"/>
    <s v="Animaux"/>
    <s v="Susceptible"/>
    <x v="491"/>
    <s v="Salamandre sombre du Nord"/>
    <s v="Northern Dusky Salamander"/>
    <s v="Sans objet"/>
    <s v="S (Seconde, 150 m)"/>
    <n v="46.268050564399999"/>
    <n v="-71.398655492299994"/>
    <s v="NEP (Non en péril)"/>
    <s v="X (Aucun)"/>
    <s v="G5"/>
    <s v="N4"/>
    <s v="S4"/>
    <x v="3"/>
    <n v="488"/>
    <s v="Non disponible"/>
    <s v="Sans objet"/>
    <d v="2023-05-30T20:00:00"/>
    <n v="2366.1809368784866"/>
    <n v="138602.48205488714"/>
  </r>
  <r>
    <n v="6500"/>
    <n v="20282"/>
    <n v="3"/>
    <s v="Animaux"/>
    <s v="Susceptible"/>
    <x v="491"/>
    <s v="Salamandre sombre du Nord"/>
    <s v="Northern Dusky Salamander"/>
    <s v="Sans objet"/>
    <s v="S (Seconde, 150 m)"/>
    <n v="46.122070831999999"/>
    <n v="-71.550978520000001"/>
    <s v="NEP (Non en péril)"/>
    <s v="X (Aucun)"/>
    <s v="G5"/>
    <s v="N4"/>
    <s v="S4"/>
    <x v="3"/>
    <n v="488"/>
    <s v="Non disponible"/>
    <s v="Sans objet"/>
    <d v="2023-05-30T20:00:00"/>
    <n v="2362.9252101630336"/>
    <n v="138478.64265070623"/>
  </r>
  <r>
    <n v="6502"/>
    <n v="23380"/>
    <n v="3"/>
    <s v="Animaux"/>
    <s v="Susceptible"/>
    <x v="491"/>
    <s v="Salamandre sombre du Nord"/>
    <s v="Northern Dusky Salamander"/>
    <s v="Sans objet"/>
    <s v="S (Seconde, 150 m)"/>
    <n v="46.636903424099998"/>
    <n v="-71.257518350500007"/>
    <s v="NEP (Non en péril)"/>
    <s v="X (Aucun)"/>
    <s v="G5"/>
    <s v="N4"/>
    <s v="S4"/>
    <x v="3"/>
    <n v="488"/>
    <s v="Non disponible"/>
    <s v="Sans objet"/>
    <d v="2023-05-30T20:00:00"/>
    <n v="2449.0918335672891"/>
    <n v="138110.79542694223"/>
  </r>
  <r>
    <n v="6504"/>
    <n v="20291"/>
    <n v="3"/>
    <s v="Animaux"/>
    <s v="Susceptible"/>
    <x v="491"/>
    <s v="Salamandre sombre du Nord"/>
    <s v="Northern Dusky Salamander"/>
    <s v="Sans objet"/>
    <s v="S (Seconde, 150 m)"/>
    <n v="45.973760173099997"/>
    <n v="-71.763367704800004"/>
    <s v="NEP (Non en péril)"/>
    <s v="X (Aucun)"/>
    <s v="G5"/>
    <s v="N4"/>
    <s v="S4"/>
    <x v="3"/>
    <n v="488"/>
    <s v="Non disponible"/>
    <s v="Sans objet"/>
    <d v="2023-05-30T20:00:00"/>
    <n v="2343.6030758716288"/>
    <n v="138009.54776612466"/>
  </r>
  <r>
    <n v="6505"/>
    <n v="20280"/>
    <n v="3"/>
    <s v="Animaux"/>
    <s v="Susceptible"/>
    <x v="491"/>
    <s v="Salamandre sombre du Nord"/>
    <s v="Northern Dusky Salamander"/>
    <s v="Sans objet"/>
    <s v="S (Seconde, 150 m)"/>
    <n v="46.2965536687"/>
    <n v="-71.581815633600002"/>
    <s v="NEP (Non en péril)"/>
    <s v="X (Aucun)"/>
    <s v="G5"/>
    <s v="N4"/>
    <s v="S4"/>
    <x v="3"/>
    <n v="488"/>
    <s v="Non disponible"/>
    <s v="Sans objet"/>
    <d v="2023-05-30T20:00:00"/>
    <n v="2348.5181262105521"/>
    <n v="137700.45204504023"/>
  </r>
  <r>
    <n v="6508"/>
    <n v="24912"/>
    <n v="3"/>
    <s v="Animaux"/>
    <s v="Susceptible"/>
    <x v="491"/>
    <s v="Salamandre sombre du Nord"/>
    <s v="Northern Dusky Salamander"/>
    <s v="Sans objet"/>
    <s v="S (Seconde, 150 m)"/>
    <n v="45.104128952400004"/>
    <n v="-72.545233280700003"/>
    <s v="NEP (Non en péril)"/>
    <s v="X (Aucun)"/>
    <s v="G5"/>
    <s v="N4"/>
    <s v="S4"/>
    <x v="3"/>
    <n v="488"/>
    <s v="Non disponible"/>
    <s v="Sans objet"/>
    <d v="2023-05-30T20:00:00"/>
    <n v="2433.4084346002824"/>
    <n v="138214.20796765224"/>
  </r>
  <r>
    <n v="6509"/>
    <n v="20275"/>
    <n v="3"/>
    <s v="Animaux"/>
    <s v="Susceptible"/>
    <x v="491"/>
    <s v="Salamandre sombre du Nord"/>
    <s v="Northern Dusky Salamander"/>
    <s v="Sans objet"/>
    <s v="S (Seconde, 150 m)"/>
    <n v="46.181176944199997"/>
    <n v="-71.3311699968"/>
    <s v="NEP (Non en péril)"/>
    <s v="X (Aucun)"/>
    <s v="G5"/>
    <s v="N4"/>
    <s v="S4"/>
    <x v="3"/>
    <n v="488"/>
    <s v="Non disponible"/>
    <s v="Sans objet"/>
    <d v="2023-05-30T20:00:00"/>
    <n v="2332.2245841391214"/>
    <n v="137515.47891200584"/>
  </r>
  <r>
    <n v="6510"/>
    <n v="20758"/>
    <n v="3"/>
    <s v="Animaux"/>
    <s v="Susceptible"/>
    <x v="491"/>
    <s v="Salamandre sombre du Nord"/>
    <s v="Northern Dusky Salamander"/>
    <s v="Sans objet"/>
    <s v="S (Seconde, 150 m)"/>
    <n v="45.7467129984"/>
    <n v="-70.447107625900003"/>
    <s v="NEP (Non en péril)"/>
    <s v="X (Aucun)"/>
    <s v="G5"/>
    <s v="N4"/>
    <s v="S4"/>
    <x v="3"/>
    <n v="488"/>
    <s v="Non disponible"/>
    <s v="Sans objet"/>
    <d v="2023-05-30T20:00:00"/>
    <n v="2453.5334368512704"/>
    <n v="137719.21932506646"/>
  </r>
  <r>
    <n v="6513"/>
    <n v="23351"/>
    <n v="3"/>
    <s v="Animaux"/>
    <s v="Susceptible"/>
    <x v="491"/>
    <s v="Salamandre sombre du Nord"/>
    <s v="Northern Dusky Salamander"/>
    <s v="Sans objet"/>
    <s v="S (Seconde, 150 m)"/>
    <n v="47.121085149700001"/>
    <n v="-70.264816826499995"/>
    <s v="NEP (Non en péril)"/>
    <s v="X (Aucun)"/>
    <s v="G5"/>
    <s v="N4"/>
    <s v="S4"/>
    <x v="3"/>
    <n v="488"/>
    <s v="Non disponible"/>
    <s v="Sans objet"/>
    <d v="2023-05-30T20:00:00"/>
    <n v="2340.7150082384774"/>
    <n v="136843.8656118612"/>
  </r>
  <r>
    <n v="6518"/>
    <n v="18390"/>
    <n v="3"/>
    <s v="Animaux"/>
    <s v="Susceptible"/>
    <x v="491"/>
    <s v="Salamandre sombre du Nord"/>
    <s v="Northern Dusky Salamander"/>
    <s v="Sans objet"/>
    <s v="S (Seconde, 150 m)"/>
    <n v="45.547452514900002"/>
    <n v="-71.686898881999994"/>
    <s v="NEP (Non en péril)"/>
    <s v="X (Aucun)"/>
    <s v="G5"/>
    <s v="N4"/>
    <s v="S4"/>
    <x v="3"/>
    <n v="488"/>
    <s v="Non disponible"/>
    <s v="Sans objet"/>
    <d v="2023-05-30T20:00:00"/>
    <n v="2472.5455897009147"/>
    <n v="137341.30025550962"/>
  </r>
  <r>
    <n v="6522"/>
    <n v="19629"/>
    <n v="3"/>
    <s v="Animaux"/>
    <s v="Susceptible"/>
    <x v="491"/>
    <s v="Salamandre sombre du Nord"/>
    <s v="Northern Dusky Salamander"/>
    <s v="Sans objet"/>
    <s v="S (Seconde, 150 m)"/>
    <n v="45.238339410199998"/>
    <n v="-71.454080004100007"/>
    <s v="NEP (Non en péril)"/>
    <s v="X (Aucun)"/>
    <s v="G5"/>
    <s v="N4"/>
    <s v="S4"/>
    <x v="3"/>
    <n v="488"/>
    <s v="Non disponible"/>
    <s v="Sans objet"/>
    <d v="2023-05-30T20:00:00"/>
    <n v="2332.6493144003771"/>
    <n v="137214.89338981319"/>
  </r>
  <r>
    <n v="6523"/>
    <n v="18601"/>
    <n v="3"/>
    <s v="Animaux"/>
    <s v="Susceptible"/>
    <x v="491"/>
    <s v="Salamandre sombre du Nord"/>
    <s v="Northern Dusky Salamander"/>
    <s v="Sans objet"/>
    <s v="S (Seconde, 150 m)"/>
    <n v="45.512561212100003"/>
    <n v="-72.202563746899997"/>
    <s v="NEP (Non en péril)"/>
    <s v="X (Aucun)"/>
    <s v="G5"/>
    <s v="N4"/>
    <s v="S4"/>
    <x v="3"/>
    <n v="488"/>
    <s v="Non disponible"/>
    <s v="Sans objet"/>
    <d v="2023-05-30T20:00:00"/>
    <n v="2433.9889137127193"/>
    <n v="137014.13256567862"/>
  </r>
  <r>
    <n v="6526"/>
    <n v="5"/>
    <n v="3"/>
    <s v="Animaux"/>
    <s v="Susceptible"/>
    <x v="491"/>
    <s v="Salamandre sombre du Nord"/>
    <s v="Northern Dusky Salamander"/>
    <s v="Sans objet"/>
    <s v="S (Seconde, 150 m)"/>
    <n v="45.020889823499999"/>
    <n v="-74.002999196600001"/>
    <s v="NEP (Non en péril)"/>
    <s v="X (Aucun)"/>
    <s v="G5"/>
    <s v="N4"/>
    <s v="S4"/>
    <x v="3"/>
    <n v="488"/>
    <s v="Non disponible"/>
    <s v="Sans objet"/>
    <d v="2023-05-30T20:00:00"/>
    <n v="2335.7671571178535"/>
    <n v="136970.17208938109"/>
  </r>
  <r>
    <n v="6531"/>
    <n v="21778"/>
    <n v="3"/>
    <s v="Animaux"/>
    <s v="Susceptible"/>
    <x v="491"/>
    <s v="Salamandre sombre du Nord"/>
    <s v="Northern Dusky Salamander"/>
    <s v="Sans objet"/>
    <s v="S (Seconde, 150 m)"/>
    <n v="45.220128471499997"/>
    <n v="-72.385349881799996"/>
    <s v="NEP (Non en péril)"/>
    <s v="X (Aucun)"/>
    <s v="G5"/>
    <s v="N4"/>
    <s v="S4"/>
    <x v="3"/>
    <n v="488"/>
    <s v="Non disponible"/>
    <s v="Sans objet"/>
    <d v="2023-05-30T20:00:00"/>
    <n v="2441.4138823428348"/>
    <n v="136588.5657452076"/>
  </r>
  <r>
    <n v="6538"/>
    <n v="20290"/>
    <n v="3"/>
    <s v="Animaux"/>
    <s v="Susceptible"/>
    <x v="491"/>
    <s v="Salamandre sombre du Nord"/>
    <s v="Northern Dusky Salamander"/>
    <s v="Sans objet"/>
    <s v="S (Seconde, 150 m)"/>
    <n v="45.968040550799998"/>
    <n v="-71.778088128899995"/>
    <s v="NEP (Non en péril)"/>
    <s v="X (Aucun)"/>
    <s v="G5"/>
    <s v="N4"/>
    <s v="S4"/>
    <x v="3"/>
    <n v="488"/>
    <s v="Non disponible"/>
    <s v="Sans objet"/>
    <d v="2023-05-30T20:00:00"/>
    <n v="2262.5602132107283"/>
    <n v="135159.78881674088"/>
  </r>
  <r>
    <n v="6540"/>
    <n v="19625"/>
    <n v="3"/>
    <s v="Animaux"/>
    <s v="Susceptible"/>
    <x v="491"/>
    <s v="Salamandre sombre du Nord"/>
    <s v="Northern Dusky Salamander"/>
    <s v="Sans objet"/>
    <s v="S (Seconde, 150 m)"/>
    <n v="45.274419681399998"/>
    <n v="-71.350102677300001"/>
    <s v="NEP (Non en péril)"/>
    <s v="X (Aucun)"/>
    <s v="G5"/>
    <s v="N4"/>
    <s v="S4"/>
    <x v="3"/>
    <n v="488"/>
    <s v="Non disponible"/>
    <s v="Sans objet"/>
    <d v="2023-05-30T20:00:00"/>
    <n v="2309.754777233883"/>
    <n v="135089.0196143307"/>
  </r>
  <r>
    <n v="6543"/>
    <n v="20274"/>
    <n v="3"/>
    <s v="Animaux"/>
    <s v="Susceptible"/>
    <x v="491"/>
    <s v="Salamandre sombre du Nord"/>
    <s v="Northern Dusky Salamander"/>
    <s v="Sans objet"/>
    <s v="S (Seconde, 150 m)"/>
    <n v="46.1430197878"/>
    <n v="-71.301061083299999"/>
    <s v="NEP (Non en péril)"/>
    <s v="X (Aucun)"/>
    <s v="G5"/>
    <s v="N4"/>
    <s v="S4"/>
    <x v="3"/>
    <n v="488"/>
    <s v="Non disponible"/>
    <s v="Sans objet"/>
    <d v="2023-05-30T20:00:00"/>
    <n v="2305.2967551578467"/>
    <n v="133884.93846580567"/>
  </r>
  <r>
    <n v="6554"/>
    <n v="23359"/>
    <n v="3"/>
    <s v="Animaux"/>
    <s v="Susceptible"/>
    <x v="491"/>
    <s v="Salamandre sombre du Nord"/>
    <s v="Northern Dusky Salamander"/>
    <s v="Sans objet"/>
    <s v="S (Seconde, 150 m)"/>
    <n v="47.033438783299999"/>
    <n v="-70.393836087899999"/>
    <s v="NEP (Non en péril)"/>
    <s v="X (Aucun)"/>
    <s v="G5"/>
    <s v="N4"/>
    <s v="S4"/>
    <x v="3"/>
    <n v="488"/>
    <s v="Non disponible"/>
    <s v="Sans objet"/>
    <d v="2023-05-30T20:00:00"/>
    <n v="1829.1262407662136"/>
    <n v="131836.3702362258"/>
  </r>
  <r>
    <n v="6557"/>
    <n v="24440"/>
    <n v="3"/>
    <s v="Animaux"/>
    <s v="Susceptible"/>
    <x v="491"/>
    <s v="Salamandre sombre du Nord"/>
    <s v="Northern Dusky Salamander"/>
    <s v="Sans objet"/>
    <s v="S (Seconde, 150 m)"/>
    <n v="46.906561953999997"/>
    <n v="-71.290461152999995"/>
    <s v="NEP (Non en péril)"/>
    <s v="X (Aucun)"/>
    <s v="G5"/>
    <s v="N4"/>
    <s v="S4"/>
    <x v="3"/>
    <n v="488"/>
    <s v="Non disponible"/>
    <s v="Sans objet"/>
    <d v="2023-05-30T20:00:00"/>
    <n v="2374.1270479880627"/>
    <n v="131349.52649180495"/>
  </r>
  <r>
    <n v="6559"/>
    <n v="18429"/>
    <n v="3"/>
    <s v="Animaux"/>
    <s v="Susceptible"/>
    <x v="491"/>
    <s v="Salamandre sombre du Nord"/>
    <s v="Northern Dusky Salamander"/>
    <s v="Sans objet"/>
    <s v="S (Seconde, 150 m)"/>
    <n v="45.7096147221"/>
    <n v="-71.535931079199997"/>
    <s v="NEP (Non en péril)"/>
    <s v="X (Aucun)"/>
    <s v="G5"/>
    <s v="N4"/>
    <s v="S4"/>
    <x v="3"/>
    <n v="488"/>
    <s v="Non disponible"/>
    <s v="Sans objet"/>
    <d v="2023-05-30T20:00:00"/>
    <n v="2320.4089299791526"/>
    <n v="131790.44885597905"/>
  </r>
  <r>
    <n v="6561"/>
    <n v="24268"/>
    <n v="3"/>
    <s v="Animaux"/>
    <s v="Susceptible"/>
    <x v="491"/>
    <s v="Salamandre sombre du Nord"/>
    <s v="Northern Dusky Salamander"/>
    <s v="Sans objet"/>
    <s v="S (Seconde, 150 m)"/>
    <n v="45.468333717299998"/>
    <n v="-71.805152531499999"/>
    <s v="NEP (Non en péril)"/>
    <s v="X (Aucun)"/>
    <s v="G5"/>
    <s v="N4"/>
    <s v="S4"/>
    <x v="3"/>
    <n v="488"/>
    <s v="Non disponible"/>
    <s v="Sans objet"/>
    <d v="2023-05-30T20:00:00"/>
    <n v="2242.3029008273434"/>
    <n v="131744.6705701212"/>
  </r>
  <r>
    <n v="6562"/>
    <n v="18600"/>
    <n v="3"/>
    <s v="Animaux"/>
    <s v="Susceptible"/>
    <x v="491"/>
    <s v="Salamandre sombre du Nord"/>
    <s v="Northern Dusky Salamander"/>
    <s v="Sans objet"/>
    <s v="S (Seconde, 150 m)"/>
    <n v="45.540023241699998"/>
    <n v="-72.195475901799995"/>
    <s v="NEP (Non en péril)"/>
    <s v="X (Aucun)"/>
    <s v="G5"/>
    <s v="N4"/>
    <s v="S4"/>
    <x v="3"/>
    <n v="488"/>
    <s v="Non disponible"/>
    <s v="Sans objet"/>
    <d v="2023-05-30T20:00:00"/>
    <n v="2374.261345778822"/>
    <n v="131432.84279574925"/>
  </r>
  <r>
    <n v="6564"/>
    <n v="23865"/>
    <n v="3"/>
    <s v="Animaux"/>
    <s v="Susceptible"/>
    <x v="491"/>
    <s v="Salamandre sombre du Nord"/>
    <s v="Northern Dusky Salamander"/>
    <s v="Sans objet"/>
    <s v="S (Seconde, 150 m)"/>
    <n v="45.593881634399999"/>
    <n v="-71.792203128500006"/>
    <s v="NEP (Non en péril)"/>
    <s v="X (Aucun)"/>
    <s v="G5"/>
    <s v="N4"/>
    <s v="S4"/>
    <x v="3"/>
    <n v="488"/>
    <s v="Non disponible"/>
    <s v="Sans objet"/>
    <d v="2023-05-30T20:00:00"/>
    <n v="2289.3583092503641"/>
    <n v="131349.18665282388"/>
  </r>
  <r>
    <n v="6565"/>
    <n v="24427"/>
    <n v="3"/>
    <s v="Animaux"/>
    <s v="Susceptible"/>
    <x v="491"/>
    <s v="Salamandre sombre du Nord"/>
    <s v="Northern Dusky Salamander"/>
    <s v="Sans objet"/>
    <s v="S (Seconde, 150 m)"/>
    <n v="46.226120648399998"/>
    <n v="-71.307646722499996"/>
    <s v="NEP (Non en péril)"/>
    <s v="X (Aucun)"/>
    <s v="G5"/>
    <s v="N4"/>
    <s v="S4"/>
    <x v="3"/>
    <n v="488"/>
    <s v="Non disponible"/>
    <s v="Sans objet"/>
    <d v="2023-05-30T20:00:00"/>
    <n v="2365.8703812616518"/>
    <n v="130972.6815048069"/>
  </r>
  <r>
    <n v="6566"/>
    <n v="20740"/>
    <n v="3"/>
    <s v="Animaux"/>
    <s v="Susceptible"/>
    <x v="491"/>
    <s v="Salamandre sombre du Nord"/>
    <s v="Northern Dusky Salamander"/>
    <s v="Sans objet"/>
    <s v="S (Seconde, 150 m)"/>
    <n v="46.254572332899997"/>
    <n v="-71.274666128999996"/>
    <s v="NEP (Non en péril)"/>
    <s v="X (Aucun)"/>
    <s v="G5"/>
    <s v="N4"/>
    <s v="S4"/>
    <x v="3"/>
    <n v="488"/>
    <s v="Non disponible"/>
    <s v="Sans objet"/>
    <d v="2023-05-30T20:00:00"/>
    <n v="2373.9467950993935"/>
    <n v="130941.21863199444"/>
  </r>
  <r>
    <n v="6568"/>
    <n v="23771"/>
    <n v="3"/>
    <s v="Animaux"/>
    <s v="Susceptible"/>
    <x v="491"/>
    <s v="Salamandre sombre du Nord"/>
    <s v="Northern Dusky Salamander"/>
    <s v="Sans objet"/>
    <s v="S (Seconde, 150 m)"/>
    <n v="45.075854982999999"/>
    <n v="-71.534521858199994"/>
    <s v="NEP (Non en péril)"/>
    <s v="X (Aucun)"/>
    <s v="G5"/>
    <s v="N4"/>
    <s v="S4"/>
    <x v="3"/>
    <n v="488"/>
    <s v="Non disponible"/>
    <s v="Sans objet"/>
    <d v="2023-05-30T20:00:00"/>
    <n v="2380.8369625884106"/>
    <n v="131435.77004491174"/>
  </r>
  <r>
    <n v="6569"/>
    <n v="23367"/>
    <n v="3"/>
    <s v="Animaux"/>
    <s v="Susceptible"/>
    <x v="491"/>
    <s v="Salamandre sombre du Nord"/>
    <s v="Northern Dusky Salamander"/>
    <s v="Sans objet"/>
    <s v="S (Seconde, 150 m)"/>
    <n v="46.819761616999997"/>
    <n v="-70.755872812999996"/>
    <s v="NEP (Non en péril)"/>
    <s v="X (Aucun)"/>
    <s v="G5"/>
    <s v="N4"/>
    <s v="S4"/>
    <x v="3"/>
    <n v="488"/>
    <s v="Non disponible"/>
    <s v="Sans objet"/>
    <d v="2023-05-30T20:00:00"/>
    <n v="2366.5586155568358"/>
    <n v="130448.78212446168"/>
  </r>
  <r>
    <n v="6570"/>
    <n v="24265"/>
    <n v="3"/>
    <s v="Animaux"/>
    <s v="Susceptible"/>
    <x v="491"/>
    <s v="Salamandre sombre du Nord"/>
    <s v="Northern Dusky Salamander"/>
    <s v="Sans objet"/>
    <s v="S (Seconde, 150 m)"/>
    <n v="45.504590807100001"/>
    <n v="-71.845843378300003"/>
    <s v="NEP (Non en péril)"/>
    <s v="X (Aucun)"/>
    <s v="G5"/>
    <s v="N4"/>
    <s v="S4"/>
    <x v="3"/>
    <n v="488"/>
    <s v="Non disponible"/>
    <s v="Sans objet"/>
    <d v="2023-05-30T20:00:00"/>
    <n v="2363.1744972542378"/>
    <n v="131042.65782493284"/>
  </r>
  <r>
    <n v="6571"/>
    <n v="23808"/>
    <n v="3"/>
    <s v="Animaux"/>
    <s v="Susceptible"/>
    <x v="491"/>
    <s v="Salamandre sombre du Nord"/>
    <s v="Northern Dusky Salamander"/>
    <s v="Sans objet"/>
    <s v="S (Seconde, 150 m)"/>
    <n v="46.336166912899998"/>
    <n v="-71.067693829700005"/>
    <s v="NEP (Non en péril)"/>
    <s v="X (Aucun)"/>
    <s v="G5"/>
    <s v="N4"/>
    <s v="S4"/>
    <x v="3"/>
    <n v="488"/>
    <s v="Non disponible"/>
    <s v="Sans objet"/>
    <d v="2023-05-30T20:00:00"/>
    <n v="2312.6274146168917"/>
    <n v="130575.41186521846"/>
  </r>
  <r>
    <n v="6572"/>
    <n v="24287"/>
    <n v="3"/>
    <s v="Animaux"/>
    <s v="Susceptible"/>
    <x v="491"/>
    <s v="Salamandre sombre du Nord"/>
    <s v="Northern Dusky Salamander"/>
    <s v="Sans objet"/>
    <s v="S (Seconde, 150 m)"/>
    <n v="45.619768310200001"/>
    <n v="-71.701132693100007"/>
    <s v="NEP (Non en péril)"/>
    <s v="X (Aucun)"/>
    <s v="G5"/>
    <s v="N4"/>
    <s v="S4"/>
    <x v="3"/>
    <n v="488"/>
    <s v="Non disponible"/>
    <s v="Sans objet"/>
    <d v="2023-05-30T20:00:00"/>
    <n v="2361.8063688018728"/>
    <n v="130905.3363712655"/>
  </r>
  <r>
    <n v="6575"/>
    <n v="24234"/>
    <n v="3"/>
    <s v="Animaux"/>
    <s v="Susceptible"/>
    <x v="491"/>
    <s v="Salamandre sombre du Nord"/>
    <s v="Northern Dusky Salamander"/>
    <s v="Sans objet"/>
    <s v="S (Seconde, 150 m)"/>
    <n v="45.241297325300003"/>
    <n v="-72.222576982999996"/>
    <s v="NEP (Non en péril)"/>
    <s v="X (Aucun)"/>
    <s v="G5"/>
    <s v="N4"/>
    <s v="S4"/>
    <x v="3"/>
    <n v="488"/>
    <s v="Non disponible"/>
    <s v="Sans objet"/>
    <d v="2023-05-30T20:00:00"/>
    <n v="2365.1644906633946"/>
    <n v="131068.94881869109"/>
  </r>
  <r>
    <n v="6576"/>
    <n v="23750"/>
    <n v="3"/>
    <s v="Animaux"/>
    <s v="Susceptible"/>
    <x v="491"/>
    <s v="Salamandre sombre du Nord"/>
    <s v="Northern Dusky Salamander"/>
    <s v="Sans objet"/>
    <s v="S (Seconde, 150 m)"/>
    <n v="45.341827501799997"/>
    <n v="-72.021420493500003"/>
    <s v="NEP (Non en péril)"/>
    <s v="X (Aucun)"/>
    <s v="G5"/>
    <s v="N4"/>
    <s v="S4"/>
    <x v="3"/>
    <n v="488"/>
    <s v="Non disponible"/>
    <s v="Sans objet"/>
    <d v="2023-05-30T20:00:00"/>
    <n v="2356.5964692291982"/>
    <n v="130830.65900990462"/>
  </r>
  <r>
    <n v="6577"/>
    <n v="23783"/>
    <n v="3"/>
    <s v="Animaux"/>
    <s v="Susceptible"/>
    <x v="491"/>
    <s v="Salamandre sombre du Nord"/>
    <s v="Northern Dusky Salamander"/>
    <s v="Sans objet"/>
    <s v="S (Seconde, 150 m)"/>
    <n v="45.134629765"/>
    <n v="-72.331772108300001"/>
    <s v="NEP (Non en péril)"/>
    <s v="X (Aucun)"/>
    <s v="G5"/>
    <s v="N4"/>
    <s v="S4"/>
    <x v="3"/>
    <n v="488"/>
    <s v="Non disponible"/>
    <s v="Sans objet"/>
    <d v="2023-05-30T20:00:00"/>
    <n v="2345.2790474451017"/>
    <n v="130947.15253947006"/>
  </r>
  <r>
    <n v="6580"/>
    <n v="20750"/>
    <n v="3"/>
    <s v="Animaux"/>
    <s v="Susceptible"/>
    <x v="491"/>
    <s v="Salamandre sombre du Nord"/>
    <s v="Northern Dusky Salamander"/>
    <s v="Sans objet"/>
    <s v="S (Seconde, 150 m)"/>
    <n v="45.089221889999997"/>
    <n v="-72.252722906100004"/>
    <s v="NEP (Non en péril)"/>
    <s v="X (Aucun)"/>
    <s v="G5"/>
    <s v="N4"/>
    <s v="S4"/>
    <x v="3"/>
    <n v="488"/>
    <s v="Non disponible"/>
    <s v="Sans objet"/>
    <d v="2023-05-30T20:00:00"/>
    <n v="1450.4115548528378"/>
    <n v="130923.14476002689"/>
  </r>
  <r>
    <n v="6581"/>
    <n v="18420"/>
    <n v="3"/>
    <s v="Animaux"/>
    <s v="Susceptible"/>
    <x v="491"/>
    <s v="Salamandre sombre du Nord"/>
    <s v="Northern Dusky Salamander"/>
    <s v="Sans objet"/>
    <s v="S (Seconde, 150 m)"/>
    <n v="45.209909521100002"/>
    <n v="-71.4298327116"/>
    <s v="NEP (Non en péril)"/>
    <s v="X (Aucun)"/>
    <s v="G5"/>
    <s v="N4"/>
    <s v="S4"/>
    <x v="3"/>
    <n v="488"/>
    <s v="Non disponible"/>
    <s v="Sans objet"/>
    <d v="2023-05-30T20:00:00"/>
    <n v="2366.0697077931222"/>
    <n v="130843.01515016207"/>
  </r>
  <r>
    <n v="6582"/>
    <n v="21851"/>
    <n v="3"/>
    <s v="Animaux"/>
    <s v="Susceptible"/>
    <x v="491"/>
    <s v="Salamandre sombre du Nord"/>
    <s v="Northern Dusky Salamander"/>
    <s v="Sans objet"/>
    <s v="S (Seconde, 150 m)"/>
    <n v="45.217743905100001"/>
    <n v="-72.541807193400004"/>
    <s v="NEP (Non en péril)"/>
    <s v="X (Aucun)"/>
    <s v="G5"/>
    <s v="N4"/>
    <s v="S4"/>
    <x v="3"/>
    <n v="488"/>
    <s v="Non disponible"/>
    <s v="Sans objet"/>
    <d v="2023-05-30T20:00:00"/>
    <n v="2352.8990905042238"/>
    <n v="130725.72574186706"/>
  </r>
  <r>
    <n v="6584"/>
    <n v="23795"/>
    <n v="3"/>
    <s v="Animaux"/>
    <s v="Susceptible"/>
    <x v="491"/>
    <s v="Salamandre sombre du Nord"/>
    <s v="Northern Dusky Salamander"/>
    <s v="Sans objet"/>
    <s v="S (Seconde, 150 m)"/>
    <n v="46.945399566600003"/>
    <n v="-71.568971828399995"/>
    <s v="NEP (Non en péril)"/>
    <s v="X (Aucun)"/>
    <s v="G5"/>
    <s v="N4"/>
    <s v="S4"/>
    <x v="3"/>
    <n v="488"/>
    <s v="Non disponible"/>
    <s v="Sans objet"/>
    <d v="2023-05-30T20:00:00"/>
    <n v="2324.0283106424231"/>
    <n v="129751.60406524206"/>
  </r>
  <r>
    <n v="6585"/>
    <n v="23373"/>
    <n v="3"/>
    <s v="Animaux"/>
    <s v="Susceptible"/>
    <x v="491"/>
    <s v="Salamandre sombre du Nord"/>
    <s v="Northern Dusky Salamander"/>
    <s v="Sans objet"/>
    <s v="S (Seconde, 150 m)"/>
    <n v="46.6958229699"/>
    <n v="-71.909763973899999"/>
    <s v="NEP (Non en péril)"/>
    <s v="X (Aucun)"/>
    <s v="G5"/>
    <s v="N4"/>
    <s v="S4"/>
    <x v="3"/>
    <n v="488"/>
    <s v="Non disponible"/>
    <s v="Sans objet"/>
    <d v="2023-05-30T20:00:00"/>
    <n v="2337.8755246249657"/>
    <n v="129689.08164565307"/>
  </r>
  <r>
    <n v="6587"/>
    <n v="23377"/>
    <n v="3"/>
    <s v="Animaux"/>
    <s v="Susceptible"/>
    <x v="491"/>
    <s v="Salamandre sombre du Nord"/>
    <s v="Northern Dusky Salamander"/>
    <s v="Sans objet"/>
    <s v="S (Seconde, 150 m)"/>
    <n v="46.572824893000003"/>
    <n v="-72.415620183000001"/>
    <s v="NEP (Non en péril)"/>
    <s v="X (Aucun)"/>
    <s v="G5"/>
    <s v="N4"/>
    <s v="S4"/>
    <x v="3"/>
    <n v="488"/>
    <s v="Non disponible"/>
    <s v="Sans objet"/>
    <d v="2023-05-30T20:00:00"/>
    <n v="2335.5509345852229"/>
    <n v="129537.29611854724"/>
  </r>
  <r>
    <n v="6589"/>
    <n v="23370"/>
    <n v="3"/>
    <s v="Animaux"/>
    <s v="Susceptible"/>
    <x v="491"/>
    <s v="Salamandre sombre du Nord"/>
    <s v="Northern Dusky Salamander"/>
    <s v="Sans objet"/>
    <s v="S (Seconde, 150 m)"/>
    <n v="46.729132783899999"/>
    <n v="-71.177115537999995"/>
    <s v="NEP (Non en péril)"/>
    <s v="X (Aucun)"/>
    <s v="G5"/>
    <s v="N4"/>
    <s v="S4"/>
    <x v="3"/>
    <n v="488"/>
    <s v="Non disponible"/>
    <s v="Sans objet"/>
    <d v="2023-05-30T20:00:00"/>
    <n v="2336.6967141656082"/>
    <n v="129382.56665924501"/>
  </r>
  <r>
    <n v="6590"/>
    <n v="24916"/>
    <n v="3"/>
    <s v="Animaux"/>
    <s v="Susceptible"/>
    <x v="491"/>
    <s v="Salamandre sombre du Nord"/>
    <s v="Northern Dusky Salamander"/>
    <s v="Sans objet"/>
    <s v="S (Seconde, 150 m)"/>
    <n v="45.576793897199998"/>
    <n v="-71.725462760200003"/>
    <s v="NEP (Non en péril)"/>
    <s v="X (Aucun)"/>
    <s v="G5"/>
    <s v="N4"/>
    <s v="S4"/>
    <x v="3"/>
    <n v="488"/>
    <s v="Non disponible"/>
    <s v="Sans objet"/>
    <d v="2023-05-30T20:00:00"/>
    <n v="2330.6415106611107"/>
    <n v="129886.78340393661"/>
  </r>
  <r>
    <n v="6591"/>
    <n v="24883"/>
    <n v="3"/>
    <s v="Animaux"/>
    <s v="Susceptible"/>
    <x v="491"/>
    <s v="Salamandre sombre du Nord"/>
    <s v="Northern Dusky Salamander"/>
    <s v="Sans objet"/>
    <s v="S (Seconde, 150 m)"/>
    <n v="45.048414067000003"/>
    <n v="-72.348615038000005"/>
    <s v="NEP (Non en péril)"/>
    <s v="X (Aucun)"/>
    <s v="G5"/>
    <s v="N4"/>
    <s v="S4"/>
    <x v="3"/>
    <n v="488"/>
    <s v="Non disponible"/>
    <s v="Sans objet"/>
    <d v="2023-05-30T20:00:00"/>
    <n v="2334.5881612564567"/>
    <n v="130188.3359503792"/>
  </r>
  <r>
    <n v="6595"/>
    <n v="18558"/>
    <n v="3"/>
    <s v="Animaux"/>
    <s v="Susceptible"/>
    <x v="491"/>
    <s v="Salamandre sombre du Nord"/>
    <s v="Northern Dusky Salamander"/>
    <s v="Sans objet"/>
    <s v="S (Seconde, 150 m)"/>
    <n v="46.508539065900003"/>
    <n v="-71.067577984500005"/>
    <s v="NEP (Non en péril)"/>
    <s v="X (Aucun)"/>
    <s v="G5"/>
    <s v="N4"/>
    <s v="S4"/>
    <x v="3"/>
    <n v="488"/>
    <s v="Non disponible"/>
    <s v="Sans objet"/>
    <d v="2023-05-30T20:00:00"/>
    <n v="2333.7255026904986"/>
    <n v="129067.0268611967"/>
  </r>
  <r>
    <n v="6598"/>
    <n v="18602"/>
    <n v="3"/>
    <s v="Animaux"/>
    <s v="Susceptible"/>
    <x v="491"/>
    <s v="Salamandre sombre du Nord"/>
    <s v="Northern Dusky Salamander"/>
    <s v="Sans objet"/>
    <s v="S (Seconde, 150 m)"/>
    <n v="45.496330791600002"/>
    <n v="-72.178130113500004"/>
    <s v="NEP (Non en péril)"/>
    <s v="X (Aucun)"/>
    <s v="G5"/>
    <s v="N4"/>
    <s v="S4"/>
    <x v="3"/>
    <n v="488"/>
    <s v="Non disponible"/>
    <s v="Sans objet"/>
    <d v="2023-05-30T20:00:00"/>
    <n v="2337.7790971429499"/>
    <n v="129415.45779799909"/>
  </r>
  <r>
    <n v="6599"/>
    <n v="20219"/>
    <n v="3"/>
    <s v="Animaux"/>
    <s v="Susceptible"/>
    <x v="491"/>
    <s v="Salamandre sombre du Nord"/>
    <s v="Northern Dusky Salamander"/>
    <s v="Sans objet"/>
    <s v="S (Seconde, 150 m)"/>
    <n v="45.723243083200003"/>
    <n v="-70.421467474099998"/>
    <s v="NEP (Non en péril)"/>
    <s v="X (Aucun)"/>
    <s v="G5"/>
    <s v="N4"/>
    <s v="S4"/>
    <x v="3"/>
    <n v="488"/>
    <s v="Non disponible"/>
    <s v="Sans objet"/>
    <d v="2023-05-30T20:00:00"/>
    <n v="2213.8899799207202"/>
    <n v="129261.15597775011"/>
  </r>
  <r>
    <n v="6603"/>
    <n v="23846"/>
    <n v="3"/>
    <s v="Animaux"/>
    <s v="Susceptible"/>
    <x v="491"/>
    <s v="Salamandre sombre du Nord"/>
    <s v="Northern Dusky Salamander"/>
    <s v="Sans objet"/>
    <s v="S (Seconde, 150 m)"/>
    <n v="45.5730160767"/>
    <n v="-71.700258304800002"/>
    <s v="NEP (Non en péril)"/>
    <s v="X (Aucun)"/>
    <s v="G5"/>
    <s v="N4"/>
    <s v="S4"/>
    <x v="3"/>
    <n v="488"/>
    <s v="Non disponible"/>
    <s v="Sans objet"/>
    <d v="2023-05-30T20:00:00"/>
    <n v="2275.3070691818857"/>
    <n v="128565.79369397346"/>
  </r>
  <r>
    <n v="6606"/>
    <n v="23767"/>
    <n v="3"/>
    <s v="Animaux"/>
    <s v="Susceptible"/>
    <x v="491"/>
    <s v="Salamandre sombre du Nord"/>
    <s v="Northern Dusky Salamander"/>
    <s v="Sans objet"/>
    <s v="S (Seconde, 150 m)"/>
    <n v="45.3723028864"/>
    <n v="-72.599227202700007"/>
    <s v="NEP (Non en péril)"/>
    <s v="X (Aucun)"/>
    <s v="G5"/>
    <s v="N4"/>
    <s v="S4"/>
    <x v="3"/>
    <n v="488"/>
    <s v="Non disponible"/>
    <s v="Sans objet"/>
    <d v="2023-05-30T20:00:00"/>
    <n v="1868.4117646664347"/>
    <n v="128557.66199876981"/>
  </r>
  <r>
    <n v="6607"/>
    <n v="23800"/>
    <n v="3"/>
    <s v="Animaux"/>
    <s v="Susceptible"/>
    <x v="491"/>
    <s v="Salamandre sombre du Nord"/>
    <s v="Northern Dusky Salamander"/>
    <s v="Sans objet"/>
    <s v="S (Seconde, 150 m)"/>
    <n v="46.945038240099997"/>
    <n v="-71.082119898599998"/>
    <s v="NEP (Non en péril)"/>
    <s v="X (Aucun)"/>
    <s v="G5"/>
    <s v="N4"/>
    <s v="S4"/>
    <x v="3"/>
    <n v="488"/>
    <s v="Non disponible"/>
    <s v="Sans objet"/>
    <d v="2023-05-30T20:00:00"/>
    <n v="1303.6095637801141"/>
    <n v="127709.90544294693"/>
  </r>
  <r>
    <n v="6608"/>
    <n v="18322"/>
    <n v="3"/>
    <s v="Animaux"/>
    <s v="Susceptible"/>
    <x v="491"/>
    <s v="Salamandre sombre du Nord"/>
    <s v="Northern Dusky Salamander"/>
    <s v="Sans objet"/>
    <s v="S (Seconde, 150 m)"/>
    <n v="45.274642203200003"/>
    <n v="-72.632531678700005"/>
    <s v="NEP (Non en péril)"/>
    <s v="X (Aucun)"/>
    <s v="G5"/>
    <s v="N4"/>
    <s v="S4"/>
    <x v="3"/>
    <n v="488"/>
    <s v="Non disponible"/>
    <s v="Sans objet"/>
    <d v="2023-05-30T20:00:00"/>
    <n v="2319.6980406304074"/>
    <n v="128539.08021421474"/>
  </r>
  <r>
    <n v="6609"/>
    <n v="23747"/>
    <n v="3"/>
    <s v="Animaux"/>
    <s v="Susceptible"/>
    <x v="491"/>
    <s v="Salamandre sombre du Nord"/>
    <s v="Northern Dusky Salamander"/>
    <s v="Sans objet"/>
    <s v="S (Seconde, 150 m)"/>
    <n v="45.446242096900001"/>
    <n v="-72.315517728399996"/>
    <s v="NEP (Non en péril)"/>
    <s v="X (Aucun)"/>
    <s v="G5"/>
    <s v="N4"/>
    <s v="S4"/>
    <x v="3"/>
    <n v="488"/>
    <s v="Non disponible"/>
    <s v="Sans objet"/>
    <d v="2023-05-30T20:00:00"/>
    <n v="2263.0961223549348"/>
    <n v="128380.17989592544"/>
  </r>
  <r>
    <n v="6610"/>
    <n v="18386"/>
    <n v="3"/>
    <s v="Animaux"/>
    <s v="Susceptible"/>
    <x v="491"/>
    <s v="Salamandre sombre du Nord"/>
    <s v="Northern Dusky Salamander"/>
    <s v="Sans objet"/>
    <s v="S (Seconde, 150 m)"/>
    <n v="45.473917005300002"/>
    <n v="-71.199950451800007"/>
    <s v="NEP (Non en péril)"/>
    <s v="X (Aucun)"/>
    <s v="G5"/>
    <s v="N4"/>
    <s v="S4"/>
    <x v="3"/>
    <n v="488"/>
    <s v="Non disponible"/>
    <s v="Sans objet"/>
    <d v="2023-05-30T20:00:00"/>
    <n v="2262.872162244531"/>
    <n v="128202.06704976692"/>
  </r>
  <r>
    <n v="6611"/>
    <n v="24298"/>
    <n v="3"/>
    <s v="Animaux"/>
    <s v="Susceptible"/>
    <x v="491"/>
    <s v="Salamandre sombre du Nord"/>
    <s v="Northern Dusky Salamander"/>
    <s v="Sans objet"/>
    <s v="S (Seconde, 150 m)"/>
    <n v="46.898169666299999"/>
    <n v="-71.229100618700002"/>
    <s v="NEP (Non en péril)"/>
    <s v="X (Aucun)"/>
    <s v="G5"/>
    <s v="N4"/>
    <s v="S4"/>
    <x v="3"/>
    <n v="488"/>
    <s v="Non disponible"/>
    <s v="Sans objet"/>
    <d v="2023-05-30T20:00:00"/>
    <n v="1854.9595424681143"/>
    <n v="127405.4956660312"/>
  </r>
  <r>
    <n v="6612"/>
    <n v="24442"/>
    <n v="3"/>
    <s v="Animaux"/>
    <s v="Susceptible"/>
    <x v="491"/>
    <s v="Salamandre sombre du Nord"/>
    <s v="Northern Dusky Salamander"/>
    <s v="Sans objet"/>
    <s v="S (Seconde, 150 m)"/>
    <n v="46.910281858899999"/>
    <n v="-71.105039959799996"/>
    <s v="NEP (Non en péril)"/>
    <s v="X (Aucun)"/>
    <s v="G5"/>
    <s v="N4"/>
    <s v="S4"/>
    <x v="3"/>
    <n v="488"/>
    <s v="Non disponible"/>
    <s v="Sans objet"/>
    <d v="2023-05-30T20:00:00"/>
    <n v="1845.3591052750544"/>
    <n v="127349.94558072646"/>
  </r>
  <r>
    <n v="6617"/>
    <n v="24884"/>
    <n v="3"/>
    <s v="Animaux"/>
    <s v="Susceptible"/>
    <x v="491"/>
    <s v="Salamandre sombre du Nord"/>
    <s v="Northern Dusky Salamander"/>
    <s v="Sans objet"/>
    <s v="S (Seconde, 150 m)"/>
    <n v="45.139770897600002"/>
    <n v="-72.360932076400005"/>
    <s v="NEP (Non en péril)"/>
    <s v="X (Aucun)"/>
    <s v="G5"/>
    <s v="N4"/>
    <s v="S4"/>
    <x v="3"/>
    <n v="488"/>
    <s v="Non disponible"/>
    <s v="Sans objet"/>
    <d v="2023-05-30T20:00:00"/>
    <n v="2226.5030968151973"/>
    <n v="127595.04505789612"/>
  </r>
  <r>
    <n v="6618"/>
    <n v="20737"/>
    <n v="3"/>
    <s v="Animaux"/>
    <s v="Susceptible"/>
    <x v="491"/>
    <s v="Salamandre sombre du Nord"/>
    <s v="Northern Dusky Salamander"/>
    <s v="Sans objet"/>
    <s v="S (Seconde, 150 m)"/>
    <n v="47.373781082999997"/>
    <n v="-70.6646813503"/>
    <s v="NEP (Non en péril)"/>
    <s v="X (Aucun)"/>
    <s v="G5"/>
    <s v="N4"/>
    <s v="S4"/>
    <x v="3"/>
    <n v="488"/>
    <s v="Non disponible"/>
    <s v="Sans objet"/>
    <d v="2023-05-30T20:00:00"/>
    <n v="2253.8813524589436"/>
    <n v="126077.54844631131"/>
  </r>
  <r>
    <n v="6621"/>
    <n v="18626"/>
    <n v="3"/>
    <s v="Animaux"/>
    <s v="Susceptible"/>
    <x v="491"/>
    <s v="Salamandre sombre du Nord"/>
    <s v="Northern Dusky Salamander"/>
    <s v="Sans objet"/>
    <s v="S (Seconde, 150 m)"/>
    <n v="45.387120539599998"/>
    <n v="-72.196545840400006"/>
    <s v="NEP (Non en péril)"/>
    <s v="X (Aucun)"/>
    <s v="G5"/>
    <s v="N4"/>
    <s v="S4"/>
    <x v="3"/>
    <n v="488"/>
    <s v="Non disponible"/>
    <s v="Sans objet"/>
    <d v="2023-05-30T20:00:00"/>
    <n v="2266.5794661038508"/>
    <n v="126796.55951540664"/>
  </r>
  <r>
    <n v="6623"/>
    <n v="23743"/>
    <n v="3"/>
    <s v="Animaux"/>
    <s v="Susceptible"/>
    <x v="491"/>
    <s v="Salamandre sombre du Nord"/>
    <s v="Northern Dusky Salamander"/>
    <s v="Sans objet"/>
    <s v="S (Seconde, 150 m)"/>
    <n v="45.410914928099999"/>
    <n v="-72.275497105599996"/>
    <s v="NEP (Non en péril)"/>
    <s v="X (Aucun)"/>
    <s v="G5"/>
    <s v="N4"/>
    <s v="S4"/>
    <x v="3"/>
    <n v="488"/>
    <s v="Non disponible"/>
    <s v="Sans objet"/>
    <d v="2023-05-30T20:00:00"/>
    <n v="2210.2820020326317"/>
    <n v="126771.06879850639"/>
  </r>
  <r>
    <n v="6625"/>
    <n v="18196"/>
    <n v="3"/>
    <s v="Animaux"/>
    <s v="Susceptible"/>
    <x v="491"/>
    <s v="Salamandre sombre du Nord"/>
    <s v="Northern Dusky Salamander"/>
    <s v="Sans objet"/>
    <s v="S (Seconde, 150 m)"/>
    <n v="45.994749910000003"/>
    <n v="-71.266601743999999"/>
    <s v="NEP (Non en péril)"/>
    <s v="X (Aucun)"/>
    <s v="G5"/>
    <s v="N4"/>
    <s v="S4"/>
    <x v="3"/>
    <n v="488"/>
    <s v="Non disponible"/>
    <s v="Sans objet"/>
    <d v="2023-05-30T20:00:00"/>
    <n v="1826.1464339565719"/>
    <n v="126160.1954145694"/>
  </r>
  <r>
    <n v="6627"/>
    <n v="23868"/>
    <n v="3"/>
    <s v="Animaux"/>
    <s v="Susceptible"/>
    <x v="491"/>
    <s v="Salamandre sombre du Nord"/>
    <s v="Northern Dusky Salamander"/>
    <s v="Sans objet"/>
    <s v="S (Seconde, 150 m)"/>
    <n v="46.410258755199997"/>
    <n v="-71.031660812300004"/>
    <s v="NEP (Non en péril)"/>
    <s v="X (Aucun)"/>
    <s v="G5"/>
    <s v="N4"/>
    <s v="S4"/>
    <x v="3"/>
    <n v="488"/>
    <s v="Non disponible"/>
    <s v="Sans objet"/>
    <d v="2023-05-30T20:00:00"/>
    <n v="2246.7292153034091"/>
    <n v="125904.57256409807"/>
  </r>
  <r>
    <n v="6630"/>
    <n v="23787"/>
    <n v="3"/>
    <s v="Animaux"/>
    <s v="Susceptible"/>
    <x v="491"/>
    <s v="Salamandre sombre du Nord"/>
    <s v="Northern Dusky Salamander"/>
    <s v="Sans objet"/>
    <s v="S (Seconde, 150 m)"/>
    <n v="45.538947249899998"/>
    <n v="-71.009141891699997"/>
    <s v="NEP (Non en péril)"/>
    <s v="X (Aucun)"/>
    <s v="G5"/>
    <s v="N4"/>
    <s v="S4"/>
    <x v="3"/>
    <n v="488"/>
    <s v="Non disponible"/>
    <s v="Sans objet"/>
    <d v="2023-05-30T20:00:00"/>
    <n v="2285.9866629341736"/>
    <n v="126105.04626288831"/>
  </r>
  <r>
    <n v="6635"/>
    <n v="21612"/>
    <n v="3"/>
    <s v="Animaux"/>
    <s v="Susceptible"/>
    <x v="491"/>
    <s v="Salamandre sombre du Nord"/>
    <s v="Northern Dusky Salamander"/>
    <s v="Sans objet"/>
    <s v="S (Seconde, 150 m)"/>
    <n v="45.1053059057"/>
    <n v="-72.5817725446"/>
    <s v="NEP (Non en péril)"/>
    <s v="X (Aucun)"/>
    <s v="G5"/>
    <s v="N4"/>
    <s v="S4"/>
    <x v="3"/>
    <n v="488"/>
    <s v="Non disponible"/>
    <s v="Sans objet"/>
    <d v="2023-05-30T20:00:00"/>
    <n v="1803.8767928826364"/>
    <n v="126300.93842548998"/>
  </r>
  <r>
    <n v="6892"/>
    <n v="20766"/>
    <n v="3"/>
    <s v="Animaux"/>
    <s v="Susceptible"/>
    <x v="491"/>
    <s v="Salamandre sombre du Nord"/>
    <s v="Northern Dusky Salamander"/>
    <s v="Sans objet"/>
    <s v="S (Seconde, 150 m)"/>
    <n v="45.254291045999999"/>
    <n v="-72.295518279800007"/>
    <s v="NEP (Non en péril)"/>
    <s v="X (Aucun)"/>
    <s v="G5"/>
    <s v="N4"/>
    <s v="S4"/>
    <x v="3"/>
    <n v="488"/>
    <s v="Non disponible"/>
    <s v="Sans objet"/>
    <d v="2023-05-30T20:00:00"/>
    <n v="2240.3489796725667"/>
    <n v="125378.71776096207"/>
  </r>
  <r>
    <n v="6903"/>
    <n v="19597"/>
    <n v="3"/>
    <s v="Animaux"/>
    <s v="Susceptible"/>
    <x v="491"/>
    <s v="Salamandre sombre du Nord"/>
    <s v="Northern Dusky Salamander"/>
    <s v="Sans objet"/>
    <s v="S (Seconde, 150 m)"/>
    <n v="46.694066428100001"/>
    <n v="-71.842104428900001"/>
    <s v="NEP (Non en péril)"/>
    <s v="X (Aucun)"/>
    <s v="G5"/>
    <s v="N4"/>
    <s v="S4"/>
    <x v="3"/>
    <n v="488"/>
    <s v="Non disponible"/>
    <s v="Sans objet"/>
    <d v="2023-05-30T20:00:00"/>
    <n v="2154.0076526547"/>
    <n v="122573.88432532841"/>
  </r>
  <r>
    <n v="6911"/>
    <n v="23867"/>
    <n v="3"/>
    <s v="Animaux"/>
    <s v="Susceptible"/>
    <x v="491"/>
    <s v="Salamandre sombre du Nord"/>
    <s v="Northern Dusky Salamander"/>
    <s v="Sans objet"/>
    <s v="S (Seconde, 150 m)"/>
    <n v="46.317751876400003"/>
    <n v="-71.128205595599994"/>
    <s v="NEP (Non en péril)"/>
    <s v="X (Aucun)"/>
    <s v="G5"/>
    <s v="N4"/>
    <s v="S4"/>
    <x v="3"/>
    <n v="488"/>
    <s v="Non disponible"/>
    <s v="Sans objet"/>
    <d v="2023-05-30T20:00:00"/>
    <n v="2144.6641741425283"/>
    <n v="121908.35534569736"/>
  </r>
  <r>
    <n v="6916"/>
    <n v="24267"/>
    <n v="3"/>
    <s v="Animaux"/>
    <s v="Susceptible"/>
    <x v="491"/>
    <s v="Salamandre sombre du Nord"/>
    <s v="Northern Dusky Salamander"/>
    <s v="Sans objet"/>
    <s v="S (Seconde, 150 m)"/>
    <n v="45.4887709116"/>
    <n v="-71.810021167200006"/>
    <s v="NEP (Non en péril)"/>
    <s v="X (Aucun)"/>
    <s v="G5"/>
    <s v="N4"/>
    <s v="S4"/>
    <x v="3"/>
    <n v="488"/>
    <s v="Non disponible"/>
    <s v="Sans objet"/>
    <d v="2023-05-30T20:00:00"/>
    <n v="2140.0578106378925"/>
    <n v="121976.30039040347"/>
  </r>
  <r>
    <n v="6921"/>
    <n v="23798"/>
    <n v="3"/>
    <s v="Animaux"/>
    <s v="Susceptible"/>
    <x v="491"/>
    <s v="Salamandre sombre du Nord"/>
    <s v="Northern Dusky Salamander"/>
    <s v="Sans objet"/>
    <s v="S (Seconde, 150 m)"/>
    <n v="47.037746773899997"/>
    <n v="-71.584778997100003"/>
    <s v="NEP (Non en péril)"/>
    <s v="X (Aucun)"/>
    <s v="G5"/>
    <s v="N4"/>
    <s v="S4"/>
    <x v="3"/>
    <n v="488"/>
    <s v="Non disponible"/>
    <s v="Sans objet"/>
    <d v="2023-05-30T20:00:00"/>
    <n v="1994.039496931452"/>
    <n v="120635.41005291781"/>
  </r>
  <r>
    <n v="6924"/>
    <n v="20586"/>
    <n v="3"/>
    <s v="Animaux"/>
    <s v="Susceptible"/>
    <x v="491"/>
    <s v="Salamandre sombre du Nord"/>
    <s v="Northern Dusky Salamander"/>
    <s v="Sans objet"/>
    <s v="S (Seconde, 150 m)"/>
    <n v="46.681998397000029"/>
    <n v="-71.407040723999955"/>
    <s v="NEP (Non en péril)"/>
    <s v="X (Aucun)"/>
    <s v="G5"/>
    <s v="N4"/>
    <s v="S4"/>
    <x v="3"/>
    <n v="488"/>
    <s v="Non disponible"/>
    <s v="Sans objet"/>
    <d v="2023-05-30T20:00:00"/>
    <n v="1999.175254833199"/>
    <n v="120472.84737332264"/>
  </r>
  <r>
    <n v="6932"/>
    <n v="21865"/>
    <n v="3"/>
    <s v="Animaux"/>
    <s v="Susceptible"/>
    <x v="491"/>
    <s v="Salamandre sombre du Nord"/>
    <s v="Northern Dusky Salamander"/>
    <s v="Sans objet"/>
    <s v="S (Seconde, 150 m)"/>
    <n v="45.473522250999999"/>
    <n v="-72.184780941"/>
    <s v="NEP (Non en péril)"/>
    <s v="X (Aucun)"/>
    <s v="G5"/>
    <s v="N4"/>
    <s v="S4"/>
    <x v="3"/>
    <n v="488"/>
    <s v="Non disponible"/>
    <s v="Sans objet"/>
    <d v="2023-05-30T20:00:00"/>
    <n v="2185.4831792379418"/>
    <n v="119997.39024915855"/>
  </r>
  <r>
    <n v="6933"/>
    <n v="18416"/>
    <n v="3"/>
    <s v="Animaux"/>
    <s v="Susceptible"/>
    <x v="491"/>
    <s v="Salamandre sombre du Nord"/>
    <s v="Northern Dusky Salamander"/>
    <s v="Sans objet"/>
    <s v="S (Seconde, 150 m)"/>
    <n v="45.339657838999997"/>
    <n v="-72.194134340000005"/>
    <s v="NEP (Non en péril)"/>
    <s v="X (Aucun)"/>
    <s v="G5"/>
    <s v="N4"/>
    <s v="S4"/>
    <x v="3"/>
    <n v="488"/>
    <s v="Non disponible"/>
    <s v="Sans objet"/>
    <d v="2023-05-30T20:00:00"/>
    <n v="2354.0611954450824"/>
    <n v="119929.54391291016"/>
  </r>
  <r>
    <n v="6944"/>
    <n v="23736"/>
    <n v="3"/>
    <s v="Animaux"/>
    <s v="Susceptible"/>
    <x v="491"/>
    <s v="Salamandre sombre du Nord"/>
    <s v="Northern Dusky Salamander"/>
    <s v="Sans objet"/>
    <s v="S (Seconde, 150 m)"/>
    <n v="45.032206749700002"/>
    <n v="-72.815304204200004"/>
    <s v="NEP (Non en péril)"/>
    <s v="X (Aucun)"/>
    <s v="G5"/>
    <s v="N4"/>
    <s v="S4"/>
    <x v="3"/>
    <n v="488"/>
    <s v="Non disponible"/>
    <s v="Sans objet"/>
    <d v="2023-05-30T20:00:00"/>
    <n v="2143.1700775525892"/>
    <n v="118928.18098625385"/>
  </r>
  <r>
    <n v="6946"/>
    <n v="23381"/>
    <n v="3"/>
    <s v="Animaux"/>
    <s v="Susceptible"/>
    <x v="491"/>
    <s v="Salamandre sombre du Nord"/>
    <s v="Northern Dusky Salamander"/>
    <s v="Sans objet"/>
    <s v="S (Seconde, 150 m)"/>
    <n v="45.763077649499998"/>
    <n v="-73.008420559100003"/>
    <s v="NEP (Non en péril)"/>
    <s v="X (Aucun)"/>
    <s v="G5"/>
    <s v="N4"/>
    <s v="S4"/>
    <x v="3"/>
    <n v="488"/>
    <s v="Non disponible"/>
    <s v="Sans objet"/>
    <d v="2023-05-30T20:00:00"/>
    <n v="2056.2381376954622"/>
    <n v="118431.58051082162"/>
  </r>
  <r>
    <n v="6951"/>
    <n v="18391"/>
    <n v="3"/>
    <s v="Animaux"/>
    <s v="Susceptible"/>
    <x v="491"/>
    <s v="Salamandre sombre du Nord"/>
    <s v="Northern Dusky Salamander"/>
    <s v="Sans objet"/>
    <s v="S (Seconde, 150 m)"/>
    <n v="45.574538021499997"/>
    <n v="-71.670601914399995"/>
    <s v="NEP (Non en péril)"/>
    <s v="X (Aucun)"/>
    <s v="G5"/>
    <s v="N4"/>
    <s v="S4"/>
    <x v="3"/>
    <n v="488"/>
    <s v="Non disponible"/>
    <s v="Sans objet"/>
    <d v="2023-05-30T20:00:00"/>
    <n v="2126.9993662733773"/>
    <n v="117772.61026029378"/>
  </r>
  <r>
    <n v="6961"/>
    <n v="24236"/>
    <n v="3"/>
    <s v="Animaux"/>
    <s v="Susceptible"/>
    <x v="491"/>
    <s v="Salamandre sombre du Nord"/>
    <s v="Northern Dusky Salamander"/>
    <s v="Sans objet"/>
    <s v="S (Seconde, 150 m)"/>
    <n v="45.269497065000003"/>
    <n v="-72.044639328000002"/>
    <s v="NEP (Non en péril)"/>
    <s v="X (Aucun)"/>
    <s v="G5"/>
    <s v="N4"/>
    <s v="S4"/>
    <x v="3"/>
    <n v="488"/>
    <s v="Non disponible"/>
    <s v="Sans objet"/>
    <d v="2023-05-30T20:00:00"/>
    <n v="2124.4709716832072"/>
    <n v="117012.44372302828"/>
  </r>
  <r>
    <n v="6976"/>
    <n v="18372"/>
    <n v="3"/>
    <s v="Animaux"/>
    <s v="Susceptible"/>
    <x v="491"/>
    <s v="Salamandre sombre du Nord"/>
    <s v="Northern Dusky Salamander"/>
    <s v="Sans objet"/>
    <s v="S (Seconde, 150 m)"/>
    <n v="45.418402067599999"/>
    <n v="-72.614417230000001"/>
    <s v="NEP (Non en péril)"/>
    <s v="X (Aucun)"/>
    <s v="G5"/>
    <s v="N4"/>
    <s v="S4"/>
    <x v="3"/>
    <n v="488"/>
    <s v="Non disponible"/>
    <s v="Sans objet"/>
    <d v="2023-05-30T20:00:00"/>
    <n v="2024.5309944817595"/>
    <n v="114088.18659786136"/>
  </r>
  <r>
    <n v="6980"/>
    <n v="23376"/>
    <n v="3"/>
    <s v="Animaux"/>
    <s v="Susceptible"/>
    <x v="491"/>
    <s v="Salamandre sombre du Nord"/>
    <s v="Northern Dusky Salamander"/>
    <s v="Sans objet"/>
    <s v="S (Seconde, 150 m)"/>
    <n v="46.417883981999999"/>
    <n v="-72.700552998999996"/>
    <s v="NEP (Non en péril)"/>
    <s v="X (Aucun)"/>
    <s v="G5"/>
    <s v="N4"/>
    <s v="S4"/>
    <x v="3"/>
    <n v="488"/>
    <s v="Non disponible"/>
    <s v="Sans objet"/>
    <d v="2023-05-30T20:00:00"/>
    <n v="2290.2478790190676"/>
    <n v="112988.51000829223"/>
  </r>
  <r>
    <n v="6983"/>
    <n v="20279"/>
    <n v="3"/>
    <s v="Animaux"/>
    <s v="Susceptible"/>
    <x v="491"/>
    <s v="Salamandre sombre du Nord"/>
    <s v="Northern Dusky Salamander"/>
    <s v="Sans objet"/>
    <s v="S (Seconde, 150 m)"/>
    <n v="46.242931128400002"/>
    <n v="-71.427219579300001"/>
    <s v="NEP (Non en péril)"/>
    <s v="X (Aucun)"/>
    <s v="G5"/>
    <s v="N4"/>
    <s v="S4"/>
    <x v="3"/>
    <n v="488"/>
    <s v="Non disponible"/>
    <s v="Sans objet"/>
    <d v="2023-05-30T20:00:00"/>
    <n v="1970.464428606216"/>
    <n v="112875.93292462791"/>
  </r>
  <r>
    <n v="6984"/>
    <n v="24296"/>
    <n v="3"/>
    <s v="Animaux"/>
    <s v="Susceptible"/>
    <x v="491"/>
    <s v="Salamandre sombre du Nord"/>
    <s v="Northern Dusky Salamander"/>
    <s v="Sans objet"/>
    <s v="S (Seconde, 150 m)"/>
    <n v="45.266713122500001"/>
    <n v="-71.648767400300002"/>
    <s v="NEP (Non en péril)"/>
    <s v="X (Aucun)"/>
    <s v="G5"/>
    <s v="N4"/>
    <s v="S4"/>
    <x v="3"/>
    <n v="488"/>
    <s v="Non disponible"/>
    <s v="Sans objet"/>
    <d v="2023-05-30T20:00:00"/>
    <n v="2042.9769381474712"/>
    <n v="112456.65845898348"/>
  </r>
  <r>
    <n v="6985"/>
    <n v="23794"/>
    <n v="3"/>
    <s v="Animaux"/>
    <s v="Susceptible"/>
    <x v="491"/>
    <s v="Salamandre sombre du Nord"/>
    <s v="Northern Dusky Salamander"/>
    <s v="Sans objet"/>
    <s v="S (Seconde, 150 m)"/>
    <n v="46.828994658299997"/>
    <n v="-71.738023292600005"/>
    <s v="NEP (Non en péril)"/>
    <s v="X (Aucun)"/>
    <s v="G5"/>
    <s v="N4"/>
    <s v="S4"/>
    <x v="3"/>
    <n v="488"/>
    <s v="Non disponible"/>
    <s v="Sans objet"/>
    <d v="2023-05-30T20:00:00"/>
    <n v="1837.7251819294227"/>
    <n v="111534.12998351257"/>
  </r>
  <r>
    <n v="6987"/>
    <n v="23796"/>
    <n v="3"/>
    <s v="Animaux"/>
    <s v="Susceptible"/>
    <x v="491"/>
    <s v="Salamandre sombre du Nord"/>
    <s v="Northern Dusky Salamander"/>
    <s v="Sans objet"/>
    <s v="S (Seconde, 150 m)"/>
    <n v="46.949314395000002"/>
    <n v="-71.607666992299997"/>
    <s v="NEP (Non en péril)"/>
    <s v="X (Aucun)"/>
    <s v="G5"/>
    <s v="N4"/>
    <s v="S4"/>
    <x v="3"/>
    <n v="488"/>
    <s v="Non disponible"/>
    <s v="Sans objet"/>
    <d v="2023-05-30T20:00:00"/>
    <n v="2036.22193932902"/>
    <n v="111395.04413086576"/>
  </r>
  <r>
    <n v="7019"/>
    <n v="24921"/>
    <n v="3"/>
    <s v="Animaux"/>
    <s v="Susceptible"/>
    <x v="491"/>
    <s v="Salamandre sombre du Nord"/>
    <s v="Northern Dusky Salamander"/>
    <s v="Sans objet"/>
    <s v="S (Seconde, 150 m)"/>
    <n v="45.299932324799997"/>
    <n v="-71.474077556699996"/>
    <s v="NEP (Non en péril)"/>
    <s v="X (Aucun)"/>
    <s v="G5"/>
    <s v="N4"/>
    <s v="S4"/>
    <x v="3"/>
    <n v="488"/>
    <s v="Non disponible"/>
    <s v="Sans objet"/>
    <d v="2023-05-30T20:00:00"/>
    <n v="1980.255348208721"/>
    <n v="107672.05818324984"/>
  </r>
  <r>
    <n v="7022"/>
    <n v="23379"/>
    <n v="3"/>
    <s v="Animaux"/>
    <s v="Susceptible"/>
    <x v="491"/>
    <s v="Salamandre sombre du Nord"/>
    <s v="Northern Dusky Salamander"/>
    <s v="Sans objet"/>
    <s v="S (Seconde, 150 m)"/>
    <n v="45.051007460100003"/>
    <n v="-72.8359632895"/>
    <s v="NEP (Non en péril)"/>
    <s v="X (Aucun)"/>
    <s v="G5"/>
    <s v="N4"/>
    <s v="S4"/>
    <x v="3"/>
    <n v="488"/>
    <s v="Non disponible"/>
    <s v="Sans objet"/>
    <d v="2023-05-30T20:00:00"/>
    <n v="1951.2944050138715"/>
    <n v="107609.55264911315"/>
  </r>
  <r>
    <n v="7029"/>
    <n v="23775"/>
    <n v="3"/>
    <s v="Animaux"/>
    <s v="Susceptible"/>
    <x v="491"/>
    <s v="Salamandre sombre du Nord"/>
    <s v="Northern Dusky Salamander"/>
    <s v="Sans objet"/>
    <s v="S (Seconde, 150 m)"/>
    <n v="45.614311628800003"/>
    <n v="-71.128076782899996"/>
    <s v="NEP (Non en péril)"/>
    <s v="X (Aucun)"/>
    <s v="G5"/>
    <s v="N4"/>
    <s v="S4"/>
    <x v="3"/>
    <n v="488"/>
    <s v="Non disponible"/>
    <s v="Sans objet"/>
    <d v="2023-05-30T20:00:00"/>
    <n v="1940.7460355383967"/>
    <n v="106354.29024776065"/>
  </r>
  <r>
    <n v="7038"/>
    <n v="23375"/>
    <n v="3"/>
    <s v="Animaux"/>
    <s v="Susceptible"/>
    <x v="491"/>
    <s v="Salamandre sombre du Nord"/>
    <s v="Northern Dusky Salamander"/>
    <s v="Sans objet"/>
    <s v="S (Seconde, 150 m)"/>
    <n v="46.418817797999999"/>
    <n v="-72.669660160000006"/>
    <s v="NEP (Non en péril)"/>
    <s v="X (Aucun)"/>
    <s v="G5"/>
    <s v="N4"/>
    <s v="S4"/>
    <x v="3"/>
    <n v="488"/>
    <s v="Non disponible"/>
    <s v="Sans objet"/>
    <d v="2023-05-30T20:00:00"/>
    <n v="1940.1622897545785"/>
    <n v="105280.82000133222"/>
  </r>
  <r>
    <n v="7039"/>
    <n v="24426"/>
    <n v="3"/>
    <s v="Animaux"/>
    <s v="Susceptible"/>
    <x v="491"/>
    <s v="Salamandre sombre du Nord"/>
    <s v="Northern Dusky Salamander"/>
    <s v="Sans objet"/>
    <s v="S (Seconde, 150 m)"/>
    <n v="46.215498502300001"/>
    <n v="-71.331857886700007"/>
    <s v="NEP (Non en péril)"/>
    <s v="X (Aucun)"/>
    <s v="G5"/>
    <s v="N4"/>
    <s v="S4"/>
    <x v="3"/>
    <n v="488"/>
    <s v="Non disponible"/>
    <s v="Sans objet"/>
    <d v="2023-05-30T20:00:00"/>
    <n v="1938.5724355902269"/>
    <n v="105134.43977462537"/>
  </r>
  <r>
    <n v="7046"/>
    <n v="18342"/>
    <n v="3"/>
    <s v="Animaux"/>
    <s v="Susceptible"/>
    <x v="491"/>
    <s v="Salamandre sombre du Nord"/>
    <s v="Northern Dusky Salamander"/>
    <s v="Sans objet"/>
    <s v="S (Seconde, 150 m)"/>
    <n v="47.119221605"/>
    <n v="-70.231245698099997"/>
    <s v="NEP (Non en péril)"/>
    <s v="X (Aucun)"/>
    <s v="G5"/>
    <s v="N4"/>
    <s v="S4"/>
    <x v="3"/>
    <n v="488"/>
    <s v="Non disponible"/>
    <s v="Sans objet"/>
    <d v="2023-05-30T20:00:00"/>
    <n v="1953.9591180861694"/>
    <n v="104391.77732036597"/>
  </r>
  <r>
    <n v="7067"/>
    <n v="18432"/>
    <n v="3"/>
    <s v="Animaux"/>
    <s v="Susceptible"/>
    <x v="491"/>
    <s v="Salamandre sombre du Nord"/>
    <s v="Northern Dusky Salamander"/>
    <s v="Sans objet"/>
    <s v="S (Seconde, 150 m)"/>
    <n v="45.632412158800001"/>
    <n v="-71.060971608100004"/>
    <s v="NEP (Non en péril)"/>
    <s v="X (Aucun)"/>
    <s v="G5"/>
    <s v="N4"/>
    <s v="S4"/>
    <x v="3"/>
    <n v="488"/>
    <s v="Non disponible"/>
    <s v="Sans objet"/>
    <d v="2023-05-30T20:00:00"/>
    <n v="1856.1149305261774"/>
    <n v="102439.97282279546"/>
  </r>
  <r>
    <n v="7070"/>
    <n v="23776"/>
    <n v="3"/>
    <s v="Animaux"/>
    <s v="Susceptible"/>
    <x v="491"/>
    <s v="Salamandre sombre du Nord"/>
    <s v="Northern Dusky Salamander"/>
    <s v="Sans objet"/>
    <s v="S (Seconde, 150 m)"/>
    <n v="45.596408182399998"/>
    <n v="-71.124756283099998"/>
    <s v="NEP (Non en péril)"/>
    <s v="X (Aucun)"/>
    <s v="G5"/>
    <s v="N4"/>
    <s v="S4"/>
    <x v="3"/>
    <n v="488"/>
    <s v="Non disponible"/>
    <s v="Sans objet"/>
    <d v="2023-05-30T20:00:00"/>
    <n v="1898.5023414848972"/>
    <n v="102218.96516262912"/>
  </r>
  <r>
    <n v="7095"/>
    <n v="23763"/>
    <n v="3"/>
    <s v="Animaux"/>
    <s v="Susceptible"/>
    <x v="491"/>
    <s v="Salamandre sombre du Nord"/>
    <s v="Northern Dusky Salamander"/>
    <s v="Sans objet"/>
    <s v="S (Seconde, 150 m)"/>
    <n v="45.520680080299996"/>
    <n v="-71.747796098699993"/>
    <s v="NEP (Non en péril)"/>
    <s v="X (Aucun)"/>
    <s v="G5"/>
    <s v="N4"/>
    <s v="S4"/>
    <x v="3"/>
    <n v="488"/>
    <s v="Non disponible"/>
    <s v="Sans objet"/>
    <d v="2023-05-30T20:00:00"/>
    <n v="1799.8595419106102"/>
    <n v="97948.307221968324"/>
  </r>
  <r>
    <n v="7141"/>
    <n v="18611"/>
    <n v="3"/>
    <s v="Animaux"/>
    <s v="Susceptible"/>
    <x v="491"/>
    <s v="Salamandre sombre du Nord"/>
    <s v="Northern Dusky Salamander"/>
    <s v="Sans objet"/>
    <s v="S (Seconde, 150 m)"/>
    <n v="45.386149590800002"/>
    <n v="-72.110815114499999"/>
    <s v="NEP (Non en péril)"/>
    <s v="X (Aucun)"/>
    <s v="G5"/>
    <s v="N4"/>
    <s v="S4"/>
    <x v="3"/>
    <n v="488"/>
    <s v="Non disponible"/>
    <s v="Sans objet"/>
    <d v="2023-05-30T20:00:00"/>
    <n v="1775.9135147621689"/>
    <n v="95409.213125944472"/>
  </r>
  <r>
    <n v="7144"/>
    <n v="21870"/>
    <n v="3"/>
    <s v="Animaux"/>
    <s v="Susceptible"/>
    <x v="491"/>
    <s v="Salamandre sombre du Nord"/>
    <s v="Northern Dusky Salamander"/>
    <s v="Sans objet"/>
    <s v="S (Seconde, 150 m)"/>
    <n v="45.703045724299997"/>
    <n v="-71.246021701299995"/>
    <s v="NEP (Non en péril)"/>
    <s v="X (Aucun)"/>
    <s v="G5"/>
    <s v="N4"/>
    <s v="S4"/>
    <x v="3"/>
    <n v="488"/>
    <s v="Non disponible"/>
    <s v="Sans objet"/>
    <d v="2023-05-30T20:00:00"/>
    <n v="1672.4123582304305"/>
    <n v="94746.605234531031"/>
  </r>
  <r>
    <n v="7158"/>
    <n v="23741"/>
    <n v="3"/>
    <s v="Animaux"/>
    <s v="Susceptible"/>
    <x v="491"/>
    <s v="Salamandre sombre du Nord"/>
    <s v="Northern Dusky Salamander"/>
    <s v="Sans objet"/>
    <s v="S (Seconde, 150 m)"/>
    <n v="45.3725627635"/>
    <n v="-72.275285020799998"/>
    <s v="NEP (Non en péril)"/>
    <s v="X (Aucun)"/>
    <s v="G5"/>
    <s v="N4"/>
    <s v="S4"/>
    <x v="3"/>
    <n v="488"/>
    <s v="Non disponible"/>
    <s v="Sans objet"/>
    <d v="2023-05-30T20:00:00"/>
    <n v="1114.4343859535213"/>
    <n v="93312.349964059074"/>
  </r>
  <r>
    <n v="7161"/>
    <n v="18610"/>
    <n v="3"/>
    <s v="Animaux"/>
    <s v="Susceptible"/>
    <x v="491"/>
    <s v="Salamandre sombre du Nord"/>
    <s v="Northern Dusky Salamander"/>
    <s v="Sans objet"/>
    <s v="S (Seconde, 150 m)"/>
    <n v="45.4229082134"/>
    <n v="-72.101608674399998"/>
    <s v="NEP (Non en péril)"/>
    <s v="X (Aucun)"/>
    <s v="G5"/>
    <s v="N4"/>
    <s v="S4"/>
    <x v="3"/>
    <n v="488"/>
    <s v="Non disponible"/>
    <s v="Sans objet"/>
    <d v="2023-05-30T20:00:00"/>
    <n v="1728.13163983598"/>
    <n v="92880.051678066113"/>
  </r>
  <r>
    <n v="7170"/>
    <n v="20299"/>
    <n v="3"/>
    <s v="Animaux"/>
    <s v="Susceptible"/>
    <x v="491"/>
    <s v="Salamandre sombre du Nord"/>
    <s v="Northern Dusky Salamander"/>
    <s v="Sans objet"/>
    <s v="S (Seconde, 150 m)"/>
    <n v="45.955341462699998"/>
    <n v="-71.602642814199996"/>
    <s v="NEP (Non en péril)"/>
    <s v="X (Aucun)"/>
    <s v="G5"/>
    <s v="N4"/>
    <s v="S4"/>
    <x v="3"/>
    <n v="488"/>
    <s v="Non disponible"/>
    <s v="Sans objet"/>
    <d v="2023-05-30T20:00:00"/>
    <n v="1632.0244027584674"/>
    <n v="91293.104816377017"/>
  </r>
  <r>
    <n v="7182"/>
    <n v="20273"/>
    <n v="3"/>
    <s v="Animaux"/>
    <s v="Susceptible"/>
    <x v="491"/>
    <s v="Salamandre sombre du Nord"/>
    <s v="Northern Dusky Salamander"/>
    <s v="Sans objet"/>
    <s v="S (Seconde, 150 m)"/>
    <n v="46.206804012500001"/>
    <n v="-71.209314903000006"/>
    <s v="NEP (Non en péril)"/>
    <s v="X (Aucun)"/>
    <s v="G5"/>
    <s v="N4"/>
    <s v="S4"/>
    <x v="3"/>
    <n v="488"/>
    <s v="Non disponible"/>
    <s v="Sans objet"/>
    <d v="2023-05-30T20:00:00"/>
    <n v="1621.4287777939433"/>
    <n v="90399.122702710141"/>
  </r>
  <r>
    <n v="7193"/>
    <n v="21875"/>
    <n v="3"/>
    <s v="Animaux"/>
    <s v="Susceptible"/>
    <x v="491"/>
    <s v="Salamandre sombre du Nord"/>
    <s v="Northern Dusky Salamander"/>
    <s v="Sans objet"/>
    <s v="S (Seconde, 150 m)"/>
    <n v="45.364900594200002"/>
    <n v="-72.271207958700003"/>
    <s v="NEP (Non en péril)"/>
    <s v="X (Aucun)"/>
    <s v="G5"/>
    <s v="N4"/>
    <s v="S4"/>
    <x v="3"/>
    <n v="488"/>
    <s v="Non disponible"/>
    <s v="Sans objet"/>
    <d v="2023-05-30T20:00:00"/>
    <n v="1657.3638093662923"/>
    <n v="88531.69765709115"/>
  </r>
  <r>
    <n v="7196"/>
    <n v="17285"/>
    <n v="3"/>
    <s v="Animaux"/>
    <s v="Susceptible"/>
    <x v="491"/>
    <s v="Salamandre sombre du Nord"/>
    <s v="Northern Dusky Salamander"/>
    <s v="Sans objet"/>
    <s v="S (Seconde, 150 m)"/>
    <n v="46.688594779399999"/>
    <n v="-71.821214063300005"/>
    <s v="NEP (Non en péril)"/>
    <s v="X (Aucun)"/>
    <s v="G5"/>
    <s v="N4"/>
    <s v="S4"/>
    <x v="3"/>
    <n v="488"/>
    <s v="Non disponible"/>
    <s v="Sans objet"/>
    <d v="2023-05-30T20:00:00"/>
    <n v="1637.9193429996308"/>
    <n v="87364.411000969005"/>
  </r>
  <r>
    <n v="7201"/>
    <n v="24276"/>
    <n v="3"/>
    <s v="Animaux"/>
    <s v="Susceptible"/>
    <x v="491"/>
    <s v="Salamandre sombre du Nord"/>
    <s v="Northern Dusky Salamander"/>
    <s v="Sans objet"/>
    <s v="S (Seconde, 150 m)"/>
    <n v="46.841436144799999"/>
    <n v="-70.674912542900003"/>
    <s v="NEP (Non en péril)"/>
    <s v="X (Aucun)"/>
    <s v="G5"/>
    <s v="N4"/>
    <s v="S4"/>
    <x v="3"/>
    <n v="488"/>
    <s v="Non disponible"/>
    <s v="Sans objet"/>
    <d v="2023-05-30T20:00:00"/>
    <n v="1633.8096981857318"/>
    <n v="86706.922329073015"/>
  </r>
  <r>
    <n v="7212"/>
    <n v="18586"/>
    <n v="3"/>
    <s v="Animaux"/>
    <s v="Susceptible"/>
    <x v="491"/>
    <s v="Salamandre sombre du Nord"/>
    <s v="Northern Dusky Salamander"/>
    <s v="Sans objet"/>
    <s v="S (Seconde, 150 m)"/>
    <n v="45.276390806000002"/>
    <n v="-71.817248061200004"/>
    <s v="NEP (Non en péril)"/>
    <s v="X (Aucun)"/>
    <s v="G5"/>
    <s v="N4"/>
    <s v="S4"/>
    <x v="3"/>
    <n v="488"/>
    <s v="Non disponible"/>
    <s v="Sans objet"/>
    <d v="2023-05-30T20:00:00"/>
    <n v="1593.4816293290323"/>
    <n v="85598.897357422873"/>
  </r>
  <r>
    <n v="7213"/>
    <n v="20739"/>
    <n v="3"/>
    <s v="Animaux"/>
    <s v="Susceptible"/>
    <x v="491"/>
    <s v="Salamandre sombre du Nord"/>
    <s v="Northern Dusky Salamander"/>
    <s v="Sans objet"/>
    <s v="S (Seconde, 150 m)"/>
    <n v="46.281609816299998"/>
    <n v="-71.244198304700006"/>
    <s v="NEP (Non en péril)"/>
    <s v="X (Aucun)"/>
    <s v="G5"/>
    <s v="N4"/>
    <s v="S4"/>
    <x v="3"/>
    <n v="488"/>
    <s v="Non disponible"/>
    <s v="Sans objet"/>
    <d v="2023-05-30T20:00:00"/>
    <n v="1610.5123681570187"/>
    <n v="85121.888685818762"/>
  </r>
  <r>
    <n v="7224"/>
    <n v="23797"/>
    <n v="3"/>
    <s v="Animaux"/>
    <s v="Susceptible"/>
    <x v="491"/>
    <s v="Salamandre sombre du Nord"/>
    <s v="Northern Dusky Salamander"/>
    <s v="Sans objet"/>
    <s v="S (Seconde, 150 m)"/>
    <n v="46.934414261800001"/>
    <n v="-71.511286421600005"/>
    <s v="NEP (Non en péril)"/>
    <s v="X (Aucun)"/>
    <s v="G5"/>
    <s v="N4"/>
    <s v="S4"/>
    <x v="3"/>
    <n v="488"/>
    <s v="Non disponible"/>
    <s v="Sans objet"/>
    <d v="2023-05-30T20:00:00"/>
    <n v="1574.5704393363928"/>
    <n v="83649.939557867663"/>
  </r>
  <r>
    <n v="7230"/>
    <n v="21861"/>
    <n v="3"/>
    <s v="Animaux"/>
    <s v="Susceptible"/>
    <x v="491"/>
    <s v="Salamandre sombre du Nord"/>
    <s v="Northern Dusky Salamander"/>
    <s v="Sans objet"/>
    <s v="S (Seconde, 150 m)"/>
    <n v="45.317593907300001"/>
    <n v="-72.010768835600004"/>
    <s v="NEP (Non en péril)"/>
    <s v="X (Aucun)"/>
    <s v="G5"/>
    <s v="N4"/>
    <s v="S4"/>
    <x v="3"/>
    <n v="488"/>
    <s v="Non disponible"/>
    <s v="Sans objet"/>
    <d v="2023-05-30T20:00:00"/>
    <n v="1580.227700369895"/>
    <n v="83660.073285715262"/>
  </r>
  <r>
    <n v="7235"/>
    <n v="17284"/>
    <n v="3"/>
    <s v="Animaux"/>
    <s v="Susceptible"/>
    <x v="491"/>
    <s v="Salamandre sombre du Nord"/>
    <s v="Northern Dusky Salamander"/>
    <s v="Sans objet"/>
    <s v="S (Seconde, 150 m)"/>
    <n v="46.788430562000002"/>
    <n v="-71.519183333000001"/>
    <s v="NEP (Non en péril)"/>
    <s v="X (Aucun)"/>
    <s v="G5"/>
    <s v="N4"/>
    <s v="S4"/>
    <x v="3"/>
    <n v="488"/>
    <s v="Non disponible"/>
    <s v="Sans objet"/>
    <d v="2023-05-30T20:00:00"/>
    <n v="1021.4656055741826"/>
    <n v="82415.106443071141"/>
  </r>
  <r>
    <n v="7237"/>
    <n v="24272"/>
    <n v="3"/>
    <s v="Animaux"/>
    <s v="Susceptible"/>
    <x v="491"/>
    <s v="Salamandre sombre du Nord"/>
    <s v="Northern Dusky Salamander"/>
    <s v="Sans objet"/>
    <s v="S (Seconde, 150 m)"/>
    <n v="45.856220006299999"/>
    <n v="-71.493175005799998"/>
    <s v="NEP (Non en péril)"/>
    <s v="X (Aucun)"/>
    <s v="G5"/>
    <s v="N4"/>
    <s v="S4"/>
    <x v="3"/>
    <n v="488"/>
    <s v="Non disponible"/>
    <s v="Sans objet"/>
    <d v="2023-05-30T20:00:00"/>
    <n v="1023.0336057318841"/>
    <n v="82657.87458435203"/>
  </r>
  <r>
    <n v="7241"/>
    <n v="20295"/>
    <n v="3"/>
    <s v="Animaux"/>
    <s v="Susceptible"/>
    <x v="491"/>
    <s v="Salamandre sombre du Nord"/>
    <s v="Northern Dusky Salamander"/>
    <s v="Sans objet"/>
    <s v="S (Seconde, 150 m)"/>
    <n v="45.887566782999997"/>
    <n v="-71.714941691700005"/>
    <s v="NEP (Non en péril)"/>
    <s v="X (Aucun)"/>
    <s v="G5"/>
    <s v="N4"/>
    <s v="S4"/>
    <x v="3"/>
    <n v="488"/>
    <s v="Non disponible"/>
    <s v="Sans objet"/>
    <d v="2023-05-30T20:00:00"/>
    <n v="1458.423219357423"/>
    <n v="82108.848123896139"/>
  </r>
  <r>
    <n v="7244"/>
    <n v="24274"/>
    <n v="3"/>
    <s v="Animaux"/>
    <s v="Susceptible"/>
    <x v="491"/>
    <s v="Salamandre sombre du Nord"/>
    <s v="Northern Dusky Salamander"/>
    <s v="Sans objet"/>
    <s v="S (Seconde, 150 m)"/>
    <n v="46.0966277267"/>
    <n v="-71.522549922699994"/>
    <s v="NEP (Non en péril)"/>
    <s v="X (Aucun)"/>
    <s v="G5"/>
    <s v="N4"/>
    <s v="S4"/>
    <x v="3"/>
    <n v="488"/>
    <s v="Non disponible"/>
    <s v="Sans objet"/>
    <d v="2023-05-30T20:00:00"/>
    <n v="1550.6241850462923"/>
    <n v="81879.665489317616"/>
  </r>
  <r>
    <n v="7250"/>
    <n v="18882"/>
    <n v="3"/>
    <s v="Animaux"/>
    <s v="Susceptible"/>
    <x v="491"/>
    <s v="Salamandre sombre du Nord"/>
    <s v="Northern Dusky Salamander"/>
    <s v="Sans objet"/>
    <s v="S (Seconde, 150 m)"/>
    <n v="45.173279807199997"/>
    <n v="-72.336754681599999"/>
    <s v="NEP (Non en péril)"/>
    <s v="X (Aucun)"/>
    <s v="G5"/>
    <s v="N4"/>
    <s v="S4"/>
    <x v="3"/>
    <n v="488"/>
    <s v="Non disponible"/>
    <s v="Sans objet"/>
    <d v="2023-05-30T20:00:00"/>
    <n v="1522.6133813787953"/>
    <n v="81603.446112690115"/>
  </r>
  <r>
    <n v="7265"/>
    <n v="21860"/>
    <n v="3"/>
    <s v="Animaux"/>
    <s v="Susceptible"/>
    <x v="491"/>
    <s v="Salamandre sombre du Nord"/>
    <s v="Northern Dusky Salamander"/>
    <s v="Sans objet"/>
    <s v="S (Seconde, 150 m)"/>
    <n v="45.266393616499997"/>
    <n v="-72.202223600699995"/>
    <s v="NEP (Non en péril)"/>
    <s v="X (Aucun)"/>
    <s v="G5"/>
    <s v="N4"/>
    <s v="S4"/>
    <x v="3"/>
    <n v="488"/>
    <s v="Non disponible"/>
    <s v="Sans objet"/>
    <d v="2023-05-30T20:00:00"/>
    <n v="1009.3482931164037"/>
    <n v="80469.345515668931"/>
  </r>
  <r>
    <n v="7273"/>
    <n v="24882"/>
    <n v="3"/>
    <s v="Animaux"/>
    <s v="Susceptible"/>
    <x v="491"/>
    <s v="Salamandre sombre du Nord"/>
    <s v="Northern Dusky Salamander"/>
    <s v="Sans objet"/>
    <s v="S (Seconde, 150 m)"/>
    <n v="45.409744482999997"/>
    <n v="-72.180333605300007"/>
    <s v="NEP (Non en péril)"/>
    <s v="X (Aucun)"/>
    <s v="G5"/>
    <s v="N4"/>
    <s v="S4"/>
    <x v="3"/>
    <n v="488"/>
    <s v="Non disponible"/>
    <s v="Sans objet"/>
    <d v="2023-05-30T20:00:00"/>
    <n v="1498.8687578030545"/>
    <n v="79181.983622075364"/>
  </r>
  <r>
    <n v="7302"/>
    <n v="24263"/>
    <n v="3"/>
    <s v="Animaux"/>
    <s v="Susceptible"/>
    <x v="491"/>
    <s v="Salamandre sombre du Nord"/>
    <s v="Northern Dusky Salamander"/>
    <s v="Sans objet"/>
    <s v="S (Seconde, 150 m)"/>
    <n v="45.361917507699999"/>
    <n v="-72.169237996899994"/>
    <s v="NEP (Non en péril)"/>
    <s v="X (Aucun)"/>
    <s v="G5"/>
    <s v="N4"/>
    <s v="S4"/>
    <x v="3"/>
    <n v="488"/>
    <s v="Non disponible"/>
    <s v="Sans objet"/>
    <d v="2023-05-30T20:00:00"/>
    <n v="973.51371747974076"/>
    <n v="75303.285012163906"/>
  </r>
  <r>
    <n v="7324"/>
    <n v="21782"/>
    <n v="3"/>
    <s v="Animaux"/>
    <s v="Susceptible"/>
    <x v="491"/>
    <s v="Salamandre sombre du Nord"/>
    <s v="Northern Dusky Salamander"/>
    <s v="Sans objet"/>
    <s v="S (Seconde, 150 m)"/>
    <n v="45.677151998699998"/>
    <n v="-70.515261493300002"/>
    <s v="NEP (Non en péril)"/>
    <s v="X (Aucun)"/>
    <s v="G5"/>
    <s v="N4"/>
    <s v="S4"/>
    <x v="3"/>
    <n v="488"/>
    <s v="Non disponible"/>
    <s v="Sans objet"/>
    <d v="2023-05-30T20:00:00"/>
    <n v="958.82407449444702"/>
    <n v="72956.257225751004"/>
  </r>
  <r>
    <n v="7347"/>
    <n v="18364"/>
    <n v="3"/>
    <s v="Animaux"/>
    <s v="Susceptible"/>
    <x v="491"/>
    <s v="Salamandre sombre du Nord"/>
    <s v="Northern Dusky Salamander"/>
    <s v="Sans objet"/>
    <s v="S (Seconde, 150 m)"/>
    <n v="45.7049134162"/>
    <n v="-70.576566794200005"/>
    <s v="NEP (Non en péril)"/>
    <s v="X (Aucun)"/>
    <s v="G5"/>
    <s v="N4"/>
    <s v="S4"/>
    <x v="3"/>
    <n v="488"/>
    <s v="Non disponible"/>
    <s v="Sans objet"/>
    <d v="2023-05-30T20:00:00"/>
    <n v="984.33666634497956"/>
    <n v="71168.661067515844"/>
  </r>
  <r>
    <n v="7348"/>
    <n v="18448"/>
    <n v="3"/>
    <s v="Animaux"/>
    <s v="Susceptible"/>
    <x v="491"/>
    <s v="Salamandre sombre du Nord"/>
    <s v="Northern Dusky Salamander"/>
    <s v="Sans objet"/>
    <s v="S (Seconde, 150 m)"/>
    <n v="46.831113224699997"/>
    <n v="-71.111752011500002"/>
    <s v="NEP (Non en péril)"/>
    <s v="X (Aucun)"/>
    <s v="G5"/>
    <s v="N4"/>
    <s v="S4"/>
    <x v="3"/>
    <n v="488"/>
    <s v="Non disponible"/>
    <s v="Sans objet"/>
    <d v="2023-05-30T20:00:00"/>
    <n v="981.43355704431406"/>
    <n v="70746.133263633179"/>
  </r>
  <r>
    <n v="7349"/>
    <n v="24887"/>
    <n v="3"/>
    <s v="Animaux"/>
    <s v="Susceptible"/>
    <x v="491"/>
    <s v="Salamandre sombre du Nord"/>
    <s v="Northern Dusky Salamander"/>
    <s v="Sans objet"/>
    <s v="S (Seconde, 150 m)"/>
    <n v="47.133660005700001"/>
    <n v="-70.242849999900002"/>
    <s v="NEP (Non en péril)"/>
    <s v="X (Aucun)"/>
    <s v="G5"/>
    <s v="N4"/>
    <s v="S4"/>
    <x v="3"/>
    <n v="488"/>
    <s v="Non disponible"/>
    <s v="Sans objet"/>
    <d v="2023-05-30T20:00:00"/>
    <n v="942.27303714834409"/>
    <n v="70624.411258915337"/>
  </r>
  <r>
    <n v="7350"/>
    <n v="24888"/>
    <n v="3"/>
    <s v="Animaux"/>
    <s v="Susceptible"/>
    <x v="491"/>
    <s v="Salamandre sombre du Nord"/>
    <s v="Northern Dusky Salamander"/>
    <s v="Sans objet"/>
    <s v="S (Seconde, 150 m)"/>
    <n v="47.131900005699997"/>
    <n v="-70.235889999999998"/>
    <s v="NEP (Non en péril)"/>
    <s v="X (Aucun)"/>
    <s v="G5"/>
    <s v="N4"/>
    <s v="S4"/>
    <x v="3"/>
    <n v="488"/>
    <s v="Non disponible"/>
    <s v="Sans objet"/>
    <d v="2023-05-30T20:00:00"/>
    <n v="942.27302499419193"/>
    <n v="70624.409437527647"/>
  </r>
  <r>
    <n v="7351"/>
    <n v="18590"/>
    <n v="3"/>
    <s v="Animaux"/>
    <s v="Susceptible"/>
    <x v="491"/>
    <s v="Salamandre sombre du Nord"/>
    <s v="Northern Dusky Salamander"/>
    <s v="Sans objet"/>
    <s v="S (Seconde, 150 m)"/>
    <n v="45.083330812699998"/>
    <n v="-72.291839019999998"/>
    <s v="NEP (Non en péril)"/>
    <s v="X (Aucun)"/>
    <s v="G5"/>
    <s v="N4"/>
    <s v="S4"/>
    <x v="3"/>
    <n v="488"/>
    <s v="Non disponible"/>
    <s v="Sans objet"/>
    <d v="2023-05-30T20:00:00"/>
    <n v="1373.3248852002368"/>
    <n v="71163.635584478965"/>
  </r>
  <r>
    <n v="7352"/>
    <n v="24283"/>
    <n v="3"/>
    <s v="Animaux"/>
    <s v="Susceptible"/>
    <x v="491"/>
    <s v="Salamandre sombre du Nord"/>
    <s v="Northern Dusky Salamander"/>
    <s v="Sans objet"/>
    <s v="S (Seconde, 150 m)"/>
    <n v="46.950820005799997"/>
    <n v="-70.501890000000003"/>
    <s v="NEP (Non en péril)"/>
    <s v="X (Aucun)"/>
    <s v="G5"/>
    <s v="N4"/>
    <s v="S4"/>
    <x v="3"/>
    <n v="488"/>
    <s v="Non disponible"/>
    <s v="Sans objet"/>
    <d v="2023-05-30T20:00:00"/>
    <n v="942.2730122884019"/>
    <n v="70624.407533024438"/>
  </r>
  <r>
    <n v="7353"/>
    <n v="16026"/>
    <n v="3"/>
    <s v="Animaux"/>
    <s v="Susceptible"/>
    <x v="491"/>
    <s v="Salamandre sombre du Nord"/>
    <s v="Northern Dusky Salamander"/>
    <s v="Sans objet"/>
    <s v="S (Seconde, 150 m)"/>
    <n v="45.295555561599997"/>
    <n v="-70.870555555699994"/>
    <s v="NEP (Non en péril)"/>
    <s v="X (Aucun)"/>
    <s v="G5"/>
    <s v="N4"/>
    <s v="S4"/>
    <x v="3"/>
    <n v="488"/>
    <s v="Non disponible"/>
    <s v="Sans objet"/>
    <d v="2023-05-30T20:00:00"/>
    <n v="945.19116745556471"/>
    <n v="71091.621541993794"/>
  </r>
  <r>
    <n v="7354"/>
    <n v="24288"/>
    <n v="3"/>
    <s v="Animaux"/>
    <s v="Susceptible"/>
    <x v="491"/>
    <s v="Salamandre sombre du Nord"/>
    <s v="Northern Dusky Salamander"/>
    <s v="Sans objet"/>
    <s v="S (Seconde, 150 m)"/>
    <n v="46.902000005700003"/>
    <n v="-71.070999999899996"/>
    <s v="NEP (Non en péril)"/>
    <s v="X (Aucun)"/>
    <s v="G5"/>
    <s v="N4"/>
    <s v="S4"/>
    <x v="3"/>
    <n v="488"/>
    <s v="Non disponible"/>
    <s v="Sans objet"/>
    <d v="2023-05-30T20:00:00"/>
    <n v="942.27301173209435"/>
    <n v="70624.407449382095"/>
  </r>
  <r>
    <n v="7356"/>
    <n v="24284"/>
    <n v="3"/>
    <s v="Animaux"/>
    <s v="Susceptible"/>
    <x v="491"/>
    <s v="Salamandre sombre du Nord"/>
    <s v="Northern Dusky Salamander"/>
    <s v="Sans objet"/>
    <s v="S (Seconde, 150 m)"/>
    <n v="46.872000005799997"/>
    <n v="-71.072999999999993"/>
    <s v="NEP (Non en péril)"/>
    <s v="X (Aucun)"/>
    <s v="G5"/>
    <s v="N4"/>
    <s v="S4"/>
    <x v="3"/>
    <n v="488"/>
    <s v="Non disponible"/>
    <s v="Sans objet"/>
    <d v="2023-05-30T20:00:00"/>
    <n v="942.27301505123057"/>
    <n v="70624.407946709674"/>
  </r>
  <r>
    <n v="7357"/>
    <n v="24439"/>
    <n v="3"/>
    <s v="Animaux"/>
    <s v="Susceptible"/>
    <x v="491"/>
    <s v="Salamandre sombre du Nord"/>
    <s v="Northern Dusky Salamander"/>
    <s v="Sans objet"/>
    <s v="S (Seconde, 150 m)"/>
    <n v="46.851150005699999"/>
    <n v="-71.348609999999994"/>
    <s v="NEP (Non en péril)"/>
    <s v="X (Aucun)"/>
    <s v="G5"/>
    <s v="N4"/>
    <s v="S4"/>
    <x v="3"/>
    <n v="488"/>
    <s v="Non disponible"/>
    <s v="Sans objet"/>
    <d v="2023-05-30T20:00:00"/>
    <n v="942.27304221804184"/>
    <n v="70624.412019145879"/>
  </r>
  <r>
    <n v="7358"/>
    <n v="24436"/>
    <n v="3"/>
    <s v="Animaux"/>
    <s v="Susceptible"/>
    <x v="491"/>
    <s v="Salamandre sombre du Nord"/>
    <s v="Northern Dusky Salamander"/>
    <s v="Sans objet"/>
    <s v="S (Seconde, 150 m)"/>
    <n v="46.793250005799997"/>
    <n v="-72.0749"/>
    <s v="NEP (Non en péril)"/>
    <s v="X (Aucun)"/>
    <s v="G5"/>
    <s v="N4"/>
    <s v="S4"/>
    <x v="3"/>
    <n v="488"/>
    <s v="Non disponible"/>
    <s v="Sans objet"/>
    <d v="2023-05-30T20:00:00"/>
    <n v="942.27298331560837"/>
    <n v="70624.403188756187"/>
  </r>
  <r>
    <n v="7359"/>
    <n v="24890"/>
    <n v="3"/>
    <s v="Animaux"/>
    <s v="Susceptible"/>
    <x v="491"/>
    <s v="Salamandre sombre du Nord"/>
    <s v="Northern Dusky Salamander"/>
    <s v="Sans objet"/>
    <s v="S (Seconde, 150 m)"/>
    <n v="46.786530005700001"/>
    <n v="-70.585890000000006"/>
    <s v="NEP (Non en péril)"/>
    <s v="X (Aucun)"/>
    <s v="G5"/>
    <s v="N4"/>
    <s v="S4"/>
    <x v="3"/>
    <n v="488"/>
    <s v="Non disponible"/>
    <s v="Sans objet"/>
    <d v="2023-05-30T20:00:00"/>
    <n v="942.27297379860579"/>
    <n v="70624.4017627945"/>
  </r>
  <r>
    <n v="7360"/>
    <n v="23871"/>
    <n v="3"/>
    <s v="Animaux"/>
    <s v="Susceptible"/>
    <x v="491"/>
    <s v="Salamandre sombre du Nord"/>
    <s v="Northern Dusky Salamander"/>
    <s v="Sans objet"/>
    <s v="S (Seconde, 150 m)"/>
    <n v="46.6599300058"/>
    <n v="-71.842699999999994"/>
    <s v="NEP (Non en péril)"/>
    <s v="X (Aucun)"/>
    <s v="G5"/>
    <s v="N4"/>
    <s v="S4"/>
    <x v="3"/>
    <n v="488"/>
    <s v="Non disponible"/>
    <s v="Sans objet"/>
    <d v="2023-05-30T20:00:00"/>
    <n v="942.27302207817672"/>
    <n v="70624.408999115796"/>
  </r>
  <r>
    <n v="7361"/>
    <n v="79305"/>
    <n v="3"/>
    <s v="Animaux"/>
    <s v="Susceptible"/>
    <x v="491"/>
    <s v="Salamandre sombre du Nord"/>
    <s v="Northern Dusky Salamander"/>
    <s v="Sans objet"/>
    <s v="S (Seconde, 150 m)"/>
    <n v="46.846260004100003"/>
    <n v="-71.523420000100003"/>
    <s v="NEP (Non en péril)"/>
    <s v="X (Aucun)"/>
    <s v="G5"/>
    <s v="N4"/>
    <s v="S4"/>
    <x v="3"/>
    <n v="488"/>
    <s v="Non disponible"/>
    <s v="Sans objet"/>
    <d v="2023-05-30T20:00:00"/>
    <n v="940.79010838086026"/>
    <n v="70409.735184459787"/>
  </r>
  <r>
    <n v="7362"/>
    <n v="79306"/>
    <n v="3"/>
    <s v="Animaux"/>
    <s v="Susceptible"/>
    <x v="491"/>
    <s v="Salamandre sombre du Nord"/>
    <s v="Northern Dusky Salamander"/>
    <s v="Sans objet"/>
    <s v="S (Seconde, 150 m)"/>
    <n v="46.8619510041"/>
    <n v="-71.507475000100001"/>
    <s v="NEP (Non en péril)"/>
    <s v="X (Aucun)"/>
    <s v="G5"/>
    <s v="N4"/>
    <s v="S4"/>
    <x v="3"/>
    <n v="488"/>
    <s v="Non disponible"/>
    <s v="Sans objet"/>
    <d v="2023-05-30T20:00:00"/>
    <n v="940.76333282660028"/>
    <n v="70405.727418945171"/>
  </r>
  <r>
    <n v="7364"/>
    <n v="23874"/>
    <n v="3"/>
    <s v="Animaux"/>
    <s v="Susceptible"/>
    <x v="491"/>
    <s v="Salamandre sombre du Nord"/>
    <s v="Northern Dusky Salamander"/>
    <s v="Sans objet"/>
    <s v="S (Seconde, 150 m)"/>
    <n v="45.999550005800003"/>
    <n v="-73.957359999999994"/>
    <s v="NEP (Non en péril)"/>
    <s v="X (Aucun)"/>
    <s v="G5"/>
    <s v="N4"/>
    <s v="S4"/>
    <x v="3"/>
    <n v="488"/>
    <s v="Non disponible"/>
    <s v="Sans objet"/>
    <d v="2023-05-30T20:00:00"/>
    <n v="942.2730244852653"/>
    <n v="70624.409360550315"/>
  </r>
  <r>
    <n v="7365"/>
    <n v="24914"/>
    <n v="3"/>
    <s v="Animaux"/>
    <s v="Susceptible"/>
    <x v="491"/>
    <s v="Salamandre sombre du Nord"/>
    <s v="Northern Dusky Salamander"/>
    <s v="Sans objet"/>
    <s v="S (Seconde, 150 m)"/>
    <n v="45.740115015100002"/>
    <n v="-71.453323038199997"/>
    <s v="NEP (Non en péril)"/>
    <s v="X (Aucun)"/>
    <s v="G5"/>
    <s v="N4"/>
    <s v="S4"/>
    <x v="3"/>
    <n v="488"/>
    <s v="Non disponible"/>
    <s v="Sans objet"/>
    <d v="2023-05-30T20:00:00"/>
    <n v="942.27298741784682"/>
    <n v="70624.403804741596"/>
  </r>
  <r>
    <n v="7366"/>
    <n v="21863"/>
    <n v="3"/>
    <s v="Animaux"/>
    <s v="Susceptible"/>
    <x v="491"/>
    <s v="Salamandre sombre du Nord"/>
    <s v="Northern Dusky Salamander"/>
    <s v="Sans objet"/>
    <s v="S (Seconde, 150 m)"/>
    <n v="45.269239573500002"/>
    <n v="-71.624071763900005"/>
    <s v="NEP (Non en péril)"/>
    <s v="X (Aucun)"/>
    <s v="G5"/>
    <s v="N4"/>
    <s v="S4"/>
    <x v="3"/>
    <n v="488"/>
    <s v="Non disponible"/>
    <s v="Sans objet"/>
    <d v="2023-05-30T20:00:00"/>
    <n v="1398.5581332120776"/>
    <n v="70718.503743971989"/>
  </r>
  <r>
    <n v="7368"/>
    <n v="18591"/>
    <n v="3"/>
    <s v="Animaux"/>
    <s v="Susceptible"/>
    <x v="491"/>
    <s v="Salamandre sombre du Nord"/>
    <s v="Northern Dusky Salamander"/>
    <s v="Sans objet"/>
    <s v="S (Seconde, 150 m)"/>
    <n v="45.057980087600001"/>
    <n v="-72.285130238500003"/>
    <s v="NEP (Non en péril)"/>
    <s v="X (Aucun)"/>
    <s v="G5"/>
    <s v="N4"/>
    <s v="S4"/>
    <x v="3"/>
    <n v="488"/>
    <s v="Non disponible"/>
    <s v="Sans objet"/>
    <d v="2023-05-30T20:00:00"/>
    <n v="1362.9114309321851"/>
    <n v="70756.209484209321"/>
  </r>
  <r>
    <n v="7370"/>
    <n v="24922"/>
    <n v="3"/>
    <s v="Animaux"/>
    <s v="Susceptible"/>
    <x v="491"/>
    <s v="Salamandre sombre du Nord"/>
    <s v="Northern Dusky Salamander"/>
    <s v="Sans objet"/>
    <s v="S (Seconde, 150 m)"/>
    <n v="45.385658998300002"/>
    <n v="-71.422385014599996"/>
    <s v="NEP (Non en péril)"/>
    <s v="X (Aucun)"/>
    <s v="G5"/>
    <s v="N4"/>
    <s v="S4"/>
    <x v="3"/>
    <n v="488"/>
    <s v="Non disponible"/>
    <s v="Sans objet"/>
    <d v="2023-05-30T20:00:00"/>
    <n v="942.27293543595556"/>
    <n v="70624.396011643577"/>
  </r>
  <r>
    <n v="7371"/>
    <n v="24893"/>
    <n v="3"/>
    <s v="Animaux"/>
    <s v="Susceptible"/>
    <x v="491"/>
    <s v="Salamandre sombre du Nord"/>
    <s v="Northern Dusky Salamander"/>
    <s v="Sans objet"/>
    <s v="S (Seconde, 150 m)"/>
    <n v="45.375000005899999"/>
    <n v="-71.916388888900002"/>
    <s v="NEP (Non en péril)"/>
    <s v="X (Aucun)"/>
    <s v="G5"/>
    <s v="N4"/>
    <s v="S4"/>
    <x v="3"/>
    <n v="488"/>
    <s v="Non disponible"/>
    <s v="Sans objet"/>
    <d v="2023-05-30T20:00:00"/>
    <n v="942.27303388463338"/>
    <n v="70624.410769231283"/>
  </r>
  <r>
    <n v="7372"/>
    <n v="24273"/>
    <n v="3"/>
    <s v="Animaux"/>
    <s v="Susceptible"/>
    <x v="491"/>
    <s v="Salamandre sombre du Nord"/>
    <s v="Northern Dusky Salamander"/>
    <s v="Sans objet"/>
    <s v="S (Seconde, 150 m)"/>
    <n v="45.941480805600001"/>
    <n v="-71.436960339099997"/>
    <s v="NEP (Non en péril)"/>
    <s v="X (Aucun)"/>
    <s v="G5"/>
    <s v="N4"/>
    <s v="S4"/>
    <x v="3"/>
    <n v="488"/>
    <s v="Non disponible"/>
    <s v="Sans objet"/>
    <d v="2023-05-30T20:00:00"/>
    <n v="1345.2235337409795"/>
    <n v="70430.425789473651"/>
  </r>
  <r>
    <n v="7373"/>
    <n v="23884"/>
    <n v="3"/>
    <s v="Animaux"/>
    <s v="Susceptible"/>
    <x v="491"/>
    <s v="Salamandre sombre du Nord"/>
    <s v="Northern Dusky Salamander"/>
    <s v="Sans objet"/>
    <s v="S (Seconde, 150 m)"/>
    <n v="45.282298490999999"/>
    <n v="-71.978731484500003"/>
    <s v="NEP (Non en péril)"/>
    <s v="X (Aucun)"/>
    <s v="G5"/>
    <s v="N4"/>
    <s v="S4"/>
    <x v="3"/>
    <n v="488"/>
    <s v="Non disponible"/>
    <s v="Sans objet"/>
    <d v="2023-05-30T20:00:00"/>
    <n v="942.27294458689346"/>
    <n v="70624.397382943382"/>
  </r>
  <r>
    <n v="7374"/>
    <n v="23883"/>
    <n v="3"/>
    <s v="Animaux"/>
    <s v="Susceptible"/>
    <x v="491"/>
    <s v="Salamandre sombre du Nord"/>
    <s v="Northern Dusky Salamander"/>
    <s v="Sans objet"/>
    <s v="S (Seconde, 150 m)"/>
    <n v="45.280371467000002"/>
    <n v="-71.996978358000007"/>
    <s v="NEP (Non en péril)"/>
    <s v="X (Aucun)"/>
    <s v="G5"/>
    <s v="N4"/>
    <s v="S4"/>
    <x v="3"/>
    <n v="488"/>
    <s v="Non disponible"/>
    <s v="Sans objet"/>
    <d v="2023-05-30T20:00:00"/>
    <n v="942.27298929629194"/>
    <n v="70624.404085560178"/>
  </r>
  <r>
    <n v="7375"/>
    <n v="23746"/>
    <n v="3"/>
    <s v="Animaux"/>
    <s v="Susceptible"/>
    <x v="491"/>
    <s v="Salamandre sombre du Nord"/>
    <s v="Northern Dusky Salamander"/>
    <s v="Sans objet"/>
    <s v="S (Seconde, 150 m)"/>
    <n v="45.2501281236"/>
    <n v="-72.314015420900006"/>
    <s v="NEP (Non en péril)"/>
    <s v="X (Aucun)"/>
    <s v="G5"/>
    <s v="N4"/>
    <s v="S4"/>
    <x v="3"/>
    <n v="488"/>
    <s v="Non disponible"/>
    <s v="Sans objet"/>
    <d v="2023-05-30T20:00:00"/>
    <n v="942.32669696510027"/>
    <n v="70629.043702365016"/>
  </r>
  <r>
    <n v="7376"/>
    <n v="23769"/>
    <n v="3"/>
    <s v="Animaux"/>
    <s v="Susceptible"/>
    <x v="491"/>
    <s v="Salamandre sombre du Nord"/>
    <s v="Northern Dusky Salamander"/>
    <s v="Sans objet"/>
    <s v="S (Seconde, 150 m)"/>
    <n v="45.198611005899998"/>
    <n v="-72.164721999999998"/>
    <s v="NEP (Non en péril)"/>
    <s v="X (Aucun)"/>
    <s v="G5"/>
    <s v="N4"/>
    <s v="S4"/>
    <x v="3"/>
    <n v="488"/>
    <s v="Non disponible"/>
    <s v="Sans objet"/>
    <d v="2023-05-30T20:00:00"/>
    <n v="942.27302102876547"/>
    <n v="70624.408842357516"/>
  </r>
  <r>
    <n v="7377"/>
    <n v="23770"/>
    <n v="3"/>
    <s v="Animaux"/>
    <s v="Susceptible"/>
    <x v="491"/>
    <s v="Salamandre sombre du Nord"/>
    <s v="Northern Dusky Salamander"/>
    <s v="Sans objet"/>
    <s v="S (Seconde, 150 m)"/>
    <n v="45.188243881600002"/>
    <n v="-72.157998989899994"/>
    <s v="NEP (Non en péril)"/>
    <s v="X (Aucun)"/>
    <s v="G5"/>
    <s v="N4"/>
    <s v="S4"/>
    <x v="3"/>
    <n v="488"/>
    <s v="Non disponible"/>
    <s v="Sans objet"/>
    <d v="2023-05-30T20:00:00"/>
    <n v="942.27300603776735"/>
    <n v="70624.406594860309"/>
  </r>
  <r>
    <n v="7379"/>
    <n v="24889"/>
    <n v="3"/>
    <s v="Animaux"/>
    <s v="Susceptible"/>
    <x v="491"/>
    <s v="Salamandre sombre du Nord"/>
    <s v="Northern Dusky Salamander"/>
    <s v="Sans objet"/>
    <s v="S (Seconde, 150 m)"/>
    <n v="45.1080200058"/>
    <n v="-72.393269999899999"/>
    <s v="NEP (Non en péril)"/>
    <s v="X (Aucun)"/>
    <s v="G5"/>
    <s v="N4"/>
    <s v="S4"/>
    <x v="3"/>
    <n v="488"/>
    <s v="Non disponible"/>
    <s v="Sans objet"/>
    <d v="2023-05-30T20:00:00"/>
    <n v="942.27298870466393"/>
    <n v="70624.403997477246"/>
  </r>
  <r>
    <n v="7380"/>
    <n v="20760"/>
    <n v="3"/>
    <s v="Animaux"/>
    <s v="Susceptible"/>
    <x v="491"/>
    <s v="Salamandre sombre du Nord"/>
    <s v="Northern Dusky Salamander"/>
    <s v="Sans objet"/>
    <s v="S (Seconde, 150 m)"/>
    <n v="45.772370003799999"/>
    <n v="-70.442369999999997"/>
    <s v="NEP (Non en péril)"/>
    <s v="X (Aucun)"/>
    <s v="G5"/>
    <s v="N4"/>
    <s v="S4"/>
    <x v="3"/>
    <n v="488"/>
    <s v="Non disponible"/>
    <s v="Sans objet"/>
    <d v="2023-05-30T20:00:00"/>
    <n v="941.81895251873539"/>
    <n v="70407.767986957464"/>
  </r>
  <r>
    <n v="7381"/>
    <n v="19653"/>
    <n v="3"/>
    <s v="Animaux"/>
    <s v="Susceptible"/>
    <x v="491"/>
    <s v="Salamandre sombre du Nord"/>
    <s v="Northern Dusky Salamander"/>
    <s v="Sans objet"/>
    <s v="S (Seconde, 150 m)"/>
    <n v="45.619845679800001"/>
    <n v="-70.6444041699"/>
    <s v="NEP (Non en péril)"/>
    <s v="X (Aucun)"/>
    <s v="G5"/>
    <s v="N4"/>
    <s v="S4"/>
    <x v="3"/>
    <n v="488"/>
    <s v="Non disponible"/>
    <s v="Sans objet"/>
    <d v="2023-05-30T20:00:00"/>
    <n v="942.12192668582122"/>
    <n v="70453.074287242984"/>
  </r>
  <r>
    <n v="7386"/>
    <n v="20756"/>
    <n v="3"/>
    <s v="Animaux"/>
    <s v="Susceptible"/>
    <x v="491"/>
    <s v="Salamandre sombre du Nord"/>
    <s v="Northern Dusky Salamander"/>
    <s v="Sans objet"/>
    <s v="S (Seconde, 150 m)"/>
    <n v="45.681050003800003"/>
    <n v="-70.986379999899995"/>
    <s v="NEP (Non en péril)"/>
    <s v="X (Aucun)"/>
    <s v="G5"/>
    <s v="N4"/>
    <s v="S4"/>
    <x v="3"/>
    <n v="488"/>
    <s v="Non disponible"/>
    <s v="Sans objet"/>
    <d v="2023-05-30T20:00:00"/>
    <n v="941.98399210206071"/>
    <n v="70432.445950583729"/>
  </r>
  <r>
    <n v="7388"/>
    <n v="18934"/>
    <n v="3"/>
    <s v="Animaux"/>
    <s v="Susceptible"/>
    <x v="491"/>
    <s v="Salamandre sombre du Nord"/>
    <s v="Northern Dusky Salamander"/>
    <s v="Sans objet"/>
    <s v="S (Seconde, 150 m)"/>
    <n v="45.333333338899997"/>
    <n v="-71.016666666899994"/>
    <s v="NEP (Non en péril)"/>
    <s v="X (Aucun)"/>
    <s v="G5"/>
    <s v="N4"/>
    <s v="S4"/>
    <x v="3"/>
    <n v="488"/>
    <s v="Non disponible"/>
    <s v="Sans objet"/>
    <d v="2023-05-30T20:00:00"/>
    <n v="942.69186243507068"/>
    <n v="70538.341108729815"/>
  </r>
  <r>
    <n v="7389"/>
    <n v="21615"/>
    <n v="3"/>
    <s v="Animaux"/>
    <s v="Susceptible"/>
    <x v="491"/>
    <s v="Salamandre sombre du Nord"/>
    <s v="Northern Dusky Salamander"/>
    <s v="Sans objet"/>
    <s v="S (Seconde, 150 m)"/>
    <n v="45.483000003800001"/>
    <n v="-71.023999999799997"/>
    <s v="NEP (Non en péril)"/>
    <s v="X (Aucun)"/>
    <s v="G5"/>
    <s v="N4"/>
    <s v="S4"/>
    <x v="3"/>
    <n v="488"/>
    <s v="Non disponible"/>
    <s v="Sans objet"/>
    <d v="2023-05-30T20:00:00"/>
    <n v="942.38204595801153"/>
    <n v="70491.983756829577"/>
  </r>
  <r>
    <n v="7391"/>
    <n v="19643"/>
    <n v="3"/>
    <s v="Animaux"/>
    <s v="Susceptible"/>
    <x v="491"/>
    <s v="Salamandre sombre du Nord"/>
    <s v="Northern Dusky Salamander"/>
    <s v="Sans objet"/>
    <s v="S (Seconde, 150 m)"/>
    <n v="45.354830085800003"/>
    <n v="-71.053306324499999"/>
    <s v="NEP (Non en péril)"/>
    <s v="X (Aucun)"/>
    <s v="G5"/>
    <s v="N4"/>
    <s v="S4"/>
    <x v="3"/>
    <n v="488"/>
    <s v="Non disponible"/>
    <s v="Sans objet"/>
    <d v="2023-05-30T20:00:00"/>
    <n v="942.64434232192002"/>
    <n v="70531.229759787559"/>
  </r>
  <r>
    <n v="7396"/>
    <n v="18373"/>
    <n v="3"/>
    <s v="Animaux"/>
    <s v="Susceptible"/>
    <x v="491"/>
    <s v="Salamandre sombre du Nord"/>
    <s v="Northern Dusky Salamander"/>
    <s v="Sans objet"/>
    <s v="S (Seconde, 150 m)"/>
    <n v="45.437499999700002"/>
    <n v="-72.609444000799996"/>
    <s v="NEP (Non en péril)"/>
    <s v="X (Aucun)"/>
    <s v="G5"/>
    <s v="N4"/>
    <s v="S4"/>
    <x v="3"/>
    <n v="488"/>
    <s v="Non disponible"/>
    <s v="Sans objet"/>
    <d v="2023-05-30T20:00:00"/>
    <n v="942.43866133906033"/>
    <n v="70500.453889334371"/>
  </r>
  <r>
    <n v="7397"/>
    <n v="20742"/>
    <n v="3"/>
    <s v="Animaux"/>
    <s v="Susceptible"/>
    <x v="491"/>
    <s v="Salamandre sombre du Nord"/>
    <s v="Northern Dusky Salamander"/>
    <s v="Sans objet"/>
    <s v="S (Seconde, 150 m)"/>
    <n v="46.230890003900001"/>
    <n v="-71.440209999700002"/>
    <s v="NEP (Non en péril)"/>
    <s v="X (Aucun)"/>
    <s v="G5"/>
    <s v="N4"/>
    <s v="S4"/>
    <x v="3"/>
    <n v="488"/>
    <s v="Non disponible"/>
    <s v="Sans objet"/>
    <d v="2023-05-30T20:00:00"/>
    <n v="940.87950914605005"/>
    <n v="70267.377687780347"/>
  </r>
  <r>
    <n v="7398"/>
    <n v="20775"/>
    <n v="3"/>
    <s v="Animaux"/>
    <s v="Susceptible"/>
    <x v="491"/>
    <s v="Salamandre sombre du Nord"/>
    <s v="Northern Dusky Salamander"/>
    <s v="Sans objet"/>
    <s v="S (Seconde, 150 m)"/>
    <n v="45.017294380800003"/>
    <n v="-72.573497735100005"/>
    <s v="NEP (Non en péril)"/>
    <s v="X (Aucun)"/>
    <s v="G5"/>
    <s v="N4"/>
    <s v="S4"/>
    <x v="3"/>
    <n v="488"/>
    <s v="Non disponible"/>
    <s v="Sans objet"/>
    <d v="2023-05-30T20:00:00"/>
    <n v="943.32128771651946"/>
    <n v="70632.567948302327"/>
  </r>
  <r>
    <n v="7406"/>
    <n v="18434"/>
    <n v="3"/>
    <s v="Animaux"/>
    <s v="Susceptible"/>
    <x v="491"/>
    <s v="Salamandre sombre du Nord"/>
    <s v="Northern Dusky Salamander"/>
    <s v="Sans objet"/>
    <s v="S (Seconde, 150 m)"/>
    <n v="46.041388999699997"/>
    <n v="-71.640277999000006"/>
    <s v="NEP (Non en péril)"/>
    <s v="X (Aucun)"/>
    <s v="G5"/>
    <s v="N4"/>
    <s v="S4"/>
    <x v="3"/>
    <n v="488"/>
    <s v="Non disponible"/>
    <s v="Sans objet"/>
    <d v="2023-05-30T20:00:00"/>
    <n v="941.20694906360745"/>
    <n v="70316.294361517852"/>
  </r>
  <r>
    <n v="7407"/>
    <n v="24306"/>
    <n v="3"/>
    <s v="Animaux"/>
    <s v="Susceptible"/>
    <x v="491"/>
    <s v="Salamandre sombre du Nord"/>
    <s v="Northern Dusky Salamander"/>
    <s v="Sans objet"/>
    <s v="S (Seconde, 150 m)"/>
    <n v="45.028768005899998"/>
    <n v="-71.537393000099996"/>
    <s v="NEP (Non en péril)"/>
    <s v="X (Aucun)"/>
    <s v="G5"/>
    <s v="N4"/>
    <s v="S4"/>
    <x v="3"/>
    <n v="488"/>
    <s v="Non disponible"/>
    <s v="Sans objet"/>
    <d v="2023-05-30T20:00:00"/>
    <n v="942.27297322817651"/>
    <n v="70624.401677802744"/>
  </r>
  <r>
    <n v="7413"/>
    <n v="23773"/>
    <n v="3"/>
    <s v="Animaux"/>
    <s v="Susceptible"/>
    <x v="491"/>
    <s v="Salamandre sombre du Nord"/>
    <s v="Northern Dusky Salamander"/>
    <s v="Sans objet"/>
    <s v="S (Seconde, 150 m)"/>
    <n v="45.027795346799998"/>
    <n v="-71.577801984700002"/>
    <s v="NEP (Non en péril)"/>
    <s v="X (Aucun)"/>
    <s v="G5"/>
    <s v="N4"/>
    <s v="S4"/>
    <x v="3"/>
    <n v="488"/>
    <s v="Non disponible"/>
    <s v="Sans objet"/>
    <d v="2023-05-30T20:00:00"/>
    <n v="942.27299219122642"/>
    <n v="70624.404519026808"/>
  </r>
  <r>
    <n v="7414"/>
    <n v="21852"/>
    <n v="3"/>
    <s v="Animaux"/>
    <s v="Susceptible"/>
    <x v="491"/>
    <s v="Salamandre sombre du Nord"/>
    <s v="Northern Dusky Salamander"/>
    <s v="Sans objet"/>
    <s v="S (Seconde, 150 m)"/>
    <n v="45.2488800036"/>
    <n v="-72.350550000300004"/>
    <s v="NEP (Non en péril)"/>
    <s v="X (Aucun)"/>
    <s v="G5"/>
    <s v="N4"/>
    <s v="S4"/>
    <x v="3"/>
    <n v="488"/>
    <s v="Non disponible"/>
    <s v="Sans objet"/>
    <d v="2023-05-30T20:00:00"/>
    <n v="942.79371351549787"/>
    <n v="70553.584253609501"/>
  </r>
  <r>
    <n v="7417"/>
    <n v="18881"/>
    <n v="3"/>
    <s v="Animaux"/>
    <s v="Susceptible"/>
    <x v="491"/>
    <s v="Salamandre sombre du Nord"/>
    <s v="Northern Dusky Salamander"/>
    <s v="Sans objet"/>
    <s v="S (Seconde, 150 m)"/>
    <n v="45.211332999699998"/>
    <n v="-72.333694000999998"/>
    <s v="NEP (Non en péril)"/>
    <s v="X (Aucun)"/>
    <s v="G5"/>
    <s v="N4"/>
    <s v="S4"/>
    <x v="3"/>
    <n v="488"/>
    <s v="Non disponible"/>
    <s v="Sans objet"/>
    <d v="2023-05-30T20:00:00"/>
    <n v="942.87014852320294"/>
    <n v="70565.024682976058"/>
  </r>
  <r>
    <n v="7422"/>
    <n v="21855"/>
    <n v="3"/>
    <s v="Animaux"/>
    <s v="Susceptible"/>
    <x v="491"/>
    <s v="Salamandre sombre du Nord"/>
    <s v="Northern Dusky Salamander"/>
    <s v="Sans objet"/>
    <s v="S (Seconde, 150 m)"/>
    <n v="45.208930003600003"/>
    <n v="-72.311870000400006"/>
    <s v="NEP (Non en péril)"/>
    <s v="X (Aucun)"/>
    <s v="G5"/>
    <s v="N4"/>
    <s v="S4"/>
    <x v="3"/>
    <n v="488"/>
    <s v="Non disponible"/>
    <s v="Sans objet"/>
    <d v="2023-05-30T20:00:00"/>
    <n v="942.87155639100899"/>
    <n v="70565.235414697672"/>
  </r>
  <r>
    <n v="7423"/>
    <n v="18592"/>
    <n v="3"/>
    <s v="Animaux"/>
    <s v="Susceptible"/>
    <x v="491"/>
    <s v="Salamandre sombre du Nord"/>
    <s v="Northern Dusky Salamander"/>
    <s v="Sans objet"/>
    <s v="S (Seconde, 150 m)"/>
    <n v="45.136943999700001"/>
    <n v="-72.310278001"/>
    <s v="NEP (Non en péril)"/>
    <s v="X (Aucun)"/>
    <s v="G5"/>
    <s v="N4"/>
    <s v="S4"/>
    <x v="3"/>
    <n v="488"/>
    <s v="Non disponible"/>
    <s v="Sans objet"/>
    <d v="2023-05-30T20:00:00"/>
    <n v="943.02409173422075"/>
    <n v="70588.068987257197"/>
  </r>
  <r>
    <n v="7426"/>
    <n v="21806"/>
    <n v="3"/>
    <s v="Animaux"/>
    <s v="Susceptible"/>
    <x v="491"/>
    <s v="Salamandre sombre du Nord"/>
    <s v="Northern Dusky Salamander"/>
    <s v="Sans objet"/>
    <s v="S (Seconde, 150 m)"/>
    <n v="45.198900003799999"/>
    <n v="-72.295530000200003"/>
    <s v="NEP (Non en péril)"/>
    <s v="X (Aucun)"/>
    <s v="G5"/>
    <s v="N4"/>
    <s v="S4"/>
    <x v="3"/>
    <n v="488"/>
    <s v="Non disponible"/>
    <s v="Sans objet"/>
    <d v="2023-05-30T20:00:00"/>
    <n v="942.88997658281755"/>
    <n v="70567.992604442654"/>
  </r>
  <r>
    <n v="7427"/>
    <n v="21856"/>
    <n v="3"/>
    <s v="Animaux"/>
    <s v="Susceptible"/>
    <x v="491"/>
    <s v="Salamandre sombre du Nord"/>
    <s v="Northern Dusky Salamander"/>
    <s v="Sans objet"/>
    <s v="S (Seconde, 150 m)"/>
    <n v="45.228080003700001"/>
    <n v="-72.288780000299994"/>
    <s v="NEP (Non en péril)"/>
    <s v="X (Aucun)"/>
    <s v="G5"/>
    <s v="N4"/>
    <s v="S4"/>
    <x v="3"/>
    <n v="488"/>
    <s v="Non disponible"/>
    <s v="Sans objet"/>
    <d v="2023-05-30T20:00:00"/>
    <n v="942.82713007798952"/>
    <n v="70558.585772290884"/>
  </r>
  <r>
    <n v="7428"/>
    <n v="21857"/>
    <n v="3"/>
    <s v="Animaux"/>
    <s v="Susceptible"/>
    <x v="491"/>
    <s v="Salamandre sombre du Nord"/>
    <s v="Northern Dusky Salamander"/>
    <s v="Sans objet"/>
    <s v="S (Seconde, 150 m)"/>
    <n v="45.234630003699998"/>
    <n v="-72.279850000300002"/>
    <s v="NEP (Non en péril)"/>
    <s v="X (Aucun)"/>
    <s v="G5"/>
    <s v="N4"/>
    <s v="S4"/>
    <x v="3"/>
    <n v="488"/>
    <s v="Non disponible"/>
    <s v="Sans objet"/>
    <d v="2023-05-30T20:00:00"/>
    <n v="942.81176317204438"/>
    <n v="70556.28575699983"/>
  </r>
  <r>
    <n v="7434"/>
    <n v="21858"/>
    <n v="3"/>
    <s v="Animaux"/>
    <s v="Susceptible"/>
    <x v="491"/>
    <s v="Salamandre sombre du Nord"/>
    <s v="Northern Dusky Salamander"/>
    <s v="Sans objet"/>
    <s v="S (Seconde, 150 m)"/>
    <n v="45.268010719899998"/>
    <n v="-72.231000638400005"/>
    <s v="NEP (Non en péril)"/>
    <s v="X (Aucun)"/>
    <s v="G5"/>
    <s v="N4"/>
    <s v="S4"/>
    <x v="3"/>
    <n v="488"/>
    <s v="Non disponible"/>
    <s v="Sans objet"/>
    <d v="2023-05-30T20:00:00"/>
    <n v="942.73290704306214"/>
    <n v="70544.483691860602"/>
  </r>
  <r>
    <n v="7435"/>
    <n v="20751"/>
    <n v="3"/>
    <s v="Animaux"/>
    <s v="Susceptible"/>
    <x v="491"/>
    <s v="Salamandre sombre du Nord"/>
    <s v="Northern Dusky Salamander"/>
    <s v="Sans objet"/>
    <s v="S (Seconde, 150 m)"/>
    <n v="45.080585029700003"/>
    <n v="-72.234662991199997"/>
    <s v="NEP (Non en péril)"/>
    <s v="X (Aucun)"/>
    <s v="G5"/>
    <s v="N4"/>
    <s v="S4"/>
    <x v="3"/>
    <n v="488"/>
    <s v="Non disponible"/>
    <s v="Sans objet"/>
    <d v="2023-05-30T20:00:00"/>
    <n v="943.13142010958063"/>
    <n v="70604.137577444519"/>
  </r>
  <r>
    <n v="7436"/>
    <n v="21859"/>
    <n v="3"/>
    <s v="Animaux"/>
    <s v="Susceptible"/>
    <x v="491"/>
    <s v="Salamandre sombre du Nord"/>
    <s v="Northern Dusky Salamander"/>
    <s v="Sans objet"/>
    <s v="S (Seconde, 150 m)"/>
    <n v="45.265558913299998"/>
    <n v="-72.210163805199997"/>
    <s v="NEP (Non en péril)"/>
    <s v="X (Aucun)"/>
    <s v="G5"/>
    <s v="N4"/>
    <s v="S4"/>
    <x v="3"/>
    <n v="488"/>
    <s v="Non disponible"/>
    <s v="Sans objet"/>
    <d v="2023-05-30T20:00:00"/>
    <n v="942.7342042695916"/>
    <n v="70544.677834462957"/>
  </r>
  <r>
    <n v="7438"/>
    <n v="20297"/>
    <n v="3"/>
    <s v="Animaux"/>
    <s v="Susceptible"/>
    <x v="491"/>
    <s v="Salamandre sombre du Nord"/>
    <s v="Northern Dusky Salamander"/>
    <s v="Sans objet"/>
    <s v="S (Seconde, 150 m)"/>
    <n v="46.050360003800002"/>
    <n v="-71.837859999599999"/>
    <s v="NEP (Non en péril)"/>
    <s v="X (Aucun)"/>
    <s v="G5"/>
    <s v="N4"/>
    <s v="S4"/>
    <x v="3"/>
    <n v="488"/>
    <s v="Non disponible"/>
    <s v="Sans objet"/>
    <d v="2023-05-30T20:00:00"/>
    <n v="941.15595117239445"/>
    <n v="70308.674601223189"/>
  </r>
  <r>
    <n v="7446"/>
    <n v="20221"/>
    <n v="3"/>
    <s v="Animaux"/>
    <s v="Susceptible"/>
    <x v="491"/>
    <s v="Salamandre sombre du Nord"/>
    <s v="Northern Dusky Salamander"/>
    <s v="Sans objet"/>
    <s v="S (Seconde, 150 m)"/>
    <n v="45.796458310299997"/>
    <n v="-71.632727765300004"/>
    <s v="NEP (Non en péril)"/>
    <s v="X (Aucun)"/>
    <s v="G5"/>
    <s v="N4"/>
    <s v="S4"/>
    <x v="3"/>
    <n v="488"/>
    <s v="Non disponible"/>
    <s v="Sans objet"/>
    <d v="2023-05-30T20:00:00"/>
    <n v="1346.193005771481"/>
    <n v="70107.746984380035"/>
  </r>
  <r>
    <n v="7448"/>
    <n v="18339"/>
    <n v="3"/>
    <s v="Animaux"/>
    <s v="Susceptible"/>
    <x v="491"/>
    <s v="Salamandre sombre du Nord"/>
    <s v="Northern Dusky Salamander"/>
    <s v="Sans objet"/>
    <s v="S (Seconde, 150 m)"/>
    <n v="45.160456794700004"/>
    <n v="-72.302039474699995"/>
    <s v="NEP (Non en péril)"/>
    <s v="X (Aucun)"/>
    <s v="G5"/>
    <s v="N4"/>
    <s v="S4"/>
    <x v="3"/>
    <n v="488"/>
    <s v="Non disponible"/>
    <s v="Sans objet"/>
    <d v="2023-05-30T20:00:00"/>
    <n v="1343.3237052877887"/>
    <n v="70167.41981524053"/>
  </r>
  <r>
    <n v="7464"/>
    <n v="21874"/>
    <n v="3"/>
    <s v="Animaux"/>
    <s v="Susceptible"/>
    <x v="491"/>
    <s v="Salamandre sombre du Nord"/>
    <s v="Northern Dusky Salamander"/>
    <s v="Sans objet"/>
    <s v="S (Seconde, 150 m)"/>
    <n v="46.0855323129"/>
    <n v="-71.768291902800001"/>
    <s v="NEP (Non en péril)"/>
    <s v="X (Aucun)"/>
    <s v="G5"/>
    <s v="N4"/>
    <s v="S4"/>
    <x v="3"/>
    <n v="488"/>
    <s v="Non disponible"/>
    <s v="Sans objet"/>
    <d v="2023-05-30T20:00:00"/>
    <n v="1244.9488008679016"/>
    <n v="67336.333780207075"/>
  </r>
  <r>
    <n v="7583"/>
    <n v="18557"/>
    <n v="3"/>
    <s v="Animaux"/>
    <s v="Susceptible"/>
    <x v="491"/>
    <s v="Salamandre sombre du Nord"/>
    <s v="Northern Dusky Salamander"/>
    <s v="Sans objet"/>
    <s v="M (Minute, 1500 m)"/>
    <n v="45.942916376600003"/>
    <n v="-71.417882028099996"/>
    <s v="NEP (Non en péril)"/>
    <s v="X (Aucun)"/>
    <s v="G5"/>
    <s v="N4"/>
    <s v="S4"/>
    <x v="3"/>
    <n v="488"/>
    <s v="Non disponible"/>
    <s v="Sans objet"/>
    <d v="2023-05-30T20:00:00"/>
    <n v="953.74483954972663"/>
    <n v="55133.618217105679"/>
  </r>
  <r>
    <n v="7588"/>
    <n v="19601"/>
    <n v="3"/>
    <s v="Animaux"/>
    <s v="Susceptible"/>
    <x v="491"/>
    <s v="Salamandre sombre du Nord"/>
    <s v="Northern Dusky Salamander"/>
    <s v="Sans objet"/>
    <s v="S (Seconde, 150 m)"/>
    <n v="45.329292619999997"/>
    <n v="-72.194502453699997"/>
    <s v="NEP (Non en péril)"/>
    <s v="X (Aucun)"/>
    <s v="G5"/>
    <s v="N4"/>
    <s v="S4"/>
    <x v="3"/>
    <n v="488"/>
    <s v="Non disponible"/>
    <s v="Sans objet"/>
    <d v="2023-05-30T20:00:00"/>
    <n v="1039.1400391280565"/>
    <n v="54974.585644637453"/>
  </r>
  <r>
    <n v="7647"/>
    <n v="23739"/>
    <n v="3"/>
    <s v="Animaux"/>
    <s v="Susceptible"/>
    <x v="491"/>
    <s v="Salamandre sombre du Nord"/>
    <s v="Northern Dusky Salamander"/>
    <s v="Sans objet"/>
    <s v="S (Seconde, 150 m)"/>
    <n v="45.301199275999998"/>
    <n v="-72.339217906900004"/>
    <s v="NEP (Non en péril)"/>
    <s v="X (Aucun)"/>
    <s v="G5"/>
    <s v="N4"/>
    <s v="S4"/>
    <x v="3"/>
    <n v="488"/>
    <s v="Non disponible"/>
    <s v="Sans objet"/>
    <d v="2023-05-30T20:00:00"/>
    <n v="810.7938412865484"/>
    <n v="49986.008272007966"/>
  </r>
  <r>
    <n v="7752"/>
    <n v="23793"/>
    <n v="3"/>
    <s v="Animaux"/>
    <s v="Susceptible"/>
    <x v="491"/>
    <s v="Salamandre sombre du Nord"/>
    <s v="Northern Dusky Salamander"/>
    <s v="Sans objet"/>
    <s v="S (Seconde, 150 m)"/>
    <n v="46.753352960900003"/>
    <n v="-71.697296965299998"/>
    <s v="NEP (Non en péril)"/>
    <s v="X (Aucun)"/>
    <s v="G5"/>
    <s v="N4"/>
    <s v="S4"/>
    <x v="3"/>
    <n v="488"/>
    <s v="Non disponible"/>
    <s v="Sans objet"/>
    <d v="2023-05-30T20:00:00"/>
    <n v="834.56298736334327"/>
    <n v="41287.10921193799"/>
  </r>
  <r>
    <n v="10029"/>
    <n v="24321"/>
    <n v="3"/>
    <s v="Animaux"/>
    <s v="Susceptible"/>
    <x v="491"/>
    <s v="Salamandre sombre du Nord"/>
    <s v="Northern Dusky Salamander"/>
    <s v="Sans objet"/>
    <s v="M (Minute, 1500 m)"/>
    <n v="46.6208352182"/>
    <n v="-70.662737985299998"/>
    <s v="NEP (Non en péril)"/>
    <s v="X (Aucun)"/>
    <s v="G5"/>
    <s v="N4"/>
    <s v="S4"/>
    <x v="3"/>
    <n v="488"/>
    <s v="Non disponible"/>
    <s v="Sans objet"/>
    <d v="2023-05-30T20:00:00"/>
    <n v="39.265300775506105"/>
    <n v="122.66143224017394"/>
  </r>
  <r>
    <n v="10655"/>
    <n v="18385"/>
    <n v="3"/>
    <s v="Animaux"/>
    <s v="Susceptible"/>
    <x v="491"/>
    <s v="Salamandre sombre du Nord"/>
    <s v="Northern Dusky Salamander"/>
    <s v="Sans objet"/>
    <s v="M (Minute, 1500 m)"/>
    <n v="45.0580164267"/>
    <n v="-73.880553023999994"/>
    <s v="NEP (Non en péril)"/>
    <s v="X (Aucun)"/>
    <s v="G5"/>
    <s v="N4"/>
    <s v="S4"/>
    <x v="3"/>
    <n v="488"/>
    <s v="Non disponible"/>
    <s v="Sans objet"/>
    <d v="2023-05-30T20:00:00"/>
    <n v="39.303513038428981"/>
    <n v="122.61637271943496"/>
  </r>
  <r>
    <n v="10669"/>
    <n v="18381"/>
    <n v="3"/>
    <s v="Animaux"/>
    <s v="Susceptible"/>
    <x v="491"/>
    <s v="Salamandre sombre du Nord"/>
    <s v="Northern Dusky Salamander"/>
    <s v="Sans objet"/>
    <s v="M (Minute, 1500 m)"/>
    <n v="45.008040023699998"/>
    <n v="-74.045851565199996"/>
    <s v="NEP (Non en péril)"/>
    <s v="X (Aucun)"/>
    <s v="G5"/>
    <s v="N4"/>
    <s v="S4"/>
    <x v="3"/>
    <n v="488"/>
    <s v="Non disponible"/>
    <s v="Sans objet"/>
    <d v="2023-05-30T20:00:00"/>
    <n v="39.30760987882514"/>
    <n v="122.64193627216437"/>
  </r>
  <r>
    <n v="10688"/>
    <n v="18380"/>
    <n v="3"/>
    <s v="Animaux"/>
    <s v="Susceptible"/>
    <x v="491"/>
    <s v="Salamandre sombre du Nord"/>
    <s v="Northern Dusky Salamander"/>
    <s v="Sans objet"/>
    <s v="M (Minute, 1500 m)"/>
    <n v="45.016342312600003"/>
    <n v="-74.159757609400003"/>
    <s v="NEP (Non en péril)"/>
    <s v="X (Aucun)"/>
    <s v="G5"/>
    <s v="N4"/>
    <s v="S4"/>
    <x v="3"/>
    <n v="488"/>
    <s v="Non disponible"/>
    <s v="Sans objet"/>
    <d v="2023-05-30T20:00:00"/>
    <n v="39.306409852761675"/>
    <n v="122.63444799732684"/>
  </r>
  <r>
    <n v="10694"/>
    <n v="21864"/>
    <n v="3"/>
    <s v="Animaux"/>
    <s v="Susceptible"/>
    <x v="491"/>
    <s v="Salamandre sombre du Nord"/>
    <s v="Northern Dusky Salamander"/>
    <s v="Sans objet"/>
    <s v="M (Minute, 1500 m)"/>
    <n v="45.430838082999998"/>
    <n v="-71.249996116000005"/>
    <s v="NEP (Non en péril)"/>
    <s v="X (Aucun)"/>
    <s v="G5"/>
    <s v="N4"/>
    <s v="S4"/>
    <x v="3"/>
    <n v="488"/>
    <s v="Non disponible"/>
    <s v="Sans objet"/>
    <d v="2023-05-30T20:00:00"/>
    <n v="39.269591482793174"/>
    <n v="122.40481190518943"/>
  </r>
  <r>
    <n v="10695"/>
    <n v="18370"/>
    <n v="3"/>
    <s v="Animaux"/>
    <s v="Susceptible"/>
    <x v="491"/>
    <s v="Salamandre sombre du Nord"/>
    <s v="Northern Dusky Salamander"/>
    <s v="Sans objet"/>
    <s v="M (Minute, 1500 m)"/>
    <n v="45.0208300671"/>
    <n v="-72.716661266000003"/>
    <s v="NEP (Non en péril)"/>
    <s v="X (Aucun)"/>
    <s v="G5"/>
    <s v="N4"/>
    <s v="S4"/>
    <x v="3"/>
    <n v="488"/>
    <s v="Non disponible"/>
    <s v="Sans objet"/>
    <d v="2023-05-30T20:00:00"/>
    <n v="39.305568891526733"/>
    <n v="122.62920054070763"/>
  </r>
  <r>
    <n v="10698"/>
    <n v="18395"/>
    <n v="3"/>
    <s v="Animaux"/>
    <s v="Susceptible"/>
    <x v="491"/>
    <s v="Salamandre sombre du Nord"/>
    <s v="Northern Dusky Salamander"/>
    <s v="Sans objet"/>
    <s v="M (Minute, 1500 m)"/>
    <n v="46.732725336500003"/>
    <n v="-71.283126558099994"/>
    <s v="NEP (Non en péril)"/>
    <s v="X (Aucun)"/>
    <s v="G5"/>
    <s v="N4"/>
    <s v="S4"/>
    <x v="3"/>
    <n v="488"/>
    <s v="Non disponible"/>
    <s v="Sans objet"/>
    <d v="2023-05-30T20:00:00"/>
    <n v="39.166512434265442"/>
    <n v="121.76305265427813"/>
  </r>
  <r>
    <n v="10699"/>
    <n v="18620"/>
    <n v="3"/>
    <s v="Animaux"/>
    <s v="Susceptible"/>
    <x v="491"/>
    <s v="Salamandre sombre du Nord"/>
    <s v="Northern Dusky Salamander"/>
    <s v="Sans objet"/>
    <s v="M (Minute, 1500 m)"/>
    <n v="45.126106615300003"/>
    <n v="-72.6941803478"/>
    <s v="NEP (Non en péril)"/>
    <s v="X (Aucun)"/>
    <s v="G5"/>
    <s v="N4"/>
    <s v="S4"/>
    <x v="3"/>
    <n v="488"/>
    <s v="Non disponible"/>
    <s v="Sans objet"/>
    <d v="2023-05-30T20:00:00"/>
    <n v="39.295974861578351"/>
    <n v="122.56934316262715"/>
  </r>
  <r>
    <n v="10701"/>
    <n v="18328"/>
    <n v="3"/>
    <s v="Animaux"/>
    <s v="Susceptible"/>
    <x v="491"/>
    <s v="Salamandre sombre du Nord"/>
    <s v="Northern Dusky Salamander"/>
    <s v="Sans objet"/>
    <s v="M (Minute, 1500 m)"/>
    <n v="45.203882079300001"/>
    <n v="-72.687507459499997"/>
    <s v="NEP (Non en péril)"/>
    <s v="X (Aucun)"/>
    <s v="G5"/>
    <s v="N4"/>
    <s v="S4"/>
    <x v="3"/>
    <n v="488"/>
    <s v="Non disponible"/>
    <s v="Sans objet"/>
    <d v="2023-05-30T20:00:00"/>
    <n v="39.289000693566059"/>
    <n v="122.52584015865936"/>
  </r>
  <r>
    <n v="10713"/>
    <n v="18580"/>
    <n v="3"/>
    <s v="Animaux"/>
    <s v="Susceptible"/>
    <x v="491"/>
    <s v="Salamandre sombre du Nord"/>
    <s v="Northern Dusky Salamander"/>
    <s v="Sans objet"/>
    <s v="M (Minute, 1500 m)"/>
    <n v="45.397449256100003"/>
    <n v="-71.414968330500002"/>
    <s v="NEP (Non en péril)"/>
    <s v="X (Aucun)"/>
    <s v="G5"/>
    <s v="N4"/>
    <s v="S4"/>
    <x v="3"/>
    <n v="488"/>
    <s v="Non disponible"/>
    <s v="Sans objet"/>
    <d v="2023-05-30T20:00:00"/>
    <n v="39.271586104073549"/>
    <n v="122.41724681687356"/>
  </r>
  <r>
    <n v="10714"/>
    <n v="18868"/>
    <n v="3"/>
    <s v="Animaux"/>
    <s v="Susceptible"/>
    <x v="491"/>
    <s v="Salamandre sombre du Nord"/>
    <s v="Northern Dusky Salamander"/>
    <s v="Sans objet"/>
    <s v="M (Minute, 1500 m)"/>
    <n v="45.363042033500001"/>
    <n v="-72.573878719500001"/>
    <s v="NEP (Non en péril)"/>
    <s v="X (Aucun)"/>
    <s v="G5"/>
    <s v="N4"/>
    <s v="S4"/>
    <x v="3"/>
    <n v="488"/>
    <s v="Non disponible"/>
    <s v="Sans objet"/>
    <d v="2023-05-30T20:00:00"/>
    <n v="39.274497263943651"/>
    <n v="122.43539689066492"/>
  </r>
  <r>
    <n v="10721"/>
    <n v="18579"/>
    <n v="3"/>
    <s v="Animaux"/>
    <s v="Susceptible"/>
    <x v="491"/>
    <s v="Salamandre sombre du Nord"/>
    <s v="Northern Dusky Salamander"/>
    <s v="Sans objet"/>
    <s v="M (Minute, 1500 m)"/>
    <n v="45.199988330799997"/>
    <n v="-71.4669450751"/>
    <s v="NEP (Non en péril)"/>
    <s v="X (Aucun)"/>
    <s v="G5"/>
    <s v="N4"/>
    <s v="S4"/>
    <x v="3"/>
    <n v="488"/>
    <s v="Non disponible"/>
    <s v="Sans objet"/>
    <d v="2023-05-30T20:00:00"/>
    <n v="39.288504629248514"/>
    <n v="122.52274615208451"/>
  </r>
  <r>
    <n v="10722"/>
    <n v="18384"/>
    <n v="3"/>
    <s v="Animaux"/>
    <s v="Susceptible"/>
    <x v="491"/>
    <s v="Salamandre sombre du Nord"/>
    <s v="Northern Dusky Salamander"/>
    <s v="Sans objet"/>
    <s v="M (Minute, 1500 m)"/>
    <n v="45.383327989400001"/>
    <n v="-71.473646306299997"/>
    <s v="NEP (Non en péril)"/>
    <s v="X (Aucun)"/>
    <s v="G5"/>
    <s v="N4"/>
    <s v="S4"/>
    <x v="3"/>
    <n v="488"/>
    <s v="Non disponible"/>
    <s v="Sans objet"/>
    <d v="2023-05-30T20:00:00"/>
    <n v="39.272467303335588"/>
    <n v="122.42274075042964"/>
  </r>
  <r>
    <n v="10728"/>
    <n v="18377"/>
    <n v="3"/>
    <s v="Animaux"/>
    <s v="Susceptible"/>
    <x v="491"/>
    <s v="Salamandre sombre du Nord"/>
    <s v="Northern Dusky Salamander"/>
    <s v="Sans objet"/>
    <s v="M (Minute, 1500 m)"/>
    <n v="45.165806126299998"/>
    <n v="-72.485498211500001"/>
    <s v="NEP (Non en péril)"/>
    <s v="X (Aucun)"/>
    <s v="G5"/>
    <s v="N4"/>
    <s v="S4"/>
    <x v="3"/>
    <n v="488"/>
    <s v="Non disponible"/>
    <s v="Sans objet"/>
    <d v="2023-05-30T20:00:00"/>
    <n v="39.291278774734501"/>
    <n v="122.54004942255219"/>
  </r>
  <r>
    <n v="10730"/>
    <n v="18326"/>
    <n v="3"/>
    <s v="Animaux"/>
    <s v="Susceptible"/>
    <x v="491"/>
    <s v="Salamandre sombre du Nord"/>
    <s v="Northern Dusky Salamander"/>
    <s v="Sans objet"/>
    <s v="M (Minute, 1500 m)"/>
    <n v="45.246936975200001"/>
    <n v="-72.486105166900003"/>
    <s v="NEP (Non en péril)"/>
    <s v="X (Aucun)"/>
    <s v="G5"/>
    <s v="N4"/>
    <s v="S4"/>
    <x v="3"/>
    <n v="488"/>
    <s v="Non disponible"/>
    <s v="Sans objet"/>
    <d v="2023-05-30T20:00:00"/>
    <n v="39.284052434458417"/>
    <n v="122.49497936137965"/>
  </r>
  <r>
    <n v="10743"/>
    <n v="18581"/>
    <n v="3"/>
    <s v="Animaux"/>
    <s v="Susceptible"/>
    <x v="491"/>
    <s v="Salamandre sombre du Nord"/>
    <s v="Northern Dusky Salamander"/>
    <s v="Sans objet"/>
    <s v="M (Minute, 1500 m)"/>
    <n v="45.266385423499997"/>
    <n v="-71.616404669999994"/>
    <s v="NEP (Non en péril)"/>
    <s v="X (Aucun)"/>
    <s v="G5"/>
    <s v="N4"/>
    <s v="S4"/>
    <x v="3"/>
    <n v="488"/>
    <s v="Non disponible"/>
    <s v="Sans objet"/>
    <d v="2023-05-30T20:00:00"/>
    <n v="39.281749072312763"/>
    <n v="122.48061515242875"/>
  </r>
  <r>
    <n v="10744"/>
    <n v="21854"/>
    <n v="3"/>
    <s v="Animaux"/>
    <s v="Susceptible"/>
    <x v="491"/>
    <s v="Salamandre sombre du Nord"/>
    <s v="Northern Dusky Salamander"/>
    <s v="Sans objet"/>
    <s v="M (Minute, 1500 m)"/>
    <n v="45.054448340500002"/>
    <n v="-72.3877766998"/>
    <s v="NEP (Non en péril)"/>
    <s v="X (Aucun)"/>
    <s v="G5"/>
    <s v="N4"/>
    <s v="S4"/>
    <x v="3"/>
    <n v="488"/>
    <s v="Non disponible"/>
    <s v="Sans objet"/>
    <d v="2023-05-30T20:00:00"/>
    <n v="39.300544961593502"/>
    <n v="122.59785432833731"/>
  </r>
  <r>
    <n v="10755"/>
    <n v="18382"/>
    <n v="3"/>
    <s v="Animaux"/>
    <s v="Susceptible"/>
    <x v="491"/>
    <s v="Salamandre sombre du Nord"/>
    <s v="Northern Dusky Salamander"/>
    <s v="Sans objet"/>
    <s v="M (Minute, 1500 m)"/>
    <n v="45.741099269700001"/>
    <n v="-71.636945155399999"/>
    <s v="NEP (Non en péril)"/>
    <s v="X (Aucun)"/>
    <s v="G5"/>
    <s v="N4"/>
    <s v="S4"/>
    <x v="3"/>
    <n v="488"/>
    <s v="Non disponible"/>
    <s v="Sans objet"/>
    <d v="2023-05-30T20:00:00"/>
    <n v="39.241189498254272"/>
    <n v="122.22781572409156"/>
  </r>
  <r>
    <n v="10775"/>
    <n v="18355"/>
    <n v="3"/>
    <s v="Animaux"/>
    <s v="Susceptible"/>
    <x v="491"/>
    <s v="Salamandre sombre du Nord"/>
    <s v="Northern Dusky Salamander"/>
    <s v="Sans objet"/>
    <s v="M (Minute, 1500 m)"/>
    <n v="45.310727471100002"/>
    <n v="-72.307136760800006"/>
    <s v="NEP (Non en péril)"/>
    <s v="X (Aucun)"/>
    <s v="G5"/>
    <s v="N4"/>
    <s v="S4"/>
    <x v="3"/>
    <n v="488"/>
    <s v="Non disponible"/>
    <s v="Sans objet"/>
    <d v="2023-05-30T20:00:00"/>
    <n v="39.277378698879232"/>
    <n v="122.45336276308065"/>
  </r>
  <r>
    <n v="10779"/>
    <n v="18367"/>
    <n v="3"/>
    <s v="Animaux"/>
    <s v="Susceptible"/>
    <x v="491"/>
    <s v="Salamandre sombre du Nord"/>
    <s v="Northern Dusky Salamander"/>
    <s v="Sans objet"/>
    <s v="M (Minute, 1500 m)"/>
    <n v="46.047158664999998"/>
    <n v="-71.738054584899999"/>
    <s v="NEP (Non en péril)"/>
    <s v="X (Aucun)"/>
    <s v="G5"/>
    <s v="N4"/>
    <s v="S4"/>
    <x v="3"/>
    <n v="488"/>
    <s v="Non disponible"/>
    <s v="Sans objet"/>
    <d v="2023-05-30T20:00:00"/>
    <n v="39.215823533978273"/>
    <n v="122.06984782175485"/>
  </r>
  <r>
    <n v="10782"/>
    <n v="18565"/>
    <n v="3"/>
    <s v="Animaux"/>
    <s v="Susceptible"/>
    <x v="491"/>
    <s v="Salamandre sombre du Nord"/>
    <s v="Northern Dusky Salamander"/>
    <s v="Sans objet"/>
    <s v="M (Minute, 1500 m)"/>
    <n v="46.145227695300001"/>
    <n v="-71.748332392400002"/>
    <s v="NEP (Non en péril)"/>
    <s v="X (Aucun)"/>
    <s v="G5"/>
    <s v="N4"/>
    <s v="S4"/>
    <x v="3"/>
    <n v="488"/>
    <s v="Non disponible"/>
    <s v="Sans objet"/>
    <d v="2023-05-30T20:00:00"/>
    <n v="39.208003057219067"/>
    <n v="122.02116616667936"/>
  </r>
  <r>
    <n v="10785"/>
    <n v="18340"/>
    <n v="3"/>
    <s v="Animaux"/>
    <s v="Susceptible"/>
    <x v="491"/>
    <s v="Salamandre sombre du Nord"/>
    <s v="Northern Dusky Salamander"/>
    <s v="Sans objet"/>
    <s v="M (Minute, 1500 m)"/>
    <n v="45.011383297099997"/>
    <n v="-72.266117828399999"/>
    <s v="NEP (Non en péril)"/>
    <s v="X (Aucun)"/>
    <s v="G5"/>
    <s v="N4"/>
    <s v="S4"/>
    <x v="3"/>
    <n v="488"/>
    <s v="Non disponible"/>
    <s v="Sans objet"/>
    <d v="2023-05-30T20:00:00"/>
    <n v="39.303554695206373"/>
    <n v="122.61663249020285"/>
  </r>
  <r>
    <n v="10790"/>
    <n v="18320"/>
    <n v="3"/>
    <s v="Animaux"/>
    <s v="Susceptible"/>
    <x v="491"/>
    <s v="Salamandre sombre du Nord"/>
    <s v="Northern Dusky Salamander"/>
    <s v="Sans objet"/>
    <s v="M (Minute, 1500 m)"/>
    <n v="45.072206619299997"/>
    <n v="-71.776122232700004"/>
    <s v="NEP (Non en péril)"/>
    <s v="X (Aucun)"/>
    <s v="G5"/>
    <s v="N4"/>
    <s v="S4"/>
    <x v="3"/>
    <n v="488"/>
    <s v="Non disponible"/>
    <s v="Sans objet"/>
    <d v="2023-05-30T20:00:00"/>
    <n v="39.297852497005501"/>
    <n v="122.58105656824921"/>
  </r>
  <r>
    <n v="10791"/>
    <n v="18419"/>
    <n v="3"/>
    <s v="Animaux"/>
    <s v="Susceptible"/>
    <x v="491"/>
    <s v="Salamandre sombre du Nord"/>
    <s v="Northern Dusky Salamander"/>
    <s v="Sans objet"/>
    <s v="M (Minute, 1500 m)"/>
    <n v="45.334196439499998"/>
    <n v="-72.2234329944"/>
    <s v="NEP (Non en péril)"/>
    <s v="X (Aucun)"/>
    <s v="G5"/>
    <s v="N4"/>
    <s v="S4"/>
    <x v="3"/>
    <n v="488"/>
    <s v="Non disponible"/>
    <s v="Sans objet"/>
    <d v="2023-05-30T20:00:00"/>
    <n v="39.274696020998498"/>
    <n v="122.43663604684495"/>
  </r>
  <r>
    <n v="10792"/>
    <n v="21811"/>
    <n v="3"/>
    <s v="Animaux"/>
    <s v="Susceptible"/>
    <x v="491"/>
    <s v="Salamandre sombre du Nord"/>
    <s v="Northern Dusky Salamander"/>
    <s v="Sans objet"/>
    <s v="M (Minute, 1500 m)"/>
    <n v="46.661317017999998"/>
    <n v="-71.840228589500001"/>
    <s v="NEP (Non en péril)"/>
    <s v="X (Aucun)"/>
    <s v="G5"/>
    <s v="N4"/>
    <s v="S4"/>
    <x v="3"/>
    <n v="488"/>
    <s v="Non disponible"/>
    <s v="Sans objet"/>
    <d v="2023-05-30T20:00:00"/>
    <n v="39.168377947126345"/>
    <n v="121.77465226886837"/>
  </r>
  <r>
    <n v="10794"/>
    <n v="18376"/>
    <n v="3"/>
    <s v="Animaux"/>
    <s v="Susceptible"/>
    <x v="491"/>
    <s v="Salamandre sombre du Nord"/>
    <s v="Northern Dusky Salamander"/>
    <s v="Sans objet"/>
    <s v="M (Minute, 1500 m)"/>
    <n v="45.0388843311"/>
    <n v="-72.174723630100004"/>
    <s v="NEP (Non en péril)"/>
    <s v="X (Aucun)"/>
    <s v="G5"/>
    <s v="N4"/>
    <s v="S4"/>
    <x v="3"/>
    <n v="488"/>
    <s v="Non disponible"/>
    <s v="Sans objet"/>
    <d v="2023-05-30T20:00:00"/>
    <n v="39.300517611715556"/>
    <n v="122.59768375366296"/>
  </r>
  <r>
    <n v="10795"/>
    <n v="18337"/>
    <n v="3"/>
    <s v="Animaux"/>
    <s v="Susceptible"/>
    <x v="491"/>
    <s v="Salamandre sombre du Nord"/>
    <s v="Northern Dusky Salamander"/>
    <s v="Sans objet"/>
    <s v="M (Minute, 1500 m)"/>
    <n v="45.343876941200001"/>
    <n v="-72.178324020399998"/>
    <s v="NEP (Non en péril)"/>
    <s v="X (Aucun)"/>
    <s v="G5"/>
    <s v="N4"/>
    <s v="S4"/>
    <x v="3"/>
    <n v="488"/>
    <s v="Non disponible"/>
    <s v="Sans objet"/>
    <d v="2023-05-30T20:00:00"/>
    <n v="39.273529797961942"/>
    <n v="122.42936491070012"/>
  </r>
  <r>
    <n v="10797"/>
    <n v="18374"/>
    <n v="3"/>
    <s v="Animaux"/>
    <s v="Susceptible"/>
    <x v="491"/>
    <s v="Salamandre sombre du Nord"/>
    <s v="Northern Dusky Salamander"/>
    <s v="Sans objet"/>
    <s v="M (Minute, 1500 m)"/>
    <n v="45.1624966515"/>
    <n v="-72.162226608300003"/>
    <s v="NEP (Non en péril)"/>
    <s v="X (Aucun)"/>
    <s v="G5"/>
    <s v="N4"/>
    <s v="S4"/>
    <x v="3"/>
    <n v="488"/>
    <s v="Non disponible"/>
    <s v="Sans objet"/>
    <d v="2023-05-30T20:00:00"/>
    <n v="39.289307527663318"/>
    <n v="122.5277540890358"/>
  </r>
  <r>
    <n v="10801"/>
    <n v="18587"/>
    <n v="3"/>
    <s v="Animaux"/>
    <s v="Susceptible"/>
    <x v="491"/>
    <s v="Salamandre sombre du Nord"/>
    <s v="Northern Dusky Salamander"/>
    <s v="Sans objet"/>
    <s v="M (Minute, 1500 m)"/>
    <n v="45.189462756300003"/>
    <n v="-71.885803648800007"/>
    <s v="NEP (Non en péril)"/>
    <s v="X (Aucun)"/>
    <s v="G5"/>
    <s v="N4"/>
    <s v="S4"/>
    <x v="3"/>
    <n v="488"/>
    <s v="Non disponible"/>
    <s v="Sans objet"/>
    <d v="2023-05-30T20:00:00"/>
    <n v="39.286497441234879"/>
    <n v="122.51022739665864"/>
  </r>
  <r>
    <n v="10803"/>
    <n v="18588"/>
    <n v="3"/>
    <s v="Animaux"/>
    <s v="Susceptible"/>
    <x v="491"/>
    <s v="Salamandre sombre du Nord"/>
    <s v="Northern Dusky Salamander"/>
    <s v="Sans objet"/>
    <s v="M (Minute, 1500 m)"/>
    <n v="45.0300100308"/>
    <n v="-71.898898194300003"/>
    <s v="NEP (Non en péril)"/>
    <s v="X (Aucun)"/>
    <s v="G5"/>
    <s v="N4"/>
    <s v="S4"/>
    <x v="3"/>
    <n v="488"/>
    <s v="Non disponible"/>
    <s v="Sans objet"/>
    <d v="2023-05-30T20:00:00"/>
    <n v="39.300546902873528"/>
    <n v="122.59786640413736"/>
  </r>
  <r>
    <n v="10811"/>
    <n v="18606"/>
    <n v="3"/>
    <s v="Animaux"/>
    <s v="Susceptible"/>
    <x v="491"/>
    <s v="Salamandre sombre du Nord"/>
    <s v="Northern Dusky Salamander"/>
    <s v="Sans objet"/>
    <s v="M (Minute, 1500 m)"/>
    <n v="45.332994061699999"/>
    <n v="-71.996453069500006"/>
    <s v="NEP (Non en péril)"/>
    <s v="X (Aucun)"/>
    <s v="G5"/>
    <s v="N4"/>
    <s v="S4"/>
    <x v="3"/>
    <n v="488"/>
    <s v="Non disponible"/>
    <s v="Sans objet"/>
    <d v="2023-05-30T20:00:00"/>
    <n v="39.272981308904605"/>
    <n v="122.42594525127677"/>
  </r>
  <r>
    <n v="11515"/>
    <n v="21879"/>
    <n v="3"/>
    <s v="Animaux"/>
    <s v="Susceptible"/>
    <x v="491"/>
    <s v="Salamandre sombre du Nord"/>
    <s v="Northern Dusky Salamander"/>
    <s v="Sans objet"/>
    <s v="M (Minute, 1500 m)"/>
    <n v="45.295007180600003"/>
    <n v="-70.898331058799997"/>
    <s v="NEP (Non en péril)"/>
    <s v="X (Aucun)"/>
    <s v="G5"/>
    <s v="N4"/>
    <s v="S4"/>
    <x v="3"/>
    <n v="488"/>
    <s v="Non disponible"/>
    <s v="Sans objet"/>
    <d v="2023-05-30T20:00:00"/>
    <n v="38.414882817237093"/>
    <n v="117.13447869688819"/>
  </r>
  <r>
    <n v="2933"/>
    <n v="21956"/>
    <n v="233"/>
    <s v="Animaux"/>
    <s v="Menacée"/>
    <x v="492"/>
    <s v="Sterne caspienne"/>
    <s v="Caspian Tern"/>
    <s v="Site de reproduction"/>
    <s v="S (Seconde, 150 m)"/>
    <n v="50.294401975900001"/>
    <n v="-59.7849624041"/>
    <s v="NEP (Non en péril)"/>
    <s v="X (Aucun)"/>
    <s v="G5"/>
    <s v="N3B,N3M"/>
    <s v="S1B"/>
    <x v="3"/>
    <n v="7"/>
    <s v="Non disponible"/>
    <s v="Sans objet"/>
    <d v="2023-05-30T20:00:00"/>
    <n v="11452.3517691735"/>
    <n v="1986400.8893017357"/>
  </r>
  <r>
    <n v="6198"/>
    <n v="1397"/>
    <n v="233"/>
    <s v="Animaux"/>
    <s v="Menacée"/>
    <x v="492"/>
    <s v="Sterne caspienne"/>
    <s v="Caspian Tern"/>
    <s v="Site de reproduction"/>
    <s v="S (Seconde, 150 m)"/>
    <n v="50.1702138096"/>
    <n v="-60.503239170000001"/>
    <s v="NEP (Non en péril)"/>
    <s v="X (Aucun)"/>
    <s v="G5"/>
    <s v="N3B,N3M"/>
    <s v="S1B"/>
    <x v="3"/>
    <n v="7"/>
    <s v="Non disponible"/>
    <s v="Sans objet"/>
    <d v="2023-05-30T20:00:00"/>
    <n v="3118.051795341059"/>
    <n v="177156.4885835686"/>
  </r>
  <r>
    <n v="7021"/>
    <n v="21958"/>
    <n v="233"/>
    <s v="Animaux"/>
    <s v="Menacée"/>
    <x v="492"/>
    <s v="Sterne caspienne"/>
    <s v="Caspian Tern"/>
    <s v="Site de reproduction"/>
    <s v="S (Seconde, 150 m)"/>
    <n v="45.891051929600003"/>
    <n v="-73.227782341899996"/>
    <s v="NEP (Non en péril)"/>
    <s v="X (Aucun)"/>
    <s v="G5"/>
    <s v="N3B,N3M"/>
    <s v="S1B"/>
    <x v="3"/>
    <n v="7"/>
    <s v="Non disponible"/>
    <s v="Sans objet"/>
    <d v="2023-05-30T20:00:00"/>
    <n v="3088.7308845041557"/>
    <n v="107241.93982047719"/>
  </r>
  <r>
    <n v="7037"/>
    <n v="21954"/>
    <n v="233"/>
    <s v="Animaux"/>
    <s v="Menacée"/>
    <x v="492"/>
    <s v="Sterne caspienne"/>
    <s v="Caspian Tern"/>
    <s v="Site de reproduction"/>
    <s v="S (Seconde, 150 m)"/>
    <n v="50.167633691500001"/>
    <n v="-60.698573734100002"/>
    <s v="NEP (Non en péril)"/>
    <s v="X (Aucun)"/>
    <s v="G5"/>
    <s v="N3B,N3M"/>
    <s v="S1B"/>
    <x v="3"/>
    <n v="7"/>
    <s v="Non disponible"/>
    <s v="Sans objet"/>
    <d v="2023-05-30T20:00:00"/>
    <n v="2496.5601245437401"/>
    <n v="104225.28806233493"/>
  </r>
  <r>
    <n v="7857"/>
    <n v="21965"/>
    <n v="233"/>
    <s v="Animaux"/>
    <s v="Menacée"/>
    <x v="492"/>
    <s v="Sterne caspienne"/>
    <s v="Caspian Tern"/>
    <s v="Site de reproduction"/>
    <s v="S (Seconde, 150 m)"/>
    <n v="50.1912411275"/>
    <n v="-60.389771293599999"/>
    <s v="NEP (Non en péril)"/>
    <s v="X (Aucun)"/>
    <s v="G5"/>
    <s v="N3B,N3M"/>
    <s v="S1B"/>
    <x v="3"/>
    <n v="7"/>
    <s v="Non disponible"/>
    <s v="Sans objet"/>
    <d v="2023-05-30T20:00:00"/>
    <n v="1535.2195190339985"/>
    <n v="33731.370979962398"/>
  </r>
  <r>
    <n v="8298"/>
    <n v="21960"/>
    <n v="233"/>
    <s v="Animaux"/>
    <s v="Menacée"/>
    <x v="492"/>
    <s v="Sterne caspienne"/>
    <s v="Caspian Tern"/>
    <s v="Site de reproduction"/>
    <s v="S (Seconde, 150 m)"/>
    <n v="45.2595205298"/>
    <n v="-74.164654552900004"/>
    <s v="NEP (Non en péril)"/>
    <s v="X (Aucun)"/>
    <s v="G5"/>
    <s v="N3B,N3M"/>
    <s v="S1B"/>
    <x v="3"/>
    <n v="7"/>
    <s v="Non disponible"/>
    <s v="Sans objet"/>
    <d v="2023-05-30T20:00:00"/>
    <n v="961.27001893483964"/>
    <n v="8357.5124862764951"/>
  </r>
  <r>
    <n v="9556"/>
    <n v="21959"/>
    <n v="233"/>
    <s v="Animaux"/>
    <s v="Menacée"/>
    <x v="492"/>
    <s v="Sterne caspienne"/>
    <s v="Caspian Tern"/>
    <s v="Site de reproduction"/>
    <s v="S (Seconde, 150 m)"/>
    <n v="45.579116013300002"/>
    <n v="-74.408339054400003"/>
    <s v="NEP (Non en péril)"/>
    <s v="X (Aucun)"/>
    <s v="G5"/>
    <s v="N3B,N3M"/>
    <s v="S1B"/>
    <x v="3"/>
    <n v="7"/>
    <s v="Non disponible"/>
    <s v="Sans objet"/>
    <d v="2023-05-30T20:00:00"/>
    <n v="142.99160491230967"/>
    <n v="231.7330878343187"/>
  </r>
  <r>
    <n v="9574"/>
    <n v="21961"/>
    <n v="233"/>
    <s v="Animaux"/>
    <s v="Menacée"/>
    <x v="492"/>
    <s v="Sterne caspienne"/>
    <s v="Caspian Tern"/>
    <s v="Site de reproduction"/>
    <s v="S (Seconde, 150 m)"/>
    <n v="45.598629707500002"/>
    <n v="-73.498985590100006"/>
    <s v="NEP (Non en péril)"/>
    <s v="X (Aucun)"/>
    <s v="G5"/>
    <s v="N3B,N3M"/>
    <s v="S1B"/>
    <x v="3"/>
    <n v="7"/>
    <s v="Non disponible"/>
    <s v="Sans objet"/>
    <d v="2023-05-30T20:00:00"/>
    <n v="90.210589834585107"/>
    <n v="181.42528625877847"/>
  </r>
  <r>
    <n v="5527"/>
    <n v="1404"/>
    <n v="235"/>
    <s v="Animaux"/>
    <s v="Menacée"/>
    <x v="493"/>
    <s v="Sterne de Dougall"/>
    <s v="Roseate Tern"/>
    <s v="Site de reproduction"/>
    <s v="S (Seconde, 150 m)"/>
    <n v="47.563107902600002"/>
    <n v="-61.552761952799997"/>
    <s v="VD (En voie de disparition)"/>
    <s v="VD (En voie de disparition)"/>
    <s v="G4"/>
    <s v="N1B,N1M"/>
    <s v="S1B"/>
    <x v="3"/>
    <n v="5"/>
    <s v="Non disponible"/>
    <s v="Sans objet"/>
    <d v="2023-05-30T20:00:00"/>
    <n v="2285.6585419596413"/>
    <n v="293176.21286893578"/>
  </r>
  <r>
    <n v="7132"/>
    <n v="1403"/>
    <n v="235"/>
    <s v="Animaux"/>
    <s v="Menacée"/>
    <x v="493"/>
    <s v="Sterne de Dougall"/>
    <s v="Roseate Tern"/>
    <s v="Site de reproduction"/>
    <s v="S (Seconde, 150 m)"/>
    <n v="47.407654281200003"/>
    <n v="-61.836068697800002"/>
    <s v="VD (En voie de disparition)"/>
    <s v="VD (En voie de disparition)"/>
    <s v="G4"/>
    <s v="N1B,N1M"/>
    <s v="S1B"/>
    <x v="3"/>
    <n v="5"/>
    <s v="Non disponible"/>
    <s v="Sans objet"/>
    <d v="2023-05-30T20:00:00"/>
    <n v="1555.0324463871"/>
    <n v="95586.880917125396"/>
  </r>
  <r>
    <n v="7521"/>
    <n v="1408"/>
    <n v="235"/>
    <s v="Animaux"/>
    <s v="Menacée"/>
    <x v="493"/>
    <s v="Sterne de Dougall"/>
    <s v="Roseate Tern"/>
    <s v="Site de reproduction"/>
    <s v="S (Seconde, 150 m)"/>
    <n v="47.330610490399998"/>
    <n v="-61.949274143300002"/>
    <s v="VD (En voie de disparition)"/>
    <s v="VD (En voie de disparition)"/>
    <s v="G4"/>
    <s v="N1B,N1M"/>
    <s v="S1B"/>
    <x v="3"/>
    <n v="5"/>
    <s v="Non disponible"/>
    <s v="Sans objet"/>
    <d v="2023-05-30T20:00:00"/>
    <n v="1159.6054375808512"/>
    <n v="60052.144051808813"/>
  </r>
  <r>
    <n v="8098"/>
    <n v="1407"/>
    <n v="235"/>
    <s v="Animaux"/>
    <s v="Menacée"/>
    <x v="493"/>
    <s v="Sterne de Dougall"/>
    <s v="Roseate Tern"/>
    <s v="Site de reproduction"/>
    <s v="S (Seconde, 150 m)"/>
    <n v="47.501606351100001"/>
    <n v="-61.730823895699999"/>
    <s v="VD (En voie de disparition)"/>
    <s v="VD (En voie de disparition)"/>
    <s v="G4"/>
    <s v="N1B,N1M"/>
    <s v="S1B"/>
    <x v="3"/>
    <n v="5"/>
    <s v="Non disponible"/>
    <s v="Sans objet"/>
    <d v="2023-05-30T20:00:00"/>
    <n v="718.91457167609656"/>
    <n v="16820.828019553981"/>
  </r>
  <r>
    <n v="8315"/>
    <n v="18846"/>
    <n v="235"/>
    <s v="Animaux"/>
    <s v="Menacée"/>
    <x v="493"/>
    <s v="Sterne de Dougall"/>
    <s v="Roseate Tern"/>
    <s v="Site de reproduction"/>
    <s v="S (Seconde, 150 m)"/>
    <n v="47.616344533899998"/>
    <n v="-61.411902410499998"/>
    <s v="VD (En voie de disparition)"/>
    <s v="VD (En voie de disparition)"/>
    <s v="G4"/>
    <s v="N1B,N1M"/>
    <s v="S1B"/>
    <x v="3"/>
    <n v="5"/>
    <s v="Non disponible"/>
    <s v="Sans objet"/>
    <d v="2023-05-30T20:00:00"/>
    <n v="313.76063261218309"/>
    <n v="7814.1659385361263"/>
  </r>
  <r>
    <n v="8435"/>
    <n v="81640"/>
    <n v="235"/>
    <s v="Animaux"/>
    <s v="Menacée"/>
    <x v="493"/>
    <s v="Sterne de Dougall"/>
    <s v="Roseate Tern"/>
    <s v="Site de reproduction"/>
    <s v="S (Seconde, 150 m)"/>
    <n v="47.224621293699997"/>
    <n v="-61.8856522277"/>
    <s v="VD (En voie de disparition)"/>
    <s v="VD (En voie de disparition)"/>
    <s v="G4"/>
    <s v="N1B,N1M"/>
    <s v="S1B"/>
    <x v="3"/>
    <n v="5"/>
    <s v="Non disponible"/>
    <s v="Sans objet"/>
    <d v="2023-05-30T20:00:00"/>
    <n v="316.21843305714754"/>
    <n v="7301.4473585833211"/>
  </r>
  <r>
    <n v="410"/>
    <n v="3001"/>
    <n v="839"/>
    <s v="Animaux"/>
    <s v="Menacée"/>
    <x v="494"/>
    <s v="Tortue-molle à épines"/>
    <s v="Spiny Softshell"/>
    <s v="Sans objet"/>
    <s v="S (Seconde, 150 m)"/>
    <n v="45.048887091399997"/>
    <n v="-73.123827991799999"/>
    <s v="VD (En voie de disparition)"/>
    <s v="VD (En voie de disparition)"/>
    <s v="G5"/>
    <s v="N2"/>
    <s v="S1"/>
    <x v="3"/>
    <n v="3"/>
    <s v="Non disponible"/>
    <s v="Sans objet"/>
    <d v="2023-05-30T20:00:00"/>
    <n v="78565.917066438313"/>
    <n v="55462563.508570857"/>
  </r>
  <r>
    <n v="484"/>
    <n v="3006"/>
    <n v="839"/>
    <s v="Animaux"/>
    <s v="Menacée"/>
    <x v="494"/>
    <s v="Tortue-molle à épines"/>
    <s v="Spiny Softshell"/>
    <s v="Sans objet"/>
    <s v="S (Seconde, 150 m)"/>
    <n v="46.042009040000003"/>
    <n v="-77.325008686000004"/>
    <s v="VD (En voie de disparition)"/>
    <s v="VD (En voie de disparition)"/>
    <s v="G5"/>
    <s v="N2"/>
    <s v="S1"/>
    <x v="3"/>
    <n v="3"/>
    <s v="Non disponible"/>
    <s v="Sans objet"/>
    <d v="2023-05-30T20:00:00"/>
    <n v="146038.71483703627"/>
    <n v="34017440.235094547"/>
  </r>
  <r>
    <n v="556"/>
    <n v="3015"/>
    <n v="839"/>
    <s v="Animaux"/>
    <s v="Menacée"/>
    <x v="494"/>
    <s v="Tortue-molle à épines"/>
    <s v="Spiny Softshell"/>
    <s v="Sans objet"/>
    <s v="S (Seconde, 150 m)"/>
    <n v="45.096609956000002"/>
    <n v="-73.299334727000002"/>
    <s v="VD (En voie de disparition)"/>
    <s v="VD (En voie de disparition)"/>
    <s v="G5"/>
    <s v="N2"/>
    <s v="S1"/>
    <x v="3"/>
    <n v="3"/>
    <s v="Non disponible"/>
    <s v="Sans objet"/>
    <d v="2023-05-30T20:00:00"/>
    <n v="132960.18322087769"/>
    <n v="28615293.628107294"/>
  </r>
  <r>
    <n v="842"/>
    <n v="79754"/>
    <n v="839"/>
    <s v="Animaux"/>
    <s v="Menacée"/>
    <x v="494"/>
    <s v="Tortue-molle à épines"/>
    <s v="Spiny Softshell"/>
    <s v="Sans objet"/>
    <s v="S (Seconde, 150 m)"/>
    <n v="45.616779332999997"/>
    <n v="-73.790429320000001"/>
    <s v="VD (En voie de disparition)"/>
    <s v="VD (En voie de disparition)"/>
    <s v="G5"/>
    <s v="N2"/>
    <s v="S1"/>
    <x v="3"/>
    <n v="3"/>
    <s v="Non disponible"/>
    <s v="Sans objet"/>
    <d v="2023-05-30T20:00:00"/>
    <n v="111459.49215338561"/>
    <n v="14635892.647812091"/>
  </r>
  <r>
    <n v="993"/>
    <n v="3023"/>
    <n v="839"/>
    <s v="Animaux"/>
    <s v="Menacée"/>
    <x v="494"/>
    <s v="Tortue-molle à épines"/>
    <s v="Spiny Softshell"/>
    <s v="Sans objet"/>
    <s v="S (Seconde, 150 m)"/>
    <n v="45.501275253599999"/>
    <n v="-73.254638519099998"/>
    <s v="VD (En voie de disparition)"/>
    <s v="VD (En voie de disparition)"/>
    <s v="G5"/>
    <s v="N2"/>
    <s v="S1"/>
    <x v="3"/>
    <n v="3"/>
    <s v="Non disponible"/>
    <s v="Sans objet"/>
    <d v="2023-05-30T20:00:00"/>
    <n v="159697.33737380739"/>
    <n v="13520762.163607894"/>
  </r>
  <r>
    <n v="8468"/>
    <n v="79755"/>
    <n v="839"/>
    <s v="Animaux"/>
    <s v="Menacée"/>
    <x v="494"/>
    <s v="Tortue-molle à épines"/>
    <s v="Spiny Softshell"/>
    <s v="Site de reproduction"/>
    <s v="S (Seconde, 150 m)"/>
    <n v="45.123755175299998"/>
    <n v="-73.069204881499999"/>
    <s v="VD (En voie de disparition)"/>
    <s v="VD (En voie de disparition)"/>
    <s v="G5"/>
    <s v="N2"/>
    <s v="S1"/>
    <x v="3"/>
    <n v="3"/>
    <s v="Non disponible"/>
    <s v="Sans objet"/>
    <d v="2023-05-30T20:00:00"/>
    <n v="412.91518373970746"/>
    <n v="6494.3810192569199"/>
  </r>
  <r>
    <n v="998"/>
    <n v="80651"/>
    <n v="327"/>
    <s v="Animaux"/>
    <s v="Susceptible"/>
    <x v="495"/>
    <s v="Troglodyte à bec court"/>
    <s v="Sedge Wren"/>
    <s v="Site de reproduction"/>
    <s v="M (Minute, 1500 m)"/>
    <n v="45.029262094499998"/>
    <n v="-73.057458831800005"/>
    <s v="NEP (Non en péril)"/>
    <s v="X (Aucun)"/>
    <s v="G5"/>
    <s v="N5B,N5M"/>
    <s v="S2B"/>
    <x v="3"/>
    <n v="49"/>
    <s v="Non disponible"/>
    <s v="Sans objet"/>
    <d v="2023-05-30T20:00:00"/>
    <n v="14808.812164429848"/>
    <n v="13328486.921917222"/>
  </r>
  <r>
    <n v="2197"/>
    <n v="80640"/>
    <n v="327"/>
    <s v="Animaux"/>
    <s v="Susceptible"/>
    <x v="495"/>
    <s v="Troglodyte à bec court"/>
    <s v="Sedge Wren"/>
    <s v="Site de reproduction"/>
    <s v="M (Minute, 1500 m)"/>
    <n v="47.089790411700001"/>
    <n v="-70.526420000000002"/>
    <s v="NEP (Non en péril)"/>
    <s v="X (Aucun)"/>
    <s v="G5"/>
    <s v="N5B,N5M"/>
    <s v="S2B"/>
    <x v="3"/>
    <n v="49"/>
    <s v="Non disponible"/>
    <s v="Sans objet"/>
    <d v="2023-05-30T20:00:00"/>
    <n v="9403.334351780275"/>
    <n v="7033395.9860310266"/>
  </r>
  <r>
    <n v="2200"/>
    <n v="80655"/>
    <n v="327"/>
    <s v="Animaux"/>
    <s v="Susceptible"/>
    <x v="495"/>
    <s v="Troglodyte à bec court"/>
    <s v="Sedge Wren"/>
    <s v="Site de reproduction"/>
    <s v="M (Minute, 1500 m)"/>
    <n v="45.502324289000001"/>
    <n v="-76.3382261"/>
    <s v="NEP (Non en péril)"/>
    <s v="X (Aucun)"/>
    <s v="G5"/>
    <s v="N5B,N5M"/>
    <s v="S2B"/>
    <x v="3"/>
    <n v="49"/>
    <s v="Non disponible"/>
    <s v="Sans objet"/>
    <d v="2023-05-30T20:00:00"/>
    <n v="9432.5966636778339"/>
    <n v="7077238.6604605084"/>
  </r>
  <r>
    <n v="2201"/>
    <n v="80652"/>
    <n v="327"/>
    <s v="Animaux"/>
    <s v="Susceptible"/>
    <x v="495"/>
    <s v="Troglodyte à bec court"/>
    <s v="Sedge Wren"/>
    <s v="Site de reproduction"/>
    <s v="M (Minute, 1500 m)"/>
    <n v="46.072538297100003"/>
    <n v="-74.625105900099996"/>
    <s v="NEP (Non en péril)"/>
    <s v="X (Aucun)"/>
    <s v="G5"/>
    <s v="N5B,N5M"/>
    <s v="S2B"/>
    <x v="3"/>
    <n v="49"/>
    <s v="Non disponible"/>
    <s v="Sans objet"/>
    <d v="2023-05-30T20:00:00"/>
    <n v="9421.3445417653711"/>
    <n v="7060363.8893933836"/>
  </r>
  <r>
    <n v="2202"/>
    <n v="80634"/>
    <n v="327"/>
    <s v="Animaux"/>
    <s v="Susceptible"/>
    <x v="495"/>
    <s v="Troglodyte à bec court"/>
    <s v="Sedge Wren"/>
    <s v="Site de reproduction"/>
    <s v="M (Minute, 1500 m)"/>
    <n v="45.043620382699999"/>
    <n v="-72.910444999999996"/>
    <s v="NEP (Non en péril)"/>
    <s v="X (Aucun)"/>
    <s v="G5"/>
    <s v="N5B,N5M"/>
    <s v="S2B"/>
    <x v="3"/>
    <n v="49"/>
    <s v="Non disponible"/>
    <s v="Sans objet"/>
    <d v="2023-05-30T20:00:00"/>
    <n v="9442.2484467438135"/>
    <n v="7091729.4570704699"/>
  </r>
  <r>
    <n v="2205"/>
    <n v="80654"/>
    <n v="327"/>
    <s v="Animaux"/>
    <s v="Susceptible"/>
    <x v="495"/>
    <s v="Troglodyte à bec court"/>
    <s v="Sedge Wren"/>
    <s v="Site de reproduction"/>
    <s v="M (Minute, 1500 m)"/>
    <n v="45.524330089199999"/>
    <n v="-76.402015700000007"/>
    <s v="NEP (Non en péril)"/>
    <s v="X (Aucun)"/>
    <s v="G5"/>
    <s v="N5B,N5M"/>
    <s v="S2B"/>
    <x v="3"/>
    <n v="49"/>
    <s v="Non disponible"/>
    <s v="Sans objet"/>
    <d v="2023-05-30T20:00:00"/>
    <n v="9432.1470101317573"/>
    <n v="7076563.9301125668"/>
  </r>
  <r>
    <n v="2208"/>
    <n v="80641"/>
    <n v="327"/>
    <s v="Animaux"/>
    <s v="Susceptible"/>
    <x v="495"/>
    <s v="Troglodyte à bec court"/>
    <s v="Sedge Wren"/>
    <s v="Site de reproduction"/>
    <s v="M (Minute, 1500 m)"/>
    <n v="45.504390389100003"/>
    <n v="-75.529470000100005"/>
    <s v="NEP (Non en péril)"/>
    <s v="X (Aucun)"/>
    <s v="G5"/>
    <s v="N5B,N5M"/>
    <s v="S2B"/>
    <x v="3"/>
    <n v="49"/>
    <s v="Non disponible"/>
    <s v="Sans objet"/>
    <d v="2023-05-30T20:00:00"/>
    <n v="9432.5543342366691"/>
    <n v="7077175.1413896093"/>
  </r>
  <r>
    <n v="2210"/>
    <n v="20454"/>
    <n v="327"/>
    <s v="Animaux"/>
    <s v="Susceptible"/>
    <x v="495"/>
    <s v="Troglodyte à bec court"/>
    <s v="Sedge Wren"/>
    <s v="Site de reproduction"/>
    <s v="M (Minute, 1500 m)"/>
    <n v="45.701050391800003"/>
    <n v="-73.467860000000002"/>
    <s v="NEP (Non en péril)"/>
    <s v="X (Aucun)"/>
    <s v="G5"/>
    <s v="N5B,N5M"/>
    <s v="S2B"/>
    <x v="3"/>
    <n v="49"/>
    <s v="Non disponible"/>
    <s v="Sans objet"/>
    <d v="2023-05-30T20:00:00"/>
    <n v="9428.5810948850212"/>
    <n v="7071214.2134204749"/>
  </r>
  <r>
    <n v="2211"/>
    <n v="80656"/>
    <n v="327"/>
    <s v="Animaux"/>
    <s v="Susceptible"/>
    <x v="495"/>
    <s v="Troglodyte à bec court"/>
    <s v="Sedge Wren"/>
    <s v="Site de reproduction"/>
    <s v="M (Minute, 1500 m)"/>
    <n v="45.543454389600001"/>
    <n v="-74.373407"/>
    <s v="NEP (Non en péril)"/>
    <s v="X (Aucun)"/>
    <s v="G5"/>
    <s v="N5B,N5M"/>
    <s v="S2B"/>
    <x v="3"/>
    <n v="49"/>
    <s v="Non disponible"/>
    <s v="Sans objet"/>
    <d v="2023-05-30T20:00:00"/>
    <n v="9431.7572471633885"/>
    <n v="7075979.0949591631"/>
  </r>
  <r>
    <n v="2212"/>
    <n v="80649"/>
    <n v="327"/>
    <s v="Animaux"/>
    <s v="Susceptible"/>
    <x v="495"/>
    <s v="Troglodyte à bec court"/>
    <s v="Sedge Wren"/>
    <s v="Site de reproduction"/>
    <s v="M (Minute, 1500 m)"/>
    <n v="45.0293772825"/>
    <n v="-73.922796199999993"/>
    <s v="NEP (Non en péril)"/>
    <s v="X (Aucun)"/>
    <s v="G5"/>
    <s v="N5B,N5M"/>
    <s v="S2B"/>
    <x v="3"/>
    <n v="49"/>
    <s v="Non disponible"/>
    <s v="Sans objet"/>
    <d v="2023-05-30T20:00:00"/>
    <n v="9442.5565918847788"/>
    <n v="7092192.337843853"/>
  </r>
  <r>
    <n v="2340"/>
    <n v="1679"/>
    <n v="327"/>
    <s v="Animaux"/>
    <s v="Susceptible"/>
    <x v="495"/>
    <s v="Troglodyte à bec court"/>
    <s v="Sedge Wren"/>
    <s v="Site de reproduction"/>
    <s v="S (Seconde, 150 m)"/>
    <n v="45.017105143499997"/>
    <n v="-74.525148144599996"/>
    <s v="NEP (Non en péril)"/>
    <s v="X (Aucun)"/>
    <s v="G5"/>
    <s v="N5B,N5M"/>
    <s v="S2B"/>
    <x v="3"/>
    <n v="49"/>
    <s v="Non disponible"/>
    <s v="Sans objet"/>
    <d v="2023-05-30T20:00:00"/>
    <n v="34401.387406823873"/>
    <n v="5131291.403640897"/>
  </r>
  <r>
    <n v="2791"/>
    <n v="1694"/>
    <n v="327"/>
    <s v="Animaux"/>
    <s v="Susceptible"/>
    <x v="495"/>
    <s v="Troglodyte à bec court"/>
    <s v="Sedge Wren"/>
    <s v="Site de reproduction"/>
    <s v="S (Seconde, 150 m)"/>
    <n v="45.039294658000003"/>
    <n v="-74.465465566999995"/>
    <s v="NEP (Non en péril)"/>
    <s v="X (Aucun)"/>
    <s v="G5"/>
    <s v="N5B,N5M"/>
    <s v="S2B"/>
    <x v="3"/>
    <n v="49"/>
    <s v="Non disponible"/>
    <s v="Sans objet"/>
    <d v="2023-05-30T20:00:00"/>
    <n v="13083.629640514335"/>
    <n v="2582405.4669317151"/>
  </r>
  <r>
    <n v="3292"/>
    <n v="20449"/>
    <n v="327"/>
    <s v="Animaux"/>
    <s v="Susceptible"/>
    <x v="495"/>
    <s v="Troglodyte à bec court"/>
    <s v="Sedge Wren"/>
    <s v="Site de reproduction"/>
    <s v="S (Seconde, 150 m)"/>
    <n v="45.780652482999997"/>
    <n v="-76.623034998999998"/>
    <s v="NEP (Non en péril)"/>
    <s v="X (Aucun)"/>
    <s v="G5"/>
    <s v="N5B,N5M"/>
    <s v="S2B"/>
    <x v="3"/>
    <n v="49"/>
    <s v="Non disponible"/>
    <s v="Sans objet"/>
    <d v="2023-05-30T20:00:00"/>
    <n v="6647.8275239669547"/>
    <n v="1748663.5851969451"/>
  </r>
  <r>
    <n v="3298"/>
    <n v="1682"/>
    <n v="327"/>
    <s v="Animaux"/>
    <s v="Susceptible"/>
    <x v="495"/>
    <s v="Troglodyte à bec court"/>
    <s v="Sedge Wren"/>
    <s v="Site de reproduction"/>
    <s v="S (Seconde, 150 m)"/>
    <n v="46.080707774700002"/>
    <n v="-72.982215370099993"/>
    <s v="NEP (Non en péril)"/>
    <s v="X (Aucun)"/>
    <s v="G5"/>
    <s v="N5B,N5M"/>
    <s v="S2B"/>
    <x v="3"/>
    <n v="49"/>
    <s v="Non disponible"/>
    <s v="Sans objet"/>
    <d v="2023-05-30T20:00:00"/>
    <n v="6510.8213276807955"/>
    <n v="1729794.3805928268"/>
  </r>
  <r>
    <n v="3520"/>
    <n v="17378"/>
    <n v="327"/>
    <s v="Animaux"/>
    <s v="Susceptible"/>
    <x v="495"/>
    <s v="Troglodyte à bec court"/>
    <s v="Sedge Wren"/>
    <s v="Site de reproduction"/>
    <s v="S (Seconde, 150 m)"/>
    <n v="45.902140535800001"/>
    <n v="-76.037456922100006"/>
    <s v="NEP (Non en péril)"/>
    <s v="X (Aucun)"/>
    <s v="G5"/>
    <s v="N5B,N5M"/>
    <s v="S2B"/>
    <x v="3"/>
    <n v="49"/>
    <s v="Non disponible"/>
    <s v="Sans objet"/>
    <d v="2023-05-30T20:00:00"/>
    <n v="18518.783819686581"/>
    <n v="1309148.5236306768"/>
  </r>
  <r>
    <n v="3562"/>
    <n v="1677"/>
    <n v="327"/>
    <s v="Animaux"/>
    <s v="Susceptible"/>
    <x v="495"/>
    <s v="Troglodyte à bec court"/>
    <s v="Sedge Wren"/>
    <s v="Site de reproduction"/>
    <s v="S (Seconde, 150 m)"/>
    <n v="45.070153986999998"/>
    <n v="-74.431185419499997"/>
    <s v="NEP (Non en péril)"/>
    <s v="X (Aucun)"/>
    <s v="G5"/>
    <s v="N5B,N5M"/>
    <s v="S2B"/>
    <x v="3"/>
    <n v="49"/>
    <s v="Non disponible"/>
    <s v="Sans objet"/>
    <d v="2023-05-30T20:00:00"/>
    <n v="7987.2518685547348"/>
    <n v="1244305.8623530108"/>
  </r>
  <r>
    <n v="3599"/>
    <n v="1689"/>
    <n v="327"/>
    <s v="Animaux"/>
    <s v="Susceptible"/>
    <x v="495"/>
    <s v="Troglodyte à bec court"/>
    <s v="Sedge Wren"/>
    <s v="Site de reproduction"/>
    <s v="S (Seconde, 150 m)"/>
    <n v="46.034867822599999"/>
    <n v="-73.012976297400002"/>
    <s v="NEP (Non en péril)"/>
    <s v="X (Aucun)"/>
    <s v="G5"/>
    <s v="N5B,N5M"/>
    <s v="S2B"/>
    <x v="3"/>
    <n v="49"/>
    <s v="Non disponible"/>
    <s v="Sans objet"/>
    <d v="2023-05-30T20:00:00"/>
    <n v="9898.5054666704127"/>
    <n v="1179072.882648861"/>
  </r>
  <r>
    <n v="3637"/>
    <n v="80644"/>
    <n v="327"/>
    <s v="Animaux"/>
    <s v="Susceptible"/>
    <x v="495"/>
    <s v="Troglodyte à bec court"/>
    <s v="Sedge Wren"/>
    <s v="Site de reproduction"/>
    <s v="S (Seconde, 150 m)"/>
    <n v="45.390477167699999"/>
    <n v="-73.758345382599998"/>
    <s v="NEP (Non en péril)"/>
    <s v="X (Aucun)"/>
    <s v="G5"/>
    <s v="N5B,N5M"/>
    <s v="S2B"/>
    <x v="3"/>
    <n v="49"/>
    <s v="Non disponible"/>
    <s v="Sans objet"/>
    <d v="2023-05-30T20:00:00"/>
    <n v="4897.231623396945"/>
    <n v="1109392.9610642879"/>
  </r>
  <r>
    <n v="4529"/>
    <n v="20434"/>
    <n v="327"/>
    <s v="Animaux"/>
    <s v="Susceptible"/>
    <x v="495"/>
    <s v="Troglodyte à bec court"/>
    <s v="Sedge Wren"/>
    <s v="Site de reproduction"/>
    <s v="S (Seconde, 150 m)"/>
    <n v="47.078615137"/>
    <n v="-70.772913506999998"/>
    <s v="NEP (Non en péril)"/>
    <s v="X (Aucun)"/>
    <s v="G5"/>
    <s v="N5B,N5M"/>
    <s v="S2B"/>
    <x v="3"/>
    <n v="49"/>
    <s v="Non disponible"/>
    <s v="Sans objet"/>
    <d v="2023-05-30T20:00:00"/>
    <n v="11346.418171861971"/>
    <n v="936843.67798370449"/>
  </r>
  <r>
    <n v="4553"/>
    <n v="1688"/>
    <n v="327"/>
    <s v="Animaux"/>
    <s v="Susceptible"/>
    <x v="495"/>
    <s v="Troglodyte à bec court"/>
    <s v="Sedge Wren"/>
    <s v="Site de reproduction"/>
    <s v="S (Seconde, 150 m)"/>
    <n v="45.596106452999997"/>
    <n v="-76.255948245799999"/>
    <s v="NEP (Non en péril)"/>
    <s v="X (Aucun)"/>
    <s v="G5"/>
    <s v="N5B,N5M"/>
    <s v="S2B"/>
    <x v="3"/>
    <n v="49"/>
    <s v="Non disponible"/>
    <s v="Sans objet"/>
    <d v="2023-05-30T20:00:00"/>
    <n v="7733.3194890352861"/>
    <n v="902760.63020301959"/>
  </r>
  <r>
    <n v="4750"/>
    <n v="20455"/>
    <n v="327"/>
    <s v="Animaux"/>
    <s v="Susceptible"/>
    <x v="495"/>
    <s v="Troglodyte à bec court"/>
    <s v="Sedge Wren"/>
    <s v="Site de reproduction"/>
    <s v="S (Seconde, 150 m)"/>
    <n v="47.538139519300003"/>
    <n v="-79.341639262200005"/>
    <s v="NEP (Non en péril)"/>
    <s v="X (Aucun)"/>
    <s v="G5"/>
    <s v="N5B,N5M"/>
    <s v="S2B"/>
    <x v="3"/>
    <n v="49"/>
    <s v="Non disponible"/>
    <s v="Sans objet"/>
    <d v="2023-05-30T20:00:00"/>
    <n v="3877.8996892151445"/>
    <n v="762956.69762178115"/>
  </r>
  <r>
    <n v="4764"/>
    <n v="20439"/>
    <n v="327"/>
    <s v="Animaux"/>
    <s v="Susceptible"/>
    <x v="495"/>
    <s v="Troglodyte à bec court"/>
    <s v="Sedge Wren"/>
    <s v="Site de reproduction"/>
    <s v="S (Seconde, 150 m)"/>
    <n v="45.454097361000002"/>
    <n v="-70.872088000000005"/>
    <s v="NEP (Non en péril)"/>
    <s v="X (Aucun)"/>
    <s v="G5"/>
    <s v="N5B,N5M"/>
    <s v="S2B"/>
    <x v="3"/>
    <n v="49"/>
    <s v="Non disponible"/>
    <s v="Sans objet"/>
    <d v="2023-05-30T20:00:00"/>
    <n v="5724.6211565819276"/>
    <n v="750488.77926469152"/>
  </r>
  <r>
    <n v="4884"/>
    <n v="1690"/>
    <n v="327"/>
    <s v="Animaux"/>
    <s v="Susceptible"/>
    <x v="495"/>
    <s v="Troglodyte à bec court"/>
    <s v="Sedge Wren"/>
    <s v="Site de reproduction"/>
    <s v="S (Seconde, 150 m)"/>
    <n v="45.911718566399998"/>
    <n v="-73.223564185800001"/>
    <s v="NEP (Non en péril)"/>
    <s v="X (Aucun)"/>
    <s v="G5"/>
    <s v="N5B,N5M"/>
    <s v="S2B"/>
    <x v="3"/>
    <n v="49"/>
    <s v="Non disponible"/>
    <s v="Sans objet"/>
    <d v="2023-05-30T20:00:00"/>
    <n v="4816.6880756375658"/>
    <n v="639822.84519811359"/>
  </r>
  <r>
    <n v="4921"/>
    <n v="20451"/>
    <n v="327"/>
    <s v="Animaux"/>
    <s v="Susceptible"/>
    <x v="495"/>
    <s v="Troglodyte à bec court"/>
    <s v="Sedge Wren"/>
    <s v="Site de reproduction"/>
    <s v="S (Seconde, 150 m)"/>
    <n v="45.670209859700002"/>
    <n v="-74.643830027999996"/>
    <s v="NEP (Non en péril)"/>
    <s v="X (Aucun)"/>
    <s v="G5"/>
    <s v="N5B,N5M"/>
    <s v="S2B"/>
    <x v="3"/>
    <n v="49"/>
    <s v="Non disponible"/>
    <s v="Sans objet"/>
    <d v="2023-05-30T20:00:00"/>
    <n v="3747.6358844173906"/>
    <n v="622754.00989926048"/>
  </r>
  <r>
    <n v="4941"/>
    <n v="80636"/>
    <n v="327"/>
    <s v="Animaux"/>
    <s v="Susceptible"/>
    <x v="495"/>
    <s v="Troglodyte à bec court"/>
    <s v="Sedge Wren"/>
    <s v="Site de reproduction"/>
    <s v="S (Seconde, 150 m)"/>
    <n v="45.848355476899997"/>
    <n v="-73.2574642031"/>
    <s v="NEP (Non en péril)"/>
    <s v="X (Aucun)"/>
    <s v="G5"/>
    <s v="N5B,N5M"/>
    <s v="S2B"/>
    <x v="3"/>
    <n v="49"/>
    <s v="Non disponible"/>
    <s v="Sans objet"/>
    <d v="2023-05-30T20:00:00"/>
    <n v="8715.3860516187542"/>
    <n v="595382.05095552036"/>
  </r>
  <r>
    <n v="4946"/>
    <n v="21568"/>
    <n v="327"/>
    <s v="Animaux"/>
    <s v="Susceptible"/>
    <x v="495"/>
    <s v="Troglodyte à bec court"/>
    <s v="Sedge Wren"/>
    <s v="Site de reproduction"/>
    <s v="S (Seconde, 150 m)"/>
    <n v="45.010241842900001"/>
    <n v="-73.964856683899995"/>
    <s v="NEP (Non en péril)"/>
    <s v="X (Aucun)"/>
    <s v="G5"/>
    <s v="N5B,N5M"/>
    <s v="S2B"/>
    <x v="3"/>
    <n v="49"/>
    <s v="Non disponible"/>
    <s v="Sans objet"/>
    <d v="2023-05-30T20:00:00"/>
    <n v="5411.0758663306015"/>
    <n v="592531.0361735184"/>
  </r>
  <r>
    <n v="4960"/>
    <n v="80639"/>
    <n v="327"/>
    <s v="Animaux"/>
    <s v="Susceptible"/>
    <x v="495"/>
    <s v="Troglodyte à bec court"/>
    <s v="Sedge Wren"/>
    <s v="Site de reproduction"/>
    <s v="S (Seconde, 150 m)"/>
    <n v="45.492334774699998"/>
    <n v="-75.978734406800001"/>
    <s v="NEP (Non en péril)"/>
    <s v="X (Aucun)"/>
    <s v="G5"/>
    <s v="N5B,N5M"/>
    <s v="S2B"/>
    <x v="3"/>
    <n v="49"/>
    <s v="Non disponible"/>
    <s v="Sans objet"/>
    <d v="2023-05-30T20:00:00"/>
    <n v="5013.3336882062667"/>
    <n v="580112.22575876291"/>
  </r>
  <r>
    <n v="4967"/>
    <n v="20444"/>
    <n v="327"/>
    <s v="Animaux"/>
    <s v="Susceptible"/>
    <x v="495"/>
    <s v="Troglodyte à bec court"/>
    <s v="Sedge Wren"/>
    <s v="Site de reproduction"/>
    <s v="S (Seconde, 150 m)"/>
    <n v="46.059225124699999"/>
    <n v="-72.947541214099999"/>
    <s v="NEP (Non en péril)"/>
    <s v="X (Aucun)"/>
    <s v="G5"/>
    <s v="N5B,N5M"/>
    <s v="S2B"/>
    <x v="3"/>
    <n v="49"/>
    <s v="Non disponible"/>
    <s v="Sans objet"/>
    <d v="2023-05-30T20:00:00"/>
    <n v="3046.873094858347"/>
    <n v="574051.10475938756"/>
  </r>
  <r>
    <n v="5020"/>
    <n v="20443"/>
    <n v="327"/>
    <s v="Animaux"/>
    <s v="Susceptible"/>
    <x v="495"/>
    <s v="Troglodyte à bec court"/>
    <s v="Sedge Wren"/>
    <s v="Site de reproduction"/>
    <s v="S (Seconde, 150 m)"/>
    <n v="45.593141085399999"/>
    <n v="-75.212619402800001"/>
    <s v="NEP (Non en péril)"/>
    <s v="X (Aucun)"/>
    <s v="G5"/>
    <s v="N5B,N5M"/>
    <s v="S2B"/>
    <x v="3"/>
    <n v="49"/>
    <s v="Non disponible"/>
    <s v="Sans objet"/>
    <d v="2023-05-30T20:00:00"/>
    <n v="3322.4481680235481"/>
    <n v="529786.19354330725"/>
  </r>
  <r>
    <n v="5058"/>
    <n v="1674"/>
    <n v="327"/>
    <s v="Animaux"/>
    <s v="Susceptible"/>
    <x v="495"/>
    <s v="Troglodyte à bec court"/>
    <s v="Sedge Wren"/>
    <s v="Site de reproduction"/>
    <s v="S (Seconde, 150 m)"/>
    <n v="45.594847338699999"/>
    <n v="-75.092249843000005"/>
    <s v="NEP (Non en péril)"/>
    <s v="X (Aucun)"/>
    <s v="G5"/>
    <s v="N5B,N5M"/>
    <s v="S2B"/>
    <x v="3"/>
    <n v="49"/>
    <s v="Non disponible"/>
    <s v="Sans objet"/>
    <d v="2023-05-30T20:00:00"/>
    <n v="5111.1081740156087"/>
    <n v="504483.82935169328"/>
  </r>
  <r>
    <n v="5117"/>
    <n v="80632"/>
    <n v="327"/>
    <s v="Animaux"/>
    <s v="Susceptible"/>
    <x v="495"/>
    <s v="Troglodyte à bec court"/>
    <s v="Sedge Wren"/>
    <s v="Site de reproduction"/>
    <s v="S (Seconde, 150 m)"/>
    <n v="45.456383754999997"/>
    <n v="-73.912011590800006"/>
    <s v="NEP (Non en péril)"/>
    <s v="X (Aucun)"/>
    <s v="G5"/>
    <s v="N5B,N5M"/>
    <s v="S2B"/>
    <x v="3"/>
    <n v="49"/>
    <s v="Non disponible"/>
    <s v="Sans objet"/>
    <d v="2023-05-30T20:00:00"/>
    <n v="3397.7835919632726"/>
    <n v="474507.52316739358"/>
  </r>
  <r>
    <n v="5151"/>
    <n v="1705"/>
    <n v="327"/>
    <s v="Animaux"/>
    <s v="Susceptible"/>
    <x v="495"/>
    <s v="Troglodyte à bec court"/>
    <s v="Sedge Wren"/>
    <s v="Site de reproduction"/>
    <s v="S (Seconde, 150 m)"/>
    <n v="45.9928175338"/>
    <n v="-73.299397697900005"/>
    <s v="NEP (Non en péril)"/>
    <s v="X (Aucun)"/>
    <s v="G5"/>
    <s v="N5B,N5M"/>
    <s v="S2B"/>
    <x v="3"/>
    <n v="49"/>
    <s v="Non disponible"/>
    <s v="Sans objet"/>
    <d v="2023-05-30T20:00:00"/>
    <n v="4040.8123790100553"/>
    <n v="455206.00952482643"/>
  </r>
  <r>
    <n v="5155"/>
    <n v="20448"/>
    <n v="327"/>
    <s v="Animaux"/>
    <s v="Susceptible"/>
    <x v="495"/>
    <s v="Troglodyte à bec court"/>
    <s v="Sedge Wren"/>
    <s v="Site de reproduction"/>
    <s v="S (Seconde, 150 m)"/>
    <n v="45.091953292500001"/>
    <n v="-74.411225876900005"/>
    <s v="NEP (Non en péril)"/>
    <s v="X (Aucun)"/>
    <s v="G5"/>
    <s v="N5B,N5M"/>
    <s v="S2B"/>
    <x v="3"/>
    <n v="49"/>
    <s v="Non disponible"/>
    <s v="Sans objet"/>
    <d v="2023-05-30T20:00:00"/>
    <n v="3100.3751529947881"/>
    <n v="456149.25117526361"/>
  </r>
  <r>
    <n v="5158"/>
    <n v="80643"/>
    <n v="327"/>
    <s v="Animaux"/>
    <s v="Susceptible"/>
    <x v="495"/>
    <s v="Troglodyte à bec court"/>
    <s v="Sedge Wren"/>
    <s v="Site de reproduction"/>
    <s v="S (Seconde, 150 m)"/>
    <n v="45.657693338800001"/>
    <n v="-73.460376929199995"/>
    <s v="NEP (Non en péril)"/>
    <s v="X (Aucun)"/>
    <s v="G5"/>
    <s v="N5B,N5M"/>
    <s v="S2B"/>
    <x v="3"/>
    <n v="49"/>
    <s v="Non disponible"/>
    <s v="Sans objet"/>
    <d v="2023-05-30T20:00:00"/>
    <n v="3184.6361838871067"/>
    <n v="453777.06807858689"/>
  </r>
  <r>
    <n v="5193"/>
    <n v="20442"/>
    <n v="327"/>
    <s v="Animaux"/>
    <s v="Susceptible"/>
    <x v="495"/>
    <s v="Troglodyte à bec court"/>
    <s v="Sedge Wren"/>
    <s v="Site de reproduction"/>
    <s v="S (Seconde, 150 m)"/>
    <n v="45.516819864699997"/>
    <n v="-75.506675718500006"/>
    <s v="NEP (Non en péril)"/>
    <s v="X (Aucun)"/>
    <s v="G5"/>
    <s v="N5B,N5M"/>
    <s v="S2B"/>
    <x v="3"/>
    <n v="49"/>
    <s v="Non disponible"/>
    <s v="Sans objet"/>
    <d v="2023-05-30T20:00:00"/>
    <n v="4608.9452367894037"/>
    <n v="438191.87924470293"/>
  </r>
  <r>
    <n v="5221"/>
    <n v="1686"/>
    <n v="327"/>
    <s v="Animaux"/>
    <s v="Susceptible"/>
    <x v="495"/>
    <s v="Troglodyte à bec court"/>
    <s v="Sedge Wren"/>
    <s v="Site de reproduction"/>
    <s v="S (Seconde, 150 m)"/>
    <n v="47.050784100100003"/>
    <n v="-70.813771837299996"/>
    <s v="NEP (Non en péril)"/>
    <s v="X (Aucun)"/>
    <s v="G5"/>
    <s v="N5B,N5M"/>
    <s v="S2B"/>
    <x v="3"/>
    <n v="49"/>
    <s v="Non disponible"/>
    <s v="Sans objet"/>
    <d v="2023-05-30T20:00:00"/>
    <n v="3174.0749343660964"/>
    <n v="418563.92077525443"/>
  </r>
  <r>
    <n v="5231"/>
    <n v="20456"/>
    <n v="327"/>
    <s v="Animaux"/>
    <s v="Susceptible"/>
    <x v="495"/>
    <s v="Troglodyte à bec court"/>
    <s v="Sedge Wren"/>
    <s v="Site de reproduction"/>
    <s v="S (Seconde, 150 m)"/>
    <n v="47.487811675000003"/>
    <n v="-79.223985416399998"/>
    <s v="NEP (Non en péril)"/>
    <s v="X (Aucun)"/>
    <s v="G5"/>
    <s v="N5B,N5M"/>
    <s v="S2B"/>
    <x v="3"/>
    <n v="49"/>
    <s v="Non disponible"/>
    <s v="Sans objet"/>
    <d v="2023-05-30T20:00:00"/>
    <n v="4869.8672569355786"/>
    <n v="413428.55007783009"/>
  </r>
  <r>
    <n v="5382"/>
    <n v="80647"/>
    <n v="327"/>
    <s v="Animaux"/>
    <s v="Susceptible"/>
    <x v="495"/>
    <s v="Troglodyte à bec court"/>
    <s v="Sedge Wren"/>
    <s v="Site de reproduction"/>
    <s v="S (Seconde, 150 m)"/>
    <n v="45.573436456899998"/>
    <n v="-75.888938612399997"/>
    <s v="NEP (Non en péril)"/>
    <s v="X (Aucun)"/>
    <s v="G5"/>
    <s v="N5B,N5M"/>
    <s v="S2B"/>
    <x v="3"/>
    <n v="49"/>
    <s v="Non disponible"/>
    <s v="Sans objet"/>
    <d v="2023-05-30T20:00:00"/>
    <n v="3572.9003519580187"/>
    <n v="350870.25721623615"/>
  </r>
  <r>
    <n v="5387"/>
    <n v="1708"/>
    <n v="327"/>
    <s v="Animaux"/>
    <s v="Susceptible"/>
    <x v="495"/>
    <s v="Troglodyte à bec court"/>
    <s v="Sedge Wren"/>
    <s v="Site de reproduction"/>
    <s v="S (Seconde, 150 m)"/>
    <n v="45.036522497500002"/>
    <n v="-74.503408005200001"/>
    <s v="NEP (Non en péril)"/>
    <s v="X (Aucun)"/>
    <s v="G5"/>
    <s v="N5B,N5M"/>
    <s v="S2B"/>
    <x v="3"/>
    <n v="49"/>
    <s v="Non disponible"/>
    <s v="Sans objet"/>
    <d v="2023-05-30T20:00:00"/>
    <n v="3229.2311887102569"/>
    <n v="348762.35107677145"/>
  </r>
  <r>
    <n v="5397"/>
    <n v="20441"/>
    <n v="327"/>
    <s v="Animaux"/>
    <s v="Susceptible"/>
    <x v="495"/>
    <s v="Troglodyte à bec court"/>
    <s v="Sedge Wren"/>
    <s v="Site de reproduction"/>
    <s v="S (Seconde, 150 m)"/>
    <n v="45.481277882999997"/>
    <n v="-74.003125773999997"/>
    <s v="NEP (Non en péril)"/>
    <s v="X (Aucun)"/>
    <s v="G5"/>
    <s v="N5B,N5M"/>
    <s v="S2B"/>
    <x v="3"/>
    <n v="49"/>
    <s v="Non disponible"/>
    <s v="Sans objet"/>
    <d v="2023-05-30T20:00:00"/>
    <n v="7193.0712554767288"/>
    <n v="345698.66435984545"/>
  </r>
  <r>
    <n v="5405"/>
    <n v="80648"/>
    <n v="327"/>
    <s v="Animaux"/>
    <s v="Susceptible"/>
    <x v="495"/>
    <s v="Troglodyte à bec court"/>
    <s v="Sedge Wren"/>
    <s v="Site de reproduction"/>
    <s v="S (Seconde, 150 m)"/>
    <n v="47.3468771123"/>
    <n v="-79.385851921500006"/>
    <s v="NEP (Non en péril)"/>
    <s v="X (Aucun)"/>
    <s v="G5"/>
    <s v="N5B,N5M"/>
    <s v="S2B"/>
    <x v="3"/>
    <n v="49"/>
    <s v="Non disponible"/>
    <s v="Sans objet"/>
    <d v="2023-05-30T20:00:00"/>
    <n v="3115.6541254184408"/>
    <n v="339043.18117526988"/>
  </r>
  <r>
    <n v="5408"/>
    <n v="1707"/>
    <n v="327"/>
    <s v="Animaux"/>
    <s v="Susceptible"/>
    <x v="495"/>
    <s v="Troglodyte à bec court"/>
    <s v="Sedge Wren"/>
    <s v="Site de reproduction"/>
    <s v="S (Seconde, 150 m)"/>
    <n v="45.563009761899998"/>
    <n v="-73.343142091999994"/>
    <s v="NEP (Non en péril)"/>
    <s v="X (Aucun)"/>
    <s v="G5"/>
    <s v="N5B,N5M"/>
    <s v="S2B"/>
    <x v="3"/>
    <n v="49"/>
    <s v="Non disponible"/>
    <s v="Sans objet"/>
    <d v="2023-05-30T20:00:00"/>
    <n v="3249.672731315964"/>
    <n v="340427.27051977429"/>
  </r>
  <r>
    <n v="5429"/>
    <n v="21560"/>
    <n v="327"/>
    <s v="Animaux"/>
    <s v="Susceptible"/>
    <x v="495"/>
    <s v="Troglodyte à bec court"/>
    <s v="Sedge Wren"/>
    <s v="Site de reproduction"/>
    <s v="S (Seconde, 150 m)"/>
    <n v="45.508599877899996"/>
    <n v="-76.369950516000003"/>
    <s v="NEP (Non en péril)"/>
    <s v="X (Aucun)"/>
    <s v="G5"/>
    <s v="N5B,N5M"/>
    <s v="S2B"/>
    <x v="3"/>
    <n v="49"/>
    <s v="Non disponible"/>
    <s v="Sans objet"/>
    <d v="2023-05-30T20:00:00"/>
    <n v="5299.388687743296"/>
    <n v="328843.57497059926"/>
  </r>
  <r>
    <n v="5485"/>
    <n v="1697"/>
    <n v="327"/>
    <s v="Animaux"/>
    <s v="Susceptible"/>
    <x v="495"/>
    <s v="Troglodyte à bec court"/>
    <s v="Sedge Wren"/>
    <s v="Site de reproduction"/>
    <s v="S (Seconde, 150 m)"/>
    <n v="45.529950056399997"/>
    <n v="-76.371877793600007"/>
    <s v="NEP (Non en péril)"/>
    <s v="X (Aucun)"/>
    <s v="G5"/>
    <s v="N5B,N5M"/>
    <s v="S2B"/>
    <x v="3"/>
    <n v="49"/>
    <s v="Non disponible"/>
    <s v="Sans objet"/>
    <d v="2023-05-30T20:00:00"/>
    <n v="4324.9093338479333"/>
    <n v="313295.27778467734"/>
  </r>
  <r>
    <n v="5572"/>
    <n v="20436"/>
    <n v="327"/>
    <s v="Animaux"/>
    <s v="Susceptible"/>
    <x v="495"/>
    <s v="Troglodyte à bec court"/>
    <s v="Sedge Wren"/>
    <s v="Site de reproduction"/>
    <s v="S (Seconde, 150 m)"/>
    <n v="45.465242165500001"/>
    <n v="-75.871787766799997"/>
    <s v="NEP (Non en péril)"/>
    <s v="X (Aucun)"/>
    <s v="G5"/>
    <s v="N5B,N5M"/>
    <s v="S2B"/>
    <x v="3"/>
    <n v="49"/>
    <s v="Non disponible"/>
    <s v="Sans objet"/>
    <d v="2023-05-30T20:00:00"/>
    <n v="4275.3999676019512"/>
    <n v="278670.21634680306"/>
  </r>
  <r>
    <n v="5584"/>
    <n v="20437"/>
    <n v="327"/>
    <s v="Animaux"/>
    <s v="Susceptible"/>
    <x v="495"/>
    <s v="Troglodyte à bec court"/>
    <s v="Sedge Wren"/>
    <s v="Site de reproduction"/>
    <s v="S (Seconde, 150 m)"/>
    <n v="45.746512585200001"/>
    <n v="-74.028387926400001"/>
    <s v="NEP (Non en péril)"/>
    <s v="X (Aucun)"/>
    <s v="G5"/>
    <s v="N5B,N5M"/>
    <s v="S2B"/>
    <x v="3"/>
    <n v="49"/>
    <s v="Non disponible"/>
    <s v="Sans objet"/>
    <d v="2023-05-30T20:00:00"/>
    <n v="2353.3838676512287"/>
    <n v="274251.04579085635"/>
  </r>
  <r>
    <n v="5586"/>
    <n v="80635"/>
    <n v="327"/>
    <s v="Animaux"/>
    <s v="Susceptible"/>
    <x v="495"/>
    <s v="Troglodyte à bec court"/>
    <s v="Sedge Wren"/>
    <s v="Site de reproduction"/>
    <s v="S (Seconde, 150 m)"/>
    <n v="45.096352068999998"/>
    <n v="-73.869750288999995"/>
    <s v="NEP (Non en péril)"/>
    <s v="X (Aucun)"/>
    <s v="G5"/>
    <s v="N5B,N5M"/>
    <s v="S2B"/>
    <x v="3"/>
    <n v="49"/>
    <s v="Non disponible"/>
    <s v="Sans objet"/>
    <d v="2023-05-30T20:00:00"/>
    <n v="4307.9204441253887"/>
    <n v="273711.95229466737"/>
  </r>
  <r>
    <n v="5589"/>
    <n v="1704"/>
    <n v="327"/>
    <s v="Animaux"/>
    <s v="Susceptible"/>
    <x v="495"/>
    <s v="Troglodyte à bec court"/>
    <s v="Sedge Wren"/>
    <s v="Site de reproduction"/>
    <s v="S (Seconde, 150 m)"/>
    <n v="45.4709649602"/>
    <n v="-74.199152156699995"/>
    <s v="NEP (Non en péril)"/>
    <s v="X (Aucun)"/>
    <s v="G5"/>
    <s v="N5B,N5M"/>
    <s v="S2B"/>
    <x v="3"/>
    <n v="49"/>
    <s v="Non disponible"/>
    <s v="Sans objet"/>
    <d v="2023-05-30T20:00:00"/>
    <n v="3350.693154667676"/>
    <n v="270991.32589528558"/>
  </r>
  <r>
    <n v="6213"/>
    <n v="80645"/>
    <n v="327"/>
    <s v="Animaux"/>
    <s v="Susceptible"/>
    <x v="495"/>
    <s v="Troglodyte à bec court"/>
    <s v="Sedge Wren"/>
    <s v="Site de reproduction"/>
    <s v="S (Seconde, 150 m)"/>
    <n v="45.517096397099998"/>
    <n v="-73.882585539000004"/>
    <s v="NEP (Non en péril)"/>
    <s v="X (Aucun)"/>
    <s v="G5"/>
    <s v="N5B,N5M"/>
    <s v="S2B"/>
    <x v="3"/>
    <n v="49"/>
    <s v="Non disponible"/>
    <s v="Sans objet"/>
    <d v="2023-05-30T20:00:00"/>
    <n v="2373.4449352648094"/>
    <n v="176956.73833664192"/>
  </r>
  <r>
    <n v="6334"/>
    <n v="80646"/>
    <n v="327"/>
    <s v="Animaux"/>
    <s v="Susceptible"/>
    <x v="495"/>
    <s v="Troglodyte à bec court"/>
    <s v="Sedge Wren"/>
    <s v="Site de reproduction"/>
    <s v="S (Seconde, 150 m)"/>
    <n v="45.028407944599998"/>
    <n v="-72.427233573199999"/>
    <s v="NEP (Non en péril)"/>
    <s v="X (Aucun)"/>
    <s v="G5"/>
    <s v="N5B,N5M"/>
    <s v="S2B"/>
    <x v="3"/>
    <n v="49"/>
    <s v="Non disponible"/>
    <s v="Sans objet"/>
    <d v="2023-05-30T20:00:00"/>
    <n v="2307.4749306195326"/>
    <n v="157439.59431074496"/>
  </r>
  <r>
    <n v="6365"/>
    <n v="20457"/>
    <n v="327"/>
    <s v="Animaux"/>
    <s v="Susceptible"/>
    <x v="495"/>
    <s v="Troglodyte à bec court"/>
    <s v="Sedge Wren"/>
    <s v="Site de reproduction"/>
    <s v="S (Seconde, 150 m)"/>
    <n v="45.287612920000001"/>
    <n v="-73.032895460000006"/>
    <s v="NEP (Non en péril)"/>
    <s v="X (Aucun)"/>
    <s v="G5"/>
    <s v="N5B,N5M"/>
    <s v="S2B"/>
    <x v="3"/>
    <n v="49"/>
    <s v="Non disponible"/>
    <s v="Sans objet"/>
    <d v="2023-05-30T20:00:00"/>
    <n v="2520.990172920895"/>
    <n v="153248.83593033109"/>
  </r>
  <r>
    <n v="6416"/>
    <n v="1673"/>
    <n v="327"/>
    <s v="Animaux"/>
    <s v="Susceptible"/>
    <x v="495"/>
    <s v="Troglodyte à bec court"/>
    <s v="Sedge Wren"/>
    <s v="Site de reproduction"/>
    <s v="S (Seconde, 150 m)"/>
    <n v="45.522090072600001"/>
    <n v="-75.704555250300004"/>
    <s v="NEP (Non en péril)"/>
    <s v="X (Aucun)"/>
    <s v="G5"/>
    <s v="N5B,N5M"/>
    <s v="S2B"/>
    <x v="3"/>
    <n v="49"/>
    <s v="Non disponible"/>
    <s v="Sans objet"/>
    <d v="2023-05-30T20:00:00"/>
    <n v="2415.3510181475399"/>
    <n v="147926.61113611364"/>
  </r>
  <r>
    <n v="7007"/>
    <n v="1675"/>
    <n v="327"/>
    <s v="Animaux"/>
    <s v="Susceptible"/>
    <x v="495"/>
    <s v="Troglodyte à bec court"/>
    <s v="Sedge Wren"/>
    <s v="Site de reproduction"/>
    <s v="S (Seconde, 150 m)"/>
    <n v="45.014975653"/>
    <n v="-74.575498543999998"/>
    <s v="NEP (Non en péril)"/>
    <s v="X (Aucun)"/>
    <s v="G5"/>
    <s v="N5B,N5M"/>
    <s v="S2B"/>
    <x v="3"/>
    <n v="49"/>
    <s v="Non disponible"/>
    <s v="Sans objet"/>
    <d v="2023-05-30T20:00:00"/>
    <n v="2751.0820889246029"/>
    <n v="109418.24978655123"/>
  </r>
  <r>
    <n v="7058"/>
    <n v="80650"/>
    <n v="327"/>
    <s v="Animaux"/>
    <s v="Susceptible"/>
    <x v="495"/>
    <s v="Troglodyte à bec court"/>
    <s v="Sedge Wren"/>
    <s v="Site de reproduction"/>
    <s v="S (Seconde, 150 m)"/>
    <n v="46.399520575499999"/>
    <n v="-71.998444148199994"/>
    <s v="NEP (Non en péril)"/>
    <s v="X (Aucun)"/>
    <s v="G5"/>
    <s v="N5B,N5M"/>
    <s v="S2B"/>
    <x v="3"/>
    <n v="49"/>
    <s v="Non disponible"/>
    <s v="Sans objet"/>
    <d v="2023-05-30T20:00:00"/>
    <n v="1608.1013620927035"/>
    <n v="103018.90333384523"/>
  </r>
  <r>
    <n v="7143"/>
    <n v="80631"/>
    <n v="327"/>
    <s v="Animaux"/>
    <s v="Susceptible"/>
    <x v="495"/>
    <s v="Troglodyte à bec court"/>
    <s v="Sedge Wren"/>
    <s v="Site de reproduction"/>
    <s v="S (Seconde, 150 m)"/>
    <n v="46.540000401999997"/>
    <n v="-75.429290838900002"/>
    <s v="NEP (Non en péril)"/>
    <s v="X (Aucun)"/>
    <s v="G5"/>
    <s v="N5B,N5M"/>
    <s v="S2B"/>
    <x v="3"/>
    <n v="49"/>
    <s v="Non disponible"/>
    <s v="Sans objet"/>
    <d v="2023-05-30T20:00:00"/>
    <n v="2501.9713690138328"/>
    <n v="94857.379475953232"/>
  </r>
  <r>
    <n v="7462"/>
    <n v="21569"/>
    <n v="327"/>
    <s v="Animaux"/>
    <s v="Susceptible"/>
    <x v="495"/>
    <s v="Troglodyte à bec court"/>
    <s v="Sedge Wren"/>
    <s v="Site de reproduction"/>
    <s v="S (Seconde, 150 m)"/>
    <n v="45.108271913700001"/>
    <n v="-73.536087219500004"/>
    <s v="NEP (Non en péril)"/>
    <s v="X (Aucun)"/>
    <s v="G5"/>
    <s v="N5B,N5M"/>
    <s v="S2B"/>
    <x v="3"/>
    <n v="49"/>
    <s v="Non disponible"/>
    <s v="Sans objet"/>
    <d v="2023-05-30T20:00:00"/>
    <n v="2401.5618682149166"/>
    <n v="67757.38555511288"/>
  </r>
  <r>
    <n v="7655"/>
    <n v="80638"/>
    <n v="327"/>
    <s v="Animaux"/>
    <s v="Susceptible"/>
    <x v="495"/>
    <s v="Troglodyte à bec court"/>
    <s v="Sedge Wren"/>
    <s v="Site de reproduction"/>
    <s v="S (Seconde, 150 m)"/>
    <n v="45.713756523199997"/>
    <n v="-73.462648911000002"/>
    <s v="NEP (Non en péril)"/>
    <s v="X (Aucun)"/>
    <s v="G5"/>
    <s v="N5B,N5M"/>
    <s v="S2B"/>
    <x v="3"/>
    <n v="49"/>
    <s v="Non disponible"/>
    <s v="Sans objet"/>
    <d v="2023-05-30T20:00:00"/>
    <n v="1009.9178877237471"/>
    <n v="49525.951060304877"/>
  </r>
  <r>
    <n v="7656"/>
    <n v="80642"/>
    <n v="327"/>
    <s v="Animaux"/>
    <s v="Susceptible"/>
    <x v="495"/>
    <s v="Troglodyte à bec court"/>
    <s v="Sedge Wren"/>
    <s v="Site de reproduction"/>
    <s v="S (Seconde, 150 m)"/>
    <n v="45.3049163178"/>
    <n v="-71.511571184100006"/>
    <s v="NEP (Non en péril)"/>
    <s v="X (Aucun)"/>
    <s v="G5"/>
    <s v="N5B,N5M"/>
    <s v="S2B"/>
    <x v="3"/>
    <n v="49"/>
    <s v="Non disponible"/>
    <s v="Sans objet"/>
    <d v="2023-05-30T20:00:00"/>
    <n v="1618.4794180958079"/>
    <n v="49593.760062510868"/>
  </r>
  <r>
    <n v="7883"/>
    <n v="20440"/>
    <n v="327"/>
    <s v="Animaux"/>
    <s v="Susceptible"/>
    <x v="495"/>
    <s v="Troglodyte à bec court"/>
    <s v="Sedge Wren"/>
    <s v="Site de reproduction"/>
    <s v="S (Seconde, 150 m)"/>
    <n v="45.455046887199998"/>
    <n v="-75.823189589199998"/>
    <s v="NEP (Non en péril)"/>
    <s v="X (Aucun)"/>
    <s v="G5"/>
    <s v="N5B,N5M"/>
    <s v="S2B"/>
    <x v="3"/>
    <n v="49"/>
    <s v="Non disponible"/>
    <s v="Sans objet"/>
    <d v="2023-05-30T20:00:00"/>
    <n v="1221.7800252000934"/>
    <n v="32032.134289449146"/>
  </r>
  <r>
    <n v="7889"/>
    <n v="20450"/>
    <n v="327"/>
    <s v="Animaux"/>
    <s v="Susceptible"/>
    <x v="495"/>
    <s v="Troglodyte à bec court"/>
    <s v="Sedge Wren"/>
    <s v="Site de reproduction"/>
    <s v="S (Seconde, 150 m)"/>
    <n v="45.429863532500001"/>
    <n v="-73.942951792399995"/>
    <s v="NEP (Non en péril)"/>
    <s v="X (Aucun)"/>
    <s v="G5"/>
    <s v="N5B,N5M"/>
    <s v="S2B"/>
    <x v="3"/>
    <n v="49"/>
    <s v="Non disponible"/>
    <s v="Sans objet"/>
    <d v="2023-05-30T20:00:00"/>
    <n v="957.22124626448476"/>
    <n v="31790.205010680478"/>
  </r>
  <r>
    <n v="10784"/>
    <n v="80633"/>
    <n v="327"/>
    <s v="Animaux"/>
    <s v="Susceptible"/>
    <x v="495"/>
    <s v="Troglodyte à bec court"/>
    <s v="Sedge Wren"/>
    <s v="Site de reproduction"/>
    <s v="M (Minute, 1500 m)"/>
    <n v="45.054873188999998"/>
    <n v="-74.429583769100006"/>
    <s v="NEP (Non en péril)"/>
    <s v="X (Aucun)"/>
    <s v="G5"/>
    <s v="N5B,N5M"/>
    <s v="S2B"/>
    <x v="3"/>
    <n v="49"/>
    <s v="Non disponible"/>
    <s v="Sans objet"/>
    <d v="2023-05-30T20:00:00"/>
    <n v="39.259821398405471"/>
    <n v="122.592369280715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F3E35-6B26-48A6-98AC-CB32D317F30E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Nom scientifque">
  <location ref="A1:B498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497">
        <item x="460"/>
        <item x="461"/>
        <item x="162"/>
        <item x="163"/>
        <item x="164"/>
        <item x="155"/>
        <item x="165"/>
        <item x="201"/>
        <item x="0"/>
        <item x="432"/>
        <item x="434"/>
        <item x="166"/>
        <item x="458"/>
        <item x="440"/>
        <item x="439"/>
        <item x="431"/>
        <item x="261"/>
        <item x="77"/>
        <item x="78"/>
        <item x="48"/>
        <item x="167"/>
        <item x="2"/>
        <item x="6"/>
        <item x="494"/>
        <item x="102"/>
        <item x="34"/>
        <item x="172"/>
        <item x="173"/>
        <item x="177"/>
        <item x="178"/>
        <item x="176"/>
        <item x="174"/>
        <item x="180"/>
        <item x="179"/>
        <item x="469"/>
        <item x="181"/>
        <item x="268"/>
        <item x="266"/>
        <item x="267"/>
        <item x="4"/>
        <item x="192"/>
        <item x="191"/>
        <item x="193"/>
        <item x="104"/>
        <item x="202"/>
        <item x="142"/>
        <item x="204"/>
        <item x="168"/>
        <item x="170"/>
        <item x="169"/>
        <item x="171"/>
        <item x="207"/>
        <item x="210"/>
        <item x="209"/>
        <item x="213"/>
        <item x="211"/>
        <item x="212"/>
        <item x="205"/>
        <item x="206"/>
        <item x="14"/>
        <item x="215"/>
        <item x="214"/>
        <item x="216"/>
        <item x="9"/>
        <item x="11"/>
        <item x="13"/>
        <item x="7"/>
        <item x="10"/>
        <item x="8"/>
        <item x="12"/>
        <item x="464"/>
        <item x="46"/>
        <item x="435"/>
        <item x="148"/>
        <item x="132"/>
        <item x="189"/>
        <item x="217"/>
        <item x="221"/>
        <item x="223"/>
        <item x="234"/>
        <item x="218"/>
        <item x="226"/>
        <item x="241"/>
        <item x="230"/>
        <item x="233"/>
        <item x="235"/>
        <item x="237"/>
        <item x="239"/>
        <item x="238"/>
        <item x="222"/>
        <item x="236"/>
        <item x="232"/>
        <item x="231"/>
        <item x="227"/>
        <item x="219"/>
        <item x="228"/>
        <item x="242"/>
        <item x="229"/>
        <item x="225"/>
        <item x="224"/>
        <item x="220"/>
        <item x="240"/>
        <item x="243"/>
        <item x="245"/>
        <item x="467"/>
        <item x="246"/>
        <item x="17"/>
        <item x="16"/>
        <item x="248"/>
        <item x="247"/>
        <item x="18"/>
        <item x="472"/>
        <item x="484"/>
        <item x="251"/>
        <item x="252"/>
        <item x="468"/>
        <item x="253"/>
        <item x="96"/>
        <item x="495"/>
        <item x="254"/>
        <item x="99"/>
        <item x="19"/>
        <item x="260"/>
        <item x="255"/>
        <item x="256"/>
        <item x="258"/>
        <item x="257"/>
        <item x="450"/>
        <item x="259"/>
        <item x="488"/>
        <item x="195"/>
        <item x="198"/>
        <item x="197"/>
        <item x="199"/>
        <item x="196"/>
        <item x="200"/>
        <item x="300"/>
        <item x="72"/>
        <item x="401"/>
        <item x="398"/>
        <item x="399"/>
        <item x="402"/>
        <item x="400"/>
        <item x="311"/>
        <item x="262"/>
        <item x="263"/>
        <item x="320"/>
        <item x="265"/>
        <item x="491"/>
        <item x="451"/>
        <item x="40"/>
        <item x="22"/>
        <item x="23"/>
        <item x="106"/>
        <item x="33"/>
        <item x="24"/>
        <item x="271"/>
        <item x="272"/>
        <item x="275"/>
        <item x="270"/>
        <item x="273"/>
        <item x="276"/>
        <item x="274"/>
        <item x="269"/>
        <item x="277"/>
        <item x="30"/>
        <item x="278"/>
        <item x="282"/>
        <item x="281"/>
        <item x="279"/>
        <item x="280"/>
        <item x="157"/>
        <item x="283"/>
        <item x="29"/>
        <item x="103"/>
        <item x="28"/>
        <item x="73"/>
        <item x="26"/>
        <item x="32"/>
        <item x="419"/>
        <item x="418"/>
        <item x="420"/>
        <item x="284"/>
        <item x="319"/>
        <item x="438"/>
        <item x="437"/>
        <item x="183"/>
        <item x="158"/>
        <item x="462"/>
        <item x="285"/>
        <item x="286"/>
        <item x="37"/>
        <item x="36"/>
        <item x="39"/>
        <item x="35"/>
        <item x="38"/>
        <item x="287"/>
        <item x="68"/>
        <item x="45"/>
        <item x="44"/>
        <item x="43"/>
        <item x="15"/>
        <item x="288"/>
        <item x="290"/>
        <item x="291"/>
        <item x="294"/>
        <item x="292"/>
        <item x="293"/>
        <item x="295"/>
        <item x="482"/>
        <item x="58"/>
        <item x="64"/>
        <item x="60"/>
        <item x="50"/>
        <item x="55"/>
        <item x="61"/>
        <item x="53"/>
        <item x="51"/>
        <item x="49"/>
        <item x="298"/>
        <item x="47"/>
        <item x="65"/>
        <item x="95"/>
        <item x="490"/>
        <item x="485"/>
        <item x="299"/>
        <item x="489"/>
        <item x="433"/>
        <item x="194"/>
        <item x="332"/>
        <item x="474"/>
        <item x="477"/>
        <item x="492"/>
        <item x="1"/>
        <item x="69"/>
        <item x="120"/>
        <item x="121"/>
        <item x="264"/>
        <item x="70"/>
        <item x="316"/>
        <item x="318"/>
        <item x="317"/>
        <item x="71"/>
        <item x="471"/>
        <item x="182"/>
        <item x="301"/>
        <item x="481"/>
        <item x="329"/>
        <item x="302"/>
        <item x="303"/>
        <item x="305"/>
        <item x="304"/>
        <item x="75"/>
        <item x="74"/>
        <item x="244"/>
        <item x="455"/>
        <item x="296"/>
        <item x="457"/>
        <item x="159"/>
        <item x="81"/>
        <item x="307"/>
        <item x="310"/>
        <item x="466"/>
        <item x="83"/>
        <item x="85"/>
        <item x="314"/>
        <item x="88"/>
        <item x="5"/>
        <item x="89"/>
        <item x="90"/>
        <item x="91"/>
        <item x="93"/>
        <item x="94"/>
        <item x="92"/>
        <item x="315"/>
        <item x="87"/>
        <item x="390"/>
        <item x="391"/>
        <item x="21"/>
        <item x="27"/>
        <item x="441"/>
        <item x="442"/>
        <item x="20"/>
        <item x="449"/>
        <item x="448"/>
        <item x="321"/>
        <item x="322"/>
        <item x="306"/>
        <item x="436"/>
        <item x="323"/>
        <item x="445"/>
        <item x="324"/>
        <item x="325"/>
        <item x="326"/>
        <item x="327"/>
        <item x="100"/>
        <item x="101"/>
        <item x="328"/>
        <item x="313"/>
        <item x="312"/>
        <item x="453"/>
        <item x="3"/>
        <item x="473"/>
        <item x="446"/>
        <item x="447"/>
        <item x="309"/>
        <item x="160"/>
        <item x="289"/>
        <item x="330"/>
        <item x="109"/>
        <item x="456"/>
        <item x="331"/>
        <item x="141"/>
        <item x="67"/>
        <item x="459"/>
        <item x="335"/>
        <item x="334"/>
        <item x="397"/>
        <item x="396"/>
        <item x="337"/>
        <item x="336"/>
        <item x="338"/>
        <item x="341"/>
        <item x="146"/>
        <item x="342"/>
        <item x="343"/>
        <item x="344"/>
        <item x="345"/>
        <item x="463"/>
        <item x="483"/>
        <item x="371"/>
        <item x="372"/>
        <item x="374"/>
        <item x="105"/>
        <item x="376"/>
        <item x="76"/>
        <item x="346"/>
        <item x="348"/>
        <item x="98"/>
        <item x="352"/>
        <item x="349"/>
        <item x="80"/>
        <item x="340"/>
        <item x="339"/>
        <item x="465"/>
        <item x="353"/>
        <item x="354"/>
        <item x="107"/>
        <item x="355"/>
        <item x="356"/>
        <item x="357"/>
        <item x="358"/>
        <item x="359"/>
        <item x="373"/>
        <item x="360"/>
        <item x="361"/>
        <item x="110"/>
        <item x="161"/>
        <item x="363"/>
        <item x="364"/>
        <item x="362"/>
        <item x="365"/>
        <item x="366"/>
        <item x="367"/>
        <item x="249"/>
        <item x="486"/>
        <item x="487"/>
        <item x="79"/>
        <item x="108"/>
        <item x="369"/>
        <item x="368"/>
        <item x="250"/>
        <item x="41"/>
        <item x="42"/>
        <item x="444"/>
        <item x="370"/>
        <item x="97"/>
        <item x="408"/>
        <item x="375"/>
        <item x="25"/>
        <item x="117"/>
        <item x="116"/>
        <item x="115"/>
        <item x="114"/>
        <item x="119"/>
        <item x="118"/>
        <item x="470"/>
        <item x="175"/>
        <item x="379"/>
        <item x="377"/>
        <item x="378"/>
        <item x="153"/>
        <item x="381"/>
        <item x="380"/>
        <item x="382"/>
        <item x="386"/>
        <item x="387"/>
        <item x="385"/>
        <item x="388"/>
        <item x="389"/>
        <item x="478"/>
        <item x="383"/>
        <item x="384"/>
        <item x="31"/>
        <item x="308"/>
        <item x="122"/>
        <item x="124"/>
        <item x="127"/>
        <item x="126"/>
        <item x="128"/>
        <item x="125"/>
        <item x="123"/>
        <item x="208"/>
        <item x="59"/>
        <item x="52"/>
        <item x="63"/>
        <item x="56"/>
        <item x="57"/>
        <item x="62"/>
        <item x="54"/>
        <item x="82"/>
        <item x="392"/>
        <item x="395"/>
        <item x="394"/>
        <item x="393"/>
        <item x="333"/>
        <item x="129"/>
        <item x="130"/>
        <item x="131"/>
        <item x="480"/>
        <item x="203"/>
        <item x="417"/>
        <item x="476"/>
        <item x="475"/>
        <item x="133"/>
        <item x="135"/>
        <item x="136"/>
        <item x="138"/>
        <item x="137"/>
        <item x="134"/>
        <item x="403"/>
        <item x="404"/>
        <item x="139"/>
        <item x="140"/>
        <item x="405"/>
        <item x="493"/>
        <item x="452"/>
        <item x="406"/>
        <item x="185"/>
        <item x="184"/>
        <item x="188"/>
        <item x="186"/>
        <item x="187"/>
        <item x="190"/>
        <item x="443"/>
        <item x="409"/>
        <item x="350"/>
        <item x="351"/>
        <item x="143"/>
        <item x="144"/>
        <item x="113"/>
        <item x="112"/>
        <item x="111"/>
        <item x="347"/>
        <item x="454"/>
        <item x="145"/>
        <item x="410"/>
        <item x="147"/>
        <item x="411"/>
        <item x="297"/>
        <item x="149"/>
        <item x="151"/>
        <item x="150"/>
        <item x="152"/>
        <item x="407"/>
        <item x="412"/>
        <item x="413"/>
        <item x="414"/>
        <item x="84"/>
        <item x="86"/>
        <item x="154"/>
        <item x="415"/>
        <item x="156"/>
        <item x="416"/>
        <item x="423"/>
        <item x="479"/>
        <item x="421"/>
        <item x="422"/>
        <item x="428"/>
        <item x="424"/>
        <item x="426"/>
        <item x="425"/>
        <item x="427"/>
        <item x="429"/>
        <item x="430"/>
        <item x="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22" showAll="0"/>
    <pivotField showAll="0"/>
    <pivotField showAll="0"/>
  </pivotFields>
  <rowFields count="1">
    <field x="5"/>
  </rowFields>
  <rowItems count="4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 t="grand">
      <x/>
    </i>
  </rowItems>
  <colItems count="1">
    <i/>
  </colItems>
  <dataFields count="1">
    <dataField name="Occurrences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workbookViewId="0">
      <selection activeCell="B22" sqref="B22"/>
    </sheetView>
  </sheetViews>
  <sheetFormatPr defaultColWidth="11.44140625" defaultRowHeight="14.4" x14ac:dyDescent="0.3"/>
  <cols>
    <col min="1" max="1" width="27.88671875" bestFit="1" customWidth="1"/>
    <col min="2" max="2" width="255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39</v>
      </c>
    </row>
    <row r="6" spans="1:2" x14ac:dyDescent="0.3">
      <c r="A6" t="s">
        <v>9</v>
      </c>
      <c r="B6" t="s">
        <v>10</v>
      </c>
    </row>
    <row r="7" spans="1:2" x14ac:dyDescent="0.3">
      <c r="A7" t="s">
        <v>11</v>
      </c>
      <c r="B7" t="s">
        <v>12</v>
      </c>
    </row>
    <row r="8" spans="1:2" x14ac:dyDescent="0.3">
      <c r="A8" t="s">
        <v>13</v>
      </c>
      <c r="B8" t="s">
        <v>14</v>
      </c>
    </row>
    <row r="9" spans="1:2" x14ac:dyDescent="0.3">
      <c r="A9" t="s">
        <v>15</v>
      </c>
      <c r="B9" t="s">
        <v>16</v>
      </c>
    </row>
    <row r="10" spans="1:2" x14ac:dyDescent="0.3">
      <c r="A10" t="s">
        <v>17</v>
      </c>
      <c r="B10" t="s">
        <v>18</v>
      </c>
    </row>
    <row r="11" spans="1:2" x14ac:dyDescent="0.3">
      <c r="A11" t="s">
        <v>19</v>
      </c>
      <c r="B11" t="s">
        <v>20</v>
      </c>
    </row>
    <row r="12" spans="1:2" x14ac:dyDescent="0.3">
      <c r="A12" t="s">
        <v>21</v>
      </c>
      <c r="B12" t="s">
        <v>22</v>
      </c>
    </row>
    <row r="13" spans="1:2" x14ac:dyDescent="0.3">
      <c r="A13" t="s">
        <v>23</v>
      </c>
      <c r="B13" t="s">
        <v>24</v>
      </c>
    </row>
    <row r="14" spans="1:2" x14ac:dyDescent="0.3">
      <c r="A14" t="s">
        <v>25</v>
      </c>
      <c r="B14" t="s">
        <v>26</v>
      </c>
    </row>
    <row r="15" spans="1:2" x14ac:dyDescent="0.3">
      <c r="A15" t="s">
        <v>27</v>
      </c>
      <c r="B15" t="s">
        <v>28</v>
      </c>
    </row>
    <row r="16" spans="1:2" x14ac:dyDescent="0.3">
      <c r="A16" t="s">
        <v>29</v>
      </c>
      <c r="B16" t="s">
        <v>30</v>
      </c>
    </row>
    <row r="17" spans="1:2" x14ac:dyDescent="0.3">
      <c r="A17" t="s">
        <v>31</v>
      </c>
      <c r="B17" t="s">
        <v>32</v>
      </c>
    </row>
    <row r="18" spans="1:2" x14ac:dyDescent="0.3">
      <c r="A18" t="s">
        <v>33</v>
      </c>
      <c r="B18" t="s">
        <v>40</v>
      </c>
    </row>
    <row r="19" spans="1:2" x14ac:dyDescent="0.3">
      <c r="A19" t="s">
        <v>34</v>
      </c>
      <c r="B19" t="s">
        <v>43</v>
      </c>
    </row>
    <row r="20" spans="1:2" x14ac:dyDescent="0.3">
      <c r="A20" t="s">
        <v>35</v>
      </c>
      <c r="B20" t="s">
        <v>41</v>
      </c>
    </row>
    <row r="21" spans="1:2" x14ac:dyDescent="0.3">
      <c r="A21" t="s">
        <v>36</v>
      </c>
      <c r="B21" t="s">
        <v>42</v>
      </c>
    </row>
    <row r="22" spans="1:2" x14ac:dyDescent="0.3">
      <c r="A22" t="s">
        <v>37</v>
      </c>
      <c r="B22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47E00-08EE-43C8-88EF-A7AD226B7B8D}">
  <dimension ref="A1:X9352"/>
  <sheetViews>
    <sheetView workbookViewId="0">
      <selection activeCell="X9352" sqref="A1:X9352"/>
    </sheetView>
  </sheetViews>
  <sheetFormatPr defaultRowHeight="14.4" x14ac:dyDescent="0.3"/>
  <cols>
    <col min="1" max="1" width="10.77734375" bestFit="1" customWidth="1"/>
    <col min="2" max="2" width="8.33203125" bestFit="1" customWidth="1"/>
    <col min="3" max="3" width="14" bestFit="1" customWidth="1"/>
    <col min="4" max="4" width="10.5546875" bestFit="1" customWidth="1"/>
    <col min="5" max="5" width="11" bestFit="1" customWidth="1"/>
    <col min="6" max="6" width="55.77734375" bestFit="1" customWidth="1"/>
    <col min="7" max="7" width="55.21875" bestFit="1" customWidth="1"/>
    <col min="8" max="8" width="54.88671875" bestFit="1" customWidth="1"/>
    <col min="9" max="9" width="31" bestFit="1" customWidth="1"/>
    <col min="10" max="10" width="17.88671875" bestFit="1" customWidth="1"/>
    <col min="11" max="11" width="12" bestFit="1" customWidth="1"/>
    <col min="12" max="12" width="13.33203125" bestFit="1" customWidth="1"/>
    <col min="13" max="14" width="24.33203125" bestFit="1" customWidth="1"/>
    <col min="15" max="15" width="9.44140625" bestFit="1" customWidth="1"/>
    <col min="16" max="16" width="18.33203125" bestFit="1" customWidth="1"/>
    <col min="17" max="17" width="9" bestFit="1" customWidth="1"/>
    <col min="18" max="18" width="12.109375" bestFit="1" customWidth="1"/>
    <col min="19" max="19" width="8" bestFit="1" customWidth="1"/>
    <col min="20" max="20" width="24.109375" bestFit="1" customWidth="1"/>
    <col min="21" max="21" width="10.44140625" bestFit="1" customWidth="1"/>
    <col min="22" max="22" width="14.6640625" bestFit="1" customWidth="1"/>
    <col min="23" max="23" width="15.44140625" bestFit="1" customWidth="1"/>
    <col min="24" max="24" width="13.44140625" bestFit="1" customWidth="1"/>
  </cols>
  <sheetData>
    <row r="1" spans="1:24" x14ac:dyDescent="0.3">
      <c r="A1" s="5" t="s">
        <v>44</v>
      </c>
      <c r="B1" s="6" t="s">
        <v>45</v>
      </c>
      <c r="C1" s="6" t="s">
        <v>46</v>
      </c>
      <c r="D1" s="6" t="s">
        <v>47</v>
      </c>
      <c r="E1" s="6" t="s">
        <v>48</v>
      </c>
      <c r="F1" s="6" t="s">
        <v>49</v>
      </c>
      <c r="G1" s="6" t="s">
        <v>50</v>
      </c>
      <c r="H1" s="6" t="s">
        <v>51</v>
      </c>
      <c r="I1" s="6" t="s">
        <v>52</v>
      </c>
      <c r="J1" s="6" t="s">
        <v>53</v>
      </c>
      <c r="K1" s="6" t="s">
        <v>54</v>
      </c>
      <c r="L1" s="6" t="s">
        <v>55</v>
      </c>
      <c r="M1" s="6" t="s">
        <v>56</v>
      </c>
      <c r="N1" s="6" t="s">
        <v>57</v>
      </c>
      <c r="O1" s="6" t="s">
        <v>58</v>
      </c>
      <c r="P1" s="6" t="s">
        <v>59</v>
      </c>
      <c r="Q1" s="6" t="s">
        <v>60</v>
      </c>
      <c r="R1" s="6" t="s">
        <v>61</v>
      </c>
      <c r="S1" s="6" t="s">
        <v>62</v>
      </c>
      <c r="T1" s="6" t="s">
        <v>63</v>
      </c>
      <c r="U1" s="6" t="s">
        <v>64</v>
      </c>
      <c r="V1" s="6" t="s">
        <v>65</v>
      </c>
      <c r="W1" s="6" t="s">
        <v>66</v>
      </c>
      <c r="X1" s="7" t="s">
        <v>67</v>
      </c>
    </row>
    <row r="2" spans="1:24" x14ac:dyDescent="0.3">
      <c r="A2" s="8">
        <v>9839</v>
      </c>
      <c r="B2" s="9">
        <v>50073</v>
      </c>
      <c r="C2" s="9">
        <v>1628</v>
      </c>
      <c r="D2" s="10" t="s">
        <v>103</v>
      </c>
      <c r="E2" s="10" t="s">
        <v>104</v>
      </c>
      <c r="F2" s="10" t="s">
        <v>1514</v>
      </c>
      <c r="G2" s="10" t="s">
        <v>1515</v>
      </c>
      <c r="H2" s="10" t="s">
        <v>1516</v>
      </c>
      <c r="I2" s="10" t="s">
        <v>108</v>
      </c>
      <c r="J2" s="10" t="s">
        <v>74</v>
      </c>
      <c r="K2" s="9">
        <v>58.483299999800003</v>
      </c>
      <c r="L2" s="9">
        <v>-69.774569999400001</v>
      </c>
      <c r="M2" s="10" t="s">
        <v>110</v>
      </c>
      <c r="N2" s="10" t="s">
        <v>110</v>
      </c>
      <c r="O2" s="10" t="s">
        <v>264</v>
      </c>
      <c r="P2" s="10" t="s">
        <v>198</v>
      </c>
      <c r="Q2" s="10" t="s">
        <v>89</v>
      </c>
      <c r="R2" s="10" t="s">
        <v>231</v>
      </c>
      <c r="S2" s="9">
        <v>3</v>
      </c>
      <c r="T2" s="10" t="s">
        <v>108</v>
      </c>
      <c r="U2" s="10" t="s">
        <v>108</v>
      </c>
      <c r="V2" s="11">
        <v>45076.833333333336</v>
      </c>
      <c r="W2" s="9">
        <v>39.265299401369234</v>
      </c>
      <c r="X2" s="12">
        <v>122.6614232361774</v>
      </c>
    </row>
    <row r="3" spans="1:24" x14ac:dyDescent="0.3">
      <c r="A3" s="13">
        <v>9987</v>
      </c>
      <c r="B3" s="14">
        <v>50072</v>
      </c>
      <c r="C3" s="14">
        <v>1628</v>
      </c>
      <c r="D3" s="15" t="s">
        <v>103</v>
      </c>
      <c r="E3" s="15" t="s">
        <v>104</v>
      </c>
      <c r="F3" s="15" t="s">
        <v>1514</v>
      </c>
      <c r="G3" s="15" t="s">
        <v>1515</v>
      </c>
      <c r="H3" s="15" t="s">
        <v>1516</v>
      </c>
      <c r="I3" s="15" t="s">
        <v>108</v>
      </c>
      <c r="J3" s="15" t="s">
        <v>74</v>
      </c>
      <c r="K3" s="14">
        <v>59.214319999600001</v>
      </c>
      <c r="L3" s="14">
        <v>-69.726220000500007</v>
      </c>
      <c r="M3" s="15" t="s">
        <v>110</v>
      </c>
      <c r="N3" s="15" t="s">
        <v>110</v>
      </c>
      <c r="O3" s="15" t="s">
        <v>264</v>
      </c>
      <c r="P3" s="15" t="s">
        <v>198</v>
      </c>
      <c r="Q3" s="15" t="s">
        <v>89</v>
      </c>
      <c r="R3" s="15" t="s">
        <v>231</v>
      </c>
      <c r="S3" s="14">
        <v>3</v>
      </c>
      <c r="T3" s="15" t="s">
        <v>108</v>
      </c>
      <c r="U3" s="15" t="s">
        <v>108</v>
      </c>
      <c r="V3" s="16">
        <v>45076.833333333336</v>
      </c>
      <c r="W3" s="14">
        <v>39.265295835080941</v>
      </c>
      <c r="X3" s="17">
        <v>122.66140335105602</v>
      </c>
    </row>
    <row r="4" spans="1:24" x14ac:dyDescent="0.3">
      <c r="A4" s="8">
        <v>10450</v>
      </c>
      <c r="B4" s="9">
        <v>51295</v>
      </c>
      <c r="C4" s="9">
        <v>1628</v>
      </c>
      <c r="D4" s="10" t="s">
        <v>103</v>
      </c>
      <c r="E4" s="10" t="s">
        <v>104</v>
      </c>
      <c r="F4" s="10" t="s">
        <v>1514</v>
      </c>
      <c r="G4" s="10" t="s">
        <v>1515</v>
      </c>
      <c r="H4" s="10" t="s">
        <v>1516</v>
      </c>
      <c r="I4" s="10" t="s">
        <v>108</v>
      </c>
      <c r="J4" s="10" t="s">
        <v>74</v>
      </c>
      <c r="K4" s="9">
        <v>60.6319444441</v>
      </c>
      <c r="L4" s="9">
        <v>-70.671944443399994</v>
      </c>
      <c r="M4" s="10" t="s">
        <v>110</v>
      </c>
      <c r="N4" s="10" t="s">
        <v>110</v>
      </c>
      <c r="O4" s="10" t="s">
        <v>264</v>
      </c>
      <c r="P4" s="10" t="s">
        <v>198</v>
      </c>
      <c r="Q4" s="10" t="s">
        <v>89</v>
      </c>
      <c r="R4" s="10" t="s">
        <v>231</v>
      </c>
      <c r="S4" s="9">
        <v>3</v>
      </c>
      <c r="T4" s="10" t="s">
        <v>108</v>
      </c>
      <c r="U4" s="10" t="s">
        <v>108</v>
      </c>
      <c r="V4" s="11">
        <v>45076.833333333336</v>
      </c>
      <c r="W4" s="9">
        <v>39.265308657234812</v>
      </c>
      <c r="X4" s="12">
        <v>122.66146964968085</v>
      </c>
    </row>
    <row r="5" spans="1:24" x14ac:dyDescent="0.3">
      <c r="A5" s="8">
        <v>1554</v>
      </c>
      <c r="B5" s="9">
        <v>51717</v>
      </c>
      <c r="C5" s="9">
        <v>6845</v>
      </c>
      <c r="D5" s="10" t="s">
        <v>103</v>
      </c>
      <c r="E5" s="10" t="s">
        <v>104</v>
      </c>
      <c r="F5" s="10" t="s">
        <v>425</v>
      </c>
      <c r="G5" s="10" t="s">
        <v>426</v>
      </c>
      <c r="H5" s="10" t="s">
        <v>427</v>
      </c>
      <c r="I5" s="10" t="s">
        <v>108</v>
      </c>
      <c r="J5" s="10" t="s">
        <v>109</v>
      </c>
      <c r="K5" s="9">
        <v>45.490000361699998</v>
      </c>
      <c r="L5" s="9">
        <v>-74.030000061699994</v>
      </c>
      <c r="M5" s="10" t="s">
        <v>110</v>
      </c>
      <c r="N5" s="10" t="s">
        <v>110</v>
      </c>
      <c r="O5" s="10" t="s">
        <v>97</v>
      </c>
      <c r="P5" s="10" t="s">
        <v>166</v>
      </c>
      <c r="Q5" s="10" t="s">
        <v>89</v>
      </c>
      <c r="R5" s="10" t="s">
        <v>231</v>
      </c>
      <c r="S5" s="9">
        <v>7</v>
      </c>
      <c r="T5" s="10" t="s">
        <v>108</v>
      </c>
      <c r="U5" s="10" t="s">
        <v>108</v>
      </c>
      <c r="V5" s="11">
        <v>45076.833333333336</v>
      </c>
      <c r="W5" s="9">
        <v>9473.3793234451095</v>
      </c>
      <c r="X5" s="12">
        <v>7141307.0015057428</v>
      </c>
    </row>
    <row r="6" spans="1:24" x14ac:dyDescent="0.3">
      <c r="A6" s="13">
        <v>9724</v>
      </c>
      <c r="B6" s="14">
        <v>51709</v>
      </c>
      <c r="C6" s="14">
        <v>6845</v>
      </c>
      <c r="D6" s="15" t="s">
        <v>103</v>
      </c>
      <c r="E6" s="15" t="s">
        <v>104</v>
      </c>
      <c r="F6" s="15" t="s">
        <v>425</v>
      </c>
      <c r="G6" s="15" t="s">
        <v>426</v>
      </c>
      <c r="H6" s="15" t="s">
        <v>427</v>
      </c>
      <c r="I6" s="15" t="s">
        <v>108</v>
      </c>
      <c r="J6" s="15" t="s">
        <v>74</v>
      </c>
      <c r="K6" s="14">
        <v>48.494209999699997</v>
      </c>
      <c r="L6" s="14">
        <v>-64.311490000500001</v>
      </c>
      <c r="M6" s="15" t="s">
        <v>110</v>
      </c>
      <c r="N6" s="15" t="s">
        <v>110</v>
      </c>
      <c r="O6" s="15" t="s">
        <v>97</v>
      </c>
      <c r="P6" s="15" t="s">
        <v>166</v>
      </c>
      <c r="Q6" s="15" t="s">
        <v>89</v>
      </c>
      <c r="R6" s="15" t="s">
        <v>231</v>
      </c>
      <c r="S6" s="14">
        <v>7</v>
      </c>
      <c r="T6" s="15" t="s">
        <v>108</v>
      </c>
      <c r="U6" s="15" t="s">
        <v>108</v>
      </c>
      <c r="V6" s="16">
        <v>45076.833333333336</v>
      </c>
      <c r="W6" s="14">
        <v>39.265314091245926</v>
      </c>
      <c r="X6" s="17">
        <v>122.66151458242332</v>
      </c>
    </row>
    <row r="7" spans="1:24" x14ac:dyDescent="0.3">
      <c r="A7" s="8">
        <v>9725</v>
      </c>
      <c r="B7" s="9">
        <v>51708</v>
      </c>
      <c r="C7" s="9">
        <v>6845</v>
      </c>
      <c r="D7" s="10" t="s">
        <v>103</v>
      </c>
      <c r="E7" s="10" t="s">
        <v>104</v>
      </c>
      <c r="F7" s="10" t="s">
        <v>425</v>
      </c>
      <c r="G7" s="10" t="s">
        <v>426</v>
      </c>
      <c r="H7" s="10" t="s">
        <v>427</v>
      </c>
      <c r="I7" s="10" t="s">
        <v>108</v>
      </c>
      <c r="J7" s="10" t="s">
        <v>74</v>
      </c>
      <c r="K7" s="9">
        <v>48.4874699999</v>
      </c>
      <c r="L7" s="9">
        <v>-64.333839999399999</v>
      </c>
      <c r="M7" s="10" t="s">
        <v>110</v>
      </c>
      <c r="N7" s="10" t="s">
        <v>110</v>
      </c>
      <c r="O7" s="10" t="s">
        <v>97</v>
      </c>
      <c r="P7" s="10" t="s">
        <v>166</v>
      </c>
      <c r="Q7" s="10" t="s">
        <v>89</v>
      </c>
      <c r="R7" s="10" t="s">
        <v>231</v>
      </c>
      <c r="S7" s="9">
        <v>7</v>
      </c>
      <c r="T7" s="10" t="s">
        <v>108</v>
      </c>
      <c r="U7" s="10" t="s">
        <v>108</v>
      </c>
      <c r="V7" s="11">
        <v>45076.833333333336</v>
      </c>
      <c r="W7" s="9">
        <v>39.26528732791575</v>
      </c>
      <c r="X7" s="12">
        <v>122.66134559032184</v>
      </c>
    </row>
    <row r="8" spans="1:24" x14ac:dyDescent="0.3">
      <c r="A8" s="13">
        <v>9728</v>
      </c>
      <c r="B8" s="14">
        <v>51710</v>
      </c>
      <c r="C8" s="14">
        <v>6845</v>
      </c>
      <c r="D8" s="15" t="s">
        <v>103</v>
      </c>
      <c r="E8" s="15" t="s">
        <v>104</v>
      </c>
      <c r="F8" s="15" t="s">
        <v>425</v>
      </c>
      <c r="G8" s="15" t="s">
        <v>426</v>
      </c>
      <c r="H8" s="15" t="s">
        <v>427</v>
      </c>
      <c r="I8" s="15" t="s">
        <v>108</v>
      </c>
      <c r="J8" s="15" t="s">
        <v>74</v>
      </c>
      <c r="K8" s="14">
        <v>48.479110000299997</v>
      </c>
      <c r="L8" s="14">
        <v>-64.3178599994</v>
      </c>
      <c r="M8" s="15" t="s">
        <v>110</v>
      </c>
      <c r="N8" s="15" t="s">
        <v>110</v>
      </c>
      <c r="O8" s="15" t="s">
        <v>97</v>
      </c>
      <c r="P8" s="15" t="s">
        <v>166</v>
      </c>
      <c r="Q8" s="15" t="s">
        <v>89</v>
      </c>
      <c r="R8" s="15" t="s">
        <v>231</v>
      </c>
      <c r="S8" s="14">
        <v>7</v>
      </c>
      <c r="T8" s="15" t="s">
        <v>108</v>
      </c>
      <c r="U8" s="15" t="s">
        <v>108</v>
      </c>
      <c r="V8" s="16">
        <v>45076.833333333336</v>
      </c>
      <c r="W8" s="14">
        <v>39.265311539284433</v>
      </c>
      <c r="X8" s="17">
        <v>122.66149750811425</v>
      </c>
    </row>
    <row r="9" spans="1:24" x14ac:dyDescent="0.3">
      <c r="A9" s="8">
        <v>9732</v>
      </c>
      <c r="B9" s="9">
        <v>51711</v>
      </c>
      <c r="C9" s="9">
        <v>6845</v>
      </c>
      <c r="D9" s="10" t="s">
        <v>103</v>
      </c>
      <c r="E9" s="10" t="s">
        <v>104</v>
      </c>
      <c r="F9" s="10" t="s">
        <v>425</v>
      </c>
      <c r="G9" s="10" t="s">
        <v>426</v>
      </c>
      <c r="H9" s="10" t="s">
        <v>427</v>
      </c>
      <c r="I9" s="10" t="s">
        <v>108</v>
      </c>
      <c r="J9" s="10" t="s">
        <v>74</v>
      </c>
      <c r="K9" s="9">
        <v>48.474429999800002</v>
      </c>
      <c r="L9" s="9">
        <v>-64.316860000000005</v>
      </c>
      <c r="M9" s="10" t="s">
        <v>110</v>
      </c>
      <c r="N9" s="10" t="s">
        <v>110</v>
      </c>
      <c r="O9" s="10" t="s">
        <v>97</v>
      </c>
      <c r="P9" s="10" t="s">
        <v>166</v>
      </c>
      <c r="Q9" s="10" t="s">
        <v>89</v>
      </c>
      <c r="R9" s="10" t="s">
        <v>231</v>
      </c>
      <c r="S9" s="9">
        <v>7</v>
      </c>
      <c r="T9" s="10" t="s">
        <v>108</v>
      </c>
      <c r="U9" s="10" t="s">
        <v>108</v>
      </c>
      <c r="V9" s="11">
        <v>45076.833333333336</v>
      </c>
      <c r="W9" s="9">
        <v>39.265280431320754</v>
      </c>
      <c r="X9" s="12">
        <v>122.66130814880658</v>
      </c>
    </row>
    <row r="10" spans="1:24" x14ac:dyDescent="0.3">
      <c r="A10" s="13">
        <v>9738</v>
      </c>
      <c r="B10" s="14">
        <v>51706</v>
      </c>
      <c r="C10" s="14">
        <v>6845</v>
      </c>
      <c r="D10" s="15" t="s">
        <v>103</v>
      </c>
      <c r="E10" s="15" t="s">
        <v>104</v>
      </c>
      <c r="F10" s="15" t="s">
        <v>425</v>
      </c>
      <c r="G10" s="15" t="s">
        <v>426</v>
      </c>
      <c r="H10" s="15" t="s">
        <v>427</v>
      </c>
      <c r="I10" s="15" t="s">
        <v>108</v>
      </c>
      <c r="J10" s="15" t="s">
        <v>74</v>
      </c>
      <c r="K10" s="14">
        <v>48.457340000199999</v>
      </c>
      <c r="L10" s="14">
        <v>-64.449249999499997</v>
      </c>
      <c r="M10" s="15" t="s">
        <v>110</v>
      </c>
      <c r="N10" s="15" t="s">
        <v>110</v>
      </c>
      <c r="O10" s="15" t="s">
        <v>97</v>
      </c>
      <c r="P10" s="15" t="s">
        <v>166</v>
      </c>
      <c r="Q10" s="15" t="s">
        <v>89</v>
      </c>
      <c r="R10" s="15" t="s">
        <v>231</v>
      </c>
      <c r="S10" s="14">
        <v>7</v>
      </c>
      <c r="T10" s="15" t="s">
        <v>108</v>
      </c>
      <c r="U10" s="15" t="s">
        <v>108</v>
      </c>
      <c r="V10" s="16">
        <v>45076.833333333336</v>
      </c>
      <c r="W10" s="14">
        <v>39.265311576114755</v>
      </c>
      <c r="X10" s="17">
        <v>122.66148204828895</v>
      </c>
    </row>
    <row r="11" spans="1:24" x14ac:dyDescent="0.3">
      <c r="A11" s="8">
        <v>9741</v>
      </c>
      <c r="B11" s="9">
        <v>51705</v>
      </c>
      <c r="C11" s="9">
        <v>6845</v>
      </c>
      <c r="D11" s="10" t="s">
        <v>103</v>
      </c>
      <c r="E11" s="10" t="s">
        <v>104</v>
      </c>
      <c r="F11" s="10" t="s">
        <v>425</v>
      </c>
      <c r="G11" s="10" t="s">
        <v>426</v>
      </c>
      <c r="H11" s="10" t="s">
        <v>427</v>
      </c>
      <c r="I11" s="10" t="s">
        <v>108</v>
      </c>
      <c r="J11" s="10" t="s">
        <v>74</v>
      </c>
      <c r="K11" s="9">
        <v>48.4470300001</v>
      </c>
      <c r="L11" s="9">
        <v>-64.457220000500001</v>
      </c>
      <c r="M11" s="10" t="s">
        <v>110</v>
      </c>
      <c r="N11" s="10" t="s">
        <v>110</v>
      </c>
      <c r="O11" s="10" t="s">
        <v>97</v>
      </c>
      <c r="P11" s="10" t="s">
        <v>166</v>
      </c>
      <c r="Q11" s="10" t="s">
        <v>89</v>
      </c>
      <c r="R11" s="10" t="s">
        <v>231</v>
      </c>
      <c r="S11" s="9">
        <v>7</v>
      </c>
      <c r="T11" s="10" t="s">
        <v>108</v>
      </c>
      <c r="U11" s="10" t="s">
        <v>108</v>
      </c>
      <c r="V11" s="11">
        <v>45076.833333333336</v>
      </c>
      <c r="W11" s="9">
        <v>39.265327378033433</v>
      </c>
      <c r="X11" s="12">
        <v>122.66159389906232</v>
      </c>
    </row>
    <row r="12" spans="1:24" x14ac:dyDescent="0.3">
      <c r="A12" s="13">
        <v>9744</v>
      </c>
      <c r="B12" s="14">
        <v>51712</v>
      </c>
      <c r="C12" s="14">
        <v>6845</v>
      </c>
      <c r="D12" s="15" t="s">
        <v>103</v>
      </c>
      <c r="E12" s="15" t="s">
        <v>104</v>
      </c>
      <c r="F12" s="15" t="s">
        <v>425</v>
      </c>
      <c r="G12" s="15" t="s">
        <v>426</v>
      </c>
      <c r="H12" s="15" t="s">
        <v>427</v>
      </c>
      <c r="I12" s="15" t="s">
        <v>108</v>
      </c>
      <c r="J12" s="15" t="s">
        <v>74</v>
      </c>
      <c r="K12" s="14">
        <v>48.433610000100003</v>
      </c>
      <c r="L12" s="14">
        <v>-64.331990000399998</v>
      </c>
      <c r="M12" s="15" t="s">
        <v>110</v>
      </c>
      <c r="N12" s="15" t="s">
        <v>110</v>
      </c>
      <c r="O12" s="15" t="s">
        <v>97</v>
      </c>
      <c r="P12" s="15" t="s">
        <v>166</v>
      </c>
      <c r="Q12" s="15" t="s">
        <v>89</v>
      </c>
      <c r="R12" s="15" t="s">
        <v>231</v>
      </c>
      <c r="S12" s="14">
        <v>7</v>
      </c>
      <c r="T12" s="15" t="s">
        <v>108</v>
      </c>
      <c r="U12" s="15" t="s">
        <v>108</v>
      </c>
      <c r="V12" s="16">
        <v>45076.833333333336</v>
      </c>
      <c r="W12" s="14">
        <v>39.265301049341204</v>
      </c>
      <c r="X12" s="17">
        <v>122.66143726003202</v>
      </c>
    </row>
    <row r="13" spans="1:24" x14ac:dyDescent="0.3">
      <c r="A13" s="8">
        <v>1771</v>
      </c>
      <c r="B13" s="9">
        <v>19156</v>
      </c>
      <c r="C13" s="9">
        <v>1405</v>
      </c>
      <c r="D13" s="10" t="s">
        <v>103</v>
      </c>
      <c r="E13" s="10" t="s">
        <v>104</v>
      </c>
      <c r="F13" s="10" t="s">
        <v>722</v>
      </c>
      <c r="G13" s="10" t="s">
        <v>723</v>
      </c>
      <c r="H13" s="10" t="s">
        <v>724</v>
      </c>
      <c r="I13" s="10" t="s">
        <v>108</v>
      </c>
      <c r="J13" s="10" t="s">
        <v>109</v>
      </c>
      <c r="K13" s="9">
        <v>45.513000356900001</v>
      </c>
      <c r="L13" s="9">
        <v>-73.640999460299994</v>
      </c>
      <c r="M13" s="10" t="s">
        <v>110</v>
      </c>
      <c r="N13" s="10" t="s">
        <v>110</v>
      </c>
      <c r="O13" s="10" t="s">
        <v>264</v>
      </c>
      <c r="P13" s="10" t="s">
        <v>260</v>
      </c>
      <c r="Q13" s="10" t="s">
        <v>89</v>
      </c>
      <c r="R13" s="10" t="s">
        <v>231</v>
      </c>
      <c r="S13" s="9">
        <v>1</v>
      </c>
      <c r="T13" s="10" t="s">
        <v>108</v>
      </c>
      <c r="U13" s="10" t="s">
        <v>108</v>
      </c>
      <c r="V13" s="11">
        <v>45076.833333333336</v>
      </c>
      <c r="W13" s="9">
        <v>9472.3898857910135</v>
      </c>
      <c r="X13" s="12">
        <v>7139805.0678051291</v>
      </c>
    </row>
    <row r="14" spans="1:24" x14ac:dyDescent="0.3">
      <c r="A14" s="13">
        <v>10128</v>
      </c>
      <c r="B14" s="14">
        <v>51684</v>
      </c>
      <c r="C14" s="14">
        <v>1405</v>
      </c>
      <c r="D14" s="15" t="s">
        <v>103</v>
      </c>
      <c r="E14" s="15" t="s">
        <v>104</v>
      </c>
      <c r="F14" s="15" t="s">
        <v>722</v>
      </c>
      <c r="G14" s="15" t="s">
        <v>723</v>
      </c>
      <c r="H14" s="15" t="s">
        <v>724</v>
      </c>
      <c r="I14" s="15" t="s">
        <v>108</v>
      </c>
      <c r="J14" s="15" t="s">
        <v>74</v>
      </c>
      <c r="K14" s="14">
        <v>45.988080000300002</v>
      </c>
      <c r="L14" s="14">
        <v>-74.006232999700003</v>
      </c>
      <c r="M14" s="15" t="s">
        <v>110</v>
      </c>
      <c r="N14" s="15" t="s">
        <v>110</v>
      </c>
      <c r="O14" s="15" t="s">
        <v>264</v>
      </c>
      <c r="P14" s="15" t="s">
        <v>260</v>
      </c>
      <c r="Q14" s="15" t="s">
        <v>89</v>
      </c>
      <c r="R14" s="15" t="s">
        <v>231</v>
      </c>
      <c r="S14" s="14">
        <v>1</v>
      </c>
      <c r="T14" s="15" t="s">
        <v>108</v>
      </c>
      <c r="U14" s="15" t="s">
        <v>108</v>
      </c>
      <c r="V14" s="16">
        <v>45076.833333333336</v>
      </c>
      <c r="W14" s="14">
        <v>39.265316008906922</v>
      </c>
      <c r="X14" s="17">
        <v>122.6615160007976</v>
      </c>
    </row>
    <row r="15" spans="1:24" x14ac:dyDescent="0.3">
      <c r="A15" s="8">
        <v>1595</v>
      </c>
      <c r="B15" s="9">
        <v>19265</v>
      </c>
      <c r="C15" s="9">
        <v>15044</v>
      </c>
      <c r="D15" s="10" t="s">
        <v>103</v>
      </c>
      <c r="E15" s="10" t="s">
        <v>104</v>
      </c>
      <c r="F15" s="10" t="s">
        <v>506</v>
      </c>
      <c r="G15" s="10" t="s">
        <v>507</v>
      </c>
      <c r="H15" s="10" t="s">
        <v>508</v>
      </c>
      <c r="I15" s="10" t="s">
        <v>108</v>
      </c>
      <c r="J15" s="10" t="s">
        <v>109</v>
      </c>
      <c r="K15" s="9">
        <v>45.399994788100003</v>
      </c>
      <c r="L15" s="9">
        <v>-71.616998579599993</v>
      </c>
      <c r="M15" s="10" t="s">
        <v>110</v>
      </c>
      <c r="N15" s="10" t="s">
        <v>110</v>
      </c>
      <c r="O15" s="10" t="s">
        <v>143</v>
      </c>
      <c r="P15" s="10" t="s">
        <v>341</v>
      </c>
      <c r="Q15" s="10" t="s">
        <v>89</v>
      </c>
      <c r="R15" s="10" t="s">
        <v>231</v>
      </c>
      <c r="S15" s="9">
        <v>6</v>
      </c>
      <c r="T15" s="10" t="s">
        <v>108</v>
      </c>
      <c r="U15" s="10" t="s">
        <v>108</v>
      </c>
      <c r="V15" s="11">
        <v>45076.833333333336</v>
      </c>
      <c r="W15" s="9">
        <v>9475.0348026612501</v>
      </c>
      <c r="X15" s="12">
        <v>7143769.8683709819</v>
      </c>
    </row>
    <row r="16" spans="1:24" x14ac:dyDescent="0.3">
      <c r="A16" s="13">
        <v>10129</v>
      </c>
      <c r="B16" s="14">
        <v>50418</v>
      </c>
      <c r="C16" s="14">
        <v>15044</v>
      </c>
      <c r="D16" s="15" t="s">
        <v>103</v>
      </c>
      <c r="E16" s="15" t="s">
        <v>104</v>
      </c>
      <c r="F16" s="15" t="s">
        <v>506</v>
      </c>
      <c r="G16" s="15" t="s">
        <v>507</v>
      </c>
      <c r="H16" s="15" t="s">
        <v>508</v>
      </c>
      <c r="I16" s="15" t="s">
        <v>108</v>
      </c>
      <c r="J16" s="15" t="s">
        <v>74</v>
      </c>
      <c r="K16" s="14">
        <v>45.987859999900003</v>
      </c>
      <c r="L16" s="14">
        <v>-74.0060599997</v>
      </c>
      <c r="M16" s="15" t="s">
        <v>110</v>
      </c>
      <c r="N16" s="15" t="s">
        <v>110</v>
      </c>
      <c r="O16" s="15" t="s">
        <v>143</v>
      </c>
      <c r="P16" s="15" t="s">
        <v>341</v>
      </c>
      <c r="Q16" s="15" t="s">
        <v>89</v>
      </c>
      <c r="R16" s="15" t="s">
        <v>231</v>
      </c>
      <c r="S16" s="14">
        <v>6</v>
      </c>
      <c r="T16" s="15" t="s">
        <v>108</v>
      </c>
      <c r="U16" s="15" t="s">
        <v>108</v>
      </c>
      <c r="V16" s="16">
        <v>45076.833333333336</v>
      </c>
      <c r="W16" s="14">
        <v>39.265299954837367</v>
      </c>
      <c r="X16" s="17">
        <v>122.6614178616699</v>
      </c>
    </row>
    <row r="17" spans="1:24" x14ac:dyDescent="0.3">
      <c r="A17" s="8">
        <v>10230</v>
      </c>
      <c r="B17" s="9">
        <v>50420</v>
      </c>
      <c r="C17" s="9">
        <v>15044</v>
      </c>
      <c r="D17" s="10" t="s">
        <v>103</v>
      </c>
      <c r="E17" s="10" t="s">
        <v>104</v>
      </c>
      <c r="F17" s="10" t="s">
        <v>506</v>
      </c>
      <c r="G17" s="10" t="s">
        <v>507</v>
      </c>
      <c r="H17" s="10" t="s">
        <v>508</v>
      </c>
      <c r="I17" s="10" t="s">
        <v>108</v>
      </c>
      <c r="J17" s="10" t="s">
        <v>74</v>
      </c>
      <c r="K17" s="9">
        <v>45.648050000300003</v>
      </c>
      <c r="L17" s="9">
        <v>-73.767619999600001</v>
      </c>
      <c r="M17" s="10" t="s">
        <v>110</v>
      </c>
      <c r="N17" s="10" t="s">
        <v>110</v>
      </c>
      <c r="O17" s="10" t="s">
        <v>143</v>
      </c>
      <c r="P17" s="10" t="s">
        <v>341</v>
      </c>
      <c r="Q17" s="10" t="s">
        <v>89</v>
      </c>
      <c r="R17" s="10" t="s">
        <v>231</v>
      </c>
      <c r="S17" s="9">
        <v>6</v>
      </c>
      <c r="T17" s="10" t="s">
        <v>108</v>
      </c>
      <c r="U17" s="10" t="s">
        <v>108</v>
      </c>
      <c r="V17" s="11">
        <v>45076.833333333336</v>
      </c>
      <c r="W17" s="9">
        <v>39.265319843075162</v>
      </c>
      <c r="X17" s="12">
        <v>122.66154908950169</v>
      </c>
    </row>
    <row r="18" spans="1:24" x14ac:dyDescent="0.3">
      <c r="A18" s="13">
        <v>10260</v>
      </c>
      <c r="B18" s="14">
        <v>50419</v>
      </c>
      <c r="C18" s="14">
        <v>15044</v>
      </c>
      <c r="D18" s="15" t="s">
        <v>103</v>
      </c>
      <c r="E18" s="15" t="s">
        <v>104</v>
      </c>
      <c r="F18" s="15" t="s">
        <v>506</v>
      </c>
      <c r="G18" s="15" t="s">
        <v>507</v>
      </c>
      <c r="H18" s="15" t="s">
        <v>508</v>
      </c>
      <c r="I18" s="15" t="s">
        <v>108</v>
      </c>
      <c r="J18" s="15" t="s">
        <v>74</v>
      </c>
      <c r="K18" s="14">
        <v>45.605854999800002</v>
      </c>
      <c r="L18" s="14">
        <v>-73.829611</v>
      </c>
      <c r="M18" s="15" t="s">
        <v>110</v>
      </c>
      <c r="N18" s="15" t="s">
        <v>110</v>
      </c>
      <c r="O18" s="15" t="s">
        <v>143</v>
      </c>
      <c r="P18" s="15" t="s">
        <v>341</v>
      </c>
      <c r="Q18" s="15" t="s">
        <v>89</v>
      </c>
      <c r="R18" s="15" t="s">
        <v>231</v>
      </c>
      <c r="S18" s="14">
        <v>6</v>
      </c>
      <c r="T18" s="15" t="s">
        <v>108</v>
      </c>
      <c r="U18" s="15" t="s">
        <v>108</v>
      </c>
      <c r="V18" s="16">
        <v>45076.833333333336</v>
      </c>
      <c r="W18" s="14">
        <v>39.265315425222042</v>
      </c>
      <c r="X18" s="17">
        <v>122.66152769471077</v>
      </c>
    </row>
    <row r="19" spans="1:24" x14ac:dyDescent="0.3">
      <c r="A19" s="8">
        <v>10305</v>
      </c>
      <c r="B19" s="9">
        <v>51290</v>
      </c>
      <c r="C19" s="9">
        <v>15044</v>
      </c>
      <c r="D19" s="10" t="s">
        <v>103</v>
      </c>
      <c r="E19" s="10" t="s">
        <v>104</v>
      </c>
      <c r="F19" s="10" t="s">
        <v>506</v>
      </c>
      <c r="G19" s="10" t="s">
        <v>507</v>
      </c>
      <c r="H19" s="10" t="s">
        <v>508</v>
      </c>
      <c r="I19" s="10" t="s">
        <v>108</v>
      </c>
      <c r="J19" s="10" t="s">
        <v>74</v>
      </c>
      <c r="K19" s="9">
        <v>45.546779999999998</v>
      </c>
      <c r="L19" s="9">
        <v>-73.460059999500004</v>
      </c>
      <c r="M19" s="10" t="s">
        <v>110</v>
      </c>
      <c r="N19" s="10" t="s">
        <v>110</v>
      </c>
      <c r="O19" s="10" t="s">
        <v>143</v>
      </c>
      <c r="P19" s="10" t="s">
        <v>341</v>
      </c>
      <c r="Q19" s="10" t="s">
        <v>89</v>
      </c>
      <c r="R19" s="10" t="s">
        <v>231</v>
      </c>
      <c r="S19" s="9">
        <v>6</v>
      </c>
      <c r="T19" s="10" t="s">
        <v>108</v>
      </c>
      <c r="U19" s="10" t="s">
        <v>108</v>
      </c>
      <c r="V19" s="11">
        <v>45076.833333333336</v>
      </c>
      <c r="W19" s="9">
        <v>39.265333187227469</v>
      </c>
      <c r="X19" s="12">
        <v>122.66162805076488</v>
      </c>
    </row>
    <row r="20" spans="1:24" x14ac:dyDescent="0.3">
      <c r="A20" s="13">
        <v>11121</v>
      </c>
      <c r="B20" s="14">
        <v>19263</v>
      </c>
      <c r="C20" s="14">
        <v>15044</v>
      </c>
      <c r="D20" s="15" t="s">
        <v>103</v>
      </c>
      <c r="E20" s="15" t="s">
        <v>104</v>
      </c>
      <c r="F20" s="15" t="s">
        <v>506</v>
      </c>
      <c r="G20" s="15" t="s">
        <v>507</v>
      </c>
      <c r="H20" s="15" t="s">
        <v>508</v>
      </c>
      <c r="I20" s="15" t="s">
        <v>108</v>
      </c>
      <c r="J20" s="15" t="s">
        <v>74</v>
      </c>
      <c r="K20" s="14">
        <v>45.4871204994</v>
      </c>
      <c r="L20" s="14">
        <v>-76.368357673700004</v>
      </c>
      <c r="M20" s="15" t="s">
        <v>110</v>
      </c>
      <c r="N20" s="15" t="s">
        <v>110</v>
      </c>
      <c r="O20" s="15" t="s">
        <v>143</v>
      </c>
      <c r="P20" s="15" t="s">
        <v>341</v>
      </c>
      <c r="Q20" s="15" t="s">
        <v>89</v>
      </c>
      <c r="R20" s="15" t="s">
        <v>231</v>
      </c>
      <c r="S20" s="14">
        <v>6</v>
      </c>
      <c r="T20" s="15" t="s">
        <v>108</v>
      </c>
      <c r="U20" s="15" t="s">
        <v>108</v>
      </c>
      <c r="V20" s="16">
        <v>45076.833333333336</v>
      </c>
      <c r="W20" s="14">
        <v>39.220111110506991</v>
      </c>
      <c r="X20" s="17">
        <v>122.09654177199846</v>
      </c>
    </row>
    <row r="21" spans="1:24" x14ac:dyDescent="0.3">
      <c r="A21" s="8">
        <v>11304</v>
      </c>
      <c r="B21" s="9">
        <v>19264</v>
      </c>
      <c r="C21" s="9">
        <v>15044</v>
      </c>
      <c r="D21" s="10" t="s">
        <v>103</v>
      </c>
      <c r="E21" s="10" t="s">
        <v>104</v>
      </c>
      <c r="F21" s="10" t="s">
        <v>506</v>
      </c>
      <c r="G21" s="10" t="s">
        <v>507</v>
      </c>
      <c r="H21" s="10" t="s">
        <v>508</v>
      </c>
      <c r="I21" s="10" t="s">
        <v>108</v>
      </c>
      <c r="J21" s="10" t="s">
        <v>74</v>
      </c>
      <c r="K21" s="9">
        <v>45.320942715599998</v>
      </c>
      <c r="L21" s="9">
        <v>-72.592842584300001</v>
      </c>
      <c r="M21" s="10" t="s">
        <v>110</v>
      </c>
      <c r="N21" s="10" t="s">
        <v>110</v>
      </c>
      <c r="O21" s="10" t="s">
        <v>143</v>
      </c>
      <c r="P21" s="10" t="s">
        <v>341</v>
      </c>
      <c r="Q21" s="10" t="s">
        <v>89</v>
      </c>
      <c r="R21" s="10" t="s">
        <v>231</v>
      </c>
      <c r="S21" s="9">
        <v>6</v>
      </c>
      <c r="T21" s="10" t="s">
        <v>108</v>
      </c>
      <c r="U21" s="10" t="s">
        <v>108</v>
      </c>
      <c r="V21" s="11">
        <v>45076.833333333336</v>
      </c>
      <c r="W21" s="9">
        <v>39.22014258329051</v>
      </c>
      <c r="X21" s="12">
        <v>122.09673766019151</v>
      </c>
    </row>
    <row r="22" spans="1:24" x14ac:dyDescent="0.3">
      <c r="A22" s="13">
        <v>1731</v>
      </c>
      <c r="B22" s="14">
        <v>17796</v>
      </c>
      <c r="C22" s="14">
        <v>1417</v>
      </c>
      <c r="D22" s="15" t="s">
        <v>103</v>
      </c>
      <c r="E22" s="15" t="s">
        <v>104</v>
      </c>
      <c r="F22" s="15" t="s">
        <v>691</v>
      </c>
      <c r="G22" s="15" t="s">
        <v>692</v>
      </c>
      <c r="H22" s="15" t="s">
        <v>693</v>
      </c>
      <c r="I22" s="15" t="s">
        <v>108</v>
      </c>
      <c r="J22" s="15" t="s">
        <v>109</v>
      </c>
      <c r="K22" s="14">
        <v>45.0524601698</v>
      </c>
      <c r="L22" s="14">
        <v>-72.467345725900003</v>
      </c>
      <c r="M22" s="15" t="s">
        <v>110</v>
      </c>
      <c r="N22" s="15" t="s">
        <v>110</v>
      </c>
      <c r="O22" s="15" t="s">
        <v>143</v>
      </c>
      <c r="P22" s="15" t="s">
        <v>118</v>
      </c>
      <c r="Q22" s="15" t="s">
        <v>230</v>
      </c>
      <c r="R22" s="15" t="s">
        <v>231</v>
      </c>
      <c r="S22" s="14">
        <v>0</v>
      </c>
      <c r="T22" s="15" t="s">
        <v>108</v>
      </c>
      <c r="U22" s="15" t="s">
        <v>108</v>
      </c>
      <c r="V22" s="16">
        <v>45076.833333333336</v>
      </c>
      <c r="W22" s="14">
        <v>9482.1716403391547</v>
      </c>
      <c r="X22" s="17">
        <v>7154513.0881690765</v>
      </c>
    </row>
    <row r="23" spans="1:24" x14ac:dyDescent="0.3">
      <c r="A23" s="8">
        <v>10907</v>
      </c>
      <c r="B23" s="9">
        <v>17794</v>
      </c>
      <c r="C23" s="9">
        <v>1417</v>
      </c>
      <c r="D23" s="10" t="s">
        <v>103</v>
      </c>
      <c r="E23" s="10" t="s">
        <v>104</v>
      </c>
      <c r="F23" s="10" t="s">
        <v>691</v>
      </c>
      <c r="G23" s="10" t="s">
        <v>692</v>
      </c>
      <c r="H23" s="10" t="s">
        <v>693</v>
      </c>
      <c r="I23" s="10" t="s">
        <v>108</v>
      </c>
      <c r="J23" s="10" t="s">
        <v>74</v>
      </c>
      <c r="K23" s="9">
        <v>45.715923107499997</v>
      </c>
      <c r="L23" s="9">
        <v>-72.766801337399997</v>
      </c>
      <c r="M23" s="10" t="s">
        <v>110</v>
      </c>
      <c r="N23" s="10" t="s">
        <v>110</v>
      </c>
      <c r="O23" s="10" t="s">
        <v>143</v>
      </c>
      <c r="P23" s="10" t="s">
        <v>118</v>
      </c>
      <c r="Q23" s="10" t="s">
        <v>230</v>
      </c>
      <c r="R23" s="10" t="s">
        <v>231</v>
      </c>
      <c r="S23" s="9">
        <v>0</v>
      </c>
      <c r="T23" s="10" t="s">
        <v>108</v>
      </c>
      <c r="U23" s="10" t="s">
        <v>108</v>
      </c>
      <c r="V23" s="11">
        <v>45076.833333333336</v>
      </c>
      <c r="W23" s="9">
        <v>39.220129586140985</v>
      </c>
      <c r="X23" s="12">
        <v>122.09665690850302</v>
      </c>
    </row>
    <row r="24" spans="1:24" x14ac:dyDescent="0.3">
      <c r="A24" s="13">
        <v>9900</v>
      </c>
      <c r="B24" s="14">
        <v>50078</v>
      </c>
      <c r="C24" s="14">
        <v>1416</v>
      </c>
      <c r="D24" s="15" t="s">
        <v>103</v>
      </c>
      <c r="E24" s="15" t="s">
        <v>104</v>
      </c>
      <c r="F24" s="15" t="s">
        <v>1552</v>
      </c>
      <c r="G24" s="15" t="s">
        <v>1553</v>
      </c>
      <c r="H24" s="15" t="s">
        <v>1554</v>
      </c>
      <c r="I24" s="15" t="s">
        <v>108</v>
      </c>
      <c r="J24" s="15" t="s">
        <v>74</v>
      </c>
      <c r="K24" s="14">
        <v>58.901079999899999</v>
      </c>
      <c r="L24" s="14">
        <v>-69.457269999800005</v>
      </c>
      <c r="M24" s="15" t="s">
        <v>110</v>
      </c>
      <c r="N24" s="15" t="s">
        <v>110</v>
      </c>
      <c r="O24" s="15" t="s">
        <v>143</v>
      </c>
      <c r="P24" s="15" t="s">
        <v>111</v>
      </c>
      <c r="Q24" s="15" t="s">
        <v>89</v>
      </c>
      <c r="R24" s="15" t="s">
        <v>231</v>
      </c>
      <c r="S24" s="14">
        <v>4</v>
      </c>
      <c r="T24" s="15" t="s">
        <v>108</v>
      </c>
      <c r="U24" s="15" t="s">
        <v>108</v>
      </c>
      <c r="V24" s="16">
        <v>45076.833333333336</v>
      </c>
      <c r="W24" s="14">
        <v>39.265271040178071</v>
      </c>
      <c r="X24" s="17">
        <v>122.66124915071535</v>
      </c>
    </row>
    <row r="25" spans="1:24" x14ac:dyDescent="0.3">
      <c r="A25" s="8">
        <v>11170</v>
      </c>
      <c r="B25" s="9">
        <v>50079</v>
      </c>
      <c r="C25" s="9">
        <v>1416</v>
      </c>
      <c r="D25" s="10" t="s">
        <v>103</v>
      </c>
      <c r="E25" s="10" t="s">
        <v>104</v>
      </c>
      <c r="F25" s="10" t="s">
        <v>1552</v>
      </c>
      <c r="G25" s="10" t="s">
        <v>1553</v>
      </c>
      <c r="H25" s="10" t="s">
        <v>1554</v>
      </c>
      <c r="I25" s="10" t="s">
        <v>108</v>
      </c>
      <c r="J25" s="10" t="s">
        <v>74</v>
      </c>
      <c r="K25" s="9">
        <v>61.36027</v>
      </c>
      <c r="L25" s="9">
        <v>-71.975830000499997</v>
      </c>
      <c r="M25" s="10" t="s">
        <v>110</v>
      </c>
      <c r="N25" s="10" t="s">
        <v>110</v>
      </c>
      <c r="O25" s="10" t="s">
        <v>143</v>
      </c>
      <c r="P25" s="10" t="s">
        <v>111</v>
      </c>
      <c r="Q25" s="10" t="s">
        <v>89</v>
      </c>
      <c r="R25" s="10" t="s">
        <v>231</v>
      </c>
      <c r="S25" s="9">
        <v>4</v>
      </c>
      <c r="T25" s="10" t="s">
        <v>108</v>
      </c>
      <c r="U25" s="10" t="s">
        <v>108</v>
      </c>
      <c r="V25" s="11">
        <v>45076.833333333336</v>
      </c>
      <c r="W25" s="9">
        <v>39.265318019693765</v>
      </c>
      <c r="X25" s="12">
        <v>122.66153050336007</v>
      </c>
    </row>
    <row r="26" spans="1:24" x14ac:dyDescent="0.3">
      <c r="A26" s="13">
        <v>11441</v>
      </c>
      <c r="B26" s="14">
        <v>50080</v>
      </c>
      <c r="C26" s="14">
        <v>1416</v>
      </c>
      <c r="D26" s="15" t="s">
        <v>103</v>
      </c>
      <c r="E26" s="15" t="s">
        <v>104</v>
      </c>
      <c r="F26" s="15" t="s">
        <v>1552</v>
      </c>
      <c r="G26" s="15" t="s">
        <v>1553</v>
      </c>
      <c r="H26" s="15" t="s">
        <v>1554</v>
      </c>
      <c r="I26" s="15" t="s">
        <v>108</v>
      </c>
      <c r="J26" s="15" t="s">
        <v>74</v>
      </c>
      <c r="K26" s="14">
        <v>61.862359999900001</v>
      </c>
      <c r="L26" s="14">
        <v>-73.654830000600001</v>
      </c>
      <c r="M26" s="15" t="s">
        <v>110</v>
      </c>
      <c r="N26" s="15" t="s">
        <v>110</v>
      </c>
      <c r="O26" s="15" t="s">
        <v>143</v>
      </c>
      <c r="P26" s="15" t="s">
        <v>111</v>
      </c>
      <c r="Q26" s="15" t="s">
        <v>89</v>
      </c>
      <c r="R26" s="15" t="s">
        <v>231</v>
      </c>
      <c r="S26" s="14">
        <v>4</v>
      </c>
      <c r="T26" s="15" t="s">
        <v>108</v>
      </c>
      <c r="U26" s="15" t="s">
        <v>108</v>
      </c>
      <c r="V26" s="16">
        <v>45076.833333333336</v>
      </c>
      <c r="W26" s="14">
        <v>39.265314914588039</v>
      </c>
      <c r="X26" s="17">
        <v>122.66151398410034</v>
      </c>
    </row>
    <row r="27" spans="1:24" x14ac:dyDescent="0.3">
      <c r="A27" s="8">
        <v>11497</v>
      </c>
      <c r="B27" s="9">
        <v>50221</v>
      </c>
      <c r="C27" s="9">
        <v>1416</v>
      </c>
      <c r="D27" s="10" t="s">
        <v>103</v>
      </c>
      <c r="E27" s="10" t="s">
        <v>104</v>
      </c>
      <c r="F27" s="10" t="s">
        <v>1552</v>
      </c>
      <c r="G27" s="10" t="s">
        <v>1553</v>
      </c>
      <c r="H27" s="10" t="s">
        <v>1554</v>
      </c>
      <c r="I27" s="10" t="s">
        <v>108</v>
      </c>
      <c r="J27" s="10" t="s">
        <v>74</v>
      </c>
      <c r="K27" s="9">
        <v>62.493000000199999</v>
      </c>
      <c r="L27" s="9">
        <v>-77.305589999899993</v>
      </c>
      <c r="M27" s="10" t="s">
        <v>110</v>
      </c>
      <c r="N27" s="10" t="s">
        <v>110</v>
      </c>
      <c r="O27" s="10" t="s">
        <v>143</v>
      </c>
      <c r="P27" s="10" t="s">
        <v>111</v>
      </c>
      <c r="Q27" s="10" t="s">
        <v>89</v>
      </c>
      <c r="R27" s="10" t="s">
        <v>231</v>
      </c>
      <c r="S27" s="9">
        <v>4</v>
      </c>
      <c r="T27" s="10" t="s">
        <v>108</v>
      </c>
      <c r="U27" s="10" t="s">
        <v>108</v>
      </c>
      <c r="V27" s="11">
        <v>45076.833333333336</v>
      </c>
      <c r="W27" s="9">
        <v>39.265313137482345</v>
      </c>
      <c r="X27" s="12">
        <v>122.6615162993469</v>
      </c>
    </row>
    <row r="28" spans="1:24" x14ac:dyDescent="0.3">
      <c r="A28" s="13">
        <v>9599</v>
      </c>
      <c r="B28" s="14">
        <v>19476</v>
      </c>
      <c r="C28" s="14">
        <v>1649</v>
      </c>
      <c r="D28" s="15" t="s">
        <v>103</v>
      </c>
      <c r="E28" s="15" t="s">
        <v>104</v>
      </c>
      <c r="F28" s="15" t="s">
        <v>1391</v>
      </c>
      <c r="G28" s="15" t="s">
        <v>1392</v>
      </c>
      <c r="H28" s="15" t="s">
        <v>1393</v>
      </c>
      <c r="I28" s="15" t="s">
        <v>108</v>
      </c>
      <c r="J28" s="15" t="s">
        <v>74</v>
      </c>
      <c r="K28" s="14">
        <v>52.0420770351</v>
      </c>
      <c r="L28" s="14">
        <v>-68.107491964999994</v>
      </c>
      <c r="M28" s="15" t="s">
        <v>110</v>
      </c>
      <c r="N28" s="15" t="s">
        <v>110</v>
      </c>
      <c r="O28" s="15" t="s">
        <v>264</v>
      </c>
      <c r="P28" s="15" t="s">
        <v>247</v>
      </c>
      <c r="Q28" s="15" t="s">
        <v>89</v>
      </c>
      <c r="R28" s="15" t="s">
        <v>231</v>
      </c>
      <c r="S28" s="14">
        <v>4</v>
      </c>
      <c r="T28" s="15" t="s">
        <v>108</v>
      </c>
      <c r="U28" s="15" t="s">
        <v>108</v>
      </c>
      <c r="V28" s="16">
        <v>45076.833333333336</v>
      </c>
      <c r="W28" s="14">
        <v>39.705762228132777</v>
      </c>
      <c r="X28" s="17">
        <v>125.4544445232366</v>
      </c>
    </row>
    <row r="29" spans="1:24" x14ac:dyDescent="0.3">
      <c r="A29" s="8">
        <v>9759</v>
      </c>
      <c r="B29" s="9">
        <v>50258</v>
      </c>
      <c r="C29" s="9">
        <v>1649</v>
      </c>
      <c r="D29" s="10" t="s">
        <v>103</v>
      </c>
      <c r="E29" s="10" t="s">
        <v>104</v>
      </c>
      <c r="F29" s="10" t="s">
        <v>1391</v>
      </c>
      <c r="G29" s="10" t="s">
        <v>1392</v>
      </c>
      <c r="H29" s="10" t="s">
        <v>1393</v>
      </c>
      <c r="I29" s="10" t="s">
        <v>108</v>
      </c>
      <c r="J29" s="10" t="s">
        <v>74</v>
      </c>
      <c r="K29" s="9">
        <v>57.847059999800003</v>
      </c>
      <c r="L29" s="9">
        <v>-69.330470000600002</v>
      </c>
      <c r="M29" s="10" t="s">
        <v>110</v>
      </c>
      <c r="N29" s="10" t="s">
        <v>110</v>
      </c>
      <c r="O29" s="10" t="s">
        <v>264</v>
      </c>
      <c r="P29" s="10" t="s">
        <v>247</v>
      </c>
      <c r="Q29" s="10" t="s">
        <v>89</v>
      </c>
      <c r="R29" s="10" t="s">
        <v>231</v>
      </c>
      <c r="S29" s="9">
        <v>4</v>
      </c>
      <c r="T29" s="10" t="s">
        <v>108</v>
      </c>
      <c r="U29" s="10" t="s">
        <v>108</v>
      </c>
      <c r="V29" s="11">
        <v>45076.833333333336</v>
      </c>
      <c r="W29" s="9">
        <v>39.265236183500676</v>
      </c>
      <c r="X29" s="12">
        <v>122.66103187436404</v>
      </c>
    </row>
    <row r="30" spans="1:24" x14ac:dyDescent="0.3">
      <c r="A30" s="13">
        <v>9983</v>
      </c>
      <c r="B30" s="14">
        <v>51282</v>
      </c>
      <c r="C30" s="14">
        <v>1649</v>
      </c>
      <c r="D30" s="15" t="s">
        <v>103</v>
      </c>
      <c r="E30" s="15" t="s">
        <v>104</v>
      </c>
      <c r="F30" s="15" t="s">
        <v>1391</v>
      </c>
      <c r="G30" s="15" t="s">
        <v>1392</v>
      </c>
      <c r="H30" s="15" t="s">
        <v>1393</v>
      </c>
      <c r="I30" s="15" t="s">
        <v>108</v>
      </c>
      <c r="J30" s="15" t="s">
        <v>74</v>
      </c>
      <c r="K30" s="14">
        <v>59.205833333500003</v>
      </c>
      <c r="L30" s="14">
        <v>-70.696944443500001</v>
      </c>
      <c r="M30" s="15" t="s">
        <v>110</v>
      </c>
      <c r="N30" s="15" t="s">
        <v>110</v>
      </c>
      <c r="O30" s="15" t="s">
        <v>264</v>
      </c>
      <c r="P30" s="15" t="s">
        <v>247</v>
      </c>
      <c r="Q30" s="15" t="s">
        <v>89</v>
      </c>
      <c r="R30" s="15" t="s">
        <v>231</v>
      </c>
      <c r="S30" s="14">
        <v>4</v>
      </c>
      <c r="T30" s="15" t="s">
        <v>108</v>
      </c>
      <c r="U30" s="15" t="s">
        <v>108</v>
      </c>
      <c r="V30" s="16">
        <v>45076.833333333336</v>
      </c>
      <c r="W30" s="14">
        <v>39.265333361636017</v>
      </c>
      <c r="X30" s="17">
        <v>122.66163075172967</v>
      </c>
    </row>
    <row r="31" spans="1:24" x14ac:dyDescent="0.3">
      <c r="A31" s="8">
        <v>10206</v>
      </c>
      <c r="B31" s="9">
        <v>51737</v>
      </c>
      <c r="C31" s="9">
        <v>1649</v>
      </c>
      <c r="D31" s="10" t="s">
        <v>103</v>
      </c>
      <c r="E31" s="10" t="s">
        <v>104</v>
      </c>
      <c r="F31" s="10" t="s">
        <v>1391</v>
      </c>
      <c r="G31" s="10" t="s">
        <v>1392</v>
      </c>
      <c r="H31" s="10" t="s">
        <v>1393</v>
      </c>
      <c r="I31" s="10" t="s">
        <v>108</v>
      </c>
      <c r="J31" s="10" t="s">
        <v>74</v>
      </c>
      <c r="K31" s="9">
        <v>60.274799999899997</v>
      </c>
      <c r="L31" s="9">
        <v>-69.908049999499994</v>
      </c>
      <c r="M31" s="10" t="s">
        <v>110</v>
      </c>
      <c r="N31" s="10" t="s">
        <v>110</v>
      </c>
      <c r="O31" s="10" t="s">
        <v>264</v>
      </c>
      <c r="P31" s="10" t="s">
        <v>247</v>
      </c>
      <c r="Q31" s="10" t="s">
        <v>89</v>
      </c>
      <c r="R31" s="10" t="s">
        <v>231</v>
      </c>
      <c r="S31" s="9">
        <v>4</v>
      </c>
      <c r="T31" s="10" t="s">
        <v>108</v>
      </c>
      <c r="U31" s="10" t="s">
        <v>108</v>
      </c>
      <c r="V31" s="11">
        <v>45076.833333333336</v>
      </c>
      <c r="W31" s="9">
        <v>39.265329928196579</v>
      </c>
      <c r="X31" s="12">
        <v>122.66160466355319</v>
      </c>
    </row>
    <row r="32" spans="1:24" x14ac:dyDescent="0.3">
      <c r="A32" s="8">
        <v>11348</v>
      </c>
      <c r="B32" s="9">
        <v>50122</v>
      </c>
      <c r="C32" s="9">
        <v>1715</v>
      </c>
      <c r="D32" s="10" t="s">
        <v>103</v>
      </c>
      <c r="E32" s="10" t="s">
        <v>104</v>
      </c>
      <c r="F32" s="10" t="s">
        <v>1652</v>
      </c>
      <c r="G32" s="10" t="s">
        <v>1653</v>
      </c>
      <c r="H32" s="10" t="s">
        <v>1654</v>
      </c>
      <c r="I32" s="10" t="s">
        <v>108</v>
      </c>
      <c r="J32" s="10" t="s">
        <v>74</v>
      </c>
      <c r="K32" s="9">
        <v>61.5848900003</v>
      </c>
      <c r="L32" s="9">
        <v>-72.498809999399995</v>
      </c>
      <c r="M32" s="10" t="s">
        <v>110</v>
      </c>
      <c r="N32" s="10" t="s">
        <v>110</v>
      </c>
      <c r="O32" s="10" t="s">
        <v>434</v>
      </c>
      <c r="P32" s="10" t="s">
        <v>118</v>
      </c>
      <c r="Q32" s="10" t="s">
        <v>89</v>
      </c>
      <c r="R32" s="10" t="s">
        <v>231</v>
      </c>
      <c r="S32" s="9">
        <v>2</v>
      </c>
      <c r="T32" s="10" t="s">
        <v>108</v>
      </c>
      <c r="U32" s="10" t="s">
        <v>108</v>
      </c>
      <c r="V32" s="11">
        <v>45076.833333333336</v>
      </c>
      <c r="W32" s="9">
        <v>39.265289622371171</v>
      </c>
      <c r="X32" s="12">
        <v>122.66136299323598</v>
      </c>
    </row>
    <row r="33" spans="1:24" x14ac:dyDescent="0.3">
      <c r="A33" s="13">
        <v>11282</v>
      </c>
      <c r="B33" s="14">
        <v>19424</v>
      </c>
      <c r="C33" s="14">
        <v>15072</v>
      </c>
      <c r="D33" s="15" t="s">
        <v>103</v>
      </c>
      <c r="E33" s="15" t="s">
        <v>104</v>
      </c>
      <c r="F33" s="15" t="s">
        <v>1649</v>
      </c>
      <c r="G33" s="15" t="s">
        <v>1650</v>
      </c>
      <c r="H33" s="15" t="s">
        <v>1651</v>
      </c>
      <c r="I33" s="15" t="s">
        <v>108</v>
      </c>
      <c r="J33" s="15" t="s">
        <v>74</v>
      </c>
      <c r="K33" s="14">
        <v>45.3305529179</v>
      </c>
      <c r="L33" s="14">
        <v>-73.944436901499998</v>
      </c>
      <c r="M33" s="15" t="s">
        <v>110</v>
      </c>
      <c r="N33" s="15" t="s">
        <v>110</v>
      </c>
      <c r="O33" s="15" t="s">
        <v>143</v>
      </c>
      <c r="P33" s="15" t="s">
        <v>88</v>
      </c>
      <c r="Q33" s="15" t="s">
        <v>89</v>
      </c>
      <c r="R33" s="15" t="s">
        <v>231</v>
      </c>
      <c r="S33" s="14">
        <v>1</v>
      </c>
      <c r="T33" s="15" t="s">
        <v>108</v>
      </c>
      <c r="U33" s="15" t="s">
        <v>108</v>
      </c>
      <c r="V33" s="16">
        <v>45076.833333333336</v>
      </c>
      <c r="W33" s="14">
        <v>39.220124933786877</v>
      </c>
      <c r="X33" s="17">
        <v>122.09662797311671</v>
      </c>
    </row>
    <row r="34" spans="1:24" x14ac:dyDescent="0.3">
      <c r="A34" s="8">
        <v>9619</v>
      </c>
      <c r="B34" s="9">
        <v>51723</v>
      </c>
      <c r="C34" s="9">
        <v>17109</v>
      </c>
      <c r="D34" s="10" t="s">
        <v>103</v>
      </c>
      <c r="E34" s="10" t="s">
        <v>104</v>
      </c>
      <c r="F34" s="10" t="s">
        <v>1413</v>
      </c>
      <c r="G34" s="10" t="s">
        <v>1414</v>
      </c>
      <c r="H34" s="10" t="s">
        <v>1406</v>
      </c>
      <c r="I34" s="10" t="s">
        <v>108</v>
      </c>
      <c r="J34" s="10" t="s">
        <v>74</v>
      </c>
      <c r="K34" s="9">
        <v>55.291453000300002</v>
      </c>
      <c r="L34" s="9">
        <v>-66.6617299997</v>
      </c>
      <c r="M34" s="10" t="s">
        <v>110</v>
      </c>
      <c r="N34" s="10" t="s">
        <v>110</v>
      </c>
      <c r="O34" s="10" t="s">
        <v>434</v>
      </c>
      <c r="P34" s="10" t="s">
        <v>111</v>
      </c>
      <c r="Q34" s="10" t="s">
        <v>89</v>
      </c>
      <c r="R34" s="10" t="s">
        <v>231</v>
      </c>
      <c r="S34" s="9">
        <v>2</v>
      </c>
      <c r="T34" s="10" t="s">
        <v>108</v>
      </c>
      <c r="U34" s="10" t="s">
        <v>108</v>
      </c>
      <c r="V34" s="11">
        <v>45076.833333333336</v>
      </c>
      <c r="W34" s="9">
        <v>39.265302962268542</v>
      </c>
      <c r="X34" s="12">
        <v>122.6614494683207</v>
      </c>
    </row>
    <row r="35" spans="1:24" x14ac:dyDescent="0.3">
      <c r="A35" s="13">
        <v>9648</v>
      </c>
      <c r="B35" s="14">
        <v>51722</v>
      </c>
      <c r="C35" s="14">
        <v>17109</v>
      </c>
      <c r="D35" s="15" t="s">
        <v>103</v>
      </c>
      <c r="E35" s="15" t="s">
        <v>104</v>
      </c>
      <c r="F35" s="15" t="s">
        <v>1413</v>
      </c>
      <c r="G35" s="15" t="s">
        <v>1414</v>
      </c>
      <c r="H35" s="15" t="s">
        <v>1406</v>
      </c>
      <c r="I35" s="15" t="s">
        <v>108</v>
      </c>
      <c r="J35" s="15" t="s">
        <v>74</v>
      </c>
      <c r="K35" s="14">
        <v>56.425573000100002</v>
      </c>
      <c r="L35" s="14">
        <v>-68.934690000000003</v>
      </c>
      <c r="M35" s="15" t="s">
        <v>110</v>
      </c>
      <c r="N35" s="15" t="s">
        <v>110</v>
      </c>
      <c r="O35" s="15" t="s">
        <v>434</v>
      </c>
      <c r="P35" s="15" t="s">
        <v>111</v>
      </c>
      <c r="Q35" s="15" t="s">
        <v>89</v>
      </c>
      <c r="R35" s="15" t="s">
        <v>231</v>
      </c>
      <c r="S35" s="14">
        <v>2</v>
      </c>
      <c r="T35" s="15" t="s">
        <v>108</v>
      </c>
      <c r="U35" s="15" t="s">
        <v>108</v>
      </c>
      <c r="V35" s="16">
        <v>45076.833333333336</v>
      </c>
      <c r="W35" s="14">
        <v>39.265312611679718</v>
      </c>
      <c r="X35" s="17">
        <v>122.66151230873835</v>
      </c>
    </row>
    <row r="36" spans="1:24" x14ac:dyDescent="0.3">
      <c r="A36" s="8">
        <v>1822</v>
      </c>
      <c r="B36" s="9">
        <v>19353</v>
      </c>
      <c r="C36" s="9">
        <v>15266</v>
      </c>
      <c r="D36" s="10" t="s">
        <v>103</v>
      </c>
      <c r="E36" s="10" t="s">
        <v>104</v>
      </c>
      <c r="F36" s="10" t="s">
        <v>773</v>
      </c>
      <c r="G36" s="10" t="s">
        <v>774</v>
      </c>
      <c r="H36" s="10" t="s">
        <v>775</v>
      </c>
      <c r="I36" s="10" t="s">
        <v>108</v>
      </c>
      <c r="J36" s="10" t="s">
        <v>109</v>
      </c>
      <c r="K36" s="9">
        <v>48.444339981299997</v>
      </c>
      <c r="L36" s="9">
        <v>-68.587799056899996</v>
      </c>
      <c r="M36" s="10" t="s">
        <v>110</v>
      </c>
      <c r="N36" s="10" t="s">
        <v>110</v>
      </c>
      <c r="O36" s="10" t="s">
        <v>334</v>
      </c>
      <c r="P36" s="10" t="s">
        <v>540</v>
      </c>
      <c r="Q36" s="10" t="s">
        <v>89</v>
      </c>
      <c r="R36" s="10" t="s">
        <v>231</v>
      </c>
      <c r="S36" s="9">
        <v>2</v>
      </c>
      <c r="T36" s="10" t="s">
        <v>108</v>
      </c>
      <c r="U36" s="10" t="s">
        <v>108</v>
      </c>
      <c r="V36" s="11">
        <v>45076.833333333336</v>
      </c>
      <c r="W36" s="9">
        <v>9423.5193797996253</v>
      </c>
      <c r="X36" s="12">
        <v>7065911.4626339395</v>
      </c>
    </row>
    <row r="37" spans="1:24" x14ac:dyDescent="0.3">
      <c r="A37" s="13">
        <v>11234</v>
      </c>
      <c r="B37" s="14">
        <v>50055</v>
      </c>
      <c r="C37" s="14">
        <v>15266</v>
      </c>
      <c r="D37" s="15" t="s">
        <v>103</v>
      </c>
      <c r="E37" s="15" t="s">
        <v>104</v>
      </c>
      <c r="F37" s="15" t="s">
        <v>773</v>
      </c>
      <c r="G37" s="15" t="s">
        <v>774</v>
      </c>
      <c r="H37" s="15" t="s">
        <v>775</v>
      </c>
      <c r="I37" s="15" t="s">
        <v>108</v>
      </c>
      <c r="J37" s="15" t="s">
        <v>74</v>
      </c>
      <c r="K37" s="14">
        <v>61.420810000000003</v>
      </c>
      <c r="L37" s="14">
        <v>-72.093029999600006</v>
      </c>
      <c r="M37" s="15" t="s">
        <v>110</v>
      </c>
      <c r="N37" s="15" t="s">
        <v>110</v>
      </c>
      <c r="O37" s="15" t="s">
        <v>334</v>
      </c>
      <c r="P37" s="15" t="s">
        <v>540</v>
      </c>
      <c r="Q37" s="15" t="s">
        <v>89</v>
      </c>
      <c r="R37" s="15" t="s">
        <v>231</v>
      </c>
      <c r="S37" s="14">
        <v>2</v>
      </c>
      <c r="T37" s="15" t="s">
        <v>108</v>
      </c>
      <c r="U37" s="15" t="s">
        <v>108</v>
      </c>
      <c r="V37" s="16">
        <v>45076.833333333336</v>
      </c>
      <c r="W37" s="14">
        <v>39.265310970406603</v>
      </c>
      <c r="X37" s="17">
        <v>122.6614968365776</v>
      </c>
    </row>
    <row r="38" spans="1:24" x14ac:dyDescent="0.3">
      <c r="A38" s="8">
        <v>9630</v>
      </c>
      <c r="B38" s="9">
        <v>50119</v>
      </c>
      <c r="C38" s="9">
        <v>15071</v>
      </c>
      <c r="D38" s="10" t="s">
        <v>103</v>
      </c>
      <c r="E38" s="10" t="s">
        <v>104</v>
      </c>
      <c r="F38" s="10" t="s">
        <v>1425</v>
      </c>
      <c r="G38" s="10" t="s">
        <v>1426</v>
      </c>
      <c r="H38" s="10" t="s">
        <v>1427</v>
      </c>
      <c r="I38" s="10" t="s">
        <v>108</v>
      </c>
      <c r="J38" s="10" t="s">
        <v>74</v>
      </c>
      <c r="K38" s="9">
        <v>50.65361</v>
      </c>
      <c r="L38" s="9">
        <v>-75.657770000499994</v>
      </c>
      <c r="M38" s="10" t="s">
        <v>110</v>
      </c>
      <c r="N38" s="10" t="s">
        <v>110</v>
      </c>
      <c r="O38" s="10" t="s">
        <v>259</v>
      </c>
      <c r="P38" s="10" t="s">
        <v>77</v>
      </c>
      <c r="Q38" s="10" t="s">
        <v>89</v>
      </c>
      <c r="R38" s="10" t="s">
        <v>231</v>
      </c>
      <c r="S38" s="9">
        <v>2</v>
      </c>
      <c r="T38" s="10" t="s">
        <v>108</v>
      </c>
      <c r="U38" s="10" t="s">
        <v>108</v>
      </c>
      <c r="V38" s="11">
        <v>45076.833333333336</v>
      </c>
      <c r="W38" s="9">
        <v>39.265318710681306</v>
      </c>
      <c r="X38" s="12">
        <v>122.66154828634238</v>
      </c>
    </row>
    <row r="39" spans="1:24" x14ac:dyDescent="0.3">
      <c r="A39" s="13">
        <v>11448</v>
      </c>
      <c r="B39" s="14">
        <v>18067</v>
      </c>
      <c r="C39" s="14">
        <v>15071</v>
      </c>
      <c r="D39" s="15" t="s">
        <v>103</v>
      </c>
      <c r="E39" s="15" t="s">
        <v>104</v>
      </c>
      <c r="F39" s="15" t="s">
        <v>1425</v>
      </c>
      <c r="G39" s="15" t="s">
        <v>1426</v>
      </c>
      <c r="H39" s="15" t="s">
        <v>1427</v>
      </c>
      <c r="I39" s="15" t="s">
        <v>108</v>
      </c>
      <c r="J39" s="15" t="s">
        <v>74</v>
      </c>
      <c r="K39" s="14">
        <v>61.280546840900001</v>
      </c>
      <c r="L39" s="14">
        <v>-73.586387185500001</v>
      </c>
      <c r="M39" s="15" t="s">
        <v>110</v>
      </c>
      <c r="N39" s="15" t="s">
        <v>110</v>
      </c>
      <c r="O39" s="15" t="s">
        <v>259</v>
      </c>
      <c r="P39" s="15" t="s">
        <v>77</v>
      </c>
      <c r="Q39" s="15" t="s">
        <v>89</v>
      </c>
      <c r="R39" s="15" t="s">
        <v>231</v>
      </c>
      <c r="S39" s="14">
        <v>2</v>
      </c>
      <c r="T39" s="15" t="s">
        <v>108</v>
      </c>
      <c r="U39" s="15" t="s">
        <v>108</v>
      </c>
      <c r="V39" s="16">
        <v>45076.833333333336</v>
      </c>
      <c r="W39" s="14">
        <v>39.220098582996151</v>
      </c>
      <c r="X39" s="17">
        <v>122.09646370389089</v>
      </c>
    </row>
    <row r="40" spans="1:24" x14ac:dyDescent="0.3">
      <c r="A40" s="8">
        <v>6935</v>
      </c>
      <c r="B40" s="9">
        <v>19355</v>
      </c>
      <c r="C40" s="9">
        <v>1739</v>
      </c>
      <c r="D40" s="10" t="s">
        <v>103</v>
      </c>
      <c r="E40" s="10" t="s">
        <v>104</v>
      </c>
      <c r="F40" s="10" t="s">
        <v>1156</v>
      </c>
      <c r="G40" s="10" t="s">
        <v>1157</v>
      </c>
      <c r="H40" s="10" t="s">
        <v>1158</v>
      </c>
      <c r="I40" s="10" t="s">
        <v>108</v>
      </c>
      <c r="J40" s="10" t="s">
        <v>74</v>
      </c>
      <c r="K40" s="9">
        <v>50.211255276400003</v>
      </c>
      <c r="L40" s="9">
        <v>-63.557436288799998</v>
      </c>
      <c r="M40" s="10" t="s">
        <v>110</v>
      </c>
      <c r="N40" s="10" t="s">
        <v>110</v>
      </c>
      <c r="O40" s="10" t="s">
        <v>434</v>
      </c>
      <c r="P40" s="10" t="s">
        <v>88</v>
      </c>
      <c r="Q40" s="10" t="s">
        <v>89</v>
      </c>
      <c r="R40" s="10" t="s">
        <v>231</v>
      </c>
      <c r="S40" s="9">
        <v>3</v>
      </c>
      <c r="T40" s="10" t="s">
        <v>108</v>
      </c>
      <c r="U40" s="10" t="s">
        <v>108</v>
      </c>
      <c r="V40" s="11">
        <v>45076.833333333336</v>
      </c>
      <c r="W40" s="9">
        <v>1219.0245783633834</v>
      </c>
      <c r="X40" s="12">
        <v>117953.45047835805</v>
      </c>
    </row>
    <row r="41" spans="1:24" x14ac:dyDescent="0.3">
      <c r="A41" s="13">
        <v>9781</v>
      </c>
      <c r="B41" s="14">
        <v>50194</v>
      </c>
      <c r="C41" s="14">
        <v>1739</v>
      </c>
      <c r="D41" s="15" t="s">
        <v>103</v>
      </c>
      <c r="E41" s="15" t="s">
        <v>104</v>
      </c>
      <c r="F41" s="15" t="s">
        <v>1156</v>
      </c>
      <c r="G41" s="15" t="s">
        <v>1157</v>
      </c>
      <c r="H41" s="15" t="s">
        <v>1158</v>
      </c>
      <c r="I41" s="15" t="s">
        <v>108</v>
      </c>
      <c r="J41" s="15" t="s">
        <v>74</v>
      </c>
      <c r="K41" s="14">
        <v>57.959440000100003</v>
      </c>
      <c r="L41" s="14">
        <v>-68.854499999300003</v>
      </c>
      <c r="M41" s="15" t="s">
        <v>110</v>
      </c>
      <c r="N41" s="15" t="s">
        <v>110</v>
      </c>
      <c r="O41" s="15" t="s">
        <v>434</v>
      </c>
      <c r="P41" s="15" t="s">
        <v>88</v>
      </c>
      <c r="Q41" s="15" t="s">
        <v>89</v>
      </c>
      <c r="R41" s="15" t="s">
        <v>231</v>
      </c>
      <c r="S41" s="14">
        <v>3</v>
      </c>
      <c r="T41" s="15" t="s">
        <v>108</v>
      </c>
      <c r="U41" s="15" t="s">
        <v>108</v>
      </c>
      <c r="V41" s="16">
        <v>45076.833333333336</v>
      </c>
      <c r="W41" s="14">
        <v>39.265271818777158</v>
      </c>
      <c r="X41" s="17">
        <v>122.66124485961124</v>
      </c>
    </row>
    <row r="42" spans="1:24" x14ac:dyDescent="0.3">
      <c r="A42" s="8">
        <v>9807</v>
      </c>
      <c r="B42" s="9">
        <v>50195</v>
      </c>
      <c r="C42" s="9">
        <v>1739</v>
      </c>
      <c r="D42" s="10" t="s">
        <v>103</v>
      </c>
      <c r="E42" s="10" t="s">
        <v>104</v>
      </c>
      <c r="F42" s="10" t="s">
        <v>1156</v>
      </c>
      <c r="G42" s="10" t="s">
        <v>1157</v>
      </c>
      <c r="H42" s="10" t="s">
        <v>1158</v>
      </c>
      <c r="I42" s="10" t="s">
        <v>108</v>
      </c>
      <c r="J42" s="10" t="s">
        <v>74</v>
      </c>
      <c r="K42" s="9">
        <v>58.1039400003</v>
      </c>
      <c r="L42" s="9">
        <v>-68.097719999199995</v>
      </c>
      <c r="M42" s="10" t="s">
        <v>110</v>
      </c>
      <c r="N42" s="10" t="s">
        <v>110</v>
      </c>
      <c r="O42" s="10" t="s">
        <v>434</v>
      </c>
      <c r="P42" s="10" t="s">
        <v>88</v>
      </c>
      <c r="Q42" s="10" t="s">
        <v>89</v>
      </c>
      <c r="R42" s="10" t="s">
        <v>231</v>
      </c>
      <c r="S42" s="9">
        <v>3</v>
      </c>
      <c r="T42" s="10" t="s">
        <v>108</v>
      </c>
      <c r="U42" s="10" t="s">
        <v>108</v>
      </c>
      <c r="V42" s="11">
        <v>45076.833333333336</v>
      </c>
      <c r="W42" s="9">
        <v>39.265342127663622</v>
      </c>
      <c r="X42" s="12">
        <v>122.66168969717994</v>
      </c>
    </row>
    <row r="43" spans="1:24" x14ac:dyDescent="0.3">
      <c r="A43" s="13">
        <v>2056</v>
      </c>
      <c r="B43" s="14">
        <v>19352</v>
      </c>
      <c r="C43" s="14">
        <v>1713</v>
      </c>
      <c r="D43" s="15" t="s">
        <v>103</v>
      </c>
      <c r="E43" s="15" t="s">
        <v>104</v>
      </c>
      <c r="F43" s="15" t="s">
        <v>903</v>
      </c>
      <c r="G43" s="15" t="s">
        <v>904</v>
      </c>
      <c r="H43" s="15" t="s">
        <v>905</v>
      </c>
      <c r="I43" s="15" t="s">
        <v>108</v>
      </c>
      <c r="J43" s="15" t="s">
        <v>109</v>
      </c>
      <c r="K43" s="14">
        <v>48.9145003183</v>
      </c>
      <c r="L43" s="14">
        <v>-66.194000090299994</v>
      </c>
      <c r="M43" s="15" t="s">
        <v>110</v>
      </c>
      <c r="N43" s="15" t="s">
        <v>110</v>
      </c>
      <c r="O43" s="15" t="s">
        <v>143</v>
      </c>
      <c r="P43" s="15" t="s">
        <v>247</v>
      </c>
      <c r="Q43" s="15" t="s">
        <v>89</v>
      </c>
      <c r="R43" s="15" t="s">
        <v>231</v>
      </c>
      <c r="S43" s="14">
        <v>6</v>
      </c>
      <c r="T43" s="15" t="s">
        <v>108</v>
      </c>
      <c r="U43" s="15" t="s">
        <v>108</v>
      </c>
      <c r="V43" s="16">
        <v>45076.833333333336</v>
      </c>
      <c r="W43" s="14">
        <v>9417.3232599642706</v>
      </c>
      <c r="X43" s="17">
        <v>7056747.029172237</v>
      </c>
    </row>
    <row r="44" spans="1:24" x14ac:dyDescent="0.3">
      <c r="A44" s="8">
        <v>9762</v>
      </c>
      <c r="B44" s="9">
        <v>50322</v>
      </c>
      <c r="C44" s="9">
        <v>1713</v>
      </c>
      <c r="D44" s="10" t="s">
        <v>103</v>
      </c>
      <c r="E44" s="10" t="s">
        <v>104</v>
      </c>
      <c r="F44" s="10" t="s">
        <v>903</v>
      </c>
      <c r="G44" s="10" t="s">
        <v>904</v>
      </c>
      <c r="H44" s="10" t="s">
        <v>905</v>
      </c>
      <c r="I44" s="10" t="s">
        <v>108</v>
      </c>
      <c r="J44" s="10" t="s">
        <v>74</v>
      </c>
      <c r="K44" s="9">
        <v>48.3514102022</v>
      </c>
      <c r="L44" s="9">
        <v>-68.830563344200002</v>
      </c>
      <c r="M44" s="10" t="s">
        <v>110</v>
      </c>
      <c r="N44" s="10" t="s">
        <v>110</v>
      </c>
      <c r="O44" s="10" t="s">
        <v>143</v>
      </c>
      <c r="P44" s="10" t="s">
        <v>247</v>
      </c>
      <c r="Q44" s="10" t="s">
        <v>89</v>
      </c>
      <c r="R44" s="10" t="s">
        <v>231</v>
      </c>
      <c r="S44" s="9">
        <v>6</v>
      </c>
      <c r="T44" s="10" t="s">
        <v>108</v>
      </c>
      <c r="U44" s="10" t="s">
        <v>108</v>
      </c>
      <c r="V44" s="11">
        <v>45076.833333333336</v>
      </c>
      <c r="W44" s="9">
        <v>39.265315316879033</v>
      </c>
      <c r="X44" s="12">
        <v>122.6615075873045</v>
      </c>
    </row>
    <row r="45" spans="1:24" x14ac:dyDescent="0.3">
      <c r="A45" s="13">
        <v>2059</v>
      </c>
      <c r="B45" s="14">
        <v>19324</v>
      </c>
      <c r="C45" s="14">
        <v>1698</v>
      </c>
      <c r="D45" s="15" t="s">
        <v>103</v>
      </c>
      <c r="E45" s="15" t="s">
        <v>104</v>
      </c>
      <c r="F45" s="15" t="s">
        <v>906</v>
      </c>
      <c r="G45" s="15" t="s">
        <v>907</v>
      </c>
      <c r="H45" s="15" t="s">
        <v>908</v>
      </c>
      <c r="I45" s="15" t="s">
        <v>108</v>
      </c>
      <c r="J45" s="15" t="s">
        <v>109</v>
      </c>
      <c r="K45" s="14">
        <v>48.983300316399998</v>
      </c>
      <c r="L45" s="14">
        <v>-65.933300287600005</v>
      </c>
      <c r="M45" s="15" t="s">
        <v>110</v>
      </c>
      <c r="N45" s="15" t="s">
        <v>110</v>
      </c>
      <c r="O45" s="15" t="s">
        <v>259</v>
      </c>
      <c r="P45" s="15" t="s">
        <v>341</v>
      </c>
      <c r="Q45" s="15" t="s">
        <v>89</v>
      </c>
      <c r="R45" s="15" t="s">
        <v>231</v>
      </c>
      <c r="S45" s="14">
        <v>1</v>
      </c>
      <c r="T45" s="15" t="s">
        <v>108</v>
      </c>
      <c r="U45" s="15" t="s">
        <v>108</v>
      </c>
      <c r="V45" s="16">
        <v>45076.833333333336</v>
      </c>
      <c r="W45" s="14">
        <v>9416.369917448852</v>
      </c>
      <c r="X45" s="17">
        <v>7055533.2788068932</v>
      </c>
    </row>
    <row r="46" spans="1:24" x14ac:dyDescent="0.3">
      <c r="A46" s="8">
        <v>10226</v>
      </c>
      <c r="B46" s="9">
        <v>20017</v>
      </c>
      <c r="C46" s="9">
        <v>1449</v>
      </c>
      <c r="D46" s="10" t="s">
        <v>103</v>
      </c>
      <c r="E46" s="10" t="s">
        <v>104</v>
      </c>
      <c r="F46" s="10" t="s">
        <v>1601</v>
      </c>
      <c r="G46" s="10" t="s">
        <v>1602</v>
      </c>
      <c r="H46" s="10" t="s">
        <v>1603</v>
      </c>
      <c r="I46" s="10" t="s">
        <v>108</v>
      </c>
      <c r="J46" s="10" t="s">
        <v>74</v>
      </c>
      <c r="K46" s="9">
        <v>46.820598233399998</v>
      </c>
      <c r="L46" s="9">
        <v>-70.835599261200002</v>
      </c>
      <c r="M46" s="10" t="s">
        <v>110</v>
      </c>
      <c r="N46" s="10" t="s">
        <v>110</v>
      </c>
      <c r="O46" s="10" t="s">
        <v>97</v>
      </c>
      <c r="P46" s="10" t="s">
        <v>111</v>
      </c>
      <c r="Q46" s="10" t="s">
        <v>89</v>
      </c>
      <c r="R46" s="10" t="s">
        <v>231</v>
      </c>
      <c r="S46" s="9">
        <v>1</v>
      </c>
      <c r="T46" s="10" t="s">
        <v>108</v>
      </c>
      <c r="U46" s="10" t="s">
        <v>108</v>
      </c>
      <c r="V46" s="11">
        <v>45076.833333333336</v>
      </c>
      <c r="W46" s="9">
        <v>39.220135674751823</v>
      </c>
      <c r="X46" s="12">
        <v>122.09669476123092</v>
      </c>
    </row>
    <row r="47" spans="1:24" x14ac:dyDescent="0.3">
      <c r="A47" s="13">
        <v>9806</v>
      </c>
      <c r="B47" s="14">
        <v>50979</v>
      </c>
      <c r="C47" s="14">
        <v>15348</v>
      </c>
      <c r="D47" s="15" t="s">
        <v>103</v>
      </c>
      <c r="E47" s="15" t="s">
        <v>104</v>
      </c>
      <c r="F47" s="15" t="s">
        <v>1498</v>
      </c>
      <c r="G47" s="15" t="s">
        <v>1499</v>
      </c>
      <c r="H47" s="15" t="s">
        <v>1500</v>
      </c>
      <c r="I47" s="15" t="s">
        <v>108</v>
      </c>
      <c r="J47" s="15" t="s">
        <v>74</v>
      </c>
      <c r="K47" s="14">
        <v>58.083857615299998</v>
      </c>
      <c r="L47" s="14">
        <v>-77.290152287599994</v>
      </c>
      <c r="M47" s="15" t="s">
        <v>110</v>
      </c>
      <c r="N47" s="15" t="s">
        <v>110</v>
      </c>
      <c r="O47" s="15" t="s">
        <v>1424</v>
      </c>
      <c r="P47" s="15" t="s">
        <v>341</v>
      </c>
      <c r="Q47" s="15" t="s">
        <v>89</v>
      </c>
      <c r="R47" s="15" t="s">
        <v>231</v>
      </c>
      <c r="S47" s="14">
        <v>4</v>
      </c>
      <c r="T47" s="15" t="s">
        <v>108</v>
      </c>
      <c r="U47" s="15" t="s">
        <v>108</v>
      </c>
      <c r="V47" s="16">
        <v>45076.833333333336</v>
      </c>
      <c r="W47" s="14">
        <v>39.265292282217544</v>
      </c>
      <c r="X47" s="17">
        <v>122.6613767083751</v>
      </c>
    </row>
    <row r="48" spans="1:24" x14ac:dyDescent="0.3">
      <c r="A48" s="8">
        <v>9911</v>
      </c>
      <c r="B48" s="9">
        <v>19174</v>
      </c>
      <c r="C48" s="9">
        <v>15348</v>
      </c>
      <c r="D48" s="10" t="s">
        <v>103</v>
      </c>
      <c r="E48" s="10" t="s">
        <v>104</v>
      </c>
      <c r="F48" s="10" t="s">
        <v>1498</v>
      </c>
      <c r="G48" s="10" t="s">
        <v>1499</v>
      </c>
      <c r="H48" s="10" t="s">
        <v>1500</v>
      </c>
      <c r="I48" s="10" t="s">
        <v>108</v>
      </c>
      <c r="J48" s="10" t="s">
        <v>74</v>
      </c>
      <c r="K48" s="9">
        <v>48.653332454599997</v>
      </c>
      <c r="L48" s="9">
        <v>-71.205018153599994</v>
      </c>
      <c r="M48" s="10" t="s">
        <v>110</v>
      </c>
      <c r="N48" s="10" t="s">
        <v>110</v>
      </c>
      <c r="O48" s="10" t="s">
        <v>1424</v>
      </c>
      <c r="P48" s="10" t="s">
        <v>341</v>
      </c>
      <c r="Q48" s="10" t="s">
        <v>89</v>
      </c>
      <c r="R48" s="10" t="s">
        <v>231</v>
      </c>
      <c r="S48" s="9">
        <v>4</v>
      </c>
      <c r="T48" s="10" t="s">
        <v>108</v>
      </c>
      <c r="U48" s="10" t="s">
        <v>108</v>
      </c>
      <c r="V48" s="11">
        <v>45076.833333333336</v>
      </c>
      <c r="W48" s="9">
        <v>39.220018025646098</v>
      </c>
      <c r="X48" s="12">
        <v>122.09596218282988</v>
      </c>
    </row>
    <row r="49" spans="1:24" x14ac:dyDescent="0.3">
      <c r="A49" s="13">
        <v>11301</v>
      </c>
      <c r="B49" s="14">
        <v>50196</v>
      </c>
      <c r="C49" s="14">
        <v>15348</v>
      </c>
      <c r="D49" s="15" t="s">
        <v>103</v>
      </c>
      <c r="E49" s="15" t="s">
        <v>104</v>
      </c>
      <c r="F49" s="15" t="s">
        <v>1498</v>
      </c>
      <c r="G49" s="15" t="s">
        <v>1499</v>
      </c>
      <c r="H49" s="15" t="s">
        <v>1500</v>
      </c>
      <c r="I49" s="15" t="s">
        <v>108</v>
      </c>
      <c r="J49" s="15" t="s">
        <v>74</v>
      </c>
      <c r="K49" s="14">
        <v>61.464219999900003</v>
      </c>
      <c r="L49" s="14">
        <v>-73.659440000800004</v>
      </c>
      <c r="M49" s="15" t="s">
        <v>110</v>
      </c>
      <c r="N49" s="15" t="s">
        <v>110</v>
      </c>
      <c r="O49" s="15" t="s">
        <v>1424</v>
      </c>
      <c r="P49" s="15" t="s">
        <v>341</v>
      </c>
      <c r="Q49" s="15" t="s">
        <v>89</v>
      </c>
      <c r="R49" s="15" t="s">
        <v>231</v>
      </c>
      <c r="S49" s="14">
        <v>4</v>
      </c>
      <c r="T49" s="15" t="s">
        <v>108</v>
      </c>
      <c r="U49" s="15" t="s">
        <v>108</v>
      </c>
      <c r="V49" s="16">
        <v>45076.833333333336</v>
      </c>
      <c r="W49" s="14">
        <v>39.265307157543432</v>
      </c>
      <c r="X49" s="17">
        <v>122.66146198805322</v>
      </c>
    </row>
    <row r="50" spans="1:24" x14ac:dyDescent="0.3">
      <c r="A50" s="8">
        <v>11445</v>
      </c>
      <c r="B50" s="9">
        <v>50197</v>
      </c>
      <c r="C50" s="9">
        <v>15348</v>
      </c>
      <c r="D50" s="10" t="s">
        <v>103</v>
      </c>
      <c r="E50" s="10" t="s">
        <v>104</v>
      </c>
      <c r="F50" s="10" t="s">
        <v>1498</v>
      </c>
      <c r="G50" s="10" t="s">
        <v>1499</v>
      </c>
      <c r="H50" s="10" t="s">
        <v>1500</v>
      </c>
      <c r="I50" s="10" t="s">
        <v>108</v>
      </c>
      <c r="J50" s="10" t="s">
        <v>74</v>
      </c>
      <c r="K50" s="9">
        <v>62.067830000000001</v>
      </c>
      <c r="L50" s="9">
        <v>-73.173309999699995</v>
      </c>
      <c r="M50" s="10" t="s">
        <v>110</v>
      </c>
      <c r="N50" s="10" t="s">
        <v>110</v>
      </c>
      <c r="O50" s="10" t="s">
        <v>1424</v>
      </c>
      <c r="P50" s="10" t="s">
        <v>341</v>
      </c>
      <c r="Q50" s="10" t="s">
        <v>89</v>
      </c>
      <c r="R50" s="10" t="s">
        <v>231</v>
      </c>
      <c r="S50" s="9">
        <v>4</v>
      </c>
      <c r="T50" s="10" t="s">
        <v>108</v>
      </c>
      <c r="U50" s="10" t="s">
        <v>108</v>
      </c>
      <c r="V50" s="11">
        <v>45076.833333333336</v>
      </c>
      <c r="W50" s="9">
        <v>39.265308342648638</v>
      </c>
      <c r="X50" s="12">
        <v>122.66147765302858</v>
      </c>
    </row>
    <row r="51" spans="1:24" x14ac:dyDescent="0.3">
      <c r="A51" s="13">
        <v>9862</v>
      </c>
      <c r="B51" s="14">
        <v>50096</v>
      </c>
      <c r="C51" s="14">
        <v>17113</v>
      </c>
      <c r="D51" s="15" t="s">
        <v>103</v>
      </c>
      <c r="E51" s="15" t="s">
        <v>104</v>
      </c>
      <c r="F51" s="15" t="s">
        <v>1532</v>
      </c>
      <c r="G51" s="15" t="s">
        <v>1533</v>
      </c>
      <c r="H51" s="15" t="s">
        <v>1534</v>
      </c>
      <c r="I51" s="15" t="s">
        <v>108</v>
      </c>
      <c r="J51" s="15" t="s">
        <v>74</v>
      </c>
      <c r="K51" s="14">
        <v>47.4091599996</v>
      </c>
      <c r="L51" s="14">
        <v>-69.712769999800003</v>
      </c>
      <c r="M51" s="15" t="s">
        <v>110</v>
      </c>
      <c r="N51" s="15" t="s">
        <v>110</v>
      </c>
      <c r="O51" s="15" t="s">
        <v>1535</v>
      </c>
      <c r="P51" s="15" t="s">
        <v>111</v>
      </c>
      <c r="Q51" s="15" t="s">
        <v>89</v>
      </c>
      <c r="R51" s="15" t="s">
        <v>231</v>
      </c>
      <c r="S51" s="14">
        <v>1</v>
      </c>
      <c r="T51" s="15" t="s">
        <v>108</v>
      </c>
      <c r="U51" s="15" t="s">
        <v>108</v>
      </c>
      <c r="V51" s="16">
        <v>45076.833333333336</v>
      </c>
      <c r="W51" s="14">
        <v>39.265381169433844</v>
      </c>
      <c r="X51" s="17">
        <v>122.66192552731462</v>
      </c>
    </row>
    <row r="52" spans="1:24" x14ac:dyDescent="0.3">
      <c r="A52" s="13">
        <v>1585</v>
      </c>
      <c r="B52" s="14">
        <v>50980</v>
      </c>
      <c r="C52" s="14">
        <v>1764</v>
      </c>
      <c r="D52" s="15" t="s">
        <v>103</v>
      </c>
      <c r="E52" s="15" t="s">
        <v>104</v>
      </c>
      <c r="F52" s="15" t="s">
        <v>481</v>
      </c>
      <c r="G52" s="15" t="s">
        <v>482</v>
      </c>
      <c r="H52" s="15" t="s">
        <v>483</v>
      </c>
      <c r="I52" s="15" t="s">
        <v>108</v>
      </c>
      <c r="J52" s="15" t="s">
        <v>109</v>
      </c>
      <c r="K52" s="14">
        <v>59.979109737100003</v>
      </c>
      <c r="L52" s="14">
        <v>-76.781143640899998</v>
      </c>
      <c r="M52" s="15" t="s">
        <v>110</v>
      </c>
      <c r="N52" s="15" t="s">
        <v>110</v>
      </c>
      <c r="O52" s="15" t="s">
        <v>308</v>
      </c>
      <c r="P52" s="15" t="s">
        <v>260</v>
      </c>
      <c r="Q52" s="15" t="s">
        <v>89</v>
      </c>
      <c r="R52" s="15" t="s">
        <v>231</v>
      </c>
      <c r="S52" s="14">
        <v>4</v>
      </c>
      <c r="T52" s="15" t="s">
        <v>108</v>
      </c>
      <c r="U52" s="15" t="s">
        <v>108</v>
      </c>
      <c r="V52" s="16">
        <v>45076.833333333336</v>
      </c>
      <c r="W52" s="14">
        <v>9462.9489036845771</v>
      </c>
      <c r="X52" s="17">
        <v>7125044.872390544</v>
      </c>
    </row>
    <row r="53" spans="1:24" x14ac:dyDescent="0.3">
      <c r="A53" s="8">
        <v>9968</v>
      </c>
      <c r="B53" s="9">
        <v>51468</v>
      </c>
      <c r="C53" s="9">
        <v>1764</v>
      </c>
      <c r="D53" s="10" t="s">
        <v>103</v>
      </c>
      <c r="E53" s="10" t="s">
        <v>104</v>
      </c>
      <c r="F53" s="10" t="s">
        <v>481</v>
      </c>
      <c r="G53" s="10" t="s">
        <v>482</v>
      </c>
      <c r="H53" s="10" t="s">
        <v>483</v>
      </c>
      <c r="I53" s="10" t="s">
        <v>108</v>
      </c>
      <c r="J53" s="10" t="s">
        <v>74</v>
      </c>
      <c r="K53" s="9">
        <v>59.140319999799999</v>
      </c>
      <c r="L53" s="9">
        <v>-70.029049721899995</v>
      </c>
      <c r="M53" s="10" t="s">
        <v>110</v>
      </c>
      <c r="N53" s="10" t="s">
        <v>110</v>
      </c>
      <c r="O53" s="10" t="s">
        <v>308</v>
      </c>
      <c r="P53" s="10" t="s">
        <v>260</v>
      </c>
      <c r="Q53" s="10" t="s">
        <v>89</v>
      </c>
      <c r="R53" s="10" t="s">
        <v>231</v>
      </c>
      <c r="S53" s="9">
        <v>4</v>
      </c>
      <c r="T53" s="10" t="s">
        <v>108</v>
      </c>
      <c r="U53" s="10" t="s">
        <v>108</v>
      </c>
      <c r="V53" s="11">
        <v>45076.833333333336</v>
      </c>
      <c r="W53" s="9">
        <v>39.265348633131715</v>
      </c>
      <c r="X53" s="12">
        <v>122.66173099525334</v>
      </c>
    </row>
    <row r="54" spans="1:24" x14ac:dyDescent="0.3">
      <c r="A54" s="13">
        <v>10000</v>
      </c>
      <c r="B54" s="14">
        <v>51467</v>
      </c>
      <c r="C54" s="14">
        <v>1764</v>
      </c>
      <c r="D54" s="15" t="s">
        <v>103</v>
      </c>
      <c r="E54" s="15" t="s">
        <v>104</v>
      </c>
      <c r="F54" s="15" t="s">
        <v>481</v>
      </c>
      <c r="G54" s="15" t="s">
        <v>482</v>
      </c>
      <c r="H54" s="15" t="s">
        <v>483</v>
      </c>
      <c r="I54" s="15" t="s">
        <v>108</v>
      </c>
      <c r="J54" s="15" t="s">
        <v>74</v>
      </c>
      <c r="K54" s="14">
        <v>59.253590000000003</v>
      </c>
      <c r="L54" s="14">
        <v>-69.738619999999997</v>
      </c>
      <c r="M54" s="15" t="s">
        <v>110</v>
      </c>
      <c r="N54" s="15" t="s">
        <v>110</v>
      </c>
      <c r="O54" s="15" t="s">
        <v>308</v>
      </c>
      <c r="P54" s="15" t="s">
        <v>260</v>
      </c>
      <c r="Q54" s="15" t="s">
        <v>89</v>
      </c>
      <c r="R54" s="15" t="s">
        <v>231</v>
      </c>
      <c r="S54" s="14">
        <v>4</v>
      </c>
      <c r="T54" s="15" t="s">
        <v>108</v>
      </c>
      <c r="U54" s="15" t="s">
        <v>108</v>
      </c>
      <c r="V54" s="16">
        <v>45076.833333333336</v>
      </c>
      <c r="W54" s="14">
        <v>39.265337520755857</v>
      </c>
      <c r="X54" s="17">
        <v>122.66165910675171</v>
      </c>
    </row>
    <row r="55" spans="1:24" x14ac:dyDescent="0.3">
      <c r="A55" s="8">
        <v>10045</v>
      </c>
      <c r="B55" s="9">
        <v>51466</v>
      </c>
      <c r="C55" s="9">
        <v>1764</v>
      </c>
      <c r="D55" s="10" t="s">
        <v>103</v>
      </c>
      <c r="E55" s="10" t="s">
        <v>104</v>
      </c>
      <c r="F55" s="10" t="s">
        <v>481</v>
      </c>
      <c r="G55" s="10" t="s">
        <v>482</v>
      </c>
      <c r="H55" s="10" t="s">
        <v>483</v>
      </c>
      <c r="I55" s="10" t="s">
        <v>108</v>
      </c>
      <c r="J55" s="10" t="s">
        <v>74</v>
      </c>
      <c r="K55" s="9">
        <v>59.608888889299998</v>
      </c>
      <c r="L55" s="9">
        <v>-70.261944444799994</v>
      </c>
      <c r="M55" s="10" t="s">
        <v>110</v>
      </c>
      <c r="N55" s="10" t="s">
        <v>110</v>
      </c>
      <c r="O55" s="10" t="s">
        <v>308</v>
      </c>
      <c r="P55" s="10" t="s">
        <v>260</v>
      </c>
      <c r="Q55" s="10" t="s">
        <v>89</v>
      </c>
      <c r="R55" s="10" t="s">
        <v>231</v>
      </c>
      <c r="S55" s="9">
        <v>4</v>
      </c>
      <c r="T55" s="10" t="s">
        <v>108</v>
      </c>
      <c r="U55" s="10" t="s">
        <v>108</v>
      </c>
      <c r="V55" s="11">
        <v>45076.833333333336</v>
      </c>
      <c r="W55" s="9">
        <v>39.265308887876309</v>
      </c>
      <c r="X55" s="12">
        <v>122.66146964734678</v>
      </c>
    </row>
    <row r="56" spans="1:24" x14ac:dyDescent="0.3">
      <c r="A56" s="13">
        <v>1551</v>
      </c>
      <c r="B56" s="14">
        <v>50821</v>
      </c>
      <c r="C56" s="14">
        <v>1769</v>
      </c>
      <c r="D56" s="15" t="s">
        <v>103</v>
      </c>
      <c r="E56" s="15" t="s">
        <v>104</v>
      </c>
      <c r="F56" s="15" t="s">
        <v>419</v>
      </c>
      <c r="G56" s="15" t="s">
        <v>420</v>
      </c>
      <c r="H56" s="15" t="s">
        <v>421</v>
      </c>
      <c r="I56" s="15" t="s">
        <v>108</v>
      </c>
      <c r="J56" s="15" t="s">
        <v>109</v>
      </c>
      <c r="K56" s="14">
        <v>45.480000319600002</v>
      </c>
      <c r="L56" s="14">
        <v>-74.040000078299997</v>
      </c>
      <c r="M56" s="15" t="s">
        <v>110</v>
      </c>
      <c r="N56" s="15" t="s">
        <v>110</v>
      </c>
      <c r="O56" s="15" t="s">
        <v>143</v>
      </c>
      <c r="P56" s="15" t="s">
        <v>111</v>
      </c>
      <c r="Q56" s="15" t="s">
        <v>89</v>
      </c>
      <c r="R56" s="15" t="s">
        <v>231</v>
      </c>
      <c r="S56" s="14">
        <v>5</v>
      </c>
      <c r="T56" s="15" t="s">
        <v>108</v>
      </c>
      <c r="U56" s="15" t="s">
        <v>108</v>
      </c>
      <c r="V56" s="16">
        <v>45076.833333333336</v>
      </c>
      <c r="W56" s="14">
        <v>9473.5663430140885</v>
      </c>
      <c r="X56" s="17">
        <v>7141618.7249797061</v>
      </c>
    </row>
    <row r="57" spans="1:24" x14ac:dyDescent="0.3">
      <c r="A57" s="8">
        <v>9369</v>
      </c>
      <c r="B57" s="9">
        <v>50432</v>
      </c>
      <c r="C57" s="9">
        <v>1769</v>
      </c>
      <c r="D57" s="10" t="s">
        <v>103</v>
      </c>
      <c r="E57" s="10" t="s">
        <v>104</v>
      </c>
      <c r="F57" s="10" t="s">
        <v>419</v>
      </c>
      <c r="G57" s="10" t="s">
        <v>420</v>
      </c>
      <c r="H57" s="10" t="s">
        <v>421</v>
      </c>
      <c r="I57" s="10" t="s">
        <v>108</v>
      </c>
      <c r="J57" s="10" t="s">
        <v>74</v>
      </c>
      <c r="K57" s="9">
        <v>45.343150000000001</v>
      </c>
      <c r="L57" s="9">
        <v>-73.775709999599997</v>
      </c>
      <c r="M57" s="10" t="s">
        <v>110</v>
      </c>
      <c r="N57" s="10" t="s">
        <v>110</v>
      </c>
      <c r="O57" s="10" t="s">
        <v>143</v>
      </c>
      <c r="P57" s="10" t="s">
        <v>111</v>
      </c>
      <c r="Q57" s="10" t="s">
        <v>89</v>
      </c>
      <c r="R57" s="10" t="s">
        <v>231</v>
      </c>
      <c r="S57" s="9">
        <v>5</v>
      </c>
      <c r="T57" s="10" t="s">
        <v>108</v>
      </c>
      <c r="U57" s="10" t="s">
        <v>108</v>
      </c>
      <c r="V57" s="11">
        <v>45076.833333333336</v>
      </c>
      <c r="W57" s="9">
        <v>117.79602327221158</v>
      </c>
      <c r="X57" s="12">
        <v>367.98502582604829</v>
      </c>
    </row>
    <row r="58" spans="1:24" x14ac:dyDescent="0.3">
      <c r="A58" s="13">
        <v>9489</v>
      </c>
      <c r="B58" s="14">
        <v>80134</v>
      </c>
      <c r="C58" s="14">
        <v>1769</v>
      </c>
      <c r="D58" s="15" t="s">
        <v>103</v>
      </c>
      <c r="E58" s="15" t="s">
        <v>104</v>
      </c>
      <c r="F58" s="15" t="s">
        <v>419</v>
      </c>
      <c r="G58" s="15" t="s">
        <v>420</v>
      </c>
      <c r="H58" s="15" t="s">
        <v>421</v>
      </c>
      <c r="I58" s="15" t="s">
        <v>108</v>
      </c>
      <c r="J58" s="15" t="s">
        <v>74</v>
      </c>
      <c r="K58" s="14">
        <v>45.05894</v>
      </c>
      <c r="L58" s="14">
        <v>-73.067570000000003</v>
      </c>
      <c r="M58" s="15" t="s">
        <v>110</v>
      </c>
      <c r="N58" s="15" t="s">
        <v>110</v>
      </c>
      <c r="O58" s="15" t="s">
        <v>143</v>
      </c>
      <c r="P58" s="15" t="s">
        <v>111</v>
      </c>
      <c r="Q58" s="15" t="s">
        <v>89</v>
      </c>
      <c r="R58" s="15" t="s">
        <v>231</v>
      </c>
      <c r="S58" s="14">
        <v>5</v>
      </c>
      <c r="T58" s="15" t="s">
        <v>108</v>
      </c>
      <c r="U58" s="15" t="s">
        <v>108</v>
      </c>
      <c r="V58" s="16">
        <v>45076.833333333336</v>
      </c>
      <c r="W58" s="14">
        <v>78.530691172014002</v>
      </c>
      <c r="X58" s="17">
        <v>245.32342426907888</v>
      </c>
    </row>
    <row r="59" spans="1:24" x14ac:dyDescent="0.3">
      <c r="A59" s="8">
        <v>10492</v>
      </c>
      <c r="B59" s="9">
        <v>50433</v>
      </c>
      <c r="C59" s="9">
        <v>1769</v>
      </c>
      <c r="D59" s="10" t="s">
        <v>103</v>
      </c>
      <c r="E59" s="10" t="s">
        <v>104</v>
      </c>
      <c r="F59" s="10" t="s">
        <v>419</v>
      </c>
      <c r="G59" s="10" t="s">
        <v>420</v>
      </c>
      <c r="H59" s="10" t="s">
        <v>421</v>
      </c>
      <c r="I59" s="10" t="s">
        <v>108</v>
      </c>
      <c r="J59" s="10" t="s">
        <v>74</v>
      </c>
      <c r="K59" s="9">
        <v>45.167710000299998</v>
      </c>
      <c r="L59" s="9">
        <v>-73.683809999800005</v>
      </c>
      <c r="M59" s="10" t="s">
        <v>110</v>
      </c>
      <c r="N59" s="10" t="s">
        <v>110</v>
      </c>
      <c r="O59" s="10" t="s">
        <v>143</v>
      </c>
      <c r="P59" s="10" t="s">
        <v>111</v>
      </c>
      <c r="Q59" s="10" t="s">
        <v>89</v>
      </c>
      <c r="R59" s="10" t="s">
        <v>231</v>
      </c>
      <c r="S59" s="9">
        <v>5</v>
      </c>
      <c r="T59" s="10" t="s">
        <v>108</v>
      </c>
      <c r="U59" s="10" t="s">
        <v>108</v>
      </c>
      <c r="V59" s="11">
        <v>45076.833333333336</v>
      </c>
      <c r="W59" s="9">
        <v>39.265263129251416</v>
      </c>
      <c r="X59" s="12">
        <v>122.66119280109575</v>
      </c>
    </row>
    <row r="60" spans="1:24" x14ac:dyDescent="0.3">
      <c r="A60" s="13">
        <v>10571</v>
      </c>
      <c r="B60" s="14">
        <v>50071</v>
      </c>
      <c r="C60" s="14">
        <v>1769</v>
      </c>
      <c r="D60" s="15" t="s">
        <v>103</v>
      </c>
      <c r="E60" s="15" t="s">
        <v>104</v>
      </c>
      <c r="F60" s="15" t="s">
        <v>419</v>
      </c>
      <c r="G60" s="15" t="s">
        <v>420</v>
      </c>
      <c r="H60" s="15" t="s">
        <v>421</v>
      </c>
      <c r="I60" s="15" t="s">
        <v>108</v>
      </c>
      <c r="J60" s="15" t="s">
        <v>74</v>
      </c>
      <c r="K60" s="14">
        <v>45.026972222300003</v>
      </c>
      <c r="L60" s="14">
        <v>-73.517194444300003</v>
      </c>
      <c r="M60" s="15" t="s">
        <v>110</v>
      </c>
      <c r="N60" s="15" t="s">
        <v>110</v>
      </c>
      <c r="O60" s="15" t="s">
        <v>143</v>
      </c>
      <c r="P60" s="15" t="s">
        <v>111</v>
      </c>
      <c r="Q60" s="15" t="s">
        <v>89</v>
      </c>
      <c r="R60" s="15" t="s">
        <v>231</v>
      </c>
      <c r="S60" s="14">
        <v>5</v>
      </c>
      <c r="T60" s="15" t="s">
        <v>108</v>
      </c>
      <c r="U60" s="15" t="s">
        <v>108</v>
      </c>
      <c r="V60" s="16">
        <v>45076.833333333336</v>
      </c>
      <c r="W60" s="14">
        <v>39.265387882292508</v>
      </c>
      <c r="X60" s="17">
        <v>122.66197507166429</v>
      </c>
    </row>
    <row r="61" spans="1:24" x14ac:dyDescent="0.3">
      <c r="A61" s="8">
        <v>9844</v>
      </c>
      <c r="B61" s="9">
        <v>50092</v>
      </c>
      <c r="C61" s="9">
        <v>17125</v>
      </c>
      <c r="D61" s="10" t="s">
        <v>103</v>
      </c>
      <c r="E61" s="10" t="s">
        <v>104</v>
      </c>
      <c r="F61" s="10" t="s">
        <v>1523</v>
      </c>
      <c r="G61" s="10" t="s">
        <v>1524</v>
      </c>
      <c r="H61" s="10" t="s">
        <v>1525</v>
      </c>
      <c r="I61" s="10" t="s">
        <v>108</v>
      </c>
      <c r="J61" s="10" t="s">
        <v>74</v>
      </c>
      <c r="K61" s="9">
        <v>58.535579999699998</v>
      </c>
      <c r="L61" s="9">
        <v>-65.442760000199996</v>
      </c>
      <c r="M61" s="10" t="s">
        <v>110</v>
      </c>
      <c r="N61" s="10" t="s">
        <v>110</v>
      </c>
      <c r="O61" s="10" t="s">
        <v>97</v>
      </c>
      <c r="P61" s="10" t="s">
        <v>111</v>
      </c>
      <c r="Q61" s="10" t="s">
        <v>89</v>
      </c>
      <c r="R61" s="10" t="s">
        <v>231</v>
      </c>
      <c r="S61" s="9">
        <v>1</v>
      </c>
      <c r="T61" s="10" t="s">
        <v>108</v>
      </c>
      <c r="U61" s="10" t="s">
        <v>108</v>
      </c>
      <c r="V61" s="11">
        <v>45076.833333333336</v>
      </c>
      <c r="W61" s="9">
        <v>39.265352693146184</v>
      </c>
      <c r="X61" s="12">
        <v>122.66174038348545</v>
      </c>
    </row>
    <row r="62" spans="1:24" x14ac:dyDescent="0.3">
      <c r="A62" s="13">
        <v>10331</v>
      </c>
      <c r="B62" s="14">
        <v>50060</v>
      </c>
      <c r="C62" s="14">
        <v>17095</v>
      </c>
      <c r="D62" s="15" t="s">
        <v>103</v>
      </c>
      <c r="E62" s="15" t="s">
        <v>104</v>
      </c>
      <c r="F62" s="15" t="s">
        <v>1610</v>
      </c>
      <c r="G62" s="15" t="s">
        <v>1611</v>
      </c>
      <c r="H62" s="15" t="s">
        <v>1612</v>
      </c>
      <c r="I62" s="15" t="s">
        <v>108</v>
      </c>
      <c r="J62" s="15" t="s">
        <v>74</v>
      </c>
      <c r="K62" s="14">
        <v>45.518879999500001</v>
      </c>
      <c r="L62" s="14">
        <v>-75.849160000400005</v>
      </c>
      <c r="M62" s="15" t="s">
        <v>110</v>
      </c>
      <c r="N62" s="15" t="s">
        <v>110</v>
      </c>
      <c r="O62" s="15" t="s">
        <v>143</v>
      </c>
      <c r="P62" s="15" t="s">
        <v>111</v>
      </c>
      <c r="Q62" s="15" t="s">
        <v>89</v>
      </c>
      <c r="R62" s="15" t="s">
        <v>231</v>
      </c>
      <c r="S62" s="14">
        <v>1</v>
      </c>
      <c r="T62" s="15" t="s">
        <v>108</v>
      </c>
      <c r="U62" s="15" t="s">
        <v>108</v>
      </c>
      <c r="V62" s="16">
        <v>45076.833333333336</v>
      </c>
      <c r="W62" s="14">
        <v>39.265362253142676</v>
      </c>
      <c r="X62" s="17">
        <v>122.66180178103852</v>
      </c>
    </row>
    <row r="63" spans="1:24" x14ac:dyDescent="0.3">
      <c r="A63" s="13">
        <v>9646</v>
      </c>
      <c r="B63" s="14">
        <v>50237</v>
      </c>
      <c r="C63" s="14">
        <v>15073</v>
      </c>
      <c r="D63" s="15" t="s">
        <v>103</v>
      </c>
      <c r="E63" s="15" t="s">
        <v>104</v>
      </c>
      <c r="F63" s="15" t="s">
        <v>1434</v>
      </c>
      <c r="G63" s="15" t="s">
        <v>1435</v>
      </c>
      <c r="H63" s="15" t="s">
        <v>1436</v>
      </c>
      <c r="I63" s="15" t="s">
        <v>108</v>
      </c>
      <c r="J63" s="15" t="s">
        <v>74</v>
      </c>
      <c r="K63" s="14">
        <v>49.957140000300001</v>
      </c>
      <c r="L63" s="14">
        <v>-74.266259999699997</v>
      </c>
      <c r="M63" s="15" t="s">
        <v>110</v>
      </c>
      <c r="N63" s="15" t="s">
        <v>110</v>
      </c>
      <c r="O63" s="15" t="s">
        <v>308</v>
      </c>
      <c r="P63" s="15" t="s">
        <v>111</v>
      </c>
      <c r="Q63" s="15" t="s">
        <v>89</v>
      </c>
      <c r="R63" s="15" t="s">
        <v>231</v>
      </c>
      <c r="S63" s="14">
        <v>1</v>
      </c>
      <c r="T63" s="15" t="s">
        <v>108</v>
      </c>
      <c r="U63" s="15" t="s">
        <v>108</v>
      </c>
      <c r="V63" s="16">
        <v>45076.833333333336</v>
      </c>
      <c r="W63" s="14">
        <v>39.265276840368152</v>
      </c>
      <c r="X63" s="17">
        <v>122.66129368699886</v>
      </c>
    </row>
    <row r="64" spans="1:24" x14ac:dyDescent="0.3">
      <c r="A64" s="8">
        <v>1642</v>
      </c>
      <c r="B64" s="9">
        <v>19179</v>
      </c>
      <c r="C64" s="9">
        <v>1807</v>
      </c>
      <c r="D64" s="10" t="s">
        <v>103</v>
      </c>
      <c r="E64" s="10" t="s">
        <v>104</v>
      </c>
      <c r="F64" s="10" t="s">
        <v>584</v>
      </c>
      <c r="G64" s="10" t="s">
        <v>585</v>
      </c>
      <c r="H64" s="10" t="s">
        <v>586</v>
      </c>
      <c r="I64" s="10" t="s">
        <v>108</v>
      </c>
      <c r="J64" s="10" t="s">
        <v>109</v>
      </c>
      <c r="K64" s="9">
        <v>50.216672781200003</v>
      </c>
      <c r="L64" s="9">
        <v>-63.583341540100001</v>
      </c>
      <c r="M64" s="10" t="s">
        <v>110</v>
      </c>
      <c r="N64" s="10" t="s">
        <v>110</v>
      </c>
      <c r="O64" s="10" t="s">
        <v>264</v>
      </c>
      <c r="P64" s="10" t="s">
        <v>247</v>
      </c>
      <c r="Q64" s="10" t="s">
        <v>89</v>
      </c>
      <c r="R64" s="10" t="s">
        <v>231</v>
      </c>
      <c r="S64" s="9">
        <v>6</v>
      </c>
      <c r="T64" s="10" t="s">
        <v>108</v>
      </c>
      <c r="U64" s="10" t="s">
        <v>108</v>
      </c>
      <c r="V64" s="11">
        <v>45076.833333333336</v>
      </c>
      <c r="W64" s="9">
        <v>9405.2007003799336</v>
      </c>
      <c r="X64" s="12">
        <v>7038094.0347747328</v>
      </c>
    </row>
    <row r="65" spans="1:24" x14ac:dyDescent="0.3">
      <c r="A65" s="13">
        <v>2037</v>
      </c>
      <c r="B65" s="14">
        <v>17855</v>
      </c>
      <c r="C65" s="14">
        <v>1807</v>
      </c>
      <c r="D65" s="15" t="s">
        <v>103</v>
      </c>
      <c r="E65" s="15" t="s">
        <v>104</v>
      </c>
      <c r="F65" s="15" t="s">
        <v>584</v>
      </c>
      <c r="G65" s="15" t="s">
        <v>585</v>
      </c>
      <c r="H65" s="15" t="s">
        <v>586</v>
      </c>
      <c r="I65" s="15" t="s">
        <v>108</v>
      </c>
      <c r="J65" s="15" t="s">
        <v>109</v>
      </c>
      <c r="K65" s="14">
        <v>47.750000345399997</v>
      </c>
      <c r="L65" s="14">
        <v>-70.016667119499999</v>
      </c>
      <c r="M65" s="15" t="s">
        <v>110</v>
      </c>
      <c r="N65" s="15" t="s">
        <v>110</v>
      </c>
      <c r="O65" s="15" t="s">
        <v>264</v>
      </c>
      <c r="P65" s="15" t="s">
        <v>247</v>
      </c>
      <c r="Q65" s="15" t="s">
        <v>89</v>
      </c>
      <c r="R65" s="15" t="s">
        <v>231</v>
      </c>
      <c r="S65" s="14">
        <v>6</v>
      </c>
      <c r="T65" s="15" t="s">
        <v>108</v>
      </c>
      <c r="U65" s="15" t="s">
        <v>108</v>
      </c>
      <c r="V65" s="16">
        <v>45076.833333333336</v>
      </c>
      <c r="W65" s="14">
        <v>9432.7065673406451</v>
      </c>
      <c r="X65" s="17">
        <v>7079994.1832784191</v>
      </c>
    </row>
    <row r="66" spans="1:24" x14ac:dyDescent="0.3">
      <c r="A66" s="8">
        <v>9889</v>
      </c>
      <c r="B66" s="9">
        <v>50437</v>
      </c>
      <c r="C66" s="9">
        <v>1807</v>
      </c>
      <c r="D66" s="10" t="s">
        <v>103</v>
      </c>
      <c r="E66" s="10" t="s">
        <v>104</v>
      </c>
      <c r="F66" s="10" t="s">
        <v>584</v>
      </c>
      <c r="G66" s="10" t="s">
        <v>585</v>
      </c>
      <c r="H66" s="10" t="s">
        <v>586</v>
      </c>
      <c r="I66" s="10" t="s">
        <v>108</v>
      </c>
      <c r="J66" s="10" t="s">
        <v>74</v>
      </c>
      <c r="K66" s="9">
        <v>47.250070000100003</v>
      </c>
      <c r="L66" s="9">
        <v>-71.420250000400003</v>
      </c>
      <c r="M66" s="10" t="s">
        <v>110</v>
      </c>
      <c r="N66" s="10" t="s">
        <v>110</v>
      </c>
      <c r="O66" s="10" t="s">
        <v>264</v>
      </c>
      <c r="P66" s="10" t="s">
        <v>247</v>
      </c>
      <c r="Q66" s="10" t="s">
        <v>89</v>
      </c>
      <c r="R66" s="10" t="s">
        <v>231</v>
      </c>
      <c r="S66" s="9">
        <v>6</v>
      </c>
      <c r="T66" s="10" t="s">
        <v>108</v>
      </c>
      <c r="U66" s="10" t="s">
        <v>108</v>
      </c>
      <c r="V66" s="11">
        <v>45076.833333333336</v>
      </c>
      <c r="W66" s="9">
        <v>39.265255411862782</v>
      </c>
      <c r="X66" s="12">
        <v>122.66114480356528</v>
      </c>
    </row>
    <row r="67" spans="1:24" x14ac:dyDescent="0.3">
      <c r="A67" s="13">
        <v>9912</v>
      </c>
      <c r="B67" s="14">
        <v>17853</v>
      </c>
      <c r="C67" s="14">
        <v>1807</v>
      </c>
      <c r="D67" s="15" t="s">
        <v>103</v>
      </c>
      <c r="E67" s="15" t="s">
        <v>104</v>
      </c>
      <c r="F67" s="15" t="s">
        <v>584</v>
      </c>
      <c r="G67" s="15" t="s">
        <v>585</v>
      </c>
      <c r="H67" s="15" t="s">
        <v>586</v>
      </c>
      <c r="I67" s="15" t="s">
        <v>108</v>
      </c>
      <c r="J67" s="15" t="s">
        <v>74</v>
      </c>
      <c r="K67" s="14">
        <v>48.642007807799999</v>
      </c>
      <c r="L67" s="14">
        <v>-71.196757406900005</v>
      </c>
      <c r="M67" s="15" t="s">
        <v>110</v>
      </c>
      <c r="N67" s="15" t="s">
        <v>110</v>
      </c>
      <c r="O67" s="15" t="s">
        <v>264</v>
      </c>
      <c r="P67" s="15" t="s">
        <v>247</v>
      </c>
      <c r="Q67" s="15" t="s">
        <v>89</v>
      </c>
      <c r="R67" s="15" t="s">
        <v>231</v>
      </c>
      <c r="S67" s="14">
        <v>6</v>
      </c>
      <c r="T67" s="15" t="s">
        <v>108</v>
      </c>
      <c r="U67" s="15" t="s">
        <v>108</v>
      </c>
      <c r="V67" s="16">
        <v>45076.833333333336</v>
      </c>
      <c r="W67" s="14">
        <v>39.220134198869957</v>
      </c>
      <c r="X67" s="17">
        <v>122.09668565790876</v>
      </c>
    </row>
    <row r="68" spans="1:24" x14ac:dyDescent="0.3">
      <c r="A68" s="8">
        <v>9919</v>
      </c>
      <c r="B68" s="9">
        <v>50436</v>
      </c>
      <c r="C68" s="9">
        <v>1807</v>
      </c>
      <c r="D68" s="10" t="s">
        <v>103</v>
      </c>
      <c r="E68" s="10" t="s">
        <v>104</v>
      </c>
      <c r="F68" s="10" t="s">
        <v>584</v>
      </c>
      <c r="G68" s="10" t="s">
        <v>585</v>
      </c>
      <c r="H68" s="10" t="s">
        <v>586</v>
      </c>
      <c r="I68" s="10" t="s">
        <v>108</v>
      </c>
      <c r="J68" s="10" t="s">
        <v>74</v>
      </c>
      <c r="K68" s="9">
        <v>47.1154800005</v>
      </c>
      <c r="L68" s="9">
        <v>-71.523769999799995</v>
      </c>
      <c r="M68" s="10" t="s">
        <v>110</v>
      </c>
      <c r="N68" s="10" t="s">
        <v>110</v>
      </c>
      <c r="O68" s="10" t="s">
        <v>264</v>
      </c>
      <c r="P68" s="10" t="s">
        <v>247</v>
      </c>
      <c r="Q68" s="10" t="s">
        <v>89</v>
      </c>
      <c r="R68" s="10" t="s">
        <v>231</v>
      </c>
      <c r="S68" s="9">
        <v>6</v>
      </c>
      <c r="T68" s="10" t="s">
        <v>108</v>
      </c>
      <c r="U68" s="10" t="s">
        <v>108</v>
      </c>
      <c r="V68" s="11">
        <v>45076.833333333336</v>
      </c>
      <c r="W68" s="9">
        <v>39.265298699043797</v>
      </c>
      <c r="X68" s="12">
        <v>122.66141442149747</v>
      </c>
    </row>
    <row r="69" spans="1:24" x14ac:dyDescent="0.3">
      <c r="A69" s="13">
        <v>1420</v>
      </c>
      <c r="B69" s="14">
        <v>17849</v>
      </c>
      <c r="C69" s="14">
        <v>1850</v>
      </c>
      <c r="D69" s="15" t="s">
        <v>103</v>
      </c>
      <c r="E69" s="15" t="s">
        <v>104</v>
      </c>
      <c r="F69" s="15" t="s">
        <v>227</v>
      </c>
      <c r="G69" s="15" t="s">
        <v>228</v>
      </c>
      <c r="H69" s="15" t="s">
        <v>229</v>
      </c>
      <c r="I69" s="15" t="s">
        <v>108</v>
      </c>
      <c r="J69" s="15" t="s">
        <v>109</v>
      </c>
      <c r="K69" s="14">
        <v>45.5130270111</v>
      </c>
      <c r="L69" s="14">
        <v>-73.644713374800006</v>
      </c>
      <c r="M69" s="15" t="s">
        <v>110</v>
      </c>
      <c r="N69" s="15" t="s">
        <v>110</v>
      </c>
      <c r="O69" s="15" t="s">
        <v>143</v>
      </c>
      <c r="P69" s="15" t="s">
        <v>118</v>
      </c>
      <c r="Q69" s="15" t="s">
        <v>230</v>
      </c>
      <c r="R69" s="15" t="s">
        <v>231</v>
      </c>
      <c r="S69" s="14">
        <v>0</v>
      </c>
      <c r="T69" s="15" t="s">
        <v>108</v>
      </c>
      <c r="U69" s="15" t="s">
        <v>108</v>
      </c>
      <c r="V69" s="16">
        <v>45076.833333333336</v>
      </c>
      <c r="W69" s="14">
        <v>10342.671521198534</v>
      </c>
      <c r="X69" s="17">
        <v>8511558.1113140527</v>
      </c>
    </row>
    <row r="70" spans="1:24" x14ac:dyDescent="0.3">
      <c r="A70" s="8">
        <v>1838</v>
      </c>
      <c r="B70" s="9">
        <v>17850</v>
      </c>
      <c r="C70" s="9">
        <v>1850</v>
      </c>
      <c r="D70" s="10" t="s">
        <v>103</v>
      </c>
      <c r="E70" s="10" t="s">
        <v>104</v>
      </c>
      <c r="F70" s="10" t="s">
        <v>227</v>
      </c>
      <c r="G70" s="10" t="s">
        <v>228</v>
      </c>
      <c r="H70" s="10" t="s">
        <v>229</v>
      </c>
      <c r="I70" s="10" t="s">
        <v>108</v>
      </c>
      <c r="J70" s="10" t="s">
        <v>109</v>
      </c>
      <c r="K70" s="9">
        <v>45.533333390300001</v>
      </c>
      <c r="L70" s="9">
        <v>-76.000000032000003</v>
      </c>
      <c r="M70" s="10" t="s">
        <v>110</v>
      </c>
      <c r="N70" s="10" t="s">
        <v>110</v>
      </c>
      <c r="O70" s="10" t="s">
        <v>143</v>
      </c>
      <c r="P70" s="10" t="s">
        <v>118</v>
      </c>
      <c r="Q70" s="10" t="s">
        <v>230</v>
      </c>
      <c r="R70" s="10" t="s">
        <v>231</v>
      </c>
      <c r="S70" s="9">
        <v>0</v>
      </c>
      <c r="T70" s="10" t="s">
        <v>108</v>
      </c>
      <c r="U70" s="10" t="s">
        <v>108</v>
      </c>
      <c r="V70" s="11">
        <v>45076.833333333336</v>
      </c>
      <c r="W70" s="9">
        <v>9471.8803765918074</v>
      </c>
      <c r="X70" s="12">
        <v>7139082.2001889832</v>
      </c>
    </row>
    <row r="71" spans="1:24" x14ac:dyDescent="0.3">
      <c r="A71" s="13">
        <v>1881</v>
      </c>
      <c r="B71" s="14">
        <v>17848</v>
      </c>
      <c r="C71" s="14">
        <v>1850</v>
      </c>
      <c r="D71" s="15" t="s">
        <v>103</v>
      </c>
      <c r="E71" s="15" t="s">
        <v>104</v>
      </c>
      <c r="F71" s="15" t="s">
        <v>227</v>
      </c>
      <c r="G71" s="15" t="s">
        <v>228</v>
      </c>
      <c r="H71" s="15" t="s">
        <v>229</v>
      </c>
      <c r="I71" s="15" t="s">
        <v>108</v>
      </c>
      <c r="J71" s="15" t="s">
        <v>109</v>
      </c>
      <c r="K71" s="14">
        <v>45.433333374699998</v>
      </c>
      <c r="L71" s="14">
        <v>-73.633333215700006</v>
      </c>
      <c r="M71" s="15" t="s">
        <v>110</v>
      </c>
      <c r="N71" s="15" t="s">
        <v>110</v>
      </c>
      <c r="O71" s="15" t="s">
        <v>143</v>
      </c>
      <c r="P71" s="15" t="s">
        <v>118</v>
      </c>
      <c r="Q71" s="15" t="s">
        <v>230</v>
      </c>
      <c r="R71" s="15" t="s">
        <v>231</v>
      </c>
      <c r="S71" s="14">
        <v>0</v>
      </c>
      <c r="T71" s="15" t="s">
        <v>108</v>
      </c>
      <c r="U71" s="15" t="s">
        <v>108</v>
      </c>
      <c r="V71" s="16">
        <v>45076.833333333336</v>
      </c>
      <c r="W71" s="14">
        <v>9473.8756018954828</v>
      </c>
      <c r="X71" s="17">
        <v>7142087.2707950408</v>
      </c>
    </row>
    <row r="72" spans="1:24" x14ac:dyDescent="0.3">
      <c r="A72" s="13">
        <v>1836</v>
      </c>
      <c r="B72" s="14">
        <v>17824</v>
      </c>
      <c r="C72" s="14">
        <v>2110</v>
      </c>
      <c r="D72" s="15" t="s">
        <v>103</v>
      </c>
      <c r="E72" s="15" t="s">
        <v>104</v>
      </c>
      <c r="F72" s="15" t="s">
        <v>785</v>
      </c>
      <c r="G72" s="15" t="s">
        <v>786</v>
      </c>
      <c r="H72" s="15" t="s">
        <v>787</v>
      </c>
      <c r="I72" s="15" t="s">
        <v>108</v>
      </c>
      <c r="J72" s="15" t="s">
        <v>109</v>
      </c>
      <c r="K72" s="14">
        <v>47.790082459600001</v>
      </c>
      <c r="L72" s="14">
        <v>-61.495593013399997</v>
      </c>
      <c r="M72" s="15" t="s">
        <v>110</v>
      </c>
      <c r="N72" s="15" t="s">
        <v>110</v>
      </c>
      <c r="O72" s="15" t="s">
        <v>143</v>
      </c>
      <c r="P72" s="15" t="s">
        <v>170</v>
      </c>
      <c r="Q72" s="15" t="s">
        <v>89</v>
      </c>
      <c r="R72" s="15" t="s">
        <v>231</v>
      </c>
      <c r="S72" s="14">
        <v>1</v>
      </c>
      <c r="T72" s="15" t="s">
        <v>108</v>
      </c>
      <c r="U72" s="15" t="s">
        <v>108</v>
      </c>
      <c r="V72" s="16">
        <v>45076.833333333336</v>
      </c>
      <c r="W72" s="14">
        <v>9432.4523193968671</v>
      </c>
      <c r="X72" s="17">
        <v>7079442.1097821435</v>
      </c>
    </row>
    <row r="73" spans="1:24" x14ac:dyDescent="0.3">
      <c r="A73" s="8">
        <v>9688</v>
      </c>
      <c r="B73" s="9">
        <v>51702</v>
      </c>
      <c r="C73" s="9">
        <v>2110</v>
      </c>
      <c r="D73" s="10" t="s">
        <v>103</v>
      </c>
      <c r="E73" s="10" t="s">
        <v>104</v>
      </c>
      <c r="F73" s="10" t="s">
        <v>785</v>
      </c>
      <c r="G73" s="10" t="s">
        <v>786</v>
      </c>
      <c r="H73" s="10" t="s">
        <v>787</v>
      </c>
      <c r="I73" s="10" t="s">
        <v>108</v>
      </c>
      <c r="J73" s="10" t="s">
        <v>74</v>
      </c>
      <c r="K73" s="9">
        <v>49.0015399997</v>
      </c>
      <c r="L73" s="9">
        <v>-65.981329999799996</v>
      </c>
      <c r="M73" s="10" t="s">
        <v>110</v>
      </c>
      <c r="N73" s="10" t="s">
        <v>110</v>
      </c>
      <c r="O73" s="10" t="s">
        <v>143</v>
      </c>
      <c r="P73" s="10" t="s">
        <v>170</v>
      </c>
      <c r="Q73" s="10" t="s">
        <v>89</v>
      </c>
      <c r="R73" s="10" t="s">
        <v>231</v>
      </c>
      <c r="S73" s="9">
        <v>1</v>
      </c>
      <c r="T73" s="10" t="s">
        <v>108</v>
      </c>
      <c r="U73" s="10" t="s">
        <v>108</v>
      </c>
      <c r="V73" s="11">
        <v>45076.833333333336</v>
      </c>
      <c r="W73" s="9">
        <v>39.265288149064979</v>
      </c>
      <c r="X73" s="12">
        <v>122.66134570915703</v>
      </c>
    </row>
    <row r="74" spans="1:24" x14ac:dyDescent="0.3">
      <c r="A74" s="13">
        <v>10150</v>
      </c>
      <c r="B74" s="14">
        <v>19193</v>
      </c>
      <c r="C74" s="14">
        <v>1876</v>
      </c>
      <c r="D74" s="15" t="s">
        <v>103</v>
      </c>
      <c r="E74" s="15" t="s">
        <v>104</v>
      </c>
      <c r="F74" s="15" t="s">
        <v>1588</v>
      </c>
      <c r="G74" s="15" t="s">
        <v>1589</v>
      </c>
      <c r="H74" s="15" t="s">
        <v>1590</v>
      </c>
      <c r="I74" s="15" t="s">
        <v>108</v>
      </c>
      <c r="J74" s="15" t="s">
        <v>74</v>
      </c>
      <c r="K74" s="14">
        <v>47.079837402400003</v>
      </c>
      <c r="L74" s="14">
        <v>-70.778725893499995</v>
      </c>
      <c r="M74" s="15" t="s">
        <v>110</v>
      </c>
      <c r="N74" s="15" t="s">
        <v>110</v>
      </c>
      <c r="O74" s="15" t="s">
        <v>97</v>
      </c>
      <c r="P74" s="15" t="s">
        <v>118</v>
      </c>
      <c r="Q74" s="15" t="s">
        <v>89</v>
      </c>
      <c r="R74" s="15" t="s">
        <v>231</v>
      </c>
      <c r="S74" s="14">
        <v>3</v>
      </c>
      <c r="T74" s="15" t="s">
        <v>108</v>
      </c>
      <c r="U74" s="15" t="s">
        <v>108</v>
      </c>
      <c r="V74" s="16">
        <v>45076.833333333336</v>
      </c>
      <c r="W74" s="14">
        <v>39.220075519203171</v>
      </c>
      <c r="X74" s="17">
        <v>122.09632044422487</v>
      </c>
    </row>
    <row r="75" spans="1:24" x14ac:dyDescent="0.3">
      <c r="A75" s="8">
        <v>10361</v>
      </c>
      <c r="B75" s="9">
        <v>50291</v>
      </c>
      <c r="C75" s="9">
        <v>1876</v>
      </c>
      <c r="D75" s="10" t="s">
        <v>103</v>
      </c>
      <c r="E75" s="10" t="s">
        <v>104</v>
      </c>
      <c r="F75" s="10" t="s">
        <v>1588</v>
      </c>
      <c r="G75" s="10" t="s">
        <v>1589</v>
      </c>
      <c r="H75" s="10" t="s">
        <v>1590</v>
      </c>
      <c r="I75" s="10" t="s">
        <v>108</v>
      </c>
      <c r="J75" s="10" t="s">
        <v>74</v>
      </c>
      <c r="K75" s="9">
        <v>45.482269999800003</v>
      </c>
      <c r="L75" s="9">
        <v>-74.038020000000003</v>
      </c>
      <c r="M75" s="10" t="s">
        <v>110</v>
      </c>
      <c r="N75" s="10" t="s">
        <v>110</v>
      </c>
      <c r="O75" s="10" t="s">
        <v>97</v>
      </c>
      <c r="P75" s="10" t="s">
        <v>118</v>
      </c>
      <c r="Q75" s="10" t="s">
        <v>89</v>
      </c>
      <c r="R75" s="10" t="s">
        <v>231</v>
      </c>
      <c r="S75" s="9">
        <v>3</v>
      </c>
      <c r="T75" s="10" t="s">
        <v>108</v>
      </c>
      <c r="U75" s="10" t="s">
        <v>108</v>
      </c>
      <c r="V75" s="11">
        <v>45076.833333333336</v>
      </c>
      <c r="W75" s="9">
        <v>39.265243843770456</v>
      </c>
      <c r="X75" s="12">
        <v>122.66106112069944</v>
      </c>
    </row>
    <row r="76" spans="1:24" x14ac:dyDescent="0.3">
      <c r="A76" s="13">
        <v>10173</v>
      </c>
      <c r="B76" s="14">
        <v>19259</v>
      </c>
      <c r="C76" s="14">
        <v>15052</v>
      </c>
      <c r="D76" s="15" t="s">
        <v>103</v>
      </c>
      <c r="E76" s="15" t="s">
        <v>104</v>
      </c>
      <c r="F76" s="15" t="s">
        <v>1595</v>
      </c>
      <c r="G76" s="15" t="s">
        <v>1596</v>
      </c>
      <c r="H76" s="15" t="s">
        <v>1597</v>
      </c>
      <c r="I76" s="15" t="s">
        <v>108</v>
      </c>
      <c r="J76" s="15" t="s">
        <v>74</v>
      </c>
      <c r="K76" s="14">
        <v>46.985130356799999</v>
      </c>
      <c r="L76" s="14">
        <v>-71.022467716999998</v>
      </c>
      <c r="M76" s="15" t="s">
        <v>110</v>
      </c>
      <c r="N76" s="15" t="s">
        <v>110</v>
      </c>
      <c r="O76" s="15" t="s">
        <v>264</v>
      </c>
      <c r="P76" s="15" t="s">
        <v>540</v>
      </c>
      <c r="Q76" s="15" t="s">
        <v>89</v>
      </c>
      <c r="R76" s="15" t="s">
        <v>231</v>
      </c>
      <c r="S76" s="14">
        <v>1</v>
      </c>
      <c r="T76" s="15" t="s">
        <v>108</v>
      </c>
      <c r="U76" s="15" t="s">
        <v>108</v>
      </c>
      <c r="V76" s="16">
        <v>45076.833333333336</v>
      </c>
      <c r="W76" s="14">
        <v>39.220081784990526</v>
      </c>
      <c r="X76" s="17">
        <v>122.0963591223223</v>
      </c>
    </row>
    <row r="77" spans="1:24" x14ac:dyDescent="0.3">
      <c r="A77" s="8">
        <v>10304</v>
      </c>
      <c r="B77" s="9">
        <v>51289</v>
      </c>
      <c r="C77" s="9">
        <v>15052</v>
      </c>
      <c r="D77" s="10" t="s">
        <v>103</v>
      </c>
      <c r="E77" s="10" t="s">
        <v>104</v>
      </c>
      <c r="F77" s="10" t="s">
        <v>1595</v>
      </c>
      <c r="G77" s="10" t="s">
        <v>1596</v>
      </c>
      <c r="H77" s="10" t="s">
        <v>1597</v>
      </c>
      <c r="I77" s="10" t="s">
        <v>108</v>
      </c>
      <c r="J77" s="10" t="s">
        <v>74</v>
      </c>
      <c r="K77" s="9">
        <v>45.546779999999998</v>
      </c>
      <c r="L77" s="9">
        <v>-73.460059999500004</v>
      </c>
      <c r="M77" s="10" t="s">
        <v>110</v>
      </c>
      <c r="N77" s="10" t="s">
        <v>110</v>
      </c>
      <c r="O77" s="10" t="s">
        <v>264</v>
      </c>
      <c r="P77" s="10" t="s">
        <v>540</v>
      </c>
      <c r="Q77" s="10" t="s">
        <v>89</v>
      </c>
      <c r="R77" s="10" t="s">
        <v>231</v>
      </c>
      <c r="S77" s="9">
        <v>1</v>
      </c>
      <c r="T77" s="10" t="s">
        <v>108</v>
      </c>
      <c r="U77" s="10" t="s">
        <v>108</v>
      </c>
      <c r="V77" s="11">
        <v>45076.833333333336</v>
      </c>
      <c r="W77" s="9">
        <v>39.265333187227469</v>
      </c>
      <c r="X77" s="12">
        <v>122.66162805076488</v>
      </c>
    </row>
    <row r="78" spans="1:24" x14ac:dyDescent="0.3">
      <c r="A78" s="13">
        <v>11168</v>
      </c>
      <c r="B78" s="14">
        <v>17832</v>
      </c>
      <c r="C78" s="14">
        <v>15052</v>
      </c>
      <c r="D78" s="15" t="s">
        <v>103</v>
      </c>
      <c r="E78" s="15" t="s">
        <v>104</v>
      </c>
      <c r="F78" s="15" t="s">
        <v>1595</v>
      </c>
      <c r="G78" s="15" t="s">
        <v>1596</v>
      </c>
      <c r="H78" s="15" t="s">
        <v>1597</v>
      </c>
      <c r="I78" s="15" t="s">
        <v>108</v>
      </c>
      <c r="J78" s="15" t="s">
        <v>74</v>
      </c>
      <c r="K78" s="14">
        <v>45.459600000000002</v>
      </c>
      <c r="L78" s="14">
        <v>-74.048716999999996</v>
      </c>
      <c r="M78" s="15" t="s">
        <v>110</v>
      </c>
      <c r="N78" s="15" t="s">
        <v>110</v>
      </c>
      <c r="O78" s="15" t="s">
        <v>264</v>
      </c>
      <c r="P78" s="15" t="s">
        <v>540</v>
      </c>
      <c r="Q78" s="15" t="s">
        <v>89</v>
      </c>
      <c r="R78" s="15" t="s">
        <v>231</v>
      </c>
      <c r="S78" s="14">
        <v>1</v>
      </c>
      <c r="T78" s="15" t="s">
        <v>108</v>
      </c>
      <c r="U78" s="15" t="s">
        <v>108</v>
      </c>
      <c r="V78" s="16">
        <v>45076.833333333336</v>
      </c>
      <c r="W78" s="14">
        <v>39.220131450530602</v>
      </c>
      <c r="X78" s="17">
        <v>122.0966685412875</v>
      </c>
    </row>
    <row r="79" spans="1:24" x14ac:dyDescent="0.3">
      <c r="A79" s="13">
        <v>1583</v>
      </c>
      <c r="B79" s="14">
        <v>50214</v>
      </c>
      <c r="C79" s="14">
        <v>1869</v>
      </c>
      <c r="D79" s="15" t="s">
        <v>103</v>
      </c>
      <c r="E79" s="15" t="s">
        <v>104</v>
      </c>
      <c r="F79" s="15" t="s">
        <v>475</v>
      </c>
      <c r="G79" s="15" t="s">
        <v>476</v>
      </c>
      <c r="H79" s="15" t="s">
        <v>477</v>
      </c>
      <c r="I79" s="15" t="s">
        <v>108</v>
      </c>
      <c r="J79" s="15" t="s">
        <v>109</v>
      </c>
      <c r="K79" s="14">
        <v>59.039970780499999</v>
      </c>
      <c r="L79" s="14">
        <v>-65.542020384300002</v>
      </c>
      <c r="M79" s="15" t="s">
        <v>110</v>
      </c>
      <c r="N79" s="15" t="s">
        <v>110</v>
      </c>
      <c r="O79" s="15" t="s">
        <v>102</v>
      </c>
      <c r="P79" s="15" t="s">
        <v>77</v>
      </c>
      <c r="Q79" s="15" t="s">
        <v>89</v>
      </c>
      <c r="R79" s="15" t="s">
        <v>231</v>
      </c>
      <c r="S79" s="14">
        <v>8</v>
      </c>
      <c r="T79" s="15" t="s">
        <v>108</v>
      </c>
      <c r="U79" s="15" t="s">
        <v>108</v>
      </c>
      <c r="V79" s="16">
        <v>45076.833333333336</v>
      </c>
      <c r="W79" s="14">
        <v>9444.0534035247365</v>
      </c>
      <c r="X79" s="17">
        <v>7097044.244746197</v>
      </c>
    </row>
    <row r="80" spans="1:24" x14ac:dyDescent="0.3">
      <c r="A80" s="8">
        <v>1631</v>
      </c>
      <c r="B80" s="9">
        <v>18073</v>
      </c>
      <c r="C80" s="9">
        <v>1869</v>
      </c>
      <c r="D80" s="10" t="s">
        <v>103</v>
      </c>
      <c r="E80" s="10" t="s">
        <v>104</v>
      </c>
      <c r="F80" s="10" t="s">
        <v>475</v>
      </c>
      <c r="G80" s="10" t="s">
        <v>476</v>
      </c>
      <c r="H80" s="10" t="s">
        <v>477</v>
      </c>
      <c r="I80" s="10" t="s">
        <v>108</v>
      </c>
      <c r="J80" s="10" t="s">
        <v>109</v>
      </c>
      <c r="K80" s="9">
        <v>50.216666499900001</v>
      </c>
      <c r="L80" s="9">
        <v>-63.616667201299997</v>
      </c>
      <c r="M80" s="10" t="s">
        <v>110</v>
      </c>
      <c r="N80" s="10" t="s">
        <v>110</v>
      </c>
      <c r="O80" s="10" t="s">
        <v>102</v>
      </c>
      <c r="P80" s="10" t="s">
        <v>77</v>
      </c>
      <c r="Q80" s="10" t="s">
        <v>89</v>
      </c>
      <c r="R80" s="10" t="s">
        <v>231</v>
      </c>
      <c r="S80" s="9">
        <v>8</v>
      </c>
      <c r="T80" s="10" t="s">
        <v>108</v>
      </c>
      <c r="U80" s="10" t="s">
        <v>108</v>
      </c>
      <c r="V80" s="11">
        <v>45076.833333333336</v>
      </c>
      <c r="W80" s="9">
        <v>9404.7729723021312</v>
      </c>
      <c r="X80" s="12">
        <v>7038127.5150950439</v>
      </c>
    </row>
    <row r="81" spans="1:24" x14ac:dyDescent="0.3">
      <c r="A81" s="13">
        <v>9813</v>
      </c>
      <c r="B81" s="14">
        <v>50212</v>
      </c>
      <c r="C81" s="14">
        <v>1869</v>
      </c>
      <c r="D81" s="15" t="s">
        <v>103</v>
      </c>
      <c r="E81" s="15" t="s">
        <v>104</v>
      </c>
      <c r="F81" s="15" t="s">
        <v>475</v>
      </c>
      <c r="G81" s="15" t="s">
        <v>476</v>
      </c>
      <c r="H81" s="15" t="s">
        <v>477</v>
      </c>
      <c r="I81" s="15" t="s">
        <v>108</v>
      </c>
      <c r="J81" s="15" t="s">
        <v>74</v>
      </c>
      <c r="K81" s="14">
        <v>58.156689999599998</v>
      </c>
      <c r="L81" s="14">
        <v>-68.870409999700001</v>
      </c>
      <c r="M81" s="15" t="s">
        <v>110</v>
      </c>
      <c r="N81" s="15" t="s">
        <v>110</v>
      </c>
      <c r="O81" s="15" t="s">
        <v>102</v>
      </c>
      <c r="P81" s="15" t="s">
        <v>77</v>
      </c>
      <c r="Q81" s="15" t="s">
        <v>89</v>
      </c>
      <c r="R81" s="15" t="s">
        <v>231</v>
      </c>
      <c r="S81" s="14">
        <v>8</v>
      </c>
      <c r="T81" s="15" t="s">
        <v>108</v>
      </c>
      <c r="U81" s="15" t="s">
        <v>108</v>
      </c>
      <c r="V81" s="16">
        <v>45076.833333333336</v>
      </c>
      <c r="W81" s="14">
        <v>39.265319998460868</v>
      </c>
      <c r="X81" s="17">
        <v>122.66155703140512</v>
      </c>
    </row>
    <row r="82" spans="1:24" x14ac:dyDescent="0.3">
      <c r="A82" s="8">
        <v>9917</v>
      </c>
      <c r="B82" s="9">
        <v>51316</v>
      </c>
      <c r="C82" s="9">
        <v>1869</v>
      </c>
      <c r="D82" s="10" t="s">
        <v>103</v>
      </c>
      <c r="E82" s="10" t="s">
        <v>104</v>
      </c>
      <c r="F82" s="10" t="s">
        <v>475</v>
      </c>
      <c r="G82" s="10" t="s">
        <v>476</v>
      </c>
      <c r="H82" s="10" t="s">
        <v>477</v>
      </c>
      <c r="I82" s="10" t="s">
        <v>108</v>
      </c>
      <c r="J82" s="10" t="s">
        <v>74</v>
      </c>
      <c r="K82" s="9">
        <v>58.988027778300001</v>
      </c>
      <c r="L82" s="9">
        <v>-65.464333333100001</v>
      </c>
      <c r="M82" s="10" t="s">
        <v>110</v>
      </c>
      <c r="N82" s="10" t="s">
        <v>110</v>
      </c>
      <c r="O82" s="10" t="s">
        <v>102</v>
      </c>
      <c r="P82" s="10" t="s">
        <v>77</v>
      </c>
      <c r="Q82" s="10" t="s">
        <v>89</v>
      </c>
      <c r="R82" s="10" t="s">
        <v>231</v>
      </c>
      <c r="S82" s="9">
        <v>8</v>
      </c>
      <c r="T82" s="10" t="s">
        <v>108</v>
      </c>
      <c r="U82" s="10" t="s">
        <v>108</v>
      </c>
      <c r="V82" s="11">
        <v>45076.833333333336</v>
      </c>
      <c r="W82" s="9">
        <v>39.265298724163998</v>
      </c>
      <c r="X82" s="12">
        <v>122.66141888105659</v>
      </c>
    </row>
    <row r="83" spans="1:24" x14ac:dyDescent="0.3">
      <c r="A83" s="13">
        <v>9922</v>
      </c>
      <c r="B83" s="14">
        <v>50211</v>
      </c>
      <c r="C83" s="14">
        <v>1869</v>
      </c>
      <c r="D83" s="15" t="s">
        <v>103</v>
      </c>
      <c r="E83" s="15" t="s">
        <v>104</v>
      </c>
      <c r="F83" s="15" t="s">
        <v>475</v>
      </c>
      <c r="G83" s="15" t="s">
        <v>476</v>
      </c>
      <c r="H83" s="15" t="s">
        <v>477</v>
      </c>
      <c r="I83" s="15" t="s">
        <v>108</v>
      </c>
      <c r="J83" s="15" t="s">
        <v>74</v>
      </c>
      <c r="K83" s="14">
        <v>59.001660000299999</v>
      </c>
      <c r="L83" s="14">
        <v>-69.625749999799993</v>
      </c>
      <c r="M83" s="15" t="s">
        <v>110</v>
      </c>
      <c r="N83" s="15" t="s">
        <v>110</v>
      </c>
      <c r="O83" s="15" t="s">
        <v>102</v>
      </c>
      <c r="P83" s="15" t="s">
        <v>77</v>
      </c>
      <c r="Q83" s="15" t="s">
        <v>89</v>
      </c>
      <c r="R83" s="15" t="s">
        <v>231</v>
      </c>
      <c r="S83" s="14">
        <v>8</v>
      </c>
      <c r="T83" s="15" t="s">
        <v>108</v>
      </c>
      <c r="U83" s="15" t="s">
        <v>108</v>
      </c>
      <c r="V83" s="16">
        <v>45076.833333333336</v>
      </c>
      <c r="W83" s="14">
        <v>39.265389177239555</v>
      </c>
      <c r="X83" s="17">
        <v>122.66199070427554</v>
      </c>
    </row>
    <row r="84" spans="1:24" x14ac:dyDescent="0.3">
      <c r="A84" s="8">
        <v>9941</v>
      </c>
      <c r="B84" s="9">
        <v>51315</v>
      </c>
      <c r="C84" s="9">
        <v>1869</v>
      </c>
      <c r="D84" s="10" t="s">
        <v>103</v>
      </c>
      <c r="E84" s="10" t="s">
        <v>104</v>
      </c>
      <c r="F84" s="10" t="s">
        <v>475</v>
      </c>
      <c r="G84" s="10" t="s">
        <v>476</v>
      </c>
      <c r="H84" s="10" t="s">
        <v>477</v>
      </c>
      <c r="I84" s="10" t="s">
        <v>108</v>
      </c>
      <c r="J84" s="10" t="s">
        <v>74</v>
      </c>
      <c r="K84" s="9">
        <v>59.054027777800002</v>
      </c>
      <c r="L84" s="9">
        <v>-65.358305556100007</v>
      </c>
      <c r="M84" s="10" t="s">
        <v>110</v>
      </c>
      <c r="N84" s="10" t="s">
        <v>110</v>
      </c>
      <c r="O84" s="10" t="s">
        <v>102</v>
      </c>
      <c r="P84" s="10" t="s">
        <v>77</v>
      </c>
      <c r="Q84" s="10" t="s">
        <v>89</v>
      </c>
      <c r="R84" s="10" t="s">
        <v>231</v>
      </c>
      <c r="S84" s="9">
        <v>8</v>
      </c>
      <c r="T84" s="10" t="s">
        <v>108</v>
      </c>
      <c r="U84" s="10" t="s">
        <v>108</v>
      </c>
      <c r="V84" s="11">
        <v>45076.833333333336</v>
      </c>
      <c r="W84" s="9">
        <v>39.265309862707262</v>
      </c>
      <c r="X84" s="12">
        <v>122.66148943561859</v>
      </c>
    </row>
    <row r="85" spans="1:24" x14ac:dyDescent="0.3">
      <c r="A85" s="13">
        <v>9969</v>
      </c>
      <c r="B85" s="14">
        <v>51701</v>
      </c>
      <c r="C85" s="14">
        <v>1869</v>
      </c>
      <c r="D85" s="15" t="s">
        <v>103</v>
      </c>
      <c r="E85" s="15" t="s">
        <v>104</v>
      </c>
      <c r="F85" s="15" t="s">
        <v>475</v>
      </c>
      <c r="G85" s="15" t="s">
        <v>476</v>
      </c>
      <c r="H85" s="15" t="s">
        <v>477</v>
      </c>
      <c r="I85" s="15" t="s">
        <v>108</v>
      </c>
      <c r="J85" s="15" t="s">
        <v>74</v>
      </c>
      <c r="K85" s="14">
        <v>59.152670000199997</v>
      </c>
      <c r="L85" s="14">
        <v>-65.678990000499994</v>
      </c>
      <c r="M85" s="15" t="s">
        <v>110</v>
      </c>
      <c r="N85" s="15" t="s">
        <v>110</v>
      </c>
      <c r="O85" s="15" t="s">
        <v>102</v>
      </c>
      <c r="P85" s="15" t="s">
        <v>77</v>
      </c>
      <c r="Q85" s="15" t="s">
        <v>89</v>
      </c>
      <c r="R85" s="15" t="s">
        <v>231</v>
      </c>
      <c r="S85" s="14">
        <v>8</v>
      </c>
      <c r="T85" s="15" t="s">
        <v>108</v>
      </c>
      <c r="U85" s="15" t="s">
        <v>108</v>
      </c>
      <c r="V85" s="16">
        <v>45076.833333333336</v>
      </c>
      <c r="W85" s="14">
        <v>39.265304333004373</v>
      </c>
      <c r="X85" s="17">
        <v>122.66144950785861</v>
      </c>
    </row>
    <row r="86" spans="1:24" x14ac:dyDescent="0.3">
      <c r="A86" s="8">
        <v>9991</v>
      </c>
      <c r="B86" s="9">
        <v>50213</v>
      </c>
      <c r="C86" s="9">
        <v>1869</v>
      </c>
      <c r="D86" s="10" t="s">
        <v>103</v>
      </c>
      <c r="E86" s="10" t="s">
        <v>104</v>
      </c>
      <c r="F86" s="10" t="s">
        <v>475</v>
      </c>
      <c r="G86" s="10" t="s">
        <v>476</v>
      </c>
      <c r="H86" s="10" t="s">
        <v>477</v>
      </c>
      <c r="I86" s="10" t="s">
        <v>108</v>
      </c>
      <c r="J86" s="10" t="s">
        <v>74</v>
      </c>
      <c r="K86" s="9">
        <v>59.224580000099998</v>
      </c>
      <c r="L86" s="9">
        <v>-65.494769999699997</v>
      </c>
      <c r="M86" s="10" t="s">
        <v>110</v>
      </c>
      <c r="N86" s="10" t="s">
        <v>110</v>
      </c>
      <c r="O86" s="10" t="s">
        <v>102</v>
      </c>
      <c r="P86" s="10" t="s">
        <v>77</v>
      </c>
      <c r="Q86" s="10" t="s">
        <v>89</v>
      </c>
      <c r="R86" s="10" t="s">
        <v>231</v>
      </c>
      <c r="S86" s="9">
        <v>8</v>
      </c>
      <c r="T86" s="10" t="s">
        <v>108</v>
      </c>
      <c r="U86" s="10" t="s">
        <v>108</v>
      </c>
      <c r="V86" s="11">
        <v>45076.833333333336</v>
      </c>
      <c r="W86" s="9">
        <v>39.265355187965447</v>
      </c>
      <c r="X86" s="12">
        <v>122.66176693957567</v>
      </c>
    </row>
    <row r="87" spans="1:24" x14ac:dyDescent="0.3">
      <c r="A87" s="13">
        <v>9760</v>
      </c>
      <c r="B87" s="14">
        <v>19185</v>
      </c>
      <c r="C87" s="14">
        <v>1863</v>
      </c>
      <c r="D87" s="15" t="s">
        <v>103</v>
      </c>
      <c r="E87" s="15" t="s">
        <v>104</v>
      </c>
      <c r="F87" s="15" t="s">
        <v>1492</v>
      </c>
      <c r="G87" s="15" t="s">
        <v>1493</v>
      </c>
      <c r="H87" s="15" t="s">
        <v>1494</v>
      </c>
      <c r="I87" s="15" t="s">
        <v>108</v>
      </c>
      <c r="J87" s="15" t="s">
        <v>74</v>
      </c>
      <c r="K87" s="14">
        <v>55.887526657599999</v>
      </c>
      <c r="L87" s="14">
        <v>-76.793664746299996</v>
      </c>
      <c r="M87" s="15" t="s">
        <v>110</v>
      </c>
      <c r="N87" s="15" t="s">
        <v>110</v>
      </c>
      <c r="O87" s="15" t="s">
        <v>143</v>
      </c>
      <c r="P87" s="15" t="s">
        <v>118</v>
      </c>
      <c r="Q87" s="15" t="s">
        <v>89</v>
      </c>
      <c r="R87" s="15" t="s">
        <v>231</v>
      </c>
      <c r="S87" s="14">
        <v>2</v>
      </c>
      <c r="T87" s="15" t="s">
        <v>108</v>
      </c>
      <c r="U87" s="15" t="s">
        <v>108</v>
      </c>
      <c r="V87" s="16">
        <v>45076.833333333336</v>
      </c>
      <c r="W87" s="14">
        <v>39.220126835983294</v>
      </c>
      <c r="X87" s="17">
        <v>122.09663952350959</v>
      </c>
    </row>
    <row r="88" spans="1:24" x14ac:dyDescent="0.3">
      <c r="A88" s="8">
        <v>9861</v>
      </c>
      <c r="B88" s="9">
        <v>50104</v>
      </c>
      <c r="C88" s="9">
        <v>1760</v>
      </c>
      <c r="D88" s="10" t="s">
        <v>103</v>
      </c>
      <c r="E88" s="10" t="s">
        <v>104</v>
      </c>
      <c r="F88" s="10" t="s">
        <v>1529</v>
      </c>
      <c r="G88" s="10" t="s">
        <v>1530</v>
      </c>
      <c r="H88" s="10" t="s">
        <v>1531</v>
      </c>
      <c r="I88" s="10" t="s">
        <v>108</v>
      </c>
      <c r="J88" s="10" t="s">
        <v>74</v>
      </c>
      <c r="K88" s="9">
        <v>58.723020000399998</v>
      </c>
      <c r="L88" s="9">
        <v>-69.628629999799998</v>
      </c>
      <c r="M88" s="10" t="s">
        <v>110</v>
      </c>
      <c r="N88" s="10" t="s">
        <v>110</v>
      </c>
      <c r="O88" s="10" t="s">
        <v>308</v>
      </c>
      <c r="P88" s="10" t="s">
        <v>111</v>
      </c>
      <c r="Q88" s="10" t="s">
        <v>89</v>
      </c>
      <c r="R88" s="10" t="s">
        <v>231</v>
      </c>
      <c r="S88" s="9">
        <v>2</v>
      </c>
      <c r="T88" s="10" t="s">
        <v>108</v>
      </c>
      <c r="U88" s="10" t="s">
        <v>108</v>
      </c>
      <c r="V88" s="11">
        <v>45076.833333333336</v>
      </c>
      <c r="W88" s="9">
        <v>39.265259997088449</v>
      </c>
      <c r="X88" s="12">
        <v>122.66118554380859</v>
      </c>
    </row>
    <row r="89" spans="1:24" x14ac:dyDescent="0.3">
      <c r="A89" s="13">
        <v>9926</v>
      </c>
      <c r="B89" s="14">
        <v>50103</v>
      </c>
      <c r="C89" s="14">
        <v>1760</v>
      </c>
      <c r="D89" s="15" t="s">
        <v>103</v>
      </c>
      <c r="E89" s="15" t="s">
        <v>104</v>
      </c>
      <c r="F89" s="15" t="s">
        <v>1529</v>
      </c>
      <c r="G89" s="15" t="s">
        <v>1530</v>
      </c>
      <c r="H89" s="15" t="s">
        <v>1531</v>
      </c>
      <c r="I89" s="15" t="s">
        <v>108</v>
      </c>
      <c r="J89" s="15" t="s">
        <v>74</v>
      </c>
      <c r="K89" s="14">
        <v>59.0091900002</v>
      </c>
      <c r="L89" s="14">
        <v>-69.7226900008</v>
      </c>
      <c r="M89" s="15" t="s">
        <v>110</v>
      </c>
      <c r="N89" s="15" t="s">
        <v>110</v>
      </c>
      <c r="O89" s="15" t="s">
        <v>308</v>
      </c>
      <c r="P89" s="15" t="s">
        <v>111</v>
      </c>
      <c r="Q89" s="15" t="s">
        <v>89</v>
      </c>
      <c r="R89" s="15" t="s">
        <v>231</v>
      </c>
      <c r="S89" s="14">
        <v>2</v>
      </c>
      <c r="T89" s="15" t="s">
        <v>108</v>
      </c>
      <c r="U89" s="15" t="s">
        <v>108</v>
      </c>
      <c r="V89" s="16">
        <v>45076.833333333336</v>
      </c>
      <c r="W89" s="14">
        <v>39.265285233361269</v>
      </c>
      <c r="X89" s="17">
        <v>122.66133611443699</v>
      </c>
    </row>
    <row r="90" spans="1:24" x14ac:dyDescent="0.3">
      <c r="A90" s="8">
        <v>1521</v>
      </c>
      <c r="B90" s="9">
        <v>50759</v>
      </c>
      <c r="C90" s="9">
        <v>15077</v>
      </c>
      <c r="D90" s="10" t="s">
        <v>103</v>
      </c>
      <c r="E90" s="10" t="s">
        <v>104</v>
      </c>
      <c r="F90" s="10" t="s">
        <v>360</v>
      </c>
      <c r="G90" s="10" t="s">
        <v>361</v>
      </c>
      <c r="H90" s="10" t="s">
        <v>362</v>
      </c>
      <c r="I90" s="10" t="s">
        <v>108</v>
      </c>
      <c r="J90" s="10" t="s">
        <v>109</v>
      </c>
      <c r="K90" s="9">
        <v>56.143181162799998</v>
      </c>
      <c r="L90" s="9">
        <v>-76.297236649699997</v>
      </c>
      <c r="M90" s="10" t="s">
        <v>110</v>
      </c>
      <c r="N90" s="10" t="s">
        <v>110</v>
      </c>
      <c r="O90" s="10" t="s">
        <v>308</v>
      </c>
      <c r="P90" s="10" t="s">
        <v>260</v>
      </c>
      <c r="Q90" s="10" t="s">
        <v>230</v>
      </c>
      <c r="R90" s="10" t="s">
        <v>231</v>
      </c>
      <c r="S90" s="9">
        <v>0</v>
      </c>
      <c r="T90" s="10" t="s">
        <v>108</v>
      </c>
      <c r="U90" s="10" t="s">
        <v>108</v>
      </c>
      <c r="V90" s="11">
        <v>45076.833333333336</v>
      </c>
      <c r="W90" s="9">
        <v>9405.5546660431264</v>
      </c>
      <c r="X90" s="12">
        <v>7039296.2667971123</v>
      </c>
    </row>
    <row r="91" spans="1:24" x14ac:dyDescent="0.3">
      <c r="A91" s="13">
        <v>9997</v>
      </c>
      <c r="B91" s="14">
        <v>20022</v>
      </c>
      <c r="C91" s="14">
        <v>16625</v>
      </c>
      <c r="D91" s="15" t="s">
        <v>103</v>
      </c>
      <c r="E91" s="15" t="s">
        <v>104</v>
      </c>
      <c r="F91" s="15" t="s">
        <v>1570</v>
      </c>
      <c r="G91" s="15" t="s">
        <v>1571</v>
      </c>
      <c r="H91" s="15" t="s">
        <v>1572</v>
      </c>
      <c r="I91" s="15" t="s">
        <v>108</v>
      </c>
      <c r="J91" s="15" t="s">
        <v>74</v>
      </c>
      <c r="K91" s="14">
        <v>57.935698457999997</v>
      </c>
      <c r="L91" s="14">
        <v>-65.020099050200002</v>
      </c>
      <c r="M91" s="15" t="s">
        <v>110</v>
      </c>
      <c r="N91" s="15" t="s">
        <v>110</v>
      </c>
      <c r="O91" s="15" t="s">
        <v>259</v>
      </c>
      <c r="P91" s="15" t="s">
        <v>341</v>
      </c>
      <c r="Q91" s="15" t="s">
        <v>89</v>
      </c>
      <c r="R91" s="15" t="s">
        <v>231</v>
      </c>
      <c r="S91" s="14">
        <v>2</v>
      </c>
      <c r="T91" s="15" t="s">
        <v>108</v>
      </c>
      <c r="U91" s="15" t="s">
        <v>108</v>
      </c>
      <c r="V91" s="16">
        <v>45076.833333333336</v>
      </c>
      <c r="W91" s="14">
        <v>39.220059632213733</v>
      </c>
      <c r="X91" s="17">
        <v>122.09622114530622</v>
      </c>
    </row>
    <row r="92" spans="1:24" x14ac:dyDescent="0.3">
      <c r="A92" s="8">
        <v>10014</v>
      </c>
      <c r="B92" s="9">
        <v>20021</v>
      </c>
      <c r="C92" s="9">
        <v>16625</v>
      </c>
      <c r="D92" s="10" t="s">
        <v>103</v>
      </c>
      <c r="E92" s="10" t="s">
        <v>104</v>
      </c>
      <c r="F92" s="10" t="s">
        <v>1570</v>
      </c>
      <c r="G92" s="10" t="s">
        <v>1571</v>
      </c>
      <c r="H92" s="10" t="s">
        <v>1572</v>
      </c>
      <c r="I92" s="10" t="s">
        <v>108</v>
      </c>
      <c r="J92" s="10" t="s">
        <v>74</v>
      </c>
      <c r="K92" s="9">
        <v>58.085696618100002</v>
      </c>
      <c r="L92" s="9">
        <v>-64.679298969900003</v>
      </c>
      <c r="M92" s="10" t="s">
        <v>110</v>
      </c>
      <c r="N92" s="10" t="s">
        <v>110</v>
      </c>
      <c r="O92" s="10" t="s">
        <v>259</v>
      </c>
      <c r="P92" s="10" t="s">
        <v>341</v>
      </c>
      <c r="Q92" s="10" t="s">
        <v>89</v>
      </c>
      <c r="R92" s="10" t="s">
        <v>231</v>
      </c>
      <c r="S92" s="9">
        <v>2</v>
      </c>
      <c r="T92" s="10" t="s">
        <v>108</v>
      </c>
      <c r="U92" s="10" t="s">
        <v>108</v>
      </c>
      <c r="V92" s="11">
        <v>45076.833333333336</v>
      </c>
      <c r="W92" s="9">
        <v>39.220174367870499</v>
      </c>
      <c r="X92" s="12">
        <v>122.09693591386102</v>
      </c>
    </row>
    <row r="93" spans="1:24" x14ac:dyDescent="0.3">
      <c r="A93" s="13">
        <v>9601</v>
      </c>
      <c r="B93" s="14">
        <v>19478</v>
      </c>
      <c r="C93" s="14">
        <v>15347</v>
      </c>
      <c r="D93" s="15" t="s">
        <v>103</v>
      </c>
      <c r="E93" s="15" t="s">
        <v>104</v>
      </c>
      <c r="F93" s="15" t="s">
        <v>1394</v>
      </c>
      <c r="G93" s="15" t="s">
        <v>1395</v>
      </c>
      <c r="H93" s="15" t="s">
        <v>1396</v>
      </c>
      <c r="I93" s="15" t="s">
        <v>108</v>
      </c>
      <c r="J93" s="15" t="s">
        <v>74</v>
      </c>
      <c r="K93" s="14">
        <v>48.696326544800002</v>
      </c>
      <c r="L93" s="14">
        <v>-70.656798102400003</v>
      </c>
      <c r="M93" s="15" t="s">
        <v>110</v>
      </c>
      <c r="N93" s="15" t="s">
        <v>110</v>
      </c>
      <c r="O93" s="15" t="s">
        <v>1397</v>
      </c>
      <c r="P93" s="15" t="s">
        <v>123</v>
      </c>
      <c r="Q93" s="15" t="s">
        <v>89</v>
      </c>
      <c r="R93" s="15" t="s">
        <v>231</v>
      </c>
      <c r="S93" s="14">
        <v>2</v>
      </c>
      <c r="T93" s="15" t="s">
        <v>108</v>
      </c>
      <c r="U93" s="15" t="s">
        <v>108</v>
      </c>
      <c r="V93" s="16">
        <v>45076.833333333336</v>
      </c>
      <c r="W93" s="14">
        <v>39.721086805292465</v>
      </c>
      <c r="X93" s="17">
        <v>125.55129565860062</v>
      </c>
    </row>
    <row r="94" spans="1:24" x14ac:dyDescent="0.3">
      <c r="A94" s="8">
        <v>9607</v>
      </c>
      <c r="B94" s="9">
        <v>19184</v>
      </c>
      <c r="C94" s="9">
        <v>15347</v>
      </c>
      <c r="D94" s="10" t="s">
        <v>103</v>
      </c>
      <c r="E94" s="10" t="s">
        <v>104</v>
      </c>
      <c r="F94" s="10" t="s">
        <v>1394</v>
      </c>
      <c r="G94" s="10" t="s">
        <v>1395</v>
      </c>
      <c r="H94" s="10" t="s">
        <v>1396</v>
      </c>
      <c r="I94" s="10" t="s">
        <v>108</v>
      </c>
      <c r="J94" s="10" t="s">
        <v>74</v>
      </c>
      <c r="K94" s="9">
        <v>48.673324512500002</v>
      </c>
      <c r="L94" s="9">
        <v>-70.638332569300005</v>
      </c>
      <c r="M94" s="10" t="s">
        <v>110</v>
      </c>
      <c r="N94" s="10" t="s">
        <v>110</v>
      </c>
      <c r="O94" s="10" t="s">
        <v>1397</v>
      </c>
      <c r="P94" s="10" t="s">
        <v>123</v>
      </c>
      <c r="Q94" s="10" t="s">
        <v>89</v>
      </c>
      <c r="R94" s="10" t="s">
        <v>231</v>
      </c>
      <c r="S94" s="9">
        <v>2</v>
      </c>
      <c r="T94" s="10" t="s">
        <v>108</v>
      </c>
      <c r="U94" s="10" t="s">
        <v>108</v>
      </c>
      <c r="V94" s="11">
        <v>45076.833333333336</v>
      </c>
      <c r="W94" s="9">
        <v>115.07649269415126</v>
      </c>
      <c r="X94" s="12">
        <v>123.47309995068318</v>
      </c>
    </row>
    <row r="95" spans="1:24" x14ac:dyDescent="0.3">
      <c r="A95" s="13">
        <v>9837</v>
      </c>
      <c r="B95" s="14">
        <v>50052</v>
      </c>
      <c r="C95" s="14">
        <v>1654</v>
      </c>
      <c r="D95" s="15" t="s">
        <v>103</v>
      </c>
      <c r="E95" s="15" t="s">
        <v>104</v>
      </c>
      <c r="F95" s="15" t="s">
        <v>1511</v>
      </c>
      <c r="G95" s="15" t="s">
        <v>1512</v>
      </c>
      <c r="H95" s="15" t="s">
        <v>1513</v>
      </c>
      <c r="I95" s="15" t="s">
        <v>108</v>
      </c>
      <c r="J95" s="15" t="s">
        <v>74</v>
      </c>
      <c r="K95" s="14">
        <v>58.449910000300001</v>
      </c>
      <c r="L95" s="14">
        <v>-70.733859999499998</v>
      </c>
      <c r="M95" s="15" t="s">
        <v>110</v>
      </c>
      <c r="N95" s="15" t="s">
        <v>110</v>
      </c>
      <c r="O95" s="15" t="s">
        <v>259</v>
      </c>
      <c r="P95" s="15" t="s">
        <v>166</v>
      </c>
      <c r="Q95" s="15" t="s">
        <v>89</v>
      </c>
      <c r="R95" s="15" t="s">
        <v>231</v>
      </c>
      <c r="S95" s="14">
        <v>1</v>
      </c>
      <c r="T95" s="15" t="s">
        <v>108</v>
      </c>
      <c r="U95" s="15" t="s">
        <v>108</v>
      </c>
      <c r="V95" s="16">
        <v>45076.833333333336</v>
      </c>
      <c r="W95" s="14">
        <v>39.265346078873954</v>
      </c>
      <c r="X95" s="17">
        <v>122.66170930956989</v>
      </c>
    </row>
    <row r="96" spans="1:24" x14ac:dyDescent="0.3">
      <c r="A96" s="8">
        <v>1754</v>
      </c>
      <c r="B96" s="9">
        <v>19196</v>
      </c>
      <c r="C96" s="9">
        <v>1886</v>
      </c>
      <c r="D96" s="10" t="s">
        <v>103</v>
      </c>
      <c r="E96" s="10" t="s">
        <v>104</v>
      </c>
      <c r="F96" s="10" t="s">
        <v>713</v>
      </c>
      <c r="G96" s="10" t="s">
        <v>714</v>
      </c>
      <c r="H96" s="10" t="s">
        <v>715</v>
      </c>
      <c r="I96" s="10" t="s">
        <v>108</v>
      </c>
      <c r="J96" s="10" t="s">
        <v>109</v>
      </c>
      <c r="K96" s="9">
        <v>45.799998126299997</v>
      </c>
      <c r="L96" s="9">
        <v>-76.116687114800001</v>
      </c>
      <c r="M96" s="10" t="s">
        <v>110</v>
      </c>
      <c r="N96" s="10" t="s">
        <v>110</v>
      </c>
      <c r="O96" s="10" t="s">
        <v>143</v>
      </c>
      <c r="P96" s="10" t="s">
        <v>166</v>
      </c>
      <c r="Q96" s="10" t="s">
        <v>89</v>
      </c>
      <c r="R96" s="10" t="s">
        <v>231</v>
      </c>
      <c r="S96" s="9">
        <v>1</v>
      </c>
      <c r="T96" s="10" t="s">
        <v>108</v>
      </c>
      <c r="U96" s="10" t="s">
        <v>108</v>
      </c>
      <c r="V96" s="11">
        <v>45076.833333333336</v>
      </c>
      <c r="W96" s="9">
        <v>9466.6303823504186</v>
      </c>
      <c r="X96" s="12">
        <v>7131116.0815818291</v>
      </c>
    </row>
    <row r="97" spans="1:24" x14ac:dyDescent="0.3">
      <c r="A97" s="13">
        <v>10577</v>
      </c>
      <c r="B97" s="14">
        <v>50057</v>
      </c>
      <c r="C97" s="14">
        <v>1886</v>
      </c>
      <c r="D97" s="15" t="s">
        <v>103</v>
      </c>
      <c r="E97" s="15" t="s">
        <v>104</v>
      </c>
      <c r="F97" s="15" t="s">
        <v>713</v>
      </c>
      <c r="G97" s="15" t="s">
        <v>714</v>
      </c>
      <c r="H97" s="15" t="s">
        <v>715</v>
      </c>
      <c r="I97" s="15" t="s">
        <v>108</v>
      </c>
      <c r="J97" s="15" t="s">
        <v>74</v>
      </c>
      <c r="K97" s="14">
        <v>45.022070000299998</v>
      </c>
      <c r="L97" s="14">
        <v>-73.016880000399993</v>
      </c>
      <c r="M97" s="15" t="s">
        <v>110</v>
      </c>
      <c r="N97" s="15" t="s">
        <v>110</v>
      </c>
      <c r="O97" s="15" t="s">
        <v>143</v>
      </c>
      <c r="P97" s="15" t="s">
        <v>166</v>
      </c>
      <c r="Q97" s="15" t="s">
        <v>89</v>
      </c>
      <c r="R97" s="15" t="s">
        <v>231</v>
      </c>
      <c r="S97" s="14">
        <v>1</v>
      </c>
      <c r="T97" s="15" t="s">
        <v>108</v>
      </c>
      <c r="U97" s="15" t="s">
        <v>108</v>
      </c>
      <c r="V97" s="16">
        <v>45076.833333333336</v>
      </c>
      <c r="W97" s="14">
        <v>39.265372621739111</v>
      </c>
      <c r="X97" s="17">
        <v>122.66188645376444</v>
      </c>
    </row>
    <row r="98" spans="1:24" x14ac:dyDescent="0.3">
      <c r="A98" s="8">
        <v>10576</v>
      </c>
      <c r="B98" s="9">
        <v>50225</v>
      </c>
      <c r="C98" s="9">
        <v>1885</v>
      </c>
      <c r="D98" s="10" t="s">
        <v>103</v>
      </c>
      <c r="E98" s="10" t="s">
        <v>104</v>
      </c>
      <c r="F98" s="10" t="s">
        <v>1634</v>
      </c>
      <c r="G98" s="10" t="s">
        <v>1635</v>
      </c>
      <c r="H98" s="10" t="s">
        <v>1636</v>
      </c>
      <c r="I98" s="10" t="s">
        <v>108</v>
      </c>
      <c r="J98" s="10" t="s">
        <v>74</v>
      </c>
      <c r="K98" s="9">
        <v>45.022070000299998</v>
      </c>
      <c r="L98" s="9">
        <v>-73.016880000399993</v>
      </c>
      <c r="M98" s="10" t="s">
        <v>110</v>
      </c>
      <c r="N98" s="10" t="s">
        <v>110</v>
      </c>
      <c r="O98" s="10" t="s">
        <v>143</v>
      </c>
      <c r="P98" s="10" t="s">
        <v>341</v>
      </c>
      <c r="Q98" s="10" t="s">
        <v>89</v>
      </c>
      <c r="R98" s="10" t="s">
        <v>231</v>
      </c>
      <c r="S98" s="9">
        <v>1</v>
      </c>
      <c r="T98" s="10" t="s">
        <v>108</v>
      </c>
      <c r="U98" s="10" t="s">
        <v>108</v>
      </c>
      <c r="V98" s="11">
        <v>45076.833333333336</v>
      </c>
      <c r="W98" s="9">
        <v>39.265372621739111</v>
      </c>
      <c r="X98" s="12">
        <v>122.66188645376444</v>
      </c>
    </row>
    <row r="99" spans="1:24" x14ac:dyDescent="0.3">
      <c r="A99" s="13">
        <v>9661</v>
      </c>
      <c r="B99" s="14">
        <v>50109</v>
      </c>
      <c r="C99" s="14">
        <v>1884</v>
      </c>
      <c r="D99" s="15" t="s">
        <v>103</v>
      </c>
      <c r="E99" s="15" t="s">
        <v>104</v>
      </c>
      <c r="F99" s="15" t="s">
        <v>1443</v>
      </c>
      <c r="G99" s="15" t="s">
        <v>1444</v>
      </c>
      <c r="H99" s="15" t="s">
        <v>1445</v>
      </c>
      <c r="I99" s="15" t="s">
        <v>108</v>
      </c>
      <c r="J99" s="15" t="s">
        <v>74</v>
      </c>
      <c r="K99" s="14">
        <v>49.2945300003</v>
      </c>
      <c r="L99" s="14">
        <v>-67.895740000299995</v>
      </c>
      <c r="M99" s="15" t="s">
        <v>136</v>
      </c>
      <c r="N99" s="15" t="s">
        <v>75</v>
      </c>
      <c r="O99" s="15" t="s">
        <v>334</v>
      </c>
      <c r="P99" s="15" t="s">
        <v>166</v>
      </c>
      <c r="Q99" s="15" t="s">
        <v>89</v>
      </c>
      <c r="R99" s="15" t="s">
        <v>231</v>
      </c>
      <c r="S99" s="14">
        <v>2</v>
      </c>
      <c r="T99" s="15" t="s">
        <v>108</v>
      </c>
      <c r="U99" s="15" t="s">
        <v>108</v>
      </c>
      <c r="V99" s="16">
        <v>45076.833333333336</v>
      </c>
      <c r="W99" s="14">
        <v>39.265309279069072</v>
      </c>
      <c r="X99" s="17">
        <v>122.66147479833138</v>
      </c>
    </row>
    <row r="100" spans="1:24" x14ac:dyDescent="0.3">
      <c r="A100" s="8">
        <v>10306</v>
      </c>
      <c r="B100" s="9">
        <v>51355</v>
      </c>
      <c r="C100" s="9">
        <v>1884</v>
      </c>
      <c r="D100" s="10" t="s">
        <v>103</v>
      </c>
      <c r="E100" s="10" t="s">
        <v>104</v>
      </c>
      <c r="F100" s="10" t="s">
        <v>1443</v>
      </c>
      <c r="G100" s="10" t="s">
        <v>1444</v>
      </c>
      <c r="H100" s="10" t="s">
        <v>1445</v>
      </c>
      <c r="I100" s="10" t="s">
        <v>108</v>
      </c>
      <c r="J100" s="10" t="s">
        <v>74</v>
      </c>
      <c r="K100" s="9">
        <v>45.546587999800003</v>
      </c>
      <c r="L100" s="9">
        <v>-73.460109000000003</v>
      </c>
      <c r="M100" s="10" t="s">
        <v>136</v>
      </c>
      <c r="N100" s="10" t="s">
        <v>75</v>
      </c>
      <c r="O100" s="10" t="s">
        <v>334</v>
      </c>
      <c r="P100" s="10" t="s">
        <v>166</v>
      </c>
      <c r="Q100" s="10" t="s">
        <v>89</v>
      </c>
      <c r="R100" s="10" t="s">
        <v>231</v>
      </c>
      <c r="S100" s="9">
        <v>2</v>
      </c>
      <c r="T100" s="10" t="s">
        <v>108</v>
      </c>
      <c r="U100" s="10" t="s">
        <v>108</v>
      </c>
      <c r="V100" s="11">
        <v>45076.833333333336</v>
      </c>
      <c r="W100" s="9">
        <v>39.265333197122985</v>
      </c>
      <c r="X100" s="12">
        <v>122.66161331585724</v>
      </c>
    </row>
    <row r="101" spans="1:24" x14ac:dyDescent="0.3">
      <c r="A101" s="13">
        <v>1544</v>
      </c>
      <c r="B101" s="14">
        <v>50200</v>
      </c>
      <c r="C101" s="14">
        <v>6839</v>
      </c>
      <c r="D101" s="15" t="s">
        <v>103</v>
      </c>
      <c r="E101" s="15" t="s">
        <v>104</v>
      </c>
      <c r="F101" s="15" t="s">
        <v>402</v>
      </c>
      <c r="G101" s="15" t="s">
        <v>403</v>
      </c>
      <c r="H101" s="15" t="s">
        <v>404</v>
      </c>
      <c r="I101" s="15" t="s">
        <v>108</v>
      </c>
      <c r="J101" s="15" t="s">
        <v>109</v>
      </c>
      <c r="K101" s="14">
        <v>45.529200408299999</v>
      </c>
      <c r="L101" s="14">
        <v>-73.481400119</v>
      </c>
      <c r="M101" s="15" t="s">
        <v>110</v>
      </c>
      <c r="N101" s="15" t="s">
        <v>110</v>
      </c>
      <c r="O101" s="15" t="s">
        <v>264</v>
      </c>
      <c r="P101" s="15" t="s">
        <v>260</v>
      </c>
      <c r="Q101" s="15" t="s">
        <v>89</v>
      </c>
      <c r="R101" s="15" t="s">
        <v>231</v>
      </c>
      <c r="S101" s="14">
        <v>0</v>
      </c>
      <c r="T101" s="15" t="s">
        <v>104</v>
      </c>
      <c r="U101" s="15" t="s">
        <v>108</v>
      </c>
      <c r="V101" s="16">
        <v>45076.833333333336</v>
      </c>
      <c r="W101" s="14">
        <v>9472.5523031195917</v>
      </c>
      <c r="X101" s="17">
        <v>7140116.3096012753</v>
      </c>
    </row>
    <row r="102" spans="1:24" x14ac:dyDescent="0.3">
      <c r="A102" s="8">
        <v>11370</v>
      </c>
      <c r="B102" s="9">
        <v>19198</v>
      </c>
      <c r="C102" s="9">
        <v>6839</v>
      </c>
      <c r="D102" s="10" t="s">
        <v>103</v>
      </c>
      <c r="E102" s="10" t="s">
        <v>104</v>
      </c>
      <c r="F102" s="10" t="s">
        <v>402</v>
      </c>
      <c r="G102" s="10" t="s">
        <v>403</v>
      </c>
      <c r="H102" s="10" t="s">
        <v>404</v>
      </c>
      <c r="I102" s="10" t="s">
        <v>108</v>
      </c>
      <c r="J102" s="10" t="s">
        <v>74</v>
      </c>
      <c r="K102" s="9">
        <v>45.117499598499997</v>
      </c>
      <c r="L102" s="9">
        <v>-72.470556409799997</v>
      </c>
      <c r="M102" s="10" t="s">
        <v>110</v>
      </c>
      <c r="N102" s="10" t="s">
        <v>110</v>
      </c>
      <c r="O102" s="10" t="s">
        <v>264</v>
      </c>
      <c r="P102" s="10" t="s">
        <v>260</v>
      </c>
      <c r="Q102" s="10" t="s">
        <v>89</v>
      </c>
      <c r="R102" s="10" t="s">
        <v>231</v>
      </c>
      <c r="S102" s="9">
        <v>0</v>
      </c>
      <c r="T102" s="10" t="s">
        <v>104</v>
      </c>
      <c r="U102" s="10" t="s">
        <v>108</v>
      </c>
      <c r="V102" s="11">
        <v>45076.833333333336</v>
      </c>
      <c r="W102" s="9">
        <v>39.220107856656163</v>
      </c>
      <c r="X102" s="12">
        <v>122.09652148239039</v>
      </c>
    </row>
    <row r="103" spans="1:24" x14ac:dyDescent="0.3">
      <c r="A103" s="13">
        <v>11432</v>
      </c>
      <c r="B103" s="14">
        <v>19197</v>
      </c>
      <c r="C103" s="14">
        <v>6839</v>
      </c>
      <c r="D103" s="15" t="s">
        <v>103</v>
      </c>
      <c r="E103" s="15" t="s">
        <v>104</v>
      </c>
      <c r="F103" s="15" t="s">
        <v>402</v>
      </c>
      <c r="G103" s="15" t="s">
        <v>403</v>
      </c>
      <c r="H103" s="15" t="s">
        <v>404</v>
      </c>
      <c r="I103" s="15" t="s">
        <v>108</v>
      </c>
      <c r="J103" s="15" t="s">
        <v>74</v>
      </c>
      <c r="K103" s="14">
        <v>45.023888691300002</v>
      </c>
      <c r="L103" s="14">
        <v>-73.074446124600001</v>
      </c>
      <c r="M103" s="15" t="s">
        <v>110</v>
      </c>
      <c r="N103" s="15" t="s">
        <v>110</v>
      </c>
      <c r="O103" s="15" t="s">
        <v>264</v>
      </c>
      <c r="P103" s="15" t="s">
        <v>260</v>
      </c>
      <c r="Q103" s="15" t="s">
        <v>89</v>
      </c>
      <c r="R103" s="15" t="s">
        <v>231</v>
      </c>
      <c r="S103" s="14">
        <v>0</v>
      </c>
      <c r="T103" s="15" t="s">
        <v>104</v>
      </c>
      <c r="U103" s="15" t="s">
        <v>108</v>
      </c>
      <c r="V103" s="16">
        <v>45076.833333333336</v>
      </c>
      <c r="W103" s="14">
        <v>39.219999231727606</v>
      </c>
      <c r="X103" s="17">
        <v>122.09584532606335</v>
      </c>
    </row>
    <row r="104" spans="1:24" x14ac:dyDescent="0.3">
      <c r="A104" s="8">
        <v>9737</v>
      </c>
      <c r="B104" s="9">
        <v>50342</v>
      </c>
      <c r="C104" s="9">
        <v>30008</v>
      </c>
      <c r="D104" s="10" t="s">
        <v>103</v>
      </c>
      <c r="E104" s="10" t="s">
        <v>104</v>
      </c>
      <c r="F104" s="10" t="s">
        <v>1473</v>
      </c>
      <c r="G104" s="10" t="s">
        <v>1474</v>
      </c>
      <c r="H104" s="10" t="s">
        <v>1475</v>
      </c>
      <c r="I104" s="10" t="s">
        <v>108</v>
      </c>
      <c r="J104" s="10" t="s">
        <v>74</v>
      </c>
      <c r="K104" s="9">
        <v>48.468469999900002</v>
      </c>
      <c r="L104" s="9">
        <v>-64.497500000399995</v>
      </c>
      <c r="M104" s="10" t="s">
        <v>110</v>
      </c>
      <c r="N104" s="10" t="s">
        <v>110</v>
      </c>
      <c r="O104" s="10" t="s">
        <v>143</v>
      </c>
      <c r="P104" s="10" t="s">
        <v>247</v>
      </c>
      <c r="Q104" s="10" t="s">
        <v>89</v>
      </c>
      <c r="R104" s="10" t="s">
        <v>231</v>
      </c>
      <c r="S104" s="9">
        <v>5</v>
      </c>
      <c r="T104" s="10" t="s">
        <v>108</v>
      </c>
      <c r="U104" s="10" t="s">
        <v>108</v>
      </c>
      <c r="V104" s="11">
        <v>45076.833333333336</v>
      </c>
      <c r="W104" s="9">
        <v>39.265278196461928</v>
      </c>
      <c r="X104" s="12">
        <v>122.6612819968425</v>
      </c>
    </row>
    <row r="105" spans="1:24" x14ac:dyDescent="0.3">
      <c r="A105" s="13">
        <v>9805</v>
      </c>
      <c r="B105" s="14">
        <v>50343</v>
      </c>
      <c r="C105" s="14">
        <v>30008</v>
      </c>
      <c r="D105" s="15" t="s">
        <v>103</v>
      </c>
      <c r="E105" s="15" t="s">
        <v>104</v>
      </c>
      <c r="F105" s="15" t="s">
        <v>1473</v>
      </c>
      <c r="G105" s="15" t="s">
        <v>1474</v>
      </c>
      <c r="H105" s="15" t="s">
        <v>1475</v>
      </c>
      <c r="I105" s="15" t="s">
        <v>108</v>
      </c>
      <c r="J105" s="15" t="s">
        <v>74</v>
      </c>
      <c r="K105" s="14">
        <v>48.120769999700002</v>
      </c>
      <c r="L105" s="14">
        <v>-65.083909999799999</v>
      </c>
      <c r="M105" s="15" t="s">
        <v>110</v>
      </c>
      <c r="N105" s="15" t="s">
        <v>110</v>
      </c>
      <c r="O105" s="15" t="s">
        <v>143</v>
      </c>
      <c r="P105" s="15" t="s">
        <v>247</v>
      </c>
      <c r="Q105" s="15" t="s">
        <v>89</v>
      </c>
      <c r="R105" s="15" t="s">
        <v>231</v>
      </c>
      <c r="S105" s="14">
        <v>5</v>
      </c>
      <c r="T105" s="15" t="s">
        <v>108</v>
      </c>
      <c r="U105" s="15" t="s">
        <v>108</v>
      </c>
      <c r="V105" s="16">
        <v>45076.833333333336</v>
      </c>
      <c r="W105" s="14">
        <v>39.265318287768551</v>
      </c>
      <c r="X105" s="17">
        <v>122.66154422108441</v>
      </c>
    </row>
    <row r="106" spans="1:24" x14ac:dyDescent="0.3">
      <c r="A106" s="8">
        <v>9810</v>
      </c>
      <c r="B106" s="9">
        <v>51704</v>
      </c>
      <c r="C106" s="9">
        <v>30008</v>
      </c>
      <c r="D106" s="10" t="s">
        <v>103</v>
      </c>
      <c r="E106" s="10" t="s">
        <v>104</v>
      </c>
      <c r="F106" s="10" t="s">
        <v>1473</v>
      </c>
      <c r="G106" s="10" t="s">
        <v>1474</v>
      </c>
      <c r="H106" s="10" t="s">
        <v>1475</v>
      </c>
      <c r="I106" s="10" t="s">
        <v>108</v>
      </c>
      <c r="J106" s="10" t="s">
        <v>74</v>
      </c>
      <c r="K106" s="9">
        <v>48.057940000400002</v>
      </c>
      <c r="L106" s="9">
        <v>-65.413609999599998</v>
      </c>
      <c r="M106" s="10" t="s">
        <v>110</v>
      </c>
      <c r="N106" s="10" t="s">
        <v>110</v>
      </c>
      <c r="O106" s="10" t="s">
        <v>143</v>
      </c>
      <c r="P106" s="10" t="s">
        <v>247</v>
      </c>
      <c r="Q106" s="10" t="s">
        <v>89</v>
      </c>
      <c r="R106" s="10" t="s">
        <v>231</v>
      </c>
      <c r="S106" s="9">
        <v>5</v>
      </c>
      <c r="T106" s="10" t="s">
        <v>108</v>
      </c>
      <c r="U106" s="10" t="s">
        <v>108</v>
      </c>
      <c r="V106" s="11">
        <v>45076.833333333336</v>
      </c>
      <c r="W106" s="9">
        <v>39.265279228358033</v>
      </c>
      <c r="X106" s="12">
        <v>122.66127829822497</v>
      </c>
    </row>
    <row r="107" spans="1:24" x14ac:dyDescent="0.3">
      <c r="A107" s="13">
        <v>9998</v>
      </c>
      <c r="B107" s="14">
        <v>19528</v>
      </c>
      <c r="C107" s="14">
        <v>30008</v>
      </c>
      <c r="D107" s="15" t="s">
        <v>103</v>
      </c>
      <c r="E107" s="15" t="s">
        <v>104</v>
      </c>
      <c r="F107" s="15" t="s">
        <v>1473</v>
      </c>
      <c r="G107" s="15" t="s">
        <v>1474</v>
      </c>
      <c r="H107" s="15" t="s">
        <v>1475</v>
      </c>
      <c r="I107" s="15" t="s">
        <v>108</v>
      </c>
      <c r="J107" s="15" t="s">
        <v>74</v>
      </c>
      <c r="K107" s="14">
        <v>48.264382712900002</v>
      </c>
      <c r="L107" s="14">
        <v>-65.400766505600004</v>
      </c>
      <c r="M107" s="15" t="s">
        <v>110</v>
      </c>
      <c r="N107" s="15" t="s">
        <v>110</v>
      </c>
      <c r="O107" s="15" t="s">
        <v>143</v>
      </c>
      <c r="P107" s="15" t="s">
        <v>247</v>
      </c>
      <c r="Q107" s="15" t="s">
        <v>89</v>
      </c>
      <c r="R107" s="15" t="s">
        <v>231</v>
      </c>
      <c r="S107" s="14">
        <v>5</v>
      </c>
      <c r="T107" s="15" t="s">
        <v>108</v>
      </c>
      <c r="U107" s="15" t="s">
        <v>108</v>
      </c>
      <c r="V107" s="16">
        <v>45076.833333333336</v>
      </c>
      <c r="W107" s="14">
        <v>39.220081884896153</v>
      </c>
      <c r="X107" s="17">
        <v>122.09635963707859</v>
      </c>
    </row>
    <row r="108" spans="1:24" x14ac:dyDescent="0.3">
      <c r="A108" s="8">
        <v>10010</v>
      </c>
      <c r="B108" s="9">
        <v>19529</v>
      </c>
      <c r="C108" s="9">
        <v>30008</v>
      </c>
      <c r="D108" s="10" t="s">
        <v>103</v>
      </c>
      <c r="E108" s="10" t="s">
        <v>104</v>
      </c>
      <c r="F108" s="10" t="s">
        <v>1473</v>
      </c>
      <c r="G108" s="10" t="s">
        <v>1474</v>
      </c>
      <c r="H108" s="10" t="s">
        <v>1475</v>
      </c>
      <c r="I108" s="10" t="s">
        <v>108</v>
      </c>
      <c r="J108" s="10" t="s">
        <v>74</v>
      </c>
      <c r="K108" s="9">
        <v>48.1405830442</v>
      </c>
      <c r="L108" s="9">
        <v>-65.358028340999994</v>
      </c>
      <c r="M108" s="10" t="s">
        <v>110</v>
      </c>
      <c r="N108" s="10" t="s">
        <v>110</v>
      </c>
      <c r="O108" s="10" t="s">
        <v>143</v>
      </c>
      <c r="P108" s="10" t="s">
        <v>247</v>
      </c>
      <c r="Q108" s="10" t="s">
        <v>89</v>
      </c>
      <c r="R108" s="10" t="s">
        <v>231</v>
      </c>
      <c r="S108" s="9">
        <v>5</v>
      </c>
      <c r="T108" s="10" t="s">
        <v>108</v>
      </c>
      <c r="U108" s="10" t="s">
        <v>108</v>
      </c>
      <c r="V108" s="11">
        <v>45076.833333333336</v>
      </c>
      <c r="W108" s="9">
        <v>39.22000629366191</v>
      </c>
      <c r="X108" s="12">
        <v>122.09588909725433</v>
      </c>
    </row>
    <row r="109" spans="1:24" x14ac:dyDescent="0.3">
      <c r="A109" s="8">
        <v>9616</v>
      </c>
      <c r="B109" s="9">
        <v>51815</v>
      </c>
      <c r="C109" s="9">
        <v>1794</v>
      </c>
      <c r="D109" s="10" t="s">
        <v>103</v>
      </c>
      <c r="E109" s="10" t="s">
        <v>104</v>
      </c>
      <c r="F109" s="10" t="s">
        <v>1407</v>
      </c>
      <c r="G109" s="10" t="s">
        <v>1408</v>
      </c>
      <c r="H109" s="10" t="s">
        <v>1409</v>
      </c>
      <c r="I109" s="10" t="s">
        <v>108</v>
      </c>
      <c r="J109" s="10" t="s">
        <v>74</v>
      </c>
      <c r="K109" s="9">
        <v>51.416049000000001</v>
      </c>
      <c r="L109" s="9">
        <v>-76.973692000599996</v>
      </c>
      <c r="M109" s="10" t="s">
        <v>110</v>
      </c>
      <c r="N109" s="10" t="s">
        <v>110</v>
      </c>
      <c r="O109" s="10" t="s">
        <v>259</v>
      </c>
      <c r="P109" s="10" t="s">
        <v>118</v>
      </c>
      <c r="Q109" s="10" t="s">
        <v>89</v>
      </c>
      <c r="R109" s="10" t="s">
        <v>231</v>
      </c>
      <c r="S109" s="9">
        <v>1</v>
      </c>
      <c r="T109" s="10" t="s">
        <v>108</v>
      </c>
      <c r="U109" s="10" t="s">
        <v>108</v>
      </c>
      <c r="V109" s="11">
        <v>45076.833333333336</v>
      </c>
      <c r="W109" s="9">
        <v>39.265334591472097</v>
      </c>
      <c r="X109" s="12">
        <v>122.66163525866438</v>
      </c>
    </row>
    <row r="110" spans="1:24" x14ac:dyDescent="0.3">
      <c r="A110" s="8">
        <v>1584</v>
      </c>
      <c r="B110" s="9">
        <v>51747</v>
      </c>
      <c r="C110" s="9">
        <v>2099</v>
      </c>
      <c r="D110" s="10" t="s">
        <v>103</v>
      </c>
      <c r="E110" s="10" t="s">
        <v>104</v>
      </c>
      <c r="F110" s="10" t="s">
        <v>478</v>
      </c>
      <c r="G110" s="10" t="s">
        <v>479</v>
      </c>
      <c r="H110" s="10" t="s">
        <v>480</v>
      </c>
      <c r="I110" s="10" t="s">
        <v>108</v>
      </c>
      <c r="J110" s="10" t="s">
        <v>109</v>
      </c>
      <c r="K110" s="9">
        <v>60.055430754600003</v>
      </c>
      <c r="L110" s="9">
        <v>-77.217989876700003</v>
      </c>
      <c r="M110" s="10" t="s">
        <v>110</v>
      </c>
      <c r="N110" s="10" t="s">
        <v>110</v>
      </c>
      <c r="O110" s="10" t="s">
        <v>222</v>
      </c>
      <c r="P110" s="10" t="s">
        <v>170</v>
      </c>
      <c r="Q110" s="10" t="s">
        <v>89</v>
      </c>
      <c r="R110" s="10" t="s">
        <v>231</v>
      </c>
      <c r="S110" s="9">
        <v>3</v>
      </c>
      <c r="T110" s="10" t="s">
        <v>108</v>
      </c>
      <c r="U110" s="10" t="s">
        <v>108</v>
      </c>
      <c r="V110" s="11">
        <v>45076.833333333336</v>
      </c>
      <c r="W110" s="9">
        <v>9464.2657162362866</v>
      </c>
      <c r="X110" s="12">
        <v>7127531.3105219584</v>
      </c>
    </row>
    <row r="111" spans="1:24" x14ac:dyDescent="0.3">
      <c r="A111" s="13">
        <v>10828</v>
      </c>
      <c r="B111" s="14">
        <v>50166</v>
      </c>
      <c r="C111" s="14">
        <v>2105</v>
      </c>
      <c r="D111" s="15" t="s">
        <v>103</v>
      </c>
      <c r="E111" s="15" t="s">
        <v>104</v>
      </c>
      <c r="F111" s="15" t="s">
        <v>1637</v>
      </c>
      <c r="G111" s="15" t="s">
        <v>1638</v>
      </c>
      <c r="H111" s="15" t="s">
        <v>1639</v>
      </c>
      <c r="I111" s="15" t="s">
        <v>108</v>
      </c>
      <c r="J111" s="15" t="s">
        <v>74</v>
      </c>
      <c r="K111" s="14">
        <v>60.991650000100002</v>
      </c>
      <c r="L111" s="14">
        <v>-72.8360900001</v>
      </c>
      <c r="M111" s="15" t="s">
        <v>110</v>
      </c>
      <c r="N111" s="15" t="s">
        <v>110</v>
      </c>
      <c r="O111" s="15" t="s">
        <v>308</v>
      </c>
      <c r="P111" s="15" t="s">
        <v>111</v>
      </c>
      <c r="Q111" s="15" t="s">
        <v>89</v>
      </c>
      <c r="R111" s="15" t="s">
        <v>231</v>
      </c>
      <c r="S111" s="14">
        <v>3</v>
      </c>
      <c r="T111" s="15" t="s">
        <v>108</v>
      </c>
      <c r="U111" s="15" t="s">
        <v>108</v>
      </c>
      <c r="V111" s="16">
        <v>45076.833333333336</v>
      </c>
      <c r="W111" s="14">
        <v>39.265270380090392</v>
      </c>
      <c r="X111" s="17">
        <v>122.66122717225007</v>
      </c>
    </row>
    <row r="112" spans="1:24" x14ac:dyDescent="0.3">
      <c r="A112" s="8">
        <v>11248</v>
      </c>
      <c r="B112" s="9">
        <v>50167</v>
      </c>
      <c r="C112" s="9">
        <v>2105</v>
      </c>
      <c r="D112" s="10" t="s">
        <v>103</v>
      </c>
      <c r="E112" s="10" t="s">
        <v>104</v>
      </c>
      <c r="F112" s="10" t="s">
        <v>1637</v>
      </c>
      <c r="G112" s="10" t="s">
        <v>1638</v>
      </c>
      <c r="H112" s="10" t="s">
        <v>1639</v>
      </c>
      <c r="I112" s="10" t="s">
        <v>108</v>
      </c>
      <c r="J112" s="10" t="s">
        <v>74</v>
      </c>
      <c r="K112" s="9">
        <v>61.433829999799997</v>
      </c>
      <c r="L112" s="9">
        <v>-72.359189999999998</v>
      </c>
      <c r="M112" s="10" t="s">
        <v>110</v>
      </c>
      <c r="N112" s="10" t="s">
        <v>110</v>
      </c>
      <c r="O112" s="10" t="s">
        <v>308</v>
      </c>
      <c r="P112" s="10" t="s">
        <v>111</v>
      </c>
      <c r="Q112" s="10" t="s">
        <v>89</v>
      </c>
      <c r="R112" s="10" t="s">
        <v>231</v>
      </c>
      <c r="S112" s="9">
        <v>3</v>
      </c>
      <c r="T112" s="10" t="s">
        <v>108</v>
      </c>
      <c r="U112" s="10" t="s">
        <v>108</v>
      </c>
      <c r="V112" s="11">
        <v>45076.833333333336</v>
      </c>
      <c r="W112" s="9">
        <v>39.265321266864206</v>
      </c>
      <c r="X112" s="12">
        <v>122.66156134131208</v>
      </c>
    </row>
    <row r="113" spans="1:24" x14ac:dyDescent="0.3">
      <c r="A113" s="13">
        <v>11431</v>
      </c>
      <c r="B113" s="14">
        <v>17783</v>
      </c>
      <c r="C113" s="14">
        <v>15043</v>
      </c>
      <c r="D113" s="15" t="s">
        <v>103</v>
      </c>
      <c r="E113" s="15" t="s">
        <v>104</v>
      </c>
      <c r="F113" s="15" t="s">
        <v>1659</v>
      </c>
      <c r="G113" s="15" t="s">
        <v>1660</v>
      </c>
      <c r="H113" s="15" t="s">
        <v>1661</v>
      </c>
      <c r="I113" s="15" t="s">
        <v>108</v>
      </c>
      <c r="J113" s="15" t="s">
        <v>74</v>
      </c>
      <c r="K113" s="14">
        <v>45.023873258899997</v>
      </c>
      <c r="L113" s="14">
        <v>-73.068082989600001</v>
      </c>
      <c r="M113" s="15" t="s">
        <v>110</v>
      </c>
      <c r="N113" s="15" t="s">
        <v>110</v>
      </c>
      <c r="O113" s="15" t="s">
        <v>264</v>
      </c>
      <c r="P113" s="15" t="s">
        <v>88</v>
      </c>
      <c r="Q113" s="15" t="s">
        <v>230</v>
      </c>
      <c r="R113" s="15" t="s">
        <v>231</v>
      </c>
      <c r="S113" s="14">
        <v>0</v>
      </c>
      <c r="T113" s="15" t="s">
        <v>108</v>
      </c>
      <c r="U113" s="15" t="s">
        <v>108</v>
      </c>
      <c r="V113" s="16">
        <v>45076.833333333336</v>
      </c>
      <c r="W113" s="14">
        <v>39.220045842337022</v>
      </c>
      <c r="X113" s="17">
        <v>122.09613553695935</v>
      </c>
    </row>
    <row r="114" spans="1:24" x14ac:dyDescent="0.3">
      <c r="A114" s="8">
        <v>10299</v>
      </c>
      <c r="B114" s="9">
        <v>50394</v>
      </c>
      <c r="C114" s="9">
        <v>15349</v>
      </c>
      <c r="D114" s="10" t="s">
        <v>103</v>
      </c>
      <c r="E114" s="10" t="s">
        <v>104</v>
      </c>
      <c r="F114" s="10" t="s">
        <v>1607</v>
      </c>
      <c r="G114" s="10" t="s">
        <v>1608</v>
      </c>
      <c r="H114" s="10" t="s">
        <v>1609</v>
      </c>
      <c r="I114" s="10" t="s">
        <v>108</v>
      </c>
      <c r="J114" s="10" t="s">
        <v>74</v>
      </c>
      <c r="K114" s="9">
        <v>45.549999999699999</v>
      </c>
      <c r="L114" s="9">
        <v>-73.166659999700002</v>
      </c>
      <c r="M114" s="10" t="s">
        <v>110</v>
      </c>
      <c r="N114" s="10" t="s">
        <v>110</v>
      </c>
      <c r="O114" s="10" t="s">
        <v>356</v>
      </c>
      <c r="P114" s="10" t="s">
        <v>260</v>
      </c>
      <c r="Q114" s="10" t="s">
        <v>89</v>
      </c>
      <c r="R114" s="10" t="s">
        <v>231</v>
      </c>
      <c r="S114" s="9">
        <v>5</v>
      </c>
      <c r="T114" s="10" t="s">
        <v>108</v>
      </c>
      <c r="U114" s="10" t="s">
        <v>108</v>
      </c>
      <c r="V114" s="11">
        <v>45076.833333333336</v>
      </c>
      <c r="W114" s="9">
        <v>39.265328175443756</v>
      </c>
      <c r="X114" s="12">
        <v>122.66158225716012</v>
      </c>
    </row>
    <row r="115" spans="1:24" x14ac:dyDescent="0.3">
      <c r="A115" s="13">
        <v>10318</v>
      </c>
      <c r="B115" s="14">
        <v>50392</v>
      </c>
      <c r="C115" s="14">
        <v>15349</v>
      </c>
      <c r="D115" s="15" t="s">
        <v>103</v>
      </c>
      <c r="E115" s="15" t="s">
        <v>104</v>
      </c>
      <c r="F115" s="15" t="s">
        <v>1607</v>
      </c>
      <c r="G115" s="15" t="s">
        <v>1608</v>
      </c>
      <c r="H115" s="15" t="s">
        <v>1609</v>
      </c>
      <c r="I115" s="15" t="s">
        <v>108</v>
      </c>
      <c r="J115" s="15" t="s">
        <v>74</v>
      </c>
      <c r="K115" s="14">
        <v>45.534295029799999</v>
      </c>
      <c r="L115" s="14">
        <v>-75.867988961400002</v>
      </c>
      <c r="M115" s="15" t="s">
        <v>110</v>
      </c>
      <c r="N115" s="15" t="s">
        <v>110</v>
      </c>
      <c r="O115" s="15" t="s">
        <v>356</v>
      </c>
      <c r="P115" s="15" t="s">
        <v>260</v>
      </c>
      <c r="Q115" s="15" t="s">
        <v>89</v>
      </c>
      <c r="R115" s="15" t="s">
        <v>231</v>
      </c>
      <c r="S115" s="14">
        <v>5</v>
      </c>
      <c r="T115" s="15" t="s">
        <v>108</v>
      </c>
      <c r="U115" s="15" t="s">
        <v>108</v>
      </c>
      <c r="V115" s="16">
        <v>45076.833333333336</v>
      </c>
      <c r="W115" s="14">
        <v>39.265387369451645</v>
      </c>
      <c r="X115" s="17">
        <v>122.66194318277624</v>
      </c>
    </row>
    <row r="116" spans="1:24" x14ac:dyDescent="0.3">
      <c r="A116" s="8">
        <v>10322</v>
      </c>
      <c r="B116" s="9">
        <v>50391</v>
      </c>
      <c r="C116" s="9">
        <v>15349</v>
      </c>
      <c r="D116" s="10" t="s">
        <v>103</v>
      </c>
      <c r="E116" s="10" t="s">
        <v>104</v>
      </c>
      <c r="F116" s="10" t="s">
        <v>1607</v>
      </c>
      <c r="G116" s="10" t="s">
        <v>1608</v>
      </c>
      <c r="H116" s="10" t="s">
        <v>1609</v>
      </c>
      <c r="I116" s="10" t="s">
        <v>108</v>
      </c>
      <c r="J116" s="10" t="s">
        <v>74</v>
      </c>
      <c r="K116" s="9">
        <v>45.533049999699998</v>
      </c>
      <c r="L116" s="9">
        <v>-75.978159999799999</v>
      </c>
      <c r="M116" s="10" t="s">
        <v>110</v>
      </c>
      <c r="N116" s="10" t="s">
        <v>110</v>
      </c>
      <c r="O116" s="10" t="s">
        <v>356</v>
      </c>
      <c r="P116" s="10" t="s">
        <v>260</v>
      </c>
      <c r="Q116" s="10" t="s">
        <v>89</v>
      </c>
      <c r="R116" s="10" t="s">
        <v>231</v>
      </c>
      <c r="S116" s="9">
        <v>5</v>
      </c>
      <c r="T116" s="10" t="s">
        <v>108</v>
      </c>
      <c r="U116" s="10" t="s">
        <v>108</v>
      </c>
      <c r="V116" s="11">
        <v>45076.833333333336</v>
      </c>
      <c r="W116" s="9">
        <v>39.265329081737157</v>
      </c>
      <c r="X116" s="12">
        <v>122.66159916606316</v>
      </c>
    </row>
    <row r="117" spans="1:24" x14ac:dyDescent="0.3">
      <c r="A117" s="13">
        <v>10355</v>
      </c>
      <c r="B117" s="14">
        <v>50393</v>
      </c>
      <c r="C117" s="14">
        <v>15349</v>
      </c>
      <c r="D117" s="15" t="s">
        <v>103</v>
      </c>
      <c r="E117" s="15" t="s">
        <v>104</v>
      </c>
      <c r="F117" s="15" t="s">
        <v>1607</v>
      </c>
      <c r="G117" s="15" t="s">
        <v>1608</v>
      </c>
      <c r="H117" s="15" t="s">
        <v>1609</v>
      </c>
      <c r="I117" s="15" t="s">
        <v>108</v>
      </c>
      <c r="J117" s="15" t="s">
        <v>74</v>
      </c>
      <c r="K117" s="14">
        <v>45.4930199999</v>
      </c>
      <c r="L117" s="14">
        <v>-74.011799999999994</v>
      </c>
      <c r="M117" s="15" t="s">
        <v>110</v>
      </c>
      <c r="N117" s="15" t="s">
        <v>110</v>
      </c>
      <c r="O117" s="15" t="s">
        <v>356</v>
      </c>
      <c r="P117" s="15" t="s">
        <v>260</v>
      </c>
      <c r="Q117" s="15" t="s">
        <v>89</v>
      </c>
      <c r="R117" s="15" t="s">
        <v>231</v>
      </c>
      <c r="S117" s="14">
        <v>5</v>
      </c>
      <c r="T117" s="15" t="s">
        <v>108</v>
      </c>
      <c r="U117" s="15" t="s">
        <v>108</v>
      </c>
      <c r="V117" s="16">
        <v>45076.833333333336</v>
      </c>
      <c r="W117" s="14">
        <v>39.265311900217661</v>
      </c>
      <c r="X117" s="17">
        <v>122.66149601639994</v>
      </c>
    </row>
    <row r="118" spans="1:24" x14ac:dyDescent="0.3">
      <c r="A118" s="8">
        <v>11368</v>
      </c>
      <c r="B118" s="9">
        <v>19200</v>
      </c>
      <c r="C118" s="9">
        <v>15349</v>
      </c>
      <c r="D118" s="10" t="s">
        <v>103</v>
      </c>
      <c r="E118" s="10" t="s">
        <v>104</v>
      </c>
      <c r="F118" s="10" t="s">
        <v>1607</v>
      </c>
      <c r="G118" s="10" t="s">
        <v>1608</v>
      </c>
      <c r="H118" s="10" t="s">
        <v>1609</v>
      </c>
      <c r="I118" s="10" t="s">
        <v>108</v>
      </c>
      <c r="J118" s="10" t="s">
        <v>74</v>
      </c>
      <c r="K118" s="9">
        <v>45.1202714263</v>
      </c>
      <c r="L118" s="9">
        <v>-73.255559780699997</v>
      </c>
      <c r="M118" s="10" t="s">
        <v>110</v>
      </c>
      <c r="N118" s="10" t="s">
        <v>110</v>
      </c>
      <c r="O118" s="10" t="s">
        <v>356</v>
      </c>
      <c r="P118" s="10" t="s">
        <v>260</v>
      </c>
      <c r="Q118" s="10" t="s">
        <v>89</v>
      </c>
      <c r="R118" s="10" t="s">
        <v>231</v>
      </c>
      <c r="S118" s="9">
        <v>5</v>
      </c>
      <c r="T118" s="10" t="s">
        <v>108</v>
      </c>
      <c r="U118" s="10" t="s">
        <v>108</v>
      </c>
      <c r="V118" s="11">
        <v>45076.833333333336</v>
      </c>
      <c r="W118" s="9">
        <v>39.220064382385331</v>
      </c>
      <c r="X118" s="12">
        <v>122.09625083727765</v>
      </c>
    </row>
    <row r="119" spans="1:24" x14ac:dyDescent="0.3">
      <c r="A119" s="13">
        <v>11404</v>
      </c>
      <c r="B119" s="14">
        <v>19199</v>
      </c>
      <c r="C119" s="14">
        <v>15349</v>
      </c>
      <c r="D119" s="15" t="s">
        <v>103</v>
      </c>
      <c r="E119" s="15" t="s">
        <v>104</v>
      </c>
      <c r="F119" s="15" t="s">
        <v>1607</v>
      </c>
      <c r="G119" s="15" t="s">
        <v>1608</v>
      </c>
      <c r="H119" s="15" t="s">
        <v>1609</v>
      </c>
      <c r="I119" s="15" t="s">
        <v>108</v>
      </c>
      <c r="J119" s="15" t="s">
        <v>74</v>
      </c>
      <c r="K119" s="14">
        <v>45.059157883600001</v>
      </c>
      <c r="L119" s="14">
        <v>-73.324715039500006</v>
      </c>
      <c r="M119" s="15" t="s">
        <v>110</v>
      </c>
      <c r="N119" s="15" t="s">
        <v>110</v>
      </c>
      <c r="O119" s="15" t="s">
        <v>356</v>
      </c>
      <c r="P119" s="15" t="s">
        <v>260</v>
      </c>
      <c r="Q119" s="15" t="s">
        <v>89</v>
      </c>
      <c r="R119" s="15" t="s">
        <v>231</v>
      </c>
      <c r="S119" s="14">
        <v>5</v>
      </c>
      <c r="T119" s="15" t="s">
        <v>108</v>
      </c>
      <c r="U119" s="15" t="s">
        <v>108</v>
      </c>
      <c r="V119" s="16">
        <v>45076.833333333336</v>
      </c>
      <c r="W119" s="14">
        <v>39.220074326546644</v>
      </c>
      <c r="X119" s="17">
        <v>122.09631270620238</v>
      </c>
    </row>
    <row r="120" spans="1:24" x14ac:dyDescent="0.3">
      <c r="A120" s="8">
        <v>9921</v>
      </c>
      <c r="B120" s="9">
        <v>51719</v>
      </c>
      <c r="C120" s="9">
        <v>1479</v>
      </c>
      <c r="D120" s="10" t="s">
        <v>103</v>
      </c>
      <c r="E120" s="10" t="s">
        <v>104</v>
      </c>
      <c r="F120" s="10" t="s">
        <v>1558</v>
      </c>
      <c r="G120" s="10" t="s">
        <v>1559</v>
      </c>
      <c r="H120" s="10" t="s">
        <v>1560</v>
      </c>
      <c r="I120" s="10" t="s">
        <v>108</v>
      </c>
      <c r="J120" s="10" t="s">
        <v>74</v>
      </c>
      <c r="K120" s="9">
        <v>47.108193999599997</v>
      </c>
      <c r="L120" s="9">
        <v>-71.363694000300001</v>
      </c>
      <c r="M120" s="10" t="s">
        <v>110</v>
      </c>
      <c r="N120" s="10" t="s">
        <v>110</v>
      </c>
      <c r="O120" s="10" t="s">
        <v>97</v>
      </c>
      <c r="P120" s="10" t="s">
        <v>111</v>
      </c>
      <c r="Q120" s="10" t="s">
        <v>89</v>
      </c>
      <c r="R120" s="10" t="s">
        <v>231</v>
      </c>
      <c r="S120" s="9">
        <v>3</v>
      </c>
      <c r="T120" s="10" t="s">
        <v>108</v>
      </c>
      <c r="U120" s="10" t="s">
        <v>108</v>
      </c>
      <c r="V120" s="11">
        <v>45076.833333333336</v>
      </c>
      <c r="W120" s="9">
        <v>39.265300446804723</v>
      </c>
      <c r="X120" s="12">
        <v>122.66142956155919</v>
      </c>
    </row>
    <row r="121" spans="1:24" x14ac:dyDescent="0.3">
      <c r="A121" s="13">
        <v>9930</v>
      </c>
      <c r="B121" s="14">
        <v>51718</v>
      </c>
      <c r="C121" s="14">
        <v>1479</v>
      </c>
      <c r="D121" s="15" t="s">
        <v>103</v>
      </c>
      <c r="E121" s="15" t="s">
        <v>104</v>
      </c>
      <c r="F121" s="15" t="s">
        <v>1558</v>
      </c>
      <c r="G121" s="15" t="s">
        <v>1559</v>
      </c>
      <c r="H121" s="15" t="s">
        <v>1560</v>
      </c>
      <c r="I121" s="15" t="s">
        <v>108</v>
      </c>
      <c r="J121" s="15" t="s">
        <v>74</v>
      </c>
      <c r="K121" s="14">
        <v>47.087721999800003</v>
      </c>
      <c r="L121" s="14">
        <v>-71.3525559996</v>
      </c>
      <c r="M121" s="15" t="s">
        <v>110</v>
      </c>
      <c r="N121" s="15" t="s">
        <v>110</v>
      </c>
      <c r="O121" s="15" t="s">
        <v>97</v>
      </c>
      <c r="P121" s="15" t="s">
        <v>111</v>
      </c>
      <c r="Q121" s="15" t="s">
        <v>89</v>
      </c>
      <c r="R121" s="15" t="s">
        <v>231</v>
      </c>
      <c r="S121" s="14">
        <v>3</v>
      </c>
      <c r="T121" s="15" t="s">
        <v>108</v>
      </c>
      <c r="U121" s="15" t="s">
        <v>108</v>
      </c>
      <c r="V121" s="16">
        <v>45076.833333333336</v>
      </c>
      <c r="W121" s="14">
        <v>39.265300393276718</v>
      </c>
      <c r="X121" s="17">
        <v>122.66142077807187</v>
      </c>
    </row>
    <row r="122" spans="1:24" x14ac:dyDescent="0.3">
      <c r="A122" s="8">
        <v>9940</v>
      </c>
      <c r="B122" s="9">
        <v>51720</v>
      </c>
      <c r="C122" s="9">
        <v>1479</v>
      </c>
      <c r="D122" s="10" t="s">
        <v>103</v>
      </c>
      <c r="E122" s="10" t="s">
        <v>104</v>
      </c>
      <c r="F122" s="10" t="s">
        <v>1558</v>
      </c>
      <c r="G122" s="10" t="s">
        <v>1559</v>
      </c>
      <c r="H122" s="10" t="s">
        <v>1560</v>
      </c>
      <c r="I122" s="10" t="s">
        <v>108</v>
      </c>
      <c r="J122" s="10" t="s">
        <v>74</v>
      </c>
      <c r="K122" s="9">
        <v>47.055638999599999</v>
      </c>
      <c r="L122" s="9">
        <v>-71.340582999999995</v>
      </c>
      <c r="M122" s="10" t="s">
        <v>110</v>
      </c>
      <c r="N122" s="10" t="s">
        <v>110</v>
      </c>
      <c r="O122" s="10" t="s">
        <v>97</v>
      </c>
      <c r="P122" s="10" t="s">
        <v>111</v>
      </c>
      <c r="Q122" s="10" t="s">
        <v>89</v>
      </c>
      <c r="R122" s="10" t="s">
        <v>231</v>
      </c>
      <c r="S122" s="9">
        <v>3</v>
      </c>
      <c r="T122" s="10" t="s">
        <v>108</v>
      </c>
      <c r="U122" s="10" t="s">
        <v>108</v>
      </c>
      <c r="V122" s="11">
        <v>45076.833333333336</v>
      </c>
      <c r="W122" s="9">
        <v>39.265309203837255</v>
      </c>
      <c r="X122" s="12">
        <v>122.66148460803237</v>
      </c>
    </row>
    <row r="123" spans="1:24" x14ac:dyDescent="0.3">
      <c r="A123" s="13">
        <v>9669</v>
      </c>
      <c r="B123" s="14">
        <v>50095</v>
      </c>
      <c r="C123" s="14">
        <v>17112</v>
      </c>
      <c r="D123" s="15" t="s">
        <v>103</v>
      </c>
      <c r="E123" s="15" t="s">
        <v>104</v>
      </c>
      <c r="F123" s="15" t="s">
        <v>1449</v>
      </c>
      <c r="G123" s="15" t="s">
        <v>1450</v>
      </c>
      <c r="H123" s="15" t="s">
        <v>1451</v>
      </c>
      <c r="I123" s="15" t="s">
        <v>108</v>
      </c>
      <c r="J123" s="15" t="s">
        <v>74</v>
      </c>
      <c r="K123" s="14">
        <v>49.204999999599998</v>
      </c>
      <c r="L123" s="14">
        <v>-68.144439999799999</v>
      </c>
      <c r="M123" s="15" t="s">
        <v>110</v>
      </c>
      <c r="N123" s="15" t="s">
        <v>110</v>
      </c>
      <c r="O123" s="15" t="s">
        <v>97</v>
      </c>
      <c r="P123" s="15" t="s">
        <v>198</v>
      </c>
      <c r="Q123" s="15" t="s">
        <v>89</v>
      </c>
      <c r="R123" s="15" t="s">
        <v>231</v>
      </c>
      <c r="S123" s="14">
        <v>1</v>
      </c>
      <c r="T123" s="15" t="s">
        <v>108</v>
      </c>
      <c r="U123" s="15" t="s">
        <v>108</v>
      </c>
      <c r="V123" s="16">
        <v>45076.833333333336</v>
      </c>
      <c r="W123" s="14">
        <v>39.265302438795771</v>
      </c>
      <c r="X123" s="17">
        <v>122.66143816682388</v>
      </c>
    </row>
    <row r="124" spans="1:24" x14ac:dyDescent="0.3">
      <c r="A124" s="8">
        <v>9657</v>
      </c>
      <c r="B124" s="9">
        <v>51288</v>
      </c>
      <c r="C124" s="9">
        <v>1485</v>
      </c>
      <c r="D124" s="10" t="s">
        <v>103</v>
      </c>
      <c r="E124" s="10" t="s">
        <v>104</v>
      </c>
      <c r="F124" s="10" t="s">
        <v>1440</v>
      </c>
      <c r="G124" s="10" t="s">
        <v>1441</v>
      </c>
      <c r="H124" s="10" t="s">
        <v>1442</v>
      </c>
      <c r="I124" s="10" t="s">
        <v>108</v>
      </c>
      <c r="J124" s="10" t="s">
        <v>74</v>
      </c>
      <c r="K124" s="9">
        <v>56.929046</v>
      </c>
      <c r="L124" s="9">
        <v>-68.546288000499999</v>
      </c>
      <c r="M124" s="10" t="s">
        <v>110</v>
      </c>
      <c r="N124" s="10" t="s">
        <v>110</v>
      </c>
      <c r="O124" s="10" t="s">
        <v>384</v>
      </c>
      <c r="P124" s="10" t="s">
        <v>88</v>
      </c>
      <c r="Q124" s="10" t="s">
        <v>89</v>
      </c>
      <c r="R124" s="10" t="s">
        <v>231</v>
      </c>
      <c r="S124" s="9">
        <v>3</v>
      </c>
      <c r="T124" s="10" t="s">
        <v>108</v>
      </c>
      <c r="U124" s="10" t="s">
        <v>108</v>
      </c>
      <c r="V124" s="11">
        <v>45076.833333333336</v>
      </c>
      <c r="W124" s="9">
        <v>39.265322524354637</v>
      </c>
      <c r="X124" s="12">
        <v>122.66156965923881</v>
      </c>
    </row>
    <row r="125" spans="1:24" x14ac:dyDescent="0.3">
      <c r="A125" s="13">
        <v>9897</v>
      </c>
      <c r="B125" s="14">
        <v>50297</v>
      </c>
      <c r="C125" s="14">
        <v>1485</v>
      </c>
      <c r="D125" s="15" t="s">
        <v>103</v>
      </c>
      <c r="E125" s="15" t="s">
        <v>104</v>
      </c>
      <c r="F125" s="15" t="s">
        <v>1440</v>
      </c>
      <c r="G125" s="15" t="s">
        <v>1441</v>
      </c>
      <c r="H125" s="15" t="s">
        <v>1442</v>
      </c>
      <c r="I125" s="15" t="s">
        <v>108</v>
      </c>
      <c r="J125" s="15" t="s">
        <v>74</v>
      </c>
      <c r="K125" s="14">
        <v>58.9000500004</v>
      </c>
      <c r="L125" s="14">
        <v>-68.656499999999994</v>
      </c>
      <c r="M125" s="15" t="s">
        <v>110</v>
      </c>
      <c r="N125" s="15" t="s">
        <v>110</v>
      </c>
      <c r="O125" s="15" t="s">
        <v>384</v>
      </c>
      <c r="P125" s="15" t="s">
        <v>88</v>
      </c>
      <c r="Q125" s="15" t="s">
        <v>89</v>
      </c>
      <c r="R125" s="15" t="s">
        <v>231</v>
      </c>
      <c r="S125" s="14">
        <v>3</v>
      </c>
      <c r="T125" s="15" t="s">
        <v>108</v>
      </c>
      <c r="U125" s="15" t="s">
        <v>108</v>
      </c>
      <c r="V125" s="16">
        <v>45076.833333333336</v>
      </c>
      <c r="W125" s="14">
        <v>39.265265322128322</v>
      </c>
      <c r="X125" s="17">
        <v>122.66121614420531</v>
      </c>
    </row>
    <row r="126" spans="1:24" x14ac:dyDescent="0.3">
      <c r="A126" s="8">
        <v>9942</v>
      </c>
      <c r="B126" s="9">
        <v>50295</v>
      </c>
      <c r="C126" s="9">
        <v>1485</v>
      </c>
      <c r="D126" s="10" t="s">
        <v>103</v>
      </c>
      <c r="E126" s="10" t="s">
        <v>104</v>
      </c>
      <c r="F126" s="10" t="s">
        <v>1440</v>
      </c>
      <c r="G126" s="10" t="s">
        <v>1441</v>
      </c>
      <c r="H126" s="10" t="s">
        <v>1442</v>
      </c>
      <c r="I126" s="10" t="s">
        <v>108</v>
      </c>
      <c r="J126" s="10" t="s">
        <v>74</v>
      </c>
      <c r="K126" s="9">
        <v>59.05536</v>
      </c>
      <c r="L126" s="9">
        <v>-69.106470000000002</v>
      </c>
      <c r="M126" s="10" t="s">
        <v>110</v>
      </c>
      <c r="N126" s="10" t="s">
        <v>110</v>
      </c>
      <c r="O126" s="10" t="s">
        <v>384</v>
      </c>
      <c r="P126" s="10" t="s">
        <v>88</v>
      </c>
      <c r="Q126" s="10" t="s">
        <v>89</v>
      </c>
      <c r="R126" s="10" t="s">
        <v>231</v>
      </c>
      <c r="S126" s="9">
        <v>3</v>
      </c>
      <c r="T126" s="10" t="s">
        <v>108</v>
      </c>
      <c r="U126" s="10" t="s">
        <v>108</v>
      </c>
      <c r="V126" s="11">
        <v>45076.833333333336</v>
      </c>
      <c r="W126" s="9">
        <v>39.265374152386848</v>
      </c>
      <c r="X126" s="12">
        <v>122.66188658991983</v>
      </c>
    </row>
    <row r="127" spans="1:24" x14ac:dyDescent="0.3">
      <c r="A127" s="13">
        <v>9705</v>
      </c>
      <c r="B127" s="14">
        <v>50050</v>
      </c>
      <c r="C127" s="14">
        <v>17050</v>
      </c>
      <c r="D127" s="15" t="s">
        <v>103</v>
      </c>
      <c r="E127" s="15" t="s">
        <v>104</v>
      </c>
      <c r="F127" s="15" t="s">
        <v>1464</v>
      </c>
      <c r="G127" s="15" t="s">
        <v>1465</v>
      </c>
      <c r="H127" s="15" t="s">
        <v>1466</v>
      </c>
      <c r="I127" s="15" t="s">
        <v>108</v>
      </c>
      <c r="J127" s="15" t="s">
        <v>74</v>
      </c>
      <c r="K127" s="14">
        <v>48.732139999799998</v>
      </c>
      <c r="L127" s="14">
        <v>-66.946079999800006</v>
      </c>
      <c r="M127" s="15" t="s">
        <v>110</v>
      </c>
      <c r="N127" s="15" t="s">
        <v>110</v>
      </c>
      <c r="O127" s="15" t="s">
        <v>298</v>
      </c>
      <c r="P127" s="15" t="s">
        <v>166</v>
      </c>
      <c r="Q127" s="15" t="s">
        <v>89</v>
      </c>
      <c r="R127" s="15" t="s">
        <v>231</v>
      </c>
      <c r="S127" s="14">
        <v>2</v>
      </c>
      <c r="T127" s="15" t="s">
        <v>108</v>
      </c>
      <c r="U127" s="15" t="s">
        <v>108</v>
      </c>
      <c r="V127" s="16">
        <v>45076.833333333336</v>
      </c>
      <c r="W127" s="14">
        <v>39.265332153721516</v>
      </c>
      <c r="X127" s="17">
        <v>122.66162746863515</v>
      </c>
    </row>
    <row r="128" spans="1:24" x14ac:dyDescent="0.3">
      <c r="A128" s="8">
        <v>9989</v>
      </c>
      <c r="B128" s="9">
        <v>20610</v>
      </c>
      <c r="C128" s="9">
        <v>17050</v>
      </c>
      <c r="D128" s="10" t="s">
        <v>103</v>
      </c>
      <c r="E128" s="10" t="s">
        <v>104</v>
      </c>
      <c r="F128" s="10" t="s">
        <v>1464</v>
      </c>
      <c r="G128" s="10" t="s">
        <v>1465</v>
      </c>
      <c r="H128" s="10" t="s">
        <v>1466</v>
      </c>
      <c r="I128" s="10" t="s">
        <v>108</v>
      </c>
      <c r="J128" s="10" t="s">
        <v>74</v>
      </c>
      <c r="K128" s="9">
        <v>48.303054074499997</v>
      </c>
      <c r="L128" s="9">
        <v>-68.575275865799995</v>
      </c>
      <c r="M128" s="10" t="s">
        <v>110</v>
      </c>
      <c r="N128" s="10" t="s">
        <v>110</v>
      </c>
      <c r="O128" s="10" t="s">
        <v>298</v>
      </c>
      <c r="P128" s="10" t="s">
        <v>166</v>
      </c>
      <c r="Q128" s="10" t="s">
        <v>89</v>
      </c>
      <c r="R128" s="10" t="s">
        <v>231</v>
      </c>
      <c r="S128" s="9">
        <v>2</v>
      </c>
      <c r="T128" s="10" t="s">
        <v>108</v>
      </c>
      <c r="U128" s="10" t="s">
        <v>108</v>
      </c>
      <c r="V128" s="11">
        <v>45076.833333333336</v>
      </c>
      <c r="W128" s="9">
        <v>39.220053445319806</v>
      </c>
      <c r="X128" s="12">
        <v>122.09618293184744</v>
      </c>
    </row>
    <row r="129" spans="1:24" x14ac:dyDescent="0.3">
      <c r="A129" s="8">
        <v>9634</v>
      </c>
      <c r="B129" s="9">
        <v>50556</v>
      </c>
      <c r="C129" s="9">
        <v>1913</v>
      </c>
      <c r="D129" s="10" t="s">
        <v>103</v>
      </c>
      <c r="E129" s="10" t="s">
        <v>104</v>
      </c>
      <c r="F129" s="10" t="s">
        <v>1428</v>
      </c>
      <c r="G129" s="10" t="s">
        <v>1429</v>
      </c>
      <c r="H129" s="10" t="s">
        <v>1430</v>
      </c>
      <c r="I129" s="10" t="s">
        <v>108</v>
      </c>
      <c r="J129" s="10" t="s">
        <v>74</v>
      </c>
      <c r="K129" s="9">
        <v>55.887520000400002</v>
      </c>
      <c r="L129" s="9">
        <v>-76.793659999499994</v>
      </c>
      <c r="M129" s="10" t="s">
        <v>110</v>
      </c>
      <c r="N129" s="10" t="s">
        <v>110</v>
      </c>
      <c r="O129" s="10" t="s">
        <v>434</v>
      </c>
      <c r="P129" s="10" t="s">
        <v>309</v>
      </c>
      <c r="Q129" s="10" t="s">
        <v>89</v>
      </c>
      <c r="R129" s="10" t="s">
        <v>231</v>
      </c>
      <c r="S129" s="9">
        <v>4</v>
      </c>
      <c r="T129" s="10" t="s">
        <v>108</v>
      </c>
      <c r="U129" s="10" t="s">
        <v>108</v>
      </c>
      <c r="V129" s="11">
        <v>45076.833333333336</v>
      </c>
      <c r="W129" s="9">
        <v>39.265329447369993</v>
      </c>
      <c r="X129" s="12">
        <v>122.66160014765767</v>
      </c>
    </row>
    <row r="130" spans="1:24" x14ac:dyDescent="0.3">
      <c r="A130" s="13">
        <v>9640</v>
      </c>
      <c r="B130" s="14">
        <v>50557</v>
      </c>
      <c r="C130" s="14">
        <v>1913</v>
      </c>
      <c r="D130" s="15" t="s">
        <v>103</v>
      </c>
      <c r="E130" s="15" t="s">
        <v>104</v>
      </c>
      <c r="F130" s="15" t="s">
        <v>1428</v>
      </c>
      <c r="G130" s="15" t="s">
        <v>1429</v>
      </c>
      <c r="H130" s="15" t="s">
        <v>1430</v>
      </c>
      <c r="I130" s="15" t="s">
        <v>108</v>
      </c>
      <c r="J130" s="15" t="s">
        <v>74</v>
      </c>
      <c r="K130" s="14">
        <v>56.104640000099998</v>
      </c>
      <c r="L130" s="14">
        <v>-76.040559999500005</v>
      </c>
      <c r="M130" s="15" t="s">
        <v>110</v>
      </c>
      <c r="N130" s="15" t="s">
        <v>110</v>
      </c>
      <c r="O130" s="15" t="s">
        <v>434</v>
      </c>
      <c r="P130" s="15" t="s">
        <v>309</v>
      </c>
      <c r="Q130" s="15" t="s">
        <v>89</v>
      </c>
      <c r="R130" s="15" t="s">
        <v>231</v>
      </c>
      <c r="S130" s="14">
        <v>4</v>
      </c>
      <c r="T130" s="15" t="s">
        <v>108</v>
      </c>
      <c r="U130" s="15" t="s">
        <v>108</v>
      </c>
      <c r="V130" s="16">
        <v>45076.833333333336</v>
      </c>
      <c r="W130" s="14">
        <v>39.265277966665181</v>
      </c>
      <c r="X130" s="17">
        <v>122.66128894119969</v>
      </c>
    </row>
    <row r="131" spans="1:24" x14ac:dyDescent="0.3">
      <c r="A131" s="8">
        <v>11512</v>
      </c>
      <c r="B131" s="9">
        <v>18133</v>
      </c>
      <c r="C131" s="9">
        <v>1913</v>
      </c>
      <c r="D131" s="10" t="s">
        <v>103</v>
      </c>
      <c r="E131" s="10" t="s">
        <v>104</v>
      </c>
      <c r="F131" s="10" t="s">
        <v>1428</v>
      </c>
      <c r="G131" s="10" t="s">
        <v>1429</v>
      </c>
      <c r="H131" s="10" t="s">
        <v>1430</v>
      </c>
      <c r="I131" s="10" t="s">
        <v>108</v>
      </c>
      <c r="J131" s="10" t="s">
        <v>74</v>
      </c>
      <c r="K131" s="9">
        <v>49.2856922223</v>
      </c>
      <c r="L131" s="9">
        <v>-68.168052777400007</v>
      </c>
      <c r="M131" s="10" t="s">
        <v>110</v>
      </c>
      <c r="N131" s="10" t="s">
        <v>110</v>
      </c>
      <c r="O131" s="10" t="s">
        <v>434</v>
      </c>
      <c r="P131" s="10" t="s">
        <v>309</v>
      </c>
      <c r="Q131" s="10" t="s">
        <v>89</v>
      </c>
      <c r="R131" s="10" t="s">
        <v>231</v>
      </c>
      <c r="S131" s="9">
        <v>4</v>
      </c>
      <c r="T131" s="10" t="s">
        <v>108</v>
      </c>
      <c r="U131" s="10" t="s">
        <v>108</v>
      </c>
      <c r="V131" s="11">
        <v>45076.833333333336</v>
      </c>
      <c r="W131" s="9">
        <v>38.730005006466897</v>
      </c>
      <c r="X131" s="12">
        <v>118.91776897980971</v>
      </c>
    </row>
    <row r="132" spans="1:24" x14ac:dyDescent="0.3">
      <c r="A132" s="13">
        <v>11514</v>
      </c>
      <c r="B132" s="14">
        <v>19220</v>
      </c>
      <c r="C132" s="14">
        <v>1913</v>
      </c>
      <c r="D132" s="15" t="s">
        <v>103</v>
      </c>
      <c r="E132" s="15" t="s">
        <v>104</v>
      </c>
      <c r="F132" s="15" t="s">
        <v>1428</v>
      </c>
      <c r="G132" s="15" t="s">
        <v>1429</v>
      </c>
      <c r="H132" s="15" t="s">
        <v>1430</v>
      </c>
      <c r="I132" s="15" t="s">
        <v>108</v>
      </c>
      <c r="J132" s="15" t="s">
        <v>74</v>
      </c>
      <c r="K132" s="14">
        <v>50.750560555699998</v>
      </c>
      <c r="L132" s="14">
        <v>-73.788613333300006</v>
      </c>
      <c r="M132" s="15" t="s">
        <v>110</v>
      </c>
      <c r="N132" s="15" t="s">
        <v>110</v>
      </c>
      <c r="O132" s="15" t="s">
        <v>434</v>
      </c>
      <c r="P132" s="15" t="s">
        <v>309</v>
      </c>
      <c r="Q132" s="15" t="s">
        <v>89</v>
      </c>
      <c r="R132" s="15" t="s">
        <v>231</v>
      </c>
      <c r="S132" s="14">
        <v>4</v>
      </c>
      <c r="T132" s="15" t="s">
        <v>108</v>
      </c>
      <c r="U132" s="15" t="s">
        <v>108</v>
      </c>
      <c r="V132" s="16">
        <v>45076.833333333336</v>
      </c>
      <c r="W132" s="14">
        <v>38.370662352378801</v>
      </c>
      <c r="X132" s="17">
        <v>116.78963172612808</v>
      </c>
    </row>
    <row r="133" spans="1:24" x14ac:dyDescent="0.3">
      <c r="A133" s="8">
        <v>11551</v>
      </c>
      <c r="B133" s="9">
        <v>17872</v>
      </c>
      <c r="C133" s="9">
        <v>1913</v>
      </c>
      <c r="D133" s="10" t="s">
        <v>103</v>
      </c>
      <c r="E133" s="10" t="s">
        <v>104</v>
      </c>
      <c r="F133" s="10" t="s">
        <v>1428</v>
      </c>
      <c r="G133" s="10" t="s">
        <v>1429</v>
      </c>
      <c r="H133" s="10" t="s">
        <v>1430</v>
      </c>
      <c r="I133" s="10" t="s">
        <v>108</v>
      </c>
      <c r="J133" s="10" t="s">
        <v>74</v>
      </c>
      <c r="K133" s="9">
        <v>46.744194444400001</v>
      </c>
      <c r="L133" s="9">
        <v>-71.694722222400003</v>
      </c>
      <c r="M133" s="10" t="s">
        <v>110</v>
      </c>
      <c r="N133" s="10" t="s">
        <v>110</v>
      </c>
      <c r="O133" s="10" t="s">
        <v>434</v>
      </c>
      <c r="P133" s="10" t="s">
        <v>309</v>
      </c>
      <c r="Q133" s="10" t="s">
        <v>89</v>
      </c>
      <c r="R133" s="10" t="s">
        <v>231</v>
      </c>
      <c r="S133" s="9">
        <v>4</v>
      </c>
      <c r="T133" s="10" t="s">
        <v>108</v>
      </c>
      <c r="U133" s="10" t="s">
        <v>108</v>
      </c>
      <c r="V133" s="11">
        <v>45076.833333333336</v>
      </c>
      <c r="W133" s="9">
        <v>37.596980753212044</v>
      </c>
      <c r="X133" s="12">
        <v>112.19969133422831</v>
      </c>
    </row>
    <row r="134" spans="1:24" x14ac:dyDescent="0.3">
      <c r="A134" s="13">
        <v>2060</v>
      </c>
      <c r="B134" s="14">
        <v>19211</v>
      </c>
      <c r="C134" s="14">
        <v>1906</v>
      </c>
      <c r="D134" s="15" t="s">
        <v>103</v>
      </c>
      <c r="E134" s="15" t="s">
        <v>104</v>
      </c>
      <c r="F134" s="15" t="s">
        <v>909</v>
      </c>
      <c r="G134" s="15" t="s">
        <v>910</v>
      </c>
      <c r="H134" s="15" t="s">
        <v>911</v>
      </c>
      <c r="I134" s="15" t="s">
        <v>108</v>
      </c>
      <c r="J134" s="15" t="s">
        <v>109</v>
      </c>
      <c r="K134" s="14">
        <v>48.983484428099999</v>
      </c>
      <c r="L134" s="14">
        <v>-65.950077593700001</v>
      </c>
      <c r="M134" s="15" t="s">
        <v>110</v>
      </c>
      <c r="N134" s="15" t="s">
        <v>110</v>
      </c>
      <c r="O134" s="15" t="s">
        <v>143</v>
      </c>
      <c r="P134" s="15" t="s">
        <v>609</v>
      </c>
      <c r="Q134" s="15" t="s">
        <v>89</v>
      </c>
      <c r="R134" s="15" t="s">
        <v>231</v>
      </c>
      <c r="S134" s="14">
        <v>2</v>
      </c>
      <c r="T134" s="15" t="s">
        <v>108</v>
      </c>
      <c r="U134" s="15" t="s">
        <v>108</v>
      </c>
      <c r="V134" s="16">
        <v>45076.833333333336</v>
      </c>
      <c r="W134" s="14">
        <v>9416.5649355108708</v>
      </c>
      <c r="X134" s="17">
        <v>7055526.1628283476</v>
      </c>
    </row>
    <row r="135" spans="1:24" x14ac:dyDescent="0.3">
      <c r="A135" s="8">
        <v>10104</v>
      </c>
      <c r="B135" s="9">
        <v>19210</v>
      </c>
      <c r="C135" s="9">
        <v>1906</v>
      </c>
      <c r="D135" s="10" t="s">
        <v>103</v>
      </c>
      <c r="E135" s="10" t="s">
        <v>104</v>
      </c>
      <c r="F135" s="10" t="s">
        <v>909</v>
      </c>
      <c r="G135" s="10" t="s">
        <v>910</v>
      </c>
      <c r="H135" s="10" t="s">
        <v>911</v>
      </c>
      <c r="I135" s="10" t="s">
        <v>108</v>
      </c>
      <c r="J135" s="10" t="s">
        <v>74</v>
      </c>
      <c r="K135" s="9">
        <v>58.792721429499998</v>
      </c>
      <c r="L135" s="9">
        <v>-63.544610529499998</v>
      </c>
      <c r="M135" s="10" t="s">
        <v>110</v>
      </c>
      <c r="N135" s="10" t="s">
        <v>110</v>
      </c>
      <c r="O135" s="10" t="s">
        <v>143</v>
      </c>
      <c r="P135" s="10" t="s">
        <v>609</v>
      </c>
      <c r="Q135" s="10" t="s">
        <v>89</v>
      </c>
      <c r="R135" s="10" t="s">
        <v>231</v>
      </c>
      <c r="S135" s="9">
        <v>2</v>
      </c>
      <c r="T135" s="10" t="s">
        <v>108</v>
      </c>
      <c r="U135" s="10" t="s">
        <v>108</v>
      </c>
      <c r="V135" s="11">
        <v>45076.833333333336</v>
      </c>
      <c r="W135" s="9">
        <v>39.220099870767243</v>
      </c>
      <c r="X135" s="12">
        <v>122.09647206293633</v>
      </c>
    </row>
    <row r="136" spans="1:24" x14ac:dyDescent="0.3">
      <c r="A136" s="13">
        <v>1477</v>
      </c>
      <c r="B136" s="14">
        <v>18077</v>
      </c>
      <c r="C136" s="14">
        <v>1911</v>
      </c>
      <c r="D136" s="15" t="s">
        <v>103</v>
      </c>
      <c r="E136" s="15" t="s">
        <v>104</v>
      </c>
      <c r="F136" s="15" t="s">
        <v>256</v>
      </c>
      <c r="G136" s="15" t="s">
        <v>257</v>
      </c>
      <c r="H136" s="15" t="s">
        <v>258</v>
      </c>
      <c r="I136" s="15" t="s">
        <v>108</v>
      </c>
      <c r="J136" s="15" t="s">
        <v>109</v>
      </c>
      <c r="K136" s="14">
        <v>48.516666686100002</v>
      </c>
      <c r="L136" s="14">
        <v>-64.233332921200002</v>
      </c>
      <c r="M136" s="15" t="s">
        <v>110</v>
      </c>
      <c r="N136" s="15" t="s">
        <v>110</v>
      </c>
      <c r="O136" s="15" t="s">
        <v>259</v>
      </c>
      <c r="P136" s="15" t="s">
        <v>260</v>
      </c>
      <c r="Q136" s="15" t="s">
        <v>89</v>
      </c>
      <c r="R136" s="15" t="s">
        <v>231</v>
      </c>
      <c r="S136" s="14">
        <v>8</v>
      </c>
      <c r="T136" s="15" t="s">
        <v>108</v>
      </c>
      <c r="U136" s="15" t="s">
        <v>108</v>
      </c>
      <c r="V136" s="16">
        <v>45076.833333333336</v>
      </c>
      <c r="W136" s="14">
        <v>9453.5827944212506</v>
      </c>
      <c r="X136" s="17">
        <v>7111384.9581343951</v>
      </c>
    </row>
    <row r="137" spans="1:24" x14ac:dyDescent="0.3">
      <c r="A137" s="8">
        <v>9338</v>
      </c>
      <c r="B137" s="9">
        <v>18076</v>
      </c>
      <c r="C137" s="9">
        <v>1911</v>
      </c>
      <c r="D137" s="10" t="s">
        <v>103</v>
      </c>
      <c r="E137" s="10" t="s">
        <v>104</v>
      </c>
      <c r="F137" s="10" t="s">
        <v>256</v>
      </c>
      <c r="G137" s="10" t="s">
        <v>257</v>
      </c>
      <c r="H137" s="10" t="s">
        <v>258</v>
      </c>
      <c r="I137" s="10" t="s">
        <v>108</v>
      </c>
      <c r="J137" s="10" t="s">
        <v>74</v>
      </c>
      <c r="K137" s="9">
        <v>49.170823438299998</v>
      </c>
      <c r="L137" s="9">
        <v>-66.350001887800005</v>
      </c>
      <c r="M137" s="10" t="s">
        <v>110</v>
      </c>
      <c r="N137" s="10" t="s">
        <v>110</v>
      </c>
      <c r="O137" s="10" t="s">
        <v>259</v>
      </c>
      <c r="P137" s="10" t="s">
        <v>260</v>
      </c>
      <c r="Q137" s="10" t="s">
        <v>89</v>
      </c>
      <c r="R137" s="10" t="s">
        <v>231</v>
      </c>
      <c r="S137" s="9">
        <v>8</v>
      </c>
      <c r="T137" s="10" t="s">
        <v>108</v>
      </c>
      <c r="U137" s="10" t="s">
        <v>108</v>
      </c>
      <c r="V137" s="11">
        <v>45076.833333333336</v>
      </c>
      <c r="W137" s="9">
        <v>70.237362953499598</v>
      </c>
      <c r="X137" s="12">
        <v>391.58145918979523</v>
      </c>
    </row>
    <row r="138" spans="1:24" x14ac:dyDescent="0.3">
      <c r="A138" s="13">
        <v>9340</v>
      </c>
      <c r="B138" s="14">
        <v>18078</v>
      </c>
      <c r="C138" s="14">
        <v>1911</v>
      </c>
      <c r="D138" s="15" t="s">
        <v>103</v>
      </c>
      <c r="E138" s="15" t="s">
        <v>104</v>
      </c>
      <c r="F138" s="15" t="s">
        <v>256</v>
      </c>
      <c r="G138" s="15" t="s">
        <v>257</v>
      </c>
      <c r="H138" s="15" t="s">
        <v>258</v>
      </c>
      <c r="I138" s="15" t="s">
        <v>108</v>
      </c>
      <c r="J138" s="15" t="s">
        <v>74</v>
      </c>
      <c r="K138" s="14">
        <v>48.329148002099998</v>
      </c>
      <c r="L138" s="14">
        <v>-68.813893265399997</v>
      </c>
      <c r="M138" s="15" t="s">
        <v>110</v>
      </c>
      <c r="N138" s="15" t="s">
        <v>110</v>
      </c>
      <c r="O138" s="15" t="s">
        <v>259</v>
      </c>
      <c r="P138" s="15" t="s">
        <v>260</v>
      </c>
      <c r="Q138" s="15" t="s">
        <v>89</v>
      </c>
      <c r="R138" s="15" t="s">
        <v>231</v>
      </c>
      <c r="S138" s="14">
        <v>8</v>
      </c>
      <c r="T138" s="15" t="s">
        <v>108</v>
      </c>
      <c r="U138" s="15" t="s">
        <v>108</v>
      </c>
      <c r="V138" s="16">
        <v>45076.833333333336</v>
      </c>
      <c r="W138" s="14">
        <v>70.313424929814033</v>
      </c>
      <c r="X138" s="17">
        <v>392.43002698431491</v>
      </c>
    </row>
    <row r="139" spans="1:24" x14ac:dyDescent="0.3">
      <c r="A139" s="8">
        <v>9341</v>
      </c>
      <c r="B139" s="9">
        <v>18080</v>
      </c>
      <c r="C139" s="9">
        <v>1911</v>
      </c>
      <c r="D139" s="10" t="s">
        <v>103</v>
      </c>
      <c r="E139" s="10" t="s">
        <v>104</v>
      </c>
      <c r="F139" s="10" t="s">
        <v>256</v>
      </c>
      <c r="G139" s="10" t="s">
        <v>257</v>
      </c>
      <c r="H139" s="10" t="s">
        <v>258</v>
      </c>
      <c r="I139" s="10" t="s">
        <v>108</v>
      </c>
      <c r="J139" s="10" t="s">
        <v>74</v>
      </c>
      <c r="K139" s="9">
        <v>48.3716636853</v>
      </c>
      <c r="L139" s="9">
        <v>-68.755000487700002</v>
      </c>
      <c r="M139" s="10" t="s">
        <v>110</v>
      </c>
      <c r="N139" s="10" t="s">
        <v>110</v>
      </c>
      <c r="O139" s="10" t="s">
        <v>259</v>
      </c>
      <c r="P139" s="10" t="s">
        <v>260</v>
      </c>
      <c r="Q139" s="10" t="s">
        <v>89</v>
      </c>
      <c r="R139" s="10" t="s">
        <v>231</v>
      </c>
      <c r="S139" s="9">
        <v>8</v>
      </c>
      <c r="T139" s="10" t="s">
        <v>108</v>
      </c>
      <c r="U139" s="10" t="s">
        <v>108</v>
      </c>
      <c r="V139" s="11">
        <v>45076.833333333336</v>
      </c>
      <c r="W139" s="9">
        <v>70.309191086876069</v>
      </c>
      <c r="X139" s="12">
        <v>392.38276917654173</v>
      </c>
    </row>
    <row r="140" spans="1:24" x14ac:dyDescent="0.3">
      <c r="A140" s="13">
        <v>9761</v>
      </c>
      <c r="B140" s="14">
        <v>50424</v>
      </c>
      <c r="C140" s="14">
        <v>1911</v>
      </c>
      <c r="D140" s="15" t="s">
        <v>103</v>
      </c>
      <c r="E140" s="15" t="s">
        <v>104</v>
      </c>
      <c r="F140" s="15" t="s">
        <v>256</v>
      </c>
      <c r="G140" s="15" t="s">
        <v>257</v>
      </c>
      <c r="H140" s="15" t="s">
        <v>258</v>
      </c>
      <c r="I140" s="15" t="s">
        <v>108</v>
      </c>
      <c r="J140" s="15" t="s">
        <v>74</v>
      </c>
      <c r="K140" s="14">
        <v>48.352500000299997</v>
      </c>
      <c r="L140" s="14">
        <v>-68.8288799993</v>
      </c>
      <c r="M140" s="15" t="s">
        <v>110</v>
      </c>
      <c r="N140" s="15" t="s">
        <v>110</v>
      </c>
      <c r="O140" s="15" t="s">
        <v>259</v>
      </c>
      <c r="P140" s="15" t="s">
        <v>260</v>
      </c>
      <c r="Q140" s="15" t="s">
        <v>89</v>
      </c>
      <c r="R140" s="15" t="s">
        <v>231</v>
      </c>
      <c r="S140" s="14">
        <v>8</v>
      </c>
      <c r="T140" s="15" t="s">
        <v>108</v>
      </c>
      <c r="U140" s="15" t="s">
        <v>108</v>
      </c>
      <c r="V140" s="16">
        <v>45076.833333333336</v>
      </c>
      <c r="W140" s="14">
        <v>39.265291154412729</v>
      </c>
      <c r="X140" s="17">
        <v>122.66136882524393</v>
      </c>
    </row>
    <row r="141" spans="1:24" x14ac:dyDescent="0.3">
      <c r="A141" s="8">
        <v>9770</v>
      </c>
      <c r="B141" s="9">
        <v>50425</v>
      </c>
      <c r="C141" s="9">
        <v>1911</v>
      </c>
      <c r="D141" s="10" t="s">
        <v>103</v>
      </c>
      <c r="E141" s="10" t="s">
        <v>104</v>
      </c>
      <c r="F141" s="10" t="s">
        <v>256</v>
      </c>
      <c r="G141" s="10" t="s">
        <v>257</v>
      </c>
      <c r="H141" s="10" t="s">
        <v>258</v>
      </c>
      <c r="I141" s="10" t="s">
        <v>108</v>
      </c>
      <c r="J141" s="10" t="s">
        <v>74</v>
      </c>
      <c r="K141" s="9">
        <v>48.3264300003</v>
      </c>
      <c r="L141" s="9">
        <v>-68.821280000399994</v>
      </c>
      <c r="M141" s="10" t="s">
        <v>110</v>
      </c>
      <c r="N141" s="10" t="s">
        <v>110</v>
      </c>
      <c r="O141" s="10" t="s">
        <v>259</v>
      </c>
      <c r="P141" s="10" t="s">
        <v>260</v>
      </c>
      <c r="Q141" s="10" t="s">
        <v>89</v>
      </c>
      <c r="R141" s="10" t="s">
        <v>231</v>
      </c>
      <c r="S141" s="9">
        <v>8</v>
      </c>
      <c r="T141" s="10" t="s">
        <v>108</v>
      </c>
      <c r="U141" s="10" t="s">
        <v>108</v>
      </c>
      <c r="V141" s="11">
        <v>45076.833333333336</v>
      </c>
      <c r="W141" s="9">
        <v>39.26535993169739</v>
      </c>
      <c r="X141" s="12">
        <v>122.66181182391117</v>
      </c>
    </row>
    <row r="142" spans="1:24" x14ac:dyDescent="0.3">
      <c r="A142" s="13">
        <v>9773</v>
      </c>
      <c r="B142" s="14">
        <v>50423</v>
      </c>
      <c r="C142" s="14">
        <v>1911</v>
      </c>
      <c r="D142" s="15" t="s">
        <v>103</v>
      </c>
      <c r="E142" s="15" t="s">
        <v>104</v>
      </c>
      <c r="F142" s="15" t="s">
        <v>256</v>
      </c>
      <c r="G142" s="15" t="s">
        <v>257</v>
      </c>
      <c r="H142" s="15" t="s">
        <v>258</v>
      </c>
      <c r="I142" s="15" t="s">
        <v>108</v>
      </c>
      <c r="J142" s="15" t="s">
        <v>74</v>
      </c>
      <c r="K142" s="14">
        <v>48.323549999900003</v>
      </c>
      <c r="L142" s="14">
        <v>-68.850080000199995</v>
      </c>
      <c r="M142" s="15" t="s">
        <v>110</v>
      </c>
      <c r="N142" s="15" t="s">
        <v>110</v>
      </c>
      <c r="O142" s="15" t="s">
        <v>259</v>
      </c>
      <c r="P142" s="15" t="s">
        <v>260</v>
      </c>
      <c r="Q142" s="15" t="s">
        <v>89</v>
      </c>
      <c r="R142" s="15" t="s">
        <v>231</v>
      </c>
      <c r="S142" s="14">
        <v>8</v>
      </c>
      <c r="T142" s="15" t="s">
        <v>108</v>
      </c>
      <c r="U142" s="15" t="s">
        <v>108</v>
      </c>
      <c r="V142" s="16">
        <v>45076.833333333336</v>
      </c>
      <c r="W142" s="14">
        <v>39.265270961827682</v>
      </c>
      <c r="X142" s="17">
        <v>122.6612250763811</v>
      </c>
    </row>
    <row r="143" spans="1:24" x14ac:dyDescent="0.3">
      <c r="A143" s="8">
        <v>1508</v>
      </c>
      <c r="B143" s="9">
        <v>50902</v>
      </c>
      <c r="C143" s="9">
        <v>15351</v>
      </c>
      <c r="D143" s="10" t="s">
        <v>103</v>
      </c>
      <c r="E143" s="10" t="s">
        <v>104</v>
      </c>
      <c r="F143" s="10" t="s">
        <v>322</v>
      </c>
      <c r="G143" s="10" t="s">
        <v>323</v>
      </c>
      <c r="H143" s="10" t="s">
        <v>324</v>
      </c>
      <c r="I143" s="10" t="s">
        <v>108</v>
      </c>
      <c r="J143" s="10" t="s">
        <v>109</v>
      </c>
      <c r="K143" s="9">
        <v>48.527523171200002</v>
      </c>
      <c r="L143" s="9">
        <v>-64.225748421000006</v>
      </c>
      <c r="M143" s="10" t="s">
        <v>110</v>
      </c>
      <c r="N143" s="10" t="s">
        <v>110</v>
      </c>
      <c r="O143" s="10" t="s">
        <v>308</v>
      </c>
      <c r="P143" s="10" t="s">
        <v>118</v>
      </c>
      <c r="Q143" s="10" t="s">
        <v>89</v>
      </c>
      <c r="R143" s="10" t="s">
        <v>231</v>
      </c>
      <c r="S143" s="9">
        <v>1</v>
      </c>
      <c r="T143" s="10" t="s">
        <v>108</v>
      </c>
      <c r="U143" s="10" t="s">
        <v>108</v>
      </c>
      <c r="V143" s="11">
        <v>45076.833333333336</v>
      </c>
      <c r="W143" s="9">
        <v>9422.8947066369983</v>
      </c>
      <c r="X143" s="12">
        <v>7065423.4176173834</v>
      </c>
    </row>
    <row r="144" spans="1:24" x14ac:dyDescent="0.3">
      <c r="A144" s="13">
        <v>9623</v>
      </c>
      <c r="B144" s="14">
        <v>50061</v>
      </c>
      <c r="C144" s="14">
        <v>15351</v>
      </c>
      <c r="D144" s="15" t="s">
        <v>103</v>
      </c>
      <c r="E144" s="15" t="s">
        <v>104</v>
      </c>
      <c r="F144" s="15" t="s">
        <v>322</v>
      </c>
      <c r="G144" s="15" t="s">
        <v>323</v>
      </c>
      <c r="H144" s="15" t="s">
        <v>324</v>
      </c>
      <c r="I144" s="15" t="s">
        <v>108</v>
      </c>
      <c r="J144" s="15" t="s">
        <v>74</v>
      </c>
      <c r="K144" s="14">
        <v>50.832070000199998</v>
      </c>
      <c r="L144" s="14">
        <v>-73.719099999700006</v>
      </c>
      <c r="M144" s="15" t="s">
        <v>110</v>
      </c>
      <c r="N144" s="15" t="s">
        <v>110</v>
      </c>
      <c r="O144" s="15" t="s">
        <v>308</v>
      </c>
      <c r="P144" s="15" t="s">
        <v>118</v>
      </c>
      <c r="Q144" s="15" t="s">
        <v>89</v>
      </c>
      <c r="R144" s="15" t="s">
        <v>231</v>
      </c>
      <c r="S144" s="14">
        <v>1</v>
      </c>
      <c r="T144" s="15" t="s">
        <v>108</v>
      </c>
      <c r="U144" s="15" t="s">
        <v>108</v>
      </c>
      <c r="V144" s="16">
        <v>45076.833333333336</v>
      </c>
      <c r="W144" s="14">
        <v>39.265274330638817</v>
      </c>
      <c r="X144" s="17">
        <v>122.6612635350937</v>
      </c>
    </row>
    <row r="145" spans="1:24" x14ac:dyDescent="0.3">
      <c r="A145" s="8">
        <v>9723</v>
      </c>
      <c r="B145" s="9">
        <v>50112</v>
      </c>
      <c r="C145" s="9">
        <v>1910</v>
      </c>
      <c r="D145" s="10" t="s">
        <v>103</v>
      </c>
      <c r="E145" s="10" t="s">
        <v>104</v>
      </c>
      <c r="F145" s="10" t="s">
        <v>1470</v>
      </c>
      <c r="G145" s="10" t="s">
        <v>1471</v>
      </c>
      <c r="H145" s="10" t="s">
        <v>1472</v>
      </c>
      <c r="I145" s="10" t="s">
        <v>108</v>
      </c>
      <c r="J145" s="10" t="s">
        <v>74</v>
      </c>
      <c r="K145" s="9">
        <v>57.713139999600003</v>
      </c>
      <c r="L145" s="9">
        <v>-69.462979999500007</v>
      </c>
      <c r="M145" s="10" t="s">
        <v>110</v>
      </c>
      <c r="N145" s="10" t="s">
        <v>110</v>
      </c>
      <c r="O145" s="10" t="s">
        <v>308</v>
      </c>
      <c r="P145" s="10" t="s">
        <v>609</v>
      </c>
      <c r="Q145" s="10" t="s">
        <v>89</v>
      </c>
      <c r="R145" s="10" t="s">
        <v>231</v>
      </c>
      <c r="S145" s="9">
        <v>3</v>
      </c>
      <c r="T145" s="10" t="s">
        <v>108</v>
      </c>
      <c r="U145" s="10" t="s">
        <v>108</v>
      </c>
      <c r="V145" s="11">
        <v>45076.833333333336</v>
      </c>
      <c r="W145" s="9">
        <v>39.265300095007099</v>
      </c>
      <c r="X145" s="12">
        <v>122.66143245894135</v>
      </c>
    </row>
    <row r="146" spans="1:24" x14ac:dyDescent="0.3">
      <c r="A146" s="13">
        <v>11193</v>
      </c>
      <c r="B146" s="14">
        <v>51358</v>
      </c>
      <c r="C146" s="14">
        <v>1910</v>
      </c>
      <c r="D146" s="15" t="s">
        <v>103</v>
      </c>
      <c r="E146" s="15" t="s">
        <v>104</v>
      </c>
      <c r="F146" s="15" t="s">
        <v>1470</v>
      </c>
      <c r="G146" s="15" t="s">
        <v>1471</v>
      </c>
      <c r="H146" s="15" t="s">
        <v>1472</v>
      </c>
      <c r="I146" s="15" t="s">
        <v>108</v>
      </c>
      <c r="J146" s="15" t="s">
        <v>74</v>
      </c>
      <c r="K146" s="14">
        <v>61.387500000199999</v>
      </c>
      <c r="L146" s="14">
        <v>-74.086111110600001</v>
      </c>
      <c r="M146" s="15" t="s">
        <v>110</v>
      </c>
      <c r="N146" s="15" t="s">
        <v>110</v>
      </c>
      <c r="O146" s="15" t="s">
        <v>308</v>
      </c>
      <c r="P146" s="15" t="s">
        <v>609</v>
      </c>
      <c r="Q146" s="15" t="s">
        <v>89</v>
      </c>
      <c r="R146" s="15" t="s">
        <v>231</v>
      </c>
      <c r="S146" s="14">
        <v>3</v>
      </c>
      <c r="T146" s="15" t="s">
        <v>108</v>
      </c>
      <c r="U146" s="15" t="s">
        <v>108</v>
      </c>
      <c r="V146" s="16">
        <v>45076.833333333336</v>
      </c>
      <c r="W146" s="14">
        <v>39.265308506141203</v>
      </c>
      <c r="X146" s="17">
        <v>122.66148596331237</v>
      </c>
    </row>
    <row r="147" spans="1:24" x14ac:dyDescent="0.3">
      <c r="A147" s="8">
        <v>11490</v>
      </c>
      <c r="B147" s="9">
        <v>50210</v>
      </c>
      <c r="C147" s="9">
        <v>15355</v>
      </c>
      <c r="D147" s="10" t="s">
        <v>103</v>
      </c>
      <c r="E147" s="10" t="s">
        <v>104</v>
      </c>
      <c r="F147" s="10" t="s">
        <v>1674</v>
      </c>
      <c r="G147" s="10" t="s">
        <v>1675</v>
      </c>
      <c r="H147" s="10" t="s">
        <v>1676</v>
      </c>
      <c r="I147" s="10" t="s">
        <v>108</v>
      </c>
      <c r="J147" s="10" t="s">
        <v>74</v>
      </c>
      <c r="K147" s="9">
        <v>62.432669999700003</v>
      </c>
      <c r="L147" s="9">
        <v>-76.507769999399997</v>
      </c>
      <c r="M147" s="10" t="s">
        <v>110</v>
      </c>
      <c r="N147" s="10" t="s">
        <v>110</v>
      </c>
      <c r="O147" s="10" t="s">
        <v>308</v>
      </c>
      <c r="P147" s="10" t="s">
        <v>540</v>
      </c>
      <c r="Q147" s="10" t="s">
        <v>89</v>
      </c>
      <c r="R147" s="10" t="s">
        <v>231</v>
      </c>
      <c r="S147" s="9">
        <v>2</v>
      </c>
      <c r="T147" s="10" t="s">
        <v>108</v>
      </c>
      <c r="U147" s="10" t="s">
        <v>108</v>
      </c>
      <c r="V147" s="11">
        <v>45076.833333333336</v>
      </c>
      <c r="W147" s="9">
        <v>39.265308393879401</v>
      </c>
      <c r="X147" s="12">
        <v>122.66147599442422</v>
      </c>
    </row>
    <row r="148" spans="1:24" x14ac:dyDescent="0.3">
      <c r="A148" s="13">
        <v>10840</v>
      </c>
      <c r="B148" s="14">
        <v>19216</v>
      </c>
      <c r="C148" s="14">
        <v>1907</v>
      </c>
      <c r="D148" s="15" t="s">
        <v>103</v>
      </c>
      <c r="E148" s="15" t="s">
        <v>104</v>
      </c>
      <c r="F148" s="15" t="s">
        <v>1640</v>
      </c>
      <c r="G148" s="15" t="s">
        <v>1641</v>
      </c>
      <c r="H148" s="15" t="s">
        <v>1642</v>
      </c>
      <c r="I148" s="15" t="s">
        <v>108</v>
      </c>
      <c r="J148" s="15" t="s">
        <v>74</v>
      </c>
      <c r="K148" s="14">
        <v>45.8874985048</v>
      </c>
      <c r="L148" s="14">
        <v>-72.498612788299994</v>
      </c>
      <c r="M148" s="15" t="s">
        <v>110</v>
      </c>
      <c r="N148" s="15" t="s">
        <v>110</v>
      </c>
      <c r="O148" s="15" t="s">
        <v>259</v>
      </c>
      <c r="P148" s="15" t="s">
        <v>1510</v>
      </c>
      <c r="Q148" s="15" t="s">
        <v>89</v>
      </c>
      <c r="R148" s="15" t="s">
        <v>231</v>
      </c>
      <c r="S148" s="14">
        <v>1</v>
      </c>
      <c r="T148" s="15" t="s">
        <v>108</v>
      </c>
      <c r="U148" s="15" t="s">
        <v>108</v>
      </c>
      <c r="V148" s="16">
        <v>45076.833333333336</v>
      </c>
      <c r="W148" s="14">
        <v>39.220065741363065</v>
      </c>
      <c r="X148" s="17">
        <v>122.0962593237784</v>
      </c>
    </row>
    <row r="149" spans="1:24" x14ac:dyDescent="0.3">
      <c r="A149" s="8">
        <v>11283</v>
      </c>
      <c r="B149" s="9">
        <v>19215</v>
      </c>
      <c r="C149" s="9">
        <v>1907</v>
      </c>
      <c r="D149" s="10" t="s">
        <v>103</v>
      </c>
      <c r="E149" s="10" t="s">
        <v>104</v>
      </c>
      <c r="F149" s="10" t="s">
        <v>1640</v>
      </c>
      <c r="G149" s="10" t="s">
        <v>1641</v>
      </c>
      <c r="H149" s="10" t="s">
        <v>1642</v>
      </c>
      <c r="I149" s="10" t="s">
        <v>108</v>
      </c>
      <c r="J149" s="10" t="s">
        <v>74</v>
      </c>
      <c r="K149" s="9">
        <v>45.3299861331</v>
      </c>
      <c r="L149" s="9">
        <v>-73.944160820899995</v>
      </c>
      <c r="M149" s="10" t="s">
        <v>110</v>
      </c>
      <c r="N149" s="10" t="s">
        <v>110</v>
      </c>
      <c r="O149" s="10" t="s">
        <v>259</v>
      </c>
      <c r="P149" s="10" t="s">
        <v>1510</v>
      </c>
      <c r="Q149" s="10" t="s">
        <v>89</v>
      </c>
      <c r="R149" s="10" t="s">
        <v>231</v>
      </c>
      <c r="S149" s="9">
        <v>1</v>
      </c>
      <c r="T149" s="10" t="s">
        <v>108</v>
      </c>
      <c r="U149" s="10" t="s">
        <v>108</v>
      </c>
      <c r="V149" s="11">
        <v>45076.833333333336</v>
      </c>
      <c r="W149" s="9">
        <v>39.220127979746316</v>
      </c>
      <c r="X149" s="12">
        <v>122.09664666531327</v>
      </c>
    </row>
    <row r="150" spans="1:24" x14ac:dyDescent="0.3">
      <c r="A150" s="13">
        <v>9909</v>
      </c>
      <c r="B150" s="14">
        <v>50701</v>
      </c>
      <c r="C150" s="14">
        <v>15359</v>
      </c>
      <c r="D150" s="15" t="s">
        <v>103</v>
      </c>
      <c r="E150" s="15" t="s">
        <v>104</v>
      </c>
      <c r="F150" s="15" t="s">
        <v>1555</v>
      </c>
      <c r="G150" s="15" t="s">
        <v>1556</v>
      </c>
      <c r="H150" s="15" t="s">
        <v>1557</v>
      </c>
      <c r="I150" s="15" t="s">
        <v>108</v>
      </c>
      <c r="J150" s="15" t="s">
        <v>74</v>
      </c>
      <c r="K150" s="14">
        <v>58.972019999700002</v>
      </c>
      <c r="L150" s="14">
        <v>-69.955910000700001</v>
      </c>
      <c r="M150" s="15" t="s">
        <v>110</v>
      </c>
      <c r="N150" s="15" t="s">
        <v>110</v>
      </c>
      <c r="O150" s="15" t="s">
        <v>264</v>
      </c>
      <c r="P150" s="15" t="s">
        <v>247</v>
      </c>
      <c r="Q150" s="15" t="s">
        <v>89</v>
      </c>
      <c r="R150" s="15" t="s">
        <v>231</v>
      </c>
      <c r="S150" s="14">
        <v>2</v>
      </c>
      <c r="T150" s="15" t="s">
        <v>108</v>
      </c>
      <c r="U150" s="15" t="s">
        <v>108</v>
      </c>
      <c r="V150" s="16">
        <v>45076.833333333336</v>
      </c>
      <c r="W150" s="14">
        <v>39.265355568781523</v>
      </c>
      <c r="X150" s="17">
        <v>122.6617534090787</v>
      </c>
    </row>
    <row r="151" spans="1:24" x14ac:dyDescent="0.3">
      <c r="A151" s="8">
        <v>9925</v>
      </c>
      <c r="B151" s="9">
        <v>50700</v>
      </c>
      <c r="C151" s="9">
        <v>15359</v>
      </c>
      <c r="D151" s="10" t="s">
        <v>103</v>
      </c>
      <c r="E151" s="10" t="s">
        <v>104</v>
      </c>
      <c r="F151" s="10" t="s">
        <v>1555</v>
      </c>
      <c r="G151" s="10" t="s">
        <v>1556</v>
      </c>
      <c r="H151" s="10" t="s">
        <v>1557</v>
      </c>
      <c r="I151" s="10" t="s">
        <v>108</v>
      </c>
      <c r="J151" s="10" t="s">
        <v>74</v>
      </c>
      <c r="K151" s="9">
        <v>59.004909999900001</v>
      </c>
      <c r="L151" s="9">
        <v>-69.721609999799995</v>
      </c>
      <c r="M151" s="10" t="s">
        <v>110</v>
      </c>
      <c r="N151" s="10" t="s">
        <v>110</v>
      </c>
      <c r="O151" s="10" t="s">
        <v>264</v>
      </c>
      <c r="P151" s="10" t="s">
        <v>247</v>
      </c>
      <c r="Q151" s="10" t="s">
        <v>89</v>
      </c>
      <c r="R151" s="10" t="s">
        <v>231</v>
      </c>
      <c r="S151" s="9">
        <v>2</v>
      </c>
      <c r="T151" s="10" t="s">
        <v>108</v>
      </c>
      <c r="U151" s="10" t="s">
        <v>108</v>
      </c>
      <c r="V151" s="11">
        <v>45076.833333333336</v>
      </c>
      <c r="W151" s="9">
        <v>39.265247045564628</v>
      </c>
      <c r="X151" s="12">
        <v>122.66108750892906</v>
      </c>
    </row>
    <row r="152" spans="1:24" x14ac:dyDescent="0.3">
      <c r="A152" s="13">
        <v>11508</v>
      </c>
      <c r="B152" s="14">
        <v>20036</v>
      </c>
      <c r="C152" s="14">
        <v>2266</v>
      </c>
      <c r="D152" s="15" t="s">
        <v>103</v>
      </c>
      <c r="E152" s="15" t="s">
        <v>104</v>
      </c>
      <c r="F152" s="15" t="s">
        <v>1683</v>
      </c>
      <c r="G152" s="15" t="s">
        <v>1684</v>
      </c>
      <c r="H152" s="15" t="s">
        <v>1685</v>
      </c>
      <c r="I152" s="15" t="s">
        <v>108</v>
      </c>
      <c r="J152" s="15" t="s">
        <v>74</v>
      </c>
      <c r="K152" s="14">
        <v>62.111896582699998</v>
      </c>
      <c r="L152" s="14">
        <v>-74.4559970161</v>
      </c>
      <c r="M152" s="15" t="s">
        <v>110</v>
      </c>
      <c r="N152" s="15" t="s">
        <v>110</v>
      </c>
      <c r="O152" s="15" t="s">
        <v>308</v>
      </c>
      <c r="P152" s="15" t="s">
        <v>118</v>
      </c>
      <c r="Q152" s="15" t="s">
        <v>89</v>
      </c>
      <c r="R152" s="15" t="s">
        <v>231</v>
      </c>
      <c r="S152" s="14">
        <v>3</v>
      </c>
      <c r="T152" s="15" t="s">
        <v>108</v>
      </c>
      <c r="U152" s="15" t="s">
        <v>108</v>
      </c>
      <c r="V152" s="16">
        <v>45076.833333333336</v>
      </c>
      <c r="W152" s="14">
        <v>39.219987919041998</v>
      </c>
      <c r="X152" s="17">
        <v>122.09577461963686</v>
      </c>
    </row>
    <row r="153" spans="1:24" x14ac:dyDescent="0.3">
      <c r="A153" s="8">
        <v>9824</v>
      </c>
      <c r="B153" s="9">
        <v>50110</v>
      </c>
      <c r="C153" s="9">
        <v>1916</v>
      </c>
      <c r="D153" s="10" t="s">
        <v>103</v>
      </c>
      <c r="E153" s="10" t="s">
        <v>104</v>
      </c>
      <c r="F153" s="10" t="s">
        <v>1507</v>
      </c>
      <c r="G153" s="10" t="s">
        <v>1508</v>
      </c>
      <c r="H153" s="10" t="s">
        <v>1509</v>
      </c>
      <c r="I153" s="10" t="s">
        <v>108</v>
      </c>
      <c r="J153" s="10" t="s">
        <v>74</v>
      </c>
      <c r="K153" s="9">
        <v>58.254799999699998</v>
      </c>
      <c r="L153" s="9">
        <v>-69.818969999700002</v>
      </c>
      <c r="M153" s="10" t="s">
        <v>110</v>
      </c>
      <c r="N153" s="10" t="s">
        <v>110</v>
      </c>
      <c r="O153" s="10" t="s">
        <v>434</v>
      </c>
      <c r="P153" s="10" t="s">
        <v>1510</v>
      </c>
      <c r="Q153" s="10" t="s">
        <v>89</v>
      </c>
      <c r="R153" s="10" t="s">
        <v>231</v>
      </c>
      <c r="S153" s="9">
        <v>5</v>
      </c>
      <c r="T153" s="10" t="s">
        <v>108</v>
      </c>
      <c r="U153" s="10" t="s">
        <v>108</v>
      </c>
      <c r="V153" s="11">
        <v>45076.833333333336</v>
      </c>
      <c r="W153" s="9">
        <v>39.265258540972383</v>
      </c>
      <c r="X153" s="12">
        <v>122.66117242278494</v>
      </c>
    </row>
    <row r="154" spans="1:24" x14ac:dyDescent="0.3">
      <c r="A154" s="13">
        <v>9927</v>
      </c>
      <c r="B154" s="14">
        <v>50111</v>
      </c>
      <c r="C154" s="14">
        <v>1916</v>
      </c>
      <c r="D154" s="15" t="s">
        <v>103</v>
      </c>
      <c r="E154" s="15" t="s">
        <v>104</v>
      </c>
      <c r="F154" s="15" t="s">
        <v>1507</v>
      </c>
      <c r="G154" s="15" t="s">
        <v>1508</v>
      </c>
      <c r="H154" s="15" t="s">
        <v>1509</v>
      </c>
      <c r="I154" s="15" t="s">
        <v>108</v>
      </c>
      <c r="J154" s="15" t="s">
        <v>74</v>
      </c>
      <c r="K154" s="14">
        <v>59.010769999899999</v>
      </c>
      <c r="L154" s="14">
        <v>-69.713880000800003</v>
      </c>
      <c r="M154" s="15" t="s">
        <v>110</v>
      </c>
      <c r="N154" s="15" t="s">
        <v>110</v>
      </c>
      <c r="O154" s="15" t="s">
        <v>434</v>
      </c>
      <c r="P154" s="15" t="s">
        <v>1510</v>
      </c>
      <c r="Q154" s="15" t="s">
        <v>89</v>
      </c>
      <c r="R154" s="15" t="s">
        <v>231</v>
      </c>
      <c r="S154" s="14">
        <v>5</v>
      </c>
      <c r="T154" s="15" t="s">
        <v>108</v>
      </c>
      <c r="U154" s="15" t="s">
        <v>108</v>
      </c>
      <c r="V154" s="16">
        <v>45076.833333333336</v>
      </c>
      <c r="W154" s="14">
        <v>39.265330966172755</v>
      </c>
      <c r="X154" s="17">
        <v>122.6616323227596</v>
      </c>
    </row>
    <row r="155" spans="1:24" x14ac:dyDescent="0.3">
      <c r="A155" s="8">
        <v>9714</v>
      </c>
      <c r="B155" s="9">
        <v>50176</v>
      </c>
      <c r="C155" s="9">
        <v>17133</v>
      </c>
      <c r="D155" s="10" t="s">
        <v>103</v>
      </c>
      <c r="E155" s="10" t="s">
        <v>104</v>
      </c>
      <c r="F155" s="10" t="s">
        <v>1467</v>
      </c>
      <c r="G155" s="10" t="s">
        <v>1468</v>
      </c>
      <c r="H155" s="10" t="s">
        <v>1469</v>
      </c>
      <c r="I155" s="10" t="s">
        <v>108</v>
      </c>
      <c r="J155" s="10" t="s">
        <v>74</v>
      </c>
      <c r="K155" s="9">
        <v>57.574160000500001</v>
      </c>
      <c r="L155" s="9">
        <v>-70.116380000000007</v>
      </c>
      <c r="M155" s="10" t="s">
        <v>110</v>
      </c>
      <c r="N155" s="10" t="s">
        <v>110</v>
      </c>
      <c r="O155" s="10" t="s">
        <v>308</v>
      </c>
      <c r="P155" s="10" t="s">
        <v>111</v>
      </c>
      <c r="Q155" s="10" t="s">
        <v>89</v>
      </c>
      <c r="R155" s="10" t="s">
        <v>231</v>
      </c>
      <c r="S155" s="9">
        <v>2</v>
      </c>
      <c r="T155" s="10" t="s">
        <v>108</v>
      </c>
      <c r="U155" s="10" t="s">
        <v>108</v>
      </c>
      <c r="V155" s="11">
        <v>45076.833333333336</v>
      </c>
      <c r="W155" s="9">
        <v>39.265240055567041</v>
      </c>
      <c r="X155" s="12">
        <v>122.66105070590629</v>
      </c>
    </row>
    <row r="156" spans="1:24" x14ac:dyDescent="0.3">
      <c r="A156" s="13">
        <v>9977</v>
      </c>
      <c r="B156" s="14">
        <v>50127</v>
      </c>
      <c r="C156" s="14">
        <v>17133</v>
      </c>
      <c r="D156" s="15" t="s">
        <v>103</v>
      </c>
      <c r="E156" s="15" t="s">
        <v>104</v>
      </c>
      <c r="F156" s="15" t="s">
        <v>1467</v>
      </c>
      <c r="G156" s="15" t="s">
        <v>1468</v>
      </c>
      <c r="H156" s="15" t="s">
        <v>1469</v>
      </c>
      <c r="I156" s="15" t="s">
        <v>108</v>
      </c>
      <c r="J156" s="15" t="s">
        <v>74</v>
      </c>
      <c r="K156" s="14">
        <v>59.192300000000003</v>
      </c>
      <c r="L156" s="14">
        <v>-65.603439999499997</v>
      </c>
      <c r="M156" s="15" t="s">
        <v>110</v>
      </c>
      <c r="N156" s="15" t="s">
        <v>110</v>
      </c>
      <c r="O156" s="15" t="s">
        <v>308</v>
      </c>
      <c r="P156" s="15" t="s">
        <v>111</v>
      </c>
      <c r="Q156" s="15" t="s">
        <v>89</v>
      </c>
      <c r="R156" s="15" t="s">
        <v>231</v>
      </c>
      <c r="S156" s="14">
        <v>2</v>
      </c>
      <c r="T156" s="15" t="s">
        <v>108</v>
      </c>
      <c r="U156" s="15" t="s">
        <v>108</v>
      </c>
      <c r="V156" s="16">
        <v>45076.833333333336</v>
      </c>
      <c r="W156" s="14">
        <v>39.265369950317762</v>
      </c>
      <c r="X156" s="17">
        <v>122.66186079481291</v>
      </c>
    </row>
    <row r="157" spans="1:24" x14ac:dyDescent="0.3">
      <c r="A157" s="8">
        <v>9876</v>
      </c>
      <c r="B157" s="9">
        <v>50383</v>
      </c>
      <c r="C157" s="9">
        <v>1904</v>
      </c>
      <c r="D157" s="10" t="s">
        <v>103</v>
      </c>
      <c r="E157" s="10" t="s">
        <v>104</v>
      </c>
      <c r="F157" s="10" t="s">
        <v>1542</v>
      </c>
      <c r="G157" s="10" t="s">
        <v>1543</v>
      </c>
      <c r="H157" s="10" t="s">
        <v>1544</v>
      </c>
      <c r="I157" s="10" t="s">
        <v>108</v>
      </c>
      <c r="J157" s="10" t="s">
        <v>74</v>
      </c>
      <c r="K157" s="9">
        <v>58.800690000400003</v>
      </c>
      <c r="L157" s="9">
        <v>-70.210939999700003</v>
      </c>
      <c r="M157" s="10" t="s">
        <v>110</v>
      </c>
      <c r="N157" s="10" t="s">
        <v>110</v>
      </c>
      <c r="O157" s="10" t="s">
        <v>1545</v>
      </c>
      <c r="P157" s="10" t="s">
        <v>118</v>
      </c>
      <c r="Q157" s="10" t="s">
        <v>89</v>
      </c>
      <c r="R157" s="10" t="s">
        <v>231</v>
      </c>
      <c r="S157" s="9">
        <v>6</v>
      </c>
      <c r="T157" s="10" t="s">
        <v>108</v>
      </c>
      <c r="U157" s="10" t="s">
        <v>108</v>
      </c>
      <c r="V157" s="11">
        <v>45076.833333333336</v>
      </c>
      <c r="W157" s="9">
        <v>39.265345097876974</v>
      </c>
      <c r="X157" s="12">
        <v>122.66168565259834</v>
      </c>
    </row>
    <row r="158" spans="1:24" x14ac:dyDescent="0.3">
      <c r="A158" s="13">
        <v>9885</v>
      </c>
      <c r="B158" s="14">
        <v>50384</v>
      </c>
      <c r="C158" s="14">
        <v>1904</v>
      </c>
      <c r="D158" s="15" t="s">
        <v>103</v>
      </c>
      <c r="E158" s="15" t="s">
        <v>104</v>
      </c>
      <c r="F158" s="15" t="s">
        <v>1542</v>
      </c>
      <c r="G158" s="15" t="s">
        <v>1543</v>
      </c>
      <c r="H158" s="15" t="s">
        <v>1544</v>
      </c>
      <c r="I158" s="15" t="s">
        <v>108</v>
      </c>
      <c r="J158" s="15" t="s">
        <v>74</v>
      </c>
      <c r="K158" s="14">
        <v>58.831333333300002</v>
      </c>
      <c r="L158" s="14">
        <v>-63.643444444099998</v>
      </c>
      <c r="M158" s="15" t="s">
        <v>110</v>
      </c>
      <c r="N158" s="15" t="s">
        <v>110</v>
      </c>
      <c r="O158" s="15" t="s">
        <v>1545</v>
      </c>
      <c r="P158" s="15" t="s">
        <v>118</v>
      </c>
      <c r="Q158" s="15" t="s">
        <v>89</v>
      </c>
      <c r="R158" s="15" t="s">
        <v>231</v>
      </c>
      <c r="S158" s="14">
        <v>6</v>
      </c>
      <c r="T158" s="15" t="s">
        <v>108</v>
      </c>
      <c r="U158" s="15" t="s">
        <v>108</v>
      </c>
      <c r="V158" s="16">
        <v>45076.833333333336</v>
      </c>
      <c r="W158" s="14">
        <v>39.265332820033912</v>
      </c>
      <c r="X158" s="17">
        <v>122.66163939917824</v>
      </c>
    </row>
    <row r="159" spans="1:24" x14ac:dyDescent="0.3">
      <c r="A159" s="8">
        <v>10125</v>
      </c>
      <c r="B159" s="9">
        <v>19204</v>
      </c>
      <c r="C159" s="9">
        <v>1904</v>
      </c>
      <c r="D159" s="10" t="s">
        <v>103</v>
      </c>
      <c r="E159" s="10" t="s">
        <v>104</v>
      </c>
      <c r="F159" s="10" t="s">
        <v>1542</v>
      </c>
      <c r="G159" s="10" t="s">
        <v>1543</v>
      </c>
      <c r="H159" s="10" t="s">
        <v>1544</v>
      </c>
      <c r="I159" s="10" t="s">
        <v>108</v>
      </c>
      <c r="J159" s="10" t="s">
        <v>74</v>
      </c>
      <c r="K159" s="9">
        <v>58.886128470499997</v>
      </c>
      <c r="L159" s="9">
        <v>-63.699762036400003</v>
      </c>
      <c r="M159" s="10" t="s">
        <v>110</v>
      </c>
      <c r="N159" s="10" t="s">
        <v>110</v>
      </c>
      <c r="O159" s="10" t="s">
        <v>1545</v>
      </c>
      <c r="P159" s="10" t="s">
        <v>118</v>
      </c>
      <c r="Q159" s="10" t="s">
        <v>89</v>
      </c>
      <c r="R159" s="10" t="s">
        <v>231</v>
      </c>
      <c r="S159" s="9">
        <v>6</v>
      </c>
      <c r="T159" s="10" t="s">
        <v>108</v>
      </c>
      <c r="U159" s="10" t="s">
        <v>108</v>
      </c>
      <c r="V159" s="11">
        <v>45076.833333333336</v>
      </c>
      <c r="W159" s="9">
        <v>39.220016648498387</v>
      </c>
      <c r="X159" s="12">
        <v>122.09595372940578</v>
      </c>
    </row>
    <row r="160" spans="1:24" x14ac:dyDescent="0.3">
      <c r="A160" s="13">
        <v>10984</v>
      </c>
      <c r="B160" s="14">
        <v>51285</v>
      </c>
      <c r="C160" s="14">
        <v>1904</v>
      </c>
      <c r="D160" s="15" t="s">
        <v>103</v>
      </c>
      <c r="E160" s="15" t="s">
        <v>104</v>
      </c>
      <c r="F160" s="15" t="s">
        <v>1542</v>
      </c>
      <c r="G160" s="15" t="s">
        <v>1543</v>
      </c>
      <c r="H160" s="15" t="s">
        <v>1544</v>
      </c>
      <c r="I160" s="15" t="s">
        <v>108</v>
      </c>
      <c r="J160" s="15" t="s">
        <v>74</v>
      </c>
      <c r="K160" s="14">
        <v>61.241666667099999</v>
      </c>
      <c r="L160" s="14">
        <v>-73.683333332999993</v>
      </c>
      <c r="M160" s="15" t="s">
        <v>110</v>
      </c>
      <c r="N160" s="15" t="s">
        <v>110</v>
      </c>
      <c r="O160" s="15" t="s">
        <v>1545</v>
      </c>
      <c r="P160" s="15" t="s">
        <v>118</v>
      </c>
      <c r="Q160" s="15" t="s">
        <v>89</v>
      </c>
      <c r="R160" s="15" t="s">
        <v>231</v>
      </c>
      <c r="S160" s="14">
        <v>6</v>
      </c>
      <c r="T160" s="15" t="s">
        <v>108</v>
      </c>
      <c r="U160" s="15" t="s">
        <v>108</v>
      </c>
      <c r="V160" s="16">
        <v>45076.833333333336</v>
      </c>
      <c r="W160" s="14">
        <v>39.265312253712104</v>
      </c>
      <c r="X160" s="17">
        <v>122.66150655010553</v>
      </c>
    </row>
    <row r="161" spans="1:24" x14ac:dyDescent="0.3">
      <c r="A161" s="8">
        <v>1575</v>
      </c>
      <c r="B161" s="9">
        <v>51810</v>
      </c>
      <c r="C161" s="9">
        <v>1909</v>
      </c>
      <c r="D161" s="10" t="s">
        <v>103</v>
      </c>
      <c r="E161" s="10" t="s">
        <v>104</v>
      </c>
      <c r="F161" s="10" t="s">
        <v>456</v>
      </c>
      <c r="G161" s="10" t="s">
        <v>457</v>
      </c>
      <c r="H161" s="10" t="s">
        <v>458</v>
      </c>
      <c r="I161" s="10" t="s">
        <v>108</v>
      </c>
      <c r="J161" s="10" t="s">
        <v>109</v>
      </c>
      <c r="K161" s="9">
        <v>45.353800409100003</v>
      </c>
      <c r="L161" s="9">
        <v>-73.147400159100002</v>
      </c>
      <c r="M161" s="10" t="s">
        <v>110</v>
      </c>
      <c r="N161" s="10" t="s">
        <v>110</v>
      </c>
      <c r="O161" s="10" t="s">
        <v>264</v>
      </c>
      <c r="P161" s="10" t="s">
        <v>341</v>
      </c>
      <c r="Q161" s="10" t="s">
        <v>89</v>
      </c>
      <c r="R161" s="10" t="s">
        <v>231</v>
      </c>
      <c r="S161" s="9">
        <v>7</v>
      </c>
      <c r="T161" s="10" t="s">
        <v>108</v>
      </c>
      <c r="U161" s="10" t="s">
        <v>108</v>
      </c>
      <c r="V161" s="11">
        <v>45076.833333333336</v>
      </c>
      <c r="W161" s="9">
        <v>9476.1419168237699</v>
      </c>
      <c r="X161" s="12">
        <v>7145473.0007438092</v>
      </c>
    </row>
    <row r="162" spans="1:24" x14ac:dyDescent="0.3">
      <c r="A162" s="13">
        <v>1986</v>
      </c>
      <c r="B162" s="14">
        <v>19218</v>
      </c>
      <c r="C162" s="14">
        <v>1909</v>
      </c>
      <c r="D162" s="15" t="s">
        <v>103</v>
      </c>
      <c r="E162" s="15" t="s">
        <v>104</v>
      </c>
      <c r="F162" s="15" t="s">
        <v>456</v>
      </c>
      <c r="G162" s="15" t="s">
        <v>457</v>
      </c>
      <c r="H162" s="15" t="s">
        <v>458</v>
      </c>
      <c r="I162" s="15" t="s">
        <v>108</v>
      </c>
      <c r="J162" s="15" t="s">
        <v>109</v>
      </c>
      <c r="K162" s="14">
        <v>47.376594759500001</v>
      </c>
      <c r="L162" s="14">
        <v>-70.052999091999993</v>
      </c>
      <c r="M162" s="15" t="s">
        <v>110</v>
      </c>
      <c r="N162" s="15" t="s">
        <v>110</v>
      </c>
      <c r="O162" s="15" t="s">
        <v>264</v>
      </c>
      <c r="P162" s="15" t="s">
        <v>341</v>
      </c>
      <c r="Q162" s="15" t="s">
        <v>89</v>
      </c>
      <c r="R162" s="15" t="s">
        <v>231</v>
      </c>
      <c r="S162" s="14">
        <v>7</v>
      </c>
      <c r="T162" s="15" t="s">
        <v>108</v>
      </c>
      <c r="U162" s="15" t="s">
        <v>108</v>
      </c>
      <c r="V162" s="16">
        <v>45076.833333333336</v>
      </c>
      <c r="W162" s="14">
        <v>9438.4604513022914</v>
      </c>
      <c r="X162" s="17">
        <v>7088690.1698690746</v>
      </c>
    </row>
    <row r="163" spans="1:24" x14ac:dyDescent="0.3">
      <c r="A163" s="8">
        <v>10313</v>
      </c>
      <c r="B163" s="9">
        <v>50544</v>
      </c>
      <c r="C163" s="9">
        <v>1909</v>
      </c>
      <c r="D163" s="10" t="s">
        <v>103</v>
      </c>
      <c r="E163" s="10" t="s">
        <v>104</v>
      </c>
      <c r="F163" s="10" t="s">
        <v>456</v>
      </c>
      <c r="G163" s="10" t="s">
        <v>457</v>
      </c>
      <c r="H163" s="10" t="s">
        <v>458</v>
      </c>
      <c r="I163" s="10" t="s">
        <v>108</v>
      </c>
      <c r="J163" s="10" t="s">
        <v>74</v>
      </c>
      <c r="K163" s="9">
        <v>45.538049999899997</v>
      </c>
      <c r="L163" s="9">
        <v>-76.001109999600004</v>
      </c>
      <c r="M163" s="10" t="s">
        <v>110</v>
      </c>
      <c r="N163" s="10" t="s">
        <v>110</v>
      </c>
      <c r="O163" s="10" t="s">
        <v>264</v>
      </c>
      <c r="P163" s="10" t="s">
        <v>341</v>
      </c>
      <c r="Q163" s="10" t="s">
        <v>89</v>
      </c>
      <c r="R163" s="10" t="s">
        <v>231</v>
      </c>
      <c r="S163" s="9">
        <v>7</v>
      </c>
      <c r="T163" s="10" t="s">
        <v>108</v>
      </c>
      <c r="U163" s="10" t="s">
        <v>108</v>
      </c>
      <c r="V163" s="11">
        <v>45076.833333333336</v>
      </c>
      <c r="W163" s="9">
        <v>39.265400779445415</v>
      </c>
      <c r="X163" s="12">
        <v>122.6620551828925</v>
      </c>
    </row>
    <row r="164" spans="1:24" x14ac:dyDescent="0.3">
      <c r="A164" s="13">
        <v>10323</v>
      </c>
      <c r="B164" s="14">
        <v>50547</v>
      </c>
      <c r="C164" s="14">
        <v>1909</v>
      </c>
      <c r="D164" s="15" t="s">
        <v>103</v>
      </c>
      <c r="E164" s="15" t="s">
        <v>104</v>
      </c>
      <c r="F164" s="15" t="s">
        <v>456</v>
      </c>
      <c r="G164" s="15" t="s">
        <v>457</v>
      </c>
      <c r="H164" s="15" t="s">
        <v>458</v>
      </c>
      <c r="I164" s="15" t="s">
        <v>108</v>
      </c>
      <c r="J164" s="15" t="s">
        <v>74</v>
      </c>
      <c r="K164" s="14">
        <v>45.532160000300003</v>
      </c>
      <c r="L164" s="14">
        <v>-75.969379999400005</v>
      </c>
      <c r="M164" s="15" t="s">
        <v>110</v>
      </c>
      <c r="N164" s="15" t="s">
        <v>110</v>
      </c>
      <c r="O164" s="15" t="s">
        <v>264</v>
      </c>
      <c r="P164" s="15" t="s">
        <v>341</v>
      </c>
      <c r="Q164" s="15" t="s">
        <v>89</v>
      </c>
      <c r="R164" s="15" t="s">
        <v>231</v>
      </c>
      <c r="S164" s="14">
        <v>7</v>
      </c>
      <c r="T164" s="15" t="s">
        <v>108</v>
      </c>
      <c r="U164" s="15" t="s">
        <v>108</v>
      </c>
      <c r="V164" s="16">
        <v>45076.833333333336</v>
      </c>
      <c r="W164" s="14">
        <v>39.265330809168297</v>
      </c>
      <c r="X164" s="17">
        <v>122.66161854687293</v>
      </c>
    </row>
    <row r="165" spans="1:24" x14ac:dyDescent="0.3">
      <c r="A165" s="8">
        <v>10327</v>
      </c>
      <c r="B165" s="9">
        <v>50546</v>
      </c>
      <c r="C165" s="9">
        <v>1909</v>
      </c>
      <c r="D165" s="10" t="s">
        <v>103</v>
      </c>
      <c r="E165" s="10" t="s">
        <v>104</v>
      </c>
      <c r="F165" s="10" t="s">
        <v>456</v>
      </c>
      <c r="G165" s="10" t="s">
        <v>457</v>
      </c>
      <c r="H165" s="10" t="s">
        <v>458</v>
      </c>
      <c r="I165" s="10" t="s">
        <v>108</v>
      </c>
      <c r="J165" s="10" t="s">
        <v>74</v>
      </c>
      <c r="K165" s="9">
        <v>45.5271600003</v>
      </c>
      <c r="L165" s="9">
        <v>-75.959830000300002</v>
      </c>
      <c r="M165" s="10" t="s">
        <v>110</v>
      </c>
      <c r="N165" s="10" t="s">
        <v>110</v>
      </c>
      <c r="O165" s="10" t="s">
        <v>264</v>
      </c>
      <c r="P165" s="10" t="s">
        <v>341</v>
      </c>
      <c r="Q165" s="10" t="s">
        <v>89</v>
      </c>
      <c r="R165" s="10" t="s">
        <v>231</v>
      </c>
      <c r="S165" s="9">
        <v>7</v>
      </c>
      <c r="T165" s="10" t="s">
        <v>108</v>
      </c>
      <c r="U165" s="10" t="s">
        <v>108</v>
      </c>
      <c r="V165" s="11">
        <v>45076.833333333336</v>
      </c>
      <c r="W165" s="9">
        <v>39.265281863081675</v>
      </c>
      <c r="X165" s="12">
        <v>122.66131326220344</v>
      </c>
    </row>
    <row r="166" spans="1:24" x14ac:dyDescent="0.3">
      <c r="A166" s="13">
        <v>10338</v>
      </c>
      <c r="B166" s="14">
        <v>50548</v>
      </c>
      <c r="C166" s="14">
        <v>1909</v>
      </c>
      <c r="D166" s="15" t="s">
        <v>103</v>
      </c>
      <c r="E166" s="15" t="s">
        <v>104</v>
      </c>
      <c r="F166" s="15" t="s">
        <v>456</v>
      </c>
      <c r="G166" s="15" t="s">
        <v>457</v>
      </c>
      <c r="H166" s="15" t="s">
        <v>458</v>
      </c>
      <c r="I166" s="15" t="s">
        <v>108</v>
      </c>
      <c r="J166" s="15" t="s">
        <v>74</v>
      </c>
      <c r="K166" s="14">
        <v>45.5090200004</v>
      </c>
      <c r="L166" s="14">
        <v>-75.920019999600001</v>
      </c>
      <c r="M166" s="15" t="s">
        <v>110</v>
      </c>
      <c r="N166" s="15" t="s">
        <v>110</v>
      </c>
      <c r="O166" s="15" t="s">
        <v>264</v>
      </c>
      <c r="P166" s="15" t="s">
        <v>341</v>
      </c>
      <c r="Q166" s="15" t="s">
        <v>89</v>
      </c>
      <c r="R166" s="15" t="s">
        <v>231</v>
      </c>
      <c r="S166" s="14">
        <v>7</v>
      </c>
      <c r="T166" s="15" t="s">
        <v>108</v>
      </c>
      <c r="U166" s="15" t="s">
        <v>108</v>
      </c>
      <c r="V166" s="16">
        <v>45076.833333333336</v>
      </c>
      <c r="W166" s="14">
        <v>39.265309290279774</v>
      </c>
      <c r="X166" s="17">
        <v>122.66146927014755</v>
      </c>
    </row>
    <row r="167" spans="1:24" x14ac:dyDescent="0.3">
      <c r="A167" s="8">
        <v>10358</v>
      </c>
      <c r="B167" s="9">
        <v>50549</v>
      </c>
      <c r="C167" s="9">
        <v>1909</v>
      </c>
      <c r="D167" s="10" t="s">
        <v>103</v>
      </c>
      <c r="E167" s="10" t="s">
        <v>104</v>
      </c>
      <c r="F167" s="10" t="s">
        <v>456</v>
      </c>
      <c r="G167" s="10" t="s">
        <v>457</v>
      </c>
      <c r="H167" s="10" t="s">
        <v>458</v>
      </c>
      <c r="I167" s="10" t="s">
        <v>108</v>
      </c>
      <c r="J167" s="10" t="s">
        <v>74</v>
      </c>
      <c r="K167" s="9">
        <v>45.486769999800003</v>
      </c>
      <c r="L167" s="9">
        <v>-75.864830000599994</v>
      </c>
      <c r="M167" s="10" t="s">
        <v>110</v>
      </c>
      <c r="N167" s="10" t="s">
        <v>110</v>
      </c>
      <c r="O167" s="10" t="s">
        <v>264</v>
      </c>
      <c r="P167" s="10" t="s">
        <v>341</v>
      </c>
      <c r="Q167" s="10" t="s">
        <v>89</v>
      </c>
      <c r="R167" s="10" t="s">
        <v>231</v>
      </c>
      <c r="S167" s="9">
        <v>7</v>
      </c>
      <c r="T167" s="10" t="s">
        <v>108</v>
      </c>
      <c r="U167" s="10" t="s">
        <v>108</v>
      </c>
      <c r="V167" s="11">
        <v>45076.833333333336</v>
      </c>
      <c r="W167" s="9">
        <v>39.265341006000305</v>
      </c>
      <c r="X167" s="12">
        <v>122.66166819139953</v>
      </c>
    </row>
    <row r="168" spans="1:24" x14ac:dyDescent="0.3">
      <c r="A168" s="13">
        <v>1503</v>
      </c>
      <c r="B168" s="14">
        <v>51807</v>
      </c>
      <c r="C168" s="14">
        <v>15361</v>
      </c>
      <c r="D168" s="15" t="s">
        <v>103</v>
      </c>
      <c r="E168" s="15" t="s">
        <v>104</v>
      </c>
      <c r="F168" s="15" t="s">
        <v>305</v>
      </c>
      <c r="G168" s="15" t="s">
        <v>306</v>
      </c>
      <c r="H168" s="15" t="s">
        <v>307</v>
      </c>
      <c r="I168" s="15" t="s">
        <v>108</v>
      </c>
      <c r="J168" s="15" t="s">
        <v>109</v>
      </c>
      <c r="K168" s="14">
        <v>48.344400418900001</v>
      </c>
      <c r="L168" s="14">
        <v>-68.537199924700005</v>
      </c>
      <c r="M168" s="15" t="s">
        <v>110</v>
      </c>
      <c r="N168" s="15" t="s">
        <v>110</v>
      </c>
      <c r="O168" s="15" t="s">
        <v>308</v>
      </c>
      <c r="P168" s="15" t="s">
        <v>309</v>
      </c>
      <c r="Q168" s="15" t="s">
        <v>89</v>
      </c>
      <c r="R168" s="15" t="s">
        <v>231</v>
      </c>
      <c r="S168" s="14">
        <v>4</v>
      </c>
      <c r="T168" s="15" t="s">
        <v>108</v>
      </c>
      <c r="U168" s="15" t="s">
        <v>108</v>
      </c>
      <c r="V168" s="16">
        <v>45076.833333333336</v>
      </c>
      <c r="W168" s="14">
        <v>9425.3308802200809</v>
      </c>
      <c r="X168" s="17">
        <v>7069008.7807629434</v>
      </c>
    </row>
    <row r="169" spans="1:24" x14ac:dyDescent="0.3">
      <c r="A169" s="8">
        <v>9719</v>
      </c>
      <c r="B169" s="9">
        <v>51530</v>
      </c>
      <c r="C169" s="9">
        <v>15361</v>
      </c>
      <c r="D169" s="10" t="s">
        <v>103</v>
      </c>
      <c r="E169" s="10" t="s">
        <v>104</v>
      </c>
      <c r="F169" s="10" t="s">
        <v>305</v>
      </c>
      <c r="G169" s="10" t="s">
        <v>306</v>
      </c>
      <c r="H169" s="10" t="s">
        <v>307</v>
      </c>
      <c r="I169" s="10" t="s">
        <v>108</v>
      </c>
      <c r="J169" s="10" t="s">
        <v>74</v>
      </c>
      <c r="K169" s="9">
        <v>57.6183300004</v>
      </c>
      <c r="L169" s="9">
        <v>-65.484159999799999</v>
      </c>
      <c r="M169" s="10" t="s">
        <v>110</v>
      </c>
      <c r="N169" s="10" t="s">
        <v>110</v>
      </c>
      <c r="O169" s="10" t="s">
        <v>308</v>
      </c>
      <c r="P169" s="10" t="s">
        <v>309</v>
      </c>
      <c r="Q169" s="10" t="s">
        <v>89</v>
      </c>
      <c r="R169" s="10" t="s">
        <v>231</v>
      </c>
      <c r="S169" s="9">
        <v>4</v>
      </c>
      <c r="T169" s="10" t="s">
        <v>108</v>
      </c>
      <c r="U169" s="10" t="s">
        <v>108</v>
      </c>
      <c r="V169" s="11">
        <v>45076.833333333336</v>
      </c>
      <c r="W169" s="9">
        <v>39.265309811578518</v>
      </c>
      <c r="X169" s="12">
        <v>122.66148569209322</v>
      </c>
    </row>
    <row r="170" spans="1:24" x14ac:dyDescent="0.3">
      <c r="A170" s="13">
        <v>9763</v>
      </c>
      <c r="B170" s="14">
        <v>51526</v>
      </c>
      <c r="C170" s="14">
        <v>15361</v>
      </c>
      <c r="D170" s="15" t="s">
        <v>103</v>
      </c>
      <c r="E170" s="15" t="s">
        <v>104</v>
      </c>
      <c r="F170" s="15" t="s">
        <v>305</v>
      </c>
      <c r="G170" s="15" t="s">
        <v>306</v>
      </c>
      <c r="H170" s="15" t="s">
        <v>307</v>
      </c>
      <c r="I170" s="15" t="s">
        <v>108</v>
      </c>
      <c r="J170" s="15" t="s">
        <v>74</v>
      </c>
      <c r="K170" s="14">
        <v>48.350000000400001</v>
      </c>
      <c r="L170" s="14">
        <v>-68.799999999600004</v>
      </c>
      <c r="M170" s="15" t="s">
        <v>110</v>
      </c>
      <c r="N170" s="15" t="s">
        <v>110</v>
      </c>
      <c r="O170" s="15" t="s">
        <v>308</v>
      </c>
      <c r="P170" s="15" t="s">
        <v>309</v>
      </c>
      <c r="Q170" s="15" t="s">
        <v>89</v>
      </c>
      <c r="R170" s="15" t="s">
        <v>231</v>
      </c>
      <c r="S170" s="14">
        <v>4</v>
      </c>
      <c r="T170" s="15" t="s">
        <v>108</v>
      </c>
      <c r="U170" s="15" t="s">
        <v>108</v>
      </c>
      <c r="V170" s="16">
        <v>45076.833333333336</v>
      </c>
      <c r="W170" s="14">
        <v>39.265310942374626</v>
      </c>
      <c r="X170" s="17">
        <v>122.66149369537003</v>
      </c>
    </row>
    <row r="171" spans="1:24" x14ac:dyDescent="0.3">
      <c r="A171" s="8">
        <v>11466</v>
      </c>
      <c r="B171" s="9">
        <v>51531</v>
      </c>
      <c r="C171" s="9">
        <v>15361</v>
      </c>
      <c r="D171" s="10" t="s">
        <v>103</v>
      </c>
      <c r="E171" s="10" t="s">
        <v>104</v>
      </c>
      <c r="F171" s="10" t="s">
        <v>305</v>
      </c>
      <c r="G171" s="10" t="s">
        <v>306</v>
      </c>
      <c r="H171" s="10" t="s">
        <v>307</v>
      </c>
      <c r="I171" s="10" t="s">
        <v>108</v>
      </c>
      <c r="J171" s="10" t="s">
        <v>74</v>
      </c>
      <c r="K171" s="9">
        <v>62.208460000000002</v>
      </c>
      <c r="L171" s="9">
        <v>-75.636220000500003</v>
      </c>
      <c r="M171" s="10" t="s">
        <v>110</v>
      </c>
      <c r="N171" s="10" t="s">
        <v>110</v>
      </c>
      <c r="O171" s="10" t="s">
        <v>308</v>
      </c>
      <c r="P171" s="10" t="s">
        <v>309</v>
      </c>
      <c r="Q171" s="10" t="s">
        <v>89</v>
      </c>
      <c r="R171" s="10" t="s">
        <v>231</v>
      </c>
      <c r="S171" s="9">
        <v>4</v>
      </c>
      <c r="T171" s="10" t="s">
        <v>108</v>
      </c>
      <c r="U171" s="10" t="s">
        <v>108</v>
      </c>
      <c r="V171" s="11">
        <v>45076.833333333336</v>
      </c>
      <c r="W171" s="9">
        <v>39.265304442182511</v>
      </c>
      <c r="X171" s="12">
        <v>122.66145044103645</v>
      </c>
    </row>
    <row r="172" spans="1:24" x14ac:dyDescent="0.3">
      <c r="A172" s="13">
        <v>9680</v>
      </c>
      <c r="B172" s="14">
        <v>50062</v>
      </c>
      <c r="C172" s="14">
        <v>15352</v>
      </c>
      <c r="D172" s="15" t="s">
        <v>103</v>
      </c>
      <c r="E172" s="15" t="s">
        <v>104</v>
      </c>
      <c r="F172" s="15" t="s">
        <v>1452</v>
      </c>
      <c r="G172" s="15" t="s">
        <v>1453</v>
      </c>
      <c r="H172" s="15" t="s">
        <v>1454</v>
      </c>
      <c r="I172" s="15" t="s">
        <v>108</v>
      </c>
      <c r="J172" s="15" t="s">
        <v>74</v>
      </c>
      <c r="K172" s="14">
        <v>57.147720000200003</v>
      </c>
      <c r="L172" s="14">
        <v>-69.500649999299995</v>
      </c>
      <c r="M172" s="15" t="s">
        <v>110</v>
      </c>
      <c r="N172" s="15" t="s">
        <v>110</v>
      </c>
      <c r="O172" s="15" t="s">
        <v>308</v>
      </c>
      <c r="P172" s="15" t="s">
        <v>260</v>
      </c>
      <c r="Q172" s="15" t="s">
        <v>89</v>
      </c>
      <c r="R172" s="15" t="s">
        <v>231</v>
      </c>
      <c r="S172" s="14">
        <v>2</v>
      </c>
      <c r="T172" s="15" t="s">
        <v>108</v>
      </c>
      <c r="U172" s="15" t="s">
        <v>108</v>
      </c>
      <c r="V172" s="16">
        <v>45076.833333333336</v>
      </c>
      <c r="W172" s="14">
        <v>39.265298385138898</v>
      </c>
      <c r="X172" s="17">
        <v>122.66141008520135</v>
      </c>
    </row>
    <row r="173" spans="1:24" x14ac:dyDescent="0.3">
      <c r="A173" s="8">
        <v>9937</v>
      </c>
      <c r="B173" s="9">
        <v>50058</v>
      </c>
      <c r="C173" s="9">
        <v>6842</v>
      </c>
      <c r="D173" s="10" t="s">
        <v>103</v>
      </c>
      <c r="E173" s="10" t="s">
        <v>104</v>
      </c>
      <c r="F173" s="10" t="s">
        <v>1564</v>
      </c>
      <c r="G173" s="10" t="s">
        <v>1565</v>
      </c>
      <c r="H173" s="10" t="s">
        <v>1566</v>
      </c>
      <c r="I173" s="10" t="s">
        <v>108</v>
      </c>
      <c r="J173" s="10" t="s">
        <v>74</v>
      </c>
      <c r="K173" s="9">
        <v>59.039969999599997</v>
      </c>
      <c r="L173" s="9">
        <v>-65.542019999100006</v>
      </c>
      <c r="M173" s="10" t="s">
        <v>110</v>
      </c>
      <c r="N173" s="10" t="s">
        <v>110</v>
      </c>
      <c r="O173" s="10" t="s">
        <v>308</v>
      </c>
      <c r="P173" s="10" t="s">
        <v>111</v>
      </c>
      <c r="Q173" s="10" t="s">
        <v>89</v>
      </c>
      <c r="R173" s="10" t="s">
        <v>231</v>
      </c>
      <c r="S173" s="9">
        <v>2</v>
      </c>
      <c r="T173" s="10" t="s">
        <v>108</v>
      </c>
      <c r="U173" s="10" t="s">
        <v>108</v>
      </c>
      <c r="V173" s="11">
        <v>45076.833333333336</v>
      </c>
      <c r="W173" s="9">
        <v>39.26530270577193</v>
      </c>
      <c r="X173" s="12">
        <v>122.66144270252205</v>
      </c>
    </row>
    <row r="174" spans="1:24" x14ac:dyDescent="0.3">
      <c r="A174" s="13">
        <v>9972</v>
      </c>
      <c r="B174" s="14">
        <v>19219</v>
      </c>
      <c r="C174" s="14">
        <v>6842</v>
      </c>
      <c r="D174" s="15" t="s">
        <v>103</v>
      </c>
      <c r="E174" s="15" t="s">
        <v>104</v>
      </c>
      <c r="F174" s="15" t="s">
        <v>1564</v>
      </c>
      <c r="G174" s="15" t="s">
        <v>1565</v>
      </c>
      <c r="H174" s="15" t="s">
        <v>1566</v>
      </c>
      <c r="I174" s="15" t="s">
        <v>108</v>
      </c>
      <c r="J174" s="15" t="s">
        <v>74</v>
      </c>
      <c r="K174" s="14">
        <v>48.368208954099998</v>
      </c>
      <c r="L174" s="14">
        <v>-68.772555236200006</v>
      </c>
      <c r="M174" s="15" t="s">
        <v>110</v>
      </c>
      <c r="N174" s="15" t="s">
        <v>110</v>
      </c>
      <c r="O174" s="15" t="s">
        <v>308</v>
      </c>
      <c r="P174" s="15" t="s">
        <v>111</v>
      </c>
      <c r="Q174" s="15" t="s">
        <v>89</v>
      </c>
      <c r="R174" s="15" t="s">
        <v>231</v>
      </c>
      <c r="S174" s="14">
        <v>2</v>
      </c>
      <c r="T174" s="15" t="s">
        <v>108</v>
      </c>
      <c r="U174" s="15" t="s">
        <v>108</v>
      </c>
      <c r="V174" s="16">
        <v>45076.833333333336</v>
      </c>
      <c r="W174" s="14">
        <v>39.22004486324979</v>
      </c>
      <c r="X174" s="17">
        <v>122.0961293455395</v>
      </c>
    </row>
    <row r="175" spans="1:24" x14ac:dyDescent="0.3">
      <c r="A175" s="13">
        <v>9778</v>
      </c>
      <c r="B175" s="14">
        <v>19225</v>
      </c>
      <c r="C175" s="14">
        <v>15058</v>
      </c>
      <c r="D175" s="15" t="s">
        <v>103</v>
      </c>
      <c r="E175" s="15" t="s">
        <v>104</v>
      </c>
      <c r="F175" s="15" t="s">
        <v>1495</v>
      </c>
      <c r="G175" s="15" t="s">
        <v>1496</v>
      </c>
      <c r="H175" s="15" t="s">
        <v>1497</v>
      </c>
      <c r="I175" s="15" t="s">
        <v>108</v>
      </c>
      <c r="J175" s="15" t="s">
        <v>74</v>
      </c>
      <c r="K175" s="14">
        <v>56.035833339</v>
      </c>
      <c r="L175" s="14">
        <v>-76.6266670973</v>
      </c>
      <c r="M175" s="15" t="s">
        <v>110</v>
      </c>
      <c r="N175" s="15" t="s">
        <v>110</v>
      </c>
      <c r="O175" s="15" t="s">
        <v>143</v>
      </c>
      <c r="P175" s="15" t="s">
        <v>540</v>
      </c>
      <c r="Q175" s="15" t="s">
        <v>89</v>
      </c>
      <c r="R175" s="15" t="s">
        <v>231</v>
      </c>
      <c r="S175" s="14">
        <v>1</v>
      </c>
      <c r="T175" s="15" t="s">
        <v>108</v>
      </c>
      <c r="U175" s="15" t="s">
        <v>108</v>
      </c>
      <c r="V175" s="16">
        <v>45076.833333333336</v>
      </c>
      <c r="W175" s="14">
        <v>39.220082152729184</v>
      </c>
      <c r="X175" s="17">
        <v>122.09636161069569</v>
      </c>
    </row>
    <row r="176" spans="1:24" x14ac:dyDescent="0.3">
      <c r="A176" s="13">
        <v>9339</v>
      </c>
      <c r="B176" s="14">
        <v>18131</v>
      </c>
      <c r="C176" s="14">
        <v>2232</v>
      </c>
      <c r="D176" s="15" t="s">
        <v>103</v>
      </c>
      <c r="E176" s="15" t="s">
        <v>104</v>
      </c>
      <c r="F176" s="15" t="s">
        <v>1364</v>
      </c>
      <c r="G176" s="15" t="s">
        <v>1365</v>
      </c>
      <c r="H176" s="15" t="s">
        <v>1366</v>
      </c>
      <c r="I176" s="15" t="s">
        <v>108</v>
      </c>
      <c r="J176" s="15" t="s">
        <v>74</v>
      </c>
      <c r="K176" s="14">
        <v>46.745830725200001</v>
      </c>
      <c r="L176" s="14">
        <v>-71.548609043699997</v>
      </c>
      <c r="M176" s="15" t="s">
        <v>110</v>
      </c>
      <c r="N176" s="15" t="s">
        <v>110</v>
      </c>
      <c r="O176" s="15" t="s">
        <v>645</v>
      </c>
      <c r="P176" s="15" t="s">
        <v>198</v>
      </c>
      <c r="Q176" s="15" t="s">
        <v>89</v>
      </c>
      <c r="R176" s="15" t="s">
        <v>231</v>
      </c>
      <c r="S176" s="14">
        <v>2</v>
      </c>
      <c r="T176" s="15" t="s">
        <v>108</v>
      </c>
      <c r="U176" s="15" t="s">
        <v>108</v>
      </c>
      <c r="V176" s="16">
        <v>45076.833333333336</v>
      </c>
      <c r="W176" s="14">
        <v>70.494251024781818</v>
      </c>
      <c r="X176" s="17">
        <v>394.45105902415338</v>
      </c>
    </row>
    <row r="177" spans="1:24" x14ac:dyDescent="0.3">
      <c r="A177" s="8">
        <v>10332</v>
      </c>
      <c r="B177" s="9">
        <v>50159</v>
      </c>
      <c r="C177" s="9">
        <v>2232</v>
      </c>
      <c r="D177" s="10" t="s">
        <v>103</v>
      </c>
      <c r="E177" s="10" t="s">
        <v>104</v>
      </c>
      <c r="F177" s="10" t="s">
        <v>1364</v>
      </c>
      <c r="G177" s="10" t="s">
        <v>1365</v>
      </c>
      <c r="H177" s="10" t="s">
        <v>1366</v>
      </c>
      <c r="I177" s="10" t="s">
        <v>108</v>
      </c>
      <c r="J177" s="10" t="s">
        <v>74</v>
      </c>
      <c r="K177" s="9">
        <v>45.519159999899998</v>
      </c>
      <c r="L177" s="9">
        <v>-75.849160000099999</v>
      </c>
      <c r="M177" s="10" t="s">
        <v>110</v>
      </c>
      <c r="N177" s="10" t="s">
        <v>110</v>
      </c>
      <c r="O177" s="10" t="s">
        <v>645</v>
      </c>
      <c r="P177" s="10" t="s">
        <v>198</v>
      </c>
      <c r="Q177" s="10" t="s">
        <v>89</v>
      </c>
      <c r="R177" s="10" t="s">
        <v>231</v>
      </c>
      <c r="S177" s="9">
        <v>2</v>
      </c>
      <c r="T177" s="10" t="s">
        <v>108</v>
      </c>
      <c r="U177" s="10" t="s">
        <v>108</v>
      </c>
      <c r="V177" s="11">
        <v>45076.833333333336</v>
      </c>
      <c r="W177" s="9">
        <v>39.26533515979132</v>
      </c>
      <c r="X177" s="12">
        <v>122.66164539526179</v>
      </c>
    </row>
    <row r="178" spans="1:24" x14ac:dyDescent="0.3">
      <c r="A178" s="13">
        <v>10405</v>
      </c>
      <c r="B178" s="14">
        <v>51736</v>
      </c>
      <c r="C178" s="14">
        <v>2232</v>
      </c>
      <c r="D178" s="15" t="s">
        <v>103</v>
      </c>
      <c r="E178" s="15" t="s">
        <v>104</v>
      </c>
      <c r="F178" s="15" t="s">
        <v>1364</v>
      </c>
      <c r="G178" s="15" t="s">
        <v>1365</v>
      </c>
      <c r="H178" s="15" t="s">
        <v>1366</v>
      </c>
      <c r="I178" s="15" t="s">
        <v>108</v>
      </c>
      <c r="J178" s="15" t="s">
        <v>74</v>
      </c>
      <c r="K178" s="14">
        <v>45.411960000299999</v>
      </c>
      <c r="L178" s="14">
        <v>-73.593390000699998</v>
      </c>
      <c r="M178" s="15" t="s">
        <v>110</v>
      </c>
      <c r="N178" s="15" t="s">
        <v>110</v>
      </c>
      <c r="O178" s="15" t="s">
        <v>645</v>
      </c>
      <c r="P178" s="15" t="s">
        <v>198</v>
      </c>
      <c r="Q178" s="15" t="s">
        <v>89</v>
      </c>
      <c r="R178" s="15" t="s">
        <v>231</v>
      </c>
      <c r="S178" s="14">
        <v>2</v>
      </c>
      <c r="T178" s="15" t="s">
        <v>108</v>
      </c>
      <c r="U178" s="15" t="s">
        <v>108</v>
      </c>
      <c r="V178" s="16">
        <v>45076.833333333336</v>
      </c>
      <c r="W178" s="14">
        <v>39.265293594494516</v>
      </c>
      <c r="X178" s="17">
        <v>122.6613930048036</v>
      </c>
    </row>
    <row r="179" spans="1:24" x14ac:dyDescent="0.3">
      <c r="A179" s="8">
        <v>1633</v>
      </c>
      <c r="B179" s="9">
        <v>17910</v>
      </c>
      <c r="C179" s="9">
        <v>2010</v>
      </c>
      <c r="D179" s="10" t="s">
        <v>103</v>
      </c>
      <c r="E179" s="10" t="s">
        <v>104</v>
      </c>
      <c r="F179" s="10" t="s">
        <v>569</v>
      </c>
      <c r="G179" s="10" t="s">
        <v>570</v>
      </c>
      <c r="H179" s="10" t="s">
        <v>571</v>
      </c>
      <c r="I179" s="10" t="s">
        <v>108</v>
      </c>
      <c r="J179" s="10" t="s">
        <v>109</v>
      </c>
      <c r="K179" s="9">
        <v>48.491667410200002</v>
      </c>
      <c r="L179" s="9">
        <v>-64.161667126899999</v>
      </c>
      <c r="M179" s="10" t="s">
        <v>110</v>
      </c>
      <c r="N179" s="10" t="s">
        <v>110</v>
      </c>
      <c r="O179" s="10" t="s">
        <v>143</v>
      </c>
      <c r="P179" s="10" t="s">
        <v>118</v>
      </c>
      <c r="Q179" s="10" t="s">
        <v>89</v>
      </c>
      <c r="R179" s="10" t="s">
        <v>231</v>
      </c>
      <c r="S179" s="9">
        <v>2</v>
      </c>
      <c r="T179" s="10" t="s">
        <v>108</v>
      </c>
      <c r="U179" s="10" t="s">
        <v>108</v>
      </c>
      <c r="V179" s="11">
        <v>45076.833333333336</v>
      </c>
      <c r="W179" s="9">
        <v>9422.828398701824</v>
      </c>
      <c r="X179" s="12">
        <v>7065348.1604342395</v>
      </c>
    </row>
    <row r="180" spans="1:24" x14ac:dyDescent="0.3">
      <c r="A180" s="13">
        <v>9981</v>
      </c>
      <c r="B180" s="14">
        <v>17909</v>
      </c>
      <c r="C180" s="14">
        <v>2010</v>
      </c>
      <c r="D180" s="15" t="s">
        <v>103</v>
      </c>
      <c r="E180" s="15" t="s">
        <v>104</v>
      </c>
      <c r="F180" s="15" t="s">
        <v>569</v>
      </c>
      <c r="G180" s="15" t="s">
        <v>570</v>
      </c>
      <c r="H180" s="15" t="s">
        <v>571</v>
      </c>
      <c r="I180" s="15" t="s">
        <v>108</v>
      </c>
      <c r="J180" s="15" t="s">
        <v>74</v>
      </c>
      <c r="K180" s="14">
        <v>48.332327869300002</v>
      </c>
      <c r="L180" s="14">
        <v>-68.853796609300005</v>
      </c>
      <c r="M180" s="15" t="s">
        <v>110</v>
      </c>
      <c r="N180" s="15" t="s">
        <v>110</v>
      </c>
      <c r="O180" s="15" t="s">
        <v>143</v>
      </c>
      <c r="P180" s="15" t="s">
        <v>118</v>
      </c>
      <c r="Q180" s="15" t="s">
        <v>89</v>
      </c>
      <c r="R180" s="15" t="s">
        <v>231</v>
      </c>
      <c r="S180" s="14">
        <v>2</v>
      </c>
      <c r="T180" s="15" t="s">
        <v>108</v>
      </c>
      <c r="U180" s="15" t="s">
        <v>108</v>
      </c>
      <c r="V180" s="16">
        <v>45076.833333333336</v>
      </c>
      <c r="W180" s="14">
        <v>39.22008893023667</v>
      </c>
      <c r="X180" s="17">
        <v>122.09640326684122</v>
      </c>
    </row>
    <row r="181" spans="1:24" x14ac:dyDescent="0.3">
      <c r="A181" s="8">
        <v>9605</v>
      </c>
      <c r="B181" s="9">
        <v>20859</v>
      </c>
      <c r="C181" s="9">
        <v>17049</v>
      </c>
      <c r="D181" s="10" t="s">
        <v>103</v>
      </c>
      <c r="E181" s="10" t="s">
        <v>104</v>
      </c>
      <c r="F181" s="10" t="s">
        <v>1398</v>
      </c>
      <c r="G181" s="10" t="s">
        <v>1399</v>
      </c>
      <c r="H181" s="10" t="s">
        <v>1400</v>
      </c>
      <c r="I181" s="10" t="s">
        <v>108</v>
      </c>
      <c r="J181" s="10" t="s">
        <v>74</v>
      </c>
      <c r="K181" s="9">
        <v>45.508778577100003</v>
      </c>
      <c r="L181" s="9">
        <v>-75.919639716700004</v>
      </c>
      <c r="M181" s="10" t="s">
        <v>110</v>
      </c>
      <c r="N181" s="10" t="s">
        <v>110</v>
      </c>
      <c r="O181" s="10" t="s">
        <v>143</v>
      </c>
      <c r="P181" s="10" t="s">
        <v>166</v>
      </c>
      <c r="Q181" s="10" t="s">
        <v>89</v>
      </c>
      <c r="R181" s="10" t="s">
        <v>231</v>
      </c>
      <c r="S181" s="9">
        <v>2</v>
      </c>
      <c r="T181" s="10" t="s">
        <v>108</v>
      </c>
      <c r="U181" s="10" t="s">
        <v>108</v>
      </c>
      <c r="V181" s="11">
        <v>45076.833333333336</v>
      </c>
      <c r="W181" s="9">
        <v>39.719991195651474</v>
      </c>
      <c r="X181" s="12">
        <v>125.35741061707448</v>
      </c>
    </row>
    <row r="182" spans="1:24" x14ac:dyDescent="0.3">
      <c r="A182" s="13">
        <v>10563</v>
      </c>
      <c r="B182" s="14">
        <v>50155</v>
      </c>
      <c r="C182" s="14">
        <v>17049</v>
      </c>
      <c r="D182" s="15" t="s">
        <v>103</v>
      </c>
      <c r="E182" s="15" t="s">
        <v>104</v>
      </c>
      <c r="F182" s="15" t="s">
        <v>1398</v>
      </c>
      <c r="G182" s="15" t="s">
        <v>1399</v>
      </c>
      <c r="H182" s="15" t="s">
        <v>1400</v>
      </c>
      <c r="I182" s="15" t="s">
        <v>108</v>
      </c>
      <c r="J182" s="15" t="s">
        <v>74</v>
      </c>
      <c r="K182" s="14">
        <v>45.037509999599997</v>
      </c>
      <c r="L182" s="14">
        <v>-73.078730000700006</v>
      </c>
      <c r="M182" s="15" t="s">
        <v>110</v>
      </c>
      <c r="N182" s="15" t="s">
        <v>110</v>
      </c>
      <c r="O182" s="15" t="s">
        <v>143</v>
      </c>
      <c r="P182" s="15" t="s">
        <v>166</v>
      </c>
      <c r="Q182" s="15" t="s">
        <v>89</v>
      </c>
      <c r="R182" s="15" t="s">
        <v>231</v>
      </c>
      <c r="S182" s="14">
        <v>2</v>
      </c>
      <c r="T182" s="15" t="s">
        <v>108</v>
      </c>
      <c r="U182" s="15" t="s">
        <v>108</v>
      </c>
      <c r="V182" s="16">
        <v>45076.833333333336</v>
      </c>
      <c r="W182" s="14">
        <v>39.265368536900937</v>
      </c>
      <c r="X182" s="17">
        <v>122.66184807434584</v>
      </c>
    </row>
    <row r="183" spans="1:24" x14ac:dyDescent="0.3">
      <c r="A183" s="8">
        <v>4821</v>
      </c>
      <c r="B183" s="9">
        <v>17845</v>
      </c>
      <c r="C183" s="9">
        <v>1493</v>
      </c>
      <c r="D183" s="10" t="s">
        <v>103</v>
      </c>
      <c r="E183" s="10" t="s">
        <v>104</v>
      </c>
      <c r="F183" s="10" t="s">
        <v>1042</v>
      </c>
      <c r="G183" s="10" t="s">
        <v>1043</v>
      </c>
      <c r="H183" s="10" t="s">
        <v>1044</v>
      </c>
      <c r="I183" s="10" t="s">
        <v>108</v>
      </c>
      <c r="J183" s="10" t="s">
        <v>74</v>
      </c>
      <c r="K183" s="9">
        <v>56.009992471899999</v>
      </c>
      <c r="L183" s="9">
        <v>-76.169172351399993</v>
      </c>
      <c r="M183" s="10" t="s">
        <v>110</v>
      </c>
      <c r="N183" s="10" t="s">
        <v>110</v>
      </c>
      <c r="O183" s="10" t="s">
        <v>143</v>
      </c>
      <c r="P183" s="10" t="s">
        <v>341</v>
      </c>
      <c r="Q183" s="10" t="s">
        <v>89</v>
      </c>
      <c r="R183" s="10" t="s">
        <v>231</v>
      </c>
      <c r="S183" s="9">
        <v>1</v>
      </c>
      <c r="T183" s="10" t="s">
        <v>108</v>
      </c>
      <c r="U183" s="10" t="s">
        <v>108</v>
      </c>
      <c r="V183" s="11">
        <v>45076.833333333336</v>
      </c>
      <c r="W183" s="9">
        <v>2905.5603334621069</v>
      </c>
      <c r="X183" s="12">
        <v>670109.10892993957</v>
      </c>
    </row>
    <row r="184" spans="1:24" x14ac:dyDescent="0.3">
      <c r="A184" s="13">
        <v>10575</v>
      </c>
      <c r="B184" s="14">
        <v>50113</v>
      </c>
      <c r="C184" s="14">
        <v>30009</v>
      </c>
      <c r="D184" s="15" t="s">
        <v>103</v>
      </c>
      <c r="E184" s="15" t="s">
        <v>104</v>
      </c>
      <c r="F184" s="15" t="s">
        <v>1631</v>
      </c>
      <c r="G184" s="15" t="s">
        <v>1632</v>
      </c>
      <c r="H184" s="15" t="s">
        <v>1633</v>
      </c>
      <c r="I184" s="15" t="s">
        <v>108</v>
      </c>
      <c r="J184" s="15" t="s">
        <v>74</v>
      </c>
      <c r="K184" s="14">
        <v>45.022070000299998</v>
      </c>
      <c r="L184" s="14">
        <v>-73.016880000399993</v>
      </c>
      <c r="M184" s="15" t="s">
        <v>110</v>
      </c>
      <c r="N184" s="15" t="s">
        <v>110</v>
      </c>
      <c r="O184" s="15" t="s">
        <v>264</v>
      </c>
      <c r="P184" s="15" t="s">
        <v>77</v>
      </c>
      <c r="Q184" s="15" t="s">
        <v>89</v>
      </c>
      <c r="R184" s="15" t="s">
        <v>231</v>
      </c>
      <c r="S184" s="14">
        <v>1</v>
      </c>
      <c r="T184" s="15" t="s">
        <v>108</v>
      </c>
      <c r="U184" s="15" t="s">
        <v>108</v>
      </c>
      <c r="V184" s="16">
        <v>45076.833333333336</v>
      </c>
      <c r="W184" s="14">
        <v>39.265372621739111</v>
      </c>
      <c r="X184" s="17">
        <v>122.66188645376444</v>
      </c>
    </row>
    <row r="185" spans="1:24" x14ac:dyDescent="0.3">
      <c r="A185" s="8">
        <v>1557</v>
      </c>
      <c r="B185" s="9">
        <v>50244</v>
      </c>
      <c r="C185" s="9">
        <v>1946</v>
      </c>
      <c r="D185" s="10" t="s">
        <v>103</v>
      </c>
      <c r="E185" s="10" t="s">
        <v>104</v>
      </c>
      <c r="F185" s="10" t="s">
        <v>431</v>
      </c>
      <c r="G185" s="10" t="s">
        <v>432</v>
      </c>
      <c r="H185" s="10" t="s">
        <v>433</v>
      </c>
      <c r="I185" s="10" t="s">
        <v>108</v>
      </c>
      <c r="J185" s="10" t="s">
        <v>109</v>
      </c>
      <c r="K185" s="9">
        <v>45.516670468800001</v>
      </c>
      <c r="L185" s="9">
        <v>-75.833329898800002</v>
      </c>
      <c r="M185" s="10" t="s">
        <v>110</v>
      </c>
      <c r="N185" s="10" t="s">
        <v>110</v>
      </c>
      <c r="O185" s="10" t="s">
        <v>434</v>
      </c>
      <c r="P185" s="10" t="s">
        <v>198</v>
      </c>
      <c r="Q185" s="10" t="s">
        <v>89</v>
      </c>
      <c r="R185" s="10" t="s">
        <v>231</v>
      </c>
      <c r="S185" s="9">
        <v>2</v>
      </c>
      <c r="T185" s="10" t="s">
        <v>108</v>
      </c>
      <c r="U185" s="10" t="s">
        <v>108</v>
      </c>
      <c r="V185" s="11">
        <v>45076.833333333336</v>
      </c>
      <c r="W185" s="9">
        <v>9472.8881677896297</v>
      </c>
      <c r="X185" s="12">
        <v>7140470.0455282209</v>
      </c>
    </row>
    <row r="186" spans="1:24" x14ac:dyDescent="0.3">
      <c r="A186" s="13">
        <v>10387</v>
      </c>
      <c r="B186" s="14">
        <v>50246</v>
      </c>
      <c r="C186" s="14">
        <v>1946</v>
      </c>
      <c r="D186" s="15" t="s">
        <v>103</v>
      </c>
      <c r="E186" s="15" t="s">
        <v>104</v>
      </c>
      <c r="F186" s="15" t="s">
        <v>431</v>
      </c>
      <c r="G186" s="15" t="s">
        <v>432</v>
      </c>
      <c r="H186" s="15" t="s">
        <v>433</v>
      </c>
      <c r="I186" s="15" t="s">
        <v>108</v>
      </c>
      <c r="J186" s="15" t="s">
        <v>74</v>
      </c>
      <c r="K186" s="14">
        <v>45.45261</v>
      </c>
      <c r="L186" s="14">
        <v>-71.1334100001</v>
      </c>
      <c r="M186" s="15" t="s">
        <v>110</v>
      </c>
      <c r="N186" s="15" t="s">
        <v>110</v>
      </c>
      <c r="O186" s="15" t="s">
        <v>434</v>
      </c>
      <c r="P186" s="15" t="s">
        <v>198</v>
      </c>
      <c r="Q186" s="15" t="s">
        <v>89</v>
      </c>
      <c r="R186" s="15" t="s">
        <v>231</v>
      </c>
      <c r="S186" s="14">
        <v>2</v>
      </c>
      <c r="T186" s="15" t="s">
        <v>108</v>
      </c>
      <c r="U186" s="15" t="s">
        <v>108</v>
      </c>
      <c r="V186" s="16">
        <v>45076.833333333336</v>
      </c>
      <c r="W186" s="14">
        <v>39.26537422231565</v>
      </c>
      <c r="X186" s="17">
        <v>122.6618950181652</v>
      </c>
    </row>
    <row r="187" spans="1:24" x14ac:dyDescent="0.3">
      <c r="A187" s="8">
        <v>11457</v>
      </c>
      <c r="B187" s="9">
        <v>50243</v>
      </c>
      <c r="C187" s="9">
        <v>1946</v>
      </c>
      <c r="D187" s="10" t="s">
        <v>103</v>
      </c>
      <c r="E187" s="10" t="s">
        <v>104</v>
      </c>
      <c r="F187" s="10" t="s">
        <v>431</v>
      </c>
      <c r="G187" s="10" t="s">
        <v>432</v>
      </c>
      <c r="H187" s="10" t="s">
        <v>433</v>
      </c>
      <c r="I187" s="10" t="s">
        <v>108</v>
      </c>
      <c r="J187" s="10" t="s">
        <v>74</v>
      </c>
      <c r="K187" s="9">
        <v>62.168509999599998</v>
      </c>
      <c r="L187" s="9">
        <v>-76.138850000600002</v>
      </c>
      <c r="M187" s="10" t="s">
        <v>110</v>
      </c>
      <c r="N187" s="10" t="s">
        <v>110</v>
      </c>
      <c r="O187" s="10" t="s">
        <v>434</v>
      </c>
      <c r="P187" s="10" t="s">
        <v>198</v>
      </c>
      <c r="Q187" s="10" t="s">
        <v>89</v>
      </c>
      <c r="R187" s="10" t="s">
        <v>231</v>
      </c>
      <c r="S187" s="9">
        <v>2</v>
      </c>
      <c r="T187" s="10" t="s">
        <v>108</v>
      </c>
      <c r="U187" s="10" t="s">
        <v>108</v>
      </c>
      <c r="V187" s="11">
        <v>45076.833333333336</v>
      </c>
      <c r="W187" s="9">
        <v>39.265348301204583</v>
      </c>
      <c r="X187" s="12">
        <v>122.66171905859174</v>
      </c>
    </row>
    <row r="188" spans="1:24" x14ac:dyDescent="0.3">
      <c r="A188" s="13">
        <v>10412</v>
      </c>
      <c r="B188" s="14">
        <v>50199</v>
      </c>
      <c r="C188" s="14">
        <v>1776</v>
      </c>
      <c r="D188" s="15" t="s">
        <v>103</v>
      </c>
      <c r="E188" s="15" t="s">
        <v>104</v>
      </c>
      <c r="F188" s="15" t="s">
        <v>1619</v>
      </c>
      <c r="G188" s="15" t="s">
        <v>1620</v>
      </c>
      <c r="H188" s="15" t="s">
        <v>1621</v>
      </c>
      <c r="I188" s="15" t="s">
        <v>108</v>
      </c>
      <c r="J188" s="15" t="s">
        <v>74</v>
      </c>
      <c r="K188" s="14">
        <v>45.393900000199999</v>
      </c>
      <c r="L188" s="14">
        <v>-73.763099999399998</v>
      </c>
      <c r="M188" s="15" t="s">
        <v>110</v>
      </c>
      <c r="N188" s="15" t="s">
        <v>110</v>
      </c>
      <c r="O188" s="15" t="s">
        <v>308</v>
      </c>
      <c r="P188" s="15" t="s">
        <v>111</v>
      </c>
      <c r="Q188" s="15" t="s">
        <v>89</v>
      </c>
      <c r="R188" s="15" t="s">
        <v>231</v>
      </c>
      <c r="S188" s="14">
        <v>2</v>
      </c>
      <c r="T188" s="15" t="s">
        <v>108</v>
      </c>
      <c r="U188" s="15" t="s">
        <v>108</v>
      </c>
      <c r="V188" s="16">
        <v>45076.833333333336</v>
      </c>
      <c r="W188" s="14">
        <v>39.265307748153077</v>
      </c>
      <c r="X188" s="17">
        <v>122.66147789041999</v>
      </c>
    </row>
    <row r="189" spans="1:24" x14ac:dyDescent="0.3">
      <c r="A189" s="8">
        <v>10425</v>
      </c>
      <c r="B189" s="9">
        <v>50198</v>
      </c>
      <c r="C189" s="9">
        <v>1776</v>
      </c>
      <c r="D189" s="10" t="s">
        <v>103</v>
      </c>
      <c r="E189" s="10" t="s">
        <v>104</v>
      </c>
      <c r="F189" s="10" t="s">
        <v>1619</v>
      </c>
      <c r="G189" s="10" t="s">
        <v>1620</v>
      </c>
      <c r="H189" s="10" t="s">
        <v>1621</v>
      </c>
      <c r="I189" s="10" t="s">
        <v>108</v>
      </c>
      <c r="J189" s="10" t="s">
        <v>74</v>
      </c>
      <c r="K189" s="9">
        <v>45.372805555900001</v>
      </c>
      <c r="L189" s="9">
        <v>-73.773194444500007</v>
      </c>
      <c r="M189" s="10" t="s">
        <v>110</v>
      </c>
      <c r="N189" s="10" t="s">
        <v>110</v>
      </c>
      <c r="O189" s="10" t="s">
        <v>308</v>
      </c>
      <c r="P189" s="10" t="s">
        <v>111</v>
      </c>
      <c r="Q189" s="10" t="s">
        <v>89</v>
      </c>
      <c r="R189" s="10" t="s">
        <v>231</v>
      </c>
      <c r="S189" s="9">
        <v>2</v>
      </c>
      <c r="T189" s="10" t="s">
        <v>108</v>
      </c>
      <c r="U189" s="10" t="s">
        <v>108</v>
      </c>
      <c r="V189" s="11">
        <v>45076.833333333336</v>
      </c>
      <c r="W189" s="9">
        <v>39.2652989196988</v>
      </c>
      <c r="X189" s="12">
        <v>122.66140581190783</v>
      </c>
    </row>
    <row r="190" spans="1:24" x14ac:dyDescent="0.3">
      <c r="A190" s="8">
        <v>9748</v>
      </c>
      <c r="B190" s="9">
        <v>19235</v>
      </c>
      <c r="C190" s="9">
        <v>16566</v>
      </c>
      <c r="D190" s="10" t="s">
        <v>103</v>
      </c>
      <c r="E190" s="10" t="s">
        <v>104</v>
      </c>
      <c r="F190" s="10" t="s">
        <v>1480</v>
      </c>
      <c r="G190" s="10" t="s">
        <v>1481</v>
      </c>
      <c r="H190" s="10" t="s">
        <v>1482</v>
      </c>
      <c r="I190" s="10" t="s">
        <v>108</v>
      </c>
      <c r="J190" s="10" t="s">
        <v>74</v>
      </c>
      <c r="K190" s="9">
        <v>50.547068825499998</v>
      </c>
      <c r="L190" s="9">
        <v>-75.292482551199996</v>
      </c>
      <c r="M190" s="10" t="s">
        <v>110</v>
      </c>
      <c r="N190" s="10" t="s">
        <v>110</v>
      </c>
      <c r="O190" s="10" t="s">
        <v>97</v>
      </c>
      <c r="P190" s="10" t="s">
        <v>123</v>
      </c>
      <c r="Q190" s="10" t="s">
        <v>89</v>
      </c>
      <c r="R190" s="10" t="s">
        <v>231</v>
      </c>
      <c r="S190" s="9">
        <v>1</v>
      </c>
      <c r="T190" s="10" t="s">
        <v>108</v>
      </c>
      <c r="U190" s="10" t="s">
        <v>108</v>
      </c>
      <c r="V190" s="11">
        <v>45076.833333333336</v>
      </c>
      <c r="W190" s="9">
        <v>39.220072821349078</v>
      </c>
      <c r="X190" s="12">
        <v>122.09630322903413</v>
      </c>
    </row>
    <row r="191" spans="1:24" x14ac:dyDescent="0.3">
      <c r="A191" s="13">
        <v>9867</v>
      </c>
      <c r="B191" s="14">
        <v>50589</v>
      </c>
      <c r="C191" s="14">
        <v>1505</v>
      </c>
      <c r="D191" s="15" t="s">
        <v>103</v>
      </c>
      <c r="E191" s="15" t="s">
        <v>104</v>
      </c>
      <c r="F191" s="15" t="s">
        <v>1536</v>
      </c>
      <c r="G191" s="15" t="s">
        <v>1537</v>
      </c>
      <c r="H191" s="15" t="s">
        <v>1538</v>
      </c>
      <c r="I191" s="15" t="s">
        <v>108</v>
      </c>
      <c r="J191" s="15" t="s">
        <v>74</v>
      </c>
      <c r="K191" s="14">
        <v>58.767750000200003</v>
      </c>
      <c r="L191" s="14">
        <v>-63.573944443499997</v>
      </c>
      <c r="M191" s="15" t="s">
        <v>110</v>
      </c>
      <c r="N191" s="15" t="s">
        <v>110</v>
      </c>
      <c r="O191" s="15" t="s">
        <v>97</v>
      </c>
      <c r="P191" s="15" t="s">
        <v>111</v>
      </c>
      <c r="Q191" s="15" t="s">
        <v>89</v>
      </c>
      <c r="R191" s="15" t="s">
        <v>231</v>
      </c>
      <c r="S191" s="14">
        <v>5</v>
      </c>
      <c r="T191" s="15" t="s">
        <v>108</v>
      </c>
      <c r="U191" s="15" t="s">
        <v>108</v>
      </c>
      <c r="V191" s="16">
        <v>45076.833333333336</v>
      </c>
      <c r="W191" s="14">
        <v>39.265331152010646</v>
      </c>
      <c r="X191" s="17">
        <v>122.6616216026021</v>
      </c>
    </row>
    <row r="192" spans="1:24" x14ac:dyDescent="0.3">
      <c r="A192" s="8">
        <v>9873</v>
      </c>
      <c r="B192" s="9">
        <v>50592</v>
      </c>
      <c r="C192" s="9">
        <v>1505</v>
      </c>
      <c r="D192" s="10" t="s">
        <v>103</v>
      </c>
      <c r="E192" s="10" t="s">
        <v>104</v>
      </c>
      <c r="F192" s="10" t="s">
        <v>1536</v>
      </c>
      <c r="G192" s="10" t="s">
        <v>1537</v>
      </c>
      <c r="H192" s="10" t="s">
        <v>1538</v>
      </c>
      <c r="I192" s="10" t="s">
        <v>108</v>
      </c>
      <c r="J192" s="10" t="s">
        <v>74</v>
      </c>
      <c r="K192" s="9">
        <v>58.792722222099997</v>
      </c>
      <c r="L192" s="9">
        <v>-63.544611110799998</v>
      </c>
      <c r="M192" s="10" t="s">
        <v>110</v>
      </c>
      <c r="N192" s="10" t="s">
        <v>110</v>
      </c>
      <c r="O192" s="10" t="s">
        <v>97</v>
      </c>
      <c r="P192" s="10" t="s">
        <v>111</v>
      </c>
      <c r="Q192" s="10" t="s">
        <v>89</v>
      </c>
      <c r="R192" s="10" t="s">
        <v>231</v>
      </c>
      <c r="S192" s="9">
        <v>5</v>
      </c>
      <c r="T192" s="10" t="s">
        <v>108</v>
      </c>
      <c r="U192" s="10" t="s">
        <v>108</v>
      </c>
      <c r="V192" s="11">
        <v>45076.833333333336</v>
      </c>
      <c r="W192" s="9">
        <v>39.265362849619756</v>
      </c>
      <c r="X192" s="12">
        <v>122.66181778756709</v>
      </c>
    </row>
    <row r="193" spans="1:24" x14ac:dyDescent="0.3">
      <c r="A193" s="13">
        <v>11452</v>
      </c>
      <c r="B193" s="14">
        <v>50590</v>
      </c>
      <c r="C193" s="14">
        <v>1505</v>
      </c>
      <c r="D193" s="15" t="s">
        <v>103</v>
      </c>
      <c r="E193" s="15" t="s">
        <v>104</v>
      </c>
      <c r="F193" s="15" t="s">
        <v>1536</v>
      </c>
      <c r="G193" s="15" t="s">
        <v>1537</v>
      </c>
      <c r="H193" s="15" t="s">
        <v>1538</v>
      </c>
      <c r="I193" s="15" t="s">
        <v>108</v>
      </c>
      <c r="J193" s="15" t="s">
        <v>74</v>
      </c>
      <c r="K193" s="14">
        <v>62.10181</v>
      </c>
      <c r="L193" s="14">
        <v>-76.452670000099999</v>
      </c>
      <c r="M193" s="15" t="s">
        <v>110</v>
      </c>
      <c r="N193" s="15" t="s">
        <v>110</v>
      </c>
      <c r="O193" s="15" t="s">
        <v>97</v>
      </c>
      <c r="P193" s="15" t="s">
        <v>111</v>
      </c>
      <c r="Q193" s="15" t="s">
        <v>89</v>
      </c>
      <c r="R193" s="15" t="s">
        <v>231</v>
      </c>
      <c r="S193" s="14">
        <v>5</v>
      </c>
      <c r="T193" s="15" t="s">
        <v>108</v>
      </c>
      <c r="U193" s="15" t="s">
        <v>108</v>
      </c>
      <c r="V193" s="16">
        <v>45076.833333333336</v>
      </c>
      <c r="W193" s="14">
        <v>39.265370059738444</v>
      </c>
      <c r="X193" s="17">
        <v>122.66185745603238</v>
      </c>
    </row>
    <row r="194" spans="1:24" x14ac:dyDescent="0.3">
      <c r="A194" s="8">
        <v>1682</v>
      </c>
      <c r="B194" s="9">
        <v>19232</v>
      </c>
      <c r="C194" s="9">
        <v>1496</v>
      </c>
      <c r="D194" s="10" t="s">
        <v>103</v>
      </c>
      <c r="E194" s="10" t="s">
        <v>104</v>
      </c>
      <c r="F194" s="10" t="s">
        <v>646</v>
      </c>
      <c r="G194" s="10" t="s">
        <v>647</v>
      </c>
      <c r="H194" s="10" t="s">
        <v>648</v>
      </c>
      <c r="I194" s="10" t="s">
        <v>108</v>
      </c>
      <c r="J194" s="10" t="s">
        <v>109</v>
      </c>
      <c r="K194" s="9">
        <v>45.362221877300001</v>
      </c>
      <c r="L194" s="9">
        <v>-72.611683939000002</v>
      </c>
      <c r="M194" s="10" t="s">
        <v>110</v>
      </c>
      <c r="N194" s="10" t="s">
        <v>110</v>
      </c>
      <c r="O194" s="10" t="s">
        <v>264</v>
      </c>
      <c r="P194" s="10" t="s">
        <v>341</v>
      </c>
      <c r="Q194" s="10" t="s">
        <v>89</v>
      </c>
      <c r="R194" s="10" t="s">
        <v>231</v>
      </c>
      <c r="S194" s="9">
        <v>2</v>
      </c>
      <c r="T194" s="10" t="s">
        <v>108</v>
      </c>
      <c r="U194" s="10" t="s">
        <v>108</v>
      </c>
      <c r="V194" s="11">
        <v>45076.833333333336</v>
      </c>
      <c r="W194" s="9">
        <v>9475.8098874967054</v>
      </c>
      <c r="X194" s="12">
        <v>7144630.4546430297</v>
      </c>
    </row>
    <row r="195" spans="1:24" x14ac:dyDescent="0.3">
      <c r="A195" s="13">
        <v>9677</v>
      </c>
      <c r="B195" s="14">
        <v>19233</v>
      </c>
      <c r="C195" s="14">
        <v>1496</v>
      </c>
      <c r="D195" s="15" t="s">
        <v>103</v>
      </c>
      <c r="E195" s="15" t="s">
        <v>104</v>
      </c>
      <c r="F195" s="15" t="s">
        <v>646</v>
      </c>
      <c r="G195" s="15" t="s">
        <v>647</v>
      </c>
      <c r="H195" s="15" t="s">
        <v>648</v>
      </c>
      <c r="I195" s="15" t="s">
        <v>108</v>
      </c>
      <c r="J195" s="15" t="s">
        <v>74</v>
      </c>
      <c r="K195" s="14">
        <v>52.326221792399998</v>
      </c>
      <c r="L195" s="14">
        <v>-70.478749445199995</v>
      </c>
      <c r="M195" s="15" t="s">
        <v>110</v>
      </c>
      <c r="N195" s="15" t="s">
        <v>110</v>
      </c>
      <c r="O195" s="15" t="s">
        <v>264</v>
      </c>
      <c r="P195" s="15" t="s">
        <v>341</v>
      </c>
      <c r="Q195" s="15" t="s">
        <v>89</v>
      </c>
      <c r="R195" s="15" t="s">
        <v>231</v>
      </c>
      <c r="S195" s="14">
        <v>2</v>
      </c>
      <c r="T195" s="15" t="s">
        <v>108</v>
      </c>
      <c r="U195" s="15" t="s">
        <v>108</v>
      </c>
      <c r="V195" s="16">
        <v>45076.833333333336</v>
      </c>
      <c r="W195" s="14">
        <v>39.220079457399798</v>
      </c>
      <c r="X195" s="17">
        <v>122.09634474002476</v>
      </c>
    </row>
    <row r="196" spans="1:24" x14ac:dyDescent="0.3">
      <c r="A196" s="8">
        <v>1750</v>
      </c>
      <c r="B196" s="9">
        <v>19420</v>
      </c>
      <c r="C196" s="9">
        <v>2029</v>
      </c>
      <c r="D196" s="10" t="s">
        <v>103</v>
      </c>
      <c r="E196" s="10" t="s">
        <v>104</v>
      </c>
      <c r="F196" s="10" t="s">
        <v>710</v>
      </c>
      <c r="G196" s="10" t="s">
        <v>711</v>
      </c>
      <c r="H196" s="10" t="s">
        <v>712</v>
      </c>
      <c r="I196" s="10" t="s">
        <v>108</v>
      </c>
      <c r="J196" s="10" t="s">
        <v>109</v>
      </c>
      <c r="K196" s="9">
        <v>45.702142329899999</v>
      </c>
      <c r="L196" s="9">
        <v>-73.477878553899998</v>
      </c>
      <c r="M196" s="10" t="s">
        <v>110</v>
      </c>
      <c r="N196" s="10" t="s">
        <v>110</v>
      </c>
      <c r="O196" s="10" t="s">
        <v>97</v>
      </c>
      <c r="P196" s="10" t="s">
        <v>341</v>
      </c>
      <c r="Q196" s="10" t="s">
        <v>89</v>
      </c>
      <c r="R196" s="10" t="s">
        <v>231</v>
      </c>
      <c r="S196" s="9">
        <v>2</v>
      </c>
      <c r="T196" s="10" t="s">
        <v>108</v>
      </c>
      <c r="U196" s="10" t="s">
        <v>108</v>
      </c>
      <c r="V196" s="11">
        <v>45076.833333333336</v>
      </c>
      <c r="W196" s="9">
        <v>9468.5845963433057</v>
      </c>
      <c r="X196" s="12">
        <v>7134056.9249982778</v>
      </c>
    </row>
    <row r="197" spans="1:24" x14ac:dyDescent="0.3">
      <c r="A197" s="13">
        <v>10261</v>
      </c>
      <c r="B197" s="14">
        <v>50298</v>
      </c>
      <c r="C197" s="14">
        <v>2029</v>
      </c>
      <c r="D197" s="15" t="s">
        <v>103</v>
      </c>
      <c r="E197" s="15" t="s">
        <v>104</v>
      </c>
      <c r="F197" s="15" t="s">
        <v>710</v>
      </c>
      <c r="G197" s="15" t="s">
        <v>711</v>
      </c>
      <c r="H197" s="15" t="s">
        <v>712</v>
      </c>
      <c r="I197" s="15" t="s">
        <v>108</v>
      </c>
      <c r="J197" s="15" t="s">
        <v>74</v>
      </c>
      <c r="K197" s="14">
        <v>45.605854999800002</v>
      </c>
      <c r="L197" s="14">
        <v>-73.829611</v>
      </c>
      <c r="M197" s="15" t="s">
        <v>110</v>
      </c>
      <c r="N197" s="15" t="s">
        <v>110</v>
      </c>
      <c r="O197" s="15" t="s">
        <v>97</v>
      </c>
      <c r="P197" s="15" t="s">
        <v>341</v>
      </c>
      <c r="Q197" s="15" t="s">
        <v>89</v>
      </c>
      <c r="R197" s="15" t="s">
        <v>231</v>
      </c>
      <c r="S197" s="14">
        <v>2</v>
      </c>
      <c r="T197" s="15" t="s">
        <v>108</v>
      </c>
      <c r="U197" s="15" t="s">
        <v>108</v>
      </c>
      <c r="V197" s="16">
        <v>45076.833333333336</v>
      </c>
      <c r="W197" s="14">
        <v>39.265315425222042</v>
      </c>
      <c r="X197" s="17">
        <v>122.66152769471077</v>
      </c>
    </row>
    <row r="198" spans="1:24" x14ac:dyDescent="0.3">
      <c r="A198" s="8">
        <v>10308</v>
      </c>
      <c r="B198" s="9">
        <v>50300</v>
      </c>
      <c r="C198" s="9">
        <v>2029</v>
      </c>
      <c r="D198" s="10" t="s">
        <v>103</v>
      </c>
      <c r="E198" s="10" t="s">
        <v>104</v>
      </c>
      <c r="F198" s="10" t="s">
        <v>710</v>
      </c>
      <c r="G198" s="10" t="s">
        <v>711</v>
      </c>
      <c r="H198" s="10" t="s">
        <v>712</v>
      </c>
      <c r="I198" s="10" t="s">
        <v>108</v>
      </c>
      <c r="J198" s="10" t="s">
        <v>74</v>
      </c>
      <c r="K198" s="9">
        <v>45.544409999899997</v>
      </c>
      <c r="L198" s="9">
        <v>-73.213660000000004</v>
      </c>
      <c r="M198" s="10" t="s">
        <v>110</v>
      </c>
      <c r="N198" s="10" t="s">
        <v>110</v>
      </c>
      <c r="O198" s="10" t="s">
        <v>97</v>
      </c>
      <c r="P198" s="10" t="s">
        <v>341</v>
      </c>
      <c r="Q198" s="10" t="s">
        <v>89</v>
      </c>
      <c r="R198" s="10" t="s">
        <v>231</v>
      </c>
      <c r="S198" s="9">
        <v>2</v>
      </c>
      <c r="T198" s="10" t="s">
        <v>108</v>
      </c>
      <c r="U198" s="10" t="s">
        <v>108</v>
      </c>
      <c r="V198" s="11">
        <v>45076.833333333336</v>
      </c>
      <c r="W198" s="9">
        <v>39.265326640961177</v>
      </c>
      <c r="X198" s="12">
        <v>122.66158485304855</v>
      </c>
    </row>
    <row r="199" spans="1:24" x14ac:dyDescent="0.3">
      <c r="A199" s="8">
        <v>2105</v>
      </c>
      <c r="B199" s="9">
        <v>17836</v>
      </c>
      <c r="C199" s="9">
        <v>1637</v>
      </c>
      <c r="D199" s="10" t="s">
        <v>103</v>
      </c>
      <c r="E199" s="10" t="s">
        <v>104</v>
      </c>
      <c r="F199" s="10" t="s">
        <v>936</v>
      </c>
      <c r="G199" s="10" t="s">
        <v>937</v>
      </c>
      <c r="H199" s="10" t="s">
        <v>938</v>
      </c>
      <c r="I199" s="10" t="s">
        <v>108</v>
      </c>
      <c r="J199" s="10" t="s">
        <v>109</v>
      </c>
      <c r="K199" s="9">
        <v>49.325000630200002</v>
      </c>
      <c r="L199" s="9">
        <v>-67.580000159799994</v>
      </c>
      <c r="M199" s="10" t="s">
        <v>110</v>
      </c>
      <c r="N199" s="10" t="s">
        <v>110</v>
      </c>
      <c r="O199" s="10" t="s">
        <v>434</v>
      </c>
      <c r="P199" s="10" t="s">
        <v>111</v>
      </c>
      <c r="Q199" s="10" t="s">
        <v>89</v>
      </c>
      <c r="R199" s="10" t="s">
        <v>231</v>
      </c>
      <c r="S199" s="9">
        <v>5</v>
      </c>
      <c r="T199" s="10" t="s">
        <v>108</v>
      </c>
      <c r="U199" s="10" t="s">
        <v>108</v>
      </c>
      <c r="V199" s="11">
        <v>45076.833333333336</v>
      </c>
      <c r="W199" s="9">
        <v>9411.1588899468825</v>
      </c>
      <c r="X199" s="12">
        <v>7047671.472808213</v>
      </c>
    </row>
    <row r="200" spans="1:24" x14ac:dyDescent="0.3">
      <c r="A200" s="13">
        <v>9918</v>
      </c>
      <c r="B200" s="14">
        <v>51806</v>
      </c>
      <c r="C200" s="14">
        <v>1637</v>
      </c>
      <c r="D200" s="15" t="s">
        <v>103</v>
      </c>
      <c r="E200" s="15" t="s">
        <v>104</v>
      </c>
      <c r="F200" s="15" t="s">
        <v>936</v>
      </c>
      <c r="G200" s="15" t="s">
        <v>937</v>
      </c>
      <c r="H200" s="15" t="s">
        <v>938</v>
      </c>
      <c r="I200" s="15" t="s">
        <v>108</v>
      </c>
      <c r="J200" s="15" t="s">
        <v>74</v>
      </c>
      <c r="K200" s="14">
        <v>47.115480000399998</v>
      </c>
      <c r="L200" s="14">
        <v>-71.523769999600006</v>
      </c>
      <c r="M200" s="15" t="s">
        <v>110</v>
      </c>
      <c r="N200" s="15" t="s">
        <v>110</v>
      </c>
      <c r="O200" s="15" t="s">
        <v>434</v>
      </c>
      <c r="P200" s="15" t="s">
        <v>111</v>
      </c>
      <c r="Q200" s="15" t="s">
        <v>89</v>
      </c>
      <c r="R200" s="15" t="s">
        <v>231</v>
      </c>
      <c r="S200" s="14">
        <v>5</v>
      </c>
      <c r="T200" s="15" t="s">
        <v>108</v>
      </c>
      <c r="U200" s="15" t="s">
        <v>108</v>
      </c>
      <c r="V200" s="16">
        <v>45076.833333333336</v>
      </c>
      <c r="W200" s="14">
        <v>39.265310392086143</v>
      </c>
      <c r="X200" s="17">
        <v>122.66149585578455</v>
      </c>
    </row>
    <row r="201" spans="1:24" x14ac:dyDescent="0.3">
      <c r="A201" s="8">
        <v>11537</v>
      </c>
      <c r="B201" s="9">
        <v>18646</v>
      </c>
      <c r="C201" s="9">
        <v>1637</v>
      </c>
      <c r="D201" s="10" t="s">
        <v>103</v>
      </c>
      <c r="E201" s="10" t="s">
        <v>104</v>
      </c>
      <c r="F201" s="10" t="s">
        <v>936</v>
      </c>
      <c r="G201" s="10" t="s">
        <v>937</v>
      </c>
      <c r="H201" s="10" t="s">
        <v>938</v>
      </c>
      <c r="I201" s="10" t="s">
        <v>108</v>
      </c>
      <c r="J201" s="10" t="s">
        <v>74</v>
      </c>
      <c r="K201" s="9">
        <v>51.113111111000002</v>
      </c>
      <c r="L201" s="9">
        <v>-72.750666666599997</v>
      </c>
      <c r="M201" s="10" t="s">
        <v>110</v>
      </c>
      <c r="N201" s="10" t="s">
        <v>110</v>
      </c>
      <c r="O201" s="10" t="s">
        <v>434</v>
      </c>
      <c r="P201" s="10" t="s">
        <v>111</v>
      </c>
      <c r="Q201" s="10" t="s">
        <v>89</v>
      </c>
      <c r="R201" s="10" t="s">
        <v>231</v>
      </c>
      <c r="S201" s="9">
        <v>5</v>
      </c>
      <c r="T201" s="10" t="s">
        <v>108</v>
      </c>
      <c r="U201" s="10" t="s">
        <v>108</v>
      </c>
      <c r="V201" s="11">
        <v>45076.833333333336</v>
      </c>
      <c r="W201" s="9">
        <v>37.394716366364726</v>
      </c>
      <c r="X201" s="12">
        <v>110.99571446786616</v>
      </c>
    </row>
    <row r="202" spans="1:24" x14ac:dyDescent="0.3">
      <c r="A202" s="13">
        <v>11496</v>
      </c>
      <c r="B202" s="14">
        <v>50120</v>
      </c>
      <c r="C202" s="14">
        <v>1638</v>
      </c>
      <c r="D202" s="15" t="s">
        <v>103</v>
      </c>
      <c r="E202" s="15" t="s">
        <v>104</v>
      </c>
      <c r="F202" s="15" t="s">
        <v>1677</v>
      </c>
      <c r="G202" s="15" t="s">
        <v>1678</v>
      </c>
      <c r="H202" s="15" t="s">
        <v>1679</v>
      </c>
      <c r="I202" s="15" t="s">
        <v>108</v>
      </c>
      <c r="J202" s="15" t="s">
        <v>74</v>
      </c>
      <c r="K202" s="14">
        <v>62.4909900002</v>
      </c>
      <c r="L202" s="14">
        <v>-76.957389999499995</v>
      </c>
      <c r="M202" s="15" t="s">
        <v>110</v>
      </c>
      <c r="N202" s="15" t="s">
        <v>110</v>
      </c>
      <c r="O202" s="15" t="s">
        <v>143</v>
      </c>
      <c r="P202" s="15" t="s">
        <v>198</v>
      </c>
      <c r="Q202" s="15" t="s">
        <v>89</v>
      </c>
      <c r="R202" s="15" t="s">
        <v>231</v>
      </c>
      <c r="S202" s="14">
        <v>2</v>
      </c>
      <c r="T202" s="15" t="s">
        <v>108</v>
      </c>
      <c r="U202" s="15" t="s">
        <v>108</v>
      </c>
      <c r="V202" s="16">
        <v>45076.833333333336</v>
      </c>
      <c r="W202" s="14">
        <v>39.265335798664807</v>
      </c>
      <c r="X202" s="17">
        <v>122.66164638655549</v>
      </c>
    </row>
    <row r="203" spans="1:24" x14ac:dyDescent="0.3">
      <c r="A203" s="8">
        <v>1619</v>
      </c>
      <c r="B203" s="9">
        <v>18098</v>
      </c>
      <c r="C203" s="9">
        <v>15076</v>
      </c>
      <c r="D203" s="10" t="s">
        <v>103</v>
      </c>
      <c r="E203" s="10" t="s">
        <v>104</v>
      </c>
      <c r="F203" s="10" t="s">
        <v>544</v>
      </c>
      <c r="G203" s="10" t="s">
        <v>545</v>
      </c>
      <c r="H203" s="10" t="s">
        <v>546</v>
      </c>
      <c r="I203" s="10" t="s">
        <v>108</v>
      </c>
      <c r="J203" s="10" t="s">
        <v>109</v>
      </c>
      <c r="K203" s="9">
        <v>48.833298605099998</v>
      </c>
      <c r="L203" s="9">
        <v>-64.266681085100004</v>
      </c>
      <c r="M203" s="10" t="s">
        <v>110</v>
      </c>
      <c r="N203" s="10" t="s">
        <v>110</v>
      </c>
      <c r="O203" s="10" t="s">
        <v>434</v>
      </c>
      <c r="P203" s="10" t="s">
        <v>247</v>
      </c>
      <c r="Q203" s="10" t="s">
        <v>89</v>
      </c>
      <c r="R203" s="10" t="s">
        <v>231</v>
      </c>
      <c r="S203" s="9">
        <v>1</v>
      </c>
      <c r="T203" s="10" t="s">
        <v>108</v>
      </c>
      <c r="U203" s="10" t="s">
        <v>108</v>
      </c>
      <c r="V203" s="11">
        <v>45076.833333333336</v>
      </c>
      <c r="W203" s="9">
        <v>9418.6691158873055</v>
      </c>
      <c r="X203" s="12">
        <v>7059068.2712083217</v>
      </c>
    </row>
    <row r="204" spans="1:24" x14ac:dyDescent="0.3">
      <c r="A204" s="13">
        <v>1530</v>
      </c>
      <c r="B204" s="14">
        <v>50744</v>
      </c>
      <c r="C204" s="14">
        <v>2293</v>
      </c>
      <c r="D204" s="15" t="s">
        <v>103</v>
      </c>
      <c r="E204" s="15" t="s">
        <v>104</v>
      </c>
      <c r="F204" s="15" t="s">
        <v>372</v>
      </c>
      <c r="G204" s="15" t="s">
        <v>373</v>
      </c>
      <c r="H204" s="15" t="s">
        <v>374</v>
      </c>
      <c r="I204" s="15" t="s">
        <v>108</v>
      </c>
      <c r="J204" s="15" t="s">
        <v>109</v>
      </c>
      <c r="K204" s="14">
        <v>46.935000697299998</v>
      </c>
      <c r="L204" s="14">
        <v>-73.0669490553</v>
      </c>
      <c r="M204" s="15" t="s">
        <v>110</v>
      </c>
      <c r="N204" s="15" t="s">
        <v>110</v>
      </c>
      <c r="O204" s="15" t="s">
        <v>143</v>
      </c>
      <c r="P204" s="15" t="s">
        <v>341</v>
      </c>
      <c r="Q204" s="15" t="s">
        <v>89</v>
      </c>
      <c r="R204" s="15" t="s">
        <v>231</v>
      </c>
      <c r="S204" s="14">
        <v>3</v>
      </c>
      <c r="T204" s="15" t="s">
        <v>108</v>
      </c>
      <c r="U204" s="15" t="s">
        <v>108</v>
      </c>
      <c r="V204" s="16">
        <v>45076.833333333336</v>
      </c>
      <c r="W204" s="14">
        <v>9446.401824226914</v>
      </c>
      <c r="X204" s="17">
        <v>7100664.1519160569</v>
      </c>
    </row>
    <row r="205" spans="1:24" x14ac:dyDescent="0.3">
      <c r="A205" s="8">
        <v>1674</v>
      </c>
      <c r="B205" s="9">
        <v>17777</v>
      </c>
      <c r="C205" s="9">
        <v>2293</v>
      </c>
      <c r="D205" s="10" t="s">
        <v>103</v>
      </c>
      <c r="E205" s="10" t="s">
        <v>104</v>
      </c>
      <c r="F205" s="10" t="s">
        <v>372</v>
      </c>
      <c r="G205" s="10" t="s">
        <v>373</v>
      </c>
      <c r="H205" s="10" t="s">
        <v>374</v>
      </c>
      <c r="I205" s="10" t="s">
        <v>108</v>
      </c>
      <c r="J205" s="10" t="s">
        <v>109</v>
      </c>
      <c r="K205" s="9">
        <v>46.766310804200003</v>
      </c>
      <c r="L205" s="9">
        <v>-72.928643042499999</v>
      </c>
      <c r="M205" s="10" t="s">
        <v>110</v>
      </c>
      <c r="N205" s="10" t="s">
        <v>110</v>
      </c>
      <c r="O205" s="10" t="s">
        <v>143</v>
      </c>
      <c r="P205" s="10" t="s">
        <v>341</v>
      </c>
      <c r="Q205" s="10" t="s">
        <v>89</v>
      </c>
      <c r="R205" s="10" t="s">
        <v>231</v>
      </c>
      <c r="S205" s="9">
        <v>3</v>
      </c>
      <c r="T205" s="10" t="s">
        <v>108</v>
      </c>
      <c r="U205" s="10" t="s">
        <v>108</v>
      </c>
      <c r="V205" s="11">
        <v>45076.833333333336</v>
      </c>
      <c r="W205" s="9">
        <v>9449.0589288169704</v>
      </c>
      <c r="X205" s="12">
        <v>7104257.7458198387</v>
      </c>
    </row>
    <row r="206" spans="1:24" x14ac:dyDescent="0.3">
      <c r="A206" s="13">
        <v>11045</v>
      </c>
      <c r="B206" s="14">
        <v>17776</v>
      </c>
      <c r="C206" s="14">
        <v>2293</v>
      </c>
      <c r="D206" s="15" t="s">
        <v>103</v>
      </c>
      <c r="E206" s="15" t="s">
        <v>104</v>
      </c>
      <c r="F206" s="15" t="s">
        <v>372</v>
      </c>
      <c r="G206" s="15" t="s">
        <v>373</v>
      </c>
      <c r="H206" s="15" t="s">
        <v>374</v>
      </c>
      <c r="I206" s="15" t="s">
        <v>108</v>
      </c>
      <c r="J206" s="15" t="s">
        <v>74</v>
      </c>
      <c r="K206" s="14">
        <v>45.536229265700001</v>
      </c>
      <c r="L206" s="14">
        <v>-75.992707598300001</v>
      </c>
      <c r="M206" s="15" t="s">
        <v>110</v>
      </c>
      <c r="N206" s="15" t="s">
        <v>110</v>
      </c>
      <c r="O206" s="15" t="s">
        <v>143</v>
      </c>
      <c r="P206" s="15" t="s">
        <v>341</v>
      </c>
      <c r="Q206" s="15" t="s">
        <v>89</v>
      </c>
      <c r="R206" s="15" t="s">
        <v>231</v>
      </c>
      <c r="S206" s="14">
        <v>3</v>
      </c>
      <c r="T206" s="15" t="s">
        <v>108</v>
      </c>
      <c r="U206" s="15" t="s">
        <v>108</v>
      </c>
      <c r="V206" s="16">
        <v>45076.833333333336</v>
      </c>
      <c r="W206" s="14">
        <v>39.220122761860289</v>
      </c>
      <c r="X206" s="17">
        <v>122.09661442682301</v>
      </c>
    </row>
    <row r="207" spans="1:24" x14ac:dyDescent="0.3">
      <c r="A207" s="8">
        <v>1549</v>
      </c>
      <c r="B207" s="9">
        <v>50187</v>
      </c>
      <c r="C207" s="9">
        <v>1975</v>
      </c>
      <c r="D207" s="10" t="s">
        <v>103</v>
      </c>
      <c r="E207" s="10" t="s">
        <v>104</v>
      </c>
      <c r="F207" s="10" t="s">
        <v>411</v>
      </c>
      <c r="G207" s="10" t="s">
        <v>412</v>
      </c>
      <c r="H207" s="10" t="s">
        <v>413</v>
      </c>
      <c r="I207" s="10" t="s">
        <v>108</v>
      </c>
      <c r="J207" s="10" t="s">
        <v>109</v>
      </c>
      <c r="K207" s="9">
        <v>45.554940389800002</v>
      </c>
      <c r="L207" s="9">
        <v>-73.638721107799995</v>
      </c>
      <c r="M207" s="10" t="s">
        <v>110</v>
      </c>
      <c r="N207" s="10" t="s">
        <v>110</v>
      </c>
      <c r="O207" s="10" t="s">
        <v>143</v>
      </c>
      <c r="P207" s="10" t="s">
        <v>341</v>
      </c>
      <c r="Q207" s="10" t="s">
        <v>230</v>
      </c>
      <c r="R207" s="10" t="s">
        <v>231</v>
      </c>
      <c r="S207" s="9">
        <v>0</v>
      </c>
      <c r="T207" s="10" t="s">
        <v>108</v>
      </c>
      <c r="U207" s="10" t="s">
        <v>108</v>
      </c>
      <c r="V207" s="11">
        <v>45076.833333333336</v>
      </c>
      <c r="W207" s="9">
        <v>9472.0435147787812</v>
      </c>
      <c r="X207" s="12">
        <v>7139304.2373750992</v>
      </c>
    </row>
    <row r="208" spans="1:24" x14ac:dyDescent="0.3">
      <c r="A208" s="13">
        <v>11159</v>
      </c>
      <c r="B208" s="14">
        <v>19401</v>
      </c>
      <c r="C208" s="14">
        <v>1975</v>
      </c>
      <c r="D208" s="15" t="s">
        <v>103</v>
      </c>
      <c r="E208" s="15" t="s">
        <v>104</v>
      </c>
      <c r="F208" s="15" t="s">
        <v>411</v>
      </c>
      <c r="G208" s="15" t="s">
        <v>412</v>
      </c>
      <c r="H208" s="15" t="s">
        <v>413</v>
      </c>
      <c r="I208" s="15" t="s">
        <v>108</v>
      </c>
      <c r="J208" s="15" t="s">
        <v>74</v>
      </c>
      <c r="K208" s="14">
        <v>45.467471263999997</v>
      </c>
      <c r="L208" s="14">
        <v>-74.061395973399996</v>
      </c>
      <c r="M208" s="15" t="s">
        <v>110</v>
      </c>
      <c r="N208" s="15" t="s">
        <v>110</v>
      </c>
      <c r="O208" s="15" t="s">
        <v>143</v>
      </c>
      <c r="P208" s="15" t="s">
        <v>341</v>
      </c>
      <c r="Q208" s="15" t="s">
        <v>230</v>
      </c>
      <c r="R208" s="15" t="s">
        <v>231</v>
      </c>
      <c r="S208" s="14">
        <v>0</v>
      </c>
      <c r="T208" s="15" t="s">
        <v>108</v>
      </c>
      <c r="U208" s="15" t="s">
        <v>108</v>
      </c>
      <c r="V208" s="16">
        <v>45076.833333333336</v>
      </c>
      <c r="W208" s="14">
        <v>39.220075203241059</v>
      </c>
      <c r="X208" s="17">
        <v>122.09631819063911</v>
      </c>
    </row>
    <row r="209" spans="1:24" x14ac:dyDescent="0.3">
      <c r="A209" s="13">
        <v>9610</v>
      </c>
      <c r="B209" s="14">
        <v>50316</v>
      </c>
      <c r="C209" s="14">
        <v>1524</v>
      </c>
      <c r="D209" s="15" t="s">
        <v>103</v>
      </c>
      <c r="E209" s="15" t="s">
        <v>104</v>
      </c>
      <c r="F209" s="15" t="s">
        <v>1401</v>
      </c>
      <c r="G209" s="15" t="s">
        <v>1402</v>
      </c>
      <c r="H209" s="15" t="s">
        <v>1403</v>
      </c>
      <c r="I209" s="15" t="s">
        <v>108</v>
      </c>
      <c r="J209" s="15" t="s">
        <v>74</v>
      </c>
      <c r="K209" s="14">
        <v>52.541888889200003</v>
      </c>
      <c r="L209" s="14">
        <v>-67.445222222799998</v>
      </c>
      <c r="M209" s="15" t="s">
        <v>110</v>
      </c>
      <c r="N209" s="15" t="s">
        <v>110</v>
      </c>
      <c r="O209" s="15" t="s">
        <v>356</v>
      </c>
      <c r="P209" s="15" t="s">
        <v>111</v>
      </c>
      <c r="Q209" s="15" t="s">
        <v>89</v>
      </c>
      <c r="R209" s="15" t="s">
        <v>231</v>
      </c>
      <c r="S209" s="14">
        <v>6</v>
      </c>
      <c r="T209" s="15" t="s">
        <v>108</v>
      </c>
      <c r="U209" s="15" t="s">
        <v>108</v>
      </c>
      <c r="V209" s="16">
        <v>45076.833333333336</v>
      </c>
      <c r="W209" s="14">
        <v>39.265266690841607</v>
      </c>
      <c r="X209" s="17">
        <v>122.66120838314815</v>
      </c>
    </row>
    <row r="210" spans="1:24" x14ac:dyDescent="0.3">
      <c r="A210" s="8">
        <v>9645</v>
      </c>
      <c r="B210" s="9">
        <v>50313</v>
      </c>
      <c r="C210" s="9">
        <v>1524</v>
      </c>
      <c r="D210" s="10" t="s">
        <v>103</v>
      </c>
      <c r="E210" s="10" t="s">
        <v>104</v>
      </c>
      <c r="F210" s="10" t="s">
        <v>1401</v>
      </c>
      <c r="G210" s="10" t="s">
        <v>1402</v>
      </c>
      <c r="H210" s="10" t="s">
        <v>1403</v>
      </c>
      <c r="I210" s="10" t="s">
        <v>108</v>
      </c>
      <c r="J210" s="10" t="s">
        <v>74</v>
      </c>
      <c r="K210" s="9">
        <v>56.218611000400003</v>
      </c>
      <c r="L210" s="9">
        <v>-75.188060000600004</v>
      </c>
      <c r="M210" s="10" t="s">
        <v>110</v>
      </c>
      <c r="N210" s="10" t="s">
        <v>110</v>
      </c>
      <c r="O210" s="10" t="s">
        <v>356</v>
      </c>
      <c r="P210" s="10" t="s">
        <v>111</v>
      </c>
      <c r="Q210" s="10" t="s">
        <v>89</v>
      </c>
      <c r="R210" s="10" t="s">
        <v>231</v>
      </c>
      <c r="S210" s="9">
        <v>6</v>
      </c>
      <c r="T210" s="10" t="s">
        <v>108</v>
      </c>
      <c r="U210" s="10" t="s">
        <v>108</v>
      </c>
      <c r="V210" s="11">
        <v>45076.833333333336</v>
      </c>
      <c r="W210" s="9">
        <v>39.265329296289856</v>
      </c>
      <c r="X210" s="12">
        <v>122.66161280067912</v>
      </c>
    </row>
    <row r="211" spans="1:24" x14ac:dyDescent="0.3">
      <c r="A211" s="13">
        <v>9650</v>
      </c>
      <c r="B211" s="14">
        <v>50315</v>
      </c>
      <c r="C211" s="14">
        <v>1524</v>
      </c>
      <c r="D211" s="15" t="s">
        <v>103</v>
      </c>
      <c r="E211" s="15" t="s">
        <v>104</v>
      </c>
      <c r="F211" s="15" t="s">
        <v>1401</v>
      </c>
      <c r="G211" s="15" t="s">
        <v>1402</v>
      </c>
      <c r="H211" s="15" t="s">
        <v>1403</v>
      </c>
      <c r="I211" s="15" t="s">
        <v>108</v>
      </c>
      <c r="J211" s="15" t="s">
        <v>74</v>
      </c>
      <c r="K211" s="14">
        <v>56.482660000400003</v>
      </c>
      <c r="L211" s="14">
        <v>-68.878130000300004</v>
      </c>
      <c r="M211" s="15" t="s">
        <v>110</v>
      </c>
      <c r="N211" s="15" t="s">
        <v>110</v>
      </c>
      <c r="O211" s="15" t="s">
        <v>356</v>
      </c>
      <c r="P211" s="15" t="s">
        <v>111</v>
      </c>
      <c r="Q211" s="15" t="s">
        <v>89</v>
      </c>
      <c r="R211" s="15" t="s">
        <v>231</v>
      </c>
      <c r="S211" s="14">
        <v>6</v>
      </c>
      <c r="T211" s="15" t="s">
        <v>108</v>
      </c>
      <c r="U211" s="15" t="s">
        <v>108</v>
      </c>
      <c r="V211" s="16">
        <v>45076.833333333336</v>
      </c>
      <c r="W211" s="14">
        <v>39.2652946747709</v>
      </c>
      <c r="X211" s="17">
        <v>122.6613836136342</v>
      </c>
    </row>
    <row r="212" spans="1:24" x14ac:dyDescent="0.3">
      <c r="A212" s="8">
        <v>11173</v>
      </c>
      <c r="B212" s="9">
        <v>50314</v>
      </c>
      <c r="C212" s="9">
        <v>1524</v>
      </c>
      <c r="D212" s="10" t="s">
        <v>103</v>
      </c>
      <c r="E212" s="10" t="s">
        <v>104</v>
      </c>
      <c r="F212" s="10" t="s">
        <v>1401</v>
      </c>
      <c r="G212" s="10" t="s">
        <v>1402</v>
      </c>
      <c r="H212" s="10" t="s">
        <v>1403</v>
      </c>
      <c r="I212" s="10" t="s">
        <v>108</v>
      </c>
      <c r="J212" s="10" t="s">
        <v>74</v>
      </c>
      <c r="K212" s="9">
        <v>61.361666667199998</v>
      </c>
      <c r="L212" s="9">
        <v>-73.374999999500005</v>
      </c>
      <c r="M212" s="10" t="s">
        <v>110</v>
      </c>
      <c r="N212" s="10" t="s">
        <v>110</v>
      </c>
      <c r="O212" s="10" t="s">
        <v>356</v>
      </c>
      <c r="P212" s="10" t="s">
        <v>111</v>
      </c>
      <c r="Q212" s="10" t="s">
        <v>89</v>
      </c>
      <c r="R212" s="10" t="s">
        <v>231</v>
      </c>
      <c r="S212" s="9">
        <v>6</v>
      </c>
      <c r="T212" s="10" t="s">
        <v>108</v>
      </c>
      <c r="U212" s="10" t="s">
        <v>108</v>
      </c>
      <c r="V212" s="11">
        <v>45076.833333333336</v>
      </c>
      <c r="W212" s="9">
        <v>39.265363819475354</v>
      </c>
      <c r="X212" s="12">
        <v>122.66183204279052</v>
      </c>
    </row>
    <row r="213" spans="1:24" x14ac:dyDescent="0.3">
      <c r="A213" s="13">
        <v>1506</v>
      </c>
      <c r="B213" s="14">
        <v>51759</v>
      </c>
      <c r="C213" s="14">
        <v>1537</v>
      </c>
      <c r="D213" s="15" t="s">
        <v>103</v>
      </c>
      <c r="E213" s="15" t="s">
        <v>104</v>
      </c>
      <c r="F213" s="15" t="s">
        <v>316</v>
      </c>
      <c r="G213" s="15" t="s">
        <v>317</v>
      </c>
      <c r="H213" s="15" t="s">
        <v>318</v>
      </c>
      <c r="I213" s="15" t="s">
        <v>108</v>
      </c>
      <c r="J213" s="15" t="s">
        <v>109</v>
      </c>
      <c r="K213" s="14">
        <v>48.955830624000001</v>
      </c>
      <c r="L213" s="14">
        <v>-66.035410063300006</v>
      </c>
      <c r="M213" s="15" t="s">
        <v>110</v>
      </c>
      <c r="N213" s="15" t="s">
        <v>110</v>
      </c>
      <c r="O213" s="15" t="s">
        <v>143</v>
      </c>
      <c r="P213" s="15" t="s">
        <v>260</v>
      </c>
      <c r="Q213" s="15" t="s">
        <v>89</v>
      </c>
      <c r="R213" s="15" t="s">
        <v>231</v>
      </c>
      <c r="S213" s="14">
        <v>4</v>
      </c>
      <c r="T213" s="15" t="s">
        <v>108</v>
      </c>
      <c r="U213" s="15" t="s">
        <v>108</v>
      </c>
      <c r="V213" s="16">
        <v>45076.833333333336</v>
      </c>
      <c r="W213" s="14">
        <v>9417.7029421304815</v>
      </c>
      <c r="X213" s="17">
        <v>7057635.2605505474</v>
      </c>
    </row>
    <row r="214" spans="1:24" x14ac:dyDescent="0.3">
      <c r="A214" s="8">
        <v>1514</v>
      </c>
      <c r="B214" s="9">
        <v>51760</v>
      </c>
      <c r="C214" s="9">
        <v>1537</v>
      </c>
      <c r="D214" s="10" t="s">
        <v>103</v>
      </c>
      <c r="E214" s="10" t="s">
        <v>104</v>
      </c>
      <c r="F214" s="10" t="s">
        <v>316</v>
      </c>
      <c r="G214" s="10" t="s">
        <v>317</v>
      </c>
      <c r="H214" s="10" t="s">
        <v>318</v>
      </c>
      <c r="I214" s="10" t="s">
        <v>108</v>
      </c>
      <c r="J214" s="10" t="s">
        <v>109</v>
      </c>
      <c r="K214" s="9">
        <v>47.320000496900001</v>
      </c>
      <c r="L214" s="9">
        <v>-71.149999989400001</v>
      </c>
      <c r="M214" s="10" t="s">
        <v>110</v>
      </c>
      <c r="N214" s="10" t="s">
        <v>110</v>
      </c>
      <c r="O214" s="10" t="s">
        <v>143</v>
      </c>
      <c r="P214" s="10" t="s">
        <v>260</v>
      </c>
      <c r="Q214" s="10" t="s">
        <v>89</v>
      </c>
      <c r="R214" s="10" t="s">
        <v>231</v>
      </c>
      <c r="S214" s="9">
        <v>4</v>
      </c>
      <c r="T214" s="10" t="s">
        <v>108</v>
      </c>
      <c r="U214" s="10" t="s">
        <v>108</v>
      </c>
      <c r="V214" s="11">
        <v>45076.833333333336</v>
      </c>
      <c r="W214" s="9">
        <v>9440.3178370123533</v>
      </c>
      <c r="X214" s="12">
        <v>7091297.7403288744</v>
      </c>
    </row>
    <row r="215" spans="1:24" x14ac:dyDescent="0.3">
      <c r="A215" s="13">
        <v>9611</v>
      </c>
      <c r="B215" s="14">
        <v>50398</v>
      </c>
      <c r="C215" s="14">
        <v>1537</v>
      </c>
      <c r="D215" s="15" t="s">
        <v>103</v>
      </c>
      <c r="E215" s="15" t="s">
        <v>104</v>
      </c>
      <c r="F215" s="15" t="s">
        <v>316</v>
      </c>
      <c r="G215" s="15" t="s">
        <v>317</v>
      </c>
      <c r="H215" s="15" t="s">
        <v>318</v>
      </c>
      <c r="I215" s="15" t="s">
        <v>108</v>
      </c>
      <c r="J215" s="15" t="s">
        <v>74</v>
      </c>
      <c r="K215" s="14">
        <v>52.428416667299999</v>
      </c>
      <c r="L215" s="14">
        <v>-70.509111110700005</v>
      </c>
      <c r="M215" s="15" t="s">
        <v>110</v>
      </c>
      <c r="N215" s="15" t="s">
        <v>110</v>
      </c>
      <c r="O215" s="15" t="s">
        <v>143</v>
      </c>
      <c r="P215" s="15" t="s">
        <v>260</v>
      </c>
      <c r="Q215" s="15" t="s">
        <v>89</v>
      </c>
      <c r="R215" s="15" t="s">
        <v>231</v>
      </c>
      <c r="S215" s="14">
        <v>4</v>
      </c>
      <c r="T215" s="15" t="s">
        <v>108</v>
      </c>
      <c r="U215" s="15" t="s">
        <v>108</v>
      </c>
      <c r="V215" s="16">
        <v>45076.833333333336</v>
      </c>
      <c r="W215" s="14">
        <v>39.265361094316582</v>
      </c>
      <c r="X215" s="17">
        <v>122.66179810047024</v>
      </c>
    </row>
    <row r="216" spans="1:24" x14ac:dyDescent="0.3">
      <c r="A216" s="8">
        <v>9647</v>
      </c>
      <c r="B216" s="9">
        <v>50408</v>
      </c>
      <c r="C216" s="9">
        <v>15059</v>
      </c>
      <c r="D216" s="10" t="s">
        <v>103</v>
      </c>
      <c r="E216" s="10" t="s">
        <v>104</v>
      </c>
      <c r="F216" s="10" t="s">
        <v>1437</v>
      </c>
      <c r="G216" s="10" t="s">
        <v>1438</v>
      </c>
      <c r="H216" s="10" t="s">
        <v>1439</v>
      </c>
      <c r="I216" s="10" t="s">
        <v>108</v>
      </c>
      <c r="J216" s="10" t="s">
        <v>74</v>
      </c>
      <c r="K216" s="9">
        <v>49.878310000100001</v>
      </c>
      <c r="L216" s="9">
        <v>-76.108500000099994</v>
      </c>
      <c r="M216" s="10" t="s">
        <v>110</v>
      </c>
      <c r="N216" s="10" t="s">
        <v>110</v>
      </c>
      <c r="O216" s="10" t="s">
        <v>97</v>
      </c>
      <c r="P216" s="10" t="s">
        <v>341</v>
      </c>
      <c r="Q216" s="10" t="s">
        <v>89</v>
      </c>
      <c r="R216" s="10" t="s">
        <v>231</v>
      </c>
      <c r="S216" s="9">
        <v>2</v>
      </c>
      <c r="T216" s="10" t="s">
        <v>108</v>
      </c>
      <c r="U216" s="10" t="s">
        <v>108</v>
      </c>
      <c r="V216" s="11">
        <v>45076.833333333336</v>
      </c>
      <c r="W216" s="9">
        <v>39.265303084884152</v>
      </c>
      <c r="X216" s="12">
        <v>122.66144757246229</v>
      </c>
    </row>
    <row r="217" spans="1:24" x14ac:dyDescent="0.3">
      <c r="A217" s="13">
        <v>9731</v>
      </c>
      <c r="B217" s="14">
        <v>19402</v>
      </c>
      <c r="C217" s="14">
        <v>15059</v>
      </c>
      <c r="D217" s="15" t="s">
        <v>103</v>
      </c>
      <c r="E217" s="15" t="s">
        <v>104</v>
      </c>
      <c r="F217" s="15" t="s">
        <v>1437</v>
      </c>
      <c r="G217" s="15" t="s">
        <v>1438</v>
      </c>
      <c r="H217" s="15" t="s">
        <v>1439</v>
      </c>
      <c r="I217" s="15" t="s">
        <v>108</v>
      </c>
      <c r="J217" s="15" t="s">
        <v>74</v>
      </c>
      <c r="K217" s="14">
        <v>50.6532617055</v>
      </c>
      <c r="L217" s="14">
        <v>-75.6561194433</v>
      </c>
      <c r="M217" s="15" t="s">
        <v>110</v>
      </c>
      <c r="N217" s="15" t="s">
        <v>110</v>
      </c>
      <c r="O217" s="15" t="s">
        <v>97</v>
      </c>
      <c r="P217" s="15" t="s">
        <v>341</v>
      </c>
      <c r="Q217" s="15" t="s">
        <v>89</v>
      </c>
      <c r="R217" s="15" t="s">
        <v>231</v>
      </c>
      <c r="S217" s="14">
        <v>2</v>
      </c>
      <c r="T217" s="15" t="s">
        <v>108</v>
      </c>
      <c r="U217" s="15" t="s">
        <v>108</v>
      </c>
      <c r="V217" s="16">
        <v>45076.833333333336</v>
      </c>
      <c r="W217" s="14">
        <v>39.220081377959545</v>
      </c>
      <c r="X217" s="17">
        <v>122.09635652527952</v>
      </c>
    </row>
    <row r="218" spans="1:24" x14ac:dyDescent="0.3">
      <c r="A218" s="8">
        <v>9560</v>
      </c>
      <c r="B218" s="9">
        <v>19249</v>
      </c>
      <c r="C218" s="9">
        <v>1536</v>
      </c>
      <c r="D218" s="10" t="s">
        <v>103</v>
      </c>
      <c r="E218" s="10" t="s">
        <v>104</v>
      </c>
      <c r="F218" s="10" t="s">
        <v>1388</v>
      </c>
      <c r="G218" s="10" t="s">
        <v>1389</v>
      </c>
      <c r="H218" s="10" t="s">
        <v>1390</v>
      </c>
      <c r="I218" s="10" t="s">
        <v>108</v>
      </c>
      <c r="J218" s="10" t="s">
        <v>74</v>
      </c>
      <c r="K218" s="9">
        <v>56.307611111999996</v>
      </c>
      <c r="L218" s="9">
        <v>-74.827222222000003</v>
      </c>
      <c r="M218" s="10" t="s">
        <v>110</v>
      </c>
      <c r="N218" s="10" t="s">
        <v>110</v>
      </c>
      <c r="O218" s="10" t="s">
        <v>471</v>
      </c>
      <c r="P218" s="10" t="s">
        <v>111</v>
      </c>
      <c r="Q218" s="10" t="s">
        <v>89</v>
      </c>
      <c r="R218" s="10" t="s">
        <v>231</v>
      </c>
      <c r="S218" s="9">
        <v>4</v>
      </c>
      <c r="T218" s="10" t="s">
        <v>108</v>
      </c>
      <c r="U218" s="10" t="s">
        <v>108</v>
      </c>
      <c r="V218" s="11">
        <v>45076.833333333336</v>
      </c>
      <c r="W218" s="9">
        <v>74.85431093973169</v>
      </c>
      <c r="X218" s="12">
        <v>222.37674093546008</v>
      </c>
    </row>
    <row r="219" spans="1:24" x14ac:dyDescent="0.3">
      <c r="A219" s="13">
        <v>11527</v>
      </c>
      <c r="B219" s="14">
        <v>19248</v>
      </c>
      <c r="C219" s="14">
        <v>1536</v>
      </c>
      <c r="D219" s="15" t="s">
        <v>103</v>
      </c>
      <c r="E219" s="15" t="s">
        <v>104</v>
      </c>
      <c r="F219" s="15" t="s">
        <v>1388</v>
      </c>
      <c r="G219" s="15" t="s">
        <v>1389</v>
      </c>
      <c r="H219" s="15" t="s">
        <v>1390</v>
      </c>
      <c r="I219" s="15" t="s">
        <v>108</v>
      </c>
      <c r="J219" s="15" t="s">
        <v>74</v>
      </c>
      <c r="K219" s="14">
        <v>57.721699999800002</v>
      </c>
      <c r="L219" s="14">
        <v>-76.100000000199998</v>
      </c>
      <c r="M219" s="15" t="s">
        <v>110</v>
      </c>
      <c r="N219" s="15" t="s">
        <v>110</v>
      </c>
      <c r="O219" s="15" t="s">
        <v>471</v>
      </c>
      <c r="P219" s="15" t="s">
        <v>111</v>
      </c>
      <c r="Q219" s="15" t="s">
        <v>89</v>
      </c>
      <c r="R219" s="15" t="s">
        <v>231</v>
      </c>
      <c r="S219" s="14">
        <v>4</v>
      </c>
      <c r="T219" s="15" t="s">
        <v>108</v>
      </c>
      <c r="U219" s="15" t="s">
        <v>108</v>
      </c>
      <c r="V219" s="16">
        <v>45076.833333333336</v>
      </c>
      <c r="W219" s="14">
        <v>37.491864593327278</v>
      </c>
      <c r="X219" s="17">
        <v>111.57317761640397</v>
      </c>
    </row>
    <row r="220" spans="1:24" x14ac:dyDescent="0.3">
      <c r="A220" s="8">
        <v>11539</v>
      </c>
      <c r="B220" s="9">
        <v>19250</v>
      </c>
      <c r="C220" s="9">
        <v>1536</v>
      </c>
      <c r="D220" s="10" t="s">
        <v>103</v>
      </c>
      <c r="E220" s="10" t="s">
        <v>104</v>
      </c>
      <c r="F220" s="10" t="s">
        <v>1388</v>
      </c>
      <c r="G220" s="10" t="s">
        <v>1389</v>
      </c>
      <c r="H220" s="10" t="s">
        <v>1390</v>
      </c>
      <c r="I220" s="10" t="s">
        <v>108</v>
      </c>
      <c r="J220" s="10" t="s">
        <v>74</v>
      </c>
      <c r="K220" s="9">
        <v>51.058583333199998</v>
      </c>
      <c r="L220" s="9">
        <v>-61.554833333300003</v>
      </c>
      <c r="M220" s="10" t="s">
        <v>110</v>
      </c>
      <c r="N220" s="10" t="s">
        <v>110</v>
      </c>
      <c r="O220" s="10" t="s">
        <v>471</v>
      </c>
      <c r="P220" s="10" t="s">
        <v>111</v>
      </c>
      <c r="Q220" s="10" t="s">
        <v>89</v>
      </c>
      <c r="R220" s="10" t="s">
        <v>231</v>
      </c>
      <c r="S220" s="9">
        <v>4</v>
      </c>
      <c r="T220" s="10" t="s">
        <v>108</v>
      </c>
      <c r="U220" s="10" t="s">
        <v>108</v>
      </c>
      <c r="V220" s="11">
        <v>45076.833333333336</v>
      </c>
      <c r="W220" s="9">
        <v>37.395978403154047</v>
      </c>
      <c r="X220" s="12">
        <v>111.00320614325584</v>
      </c>
    </row>
    <row r="221" spans="1:24" x14ac:dyDescent="0.3">
      <c r="A221" s="13">
        <v>11546</v>
      </c>
      <c r="B221" s="14">
        <v>19247</v>
      </c>
      <c r="C221" s="14">
        <v>1536</v>
      </c>
      <c r="D221" s="15" t="s">
        <v>103</v>
      </c>
      <c r="E221" s="15" t="s">
        <v>104</v>
      </c>
      <c r="F221" s="15" t="s">
        <v>1388</v>
      </c>
      <c r="G221" s="15" t="s">
        <v>1389</v>
      </c>
      <c r="H221" s="15" t="s">
        <v>1390</v>
      </c>
      <c r="I221" s="15" t="s">
        <v>108</v>
      </c>
      <c r="J221" s="15" t="s">
        <v>74</v>
      </c>
      <c r="K221" s="14">
        <v>57.756700000199999</v>
      </c>
      <c r="L221" s="14">
        <v>-76.170800000200003</v>
      </c>
      <c r="M221" s="15" t="s">
        <v>110</v>
      </c>
      <c r="N221" s="15" t="s">
        <v>110</v>
      </c>
      <c r="O221" s="15" t="s">
        <v>471</v>
      </c>
      <c r="P221" s="15" t="s">
        <v>111</v>
      </c>
      <c r="Q221" s="15" t="s">
        <v>89</v>
      </c>
      <c r="R221" s="15" t="s">
        <v>231</v>
      </c>
      <c r="S221" s="14">
        <v>4</v>
      </c>
      <c r="T221" s="15" t="s">
        <v>108</v>
      </c>
      <c r="U221" s="15" t="s">
        <v>108</v>
      </c>
      <c r="V221" s="16">
        <v>45076.833333333336</v>
      </c>
      <c r="W221" s="14">
        <v>37.493624651059015</v>
      </c>
      <c r="X221" s="17">
        <v>111.58365364015265</v>
      </c>
    </row>
    <row r="222" spans="1:24" x14ac:dyDescent="0.3">
      <c r="A222" s="8">
        <v>1516</v>
      </c>
      <c r="B222" s="9">
        <v>50142</v>
      </c>
      <c r="C222" s="9">
        <v>1530</v>
      </c>
      <c r="D222" s="10" t="s">
        <v>103</v>
      </c>
      <c r="E222" s="10" t="s">
        <v>104</v>
      </c>
      <c r="F222" s="10" t="s">
        <v>346</v>
      </c>
      <c r="G222" s="10" t="s">
        <v>347</v>
      </c>
      <c r="H222" s="10" t="s">
        <v>348</v>
      </c>
      <c r="I222" s="10" t="s">
        <v>108</v>
      </c>
      <c r="J222" s="10" t="s">
        <v>109</v>
      </c>
      <c r="K222" s="9">
        <v>48.944444384199997</v>
      </c>
      <c r="L222" s="9">
        <v>-66.123055883700005</v>
      </c>
      <c r="M222" s="10" t="s">
        <v>110</v>
      </c>
      <c r="N222" s="10" t="s">
        <v>110</v>
      </c>
      <c r="O222" s="10" t="s">
        <v>97</v>
      </c>
      <c r="P222" s="10" t="s">
        <v>166</v>
      </c>
      <c r="Q222" s="10" t="s">
        <v>89</v>
      </c>
      <c r="R222" s="10" t="s">
        <v>231</v>
      </c>
      <c r="S222" s="9">
        <v>3</v>
      </c>
      <c r="T222" s="10" t="s">
        <v>108</v>
      </c>
      <c r="U222" s="10" t="s">
        <v>108</v>
      </c>
      <c r="V222" s="11">
        <v>45076.833333333336</v>
      </c>
      <c r="W222" s="9">
        <v>9417.9705573504907</v>
      </c>
      <c r="X222" s="12">
        <v>7057748.0317947669</v>
      </c>
    </row>
    <row r="223" spans="1:24" x14ac:dyDescent="0.3">
      <c r="A223" s="13">
        <v>9658</v>
      </c>
      <c r="B223" s="14">
        <v>51188</v>
      </c>
      <c r="C223" s="14">
        <v>1530</v>
      </c>
      <c r="D223" s="15" t="s">
        <v>103</v>
      </c>
      <c r="E223" s="15" t="s">
        <v>104</v>
      </c>
      <c r="F223" s="15" t="s">
        <v>346</v>
      </c>
      <c r="G223" s="15" t="s">
        <v>347</v>
      </c>
      <c r="H223" s="15" t="s">
        <v>348</v>
      </c>
      <c r="I223" s="15" t="s">
        <v>108</v>
      </c>
      <c r="J223" s="15" t="s">
        <v>74</v>
      </c>
      <c r="K223" s="14">
        <v>56.935020999999999</v>
      </c>
      <c r="L223" s="14">
        <v>-68.326022999399996</v>
      </c>
      <c r="M223" s="15" t="s">
        <v>110</v>
      </c>
      <c r="N223" s="15" t="s">
        <v>110</v>
      </c>
      <c r="O223" s="15" t="s">
        <v>97</v>
      </c>
      <c r="P223" s="15" t="s">
        <v>166</v>
      </c>
      <c r="Q223" s="15" t="s">
        <v>89</v>
      </c>
      <c r="R223" s="15" t="s">
        <v>231</v>
      </c>
      <c r="S223" s="14">
        <v>3</v>
      </c>
      <c r="T223" s="15" t="s">
        <v>108</v>
      </c>
      <c r="U223" s="15" t="s">
        <v>108</v>
      </c>
      <c r="V223" s="16">
        <v>45076.833333333336</v>
      </c>
      <c r="W223" s="14">
        <v>39.265355940376566</v>
      </c>
      <c r="X223" s="17">
        <v>122.66177958529586</v>
      </c>
    </row>
    <row r="224" spans="1:24" x14ac:dyDescent="0.3">
      <c r="A224" s="8">
        <v>11345</v>
      </c>
      <c r="B224" s="9">
        <v>51187</v>
      </c>
      <c r="C224" s="9">
        <v>1530</v>
      </c>
      <c r="D224" s="10" t="s">
        <v>103</v>
      </c>
      <c r="E224" s="10" t="s">
        <v>104</v>
      </c>
      <c r="F224" s="10" t="s">
        <v>346</v>
      </c>
      <c r="G224" s="10" t="s">
        <v>347</v>
      </c>
      <c r="H224" s="10" t="s">
        <v>348</v>
      </c>
      <c r="I224" s="10" t="s">
        <v>108</v>
      </c>
      <c r="J224" s="10" t="s">
        <v>74</v>
      </c>
      <c r="K224" s="9">
        <v>61.575594560200003</v>
      </c>
      <c r="L224" s="9">
        <v>-72.154064389599995</v>
      </c>
      <c r="M224" s="10" t="s">
        <v>110</v>
      </c>
      <c r="N224" s="10" t="s">
        <v>110</v>
      </c>
      <c r="O224" s="10" t="s">
        <v>97</v>
      </c>
      <c r="P224" s="10" t="s">
        <v>166</v>
      </c>
      <c r="Q224" s="10" t="s">
        <v>89</v>
      </c>
      <c r="R224" s="10" t="s">
        <v>231</v>
      </c>
      <c r="S224" s="9">
        <v>3</v>
      </c>
      <c r="T224" s="10" t="s">
        <v>108</v>
      </c>
      <c r="U224" s="10" t="s">
        <v>108</v>
      </c>
      <c r="V224" s="11">
        <v>45076.833333333336</v>
      </c>
      <c r="W224" s="9">
        <v>39.265280842988332</v>
      </c>
      <c r="X224" s="12">
        <v>122.66128548698711</v>
      </c>
    </row>
    <row r="225" spans="1:24" x14ac:dyDescent="0.3">
      <c r="A225" s="13">
        <v>1495</v>
      </c>
      <c r="B225" s="14">
        <v>51755</v>
      </c>
      <c r="C225" s="14">
        <v>1519</v>
      </c>
      <c r="D225" s="15" t="s">
        <v>103</v>
      </c>
      <c r="E225" s="15" t="s">
        <v>104</v>
      </c>
      <c r="F225" s="15" t="s">
        <v>295</v>
      </c>
      <c r="G225" s="15" t="s">
        <v>296</v>
      </c>
      <c r="H225" s="15" t="s">
        <v>297</v>
      </c>
      <c r="I225" s="15" t="s">
        <v>108</v>
      </c>
      <c r="J225" s="15" t="s">
        <v>109</v>
      </c>
      <c r="K225" s="14">
        <v>50.217669799699998</v>
      </c>
      <c r="L225" s="14">
        <v>-63.552512457299997</v>
      </c>
      <c r="M225" s="15" t="s">
        <v>110</v>
      </c>
      <c r="N225" s="15" t="s">
        <v>110</v>
      </c>
      <c r="O225" s="15" t="s">
        <v>298</v>
      </c>
      <c r="P225" s="15" t="s">
        <v>111</v>
      </c>
      <c r="Q225" s="15" t="s">
        <v>89</v>
      </c>
      <c r="R225" s="15" t="s">
        <v>231</v>
      </c>
      <c r="S225" s="14">
        <v>6</v>
      </c>
      <c r="T225" s="15" t="s">
        <v>108</v>
      </c>
      <c r="U225" s="15" t="s">
        <v>108</v>
      </c>
      <c r="V225" s="16">
        <v>45076.833333333336</v>
      </c>
      <c r="W225" s="14">
        <v>9405.2944014522454</v>
      </c>
      <c r="X225" s="17">
        <v>7039004.1906942688</v>
      </c>
    </row>
    <row r="226" spans="1:24" x14ac:dyDescent="0.3">
      <c r="A226" s="8">
        <v>1496</v>
      </c>
      <c r="B226" s="9">
        <v>51754</v>
      </c>
      <c r="C226" s="9">
        <v>1519</v>
      </c>
      <c r="D226" s="10" t="s">
        <v>103</v>
      </c>
      <c r="E226" s="10" t="s">
        <v>104</v>
      </c>
      <c r="F226" s="10" t="s">
        <v>295</v>
      </c>
      <c r="G226" s="10" t="s">
        <v>296</v>
      </c>
      <c r="H226" s="10" t="s">
        <v>297</v>
      </c>
      <c r="I226" s="10" t="s">
        <v>108</v>
      </c>
      <c r="J226" s="10" t="s">
        <v>109</v>
      </c>
      <c r="K226" s="9">
        <v>50.214369725200001</v>
      </c>
      <c r="L226" s="9">
        <v>-63.607983068000003</v>
      </c>
      <c r="M226" s="10" t="s">
        <v>110</v>
      </c>
      <c r="N226" s="10" t="s">
        <v>110</v>
      </c>
      <c r="O226" s="10" t="s">
        <v>298</v>
      </c>
      <c r="P226" s="10" t="s">
        <v>111</v>
      </c>
      <c r="Q226" s="10" t="s">
        <v>89</v>
      </c>
      <c r="R226" s="10" t="s">
        <v>231</v>
      </c>
      <c r="S226" s="9">
        <v>6</v>
      </c>
      <c r="T226" s="10" t="s">
        <v>108</v>
      </c>
      <c r="U226" s="10" t="s">
        <v>108</v>
      </c>
      <c r="V226" s="11">
        <v>45076.833333333336</v>
      </c>
      <c r="W226" s="9">
        <v>9405.3134855287753</v>
      </c>
      <c r="X226" s="12">
        <v>7039041.4599503241</v>
      </c>
    </row>
    <row r="227" spans="1:24" x14ac:dyDescent="0.3">
      <c r="A227" s="13">
        <v>1499</v>
      </c>
      <c r="B227" s="14">
        <v>51757</v>
      </c>
      <c r="C227" s="14">
        <v>1519</v>
      </c>
      <c r="D227" s="15" t="s">
        <v>103</v>
      </c>
      <c r="E227" s="15" t="s">
        <v>104</v>
      </c>
      <c r="F227" s="15" t="s">
        <v>295</v>
      </c>
      <c r="G227" s="15" t="s">
        <v>296</v>
      </c>
      <c r="H227" s="15" t="s">
        <v>297</v>
      </c>
      <c r="I227" s="15" t="s">
        <v>108</v>
      </c>
      <c r="J227" s="15" t="s">
        <v>109</v>
      </c>
      <c r="K227" s="14">
        <v>50.200000494699999</v>
      </c>
      <c r="L227" s="14">
        <v>-63.333330013999998</v>
      </c>
      <c r="M227" s="15" t="s">
        <v>110</v>
      </c>
      <c r="N227" s="15" t="s">
        <v>110</v>
      </c>
      <c r="O227" s="15" t="s">
        <v>298</v>
      </c>
      <c r="P227" s="15" t="s">
        <v>111</v>
      </c>
      <c r="Q227" s="15" t="s">
        <v>89</v>
      </c>
      <c r="R227" s="15" t="s">
        <v>231</v>
      </c>
      <c r="S227" s="14">
        <v>6</v>
      </c>
      <c r="T227" s="15" t="s">
        <v>108</v>
      </c>
      <c r="U227" s="15" t="s">
        <v>108</v>
      </c>
      <c r="V227" s="16">
        <v>45076.833333333336</v>
      </c>
      <c r="W227" s="14">
        <v>9405.5863951503761</v>
      </c>
      <c r="X227" s="17">
        <v>7039173.0655993465</v>
      </c>
    </row>
    <row r="228" spans="1:24" x14ac:dyDescent="0.3">
      <c r="A228" s="8">
        <v>1500</v>
      </c>
      <c r="B228" s="9">
        <v>51758</v>
      </c>
      <c r="C228" s="9">
        <v>1519</v>
      </c>
      <c r="D228" s="10" t="s">
        <v>103</v>
      </c>
      <c r="E228" s="10" t="s">
        <v>104</v>
      </c>
      <c r="F228" s="10" t="s">
        <v>295</v>
      </c>
      <c r="G228" s="10" t="s">
        <v>296</v>
      </c>
      <c r="H228" s="10" t="s">
        <v>297</v>
      </c>
      <c r="I228" s="10" t="s">
        <v>108</v>
      </c>
      <c r="J228" s="10" t="s">
        <v>109</v>
      </c>
      <c r="K228" s="9">
        <v>50.216660554500002</v>
      </c>
      <c r="L228" s="9">
        <v>-63.183330009400002</v>
      </c>
      <c r="M228" s="10" t="s">
        <v>110</v>
      </c>
      <c r="N228" s="10" t="s">
        <v>110</v>
      </c>
      <c r="O228" s="10" t="s">
        <v>298</v>
      </c>
      <c r="P228" s="10" t="s">
        <v>111</v>
      </c>
      <c r="Q228" s="10" t="s">
        <v>89</v>
      </c>
      <c r="R228" s="10" t="s">
        <v>231</v>
      </c>
      <c r="S228" s="9">
        <v>6</v>
      </c>
      <c r="T228" s="10" t="s">
        <v>108</v>
      </c>
      <c r="U228" s="10" t="s">
        <v>108</v>
      </c>
      <c r="V228" s="11">
        <v>45076.833333333336</v>
      </c>
      <c r="W228" s="9">
        <v>9405.4437014477044</v>
      </c>
      <c r="X228" s="12">
        <v>7038939.9055748973</v>
      </c>
    </row>
    <row r="229" spans="1:24" x14ac:dyDescent="0.3">
      <c r="A229" s="13">
        <v>1501</v>
      </c>
      <c r="B229" s="14">
        <v>51753</v>
      </c>
      <c r="C229" s="14">
        <v>1519</v>
      </c>
      <c r="D229" s="15" t="s">
        <v>103</v>
      </c>
      <c r="E229" s="15" t="s">
        <v>104</v>
      </c>
      <c r="F229" s="15" t="s">
        <v>295</v>
      </c>
      <c r="G229" s="15" t="s">
        <v>296</v>
      </c>
      <c r="H229" s="15" t="s">
        <v>297</v>
      </c>
      <c r="I229" s="15" t="s">
        <v>108</v>
      </c>
      <c r="J229" s="15" t="s">
        <v>109</v>
      </c>
      <c r="K229" s="14">
        <v>50.240375142399998</v>
      </c>
      <c r="L229" s="14">
        <v>-63.996822107100002</v>
      </c>
      <c r="M229" s="15" t="s">
        <v>110</v>
      </c>
      <c r="N229" s="15" t="s">
        <v>110</v>
      </c>
      <c r="O229" s="15" t="s">
        <v>298</v>
      </c>
      <c r="P229" s="15" t="s">
        <v>111</v>
      </c>
      <c r="Q229" s="15" t="s">
        <v>89</v>
      </c>
      <c r="R229" s="15" t="s">
        <v>231</v>
      </c>
      <c r="S229" s="14">
        <v>6</v>
      </c>
      <c r="T229" s="15" t="s">
        <v>108</v>
      </c>
      <c r="U229" s="15" t="s">
        <v>108</v>
      </c>
      <c r="V229" s="16">
        <v>45076.833333333336</v>
      </c>
      <c r="W229" s="14">
        <v>9405.1448217249708</v>
      </c>
      <c r="X229" s="17">
        <v>7038634.7616584282</v>
      </c>
    </row>
    <row r="230" spans="1:24" x14ac:dyDescent="0.3">
      <c r="A230" s="13">
        <v>9840</v>
      </c>
      <c r="B230" s="14">
        <v>50148</v>
      </c>
      <c r="C230" s="14">
        <v>1540</v>
      </c>
      <c r="D230" s="15" t="s">
        <v>103</v>
      </c>
      <c r="E230" s="15" t="s">
        <v>104</v>
      </c>
      <c r="F230" s="15" t="s">
        <v>1517</v>
      </c>
      <c r="G230" s="15" t="s">
        <v>1518</v>
      </c>
      <c r="H230" s="15" t="s">
        <v>1519</v>
      </c>
      <c r="I230" s="15" t="s">
        <v>108</v>
      </c>
      <c r="J230" s="15" t="s">
        <v>74</v>
      </c>
      <c r="K230" s="14">
        <v>58.483299999800003</v>
      </c>
      <c r="L230" s="14">
        <v>-69.774569999400001</v>
      </c>
      <c r="M230" s="15" t="s">
        <v>110</v>
      </c>
      <c r="N230" s="15" t="s">
        <v>110</v>
      </c>
      <c r="O230" s="15" t="s">
        <v>143</v>
      </c>
      <c r="P230" s="15" t="s">
        <v>118</v>
      </c>
      <c r="Q230" s="15" t="s">
        <v>89</v>
      </c>
      <c r="R230" s="15" t="s">
        <v>231</v>
      </c>
      <c r="S230" s="14">
        <v>2</v>
      </c>
      <c r="T230" s="15" t="s">
        <v>108</v>
      </c>
      <c r="U230" s="15" t="s">
        <v>108</v>
      </c>
      <c r="V230" s="16">
        <v>45076.833333333336</v>
      </c>
      <c r="W230" s="14">
        <v>39.265299401369234</v>
      </c>
      <c r="X230" s="17">
        <v>122.6614232361774</v>
      </c>
    </row>
    <row r="231" spans="1:24" x14ac:dyDescent="0.3">
      <c r="A231" s="8">
        <v>9978</v>
      </c>
      <c r="B231" s="9">
        <v>50149</v>
      </c>
      <c r="C231" s="9">
        <v>1540</v>
      </c>
      <c r="D231" s="10" t="s">
        <v>103</v>
      </c>
      <c r="E231" s="10" t="s">
        <v>104</v>
      </c>
      <c r="F231" s="10" t="s">
        <v>1517</v>
      </c>
      <c r="G231" s="10" t="s">
        <v>1518</v>
      </c>
      <c r="H231" s="10" t="s">
        <v>1519</v>
      </c>
      <c r="I231" s="10" t="s">
        <v>108</v>
      </c>
      <c r="J231" s="10" t="s">
        <v>74</v>
      </c>
      <c r="K231" s="9">
        <v>59.192300000000003</v>
      </c>
      <c r="L231" s="9">
        <v>-65.603439999499997</v>
      </c>
      <c r="M231" s="10" t="s">
        <v>110</v>
      </c>
      <c r="N231" s="10" t="s">
        <v>110</v>
      </c>
      <c r="O231" s="10" t="s">
        <v>143</v>
      </c>
      <c r="P231" s="10" t="s">
        <v>118</v>
      </c>
      <c r="Q231" s="10" t="s">
        <v>89</v>
      </c>
      <c r="R231" s="10" t="s">
        <v>231</v>
      </c>
      <c r="S231" s="9">
        <v>2</v>
      </c>
      <c r="T231" s="10" t="s">
        <v>108</v>
      </c>
      <c r="U231" s="10" t="s">
        <v>108</v>
      </c>
      <c r="V231" s="11">
        <v>45076.833333333336</v>
      </c>
      <c r="W231" s="9">
        <v>39.265369950317762</v>
      </c>
      <c r="X231" s="12">
        <v>122.66186079481291</v>
      </c>
    </row>
    <row r="232" spans="1:24" x14ac:dyDescent="0.3">
      <c r="A232" s="13">
        <v>8309</v>
      </c>
      <c r="B232" s="14">
        <v>18639</v>
      </c>
      <c r="C232" s="14">
        <v>1541</v>
      </c>
      <c r="D232" s="15" t="s">
        <v>103</v>
      </c>
      <c r="E232" s="15" t="s">
        <v>104</v>
      </c>
      <c r="F232" s="15" t="s">
        <v>1275</v>
      </c>
      <c r="G232" s="15" t="s">
        <v>1276</v>
      </c>
      <c r="H232" s="15" t="s">
        <v>1277</v>
      </c>
      <c r="I232" s="15" t="s">
        <v>108</v>
      </c>
      <c r="J232" s="15" t="s">
        <v>74</v>
      </c>
      <c r="K232" s="14">
        <v>55.989349513000001</v>
      </c>
      <c r="L232" s="14">
        <v>-76.744107730799996</v>
      </c>
      <c r="M232" s="15" t="s">
        <v>110</v>
      </c>
      <c r="N232" s="15" t="s">
        <v>110</v>
      </c>
      <c r="O232" s="15" t="s">
        <v>298</v>
      </c>
      <c r="P232" s="15" t="s">
        <v>341</v>
      </c>
      <c r="Q232" s="15" t="s">
        <v>89</v>
      </c>
      <c r="R232" s="15" t="s">
        <v>231</v>
      </c>
      <c r="S232" s="14">
        <v>3</v>
      </c>
      <c r="T232" s="15" t="s">
        <v>108</v>
      </c>
      <c r="U232" s="15" t="s">
        <v>108</v>
      </c>
      <c r="V232" s="16">
        <v>45076.833333333336</v>
      </c>
      <c r="W232" s="14">
        <v>313.76070081509476</v>
      </c>
      <c r="X232" s="17">
        <v>7814.1693358036828</v>
      </c>
    </row>
    <row r="233" spans="1:24" x14ac:dyDescent="0.3">
      <c r="A233" s="8">
        <v>9715</v>
      </c>
      <c r="B233" s="9">
        <v>50375</v>
      </c>
      <c r="C233" s="9">
        <v>1541</v>
      </c>
      <c r="D233" s="10" t="s">
        <v>103</v>
      </c>
      <c r="E233" s="10" t="s">
        <v>104</v>
      </c>
      <c r="F233" s="10" t="s">
        <v>1275</v>
      </c>
      <c r="G233" s="10" t="s">
        <v>1276</v>
      </c>
      <c r="H233" s="10" t="s">
        <v>1277</v>
      </c>
      <c r="I233" s="10" t="s">
        <v>108</v>
      </c>
      <c r="J233" s="10" t="s">
        <v>74</v>
      </c>
      <c r="K233" s="9">
        <v>57.577110000099999</v>
      </c>
      <c r="L233" s="9">
        <v>-70.116519999600001</v>
      </c>
      <c r="M233" s="10" t="s">
        <v>110</v>
      </c>
      <c r="N233" s="10" t="s">
        <v>110</v>
      </c>
      <c r="O233" s="10" t="s">
        <v>298</v>
      </c>
      <c r="P233" s="10" t="s">
        <v>341</v>
      </c>
      <c r="Q233" s="10" t="s">
        <v>89</v>
      </c>
      <c r="R233" s="10" t="s">
        <v>231</v>
      </c>
      <c r="S233" s="9">
        <v>3</v>
      </c>
      <c r="T233" s="10" t="s">
        <v>108</v>
      </c>
      <c r="U233" s="10" t="s">
        <v>108</v>
      </c>
      <c r="V233" s="11">
        <v>45076.833333333336</v>
      </c>
      <c r="W233" s="9">
        <v>39.26535641820692</v>
      </c>
      <c r="X233" s="12">
        <v>122.66176586030078</v>
      </c>
    </row>
    <row r="234" spans="1:24" x14ac:dyDescent="0.3">
      <c r="A234" s="13">
        <v>9755</v>
      </c>
      <c r="B234" s="14">
        <v>51724</v>
      </c>
      <c r="C234" s="14">
        <v>1541</v>
      </c>
      <c r="D234" s="15" t="s">
        <v>103</v>
      </c>
      <c r="E234" s="15" t="s">
        <v>104</v>
      </c>
      <c r="F234" s="15" t="s">
        <v>1275</v>
      </c>
      <c r="G234" s="15" t="s">
        <v>1276</v>
      </c>
      <c r="H234" s="15" t="s">
        <v>1277</v>
      </c>
      <c r="I234" s="15" t="s">
        <v>108</v>
      </c>
      <c r="J234" s="15" t="s">
        <v>74</v>
      </c>
      <c r="K234" s="14">
        <v>48.378499999699997</v>
      </c>
      <c r="L234" s="14">
        <v>-68.725999999600006</v>
      </c>
      <c r="M234" s="15" t="s">
        <v>110</v>
      </c>
      <c r="N234" s="15" t="s">
        <v>110</v>
      </c>
      <c r="O234" s="15" t="s">
        <v>298</v>
      </c>
      <c r="P234" s="15" t="s">
        <v>341</v>
      </c>
      <c r="Q234" s="15" t="s">
        <v>89</v>
      </c>
      <c r="R234" s="15" t="s">
        <v>231</v>
      </c>
      <c r="S234" s="14">
        <v>3</v>
      </c>
      <c r="T234" s="15" t="s">
        <v>108</v>
      </c>
      <c r="U234" s="15" t="s">
        <v>108</v>
      </c>
      <c r="V234" s="16">
        <v>45076.833333333336</v>
      </c>
      <c r="W234" s="14">
        <v>39.265367538668826</v>
      </c>
      <c r="X234" s="17">
        <v>122.66184223578961</v>
      </c>
    </row>
    <row r="235" spans="1:24" x14ac:dyDescent="0.3">
      <c r="A235" s="8">
        <v>9979</v>
      </c>
      <c r="B235" s="9">
        <v>50377</v>
      </c>
      <c r="C235" s="9">
        <v>1541</v>
      </c>
      <c r="D235" s="10" t="s">
        <v>103</v>
      </c>
      <c r="E235" s="10" t="s">
        <v>104</v>
      </c>
      <c r="F235" s="10" t="s">
        <v>1275</v>
      </c>
      <c r="G235" s="10" t="s">
        <v>1276</v>
      </c>
      <c r="H235" s="10" t="s">
        <v>1277</v>
      </c>
      <c r="I235" s="10" t="s">
        <v>108</v>
      </c>
      <c r="J235" s="10" t="s">
        <v>74</v>
      </c>
      <c r="K235" s="9">
        <v>59.192300000000003</v>
      </c>
      <c r="L235" s="9">
        <v>-65.603439999499997</v>
      </c>
      <c r="M235" s="10" t="s">
        <v>110</v>
      </c>
      <c r="N235" s="10" t="s">
        <v>110</v>
      </c>
      <c r="O235" s="10" t="s">
        <v>298</v>
      </c>
      <c r="P235" s="10" t="s">
        <v>341</v>
      </c>
      <c r="Q235" s="10" t="s">
        <v>89</v>
      </c>
      <c r="R235" s="10" t="s">
        <v>231</v>
      </c>
      <c r="S235" s="9">
        <v>3</v>
      </c>
      <c r="T235" s="10" t="s">
        <v>108</v>
      </c>
      <c r="U235" s="10" t="s">
        <v>108</v>
      </c>
      <c r="V235" s="11">
        <v>45076.833333333336</v>
      </c>
      <c r="W235" s="9">
        <v>39.265369950317762</v>
      </c>
      <c r="X235" s="12">
        <v>122.66186079481291</v>
      </c>
    </row>
    <row r="236" spans="1:24" x14ac:dyDescent="0.3">
      <c r="A236" s="13">
        <v>11430</v>
      </c>
      <c r="B236" s="14">
        <v>19253</v>
      </c>
      <c r="C236" s="14">
        <v>1541</v>
      </c>
      <c r="D236" s="15" t="s">
        <v>103</v>
      </c>
      <c r="E236" s="15" t="s">
        <v>104</v>
      </c>
      <c r="F236" s="15" t="s">
        <v>1275</v>
      </c>
      <c r="G236" s="15" t="s">
        <v>1276</v>
      </c>
      <c r="H236" s="15" t="s">
        <v>1277</v>
      </c>
      <c r="I236" s="15" t="s">
        <v>108</v>
      </c>
      <c r="J236" s="15" t="s">
        <v>74</v>
      </c>
      <c r="K236" s="14">
        <v>45.023889698799998</v>
      </c>
      <c r="L236" s="14">
        <v>-73.068049916600003</v>
      </c>
      <c r="M236" s="15" t="s">
        <v>110</v>
      </c>
      <c r="N236" s="15" t="s">
        <v>110</v>
      </c>
      <c r="O236" s="15" t="s">
        <v>298</v>
      </c>
      <c r="P236" s="15" t="s">
        <v>341</v>
      </c>
      <c r="Q236" s="15" t="s">
        <v>89</v>
      </c>
      <c r="R236" s="15" t="s">
        <v>231</v>
      </c>
      <c r="S236" s="14">
        <v>3</v>
      </c>
      <c r="T236" s="15" t="s">
        <v>108</v>
      </c>
      <c r="U236" s="15" t="s">
        <v>108</v>
      </c>
      <c r="V236" s="16">
        <v>45076.833333333336</v>
      </c>
      <c r="W236" s="14">
        <v>39.220075546687525</v>
      </c>
      <c r="X236" s="17">
        <v>122.09632052459362</v>
      </c>
    </row>
    <row r="237" spans="1:24" x14ac:dyDescent="0.3">
      <c r="A237" s="8">
        <v>1614</v>
      </c>
      <c r="B237" s="9">
        <v>19255</v>
      </c>
      <c r="C237" s="9">
        <v>15063</v>
      </c>
      <c r="D237" s="10" t="s">
        <v>103</v>
      </c>
      <c r="E237" s="10" t="s">
        <v>104</v>
      </c>
      <c r="F237" s="10" t="s">
        <v>537</v>
      </c>
      <c r="G237" s="10" t="s">
        <v>538</v>
      </c>
      <c r="H237" s="10" t="s">
        <v>539</v>
      </c>
      <c r="I237" s="10" t="s">
        <v>108</v>
      </c>
      <c r="J237" s="10" t="s">
        <v>109</v>
      </c>
      <c r="K237" s="9">
        <v>48.523297597000003</v>
      </c>
      <c r="L237" s="9">
        <v>-64.2319989832</v>
      </c>
      <c r="M237" s="10" t="s">
        <v>110</v>
      </c>
      <c r="N237" s="10" t="s">
        <v>110</v>
      </c>
      <c r="O237" s="10" t="s">
        <v>259</v>
      </c>
      <c r="P237" s="10" t="s">
        <v>540</v>
      </c>
      <c r="Q237" s="10" t="s">
        <v>89</v>
      </c>
      <c r="R237" s="10" t="s">
        <v>231</v>
      </c>
      <c r="S237" s="9">
        <v>4</v>
      </c>
      <c r="T237" s="10" t="s">
        <v>108</v>
      </c>
      <c r="U237" s="10" t="s">
        <v>108</v>
      </c>
      <c r="V237" s="11">
        <v>45076.833333333336</v>
      </c>
      <c r="W237" s="9">
        <v>9422.8927070614354</v>
      </c>
      <c r="X237" s="12">
        <v>7064843.7140279813</v>
      </c>
    </row>
    <row r="238" spans="1:24" x14ac:dyDescent="0.3">
      <c r="A238" s="13">
        <v>9684</v>
      </c>
      <c r="B238" s="14">
        <v>51411</v>
      </c>
      <c r="C238" s="14">
        <v>15063</v>
      </c>
      <c r="D238" s="15" t="s">
        <v>103</v>
      </c>
      <c r="E238" s="15" t="s">
        <v>104</v>
      </c>
      <c r="F238" s="15" t="s">
        <v>537</v>
      </c>
      <c r="G238" s="15" t="s">
        <v>538</v>
      </c>
      <c r="H238" s="15" t="s">
        <v>539</v>
      </c>
      <c r="I238" s="15" t="s">
        <v>108</v>
      </c>
      <c r="J238" s="15" t="s">
        <v>74</v>
      </c>
      <c r="K238" s="14">
        <v>49.014339999599997</v>
      </c>
      <c r="L238" s="14">
        <v>-65.931269999700007</v>
      </c>
      <c r="M238" s="15" t="s">
        <v>110</v>
      </c>
      <c r="N238" s="15" t="s">
        <v>110</v>
      </c>
      <c r="O238" s="15" t="s">
        <v>259</v>
      </c>
      <c r="P238" s="15" t="s">
        <v>540</v>
      </c>
      <c r="Q238" s="15" t="s">
        <v>89</v>
      </c>
      <c r="R238" s="15" t="s">
        <v>231</v>
      </c>
      <c r="S238" s="14">
        <v>4</v>
      </c>
      <c r="T238" s="15" t="s">
        <v>108</v>
      </c>
      <c r="U238" s="15" t="s">
        <v>108</v>
      </c>
      <c r="V238" s="16">
        <v>45076.833333333336</v>
      </c>
      <c r="W238" s="14">
        <v>39.265375198062699</v>
      </c>
      <c r="X238" s="17">
        <v>122.66189617597813</v>
      </c>
    </row>
    <row r="239" spans="1:24" x14ac:dyDescent="0.3">
      <c r="A239" s="8">
        <v>9690</v>
      </c>
      <c r="B239" s="9">
        <v>51412</v>
      </c>
      <c r="C239" s="9">
        <v>15063</v>
      </c>
      <c r="D239" s="10" t="s">
        <v>103</v>
      </c>
      <c r="E239" s="10" t="s">
        <v>104</v>
      </c>
      <c r="F239" s="10" t="s">
        <v>537</v>
      </c>
      <c r="G239" s="10" t="s">
        <v>538</v>
      </c>
      <c r="H239" s="10" t="s">
        <v>539</v>
      </c>
      <c r="I239" s="10" t="s">
        <v>108</v>
      </c>
      <c r="J239" s="10" t="s">
        <v>74</v>
      </c>
      <c r="K239" s="9">
        <v>48.956509999799998</v>
      </c>
      <c r="L239" s="9">
        <v>-65.936679999899994</v>
      </c>
      <c r="M239" s="10" t="s">
        <v>110</v>
      </c>
      <c r="N239" s="10" t="s">
        <v>110</v>
      </c>
      <c r="O239" s="10" t="s">
        <v>259</v>
      </c>
      <c r="P239" s="10" t="s">
        <v>540</v>
      </c>
      <c r="Q239" s="10" t="s">
        <v>89</v>
      </c>
      <c r="R239" s="10" t="s">
        <v>231</v>
      </c>
      <c r="S239" s="9">
        <v>4</v>
      </c>
      <c r="T239" s="10" t="s">
        <v>108</v>
      </c>
      <c r="U239" s="10" t="s">
        <v>108</v>
      </c>
      <c r="V239" s="11">
        <v>45076.833333333336</v>
      </c>
      <c r="W239" s="9">
        <v>39.26529668297993</v>
      </c>
      <c r="X239" s="12">
        <v>122.66140446960158</v>
      </c>
    </row>
    <row r="240" spans="1:24" x14ac:dyDescent="0.3">
      <c r="A240" s="13">
        <v>9776</v>
      </c>
      <c r="B240" s="14">
        <v>50188</v>
      </c>
      <c r="C240" s="14">
        <v>15063</v>
      </c>
      <c r="D240" s="15" t="s">
        <v>103</v>
      </c>
      <c r="E240" s="15" t="s">
        <v>104</v>
      </c>
      <c r="F240" s="15" t="s">
        <v>537</v>
      </c>
      <c r="G240" s="15" t="s">
        <v>538</v>
      </c>
      <c r="H240" s="15" t="s">
        <v>539</v>
      </c>
      <c r="I240" s="15" t="s">
        <v>108</v>
      </c>
      <c r="J240" s="15" t="s">
        <v>74</v>
      </c>
      <c r="K240" s="14">
        <v>48.281260000300001</v>
      </c>
      <c r="L240" s="14">
        <v>-65.327680000599997</v>
      </c>
      <c r="M240" s="15" t="s">
        <v>110</v>
      </c>
      <c r="N240" s="15" t="s">
        <v>110</v>
      </c>
      <c r="O240" s="15" t="s">
        <v>259</v>
      </c>
      <c r="P240" s="15" t="s">
        <v>540</v>
      </c>
      <c r="Q240" s="15" t="s">
        <v>89</v>
      </c>
      <c r="R240" s="15" t="s">
        <v>231</v>
      </c>
      <c r="S240" s="14">
        <v>4</v>
      </c>
      <c r="T240" s="15" t="s">
        <v>108</v>
      </c>
      <c r="U240" s="15" t="s">
        <v>108</v>
      </c>
      <c r="V240" s="16">
        <v>45076.833333333336</v>
      </c>
      <c r="W240" s="14">
        <v>39.265292564362504</v>
      </c>
      <c r="X240" s="17">
        <v>122.66135771182026</v>
      </c>
    </row>
    <row r="241" spans="1:24" x14ac:dyDescent="0.3">
      <c r="A241" s="8">
        <v>1507</v>
      </c>
      <c r="B241" s="9">
        <v>51304</v>
      </c>
      <c r="C241" s="9">
        <v>30021</v>
      </c>
      <c r="D241" s="10" t="s">
        <v>103</v>
      </c>
      <c r="E241" s="10" t="s">
        <v>104</v>
      </c>
      <c r="F241" s="10" t="s">
        <v>319</v>
      </c>
      <c r="G241" s="10" t="s">
        <v>320</v>
      </c>
      <c r="H241" s="10" t="s">
        <v>321</v>
      </c>
      <c r="I241" s="10" t="s">
        <v>108</v>
      </c>
      <c r="J241" s="10" t="s">
        <v>109</v>
      </c>
      <c r="K241" s="9">
        <v>52.411111460000001</v>
      </c>
      <c r="L241" s="9">
        <v>-70.543055968999994</v>
      </c>
      <c r="M241" s="10" t="s">
        <v>110</v>
      </c>
      <c r="N241" s="10" t="s">
        <v>110</v>
      </c>
      <c r="O241" s="10" t="s">
        <v>102</v>
      </c>
      <c r="P241" s="10" t="s">
        <v>111</v>
      </c>
      <c r="Q241" s="10" t="s">
        <v>89</v>
      </c>
      <c r="R241" s="10" t="s">
        <v>231</v>
      </c>
      <c r="S241" s="9">
        <v>3</v>
      </c>
      <c r="T241" s="10" t="s">
        <v>108</v>
      </c>
      <c r="U241" s="10" t="s">
        <v>108</v>
      </c>
      <c r="V241" s="11">
        <v>45076.833333333336</v>
      </c>
      <c r="W241" s="9">
        <v>9393.9250458504448</v>
      </c>
      <c r="X241" s="12">
        <v>7021668.753130177</v>
      </c>
    </row>
    <row r="242" spans="1:24" x14ac:dyDescent="0.3">
      <c r="A242" s="13">
        <v>11449</v>
      </c>
      <c r="B242" s="14">
        <v>51206</v>
      </c>
      <c r="C242" s="14">
        <v>30021</v>
      </c>
      <c r="D242" s="15" t="s">
        <v>103</v>
      </c>
      <c r="E242" s="15" t="s">
        <v>104</v>
      </c>
      <c r="F242" s="15" t="s">
        <v>319</v>
      </c>
      <c r="G242" s="15" t="s">
        <v>320</v>
      </c>
      <c r="H242" s="15" t="s">
        <v>321</v>
      </c>
      <c r="I242" s="15" t="s">
        <v>108</v>
      </c>
      <c r="J242" s="15" t="s">
        <v>74</v>
      </c>
      <c r="K242" s="14">
        <v>62.073888890299997</v>
      </c>
      <c r="L242" s="14">
        <v>-73.081833329399998</v>
      </c>
      <c r="M242" s="15" t="s">
        <v>110</v>
      </c>
      <c r="N242" s="15" t="s">
        <v>110</v>
      </c>
      <c r="O242" s="15" t="s">
        <v>102</v>
      </c>
      <c r="P242" s="15" t="s">
        <v>111</v>
      </c>
      <c r="Q242" s="15" t="s">
        <v>89</v>
      </c>
      <c r="R242" s="15" t="s">
        <v>231</v>
      </c>
      <c r="S242" s="14">
        <v>3</v>
      </c>
      <c r="T242" s="15" t="s">
        <v>108</v>
      </c>
      <c r="U242" s="15" t="s">
        <v>108</v>
      </c>
      <c r="V242" s="16">
        <v>45076.833333333336</v>
      </c>
      <c r="W242" s="14">
        <v>39.265336085755123</v>
      </c>
      <c r="X242" s="17">
        <v>122.66164784176212</v>
      </c>
    </row>
    <row r="243" spans="1:24" x14ac:dyDescent="0.3">
      <c r="A243" s="8">
        <v>9756</v>
      </c>
      <c r="B243" s="9">
        <v>19258</v>
      </c>
      <c r="C243" s="9">
        <v>1549</v>
      </c>
      <c r="D243" s="10" t="s">
        <v>103</v>
      </c>
      <c r="E243" s="10" t="s">
        <v>104</v>
      </c>
      <c r="F243" s="10" t="s">
        <v>1489</v>
      </c>
      <c r="G243" s="10" t="s">
        <v>1490</v>
      </c>
      <c r="H243" s="10" t="s">
        <v>1491</v>
      </c>
      <c r="I243" s="10" t="s">
        <v>108</v>
      </c>
      <c r="J243" s="10" t="s">
        <v>74</v>
      </c>
      <c r="K243" s="9">
        <v>50.4776948449</v>
      </c>
      <c r="L243" s="9">
        <v>-75.062677349500007</v>
      </c>
      <c r="M243" s="10" t="s">
        <v>110</v>
      </c>
      <c r="N243" s="10" t="s">
        <v>110</v>
      </c>
      <c r="O243" s="10" t="s">
        <v>334</v>
      </c>
      <c r="P243" s="10" t="s">
        <v>341</v>
      </c>
      <c r="Q243" s="10" t="s">
        <v>89</v>
      </c>
      <c r="R243" s="10" t="s">
        <v>231</v>
      </c>
      <c r="S243" s="9">
        <v>1</v>
      </c>
      <c r="T243" s="10" t="s">
        <v>108</v>
      </c>
      <c r="U243" s="10" t="s">
        <v>108</v>
      </c>
      <c r="V243" s="11">
        <v>45076.833333333336</v>
      </c>
      <c r="W243" s="9">
        <v>39.220085617385273</v>
      </c>
      <c r="X243" s="12">
        <v>122.09638310469849</v>
      </c>
    </row>
    <row r="244" spans="1:24" x14ac:dyDescent="0.3">
      <c r="A244" s="13">
        <v>8242</v>
      </c>
      <c r="B244" s="14">
        <v>20026</v>
      </c>
      <c r="C244" s="14">
        <v>16626</v>
      </c>
      <c r="D244" s="15" t="s">
        <v>103</v>
      </c>
      <c r="E244" s="15" t="s">
        <v>104</v>
      </c>
      <c r="F244" s="15" t="s">
        <v>1260</v>
      </c>
      <c r="G244" s="15" t="s">
        <v>1261</v>
      </c>
      <c r="H244" s="15" t="s">
        <v>1262</v>
      </c>
      <c r="I244" s="15" t="s">
        <v>108</v>
      </c>
      <c r="J244" s="15" t="s">
        <v>74</v>
      </c>
      <c r="K244" s="14">
        <v>58.080675940100001</v>
      </c>
      <c r="L244" s="14">
        <v>-64.635481703400004</v>
      </c>
      <c r="M244" s="15" t="s">
        <v>110</v>
      </c>
      <c r="N244" s="15" t="s">
        <v>110</v>
      </c>
      <c r="O244" s="15" t="s">
        <v>259</v>
      </c>
      <c r="P244" s="15" t="s">
        <v>111</v>
      </c>
      <c r="Q244" s="15" t="s">
        <v>89</v>
      </c>
      <c r="R244" s="15" t="s">
        <v>231</v>
      </c>
      <c r="S244" s="14">
        <v>1</v>
      </c>
      <c r="T244" s="15" t="s">
        <v>108</v>
      </c>
      <c r="U244" s="15" t="s">
        <v>108</v>
      </c>
      <c r="V244" s="16">
        <v>45076.833333333336</v>
      </c>
      <c r="W244" s="14">
        <v>351.67588609118235</v>
      </c>
      <c r="X244" s="17">
        <v>9816.8217494023738</v>
      </c>
    </row>
    <row r="245" spans="1:24" x14ac:dyDescent="0.3">
      <c r="A245" s="8">
        <v>9622</v>
      </c>
      <c r="B245" s="9">
        <v>51413</v>
      </c>
      <c r="C245" s="9">
        <v>1546</v>
      </c>
      <c r="D245" s="10" t="s">
        <v>103</v>
      </c>
      <c r="E245" s="10" t="s">
        <v>104</v>
      </c>
      <c r="F245" s="10" t="s">
        <v>1418</v>
      </c>
      <c r="G245" s="10" t="s">
        <v>1419</v>
      </c>
      <c r="H245" s="10" t="s">
        <v>1420</v>
      </c>
      <c r="I245" s="10" t="s">
        <v>108</v>
      </c>
      <c r="J245" s="10" t="s">
        <v>74</v>
      </c>
      <c r="K245" s="9">
        <v>55.342220000300003</v>
      </c>
      <c r="L245" s="9">
        <v>-67.680830000200004</v>
      </c>
      <c r="M245" s="10" t="s">
        <v>110</v>
      </c>
      <c r="N245" s="10" t="s">
        <v>110</v>
      </c>
      <c r="O245" s="10" t="s">
        <v>102</v>
      </c>
      <c r="P245" s="10" t="s">
        <v>540</v>
      </c>
      <c r="Q245" s="10" t="s">
        <v>89</v>
      </c>
      <c r="R245" s="10" t="s">
        <v>231</v>
      </c>
      <c r="S245" s="9">
        <v>2</v>
      </c>
      <c r="T245" s="10" t="s">
        <v>108</v>
      </c>
      <c r="U245" s="10" t="s">
        <v>108</v>
      </c>
      <c r="V245" s="11">
        <v>45076.833333333336</v>
      </c>
      <c r="W245" s="9">
        <v>39.265283379619731</v>
      </c>
      <c r="X245" s="12">
        <v>122.66130300582257</v>
      </c>
    </row>
    <row r="246" spans="1:24" x14ac:dyDescent="0.3">
      <c r="A246" s="13">
        <v>9953</v>
      </c>
      <c r="B246" s="14">
        <v>17822</v>
      </c>
      <c r="C246" s="14">
        <v>1546</v>
      </c>
      <c r="D246" s="15" t="s">
        <v>103</v>
      </c>
      <c r="E246" s="15" t="s">
        <v>104</v>
      </c>
      <c r="F246" s="15" t="s">
        <v>1418</v>
      </c>
      <c r="G246" s="15" t="s">
        <v>1419</v>
      </c>
      <c r="H246" s="15" t="s">
        <v>1420</v>
      </c>
      <c r="I246" s="15" t="s">
        <v>108</v>
      </c>
      <c r="J246" s="15" t="s">
        <v>74</v>
      </c>
      <c r="K246" s="14">
        <v>57.719444000000003</v>
      </c>
      <c r="L246" s="14">
        <v>-76.116667000000007</v>
      </c>
      <c r="M246" s="15" t="s">
        <v>110</v>
      </c>
      <c r="N246" s="15" t="s">
        <v>110</v>
      </c>
      <c r="O246" s="15" t="s">
        <v>102</v>
      </c>
      <c r="P246" s="15" t="s">
        <v>540</v>
      </c>
      <c r="Q246" s="15" t="s">
        <v>89</v>
      </c>
      <c r="R246" s="15" t="s">
        <v>231</v>
      </c>
      <c r="S246" s="14">
        <v>2</v>
      </c>
      <c r="T246" s="15" t="s">
        <v>108</v>
      </c>
      <c r="U246" s="15" t="s">
        <v>108</v>
      </c>
      <c r="V246" s="16">
        <v>45076.833333333336</v>
      </c>
      <c r="W246" s="14">
        <v>39.220106575868435</v>
      </c>
      <c r="X246" s="17">
        <v>122.09651372838607</v>
      </c>
    </row>
    <row r="247" spans="1:24" x14ac:dyDescent="0.3">
      <c r="A247" s="8">
        <v>9615</v>
      </c>
      <c r="B247" s="9">
        <v>51217</v>
      </c>
      <c r="C247" s="9">
        <v>1548</v>
      </c>
      <c r="D247" s="10" t="s">
        <v>103</v>
      </c>
      <c r="E247" s="10" t="s">
        <v>104</v>
      </c>
      <c r="F247" s="10" t="s">
        <v>1404</v>
      </c>
      <c r="G247" s="10" t="s">
        <v>1405</v>
      </c>
      <c r="H247" s="10" t="s">
        <v>1406</v>
      </c>
      <c r="I247" s="10" t="s">
        <v>108</v>
      </c>
      <c r="J247" s="10" t="s">
        <v>74</v>
      </c>
      <c r="K247" s="9">
        <v>54.858627000399999</v>
      </c>
      <c r="L247" s="9">
        <v>-65.410700999499994</v>
      </c>
      <c r="M247" s="10" t="s">
        <v>110</v>
      </c>
      <c r="N247" s="10" t="s">
        <v>110</v>
      </c>
      <c r="O247" s="10" t="s">
        <v>259</v>
      </c>
      <c r="P247" s="10" t="s">
        <v>341</v>
      </c>
      <c r="Q247" s="10" t="s">
        <v>89</v>
      </c>
      <c r="R247" s="10" t="s">
        <v>231</v>
      </c>
      <c r="S247" s="9">
        <v>4</v>
      </c>
      <c r="T247" s="10" t="s">
        <v>108</v>
      </c>
      <c r="U247" s="10" t="s">
        <v>108</v>
      </c>
      <c r="V247" s="11">
        <v>45076.833333333336</v>
      </c>
      <c r="W247" s="9">
        <v>39.26530113028776</v>
      </c>
      <c r="X247" s="12">
        <v>122.66143960611556</v>
      </c>
    </row>
    <row r="248" spans="1:24" x14ac:dyDescent="0.3">
      <c r="A248" s="13">
        <v>9924</v>
      </c>
      <c r="B248" s="14">
        <v>19993</v>
      </c>
      <c r="C248" s="14">
        <v>1548</v>
      </c>
      <c r="D248" s="15" t="s">
        <v>103</v>
      </c>
      <c r="E248" s="15" t="s">
        <v>104</v>
      </c>
      <c r="F248" s="15" t="s">
        <v>1404</v>
      </c>
      <c r="G248" s="15" t="s">
        <v>1405</v>
      </c>
      <c r="H248" s="15" t="s">
        <v>1406</v>
      </c>
      <c r="I248" s="15" t="s">
        <v>108</v>
      </c>
      <c r="J248" s="15" t="s">
        <v>74</v>
      </c>
      <c r="K248" s="14">
        <v>57.6183965492</v>
      </c>
      <c r="L248" s="14">
        <v>-65.483905081299994</v>
      </c>
      <c r="M248" s="15" t="s">
        <v>110</v>
      </c>
      <c r="N248" s="15" t="s">
        <v>110</v>
      </c>
      <c r="O248" s="15" t="s">
        <v>259</v>
      </c>
      <c r="P248" s="15" t="s">
        <v>341</v>
      </c>
      <c r="Q248" s="15" t="s">
        <v>89</v>
      </c>
      <c r="R248" s="15" t="s">
        <v>231</v>
      </c>
      <c r="S248" s="14">
        <v>4</v>
      </c>
      <c r="T248" s="15" t="s">
        <v>108</v>
      </c>
      <c r="U248" s="15" t="s">
        <v>108</v>
      </c>
      <c r="V248" s="16">
        <v>45076.833333333336</v>
      </c>
      <c r="W248" s="14">
        <v>39.220146469105032</v>
      </c>
      <c r="X248" s="17">
        <v>122.09676199430389</v>
      </c>
    </row>
    <row r="249" spans="1:24" x14ac:dyDescent="0.3">
      <c r="A249" s="8">
        <v>11440</v>
      </c>
      <c r="B249" s="9">
        <v>50147</v>
      </c>
      <c r="C249" s="9">
        <v>1548</v>
      </c>
      <c r="D249" s="10" t="s">
        <v>103</v>
      </c>
      <c r="E249" s="10" t="s">
        <v>104</v>
      </c>
      <c r="F249" s="10" t="s">
        <v>1404</v>
      </c>
      <c r="G249" s="10" t="s">
        <v>1405</v>
      </c>
      <c r="H249" s="10" t="s">
        <v>1406</v>
      </c>
      <c r="I249" s="10" t="s">
        <v>108</v>
      </c>
      <c r="J249" s="10" t="s">
        <v>74</v>
      </c>
      <c r="K249" s="9">
        <v>61.788969999800003</v>
      </c>
      <c r="L249" s="9">
        <v>-72.6499999997</v>
      </c>
      <c r="M249" s="10" t="s">
        <v>110</v>
      </c>
      <c r="N249" s="10" t="s">
        <v>110</v>
      </c>
      <c r="O249" s="10" t="s">
        <v>259</v>
      </c>
      <c r="P249" s="10" t="s">
        <v>341</v>
      </c>
      <c r="Q249" s="10" t="s">
        <v>89</v>
      </c>
      <c r="R249" s="10" t="s">
        <v>231</v>
      </c>
      <c r="S249" s="9">
        <v>4</v>
      </c>
      <c r="T249" s="10" t="s">
        <v>108</v>
      </c>
      <c r="U249" s="10" t="s">
        <v>108</v>
      </c>
      <c r="V249" s="11">
        <v>45076.833333333336</v>
      </c>
      <c r="W249" s="9">
        <v>39.265266811177838</v>
      </c>
      <c r="X249" s="12">
        <v>122.66122349588296</v>
      </c>
    </row>
    <row r="250" spans="1:24" x14ac:dyDescent="0.3">
      <c r="A250" s="13">
        <v>11444</v>
      </c>
      <c r="B250" s="14">
        <v>19157</v>
      </c>
      <c r="C250" s="14">
        <v>1548</v>
      </c>
      <c r="D250" s="15" t="s">
        <v>103</v>
      </c>
      <c r="E250" s="15" t="s">
        <v>104</v>
      </c>
      <c r="F250" s="15" t="s">
        <v>1404</v>
      </c>
      <c r="G250" s="15" t="s">
        <v>1405</v>
      </c>
      <c r="H250" s="15" t="s">
        <v>1406</v>
      </c>
      <c r="I250" s="15" t="s">
        <v>108</v>
      </c>
      <c r="J250" s="15" t="s">
        <v>74</v>
      </c>
      <c r="K250" s="14">
        <v>61.2583324995</v>
      </c>
      <c r="L250" s="14">
        <v>-73.669443628500005</v>
      </c>
      <c r="M250" s="15" t="s">
        <v>110</v>
      </c>
      <c r="N250" s="15" t="s">
        <v>110</v>
      </c>
      <c r="O250" s="15" t="s">
        <v>259</v>
      </c>
      <c r="P250" s="15" t="s">
        <v>341</v>
      </c>
      <c r="Q250" s="15" t="s">
        <v>89</v>
      </c>
      <c r="R250" s="15" t="s">
        <v>231</v>
      </c>
      <c r="S250" s="14">
        <v>4</v>
      </c>
      <c r="T250" s="15" t="s">
        <v>108</v>
      </c>
      <c r="U250" s="15" t="s">
        <v>108</v>
      </c>
      <c r="V250" s="16">
        <v>45076.833333333336</v>
      </c>
      <c r="W250" s="14">
        <v>39.219978052756694</v>
      </c>
      <c r="X250" s="17">
        <v>122.09571353200757</v>
      </c>
    </row>
    <row r="251" spans="1:24" x14ac:dyDescent="0.3">
      <c r="A251" s="13">
        <v>1961</v>
      </c>
      <c r="B251" s="14">
        <v>17887</v>
      </c>
      <c r="C251" s="14">
        <v>1765</v>
      </c>
      <c r="D251" s="15" t="s">
        <v>103</v>
      </c>
      <c r="E251" s="15" t="s">
        <v>104</v>
      </c>
      <c r="F251" s="15" t="s">
        <v>857</v>
      </c>
      <c r="G251" s="15" t="s">
        <v>858</v>
      </c>
      <c r="H251" s="15" t="s">
        <v>859</v>
      </c>
      <c r="I251" s="15" t="s">
        <v>108</v>
      </c>
      <c r="J251" s="15" t="s">
        <v>109</v>
      </c>
      <c r="K251" s="14">
        <v>60.033333769599999</v>
      </c>
      <c r="L251" s="14">
        <v>-77.250000067200006</v>
      </c>
      <c r="M251" s="15" t="s">
        <v>110</v>
      </c>
      <c r="N251" s="15" t="s">
        <v>110</v>
      </c>
      <c r="O251" s="15" t="s">
        <v>264</v>
      </c>
      <c r="P251" s="15" t="s">
        <v>198</v>
      </c>
      <c r="Q251" s="15" t="s">
        <v>89</v>
      </c>
      <c r="R251" s="15" t="s">
        <v>231</v>
      </c>
      <c r="S251" s="14">
        <v>2</v>
      </c>
      <c r="T251" s="15" t="s">
        <v>104</v>
      </c>
      <c r="U251" s="15" t="s">
        <v>108</v>
      </c>
      <c r="V251" s="16">
        <v>45076.833333333336</v>
      </c>
      <c r="W251" s="14">
        <v>9463.4925300191189</v>
      </c>
      <c r="X251" s="17">
        <v>7126036.3055083696</v>
      </c>
    </row>
    <row r="252" spans="1:24" x14ac:dyDescent="0.3">
      <c r="A252" s="8">
        <v>11446</v>
      </c>
      <c r="B252" s="9">
        <v>50261</v>
      </c>
      <c r="C252" s="9">
        <v>1765</v>
      </c>
      <c r="D252" s="10" t="s">
        <v>103</v>
      </c>
      <c r="E252" s="10" t="s">
        <v>104</v>
      </c>
      <c r="F252" s="10" t="s">
        <v>857</v>
      </c>
      <c r="G252" s="10" t="s">
        <v>858</v>
      </c>
      <c r="H252" s="10" t="s">
        <v>859</v>
      </c>
      <c r="I252" s="10" t="s">
        <v>108</v>
      </c>
      <c r="J252" s="10" t="s">
        <v>74</v>
      </c>
      <c r="K252" s="9">
        <v>62.0690799996</v>
      </c>
      <c r="L252" s="9">
        <v>-72.703579999699997</v>
      </c>
      <c r="M252" s="10" t="s">
        <v>110</v>
      </c>
      <c r="N252" s="10" t="s">
        <v>110</v>
      </c>
      <c r="O252" s="10" t="s">
        <v>264</v>
      </c>
      <c r="P252" s="10" t="s">
        <v>198</v>
      </c>
      <c r="Q252" s="10" t="s">
        <v>89</v>
      </c>
      <c r="R252" s="10" t="s">
        <v>231</v>
      </c>
      <c r="S252" s="9">
        <v>2</v>
      </c>
      <c r="T252" s="10" t="s">
        <v>104</v>
      </c>
      <c r="U252" s="10" t="s">
        <v>108</v>
      </c>
      <c r="V252" s="11">
        <v>45076.833333333336</v>
      </c>
      <c r="W252" s="9">
        <v>39.265290482135867</v>
      </c>
      <c r="X252" s="12">
        <v>122.66135150173824</v>
      </c>
    </row>
    <row r="253" spans="1:24" x14ac:dyDescent="0.3">
      <c r="A253" s="13">
        <v>11491</v>
      </c>
      <c r="B253" s="14">
        <v>50260</v>
      </c>
      <c r="C253" s="14">
        <v>1765</v>
      </c>
      <c r="D253" s="15" t="s">
        <v>103</v>
      </c>
      <c r="E253" s="15" t="s">
        <v>104</v>
      </c>
      <c r="F253" s="15" t="s">
        <v>857</v>
      </c>
      <c r="G253" s="15" t="s">
        <v>858</v>
      </c>
      <c r="H253" s="15" t="s">
        <v>859</v>
      </c>
      <c r="I253" s="15" t="s">
        <v>108</v>
      </c>
      <c r="J253" s="15" t="s">
        <v>74</v>
      </c>
      <c r="K253" s="14">
        <v>62.451890000200002</v>
      </c>
      <c r="L253" s="14">
        <v>-76.620649999999998</v>
      </c>
      <c r="M253" s="15" t="s">
        <v>110</v>
      </c>
      <c r="N253" s="15" t="s">
        <v>110</v>
      </c>
      <c r="O253" s="15" t="s">
        <v>264</v>
      </c>
      <c r="P253" s="15" t="s">
        <v>198</v>
      </c>
      <c r="Q253" s="15" t="s">
        <v>89</v>
      </c>
      <c r="R253" s="15" t="s">
        <v>231</v>
      </c>
      <c r="S253" s="14">
        <v>2</v>
      </c>
      <c r="T253" s="15" t="s">
        <v>104</v>
      </c>
      <c r="U253" s="15" t="s">
        <v>108</v>
      </c>
      <c r="V253" s="16">
        <v>45076.833333333336</v>
      </c>
      <c r="W253" s="14">
        <v>39.265308090382938</v>
      </c>
      <c r="X253" s="17">
        <v>122.66147389398508</v>
      </c>
    </row>
    <row r="254" spans="1:24" x14ac:dyDescent="0.3">
      <c r="A254" s="8">
        <v>11507</v>
      </c>
      <c r="B254" s="9">
        <v>20035</v>
      </c>
      <c r="C254" s="9">
        <v>2281</v>
      </c>
      <c r="D254" s="10" t="s">
        <v>103</v>
      </c>
      <c r="E254" s="10" t="s">
        <v>104</v>
      </c>
      <c r="F254" s="10" t="s">
        <v>1680</v>
      </c>
      <c r="G254" s="10" t="s">
        <v>1681</v>
      </c>
      <c r="H254" s="10" t="s">
        <v>1682</v>
      </c>
      <c r="I254" s="10" t="s">
        <v>108</v>
      </c>
      <c r="J254" s="10" t="s">
        <v>74</v>
      </c>
      <c r="K254" s="9">
        <v>62.091099702900003</v>
      </c>
      <c r="L254" s="9">
        <v>-74.445000253499998</v>
      </c>
      <c r="M254" s="10" t="s">
        <v>110</v>
      </c>
      <c r="N254" s="10" t="s">
        <v>110</v>
      </c>
      <c r="O254" s="10" t="s">
        <v>264</v>
      </c>
      <c r="P254" s="10" t="s">
        <v>247</v>
      </c>
      <c r="Q254" s="10" t="s">
        <v>89</v>
      </c>
      <c r="R254" s="10" t="s">
        <v>231</v>
      </c>
      <c r="S254" s="9">
        <v>1</v>
      </c>
      <c r="T254" s="10" t="s">
        <v>108</v>
      </c>
      <c r="U254" s="10" t="s">
        <v>108</v>
      </c>
      <c r="V254" s="11">
        <v>45076.833333333336</v>
      </c>
      <c r="W254" s="9">
        <v>39.220112508639389</v>
      </c>
      <c r="X254" s="12">
        <v>122.09655058044697</v>
      </c>
    </row>
    <row r="255" spans="1:24" x14ac:dyDescent="0.3">
      <c r="A255" s="13">
        <v>11487</v>
      </c>
      <c r="B255" s="14">
        <v>51775</v>
      </c>
      <c r="C255" s="14">
        <v>2240</v>
      </c>
      <c r="D255" s="15" t="s">
        <v>103</v>
      </c>
      <c r="E255" s="15" t="s">
        <v>104</v>
      </c>
      <c r="F255" s="15" t="s">
        <v>1671</v>
      </c>
      <c r="G255" s="15" t="s">
        <v>1672</v>
      </c>
      <c r="H255" s="15" t="s">
        <v>1673</v>
      </c>
      <c r="I255" s="15" t="s">
        <v>108</v>
      </c>
      <c r="J255" s="15" t="s">
        <v>74</v>
      </c>
      <c r="K255" s="14">
        <v>62.425560000200001</v>
      </c>
      <c r="L255" s="14">
        <v>-76.405350000599995</v>
      </c>
      <c r="M255" s="15" t="s">
        <v>110</v>
      </c>
      <c r="N255" s="15" t="s">
        <v>110</v>
      </c>
      <c r="O255" s="15" t="s">
        <v>308</v>
      </c>
      <c r="P255" s="15" t="s">
        <v>111</v>
      </c>
      <c r="Q255" s="15" t="s">
        <v>89</v>
      </c>
      <c r="R255" s="15" t="s">
        <v>231</v>
      </c>
      <c r="S255" s="14">
        <v>1</v>
      </c>
      <c r="T255" s="15" t="s">
        <v>108</v>
      </c>
      <c r="U255" s="15" t="s">
        <v>108</v>
      </c>
      <c r="V255" s="16">
        <v>45076.833333333336</v>
      </c>
      <c r="W255" s="14">
        <v>39.26525776433072</v>
      </c>
      <c r="X255" s="17">
        <v>122.66116574654343</v>
      </c>
    </row>
    <row r="256" spans="1:24" x14ac:dyDescent="0.3">
      <c r="A256" s="8">
        <v>1640</v>
      </c>
      <c r="B256" s="9">
        <v>17803</v>
      </c>
      <c r="C256" s="9">
        <v>1418</v>
      </c>
      <c r="D256" s="10" t="s">
        <v>103</v>
      </c>
      <c r="E256" s="10" t="s">
        <v>104</v>
      </c>
      <c r="F256" s="10" t="s">
        <v>581</v>
      </c>
      <c r="G256" s="10" t="s">
        <v>582</v>
      </c>
      <c r="H256" s="10" t="s">
        <v>583</v>
      </c>
      <c r="I256" s="10" t="s">
        <v>108</v>
      </c>
      <c r="J256" s="10" t="s">
        <v>109</v>
      </c>
      <c r="K256" s="9">
        <v>48.493333408799998</v>
      </c>
      <c r="L256" s="9">
        <v>-64.1616670919</v>
      </c>
      <c r="M256" s="10" t="s">
        <v>110</v>
      </c>
      <c r="N256" s="10" t="s">
        <v>110</v>
      </c>
      <c r="O256" s="10" t="s">
        <v>143</v>
      </c>
      <c r="P256" s="10" t="s">
        <v>341</v>
      </c>
      <c r="Q256" s="10" t="s">
        <v>89</v>
      </c>
      <c r="R256" s="10" t="s">
        <v>231</v>
      </c>
      <c r="S256" s="9">
        <v>3</v>
      </c>
      <c r="T256" s="10" t="s">
        <v>108</v>
      </c>
      <c r="U256" s="10" t="s">
        <v>108</v>
      </c>
      <c r="V256" s="11">
        <v>45076.833333333336</v>
      </c>
      <c r="W256" s="9">
        <v>9422.8703057974217</v>
      </c>
      <c r="X256" s="12">
        <v>7065304.1040515658</v>
      </c>
    </row>
    <row r="257" spans="1:24" x14ac:dyDescent="0.3">
      <c r="A257" s="13">
        <v>1879</v>
      </c>
      <c r="B257" s="14">
        <v>17802</v>
      </c>
      <c r="C257" s="14">
        <v>1418</v>
      </c>
      <c r="D257" s="15" t="s">
        <v>103</v>
      </c>
      <c r="E257" s="15" t="s">
        <v>104</v>
      </c>
      <c r="F257" s="15" t="s">
        <v>581</v>
      </c>
      <c r="G257" s="15" t="s">
        <v>582</v>
      </c>
      <c r="H257" s="15" t="s">
        <v>583</v>
      </c>
      <c r="I257" s="15" t="s">
        <v>108</v>
      </c>
      <c r="J257" s="15" t="s">
        <v>109</v>
      </c>
      <c r="K257" s="14">
        <v>48.378500339600002</v>
      </c>
      <c r="L257" s="14">
        <v>-68.726000123199995</v>
      </c>
      <c r="M257" s="15" t="s">
        <v>110</v>
      </c>
      <c r="N257" s="15" t="s">
        <v>110</v>
      </c>
      <c r="O257" s="15" t="s">
        <v>143</v>
      </c>
      <c r="P257" s="15" t="s">
        <v>341</v>
      </c>
      <c r="Q257" s="15" t="s">
        <v>89</v>
      </c>
      <c r="R257" s="15" t="s">
        <v>231</v>
      </c>
      <c r="S257" s="14">
        <v>3</v>
      </c>
      <c r="T257" s="15" t="s">
        <v>108</v>
      </c>
      <c r="U257" s="15" t="s">
        <v>108</v>
      </c>
      <c r="V257" s="16">
        <v>45076.833333333336</v>
      </c>
      <c r="W257" s="14">
        <v>9424.4188958723244</v>
      </c>
      <c r="X257" s="17">
        <v>7067087.1934844758</v>
      </c>
    </row>
    <row r="258" spans="1:24" x14ac:dyDescent="0.3">
      <c r="A258" s="8">
        <v>11456</v>
      </c>
      <c r="B258" s="9">
        <v>18649</v>
      </c>
      <c r="C258" s="9">
        <v>1418</v>
      </c>
      <c r="D258" s="10" t="s">
        <v>103</v>
      </c>
      <c r="E258" s="10" t="s">
        <v>104</v>
      </c>
      <c r="F258" s="10" t="s">
        <v>581</v>
      </c>
      <c r="G258" s="10" t="s">
        <v>582</v>
      </c>
      <c r="H258" s="10" t="s">
        <v>583</v>
      </c>
      <c r="I258" s="10" t="s">
        <v>108</v>
      </c>
      <c r="J258" s="10" t="s">
        <v>74</v>
      </c>
      <c r="K258" s="9">
        <v>61.364463843899998</v>
      </c>
      <c r="L258" s="9">
        <v>-74.168609323599995</v>
      </c>
      <c r="M258" s="10" t="s">
        <v>110</v>
      </c>
      <c r="N258" s="10" t="s">
        <v>110</v>
      </c>
      <c r="O258" s="10" t="s">
        <v>143</v>
      </c>
      <c r="P258" s="10" t="s">
        <v>341</v>
      </c>
      <c r="Q258" s="10" t="s">
        <v>89</v>
      </c>
      <c r="R258" s="10" t="s">
        <v>231</v>
      </c>
      <c r="S258" s="9">
        <v>3</v>
      </c>
      <c r="T258" s="10" t="s">
        <v>108</v>
      </c>
      <c r="U258" s="10" t="s">
        <v>108</v>
      </c>
      <c r="V258" s="11">
        <v>45076.833333333336</v>
      </c>
      <c r="W258" s="9">
        <v>39.220061165286388</v>
      </c>
      <c r="X258" s="12">
        <v>122.09623081814281</v>
      </c>
    </row>
    <row r="259" spans="1:24" x14ac:dyDescent="0.3">
      <c r="A259" s="13">
        <v>11498</v>
      </c>
      <c r="B259" s="14">
        <v>50056</v>
      </c>
      <c r="C259" s="14">
        <v>1418</v>
      </c>
      <c r="D259" s="15" t="s">
        <v>103</v>
      </c>
      <c r="E259" s="15" t="s">
        <v>104</v>
      </c>
      <c r="F259" s="15" t="s">
        <v>581</v>
      </c>
      <c r="G259" s="15" t="s">
        <v>582</v>
      </c>
      <c r="H259" s="15" t="s">
        <v>583</v>
      </c>
      <c r="I259" s="15" t="s">
        <v>108</v>
      </c>
      <c r="J259" s="15" t="s">
        <v>74</v>
      </c>
      <c r="K259" s="14">
        <v>62.493605999899998</v>
      </c>
      <c r="L259" s="14">
        <v>-77.303824000500001</v>
      </c>
      <c r="M259" s="15" t="s">
        <v>110</v>
      </c>
      <c r="N259" s="15" t="s">
        <v>110</v>
      </c>
      <c r="O259" s="15" t="s">
        <v>143</v>
      </c>
      <c r="P259" s="15" t="s">
        <v>341</v>
      </c>
      <c r="Q259" s="15" t="s">
        <v>89</v>
      </c>
      <c r="R259" s="15" t="s">
        <v>231</v>
      </c>
      <c r="S259" s="14">
        <v>3</v>
      </c>
      <c r="T259" s="15" t="s">
        <v>108</v>
      </c>
      <c r="U259" s="15" t="s">
        <v>108</v>
      </c>
      <c r="V259" s="16">
        <v>45076.833333333336</v>
      </c>
      <c r="W259" s="14">
        <v>39.265232927493471</v>
      </c>
      <c r="X259" s="17">
        <v>122.66099720135051</v>
      </c>
    </row>
    <row r="260" spans="1:24" x14ac:dyDescent="0.3">
      <c r="A260" s="8">
        <v>1594</v>
      </c>
      <c r="B260" s="9">
        <v>17908</v>
      </c>
      <c r="C260" s="9">
        <v>1561</v>
      </c>
      <c r="D260" s="10" t="s">
        <v>103</v>
      </c>
      <c r="E260" s="10" t="s">
        <v>104</v>
      </c>
      <c r="F260" s="10" t="s">
        <v>503</v>
      </c>
      <c r="G260" s="10" t="s">
        <v>504</v>
      </c>
      <c r="H260" s="10" t="s">
        <v>505</v>
      </c>
      <c r="I260" s="10" t="s">
        <v>108</v>
      </c>
      <c r="J260" s="10" t="s">
        <v>109</v>
      </c>
      <c r="K260" s="9">
        <v>48.746578087300001</v>
      </c>
      <c r="L260" s="9">
        <v>-72.326390613200005</v>
      </c>
      <c r="M260" s="10" t="s">
        <v>110</v>
      </c>
      <c r="N260" s="10" t="s">
        <v>110</v>
      </c>
      <c r="O260" s="10" t="s">
        <v>97</v>
      </c>
      <c r="P260" s="10" t="s">
        <v>341</v>
      </c>
      <c r="Q260" s="10" t="s">
        <v>89</v>
      </c>
      <c r="R260" s="10" t="s">
        <v>231</v>
      </c>
      <c r="S260" s="9">
        <v>4</v>
      </c>
      <c r="T260" s="10" t="s">
        <v>108</v>
      </c>
      <c r="U260" s="10" t="s">
        <v>108</v>
      </c>
      <c r="V260" s="11">
        <v>45076.833333333336</v>
      </c>
      <c r="W260" s="9">
        <v>9419.7831172692549</v>
      </c>
      <c r="X260" s="12">
        <v>7060748.3491466641</v>
      </c>
    </row>
    <row r="261" spans="1:24" x14ac:dyDescent="0.3">
      <c r="A261" s="13">
        <v>9675</v>
      </c>
      <c r="B261" s="14">
        <v>19261</v>
      </c>
      <c r="C261" s="14">
        <v>1561</v>
      </c>
      <c r="D261" s="15" t="s">
        <v>103</v>
      </c>
      <c r="E261" s="15" t="s">
        <v>104</v>
      </c>
      <c r="F261" s="15" t="s">
        <v>503</v>
      </c>
      <c r="G261" s="15" t="s">
        <v>504</v>
      </c>
      <c r="H261" s="15" t="s">
        <v>505</v>
      </c>
      <c r="I261" s="15" t="s">
        <v>108</v>
      </c>
      <c r="J261" s="15" t="s">
        <v>74</v>
      </c>
      <c r="K261" s="14">
        <v>52.418666899199998</v>
      </c>
      <c r="L261" s="14">
        <v>-70.516750154899995</v>
      </c>
      <c r="M261" s="15" t="s">
        <v>110</v>
      </c>
      <c r="N261" s="15" t="s">
        <v>110</v>
      </c>
      <c r="O261" s="15" t="s">
        <v>97</v>
      </c>
      <c r="P261" s="15" t="s">
        <v>341</v>
      </c>
      <c r="Q261" s="15" t="s">
        <v>89</v>
      </c>
      <c r="R261" s="15" t="s">
        <v>231</v>
      </c>
      <c r="S261" s="14">
        <v>4</v>
      </c>
      <c r="T261" s="15" t="s">
        <v>108</v>
      </c>
      <c r="U261" s="15" t="s">
        <v>108</v>
      </c>
      <c r="V261" s="16">
        <v>45076.833333333336</v>
      </c>
      <c r="W261" s="14">
        <v>39.220136921948587</v>
      </c>
      <c r="X261" s="17">
        <v>122.09670252005347</v>
      </c>
    </row>
    <row r="262" spans="1:24" x14ac:dyDescent="0.3">
      <c r="A262" s="8">
        <v>9730</v>
      </c>
      <c r="B262" s="9">
        <v>19260</v>
      </c>
      <c r="C262" s="9">
        <v>1561</v>
      </c>
      <c r="D262" s="10" t="s">
        <v>103</v>
      </c>
      <c r="E262" s="10" t="s">
        <v>104</v>
      </c>
      <c r="F262" s="10" t="s">
        <v>503</v>
      </c>
      <c r="G262" s="10" t="s">
        <v>504</v>
      </c>
      <c r="H262" s="10" t="s">
        <v>505</v>
      </c>
      <c r="I262" s="10" t="s">
        <v>108</v>
      </c>
      <c r="J262" s="10" t="s">
        <v>74</v>
      </c>
      <c r="K262" s="9">
        <v>50.653610565100003</v>
      </c>
      <c r="L262" s="9">
        <v>-75.6577775003</v>
      </c>
      <c r="M262" s="10" t="s">
        <v>110</v>
      </c>
      <c r="N262" s="10" t="s">
        <v>110</v>
      </c>
      <c r="O262" s="10" t="s">
        <v>97</v>
      </c>
      <c r="P262" s="10" t="s">
        <v>341</v>
      </c>
      <c r="Q262" s="10" t="s">
        <v>89</v>
      </c>
      <c r="R262" s="10" t="s">
        <v>231</v>
      </c>
      <c r="S262" s="9">
        <v>4</v>
      </c>
      <c r="T262" s="10" t="s">
        <v>108</v>
      </c>
      <c r="U262" s="10" t="s">
        <v>108</v>
      </c>
      <c r="V262" s="11">
        <v>45076.833333333336</v>
      </c>
      <c r="W262" s="9">
        <v>39.220092714685947</v>
      </c>
      <c r="X262" s="12">
        <v>122.09642720656851</v>
      </c>
    </row>
    <row r="263" spans="1:24" x14ac:dyDescent="0.3">
      <c r="A263" s="13">
        <v>9823</v>
      </c>
      <c r="B263" s="14">
        <v>50205</v>
      </c>
      <c r="C263" s="14">
        <v>1562</v>
      </c>
      <c r="D263" s="15" t="s">
        <v>103</v>
      </c>
      <c r="E263" s="15" t="s">
        <v>104</v>
      </c>
      <c r="F263" s="15" t="s">
        <v>1504</v>
      </c>
      <c r="G263" s="15" t="s">
        <v>1505</v>
      </c>
      <c r="H263" s="15" t="s">
        <v>1506</v>
      </c>
      <c r="I263" s="15" t="s">
        <v>108</v>
      </c>
      <c r="J263" s="15" t="s">
        <v>74</v>
      </c>
      <c r="K263" s="14">
        <v>58.254799999699998</v>
      </c>
      <c r="L263" s="14">
        <v>-69.818969999700002</v>
      </c>
      <c r="M263" s="15" t="s">
        <v>110</v>
      </c>
      <c r="N263" s="15" t="s">
        <v>110</v>
      </c>
      <c r="O263" s="15" t="s">
        <v>143</v>
      </c>
      <c r="P263" s="15" t="s">
        <v>247</v>
      </c>
      <c r="Q263" s="15" t="s">
        <v>89</v>
      </c>
      <c r="R263" s="15" t="s">
        <v>231</v>
      </c>
      <c r="S263" s="14">
        <v>2</v>
      </c>
      <c r="T263" s="15" t="s">
        <v>108</v>
      </c>
      <c r="U263" s="15" t="s">
        <v>108</v>
      </c>
      <c r="V263" s="16">
        <v>45076.833333333336</v>
      </c>
      <c r="W263" s="14">
        <v>39.265258540972383</v>
      </c>
      <c r="X263" s="17">
        <v>122.66117242278494</v>
      </c>
    </row>
    <row r="264" spans="1:24" x14ac:dyDescent="0.3">
      <c r="A264" s="13">
        <v>1519</v>
      </c>
      <c r="B264" s="14">
        <v>50515</v>
      </c>
      <c r="C264" s="14">
        <v>1568</v>
      </c>
      <c r="D264" s="15" t="s">
        <v>103</v>
      </c>
      <c r="E264" s="15" t="s">
        <v>104</v>
      </c>
      <c r="F264" s="15" t="s">
        <v>357</v>
      </c>
      <c r="G264" s="15" t="s">
        <v>358</v>
      </c>
      <c r="H264" s="15" t="s">
        <v>359</v>
      </c>
      <c r="I264" s="15" t="s">
        <v>108</v>
      </c>
      <c r="J264" s="15" t="s">
        <v>109</v>
      </c>
      <c r="K264" s="14">
        <v>46.883333502500001</v>
      </c>
      <c r="L264" s="14">
        <v>-71.133333071199999</v>
      </c>
      <c r="M264" s="15" t="s">
        <v>110</v>
      </c>
      <c r="N264" s="15" t="s">
        <v>110</v>
      </c>
      <c r="O264" s="15" t="s">
        <v>143</v>
      </c>
      <c r="P264" s="15" t="s">
        <v>247</v>
      </c>
      <c r="Q264" s="15" t="s">
        <v>89</v>
      </c>
      <c r="R264" s="15" t="s">
        <v>231</v>
      </c>
      <c r="S264" s="14">
        <v>11</v>
      </c>
      <c r="T264" s="15" t="s">
        <v>108</v>
      </c>
      <c r="U264" s="15" t="s">
        <v>108</v>
      </c>
      <c r="V264" s="16">
        <v>45076.833333333336</v>
      </c>
      <c r="W264" s="14">
        <v>9447.3067494288971</v>
      </c>
      <c r="X264" s="17">
        <v>7102066.3502368955</v>
      </c>
    </row>
    <row r="265" spans="1:24" x14ac:dyDescent="0.3">
      <c r="A265" s="8">
        <v>1523</v>
      </c>
      <c r="B265" s="9">
        <v>50513</v>
      </c>
      <c r="C265" s="9">
        <v>1568</v>
      </c>
      <c r="D265" s="10" t="s">
        <v>103</v>
      </c>
      <c r="E265" s="10" t="s">
        <v>104</v>
      </c>
      <c r="F265" s="10" t="s">
        <v>357</v>
      </c>
      <c r="G265" s="10" t="s">
        <v>358</v>
      </c>
      <c r="H265" s="10" t="s">
        <v>359</v>
      </c>
      <c r="I265" s="10" t="s">
        <v>108</v>
      </c>
      <c r="J265" s="10" t="s">
        <v>109</v>
      </c>
      <c r="K265" s="9">
        <v>46.832490470800003</v>
      </c>
      <c r="L265" s="9">
        <v>-71.343219034800001</v>
      </c>
      <c r="M265" s="10" t="s">
        <v>110</v>
      </c>
      <c r="N265" s="10" t="s">
        <v>110</v>
      </c>
      <c r="O265" s="10" t="s">
        <v>143</v>
      </c>
      <c r="P265" s="10" t="s">
        <v>247</v>
      </c>
      <c r="Q265" s="10" t="s">
        <v>89</v>
      </c>
      <c r="R265" s="10" t="s">
        <v>231</v>
      </c>
      <c r="S265" s="9">
        <v>11</v>
      </c>
      <c r="T265" s="10" t="s">
        <v>108</v>
      </c>
      <c r="U265" s="10" t="s">
        <v>108</v>
      </c>
      <c r="V265" s="11">
        <v>45076.833333333336</v>
      </c>
      <c r="W265" s="9">
        <v>9448.1650783080113</v>
      </c>
      <c r="X265" s="12">
        <v>7103320.2047172152</v>
      </c>
    </row>
    <row r="266" spans="1:24" x14ac:dyDescent="0.3">
      <c r="A266" s="13">
        <v>9933</v>
      </c>
      <c r="B266" s="14">
        <v>50519</v>
      </c>
      <c r="C266" s="14">
        <v>1568</v>
      </c>
      <c r="D266" s="15" t="s">
        <v>103</v>
      </c>
      <c r="E266" s="15" t="s">
        <v>104</v>
      </c>
      <c r="F266" s="15" t="s">
        <v>357</v>
      </c>
      <c r="G266" s="15" t="s">
        <v>358</v>
      </c>
      <c r="H266" s="15" t="s">
        <v>359</v>
      </c>
      <c r="I266" s="15" t="s">
        <v>108</v>
      </c>
      <c r="J266" s="15" t="s">
        <v>74</v>
      </c>
      <c r="K266" s="14">
        <v>47.078119999899997</v>
      </c>
      <c r="L266" s="14">
        <v>-70.7818500005</v>
      </c>
      <c r="M266" s="15" t="s">
        <v>110</v>
      </c>
      <c r="N266" s="15" t="s">
        <v>110</v>
      </c>
      <c r="O266" s="15" t="s">
        <v>143</v>
      </c>
      <c r="P266" s="15" t="s">
        <v>247</v>
      </c>
      <c r="Q266" s="15" t="s">
        <v>89</v>
      </c>
      <c r="R266" s="15" t="s">
        <v>231</v>
      </c>
      <c r="S266" s="14">
        <v>11</v>
      </c>
      <c r="T266" s="15" t="s">
        <v>108</v>
      </c>
      <c r="U266" s="15" t="s">
        <v>108</v>
      </c>
      <c r="V266" s="16">
        <v>45076.833333333336</v>
      </c>
      <c r="W266" s="14">
        <v>39.265247034125224</v>
      </c>
      <c r="X266" s="17">
        <v>122.66106882278358</v>
      </c>
    </row>
    <row r="267" spans="1:24" x14ac:dyDescent="0.3">
      <c r="A267" s="8">
        <v>9934</v>
      </c>
      <c r="B267" s="9">
        <v>50517</v>
      </c>
      <c r="C267" s="9">
        <v>1568</v>
      </c>
      <c r="D267" s="10" t="s">
        <v>103</v>
      </c>
      <c r="E267" s="10" t="s">
        <v>104</v>
      </c>
      <c r="F267" s="10" t="s">
        <v>357</v>
      </c>
      <c r="G267" s="10" t="s">
        <v>358</v>
      </c>
      <c r="H267" s="10" t="s">
        <v>359</v>
      </c>
      <c r="I267" s="10" t="s">
        <v>108</v>
      </c>
      <c r="J267" s="10" t="s">
        <v>74</v>
      </c>
      <c r="K267" s="9">
        <v>47.0764699996</v>
      </c>
      <c r="L267" s="9">
        <v>-70.878689999599999</v>
      </c>
      <c r="M267" s="10" t="s">
        <v>110</v>
      </c>
      <c r="N267" s="10" t="s">
        <v>110</v>
      </c>
      <c r="O267" s="10" t="s">
        <v>143</v>
      </c>
      <c r="P267" s="10" t="s">
        <v>247</v>
      </c>
      <c r="Q267" s="10" t="s">
        <v>89</v>
      </c>
      <c r="R267" s="10" t="s">
        <v>231</v>
      </c>
      <c r="S267" s="9">
        <v>11</v>
      </c>
      <c r="T267" s="10" t="s">
        <v>108</v>
      </c>
      <c r="U267" s="10" t="s">
        <v>108</v>
      </c>
      <c r="V267" s="11">
        <v>45076.833333333336</v>
      </c>
      <c r="W267" s="9">
        <v>39.265316696238997</v>
      </c>
      <c r="X267" s="12">
        <v>122.66151516400663</v>
      </c>
    </row>
    <row r="268" spans="1:24" x14ac:dyDescent="0.3">
      <c r="A268" s="13">
        <v>9935</v>
      </c>
      <c r="B268" s="14">
        <v>50518</v>
      </c>
      <c r="C268" s="14">
        <v>1568</v>
      </c>
      <c r="D268" s="15" t="s">
        <v>103</v>
      </c>
      <c r="E268" s="15" t="s">
        <v>104</v>
      </c>
      <c r="F268" s="15" t="s">
        <v>357</v>
      </c>
      <c r="G268" s="15" t="s">
        <v>358</v>
      </c>
      <c r="H268" s="15" t="s">
        <v>359</v>
      </c>
      <c r="I268" s="15" t="s">
        <v>108</v>
      </c>
      <c r="J268" s="15" t="s">
        <v>74</v>
      </c>
      <c r="K268" s="14">
        <v>47.073390000099998</v>
      </c>
      <c r="L268" s="14">
        <v>-70.855310000000003</v>
      </c>
      <c r="M268" s="15" t="s">
        <v>110</v>
      </c>
      <c r="N268" s="15" t="s">
        <v>110</v>
      </c>
      <c r="O268" s="15" t="s">
        <v>143</v>
      </c>
      <c r="P268" s="15" t="s">
        <v>247</v>
      </c>
      <c r="Q268" s="15" t="s">
        <v>89</v>
      </c>
      <c r="R268" s="15" t="s">
        <v>231</v>
      </c>
      <c r="S268" s="14">
        <v>11</v>
      </c>
      <c r="T268" s="15" t="s">
        <v>108</v>
      </c>
      <c r="U268" s="15" t="s">
        <v>108</v>
      </c>
      <c r="V268" s="16">
        <v>45076.833333333336</v>
      </c>
      <c r="W268" s="14">
        <v>39.265268794152384</v>
      </c>
      <c r="X268" s="17">
        <v>122.66122489356006</v>
      </c>
    </row>
    <row r="269" spans="1:24" x14ac:dyDescent="0.3">
      <c r="A269" s="8">
        <v>9988</v>
      </c>
      <c r="B269" s="9">
        <v>50512</v>
      </c>
      <c r="C269" s="9">
        <v>1568</v>
      </c>
      <c r="D269" s="10" t="s">
        <v>103</v>
      </c>
      <c r="E269" s="10" t="s">
        <v>104</v>
      </c>
      <c r="F269" s="10" t="s">
        <v>357</v>
      </c>
      <c r="G269" s="10" t="s">
        <v>358</v>
      </c>
      <c r="H269" s="10" t="s">
        <v>359</v>
      </c>
      <c r="I269" s="10" t="s">
        <v>108</v>
      </c>
      <c r="J269" s="10" t="s">
        <v>74</v>
      </c>
      <c r="K269" s="9">
        <v>46.869400000100001</v>
      </c>
      <c r="L269" s="9">
        <v>-71.6732299998</v>
      </c>
      <c r="M269" s="10" t="s">
        <v>110</v>
      </c>
      <c r="N269" s="10" t="s">
        <v>110</v>
      </c>
      <c r="O269" s="10" t="s">
        <v>143</v>
      </c>
      <c r="P269" s="10" t="s">
        <v>247</v>
      </c>
      <c r="Q269" s="10" t="s">
        <v>89</v>
      </c>
      <c r="R269" s="10" t="s">
        <v>231</v>
      </c>
      <c r="S269" s="9">
        <v>11</v>
      </c>
      <c r="T269" s="10" t="s">
        <v>108</v>
      </c>
      <c r="U269" s="10" t="s">
        <v>108</v>
      </c>
      <c r="V269" s="11">
        <v>45076.833333333336</v>
      </c>
      <c r="W269" s="9">
        <v>39.265347676339609</v>
      </c>
      <c r="X269" s="12">
        <v>122.66171640888358</v>
      </c>
    </row>
    <row r="270" spans="1:24" x14ac:dyDescent="0.3">
      <c r="A270" s="13">
        <v>9992</v>
      </c>
      <c r="B270" s="14">
        <v>50516</v>
      </c>
      <c r="C270" s="14">
        <v>1568</v>
      </c>
      <c r="D270" s="15" t="s">
        <v>103</v>
      </c>
      <c r="E270" s="15" t="s">
        <v>104</v>
      </c>
      <c r="F270" s="15" t="s">
        <v>357</v>
      </c>
      <c r="G270" s="15" t="s">
        <v>358</v>
      </c>
      <c r="H270" s="15" t="s">
        <v>359</v>
      </c>
      <c r="I270" s="15" t="s">
        <v>108</v>
      </c>
      <c r="J270" s="15" t="s">
        <v>74</v>
      </c>
      <c r="K270" s="14">
        <v>46.859329999499998</v>
      </c>
      <c r="L270" s="14">
        <v>-71.129970000499995</v>
      </c>
      <c r="M270" s="15" t="s">
        <v>110</v>
      </c>
      <c r="N270" s="15" t="s">
        <v>110</v>
      </c>
      <c r="O270" s="15" t="s">
        <v>143</v>
      </c>
      <c r="P270" s="15" t="s">
        <v>247</v>
      </c>
      <c r="Q270" s="15" t="s">
        <v>89</v>
      </c>
      <c r="R270" s="15" t="s">
        <v>231</v>
      </c>
      <c r="S270" s="14">
        <v>11</v>
      </c>
      <c r="T270" s="15" t="s">
        <v>108</v>
      </c>
      <c r="U270" s="15" t="s">
        <v>108</v>
      </c>
      <c r="V270" s="16">
        <v>45076.833333333336</v>
      </c>
      <c r="W270" s="14">
        <v>39.265300793872925</v>
      </c>
      <c r="X270" s="17">
        <v>122.66142154934246</v>
      </c>
    </row>
    <row r="271" spans="1:24" x14ac:dyDescent="0.3">
      <c r="A271" s="8">
        <v>10016</v>
      </c>
      <c r="B271" s="9">
        <v>50511</v>
      </c>
      <c r="C271" s="9">
        <v>1568</v>
      </c>
      <c r="D271" s="10" t="s">
        <v>103</v>
      </c>
      <c r="E271" s="10" t="s">
        <v>104</v>
      </c>
      <c r="F271" s="10" t="s">
        <v>357</v>
      </c>
      <c r="G271" s="10" t="s">
        <v>358</v>
      </c>
      <c r="H271" s="10" t="s">
        <v>359</v>
      </c>
      <c r="I271" s="10" t="s">
        <v>108</v>
      </c>
      <c r="J271" s="10" t="s">
        <v>74</v>
      </c>
      <c r="K271" s="9">
        <v>46.708530000300001</v>
      </c>
      <c r="L271" s="9">
        <v>-72.0809499999</v>
      </c>
      <c r="M271" s="10" t="s">
        <v>110</v>
      </c>
      <c r="N271" s="10" t="s">
        <v>110</v>
      </c>
      <c r="O271" s="10" t="s">
        <v>143</v>
      </c>
      <c r="P271" s="10" t="s">
        <v>247</v>
      </c>
      <c r="Q271" s="10" t="s">
        <v>89</v>
      </c>
      <c r="R271" s="10" t="s">
        <v>231</v>
      </c>
      <c r="S271" s="9">
        <v>11</v>
      </c>
      <c r="T271" s="10" t="s">
        <v>108</v>
      </c>
      <c r="U271" s="10" t="s">
        <v>108</v>
      </c>
      <c r="V271" s="11">
        <v>45076.833333333336</v>
      </c>
      <c r="W271" s="9">
        <v>39.265280339812932</v>
      </c>
      <c r="X271" s="12">
        <v>122.66130265475331</v>
      </c>
    </row>
    <row r="272" spans="1:24" x14ac:dyDescent="0.3">
      <c r="A272" s="13">
        <v>10178</v>
      </c>
      <c r="B272" s="14">
        <v>20855</v>
      </c>
      <c r="C272" s="14">
        <v>1568</v>
      </c>
      <c r="D272" s="15" t="s">
        <v>103</v>
      </c>
      <c r="E272" s="15" t="s">
        <v>104</v>
      </c>
      <c r="F272" s="15" t="s">
        <v>357</v>
      </c>
      <c r="G272" s="15" t="s">
        <v>358</v>
      </c>
      <c r="H272" s="15" t="s">
        <v>359</v>
      </c>
      <c r="I272" s="15" t="s">
        <v>108</v>
      </c>
      <c r="J272" s="15" t="s">
        <v>74</v>
      </c>
      <c r="K272" s="14">
        <v>46.981946435200001</v>
      </c>
      <c r="L272" s="14">
        <v>-71.013056894299993</v>
      </c>
      <c r="M272" s="15" t="s">
        <v>110</v>
      </c>
      <c r="N272" s="15" t="s">
        <v>110</v>
      </c>
      <c r="O272" s="15" t="s">
        <v>143</v>
      </c>
      <c r="P272" s="15" t="s">
        <v>247</v>
      </c>
      <c r="Q272" s="15" t="s">
        <v>89</v>
      </c>
      <c r="R272" s="15" t="s">
        <v>231</v>
      </c>
      <c r="S272" s="14">
        <v>11</v>
      </c>
      <c r="T272" s="15" t="s">
        <v>108</v>
      </c>
      <c r="U272" s="15" t="s">
        <v>108</v>
      </c>
      <c r="V272" s="16">
        <v>45076.833333333336</v>
      </c>
      <c r="W272" s="14">
        <v>39.220039937281371</v>
      </c>
      <c r="X272" s="17">
        <v>122.09609831550645</v>
      </c>
    </row>
    <row r="273" spans="1:24" x14ac:dyDescent="0.3">
      <c r="A273" s="8">
        <v>10333</v>
      </c>
      <c r="B273" s="9">
        <v>20854</v>
      </c>
      <c r="C273" s="9">
        <v>1568</v>
      </c>
      <c r="D273" s="10" t="s">
        <v>103</v>
      </c>
      <c r="E273" s="10" t="s">
        <v>104</v>
      </c>
      <c r="F273" s="10" t="s">
        <v>357</v>
      </c>
      <c r="G273" s="10" t="s">
        <v>358</v>
      </c>
      <c r="H273" s="10" t="s">
        <v>359</v>
      </c>
      <c r="I273" s="10" t="s">
        <v>108</v>
      </c>
      <c r="J273" s="10" t="s">
        <v>74</v>
      </c>
      <c r="K273" s="9">
        <v>46.6663979271</v>
      </c>
      <c r="L273" s="9">
        <v>-71.847369610100003</v>
      </c>
      <c r="M273" s="10" t="s">
        <v>110</v>
      </c>
      <c r="N273" s="10" t="s">
        <v>110</v>
      </c>
      <c r="O273" s="10" t="s">
        <v>143</v>
      </c>
      <c r="P273" s="10" t="s">
        <v>247</v>
      </c>
      <c r="Q273" s="10" t="s">
        <v>89</v>
      </c>
      <c r="R273" s="10" t="s">
        <v>231</v>
      </c>
      <c r="S273" s="9">
        <v>11</v>
      </c>
      <c r="T273" s="10" t="s">
        <v>108</v>
      </c>
      <c r="U273" s="10" t="s">
        <v>108</v>
      </c>
      <c r="V273" s="11">
        <v>45076.833333333336</v>
      </c>
      <c r="W273" s="9">
        <v>39.220010946778075</v>
      </c>
      <c r="X273" s="12">
        <v>122.09591791807829</v>
      </c>
    </row>
    <row r="274" spans="1:24" x14ac:dyDescent="0.3">
      <c r="A274" s="8">
        <v>9666</v>
      </c>
      <c r="B274" s="9">
        <v>50105</v>
      </c>
      <c r="C274" s="9">
        <v>1867</v>
      </c>
      <c r="D274" s="10" t="s">
        <v>103</v>
      </c>
      <c r="E274" s="10" t="s">
        <v>104</v>
      </c>
      <c r="F274" s="10" t="s">
        <v>1446</v>
      </c>
      <c r="G274" s="10" t="s">
        <v>1447</v>
      </c>
      <c r="H274" s="10" t="s">
        <v>1448</v>
      </c>
      <c r="I274" s="10" t="s">
        <v>108</v>
      </c>
      <c r="J274" s="10" t="s">
        <v>74</v>
      </c>
      <c r="K274" s="9">
        <v>49.211579999800001</v>
      </c>
      <c r="L274" s="9">
        <v>-66.119160000099996</v>
      </c>
      <c r="M274" s="10" t="s">
        <v>110</v>
      </c>
      <c r="N274" s="10" t="s">
        <v>110</v>
      </c>
      <c r="O274" s="10" t="s">
        <v>102</v>
      </c>
      <c r="P274" s="10" t="s">
        <v>111</v>
      </c>
      <c r="Q274" s="10" t="s">
        <v>89</v>
      </c>
      <c r="R274" s="10" t="s">
        <v>231</v>
      </c>
      <c r="S274" s="9">
        <v>1</v>
      </c>
      <c r="T274" s="10" t="s">
        <v>108</v>
      </c>
      <c r="U274" s="10" t="s">
        <v>108</v>
      </c>
      <c r="V274" s="11">
        <v>45076.833333333336</v>
      </c>
      <c r="W274" s="9">
        <v>39.265349203476525</v>
      </c>
      <c r="X274" s="12">
        <v>122.66173255156654</v>
      </c>
    </row>
    <row r="275" spans="1:24" x14ac:dyDescent="0.3">
      <c r="A275" s="13">
        <v>1919</v>
      </c>
      <c r="B275" s="14">
        <v>17823</v>
      </c>
      <c r="C275" s="14">
        <v>1663</v>
      </c>
      <c r="D275" s="15" t="s">
        <v>103</v>
      </c>
      <c r="E275" s="15" t="s">
        <v>104</v>
      </c>
      <c r="F275" s="15" t="s">
        <v>839</v>
      </c>
      <c r="G275" s="15" t="s">
        <v>840</v>
      </c>
      <c r="H275" s="15" t="s">
        <v>841</v>
      </c>
      <c r="I275" s="15" t="s">
        <v>108</v>
      </c>
      <c r="J275" s="15" t="s">
        <v>109</v>
      </c>
      <c r="K275" s="14">
        <v>47.244072407200001</v>
      </c>
      <c r="L275" s="14">
        <v>-61.926379281000003</v>
      </c>
      <c r="M275" s="15" t="s">
        <v>110</v>
      </c>
      <c r="N275" s="15" t="s">
        <v>110</v>
      </c>
      <c r="O275" s="15" t="s">
        <v>143</v>
      </c>
      <c r="P275" s="15" t="s">
        <v>170</v>
      </c>
      <c r="Q275" s="15" t="s">
        <v>89</v>
      </c>
      <c r="R275" s="15" t="s">
        <v>231</v>
      </c>
      <c r="S275" s="14">
        <v>7</v>
      </c>
      <c r="T275" s="15" t="s">
        <v>108</v>
      </c>
      <c r="U275" s="15" t="s">
        <v>108</v>
      </c>
      <c r="V275" s="16">
        <v>45076.833333333336</v>
      </c>
      <c r="W275" s="14">
        <v>9440.7343383459065</v>
      </c>
      <c r="X275" s="17">
        <v>7091914.1561961984</v>
      </c>
    </row>
    <row r="276" spans="1:24" x14ac:dyDescent="0.3">
      <c r="A276" s="8">
        <v>9660</v>
      </c>
      <c r="B276" s="9">
        <v>50443</v>
      </c>
      <c r="C276" s="9">
        <v>1663</v>
      </c>
      <c r="D276" s="10" t="s">
        <v>103</v>
      </c>
      <c r="E276" s="10" t="s">
        <v>104</v>
      </c>
      <c r="F276" s="10" t="s">
        <v>839</v>
      </c>
      <c r="G276" s="10" t="s">
        <v>840</v>
      </c>
      <c r="H276" s="10" t="s">
        <v>841</v>
      </c>
      <c r="I276" s="10" t="s">
        <v>108</v>
      </c>
      <c r="J276" s="10" t="s">
        <v>74</v>
      </c>
      <c r="K276" s="9">
        <v>49.309092554400003</v>
      </c>
      <c r="L276" s="9">
        <v>-67.714724582299993</v>
      </c>
      <c r="M276" s="10" t="s">
        <v>110</v>
      </c>
      <c r="N276" s="10" t="s">
        <v>110</v>
      </c>
      <c r="O276" s="10" t="s">
        <v>143</v>
      </c>
      <c r="P276" s="10" t="s">
        <v>170</v>
      </c>
      <c r="Q276" s="10" t="s">
        <v>89</v>
      </c>
      <c r="R276" s="10" t="s">
        <v>231</v>
      </c>
      <c r="S276" s="9">
        <v>7</v>
      </c>
      <c r="T276" s="10" t="s">
        <v>108</v>
      </c>
      <c r="U276" s="10" t="s">
        <v>108</v>
      </c>
      <c r="V276" s="11">
        <v>45076.833333333336</v>
      </c>
      <c r="W276" s="9">
        <v>39.265275548905244</v>
      </c>
      <c r="X276" s="12">
        <v>122.66127805606706</v>
      </c>
    </row>
    <row r="277" spans="1:24" x14ac:dyDescent="0.3">
      <c r="A277" s="13">
        <v>9662</v>
      </c>
      <c r="B277" s="14">
        <v>50442</v>
      </c>
      <c r="C277" s="14">
        <v>1663</v>
      </c>
      <c r="D277" s="15" t="s">
        <v>103</v>
      </c>
      <c r="E277" s="15" t="s">
        <v>104</v>
      </c>
      <c r="F277" s="15" t="s">
        <v>839</v>
      </c>
      <c r="G277" s="15" t="s">
        <v>840</v>
      </c>
      <c r="H277" s="15" t="s">
        <v>841</v>
      </c>
      <c r="I277" s="15" t="s">
        <v>108</v>
      </c>
      <c r="J277" s="15" t="s">
        <v>74</v>
      </c>
      <c r="K277" s="14">
        <v>49.291399999799999</v>
      </c>
      <c r="L277" s="14">
        <v>-67.914790000300002</v>
      </c>
      <c r="M277" s="15" t="s">
        <v>110</v>
      </c>
      <c r="N277" s="15" t="s">
        <v>110</v>
      </c>
      <c r="O277" s="15" t="s">
        <v>143</v>
      </c>
      <c r="P277" s="15" t="s">
        <v>170</v>
      </c>
      <c r="Q277" s="15" t="s">
        <v>89</v>
      </c>
      <c r="R277" s="15" t="s">
        <v>231</v>
      </c>
      <c r="S277" s="14">
        <v>7</v>
      </c>
      <c r="T277" s="15" t="s">
        <v>108</v>
      </c>
      <c r="U277" s="15" t="s">
        <v>108</v>
      </c>
      <c r="V277" s="16">
        <v>45076.833333333336</v>
      </c>
      <c r="W277" s="14">
        <v>39.265307651914178</v>
      </c>
      <c r="X277" s="17">
        <v>122.6614593009232</v>
      </c>
    </row>
    <row r="278" spans="1:24" x14ac:dyDescent="0.3">
      <c r="A278" s="8">
        <v>9663</v>
      </c>
      <c r="B278" s="9">
        <v>50441</v>
      </c>
      <c r="C278" s="9">
        <v>1663</v>
      </c>
      <c r="D278" s="10" t="s">
        <v>103</v>
      </c>
      <c r="E278" s="10" t="s">
        <v>104</v>
      </c>
      <c r="F278" s="10" t="s">
        <v>839</v>
      </c>
      <c r="G278" s="10" t="s">
        <v>840</v>
      </c>
      <c r="H278" s="10" t="s">
        <v>841</v>
      </c>
      <c r="I278" s="10" t="s">
        <v>108</v>
      </c>
      <c r="J278" s="10" t="s">
        <v>74</v>
      </c>
      <c r="K278" s="9">
        <v>49.269620466100001</v>
      </c>
      <c r="L278" s="9">
        <v>-68.058698335499997</v>
      </c>
      <c r="M278" s="10" t="s">
        <v>110</v>
      </c>
      <c r="N278" s="10" t="s">
        <v>110</v>
      </c>
      <c r="O278" s="10" t="s">
        <v>143</v>
      </c>
      <c r="P278" s="10" t="s">
        <v>170</v>
      </c>
      <c r="Q278" s="10" t="s">
        <v>89</v>
      </c>
      <c r="R278" s="10" t="s">
        <v>231</v>
      </c>
      <c r="S278" s="9">
        <v>7</v>
      </c>
      <c r="T278" s="10" t="s">
        <v>108</v>
      </c>
      <c r="U278" s="10" t="s">
        <v>108</v>
      </c>
      <c r="V278" s="11">
        <v>45076.833333333336</v>
      </c>
      <c r="W278" s="9">
        <v>39.265351415622078</v>
      </c>
      <c r="X278" s="12">
        <v>122.66174534107138</v>
      </c>
    </row>
    <row r="279" spans="1:24" x14ac:dyDescent="0.3">
      <c r="A279" s="13">
        <v>9668</v>
      </c>
      <c r="B279" s="14">
        <v>50440</v>
      </c>
      <c r="C279" s="14">
        <v>1663</v>
      </c>
      <c r="D279" s="15" t="s">
        <v>103</v>
      </c>
      <c r="E279" s="15" t="s">
        <v>104</v>
      </c>
      <c r="F279" s="15" t="s">
        <v>839</v>
      </c>
      <c r="G279" s="15" t="s">
        <v>840</v>
      </c>
      <c r="H279" s="15" t="s">
        <v>841</v>
      </c>
      <c r="I279" s="15" t="s">
        <v>108</v>
      </c>
      <c r="J279" s="15" t="s">
        <v>74</v>
      </c>
      <c r="K279" s="14">
        <v>49.206999999799997</v>
      </c>
      <c r="L279" s="14">
        <v>-68.1432099994</v>
      </c>
      <c r="M279" s="15" t="s">
        <v>110</v>
      </c>
      <c r="N279" s="15" t="s">
        <v>110</v>
      </c>
      <c r="O279" s="15" t="s">
        <v>143</v>
      </c>
      <c r="P279" s="15" t="s">
        <v>170</v>
      </c>
      <c r="Q279" s="15" t="s">
        <v>89</v>
      </c>
      <c r="R279" s="15" t="s">
        <v>231</v>
      </c>
      <c r="S279" s="14">
        <v>7</v>
      </c>
      <c r="T279" s="15" t="s">
        <v>108</v>
      </c>
      <c r="U279" s="15" t="s">
        <v>108</v>
      </c>
      <c r="V279" s="16">
        <v>45076.833333333336</v>
      </c>
      <c r="W279" s="14">
        <v>39.265289817129045</v>
      </c>
      <c r="X279" s="17">
        <v>122.66135159274599</v>
      </c>
    </row>
    <row r="280" spans="1:24" x14ac:dyDescent="0.3">
      <c r="A280" s="8">
        <v>9670</v>
      </c>
      <c r="B280" s="9">
        <v>50439</v>
      </c>
      <c r="C280" s="9">
        <v>1663</v>
      </c>
      <c r="D280" s="10" t="s">
        <v>103</v>
      </c>
      <c r="E280" s="10" t="s">
        <v>104</v>
      </c>
      <c r="F280" s="10" t="s">
        <v>839</v>
      </c>
      <c r="G280" s="10" t="s">
        <v>840</v>
      </c>
      <c r="H280" s="10" t="s">
        <v>841</v>
      </c>
      <c r="I280" s="10" t="s">
        <v>108</v>
      </c>
      <c r="J280" s="10" t="s">
        <v>74</v>
      </c>
      <c r="K280" s="9">
        <v>49.202173611200003</v>
      </c>
      <c r="L280" s="9">
        <v>-68.1480998575</v>
      </c>
      <c r="M280" s="10" t="s">
        <v>110</v>
      </c>
      <c r="N280" s="10" t="s">
        <v>110</v>
      </c>
      <c r="O280" s="10" t="s">
        <v>143</v>
      </c>
      <c r="P280" s="10" t="s">
        <v>170</v>
      </c>
      <c r="Q280" s="10" t="s">
        <v>89</v>
      </c>
      <c r="R280" s="10" t="s">
        <v>231</v>
      </c>
      <c r="S280" s="9">
        <v>7</v>
      </c>
      <c r="T280" s="10" t="s">
        <v>108</v>
      </c>
      <c r="U280" s="10" t="s">
        <v>108</v>
      </c>
      <c r="V280" s="11">
        <v>45076.833333333336</v>
      </c>
      <c r="W280" s="9">
        <v>39.265425509129521</v>
      </c>
      <c r="X280" s="12">
        <v>122.66219752350042</v>
      </c>
    </row>
    <row r="281" spans="1:24" x14ac:dyDescent="0.3">
      <c r="A281" s="13">
        <v>10382</v>
      </c>
      <c r="B281" s="14">
        <v>18066</v>
      </c>
      <c r="C281" s="14">
        <v>1663</v>
      </c>
      <c r="D281" s="15" t="s">
        <v>103</v>
      </c>
      <c r="E281" s="15" t="s">
        <v>104</v>
      </c>
      <c r="F281" s="15" t="s">
        <v>839</v>
      </c>
      <c r="G281" s="15" t="s">
        <v>840</v>
      </c>
      <c r="H281" s="15" t="s">
        <v>841</v>
      </c>
      <c r="I281" s="15" t="s">
        <v>108</v>
      </c>
      <c r="J281" s="15" t="s">
        <v>74</v>
      </c>
      <c r="K281" s="14">
        <v>46.594747997100001</v>
      </c>
      <c r="L281" s="14">
        <v>-71.422795495299994</v>
      </c>
      <c r="M281" s="15" t="s">
        <v>110</v>
      </c>
      <c r="N281" s="15" t="s">
        <v>110</v>
      </c>
      <c r="O281" s="15" t="s">
        <v>143</v>
      </c>
      <c r="P281" s="15" t="s">
        <v>170</v>
      </c>
      <c r="Q281" s="15" t="s">
        <v>89</v>
      </c>
      <c r="R281" s="15" t="s">
        <v>231</v>
      </c>
      <c r="S281" s="14">
        <v>7</v>
      </c>
      <c r="T281" s="15" t="s">
        <v>108</v>
      </c>
      <c r="U281" s="15" t="s">
        <v>108</v>
      </c>
      <c r="V281" s="16">
        <v>45076.833333333336</v>
      </c>
      <c r="W281" s="14">
        <v>39.220062155950025</v>
      </c>
      <c r="X281" s="17">
        <v>122.09623703312823</v>
      </c>
    </row>
    <row r="282" spans="1:24" x14ac:dyDescent="0.3">
      <c r="A282" s="8">
        <v>10752</v>
      </c>
      <c r="B282" s="9">
        <v>18065</v>
      </c>
      <c r="C282" s="9">
        <v>1663</v>
      </c>
      <c r="D282" s="10" t="s">
        <v>103</v>
      </c>
      <c r="E282" s="10" t="s">
        <v>104</v>
      </c>
      <c r="F282" s="10" t="s">
        <v>839</v>
      </c>
      <c r="G282" s="10" t="s">
        <v>840</v>
      </c>
      <c r="H282" s="10" t="s">
        <v>841</v>
      </c>
      <c r="I282" s="10" t="s">
        <v>108</v>
      </c>
      <c r="J282" s="10" t="s">
        <v>74</v>
      </c>
      <c r="K282" s="9">
        <v>46.001100341200001</v>
      </c>
      <c r="L282" s="9">
        <v>-73.104167881500004</v>
      </c>
      <c r="M282" s="10" t="s">
        <v>110</v>
      </c>
      <c r="N282" s="10" t="s">
        <v>110</v>
      </c>
      <c r="O282" s="10" t="s">
        <v>143</v>
      </c>
      <c r="P282" s="10" t="s">
        <v>170</v>
      </c>
      <c r="Q282" s="10" t="s">
        <v>89</v>
      </c>
      <c r="R282" s="10" t="s">
        <v>231</v>
      </c>
      <c r="S282" s="9">
        <v>7</v>
      </c>
      <c r="T282" s="10" t="s">
        <v>108</v>
      </c>
      <c r="U282" s="10" t="s">
        <v>108</v>
      </c>
      <c r="V282" s="11">
        <v>45076.833333333336</v>
      </c>
      <c r="W282" s="9">
        <v>39.220094052018943</v>
      </c>
      <c r="X282" s="12">
        <v>122.09643550009231</v>
      </c>
    </row>
    <row r="283" spans="1:24" x14ac:dyDescent="0.3">
      <c r="A283" s="13">
        <v>1779</v>
      </c>
      <c r="B283" s="14">
        <v>17781</v>
      </c>
      <c r="C283" s="14">
        <v>2021</v>
      </c>
      <c r="D283" s="15" t="s">
        <v>103</v>
      </c>
      <c r="E283" s="15" t="s">
        <v>104</v>
      </c>
      <c r="F283" s="15" t="s">
        <v>733</v>
      </c>
      <c r="G283" s="15" t="s">
        <v>734</v>
      </c>
      <c r="H283" s="15" t="s">
        <v>735</v>
      </c>
      <c r="I283" s="15" t="s">
        <v>108</v>
      </c>
      <c r="J283" s="15" t="s">
        <v>109</v>
      </c>
      <c r="K283" s="14">
        <v>45.559000403299997</v>
      </c>
      <c r="L283" s="14">
        <v>-73.560000184800003</v>
      </c>
      <c r="M283" s="15" t="s">
        <v>110</v>
      </c>
      <c r="N283" s="15" t="s">
        <v>110</v>
      </c>
      <c r="O283" s="15" t="s">
        <v>143</v>
      </c>
      <c r="P283" s="15" t="s">
        <v>247</v>
      </c>
      <c r="Q283" s="15" t="s">
        <v>89</v>
      </c>
      <c r="R283" s="15" t="s">
        <v>231</v>
      </c>
      <c r="S283" s="14">
        <v>2</v>
      </c>
      <c r="T283" s="15" t="s">
        <v>108</v>
      </c>
      <c r="U283" s="15" t="s">
        <v>108</v>
      </c>
      <c r="V283" s="16">
        <v>45076.833333333336</v>
      </c>
      <c r="W283" s="14">
        <v>9471.5463263310085</v>
      </c>
      <c r="X283" s="17">
        <v>7138367.2871784996</v>
      </c>
    </row>
    <row r="284" spans="1:24" x14ac:dyDescent="0.3">
      <c r="A284" s="8">
        <v>10196</v>
      </c>
      <c r="B284" s="9">
        <v>50233</v>
      </c>
      <c r="C284" s="9">
        <v>2021</v>
      </c>
      <c r="D284" s="10" t="s">
        <v>103</v>
      </c>
      <c r="E284" s="10" t="s">
        <v>104</v>
      </c>
      <c r="F284" s="10" t="s">
        <v>733</v>
      </c>
      <c r="G284" s="10" t="s">
        <v>734</v>
      </c>
      <c r="H284" s="10" t="s">
        <v>735</v>
      </c>
      <c r="I284" s="10" t="s">
        <v>108</v>
      </c>
      <c r="J284" s="10" t="s">
        <v>74</v>
      </c>
      <c r="K284" s="9">
        <v>45.7250900003</v>
      </c>
      <c r="L284" s="9">
        <v>-73.081199999999995</v>
      </c>
      <c r="M284" s="10" t="s">
        <v>110</v>
      </c>
      <c r="N284" s="10" t="s">
        <v>110</v>
      </c>
      <c r="O284" s="10" t="s">
        <v>143</v>
      </c>
      <c r="P284" s="10" t="s">
        <v>247</v>
      </c>
      <c r="Q284" s="10" t="s">
        <v>89</v>
      </c>
      <c r="R284" s="10" t="s">
        <v>231</v>
      </c>
      <c r="S284" s="9">
        <v>2</v>
      </c>
      <c r="T284" s="10" t="s">
        <v>108</v>
      </c>
      <c r="U284" s="10" t="s">
        <v>108</v>
      </c>
      <c r="V284" s="11">
        <v>45076.833333333336</v>
      </c>
      <c r="W284" s="9">
        <v>39.265319505517468</v>
      </c>
      <c r="X284" s="12">
        <v>122.6615526380656</v>
      </c>
    </row>
    <row r="285" spans="1:24" x14ac:dyDescent="0.3">
      <c r="A285" s="13">
        <v>10395</v>
      </c>
      <c r="B285" s="14">
        <v>50232</v>
      </c>
      <c r="C285" s="14">
        <v>2021</v>
      </c>
      <c r="D285" s="15" t="s">
        <v>103</v>
      </c>
      <c r="E285" s="15" t="s">
        <v>104</v>
      </c>
      <c r="F285" s="15" t="s">
        <v>733</v>
      </c>
      <c r="G285" s="15" t="s">
        <v>734</v>
      </c>
      <c r="H285" s="15" t="s">
        <v>735</v>
      </c>
      <c r="I285" s="15" t="s">
        <v>108</v>
      </c>
      <c r="J285" s="15" t="s">
        <v>74</v>
      </c>
      <c r="K285" s="14">
        <v>45.438329999899999</v>
      </c>
      <c r="L285" s="14">
        <v>-75.8716600005</v>
      </c>
      <c r="M285" s="15" t="s">
        <v>110</v>
      </c>
      <c r="N285" s="15" t="s">
        <v>110</v>
      </c>
      <c r="O285" s="15" t="s">
        <v>143</v>
      </c>
      <c r="P285" s="15" t="s">
        <v>247</v>
      </c>
      <c r="Q285" s="15" t="s">
        <v>89</v>
      </c>
      <c r="R285" s="15" t="s">
        <v>231</v>
      </c>
      <c r="S285" s="14">
        <v>2</v>
      </c>
      <c r="T285" s="15" t="s">
        <v>108</v>
      </c>
      <c r="U285" s="15" t="s">
        <v>108</v>
      </c>
      <c r="V285" s="16">
        <v>45076.833333333336</v>
      </c>
      <c r="W285" s="14">
        <v>39.265347784143664</v>
      </c>
      <c r="X285" s="17">
        <v>122.66172622941058</v>
      </c>
    </row>
    <row r="286" spans="1:24" x14ac:dyDescent="0.3">
      <c r="A286" s="13">
        <v>11509</v>
      </c>
      <c r="B286" s="14">
        <v>20020</v>
      </c>
      <c r="C286" s="14">
        <v>1841</v>
      </c>
      <c r="D286" s="15" t="s">
        <v>103</v>
      </c>
      <c r="E286" s="15" t="s">
        <v>104</v>
      </c>
      <c r="F286" s="15" t="s">
        <v>1686</v>
      </c>
      <c r="G286" s="15" t="s">
        <v>1687</v>
      </c>
      <c r="H286" s="15" t="s">
        <v>1688</v>
      </c>
      <c r="I286" s="15" t="s">
        <v>108</v>
      </c>
      <c r="J286" s="15" t="s">
        <v>74</v>
      </c>
      <c r="K286" s="14">
        <v>62.117796785300001</v>
      </c>
      <c r="L286" s="14">
        <v>-74.574400191199999</v>
      </c>
      <c r="M286" s="15" t="s">
        <v>110</v>
      </c>
      <c r="N286" s="15" t="s">
        <v>110</v>
      </c>
      <c r="O286" s="15" t="s">
        <v>1689</v>
      </c>
      <c r="P286" s="15" t="s">
        <v>260</v>
      </c>
      <c r="Q286" s="15" t="s">
        <v>89</v>
      </c>
      <c r="R286" s="15" t="s">
        <v>231</v>
      </c>
      <c r="S286" s="14">
        <v>1</v>
      </c>
      <c r="T286" s="15" t="s">
        <v>108</v>
      </c>
      <c r="U286" s="15" t="s">
        <v>108</v>
      </c>
      <c r="V286" s="16">
        <v>45076.833333333336</v>
      </c>
      <c r="W286" s="14">
        <v>39.220084536000037</v>
      </c>
      <c r="X286" s="17">
        <v>122.09637630507228</v>
      </c>
    </row>
    <row r="287" spans="1:24" x14ac:dyDescent="0.3">
      <c r="A287" s="8">
        <v>1513</v>
      </c>
      <c r="B287" s="9">
        <v>50329</v>
      </c>
      <c r="C287" s="9">
        <v>6863</v>
      </c>
      <c r="D287" s="10" t="s">
        <v>103</v>
      </c>
      <c r="E287" s="10" t="s">
        <v>104</v>
      </c>
      <c r="F287" s="10" t="s">
        <v>338</v>
      </c>
      <c r="G287" s="10" t="s">
        <v>339</v>
      </c>
      <c r="H287" s="10" t="s">
        <v>340</v>
      </c>
      <c r="I287" s="10" t="s">
        <v>108</v>
      </c>
      <c r="J287" s="10" t="s">
        <v>109</v>
      </c>
      <c r="K287" s="9">
        <v>48.9679404026</v>
      </c>
      <c r="L287" s="9">
        <v>-66.150559904299996</v>
      </c>
      <c r="M287" s="10" t="s">
        <v>110</v>
      </c>
      <c r="N287" s="10" t="s">
        <v>110</v>
      </c>
      <c r="O287" s="10" t="s">
        <v>298</v>
      </c>
      <c r="P287" s="10" t="s">
        <v>341</v>
      </c>
      <c r="Q287" s="10" t="s">
        <v>89</v>
      </c>
      <c r="R287" s="10" t="s">
        <v>231</v>
      </c>
      <c r="S287" s="9">
        <v>3</v>
      </c>
      <c r="T287" s="10" t="s">
        <v>108</v>
      </c>
      <c r="U287" s="10" t="s">
        <v>108</v>
      </c>
      <c r="V287" s="11">
        <v>45076.833333333336</v>
      </c>
      <c r="W287" s="9">
        <v>9417.5201038449413</v>
      </c>
      <c r="X287" s="12">
        <v>7057354.4262256036</v>
      </c>
    </row>
    <row r="288" spans="1:24" x14ac:dyDescent="0.3">
      <c r="A288" s="13">
        <v>9939</v>
      </c>
      <c r="B288" s="14">
        <v>19320</v>
      </c>
      <c r="C288" s="14">
        <v>6863</v>
      </c>
      <c r="D288" s="15" t="s">
        <v>103</v>
      </c>
      <c r="E288" s="15" t="s">
        <v>104</v>
      </c>
      <c r="F288" s="15" t="s">
        <v>338</v>
      </c>
      <c r="G288" s="15" t="s">
        <v>339</v>
      </c>
      <c r="H288" s="15" t="s">
        <v>340</v>
      </c>
      <c r="I288" s="15" t="s">
        <v>108</v>
      </c>
      <c r="J288" s="15" t="s">
        <v>74</v>
      </c>
      <c r="K288" s="14">
        <v>48.549999688699998</v>
      </c>
      <c r="L288" s="14">
        <v>-71.175000303499999</v>
      </c>
      <c r="M288" s="15" t="s">
        <v>110</v>
      </c>
      <c r="N288" s="15" t="s">
        <v>110</v>
      </c>
      <c r="O288" s="15" t="s">
        <v>298</v>
      </c>
      <c r="P288" s="15" t="s">
        <v>341</v>
      </c>
      <c r="Q288" s="15" t="s">
        <v>89</v>
      </c>
      <c r="R288" s="15" t="s">
        <v>231</v>
      </c>
      <c r="S288" s="14">
        <v>3</v>
      </c>
      <c r="T288" s="15" t="s">
        <v>108</v>
      </c>
      <c r="U288" s="15" t="s">
        <v>108</v>
      </c>
      <c r="V288" s="16">
        <v>45076.833333333336</v>
      </c>
      <c r="W288" s="14">
        <v>39.220133556967049</v>
      </c>
      <c r="X288" s="17">
        <v>122.09668180353891</v>
      </c>
    </row>
    <row r="289" spans="1:24" x14ac:dyDescent="0.3">
      <c r="A289" s="8">
        <v>9958</v>
      </c>
      <c r="B289" s="9">
        <v>19318</v>
      </c>
      <c r="C289" s="9">
        <v>6863</v>
      </c>
      <c r="D289" s="10" t="s">
        <v>103</v>
      </c>
      <c r="E289" s="10" t="s">
        <v>104</v>
      </c>
      <c r="F289" s="10" t="s">
        <v>338</v>
      </c>
      <c r="G289" s="10" t="s">
        <v>339</v>
      </c>
      <c r="H289" s="10" t="s">
        <v>340</v>
      </c>
      <c r="I289" s="10" t="s">
        <v>108</v>
      </c>
      <c r="J289" s="10" t="s">
        <v>74</v>
      </c>
      <c r="K289" s="9">
        <v>48.457048964499997</v>
      </c>
      <c r="L289" s="9">
        <v>-71.829467142200002</v>
      </c>
      <c r="M289" s="10" t="s">
        <v>110</v>
      </c>
      <c r="N289" s="10" t="s">
        <v>110</v>
      </c>
      <c r="O289" s="10" t="s">
        <v>298</v>
      </c>
      <c r="P289" s="10" t="s">
        <v>341</v>
      </c>
      <c r="Q289" s="10" t="s">
        <v>89</v>
      </c>
      <c r="R289" s="10" t="s">
        <v>231</v>
      </c>
      <c r="S289" s="9">
        <v>3</v>
      </c>
      <c r="T289" s="10" t="s">
        <v>108</v>
      </c>
      <c r="U289" s="10" t="s">
        <v>108</v>
      </c>
      <c r="V289" s="11">
        <v>45076.833333333336</v>
      </c>
      <c r="W289" s="9">
        <v>39.220131052818452</v>
      </c>
      <c r="X289" s="12">
        <v>122.09666580895359</v>
      </c>
    </row>
    <row r="290" spans="1:24" x14ac:dyDescent="0.3">
      <c r="A290" s="13">
        <v>10231</v>
      </c>
      <c r="B290" s="14">
        <v>50327</v>
      </c>
      <c r="C290" s="14">
        <v>6863</v>
      </c>
      <c r="D290" s="15" t="s">
        <v>103</v>
      </c>
      <c r="E290" s="15" t="s">
        <v>104</v>
      </c>
      <c r="F290" s="15" t="s">
        <v>338</v>
      </c>
      <c r="G290" s="15" t="s">
        <v>339</v>
      </c>
      <c r="H290" s="15" t="s">
        <v>340</v>
      </c>
      <c r="I290" s="15" t="s">
        <v>108</v>
      </c>
      <c r="J290" s="15" t="s">
        <v>74</v>
      </c>
      <c r="K290" s="14">
        <v>45.648050000300003</v>
      </c>
      <c r="L290" s="14">
        <v>-73.767619999600001</v>
      </c>
      <c r="M290" s="15" t="s">
        <v>110</v>
      </c>
      <c r="N290" s="15" t="s">
        <v>110</v>
      </c>
      <c r="O290" s="15" t="s">
        <v>298</v>
      </c>
      <c r="P290" s="15" t="s">
        <v>341</v>
      </c>
      <c r="Q290" s="15" t="s">
        <v>89</v>
      </c>
      <c r="R290" s="15" t="s">
        <v>231</v>
      </c>
      <c r="S290" s="14">
        <v>3</v>
      </c>
      <c r="T290" s="15" t="s">
        <v>108</v>
      </c>
      <c r="U290" s="15" t="s">
        <v>108</v>
      </c>
      <c r="V290" s="16">
        <v>45076.833333333336</v>
      </c>
      <c r="W290" s="14">
        <v>39.265319843075162</v>
      </c>
      <c r="X290" s="17">
        <v>122.66154908950169</v>
      </c>
    </row>
    <row r="291" spans="1:24" x14ac:dyDescent="0.3">
      <c r="A291" s="13">
        <v>9880</v>
      </c>
      <c r="B291" s="14">
        <v>50236</v>
      </c>
      <c r="C291" s="14">
        <v>2088</v>
      </c>
      <c r="D291" s="15" t="s">
        <v>103</v>
      </c>
      <c r="E291" s="15" t="s">
        <v>104</v>
      </c>
      <c r="F291" s="15" t="s">
        <v>1546</v>
      </c>
      <c r="G291" s="15" t="s">
        <v>1547</v>
      </c>
      <c r="H291" s="15" t="s">
        <v>1548</v>
      </c>
      <c r="I291" s="15" t="s">
        <v>108</v>
      </c>
      <c r="J291" s="15" t="s">
        <v>74</v>
      </c>
      <c r="K291" s="14">
        <v>58.808049999600001</v>
      </c>
      <c r="L291" s="14">
        <v>-70.204160000599998</v>
      </c>
      <c r="M291" s="15" t="s">
        <v>110</v>
      </c>
      <c r="N291" s="15" t="s">
        <v>110</v>
      </c>
      <c r="O291" s="15" t="s">
        <v>264</v>
      </c>
      <c r="P291" s="15" t="s">
        <v>198</v>
      </c>
      <c r="Q291" s="15" t="s">
        <v>89</v>
      </c>
      <c r="R291" s="15" t="s">
        <v>231</v>
      </c>
      <c r="S291" s="14">
        <v>8</v>
      </c>
      <c r="T291" s="15" t="s">
        <v>108</v>
      </c>
      <c r="U291" s="15" t="s">
        <v>108</v>
      </c>
      <c r="V291" s="16">
        <v>45076.833333333336</v>
      </c>
      <c r="W291" s="14">
        <v>39.265322978405891</v>
      </c>
      <c r="X291" s="17">
        <v>122.66156475564567</v>
      </c>
    </row>
    <row r="292" spans="1:24" x14ac:dyDescent="0.3">
      <c r="A292" s="8">
        <v>11022</v>
      </c>
      <c r="B292" s="9">
        <v>51321</v>
      </c>
      <c r="C292" s="9">
        <v>2088</v>
      </c>
      <c r="D292" s="10" t="s">
        <v>103</v>
      </c>
      <c r="E292" s="10" t="s">
        <v>104</v>
      </c>
      <c r="F292" s="10" t="s">
        <v>1546</v>
      </c>
      <c r="G292" s="10" t="s">
        <v>1547</v>
      </c>
      <c r="H292" s="10" t="s">
        <v>1548</v>
      </c>
      <c r="I292" s="10" t="s">
        <v>108</v>
      </c>
      <c r="J292" s="10" t="s">
        <v>74</v>
      </c>
      <c r="K292" s="9">
        <v>61.285277778199998</v>
      </c>
      <c r="L292" s="9">
        <v>-73.634722222600004</v>
      </c>
      <c r="M292" s="10" t="s">
        <v>110</v>
      </c>
      <c r="N292" s="10" t="s">
        <v>110</v>
      </c>
      <c r="O292" s="10" t="s">
        <v>264</v>
      </c>
      <c r="P292" s="10" t="s">
        <v>198</v>
      </c>
      <c r="Q292" s="10" t="s">
        <v>89</v>
      </c>
      <c r="R292" s="10" t="s">
        <v>231</v>
      </c>
      <c r="S292" s="9">
        <v>8</v>
      </c>
      <c r="T292" s="10" t="s">
        <v>108</v>
      </c>
      <c r="U292" s="10" t="s">
        <v>108</v>
      </c>
      <c r="V292" s="11">
        <v>45076.833333333336</v>
      </c>
      <c r="W292" s="9">
        <v>39.265308701007903</v>
      </c>
      <c r="X292" s="12">
        <v>122.66147815806052</v>
      </c>
    </row>
    <row r="293" spans="1:24" x14ac:dyDescent="0.3">
      <c r="A293" s="13">
        <v>11175</v>
      </c>
      <c r="B293" s="14">
        <v>51320</v>
      </c>
      <c r="C293" s="14">
        <v>2088</v>
      </c>
      <c r="D293" s="15" t="s">
        <v>103</v>
      </c>
      <c r="E293" s="15" t="s">
        <v>104</v>
      </c>
      <c r="F293" s="15" t="s">
        <v>1546</v>
      </c>
      <c r="G293" s="15" t="s">
        <v>1547</v>
      </c>
      <c r="H293" s="15" t="s">
        <v>1548</v>
      </c>
      <c r="I293" s="15" t="s">
        <v>108</v>
      </c>
      <c r="J293" s="15" t="s">
        <v>74</v>
      </c>
      <c r="K293" s="14">
        <v>61.361666667199998</v>
      </c>
      <c r="L293" s="14">
        <v>-73.374999999500005</v>
      </c>
      <c r="M293" s="15" t="s">
        <v>110</v>
      </c>
      <c r="N293" s="15" t="s">
        <v>110</v>
      </c>
      <c r="O293" s="15" t="s">
        <v>264</v>
      </c>
      <c r="P293" s="15" t="s">
        <v>198</v>
      </c>
      <c r="Q293" s="15" t="s">
        <v>89</v>
      </c>
      <c r="R293" s="15" t="s">
        <v>231</v>
      </c>
      <c r="S293" s="14">
        <v>8</v>
      </c>
      <c r="T293" s="15" t="s">
        <v>108</v>
      </c>
      <c r="U293" s="15" t="s">
        <v>108</v>
      </c>
      <c r="V293" s="16">
        <v>45076.833333333336</v>
      </c>
      <c r="W293" s="14">
        <v>39.265311831562066</v>
      </c>
      <c r="X293" s="17">
        <v>122.66150714602094</v>
      </c>
    </row>
    <row r="294" spans="1:24" x14ac:dyDescent="0.3">
      <c r="A294" s="8">
        <v>11447</v>
      </c>
      <c r="B294" s="9">
        <v>19347</v>
      </c>
      <c r="C294" s="9">
        <v>2088</v>
      </c>
      <c r="D294" s="10" t="s">
        <v>103</v>
      </c>
      <c r="E294" s="10" t="s">
        <v>104</v>
      </c>
      <c r="F294" s="10" t="s">
        <v>1546</v>
      </c>
      <c r="G294" s="10" t="s">
        <v>1547</v>
      </c>
      <c r="H294" s="10" t="s">
        <v>1548</v>
      </c>
      <c r="I294" s="10" t="s">
        <v>108</v>
      </c>
      <c r="J294" s="10" t="s">
        <v>74</v>
      </c>
      <c r="K294" s="9">
        <v>61.280276507099998</v>
      </c>
      <c r="L294" s="9">
        <v>-73.586382725799993</v>
      </c>
      <c r="M294" s="10" t="s">
        <v>110</v>
      </c>
      <c r="N294" s="10" t="s">
        <v>110</v>
      </c>
      <c r="O294" s="10" t="s">
        <v>264</v>
      </c>
      <c r="P294" s="10" t="s">
        <v>198</v>
      </c>
      <c r="Q294" s="10" t="s">
        <v>89</v>
      </c>
      <c r="R294" s="10" t="s">
        <v>231</v>
      </c>
      <c r="S294" s="9">
        <v>8</v>
      </c>
      <c r="T294" s="10" t="s">
        <v>108</v>
      </c>
      <c r="U294" s="10" t="s">
        <v>108</v>
      </c>
      <c r="V294" s="11">
        <v>45076.833333333336</v>
      </c>
      <c r="W294" s="9">
        <v>39.220106613890145</v>
      </c>
      <c r="X294" s="12">
        <v>122.09651381518655</v>
      </c>
    </row>
    <row r="295" spans="1:24" x14ac:dyDescent="0.3">
      <c r="A295" s="13">
        <v>11451</v>
      </c>
      <c r="B295" s="14">
        <v>19346</v>
      </c>
      <c r="C295" s="14">
        <v>2088</v>
      </c>
      <c r="D295" s="15" t="s">
        <v>103</v>
      </c>
      <c r="E295" s="15" t="s">
        <v>104</v>
      </c>
      <c r="F295" s="15" t="s">
        <v>1546</v>
      </c>
      <c r="G295" s="15" t="s">
        <v>1547</v>
      </c>
      <c r="H295" s="15" t="s">
        <v>1548</v>
      </c>
      <c r="I295" s="15" t="s">
        <v>108</v>
      </c>
      <c r="J295" s="15" t="s">
        <v>74</v>
      </c>
      <c r="K295" s="14">
        <v>61.3055530293</v>
      </c>
      <c r="L295" s="14">
        <v>-73.644726335100003</v>
      </c>
      <c r="M295" s="15" t="s">
        <v>110</v>
      </c>
      <c r="N295" s="15" t="s">
        <v>110</v>
      </c>
      <c r="O295" s="15" t="s">
        <v>264</v>
      </c>
      <c r="P295" s="15" t="s">
        <v>198</v>
      </c>
      <c r="Q295" s="15" t="s">
        <v>89</v>
      </c>
      <c r="R295" s="15" t="s">
        <v>231</v>
      </c>
      <c r="S295" s="14">
        <v>8</v>
      </c>
      <c r="T295" s="15" t="s">
        <v>108</v>
      </c>
      <c r="U295" s="15" t="s">
        <v>108</v>
      </c>
      <c r="V295" s="16">
        <v>45076.833333333336</v>
      </c>
      <c r="W295" s="14">
        <v>39.220042552058516</v>
      </c>
      <c r="X295" s="17">
        <v>122.09611508381785</v>
      </c>
    </row>
    <row r="296" spans="1:24" x14ac:dyDescent="0.3">
      <c r="A296" s="8">
        <v>11461</v>
      </c>
      <c r="B296" s="9">
        <v>19342</v>
      </c>
      <c r="C296" s="9">
        <v>2088</v>
      </c>
      <c r="D296" s="10" t="s">
        <v>103</v>
      </c>
      <c r="E296" s="10" t="s">
        <v>104</v>
      </c>
      <c r="F296" s="10" t="s">
        <v>1546</v>
      </c>
      <c r="G296" s="10" t="s">
        <v>1547</v>
      </c>
      <c r="H296" s="10" t="s">
        <v>1548</v>
      </c>
      <c r="I296" s="10" t="s">
        <v>108</v>
      </c>
      <c r="J296" s="10" t="s">
        <v>74</v>
      </c>
      <c r="K296" s="9">
        <v>61.414443097099998</v>
      </c>
      <c r="L296" s="9">
        <v>-73.94166903</v>
      </c>
      <c r="M296" s="10" t="s">
        <v>110</v>
      </c>
      <c r="N296" s="10" t="s">
        <v>110</v>
      </c>
      <c r="O296" s="10" t="s">
        <v>264</v>
      </c>
      <c r="P296" s="10" t="s">
        <v>198</v>
      </c>
      <c r="Q296" s="10" t="s">
        <v>89</v>
      </c>
      <c r="R296" s="10" t="s">
        <v>231</v>
      </c>
      <c r="S296" s="9">
        <v>8</v>
      </c>
      <c r="T296" s="10" t="s">
        <v>108</v>
      </c>
      <c r="U296" s="10" t="s">
        <v>108</v>
      </c>
      <c r="V296" s="11">
        <v>45076.833333333336</v>
      </c>
      <c r="W296" s="9">
        <v>39.220061988513457</v>
      </c>
      <c r="X296" s="12">
        <v>122.09623608951594</v>
      </c>
    </row>
    <row r="297" spans="1:24" x14ac:dyDescent="0.3">
      <c r="A297" s="13">
        <v>11464</v>
      </c>
      <c r="B297" s="14">
        <v>19344</v>
      </c>
      <c r="C297" s="14">
        <v>2088</v>
      </c>
      <c r="D297" s="15" t="s">
        <v>103</v>
      </c>
      <c r="E297" s="15" t="s">
        <v>104</v>
      </c>
      <c r="F297" s="15" t="s">
        <v>1546</v>
      </c>
      <c r="G297" s="15" t="s">
        <v>1547</v>
      </c>
      <c r="H297" s="15" t="s">
        <v>1548</v>
      </c>
      <c r="I297" s="15" t="s">
        <v>108</v>
      </c>
      <c r="J297" s="15" t="s">
        <v>74</v>
      </c>
      <c r="K297" s="14">
        <v>61.426920729999999</v>
      </c>
      <c r="L297" s="14">
        <v>-73.868594743000003</v>
      </c>
      <c r="M297" s="15" t="s">
        <v>110</v>
      </c>
      <c r="N297" s="15" t="s">
        <v>110</v>
      </c>
      <c r="O297" s="15" t="s">
        <v>264</v>
      </c>
      <c r="P297" s="15" t="s">
        <v>198</v>
      </c>
      <c r="Q297" s="15" t="s">
        <v>89</v>
      </c>
      <c r="R297" s="15" t="s">
        <v>231</v>
      </c>
      <c r="S297" s="14">
        <v>8</v>
      </c>
      <c r="T297" s="15" t="s">
        <v>108</v>
      </c>
      <c r="U297" s="15" t="s">
        <v>108</v>
      </c>
      <c r="V297" s="16">
        <v>45076.833333333336</v>
      </c>
      <c r="W297" s="14">
        <v>39.220111499760733</v>
      </c>
      <c r="X297" s="17">
        <v>122.09654438731114</v>
      </c>
    </row>
    <row r="298" spans="1:24" x14ac:dyDescent="0.3">
      <c r="A298" s="8">
        <v>11465</v>
      </c>
      <c r="B298" s="9">
        <v>19345</v>
      </c>
      <c r="C298" s="9">
        <v>2088</v>
      </c>
      <c r="D298" s="10" t="s">
        <v>103</v>
      </c>
      <c r="E298" s="10" t="s">
        <v>104</v>
      </c>
      <c r="F298" s="10" t="s">
        <v>1546</v>
      </c>
      <c r="G298" s="10" t="s">
        <v>1547</v>
      </c>
      <c r="H298" s="10" t="s">
        <v>1548</v>
      </c>
      <c r="I298" s="10" t="s">
        <v>108</v>
      </c>
      <c r="J298" s="10" t="s">
        <v>74</v>
      </c>
      <c r="K298" s="9">
        <v>61.428884872899999</v>
      </c>
      <c r="L298" s="9">
        <v>-73.840001677999993</v>
      </c>
      <c r="M298" s="10" t="s">
        <v>110</v>
      </c>
      <c r="N298" s="10" t="s">
        <v>110</v>
      </c>
      <c r="O298" s="10" t="s">
        <v>264</v>
      </c>
      <c r="P298" s="10" t="s">
        <v>198</v>
      </c>
      <c r="Q298" s="10" t="s">
        <v>89</v>
      </c>
      <c r="R298" s="10" t="s">
        <v>231</v>
      </c>
      <c r="S298" s="9">
        <v>8</v>
      </c>
      <c r="T298" s="10" t="s">
        <v>108</v>
      </c>
      <c r="U298" s="10" t="s">
        <v>108</v>
      </c>
      <c r="V298" s="11">
        <v>45076.833333333336</v>
      </c>
      <c r="W298" s="9">
        <v>39.220139499421023</v>
      </c>
      <c r="X298" s="12">
        <v>122.09671823166772</v>
      </c>
    </row>
    <row r="299" spans="1:24" x14ac:dyDescent="0.3">
      <c r="A299" s="13">
        <v>1787</v>
      </c>
      <c r="B299" s="14">
        <v>50506</v>
      </c>
      <c r="C299" s="14">
        <v>1998</v>
      </c>
      <c r="D299" s="15" t="s">
        <v>103</v>
      </c>
      <c r="E299" s="15" t="s">
        <v>104</v>
      </c>
      <c r="F299" s="15" t="s">
        <v>742</v>
      </c>
      <c r="G299" s="15" t="s">
        <v>743</v>
      </c>
      <c r="H299" s="15" t="s">
        <v>744</v>
      </c>
      <c r="I299" s="15" t="s">
        <v>108</v>
      </c>
      <c r="J299" s="15" t="s">
        <v>109</v>
      </c>
      <c r="K299" s="14">
        <v>62.469720715000001</v>
      </c>
      <c r="L299" s="14">
        <v>-76.882529922100005</v>
      </c>
      <c r="M299" s="15" t="s">
        <v>110</v>
      </c>
      <c r="N299" s="15" t="s">
        <v>110</v>
      </c>
      <c r="O299" s="15" t="s">
        <v>143</v>
      </c>
      <c r="P299" s="15" t="s">
        <v>247</v>
      </c>
      <c r="Q299" s="15" t="s">
        <v>89</v>
      </c>
      <c r="R299" s="15" t="s">
        <v>231</v>
      </c>
      <c r="S299" s="14">
        <v>8</v>
      </c>
      <c r="T299" s="15" t="s">
        <v>104</v>
      </c>
      <c r="U299" s="15" t="s">
        <v>108</v>
      </c>
      <c r="V299" s="16">
        <v>45076.833333333336</v>
      </c>
      <c r="W299" s="14">
        <v>9527.4403240447991</v>
      </c>
      <c r="X299" s="17">
        <v>7222754.7562266421</v>
      </c>
    </row>
    <row r="300" spans="1:24" x14ac:dyDescent="0.3">
      <c r="A300" s="8">
        <v>10116</v>
      </c>
      <c r="B300" s="9">
        <v>19266</v>
      </c>
      <c r="C300" s="9">
        <v>1998</v>
      </c>
      <c r="D300" s="10" t="s">
        <v>103</v>
      </c>
      <c r="E300" s="10" t="s">
        <v>104</v>
      </c>
      <c r="F300" s="10" t="s">
        <v>742</v>
      </c>
      <c r="G300" s="10" t="s">
        <v>743</v>
      </c>
      <c r="H300" s="10" t="s">
        <v>744</v>
      </c>
      <c r="I300" s="10" t="s">
        <v>108</v>
      </c>
      <c r="J300" s="10" t="s">
        <v>74</v>
      </c>
      <c r="K300" s="9">
        <v>58.831332740999997</v>
      </c>
      <c r="L300" s="9">
        <v>-63.6434438896</v>
      </c>
      <c r="M300" s="10" t="s">
        <v>110</v>
      </c>
      <c r="N300" s="10" t="s">
        <v>110</v>
      </c>
      <c r="O300" s="10" t="s">
        <v>143</v>
      </c>
      <c r="P300" s="10" t="s">
        <v>247</v>
      </c>
      <c r="Q300" s="10" t="s">
        <v>89</v>
      </c>
      <c r="R300" s="10" t="s">
        <v>231</v>
      </c>
      <c r="S300" s="9">
        <v>8</v>
      </c>
      <c r="T300" s="10" t="s">
        <v>104</v>
      </c>
      <c r="U300" s="10" t="s">
        <v>108</v>
      </c>
      <c r="V300" s="11">
        <v>45076.833333333336</v>
      </c>
      <c r="W300" s="9">
        <v>39.220035050769177</v>
      </c>
      <c r="X300" s="12">
        <v>122.09606815201842</v>
      </c>
    </row>
    <row r="301" spans="1:24" x14ac:dyDescent="0.3">
      <c r="A301" s="13">
        <v>11482</v>
      </c>
      <c r="B301" s="14">
        <v>50504</v>
      </c>
      <c r="C301" s="14">
        <v>1998</v>
      </c>
      <c r="D301" s="15" t="s">
        <v>103</v>
      </c>
      <c r="E301" s="15" t="s">
        <v>104</v>
      </c>
      <c r="F301" s="15" t="s">
        <v>742</v>
      </c>
      <c r="G301" s="15" t="s">
        <v>743</v>
      </c>
      <c r="H301" s="15" t="s">
        <v>744</v>
      </c>
      <c r="I301" s="15" t="s">
        <v>108</v>
      </c>
      <c r="J301" s="15" t="s">
        <v>74</v>
      </c>
      <c r="K301" s="14">
        <v>62.398130000099997</v>
      </c>
      <c r="L301" s="14">
        <v>-77.566849999300004</v>
      </c>
      <c r="M301" s="15" t="s">
        <v>110</v>
      </c>
      <c r="N301" s="15" t="s">
        <v>110</v>
      </c>
      <c r="O301" s="15" t="s">
        <v>143</v>
      </c>
      <c r="P301" s="15" t="s">
        <v>247</v>
      </c>
      <c r="Q301" s="15" t="s">
        <v>89</v>
      </c>
      <c r="R301" s="15" t="s">
        <v>231</v>
      </c>
      <c r="S301" s="14">
        <v>8</v>
      </c>
      <c r="T301" s="15" t="s">
        <v>104</v>
      </c>
      <c r="U301" s="15" t="s">
        <v>108</v>
      </c>
      <c r="V301" s="16">
        <v>45076.833333333336</v>
      </c>
      <c r="W301" s="14">
        <v>39.265292931342408</v>
      </c>
      <c r="X301" s="17">
        <v>122.66139084990454</v>
      </c>
    </row>
    <row r="302" spans="1:24" x14ac:dyDescent="0.3">
      <c r="A302" s="8">
        <v>11488</v>
      </c>
      <c r="B302" s="9">
        <v>50508</v>
      </c>
      <c r="C302" s="9">
        <v>1998</v>
      </c>
      <c r="D302" s="10" t="s">
        <v>103</v>
      </c>
      <c r="E302" s="10" t="s">
        <v>104</v>
      </c>
      <c r="F302" s="10" t="s">
        <v>742</v>
      </c>
      <c r="G302" s="10" t="s">
        <v>743</v>
      </c>
      <c r="H302" s="10" t="s">
        <v>744</v>
      </c>
      <c r="I302" s="10" t="s">
        <v>108</v>
      </c>
      <c r="J302" s="10" t="s">
        <v>74</v>
      </c>
      <c r="K302" s="9">
        <v>62.4263899997</v>
      </c>
      <c r="L302" s="9">
        <v>-76.814840000999993</v>
      </c>
      <c r="M302" s="10" t="s">
        <v>110</v>
      </c>
      <c r="N302" s="10" t="s">
        <v>110</v>
      </c>
      <c r="O302" s="10" t="s">
        <v>143</v>
      </c>
      <c r="P302" s="10" t="s">
        <v>247</v>
      </c>
      <c r="Q302" s="10" t="s">
        <v>89</v>
      </c>
      <c r="R302" s="10" t="s">
        <v>231</v>
      </c>
      <c r="S302" s="9">
        <v>8</v>
      </c>
      <c r="T302" s="10" t="s">
        <v>104</v>
      </c>
      <c r="U302" s="10" t="s">
        <v>108</v>
      </c>
      <c r="V302" s="11">
        <v>45076.833333333336</v>
      </c>
      <c r="W302" s="9">
        <v>39.265317810491503</v>
      </c>
      <c r="X302" s="12">
        <v>122.66152994501188</v>
      </c>
    </row>
    <row r="303" spans="1:24" x14ac:dyDescent="0.3">
      <c r="A303" s="13">
        <v>11493</v>
      </c>
      <c r="B303" s="14">
        <v>50509</v>
      </c>
      <c r="C303" s="14">
        <v>1998</v>
      </c>
      <c r="D303" s="15" t="s">
        <v>103</v>
      </c>
      <c r="E303" s="15" t="s">
        <v>104</v>
      </c>
      <c r="F303" s="15" t="s">
        <v>742</v>
      </c>
      <c r="G303" s="15" t="s">
        <v>743</v>
      </c>
      <c r="H303" s="15" t="s">
        <v>744</v>
      </c>
      <c r="I303" s="15" t="s">
        <v>108</v>
      </c>
      <c r="J303" s="15" t="s">
        <v>74</v>
      </c>
      <c r="K303" s="14">
        <v>62.454320000300001</v>
      </c>
      <c r="L303" s="14">
        <v>-76.767322000999997</v>
      </c>
      <c r="M303" s="15" t="s">
        <v>110</v>
      </c>
      <c r="N303" s="15" t="s">
        <v>110</v>
      </c>
      <c r="O303" s="15" t="s">
        <v>143</v>
      </c>
      <c r="P303" s="15" t="s">
        <v>247</v>
      </c>
      <c r="Q303" s="15" t="s">
        <v>89</v>
      </c>
      <c r="R303" s="15" t="s">
        <v>231</v>
      </c>
      <c r="S303" s="14">
        <v>8</v>
      </c>
      <c r="T303" s="15" t="s">
        <v>104</v>
      </c>
      <c r="U303" s="15" t="s">
        <v>108</v>
      </c>
      <c r="V303" s="16">
        <v>45076.833333333336</v>
      </c>
      <c r="W303" s="14">
        <v>39.265290243847268</v>
      </c>
      <c r="X303" s="17">
        <v>122.66135672871948</v>
      </c>
    </row>
    <row r="304" spans="1:24" x14ac:dyDescent="0.3">
      <c r="A304" s="8">
        <v>11494</v>
      </c>
      <c r="B304" s="9">
        <v>50510</v>
      </c>
      <c r="C304" s="9">
        <v>1998</v>
      </c>
      <c r="D304" s="10" t="s">
        <v>103</v>
      </c>
      <c r="E304" s="10" t="s">
        <v>104</v>
      </c>
      <c r="F304" s="10" t="s">
        <v>742</v>
      </c>
      <c r="G304" s="10" t="s">
        <v>743</v>
      </c>
      <c r="H304" s="10" t="s">
        <v>744</v>
      </c>
      <c r="I304" s="10" t="s">
        <v>108</v>
      </c>
      <c r="J304" s="10" t="s">
        <v>74</v>
      </c>
      <c r="K304" s="9">
        <v>62.459399999699997</v>
      </c>
      <c r="L304" s="9">
        <v>-76.704830000800001</v>
      </c>
      <c r="M304" s="10" t="s">
        <v>110</v>
      </c>
      <c r="N304" s="10" t="s">
        <v>110</v>
      </c>
      <c r="O304" s="10" t="s">
        <v>143</v>
      </c>
      <c r="P304" s="10" t="s">
        <v>247</v>
      </c>
      <c r="Q304" s="10" t="s">
        <v>89</v>
      </c>
      <c r="R304" s="10" t="s">
        <v>231</v>
      </c>
      <c r="S304" s="9">
        <v>8</v>
      </c>
      <c r="T304" s="10" t="s">
        <v>104</v>
      </c>
      <c r="U304" s="10" t="s">
        <v>108</v>
      </c>
      <c r="V304" s="11">
        <v>45076.833333333336</v>
      </c>
      <c r="W304" s="9">
        <v>39.265349137211444</v>
      </c>
      <c r="X304" s="12">
        <v>122.66172955870813</v>
      </c>
    </row>
    <row r="305" spans="1:24" x14ac:dyDescent="0.3">
      <c r="A305" s="13">
        <v>11499</v>
      </c>
      <c r="B305" s="14">
        <v>50507</v>
      </c>
      <c r="C305" s="14">
        <v>1998</v>
      </c>
      <c r="D305" s="15" t="s">
        <v>103</v>
      </c>
      <c r="E305" s="15" t="s">
        <v>104</v>
      </c>
      <c r="F305" s="15" t="s">
        <v>742</v>
      </c>
      <c r="G305" s="15" t="s">
        <v>743</v>
      </c>
      <c r="H305" s="15" t="s">
        <v>744</v>
      </c>
      <c r="I305" s="15" t="s">
        <v>108</v>
      </c>
      <c r="J305" s="15" t="s">
        <v>74</v>
      </c>
      <c r="K305" s="14">
        <v>62.498749999600001</v>
      </c>
      <c r="L305" s="14">
        <v>-76.849180000600001</v>
      </c>
      <c r="M305" s="15" t="s">
        <v>110</v>
      </c>
      <c r="N305" s="15" t="s">
        <v>110</v>
      </c>
      <c r="O305" s="15" t="s">
        <v>143</v>
      </c>
      <c r="P305" s="15" t="s">
        <v>247</v>
      </c>
      <c r="Q305" s="15" t="s">
        <v>89</v>
      </c>
      <c r="R305" s="15" t="s">
        <v>231</v>
      </c>
      <c r="S305" s="14">
        <v>8</v>
      </c>
      <c r="T305" s="15" t="s">
        <v>104</v>
      </c>
      <c r="U305" s="15" t="s">
        <v>108</v>
      </c>
      <c r="V305" s="16">
        <v>45076.833333333336</v>
      </c>
      <c r="W305" s="14">
        <v>39.265332394064714</v>
      </c>
      <c r="X305" s="17">
        <v>122.6616337871515</v>
      </c>
    </row>
    <row r="306" spans="1:24" x14ac:dyDescent="0.3">
      <c r="A306" s="8">
        <v>11501</v>
      </c>
      <c r="B306" s="9">
        <v>50505</v>
      </c>
      <c r="C306" s="9">
        <v>1998</v>
      </c>
      <c r="D306" s="10" t="s">
        <v>103</v>
      </c>
      <c r="E306" s="10" t="s">
        <v>104</v>
      </c>
      <c r="F306" s="10" t="s">
        <v>742</v>
      </c>
      <c r="G306" s="10" t="s">
        <v>743</v>
      </c>
      <c r="H306" s="10" t="s">
        <v>744</v>
      </c>
      <c r="I306" s="10" t="s">
        <v>108</v>
      </c>
      <c r="J306" s="10" t="s">
        <v>74</v>
      </c>
      <c r="K306" s="9">
        <v>62.5277699998</v>
      </c>
      <c r="L306" s="9">
        <v>-77.2570800007</v>
      </c>
      <c r="M306" s="10" t="s">
        <v>110</v>
      </c>
      <c r="N306" s="10" t="s">
        <v>110</v>
      </c>
      <c r="O306" s="10" t="s">
        <v>143</v>
      </c>
      <c r="P306" s="10" t="s">
        <v>247</v>
      </c>
      <c r="Q306" s="10" t="s">
        <v>89</v>
      </c>
      <c r="R306" s="10" t="s">
        <v>231</v>
      </c>
      <c r="S306" s="9">
        <v>8</v>
      </c>
      <c r="T306" s="10" t="s">
        <v>104</v>
      </c>
      <c r="U306" s="10" t="s">
        <v>108</v>
      </c>
      <c r="V306" s="11">
        <v>45076.833333333336</v>
      </c>
      <c r="W306" s="9">
        <v>39.265283758012494</v>
      </c>
      <c r="X306" s="12">
        <v>122.6613301871259</v>
      </c>
    </row>
    <row r="307" spans="1:24" x14ac:dyDescent="0.3">
      <c r="A307" s="13">
        <v>1794</v>
      </c>
      <c r="B307" s="14">
        <v>17874</v>
      </c>
      <c r="C307" s="14">
        <v>2073</v>
      </c>
      <c r="D307" s="15" t="s">
        <v>103</v>
      </c>
      <c r="E307" s="15" t="s">
        <v>104</v>
      </c>
      <c r="F307" s="15" t="s">
        <v>751</v>
      </c>
      <c r="G307" s="15" t="s">
        <v>752</v>
      </c>
      <c r="H307" s="15" t="s">
        <v>753</v>
      </c>
      <c r="I307" s="15" t="s">
        <v>108</v>
      </c>
      <c r="J307" s="15" t="s">
        <v>109</v>
      </c>
      <c r="K307" s="14">
        <v>45.353362356700003</v>
      </c>
      <c r="L307" s="14">
        <v>-73.1496839024</v>
      </c>
      <c r="M307" s="15" t="s">
        <v>110</v>
      </c>
      <c r="N307" s="15" t="s">
        <v>110</v>
      </c>
      <c r="O307" s="15" t="s">
        <v>143</v>
      </c>
      <c r="P307" s="15" t="s">
        <v>170</v>
      </c>
      <c r="Q307" s="15" t="s">
        <v>230</v>
      </c>
      <c r="R307" s="15" t="s">
        <v>231</v>
      </c>
      <c r="S307" s="14">
        <v>0</v>
      </c>
      <c r="T307" s="15" t="s">
        <v>108</v>
      </c>
      <c r="U307" s="15" t="s">
        <v>108</v>
      </c>
      <c r="V307" s="16">
        <v>45076.833333333336</v>
      </c>
      <c r="W307" s="14">
        <v>9475.7956031322337</v>
      </c>
      <c r="X307" s="17">
        <v>7144745.0017909268</v>
      </c>
    </row>
    <row r="308" spans="1:24" x14ac:dyDescent="0.3">
      <c r="A308" s="8">
        <v>9701</v>
      </c>
      <c r="B308" s="9">
        <v>51694</v>
      </c>
      <c r="C308" s="9">
        <v>17046</v>
      </c>
      <c r="D308" s="10" t="s">
        <v>103</v>
      </c>
      <c r="E308" s="10" t="s">
        <v>104</v>
      </c>
      <c r="F308" s="10" t="s">
        <v>1461</v>
      </c>
      <c r="G308" s="10" t="s">
        <v>1462</v>
      </c>
      <c r="H308" s="10" t="s">
        <v>1463</v>
      </c>
      <c r="I308" s="10" t="s">
        <v>108</v>
      </c>
      <c r="J308" s="10" t="s">
        <v>74</v>
      </c>
      <c r="K308" s="9">
        <v>57.425499999899998</v>
      </c>
      <c r="L308" s="9">
        <v>-65.215680000399999</v>
      </c>
      <c r="M308" s="10" t="s">
        <v>110</v>
      </c>
      <c r="N308" s="10" t="s">
        <v>110</v>
      </c>
      <c r="O308" s="10" t="s">
        <v>122</v>
      </c>
      <c r="P308" s="10" t="s">
        <v>341</v>
      </c>
      <c r="Q308" s="10" t="s">
        <v>89</v>
      </c>
      <c r="R308" s="10" t="s">
        <v>231</v>
      </c>
      <c r="S308" s="9">
        <v>1</v>
      </c>
      <c r="T308" s="10" t="s">
        <v>108</v>
      </c>
      <c r="U308" s="10" t="s">
        <v>108</v>
      </c>
      <c r="V308" s="11">
        <v>45076.833333333336</v>
      </c>
      <c r="W308" s="9">
        <v>39.26532847443054</v>
      </c>
      <c r="X308" s="12">
        <v>122.66159960344287</v>
      </c>
    </row>
    <row r="309" spans="1:24" x14ac:dyDescent="0.3">
      <c r="A309" s="13">
        <v>1505</v>
      </c>
      <c r="B309" s="14">
        <v>51693</v>
      </c>
      <c r="C309" s="14">
        <v>17045</v>
      </c>
      <c r="D309" s="15" t="s">
        <v>103</v>
      </c>
      <c r="E309" s="15" t="s">
        <v>104</v>
      </c>
      <c r="F309" s="15" t="s">
        <v>313</v>
      </c>
      <c r="G309" s="15" t="s">
        <v>314</v>
      </c>
      <c r="H309" s="15" t="s">
        <v>315</v>
      </c>
      <c r="I309" s="15" t="s">
        <v>108</v>
      </c>
      <c r="J309" s="15" t="s">
        <v>109</v>
      </c>
      <c r="K309" s="14">
        <v>48.857454791899997</v>
      </c>
      <c r="L309" s="14">
        <v>-64.405235472399994</v>
      </c>
      <c r="M309" s="15" t="s">
        <v>110</v>
      </c>
      <c r="N309" s="15" t="s">
        <v>110</v>
      </c>
      <c r="O309" s="15" t="s">
        <v>308</v>
      </c>
      <c r="P309" s="15" t="s">
        <v>88</v>
      </c>
      <c r="Q309" s="15" t="s">
        <v>89</v>
      </c>
      <c r="R309" s="15" t="s">
        <v>231</v>
      </c>
      <c r="S309" s="14">
        <v>2</v>
      </c>
      <c r="T309" s="15" t="s">
        <v>108</v>
      </c>
      <c r="U309" s="15" t="s">
        <v>108</v>
      </c>
      <c r="V309" s="16">
        <v>45076.833333333336</v>
      </c>
      <c r="W309" s="14">
        <v>9418.8592567170635</v>
      </c>
      <c r="X309" s="17">
        <v>7059365.9465002185</v>
      </c>
    </row>
    <row r="310" spans="1:24" x14ac:dyDescent="0.3">
      <c r="A310" s="8">
        <v>9712</v>
      </c>
      <c r="B310" s="9">
        <v>51692</v>
      </c>
      <c r="C310" s="9">
        <v>17045</v>
      </c>
      <c r="D310" s="10" t="s">
        <v>103</v>
      </c>
      <c r="E310" s="10" t="s">
        <v>104</v>
      </c>
      <c r="F310" s="10" t="s">
        <v>313</v>
      </c>
      <c r="G310" s="10" t="s">
        <v>314</v>
      </c>
      <c r="H310" s="10" t="s">
        <v>315</v>
      </c>
      <c r="I310" s="10" t="s">
        <v>108</v>
      </c>
      <c r="J310" s="10" t="s">
        <v>74</v>
      </c>
      <c r="K310" s="9">
        <v>48.683333000099999</v>
      </c>
      <c r="L310" s="9">
        <v>-70.649999999599999</v>
      </c>
      <c r="M310" s="10" t="s">
        <v>110</v>
      </c>
      <c r="N310" s="10" t="s">
        <v>110</v>
      </c>
      <c r="O310" s="10" t="s">
        <v>308</v>
      </c>
      <c r="P310" s="10" t="s">
        <v>88</v>
      </c>
      <c r="Q310" s="10" t="s">
        <v>89</v>
      </c>
      <c r="R310" s="10" t="s">
        <v>231</v>
      </c>
      <c r="S310" s="9">
        <v>2</v>
      </c>
      <c r="T310" s="10" t="s">
        <v>108</v>
      </c>
      <c r="U310" s="10" t="s">
        <v>108</v>
      </c>
      <c r="V310" s="11">
        <v>45076.833333333336</v>
      </c>
      <c r="W310" s="9">
        <v>39.26531730306256</v>
      </c>
      <c r="X310" s="12">
        <v>122.66152726428723</v>
      </c>
    </row>
    <row r="311" spans="1:24" x14ac:dyDescent="0.3">
      <c r="A311" s="13">
        <v>9697</v>
      </c>
      <c r="B311" s="14">
        <v>51695</v>
      </c>
      <c r="C311" s="14">
        <v>2189</v>
      </c>
      <c r="D311" s="15" t="s">
        <v>103</v>
      </c>
      <c r="E311" s="15" t="s">
        <v>104</v>
      </c>
      <c r="F311" s="15" t="s">
        <v>1458</v>
      </c>
      <c r="G311" s="15" t="s">
        <v>1459</v>
      </c>
      <c r="H311" s="15" t="s">
        <v>1460</v>
      </c>
      <c r="I311" s="15" t="s">
        <v>108</v>
      </c>
      <c r="J311" s="15" t="s">
        <v>74</v>
      </c>
      <c r="K311" s="14">
        <v>48.854341926799997</v>
      </c>
      <c r="L311" s="14">
        <v>-64.402782985599998</v>
      </c>
      <c r="M311" s="15" t="s">
        <v>110</v>
      </c>
      <c r="N311" s="15" t="s">
        <v>110</v>
      </c>
      <c r="O311" s="15" t="s">
        <v>334</v>
      </c>
      <c r="P311" s="15" t="s">
        <v>118</v>
      </c>
      <c r="Q311" s="15" t="s">
        <v>89</v>
      </c>
      <c r="R311" s="15" t="s">
        <v>231</v>
      </c>
      <c r="S311" s="14">
        <v>1</v>
      </c>
      <c r="T311" s="15" t="s">
        <v>108</v>
      </c>
      <c r="U311" s="15" t="s">
        <v>108</v>
      </c>
      <c r="V311" s="16">
        <v>45076.833333333336</v>
      </c>
      <c r="W311" s="14">
        <v>39.265261947632318</v>
      </c>
      <c r="X311" s="17">
        <v>122.66117763656209</v>
      </c>
    </row>
    <row r="312" spans="1:24" x14ac:dyDescent="0.3">
      <c r="A312" s="13">
        <v>10334</v>
      </c>
      <c r="B312" s="14">
        <v>50136</v>
      </c>
      <c r="C312" s="14">
        <v>1589</v>
      </c>
      <c r="D312" s="15" t="s">
        <v>103</v>
      </c>
      <c r="E312" s="15" t="s">
        <v>104</v>
      </c>
      <c r="F312" s="15" t="s">
        <v>1613</v>
      </c>
      <c r="G312" s="15" t="s">
        <v>1614</v>
      </c>
      <c r="H312" s="15" t="s">
        <v>1615</v>
      </c>
      <c r="I312" s="15" t="s">
        <v>108</v>
      </c>
      <c r="J312" s="15" t="s">
        <v>74</v>
      </c>
      <c r="K312" s="14">
        <v>45.515739999700003</v>
      </c>
      <c r="L312" s="14">
        <v>-76.226109999299993</v>
      </c>
      <c r="M312" s="15" t="s">
        <v>110</v>
      </c>
      <c r="N312" s="15" t="s">
        <v>110</v>
      </c>
      <c r="O312" s="15" t="s">
        <v>143</v>
      </c>
      <c r="P312" s="15" t="s">
        <v>540</v>
      </c>
      <c r="Q312" s="15" t="s">
        <v>89</v>
      </c>
      <c r="R312" s="15" t="s">
        <v>231</v>
      </c>
      <c r="S312" s="14">
        <v>1</v>
      </c>
      <c r="T312" s="15" t="s">
        <v>108</v>
      </c>
      <c r="U312" s="15" t="s">
        <v>108</v>
      </c>
      <c r="V312" s="16">
        <v>45076.833333333336</v>
      </c>
      <c r="W312" s="14">
        <v>39.265290606143047</v>
      </c>
      <c r="X312" s="17">
        <v>122.66137024617331</v>
      </c>
    </row>
    <row r="313" spans="1:24" x14ac:dyDescent="0.3">
      <c r="A313" s="8">
        <v>1556</v>
      </c>
      <c r="B313" s="9">
        <v>51456</v>
      </c>
      <c r="C313" s="9">
        <v>15048</v>
      </c>
      <c r="D313" s="10" t="s">
        <v>103</v>
      </c>
      <c r="E313" s="10" t="s">
        <v>104</v>
      </c>
      <c r="F313" s="10" t="s">
        <v>428</v>
      </c>
      <c r="G313" s="10" t="s">
        <v>429</v>
      </c>
      <c r="H313" s="10" t="s">
        <v>430</v>
      </c>
      <c r="I313" s="10" t="s">
        <v>108</v>
      </c>
      <c r="J313" s="10" t="s">
        <v>109</v>
      </c>
      <c r="K313" s="9">
        <v>45.512629323399999</v>
      </c>
      <c r="L313" s="9">
        <v>-73.679460129600002</v>
      </c>
      <c r="M313" s="10" t="s">
        <v>110</v>
      </c>
      <c r="N313" s="10" t="s">
        <v>110</v>
      </c>
      <c r="O313" s="10" t="s">
        <v>143</v>
      </c>
      <c r="P313" s="10" t="s">
        <v>118</v>
      </c>
      <c r="Q313" s="10" t="s">
        <v>89</v>
      </c>
      <c r="R313" s="10" t="s">
        <v>231</v>
      </c>
      <c r="S313" s="9">
        <v>4</v>
      </c>
      <c r="T313" s="10" t="s">
        <v>108</v>
      </c>
      <c r="U313" s="10" t="s">
        <v>108</v>
      </c>
      <c r="V313" s="11">
        <v>45076.833333333336</v>
      </c>
      <c r="W313" s="9">
        <v>9472.8698564165734</v>
      </c>
      <c r="X313" s="12">
        <v>7140603.8424165696</v>
      </c>
    </row>
    <row r="314" spans="1:24" x14ac:dyDescent="0.3">
      <c r="A314" s="13">
        <v>10232</v>
      </c>
      <c r="B314" s="14">
        <v>51369</v>
      </c>
      <c r="C314" s="14">
        <v>15048</v>
      </c>
      <c r="D314" s="15" t="s">
        <v>103</v>
      </c>
      <c r="E314" s="15" t="s">
        <v>104</v>
      </c>
      <c r="F314" s="15" t="s">
        <v>428</v>
      </c>
      <c r="G314" s="15" t="s">
        <v>429</v>
      </c>
      <c r="H314" s="15" t="s">
        <v>430</v>
      </c>
      <c r="I314" s="15" t="s">
        <v>108</v>
      </c>
      <c r="J314" s="15" t="s">
        <v>74</v>
      </c>
      <c r="K314" s="14">
        <v>45.648050000399998</v>
      </c>
      <c r="L314" s="14">
        <v>-73.767619999600001</v>
      </c>
      <c r="M314" s="15" t="s">
        <v>110</v>
      </c>
      <c r="N314" s="15" t="s">
        <v>110</v>
      </c>
      <c r="O314" s="15" t="s">
        <v>143</v>
      </c>
      <c r="P314" s="15" t="s">
        <v>118</v>
      </c>
      <c r="Q314" s="15" t="s">
        <v>89</v>
      </c>
      <c r="R314" s="15" t="s">
        <v>231</v>
      </c>
      <c r="S314" s="14">
        <v>4</v>
      </c>
      <c r="T314" s="15" t="s">
        <v>108</v>
      </c>
      <c r="U314" s="15" t="s">
        <v>108</v>
      </c>
      <c r="V314" s="16">
        <v>45076.833333333336</v>
      </c>
      <c r="W314" s="14">
        <v>39.265291162308458</v>
      </c>
      <c r="X314" s="17">
        <v>122.66138277025823</v>
      </c>
    </row>
    <row r="315" spans="1:24" x14ac:dyDescent="0.3">
      <c r="A315" s="8">
        <v>10265</v>
      </c>
      <c r="B315" s="9">
        <v>51455</v>
      </c>
      <c r="C315" s="9">
        <v>15048</v>
      </c>
      <c r="D315" s="10" t="s">
        <v>103</v>
      </c>
      <c r="E315" s="10" t="s">
        <v>104</v>
      </c>
      <c r="F315" s="10" t="s">
        <v>428</v>
      </c>
      <c r="G315" s="10" t="s">
        <v>429</v>
      </c>
      <c r="H315" s="10" t="s">
        <v>430</v>
      </c>
      <c r="I315" s="10" t="s">
        <v>108</v>
      </c>
      <c r="J315" s="10" t="s">
        <v>74</v>
      </c>
      <c r="K315" s="9">
        <v>45.599999999600001</v>
      </c>
      <c r="L315" s="9">
        <v>-74.046380000400006</v>
      </c>
      <c r="M315" s="10" t="s">
        <v>110</v>
      </c>
      <c r="N315" s="10" t="s">
        <v>110</v>
      </c>
      <c r="O315" s="10" t="s">
        <v>143</v>
      </c>
      <c r="P315" s="10" t="s">
        <v>118</v>
      </c>
      <c r="Q315" s="10" t="s">
        <v>89</v>
      </c>
      <c r="R315" s="10" t="s">
        <v>231</v>
      </c>
      <c r="S315" s="9">
        <v>4</v>
      </c>
      <c r="T315" s="10" t="s">
        <v>108</v>
      </c>
      <c r="U315" s="10" t="s">
        <v>108</v>
      </c>
      <c r="V315" s="11">
        <v>45076.833333333336</v>
      </c>
      <c r="W315" s="9">
        <v>39.265284204486385</v>
      </c>
      <c r="X315" s="12">
        <v>122.66132881595189</v>
      </c>
    </row>
    <row r="316" spans="1:24" x14ac:dyDescent="0.3">
      <c r="A316" s="13">
        <v>10379</v>
      </c>
      <c r="B316" s="14">
        <v>51368</v>
      </c>
      <c r="C316" s="14">
        <v>15048</v>
      </c>
      <c r="D316" s="15" t="s">
        <v>103</v>
      </c>
      <c r="E316" s="15" t="s">
        <v>104</v>
      </c>
      <c r="F316" s="15" t="s">
        <v>428</v>
      </c>
      <c r="G316" s="15" t="s">
        <v>429</v>
      </c>
      <c r="H316" s="15" t="s">
        <v>430</v>
      </c>
      <c r="I316" s="15" t="s">
        <v>108</v>
      </c>
      <c r="J316" s="15" t="s">
        <v>74</v>
      </c>
      <c r="K316" s="14">
        <v>45.461550000199999</v>
      </c>
      <c r="L316" s="14">
        <v>-74.046380000499994</v>
      </c>
      <c r="M316" s="15" t="s">
        <v>110</v>
      </c>
      <c r="N316" s="15" t="s">
        <v>110</v>
      </c>
      <c r="O316" s="15" t="s">
        <v>143</v>
      </c>
      <c r="P316" s="15" t="s">
        <v>118</v>
      </c>
      <c r="Q316" s="15" t="s">
        <v>89</v>
      </c>
      <c r="R316" s="15" t="s">
        <v>231</v>
      </c>
      <c r="S316" s="14">
        <v>4</v>
      </c>
      <c r="T316" s="15" t="s">
        <v>108</v>
      </c>
      <c r="U316" s="15" t="s">
        <v>108</v>
      </c>
      <c r="V316" s="16">
        <v>45076.833333333336</v>
      </c>
      <c r="W316" s="14">
        <v>39.265324215992777</v>
      </c>
      <c r="X316" s="17">
        <v>122.66158265925201</v>
      </c>
    </row>
    <row r="317" spans="1:24" x14ac:dyDescent="0.3">
      <c r="A317" s="8">
        <v>11397</v>
      </c>
      <c r="B317" s="9">
        <v>19366</v>
      </c>
      <c r="C317" s="9">
        <v>15048</v>
      </c>
      <c r="D317" s="10" t="s">
        <v>103</v>
      </c>
      <c r="E317" s="10" t="s">
        <v>104</v>
      </c>
      <c r="F317" s="10" t="s">
        <v>428</v>
      </c>
      <c r="G317" s="10" t="s">
        <v>429</v>
      </c>
      <c r="H317" s="10" t="s">
        <v>430</v>
      </c>
      <c r="I317" s="10" t="s">
        <v>108</v>
      </c>
      <c r="J317" s="10" t="s">
        <v>74</v>
      </c>
      <c r="K317" s="9">
        <v>45.065277684999998</v>
      </c>
      <c r="L317" s="9">
        <v>-73.326389107400004</v>
      </c>
      <c r="M317" s="10" t="s">
        <v>110</v>
      </c>
      <c r="N317" s="10" t="s">
        <v>110</v>
      </c>
      <c r="O317" s="10" t="s">
        <v>143</v>
      </c>
      <c r="P317" s="10" t="s">
        <v>118</v>
      </c>
      <c r="Q317" s="10" t="s">
        <v>89</v>
      </c>
      <c r="R317" s="10" t="s">
        <v>231</v>
      </c>
      <c r="S317" s="9">
        <v>4</v>
      </c>
      <c r="T317" s="10" t="s">
        <v>108</v>
      </c>
      <c r="U317" s="10" t="s">
        <v>108</v>
      </c>
      <c r="V317" s="11">
        <v>45076.833333333336</v>
      </c>
      <c r="W317" s="9">
        <v>39.220151905583457</v>
      </c>
      <c r="X317" s="12">
        <v>122.09679571798566</v>
      </c>
    </row>
    <row r="318" spans="1:24" x14ac:dyDescent="0.3">
      <c r="A318" s="13">
        <v>1821</v>
      </c>
      <c r="B318" s="14">
        <v>19363</v>
      </c>
      <c r="C318" s="14">
        <v>1587</v>
      </c>
      <c r="D318" s="15" t="s">
        <v>103</v>
      </c>
      <c r="E318" s="15" t="s">
        <v>104</v>
      </c>
      <c r="F318" s="15" t="s">
        <v>770</v>
      </c>
      <c r="G318" s="15" t="s">
        <v>771</v>
      </c>
      <c r="H318" s="15" t="s">
        <v>772</v>
      </c>
      <c r="I318" s="15" t="s">
        <v>108</v>
      </c>
      <c r="J318" s="15" t="s">
        <v>109</v>
      </c>
      <c r="K318" s="14">
        <v>45.450999749300003</v>
      </c>
      <c r="L318" s="14">
        <v>-75.722971675599993</v>
      </c>
      <c r="M318" s="15" t="s">
        <v>110</v>
      </c>
      <c r="N318" s="15" t="s">
        <v>110</v>
      </c>
      <c r="O318" s="15" t="s">
        <v>143</v>
      </c>
      <c r="P318" s="15" t="s">
        <v>540</v>
      </c>
      <c r="Q318" s="15" t="s">
        <v>89</v>
      </c>
      <c r="R318" s="15" t="s">
        <v>231</v>
      </c>
      <c r="S318" s="14">
        <v>2</v>
      </c>
      <c r="T318" s="15" t="s">
        <v>108</v>
      </c>
      <c r="U318" s="15" t="s">
        <v>108</v>
      </c>
      <c r="V318" s="16">
        <v>45076.833333333336</v>
      </c>
      <c r="W318" s="14">
        <v>9473.6169828764523</v>
      </c>
      <c r="X318" s="17">
        <v>7141651.3601323115</v>
      </c>
    </row>
    <row r="319" spans="1:24" x14ac:dyDescent="0.3">
      <c r="A319" s="8">
        <v>10172</v>
      </c>
      <c r="B319" s="9">
        <v>19364</v>
      </c>
      <c r="C319" s="9">
        <v>1587</v>
      </c>
      <c r="D319" s="10" t="s">
        <v>103</v>
      </c>
      <c r="E319" s="10" t="s">
        <v>104</v>
      </c>
      <c r="F319" s="10" t="s">
        <v>770</v>
      </c>
      <c r="G319" s="10" t="s">
        <v>771</v>
      </c>
      <c r="H319" s="10" t="s">
        <v>772</v>
      </c>
      <c r="I319" s="10" t="s">
        <v>108</v>
      </c>
      <c r="J319" s="10" t="s">
        <v>74</v>
      </c>
      <c r="K319" s="9">
        <v>46.985199713599997</v>
      </c>
      <c r="L319" s="9">
        <v>-71.022499860899998</v>
      </c>
      <c r="M319" s="10" t="s">
        <v>110</v>
      </c>
      <c r="N319" s="10" t="s">
        <v>110</v>
      </c>
      <c r="O319" s="10" t="s">
        <v>143</v>
      </c>
      <c r="P319" s="10" t="s">
        <v>540</v>
      </c>
      <c r="Q319" s="10" t="s">
        <v>89</v>
      </c>
      <c r="R319" s="10" t="s">
        <v>231</v>
      </c>
      <c r="S319" s="9">
        <v>2</v>
      </c>
      <c r="T319" s="10" t="s">
        <v>108</v>
      </c>
      <c r="U319" s="10" t="s">
        <v>108</v>
      </c>
      <c r="V319" s="11">
        <v>45076.833333333336</v>
      </c>
      <c r="W319" s="9">
        <v>39.220090858721335</v>
      </c>
      <c r="X319" s="12">
        <v>122.09641552187978</v>
      </c>
    </row>
    <row r="320" spans="1:24" x14ac:dyDescent="0.3">
      <c r="A320" s="13">
        <v>10233</v>
      </c>
      <c r="B320" s="14">
        <v>50150</v>
      </c>
      <c r="C320" s="14">
        <v>1587</v>
      </c>
      <c r="D320" s="15" t="s">
        <v>103</v>
      </c>
      <c r="E320" s="15" t="s">
        <v>104</v>
      </c>
      <c r="F320" s="15" t="s">
        <v>770</v>
      </c>
      <c r="G320" s="15" t="s">
        <v>771</v>
      </c>
      <c r="H320" s="15" t="s">
        <v>772</v>
      </c>
      <c r="I320" s="15" t="s">
        <v>108</v>
      </c>
      <c r="J320" s="15" t="s">
        <v>74</v>
      </c>
      <c r="K320" s="14">
        <v>45.648050000399998</v>
      </c>
      <c r="L320" s="14">
        <v>-73.767770000599995</v>
      </c>
      <c r="M320" s="15" t="s">
        <v>110</v>
      </c>
      <c r="N320" s="15" t="s">
        <v>110</v>
      </c>
      <c r="O320" s="15" t="s">
        <v>143</v>
      </c>
      <c r="P320" s="15" t="s">
        <v>540</v>
      </c>
      <c r="Q320" s="15" t="s">
        <v>89</v>
      </c>
      <c r="R320" s="15" t="s">
        <v>231</v>
      </c>
      <c r="S320" s="14">
        <v>2</v>
      </c>
      <c r="T320" s="15" t="s">
        <v>108</v>
      </c>
      <c r="U320" s="15" t="s">
        <v>108</v>
      </c>
      <c r="V320" s="16">
        <v>45076.833333333336</v>
      </c>
      <c r="W320" s="14">
        <v>39.265273731323632</v>
      </c>
      <c r="X320" s="17">
        <v>122.66126620934462</v>
      </c>
    </row>
    <row r="321" spans="1:24" x14ac:dyDescent="0.3">
      <c r="A321" s="8">
        <v>10280</v>
      </c>
      <c r="B321" s="9">
        <v>50086</v>
      </c>
      <c r="C321" s="9">
        <v>30007</v>
      </c>
      <c r="D321" s="10" t="s">
        <v>103</v>
      </c>
      <c r="E321" s="10" t="s">
        <v>104</v>
      </c>
      <c r="F321" s="10" t="s">
        <v>1604</v>
      </c>
      <c r="G321" s="10" t="s">
        <v>1605</v>
      </c>
      <c r="H321" s="10" t="s">
        <v>1606</v>
      </c>
      <c r="I321" s="10" t="s">
        <v>108</v>
      </c>
      <c r="J321" s="10" t="s">
        <v>74</v>
      </c>
      <c r="K321" s="9">
        <v>45.570742999700002</v>
      </c>
      <c r="L321" s="9">
        <v>-73.1491720004</v>
      </c>
      <c r="M321" s="10" t="s">
        <v>110</v>
      </c>
      <c r="N321" s="10" t="s">
        <v>110</v>
      </c>
      <c r="O321" s="10" t="s">
        <v>143</v>
      </c>
      <c r="P321" s="10" t="s">
        <v>111</v>
      </c>
      <c r="Q321" s="10" t="s">
        <v>89</v>
      </c>
      <c r="R321" s="10" t="s">
        <v>231</v>
      </c>
      <c r="S321" s="9">
        <v>1</v>
      </c>
      <c r="T321" s="10" t="s">
        <v>108</v>
      </c>
      <c r="U321" s="10" t="s">
        <v>108</v>
      </c>
      <c r="V321" s="11">
        <v>45076.833333333336</v>
      </c>
      <c r="W321" s="9">
        <v>39.265259848811397</v>
      </c>
      <c r="X321" s="12">
        <v>122.66114814342939</v>
      </c>
    </row>
    <row r="322" spans="1:24" x14ac:dyDescent="0.3">
      <c r="A322" s="13">
        <v>10396</v>
      </c>
      <c r="B322" s="14">
        <v>50169</v>
      </c>
      <c r="C322" s="14">
        <v>15050</v>
      </c>
      <c r="D322" s="15" t="s">
        <v>103</v>
      </c>
      <c r="E322" s="15" t="s">
        <v>104</v>
      </c>
      <c r="F322" s="15" t="s">
        <v>1616</v>
      </c>
      <c r="G322" s="15" t="s">
        <v>1617</v>
      </c>
      <c r="H322" s="15" t="s">
        <v>1618</v>
      </c>
      <c r="I322" s="15" t="s">
        <v>108</v>
      </c>
      <c r="J322" s="15" t="s">
        <v>74</v>
      </c>
      <c r="K322" s="14">
        <v>45.438419999799997</v>
      </c>
      <c r="L322" s="14">
        <v>-75.871859999799995</v>
      </c>
      <c r="M322" s="15" t="s">
        <v>110</v>
      </c>
      <c r="N322" s="15" t="s">
        <v>110</v>
      </c>
      <c r="O322" s="15" t="s">
        <v>143</v>
      </c>
      <c r="P322" s="15" t="s">
        <v>111</v>
      </c>
      <c r="Q322" s="15" t="s">
        <v>89</v>
      </c>
      <c r="R322" s="15" t="s">
        <v>231</v>
      </c>
      <c r="S322" s="14">
        <v>1</v>
      </c>
      <c r="T322" s="15" t="s">
        <v>108</v>
      </c>
      <c r="U322" s="15" t="s">
        <v>108</v>
      </c>
      <c r="V322" s="16">
        <v>45076.833333333336</v>
      </c>
      <c r="W322" s="14">
        <v>39.26531160230536</v>
      </c>
      <c r="X322" s="17">
        <v>122.66148747737897</v>
      </c>
    </row>
    <row r="323" spans="1:24" x14ac:dyDescent="0.3">
      <c r="A323" s="8">
        <v>11395</v>
      </c>
      <c r="B323" s="9">
        <v>19372</v>
      </c>
      <c r="C323" s="9">
        <v>15049</v>
      </c>
      <c r="D323" s="10" t="s">
        <v>103</v>
      </c>
      <c r="E323" s="10" t="s">
        <v>104</v>
      </c>
      <c r="F323" s="10" t="s">
        <v>1655</v>
      </c>
      <c r="G323" s="10" t="s">
        <v>1656</v>
      </c>
      <c r="H323" s="10" t="s">
        <v>1657</v>
      </c>
      <c r="I323" s="10" t="s">
        <v>108</v>
      </c>
      <c r="J323" s="10" t="s">
        <v>74</v>
      </c>
      <c r="K323" s="9">
        <v>45.0659999437</v>
      </c>
      <c r="L323" s="9">
        <v>-73.083332544499996</v>
      </c>
      <c r="M323" s="10" t="s">
        <v>110</v>
      </c>
      <c r="N323" s="10" t="s">
        <v>110</v>
      </c>
      <c r="O323" s="10" t="s">
        <v>308</v>
      </c>
      <c r="P323" s="10" t="s">
        <v>111</v>
      </c>
      <c r="Q323" s="10" t="s">
        <v>1658</v>
      </c>
      <c r="R323" s="10" t="s">
        <v>231</v>
      </c>
      <c r="S323" s="9">
        <v>1</v>
      </c>
      <c r="T323" s="10" t="s">
        <v>108</v>
      </c>
      <c r="U323" s="10" t="s">
        <v>108</v>
      </c>
      <c r="V323" s="11">
        <v>45076.833333333336</v>
      </c>
      <c r="W323" s="9">
        <v>39.220101588678993</v>
      </c>
      <c r="X323" s="12">
        <v>122.0964823545646</v>
      </c>
    </row>
    <row r="324" spans="1:24" x14ac:dyDescent="0.3">
      <c r="A324" s="13">
        <v>1532</v>
      </c>
      <c r="B324" s="14">
        <v>50429</v>
      </c>
      <c r="C324" s="14">
        <v>1941</v>
      </c>
      <c r="D324" s="15" t="s">
        <v>103</v>
      </c>
      <c r="E324" s="15" t="s">
        <v>104</v>
      </c>
      <c r="F324" s="15" t="s">
        <v>378</v>
      </c>
      <c r="G324" s="15" t="s">
        <v>379</v>
      </c>
      <c r="H324" s="15" t="s">
        <v>380</v>
      </c>
      <c r="I324" s="15" t="s">
        <v>108</v>
      </c>
      <c r="J324" s="15" t="s">
        <v>109</v>
      </c>
      <c r="K324" s="14">
        <v>46.322110257699997</v>
      </c>
      <c r="L324" s="14">
        <v>-74.498329988600005</v>
      </c>
      <c r="M324" s="15" t="s">
        <v>110</v>
      </c>
      <c r="N324" s="15" t="s">
        <v>110</v>
      </c>
      <c r="O324" s="15" t="s">
        <v>259</v>
      </c>
      <c r="P324" s="15" t="s">
        <v>341</v>
      </c>
      <c r="Q324" s="15" t="s">
        <v>89</v>
      </c>
      <c r="R324" s="15" t="s">
        <v>231</v>
      </c>
      <c r="S324" s="14">
        <v>3</v>
      </c>
      <c r="T324" s="15" t="s">
        <v>108</v>
      </c>
      <c r="U324" s="15" t="s">
        <v>108</v>
      </c>
      <c r="V324" s="16">
        <v>45076.833333333336</v>
      </c>
      <c r="W324" s="14">
        <v>9457.1721789995299</v>
      </c>
      <c r="X324" s="17">
        <v>7116939.8032972142</v>
      </c>
    </row>
    <row r="325" spans="1:24" x14ac:dyDescent="0.3">
      <c r="A325" s="8">
        <v>1732</v>
      </c>
      <c r="B325" s="9">
        <v>19229</v>
      </c>
      <c r="C325" s="9">
        <v>1941</v>
      </c>
      <c r="D325" s="10" t="s">
        <v>103</v>
      </c>
      <c r="E325" s="10" t="s">
        <v>104</v>
      </c>
      <c r="F325" s="10" t="s">
        <v>378</v>
      </c>
      <c r="G325" s="10" t="s">
        <v>379</v>
      </c>
      <c r="H325" s="10" t="s">
        <v>380</v>
      </c>
      <c r="I325" s="10" t="s">
        <v>108</v>
      </c>
      <c r="J325" s="10" t="s">
        <v>109</v>
      </c>
      <c r="K325" s="9">
        <v>45.552999939999999</v>
      </c>
      <c r="L325" s="9">
        <v>-73.156999604800006</v>
      </c>
      <c r="M325" s="10" t="s">
        <v>110</v>
      </c>
      <c r="N325" s="10" t="s">
        <v>110</v>
      </c>
      <c r="O325" s="10" t="s">
        <v>259</v>
      </c>
      <c r="P325" s="10" t="s">
        <v>341</v>
      </c>
      <c r="Q325" s="10" t="s">
        <v>89</v>
      </c>
      <c r="R325" s="10" t="s">
        <v>231</v>
      </c>
      <c r="S325" s="9">
        <v>3</v>
      </c>
      <c r="T325" s="10" t="s">
        <v>108</v>
      </c>
      <c r="U325" s="10" t="s">
        <v>108</v>
      </c>
      <c r="V325" s="11">
        <v>45076.833333333336</v>
      </c>
      <c r="W325" s="9">
        <v>9471.7951784571032</v>
      </c>
      <c r="X325" s="12">
        <v>7138618.2917584721</v>
      </c>
    </row>
    <row r="326" spans="1:24" x14ac:dyDescent="0.3">
      <c r="A326" s="13">
        <v>9895</v>
      </c>
      <c r="B326" s="14">
        <v>50430</v>
      </c>
      <c r="C326" s="14">
        <v>1941</v>
      </c>
      <c r="D326" s="15" t="s">
        <v>103</v>
      </c>
      <c r="E326" s="15" t="s">
        <v>104</v>
      </c>
      <c r="F326" s="15" t="s">
        <v>378</v>
      </c>
      <c r="G326" s="15" t="s">
        <v>379</v>
      </c>
      <c r="H326" s="15" t="s">
        <v>380</v>
      </c>
      <c r="I326" s="15" t="s">
        <v>108</v>
      </c>
      <c r="J326" s="15" t="s">
        <v>74</v>
      </c>
      <c r="K326" s="14">
        <v>47.226329999999997</v>
      </c>
      <c r="L326" s="14">
        <v>-71.409460000400003</v>
      </c>
      <c r="M326" s="15" t="s">
        <v>110</v>
      </c>
      <c r="N326" s="15" t="s">
        <v>110</v>
      </c>
      <c r="O326" s="15" t="s">
        <v>259</v>
      </c>
      <c r="P326" s="15" t="s">
        <v>341</v>
      </c>
      <c r="Q326" s="15" t="s">
        <v>89</v>
      </c>
      <c r="R326" s="15" t="s">
        <v>231</v>
      </c>
      <c r="S326" s="14">
        <v>3</v>
      </c>
      <c r="T326" s="15" t="s">
        <v>108</v>
      </c>
      <c r="U326" s="15" t="s">
        <v>108</v>
      </c>
      <c r="V326" s="16">
        <v>45076.833333333336</v>
      </c>
      <c r="W326" s="14">
        <v>39.265361104795865</v>
      </c>
      <c r="X326" s="17">
        <v>122.66180192803071</v>
      </c>
    </row>
    <row r="327" spans="1:24" x14ac:dyDescent="0.3">
      <c r="A327" s="8">
        <v>10105</v>
      </c>
      <c r="B327" s="9">
        <v>18083</v>
      </c>
      <c r="C327" s="9">
        <v>1941</v>
      </c>
      <c r="D327" s="10" t="s">
        <v>103</v>
      </c>
      <c r="E327" s="10" t="s">
        <v>104</v>
      </c>
      <c r="F327" s="10" t="s">
        <v>378</v>
      </c>
      <c r="G327" s="10" t="s">
        <v>379</v>
      </c>
      <c r="H327" s="10" t="s">
        <v>380</v>
      </c>
      <c r="I327" s="10" t="s">
        <v>108</v>
      </c>
      <c r="J327" s="10" t="s">
        <v>74</v>
      </c>
      <c r="K327" s="9">
        <v>47.329992204699998</v>
      </c>
      <c r="L327" s="9">
        <v>-71.100001319</v>
      </c>
      <c r="M327" s="10" t="s">
        <v>110</v>
      </c>
      <c r="N327" s="10" t="s">
        <v>110</v>
      </c>
      <c r="O327" s="10" t="s">
        <v>259</v>
      </c>
      <c r="P327" s="10" t="s">
        <v>341</v>
      </c>
      <c r="Q327" s="10" t="s">
        <v>89</v>
      </c>
      <c r="R327" s="10" t="s">
        <v>231</v>
      </c>
      <c r="S327" s="9">
        <v>3</v>
      </c>
      <c r="T327" s="10" t="s">
        <v>108</v>
      </c>
      <c r="U327" s="10" t="s">
        <v>108</v>
      </c>
      <c r="V327" s="11">
        <v>45076.833333333336</v>
      </c>
      <c r="W327" s="9">
        <v>39.220107020693</v>
      </c>
      <c r="X327" s="12">
        <v>122.09651626250205</v>
      </c>
    </row>
    <row r="328" spans="1:24" x14ac:dyDescent="0.3">
      <c r="A328" s="13">
        <v>9689</v>
      </c>
      <c r="B328" s="14">
        <v>50883</v>
      </c>
      <c r="C328" s="14">
        <v>1940</v>
      </c>
      <c r="D328" s="15" t="s">
        <v>103</v>
      </c>
      <c r="E328" s="15" t="s">
        <v>104</v>
      </c>
      <c r="F328" s="15" t="s">
        <v>1455</v>
      </c>
      <c r="G328" s="15" t="s">
        <v>1456</v>
      </c>
      <c r="H328" s="15" t="s">
        <v>1457</v>
      </c>
      <c r="I328" s="15" t="s">
        <v>108</v>
      </c>
      <c r="J328" s="15" t="s">
        <v>74</v>
      </c>
      <c r="K328" s="14">
        <v>48.985550000400004</v>
      </c>
      <c r="L328" s="14">
        <v>-66.269170000100004</v>
      </c>
      <c r="M328" s="15" t="s">
        <v>110</v>
      </c>
      <c r="N328" s="15" t="s">
        <v>110</v>
      </c>
      <c r="O328" s="15" t="s">
        <v>102</v>
      </c>
      <c r="P328" s="15" t="s">
        <v>123</v>
      </c>
      <c r="Q328" s="15" t="s">
        <v>89</v>
      </c>
      <c r="R328" s="15" t="s">
        <v>231</v>
      </c>
      <c r="S328" s="14">
        <v>1</v>
      </c>
      <c r="T328" s="15" t="s">
        <v>108</v>
      </c>
      <c r="U328" s="15" t="s">
        <v>108</v>
      </c>
      <c r="V328" s="16">
        <v>45076.833333333336</v>
      </c>
      <c r="W328" s="14">
        <v>39.265249145470975</v>
      </c>
      <c r="X328" s="17">
        <v>122.66111126496584</v>
      </c>
    </row>
    <row r="329" spans="1:24" x14ac:dyDescent="0.3">
      <c r="A329" s="8">
        <v>2051</v>
      </c>
      <c r="B329" s="9">
        <v>19430</v>
      </c>
      <c r="C329" s="9">
        <v>1592</v>
      </c>
      <c r="D329" s="10" t="s">
        <v>103</v>
      </c>
      <c r="E329" s="10" t="s">
        <v>104</v>
      </c>
      <c r="F329" s="10" t="s">
        <v>900</v>
      </c>
      <c r="G329" s="10" t="s">
        <v>901</v>
      </c>
      <c r="H329" s="10" t="s">
        <v>902</v>
      </c>
      <c r="I329" s="10" t="s">
        <v>108</v>
      </c>
      <c r="J329" s="10" t="s">
        <v>109</v>
      </c>
      <c r="K329" s="9">
        <v>48.930000628000002</v>
      </c>
      <c r="L329" s="9">
        <v>-66.166000186100007</v>
      </c>
      <c r="M329" s="10" t="s">
        <v>110</v>
      </c>
      <c r="N329" s="10" t="s">
        <v>110</v>
      </c>
      <c r="O329" s="10" t="s">
        <v>298</v>
      </c>
      <c r="P329" s="10" t="s">
        <v>341</v>
      </c>
      <c r="Q329" s="10" t="s">
        <v>89</v>
      </c>
      <c r="R329" s="10" t="s">
        <v>231</v>
      </c>
      <c r="S329" s="9">
        <v>5</v>
      </c>
      <c r="T329" s="10" t="s">
        <v>108</v>
      </c>
      <c r="U329" s="10" t="s">
        <v>108</v>
      </c>
      <c r="V329" s="11">
        <v>45076.833333333336</v>
      </c>
      <c r="W329" s="9">
        <v>9417.1904260956617</v>
      </c>
      <c r="X329" s="12">
        <v>7056522.4798522396</v>
      </c>
    </row>
    <row r="330" spans="1:24" x14ac:dyDescent="0.3">
      <c r="A330" s="13">
        <v>9625</v>
      </c>
      <c r="B330" s="14">
        <v>50993</v>
      </c>
      <c r="C330" s="14">
        <v>1592</v>
      </c>
      <c r="D330" s="15" t="s">
        <v>103</v>
      </c>
      <c r="E330" s="15" t="s">
        <v>104</v>
      </c>
      <c r="F330" s="15" t="s">
        <v>900</v>
      </c>
      <c r="G330" s="15" t="s">
        <v>901</v>
      </c>
      <c r="H330" s="15" t="s">
        <v>902</v>
      </c>
      <c r="I330" s="15" t="s">
        <v>108</v>
      </c>
      <c r="J330" s="15" t="s">
        <v>74</v>
      </c>
      <c r="K330" s="14">
        <v>55.572659000199998</v>
      </c>
      <c r="L330" s="14">
        <v>-66.886560000399996</v>
      </c>
      <c r="M330" s="15" t="s">
        <v>110</v>
      </c>
      <c r="N330" s="15" t="s">
        <v>110</v>
      </c>
      <c r="O330" s="15" t="s">
        <v>298</v>
      </c>
      <c r="P330" s="15" t="s">
        <v>341</v>
      </c>
      <c r="Q330" s="15" t="s">
        <v>89</v>
      </c>
      <c r="R330" s="15" t="s">
        <v>231</v>
      </c>
      <c r="S330" s="14">
        <v>5</v>
      </c>
      <c r="T330" s="15" t="s">
        <v>108</v>
      </c>
      <c r="U330" s="15" t="s">
        <v>108</v>
      </c>
      <c r="V330" s="16">
        <v>45076.833333333336</v>
      </c>
      <c r="W330" s="14">
        <v>39.265327941862985</v>
      </c>
      <c r="X330" s="17">
        <v>122.66160310946259</v>
      </c>
    </row>
    <row r="331" spans="1:24" x14ac:dyDescent="0.3">
      <c r="A331" s="8">
        <v>9899</v>
      </c>
      <c r="B331" s="9">
        <v>50153</v>
      </c>
      <c r="C331" s="9">
        <v>1592</v>
      </c>
      <c r="D331" s="10" t="s">
        <v>103</v>
      </c>
      <c r="E331" s="10" t="s">
        <v>104</v>
      </c>
      <c r="F331" s="10" t="s">
        <v>900</v>
      </c>
      <c r="G331" s="10" t="s">
        <v>901</v>
      </c>
      <c r="H331" s="10" t="s">
        <v>902</v>
      </c>
      <c r="I331" s="10" t="s">
        <v>108</v>
      </c>
      <c r="J331" s="10" t="s">
        <v>74</v>
      </c>
      <c r="K331" s="9">
        <v>58.901079999899999</v>
      </c>
      <c r="L331" s="9">
        <v>-69.457269999800005</v>
      </c>
      <c r="M331" s="10" t="s">
        <v>110</v>
      </c>
      <c r="N331" s="10" t="s">
        <v>110</v>
      </c>
      <c r="O331" s="10" t="s">
        <v>298</v>
      </c>
      <c r="P331" s="10" t="s">
        <v>341</v>
      </c>
      <c r="Q331" s="10" t="s">
        <v>89</v>
      </c>
      <c r="R331" s="10" t="s">
        <v>231</v>
      </c>
      <c r="S331" s="9">
        <v>5</v>
      </c>
      <c r="T331" s="10" t="s">
        <v>108</v>
      </c>
      <c r="U331" s="10" t="s">
        <v>108</v>
      </c>
      <c r="V331" s="11">
        <v>45076.833333333336</v>
      </c>
      <c r="W331" s="9">
        <v>39.265271040178071</v>
      </c>
      <c r="X331" s="12">
        <v>122.66124915071535</v>
      </c>
    </row>
    <row r="332" spans="1:24" x14ac:dyDescent="0.3">
      <c r="A332" s="13">
        <v>10315</v>
      </c>
      <c r="B332" s="14">
        <v>51301</v>
      </c>
      <c r="C332" s="14">
        <v>1592</v>
      </c>
      <c r="D332" s="15" t="s">
        <v>103</v>
      </c>
      <c r="E332" s="15" t="s">
        <v>104</v>
      </c>
      <c r="F332" s="15" t="s">
        <v>900</v>
      </c>
      <c r="G332" s="15" t="s">
        <v>901</v>
      </c>
      <c r="H332" s="15" t="s">
        <v>902</v>
      </c>
      <c r="I332" s="15" t="s">
        <v>108</v>
      </c>
      <c r="J332" s="15" t="s">
        <v>74</v>
      </c>
      <c r="K332" s="14">
        <v>60.412660000400003</v>
      </c>
      <c r="L332" s="14">
        <v>-70.475529999800003</v>
      </c>
      <c r="M332" s="15" t="s">
        <v>110</v>
      </c>
      <c r="N332" s="15" t="s">
        <v>110</v>
      </c>
      <c r="O332" s="15" t="s">
        <v>298</v>
      </c>
      <c r="P332" s="15" t="s">
        <v>341</v>
      </c>
      <c r="Q332" s="15" t="s">
        <v>89</v>
      </c>
      <c r="R332" s="15" t="s">
        <v>231</v>
      </c>
      <c r="S332" s="14">
        <v>5</v>
      </c>
      <c r="T332" s="15" t="s">
        <v>108</v>
      </c>
      <c r="U332" s="15" t="s">
        <v>108</v>
      </c>
      <c r="V332" s="16">
        <v>45076.833333333336</v>
      </c>
      <c r="W332" s="14">
        <v>39.26529514724362</v>
      </c>
      <c r="X332" s="17">
        <v>122.66139039429791</v>
      </c>
    </row>
    <row r="333" spans="1:24" x14ac:dyDescent="0.3">
      <c r="A333" s="8">
        <v>11335</v>
      </c>
      <c r="B333" s="9">
        <v>50994</v>
      </c>
      <c r="C333" s="9">
        <v>1592</v>
      </c>
      <c r="D333" s="10" t="s">
        <v>103</v>
      </c>
      <c r="E333" s="10" t="s">
        <v>104</v>
      </c>
      <c r="F333" s="10" t="s">
        <v>900</v>
      </c>
      <c r="G333" s="10" t="s">
        <v>901</v>
      </c>
      <c r="H333" s="10" t="s">
        <v>902</v>
      </c>
      <c r="I333" s="10" t="s">
        <v>108</v>
      </c>
      <c r="J333" s="10" t="s">
        <v>74</v>
      </c>
      <c r="K333" s="9">
        <v>61.522726300199999</v>
      </c>
      <c r="L333" s="9">
        <v>-72.5925766493</v>
      </c>
      <c r="M333" s="10" t="s">
        <v>110</v>
      </c>
      <c r="N333" s="10" t="s">
        <v>110</v>
      </c>
      <c r="O333" s="10" t="s">
        <v>298</v>
      </c>
      <c r="P333" s="10" t="s">
        <v>341</v>
      </c>
      <c r="Q333" s="10" t="s">
        <v>89</v>
      </c>
      <c r="R333" s="10" t="s">
        <v>231</v>
      </c>
      <c r="S333" s="9">
        <v>5</v>
      </c>
      <c r="T333" s="10" t="s">
        <v>108</v>
      </c>
      <c r="U333" s="10" t="s">
        <v>108</v>
      </c>
      <c r="V333" s="11">
        <v>45076.833333333336</v>
      </c>
      <c r="W333" s="9">
        <v>39.26529643689689</v>
      </c>
      <c r="X333" s="12">
        <v>122.66139654573921</v>
      </c>
    </row>
    <row r="334" spans="1:24" x14ac:dyDescent="0.3">
      <c r="A334" s="13">
        <v>11347</v>
      </c>
      <c r="B334" s="14">
        <v>50152</v>
      </c>
      <c r="C334" s="14">
        <v>1592</v>
      </c>
      <c r="D334" s="15" t="s">
        <v>103</v>
      </c>
      <c r="E334" s="15" t="s">
        <v>104</v>
      </c>
      <c r="F334" s="15" t="s">
        <v>900</v>
      </c>
      <c r="G334" s="15" t="s">
        <v>901</v>
      </c>
      <c r="H334" s="15" t="s">
        <v>902</v>
      </c>
      <c r="I334" s="15" t="s">
        <v>108</v>
      </c>
      <c r="J334" s="15" t="s">
        <v>74</v>
      </c>
      <c r="K334" s="14">
        <v>61.583670000300003</v>
      </c>
      <c r="L334" s="14">
        <v>-72.270830000800004</v>
      </c>
      <c r="M334" s="15" t="s">
        <v>110</v>
      </c>
      <c r="N334" s="15" t="s">
        <v>110</v>
      </c>
      <c r="O334" s="15" t="s">
        <v>298</v>
      </c>
      <c r="P334" s="15" t="s">
        <v>341</v>
      </c>
      <c r="Q334" s="15" t="s">
        <v>89</v>
      </c>
      <c r="R334" s="15" t="s">
        <v>231</v>
      </c>
      <c r="S334" s="14">
        <v>5</v>
      </c>
      <c r="T334" s="15" t="s">
        <v>108</v>
      </c>
      <c r="U334" s="15" t="s">
        <v>108</v>
      </c>
      <c r="V334" s="16">
        <v>45076.833333333336</v>
      </c>
      <c r="W334" s="14">
        <v>39.265333921359343</v>
      </c>
      <c r="X334" s="17">
        <v>122.66163663259184</v>
      </c>
    </row>
    <row r="335" spans="1:24" x14ac:dyDescent="0.3">
      <c r="A335" s="8">
        <v>9618</v>
      </c>
      <c r="B335" s="9">
        <v>51220</v>
      </c>
      <c r="C335" s="9">
        <v>1611</v>
      </c>
      <c r="D335" s="10" t="s">
        <v>103</v>
      </c>
      <c r="E335" s="10" t="s">
        <v>104</v>
      </c>
      <c r="F335" s="10" t="s">
        <v>1410</v>
      </c>
      <c r="G335" s="10" t="s">
        <v>1411</v>
      </c>
      <c r="H335" s="10" t="s">
        <v>1412</v>
      </c>
      <c r="I335" s="10" t="s">
        <v>108</v>
      </c>
      <c r="J335" s="10" t="s">
        <v>74</v>
      </c>
      <c r="K335" s="9">
        <v>55.169063999700001</v>
      </c>
      <c r="L335" s="9">
        <v>-66.989520999700005</v>
      </c>
      <c r="M335" s="10" t="s">
        <v>110</v>
      </c>
      <c r="N335" s="10" t="s">
        <v>110</v>
      </c>
      <c r="O335" s="10" t="s">
        <v>434</v>
      </c>
      <c r="P335" s="10" t="s">
        <v>111</v>
      </c>
      <c r="Q335" s="10" t="s">
        <v>89</v>
      </c>
      <c r="R335" s="10" t="s">
        <v>231</v>
      </c>
      <c r="S335" s="9">
        <v>2</v>
      </c>
      <c r="T335" s="10" t="s">
        <v>108</v>
      </c>
      <c r="U335" s="10" t="s">
        <v>108</v>
      </c>
      <c r="V335" s="11">
        <v>45076.833333333336</v>
      </c>
      <c r="W335" s="9">
        <v>39.265349639701718</v>
      </c>
      <c r="X335" s="12">
        <v>122.66173074191029</v>
      </c>
    </row>
    <row r="336" spans="1:24" x14ac:dyDescent="0.3">
      <c r="A336" s="13">
        <v>11442</v>
      </c>
      <c r="B336" s="14">
        <v>51218</v>
      </c>
      <c r="C336" s="14">
        <v>1611</v>
      </c>
      <c r="D336" s="15" t="s">
        <v>103</v>
      </c>
      <c r="E336" s="15" t="s">
        <v>104</v>
      </c>
      <c r="F336" s="15" t="s">
        <v>1410</v>
      </c>
      <c r="G336" s="15" t="s">
        <v>1411</v>
      </c>
      <c r="H336" s="15" t="s">
        <v>1412</v>
      </c>
      <c r="I336" s="15" t="s">
        <v>108</v>
      </c>
      <c r="J336" s="15" t="s">
        <v>74</v>
      </c>
      <c r="K336" s="14">
        <v>61.944083559900001</v>
      </c>
      <c r="L336" s="14">
        <v>-73.097131850500006</v>
      </c>
      <c r="M336" s="15" t="s">
        <v>110</v>
      </c>
      <c r="N336" s="15" t="s">
        <v>110</v>
      </c>
      <c r="O336" s="15" t="s">
        <v>434</v>
      </c>
      <c r="P336" s="15" t="s">
        <v>111</v>
      </c>
      <c r="Q336" s="15" t="s">
        <v>89</v>
      </c>
      <c r="R336" s="15" t="s">
        <v>231</v>
      </c>
      <c r="S336" s="14">
        <v>2</v>
      </c>
      <c r="T336" s="15" t="s">
        <v>108</v>
      </c>
      <c r="U336" s="15" t="s">
        <v>108</v>
      </c>
      <c r="V336" s="16">
        <v>45076.833333333336</v>
      </c>
      <c r="W336" s="14">
        <v>39.265350486954972</v>
      </c>
      <c r="X336" s="17">
        <v>122.66174584740938</v>
      </c>
    </row>
    <row r="337" spans="1:24" x14ac:dyDescent="0.3">
      <c r="A337" s="8">
        <v>2063</v>
      </c>
      <c r="B337" s="9">
        <v>17913</v>
      </c>
      <c r="C337" s="9">
        <v>1594</v>
      </c>
      <c r="D337" s="10" t="s">
        <v>103</v>
      </c>
      <c r="E337" s="10" t="s">
        <v>104</v>
      </c>
      <c r="F337" s="10" t="s">
        <v>912</v>
      </c>
      <c r="G337" s="10" t="s">
        <v>913</v>
      </c>
      <c r="H337" s="10" t="s">
        <v>914</v>
      </c>
      <c r="I337" s="10" t="s">
        <v>108</v>
      </c>
      <c r="J337" s="10" t="s">
        <v>109</v>
      </c>
      <c r="K337" s="9">
        <v>48.946667362100001</v>
      </c>
      <c r="L337" s="9">
        <v>-66.125000018400002</v>
      </c>
      <c r="M337" s="10" t="s">
        <v>110</v>
      </c>
      <c r="N337" s="10" t="s">
        <v>110</v>
      </c>
      <c r="O337" s="10" t="s">
        <v>356</v>
      </c>
      <c r="P337" s="10" t="s">
        <v>540</v>
      </c>
      <c r="Q337" s="10" t="s">
        <v>230</v>
      </c>
      <c r="R337" s="10" t="s">
        <v>231</v>
      </c>
      <c r="S337" s="9">
        <v>0</v>
      </c>
      <c r="T337" s="10" t="s">
        <v>108</v>
      </c>
      <c r="U337" s="10" t="s">
        <v>108</v>
      </c>
      <c r="V337" s="11">
        <v>45076.833333333336</v>
      </c>
      <c r="W337" s="9">
        <v>9417.3277626011168</v>
      </c>
      <c r="X337" s="12">
        <v>7056149.7242432982</v>
      </c>
    </row>
    <row r="338" spans="1:24" x14ac:dyDescent="0.3">
      <c r="A338" s="13">
        <v>1504</v>
      </c>
      <c r="B338" s="14">
        <v>51292</v>
      </c>
      <c r="C338" s="14">
        <v>30013</v>
      </c>
      <c r="D338" s="15" t="s">
        <v>103</v>
      </c>
      <c r="E338" s="15" t="s">
        <v>104</v>
      </c>
      <c r="F338" s="15" t="s">
        <v>310</v>
      </c>
      <c r="G338" s="15" t="s">
        <v>311</v>
      </c>
      <c r="H338" s="15" t="s">
        <v>312</v>
      </c>
      <c r="I338" s="15" t="s">
        <v>108</v>
      </c>
      <c r="J338" s="15" t="s">
        <v>109</v>
      </c>
      <c r="K338" s="14">
        <v>50.250000440199997</v>
      </c>
      <c r="L338" s="14">
        <v>-63.066699979900001</v>
      </c>
      <c r="M338" s="15" t="s">
        <v>110</v>
      </c>
      <c r="N338" s="15" t="s">
        <v>110</v>
      </c>
      <c r="O338" s="15" t="s">
        <v>308</v>
      </c>
      <c r="P338" s="15" t="s">
        <v>111</v>
      </c>
      <c r="Q338" s="15" t="s">
        <v>89</v>
      </c>
      <c r="R338" s="15" t="s">
        <v>231</v>
      </c>
      <c r="S338" s="14">
        <v>1</v>
      </c>
      <c r="T338" s="15" t="s">
        <v>108</v>
      </c>
      <c r="U338" s="15" t="s">
        <v>108</v>
      </c>
      <c r="V338" s="16">
        <v>45076.833333333336</v>
      </c>
      <c r="W338" s="14">
        <v>9404.9148782663742</v>
      </c>
      <c r="X338" s="17">
        <v>7038491.6106481664</v>
      </c>
    </row>
    <row r="339" spans="1:24" x14ac:dyDescent="0.3">
      <c r="A339" s="8">
        <v>2050</v>
      </c>
      <c r="B339" s="9">
        <v>19378</v>
      </c>
      <c r="C339" s="9">
        <v>1603</v>
      </c>
      <c r="D339" s="10" t="s">
        <v>103</v>
      </c>
      <c r="E339" s="10" t="s">
        <v>104</v>
      </c>
      <c r="F339" s="10" t="s">
        <v>896</v>
      </c>
      <c r="G339" s="10" t="s">
        <v>897</v>
      </c>
      <c r="H339" s="10" t="s">
        <v>898</v>
      </c>
      <c r="I339" s="10" t="s">
        <v>108</v>
      </c>
      <c r="J339" s="10" t="s">
        <v>109</v>
      </c>
      <c r="K339" s="9">
        <v>48.930000221100002</v>
      </c>
      <c r="L339" s="9">
        <v>-66.1660000336</v>
      </c>
      <c r="M339" s="10" t="s">
        <v>110</v>
      </c>
      <c r="N339" s="10" t="s">
        <v>110</v>
      </c>
      <c r="O339" s="10" t="s">
        <v>899</v>
      </c>
      <c r="P339" s="10" t="s">
        <v>540</v>
      </c>
      <c r="Q339" s="10" t="s">
        <v>89</v>
      </c>
      <c r="R339" s="10" t="s">
        <v>231</v>
      </c>
      <c r="S339" s="9">
        <v>2</v>
      </c>
      <c r="T339" s="10" t="s">
        <v>108</v>
      </c>
      <c r="U339" s="10" t="s">
        <v>108</v>
      </c>
      <c r="V339" s="11">
        <v>45076.833333333336</v>
      </c>
      <c r="W339" s="9">
        <v>9417.1854750119473</v>
      </c>
      <c r="X339" s="12">
        <v>7056523.0050416961</v>
      </c>
    </row>
    <row r="340" spans="1:24" x14ac:dyDescent="0.3">
      <c r="A340" s="13">
        <v>9706</v>
      </c>
      <c r="B340" s="14">
        <v>19376</v>
      </c>
      <c r="C340" s="14">
        <v>1603</v>
      </c>
      <c r="D340" s="15" t="s">
        <v>103</v>
      </c>
      <c r="E340" s="15" t="s">
        <v>104</v>
      </c>
      <c r="F340" s="15" t="s">
        <v>896</v>
      </c>
      <c r="G340" s="15" t="s">
        <v>897</v>
      </c>
      <c r="H340" s="15" t="s">
        <v>898</v>
      </c>
      <c r="I340" s="15" t="s">
        <v>108</v>
      </c>
      <c r="J340" s="15" t="s">
        <v>74</v>
      </c>
      <c r="K340" s="14">
        <v>51.141607490399998</v>
      </c>
      <c r="L340" s="14">
        <v>-73.562748858800006</v>
      </c>
      <c r="M340" s="15" t="s">
        <v>110</v>
      </c>
      <c r="N340" s="15" t="s">
        <v>110</v>
      </c>
      <c r="O340" s="15" t="s">
        <v>899</v>
      </c>
      <c r="P340" s="15" t="s">
        <v>540</v>
      </c>
      <c r="Q340" s="15" t="s">
        <v>89</v>
      </c>
      <c r="R340" s="15" t="s">
        <v>231</v>
      </c>
      <c r="S340" s="14">
        <v>2</v>
      </c>
      <c r="T340" s="15" t="s">
        <v>108</v>
      </c>
      <c r="U340" s="15" t="s">
        <v>108</v>
      </c>
      <c r="V340" s="16">
        <v>45076.833333333336</v>
      </c>
      <c r="W340" s="14">
        <v>39.220056127202902</v>
      </c>
      <c r="X340" s="17">
        <v>122.09619957210828</v>
      </c>
    </row>
    <row r="341" spans="1:24" x14ac:dyDescent="0.3">
      <c r="A341" s="8">
        <v>1478</v>
      </c>
      <c r="B341" s="9">
        <v>18102</v>
      </c>
      <c r="C341" s="9">
        <v>1599</v>
      </c>
      <c r="D341" s="10" t="s">
        <v>103</v>
      </c>
      <c r="E341" s="10" t="s">
        <v>104</v>
      </c>
      <c r="F341" s="10" t="s">
        <v>261</v>
      </c>
      <c r="G341" s="10" t="s">
        <v>262</v>
      </c>
      <c r="H341" s="10" t="s">
        <v>263</v>
      </c>
      <c r="I341" s="10" t="s">
        <v>108</v>
      </c>
      <c r="J341" s="10" t="s">
        <v>109</v>
      </c>
      <c r="K341" s="9">
        <v>48.383327589700002</v>
      </c>
      <c r="L341" s="9">
        <v>-68.733329920100005</v>
      </c>
      <c r="M341" s="10" t="s">
        <v>110</v>
      </c>
      <c r="N341" s="10" t="s">
        <v>110</v>
      </c>
      <c r="O341" s="10" t="s">
        <v>264</v>
      </c>
      <c r="P341" s="10" t="s">
        <v>111</v>
      </c>
      <c r="Q341" s="10" t="s">
        <v>89</v>
      </c>
      <c r="R341" s="10" t="s">
        <v>231</v>
      </c>
      <c r="S341" s="9">
        <v>1</v>
      </c>
      <c r="T341" s="10" t="s">
        <v>108</v>
      </c>
      <c r="U341" s="10" t="s">
        <v>108</v>
      </c>
      <c r="V341" s="11">
        <v>45076.833333333336</v>
      </c>
      <c r="W341" s="9">
        <v>9455.320845286451</v>
      </c>
      <c r="X341" s="12">
        <v>7113986.08433518</v>
      </c>
    </row>
    <row r="342" spans="1:24" x14ac:dyDescent="0.3">
      <c r="A342" s="13">
        <v>10115</v>
      </c>
      <c r="B342" s="14">
        <v>19434</v>
      </c>
      <c r="C342" s="14">
        <v>15067</v>
      </c>
      <c r="D342" s="15" t="s">
        <v>103</v>
      </c>
      <c r="E342" s="15" t="s">
        <v>104</v>
      </c>
      <c r="F342" s="15" t="s">
        <v>1582</v>
      </c>
      <c r="G342" s="15" t="s">
        <v>1583</v>
      </c>
      <c r="H342" s="15" t="s">
        <v>1584</v>
      </c>
      <c r="I342" s="15" t="s">
        <v>108</v>
      </c>
      <c r="J342" s="15" t="s">
        <v>74</v>
      </c>
      <c r="K342" s="14">
        <v>58.8313236515</v>
      </c>
      <c r="L342" s="14">
        <v>-63.643472571300002</v>
      </c>
      <c r="M342" s="15" t="s">
        <v>110</v>
      </c>
      <c r="N342" s="15" t="s">
        <v>110</v>
      </c>
      <c r="O342" s="15" t="s">
        <v>308</v>
      </c>
      <c r="P342" s="15" t="s">
        <v>540</v>
      </c>
      <c r="Q342" s="15" t="s">
        <v>89</v>
      </c>
      <c r="R342" s="15" t="s">
        <v>231</v>
      </c>
      <c r="S342" s="14">
        <v>5</v>
      </c>
      <c r="T342" s="15" t="s">
        <v>108</v>
      </c>
      <c r="U342" s="15" t="s">
        <v>108</v>
      </c>
      <c r="V342" s="16">
        <v>45076.833333333336</v>
      </c>
      <c r="W342" s="14">
        <v>39.220075429027247</v>
      </c>
      <c r="X342" s="17">
        <v>122.09631962960832</v>
      </c>
    </row>
    <row r="343" spans="1:24" x14ac:dyDescent="0.3">
      <c r="A343" s="8">
        <v>11443</v>
      </c>
      <c r="B343" s="9">
        <v>19435</v>
      </c>
      <c r="C343" s="9">
        <v>15067</v>
      </c>
      <c r="D343" s="10" t="s">
        <v>103</v>
      </c>
      <c r="E343" s="10" t="s">
        <v>104</v>
      </c>
      <c r="F343" s="10" t="s">
        <v>1582</v>
      </c>
      <c r="G343" s="10" t="s">
        <v>1583</v>
      </c>
      <c r="H343" s="10" t="s">
        <v>1584</v>
      </c>
      <c r="I343" s="10" t="s">
        <v>108</v>
      </c>
      <c r="J343" s="10" t="s">
        <v>74</v>
      </c>
      <c r="K343" s="9">
        <v>61.149952861700001</v>
      </c>
      <c r="L343" s="9">
        <v>-73.663991787200004</v>
      </c>
      <c r="M343" s="10" t="s">
        <v>110</v>
      </c>
      <c r="N343" s="10" t="s">
        <v>110</v>
      </c>
      <c r="O343" s="10" t="s">
        <v>308</v>
      </c>
      <c r="P343" s="10" t="s">
        <v>540</v>
      </c>
      <c r="Q343" s="10" t="s">
        <v>89</v>
      </c>
      <c r="R343" s="10" t="s">
        <v>231</v>
      </c>
      <c r="S343" s="9">
        <v>5</v>
      </c>
      <c r="T343" s="10" t="s">
        <v>108</v>
      </c>
      <c r="U343" s="10" t="s">
        <v>108</v>
      </c>
      <c r="V343" s="11">
        <v>45076.833333333336</v>
      </c>
      <c r="W343" s="9">
        <v>39.220021679324454</v>
      </c>
      <c r="X343" s="12">
        <v>122.09598511323514</v>
      </c>
    </row>
    <row r="344" spans="1:24" x14ac:dyDescent="0.3">
      <c r="A344" s="13">
        <v>11462</v>
      </c>
      <c r="B344" s="14">
        <v>19436</v>
      </c>
      <c r="C344" s="14">
        <v>15067</v>
      </c>
      <c r="D344" s="15" t="s">
        <v>103</v>
      </c>
      <c r="E344" s="15" t="s">
        <v>104</v>
      </c>
      <c r="F344" s="15" t="s">
        <v>1582</v>
      </c>
      <c r="G344" s="15" t="s">
        <v>1583</v>
      </c>
      <c r="H344" s="15" t="s">
        <v>1584</v>
      </c>
      <c r="I344" s="15" t="s">
        <v>108</v>
      </c>
      <c r="J344" s="15" t="s">
        <v>74</v>
      </c>
      <c r="K344" s="14">
        <v>61.414444117000002</v>
      </c>
      <c r="L344" s="14">
        <v>-73.941672903400004</v>
      </c>
      <c r="M344" s="15" t="s">
        <v>110</v>
      </c>
      <c r="N344" s="15" t="s">
        <v>110</v>
      </c>
      <c r="O344" s="15" t="s">
        <v>308</v>
      </c>
      <c r="P344" s="15" t="s">
        <v>540</v>
      </c>
      <c r="Q344" s="15" t="s">
        <v>89</v>
      </c>
      <c r="R344" s="15" t="s">
        <v>231</v>
      </c>
      <c r="S344" s="14">
        <v>5</v>
      </c>
      <c r="T344" s="15" t="s">
        <v>108</v>
      </c>
      <c r="U344" s="15" t="s">
        <v>108</v>
      </c>
      <c r="V344" s="16">
        <v>45076.833333333336</v>
      </c>
      <c r="W344" s="14">
        <v>39.220060613911777</v>
      </c>
      <c r="X344" s="17">
        <v>122.09622735110521</v>
      </c>
    </row>
    <row r="345" spans="1:24" x14ac:dyDescent="0.3">
      <c r="A345" s="8">
        <v>11463</v>
      </c>
      <c r="B345" s="9">
        <v>19437</v>
      </c>
      <c r="C345" s="9">
        <v>15067</v>
      </c>
      <c r="D345" s="10" t="s">
        <v>103</v>
      </c>
      <c r="E345" s="10" t="s">
        <v>104</v>
      </c>
      <c r="F345" s="10" t="s">
        <v>1582</v>
      </c>
      <c r="G345" s="10" t="s">
        <v>1583</v>
      </c>
      <c r="H345" s="10" t="s">
        <v>1584</v>
      </c>
      <c r="I345" s="10" t="s">
        <v>108</v>
      </c>
      <c r="J345" s="10" t="s">
        <v>74</v>
      </c>
      <c r="K345" s="9">
        <v>61.4175007845</v>
      </c>
      <c r="L345" s="9">
        <v>-73.890273618699993</v>
      </c>
      <c r="M345" s="10" t="s">
        <v>110</v>
      </c>
      <c r="N345" s="10" t="s">
        <v>110</v>
      </c>
      <c r="O345" s="10" t="s">
        <v>308</v>
      </c>
      <c r="P345" s="10" t="s">
        <v>540</v>
      </c>
      <c r="Q345" s="10" t="s">
        <v>89</v>
      </c>
      <c r="R345" s="10" t="s">
        <v>231</v>
      </c>
      <c r="S345" s="9">
        <v>5</v>
      </c>
      <c r="T345" s="10" t="s">
        <v>108</v>
      </c>
      <c r="U345" s="10" t="s">
        <v>108</v>
      </c>
      <c r="V345" s="11">
        <v>45076.833333333336</v>
      </c>
      <c r="W345" s="9">
        <v>39.220060823807941</v>
      </c>
      <c r="X345" s="12">
        <v>122.09622880394049</v>
      </c>
    </row>
    <row r="346" spans="1:24" x14ac:dyDescent="0.3">
      <c r="A346" s="13">
        <v>11489</v>
      </c>
      <c r="B346" s="14">
        <v>50444</v>
      </c>
      <c r="C346" s="14">
        <v>15067</v>
      </c>
      <c r="D346" s="15" t="s">
        <v>103</v>
      </c>
      <c r="E346" s="15" t="s">
        <v>104</v>
      </c>
      <c r="F346" s="15" t="s">
        <v>1582</v>
      </c>
      <c r="G346" s="15" t="s">
        <v>1583</v>
      </c>
      <c r="H346" s="15" t="s">
        <v>1584</v>
      </c>
      <c r="I346" s="15" t="s">
        <v>108</v>
      </c>
      <c r="J346" s="15" t="s">
        <v>74</v>
      </c>
      <c r="K346" s="14">
        <v>62.4263899997</v>
      </c>
      <c r="L346" s="14">
        <v>-76.814840000999993</v>
      </c>
      <c r="M346" s="15" t="s">
        <v>110</v>
      </c>
      <c r="N346" s="15" t="s">
        <v>110</v>
      </c>
      <c r="O346" s="15" t="s">
        <v>308</v>
      </c>
      <c r="P346" s="15" t="s">
        <v>540</v>
      </c>
      <c r="Q346" s="15" t="s">
        <v>89</v>
      </c>
      <c r="R346" s="15" t="s">
        <v>231</v>
      </c>
      <c r="S346" s="14">
        <v>5</v>
      </c>
      <c r="T346" s="15" t="s">
        <v>108</v>
      </c>
      <c r="U346" s="15" t="s">
        <v>108</v>
      </c>
      <c r="V346" s="16">
        <v>45076.833333333336</v>
      </c>
      <c r="W346" s="14">
        <v>39.265317810491503</v>
      </c>
      <c r="X346" s="17">
        <v>122.66152994501188</v>
      </c>
    </row>
    <row r="347" spans="1:24" x14ac:dyDescent="0.3">
      <c r="A347" s="8">
        <v>1606</v>
      </c>
      <c r="B347" s="9">
        <v>19442</v>
      </c>
      <c r="C347" s="9">
        <v>6871</v>
      </c>
      <c r="D347" s="10" t="s">
        <v>103</v>
      </c>
      <c r="E347" s="10" t="s">
        <v>104</v>
      </c>
      <c r="F347" s="10" t="s">
        <v>528</v>
      </c>
      <c r="G347" s="10" t="s">
        <v>529</v>
      </c>
      <c r="H347" s="10" t="s">
        <v>530</v>
      </c>
      <c r="I347" s="10" t="s">
        <v>108</v>
      </c>
      <c r="J347" s="10" t="s">
        <v>109</v>
      </c>
      <c r="K347" s="9">
        <v>48.833221223899997</v>
      </c>
      <c r="L347" s="9">
        <v>-64.266545606600005</v>
      </c>
      <c r="M347" s="10" t="s">
        <v>110</v>
      </c>
      <c r="N347" s="10" t="s">
        <v>110</v>
      </c>
      <c r="O347" s="10" t="s">
        <v>122</v>
      </c>
      <c r="P347" s="10" t="s">
        <v>341</v>
      </c>
      <c r="Q347" s="10" t="s">
        <v>89</v>
      </c>
      <c r="R347" s="10" t="s">
        <v>231</v>
      </c>
      <c r="S347" s="9">
        <v>2</v>
      </c>
      <c r="T347" s="10" t="s">
        <v>108</v>
      </c>
      <c r="U347" s="10" t="s">
        <v>108</v>
      </c>
      <c r="V347" s="11">
        <v>45076.833333333336</v>
      </c>
      <c r="W347" s="9">
        <v>9419.0709351070309</v>
      </c>
      <c r="X347" s="12">
        <v>7059144.6973804068</v>
      </c>
    </row>
    <row r="348" spans="1:24" x14ac:dyDescent="0.3">
      <c r="A348" s="13">
        <v>9798</v>
      </c>
      <c r="B348" s="14">
        <v>50063</v>
      </c>
      <c r="C348" s="14">
        <v>6871</v>
      </c>
      <c r="D348" s="15" t="s">
        <v>103</v>
      </c>
      <c r="E348" s="15" t="s">
        <v>104</v>
      </c>
      <c r="F348" s="15" t="s">
        <v>528</v>
      </c>
      <c r="G348" s="15" t="s">
        <v>529</v>
      </c>
      <c r="H348" s="15" t="s">
        <v>530</v>
      </c>
      <c r="I348" s="15" t="s">
        <v>108</v>
      </c>
      <c r="J348" s="15" t="s">
        <v>74</v>
      </c>
      <c r="K348" s="14">
        <v>48.188330000199997</v>
      </c>
      <c r="L348" s="14">
        <v>-65.539719999599996</v>
      </c>
      <c r="M348" s="15" t="s">
        <v>110</v>
      </c>
      <c r="N348" s="15" t="s">
        <v>110</v>
      </c>
      <c r="O348" s="15" t="s">
        <v>122</v>
      </c>
      <c r="P348" s="15" t="s">
        <v>341</v>
      </c>
      <c r="Q348" s="15" t="s">
        <v>89</v>
      </c>
      <c r="R348" s="15" t="s">
        <v>231</v>
      </c>
      <c r="S348" s="14">
        <v>2</v>
      </c>
      <c r="T348" s="15" t="s">
        <v>108</v>
      </c>
      <c r="U348" s="15" t="s">
        <v>108</v>
      </c>
      <c r="V348" s="16">
        <v>45076.833333333336</v>
      </c>
      <c r="W348" s="14">
        <v>39.265320469142999</v>
      </c>
      <c r="X348" s="17">
        <v>122.66154940493162</v>
      </c>
    </row>
    <row r="349" spans="1:24" x14ac:dyDescent="0.3">
      <c r="A349" s="8">
        <v>1498</v>
      </c>
      <c r="B349" s="9">
        <v>51814</v>
      </c>
      <c r="C349" s="9">
        <v>2125</v>
      </c>
      <c r="D349" s="10" t="s">
        <v>103</v>
      </c>
      <c r="E349" s="10" t="s">
        <v>104</v>
      </c>
      <c r="F349" s="10" t="s">
        <v>299</v>
      </c>
      <c r="G349" s="10" t="s">
        <v>300</v>
      </c>
      <c r="H349" s="10" t="s">
        <v>301</v>
      </c>
      <c r="I349" s="10" t="s">
        <v>108</v>
      </c>
      <c r="J349" s="10" t="s">
        <v>109</v>
      </c>
      <c r="K349" s="9">
        <v>49.927500464799998</v>
      </c>
      <c r="L349" s="9">
        <v>-64.283059890299995</v>
      </c>
      <c r="M349" s="10" t="s">
        <v>110</v>
      </c>
      <c r="N349" s="10" t="s">
        <v>110</v>
      </c>
      <c r="O349" s="10" t="s">
        <v>259</v>
      </c>
      <c r="P349" s="10" t="s">
        <v>166</v>
      </c>
      <c r="Q349" s="10" t="s">
        <v>89</v>
      </c>
      <c r="R349" s="10" t="s">
        <v>231</v>
      </c>
      <c r="S349" s="9">
        <v>7</v>
      </c>
      <c r="T349" s="10" t="s">
        <v>108</v>
      </c>
      <c r="U349" s="10" t="s">
        <v>108</v>
      </c>
      <c r="V349" s="11">
        <v>45076.833333333336</v>
      </c>
      <c r="W349" s="9">
        <v>9407.7151357956463</v>
      </c>
      <c r="X349" s="12">
        <v>7042707.6847749921</v>
      </c>
    </row>
    <row r="350" spans="1:24" x14ac:dyDescent="0.3">
      <c r="A350" s="13">
        <v>1604</v>
      </c>
      <c r="B350" s="14">
        <v>19443</v>
      </c>
      <c r="C350" s="14">
        <v>2125</v>
      </c>
      <c r="D350" s="15" t="s">
        <v>103</v>
      </c>
      <c r="E350" s="15" t="s">
        <v>104</v>
      </c>
      <c r="F350" s="15" t="s">
        <v>299</v>
      </c>
      <c r="G350" s="15" t="s">
        <v>300</v>
      </c>
      <c r="H350" s="15" t="s">
        <v>301</v>
      </c>
      <c r="I350" s="15" t="s">
        <v>108</v>
      </c>
      <c r="J350" s="15" t="s">
        <v>109</v>
      </c>
      <c r="K350" s="14">
        <v>48.853410137399997</v>
      </c>
      <c r="L350" s="14">
        <v>-64.398329742599998</v>
      </c>
      <c r="M350" s="15" t="s">
        <v>110</v>
      </c>
      <c r="N350" s="15" t="s">
        <v>110</v>
      </c>
      <c r="O350" s="15" t="s">
        <v>259</v>
      </c>
      <c r="P350" s="15" t="s">
        <v>166</v>
      </c>
      <c r="Q350" s="15" t="s">
        <v>89</v>
      </c>
      <c r="R350" s="15" t="s">
        <v>231</v>
      </c>
      <c r="S350" s="14">
        <v>7</v>
      </c>
      <c r="T350" s="15" t="s">
        <v>108</v>
      </c>
      <c r="U350" s="15" t="s">
        <v>108</v>
      </c>
      <c r="V350" s="16">
        <v>45076.833333333336</v>
      </c>
      <c r="W350" s="14">
        <v>9418.7204954241261</v>
      </c>
      <c r="X350" s="17">
        <v>7058793.4245415805</v>
      </c>
    </row>
    <row r="351" spans="1:24" x14ac:dyDescent="0.3">
      <c r="A351" s="8">
        <v>9603</v>
      </c>
      <c r="B351" s="9">
        <v>19486</v>
      </c>
      <c r="C351" s="9">
        <v>2125</v>
      </c>
      <c r="D351" s="10" t="s">
        <v>103</v>
      </c>
      <c r="E351" s="10" t="s">
        <v>104</v>
      </c>
      <c r="F351" s="10" t="s">
        <v>299</v>
      </c>
      <c r="G351" s="10" t="s">
        <v>300</v>
      </c>
      <c r="H351" s="10" t="s">
        <v>301</v>
      </c>
      <c r="I351" s="10" t="s">
        <v>108</v>
      </c>
      <c r="J351" s="10" t="s">
        <v>74</v>
      </c>
      <c r="K351" s="9">
        <v>48.458333757699997</v>
      </c>
      <c r="L351" s="9">
        <v>-72.108331644499998</v>
      </c>
      <c r="M351" s="10" t="s">
        <v>110</v>
      </c>
      <c r="N351" s="10" t="s">
        <v>110</v>
      </c>
      <c r="O351" s="10" t="s">
        <v>259</v>
      </c>
      <c r="P351" s="10" t="s">
        <v>166</v>
      </c>
      <c r="Q351" s="10" t="s">
        <v>89</v>
      </c>
      <c r="R351" s="10" t="s">
        <v>231</v>
      </c>
      <c r="S351" s="9">
        <v>7</v>
      </c>
      <c r="T351" s="10" t="s">
        <v>108</v>
      </c>
      <c r="U351" s="10" t="s">
        <v>108</v>
      </c>
      <c r="V351" s="11">
        <v>45076.833333333336</v>
      </c>
      <c r="W351" s="9">
        <v>39.594990686418484</v>
      </c>
      <c r="X351" s="12">
        <v>124.75543232856432</v>
      </c>
    </row>
    <row r="352" spans="1:24" x14ac:dyDescent="0.3">
      <c r="A352" s="13">
        <v>9687</v>
      </c>
      <c r="B352" s="14">
        <v>50410</v>
      </c>
      <c r="C352" s="14">
        <v>2125</v>
      </c>
      <c r="D352" s="15" t="s">
        <v>103</v>
      </c>
      <c r="E352" s="15" t="s">
        <v>104</v>
      </c>
      <c r="F352" s="15" t="s">
        <v>299</v>
      </c>
      <c r="G352" s="15" t="s">
        <v>300</v>
      </c>
      <c r="H352" s="15" t="s">
        <v>301</v>
      </c>
      <c r="I352" s="15" t="s">
        <v>108</v>
      </c>
      <c r="J352" s="15" t="s">
        <v>74</v>
      </c>
      <c r="K352" s="14">
        <v>57.240070000199999</v>
      </c>
      <c r="L352" s="14">
        <v>-69.521700000400003</v>
      </c>
      <c r="M352" s="15" t="s">
        <v>110</v>
      </c>
      <c r="N352" s="15" t="s">
        <v>110</v>
      </c>
      <c r="O352" s="15" t="s">
        <v>259</v>
      </c>
      <c r="P352" s="15" t="s">
        <v>166</v>
      </c>
      <c r="Q352" s="15" t="s">
        <v>89</v>
      </c>
      <c r="R352" s="15" t="s">
        <v>231</v>
      </c>
      <c r="S352" s="14">
        <v>7</v>
      </c>
      <c r="T352" s="15" t="s">
        <v>108</v>
      </c>
      <c r="U352" s="15" t="s">
        <v>108</v>
      </c>
      <c r="V352" s="16">
        <v>45076.833333333336</v>
      </c>
      <c r="W352" s="14">
        <v>39.265258379773393</v>
      </c>
      <c r="X352" s="17">
        <v>122.66116103508658</v>
      </c>
    </row>
    <row r="353" spans="1:24" x14ac:dyDescent="0.3">
      <c r="A353" s="8">
        <v>9769</v>
      </c>
      <c r="B353" s="9">
        <v>50411</v>
      </c>
      <c r="C353" s="9">
        <v>2125</v>
      </c>
      <c r="D353" s="10" t="s">
        <v>103</v>
      </c>
      <c r="E353" s="10" t="s">
        <v>104</v>
      </c>
      <c r="F353" s="10" t="s">
        <v>299</v>
      </c>
      <c r="G353" s="10" t="s">
        <v>300</v>
      </c>
      <c r="H353" s="10" t="s">
        <v>301</v>
      </c>
      <c r="I353" s="10" t="s">
        <v>108</v>
      </c>
      <c r="J353" s="10" t="s">
        <v>74</v>
      </c>
      <c r="K353" s="9">
        <v>48.329159999600002</v>
      </c>
      <c r="L353" s="9">
        <v>-68.834439999500006</v>
      </c>
      <c r="M353" s="10" t="s">
        <v>110</v>
      </c>
      <c r="N353" s="10" t="s">
        <v>110</v>
      </c>
      <c r="O353" s="10" t="s">
        <v>259</v>
      </c>
      <c r="P353" s="10" t="s">
        <v>166</v>
      </c>
      <c r="Q353" s="10" t="s">
        <v>89</v>
      </c>
      <c r="R353" s="10" t="s">
        <v>231</v>
      </c>
      <c r="S353" s="9">
        <v>7</v>
      </c>
      <c r="T353" s="10" t="s">
        <v>108</v>
      </c>
      <c r="U353" s="10" t="s">
        <v>108</v>
      </c>
      <c r="V353" s="11">
        <v>45076.833333333336</v>
      </c>
      <c r="W353" s="9">
        <v>39.265349331681136</v>
      </c>
      <c r="X353" s="12">
        <v>122.66173041077343</v>
      </c>
    </row>
    <row r="354" spans="1:24" x14ac:dyDescent="0.3">
      <c r="A354" s="13">
        <v>9829</v>
      </c>
      <c r="B354" s="14">
        <v>50409</v>
      </c>
      <c r="C354" s="14">
        <v>2125</v>
      </c>
      <c r="D354" s="15" t="s">
        <v>103</v>
      </c>
      <c r="E354" s="15" t="s">
        <v>104</v>
      </c>
      <c r="F354" s="15" t="s">
        <v>299</v>
      </c>
      <c r="G354" s="15" t="s">
        <v>300</v>
      </c>
      <c r="H354" s="15" t="s">
        <v>301</v>
      </c>
      <c r="I354" s="15" t="s">
        <v>108</v>
      </c>
      <c r="J354" s="15" t="s">
        <v>74</v>
      </c>
      <c r="K354" s="14">
        <v>58.3511600004</v>
      </c>
      <c r="L354" s="14">
        <v>-69.616939999400003</v>
      </c>
      <c r="M354" s="15" t="s">
        <v>110</v>
      </c>
      <c r="N354" s="15" t="s">
        <v>110</v>
      </c>
      <c r="O354" s="15" t="s">
        <v>259</v>
      </c>
      <c r="P354" s="15" t="s">
        <v>166</v>
      </c>
      <c r="Q354" s="15" t="s">
        <v>89</v>
      </c>
      <c r="R354" s="15" t="s">
        <v>231</v>
      </c>
      <c r="S354" s="14">
        <v>7</v>
      </c>
      <c r="T354" s="15" t="s">
        <v>108</v>
      </c>
      <c r="U354" s="15" t="s">
        <v>108</v>
      </c>
      <c r="V354" s="16">
        <v>45076.833333333336</v>
      </c>
      <c r="W354" s="14">
        <v>39.265321844381205</v>
      </c>
      <c r="X354" s="17">
        <v>122.66155760267537</v>
      </c>
    </row>
    <row r="355" spans="1:24" x14ac:dyDescent="0.3">
      <c r="A355" s="8">
        <v>1600</v>
      </c>
      <c r="B355" s="9">
        <v>19447</v>
      </c>
      <c r="C355" s="9">
        <v>2123</v>
      </c>
      <c r="D355" s="10" t="s">
        <v>103</v>
      </c>
      <c r="E355" s="10" t="s">
        <v>104</v>
      </c>
      <c r="F355" s="10" t="s">
        <v>516</v>
      </c>
      <c r="G355" s="10" t="s">
        <v>517</v>
      </c>
      <c r="H355" s="10" t="s">
        <v>518</v>
      </c>
      <c r="I355" s="10" t="s">
        <v>108</v>
      </c>
      <c r="J355" s="10" t="s">
        <v>109</v>
      </c>
      <c r="K355" s="9">
        <v>48.800000385600001</v>
      </c>
      <c r="L355" s="9">
        <v>-64.216666891499997</v>
      </c>
      <c r="M355" s="10" t="s">
        <v>110</v>
      </c>
      <c r="N355" s="10" t="s">
        <v>110</v>
      </c>
      <c r="O355" s="10" t="s">
        <v>298</v>
      </c>
      <c r="P355" s="10" t="s">
        <v>341</v>
      </c>
      <c r="Q355" s="10" t="s">
        <v>89</v>
      </c>
      <c r="R355" s="10" t="s">
        <v>231</v>
      </c>
      <c r="S355" s="9">
        <v>2</v>
      </c>
      <c r="T355" s="10" t="s">
        <v>108</v>
      </c>
      <c r="U355" s="10" t="s">
        <v>108</v>
      </c>
      <c r="V355" s="11">
        <v>45076.833333333336</v>
      </c>
      <c r="W355" s="9">
        <v>9419.2288498483122</v>
      </c>
      <c r="X355" s="12">
        <v>7059764.0155440765</v>
      </c>
    </row>
    <row r="356" spans="1:24" x14ac:dyDescent="0.3">
      <c r="A356" s="13">
        <v>1608</v>
      </c>
      <c r="B356" s="14">
        <v>19446</v>
      </c>
      <c r="C356" s="14">
        <v>2123</v>
      </c>
      <c r="D356" s="15" t="s">
        <v>103</v>
      </c>
      <c r="E356" s="15" t="s">
        <v>104</v>
      </c>
      <c r="F356" s="15" t="s">
        <v>516</v>
      </c>
      <c r="G356" s="15" t="s">
        <v>517</v>
      </c>
      <c r="H356" s="15" t="s">
        <v>518</v>
      </c>
      <c r="I356" s="15" t="s">
        <v>108</v>
      </c>
      <c r="J356" s="15" t="s">
        <v>109</v>
      </c>
      <c r="K356" s="14">
        <v>48.840400844999998</v>
      </c>
      <c r="L356" s="14">
        <v>-64.239800220199996</v>
      </c>
      <c r="M356" s="15" t="s">
        <v>110</v>
      </c>
      <c r="N356" s="15" t="s">
        <v>110</v>
      </c>
      <c r="O356" s="15" t="s">
        <v>298</v>
      </c>
      <c r="P356" s="15" t="s">
        <v>341</v>
      </c>
      <c r="Q356" s="15" t="s">
        <v>89</v>
      </c>
      <c r="R356" s="15" t="s">
        <v>231</v>
      </c>
      <c r="S356" s="14">
        <v>2</v>
      </c>
      <c r="T356" s="15" t="s">
        <v>108</v>
      </c>
      <c r="U356" s="15" t="s">
        <v>108</v>
      </c>
      <c r="V356" s="16">
        <v>45076.833333333336</v>
      </c>
      <c r="W356" s="14">
        <v>9419.0020744759549</v>
      </c>
      <c r="X356" s="17">
        <v>7059012.4451506007</v>
      </c>
    </row>
    <row r="357" spans="1:24" x14ac:dyDescent="0.3">
      <c r="A357" s="8">
        <v>1616</v>
      </c>
      <c r="B357" s="9">
        <v>17894</v>
      </c>
      <c r="C357" s="9">
        <v>6829</v>
      </c>
      <c r="D357" s="10" t="s">
        <v>103</v>
      </c>
      <c r="E357" s="10" t="s">
        <v>104</v>
      </c>
      <c r="F357" s="10" t="s">
        <v>541</v>
      </c>
      <c r="G357" s="10" t="s">
        <v>542</v>
      </c>
      <c r="H357" s="10" t="s">
        <v>543</v>
      </c>
      <c r="I357" s="10" t="s">
        <v>108</v>
      </c>
      <c r="J357" s="10" t="s">
        <v>109</v>
      </c>
      <c r="K357" s="9">
        <v>48.850000438800002</v>
      </c>
      <c r="L357" s="9">
        <v>-64.433333180100007</v>
      </c>
      <c r="M357" s="10" t="s">
        <v>110</v>
      </c>
      <c r="N357" s="10" t="s">
        <v>110</v>
      </c>
      <c r="O357" s="10" t="s">
        <v>259</v>
      </c>
      <c r="P357" s="10" t="s">
        <v>341</v>
      </c>
      <c r="Q357" s="10" t="s">
        <v>89</v>
      </c>
      <c r="R357" s="10" t="s">
        <v>231</v>
      </c>
      <c r="S357" s="9">
        <v>1</v>
      </c>
      <c r="T357" s="10" t="s">
        <v>108</v>
      </c>
      <c r="U357" s="10" t="s">
        <v>108</v>
      </c>
      <c r="V357" s="11">
        <v>45076.833333333336</v>
      </c>
      <c r="W357" s="9">
        <v>9418.5029580105092</v>
      </c>
      <c r="X357" s="12">
        <v>7058794.779796686</v>
      </c>
    </row>
    <row r="358" spans="1:24" x14ac:dyDescent="0.3">
      <c r="A358" s="13">
        <v>1760</v>
      </c>
      <c r="B358" s="14">
        <v>19321</v>
      </c>
      <c r="C358" s="14">
        <v>2129</v>
      </c>
      <c r="D358" s="15" t="s">
        <v>103</v>
      </c>
      <c r="E358" s="15" t="s">
        <v>104</v>
      </c>
      <c r="F358" s="15" t="s">
        <v>716</v>
      </c>
      <c r="G358" s="15" t="s">
        <v>717</v>
      </c>
      <c r="H358" s="15" t="s">
        <v>718</v>
      </c>
      <c r="I358" s="15" t="s">
        <v>108</v>
      </c>
      <c r="J358" s="15" t="s">
        <v>109</v>
      </c>
      <c r="K358" s="14">
        <v>59.966667424299999</v>
      </c>
      <c r="L358" s="14">
        <v>-72.383333272499996</v>
      </c>
      <c r="M358" s="15" t="s">
        <v>110</v>
      </c>
      <c r="N358" s="15" t="s">
        <v>110</v>
      </c>
      <c r="O358" s="15" t="s">
        <v>264</v>
      </c>
      <c r="P358" s="15" t="s">
        <v>198</v>
      </c>
      <c r="Q358" s="15" t="s">
        <v>89</v>
      </c>
      <c r="R358" s="15" t="s">
        <v>231</v>
      </c>
      <c r="S358" s="14">
        <v>6</v>
      </c>
      <c r="T358" s="15" t="s">
        <v>108</v>
      </c>
      <c r="U358" s="15" t="s">
        <v>108</v>
      </c>
      <c r="V358" s="16">
        <v>45076.833333333336</v>
      </c>
      <c r="W358" s="14">
        <v>9462.3252884253161</v>
      </c>
      <c r="X358" s="17">
        <v>7124143.4218998179</v>
      </c>
    </row>
    <row r="359" spans="1:24" x14ac:dyDescent="0.3">
      <c r="A359" s="8">
        <v>2054</v>
      </c>
      <c r="B359" s="9">
        <v>19322</v>
      </c>
      <c r="C359" s="9">
        <v>2129</v>
      </c>
      <c r="D359" s="10" t="s">
        <v>103</v>
      </c>
      <c r="E359" s="10" t="s">
        <v>104</v>
      </c>
      <c r="F359" s="10" t="s">
        <v>716</v>
      </c>
      <c r="G359" s="10" t="s">
        <v>717</v>
      </c>
      <c r="H359" s="10" t="s">
        <v>718</v>
      </c>
      <c r="I359" s="10" t="s">
        <v>108</v>
      </c>
      <c r="J359" s="10" t="s">
        <v>109</v>
      </c>
      <c r="K359" s="9">
        <v>54.699998946299999</v>
      </c>
      <c r="L359" s="9">
        <v>-71.0500001363</v>
      </c>
      <c r="M359" s="10" t="s">
        <v>110</v>
      </c>
      <c r="N359" s="10" t="s">
        <v>110</v>
      </c>
      <c r="O359" s="10" t="s">
        <v>264</v>
      </c>
      <c r="P359" s="10" t="s">
        <v>198</v>
      </c>
      <c r="Q359" s="10" t="s">
        <v>89</v>
      </c>
      <c r="R359" s="10" t="s">
        <v>231</v>
      </c>
      <c r="S359" s="9">
        <v>6</v>
      </c>
      <c r="T359" s="10" t="s">
        <v>108</v>
      </c>
      <c r="U359" s="10" t="s">
        <v>108</v>
      </c>
      <c r="V359" s="11">
        <v>45076.833333333336</v>
      </c>
      <c r="W359" s="9">
        <v>9395.2965041265215</v>
      </c>
      <c r="X359" s="12">
        <v>7023706.4277334064</v>
      </c>
    </row>
    <row r="360" spans="1:24" x14ac:dyDescent="0.3">
      <c r="A360" s="13">
        <v>9928</v>
      </c>
      <c r="B360" s="14">
        <v>50374</v>
      </c>
      <c r="C360" s="14">
        <v>2129</v>
      </c>
      <c r="D360" s="15" t="s">
        <v>103</v>
      </c>
      <c r="E360" s="15" t="s">
        <v>104</v>
      </c>
      <c r="F360" s="15" t="s">
        <v>716</v>
      </c>
      <c r="G360" s="15" t="s">
        <v>717</v>
      </c>
      <c r="H360" s="15" t="s">
        <v>718</v>
      </c>
      <c r="I360" s="15" t="s">
        <v>108</v>
      </c>
      <c r="J360" s="15" t="s">
        <v>74</v>
      </c>
      <c r="K360" s="14">
        <v>59.012660000099999</v>
      </c>
      <c r="L360" s="14">
        <v>-70.021089999300003</v>
      </c>
      <c r="M360" s="15" t="s">
        <v>110</v>
      </c>
      <c r="N360" s="15" t="s">
        <v>110</v>
      </c>
      <c r="O360" s="15" t="s">
        <v>264</v>
      </c>
      <c r="P360" s="15" t="s">
        <v>198</v>
      </c>
      <c r="Q360" s="15" t="s">
        <v>89</v>
      </c>
      <c r="R360" s="15" t="s">
        <v>231</v>
      </c>
      <c r="S360" s="14">
        <v>6</v>
      </c>
      <c r="T360" s="15" t="s">
        <v>108</v>
      </c>
      <c r="U360" s="15" t="s">
        <v>108</v>
      </c>
      <c r="V360" s="16">
        <v>45076.833333333336</v>
      </c>
      <c r="W360" s="14">
        <v>39.265296820395854</v>
      </c>
      <c r="X360" s="17">
        <v>122.66141783983453</v>
      </c>
    </row>
    <row r="361" spans="1:24" x14ac:dyDescent="0.3">
      <c r="A361" s="8">
        <v>10201</v>
      </c>
      <c r="B361" s="9">
        <v>51310</v>
      </c>
      <c r="C361" s="9">
        <v>2129</v>
      </c>
      <c r="D361" s="10" t="s">
        <v>103</v>
      </c>
      <c r="E361" s="10" t="s">
        <v>104</v>
      </c>
      <c r="F361" s="10" t="s">
        <v>716</v>
      </c>
      <c r="G361" s="10" t="s">
        <v>717</v>
      </c>
      <c r="H361" s="10" t="s">
        <v>718</v>
      </c>
      <c r="I361" s="10" t="s">
        <v>108</v>
      </c>
      <c r="J361" s="10" t="s">
        <v>74</v>
      </c>
      <c r="K361" s="9">
        <v>60.265833333000003</v>
      </c>
      <c r="L361" s="9">
        <v>-70.458888889700006</v>
      </c>
      <c r="M361" s="10" t="s">
        <v>110</v>
      </c>
      <c r="N361" s="10" t="s">
        <v>110</v>
      </c>
      <c r="O361" s="10" t="s">
        <v>264</v>
      </c>
      <c r="P361" s="10" t="s">
        <v>198</v>
      </c>
      <c r="Q361" s="10" t="s">
        <v>89</v>
      </c>
      <c r="R361" s="10" t="s">
        <v>231</v>
      </c>
      <c r="S361" s="9">
        <v>6</v>
      </c>
      <c r="T361" s="10" t="s">
        <v>108</v>
      </c>
      <c r="U361" s="10" t="s">
        <v>108</v>
      </c>
      <c r="V361" s="11">
        <v>45076.833333333336</v>
      </c>
      <c r="W361" s="9">
        <v>39.265280976411624</v>
      </c>
      <c r="X361" s="12">
        <v>122.66130073752473</v>
      </c>
    </row>
    <row r="362" spans="1:24" x14ac:dyDescent="0.3">
      <c r="A362" s="13">
        <v>11042</v>
      </c>
      <c r="B362" s="14">
        <v>51311</v>
      </c>
      <c r="C362" s="14">
        <v>2129</v>
      </c>
      <c r="D362" s="15" t="s">
        <v>103</v>
      </c>
      <c r="E362" s="15" t="s">
        <v>104</v>
      </c>
      <c r="F362" s="15" t="s">
        <v>716</v>
      </c>
      <c r="G362" s="15" t="s">
        <v>717</v>
      </c>
      <c r="H362" s="15" t="s">
        <v>718</v>
      </c>
      <c r="I362" s="15" t="s">
        <v>108</v>
      </c>
      <c r="J362" s="15" t="s">
        <v>74</v>
      </c>
      <c r="K362" s="14">
        <v>61.299444443799999</v>
      </c>
      <c r="L362" s="14">
        <v>-73.851666667399996</v>
      </c>
      <c r="M362" s="15" t="s">
        <v>110</v>
      </c>
      <c r="N362" s="15" t="s">
        <v>110</v>
      </c>
      <c r="O362" s="15" t="s">
        <v>264</v>
      </c>
      <c r="P362" s="15" t="s">
        <v>198</v>
      </c>
      <c r="Q362" s="15" t="s">
        <v>89</v>
      </c>
      <c r="R362" s="15" t="s">
        <v>231</v>
      </c>
      <c r="S362" s="14">
        <v>6</v>
      </c>
      <c r="T362" s="15" t="s">
        <v>108</v>
      </c>
      <c r="U362" s="15" t="s">
        <v>108</v>
      </c>
      <c r="V362" s="16">
        <v>45076.833333333336</v>
      </c>
      <c r="W362" s="14">
        <v>39.265319126488158</v>
      </c>
      <c r="X362" s="17">
        <v>122.66154019363334</v>
      </c>
    </row>
    <row r="363" spans="1:24" x14ac:dyDescent="0.3">
      <c r="A363" s="8">
        <v>11091</v>
      </c>
      <c r="B363" s="9">
        <v>51312</v>
      </c>
      <c r="C363" s="9">
        <v>2129</v>
      </c>
      <c r="D363" s="10" t="s">
        <v>103</v>
      </c>
      <c r="E363" s="10" t="s">
        <v>104</v>
      </c>
      <c r="F363" s="10" t="s">
        <v>716</v>
      </c>
      <c r="G363" s="10" t="s">
        <v>717</v>
      </c>
      <c r="H363" s="10" t="s">
        <v>718</v>
      </c>
      <c r="I363" s="10" t="s">
        <v>108</v>
      </c>
      <c r="J363" s="10" t="s">
        <v>74</v>
      </c>
      <c r="K363" s="9">
        <v>61.3277777777</v>
      </c>
      <c r="L363" s="9">
        <v>-73.656666666299998</v>
      </c>
      <c r="M363" s="10" t="s">
        <v>110</v>
      </c>
      <c r="N363" s="10" t="s">
        <v>110</v>
      </c>
      <c r="O363" s="10" t="s">
        <v>264</v>
      </c>
      <c r="P363" s="10" t="s">
        <v>198</v>
      </c>
      <c r="Q363" s="10" t="s">
        <v>89</v>
      </c>
      <c r="R363" s="10" t="s">
        <v>231</v>
      </c>
      <c r="S363" s="9">
        <v>6</v>
      </c>
      <c r="T363" s="10" t="s">
        <v>108</v>
      </c>
      <c r="U363" s="10" t="s">
        <v>108</v>
      </c>
      <c r="V363" s="11">
        <v>45076.833333333336</v>
      </c>
      <c r="W363" s="9">
        <v>39.265287952298721</v>
      </c>
      <c r="X363" s="12">
        <v>122.66135544829729</v>
      </c>
    </row>
    <row r="364" spans="1:24" x14ac:dyDescent="0.3">
      <c r="A364" s="13">
        <v>11116</v>
      </c>
      <c r="B364" s="14">
        <v>51313</v>
      </c>
      <c r="C364" s="14">
        <v>2129</v>
      </c>
      <c r="D364" s="15" t="s">
        <v>103</v>
      </c>
      <c r="E364" s="15" t="s">
        <v>104</v>
      </c>
      <c r="F364" s="15" t="s">
        <v>716</v>
      </c>
      <c r="G364" s="15" t="s">
        <v>717</v>
      </c>
      <c r="H364" s="15" t="s">
        <v>718</v>
      </c>
      <c r="I364" s="15" t="s">
        <v>108</v>
      </c>
      <c r="J364" s="15" t="s">
        <v>74</v>
      </c>
      <c r="K364" s="14">
        <v>61.336666667300001</v>
      </c>
      <c r="L364" s="14">
        <v>-73.412777777800002</v>
      </c>
      <c r="M364" s="15" t="s">
        <v>110</v>
      </c>
      <c r="N364" s="15" t="s">
        <v>110</v>
      </c>
      <c r="O364" s="15" t="s">
        <v>264</v>
      </c>
      <c r="P364" s="15" t="s">
        <v>198</v>
      </c>
      <c r="Q364" s="15" t="s">
        <v>89</v>
      </c>
      <c r="R364" s="15" t="s">
        <v>231</v>
      </c>
      <c r="S364" s="14">
        <v>6</v>
      </c>
      <c r="T364" s="15" t="s">
        <v>108</v>
      </c>
      <c r="U364" s="15" t="s">
        <v>108</v>
      </c>
      <c r="V364" s="16">
        <v>45076.833333333336</v>
      </c>
      <c r="W364" s="14">
        <v>39.265323317442196</v>
      </c>
      <c r="X364" s="17">
        <v>122.66157240183013</v>
      </c>
    </row>
    <row r="365" spans="1:24" x14ac:dyDescent="0.3">
      <c r="A365" s="8">
        <v>9641</v>
      </c>
      <c r="B365" s="9">
        <v>51805</v>
      </c>
      <c r="C365" s="9">
        <v>2155</v>
      </c>
      <c r="D365" s="10" t="s">
        <v>103</v>
      </c>
      <c r="E365" s="10" t="s">
        <v>104</v>
      </c>
      <c r="F365" s="10" t="s">
        <v>1431</v>
      </c>
      <c r="G365" s="10" t="s">
        <v>1432</v>
      </c>
      <c r="H365" s="10" t="s">
        <v>1433</v>
      </c>
      <c r="I365" s="10" t="s">
        <v>108</v>
      </c>
      <c r="J365" s="10" t="s">
        <v>74</v>
      </c>
      <c r="K365" s="9">
        <v>50.197769999899997</v>
      </c>
      <c r="L365" s="9">
        <v>-61.2805500001</v>
      </c>
      <c r="M365" s="10" t="s">
        <v>110</v>
      </c>
      <c r="N365" s="10" t="s">
        <v>110</v>
      </c>
      <c r="O365" s="10" t="s">
        <v>143</v>
      </c>
      <c r="P365" s="10" t="s">
        <v>198</v>
      </c>
      <c r="Q365" s="10" t="s">
        <v>89</v>
      </c>
      <c r="R365" s="10" t="s">
        <v>231</v>
      </c>
      <c r="S365" s="9">
        <v>1</v>
      </c>
      <c r="T365" s="10" t="s">
        <v>108</v>
      </c>
      <c r="U365" s="10" t="s">
        <v>108</v>
      </c>
      <c r="V365" s="11">
        <v>45076.833333333336</v>
      </c>
      <c r="W365" s="9">
        <v>39.265326267649726</v>
      </c>
      <c r="X365" s="12">
        <v>122.66157825461725</v>
      </c>
    </row>
    <row r="366" spans="1:24" x14ac:dyDescent="0.3">
      <c r="A366" s="13">
        <v>10135</v>
      </c>
      <c r="B366" s="14">
        <v>50064</v>
      </c>
      <c r="C366" s="14">
        <v>16560</v>
      </c>
      <c r="D366" s="15" t="s">
        <v>103</v>
      </c>
      <c r="E366" s="15" t="s">
        <v>104</v>
      </c>
      <c r="F366" s="15" t="s">
        <v>1585</v>
      </c>
      <c r="G366" s="15" t="s">
        <v>1586</v>
      </c>
      <c r="H366" s="15" t="s">
        <v>1587</v>
      </c>
      <c r="I366" s="15" t="s">
        <v>108</v>
      </c>
      <c r="J366" s="15" t="s">
        <v>74</v>
      </c>
      <c r="K366" s="14">
        <v>60.050599999900001</v>
      </c>
      <c r="L366" s="14">
        <v>-76.666200000100005</v>
      </c>
      <c r="M366" s="15" t="s">
        <v>110</v>
      </c>
      <c r="N366" s="15" t="s">
        <v>110</v>
      </c>
      <c r="O366" s="15" t="s">
        <v>308</v>
      </c>
      <c r="P366" s="15" t="s">
        <v>111</v>
      </c>
      <c r="Q366" s="15" t="s">
        <v>89</v>
      </c>
      <c r="R366" s="15" t="s">
        <v>231</v>
      </c>
      <c r="S366" s="14">
        <v>2</v>
      </c>
      <c r="T366" s="15" t="s">
        <v>108</v>
      </c>
      <c r="U366" s="15" t="s">
        <v>108</v>
      </c>
      <c r="V366" s="16">
        <v>45076.833333333336</v>
      </c>
      <c r="W366" s="14">
        <v>39.265301128494379</v>
      </c>
      <c r="X366" s="17">
        <v>122.66142398917735</v>
      </c>
    </row>
    <row r="367" spans="1:24" x14ac:dyDescent="0.3">
      <c r="A367" s="8">
        <v>11511</v>
      </c>
      <c r="B367" s="9">
        <v>19316</v>
      </c>
      <c r="C367" s="9">
        <v>16560</v>
      </c>
      <c r="D367" s="10" t="s">
        <v>103</v>
      </c>
      <c r="E367" s="10" t="s">
        <v>104</v>
      </c>
      <c r="F367" s="10" t="s">
        <v>1585</v>
      </c>
      <c r="G367" s="10" t="s">
        <v>1586</v>
      </c>
      <c r="H367" s="10" t="s">
        <v>1587</v>
      </c>
      <c r="I367" s="10" t="s">
        <v>108</v>
      </c>
      <c r="J367" s="10" t="s">
        <v>74</v>
      </c>
      <c r="K367" s="9">
        <v>62.382516555999999</v>
      </c>
      <c r="L367" s="9">
        <v>-77.871101033000002</v>
      </c>
      <c r="M367" s="10" t="s">
        <v>110</v>
      </c>
      <c r="N367" s="10" t="s">
        <v>110</v>
      </c>
      <c r="O367" s="10" t="s">
        <v>308</v>
      </c>
      <c r="P367" s="10" t="s">
        <v>111</v>
      </c>
      <c r="Q367" s="10" t="s">
        <v>89</v>
      </c>
      <c r="R367" s="10" t="s">
        <v>231</v>
      </c>
      <c r="S367" s="9">
        <v>2</v>
      </c>
      <c r="T367" s="10" t="s">
        <v>108</v>
      </c>
      <c r="U367" s="10" t="s">
        <v>108</v>
      </c>
      <c r="V367" s="11">
        <v>45076.833333333336</v>
      </c>
      <c r="W367" s="9">
        <v>39.220160123336534</v>
      </c>
      <c r="X367" s="12">
        <v>122.09684723768142</v>
      </c>
    </row>
    <row r="368" spans="1:24" x14ac:dyDescent="0.3">
      <c r="A368" s="13">
        <v>9627</v>
      </c>
      <c r="B368" s="14">
        <v>19485</v>
      </c>
      <c r="C368" s="14">
        <v>15084</v>
      </c>
      <c r="D368" s="15" t="s">
        <v>103</v>
      </c>
      <c r="E368" s="15" t="s">
        <v>104</v>
      </c>
      <c r="F368" s="15" t="s">
        <v>1421</v>
      </c>
      <c r="G368" s="15" t="s">
        <v>1422</v>
      </c>
      <c r="H368" s="15" t="s">
        <v>1423</v>
      </c>
      <c r="I368" s="15" t="s">
        <v>108</v>
      </c>
      <c r="J368" s="15" t="s">
        <v>74</v>
      </c>
      <c r="K368" s="14">
        <v>60.031497295199998</v>
      </c>
      <c r="L368" s="14">
        <v>-77.301295574199997</v>
      </c>
      <c r="M368" s="15" t="s">
        <v>110</v>
      </c>
      <c r="N368" s="15" t="s">
        <v>110</v>
      </c>
      <c r="O368" s="15" t="s">
        <v>1424</v>
      </c>
      <c r="P368" s="15" t="s">
        <v>341</v>
      </c>
      <c r="Q368" s="15" t="s">
        <v>89</v>
      </c>
      <c r="R368" s="15" t="s">
        <v>231</v>
      </c>
      <c r="S368" s="14">
        <v>6</v>
      </c>
      <c r="T368" s="15" t="s">
        <v>104</v>
      </c>
      <c r="U368" s="15" t="s">
        <v>108</v>
      </c>
      <c r="V368" s="16">
        <v>45076.833333333336</v>
      </c>
      <c r="W368" s="14">
        <v>39.522613007927056</v>
      </c>
      <c r="X368" s="17">
        <v>124.29975717876191</v>
      </c>
    </row>
    <row r="369" spans="1:24" x14ac:dyDescent="0.3">
      <c r="A369" s="8">
        <v>11450</v>
      </c>
      <c r="B369" s="9">
        <v>19308</v>
      </c>
      <c r="C369" s="9">
        <v>15084</v>
      </c>
      <c r="D369" s="10" t="s">
        <v>103</v>
      </c>
      <c r="E369" s="10" t="s">
        <v>104</v>
      </c>
      <c r="F369" s="10" t="s">
        <v>1421</v>
      </c>
      <c r="G369" s="10" t="s">
        <v>1422</v>
      </c>
      <c r="H369" s="10" t="s">
        <v>1423</v>
      </c>
      <c r="I369" s="10" t="s">
        <v>108</v>
      </c>
      <c r="J369" s="10" t="s">
        <v>74</v>
      </c>
      <c r="K369" s="9">
        <v>61.299443176399997</v>
      </c>
      <c r="L369" s="9">
        <v>-73.851666866599999</v>
      </c>
      <c r="M369" s="10" t="s">
        <v>110</v>
      </c>
      <c r="N369" s="10" t="s">
        <v>110</v>
      </c>
      <c r="O369" s="10" t="s">
        <v>1424</v>
      </c>
      <c r="P369" s="10" t="s">
        <v>341</v>
      </c>
      <c r="Q369" s="10" t="s">
        <v>89</v>
      </c>
      <c r="R369" s="10" t="s">
        <v>231</v>
      </c>
      <c r="S369" s="9">
        <v>6</v>
      </c>
      <c r="T369" s="10" t="s">
        <v>104</v>
      </c>
      <c r="U369" s="10" t="s">
        <v>108</v>
      </c>
      <c r="V369" s="11">
        <v>45076.833333333336</v>
      </c>
      <c r="W369" s="9">
        <v>39.220059782426937</v>
      </c>
      <c r="X369" s="12">
        <v>122.0962222120682</v>
      </c>
    </row>
    <row r="370" spans="1:24" x14ac:dyDescent="0.3">
      <c r="A370" s="13">
        <v>11453</v>
      </c>
      <c r="B370" s="14">
        <v>19309</v>
      </c>
      <c r="C370" s="14">
        <v>15084</v>
      </c>
      <c r="D370" s="15" t="s">
        <v>103</v>
      </c>
      <c r="E370" s="15" t="s">
        <v>104</v>
      </c>
      <c r="F370" s="15" t="s">
        <v>1421</v>
      </c>
      <c r="G370" s="15" t="s">
        <v>1422</v>
      </c>
      <c r="H370" s="15" t="s">
        <v>1423</v>
      </c>
      <c r="I370" s="15" t="s">
        <v>108</v>
      </c>
      <c r="J370" s="15" t="s">
        <v>74</v>
      </c>
      <c r="K370" s="14">
        <v>61.327777253000001</v>
      </c>
      <c r="L370" s="14">
        <v>-73.656667030500003</v>
      </c>
      <c r="M370" s="15" t="s">
        <v>110</v>
      </c>
      <c r="N370" s="15" t="s">
        <v>110</v>
      </c>
      <c r="O370" s="15" t="s">
        <v>1424</v>
      </c>
      <c r="P370" s="15" t="s">
        <v>341</v>
      </c>
      <c r="Q370" s="15" t="s">
        <v>89</v>
      </c>
      <c r="R370" s="15" t="s">
        <v>231</v>
      </c>
      <c r="S370" s="14">
        <v>6</v>
      </c>
      <c r="T370" s="15" t="s">
        <v>104</v>
      </c>
      <c r="U370" s="15" t="s">
        <v>108</v>
      </c>
      <c r="V370" s="16">
        <v>45076.833333333336</v>
      </c>
      <c r="W370" s="14">
        <v>39.220112476217928</v>
      </c>
      <c r="X370" s="17">
        <v>122.09655038722261</v>
      </c>
    </row>
    <row r="371" spans="1:24" x14ac:dyDescent="0.3">
      <c r="A371" s="8">
        <v>11454</v>
      </c>
      <c r="B371" s="9">
        <v>19311</v>
      </c>
      <c r="C371" s="9">
        <v>15084</v>
      </c>
      <c r="D371" s="10" t="s">
        <v>103</v>
      </c>
      <c r="E371" s="10" t="s">
        <v>104</v>
      </c>
      <c r="F371" s="10" t="s">
        <v>1421</v>
      </c>
      <c r="G371" s="10" t="s">
        <v>1422</v>
      </c>
      <c r="H371" s="10" t="s">
        <v>1423</v>
      </c>
      <c r="I371" s="10" t="s">
        <v>108</v>
      </c>
      <c r="J371" s="10" t="s">
        <v>74</v>
      </c>
      <c r="K371" s="9">
        <v>61.3333322342</v>
      </c>
      <c r="L371" s="9">
        <v>-73.408335550100006</v>
      </c>
      <c r="M371" s="10" t="s">
        <v>110</v>
      </c>
      <c r="N371" s="10" t="s">
        <v>110</v>
      </c>
      <c r="O371" s="10" t="s">
        <v>1424</v>
      </c>
      <c r="P371" s="10" t="s">
        <v>341</v>
      </c>
      <c r="Q371" s="10" t="s">
        <v>89</v>
      </c>
      <c r="R371" s="10" t="s">
        <v>231</v>
      </c>
      <c r="S371" s="9">
        <v>6</v>
      </c>
      <c r="T371" s="10" t="s">
        <v>104</v>
      </c>
      <c r="U371" s="10" t="s">
        <v>108</v>
      </c>
      <c r="V371" s="11">
        <v>45076.833333333336</v>
      </c>
      <c r="W371" s="9">
        <v>39.220055846548803</v>
      </c>
      <c r="X371" s="12">
        <v>122.09619779879816</v>
      </c>
    </row>
    <row r="372" spans="1:24" x14ac:dyDescent="0.3">
      <c r="A372" s="13">
        <v>11455</v>
      </c>
      <c r="B372" s="14">
        <v>19312</v>
      </c>
      <c r="C372" s="14">
        <v>15084</v>
      </c>
      <c r="D372" s="15" t="s">
        <v>103</v>
      </c>
      <c r="E372" s="15" t="s">
        <v>104</v>
      </c>
      <c r="F372" s="15" t="s">
        <v>1421</v>
      </c>
      <c r="G372" s="15" t="s">
        <v>1422</v>
      </c>
      <c r="H372" s="15" t="s">
        <v>1423</v>
      </c>
      <c r="I372" s="15" t="s">
        <v>108</v>
      </c>
      <c r="J372" s="15" t="s">
        <v>74</v>
      </c>
      <c r="K372" s="14">
        <v>61.361665676500003</v>
      </c>
      <c r="L372" s="14">
        <v>-73.375000466800003</v>
      </c>
      <c r="M372" s="15" t="s">
        <v>110</v>
      </c>
      <c r="N372" s="15" t="s">
        <v>110</v>
      </c>
      <c r="O372" s="15" t="s">
        <v>1424</v>
      </c>
      <c r="P372" s="15" t="s">
        <v>341</v>
      </c>
      <c r="Q372" s="15" t="s">
        <v>89</v>
      </c>
      <c r="R372" s="15" t="s">
        <v>231</v>
      </c>
      <c r="S372" s="14">
        <v>6</v>
      </c>
      <c r="T372" s="15" t="s">
        <v>104</v>
      </c>
      <c r="U372" s="15" t="s">
        <v>108</v>
      </c>
      <c r="V372" s="16">
        <v>45076.833333333336</v>
      </c>
      <c r="W372" s="14">
        <v>39.220070416002194</v>
      </c>
      <c r="X372" s="17">
        <v>122.09628850068009</v>
      </c>
    </row>
    <row r="373" spans="1:24" x14ac:dyDescent="0.3">
      <c r="A373" s="8">
        <v>9749</v>
      </c>
      <c r="B373" s="9">
        <v>19305</v>
      </c>
      <c r="C373" s="9">
        <v>15053</v>
      </c>
      <c r="D373" s="10" t="s">
        <v>103</v>
      </c>
      <c r="E373" s="10" t="s">
        <v>104</v>
      </c>
      <c r="F373" s="10" t="s">
        <v>1483</v>
      </c>
      <c r="G373" s="10" t="s">
        <v>1484</v>
      </c>
      <c r="H373" s="10" t="s">
        <v>1485</v>
      </c>
      <c r="I373" s="10" t="s">
        <v>108</v>
      </c>
      <c r="J373" s="10" t="s">
        <v>74</v>
      </c>
      <c r="K373" s="9">
        <v>50.5347214636</v>
      </c>
      <c r="L373" s="9">
        <v>-71.956666925700006</v>
      </c>
      <c r="M373" s="10" t="s">
        <v>110</v>
      </c>
      <c r="N373" s="10" t="s">
        <v>110</v>
      </c>
      <c r="O373" s="10" t="s">
        <v>308</v>
      </c>
      <c r="P373" s="10" t="s">
        <v>111</v>
      </c>
      <c r="Q373" s="10" t="s">
        <v>89</v>
      </c>
      <c r="R373" s="10" t="s">
        <v>231</v>
      </c>
      <c r="S373" s="9">
        <v>1</v>
      </c>
      <c r="T373" s="10" t="s">
        <v>108</v>
      </c>
      <c r="U373" s="10" t="s">
        <v>108</v>
      </c>
      <c r="V373" s="11">
        <v>45076.833333333336</v>
      </c>
      <c r="W373" s="9">
        <v>39.220037053391387</v>
      </c>
      <c r="X373" s="12">
        <v>122.09608083558679</v>
      </c>
    </row>
    <row r="374" spans="1:24" x14ac:dyDescent="0.3">
      <c r="A374" s="13">
        <v>9753</v>
      </c>
      <c r="B374" s="14">
        <v>50172</v>
      </c>
      <c r="C374" s="14">
        <v>17081</v>
      </c>
      <c r="D374" s="15" t="s">
        <v>103</v>
      </c>
      <c r="E374" s="15" t="s">
        <v>104</v>
      </c>
      <c r="F374" s="15" t="s">
        <v>1486</v>
      </c>
      <c r="G374" s="15" t="s">
        <v>1487</v>
      </c>
      <c r="H374" s="15" t="s">
        <v>1488</v>
      </c>
      <c r="I374" s="15" t="s">
        <v>108</v>
      </c>
      <c r="J374" s="15" t="s">
        <v>74</v>
      </c>
      <c r="K374" s="14">
        <v>57.823959999800003</v>
      </c>
      <c r="L374" s="14">
        <v>-70.205460000499997</v>
      </c>
      <c r="M374" s="15" t="s">
        <v>110</v>
      </c>
      <c r="N374" s="15" t="s">
        <v>110</v>
      </c>
      <c r="O374" s="15" t="s">
        <v>308</v>
      </c>
      <c r="P374" s="15" t="s">
        <v>111</v>
      </c>
      <c r="Q374" s="15" t="s">
        <v>89</v>
      </c>
      <c r="R374" s="15" t="s">
        <v>231</v>
      </c>
      <c r="S374" s="14">
        <v>3</v>
      </c>
      <c r="T374" s="15" t="s">
        <v>108</v>
      </c>
      <c r="U374" s="15" t="s">
        <v>108</v>
      </c>
      <c r="V374" s="16">
        <v>45076.833333333336</v>
      </c>
      <c r="W374" s="14">
        <v>39.265309132693659</v>
      </c>
      <c r="X374" s="17">
        <v>122.66148014266471</v>
      </c>
    </row>
    <row r="375" spans="1:24" x14ac:dyDescent="0.3">
      <c r="A375" s="8">
        <v>10853</v>
      </c>
      <c r="B375" s="9">
        <v>50171</v>
      </c>
      <c r="C375" s="9">
        <v>17081</v>
      </c>
      <c r="D375" s="10" t="s">
        <v>103</v>
      </c>
      <c r="E375" s="10" t="s">
        <v>104</v>
      </c>
      <c r="F375" s="10" t="s">
        <v>1486</v>
      </c>
      <c r="G375" s="10" t="s">
        <v>1487</v>
      </c>
      <c r="H375" s="10" t="s">
        <v>1488</v>
      </c>
      <c r="I375" s="10" t="s">
        <v>108</v>
      </c>
      <c r="J375" s="10" t="s">
        <v>74</v>
      </c>
      <c r="K375" s="9">
        <v>61.057500000300003</v>
      </c>
      <c r="L375" s="9">
        <v>-72.446659999399998</v>
      </c>
      <c r="M375" s="10" t="s">
        <v>110</v>
      </c>
      <c r="N375" s="10" t="s">
        <v>110</v>
      </c>
      <c r="O375" s="10" t="s">
        <v>308</v>
      </c>
      <c r="P375" s="10" t="s">
        <v>111</v>
      </c>
      <c r="Q375" s="10" t="s">
        <v>89</v>
      </c>
      <c r="R375" s="10" t="s">
        <v>231</v>
      </c>
      <c r="S375" s="9">
        <v>3</v>
      </c>
      <c r="T375" s="10" t="s">
        <v>108</v>
      </c>
      <c r="U375" s="10" t="s">
        <v>108</v>
      </c>
      <c r="V375" s="11">
        <v>45076.833333333336</v>
      </c>
      <c r="W375" s="9">
        <v>39.265340866152108</v>
      </c>
      <c r="X375" s="12">
        <v>122.66167481033656</v>
      </c>
    </row>
    <row r="376" spans="1:24" x14ac:dyDescent="0.3">
      <c r="A376" s="13">
        <v>1599</v>
      </c>
      <c r="B376" s="14">
        <v>19459</v>
      </c>
      <c r="C376" s="14">
        <v>6880</v>
      </c>
      <c r="D376" s="15" t="s">
        <v>103</v>
      </c>
      <c r="E376" s="15" t="s">
        <v>104</v>
      </c>
      <c r="F376" s="15" t="s">
        <v>513</v>
      </c>
      <c r="G376" s="15" t="s">
        <v>514</v>
      </c>
      <c r="H376" s="15" t="s">
        <v>515</v>
      </c>
      <c r="I376" s="15" t="s">
        <v>108</v>
      </c>
      <c r="J376" s="15" t="s">
        <v>109</v>
      </c>
      <c r="K376" s="14">
        <v>48.800000264799998</v>
      </c>
      <c r="L376" s="14">
        <v>-64.216999197199996</v>
      </c>
      <c r="M376" s="15" t="s">
        <v>110</v>
      </c>
      <c r="N376" s="15" t="s">
        <v>110</v>
      </c>
      <c r="O376" s="15" t="s">
        <v>281</v>
      </c>
      <c r="P376" s="15" t="s">
        <v>247</v>
      </c>
      <c r="Q376" s="15" t="s">
        <v>89</v>
      </c>
      <c r="R376" s="15" t="s">
        <v>231</v>
      </c>
      <c r="S376" s="14">
        <v>4</v>
      </c>
      <c r="T376" s="15" t="s">
        <v>108</v>
      </c>
      <c r="U376" s="15" t="s">
        <v>108</v>
      </c>
      <c r="V376" s="16">
        <v>45076.833333333336</v>
      </c>
      <c r="W376" s="14">
        <v>9419.2284244987823</v>
      </c>
      <c r="X376" s="17">
        <v>7059764.2483764049</v>
      </c>
    </row>
    <row r="377" spans="1:24" x14ac:dyDescent="0.3">
      <c r="A377" s="8">
        <v>1637</v>
      </c>
      <c r="B377" s="9">
        <v>19458</v>
      </c>
      <c r="C377" s="9">
        <v>6880</v>
      </c>
      <c r="D377" s="10" t="s">
        <v>103</v>
      </c>
      <c r="E377" s="10" t="s">
        <v>104</v>
      </c>
      <c r="F377" s="10" t="s">
        <v>513</v>
      </c>
      <c r="G377" s="10" t="s">
        <v>514</v>
      </c>
      <c r="H377" s="10" t="s">
        <v>515</v>
      </c>
      <c r="I377" s="10" t="s">
        <v>108</v>
      </c>
      <c r="J377" s="10" t="s">
        <v>109</v>
      </c>
      <c r="K377" s="9">
        <v>50.2195786614</v>
      </c>
      <c r="L377" s="9">
        <v>-63.548430269900003</v>
      </c>
      <c r="M377" s="10" t="s">
        <v>110</v>
      </c>
      <c r="N377" s="10" t="s">
        <v>110</v>
      </c>
      <c r="O377" s="10" t="s">
        <v>281</v>
      </c>
      <c r="P377" s="10" t="s">
        <v>247</v>
      </c>
      <c r="Q377" s="10" t="s">
        <v>89</v>
      </c>
      <c r="R377" s="10" t="s">
        <v>231</v>
      </c>
      <c r="S377" s="9">
        <v>4</v>
      </c>
      <c r="T377" s="10" t="s">
        <v>108</v>
      </c>
      <c r="U377" s="10" t="s">
        <v>108</v>
      </c>
      <c r="V377" s="11">
        <v>45076.833333333336</v>
      </c>
      <c r="W377" s="9">
        <v>9404.7986553839601</v>
      </c>
      <c r="X377" s="12">
        <v>7038079.7790712751</v>
      </c>
    </row>
    <row r="378" spans="1:24" x14ac:dyDescent="0.3">
      <c r="A378" s="13">
        <v>9902</v>
      </c>
      <c r="B378" s="14">
        <v>19460</v>
      </c>
      <c r="C378" s="14">
        <v>6880</v>
      </c>
      <c r="D378" s="15" t="s">
        <v>103</v>
      </c>
      <c r="E378" s="15" t="s">
        <v>104</v>
      </c>
      <c r="F378" s="15" t="s">
        <v>513</v>
      </c>
      <c r="G378" s="15" t="s">
        <v>514</v>
      </c>
      <c r="H378" s="15" t="s">
        <v>515</v>
      </c>
      <c r="I378" s="15" t="s">
        <v>108</v>
      </c>
      <c r="J378" s="15" t="s">
        <v>74</v>
      </c>
      <c r="K378" s="14">
        <v>48.750999778900002</v>
      </c>
      <c r="L378" s="14">
        <v>-64.162999764099993</v>
      </c>
      <c r="M378" s="15" t="s">
        <v>110</v>
      </c>
      <c r="N378" s="15" t="s">
        <v>110</v>
      </c>
      <c r="O378" s="15" t="s">
        <v>281</v>
      </c>
      <c r="P378" s="15" t="s">
        <v>247</v>
      </c>
      <c r="Q378" s="15" t="s">
        <v>89</v>
      </c>
      <c r="R378" s="15" t="s">
        <v>231</v>
      </c>
      <c r="S378" s="14">
        <v>4</v>
      </c>
      <c r="T378" s="15" t="s">
        <v>108</v>
      </c>
      <c r="U378" s="15" t="s">
        <v>108</v>
      </c>
      <c r="V378" s="16">
        <v>45076.833333333336</v>
      </c>
      <c r="W378" s="14">
        <v>39.220108974269948</v>
      </c>
      <c r="X378" s="17">
        <v>122.09652854790866</v>
      </c>
    </row>
    <row r="379" spans="1:24" x14ac:dyDescent="0.3">
      <c r="A379" s="8">
        <v>9841</v>
      </c>
      <c r="B379" s="9">
        <v>50145</v>
      </c>
      <c r="C379" s="9">
        <v>17137</v>
      </c>
      <c r="D379" s="10" t="s">
        <v>103</v>
      </c>
      <c r="E379" s="10" t="s">
        <v>104</v>
      </c>
      <c r="F379" s="10" t="s">
        <v>1520</v>
      </c>
      <c r="G379" s="10" t="s">
        <v>1521</v>
      </c>
      <c r="H379" s="10" t="s">
        <v>1522</v>
      </c>
      <c r="I379" s="10" t="s">
        <v>108</v>
      </c>
      <c r="J379" s="10" t="s">
        <v>74</v>
      </c>
      <c r="K379" s="9">
        <v>58.483299999800003</v>
      </c>
      <c r="L379" s="9">
        <v>-69.774569999400001</v>
      </c>
      <c r="M379" s="10" t="s">
        <v>110</v>
      </c>
      <c r="N379" s="10" t="s">
        <v>110</v>
      </c>
      <c r="O379" s="10" t="s">
        <v>645</v>
      </c>
      <c r="P379" s="10" t="s">
        <v>77</v>
      </c>
      <c r="Q379" s="10" t="s">
        <v>89</v>
      </c>
      <c r="R379" s="10" t="s">
        <v>231</v>
      </c>
      <c r="S379" s="9">
        <v>2</v>
      </c>
      <c r="T379" s="10" t="s">
        <v>108</v>
      </c>
      <c r="U379" s="10" t="s">
        <v>108</v>
      </c>
      <c r="V379" s="11">
        <v>45076.833333333336</v>
      </c>
      <c r="W379" s="9">
        <v>39.265299401369234</v>
      </c>
      <c r="X379" s="12">
        <v>122.6614232361774</v>
      </c>
    </row>
    <row r="380" spans="1:24" x14ac:dyDescent="0.3">
      <c r="A380" s="13">
        <v>9858</v>
      </c>
      <c r="B380" s="14">
        <v>50146</v>
      </c>
      <c r="C380" s="14">
        <v>17137</v>
      </c>
      <c r="D380" s="15" t="s">
        <v>103</v>
      </c>
      <c r="E380" s="15" t="s">
        <v>104</v>
      </c>
      <c r="F380" s="15" t="s">
        <v>1520</v>
      </c>
      <c r="G380" s="15" t="s">
        <v>1521</v>
      </c>
      <c r="H380" s="15" t="s">
        <v>1522</v>
      </c>
      <c r="I380" s="15" t="s">
        <v>108</v>
      </c>
      <c r="J380" s="15" t="s">
        <v>74</v>
      </c>
      <c r="K380" s="14">
        <v>58.672850000300002</v>
      </c>
      <c r="L380" s="14">
        <v>-69.966280000699996</v>
      </c>
      <c r="M380" s="15" t="s">
        <v>110</v>
      </c>
      <c r="N380" s="15" t="s">
        <v>110</v>
      </c>
      <c r="O380" s="15" t="s">
        <v>645</v>
      </c>
      <c r="P380" s="15" t="s">
        <v>77</v>
      </c>
      <c r="Q380" s="15" t="s">
        <v>89</v>
      </c>
      <c r="R380" s="15" t="s">
        <v>231</v>
      </c>
      <c r="S380" s="14">
        <v>2</v>
      </c>
      <c r="T380" s="15" t="s">
        <v>108</v>
      </c>
      <c r="U380" s="15" t="s">
        <v>108</v>
      </c>
      <c r="V380" s="16">
        <v>45076.833333333336</v>
      </c>
      <c r="W380" s="14">
        <v>39.265329198378033</v>
      </c>
      <c r="X380" s="17">
        <v>122.66160675490366</v>
      </c>
    </row>
    <row r="381" spans="1:24" x14ac:dyDescent="0.3">
      <c r="A381" s="8">
        <v>1672</v>
      </c>
      <c r="B381" s="9">
        <v>19271</v>
      </c>
      <c r="C381" s="9">
        <v>2003</v>
      </c>
      <c r="D381" s="10" t="s">
        <v>103</v>
      </c>
      <c r="E381" s="10" t="s">
        <v>104</v>
      </c>
      <c r="F381" s="10" t="s">
        <v>633</v>
      </c>
      <c r="G381" s="10" t="s">
        <v>634</v>
      </c>
      <c r="H381" s="10" t="s">
        <v>635</v>
      </c>
      <c r="I381" s="10" t="s">
        <v>108</v>
      </c>
      <c r="J381" s="10" t="s">
        <v>109</v>
      </c>
      <c r="K381" s="9">
        <v>56.350000763300002</v>
      </c>
      <c r="L381" s="9">
        <v>-76.449999892400001</v>
      </c>
      <c r="M381" s="10" t="s">
        <v>110</v>
      </c>
      <c r="N381" s="10" t="s">
        <v>110</v>
      </c>
      <c r="O381" s="10" t="s">
        <v>308</v>
      </c>
      <c r="P381" s="10" t="s">
        <v>111</v>
      </c>
      <c r="Q381" s="10" t="s">
        <v>89</v>
      </c>
      <c r="R381" s="10" t="s">
        <v>231</v>
      </c>
      <c r="S381" s="9">
        <v>1</v>
      </c>
      <c r="T381" s="10" t="s">
        <v>108</v>
      </c>
      <c r="U381" s="10" t="s">
        <v>108</v>
      </c>
      <c r="V381" s="11">
        <v>45076.833333333336</v>
      </c>
      <c r="W381" s="9">
        <v>9406.9709336082833</v>
      </c>
      <c r="X381" s="12">
        <v>7041329.7437776765</v>
      </c>
    </row>
    <row r="382" spans="1:24" x14ac:dyDescent="0.3">
      <c r="A382" s="13">
        <v>1518</v>
      </c>
      <c r="B382" s="14">
        <v>51813</v>
      </c>
      <c r="C382" s="14">
        <v>17121</v>
      </c>
      <c r="D382" s="15" t="s">
        <v>103</v>
      </c>
      <c r="E382" s="15" t="s">
        <v>104</v>
      </c>
      <c r="F382" s="15" t="s">
        <v>353</v>
      </c>
      <c r="G382" s="15" t="s">
        <v>354</v>
      </c>
      <c r="H382" s="15" t="s">
        <v>355</v>
      </c>
      <c r="I382" s="15" t="s">
        <v>108</v>
      </c>
      <c r="J382" s="15" t="s">
        <v>109</v>
      </c>
      <c r="K382" s="14">
        <v>54.2000005071</v>
      </c>
      <c r="L382" s="14">
        <v>-79.419999807500005</v>
      </c>
      <c r="M382" s="15" t="s">
        <v>110</v>
      </c>
      <c r="N382" s="15" t="s">
        <v>110</v>
      </c>
      <c r="O382" s="15" t="s">
        <v>356</v>
      </c>
      <c r="P382" s="15" t="s">
        <v>260</v>
      </c>
      <c r="Q382" s="15" t="s">
        <v>89</v>
      </c>
      <c r="R382" s="15" t="s">
        <v>231</v>
      </c>
      <c r="S382" s="14">
        <v>1</v>
      </c>
      <c r="T382" s="15" t="s">
        <v>108</v>
      </c>
      <c r="U382" s="15" t="s">
        <v>108</v>
      </c>
      <c r="V382" s="16">
        <v>45076.833333333336</v>
      </c>
      <c r="W382" s="14">
        <v>9394.2354842514524</v>
      </c>
      <c r="X382" s="17">
        <v>7022463.1934116883</v>
      </c>
    </row>
    <row r="383" spans="1:24" x14ac:dyDescent="0.3">
      <c r="A383" s="8">
        <v>9860</v>
      </c>
      <c r="B383" s="9">
        <v>50174</v>
      </c>
      <c r="C383" s="9">
        <v>17121</v>
      </c>
      <c r="D383" s="10" t="s">
        <v>103</v>
      </c>
      <c r="E383" s="10" t="s">
        <v>104</v>
      </c>
      <c r="F383" s="10" t="s">
        <v>353</v>
      </c>
      <c r="G383" s="10" t="s">
        <v>354</v>
      </c>
      <c r="H383" s="10" t="s">
        <v>355</v>
      </c>
      <c r="I383" s="10" t="s">
        <v>108</v>
      </c>
      <c r="J383" s="10" t="s">
        <v>74</v>
      </c>
      <c r="K383" s="9">
        <v>58.714269999700001</v>
      </c>
      <c r="L383" s="9">
        <v>-69.521909999900004</v>
      </c>
      <c r="M383" s="10" t="s">
        <v>110</v>
      </c>
      <c r="N383" s="10" t="s">
        <v>110</v>
      </c>
      <c r="O383" s="10" t="s">
        <v>356</v>
      </c>
      <c r="P383" s="10" t="s">
        <v>260</v>
      </c>
      <c r="Q383" s="10" t="s">
        <v>89</v>
      </c>
      <c r="R383" s="10" t="s">
        <v>231</v>
      </c>
      <c r="S383" s="9">
        <v>1</v>
      </c>
      <c r="T383" s="10" t="s">
        <v>108</v>
      </c>
      <c r="U383" s="10" t="s">
        <v>108</v>
      </c>
      <c r="V383" s="11">
        <v>45076.833333333336</v>
      </c>
      <c r="W383" s="9">
        <v>39.265303270270373</v>
      </c>
      <c r="X383" s="12">
        <v>122.66144180567679</v>
      </c>
    </row>
    <row r="384" spans="1:24" x14ac:dyDescent="0.3">
      <c r="A384" s="13">
        <v>1511</v>
      </c>
      <c r="B384" s="14">
        <v>51703</v>
      </c>
      <c r="C384" s="14">
        <v>2184</v>
      </c>
      <c r="D384" s="15" t="s">
        <v>103</v>
      </c>
      <c r="E384" s="15" t="s">
        <v>104</v>
      </c>
      <c r="F384" s="15" t="s">
        <v>331</v>
      </c>
      <c r="G384" s="15" t="s">
        <v>332</v>
      </c>
      <c r="H384" s="15" t="s">
        <v>333</v>
      </c>
      <c r="I384" s="15" t="s">
        <v>108</v>
      </c>
      <c r="J384" s="15" t="s">
        <v>109</v>
      </c>
      <c r="K384" s="14">
        <v>48.350000452400003</v>
      </c>
      <c r="L384" s="14">
        <v>-68.799999903</v>
      </c>
      <c r="M384" s="15" t="s">
        <v>110</v>
      </c>
      <c r="N384" s="15" t="s">
        <v>110</v>
      </c>
      <c r="O384" s="15" t="s">
        <v>334</v>
      </c>
      <c r="P384" s="15" t="s">
        <v>260</v>
      </c>
      <c r="Q384" s="15" t="s">
        <v>230</v>
      </c>
      <c r="R384" s="15" t="s">
        <v>231</v>
      </c>
      <c r="S384" s="14">
        <v>0</v>
      </c>
      <c r="T384" s="15" t="s">
        <v>108</v>
      </c>
      <c r="U384" s="15" t="s">
        <v>108</v>
      </c>
      <c r="V384" s="16">
        <v>45076.833333333336</v>
      </c>
      <c r="W384" s="14">
        <v>9425.1986512823914</v>
      </c>
      <c r="X384" s="17">
        <v>7068851.5661650207</v>
      </c>
    </row>
    <row r="385" spans="1:24" x14ac:dyDescent="0.3">
      <c r="A385" s="8">
        <v>1841</v>
      </c>
      <c r="B385" s="9">
        <v>19303</v>
      </c>
      <c r="C385" s="9">
        <v>2184</v>
      </c>
      <c r="D385" s="10" t="s">
        <v>103</v>
      </c>
      <c r="E385" s="10" t="s">
        <v>104</v>
      </c>
      <c r="F385" s="10" t="s">
        <v>331</v>
      </c>
      <c r="G385" s="10" t="s">
        <v>332</v>
      </c>
      <c r="H385" s="10" t="s">
        <v>333</v>
      </c>
      <c r="I385" s="10" t="s">
        <v>108</v>
      </c>
      <c r="J385" s="10" t="s">
        <v>109</v>
      </c>
      <c r="K385" s="9">
        <v>48.371999987199999</v>
      </c>
      <c r="L385" s="9">
        <v>-68.764000722399999</v>
      </c>
      <c r="M385" s="10" t="s">
        <v>110</v>
      </c>
      <c r="N385" s="10" t="s">
        <v>110</v>
      </c>
      <c r="O385" s="10" t="s">
        <v>334</v>
      </c>
      <c r="P385" s="10" t="s">
        <v>260</v>
      </c>
      <c r="Q385" s="10" t="s">
        <v>230</v>
      </c>
      <c r="R385" s="10" t="s">
        <v>231</v>
      </c>
      <c r="S385" s="9">
        <v>0</v>
      </c>
      <c r="T385" s="10" t="s">
        <v>108</v>
      </c>
      <c r="U385" s="10" t="s">
        <v>108</v>
      </c>
      <c r="V385" s="11">
        <v>45076.833333333336</v>
      </c>
      <c r="W385" s="9">
        <v>9424.3266336571396</v>
      </c>
      <c r="X385" s="12">
        <v>7067306.9607207142</v>
      </c>
    </row>
    <row r="386" spans="1:24" x14ac:dyDescent="0.3">
      <c r="A386" s="13">
        <v>1537</v>
      </c>
      <c r="B386" s="14">
        <v>51816</v>
      </c>
      <c r="C386" s="14">
        <v>2196</v>
      </c>
      <c r="D386" s="15" t="s">
        <v>103</v>
      </c>
      <c r="E386" s="15" t="s">
        <v>104</v>
      </c>
      <c r="F386" s="15" t="s">
        <v>385</v>
      </c>
      <c r="G386" s="15" t="s">
        <v>386</v>
      </c>
      <c r="H386" s="15" t="s">
        <v>387</v>
      </c>
      <c r="I386" s="15" t="s">
        <v>108</v>
      </c>
      <c r="J386" s="15" t="s">
        <v>109</v>
      </c>
      <c r="K386" s="14">
        <v>57.500100432099998</v>
      </c>
      <c r="L386" s="14">
        <v>-65.287300081200002</v>
      </c>
      <c r="M386" s="15" t="s">
        <v>110</v>
      </c>
      <c r="N386" s="15" t="s">
        <v>110</v>
      </c>
      <c r="O386" s="15" t="s">
        <v>143</v>
      </c>
      <c r="P386" s="15" t="s">
        <v>198</v>
      </c>
      <c r="Q386" s="15" t="s">
        <v>89</v>
      </c>
      <c r="R386" s="15" t="s">
        <v>231</v>
      </c>
      <c r="S386" s="14">
        <v>4</v>
      </c>
      <c r="T386" s="15" t="s">
        <v>108</v>
      </c>
      <c r="U386" s="15" t="s">
        <v>108</v>
      </c>
      <c r="V386" s="16">
        <v>45076.833333333336</v>
      </c>
      <c r="W386" s="14">
        <v>9420.3401160751655</v>
      </c>
      <c r="X386" s="17">
        <v>7061351.4863141961</v>
      </c>
    </row>
    <row r="387" spans="1:24" x14ac:dyDescent="0.3">
      <c r="A387" s="8">
        <v>9903</v>
      </c>
      <c r="B387" s="9">
        <v>50116</v>
      </c>
      <c r="C387" s="9">
        <v>2196</v>
      </c>
      <c r="D387" s="10" t="s">
        <v>103</v>
      </c>
      <c r="E387" s="10" t="s">
        <v>104</v>
      </c>
      <c r="F387" s="10" t="s">
        <v>385</v>
      </c>
      <c r="G387" s="10" t="s">
        <v>386</v>
      </c>
      <c r="H387" s="10" t="s">
        <v>387</v>
      </c>
      <c r="I387" s="10" t="s">
        <v>108</v>
      </c>
      <c r="J387" s="10" t="s">
        <v>74</v>
      </c>
      <c r="K387" s="9">
        <v>58.906940000299997</v>
      </c>
      <c r="L387" s="9">
        <v>-68.989410000099994</v>
      </c>
      <c r="M387" s="10" t="s">
        <v>110</v>
      </c>
      <c r="N387" s="10" t="s">
        <v>110</v>
      </c>
      <c r="O387" s="10" t="s">
        <v>143</v>
      </c>
      <c r="P387" s="10" t="s">
        <v>198</v>
      </c>
      <c r="Q387" s="10" t="s">
        <v>89</v>
      </c>
      <c r="R387" s="10" t="s">
        <v>231</v>
      </c>
      <c r="S387" s="9">
        <v>4</v>
      </c>
      <c r="T387" s="10" t="s">
        <v>108</v>
      </c>
      <c r="U387" s="10" t="s">
        <v>108</v>
      </c>
      <c r="V387" s="11">
        <v>45076.833333333336</v>
      </c>
      <c r="W387" s="9">
        <v>39.26528980907937</v>
      </c>
      <c r="X387" s="12">
        <v>122.66135518973518</v>
      </c>
    </row>
    <row r="388" spans="1:24" x14ac:dyDescent="0.3">
      <c r="A388" s="13">
        <v>9986</v>
      </c>
      <c r="B388" s="14">
        <v>50115</v>
      </c>
      <c r="C388" s="14">
        <v>2196</v>
      </c>
      <c r="D388" s="15" t="s">
        <v>103</v>
      </c>
      <c r="E388" s="15" t="s">
        <v>104</v>
      </c>
      <c r="F388" s="15" t="s">
        <v>385</v>
      </c>
      <c r="G388" s="15" t="s">
        <v>386</v>
      </c>
      <c r="H388" s="15" t="s">
        <v>387</v>
      </c>
      <c r="I388" s="15" t="s">
        <v>108</v>
      </c>
      <c r="J388" s="15" t="s">
        <v>74</v>
      </c>
      <c r="K388" s="14">
        <v>59.214319999600001</v>
      </c>
      <c r="L388" s="14">
        <v>-69.726220000500007</v>
      </c>
      <c r="M388" s="15" t="s">
        <v>110</v>
      </c>
      <c r="N388" s="15" t="s">
        <v>110</v>
      </c>
      <c r="O388" s="15" t="s">
        <v>143</v>
      </c>
      <c r="P388" s="15" t="s">
        <v>198</v>
      </c>
      <c r="Q388" s="15" t="s">
        <v>89</v>
      </c>
      <c r="R388" s="15" t="s">
        <v>231</v>
      </c>
      <c r="S388" s="14">
        <v>4</v>
      </c>
      <c r="T388" s="15" t="s">
        <v>108</v>
      </c>
      <c r="U388" s="15" t="s">
        <v>108</v>
      </c>
      <c r="V388" s="16">
        <v>45076.833333333336</v>
      </c>
      <c r="W388" s="14">
        <v>39.265295835080941</v>
      </c>
      <c r="X388" s="17">
        <v>122.66140335105602</v>
      </c>
    </row>
    <row r="389" spans="1:24" x14ac:dyDescent="0.3">
      <c r="A389" s="8">
        <v>10449</v>
      </c>
      <c r="B389" s="9">
        <v>51294</v>
      </c>
      <c r="C389" s="9">
        <v>2196</v>
      </c>
      <c r="D389" s="10" t="s">
        <v>103</v>
      </c>
      <c r="E389" s="10" t="s">
        <v>104</v>
      </c>
      <c r="F389" s="10" t="s">
        <v>385</v>
      </c>
      <c r="G389" s="10" t="s">
        <v>386</v>
      </c>
      <c r="H389" s="10" t="s">
        <v>387</v>
      </c>
      <c r="I389" s="10" t="s">
        <v>108</v>
      </c>
      <c r="J389" s="10" t="s">
        <v>74</v>
      </c>
      <c r="K389" s="9">
        <v>60.6319444441</v>
      </c>
      <c r="L389" s="9">
        <v>-70.671944443399994</v>
      </c>
      <c r="M389" s="10" t="s">
        <v>110</v>
      </c>
      <c r="N389" s="10" t="s">
        <v>110</v>
      </c>
      <c r="O389" s="10" t="s">
        <v>143</v>
      </c>
      <c r="P389" s="10" t="s">
        <v>198</v>
      </c>
      <c r="Q389" s="10" t="s">
        <v>89</v>
      </c>
      <c r="R389" s="10" t="s">
        <v>231</v>
      </c>
      <c r="S389" s="9">
        <v>4</v>
      </c>
      <c r="T389" s="10" t="s">
        <v>108</v>
      </c>
      <c r="U389" s="10" t="s">
        <v>108</v>
      </c>
      <c r="V389" s="11">
        <v>45076.833333333336</v>
      </c>
      <c r="W389" s="9">
        <v>39.265308657234812</v>
      </c>
      <c r="X389" s="12">
        <v>122.66146964968085</v>
      </c>
    </row>
    <row r="390" spans="1:24" x14ac:dyDescent="0.3">
      <c r="A390" s="13">
        <v>11209</v>
      </c>
      <c r="B390" s="14">
        <v>17792</v>
      </c>
      <c r="C390" s="14">
        <v>2199</v>
      </c>
      <c r="D390" s="15" t="s">
        <v>103</v>
      </c>
      <c r="E390" s="15" t="s">
        <v>104</v>
      </c>
      <c r="F390" s="15" t="s">
        <v>1646</v>
      </c>
      <c r="G390" s="15" t="s">
        <v>1647</v>
      </c>
      <c r="H390" s="15" t="s">
        <v>1648</v>
      </c>
      <c r="I390" s="15" t="s">
        <v>108</v>
      </c>
      <c r="J390" s="15" t="s">
        <v>74</v>
      </c>
      <c r="K390" s="14">
        <v>45.411000000000001</v>
      </c>
      <c r="L390" s="14">
        <v>-75.889332999999993</v>
      </c>
      <c r="M390" s="15" t="s">
        <v>110</v>
      </c>
      <c r="N390" s="15" t="s">
        <v>110</v>
      </c>
      <c r="O390" s="15" t="s">
        <v>143</v>
      </c>
      <c r="P390" s="15" t="s">
        <v>341</v>
      </c>
      <c r="Q390" s="15" t="s">
        <v>230</v>
      </c>
      <c r="R390" s="15" t="s">
        <v>231</v>
      </c>
      <c r="S390" s="14">
        <v>0</v>
      </c>
      <c r="T390" s="15" t="s">
        <v>108</v>
      </c>
      <c r="U390" s="15" t="s">
        <v>108</v>
      </c>
      <c r="V390" s="16">
        <v>45076.833333333336</v>
      </c>
      <c r="W390" s="14">
        <v>39.220007222825544</v>
      </c>
      <c r="X390" s="17">
        <v>122.09589482671593</v>
      </c>
    </row>
    <row r="391" spans="1:24" x14ac:dyDescent="0.3">
      <c r="A391" s="8">
        <v>1543</v>
      </c>
      <c r="B391" s="9">
        <v>50189</v>
      </c>
      <c r="C391" s="9">
        <v>2255</v>
      </c>
      <c r="D391" s="10" t="s">
        <v>103</v>
      </c>
      <c r="E391" s="10" t="s">
        <v>104</v>
      </c>
      <c r="F391" s="10" t="s">
        <v>399</v>
      </c>
      <c r="G391" s="10" t="s">
        <v>400</v>
      </c>
      <c r="H391" s="10" t="s">
        <v>401</v>
      </c>
      <c r="I391" s="10" t="s">
        <v>108</v>
      </c>
      <c r="J391" s="10" t="s">
        <v>109</v>
      </c>
      <c r="K391" s="9">
        <v>45.569160415799999</v>
      </c>
      <c r="L391" s="9">
        <v>-75.892769917799995</v>
      </c>
      <c r="M391" s="10" t="s">
        <v>110</v>
      </c>
      <c r="N391" s="10" t="s">
        <v>110</v>
      </c>
      <c r="O391" s="10" t="s">
        <v>143</v>
      </c>
      <c r="P391" s="10" t="s">
        <v>341</v>
      </c>
      <c r="Q391" s="10" t="s">
        <v>89</v>
      </c>
      <c r="R391" s="10" t="s">
        <v>231</v>
      </c>
      <c r="S391" s="9">
        <v>3</v>
      </c>
      <c r="T391" s="10" t="s">
        <v>108</v>
      </c>
      <c r="U391" s="10" t="s">
        <v>108</v>
      </c>
      <c r="V391" s="11">
        <v>45076.833333333336</v>
      </c>
      <c r="W391" s="9">
        <v>9471.8303628718477</v>
      </c>
      <c r="X391" s="12">
        <v>7138886.0432809247</v>
      </c>
    </row>
    <row r="392" spans="1:24" x14ac:dyDescent="0.3">
      <c r="A392" s="13">
        <v>1560</v>
      </c>
      <c r="B392" s="14">
        <v>51300</v>
      </c>
      <c r="C392" s="14">
        <v>2255</v>
      </c>
      <c r="D392" s="15" t="s">
        <v>103</v>
      </c>
      <c r="E392" s="15" t="s">
        <v>104</v>
      </c>
      <c r="F392" s="15" t="s">
        <v>399</v>
      </c>
      <c r="G392" s="15" t="s">
        <v>400</v>
      </c>
      <c r="H392" s="15" t="s">
        <v>401</v>
      </c>
      <c r="I392" s="15" t="s">
        <v>108</v>
      </c>
      <c r="J392" s="15" t="s">
        <v>109</v>
      </c>
      <c r="K392" s="14">
        <v>45.283330272400001</v>
      </c>
      <c r="L392" s="14">
        <v>-74.175000022899994</v>
      </c>
      <c r="M392" s="15" t="s">
        <v>110</v>
      </c>
      <c r="N392" s="15" t="s">
        <v>110</v>
      </c>
      <c r="O392" s="15" t="s">
        <v>143</v>
      </c>
      <c r="P392" s="15" t="s">
        <v>341</v>
      </c>
      <c r="Q392" s="15" t="s">
        <v>89</v>
      </c>
      <c r="R392" s="15" t="s">
        <v>231</v>
      </c>
      <c r="S392" s="14">
        <v>3</v>
      </c>
      <c r="T392" s="15" t="s">
        <v>108</v>
      </c>
      <c r="U392" s="15" t="s">
        <v>108</v>
      </c>
      <c r="V392" s="16">
        <v>45076.833333333336</v>
      </c>
      <c r="W392" s="14">
        <v>9477.653925801922</v>
      </c>
      <c r="X392" s="17">
        <v>7147775.2130197706</v>
      </c>
    </row>
    <row r="393" spans="1:24" x14ac:dyDescent="0.3">
      <c r="A393" s="8">
        <v>1567</v>
      </c>
      <c r="B393" s="9">
        <v>50190</v>
      </c>
      <c r="C393" s="9">
        <v>2255</v>
      </c>
      <c r="D393" s="10" t="s">
        <v>103</v>
      </c>
      <c r="E393" s="10" t="s">
        <v>104</v>
      </c>
      <c r="F393" s="10" t="s">
        <v>399</v>
      </c>
      <c r="G393" s="10" t="s">
        <v>400</v>
      </c>
      <c r="H393" s="10" t="s">
        <v>401</v>
      </c>
      <c r="I393" s="10" t="s">
        <v>108</v>
      </c>
      <c r="J393" s="10" t="s">
        <v>109</v>
      </c>
      <c r="K393" s="9">
        <v>45.066667450899999</v>
      </c>
      <c r="L393" s="9">
        <v>-73.033333131299997</v>
      </c>
      <c r="M393" s="10" t="s">
        <v>110</v>
      </c>
      <c r="N393" s="10" t="s">
        <v>110</v>
      </c>
      <c r="O393" s="10" t="s">
        <v>143</v>
      </c>
      <c r="P393" s="10" t="s">
        <v>341</v>
      </c>
      <c r="Q393" s="10" t="s">
        <v>89</v>
      </c>
      <c r="R393" s="10" t="s">
        <v>231</v>
      </c>
      <c r="S393" s="9">
        <v>3</v>
      </c>
      <c r="T393" s="10" t="s">
        <v>108</v>
      </c>
      <c r="U393" s="10" t="s">
        <v>108</v>
      </c>
      <c r="V393" s="11">
        <v>45076.833333333336</v>
      </c>
      <c r="W393" s="9">
        <v>9482.2973139565875</v>
      </c>
      <c r="X393" s="12">
        <v>7154720.894747694</v>
      </c>
    </row>
    <row r="394" spans="1:24" x14ac:dyDescent="0.3">
      <c r="A394" s="13">
        <v>1668</v>
      </c>
      <c r="B394" s="14">
        <v>19294</v>
      </c>
      <c r="C394" s="14">
        <v>2208</v>
      </c>
      <c r="D394" s="15" t="s">
        <v>103</v>
      </c>
      <c r="E394" s="15" t="s">
        <v>104</v>
      </c>
      <c r="F394" s="15" t="s">
        <v>627</v>
      </c>
      <c r="G394" s="15" t="s">
        <v>628</v>
      </c>
      <c r="H394" s="15" t="s">
        <v>629</v>
      </c>
      <c r="I394" s="15" t="s">
        <v>108</v>
      </c>
      <c r="J394" s="15" t="s">
        <v>109</v>
      </c>
      <c r="K394" s="14">
        <v>56.133299573499997</v>
      </c>
      <c r="L394" s="14">
        <v>-76.566659123799994</v>
      </c>
      <c r="M394" s="15" t="s">
        <v>110</v>
      </c>
      <c r="N394" s="15" t="s">
        <v>110</v>
      </c>
      <c r="O394" s="15" t="s">
        <v>434</v>
      </c>
      <c r="P394" s="15" t="s">
        <v>260</v>
      </c>
      <c r="Q394" s="15" t="s">
        <v>89</v>
      </c>
      <c r="R394" s="15" t="s">
        <v>231</v>
      </c>
      <c r="S394" s="14">
        <v>3</v>
      </c>
      <c r="T394" s="15" t="s">
        <v>108</v>
      </c>
      <c r="U394" s="15" t="s">
        <v>108</v>
      </c>
      <c r="V394" s="16">
        <v>45076.833333333336</v>
      </c>
      <c r="W394" s="14">
        <v>9405.09695431617</v>
      </c>
      <c r="X394" s="17">
        <v>7038403.0062310118</v>
      </c>
    </row>
    <row r="395" spans="1:24" x14ac:dyDescent="0.3">
      <c r="A395" s="8">
        <v>9676</v>
      </c>
      <c r="B395" s="9">
        <v>50535</v>
      </c>
      <c r="C395" s="9">
        <v>2208</v>
      </c>
      <c r="D395" s="10" t="s">
        <v>103</v>
      </c>
      <c r="E395" s="10" t="s">
        <v>104</v>
      </c>
      <c r="F395" s="10" t="s">
        <v>627</v>
      </c>
      <c r="G395" s="10" t="s">
        <v>628</v>
      </c>
      <c r="H395" s="10" t="s">
        <v>629</v>
      </c>
      <c r="I395" s="10" t="s">
        <v>108</v>
      </c>
      <c r="J395" s="10" t="s">
        <v>74</v>
      </c>
      <c r="K395" s="9">
        <v>49.154555444899998</v>
      </c>
      <c r="L395" s="9">
        <v>-66.432082232300004</v>
      </c>
      <c r="M395" s="10" t="s">
        <v>110</v>
      </c>
      <c r="N395" s="10" t="s">
        <v>110</v>
      </c>
      <c r="O395" s="10" t="s">
        <v>434</v>
      </c>
      <c r="P395" s="10" t="s">
        <v>260</v>
      </c>
      <c r="Q395" s="10" t="s">
        <v>89</v>
      </c>
      <c r="R395" s="10" t="s">
        <v>231</v>
      </c>
      <c r="S395" s="9">
        <v>3</v>
      </c>
      <c r="T395" s="10" t="s">
        <v>108</v>
      </c>
      <c r="U395" s="10" t="s">
        <v>108</v>
      </c>
      <c r="V395" s="11">
        <v>45076.833333333336</v>
      </c>
      <c r="W395" s="9">
        <v>39.265325142952832</v>
      </c>
      <c r="X395" s="12">
        <v>122.66157360252835</v>
      </c>
    </row>
    <row r="396" spans="1:24" x14ac:dyDescent="0.3">
      <c r="A396" s="13">
        <v>1529</v>
      </c>
      <c r="B396" s="14">
        <v>50745</v>
      </c>
      <c r="C396" s="14">
        <v>1761</v>
      </c>
      <c r="D396" s="15" t="s">
        <v>103</v>
      </c>
      <c r="E396" s="15" t="s">
        <v>104</v>
      </c>
      <c r="F396" s="15" t="s">
        <v>369</v>
      </c>
      <c r="G396" s="15" t="s">
        <v>370</v>
      </c>
      <c r="H396" s="15" t="s">
        <v>371</v>
      </c>
      <c r="I396" s="15" t="s">
        <v>108</v>
      </c>
      <c r="J396" s="15" t="s">
        <v>109</v>
      </c>
      <c r="K396" s="14">
        <v>48.777420353899998</v>
      </c>
      <c r="L396" s="14">
        <v>-66.887059917599998</v>
      </c>
      <c r="M396" s="15" t="s">
        <v>110</v>
      </c>
      <c r="N396" s="15" t="s">
        <v>110</v>
      </c>
      <c r="O396" s="15" t="s">
        <v>334</v>
      </c>
      <c r="P396" s="15" t="s">
        <v>341</v>
      </c>
      <c r="Q396" s="15" t="s">
        <v>230</v>
      </c>
      <c r="R396" s="15" t="s">
        <v>231</v>
      </c>
      <c r="S396" s="14">
        <v>0</v>
      </c>
      <c r="T396" s="15" t="s">
        <v>108</v>
      </c>
      <c r="U396" s="15" t="s">
        <v>108</v>
      </c>
      <c r="V396" s="16">
        <v>45076.833333333336</v>
      </c>
      <c r="W396" s="14">
        <v>9419.6660586305843</v>
      </c>
      <c r="X396" s="17">
        <v>7060625.4287484875</v>
      </c>
    </row>
    <row r="397" spans="1:24" x14ac:dyDescent="0.3">
      <c r="A397" s="8">
        <v>1745</v>
      </c>
      <c r="B397" s="9">
        <v>17815</v>
      </c>
      <c r="C397" s="9">
        <v>2214</v>
      </c>
      <c r="D397" s="10" t="s">
        <v>103</v>
      </c>
      <c r="E397" s="10" t="s">
        <v>104</v>
      </c>
      <c r="F397" s="10" t="s">
        <v>704</v>
      </c>
      <c r="G397" s="10" t="s">
        <v>705</v>
      </c>
      <c r="H397" s="10" t="s">
        <v>706</v>
      </c>
      <c r="I397" s="10" t="s">
        <v>108</v>
      </c>
      <c r="J397" s="10" t="s">
        <v>109</v>
      </c>
      <c r="K397" s="9">
        <v>49.300000412999999</v>
      </c>
      <c r="L397" s="9">
        <v>-63.216667095200002</v>
      </c>
      <c r="M397" s="10" t="s">
        <v>110</v>
      </c>
      <c r="N397" s="10" t="s">
        <v>110</v>
      </c>
      <c r="O397" s="10" t="s">
        <v>264</v>
      </c>
      <c r="P397" s="10" t="s">
        <v>247</v>
      </c>
      <c r="Q397" s="10" t="s">
        <v>89</v>
      </c>
      <c r="R397" s="10" t="s">
        <v>231</v>
      </c>
      <c r="S397" s="9">
        <v>3</v>
      </c>
      <c r="T397" s="10" t="s">
        <v>108</v>
      </c>
      <c r="U397" s="10" t="s">
        <v>108</v>
      </c>
      <c r="V397" s="11">
        <v>45076.833333333336</v>
      </c>
      <c r="W397" s="9">
        <v>9413.3089955233536</v>
      </c>
      <c r="X397" s="12">
        <v>7050872.0715959109</v>
      </c>
    </row>
    <row r="398" spans="1:24" x14ac:dyDescent="0.3">
      <c r="A398" s="13">
        <v>9767</v>
      </c>
      <c r="B398" s="14">
        <v>20206</v>
      </c>
      <c r="C398" s="14">
        <v>2214</v>
      </c>
      <c r="D398" s="15" t="s">
        <v>103</v>
      </c>
      <c r="E398" s="15" t="s">
        <v>104</v>
      </c>
      <c r="F398" s="15" t="s">
        <v>704</v>
      </c>
      <c r="G398" s="15" t="s">
        <v>705</v>
      </c>
      <c r="H398" s="15" t="s">
        <v>706</v>
      </c>
      <c r="I398" s="15" t="s">
        <v>108</v>
      </c>
      <c r="J398" s="15" t="s">
        <v>74</v>
      </c>
      <c r="K398" s="14">
        <v>55.917299010400001</v>
      </c>
      <c r="L398" s="14">
        <v>-76.806800734199996</v>
      </c>
      <c r="M398" s="15" t="s">
        <v>110</v>
      </c>
      <c r="N398" s="15" t="s">
        <v>110</v>
      </c>
      <c r="O398" s="15" t="s">
        <v>264</v>
      </c>
      <c r="P398" s="15" t="s">
        <v>247</v>
      </c>
      <c r="Q398" s="15" t="s">
        <v>89</v>
      </c>
      <c r="R398" s="15" t="s">
        <v>231</v>
      </c>
      <c r="S398" s="14">
        <v>3</v>
      </c>
      <c r="T398" s="15" t="s">
        <v>108</v>
      </c>
      <c r="U398" s="15" t="s">
        <v>108</v>
      </c>
      <c r="V398" s="16">
        <v>45076.833333333336</v>
      </c>
      <c r="W398" s="14">
        <v>39.220044723769611</v>
      </c>
      <c r="X398" s="17">
        <v>122.09612836832325</v>
      </c>
    </row>
    <row r="399" spans="1:24" x14ac:dyDescent="0.3">
      <c r="A399" s="8">
        <v>11486</v>
      </c>
      <c r="B399" s="9">
        <v>50255</v>
      </c>
      <c r="C399" s="9">
        <v>2214</v>
      </c>
      <c r="D399" s="10" t="s">
        <v>103</v>
      </c>
      <c r="E399" s="10" t="s">
        <v>104</v>
      </c>
      <c r="F399" s="10" t="s">
        <v>704</v>
      </c>
      <c r="G399" s="10" t="s">
        <v>705</v>
      </c>
      <c r="H399" s="10" t="s">
        <v>706</v>
      </c>
      <c r="I399" s="10" t="s">
        <v>108</v>
      </c>
      <c r="J399" s="10" t="s">
        <v>74</v>
      </c>
      <c r="K399" s="9">
        <v>62.425560000399997</v>
      </c>
      <c r="L399" s="9">
        <v>-76.405350000599995</v>
      </c>
      <c r="M399" s="10" t="s">
        <v>110</v>
      </c>
      <c r="N399" s="10" t="s">
        <v>110</v>
      </c>
      <c r="O399" s="10" t="s">
        <v>264</v>
      </c>
      <c r="P399" s="10" t="s">
        <v>247</v>
      </c>
      <c r="Q399" s="10" t="s">
        <v>89</v>
      </c>
      <c r="R399" s="10" t="s">
        <v>231</v>
      </c>
      <c r="S399" s="9">
        <v>3</v>
      </c>
      <c r="T399" s="10" t="s">
        <v>108</v>
      </c>
      <c r="U399" s="10" t="s">
        <v>108</v>
      </c>
      <c r="V399" s="11">
        <v>45076.833333333336</v>
      </c>
      <c r="W399" s="9">
        <v>39.265304134421704</v>
      </c>
      <c r="X399" s="12">
        <v>122.66145349962926</v>
      </c>
    </row>
    <row r="400" spans="1:24" x14ac:dyDescent="0.3">
      <c r="A400" s="13">
        <v>9884</v>
      </c>
      <c r="B400" s="14">
        <v>50118</v>
      </c>
      <c r="C400" s="14">
        <v>1787</v>
      </c>
      <c r="D400" s="15" t="s">
        <v>103</v>
      </c>
      <c r="E400" s="15" t="s">
        <v>104</v>
      </c>
      <c r="F400" s="15" t="s">
        <v>1549</v>
      </c>
      <c r="G400" s="15" t="s">
        <v>1550</v>
      </c>
      <c r="H400" s="15" t="s">
        <v>1551</v>
      </c>
      <c r="I400" s="15" t="s">
        <v>108</v>
      </c>
      <c r="J400" s="15" t="s">
        <v>74</v>
      </c>
      <c r="K400" s="14">
        <v>58.828359999900002</v>
      </c>
      <c r="L400" s="14">
        <v>-69.792659999999998</v>
      </c>
      <c r="M400" s="15" t="s">
        <v>110</v>
      </c>
      <c r="N400" s="15" t="s">
        <v>110</v>
      </c>
      <c r="O400" s="15" t="s">
        <v>1424</v>
      </c>
      <c r="P400" s="15" t="s">
        <v>111</v>
      </c>
      <c r="Q400" s="15" t="s">
        <v>89</v>
      </c>
      <c r="R400" s="15" t="s">
        <v>231</v>
      </c>
      <c r="S400" s="14">
        <v>2</v>
      </c>
      <c r="T400" s="15" t="s">
        <v>108</v>
      </c>
      <c r="U400" s="15" t="s">
        <v>108</v>
      </c>
      <c r="V400" s="16">
        <v>45076.833333333336</v>
      </c>
      <c r="W400" s="14">
        <v>39.265354721080634</v>
      </c>
      <c r="X400" s="17">
        <v>122.66176678578907</v>
      </c>
    </row>
    <row r="401" spans="1:24" x14ac:dyDescent="0.3">
      <c r="A401" s="8">
        <v>11183</v>
      </c>
      <c r="B401" s="9">
        <v>50117</v>
      </c>
      <c r="C401" s="9">
        <v>1787</v>
      </c>
      <c r="D401" s="10" t="s">
        <v>103</v>
      </c>
      <c r="E401" s="10" t="s">
        <v>104</v>
      </c>
      <c r="F401" s="10" t="s">
        <v>1549</v>
      </c>
      <c r="G401" s="10" t="s">
        <v>1550</v>
      </c>
      <c r="H401" s="10" t="s">
        <v>1551</v>
      </c>
      <c r="I401" s="10" t="s">
        <v>108</v>
      </c>
      <c r="J401" s="10" t="s">
        <v>74</v>
      </c>
      <c r="K401" s="9">
        <v>61.371970000200001</v>
      </c>
      <c r="L401" s="9">
        <v>-71.861409999200006</v>
      </c>
      <c r="M401" s="10" t="s">
        <v>110</v>
      </c>
      <c r="N401" s="10" t="s">
        <v>110</v>
      </c>
      <c r="O401" s="10" t="s">
        <v>1424</v>
      </c>
      <c r="P401" s="10" t="s">
        <v>111</v>
      </c>
      <c r="Q401" s="10" t="s">
        <v>89</v>
      </c>
      <c r="R401" s="10" t="s">
        <v>231</v>
      </c>
      <c r="S401" s="9">
        <v>2</v>
      </c>
      <c r="T401" s="10" t="s">
        <v>108</v>
      </c>
      <c r="U401" s="10" t="s">
        <v>108</v>
      </c>
      <c r="V401" s="11">
        <v>45076.833333333336</v>
      </c>
      <c r="W401" s="9">
        <v>39.265279715060615</v>
      </c>
      <c r="X401" s="12">
        <v>122.66129257697972</v>
      </c>
    </row>
    <row r="402" spans="1:24" x14ac:dyDescent="0.3">
      <c r="A402" s="13">
        <v>11152</v>
      </c>
      <c r="B402" s="14">
        <v>50042</v>
      </c>
      <c r="C402" s="14">
        <v>30004</v>
      </c>
      <c r="D402" s="15" t="s">
        <v>103</v>
      </c>
      <c r="E402" s="15" t="s">
        <v>104</v>
      </c>
      <c r="F402" s="15" t="s">
        <v>1643</v>
      </c>
      <c r="G402" s="15" t="s">
        <v>1644</v>
      </c>
      <c r="H402" s="15" t="s">
        <v>1645</v>
      </c>
      <c r="I402" s="15" t="s">
        <v>108</v>
      </c>
      <c r="J402" s="15" t="s">
        <v>74</v>
      </c>
      <c r="K402" s="14">
        <v>61.352490000099998</v>
      </c>
      <c r="L402" s="14">
        <v>-77.355320000299997</v>
      </c>
      <c r="M402" s="15" t="s">
        <v>110</v>
      </c>
      <c r="N402" s="15" t="s">
        <v>110</v>
      </c>
      <c r="O402" s="15" t="s">
        <v>434</v>
      </c>
      <c r="P402" s="15" t="s">
        <v>260</v>
      </c>
      <c r="Q402" s="15" t="s">
        <v>89</v>
      </c>
      <c r="R402" s="15" t="s">
        <v>231</v>
      </c>
      <c r="S402" s="14">
        <v>1</v>
      </c>
      <c r="T402" s="15" t="s">
        <v>108</v>
      </c>
      <c r="U402" s="15" t="s">
        <v>108</v>
      </c>
      <c r="V402" s="16">
        <v>45076.833333333336</v>
      </c>
      <c r="W402" s="14">
        <v>39.265352740238143</v>
      </c>
      <c r="X402" s="17">
        <v>122.66174655539596</v>
      </c>
    </row>
    <row r="403" spans="1:24" x14ac:dyDescent="0.3">
      <c r="A403" s="8">
        <v>9808</v>
      </c>
      <c r="B403" s="9">
        <v>50082</v>
      </c>
      <c r="C403" s="9">
        <v>6865</v>
      </c>
      <c r="D403" s="10" t="s">
        <v>103</v>
      </c>
      <c r="E403" s="10" t="s">
        <v>104</v>
      </c>
      <c r="F403" s="10" t="s">
        <v>1501</v>
      </c>
      <c r="G403" s="10" t="s">
        <v>1502</v>
      </c>
      <c r="H403" s="10" t="s">
        <v>1503</v>
      </c>
      <c r="I403" s="10" t="s">
        <v>108</v>
      </c>
      <c r="J403" s="10" t="s">
        <v>74</v>
      </c>
      <c r="K403" s="9">
        <v>58.103709999800003</v>
      </c>
      <c r="L403" s="9">
        <v>-68.1035599999</v>
      </c>
      <c r="M403" s="10" t="s">
        <v>110</v>
      </c>
      <c r="N403" s="10" t="s">
        <v>110</v>
      </c>
      <c r="O403" s="10" t="s">
        <v>97</v>
      </c>
      <c r="P403" s="10" t="s">
        <v>111</v>
      </c>
      <c r="Q403" s="10" t="s">
        <v>89</v>
      </c>
      <c r="R403" s="10" t="s">
        <v>231</v>
      </c>
      <c r="S403" s="9">
        <v>1</v>
      </c>
      <c r="T403" s="10" t="s">
        <v>108</v>
      </c>
      <c r="U403" s="10" t="s">
        <v>108</v>
      </c>
      <c r="V403" s="11">
        <v>45076.833333333336</v>
      </c>
      <c r="W403" s="9">
        <v>39.265267212755759</v>
      </c>
      <c r="X403" s="12">
        <v>122.66122265890061</v>
      </c>
    </row>
    <row r="404" spans="1:24" x14ac:dyDescent="0.3">
      <c r="A404" s="13">
        <v>9621</v>
      </c>
      <c r="B404" s="14">
        <v>51436</v>
      </c>
      <c r="C404" s="14">
        <v>1621</v>
      </c>
      <c r="D404" s="15" t="s">
        <v>103</v>
      </c>
      <c r="E404" s="15" t="s">
        <v>104</v>
      </c>
      <c r="F404" s="15" t="s">
        <v>1415</v>
      </c>
      <c r="G404" s="15" t="s">
        <v>1416</v>
      </c>
      <c r="H404" s="15" t="s">
        <v>1417</v>
      </c>
      <c r="I404" s="15" t="s">
        <v>108</v>
      </c>
      <c r="J404" s="15" t="s">
        <v>74</v>
      </c>
      <c r="K404" s="14">
        <v>55.338249999600002</v>
      </c>
      <c r="L404" s="14">
        <v>-67.506300000400003</v>
      </c>
      <c r="M404" s="15" t="s">
        <v>110</v>
      </c>
      <c r="N404" s="15" t="s">
        <v>110</v>
      </c>
      <c r="O404" s="15" t="s">
        <v>97</v>
      </c>
      <c r="P404" s="15" t="s">
        <v>111</v>
      </c>
      <c r="Q404" s="15" t="s">
        <v>89</v>
      </c>
      <c r="R404" s="15" t="s">
        <v>231</v>
      </c>
      <c r="S404" s="14">
        <v>6</v>
      </c>
      <c r="T404" s="15" t="s">
        <v>108</v>
      </c>
      <c r="U404" s="15" t="s">
        <v>108</v>
      </c>
      <c r="V404" s="16">
        <v>45076.833333333336</v>
      </c>
      <c r="W404" s="14">
        <v>39.265319000913465</v>
      </c>
      <c r="X404" s="17">
        <v>122.66156554040158</v>
      </c>
    </row>
    <row r="405" spans="1:24" x14ac:dyDescent="0.3">
      <c r="A405" s="8">
        <v>9722</v>
      </c>
      <c r="B405" s="9">
        <v>51435</v>
      </c>
      <c r="C405" s="9">
        <v>1621</v>
      </c>
      <c r="D405" s="10" t="s">
        <v>103</v>
      </c>
      <c r="E405" s="10" t="s">
        <v>104</v>
      </c>
      <c r="F405" s="10" t="s">
        <v>1415</v>
      </c>
      <c r="G405" s="10" t="s">
        <v>1416</v>
      </c>
      <c r="H405" s="10" t="s">
        <v>1417</v>
      </c>
      <c r="I405" s="10" t="s">
        <v>108</v>
      </c>
      <c r="J405" s="10" t="s">
        <v>74</v>
      </c>
      <c r="K405" s="9">
        <v>57.712472222000002</v>
      </c>
      <c r="L405" s="9">
        <v>-69.4621666667</v>
      </c>
      <c r="M405" s="10" t="s">
        <v>110</v>
      </c>
      <c r="N405" s="10" t="s">
        <v>110</v>
      </c>
      <c r="O405" s="10" t="s">
        <v>97</v>
      </c>
      <c r="P405" s="10" t="s">
        <v>111</v>
      </c>
      <c r="Q405" s="10" t="s">
        <v>89</v>
      </c>
      <c r="R405" s="10" t="s">
        <v>231</v>
      </c>
      <c r="S405" s="9">
        <v>6</v>
      </c>
      <c r="T405" s="10" t="s">
        <v>108</v>
      </c>
      <c r="U405" s="10" t="s">
        <v>108</v>
      </c>
      <c r="V405" s="11">
        <v>45076.833333333336</v>
      </c>
      <c r="W405" s="9">
        <v>39.265325789541834</v>
      </c>
      <c r="X405" s="12">
        <v>122.66158725519483</v>
      </c>
    </row>
    <row r="406" spans="1:24" x14ac:dyDescent="0.3">
      <c r="A406" s="13">
        <v>11587</v>
      </c>
      <c r="B406" s="14">
        <v>19285</v>
      </c>
      <c r="C406" s="14">
        <v>1624</v>
      </c>
      <c r="D406" s="15" t="s">
        <v>103</v>
      </c>
      <c r="E406" s="15" t="s">
        <v>104</v>
      </c>
      <c r="F406" s="15" t="s">
        <v>1693</v>
      </c>
      <c r="G406" s="15" t="s">
        <v>1694</v>
      </c>
      <c r="H406" s="15" t="s">
        <v>1695</v>
      </c>
      <c r="I406" s="15" t="s">
        <v>108</v>
      </c>
      <c r="J406" s="15" t="s">
        <v>74</v>
      </c>
      <c r="K406" s="14">
        <v>52.499024818899997</v>
      </c>
      <c r="L406" s="14">
        <v>-67.435334007799995</v>
      </c>
      <c r="M406" s="15" t="s">
        <v>110</v>
      </c>
      <c r="N406" s="15" t="s">
        <v>110</v>
      </c>
      <c r="O406" s="15" t="s">
        <v>512</v>
      </c>
      <c r="P406" s="15" t="s">
        <v>111</v>
      </c>
      <c r="Q406" s="15" t="s">
        <v>89</v>
      </c>
      <c r="R406" s="15" t="s">
        <v>231</v>
      </c>
      <c r="S406" s="14">
        <v>3</v>
      </c>
      <c r="T406" s="15" t="s">
        <v>108</v>
      </c>
      <c r="U406" s="15" t="s">
        <v>108</v>
      </c>
      <c r="V406" s="16">
        <v>45076.833333333336</v>
      </c>
      <c r="W406" s="14">
        <v>32.04802957899426</v>
      </c>
      <c r="X406" s="17">
        <v>74.542664999847375</v>
      </c>
    </row>
    <row r="407" spans="1:24" x14ac:dyDescent="0.3">
      <c r="A407" s="8">
        <v>11593</v>
      </c>
      <c r="B407" s="9">
        <v>50253</v>
      </c>
      <c r="C407" s="9">
        <v>1624</v>
      </c>
      <c r="D407" s="10" t="s">
        <v>103</v>
      </c>
      <c r="E407" s="10" t="s">
        <v>104</v>
      </c>
      <c r="F407" s="10" t="s">
        <v>1693</v>
      </c>
      <c r="G407" s="10" t="s">
        <v>1694</v>
      </c>
      <c r="H407" s="10" t="s">
        <v>1695</v>
      </c>
      <c r="I407" s="10" t="s">
        <v>108</v>
      </c>
      <c r="J407" s="10" t="s">
        <v>74</v>
      </c>
      <c r="K407" s="9">
        <v>61.615879999999997</v>
      </c>
      <c r="L407" s="9">
        <v>-76.5129100005</v>
      </c>
      <c r="M407" s="10" t="s">
        <v>110</v>
      </c>
      <c r="N407" s="10" t="s">
        <v>110</v>
      </c>
      <c r="O407" s="10" t="s">
        <v>512</v>
      </c>
      <c r="P407" s="10" t="s">
        <v>111</v>
      </c>
      <c r="Q407" s="10" t="s">
        <v>89</v>
      </c>
      <c r="R407" s="10" t="s">
        <v>231</v>
      </c>
      <c r="S407" s="9">
        <v>3</v>
      </c>
      <c r="T407" s="10" t="s">
        <v>108</v>
      </c>
      <c r="U407" s="10" t="s">
        <v>108</v>
      </c>
      <c r="V407" s="11">
        <v>45076.833333333336</v>
      </c>
      <c r="W407" s="9">
        <v>30.494943439079712</v>
      </c>
      <c r="X407" s="12">
        <v>60.606973962848372</v>
      </c>
    </row>
    <row r="408" spans="1:24" x14ac:dyDescent="0.3">
      <c r="A408" s="13">
        <v>11595</v>
      </c>
      <c r="B408" s="14">
        <v>19283</v>
      </c>
      <c r="C408" s="14">
        <v>1624</v>
      </c>
      <c r="D408" s="15" t="s">
        <v>103</v>
      </c>
      <c r="E408" s="15" t="s">
        <v>104</v>
      </c>
      <c r="F408" s="15" t="s">
        <v>1693</v>
      </c>
      <c r="G408" s="15" t="s">
        <v>1694</v>
      </c>
      <c r="H408" s="15" t="s">
        <v>1695</v>
      </c>
      <c r="I408" s="15" t="s">
        <v>108</v>
      </c>
      <c r="J408" s="15" t="s">
        <v>74</v>
      </c>
      <c r="K408" s="14">
        <v>61.398081987600001</v>
      </c>
      <c r="L408" s="14">
        <v>-72.831553735699998</v>
      </c>
      <c r="M408" s="15" t="s">
        <v>110</v>
      </c>
      <c r="N408" s="15" t="s">
        <v>110</v>
      </c>
      <c r="O408" s="15" t="s">
        <v>512</v>
      </c>
      <c r="P408" s="15" t="s">
        <v>111</v>
      </c>
      <c r="Q408" s="15" t="s">
        <v>89</v>
      </c>
      <c r="R408" s="15" t="s">
        <v>231</v>
      </c>
      <c r="S408" s="14">
        <v>3</v>
      </c>
      <c r="T408" s="15" t="s">
        <v>108</v>
      </c>
      <c r="U408" s="15" t="s">
        <v>108</v>
      </c>
      <c r="V408" s="16">
        <v>45076.833333333336</v>
      </c>
      <c r="W408" s="14">
        <v>30.100075254129543</v>
      </c>
      <c r="X408" s="17">
        <v>59.257910986819802</v>
      </c>
    </row>
    <row r="409" spans="1:24" x14ac:dyDescent="0.3">
      <c r="A409" s="13">
        <v>4824</v>
      </c>
      <c r="B409" s="14">
        <v>14446</v>
      </c>
      <c r="C409" s="14">
        <v>1301</v>
      </c>
      <c r="D409" s="15" t="s">
        <v>68</v>
      </c>
      <c r="E409" s="15" t="s">
        <v>104</v>
      </c>
      <c r="F409" s="15" t="s">
        <v>1045</v>
      </c>
      <c r="G409" s="15" t="s">
        <v>1046</v>
      </c>
      <c r="H409" s="15" t="s">
        <v>1047</v>
      </c>
      <c r="I409" s="15" t="s">
        <v>108</v>
      </c>
      <c r="J409" s="15" t="s">
        <v>74</v>
      </c>
      <c r="K409" s="14">
        <v>45.934156802700002</v>
      </c>
      <c r="L409" s="14">
        <v>-72.496143317700003</v>
      </c>
      <c r="M409" s="15" t="s">
        <v>110</v>
      </c>
      <c r="N409" s="15" t="s">
        <v>110</v>
      </c>
      <c r="O409" s="15" t="s">
        <v>97</v>
      </c>
      <c r="P409" s="15" t="s">
        <v>77</v>
      </c>
      <c r="Q409" s="15" t="s">
        <v>89</v>
      </c>
      <c r="R409" s="15" t="s">
        <v>982</v>
      </c>
      <c r="S409" s="14">
        <v>10</v>
      </c>
      <c r="T409" s="15" t="s">
        <v>80</v>
      </c>
      <c r="U409" s="15" t="s">
        <v>81</v>
      </c>
      <c r="V409" s="16">
        <v>45076.833333333336</v>
      </c>
      <c r="W409" s="14">
        <v>6738.003464427361</v>
      </c>
      <c r="X409" s="17">
        <v>673723.07119427924</v>
      </c>
    </row>
    <row r="410" spans="1:24" x14ac:dyDescent="0.3">
      <c r="A410" s="8">
        <v>4962</v>
      </c>
      <c r="B410" s="9">
        <v>14445</v>
      </c>
      <c r="C410" s="9">
        <v>1301</v>
      </c>
      <c r="D410" s="10" t="s">
        <v>68</v>
      </c>
      <c r="E410" s="10" t="s">
        <v>104</v>
      </c>
      <c r="F410" s="10" t="s">
        <v>1045</v>
      </c>
      <c r="G410" s="10" t="s">
        <v>1046</v>
      </c>
      <c r="H410" s="10" t="s">
        <v>1047</v>
      </c>
      <c r="I410" s="10" t="s">
        <v>108</v>
      </c>
      <c r="J410" s="10" t="s">
        <v>74</v>
      </c>
      <c r="K410" s="9">
        <v>45.888581145400003</v>
      </c>
      <c r="L410" s="9">
        <v>-72.484723880900006</v>
      </c>
      <c r="M410" s="10" t="s">
        <v>110</v>
      </c>
      <c r="N410" s="10" t="s">
        <v>110</v>
      </c>
      <c r="O410" s="10" t="s">
        <v>97</v>
      </c>
      <c r="P410" s="10" t="s">
        <v>77</v>
      </c>
      <c r="Q410" s="10" t="s">
        <v>89</v>
      </c>
      <c r="R410" s="10" t="s">
        <v>982</v>
      </c>
      <c r="S410" s="9">
        <v>10</v>
      </c>
      <c r="T410" s="10" t="s">
        <v>80</v>
      </c>
      <c r="U410" s="10" t="s">
        <v>81</v>
      </c>
      <c r="V410" s="11">
        <v>45076.833333333336</v>
      </c>
      <c r="W410" s="9">
        <v>7511.170593667699</v>
      </c>
      <c r="X410" s="12">
        <v>578625.04823940189</v>
      </c>
    </row>
    <row r="411" spans="1:24" x14ac:dyDescent="0.3">
      <c r="A411" s="13">
        <v>5423</v>
      </c>
      <c r="B411" s="14">
        <v>15373</v>
      </c>
      <c r="C411" s="14">
        <v>1301</v>
      </c>
      <c r="D411" s="15" t="s">
        <v>68</v>
      </c>
      <c r="E411" s="15" t="s">
        <v>104</v>
      </c>
      <c r="F411" s="15" t="s">
        <v>1045</v>
      </c>
      <c r="G411" s="15" t="s">
        <v>1046</v>
      </c>
      <c r="H411" s="15" t="s">
        <v>1047</v>
      </c>
      <c r="I411" s="15" t="s">
        <v>108</v>
      </c>
      <c r="J411" s="15" t="s">
        <v>74</v>
      </c>
      <c r="K411" s="14">
        <v>45.5772829669</v>
      </c>
      <c r="L411" s="14">
        <v>-72.014924880600006</v>
      </c>
      <c r="M411" s="15" t="s">
        <v>110</v>
      </c>
      <c r="N411" s="15" t="s">
        <v>110</v>
      </c>
      <c r="O411" s="15" t="s">
        <v>97</v>
      </c>
      <c r="P411" s="15" t="s">
        <v>77</v>
      </c>
      <c r="Q411" s="15" t="s">
        <v>89</v>
      </c>
      <c r="R411" s="15" t="s">
        <v>982</v>
      </c>
      <c r="S411" s="14">
        <v>10</v>
      </c>
      <c r="T411" s="15" t="s">
        <v>80</v>
      </c>
      <c r="U411" s="15" t="s">
        <v>81</v>
      </c>
      <c r="V411" s="16">
        <v>45076.833333333336</v>
      </c>
      <c r="W411" s="14">
        <v>6146.9899160939003</v>
      </c>
      <c r="X411" s="17">
        <v>332412.15921224601</v>
      </c>
    </row>
    <row r="412" spans="1:24" x14ac:dyDescent="0.3">
      <c r="A412" s="8">
        <v>5769</v>
      </c>
      <c r="B412" s="9">
        <v>14457</v>
      </c>
      <c r="C412" s="9">
        <v>1301</v>
      </c>
      <c r="D412" s="10" t="s">
        <v>68</v>
      </c>
      <c r="E412" s="10" t="s">
        <v>104</v>
      </c>
      <c r="F412" s="10" t="s">
        <v>1045</v>
      </c>
      <c r="G412" s="10" t="s">
        <v>1046</v>
      </c>
      <c r="H412" s="10" t="s">
        <v>1047</v>
      </c>
      <c r="I412" s="10" t="s">
        <v>108</v>
      </c>
      <c r="J412" s="10" t="s">
        <v>74</v>
      </c>
      <c r="K412" s="9">
        <v>46.290443420599999</v>
      </c>
      <c r="L412" s="9">
        <v>-71.911476017499993</v>
      </c>
      <c r="M412" s="10" t="s">
        <v>110</v>
      </c>
      <c r="N412" s="10" t="s">
        <v>110</v>
      </c>
      <c r="O412" s="10" t="s">
        <v>97</v>
      </c>
      <c r="P412" s="10" t="s">
        <v>77</v>
      </c>
      <c r="Q412" s="10" t="s">
        <v>89</v>
      </c>
      <c r="R412" s="10" t="s">
        <v>982</v>
      </c>
      <c r="S412" s="9">
        <v>10</v>
      </c>
      <c r="T412" s="10" t="s">
        <v>80</v>
      </c>
      <c r="U412" s="10" t="s">
        <v>81</v>
      </c>
      <c r="V412" s="11">
        <v>45076.833333333336</v>
      </c>
      <c r="W412" s="9">
        <v>5478.9099781401274</v>
      </c>
      <c r="X412" s="12">
        <v>225561.31646534975</v>
      </c>
    </row>
    <row r="413" spans="1:24" x14ac:dyDescent="0.3">
      <c r="A413" s="13">
        <v>6113</v>
      </c>
      <c r="B413" s="14">
        <v>14448</v>
      </c>
      <c r="C413" s="14">
        <v>1301</v>
      </c>
      <c r="D413" s="15" t="s">
        <v>68</v>
      </c>
      <c r="E413" s="15" t="s">
        <v>104</v>
      </c>
      <c r="F413" s="15" t="s">
        <v>1045</v>
      </c>
      <c r="G413" s="15" t="s">
        <v>1046</v>
      </c>
      <c r="H413" s="15" t="s">
        <v>1047</v>
      </c>
      <c r="I413" s="15" t="s">
        <v>108</v>
      </c>
      <c r="J413" s="15" t="s">
        <v>74</v>
      </c>
      <c r="K413" s="14">
        <v>46.1017662462</v>
      </c>
      <c r="L413" s="14">
        <v>-72.371109906599997</v>
      </c>
      <c r="M413" s="15" t="s">
        <v>110</v>
      </c>
      <c r="N413" s="15" t="s">
        <v>110</v>
      </c>
      <c r="O413" s="15" t="s">
        <v>97</v>
      </c>
      <c r="P413" s="15" t="s">
        <v>77</v>
      </c>
      <c r="Q413" s="15" t="s">
        <v>89</v>
      </c>
      <c r="R413" s="15" t="s">
        <v>982</v>
      </c>
      <c r="S413" s="14">
        <v>10</v>
      </c>
      <c r="T413" s="15" t="s">
        <v>80</v>
      </c>
      <c r="U413" s="15" t="s">
        <v>81</v>
      </c>
      <c r="V413" s="16">
        <v>45076.833333333336</v>
      </c>
      <c r="W413" s="14">
        <v>5969.9175454754031</v>
      </c>
      <c r="X413" s="17">
        <v>194573.52490247853</v>
      </c>
    </row>
    <row r="414" spans="1:24" x14ac:dyDescent="0.3">
      <c r="A414" s="8">
        <v>6121</v>
      </c>
      <c r="B414" s="9">
        <v>14455</v>
      </c>
      <c r="C414" s="9">
        <v>1301</v>
      </c>
      <c r="D414" s="10" t="s">
        <v>68</v>
      </c>
      <c r="E414" s="10" t="s">
        <v>104</v>
      </c>
      <c r="F414" s="10" t="s">
        <v>1045</v>
      </c>
      <c r="G414" s="10" t="s">
        <v>1046</v>
      </c>
      <c r="H414" s="10" t="s">
        <v>1047</v>
      </c>
      <c r="I414" s="10" t="s">
        <v>108</v>
      </c>
      <c r="J414" s="10" t="s">
        <v>74</v>
      </c>
      <c r="K414" s="9">
        <v>46.246649947400002</v>
      </c>
      <c r="L414" s="9">
        <v>-71.990288379099994</v>
      </c>
      <c r="M414" s="10" t="s">
        <v>110</v>
      </c>
      <c r="N414" s="10" t="s">
        <v>110</v>
      </c>
      <c r="O414" s="10" t="s">
        <v>97</v>
      </c>
      <c r="P414" s="10" t="s">
        <v>77</v>
      </c>
      <c r="Q414" s="10" t="s">
        <v>89</v>
      </c>
      <c r="R414" s="10" t="s">
        <v>982</v>
      </c>
      <c r="S414" s="9">
        <v>10</v>
      </c>
      <c r="T414" s="10" t="s">
        <v>80</v>
      </c>
      <c r="U414" s="10" t="s">
        <v>81</v>
      </c>
      <c r="V414" s="11">
        <v>45076.833333333336</v>
      </c>
      <c r="W414" s="9">
        <v>6181.232216549668</v>
      </c>
      <c r="X414" s="12">
        <v>192809.66651797519</v>
      </c>
    </row>
    <row r="415" spans="1:24" x14ac:dyDescent="0.3">
      <c r="A415" s="13">
        <v>6260</v>
      </c>
      <c r="B415" s="14">
        <v>14450</v>
      </c>
      <c r="C415" s="14">
        <v>1301</v>
      </c>
      <c r="D415" s="15" t="s">
        <v>68</v>
      </c>
      <c r="E415" s="15" t="s">
        <v>104</v>
      </c>
      <c r="F415" s="15" t="s">
        <v>1045</v>
      </c>
      <c r="G415" s="15" t="s">
        <v>1046</v>
      </c>
      <c r="H415" s="15" t="s">
        <v>1047</v>
      </c>
      <c r="I415" s="15" t="s">
        <v>108</v>
      </c>
      <c r="J415" s="15" t="s">
        <v>74</v>
      </c>
      <c r="K415" s="14">
        <v>46.058994047699997</v>
      </c>
      <c r="L415" s="14">
        <v>-72.3101505721</v>
      </c>
      <c r="M415" s="15" t="s">
        <v>110</v>
      </c>
      <c r="N415" s="15" t="s">
        <v>110</v>
      </c>
      <c r="O415" s="15" t="s">
        <v>97</v>
      </c>
      <c r="P415" s="15" t="s">
        <v>77</v>
      </c>
      <c r="Q415" s="15" t="s">
        <v>89</v>
      </c>
      <c r="R415" s="15" t="s">
        <v>982</v>
      </c>
      <c r="S415" s="14">
        <v>10</v>
      </c>
      <c r="T415" s="15" t="s">
        <v>80</v>
      </c>
      <c r="U415" s="15" t="s">
        <v>81</v>
      </c>
      <c r="V415" s="16">
        <v>45076.833333333336</v>
      </c>
      <c r="W415" s="14">
        <v>4749.4013153626966</v>
      </c>
      <c r="X415" s="17">
        <v>168083.83693815922</v>
      </c>
    </row>
    <row r="416" spans="1:24" x14ac:dyDescent="0.3">
      <c r="A416" s="8">
        <v>6950</v>
      </c>
      <c r="B416" s="9">
        <v>14452</v>
      </c>
      <c r="C416" s="9">
        <v>1301</v>
      </c>
      <c r="D416" s="10" t="s">
        <v>68</v>
      </c>
      <c r="E416" s="10" t="s">
        <v>104</v>
      </c>
      <c r="F416" s="10" t="s">
        <v>1045</v>
      </c>
      <c r="G416" s="10" t="s">
        <v>1046</v>
      </c>
      <c r="H416" s="10" t="s">
        <v>1047</v>
      </c>
      <c r="I416" s="10" t="s">
        <v>108</v>
      </c>
      <c r="J416" s="10" t="s">
        <v>74</v>
      </c>
      <c r="K416" s="9">
        <v>46.068481344699997</v>
      </c>
      <c r="L416" s="9">
        <v>-72.2078212877</v>
      </c>
      <c r="M416" s="10" t="s">
        <v>110</v>
      </c>
      <c r="N416" s="10" t="s">
        <v>110</v>
      </c>
      <c r="O416" s="10" t="s">
        <v>97</v>
      </c>
      <c r="P416" s="10" t="s">
        <v>77</v>
      </c>
      <c r="Q416" s="10" t="s">
        <v>89</v>
      </c>
      <c r="R416" s="10" t="s">
        <v>982</v>
      </c>
      <c r="S416" s="9">
        <v>10</v>
      </c>
      <c r="T416" s="10" t="s">
        <v>80</v>
      </c>
      <c r="U416" s="10" t="s">
        <v>81</v>
      </c>
      <c r="V416" s="11">
        <v>45076.833333333336</v>
      </c>
      <c r="W416" s="9">
        <v>6563.6905427903885</v>
      </c>
      <c r="X416" s="12">
        <v>117563.39447698669</v>
      </c>
    </row>
    <row r="417" spans="1:24" x14ac:dyDescent="0.3">
      <c r="A417" s="13">
        <v>6956</v>
      </c>
      <c r="B417" s="14">
        <v>15411</v>
      </c>
      <c r="C417" s="14">
        <v>1301</v>
      </c>
      <c r="D417" s="15" t="s">
        <v>68</v>
      </c>
      <c r="E417" s="15" t="s">
        <v>104</v>
      </c>
      <c r="F417" s="15" t="s">
        <v>1045</v>
      </c>
      <c r="G417" s="15" t="s">
        <v>1046</v>
      </c>
      <c r="H417" s="15" t="s">
        <v>1047</v>
      </c>
      <c r="I417" s="15" t="s">
        <v>108</v>
      </c>
      <c r="J417" s="15" t="s">
        <v>74</v>
      </c>
      <c r="K417" s="14">
        <v>46.027994684799999</v>
      </c>
      <c r="L417" s="14">
        <v>-72.487351841899994</v>
      </c>
      <c r="M417" s="15" t="s">
        <v>110</v>
      </c>
      <c r="N417" s="15" t="s">
        <v>110</v>
      </c>
      <c r="O417" s="15" t="s">
        <v>97</v>
      </c>
      <c r="P417" s="15" t="s">
        <v>77</v>
      </c>
      <c r="Q417" s="15" t="s">
        <v>89</v>
      </c>
      <c r="R417" s="15" t="s">
        <v>982</v>
      </c>
      <c r="S417" s="14">
        <v>10</v>
      </c>
      <c r="T417" s="15" t="s">
        <v>80</v>
      </c>
      <c r="U417" s="15" t="s">
        <v>81</v>
      </c>
      <c r="V417" s="16">
        <v>45076.833333333336</v>
      </c>
      <c r="W417" s="14">
        <v>5563.1156363269911</v>
      </c>
      <c r="X417" s="17">
        <v>117012.7120465422</v>
      </c>
    </row>
    <row r="418" spans="1:24" x14ac:dyDescent="0.3">
      <c r="A418" s="8">
        <v>7874</v>
      </c>
      <c r="B418" s="9">
        <v>15421</v>
      </c>
      <c r="C418" s="9">
        <v>1301</v>
      </c>
      <c r="D418" s="10" t="s">
        <v>68</v>
      </c>
      <c r="E418" s="10" t="s">
        <v>104</v>
      </c>
      <c r="F418" s="10" t="s">
        <v>1045</v>
      </c>
      <c r="G418" s="10" t="s">
        <v>1046</v>
      </c>
      <c r="H418" s="10" t="s">
        <v>1047</v>
      </c>
      <c r="I418" s="10" t="s">
        <v>108</v>
      </c>
      <c r="J418" s="10" t="s">
        <v>74</v>
      </c>
      <c r="K418" s="9">
        <v>46.277998128199997</v>
      </c>
      <c r="L418" s="9">
        <v>-71.837562676299996</v>
      </c>
      <c r="M418" s="10" t="s">
        <v>110</v>
      </c>
      <c r="N418" s="10" t="s">
        <v>110</v>
      </c>
      <c r="O418" s="10" t="s">
        <v>97</v>
      </c>
      <c r="P418" s="10" t="s">
        <v>77</v>
      </c>
      <c r="Q418" s="10" t="s">
        <v>89</v>
      </c>
      <c r="R418" s="10" t="s">
        <v>982</v>
      </c>
      <c r="S418" s="9">
        <v>10</v>
      </c>
      <c r="T418" s="10" t="s">
        <v>80</v>
      </c>
      <c r="U418" s="10" t="s">
        <v>81</v>
      </c>
      <c r="V418" s="11">
        <v>45076.833333333336</v>
      </c>
      <c r="W418" s="9">
        <v>7885.4518065313168</v>
      </c>
      <c r="X418" s="12">
        <v>32598.476114042503</v>
      </c>
    </row>
    <row r="419" spans="1:24" x14ac:dyDescent="0.3">
      <c r="A419" s="8">
        <v>3343</v>
      </c>
      <c r="B419" s="9">
        <v>14435</v>
      </c>
      <c r="C419" s="9">
        <v>1303</v>
      </c>
      <c r="D419" s="10" t="s">
        <v>68</v>
      </c>
      <c r="E419" s="10" t="s">
        <v>104</v>
      </c>
      <c r="F419" s="10" t="s">
        <v>1006</v>
      </c>
      <c r="G419" s="10" t="s">
        <v>1007</v>
      </c>
      <c r="H419" s="10" t="s">
        <v>1008</v>
      </c>
      <c r="I419" s="10" t="s">
        <v>108</v>
      </c>
      <c r="J419" s="10" t="s">
        <v>74</v>
      </c>
      <c r="K419" s="9">
        <v>46.911734766099997</v>
      </c>
      <c r="L419" s="9">
        <v>-70.7696107111</v>
      </c>
      <c r="M419" s="10" t="s">
        <v>110</v>
      </c>
      <c r="N419" s="10" t="s">
        <v>110</v>
      </c>
      <c r="O419" s="10" t="s">
        <v>143</v>
      </c>
      <c r="P419" s="10" t="s">
        <v>170</v>
      </c>
      <c r="Q419" s="10" t="s">
        <v>89</v>
      </c>
      <c r="R419" s="10" t="s">
        <v>982</v>
      </c>
      <c r="S419" s="9">
        <v>2</v>
      </c>
      <c r="T419" s="10" t="s">
        <v>80</v>
      </c>
      <c r="U419" s="10" t="s">
        <v>81</v>
      </c>
      <c r="V419" s="11">
        <v>45076.833333333336</v>
      </c>
      <c r="W419" s="9">
        <v>4999.9341691550917</v>
      </c>
      <c r="X419" s="12">
        <v>1621737.5227767024</v>
      </c>
    </row>
    <row r="420" spans="1:24" x14ac:dyDescent="0.3">
      <c r="A420" s="13">
        <v>3508</v>
      </c>
      <c r="B420" s="14">
        <v>14433</v>
      </c>
      <c r="C420" s="14">
        <v>1303</v>
      </c>
      <c r="D420" s="15" t="s">
        <v>68</v>
      </c>
      <c r="E420" s="15" t="s">
        <v>104</v>
      </c>
      <c r="F420" s="15" t="s">
        <v>1006</v>
      </c>
      <c r="G420" s="15" t="s">
        <v>1007</v>
      </c>
      <c r="H420" s="15" t="s">
        <v>1008</v>
      </c>
      <c r="I420" s="15" t="s">
        <v>108</v>
      </c>
      <c r="J420" s="15" t="s">
        <v>74</v>
      </c>
      <c r="K420" s="14">
        <v>45.470381727199999</v>
      </c>
      <c r="L420" s="14">
        <v>-76.270319781500007</v>
      </c>
      <c r="M420" s="15" t="s">
        <v>110</v>
      </c>
      <c r="N420" s="15" t="s">
        <v>110</v>
      </c>
      <c r="O420" s="15" t="s">
        <v>143</v>
      </c>
      <c r="P420" s="15" t="s">
        <v>170</v>
      </c>
      <c r="Q420" s="15" t="s">
        <v>89</v>
      </c>
      <c r="R420" s="15" t="s">
        <v>982</v>
      </c>
      <c r="S420" s="14">
        <v>2</v>
      </c>
      <c r="T420" s="15" t="s">
        <v>80</v>
      </c>
      <c r="U420" s="15" t="s">
        <v>81</v>
      </c>
      <c r="V420" s="16">
        <v>45076.833333333336</v>
      </c>
      <c r="W420" s="14">
        <v>15675.814825868758</v>
      </c>
      <c r="X420" s="17">
        <v>1328116.5432753239</v>
      </c>
    </row>
    <row r="421" spans="1:24" x14ac:dyDescent="0.3">
      <c r="A421" s="8">
        <v>4744</v>
      </c>
      <c r="B421" s="9">
        <v>14434</v>
      </c>
      <c r="C421" s="9">
        <v>1303</v>
      </c>
      <c r="D421" s="10" t="s">
        <v>68</v>
      </c>
      <c r="E421" s="10" t="s">
        <v>104</v>
      </c>
      <c r="F421" s="10" t="s">
        <v>1006</v>
      </c>
      <c r="G421" s="10" t="s">
        <v>1007</v>
      </c>
      <c r="H421" s="10" t="s">
        <v>1008</v>
      </c>
      <c r="I421" s="10" t="s">
        <v>108</v>
      </c>
      <c r="J421" s="10" t="s">
        <v>74</v>
      </c>
      <c r="K421" s="9">
        <v>45.452784174599998</v>
      </c>
      <c r="L421" s="9">
        <v>-73.943607931800003</v>
      </c>
      <c r="M421" s="10" t="s">
        <v>110</v>
      </c>
      <c r="N421" s="10" t="s">
        <v>110</v>
      </c>
      <c r="O421" s="10" t="s">
        <v>143</v>
      </c>
      <c r="P421" s="10" t="s">
        <v>170</v>
      </c>
      <c r="Q421" s="10" t="s">
        <v>89</v>
      </c>
      <c r="R421" s="10" t="s">
        <v>982</v>
      </c>
      <c r="S421" s="9">
        <v>2</v>
      </c>
      <c r="T421" s="10" t="s">
        <v>80</v>
      </c>
      <c r="U421" s="10" t="s">
        <v>81</v>
      </c>
      <c r="V421" s="11">
        <v>45076.833333333336</v>
      </c>
      <c r="W421" s="9">
        <v>4446.0649740516192</v>
      </c>
      <c r="X421" s="12">
        <v>775158.47096660337</v>
      </c>
    </row>
    <row r="422" spans="1:24" x14ac:dyDescent="0.3">
      <c r="A422" s="13">
        <v>2603</v>
      </c>
      <c r="B422" s="14">
        <v>14522</v>
      </c>
      <c r="C422" s="14">
        <v>14086</v>
      </c>
      <c r="D422" s="15" t="s">
        <v>68</v>
      </c>
      <c r="E422" s="15" t="s">
        <v>104</v>
      </c>
      <c r="F422" s="15" t="s">
        <v>979</v>
      </c>
      <c r="G422" s="15" t="s">
        <v>980</v>
      </c>
      <c r="H422" s="15" t="s">
        <v>981</v>
      </c>
      <c r="I422" s="15" t="s">
        <v>108</v>
      </c>
      <c r="J422" s="15" t="s">
        <v>74</v>
      </c>
      <c r="K422" s="14">
        <v>46.928422413699998</v>
      </c>
      <c r="L422" s="14">
        <v>-70.794796554499996</v>
      </c>
      <c r="M422" s="15" t="s">
        <v>110</v>
      </c>
      <c r="N422" s="15" t="s">
        <v>110</v>
      </c>
      <c r="O422" s="15" t="s">
        <v>143</v>
      </c>
      <c r="P422" s="15" t="s">
        <v>166</v>
      </c>
      <c r="Q422" s="15" t="s">
        <v>185</v>
      </c>
      <c r="R422" s="15" t="s">
        <v>982</v>
      </c>
      <c r="S422" s="14">
        <v>14</v>
      </c>
      <c r="T422" s="15" t="s">
        <v>80</v>
      </c>
      <c r="U422" s="15" t="s">
        <v>81</v>
      </c>
      <c r="V422" s="16">
        <v>45076.833333333336</v>
      </c>
      <c r="W422" s="14">
        <v>6286.442420285759</v>
      </c>
      <c r="X422" s="17">
        <v>3127878.6957276058</v>
      </c>
    </row>
    <row r="423" spans="1:24" x14ac:dyDescent="0.3">
      <c r="A423" s="8">
        <v>2877</v>
      </c>
      <c r="B423" s="9">
        <v>14524</v>
      </c>
      <c r="C423" s="9">
        <v>14086</v>
      </c>
      <c r="D423" s="10" t="s">
        <v>68</v>
      </c>
      <c r="E423" s="10" t="s">
        <v>104</v>
      </c>
      <c r="F423" s="10" t="s">
        <v>979</v>
      </c>
      <c r="G423" s="10" t="s">
        <v>980</v>
      </c>
      <c r="H423" s="10" t="s">
        <v>981</v>
      </c>
      <c r="I423" s="10" t="s">
        <v>108</v>
      </c>
      <c r="J423" s="10" t="s">
        <v>74</v>
      </c>
      <c r="K423" s="9">
        <v>46.8803696819</v>
      </c>
      <c r="L423" s="9">
        <v>-70.923430239799998</v>
      </c>
      <c r="M423" s="10" t="s">
        <v>110</v>
      </c>
      <c r="N423" s="10" t="s">
        <v>110</v>
      </c>
      <c r="O423" s="10" t="s">
        <v>143</v>
      </c>
      <c r="P423" s="10" t="s">
        <v>166</v>
      </c>
      <c r="Q423" s="10" t="s">
        <v>185</v>
      </c>
      <c r="R423" s="10" t="s">
        <v>982</v>
      </c>
      <c r="S423" s="9">
        <v>14</v>
      </c>
      <c r="T423" s="10" t="s">
        <v>80</v>
      </c>
      <c r="U423" s="10" t="s">
        <v>81</v>
      </c>
      <c r="V423" s="11">
        <v>45076.833333333336</v>
      </c>
      <c r="W423" s="9">
        <v>6002.6821346123261</v>
      </c>
      <c r="X423" s="12">
        <v>2100015.6382098398</v>
      </c>
    </row>
    <row r="424" spans="1:24" x14ac:dyDescent="0.3">
      <c r="A424" s="13">
        <v>2941</v>
      </c>
      <c r="B424" s="14">
        <v>15388</v>
      </c>
      <c r="C424" s="14">
        <v>14086</v>
      </c>
      <c r="D424" s="15" t="s">
        <v>68</v>
      </c>
      <c r="E424" s="15" t="s">
        <v>104</v>
      </c>
      <c r="F424" s="15" t="s">
        <v>979</v>
      </c>
      <c r="G424" s="15" t="s">
        <v>980</v>
      </c>
      <c r="H424" s="15" t="s">
        <v>981</v>
      </c>
      <c r="I424" s="15" t="s">
        <v>108</v>
      </c>
      <c r="J424" s="15" t="s">
        <v>74</v>
      </c>
      <c r="K424" s="14">
        <v>45.821646950400002</v>
      </c>
      <c r="L424" s="14">
        <v>-73.352045538599995</v>
      </c>
      <c r="M424" s="15" t="s">
        <v>110</v>
      </c>
      <c r="N424" s="15" t="s">
        <v>110</v>
      </c>
      <c r="O424" s="15" t="s">
        <v>143</v>
      </c>
      <c r="P424" s="15" t="s">
        <v>166</v>
      </c>
      <c r="Q424" s="15" t="s">
        <v>185</v>
      </c>
      <c r="R424" s="15" t="s">
        <v>982</v>
      </c>
      <c r="S424" s="14">
        <v>14</v>
      </c>
      <c r="T424" s="15" t="s">
        <v>80</v>
      </c>
      <c r="U424" s="15" t="s">
        <v>81</v>
      </c>
      <c r="V424" s="16">
        <v>45076.833333333336</v>
      </c>
      <c r="W424" s="14">
        <v>5632.3252673033867</v>
      </c>
      <c r="X424" s="17">
        <v>2010530.0997569857</v>
      </c>
    </row>
    <row r="425" spans="1:24" x14ac:dyDescent="0.3">
      <c r="A425" s="8">
        <v>3309</v>
      </c>
      <c r="B425" s="9">
        <v>14562</v>
      </c>
      <c r="C425" s="9">
        <v>14086</v>
      </c>
      <c r="D425" s="10" t="s">
        <v>68</v>
      </c>
      <c r="E425" s="10" t="s">
        <v>104</v>
      </c>
      <c r="F425" s="10" t="s">
        <v>979</v>
      </c>
      <c r="G425" s="10" t="s">
        <v>980</v>
      </c>
      <c r="H425" s="10" t="s">
        <v>981</v>
      </c>
      <c r="I425" s="10" t="s">
        <v>108</v>
      </c>
      <c r="J425" s="10" t="s">
        <v>74</v>
      </c>
      <c r="K425" s="9">
        <v>45.323774653199997</v>
      </c>
      <c r="L425" s="9">
        <v>-73.854087187399998</v>
      </c>
      <c r="M425" s="10" t="s">
        <v>110</v>
      </c>
      <c r="N425" s="10" t="s">
        <v>110</v>
      </c>
      <c r="O425" s="10" t="s">
        <v>143</v>
      </c>
      <c r="P425" s="10" t="s">
        <v>166</v>
      </c>
      <c r="Q425" s="10" t="s">
        <v>185</v>
      </c>
      <c r="R425" s="10" t="s">
        <v>982</v>
      </c>
      <c r="S425" s="9">
        <v>14</v>
      </c>
      <c r="T425" s="10" t="s">
        <v>80</v>
      </c>
      <c r="U425" s="10" t="s">
        <v>81</v>
      </c>
      <c r="V425" s="11">
        <v>45076.833333333336</v>
      </c>
      <c r="W425" s="9">
        <v>12838.253819244352</v>
      </c>
      <c r="X425" s="12">
        <v>1691037.937166909</v>
      </c>
    </row>
    <row r="426" spans="1:24" x14ac:dyDescent="0.3">
      <c r="A426" s="13">
        <v>3326</v>
      </c>
      <c r="B426" s="14">
        <v>14527</v>
      </c>
      <c r="C426" s="14">
        <v>14086</v>
      </c>
      <c r="D426" s="15" t="s">
        <v>68</v>
      </c>
      <c r="E426" s="15" t="s">
        <v>104</v>
      </c>
      <c r="F426" s="15" t="s">
        <v>979</v>
      </c>
      <c r="G426" s="15" t="s">
        <v>980</v>
      </c>
      <c r="H426" s="15" t="s">
        <v>981</v>
      </c>
      <c r="I426" s="15" t="s">
        <v>108</v>
      </c>
      <c r="J426" s="15" t="s">
        <v>74</v>
      </c>
      <c r="K426" s="14">
        <v>45.997272791500002</v>
      </c>
      <c r="L426" s="14">
        <v>-73.173283058999999</v>
      </c>
      <c r="M426" s="15" t="s">
        <v>110</v>
      </c>
      <c r="N426" s="15" t="s">
        <v>110</v>
      </c>
      <c r="O426" s="15" t="s">
        <v>143</v>
      </c>
      <c r="P426" s="15" t="s">
        <v>166</v>
      </c>
      <c r="Q426" s="15" t="s">
        <v>185</v>
      </c>
      <c r="R426" s="15" t="s">
        <v>982</v>
      </c>
      <c r="S426" s="14">
        <v>14</v>
      </c>
      <c r="T426" s="15" t="s">
        <v>80</v>
      </c>
      <c r="U426" s="15" t="s">
        <v>81</v>
      </c>
      <c r="V426" s="16">
        <v>45076.833333333336</v>
      </c>
      <c r="W426" s="14">
        <v>5563.7843007796346</v>
      </c>
      <c r="X426" s="17">
        <v>1654624.5656162892</v>
      </c>
    </row>
    <row r="427" spans="1:24" x14ac:dyDescent="0.3">
      <c r="A427" s="8">
        <v>3347</v>
      </c>
      <c r="B427" s="9">
        <v>15415</v>
      </c>
      <c r="C427" s="9">
        <v>14086</v>
      </c>
      <c r="D427" s="10" t="s">
        <v>68</v>
      </c>
      <c r="E427" s="10" t="s">
        <v>104</v>
      </c>
      <c r="F427" s="10" t="s">
        <v>979</v>
      </c>
      <c r="G427" s="10" t="s">
        <v>980</v>
      </c>
      <c r="H427" s="10" t="s">
        <v>981</v>
      </c>
      <c r="I427" s="10" t="s">
        <v>108</v>
      </c>
      <c r="J427" s="10" t="s">
        <v>74</v>
      </c>
      <c r="K427" s="9">
        <v>46.7214184364</v>
      </c>
      <c r="L427" s="9">
        <v>-71.469027482200005</v>
      </c>
      <c r="M427" s="10" t="s">
        <v>110</v>
      </c>
      <c r="N427" s="10" t="s">
        <v>110</v>
      </c>
      <c r="O427" s="10" t="s">
        <v>143</v>
      </c>
      <c r="P427" s="10" t="s">
        <v>166</v>
      </c>
      <c r="Q427" s="10" t="s">
        <v>185</v>
      </c>
      <c r="R427" s="10" t="s">
        <v>982</v>
      </c>
      <c r="S427" s="9">
        <v>14</v>
      </c>
      <c r="T427" s="10" t="s">
        <v>80</v>
      </c>
      <c r="U427" s="10" t="s">
        <v>81</v>
      </c>
      <c r="V427" s="11">
        <v>45076.833333333336</v>
      </c>
      <c r="W427" s="9">
        <v>5437.7916687548941</v>
      </c>
      <c r="X427" s="12">
        <v>1620733.0037462448</v>
      </c>
    </row>
    <row r="428" spans="1:24" x14ac:dyDescent="0.3">
      <c r="A428" s="13">
        <v>3357</v>
      </c>
      <c r="B428" s="14">
        <v>14525</v>
      </c>
      <c r="C428" s="14">
        <v>14086</v>
      </c>
      <c r="D428" s="15" t="s">
        <v>68</v>
      </c>
      <c r="E428" s="15" t="s">
        <v>104</v>
      </c>
      <c r="F428" s="15" t="s">
        <v>979</v>
      </c>
      <c r="G428" s="15" t="s">
        <v>980</v>
      </c>
      <c r="H428" s="15" t="s">
        <v>981</v>
      </c>
      <c r="I428" s="15" t="s">
        <v>108</v>
      </c>
      <c r="J428" s="15" t="s">
        <v>74</v>
      </c>
      <c r="K428" s="14">
        <v>46.281638267600002</v>
      </c>
      <c r="L428" s="14">
        <v>-72.693526542900003</v>
      </c>
      <c r="M428" s="15" t="s">
        <v>110</v>
      </c>
      <c r="N428" s="15" t="s">
        <v>110</v>
      </c>
      <c r="O428" s="15" t="s">
        <v>143</v>
      </c>
      <c r="P428" s="15" t="s">
        <v>166</v>
      </c>
      <c r="Q428" s="15" t="s">
        <v>185</v>
      </c>
      <c r="R428" s="15" t="s">
        <v>982</v>
      </c>
      <c r="S428" s="14">
        <v>14</v>
      </c>
      <c r="T428" s="15" t="s">
        <v>80</v>
      </c>
      <c r="U428" s="15" t="s">
        <v>81</v>
      </c>
      <c r="V428" s="16">
        <v>45076.833333333336</v>
      </c>
      <c r="W428" s="14">
        <v>5295.2814901891124</v>
      </c>
      <c r="X428" s="17">
        <v>1602475.5766305837</v>
      </c>
    </row>
    <row r="429" spans="1:24" x14ac:dyDescent="0.3">
      <c r="A429" s="8">
        <v>3381</v>
      </c>
      <c r="B429" s="9">
        <v>14534</v>
      </c>
      <c r="C429" s="9">
        <v>14086</v>
      </c>
      <c r="D429" s="10" t="s">
        <v>68</v>
      </c>
      <c r="E429" s="10" t="s">
        <v>104</v>
      </c>
      <c r="F429" s="10" t="s">
        <v>979</v>
      </c>
      <c r="G429" s="10" t="s">
        <v>980</v>
      </c>
      <c r="H429" s="10" t="s">
        <v>981</v>
      </c>
      <c r="I429" s="10" t="s">
        <v>108</v>
      </c>
      <c r="J429" s="10" t="s">
        <v>74</v>
      </c>
      <c r="K429" s="9">
        <v>45.483926946799997</v>
      </c>
      <c r="L429" s="9">
        <v>-73.977843716600006</v>
      </c>
      <c r="M429" s="10" t="s">
        <v>110</v>
      </c>
      <c r="N429" s="10" t="s">
        <v>110</v>
      </c>
      <c r="O429" s="10" t="s">
        <v>143</v>
      </c>
      <c r="P429" s="10" t="s">
        <v>166</v>
      </c>
      <c r="Q429" s="10" t="s">
        <v>185</v>
      </c>
      <c r="R429" s="10" t="s">
        <v>982</v>
      </c>
      <c r="S429" s="9">
        <v>14</v>
      </c>
      <c r="T429" s="10" t="s">
        <v>80</v>
      </c>
      <c r="U429" s="10" t="s">
        <v>81</v>
      </c>
      <c r="V429" s="11">
        <v>45076.833333333336</v>
      </c>
      <c r="W429" s="9">
        <v>5896.5467443741591</v>
      </c>
      <c r="X429" s="12">
        <v>1569072.6248202454</v>
      </c>
    </row>
    <row r="430" spans="1:24" x14ac:dyDescent="0.3">
      <c r="A430" s="13">
        <v>3394</v>
      </c>
      <c r="B430" s="14">
        <v>14528</v>
      </c>
      <c r="C430" s="14">
        <v>14086</v>
      </c>
      <c r="D430" s="15" t="s">
        <v>68</v>
      </c>
      <c r="E430" s="15" t="s">
        <v>104</v>
      </c>
      <c r="F430" s="15" t="s">
        <v>979</v>
      </c>
      <c r="G430" s="15" t="s">
        <v>980</v>
      </c>
      <c r="H430" s="15" t="s">
        <v>981</v>
      </c>
      <c r="I430" s="15" t="s">
        <v>108</v>
      </c>
      <c r="J430" s="15" t="s">
        <v>74</v>
      </c>
      <c r="K430" s="14">
        <v>45.805144236300002</v>
      </c>
      <c r="L430" s="14">
        <v>-73.321990795399998</v>
      </c>
      <c r="M430" s="15" t="s">
        <v>110</v>
      </c>
      <c r="N430" s="15" t="s">
        <v>110</v>
      </c>
      <c r="O430" s="15" t="s">
        <v>143</v>
      </c>
      <c r="P430" s="15" t="s">
        <v>166</v>
      </c>
      <c r="Q430" s="15" t="s">
        <v>185</v>
      </c>
      <c r="R430" s="15" t="s">
        <v>982</v>
      </c>
      <c r="S430" s="14">
        <v>14</v>
      </c>
      <c r="T430" s="15" t="s">
        <v>80</v>
      </c>
      <c r="U430" s="15" t="s">
        <v>81</v>
      </c>
      <c r="V430" s="16">
        <v>45076.833333333336</v>
      </c>
      <c r="W430" s="14">
        <v>5624.4215084406278</v>
      </c>
      <c r="X430" s="17">
        <v>1552299.0816931676</v>
      </c>
    </row>
    <row r="431" spans="1:24" x14ac:dyDescent="0.3">
      <c r="A431" s="8">
        <v>3404</v>
      </c>
      <c r="B431" s="9">
        <v>15414</v>
      </c>
      <c r="C431" s="9">
        <v>14086</v>
      </c>
      <c r="D431" s="10" t="s">
        <v>68</v>
      </c>
      <c r="E431" s="10" t="s">
        <v>104</v>
      </c>
      <c r="F431" s="10" t="s">
        <v>979</v>
      </c>
      <c r="G431" s="10" t="s">
        <v>980</v>
      </c>
      <c r="H431" s="10" t="s">
        <v>981</v>
      </c>
      <c r="I431" s="10" t="s">
        <v>108</v>
      </c>
      <c r="J431" s="10" t="s">
        <v>74</v>
      </c>
      <c r="K431" s="9">
        <v>46.730459218699998</v>
      </c>
      <c r="L431" s="9">
        <v>-71.410241294900004</v>
      </c>
      <c r="M431" s="10" t="s">
        <v>110</v>
      </c>
      <c r="N431" s="10" t="s">
        <v>110</v>
      </c>
      <c r="O431" s="10" t="s">
        <v>143</v>
      </c>
      <c r="P431" s="10" t="s">
        <v>166</v>
      </c>
      <c r="Q431" s="10" t="s">
        <v>185</v>
      </c>
      <c r="R431" s="10" t="s">
        <v>982</v>
      </c>
      <c r="S431" s="9">
        <v>14</v>
      </c>
      <c r="T431" s="10" t="s">
        <v>80</v>
      </c>
      <c r="U431" s="10" t="s">
        <v>81</v>
      </c>
      <c r="V431" s="11">
        <v>45076.833333333336</v>
      </c>
      <c r="W431" s="9">
        <v>5659.8116186950829</v>
      </c>
      <c r="X431" s="12">
        <v>1530850.1555056232</v>
      </c>
    </row>
    <row r="432" spans="1:24" x14ac:dyDescent="0.3">
      <c r="A432" s="13">
        <v>3416</v>
      </c>
      <c r="B432" s="14">
        <v>15416</v>
      </c>
      <c r="C432" s="14">
        <v>14086</v>
      </c>
      <c r="D432" s="15" t="s">
        <v>68</v>
      </c>
      <c r="E432" s="15" t="s">
        <v>104</v>
      </c>
      <c r="F432" s="15" t="s">
        <v>979</v>
      </c>
      <c r="G432" s="15" t="s">
        <v>980</v>
      </c>
      <c r="H432" s="15" t="s">
        <v>981</v>
      </c>
      <c r="I432" s="15" t="s">
        <v>108</v>
      </c>
      <c r="J432" s="15" t="s">
        <v>74</v>
      </c>
      <c r="K432" s="14">
        <v>46.709496954899997</v>
      </c>
      <c r="L432" s="14">
        <v>-71.536030348300002</v>
      </c>
      <c r="M432" s="15" t="s">
        <v>110</v>
      </c>
      <c r="N432" s="15" t="s">
        <v>110</v>
      </c>
      <c r="O432" s="15" t="s">
        <v>143</v>
      </c>
      <c r="P432" s="15" t="s">
        <v>166</v>
      </c>
      <c r="Q432" s="15" t="s">
        <v>185</v>
      </c>
      <c r="R432" s="15" t="s">
        <v>982</v>
      </c>
      <c r="S432" s="14">
        <v>14</v>
      </c>
      <c r="T432" s="15" t="s">
        <v>80</v>
      </c>
      <c r="U432" s="15" t="s">
        <v>81</v>
      </c>
      <c r="V432" s="16">
        <v>45076.833333333336</v>
      </c>
      <c r="W432" s="14">
        <v>6100.7417594080498</v>
      </c>
      <c r="X432" s="17">
        <v>1500146.9410635182</v>
      </c>
    </row>
    <row r="433" spans="1:24" x14ac:dyDescent="0.3">
      <c r="A433" s="8">
        <v>3442</v>
      </c>
      <c r="B433" s="9">
        <v>14563</v>
      </c>
      <c r="C433" s="9">
        <v>14086</v>
      </c>
      <c r="D433" s="10" t="s">
        <v>68</v>
      </c>
      <c r="E433" s="10" t="s">
        <v>104</v>
      </c>
      <c r="F433" s="10" t="s">
        <v>979</v>
      </c>
      <c r="G433" s="10" t="s">
        <v>980</v>
      </c>
      <c r="H433" s="10" t="s">
        <v>981</v>
      </c>
      <c r="I433" s="10" t="s">
        <v>108</v>
      </c>
      <c r="J433" s="10" t="s">
        <v>74</v>
      </c>
      <c r="K433" s="9">
        <v>45.3233375091</v>
      </c>
      <c r="L433" s="9">
        <v>-73.930885103600005</v>
      </c>
      <c r="M433" s="10" t="s">
        <v>110</v>
      </c>
      <c r="N433" s="10" t="s">
        <v>110</v>
      </c>
      <c r="O433" s="10" t="s">
        <v>143</v>
      </c>
      <c r="P433" s="10" t="s">
        <v>166</v>
      </c>
      <c r="Q433" s="10" t="s">
        <v>185</v>
      </c>
      <c r="R433" s="10" t="s">
        <v>982</v>
      </c>
      <c r="S433" s="9">
        <v>14</v>
      </c>
      <c r="T433" s="10" t="s">
        <v>80</v>
      </c>
      <c r="U433" s="10" t="s">
        <v>81</v>
      </c>
      <c r="V433" s="11">
        <v>45076.833333333336</v>
      </c>
      <c r="W433" s="9">
        <v>5937.5142905142029</v>
      </c>
      <c r="X433" s="12">
        <v>1464696.4075447437</v>
      </c>
    </row>
    <row r="434" spans="1:24" x14ac:dyDescent="0.3">
      <c r="A434" s="13">
        <v>3736</v>
      </c>
      <c r="B434" s="14">
        <v>14560</v>
      </c>
      <c r="C434" s="14">
        <v>14086</v>
      </c>
      <c r="D434" s="15" t="s">
        <v>68</v>
      </c>
      <c r="E434" s="15" t="s">
        <v>104</v>
      </c>
      <c r="F434" s="15" t="s">
        <v>979</v>
      </c>
      <c r="G434" s="15" t="s">
        <v>980</v>
      </c>
      <c r="H434" s="15" t="s">
        <v>981</v>
      </c>
      <c r="I434" s="15" t="s">
        <v>108</v>
      </c>
      <c r="J434" s="15" t="s">
        <v>74</v>
      </c>
      <c r="K434" s="14">
        <v>45.469036285199998</v>
      </c>
      <c r="L434" s="14">
        <v>-73.919929359199998</v>
      </c>
      <c r="M434" s="15" t="s">
        <v>110</v>
      </c>
      <c r="N434" s="15" t="s">
        <v>110</v>
      </c>
      <c r="O434" s="15" t="s">
        <v>143</v>
      </c>
      <c r="P434" s="15" t="s">
        <v>166</v>
      </c>
      <c r="Q434" s="15" t="s">
        <v>185</v>
      </c>
      <c r="R434" s="15" t="s">
        <v>982</v>
      </c>
      <c r="S434" s="14">
        <v>14</v>
      </c>
      <c r="T434" s="15" t="s">
        <v>80</v>
      </c>
      <c r="U434" s="15" t="s">
        <v>81</v>
      </c>
      <c r="V434" s="16">
        <v>45076.833333333336</v>
      </c>
      <c r="W434" s="14">
        <v>7451.9119746427959</v>
      </c>
      <c r="X434" s="17">
        <v>1013149.0594032176</v>
      </c>
    </row>
    <row r="435" spans="1:24" x14ac:dyDescent="0.3">
      <c r="A435" s="8">
        <v>4512</v>
      </c>
      <c r="B435" s="9">
        <v>14533</v>
      </c>
      <c r="C435" s="9">
        <v>14086</v>
      </c>
      <c r="D435" s="10" t="s">
        <v>68</v>
      </c>
      <c r="E435" s="10" t="s">
        <v>104</v>
      </c>
      <c r="F435" s="10" t="s">
        <v>979</v>
      </c>
      <c r="G435" s="10" t="s">
        <v>980</v>
      </c>
      <c r="H435" s="10" t="s">
        <v>981</v>
      </c>
      <c r="I435" s="10" t="s">
        <v>108</v>
      </c>
      <c r="J435" s="10" t="s">
        <v>74</v>
      </c>
      <c r="K435" s="9">
        <v>45.520714659600003</v>
      </c>
      <c r="L435" s="9">
        <v>-73.746297057899994</v>
      </c>
      <c r="M435" s="10" t="s">
        <v>110</v>
      </c>
      <c r="N435" s="10" t="s">
        <v>110</v>
      </c>
      <c r="O435" s="10" t="s">
        <v>143</v>
      </c>
      <c r="P435" s="10" t="s">
        <v>166</v>
      </c>
      <c r="Q435" s="10" t="s">
        <v>185</v>
      </c>
      <c r="R435" s="10" t="s">
        <v>982</v>
      </c>
      <c r="S435" s="9">
        <v>14</v>
      </c>
      <c r="T435" s="10" t="s">
        <v>80</v>
      </c>
      <c r="U435" s="10" t="s">
        <v>81</v>
      </c>
      <c r="V435" s="11">
        <v>45076.833333333336</v>
      </c>
      <c r="W435" s="9">
        <v>8577.0528031432514</v>
      </c>
      <c r="X435" s="12">
        <v>964986.96459060675</v>
      </c>
    </row>
    <row r="436" spans="1:24" x14ac:dyDescent="0.3">
      <c r="A436" s="13">
        <v>4583</v>
      </c>
      <c r="B436" s="14">
        <v>14529</v>
      </c>
      <c r="C436" s="14">
        <v>14086</v>
      </c>
      <c r="D436" s="15" t="s">
        <v>68</v>
      </c>
      <c r="E436" s="15" t="s">
        <v>104</v>
      </c>
      <c r="F436" s="15" t="s">
        <v>979</v>
      </c>
      <c r="G436" s="15" t="s">
        <v>980</v>
      </c>
      <c r="H436" s="15" t="s">
        <v>981</v>
      </c>
      <c r="I436" s="15" t="s">
        <v>108</v>
      </c>
      <c r="J436" s="15" t="s">
        <v>74</v>
      </c>
      <c r="K436" s="14">
        <v>45.591294285499998</v>
      </c>
      <c r="L436" s="14">
        <v>-73.468089035700004</v>
      </c>
      <c r="M436" s="15" t="s">
        <v>110</v>
      </c>
      <c r="N436" s="15" t="s">
        <v>110</v>
      </c>
      <c r="O436" s="15" t="s">
        <v>143</v>
      </c>
      <c r="P436" s="15" t="s">
        <v>166</v>
      </c>
      <c r="Q436" s="15" t="s">
        <v>185</v>
      </c>
      <c r="R436" s="15" t="s">
        <v>982</v>
      </c>
      <c r="S436" s="14">
        <v>14</v>
      </c>
      <c r="T436" s="15" t="s">
        <v>80</v>
      </c>
      <c r="U436" s="15" t="s">
        <v>81</v>
      </c>
      <c r="V436" s="16">
        <v>45076.833333333336</v>
      </c>
      <c r="W436" s="14">
        <v>7177.4353435581816</v>
      </c>
      <c r="X436" s="17">
        <v>857298.75117211055</v>
      </c>
    </row>
    <row r="437" spans="1:24" x14ac:dyDescent="0.3">
      <c r="A437" s="8">
        <v>4741</v>
      </c>
      <c r="B437" s="9">
        <v>14538</v>
      </c>
      <c r="C437" s="9">
        <v>14086</v>
      </c>
      <c r="D437" s="10" t="s">
        <v>68</v>
      </c>
      <c r="E437" s="10" t="s">
        <v>104</v>
      </c>
      <c r="F437" s="10" t="s">
        <v>979</v>
      </c>
      <c r="G437" s="10" t="s">
        <v>980</v>
      </c>
      <c r="H437" s="10" t="s">
        <v>981</v>
      </c>
      <c r="I437" s="10" t="s">
        <v>108</v>
      </c>
      <c r="J437" s="10" t="s">
        <v>74</v>
      </c>
      <c r="K437" s="9">
        <v>45.452784174599998</v>
      </c>
      <c r="L437" s="9">
        <v>-73.943607931800003</v>
      </c>
      <c r="M437" s="10" t="s">
        <v>110</v>
      </c>
      <c r="N437" s="10" t="s">
        <v>110</v>
      </c>
      <c r="O437" s="10" t="s">
        <v>143</v>
      </c>
      <c r="P437" s="10" t="s">
        <v>166</v>
      </c>
      <c r="Q437" s="10" t="s">
        <v>185</v>
      </c>
      <c r="R437" s="10" t="s">
        <v>982</v>
      </c>
      <c r="S437" s="9">
        <v>14</v>
      </c>
      <c r="T437" s="10" t="s">
        <v>80</v>
      </c>
      <c r="U437" s="10" t="s">
        <v>81</v>
      </c>
      <c r="V437" s="11">
        <v>45076.833333333336</v>
      </c>
      <c r="W437" s="9">
        <v>4446.0649740516192</v>
      </c>
      <c r="X437" s="12">
        <v>775158.47096660337</v>
      </c>
    </row>
    <row r="438" spans="1:24" x14ac:dyDescent="0.3">
      <c r="A438" s="13">
        <v>5140</v>
      </c>
      <c r="B438" s="14">
        <v>15380</v>
      </c>
      <c r="C438" s="14">
        <v>14086</v>
      </c>
      <c r="D438" s="15" t="s">
        <v>68</v>
      </c>
      <c r="E438" s="15" t="s">
        <v>104</v>
      </c>
      <c r="F438" s="15" t="s">
        <v>979</v>
      </c>
      <c r="G438" s="15" t="s">
        <v>980</v>
      </c>
      <c r="H438" s="15" t="s">
        <v>981</v>
      </c>
      <c r="I438" s="15" t="s">
        <v>108</v>
      </c>
      <c r="J438" s="15" t="s">
        <v>74</v>
      </c>
      <c r="K438" s="14">
        <v>45.569121986900001</v>
      </c>
      <c r="L438" s="14">
        <v>-73.197425104600001</v>
      </c>
      <c r="M438" s="15" t="s">
        <v>110</v>
      </c>
      <c r="N438" s="15" t="s">
        <v>110</v>
      </c>
      <c r="O438" s="15" t="s">
        <v>143</v>
      </c>
      <c r="P438" s="15" t="s">
        <v>166</v>
      </c>
      <c r="Q438" s="15" t="s">
        <v>185</v>
      </c>
      <c r="R438" s="15" t="s">
        <v>982</v>
      </c>
      <c r="S438" s="14">
        <v>14</v>
      </c>
      <c r="T438" s="15" t="s">
        <v>80</v>
      </c>
      <c r="U438" s="15" t="s">
        <v>81</v>
      </c>
      <c r="V438" s="16">
        <v>45076.833333333336</v>
      </c>
      <c r="W438" s="14">
        <v>4578.4587923974632</v>
      </c>
      <c r="X438" s="17">
        <v>461399.92181648989</v>
      </c>
    </row>
    <row r="439" spans="1:24" x14ac:dyDescent="0.3">
      <c r="A439" s="8">
        <v>5314</v>
      </c>
      <c r="B439" s="9">
        <v>15374</v>
      </c>
      <c r="C439" s="9">
        <v>14086</v>
      </c>
      <c r="D439" s="10" t="s">
        <v>68</v>
      </c>
      <c r="E439" s="10" t="s">
        <v>104</v>
      </c>
      <c r="F439" s="10" t="s">
        <v>979</v>
      </c>
      <c r="G439" s="10" t="s">
        <v>980</v>
      </c>
      <c r="H439" s="10" t="s">
        <v>981</v>
      </c>
      <c r="I439" s="10" t="s">
        <v>108</v>
      </c>
      <c r="J439" s="10" t="s">
        <v>74</v>
      </c>
      <c r="K439" s="9">
        <v>45.883733272900002</v>
      </c>
      <c r="L439" s="9">
        <v>-73.153112213</v>
      </c>
      <c r="M439" s="10" t="s">
        <v>110</v>
      </c>
      <c r="N439" s="10" t="s">
        <v>110</v>
      </c>
      <c r="O439" s="10" t="s">
        <v>143</v>
      </c>
      <c r="P439" s="10" t="s">
        <v>166</v>
      </c>
      <c r="Q439" s="10" t="s">
        <v>185</v>
      </c>
      <c r="R439" s="10" t="s">
        <v>982</v>
      </c>
      <c r="S439" s="9">
        <v>14</v>
      </c>
      <c r="T439" s="10" t="s">
        <v>80</v>
      </c>
      <c r="U439" s="10" t="s">
        <v>81</v>
      </c>
      <c r="V439" s="11">
        <v>45076.833333333336</v>
      </c>
      <c r="W439" s="9">
        <v>4481.8182306762174</v>
      </c>
      <c r="X439" s="12">
        <v>381810.272724593</v>
      </c>
    </row>
    <row r="440" spans="1:24" x14ac:dyDescent="0.3">
      <c r="A440" s="13">
        <v>7020</v>
      </c>
      <c r="B440" s="14">
        <v>15422</v>
      </c>
      <c r="C440" s="14">
        <v>14086</v>
      </c>
      <c r="D440" s="15" t="s">
        <v>68</v>
      </c>
      <c r="E440" s="15" t="s">
        <v>104</v>
      </c>
      <c r="F440" s="15" t="s">
        <v>979</v>
      </c>
      <c r="G440" s="15" t="s">
        <v>980</v>
      </c>
      <c r="H440" s="15" t="s">
        <v>981</v>
      </c>
      <c r="I440" s="15" t="s">
        <v>108</v>
      </c>
      <c r="J440" s="15" t="s">
        <v>74</v>
      </c>
      <c r="K440" s="14">
        <v>45.5317955756</v>
      </c>
      <c r="L440" s="14">
        <v>-72.777861173100007</v>
      </c>
      <c r="M440" s="15" t="s">
        <v>110</v>
      </c>
      <c r="N440" s="15" t="s">
        <v>110</v>
      </c>
      <c r="O440" s="15" t="s">
        <v>143</v>
      </c>
      <c r="P440" s="15" t="s">
        <v>166</v>
      </c>
      <c r="Q440" s="15" t="s">
        <v>185</v>
      </c>
      <c r="R440" s="15" t="s">
        <v>982</v>
      </c>
      <c r="S440" s="14">
        <v>14</v>
      </c>
      <c r="T440" s="15" t="s">
        <v>80</v>
      </c>
      <c r="U440" s="15" t="s">
        <v>81</v>
      </c>
      <c r="V440" s="16">
        <v>45076.833333333336</v>
      </c>
      <c r="W440" s="14">
        <v>4266.0351135390456</v>
      </c>
      <c r="X440" s="17">
        <v>107430.66295311142</v>
      </c>
    </row>
    <row r="441" spans="1:24" x14ac:dyDescent="0.3">
      <c r="A441" s="8">
        <v>11096</v>
      </c>
      <c r="B441" s="9">
        <v>15386</v>
      </c>
      <c r="C441" s="9">
        <v>14086</v>
      </c>
      <c r="D441" s="10" t="s">
        <v>68</v>
      </c>
      <c r="E441" s="10" t="s">
        <v>104</v>
      </c>
      <c r="F441" s="10" t="s">
        <v>979</v>
      </c>
      <c r="G441" s="10" t="s">
        <v>980</v>
      </c>
      <c r="H441" s="10" t="s">
        <v>981</v>
      </c>
      <c r="I441" s="10" t="s">
        <v>108</v>
      </c>
      <c r="J441" s="10" t="s">
        <v>109</v>
      </c>
      <c r="K441" s="9">
        <v>45.5000315634</v>
      </c>
      <c r="L441" s="9">
        <v>-73.533283129899999</v>
      </c>
      <c r="M441" s="10" t="s">
        <v>110</v>
      </c>
      <c r="N441" s="10" t="s">
        <v>110</v>
      </c>
      <c r="O441" s="10" t="s">
        <v>143</v>
      </c>
      <c r="P441" s="10" t="s">
        <v>166</v>
      </c>
      <c r="Q441" s="10" t="s">
        <v>185</v>
      </c>
      <c r="R441" s="10" t="s">
        <v>982</v>
      </c>
      <c r="S441" s="9">
        <v>14</v>
      </c>
      <c r="T441" s="10" t="s">
        <v>80</v>
      </c>
      <c r="U441" s="10" t="s">
        <v>81</v>
      </c>
      <c r="V441" s="11">
        <v>45076.833333333336</v>
      </c>
      <c r="W441" s="9">
        <v>39.220023848719798</v>
      </c>
      <c r="X441" s="12">
        <v>122.09599826700389</v>
      </c>
    </row>
    <row r="442" spans="1:24" x14ac:dyDescent="0.3">
      <c r="A442" s="13">
        <v>11225</v>
      </c>
      <c r="B442" s="14">
        <v>15385</v>
      </c>
      <c r="C442" s="14">
        <v>14086</v>
      </c>
      <c r="D442" s="15" t="s">
        <v>68</v>
      </c>
      <c r="E442" s="15" t="s">
        <v>104</v>
      </c>
      <c r="F442" s="15" t="s">
        <v>979</v>
      </c>
      <c r="G442" s="15" t="s">
        <v>980</v>
      </c>
      <c r="H442" s="15" t="s">
        <v>981</v>
      </c>
      <c r="I442" s="15" t="s">
        <v>108</v>
      </c>
      <c r="J442" s="15" t="s">
        <v>109</v>
      </c>
      <c r="K442" s="14">
        <v>45.394070346299998</v>
      </c>
      <c r="L442" s="14">
        <v>-73.916695917499993</v>
      </c>
      <c r="M442" s="15" t="s">
        <v>110</v>
      </c>
      <c r="N442" s="15" t="s">
        <v>110</v>
      </c>
      <c r="O442" s="15" t="s">
        <v>143</v>
      </c>
      <c r="P442" s="15" t="s">
        <v>166</v>
      </c>
      <c r="Q442" s="15" t="s">
        <v>185</v>
      </c>
      <c r="R442" s="15" t="s">
        <v>982</v>
      </c>
      <c r="S442" s="14">
        <v>14</v>
      </c>
      <c r="T442" s="15" t="s">
        <v>80</v>
      </c>
      <c r="U442" s="15" t="s">
        <v>81</v>
      </c>
      <c r="V442" s="16">
        <v>45076.833333333336</v>
      </c>
      <c r="W442" s="14">
        <v>39.220145762610009</v>
      </c>
      <c r="X442" s="17">
        <v>122.09675761817398</v>
      </c>
    </row>
    <row r="443" spans="1:24" x14ac:dyDescent="0.3">
      <c r="A443" s="8">
        <v>2606</v>
      </c>
      <c r="B443" s="9">
        <v>14480</v>
      </c>
      <c r="C443" s="9">
        <v>1306</v>
      </c>
      <c r="D443" s="10" t="s">
        <v>68</v>
      </c>
      <c r="E443" s="10" t="s">
        <v>104</v>
      </c>
      <c r="F443" s="10" t="s">
        <v>983</v>
      </c>
      <c r="G443" s="10" t="s">
        <v>984</v>
      </c>
      <c r="H443" s="10" t="s">
        <v>985</v>
      </c>
      <c r="I443" s="10" t="s">
        <v>108</v>
      </c>
      <c r="J443" s="10" t="s">
        <v>74</v>
      </c>
      <c r="K443" s="9">
        <v>46.998236494099999</v>
      </c>
      <c r="L443" s="9">
        <v>-70.6261408684</v>
      </c>
      <c r="M443" s="10" t="s">
        <v>110</v>
      </c>
      <c r="N443" s="10" t="s">
        <v>110</v>
      </c>
      <c r="O443" s="10" t="s">
        <v>143</v>
      </c>
      <c r="P443" s="10" t="s">
        <v>170</v>
      </c>
      <c r="Q443" s="10" t="s">
        <v>98</v>
      </c>
      <c r="R443" s="10" t="s">
        <v>982</v>
      </c>
      <c r="S443" s="9">
        <v>10</v>
      </c>
      <c r="T443" s="10" t="s">
        <v>80</v>
      </c>
      <c r="U443" s="10" t="s">
        <v>81</v>
      </c>
      <c r="V443" s="11">
        <v>45076.833333333336</v>
      </c>
      <c r="W443" s="9">
        <v>6265.2753630962734</v>
      </c>
      <c r="X443" s="12">
        <v>3108240.6438091961</v>
      </c>
    </row>
    <row r="444" spans="1:24" x14ac:dyDescent="0.3">
      <c r="A444" s="13">
        <v>3222</v>
      </c>
      <c r="B444" s="14">
        <v>15417</v>
      </c>
      <c r="C444" s="14">
        <v>1306</v>
      </c>
      <c r="D444" s="15" t="s">
        <v>68</v>
      </c>
      <c r="E444" s="15" t="s">
        <v>104</v>
      </c>
      <c r="F444" s="15" t="s">
        <v>983</v>
      </c>
      <c r="G444" s="15" t="s">
        <v>984</v>
      </c>
      <c r="H444" s="15" t="s">
        <v>985</v>
      </c>
      <c r="I444" s="15" t="s">
        <v>108</v>
      </c>
      <c r="J444" s="15" t="s">
        <v>74</v>
      </c>
      <c r="K444" s="14">
        <v>46.7253493288</v>
      </c>
      <c r="L444" s="14">
        <v>-71.431174077600005</v>
      </c>
      <c r="M444" s="15" t="s">
        <v>110</v>
      </c>
      <c r="N444" s="15" t="s">
        <v>110</v>
      </c>
      <c r="O444" s="15" t="s">
        <v>143</v>
      </c>
      <c r="P444" s="15" t="s">
        <v>170</v>
      </c>
      <c r="Q444" s="15" t="s">
        <v>98</v>
      </c>
      <c r="R444" s="15" t="s">
        <v>982</v>
      </c>
      <c r="S444" s="14">
        <v>10</v>
      </c>
      <c r="T444" s="15" t="s">
        <v>80</v>
      </c>
      <c r="U444" s="15" t="s">
        <v>81</v>
      </c>
      <c r="V444" s="16">
        <v>45076.833333333336</v>
      </c>
      <c r="W444" s="14">
        <v>6873.1254868506503</v>
      </c>
      <c r="X444" s="17">
        <v>1975419.8671574341</v>
      </c>
    </row>
    <row r="445" spans="1:24" x14ac:dyDescent="0.3">
      <c r="A445" s="8">
        <v>3247</v>
      </c>
      <c r="B445" s="9">
        <v>14472</v>
      </c>
      <c r="C445" s="9">
        <v>1306</v>
      </c>
      <c r="D445" s="10" t="s">
        <v>68</v>
      </c>
      <c r="E445" s="10" t="s">
        <v>104</v>
      </c>
      <c r="F445" s="10" t="s">
        <v>983</v>
      </c>
      <c r="G445" s="10" t="s">
        <v>984</v>
      </c>
      <c r="H445" s="10" t="s">
        <v>985</v>
      </c>
      <c r="I445" s="10" t="s">
        <v>108</v>
      </c>
      <c r="J445" s="10" t="s">
        <v>74</v>
      </c>
      <c r="K445" s="9">
        <v>45.146108969700002</v>
      </c>
      <c r="L445" s="9">
        <v>-74.3625260556</v>
      </c>
      <c r="M445" s="10" t="s">
        <v>110</v>
      </c>
      <c r="N445" s="10" t="s">
        <v>110</v>
      </c>
      <c r="O445" s="10" t="s">
        <v>143</v>
      </c>
      <c r="P445" s="10" t="s">
        <v>170</v>
      </c>
      <c r="Q445" s="10" t="s">
        <v>98</v>
      </c>
      <c r="R445" s="10" t="s">
        <v>982</v>
      </c>
      <c r="S445" s="9">
        <v>10</v>
      </c>
      <c r="T445" s="10" t="s">
        <v>80</v>
      </c>
      <c r="U445" s="10" t="s">
        <v>81</v>
      </c>
      <c r="V445" s="11">
        <v>45076.833333333336</v>
      </c>
      <c r="W445" s="9">
        <v>6080.1535586598357</v>
      </c>
      <c r="X445" s="12">
        <v>1882497.9578441652</v>
      </c>
    </row>
    <row r="446" spans="1:24" x14ac:dyDescent="0.3">
      <c r="A446" s="13">
        <v>3274</v>
      </c>
      <c r="B446" s="14">
        <v>14479</v>
      </c>
      <c r="C446" s="14">
        <v>1306</v>
      </c>
      <c r="D446" s="15" t="s">
        <v>68</v>
      </c>
      <c r="E446" s="15" t="s">
        <v>104</v>
      </c>
      <c r="F446" s="15" t="s">
        <v>983</v>
      </c>
      <c r="G446" s="15" t="s">
        <v>984</v>
      </c>
      <c r="H446" s="15" t="s">
        <v>985</v>
      </c>
      <c r="I446" s="15" t="s">
        <v>108</v>
      </c>
      <c r="J446" s="15" t="s">
        <v>74</v>
      </c>
      <c r="K446" s="14">
        <v>46.633054563500004</v>
      </c>
      <c r="L446" s="14">
        <v>-71.731875029799994</v>
      </c>
      <c r="M446" s="15" t="s">
        <v>110</v>
      </c>
      <c r="N446" s="15" t="s">
        <v>110</v>
      </c>
      <c r="O446" s="15" t="s">
        <v>143</v>
      </c>
      <c r="P446" s="15" t="s">
        <v>170</v>
      </c>
      <c r="Q446" s="15" t="s">
        <v>98</v>
      </c>
      <c r="R446" s="15" t="s">
        <v>982</v>
      </c>
      <c r="S446" s="14">
        <v>10</v>
      </c>
      <c r="T446" s="15" t="s">
        <v>80</v>
      </c>
      <c r="U446" s="15" t="s">
        <v>81</v>
      </c>
      <c r="V446" s="16">
        <v>45076.833333333336</v>
      </c>
      <c r="W446" s="14">
        <v>5501.8980514183777</v>
      </c>
      <c r="X446" s="17">
        <v>1795270.4329921398</v>
      </c>
    </row>
    <row r="447" spans="1:24" x14ac:dyDescent="0.3">
      <c r="A447" s="8">
        <v>3308</v>
      </c>
      <c r="B447" s="9">
        <v>14473</v>
      </c>
      <c r="C447" s="9">
        <v>1306</v>
      </c>
      <c r="D447" s="10" t="s">
        <v>68</v>
      </c>
      <c r="E447" s="10" t="s">
        <v>104</v>
      </c>
      <c r="F447" s="10" t="s">
        <v>983</v>
      </c>
      <c r="G447" s="10" t="s">
        <v>984</v>
      </c>
      <c r="H447" s="10" t="s">
        <v>985</v>
      </c>
      <c r="I447" s="10" t="s">
        <v>108</v>
      </c>
      <c r="J447" s="10" t="s">
        <v>74</v>
      </c>
      <c r="K447" s="9">
        <v>45.323774653199997</v>
      </c>
      <c r="L447" s="9">
        <v>-73.854087187399998</v>
      </c>
      <c r="M447" s="10" t="s">
        <v>110</v>
      </c>
      <c r="N447" s="10" t="s">
        <v>110</v>
      </c>
      <c r="O447" s="10" t="s">
        <v>143</v>
      </c>
      <c r="P447" s="10" t="s">
        <v>170</v>
      </c>
      <c r="Q447" s="10" t="s">
        <v>98</v>
      </c>
      <c r="R447" s="10" t="s">
        <v>982</v>
      </c>
      <c r="S447" s="9">
        <v>10</v>
      </c>
      <c r="T447" s="10" t="s">
        <v>80</v>
      </c>
      <c r="U447" s="10" t="s">
        <v>81</v>
      </c>
      <c r="V447" s="11">
        <v>45076.833333333336</v>
      </c>
      <c r="W447" s="9">
        <v>12838.25378373469</v>
      </c>
      <c r="X447" s="12">
        <v>1691037.9398981235</v>
      </c>
    </row>
    <row r="448" spans="1:24" x14ac:dyDescent="0.3">
      <c r="A448" s="13">
        <v>3327</v>
      </c>
      <c r="B448" s="14">
        <v>14478</v>
      </c>
      <c r="C448" s="14">
        <v>1306</v>
      </c>
      <c r="D448" s="15" t="s">
        <v>68</v>
      </c>
      <c r="E448" s="15" t="s">
        <v>104</v>
      </c>
      <c r="F448" s="15" t="s">
        <v>983</v>
      </c>
      <c r="G448" s="15" t="s">
        <v>984</v>
      </c>
      <c r="H448" s="15" t="s">
        <v>985</v>
      </c>
      <c r="I448" s="15" t="s">
        <v>108</v>
      </c>
      <c r="J448" s="15" t="s">
        <v>74</v>
      </c>
      <c r="K448" s="14">
        <v>45.997272791500002</v>
      </c>
      <c r="L448" s="14">
        <v>-73.173283058999999</v>
      </c>
      <c r="M448" s="15" t="s">
        <v>110</v>
      </c>
      <c r="N448" s="15" t="s">
        <v>110</v>
      </c>
      <c r="O448" s="15" t="s">
        <v>143</v>
      </c>
      <c r="P448" s="15" t="s">
        <v>170</v>
      </c>
      <c r="Q448" s="15" t="s">
        <v>98</v>
      </c>
      <c r="R448" s="15" t="s">
        <v>982</v>
      </c>
      <c r="S448" s="14">
        <v>10</v>
      </c>
      <c r="T448" s="15" t="s">
        <v>80</v>
      </c>
      <c r="U448" s="15" t="s">
        <v>81</v>
      </c>
      <c r="V448" s="16">
        <v>45076.833333333336</v>
      </c>
      <c r="W448" s="14">
        <v>5563.7843007796346</v>
      </c>
      <c r="X448" s="17">
        <v>1654624.5656162892</v>
      </c>
    </row>
    <row r="449" spans="1:24" x14ac:dyDescent="0.3">
      <c r="A449" s="8">
        <v>3395</v>
      </c>
      <c r="B449" s="9">
        <v>14476</v>
      </c>
      <c r="C449" s="9">
        <v>1306</v>
      </c>
      <c r="D449" s="10" t="s">
        <v>68</v>
      </c>
      <c r="E449" s="10" t="s">
        <v>104</v>
      </c>
      <c r="F449" s="10" t="s">
        <v>983</v>
      </c>
      <c r="G449" s="10" t="s">
        <v>984</v>
      </c>
      <c r="H449" s="10" t="s">
        <v>985</v>
      </c>
      <c r="I449" s="10" t="s">
        <v>108</v>
      </c>
      <c r="J449" s="10" t="s">
        <v>74</v>
      </c>
      <c r="K449" s="9">
        <v>45.805144236300002</v>
      </c>
      <c r="L449" s="9">
        <v>-73.321990795399998</v>
      </c>
      <c r="M449" s="10" t="s">
        <v>110</v>
      </c>
      <c r="N449" s="10" t="s">
        <v>110</v>
      </c>
      <c r="O449" s="10" t="s">
        <v>143</v>
      </c>
      <c r="P449" s="10" t="s">
        <v>170</v>
      </c>
      <c r="Q449" s="10" t="s">
        <v>98</v>
      </c>
      <c r="R449" s="10" t="s">
        <v>982</v>
      </c>
      <c r="S449" s="9">
        <v>10</v>
      </c>
      <c r="T449" s="10" t="s">
        <v>80</v>
      </c>
      <c r="U449" s="10" t="s">
        <v>81</v>
      </c>
      <c r="V449" s="11">
        <v>45076.833333333336</v>
      </c>
      <c r="W449" s="9">
        <v>5624.4215084406278</v>
      </c>
      <c r="X449" s="12">
        <v>1552299.0816931676</v>
      </c>
    </row>
    <row r="450" spans="1:24" x14ac:dyDescent="0.3">
      <c r="A450" s="13">
        <v>4584</v>
      </c>
      <c r="B450" s="14">
        <v>14475</v>
      </c>
      <c r="C450" s="14">
        <v>1306</v>
      </c>
      <c r="D450" s="15" t="s">
        <v>68</v>
      </c>
      <c r="E450" s="15" t="s">
        <v>104</v>
      </c>
      <c r="F450" s="15" t="s">
        <v>983</v>
      </c>
      <c r="G450" s="15" t="s">
        <v>984</v>
      </c>
      <c r="H450" s="15" t="s">
        <v>985</v>
      </c>
      <c r="I450" s="15" t="s">
        <v>108</v>
      </c>
      <c r="J450" s="15" t="s">
        <v>74</v>
      </c>
      <c r="K450" s="14">
        <v>45.591294285499998</v>
      </c>
      <c r="L450" s="14">
        <v>-73.468089035700004</v>
      </c>
      <c r="M450" s="15" t="s">
        <v>110</v>
      </c>
      <c r="N450" s="15" t="s">
        <v>110</v>
      </c>
      <c r="O450" s="15" t="s">
        <v>143</v>
      </c>
      <c r="P450" s="15" t="s">
        <v>170</v>
      </c>
      <c r="Q450" s="15" t="s">
        <v>98</v>
      </c>
      <c r="R450" s="15" t="s">
        <v>982</v>
      </c>
      <c r="S450" s="14">
        <v>10</v>
      </c>
      <c r="T450" s="15" t="s">
        <v>80</v>
      </c>
      <c r="U450" s="15" t="s">
        <v>81</v>
      </c>
      <c r="V450" s="16">
        <v>45076.833333333336</v>
      </c>
      <c r="W450" s="14">
        <v>7177.4353435581816</v>
      </c>
      <c r="X450" s="17">
        <v>857298.75117211055</v>
      </c>
    </row>
    <row r="451" spans="1:24" x14ac:dyDescent="0.3">
      <c r="A451" s="8">
        <v>4742</v>
      </c>
      <c r="B451" s="9">
        <v>15412</v>
      </c>
      <c r="C451" s="9">
        <v>1306</v>
      </c>
      <c r="D451" s="10" t="s">
        <v>68</v>
      </c>
      <c r="E451" s="10" t="s">
        <v>104</v>
      </c>
      <c r="F451" s="10" t="s">
        <v>983</v>
      </c>
      <c r="G451" s="10" t="s">
        <v>984</v>
      </c>
      <c r="H451" s="10" t="s">
        <v>985</v>
      </c>
      <c r="I451" s="10" t="s">
        <v>108</v>
      </c>
      <c r="J451" s="10" t="s">
        <v>74</v>
      </c>
      <c r="K451" s="9">
        <v>45.452784174599998</v>
      </c>
      <c r="L451" s="9">
        <v>-73.943607931800003</v>
      </c>
      <c r="M451" s="10" t="s">
        <v>110</v>
      </c>
      <c r="N451" s="10" t="s">
        <v>110</v>
      </c>
      <c r="O451" s="10" t="s">
        <v>143</v>
      </c>
      <c r="P451" s="10" t="s">
        <v>170</v>
      </c>
      <c r="Q451" s="10" t="s">
        <v>98</v>
      </c>
      <c r="R451" s="10" t="s">
        <v>982</v>
      </c>
      <c r="S451" s="9">
        <v>10</v>
      </c>
      <c r="T451" s="10" t="s">
        <v>80</v>
      </c>
      <c r="U451" s="10" t="s">
        <v>81</v>
      </c>
      <c r="V451" s="11">
        <v>45076.833333333336</v>
      </c>
      <c r="W451" s="9">
        <v>4446.0649740516192</v>
      </c>
      <c r="X451" s="12">
        <v>775158.47096660337</v>
      </c>
    </row>
    <row r="452" spans="1:24" x14ac:dyDescent="0.3">
      <c r="A452" s="13">
        <v>5018</v>
      </c>
      <c r="B452" s="14">
        <v>15378</v>
      </c>
      <c r="C452" s="14">
        <v>1306</v>
      </c>
      <c r="D452" s="15" t="s">
        <v>68</v>
      </c>
      <c r="E452" s="15" t="s">
        <v>104</v>
      </c>
      <c r="F452" s="15" t="s">
        <v>983</v>
      </c>
      <c r="G452" s="15" t="s">
        <v>984</v>
      </c>
      <c r="H452" s="15" t="s">
        <v>985</v>
      </c>
      <c r="I452" s="15" t="s">
        <v>108</v>
      </c>
      <c r="J452" s="15" t="s">
        <v>74</v>
      </c>
      <c r="K452" s="14">
        <v>45.686384382</v>
      </c>
      <c r="L452" s="14">
        <v>-73.190149369599993</v>
      </c>
      <c r="M452" s="15" t="s">
        <v>110</v>
      </c>
      <c r="N452" s="15" t="s">
        <v>110</v>
      </c>
      <c r="O452" s="15" t="s">
        <v>143</v>
      </c>
      <c r="P452" s="15" t="s">
        <v>170</v>
      </c>
      <c r="Q452" s="15" t="s">
        <v>98</v>
      </c>
      <c r="R452" s="15" t="s">
        <v>982</v>
      </c>
      <c r="S452" s="14">
        <v>10</v>
      </c>
      <c r="T452" s="15" t="s">
        <v>80</v>
      </c>
      <c r="U452" s="15" t="s">
        <v>81</v>
      </c>
      <c r="V452" s="16">
        <v>45076.833333333336</v>
      </c>
      <c r="W452" s="14">
        <v>4680.4071780585236</v>
      </c>
      <c r="X452" s="17">
        <v>530822.48052323074</v>
      </c>
    </row>
    <row r="453" spans="1:24" x14ac:dyDescent="0.3">
      <c r="A453" s="8">
        <v>5315</v>
      </c>
      <c r="B453" s="9">
        <v>15375</v>
      </c>
      <c r="C453" s="9">
        <v>1306</v>
      </c>
      <c r="D453" s="10" t="s">
        <v>68</v>
      </c>
      <c r="E453" s="10" t="s">
        <v>104</v>
      </c>
      <c r="F453" s="10" t="s">
        <v>983</v>
      </c>
      <c r="G453" s="10" t="s">
        <v>984</v>
      </c>
      <c r="H453" s="10" t="s">
        <v>985</v>
      </c>
      <c r="I453" s="10" t="s">
        <v>108</v>
      </c>
      <c r="J453" s="10" t="s">
        <v>74</v>
      </c>
      <c r="K453" s="9">
        <v>45.883733272900002</v>
      </c>
      <c r="L453" s="9">
        <v>-73.153112213</v>
      </c>
      <c r="M453" s="10" t="s">
        <v>110</v>
      </c>
      <c r="N453" s="10" t="s">
        <v>110</v>
      </c>
      <c r="O453" s="10" t="s">
        <v>143</v>
      </c>
      <c r="P453" s="10" t="s">
        <v>170</v>
      </c>
      <c r="Q453" s="10" t="s">
        <v>98</v>
      </c>
      <c r="R453" s="10" t="s">
        <v>982</v>
      </c>
      <c r="S453" s="9">
        <v>10</v>
      </c>
      <c r="T453" s="10" t="s">
        <v>80</v>
      </c>
      <c r="U453" s="10" t="s">
        <v>81</v>
      </c>
      <c r="V453" s="11">
        <v>45076.833333333336</v>
      </c>
      <c r="W453" s="9">
        <v>4481.8182306762164</v>
      </c>
      <c r="X453" s="12">
        <v>381810.27272459306</v>
      </c>
    </row>
    <row r="454" spans="1:24" x14ac:dyDescent="0.3">
      <c r="A454" s="13">
        <v>7332</v>
      </c>
      <c r="B454" s="14">
        <v>14477</v>
      </c>
      <c r="C454" s="14">
        <v>1306</v>
      </c>
      <c r="D454" s="15" t="s">
        <v>68</v>
      </c>
      <c r="E454" s="15" t="s">
        <v>104</v>
      </c>
      <c r="F454" s="15" t="s">
        <v>983</v>
      </c>
      <c r="G454" s="15" t="s">
        <v>984</v>
      </c>
      <c r="H454" s="15" t="s">
        <v>985</v>
      </c>
      <c r="I454" s="15" t="s">
        <v>108</v>
      </c>
      <c r="J454" s="15" t="s">
        <v>74</v>
      </c>
      <c r="K454" s="14">
        <v>45.955233765999999</v>
      </c>
      <c r="L454" s="14">
        <v>-73.418761613100003</v>
      </c>
      <c r="M454" s="15" t="s">
        <v>110</v>
      </c>
      <c r="N454" s="15" t="s">
        <v>110</v>
      </c>
      <c r="O454" s="15" t="s">
        <v>143</v>
      </c>
      <c r="P454" s="15" t="s">
        <v>170</v>
      </c>
      <c r="Q454" s="15" t="s">
        <v>98</v>
      </c>
      <c r="R454" s="15" t="s">
        <v>982</v>
      </c>
      <c r="S454" s="14">
        <v>10</v>
      </c>
      <c r="T454" s="15" t="s">
        <v>80</v>
      </c>
      <c r="U454" s="15" t="s">
        <v>81</v>
      </c>
      <c r="V454" s="16">
        <v>45076.833333333336</v>
      </c>
      <c r="W454" s="14">
        <v>4883.1325564694753</v>
      </c>
      <c r="X454" s="17">
        <v>71923.174294674347</v>
      </c>
    </row>
    <row r="455" spans="1:24" x14ac:dyDescent="0.3">
      <c r="A455" s="8">
        <v>10870</v>
      </c>
      <c r="B455" s="9">
        <v>15377</v>
      </c>
      <c r="C455" s="9">
        <v>1306</v>
      </c>
      <c r="D455" s="10" t="s">
        <v>68</v>
      </c>
      <c r="E455" s="10" t="s">
        <v>104</v>
      </c>
      <c r="F455" s="10" t="s">
        <v>983</v>
      </c>
      <c r="G455" s="10" t="s">
        <v>984</v>
      </c>
      <c r="H455" s="10" t="s">
        <v>985</v>
      </c>
      <c r="I455" s="10" t="s">
        <v>108</v>
      </c>
      <c r="J455" s="10" t="s">
        <v>109</v>
      </c>
      <c r="K455" s="9">
        <v>45.786570071</v>
      </c>
      <c r="L455" s="9">
        <v>-73.160657778100003</v>
      </c>
      <c r="M455" s="10" t="s">
        <v>110</v>
      </c>
      <c r="N455" s="10" t="s">
        <v>110</v>
      </c>
      <c r="O455" s="10" t="s">
        <v>143</v>
      </c>
      <c r="P455" s="10" t="s">
        <v>170</v>
      </c>
      <c r="Q455" s="10" t="s">
        <v>98</v>
      </c>
      <c r="R455" s="10" t="s">
        <v>982</v>
      </c>
      <c r="S455" s="9">
        <v>10</v>
      </c>
      <c r="T455" s="10" t="s">
        <v>80</v>
      </c>
      <c r="U455" s="10" t="s">
        <v>81</v>
      </c>
      <c r="V455" s="11">
        <v>45076.833333333336</v>
      </c>
      <c r="W455" s="9">
        <v>39.220077392775913</v>
      </c>
      <c r="X455" s="12">
        <v>122.09633171280859</v>
      </c>
    </row>
    <row r="456" spans="1:24" x14ac:dyDescent="0.3">
      <c r="A456" s="13">
        <v>11089</v>
      </c>
      <c r="B456" s="14">
        <v>15387</v>
      </c>
      <c r="C456" s="14">
        <v>1306</v>
      </c>
      <c r="D456" s="15" t="s">
        <v>68</v>
      </c>
      <c r="E456" s="15" t="s">
        <v>104</v>
      </c>
      <c r="F456" s="15" t="s">
        <v>983</v>
      </c>
      <c r="G456" s="15" t="s">
        <v>984</v>
      </c>
      <c r="H456" s="15" t="s">
        <v>985</v>
      </c>
      <c r="I456" s="15" t="s">
        <v>108</v>
      </c>
      <c r="J456" s="15" t="s">
        <v>109</v>
      </c>
      <c r="K456" s="14">
        <v>45.500030390900001</v>
      </c>
      <c r="L456" s="14">
        <v>-73.533295650300005</v>
      </c>
      <c r="M456" s="15" t="s">
        <v>110</v>
      </c>
      <c r="N456" s="15" t="s">
        <v>110</v>
      </c>
      <c r="O456" s="15" t="s">
        <v>143</v>
      </c>
      <c r="P456" s="15" t="s">
        <v>170</v>
      </c>
      <c r="Q456" s="15" t="s">
        <v>98</v>
      </c>
      <c r="R456" s="15" t="s">
        <v>982</v>
      </c>
      <c r="S456" s="14">
        <v>10</v>
      </c>
      <c r="T456" s="15" t="s">
        <v>80</v>
      </c>
      <c r="U456" s="15" t="s">
        <v>81</v>
      </c>
      <c r="V456" s="16">
        <v>45076.833333333336</v>
      </c>
      <c r="W456" s="14">
        <v>39.220167542229376</v>
      </c>
      <c r="X456" s="17">
        <v>122.09689295361666</v>
      </c>
    </row>
    <row r="457" spans="1:24" x14ac:dyDescent="0.3">
      <c r="A457" s="8">
        <v>11157</v>
      </c>
      <c r="B457" s="9">
        <v>15383</v>
      </c>
      <c r="C457" s="9">
        <v>1306</v>
      </c>
      <c r="D457" s="10" t="s">
        <v>68</v>
      </c>
      <c r="E457" s="10" t="s">
        <v>104</v>
      </c>
      <c r="F457" s="10" t="s">
        <v>983</v>
      </c>
      <c r="G457" s="10" t="s">
        <v>984</v>
      </c>
      <c r="H457" s="10" t="s">
        <v>985</v>
      </c>
      <c r="I457" s="10" t="s">
        <v>108</v>
      </c>
      <c r="J457" s="10" t="s">
        <v>109</v>
      </c>
      <c r="K457" s="9">
        <v>45.467001920900003</v>
      </c>
      <c r="L457" s="9">
        <v>-73.277715631999996</v>
      </c>
      <c r="M457" s="10" t="s">
        <v>110</v>
      </c>
      <c r="N457" s="10" t="s">
        <v>110</v>
      </c>
      <c r="O457" s="10" t="s">
        <v>143</v>
      </c>
      <c r="P457" s="10" t="s">
        <v>170</v>
      </c>
      <c r="Q457" s="10" t="s">
        <v>98</v>
      </c>
      <c r="R457" s="10" t="s">
        <v>982</v>
      </c>
      <c r="S457" s="9">
        <v>10</v>
      </c>
      <c r="T457" s="10" t="s">
        <v>80</v>
      </c>
      <c r="U457" s="10" t="s">
        <v>81</v>
      </c>
      <c r="V457" s="11">
        <v>45076.833333333336</v>
      </c>
      <c r="W457" s="9">
        <v>39.220138793617501</v>
      </c>
      <c r="X457" s="12">
        <v>122.09671379111221</v>
      </c>
    </row>
    <row r="458" spans="1:24" x14ac:dyDescent="0.3">
      <c r="A458" s="13">
        <v>11163</v>
      </c>
      <c r="B458" s="14">
        <v>15384</v>
      </c>
      <c r="C458" s="14">
        <v>1306</v>
      </c>
      <c r="D458" s="15" t="s">
        <v>68</v>
      </c>
      <c r="E458" s="15" t="s">
        <v>104</v>
      </c>
      <c r="F458" s="15" t="s">
        <v>983</v>
      </c>
      <c r="G458" s="15" t="s">
        <v>984</v>
      </c>
      <c r="H458" s="15" t="s">
        <v>985</v>
      </c>
      <c r="I458" s="15" t="s">
        <v>108</v>
      </c>
      <c r="J458" s="15" t="s">
        <v>109</v>
      </c>
      <c r="K458" s="14">
        <v>45.461302521299999</v>
      </c>
      <c r="L458" s="14">
        <v>-74.046516365200006</v>
      </c>
      <c r="M458" s="15" t="s">
        <v>110</v>
      </c>
      <c r="N458" s="15" t="s">
        <v>110</v>
      </c>
      <c r="O458" s="15" t="s">
        <v>143</v>
      </c>
      <c r="P458" s="15" t="s">
        <v>170</v>
      </c>
      <c r="Q458" s="15" t="s">
        <v>98</v>
      </c>
      <c r="R458" s="15" t="s">
        <v>982</v>
      </c>
      <c r="S458" s="14">
        <v>10</v>
      </c>
      <c r="T458" s="15" t="s">
        <v>80</v>
      </c>
      <c r="U458" s="15" t="s">
        <v>81</v>
      </c>
      <c r="V458" s="16">
        <v>45076.833333333336</v>
      </c>
      <c r="W458" s="14">
        <v>39.220089955178132</v>
      </c>
      <c r="X458" s="17">
        <v>122.09641016193196</v>
      </c>
    </row>
    <row r="459" spans="1:24" x14ac:dyDescent="0.3">
      <c r="A459" s="8">
        <v>11232</v>
      </c>
      <c r="B459" s="9">
        <v>15369</v>
      </c>
      <c r="C459" s="9">
        <v>1306</v>
      </c>
      <c r="D459" s="10" t="s">
        <v>68</v>
      </c>
      <c r="E459" s="10" t="s">
        <v>104</v>
      </c>
      <c r="F459" s="10" t="s">
        <v>983</v>
      </c>
      <c r="G459" s="10" t="s">
        <v>984</v>
      </c>
      <c r="H459" s="10" t="s">
        <v>985</v>
      </c>
      <c r="I459" s="10" t="s">
        <v>108</v>
      </c>
      <c r="J459" s="10" t="s">
        <v>109</v>
      </c>
      <c r="K459" s="9">
        <v>45.383566691699997</v>
      </c>
      <c r="L459" s="9">
        <v>-75.849530186400003</v>
      </c>
      <c r="M459" s="10" t="s">
        <v>110</v>
      </c>
      <c r="N459" s="10" t="s">
        <v>110</v>
      </c>
      <c r="O459" s="10" t="s">
        <v>143</v>
      </c>
      <c r="P459" s="10" t="s">
        <v>170</v>
      </c>
      <c r="Q459" s="10" t="s">
        <v>98</v>
      </c>
      <c r="R459" s="10" t="s">
        <v>982</v>
      </c>
      <c r="S459" s="9">
        <v>10</v>
      </c>
      <c r="T459" s="10" t="s">
        <v>80</v>
      </c>
      <c r="U459" s="10" t="s">
        <v>81</v>
      </c>
      <c r="V459" s="11">
        <v>45076.833333333336</v>
      </c>
      <c r="W459" s="9">
        <v>39.21999897539046</v>
      </c>
      <c r="X459" s="12">
        <v>122.09584369006969</v>
      </c>
    </row>
    <row r="460" spans="1:24" x14ac:dyDescent="0.3">
      <c r="A460" s="13">
        <v>11316</v>
      </c>
      <c r="B460" s="14">
        <v>15370</v>
      </c>
      <c r="C460" s="14">
        <v>1306</v>
      </c>
      <c r="D460" s="15" t="s">
        <v>68</v>
      </c>
      <c r="E460" s="15" t="s">
        <v>104</v>
      </c>
      <c r="F460" s="15" t="s">
        <v>983</v>
      </c>
      <c r="G460" s="15" t="s">
        <v>984</v>
      </c>
      <c r="H460" s="15" t="s">
        <v>985</v>
      </c>
      <c r="I460" s="15" t="s">
        <v>108</v>
      </c>
      <c r="J460" s="15" t="s">
        <v>109</v>
      </c>
      <c r="K460" s="14">
        <v>45.30573459</v>
      </c>
      <c r="L460" s="14">
        <v>-73.248647845299999</v>
      </c>
      <c r="M460" s="15" t="s">
        <v>110</v>
      </c>
      <c r="N460" s="15" t="s">
        <v>110</v>
      </c>
      <c r="O460" s="15" t="s">
        <v>143</v>
      </c>
      <c r="P460" s="15" t="s">
        <v>170</v>
      </c>
      <c r="Q460" s="15" t="s">
        <v>98</v>
      </c>
      <c r="R460" s="15" t="s">
        <v>982</v>
      </c>
      <c r="S460" s="14">
        <v>10</v>
      </c>
      <c r="T460" s="15" t="s">
        <v>80</v>
      </c>
      <c r="U460" s="15" t="s">
        <v>81</v>
      </c>
      <c r="V460" s="16">
        <v>45076.833333333336</v>
      </c>
      <c r="W460" s="14">
        <v>39.220108015522783</v>
      </c>
      <c r="X460" s="17">
        <v>122.09652256844392</v>
      </c>
    </row>
    <row r="461" spans="1:24" x14ac:dyDescent="0.3">
      <c r="A461" s="8">
        <v>3449</v>
      </c>
      <c r="B461" s="9">
        <v>14490</v>
      </c>
      <c r="C461" s="9">
        <v>1313</v>
      </c>
      <c r="D461" s="10" t="s">
        <v>68</v>
      </c>
      <c r="E461" s="10" t="s">
        <v>104</v>
      </c>
      <c r="F461" s="10" t="s">
        <v>1009</v>
      </c>
      <c r="G461" s="10" t="s">
        <v>1010</v>
      </c>
      <c r="H461" s="10" t="s">
        <v>1011</v>
      </c>
      <c r="I461" s="10" t="s">
        <v>108</v>
      </c>
      <c r="J461" s="10" t="s">
        <v>74</v>
      </c>
      <c r="K461" s="9">
        <v>45.636084884100001</v>
      </c>
      <c r="L461" s="9">
        <v>-74.700368621799996</v>
      </c>
      <c r="M461" s="10" t="s">
        <v>110</v>
      </c>
      <c r="N461" s="10" t="s">
        <v>110</v>
      </c>
      <c r="O461" s="10" t="s">
        <v>143</v>
      </c>
      <c r="P461" s="10" t="s">
        <v>247</v>
      </c>
      <c r="Q461" s="10" t="s">
        <v>185</v>
      </c>
      <c r="R461" s="10" t="s">
        <v>982</v>
      </c>
      <c r="S461" s="9">
        <v>6</v>
      </c>
      <c r="T461" s="10" t="s">
        <v>80</v>
      </c>
      <c r="U461" s="10" t="s">
        <v>81</v>
      </c>
      <c r="V461" s="11">
        <v>45076.833333333336</v>
      </c>
      <c r="W461" s="9">
        <v>9026.5751308836316</v>
      </c>
      <c r="X461" s="12">
        <v>1455362.1765126339</v>
      </c>
    </row>
    <row r="462" spans="1:24" x14ac:dyDescent="0.3">
      <c r="A462" s="13">
        <v>3514</v>
      </c>
      <c r="B462" s="14">
        <v>14493</v>
      </c>
      <c r="C462" s="14">
        <v>1313</v>
      </c>
      <c r="D462" s="15" t="s">
        <v>68</v>
      </c>
      <c r="E462" s="15" t="s">
        <v>104</v>
      </c>
      <c r="F462" s="15" t="s">
        <v>1009</v>
      </c>
      <c r="G462" s="15" t="s">
        <v>1010</v>
      </c>
      <c r="H462" s="15" t="s">
        <v>1011</v>
      </c>
      <c r="I462" s="15" t="s">
        <v>108</v>
      </c>
      <c r="J462" s="15" t="s">
        <v>74</v>
      </c>
      <c r="K462" s="14">
        <v>45.059002527499999</v>
      </c>
      <c r="L462" s="14">
        <v>-73.084635774899994</v>
      </c>
      <c r="M462" s="15" t="s">
        <v>110</v>
      </c>
      <c r="N462" s="15" t="s">
        <v>110</v>
      </c>
      <c r="O462" s="15" t="s">
        <v>143</v>
      </c>
      <c r="P462" s="15" t="s">
        <v>247</v>
      </c>
      <c r="Q462" s="15" t="s">
        <v>185</v>
      </c>
      <c r="R462" s="15" t="s">
        <v>982</v>
      </c>
      <c r="S462" s="14">
        <v>6</v>
      </c>
      <c r="T462" s="15" t="s">
        <v>80</v>
      </c>
      <c r="U462" s="15" t="s">
        <v>81</v>
      </c>
      <c r="V462" s="16">
        <v>45076.833333333336</v>
      </c>
      <c r="W462" s="14">
        <v>4606.9926572234072</v>
      </c>
      <c r="X462" s="17">
        <v>1322714.879521203</v>
      </c>
    </row>
    <row r="463" spans="1:24" x14ac:dyDescent="0.3">
      <c r="A463" s="8">
        <v>3706</v>
      </c>
      <c r="B463" s="9">
        <v>14492</v>
      </c>
      <c r="C463" s="9">
        <v>1313</v>
      </c>
      <c r="D463" s="10" t="s">
        <v>68</v>
      </c>
      <c r="E463" s="10" t="s">
        <v>104</v>
      </c>
      <c r="F463" s="10" t="s">
        <v>1009</v>
      </c>
      <c r="G463" s="10" t="s">
        <v>1010</v>
      </c>
      <c r="H463" s="10" t="s">
        <v>1011</v>
      </c>
      <c r="I463" s="10" t="s">
        <v>108</v>
      </c>
      <c r="J463" s="10" t="s">
        <v>74</v>
      </c>
      <c r="K463" s="9">
        <v>45.080641817999997</v>
      </c>
      <c r="L463" s="9">
        <v>-73.143328415499994</v>
      </c>
      <c r="M463" s="10" t="s">
        <v>110</v>
      </c>
      <c r="N463" s="10" t="s">
        <v>110</v>
      </c>
      <c r="O463" s="10" t="s">
        <v>143</v>
      </c>
      <c r="P463" s="10" t="s">
        <v>247</v>
      </c>
      <c r="Q463" s="10" t="s">
        <v>185</v>
      </c>
      <c r="R463" s="10" t="s">
        <v>982</v>
      </c>
      <c r="S463" s="9">
        <v>6</v>
      </c>
      <c r="T463" s="10" t="s">
        <v>80</v>
      </c>
      <c r="U463" s="10" t="s">
        <v>81</v>
      </c>
      <c r="V463" s="11">
        <v>45076.833333333336</v>
      </c>
      <c r="W463" s="9">
        <v>4339.3069157677728</v>
      </c>
      <c r="X463" s="12">
        <v>1028804.9849275633</v>
      </c>
    </row>
    <row r="464" spans="1:24" x14ac:dyDescent="0.3">
      <c r="A464" s="13">
        <v>4743</v>
      </c>
      <c r="B464" s="14">
        <v>14491</v>
      </c>
      <c r="C464" s="14">
        <v>1313</v>
      </c>
      <c r="D464" s="15" t="s">
        <v>68</v>
      </c>
      <c r="E464" s="15" t="s">
        <v>104</v>
      </c>
      <c r="F464" s="15" t="s">
        <v>1009</v>
      </c>
      <c r="G464" s="15" t="s">
        <v>1010</v>
      </c>
      <c r="H464" s="15" t="s">
        <v>1011</v>
      </c>
      <c r="I464" s="15" t="s">
        <v>108</v>
      </c>
      <c r="J464" s="15" t="s">
        <v>74</v>
      </c>
      <c r="K464" s="14">
        <v>45.452784174599998</v>
      </c>
      <c r="L464" s="14">
        <v>-73.943607931800003</v>
      </c>
      <c r="M464" s="15" t="s">
        <v>110</v>
      </c>
      <c r="N464" s="15" t="s">
        <v>110</v>
      </c>
      <c r="O464" s="15" t="s">
        <v>143</v>
      </c>
      <c r="P464" s="15" t="s">
        <v>247</v>
      </c>
      <c r="Q464" s="15" t="s">
        <v>185</v>
      </c>
      <c r="R464" s="15" t="s">
        <v>982</v>
      </c>
      <c r="S464" s="14">
        <v>6</v>
      </c>
      <c r="T464" s="15" t="s">
        <v>80</v>
      </c>
      <c r="U464" s="15" t="s">
        <v>81</v>
      </c>
      <c r="V464" s="16">
        <v>45076.833333333336</v>
      </c>
      <c r="W464" s="14">
        <v>4446.0649740516192</v>
      </c>
      <c r="X464" s="17">
        <v>775158.47096660337</v>
      </c>
    </row>
    <row r="465" spans="1:24" x14ac:dyDescent="0.3">
      <c r="A465" s="8">
        <v>5052</v>
      </c>
      <c r="B465" s="9">
        <v>14494</v>
      </c>
      <c r="C465" s="9">
        <v>1313</v>
      </c>
      <c r="D465" s="10" t="s">
        <v>68</v>
      </c>
      <c r="E465" s="10" t="s">
        <v>104</v>
      </c>
      <c r="F465" s="10" t="s">
        <v>1009</v>
      </c>
      <c r="G465" s="10" t="s">
        <v>1010</v>
      </c>
      <c r="H465" s="10" t="s">
        <v>1011</v>
      </c>
      <c r="I465" s="10" t="s">
        <v>108</v>
      </c>
      <c r="J465" s="10" t="s">
        <v>74</v>
      </c>
      <c r="K465" s="9">
        <v>46.0358138458</v>
      </c>
      <c r="L465" s="9">
        <v>-72.928950756999996</v>
      </c>
      <c r="M465" s="10" t="s">
        <v>110</v>
      </c>
      <c r="N465" s="10" t="s">
        <v>110</v>
      </c>
      <c r="O465" s="10" t="s">
        <v>143</v>
      </c>
      <c r="P465" s="10" t="s">
        <v>247</v>
      </c>
      <c r="Q465" s="10" t="s">
        <v>185</v>
      </c>
      <c r="R465" s="10" t="s">
        <v>982</v>
      </c>
      <c r="S465" s="9">
        <v>6</v>
      </c>
      <c r="T465" s="10" t="s">
        <v>80</v>
      </c>
      <c r="U465" s="10" t="s">
        <v>81</v>
      </c>
      <c r="V465" s="11">
        <v>45076.833333333336</v>
      </c>
      <c r="W465" s="9">
        <v>4651.6534200343685</v>
      </c>
      <c r="X465" s="12">
        <v>507284.74798179616</v>
      </c>
    </row>
    <row r="466" spans="1:24" x14ac:dyDescent="0.3">
      <c r="A466" s="13">
        <v>5141</v>
      </c>
      <c r="B466" s="14">
        <v>15381</v>
      </c>
      <c r="C466" s="14">
        <v>1313</v>
      </c>
      <c r="D466" s="15" t="s">
        <v>68</v>
      </c>
      <c r="E466" s="15" t="s">
        <v>104</v>
      </c>
      <c r="F466" s="15" t="s">
        <v>1009</v>
      </c>
      <c r="G466" s="15" t="s">
        <v>1010</v>
      </c>
      <c r="H466" s="15" t="s">
        <v>1011</v>
      </c>
      <c r="I466" s="15" t="s">
        <v>108</v>
      </c>
      <c r="J466" s="15" t="s">
        <v>74</v>
      </c>
      <c r="K466" s="14">
        <v>45.569121986900001</v>
      </c>
      <c r="L466" s="14">
        <v>-73.197425104600001</v>
      </c>
      <c r="M466" s="15" t="s">
        <v>110</v>
      </c>
      <c r="N466" s="15" t="s">
        <v>110</v>
      </c>
      <c r="O466" s="15" t="s">
        <v>143</v>
      </c>
      <c r="P466" s="15" t="s">
        <v>247</v>
      </c>
      <c r="Q466" s="15" t="s">
        <v>185</v>
      </c>
      <c r="R466" s="15" t="s">
        <v>982</v>
      </c>
      <c r="S466" s="14">
        <v>6</v>
      </c>
      <c r="T466" s="15" t="s">
        <v>80</v>
      </c>
      <c r="U466" s="15" t="s">
        <v>81</v>
      </c>
      <c r="V466" s="16">
        <v>45076.833333333336</v>
      </c>
      <c r="W466" s="14">
        <v>4578.4587923974605</v>
      </c>
      <c r="X466" s="17">
        <v>461399.92181648989</v>
      </c>
    </row>
    <row r="467" spans="1:24" x14ac:dyDescent="0.3">
      <c r="A467" s="8">
        <v>5725</v>
      </c>
      <c r="B467" s="9">
        <v>14489</v>
      </c>
      <c r="C467" s="9">
        <v>1313</v>
      </c>
      <c r="D467" s="10" t="s">
        <v>68</v>
      </c>
      <c r="E467" s="10" t="s">
        <v>104</v>
      </c>
      <c r="F467" s="10" t="s">
        <v>1009</v>
      </c>
      <c r="G467" s="10" t="s">
        <v>1010</v>
      </c>
      <c r="H467" s="10" t="s">
        <v>1011</v>
      </c>
      <c r="I467" s="10" t="s">
        <v>108</v>
      </c>
      <c r="J467" s="10" t="s">
        <v>74</v>
      </c>
      <c r="K467" s="9">
        <v>45.599065691</v>
      </c>
      <c r="L467" s="9">
        <v>-75.064978211699994</v>
      </c>
      <c r="M467" s="10" t="s">
        <v>110</v>
      </c>
      <c r="N467" s="10" t="s">
        <v>110</v>
      </c>
      <c r="O467" s="10" t="s">
        <v>143</v>
      </c>
      <c r="P467" s="10" t="s">
        <v>247</v>
      </c>
      <c r="Q467" s="10" t="s">
        <v>185</v>
      </c>
      <c r="R467" s="10" t="s">
        <v>982</v>
      </c>
      <c r="S467" s="9">
        <v>6</v>
      </c>
      <c r="T467" s="10" t="s">
        <v>80</v>
      </c>
      <c r="U467" s="10" t="s">
        <v>81</v>
      </c>
      <c r="V467" s="11">
        <v>45076.833333333336</v>
      </c>
      <c r="W467" s="9">
        <v>4058.9523887016903</v>
      </c>
      <c r="X467" s="12">
        <v>235929.14148165434</v>
      </c>
    </row>
    <row r="468" spans="1:24" x14ac:dyDescent="0.3">
      <c r="A468" s="13">
        <v>10841</v>
      </c>
      <c r="B468" s="14">
        <v>15376</v>
      </c>
      <c r="C468" s="14">
        <v>1313</v>
      </c>
      <c r="D468" s="15" t="s">
        <v>68</v>
      </c>
      <c r="E468" s="15" t="s">
        <v>104</v>
      </c>
      <c r="F468" s="15" t="s">
        <v>1009</v>
      </c>
      <c r="G468" s="15" t="s">
        <v>1010</v>
      </c>
      <c r="H468" s="15" t="s">
        <v>1011</v>
      </c>
      <c r="I468" s="15" t="s">
        <v>108</v>
      </c>
      <c r="J468" s="15" t="s">
        <v>74</v>
      </c>
      <c r="K468" s="14">
        <v>45.883650653700002</v>
      </c>
      <c r="L468" s="14">
        <v>-73.1521112792</v>
      </c>
      <c r="M468" s="15" t="s">
        <v>110</v>
      </c>
      <c r="N468" s="15" t="s">
        <v>110</v>
      </c>
      <c r="O468" s="15" t="s">
        <v>143</v>
      </c>
      <c r="P468" s="15" t="s">
        <v>247</v>
      </c>
      <c r="Q468" s="15" t="s">
        <v>185</v>
      </c>
      <c r="R468" s="15" t="s">
        <v>982</v>
      </c>
      <c r="S468" s="14">
        <v>6</v>
      </c>
      <c r="T468" s="15" t="s">
        <v>80</v>
      </c>
      <c r="U468" s="15" t="s">
        <v>81</v>
      </c>
      <c r="V468" s="16">
        <v>45076.833333333336</v>
      </c>
      <c r="W468" s="14">
        <v>39.220090382154801</v>
      </c>
      <c r="X468" s="17">
        <v>122.09641245048211</v>
      </c>
    </row>
    <row r="469" spans="1:24" x14ac:dyDescent="0.3">
      <c r="A469" s="8">
        <v>11150</v>
      </c>
      <c r="B469" s="9">
        <v>14488</v>
      </c>
      <c r="C469" s="9">
        <v>1313</v>
      </c>
      <c r="D469" s="10" t="s">
        <v>68</v>
      </c>
      <c r="E469" s="10" t="s">
        <v>104</v>
      </c>
      <c r="F469" s="10" t="s">
        <v>1009</v>
      </c>
      <c r="G469" s="10" t="s">
        <v>1010</v>
      </c>
      <c r="H469" s="10" t="s">
        <v>1011</v>
      </c>
      <c r="I469" s="10" t="s">
        <v>108</v>
      </c>
      <c r="J469" s="10" t="s">
        <v>109</v>
      </c>
      <c r="K469" s="9">
        <v>45.470332999999997</v>
      </c>
      <c r="L469" s="9">
        <v>-75.599639999999994</v>
      </c>
      <c r="M469" s="10" t="s">
        <v>110</v>
      </c>
      <c r="N469" s="10" t="s">
        <v>110</v>
      </c>
      <c r="O469" s="10" t="s">
        <v>143</v>
      </c>
      <c r="P469" s="10" t="s">
        <v>247</v>
      </c>
      <c r="Q469" s="10" t="s">
        <v>185</v>
      </c>
      <c r="R469" s="10" t="s">
        <v>982</v>
      </c>
      <c r="S469" s="9">
        <v>6</v>
      </c>
      <c r="T469" s="10" t="s">
        <v>80</v>
      </c>
      <c r="U469" s="10" t="s">
        <v>81</v>
      </c>
      <c r="V469" s="11">
        <v>45076.833333333336</v>
      </c>
      <c r="W469" s="9">
        <v>39.220064868238083</v>
      </c>
      <c r="X469" s="12">
        <v>122.09625383540086</v>
      </c>
    </row>
    <row r="470" spans="1:24" x14ac:dyDescent="0.3">
      <c r="A470" s="13">
        <v>11161</v>
      </c>
      <c r="B470" s="14">
        <v>15382</v>
      </c>
      <c r="C470" s="14">
        <v>1313</v>
      </c>
      <c r="D470" s="15" t="s">
        <v>68</v>
      </c>
      <c r="E470" s="15" t="s">
        <v>104</v>
      </c>
      <c r="F470" s="15" t="s">
        <v>1009</v>
      </c>
      <c r="G470" s="15" t="s">
        <v>1010</v>
      </c>
      <c r="H470" s="15" t="s">
        <v>1011</v>
      </c>
      <c r="I470" s="15" t="s">
        <v>108</v>
      </c>
      <c r="J470" s="15" t="s">
        <v>109</v>
      </c>
      <c r="K470" s="14">
        <v>45.466796687399999</v>
      </c>
      <c r="L470" s="14">
        <v>-73.277943062099993</v>
      </c>
      <c r="M470" s="15" t="s">
        <v>110</v>
      </c>
      <c r="N470" s="15" t="s">
        <v>110</v>
      </c>
      <c r="O470" s="15" t="s">
        <v>143</v>
      </c>
      <c r="P470" s="15" t="s">
        <v>247</v>
      </c>
      <c r="Q470" s="15" t="s">
        <v>185</v>
      </c>
      <c r="R470" s="15" t="s">
        <v>982</v>
      </c>
      <c r="S470" s="14">
        <v>6</v>
      </c>
      <c r="T470" s="15" t="s">
        <v>80</v>
      </c>
      <c r="U470" s="15" t="s">
        <v>81</v>
      </c>
      <c r="V470" s="16">
        <v>45076.833333333336</v>
      </c>
      <c r="W470" s="14">
        <v>39.22005446374633</v>
      </c>
      <c r="X470" s="17">
        <v>122.09618908238059</v>
      </c>
    </row>
    <row r="471" spans="1:24" x14ac:dyDescent="0.3">
      <c r="A471" s="8">
        <v>2887</v>
      </c>
      <c r="B471" s="9">
        <v>14510</v>
      </c>
      <c r="C471" s="9">
        <v>1316</v>
      </c>
      <c r="D471" s="10" t="s">
        <v>68</v>
      </c>
      <c r="E471" s="10" t="s">
        <v>104</v>
      </c>
      <c r="F471" s="10" t="s">
        <v>996</v>
      </c>
      <c r="G471" s="10" t="s">
        <v>997</v>
      </c>
      <c r="H471" s="10" t="s">
        <v>998</v>
      </c>
      <c r="I471" s="10" t="s">
        <v>81</v>
      </c>
      <c r="J471" s="10" t="s">
        <v>74</v>
      </c>
      <c r="K471" s="9">
        <v>46.586728401000002</v>
      </c>
      <c r="L471" s="9">
        <v>-72.036204702999996</v>
      </c>
      <c r="M471" s="10" t="s">
        <v>86</v>
      </c>
      <c r="N471" s="10" t="s">
        <v>86</v>
      </c>
      <c r="O471" s="10" t="s">
        <v>97</v>
      </c>
      <c r="P471" s="10" t="s">
        <v>166</v>
      </c>
      <c r="Q471" s="10" t="s">
        <v>185</v>
      </c>
      <c r="R471" s="10" t="s">
        <v>982</v>
      </c>
      <c r="S471" s="9">
        <v>23</v>
      </c>
      <c r="T471" s="10" t="s">
        <v>80</v>
      </c>
      <c r="U471" s="10" t="s">
        <v>81</v>
      </c>
      <c r="V471" s="11">
        <v>45076.833333333336</v>
      </c>
      <c r="W471" s="9">
        <v>23076.648312873458</v>
      </c>
      <c r="X471" s="12">
        <v>2045473.3487333939</v>
      </c>
    </row>
    <row r="472" spans="1:24" x14ac:dyDescent="0.3">
      <c r="A472" s="13">
        <v>3275</v>
      </c>
      <c r="B472" s="14">
        <v>14511</v>
      </c>
      <c r="C472" s="14">
        <v>1316</v>
      </c>
      <c r="D472" s="15" t="s">
        <v>68</v>
      </c>
      <c r="E472" s="15" t="s">
        <v>104</v>
      </c>
      <c r="F472" s="15" t="s">
        <v>996</v>
      </c>
      <c r="G472" s="15" t="s">
        <v>997</v>
      </c>
      <c r="H472" s="15" t="s">
        <v>998</v>
      </c>
      <c r="I472" s="15" t="s">
        <v>108</v>
      </c>
      <c r="J472" s="15" t="s">
        <v>74</v>
      </c>
      <c r="K472" s="14">
        <v>46.633054563500004</v>
      </c>
      <c r="L472" s="14">
        <v>-71.731875029799994</v>
      </c>
      <c r="M472" s="15" t="s">
        <v>86</v>
      </c>
      <c r="N472" s="15" t="s">
        <v>86</v>
      </c>
      <c r="O472" s="15" t="s">
        <v>97</v>
      </c>
      <c r="P472" s="15" t="s">
        <v>166</v>
      </c>
      <c r="Q472" s="15" t="s">
        <v>185</v>
      </c>
      <c r="R472" s="15" t="s">
        <v>982</v>
      </c>
      <c r="S472" s="14">
        <v>23</v>
      </c>
      <c r="T472" s="15" t="s">
        <v>80</v>
      </c>
      <c r="U472" s="15" t="s">
        <v>81</v>
      </c>
      <c r="V472" s="16">
        <v>45076.833333333336</v>
      </c>
      <c r="W472" s="14">
        <v>5501.8980514183777</v>
      </c>
      <c r="X472" s="17">
        <v>1795270.4329921398</v>
      </c>
    </row>
    <row r="473" spans="1:24" x14ac:dyDescent="0.3">
      <c r="A473" s="8">
        <v>3349</v>
      </c>
      <c r="B473" s="9">
        <v>14508</v>
      </c>
      <c r="C473" s="9">
        <v>1316</v>
      </c>
      <c r="D473" s="10" t="s">
        <v>68</v>
      </c>
      <c r="E473" s="10" t="s">
        <v>104</v>
      </c>
      <c r="F473" s="10" t="s">
        <v>996</v>
      </c>
      <c r="G473" s="10" t="s">
        <v>997</v>
      </c>
      <c r="H473" s="10" t="s">
        <v>998</v>
      </c>
      <c r="I473" s="10" t="s">
        <v>108</v>
      </c>
      <c r="J473" s="10" t="s">
        <v>74</v>
      </c>
      <c r="K473" s="9">
        <v>46.6230631874</v>
      </c>
      <c r="L473" s="9">
        <v>-71.932987518700003</v>
      </c>
      <c r="M473" s="10" t="s">
        <v>86</v>
      </c>
      <c r="N473" s="10" t="s">
        <v>86</v>
      </c>
      <c r="O473" s="10" t="s">
        <v>97</v>
      </c>
      <c r="P473" s="10" t="s">
        <v>166</v>
      </c>
      <c r="Q473" s="10" t="s">
        <v>185</v>
      </c>
      <c r="R473" s="10" t="s">
        <v>982</v>
      </c>
      <c r="S473" s="9">
        <v>23</v>
      </c>
      <c r="T473" s="10" t="s">
        <v>80</v>
      </c>
      <c r="U473" s="10" t="s">
        <v>81</v>
      </c>
      <c r="V473" s="11">
        <v>45076.833333333336</v>
      </c>
      <c r="W473" s="9">
        <v>5244.2622535805949</v>
      </c>
      <c r="X473" s="12">
        <v>1620160.1810606157</v>
      </c>
    </row>
    <row r="474" spans="1:24" x14ac:dyDescent="0.3">
      <c r="A474" s="13">
        <v>3396</v>
      </c>
      <c r="B474" s="14">
        <v>14500</v>
      </c>
      <c r="C474" s="14">
        <v>1316</v>
      </c>
      <c r="D474" s="15" t="s">
        <v>68</v>
      </c>
      <c r="E474" s="15" t="s">
        <v>104</v>
      </c>
      <c r="F474" s="15" t="s">
        <v>996</v>
      </c>
      <c r="G474" s="15" t="s">
        <v>997</v>
      </c>
      <c r="H474" s="15" t="s">
        <v>998</v>
      </c>
      <c r="I474" s="15" t="s">
        <v>108</v>
      </c>
      <c r="J474" s="15" t="s">
        <v>74</v>
      </c>
      <c r="K474" s="14">
        <v>45.805144236300002</v>
      </c>
      <c r="L474" s="14">
        <v>-73.321990795399998</v>
      </c>
      <c r="M474" s="15" t="s">
        <v>86</v>
      </c>
      <c r="N474" s="15" t="s">
        <v>86</v>
      </c>
      <c r="O474" s="15" t="s">
        <v>97</v>
      </c>
      <c r="P474" s="15" t="s">
        <v>166</v>
      </c>
      <c r="Q474" s="15" t="s">
        <v>185</v>
      </c>
      <c r="R474" s="15" t="s">
        <v>982</v>
      </c>
      <c r="S474" s="14">
        <v>23</v>
      </c>
      <c r="T474" s="15" t="s">
        <v>80</v>
      </c>
      <c r="U474" s="15" t="s">
        <v>81</v>
      </c>
      <c r="V474" s="16">
        <v>45076.833333333336</v>
      </c>
      <c r="W474" s="14">
        <v>5624.4215084406278</v>
      </c>
      <c r="X474" s="17">
        <v>1552299.0816931676</v>
      </c>
    </row>
    <row r="475" spans="1:24" x14ac:dyDescent="0.3">
      <c r="A475" s="8">
        <v>4522</v>
      </c>
      <c r="B475" s="9">
        <v>14497</v>
      </c>
      <c r="C475" s="9">
        <v>1316</v>
      </c>
      <c r="D475" s="10" t="s">
        <v>68</v>
      </c>
      <c r="E475" s="10" t="s">
        <v>104</v>
      </c>
      <c r="F475" s="10" t="s">
        <v>996</v>
      </c>
      <c r="G475" s="10" t="s">
        <v>997</v>
      </c>
      <c r="H475" s="10" t="s">
        <v>998</v>
      </c>
      <c r="I475" s="10" t="s">
        <v>81</v>
      </c>
      <c r="J475" s="10" t="s">
        <v>74</v>
      </c>
      <c r="K475" s="9">
        <v>45.574348920399999</v>
      </c>
      <c r="L475" s="9">
        <v>-76.669248923599994</v>
      </c>
      <c r="M475" s="10" t="s">
        <v>86</v>
      </c>
      <c r="N475" s="10" t="s">
        <v>86</v>
      </c>
      <c r="O475" s="10" t="s">
        <v>97</v>
      </c>
      <c r="P475" s="10" t="s">
        <v>166</v>
      </c>
      <c r="Q475" s="10" t="s">
        <v>185</v>
      </c>
      <c r="R475" s="10" t="s">
        <v>982</v>
      </c>
      <c r="S475" s="9">
        <v>23</v>
      </c>
      <c r="T475" s="10" t="s">
        <v>80</v>
      </c>
      <c r="U475" s="10" t="s">
        <v>81</v>
      </c>
      <c r="V475" s="11">
        <v>45076.833333333336</v>
      </c>
      <c r="W475" s="9">
        <v>11686.685516646559</v>
      </c>
      <c r="X475" s="12">
        <v>950007.04629745055</v>
      </c>
    </row>
    <row r="476" spans="1:24" x14ac:dyDescent="0.3">
      <c r="A476" s="13">
        <v>4539</v>
      </c>
      <c r="B476" s="14">
        <v>14515</v>
      </c>
      <c r="C476" s="14">
        <v>1316</v>
      </c>
      <c r="D476" s="15" t="s">
        <v>68</v>
      </c>
      <c r="E476" s="15" t="s">
        <v>104</v>
      </c>
      <c r="F476" s="15" t="s">
        <v>996</v>
      </c>
      <c r="G476" s="15" t="s">
        <v>997</v>
      </c>
      <c r="H476" s="15" t="s">
        <v>998</v>
      </c>
      <c r="I476" s="15" t="s">
        <v>108</v>
      </c>
      <c r="J476" s="15" t="s">
        <v>74</v>
      </c>
      <c r="K476" s="14">
        <v>45.6580600498</v>
      </c>
      <c r="L476" s="14">
        <v>-76.672131858599997</v>
      </c>
      <c r="M476" s="15" t="s">
        <v>86</v>
      </c>
      <c r="N476" s="15" t="s">
        <v>86</v>
      </c>
      <c r="O476" s="15" t="s">
        <v>97</v>
      </c>
      <c r="P476" s="15" t="s">
        <v>166</v>
      </c>
      <c r="Q476" s="15" t="s">
        <v>185</v>
      </c>
      <c r="R476" s="15" t="s">
        <v>982</v>
      </c>
      <c r="S476" s="14">
        <v>23</v>
      </c>
      <c r="T476" s="15" t="s">
        <v>80</v>
      </c>
      <c r="U476" s="15" t="s">
        <v>81</v>
      </c>
      <c r="V476" s="16">
        <v>45076.833333333336</v>
      </c>
      <c r="W476" s="14">
        <v>8545.6170610614354</v>
      </c>
      <c r="X476" s="17">
        <v>928614.30006345815</v>
      </c>
    </row>
    <row r="477" spans="1:24" x14ac:dyDescent="0.3">
      <c r="A477" s="8">
        <v>4585</v>
      </c>
      <c r="B477" s="9">
        <v>14499</v>
      </c>
      <c r="C477" s="9">
        <v>1316</v>
      </c>
      <c r="D477" s="10" t="s">
        <v>68</v>
      </c>
      <c r="E477" s="10" t="s">
        <v>104</v>
      </c>
      <c r="F477" s="10" t="s">
        <v>996</v>
      </c>
      <c r="G477" s="10" t="s">
        <v>997</v>
      </c>
      <c r="H477" s="10" t="s">
        <v>998</v>
      </c>
      <c r="I477" s="10" t="s">
        <v>108</v>
      </c>
      <c r="J477" s="10" t="s">
        <v>109</v>
      </c>
      <c r="K477" s="9">
        <v>45.591294285499998</v>
      </c>
      <c r="L477" s="9">
        <v>-73.468089035700004</v>
      </c>
      <c r="M477" s="10" t="s">
        <v>86</v>
      </c>
      <c r="N477" s="10" t="s">
        <v>86</v>
      </c>
      <c r="O477" s="10" t="s">
        <v>97</v>
      </c>
      <c r="P477" s="10" t="s">
        <v>166</v>
      </c>
      <c r="Q477" s="10" t="s">
        <v>185</v>
      </c>
      <c r="R477" s="10" t="s">
        <v>982</v>
      </c>
      <c r="S477" s="9">
        <v>23</v>
      </c>
      <c r="T477" s="10" t="s">
        <v>80</v>
      </c>
      <c r="U477" s="10" t="s">
        <v>81</v>
      </c>
      <c r="V477" s="11">
        <v>45076.833333333336</v>
      </c>
      <c r="W477" s="9">
        <v>7177.4353152067715</v>
      </c>
      <c r="X477" s="12">
        <v>857298.74659039371</v>
      </c>
    </row>
    <row r="478" spans="1:24" x14ac:dyDescent="0.3">
      <c r="A478" s="13">
        <v>5297</v>
      </c>
      <c r="B478" s="14">
        <v>14512</v>
      </c>
      <c r="C478" s="14">
        <v>1316</v>
      </c>
      <c r="D478" s="15" t="s">
        <v>68</v>
      </c>
      <c r="E478" s="15" t="s">
        <v>104</v>
      </c>
      <c r="F478" s="15" t="s">
        <v>996</v>
      </c>
      <c r="G478" s="15" t="s">
        <v>997</v>
      </c>
      <c r="H478" s="15" t="s">
        <v>998</v>
      </c>
      <c r="I478" s="15" t="s">
        <v>81</v>
      </c>
      <c r="J478" s="15" t="s">
        <v>74</v>
      </c>
      <c r="K478" s="14">
        <v>46.879723048999999</v>
      </c>
      <c r="L478" s="14">
        <v>-71.129397623000003</v>
      </c>
      <c r="M478" s="15" t="s">
        <v>86</v>
      </c>
      <c r="N478" s="15" t="s">
        <v>86</v>
      </c>
      <c r="O478" s="15" t="s">
        <v>97</v>
      </c>
      <c r="P478" s="15" t="s">
        <v>166</v>
      </c>
      <c r="Q478" s="15" t="s">
        <v>185</v>
      </c>
      <c r="R478" s="15" t="s">
        <v>982</v>
      </c>
      <c r="S478" s="14">
        <v>23</v>
      </c>
      <c r="T478" s="15" t="s">
        <v>80</v>
      </c>
      <c r="U478" s="15" t="s">
        <v>81</v>
      </c>
      <c r="V478" s="16">
        <v>45076.833333333336</v>
      </c>
      <c r="W478" s="14">
        <v>4348.2325851153664</v>
      </c>
      <c r="X478" s="17">
        <v>386407.37901276746</v>
      </c>
    </row>
    <row r="479" spans="1:24" x14ac:dyDescent="0.3">
      <c r="A479" s="8">
        <v>5422</v>
      </c>
      <c r="B479" s="9">
        <v>15418</v>
      </c>
      <c r="C479" s="9">
        <v>1316</v>
      </c>
      <c r="D479" s="10" t="s">
        <v>68</v>
      </c>
      <c r="E479" s="10" t="s">
        <v>104</v>
      </c>
      <c r="F479" s="10" t="s">
        <v>996</v>
      </c>
      <c r="G479" s="10" t="s">
        <v>997</v>
      </c>
      <c r="H479" s="10" t="s">
        <v>998</v>
      </c>
      <c r="I479" s="10" t="s">
        <v>81</v>
      </c>
      <c r="J479" s="10" t="s">
        <v>74</v>
      </c>
      <c r="K479" s="9">
        <v>45.636016359000003</v>
      </c>
      <c r="L479" s="9">
        <v>-72.123765786999996</v>
      </c>
      <c r="M479" s="10" t="s">
        <v>86</v>
      </c>
      <c r="N479" s="10" t="s">
        <v>86</v>
      </c>
      <c r="O479" s="10" t="s">
        <v>97</v>
      </c>
      <c r="P479" s="10" t="s">
        <v>166</v>
      </c>
      <c r="Q479" s="10" t="s">
        <v>185</v>
      </c>
      <c r="R479" s="10" t="s">
        <v>982</v>
      </c>
      <c r="S479" s="9">
        <v>23</v>
      </c>
      <c r="T479" s="10" t="s">
        <v>80</v>
      </c>
      <c r="U479" s="10" t="s">
        <v>81</v>
      </c>
      <c r="V479" s="11">
        <v>45076.833333333336</v>
      </c>
      <c r="W479" s="9">
        <v>9709.6080155323125</v>
      </c>
      <c r="X479" s="12">
        <v>332574.72728460771</v>
      </c>
    </row>
    <row r="480" spans="1:24" x14ac:dyDescent="0.3">
      <c r="A480" s="13">
        <v>5443</v>
      </c>
      <c r="B480" s="14">
        <v>81392</v>
      </c>
      <c r="C480" s="14">
        <v>1316</v>
      </c>
      <c r="D480" s="15" t="s">
        <v>68</v>
      </c>
      <c r="E480" s="15" t="s">
        <v>104</v>
      </c>
      <c r="F480" s="15" t="s">
        <v>996</v>
      </c>
      <c r="G480" s="15" t="s">
        <v>997</v>
      </c>
      <c r="H480" s="15" t="s">
        <v>998</v>
      </c>
      <c r="I480" s="15" t="s">
        <v>81</v>
      </c>
      <c r="J480" s="15" t="s">
        <v>74</v>
      </c>
      <c r="K480" s="14">
        <v>45.898452067999997</v>
      </c>
      <c r="L480" s="14">
        <v>-73.15109846</v>
      </c>
      <c r="M480" s="15" t="s">
        <v>86</v>
      </c>
      <c r="N480" s="15" t="s">
        <v>86</v>
      </c>
      <c r="O480" s="15" t="s">
        <v>97</v>
      </c>
      <c r="P480" s="15" t="s">
        <v>166</v>
      </c>
      <c r="Q480" s="15" t="s">
        <v>185</v>
      </c>
      <c r="R480" s="15" t="s">
        <v>982</v>
      </c>
      <c r="S480" s="14">
        <v>23</v>
      </c>
      <c r="T480" s="15" t="s">
        <v>80</v>
      </c>
      <c r="U480" s="15" t="s">
        <v>81</v>
      </c>
      <c r="V480" s="16">
        <v>45076.833333333336</v>
      </c>
      <c r="W480" s="14">
        <v>4705.2859065356342</v>
      </c>
      <c r="X480" s="17">
        <v>325394.30741539202</v>
      </c>
    </row>
    <row r="481" spans="1:24" x14ac:dyDescent="0.3">
      <c r="A481" s="8">
        <v>5869</v>
      </c>
      <c r="B481" s="9">
        <v>15413</v>
      </c>
      <c r="C481" s="9">
        <v>1316</v>
      </c>
      <c r="D481" s="10" t="s">
        <v>68</v>
      </c>
      <c r="E481" s="10" t="s">
        <v>104</v>
      </c>
      <c r="F481" s="10" t="s">
        <v>996</v>
      </c>
      <c r="G481" s="10" t="s">
        <v>997</v>
      </c>
      <c r="H481" s="10" t="s">
        <v>998</v>
      </c>
      <c r="I481" s="10" t="s">
        <v>81</v>
      </c>
      <c r="J481" s="10" t="s">
        <v>74</v>
      </c>
      <c r="K481" s="9">
        <v>46.729145839099999</v>
      </c>
      <c r="L481" s="9">
        <v>-71.434083841299994</v>
      </c>
      <c r="M481" s="10" t="s">
        <v>86</v>
      </c>
      <c r="N481" s="10" t="s">
        <v>86</v>
      </c>
      <c r="O481" s="10" t="s">
        <v>97</v>
      </c>
      <c r="P481" s="10" t="s">
        <v>166</v>
      </c>
      <c r="Q481" s="10" t="s">
        <v>185</v>
      </c>
      <c r="R481" s="10" t="s">
        <v>982</v>
      </c>
      <c r="S481" s="9">
        <v>23</v>
      </c>
      <c r="T481" s="10" t="s">
        <v>80</v>
      </c>
      <c r="U481" s="10" t="s">
        <v>81</v>
      </c>
      <c r="V481" s="11">
        <v>45076.833333333336</v>
      </c>
      <c r="W481" s="9">
        <v>3193.702179947762</v>
      </c>
      <c r="X481" s="12">
        <v>204861.58029627174</v>
      </c>
    </row>
    <row r="482" spans="1:24" x14ac:dyDescent="0.3">
      <c r="A482" s="13">
        <v>6105</v>
      </c>
      <c r="B482" s="14">
        <v>81394</v>
      </c>
      <c r="C482" s="14">
        <v>1316</v>
      </c>
      <c r="D482" s="15" t="s">
        <v>68</v>
      </c>
      <c r="E482" s="15" t="s">
        <v>104</v>
      </c>
      <c r="F482" s="15" t="s">
        <v>996</v>
      </c>
      <c r="G482" s="15" t="s">
        <v>997</v>
      </c>
      <c r="H482" s="15" t="s">
        <v>998</v>
      </c>
      <c r="I482" s="15" t="s">
        <v>81</v>
      </c>
      <c r="J482" s="15" t="s">
        <v>74</v>
      </c>
      <c r="K482" s="14">
        <v>46.277340019</v>
      </c>
      <c r="L482" s="14">
        <v>-72.660300015999994</v>
      </c>
      <c r="M482" s="15" t="s">
        <v>86</v>
      </c>
      <c r="N482" s="15" t="s">
        <v>86</v>
      </c>
      <c r="O482" s="15" t="s">
        <v>97</v>
      </c>
      <c r="P482" s="15" t="s">
        <v>166</v>
      </c>
      <c r="Q482" s="15" t="s">
        <v>185</v>
      </c>
      <c r="R482" s="15" t="s">
        <v>982</v>
      </c>
      <c r="S482" s="14">
        <v>23</v>
      </c>
      <c r="T482" s="15" t="s">
        <v>80</v>
      </c>
      <c r="U482" s="15" t="s">
        <v>81</v>
      </c>
      <c r="V482" s="16">
        <v>45076.833333333336</v>
      </c>
      <c r="W482" s="14">
        <v>2421.070581988095</v>
      </c>
      <c r="X482" s="17">
        <v>195589.76110087239</v>
      </c>
    </row>
    <row r="483" spans="1:24" x14ac:dyDescent="0.3">
      <c r="A483" s="8">
        <v>6366</v>
      </c>
      <c r="B483" s="9">
        <v>81391</v>
      </c>
      <c r="C483" s="9">
        <v>1316</v>
      </c>
      <c r="D483" s="10" t="s">
        <v>68</v>
      </c>
      <c r="E483" s="10" t="s">
        <v>104</v>
      </c>
      <c r="F483" s="10" t="s">
        <v>996</v>
      </c>
      <c r="G483" s="10" t="s">
        <v>997</v>
      </c>
      <c r="H483" s="10" t="s">
        <v>998</v>
      </c>
      <c r="I483" s="10" t="s">
        <v>81</v>
      </c>
      <c r="J483" s="10" t="s">
        <v>74</v>
      </c>
      <c r="K483" s="9">
        <v>45.730205751</v>
      </c>
      <c r="L483" s="9">
        <v>-73.191321407999993</v>
      </c>
      <c r="M483" s="10" t="s">
        <v>86</v>
      </c>
      <c r="N483" s="10" t="s">
        <v>86</v>
      </c>
      <c r="O483" s="10" t="s">
        <v>97</v>
      </c>
      <c r="P483" s="10" t="s">
        <v>166</v>
      </c>
      <c r="Q483" s="10" t="s">
        <v>185</v>
      </c>
      <c r="R483" s="10" t="s">
        <v>982</v>
      </c>
      <c r="S483" s="9">
        <v>23</v>
      </c>
      <c r="T483" s="10" t="s">
        <v>80</v>
      </c>
      <c r="U483" s="10" t="s">
        <v>81</v>
      </c>
      <c r="V483" s="11">
        <v>45076.833333333336</v>
      </c>
      <c r="W483" s="9">
        <v>2805.2921715218131</v>
      </c>
      <c r="X483" s="12">
        <v>152752.86178474705</v>
      </c>
    </row>
    <row r="484" spans="1:24" x14ac:dyDescent="0.3">
      <c r="A484" s="13">
        <v>7153</v>
      </c>
      <c r="B484" s="14">
        <v>14501</v>
      </c>
      <c r="C484" s="14">
        <v>1316</v>
      </c>
      <c r="D484" s="15" t="s">
        <v>68</v>
      </c>
      <c r="E484" s="15" t="s">
        <v>104</v>
      </c>
      <c r="F484" s="15" t="s">
        <v>996</v>
      </c>
      <c r="G484" s="15" t="s">
        <v>997</v>
      </c>
      <c r="H484" s="15" t="s">
        <v>998</v>
      </c>
      <c r="I484" s="15" t="s">
        <v>108</v>
      </c>
      <c r="J484" s="15" t="s">
        <v>74</v>
      </c>
      <c r="K484" s="14">
        <v>45.944667475000003</v>
      </c>
      <c r="L484" s="14">
        <v>-73.402988584200003</v>
      </c>
      <c r="M484" s="15" t="s">
        <v>86</v>
      </c>
      <c r="N484" s="15" t="s">
        <v>86</v>
      </c>
      <c r="O484" s="15" t="s">
        <v>97</v>
      </c>
      <c r="P484" s="15" t="s">
        <v>166</v>
      </c>
      <c r="Q484" s="15" t="s">
        <v>185</v>
      </c>
      <c r="R484" s="15" t="s">
        <v>982</v>
      </c>
      <c r="S484" s="14">
        <v>23</v>
      </c>
      <c r="T484" s="15" t="s">
        <v>80</v>
      </c>
      <c r="U484" s="15" t="s">
        <v>81</v>
      </c>
      <c r="V484" s="16">
        <v>45076.833333333336</v>
      </c>
      <c r="W484" s="14">
        <v>5697.3445650888425</v>
      </c>
      <c r="X484" s="17">
        <v>93456.730992647455</v>
      </c>
    </row>
    <row r="485" spans="1:24" x14ac:dyDescent="0.3">
      <c r="A485" s="8">
        <v>7295</v>
      </c>
      <c r="B485" s="9">
        <v>14503</v>
      </c>
      <c r="C485" s="9">
        <v>1316</v>
      </c>
      <c r="D485" s="10" t="s">
        <v>68</v>
      </c>
      <c r="E485" s="10" t="s">
        <v>104</v>
      </c>
      <c r="F485" s="10" t="s">
        <v>996</v>
      </c>
      <c r="G485" s="10" t="s">
        <v>997</v>
      </c>
      <c r="H485" s="10" t="s">
        <v>998</v>
      </c>
      <c r="I485" s="10" t="s">
        <v>81</v>
      </c>
      <c r="J485" s="10" t="s">
        <v>74</v>
      </c>
      <c r="K485" s="9">
        <v>46.521299542100003</v>
      </c>
      <c r="L485" s="9">
        <v>-72.300001486599996</v>
      </c>
      <c r="M485" s="10" t="s">
        <v>86</v>
      </c>
      <c r="N485" s="10" t="s">
        <v>86</v>
      </c>
      <c r="O485" s="10" t="s">
        <v>97</v>
      </c>
      <c r="P485" s="10" t="s">
        <v>166</v>
      </c>
      <c r="Q485" s="10" t="s">
        <v>185</v>
      </c>
      <c r="R485" s="10" t="s">
        <v>982</v>
      </c>
      <c r="S485" s="9">
        <v>23</v>
      </c>
      <c r="T485" s="10" t="s">
        <v>80</v>
      </c>
      <c r="U485" s="10" t="s">
        <v>81</v>
      </c>
      <c r="V485" s="11">
        <v>45076.833333333336</v>
      </c>
      <c r="W485" s="9">
        <v>1290.7003325286328</v>
      </c>
      <c r="X485" s="12">
        <v>75537.421652547215</v>
      </c>
    </row>
    <row r="486" spans="1:24" x14ac:dyDescent="0.3">
      <c r="A486" s="13">
        <v>7296</v>
      </c>
      <c r="B486" s="14">
        <v>81393</v>
      </c>
      <c r="C486" s="14">
        <v>1316</v>
      </c>
      <c r="D486" s="15" t="s">
        <v>68</v>
      </c>
      <c r="E486" s="15" t="s">
        <v>104</v>
      </c>
      <c r="F486" s="15" t="s">
        <v>996</v>
      </c>
      <c r="G486" s="15" t="s">
        <v>997</v>
      </c>
      <c r="H486" s="15" t="s">
        <v>998</v>
      </c>
      <c r="I486" s="15" t="s">
        <v>81</v>
      </c>
      <c r="J486" s="15" t="s">
        <v>74</v>
      </c>
      <c r="K486" s="14">
        <v>46.146688162099998</v>
      </c>
      <c r="L486" s="14">
        <v>-73.022317172499996</v>
      </c>
      <c r="M486" s="15" t="s">
        <v>86</v>
      </c>
      <c r="N486" s="15" t="s">
        <v>86</v>
      </c>
      <c r="O486" s="15" t="s">
        <v>97</v>
      </c>
      <c r="P486" s="15" t="s">
        <v>166</v>
      </c>
      <c r="Q486" s="15" t="s">
        <v>185</v>
      </c>
      <c r="R486" s="15" t="s">
        <v>982</v>
      </c>
      <c r="S486" s="14">
        <v>23</v>
      </c>
      <c r="T486" s="15" t="s">
        <v>80</v>
      </c>
      <c r="U486" s="15" t="s">
        <v>81</v>
      </c>
      <c r="V486" s="16">
        <v>45076.833333333336</v>
      </c>
      <c r="W486" s="14">
        <v>1041.4339695754902</v>
      </c>
      <c r="X486" s="17">
        <v>75636.830540924246</v>
      </c>
    </row>
    <row r="487" spans="1:24" x14ac:dyDescent="0.3">
      <c r="A487" s="8">
        <v>7344</v>
      </c>
      <c r="B487" s="9">
        <v>81388</v>
      </c>
      <c r="C487" s="9">
        <v>1316</v>
      </c>
      <c r="D487" s="10" t="s">
        <v>68</v>
      </c>
      <c r="E487" s="10" t="s">
        <v>104</v>
      </c>
      <c r="F487" s="10" t="s">
        <v>996</v>
      </c>
      <c r="G487" s="10" t="s">
        <v>997</v>
      </c>
      <c r="H487" s="10" t="s">
        <v>998</v>
      </c>
      <c r="I487" s="10" t="s">
        <v>81</v>
      </c>
      <c r="J487" s="10" t="s">
        <v>74</v>
      </c>
      <c r="K487" s="9">
        <v>45.522541670599999</v>
      </c>
      <c r="L487" s="9">
        <v>-76.167141666700005</v>
      </c>
      <c r="M487" s="10" t="s">
        <v>86</v>
      </c>
      <c r="N487" s="10" t="s">
        <v>86</v>
      </c>
      <c r="O487" s="10" t="s">
        <v>97</v>
      </c>
      <c r="P487" s="10" t="s">
        <v>166</v>
      </c>
      <c r="Q487" s="10" t="s">
        <v>185</v>
      </c>
      <c r="R487" s="10" t="s">
        <v>982</v>
      </c>
      <c r="S487" s="9">
        <v>23</v>
      </c>
      <c r="T487" s="10" t="s">
        <v>80</v>
      </c>
      <c r="U487" s="10" t="s">
        <v>81</v>
      </c>
      <c r="V487" s="11">
        <v>45076.833333333336</v>
      </c>
      <c r="W487" s="9">
        <v>947.8140172223865</v>
      </c>
      <c r="X487" s="12">
        <v>71463.298278300339</v>
      </c>
    </row>
    <row r="488" spans="1:24" x14ac:dyDescent="0.3">
      <c r="A488" s="13">
        <v>7554</v>
      </c>
      <c r="B488" s="14">
        <v>81389</v>
      </c>
      <c r="C488" s="14">
        <v>1316</v>
      </c>
      <c r="D488" s="15" t="s">
        <v>68</v>
      </c>
      <c r="E488" s="15" t="s">
        <v>104</v>
      </c>
      <c r="F488" s="15" t="s">
        <v>996</v>
      </c>
      <c r="G488" s="15" t="s">
        <v>997</v>
      </c>
      <c r="H488" s="15" t="s">
        <v>998</v>
      </c>
      <c r="I488" s="15" t="s">
        <v>81</v>
      </c>
      <c r="J488" s="15" t="s">
        <v>74</v>
      </c>
      <c r="K488" s="14">
        <v>45.702178592199999</v>
      </c>
      <c r="L488" s="14">
        <v>-73.485407985199998</v>
      </c>
      <c r="M488" s="15" t="s">
        <v>86</v>
      </c>
      <c r="N488" s="15" t="s">
        <v>86</v>
      </c>
      <c r="O488" s="15" t="s">
        <v>97</v>
      </c>
      <c r="P488" s="15" t="s">
        <v>166</v>
      </c>
      <c r="Q488" s="15" t="s">
        <v>185</v>
      </c>
      <c r="R488" s="15" t="s">
        <v>982</v>
      </c>
      <c r="S488" s="14">
        <v>23</v>
      </c>
      <c r="T488" s="15" t="s">
        <v>80</v>
      </c>
      <c r="U488" s="15" t="s">
        <v>81</v>
      </c>
      <c r="V488" s="16">
        <v>45076.833333333336</v>
      </c>
      <c r="W488" s="14">
        <v>909.91741907401229</v>
      </c>
      <c r="X488" s="17">
        <v>58304.021262992275</v>
      </c>
    </row>
    <row r="489" spans="1:24" x14ac:dyDescent="0.3">
      <c r="A489" s="8">
        <v>7577</v>
      </c>
      <c r="B489" s="9">
        <v>15410</v>
      </c>
      <c r="C489" s="9">
        <v>1316</v>
      </c>
      <c r="D489" s="10" t="s">
        <v>68</v>
      </c>
      <c r="E489" s="10" t="s">
        <v>104</v>
      </c>
      <c r="F489" s="10" t="s">
        <v>996</v>
      </c>
      <c r="G489" s="10" t="s">
        <v>997</v>
      </c>
      <c r="H489" s="10" t="s">
        <v>998</v>
      </c>
      <c r="I489" s="10" t="s">
        <v>81</v>
      </c>
      <c r="J489" s="10" t="s">
        <v>74</v>
      </c>
      <c r="K489" s="9">
        <v>45.782771498899997</v>
      </c>
      <c r="L489" s="9">
        <v>-72.247630615899993</v>
      </c>
      <c r="M489" s="10" t="s">
        <v>86</v>
      </c>
      <c r="N489" s="10" t="s">
        <v>86</v>
      </c>
      <c r="O489" s="10" t="s">
        <v>97</v>
      </c>
      <c r="P489" s="10" t="s">
        <v>166</v>
      </c>
      <c r="Q489" s="10" t="s">
        <v>185</v>
      </c>
      <c r="R489" s="10" t="s">
        <v>982</v>
      </c>
      <c r="S489" s="9">
        <v>23</v>
      </c>
      <c r="T489" s="10" t="s">
        <v>80</v>
      </c>
      <c r="U489" s="10" t="s">
        <v>81</v>
      </c>
      <c r="V489" s="11">
        <v>45076.833333333336</v>
      </c>
      <c r="W489" s="9">
        <v>1300.1825266515268</v>
      </c>
      <c r="X489" s="12">
        <v>55853.422151063009</v>
      </c>
    </row>
    <row r="490" spans="1:24" x14ac:dyDescent="0.3">
      <c r="A490" s="13">
        <v>7650</v>
      </c>
      <c r="B490" s="14">
        <v>14662</v>
      </c>
      <c r="C490" s="14">
        <v>1316</v>
      </c>
      <c r="D490" s="15" t="s">
        <v>68</v>
      </c>
      <c r="E490" s="15" t="s">
        <v>104</v>
      </c>
      <c r="F490" s="15" t="s">
        <v>996</v>
      </c>
      <c r="G490" s="15" t="s">
        <v>997</v>
      </c>
      <c r="H490" s="15" t="s">
        <v>998</v>
      </c>
      <c r="I490" s="15" t="s">
        <v>81</v>
      </c>
      <c r="J490" s="15" t="s">
        <v>74</v>
      </c>
      <c r="K490" s="14">
        <v>45.904540327699998</v>
      </c>
      <c r="L490" s="14">
        <v>-76.929720499699997</v>
      </c>
      <c r="M490" s="15" t="s">
        <v>86</v>
      </c>
      <c r="N490" s="15" t="s">
        <v>86</v>
      </c>
      <c r="O490" s="15" t="s">
        <v>97</v>
      </c>
      <c r="P490" s="15" t="s">
        <v>166</v>
      </c>
      <c r="Q490" s="15" t="s">
        <v>185</v>
      </c>
      <c r="R490" s="15" t="s">
        <v>982</v>
      </c>
      <c r="S490" s="14">
        <v>23</v>
      </c>
      <c r="T490" s="15" t="s">
        <v>80</v>
      </c>
      <c r="U490" s="15" t="s">
        <v>81</v>
      </c>
      <c r="V490" s="16">
        <v>45076.833333333336</v>
      </c>
      <c r="W490" s="14">
        <v>1824.8767604283432</v>
      </c>
      <c r="X490" s="17">
        <v>49720.845722576894</v>
      </c>
    </row>
    <row r="491" spans="1:24" x14ac:dyDescent="0.3">
      <c r="A491" s="8">
        <v>7835</v>
      </c>
      <c r="B491" s="9">
        <v>14496</v>
      </c>
      <c r="C491" s="9">
        <v>1316</v>
      </c>
      <c r="D491" s="10" t="s">
        <v>68</v>
      </c>
      <c r="E491" s="10" t="s">
        <v>104</v>
      </c>
      <c r="F491" s="10" t="s">
        <v>996</v>
      </c>
      <c r="G491" s="10" t="s">
        <v>997</v>
      </c>
      <c r="H491" s="10" t="s">
        <v>998</v>
      </c>
      <c r="I491" s="10" t="s">
        <v>81</v>
      </c>
      <c r="J491" s="10" t="s">
        <v>74</v>
      </c>
      <c r="K491" s="9">
        <v>45.732906478300002</v>
      </c>
      <c r="L491" s="9">
        <v>-76.604655285899995</v>
      </c>
      <c r="M491" s="10" t="s">
        <v>86</v>
      </c>
      <c r="N491" s="10" t="s">
        <v>86</v>
      </c>
      <c r="O491" s="10" t="s">
        <v>97</v>
      </c>
      <c r="P491" s="10" t="s">
        <v>166</v>
      </c>
      <c r="Q491" s="10" t="s">
        <v>185</v>
      </c>
      <c r="R491" s="10" t="s">
        <v>982</v>
      </c>
      <c r="S491" s="9">
        <v>23</v>
      </c>
      <c r="T491" s="10" t="s">
        <v>80</v>
      </c>
      <c r="U491" s="10" t="s">
        <v>81</v>
      </c>
      <c r="V491" s="11">
        <v>45076.833333333336</v>
      </c>
      <c r="W491" s="9">
        <v>827.6901067581781</v>
      </c>
      <c r="X491" s="12">
        <v>36265.75663873156</v>
      </c>
    </row>
    <row r="492" spans="1:24" x14ac:dyDescent="0.3">
      <c r="A492" s="13">
        <v>7869</v>
      </c>
      <c r="B492" s="14">
        <v>14502</v>
      </c>
      <c r="C492" s="14">
        <v>1316</v>
      </c>
      <c r="D492" s="15" t="s">
        <v>68</v>
      </c>
      <c r="E492" s="15" t="s">
        <v>104</v>
      </c>
      <c r="F492" s="15" t="s">
        <v>996</v>
      </c>
      <c r="G492" s="15" t="s">
        <v>997</v>
      </c>
      <c r="H492" s="15" t="s">
        <v>998</v>
      </c>
      <c r="I492" s="15" t="s">
        <v>81</v>
      </c>
      <c r="J492" s="15" t="s">
        <v>74</v>
      </c>
      <c r="K492" s="14">
        <v>45.971897633600001</v>
      </c>
      <c r="L492" s="14">
        <v>-72.551659973200003</v>
      </c>
      <c r="M492" s="15" t="s">
        <v>86</v>
      </c>
      <c r="N492" s="15" t="s">
        <v>86</v>
      </c>
      <c r="O492" s="15" t="s">
        <v>97</v>
      </c>
      <c r="P492" s="15" t="s">
        <v>166</v>
      </c>
      <c r="Q492" s="15" t="s">
        <v>185</v>
      </c>
      <c r="R492" s="15" t="s">
        <v>982</v>
      </c>
      <c r="S492" s="14">
        <v>23</v>
      </c>
      <c r="T492" s="15" t="s">
        <v>80</v>
      </c>
      <c r="U492" s="15" t="s">
        <v>81</v>
      </c>
      <c r="V492" s="16">
        <v>45076.833333333336</v>
      </c>
      <c r="W492" s="14">
        <v>1110.0685735647041</v>
      </c>
      <c r="X492" s="17">
        <v>33073.85359995575</v>
      </c>
    </row>
    <row r="493" spans="1:24" x14ac:dyDescent="0.3">
      <c r="A493" s="8">
        <v>7919</v>
      </c>
      <c r="B493" s="9">
        <v>81390</v>
      </c>
      <c r="C493" s="9">
        <v>1316</v>
      </c>
      <c r="D493" s="10" t="s">
        <v>68</v>
      </c>
      <c r="E493" s="10" t="s">
        <v>104</v>
      </c>
      <c r="F493" s="10" t="s">
        <v>996</v>
      </c>
      <c r="G493" s="10" t="s">
        <v>997</v>
      </c>
      <c r="H493" s="10" t="s">
        <v>998</v>
      </c>
      <c r="I493" s="10" t="s">
        <v>81</v>
      </c>
      <c r="J493" s="10" t="s">
        <v>74</v>
      </c>
      <c r="K493" s="9">
        <v>45.834081626</v>
      </c>
      <c r="L493" s="9">
        <v>-73.426739532300004</v>
      </c>
      <c r="M493" s="10" t="s">
        <v>86</v>
      </c>
      <c r="N493" s="10" t="s">
        <v>86</v>
      </c>
      <c r="O493" s="10" t="s">
        <v>97</v>
      </c>
      <c r="P493" s="10" t="s">
        <v>166</v>
      </c>
      <c r="Q493" s="10" t="s">
        <v>185</v>
      </c>
      <c r="R493" s="10" t="s">
        <v>982</v>
      </c>
      <c r="S493" s="9">
        <v>23</v>
      </c>
      <c r="T493" s="10" t="s">
        <v>80</v>
      </c>
      <c r="U493" s="10" t="s">
        <v>81</v>
      </c>
      <c r="V493" s="11">
        <v>45076.833333333336</v>
      </c>
      <c r="W493" s="9">
        <v>771.63843129790132</v>
      </c>
      <c r="X493" s="12">
        <v>29700.931478837527</v>
      </c>
    </row>
    <row r="494" spans="1:24" x14ac:dyDescent="0.3">
      <c r="A494" s="13">
        <v>7924</v>
      </c>
      <c r="B494" s="14">
        <v>14495</v>
      </c>
      <c r="C494" s="14">
        <v>1316</v>
      </c>
      <c r="D494" s="15" t="s">
        <v>68</v>
      </c>
      <c r="E494" s="15" t="s">
        <v>104</v>
      </c>
      <c r="F494" s="15" t="s">
        <v>996</v>
      </c>
      <c r="G494" s="15" t="s">
        <v>997</v>
      </c>
      <c r="H494" s="15" t="s">
        <v>998</v>
      </c>
      <c r="I494" s="15" t="s">
        <v>81</v>
      </c>
      <c r="J494" s="15" t="s">
        <v>74</v>
      </c>
      <c r="K494" s="14">
        <v>45.8501971946</v>
      </c>
      <c r="L494" s="14">
        <v>-76.730181783500001</v>
      </c>
      <c r="M494" s="15" t="s">
        <v>86</v>
      </c>
      <c r="N494" s="15" t="s">
        <v>86</v>
      </c>
      <c r="O494" s="15" t="s">
        <v>97</v>
      </c>
      <c r="P494" s="15" t="s">
        <v>166</v>
      </c>
      <c r="Q494" s="15" t="s">
        <v>185</v>
      </c>
      <c r="R494" s="15" t="s">
        <v>982</v>
      </c>
      <c r="S494" s="14">
        <v>23</v>
      </c>
      <c r="T494" s="15" t="s">
        <v>80</v>
      </c>
      <c r="U494" s="15" t="s">
        <v>81</v>
      </c>
      <c r="V494" s="16">
        <v>45076.833333333336</v>
      </c>
      <c r="W494" s="14">
        <v>757.85310559113532</v>
      </c>
      <c r="X494" s="17">
        <v>29245.054835666215</v>
      </c>
    </row>
    <row r="495" spans="1:24" x14ac:dyDescent="0.3">
      <c r="A495" s="8">
        <v>11153</v>
      </c>
      <c r="B495" s="9">
        <v>14498</v>
      </c>
      <c r="C495" s="9">
        <v>1316</v>
      </c>
      <c r="D495" s="10" t="s">
        <v>68</v>
      </c>
      <c r="E495" s="10" t="s">
        <v>104</v>
      </c>
      <c r="F495" s="10" t="s">
        <v>996</v>
      </c>
      <c r="G495" s="10" t="s">
        <v>997</v>
      </c>
      <c r="H495" s="10" t="s">
        <v>998</v>
      </c>
      <c r="I495" s="10" t="s">
        <v>108</v>
      </c>
      <c r="J495" s="10" t="s">
        <v>109</v>
      </c>
      <c r="K495" s="9">
        <v>45.469996000000002</v>
      </c>
      <c r="L495" s="9">
        <v>-75.599445000000003</v>
      </c>
      <c r="M495" s="10" t="s">
        <v>86</v>
      </c>
      <c r="N495" s="10" t="s">
        <v>86</v>
      </c>
      <c r="O495" s="10" t="s">
        <v>97</v>
      </c>
      <c r="P495" s="10" t="s">
        <v>166</v>
      </c>
      <c r="Q495" s="10" t="s">
        <v>185</v>
      </c>
      <c r="R495" s="10" t="s">
        <v>982</v>
      </c>
      <c r="S495" s="9">
        <v>23</v>
      </c>
      <c r="T495" s="10" t="s">
        <v>80</v>
      </c>
      <c r="U495" s="10" t="s">
        <v>81</v>
      </c>
      <c r="V495" s="11">
        <v>45076.833333333336</v>
      </c>
      <c r="W495" s="9">
        <v>39.220035768280866</v>
      </c>
      <c r="X495" s="12">
        <v>122.0960728235457</v>
      </c>
    </row>
    <row r="496" spans="1:24" x14ac:dyDescent="0.3">
      <c r="A496" s="8">
        <v>4745</v>
      </c>
      <c r="B496" s="9">
        <v>14484</v>
      </c>
      <c r="C496" s="9">
        <v>1317</v>
      </c>
      <c r="D496" s="10" t="s">
        <v>68</v>
      </c>
      <c r="E496" s="10" t="s">
        <v>104</v>
      </c>
      <c r="F496" s="10" t="s">
        <v>1036</v>
      </c>
      <c r="G496" s="10" t="s">
        <v>1037</v>
      </c>
      <c r="H496" s="10" t="s">
        <v>1038</v>
      </c>
      <c r="I496" s="10" t="s">
        <v>108</v>
      </c>
      <c r="J496" s="10" t="s">
        <v>74</v>
      </c>
      <c r="K496" s="9">
        <v>45.452784174599998</v>
      </c>
      <c r="L496" s="9">
        <v>-73.943607931800003</v>
      </c>
      <c r="M496" s="10" t="s">
        <v>110</v>
      </c>
      <c r="N496" s="10" t="s">
        <v>110</v>
      </c>
      <c r="O496" s="10" t="s">
        <v>143</v>
      </c>
      <c r="P496" s="10" t="s">
        <v>247</v>
      </c>
      <c r="Q496" s="10" t="s">
        <v>89</v>
      </c>
      <c r="R496" s="10" t="s">
        <v>982</v>
      </c>
      <c r="S496" s="9">
        <v>2</v>
      </c>
      <c r="T496" s="10" t="s">
        <v>80</v>
      </c>
      <c r="U496" s="10" t="s">
        <v>81</v>
      </c>
      <c r="V496" s="11">
        <v>45076.833333333336</v>
      </c>
      <c r="W496" s="9">
        <v>4446.0649740516192</v>
      </c>
      <c r="X496" s="12">
        <v>775158.47096660337</v>
      </c>
    </row>
    <row r="497" spans="1:24" x14ac:dyDescent="0.3">
      <c r="A497" s="13">
        <v>10958</v>
      </c>
      <c r="B497" s="14">
        <v>14487</v>
      </c>
      <c r="C497" s="14">
        <v>1317</v>
      </c>
      <c r="D497" s="15" t="s">
        <v>68</v>
      </c>
      <c r="E497" s="15" t="s">
        <v>104</v>
      </c>
      <c r="F497" s="15" t="s">
        <v>1036</v>
      </c>
      <c r="G497" s="15" t="s">
        <v>1037</v>
      </c>
      <c r="H497" s="15" t="s">
        <v>1038</v>
      </c>
      <c r="I497" s="15" t="s">
        <v>108</v>
      </c>
      <c r="J497" s="15" t="s">
        <v>109</v>
      </c>
      <c r="K497" s="14">
        <v>45.641092999999998</v>
      </c>
      <c r="L497" s="14">
        <v>-74.692248000000006</v>
      </c>
      <c r="M497" s="15" t="s">
        <v>110</v>
      </c>
      <c r="N497" s="15" t="s">
        <v>110</v>
      </c>
      <c r="O497" s="15" t="s">
        <v>143</v>
      </c>
      <c r="P497" s="15" t="s">
        <v>247</v>
      </c>
      <c r="Q497" s="15" t="s">
        <v>89</v>
      </c>
      <c r="R497" s="15" t="s">
        <v>982</v>
      </c>
      <c r="S497" s="14">
        <v>2</v>
      </c>
      <c r="T497" s="15" t="s">
        <v>80</v>
      </c>
      <c r="U497" s="15" t="s">
        <v>81</v>
      </c>
      <c r="V497" s="16">
        <v>45076.833333333336</v>
      </c>
      <c r="W497" s="14">
        <v>39.220066412025744</v>
      </c>
      <c r="X497" s="17">
        <v>122.09626308349171</v>
      </c>
    </row>
    <row r="498" spans="1:24" x14ac:dyDescent="0.3">
      <c r="A498" s="8">
        <v>11155</v>
      </c>
      <c r="B498" s="9">
        <v>14486</v>
      </c>
      <c r="C498" s="9">
        <v>1317</v>
      </c>
      <c r="D498" s="10" t="s">
        <v>68</v>
      </c>
      <c r="E498" s="10" t="s">
        <v>104</v>
      </c>
      <c r="F498" s="10" t="s">
        <v>1036</v>
      </c>
      <c r="G498" s="10" t="s">
        <v>1037</v>
      </c>
      <c r="H498" s="10" t="s">
        <v>1038</v>
      </c>
      <c r="I498" s="10" t="s">
        <v>108</v>
      </c>
      <c r="J498" s="10" t="s">
        <v>109</v>
      </c>
      <c r="K498" s="9">
        <v>45.469442999999998</v>
      </c>
      <c r="L498" s="9">
        <v>-75.610558999999995</v>
      </c>
      <c r="M498" s="10" t="s">
        <v>110</v>
      </c>
      <c r="N498" s="10" t="s">
        <v>110</v>
      </c>
      <c r="O498" s="10" t="s">
        <v>143</v>
      </c>
      <c r="P498" s="10" t="s">
        <v>247</v>
      </c>
      <c r="Q498" s="10" t="s">
        <v>89</v>
      </c>
      <c r="R498" s="10" t="s">
        <v>982</v>
      </c>
      <c r="S498" s="9">
        <v>2</v>
      </c>
      <c r="T498" s="10" t="s">
        <v>80</v>
      </c>
      <c r="U498" s="10" t="s">
        <v>81</v>
      </c>
      <c r="V498" s="11">
        <v>45076.833333333336</v>
      </c>
      <c r="W498" s="9">
        <v>39.220033956325778</v>
      </c>
      <c r="X498" s="12">
        <v>122.09606131289551</v>
      </c>
    </row>
    <row r="499" spans="1:24" x14ac:dyDescent="0.3">
      <c r="A499" s="8">
        <v>1576</v>
      </c>
      <c r="B499" s="9">
        <v>79275</v>
      </c>
      <c r="C499" s="9">
        <v>3858</v>
      </c>
      <c r="D499" s="10" t="s">
        <v>103</v>
      </c>
      <c r="E499" s="10" t="s">
        <v>104</v>
      </c>
      <c r="F499" s="10" t="s">
        <v>459</v>
      </c>
      <c r="G499" s="10" t="s">
        <v>460</v>
      </c>
      <c r="H499" s="10" t="s">
        <v>461</v>
      </c>
      <c r="I499" s="10" t="s">
        <v>108</v>
      </c>
      <c r="J499" s="10" t="s">
        <v>109</v>
      </c>
      <c r="K499" s="9">
        <v>45.019778507399998</v>
      </c>
      <c r="L499" s="9">
        <v>-73.065000187500004</v>
      </c>
      <c r="M499" s="10" t="s">
        <v>110</v>
      </c>
      <c r="N499" s="10" t="s">
        <v>110</v>
      </c>
      <c r="O499" s="10" t="s">
        <v>143</v>
      </c>
      <c r="P499" s="10" t="s">
        <v>247</v>
      </c>
      <c r="Q499" s="10" t="s">
        <v>89</v>
      </c>
      <c r="R499" s="10" t="s">
        <v>112</v>
      </c>
      <c r="S499" s="9">
        <v>3</v>
      </c>
      <c r="T499" s="10" t="s">
        <v>104</v>
      </c>
      <c r="U499" s="10" t="s">
        <v>274</v>
      </c>
      <c r="V499" s="11">
        <v>45076.833333333336</v>
      </c>
      <c r="W499" s="9">
        <v>9483.4439953970577</v>
      </c>
      <c r="X499" s="12">
        <v>7156224.7567124357</v>
      </c>
    </row>
    <row r="500" spans="1:24" x14ac:dyDescent="0.3">
      <c r="A500" s="13">
        <v>1974</v>
      </c>
      <c r="B500" s="14">
        <v>5137</v>
      </c>
      <c r="C500" s="14">
        <v>3858</v>
      </c>
      <c r="D500" s="15" t="s">
        <v>103</v>
      </c>
      <c r="E500" s="15" t="s">
        <v>104</v>
      </c>
      <c r="F500" s="15" t="s">
        <v>459</v>
      </c>
      <c r="G500" s="15" t="s">
        <v>460</v>
      </c>
      <c r="H500" s="15" t="s">
        <v>461</v>
      </c>
      <c r="I500" s="15" t="s">
        <v>108</v>
      </c>
      <c r="J500" s="15" t="s">
        <v>109</v>
      </c>
      <c r="K500" s="14">
        <v>45.427850343700001</v>
      </c>
      <c r="L500" s="14">
        <v>-73.944360120499994</v>
      </c>
      <c r="M500" s="15" t="s">
        <v>110</v>
      </c>
      <c r="N500" s="15" t="s">
        <v>110</v>
      </c>
      <c r="O500" s="15" t="s">
        <v>143</v>
      </c>
      <c r="P500" s="15" t="s">
        <v>247</v>
      </c>
      <c r="Q500" s="15" t="s">
        <v>89</v>
      </c>
      <c r="R500" s="15" t="s">
        <v>112</v>
      </c>
      <c r="S500" s="14">
        <v>3</v>
      </c>
      <c r="T500" s="15" t="s">
        <v>104</v>
      </c>
      <c r="U500" s="15" t="s">
        <v>274</v>
      </c>
      <c r="V500" s="16">
        <v>45076.833333333336</v>
      </c>
      <c r="W500" s="14">
        <v>9473.9834586027882</v>
      </c>
      <c r="X500" s="17">
        <v>7142186.4141994147</v>
      </c>
    </row>
    <row r="501" spans="1:24" x14ac:dyDescent="0.3">
      <c r="A501" s="8">
        <v>7873</v>
      </c>
      <c r="B501" s="9">
        <v>5139</v>
      </c>
      <c r="C501" s="9">
        <v>3858</v>
      </c>
      <c r="D501" s="10" t="s">
        <v>103</v>
      </c>
      <c r="E501" s="10" t="s">
        <v>104</v>
      </c>
      <c r="F501" s="10" t="s">
        <v>459</v>
      </c>
      <c r="G501" s="10" t="s">
        <v>460</v>
      </c>
      <c r="H501" s="10" t="s">
        <v>461</v>
      </c>
      <c r="I501" s="10" t="s">
        <v>108</v>
      </c>
      <c r="J501" s="10" t="s">
        <v>74</v>
      </c>
      <c r="K501" s="9">
        <v>45.0163787842</v>
      </c>
      <c r="L501" s="9">
        <v>-73.082267678899996</v>
      </c>
      <c r="M501" s="10" t="s">
        <v>110</v>
      </c>
      <c r="N501" s="10" t="s">
        <v>110</v>
      </c>
      <c r="O501" s="10" t="s">
        <v>143</v>
      </c>
      <c r="P501" s="10" t="s">
        <v>247</v>
      </c>
      <c r="Q501" s="10" t="s">
        <v>89</v>
      </c>
      <c r="R501" s="10" t="s">
        <v>112</v>
      </c>
      <c r="S501" s="9">
        <v>3</v>
      </c>
      <c r="T501" s="10" t="s">
        <v>104</v>
      </c>
      <c r="U501" s="10" t="s">
        <v>274</v>
      </c>
      <c r="V501" s="11">
        <v>45076.833333333336</v>
      </c>
      <c r="W501" s="9">
        <v>887.76937352384437</v>
      </c>
      <c r="X501" s="12">
        <v>32818.968769672327</v>
      </c>
    </row>
    <row r="502" spans="1:24" x14ac:dyDescent="0.3">
      <c r="A502" s="13">
        <v>8633</v>
      </c>
      <c r="B502" s="14">
        <v>20866</v>
      </c>
      <c r="C502" s="14">
        <v>3858</v>
      </c>
      <c r="D502" s="15" t="s">
        <v>103</v>
      </c>
      <c r="E502" s="15" t="s">
        <v>104</v>
      </c>
      <c r="F502" s="15" t="s">
        <v>459</v>
      </c>
      <c r="G502" s="15" t="s">
        <v>460</v>
      </c>
      <c r="H502" s="15" t="s">
        <v>461</v>
      </c>
      <c r="I502" s="15" t="s">
        <v>108</v>
      </c>
      <c r="J502" s="15" t="s">
        <v>74</v>
      </c>
      <c r="K502" s="14">
        <v>45.511766889</v>
      </c>
      <c r="L502" s="14">
        <v>-73.864121127999994</v>
      </c>
      <c r="M502" s="15" t="s">
        <v>110</v>
      </c>
      <c r="N502" s="15" t="s">
        <v>110</v>
      </c>
      <c r="O502" s="15" t="s">
        <v>143</v>
      </c>
      <c r="P502" s="15" t="s">
        <v>247</v>
      </c>
      <c r="Q502" s="15" t="s">
        <v>89</v>
      </c>
      <c r="R502" s="15" t="s">
        <v>112</v>
      </c>
      <c r="S502" s="14">
        <v>3</v>
      </c>
      <c r="T502" s="15" t="s">
        <v>104</v>
      </c>
      <c r="U502" s="15" t="s">
        <v>274</v>
      </c>
      <c r="V502" s="16">
        <v>45076.833333333336</v>
      </c>
      <c r="W502" s="14">
        <v>487.10200446188412</v>
      </c>
      <c r="X502" s="17">
        <v>3964.1275305217914</v>
      </c>
    </row>
    <row r="503" spans="1:24" x14ac:dyDescent="0.3">
      <c r="A503" s="8">
        <v>8731</v>
      </c>
      <c r="B503" s="9">
        <v>5129</v>
      </c>
      <c r="C503" s="9">
        <v>3858</v>
      </c>
      <c r="D503" s="10" t="s">
        <v>103</v>
      </c>
      <c r="E503" s="10" t="s">
        <v>104</v>
      </c>
      <c r="F503" s="10" t="s">
        <v>459</v>
      </c>
      <c r="G503" s="10" t="s">
        <v>460</v>
      </c>
      <c r="H503" s="10" t="s">
        <v>461</v>
      </c>
      <c r="I503" s="10" t="s">
        <v>108</v>
      </c>
      <c r="J503" s="10" t="s">
        <v>74</v>
      </c>
      <c r="K503" s="9">
        <v>45.491743837999998</v>
      </c>
      <c r="L503" s="9">
        <v>-74.011243496999995</v>
      </c>
      <c r="M503" s="10" t="s">
        <v>110</v>
      </c>
      <c r="N503" s="10" t="s">
        <v>110</v>
      </c>
      <c r="O503" s="10" t="s">
        <v>143</v>
      </c>
      <c r="P503" s="10" t="s">
        <v>247</v>
      </c>
      <c r="Q503" s="10" t="s">
        <v>89</v>
      </c>
      <c r="R503" s="10" t="s">
        <v>112</v>
      </c>
      <c r="S503" s="9">
        <v>3</v>
      </c>
      <c r="T503" s="10" t="s">
        <v>104</v>
      </c>
      <c r="U503" s="10" t="s">
        <v>274</v>
      </c>
      <c r="V503" s="11">
        <v>45076.833333333336</v>
      </c>
      <c r="W503" s="9">
        <v>547.80040747946305</v>
      </c>
      <c r="X503" s="12">
        <v>2875.0566436113727</v>
      </c>
    </row>
    <row r="504" spans="1:24" x14ac:dyDescent="0.3">
      <c r="A504" s="13">
        <v>11007</v>
      </c>
      <c r="B504" s="14">
        <v>15013</v>
      </c>
      <c r="C504" s="14">
        <v>3858</v>
      </c>
      <c r="D504" s="15" t="s">
        <v>103</v>
      </c>
      <c r="E504" s="15" t="s">
        <v>104</v>
      </c>
      <c r="F504" s="15" t="s">
        <v>459</v>
      </c>
      <c r="G504" s="15" t="s">
        <v>460</v>
      </c>
      <c r="H504" s="15" t="s">
        <v>461</v>
      </c>
      <c r="I504" s="15" t="s">
        <v>108</v>
      </c>
      <c r="J504" s="15" t="s">
        <v>74</v>
      </c>
      <c r="K504" s="14">
        <v>45.576191585300002</v>
      </c>
      <c r="L504" s="14">
        <v>-73.739587442200005</v>
      </c>
      <c r="M504" s="15" t="s">
        <v>110</v>
      </c>
      <c r="N504" s="15" t="s">
        <v>110</v>
      </c>
      <c r="O504" s="15" t="s">
        <v>143</v>
      </c>
      <c r="P504" s="15" t="s">
        <v>247</v>
      </c>
      <c r="Q504" s="15" t="s">
        <v>89</v>
      </c>
      <c r="R504" s="15" t="s">
        <v>112</v>
      </c>
      <c r="S504" s="14">
        <v>3</v>
      </c>
      <c r="T504" s="15" t="s">
        <v>104</v>
      </c>
      <c r="U504" s="15" t="s">
        <v>274</v>
      </c>
      <c r="V504" s="16">
        <v>45076.833333333336</v>
      </c>
      <c r="W504" s="14">
        <v>39.220061792058182</v>
      </c>
      <c r="X504" s="17">
        <v>122.09623467994811</v>
      </c>
    </row>
    <row r="505" spans="1:24" x14ac:dyDescent="0.3">
      <c r="A505" s="8">
        <v>11105</v>
      </c>
      <c r="B505" s="9">
        <v>5127</v>
      </c>
      <c r="C505" s="9">
        <v>3858</v>
      </c>
      <c r="D505" s="10" t="s">
        <v>103</v>
      </c>
      <c r="E505" s="10" t="s">
        <v>104</v>
      </c>
      <c r="F505" s="10" t="s">
        <v>459</v>
      </c>
      <c r="G505" s="10" t="s">
        <v>460</v>
      </c>
      <c r="H505" s="10" t="s">
        <v>461</v>
      </c>
      <c r="I505" s="10" t="s">
        <v>108</v>
      </c>
      <c r="J505" s="10" t="s">
        <v>74</v>
      </c>
      <c r="K505" s="9">
        <v>45.495980000000003</v>
      </c>
      <c r="L505" s="9">
        <v>-73.886520000000004</v>
      </c>
      <c r="M505" s="10" t="s">
        <v>110</v>
      </c>
      <c r="N505" s="10" t="s">
        <v>110</v>
      </c>
      <c r="O505" s="10" t="s">
        <v>143</v>
      </c>
      <c r="P505" s="10" t="s">
        <v>247</v>
      </c>
      <c r="Q505" s="10" t="s">
        <v>89</v>
      </c>
      <c r="R505" s="10" t="s">
        <v>112</v>
      </c>
      <c r="S505" s="9">
        <v>3</v>
      </c>
      <c r="T505" s="10" t="s">
        <v>104</v>
      </c>
      <c r="U505" s="10" t="s">
        <v>274</v>
      </c>
      <c r="V505" s="11">
        <v>45076.833333333336</v>
      </c>
      <c r="W505" s="9">
        <v>39.220013211565984</v>
      </c>
      <c r="X505" s="12">
        <v>122.09593222108393</v>
      </c>
    </row>
    <row r="506" spans="1:24" x14ac:dyDescent="0.3">
      <c r="A506" s="13">
        <v>11320</v>
      </c>
      <c r="B506" s="14">
        <v>5128</v>
      </c>
      <c r="C506" s="14">
        <v>3858</v>
      </c>
      <c r="D506" s="15" t="s">
        <v>103</v>
      </c>
      <c r="E506" s="15" t="s">
        <v>104</v>
      </c>
      <c r="F506" s="15" t="s">
        <v>459</v>
      </c>
      <c r="G506" s="15" t="s">
        <v>460</v>
      </c>
      <c r="H506" s="15" t="s">
        <v>461</v>
      </c>
      <c r="I506" s="15" t="s">
        <v>108</v>
      </c>
      <c r="J506" s="15" t="s">
        <v>74</v>
      </c>
      <c r="K506" s="14">
        <v>45.287979999999997</v>
      </c>
      <c r="L506" s="14">
        <v>-74.175229999999999</v>
      </c>
      <c r="M506" s="15" t="s">
        <v>110</v>
      </c>
      <c r="N506" s="15" t="s">
        <v>110</v>
      </c>
      <c r="O506" s="15" t="s">
        <v>143</v>
      </c>
      <c r="P506" s="15" t="s">
        <v>247</v>
      </c>
      <c r="Q506" s="15" t="s">
        <v>89</v>
      </c>
      <c r="R506" s="15" t="s">
        <v>112</v>
      </c>
      <c r="S506" s="14">
        <v>3</v>
      </c>
      <c r="T506" s="15" t="s">
        <v>104</v>
      </c>
      <c r="U506" s="15" t="s">
        <v>274</v>
      </c>
      <c r="V506" s="16">
        <v>45076.833333333336</v>
      </c>
      <c r="W506" s="14">
        <v>39.220148952035032</v>
      </c>
      <c r="X506" s="17">
        <v>122.09677767436519</v>
      </c>
    </row>
    <row r="507" spans="1:24" x14ac:dyDescent="0.3">
      <c r="A507" s="8">
        <v>2066</v>
      </c>
      <c r="B507" s="9">
        <v>3741</v>
      </c>
      <c r="C507" s="9">
        <v>2420</v>
      </c>
      <c r="D507" s="10" t="s">
        <v>103</v>
      </c>
      <c r="E507" s="10" t="s">
        <v>104</v>
      </c>
      <c r="F507" s="10" t="s">
        <v>915</v>
      </c>
      <c r="G507" s="10" t="s">
        <v>916</v>
      </c>
      <c r="H507" s="10" t="s">
        <v>917</v>
      </c>
      <c r="I507" s="10" t="s">
        <v>108</v>
      </c>
      <c r="J507" s="10" t="s">
        <v>109</v>
      </c>
      <c r="K507" s="9">
        <v>49.040890383600001</v>
      </c>
      <c r="L507" s="9">
        <v>-65.9549300141</v>
      </c>
      <c r="M507" s="10" t="s">
        <v>110</v>
      </c>
      <c r="N507" s="10" t="s">
        <v>110</v>
      </c>
      <c r="O507" s="10" t="s">
        <v>281</v>
      </c>
      <c r="P507" s="10" t="s">
        <v>111</v>
      </c>
      <c r="Q507" s="10" t="s">
        <v>185</v>
      </c>
      <c r="R507" s="10" t="s">
        <v>112</v>
      </c>
      <c r="S507" s="9">
        <v>3</v>
      </c>
      <c r="T507" s="10" t="s">
        <v>104</v>
      </c>
      <c r="U507" s="10" t="s">
        <v>242</v>
      </c>
      <c r="V507" s="11">
        <v>45076.833333333336</v>
      </c>
      <c r="W507" s="9">
        <v>9415.6670557948783</v>
      </c>
      <c r="X507" s="12">
        <v>7054462.2030982543</v>
      </c>
    </row>
    <row r="508" spans="1:24" x14ac:dyDescent="0.3">
      <c r="A508" s="13">
        <v>2067</v>
      </c>
      <c r="B508" s="14">
        <v>3743</v>
      </c>
      <c r="C508" s="14">
        <v>2420</v>
      </c>
      <c r="D508" s="15" t="s">
        <v>103</v>
      </c>
      <c r="E508" s="15" t="s">
        <v>104</v>
      </c>
      <c r="F508" s="15" t="s">
        <v>915</v>
      </c>
      <c r="G508" s="15" t="s">
        <v>916</v>
      </c>
      <c r="H508" s="15" t="s">
        <v>917</v>
      </c>
      <c r="I508" s="15" t="s">
        <v>108</v>
      </c>
      <c r="J508" s="15" t="s">
        <v>109</v>
      </c>
      <c r="K508" s="14">
        <v>48.987090387999999</v>
      </c>
      <c r="L508" s="14">
        <v>-65.951710018100002</v>
      </c>
      <c r="M508" s="15" t="s">
        <v>110</v>
      </c>
      <c r="N508" s="15" t="s">
        <v>110</v>
      </c>
      <c r="O508" s="15" t="s">
        <v>281</v>
      </c>
      <c r="P508" s="15" t="s">
        <v>111</v>
      </c>
      <c r="Q508" s="15" t="s">
        <v>185</v>
      </c>
      <c r="R508" s="15" t="s">
        <v>112</v>
      </c>
      <c r="S508" s="14">
        <v>3</v>
      </c>
      <c r="T508" s="15" t="s">
        <v>104</v>
      </c>
      <c r="U508" s="15" t="s">
        <v>242</v>
      </c>
      <c r="V508" s="16">
        <v>45076.833333333336</v>
      </c>
      <c r="W508" s="14">
        <v>9416.2891570641477</v>
      </c>
      <c r="X508" s="17">
        <v>7055382.525974527</v>
      </c>
    </row>
    <row r="509" spans="1:24" x14ac:dyDescent="0.3">
      <c r="A509" s="8">
        <v>8097</v>
      </c>
      <c r="B509" s="9">
        <v>3742</v>
      </c>
      <c r="C509" s="9">
        <v>2420</v>
      </c>
      <c r="D509" s="10" t="s">
        <v>103</v>
      </c>
      <c r="E509" s="10" t="s">
        <v>104</v>
      </c>
      <c r="F509" s="10" t="s">
        <v>915</v>
      </c>
      <c r="G509" s="10" t="s">
        <v>916</v>
      </c>
      <c r="H509" s="10" t="s">
        <v>917</v>
      </c>
      <c r="I509" s="10" t="s">
        <v>108</v>
      </c>
      <c r="J509" s="10" t="s">
        <v>74</v>
      </c>
      <c r="K509" s="9">
        <v>52.328172770099997</v>
      </c>
      <c r="L509" s="9">
        <v>-70.484395116100004</v>
      </c>
      <c r="M509" s="10" t="s">
        <v>110</v>
      </c>
      <c r="N509" s="10" t="s">
        <v>110</v>
      </c>
      <c r="O509" s="10" t="s">
        <v>281</v>
      </c>
      <c r="P509" s="10" t="s">
        <v>111</v>
      </c>
      <c r="Q509" s="10" t="s">
        <v>185</v>
      </c>
      <c r="R509" s="10" t="s">
        <v>112</v>
      </c>
      <c r="S509" s="9">
        <v>3</v>
      </c>
      <c r="T509" s="10" t="s">
        <v>104</v>
      </c>
      <c r="U509" s="10" t="s">
        <v>242</v>
      </c>
      <c r="V509" s="11">
        <v>45076.833333333336</v>
      </c>
      <c r="W509" s="9">
        <v>513.65364032382718</v>
      </c>
      <c r="X509" s="12">
        <v>16678.085809604017</v>
      </c>
    </row>
    <row r="510" spans="1:24" x14ac:dyDescent="0.3">
      <c r="A510" s="13">
        <v>9343</v>
      </c>
      <c r="B510" s="14">
        <v>19134</v>
      </c>
      <c r="C510" s="14">
        <v>2420</v>
      </c>
      <c r="D510" s="15" t="s">
        <v>103</v>
      </c>
      <c r="E510" s="15" t="s">
        <v>104</v>
      </c>
      <c r="F510" s="15" t="s">
        <v>915</v>
      </c>
      <c r="G510" s="15" t="s">
        <v>916</v>
      </c>
      <c r="H510" s="15" t="s">
        <v>917</v>
      </c>
      <c r="I510" s="15" t="s">
        <v>108</v>
      </c>
      <c r="J510" s="15" t="s">
        <v>74</v>
      </c>
      <c r="K510" s="14">
        <v>52.041552576100003</v>
      </c>
      <c r="L510" s="14">
        <v>-68.106860426699996</v>
      </c>
      <c r="M510" s="15" t="s">
        <v>110</v>
      </c>
      <c r="N510" s="15" t="s">
        <v>110</v>
      </c>
      <c r="O510" s="15" t="s">
        <v>281</v>
      </c>
      <c r="P510" s="15" t="s">
        <v>111</v>
      </c>
      <c r="Q510" s="15" t="s">
        <v>185</v>
      </c>
      <c r="R510" s="15" t="s">
        <v>112</v>
      </c>
      <c r="S510" s="14">
        <v>3</v>
      </c>
      <c r="T510" s="15" t="s">
        <v>104</v>
      </c>
      <c r="U510" s="15" t="s">
        <v>242</v>
      </c>
      <c r="V510" s="16">
        <v>45076.833333333336</v>
      </c>
      <c r="W510" s="14">
        <v>120.92573205558783</v>
      </c>
      <c r="X510" s="17">
        <v>387.50007349536526</v>
      </c>
    </row>
    <row r="511" spans="1:24" x14ac:dyDescent="0.3">
      <c r="A511" s="8">
        <v>1888</v>
      </c>
      <c r="B511" s="9">
        <v>5831</v>
      </c>
      <c r="C511" s="9">
        <v>4366</v>
      </c>
      <c r="D511" s="10" t="s">
        <v>103</v>
      </c>
      <c r="E511" s="10" t="s">
        <v>104</v>
      </c>
      <c r="F511" s="10" t="s">
        <v>817</v>
      </c>
      <c r="G511" s="10" t="s">
        <v>818</v>
      </c>
      <c r="H511" s="10" t="s">
        <v>819</v>
      </c>
      <c r="I511" s="10" t="s">
        <v>108</v>
      </c>
      <c r="J511" s="10" t="s">
        <v>109</v>
      </c>
      <c r="K511" s="9">
        <v>45.607870366299998</v>
      </c>
      <c r="L511" s="9">
        <v>-73.684510231800004</v>
      </c>
      <c r="M511" s="10" t="s">
        <v>110</v>
      </c>
      <c r="N511" s="10" t="s">
        <v>110</v>
      </c>
      <c r="O511" s="10" t="s">
        <v>143</v>
      </c>
      <c r="P511" s="10" t="s">
        <v>111</v>
      </c>
      <c r="Q511" s="10" t="s">
        <v>89</v>
      </c>
      <c r="R511" s="10" t="s">
        <v>112</v>
      </c>
      <c r="S511" s="9">
        <v>6</v>
      </c>
      <c r="T511" s="10" t="s">
        <v>104</v>
      </c>
      <c r="U511" s="10" t="s">
        <v>108</v>
      </c>
      <c r="V511" s="11">
        <v>45076.833333333336</v>
      </c>
      <c r="W511" s="9">
        <v>9470.3742750273104</v>
      </c>
      <c r="X511" s="12">
        <v>7136690.39441837</v>
      </c>
    </row>
    <row r="512" spans="1:24" x14ac:dyDescent="0.3">
      <c r="A512" s="13">
        <v>2013</v>
      </c>
      <c r="B512" s="14">
        <v>18813</v>
      </c>
      <c r="C512" s="14">
        <v>4366</v>
      </c>
      <c r="D512" s="15" t="s">
        <v>103</v>
      </c>
      <c r="E512" s="15" t="s">
        <v>104</v>
      </c>
      <c r="F512" s="15" t="s">
        <v>817</v>
      </c>
      <c r="G512" s="15" t="s">
        <v>818</v>
      </c>
      <c r="H512" s="15" t="s">
        <v>819</v>
      </c>
      <c r="I512" s="15" t="s">
        <v>108</v>
      </c>
      <c r="J512" s="15" t="s">
        <v>109</v>
      </c>
      <c r="K512" s="14">
        <v>45.652222539</v>
      </c>
      <c r="L512" s="14">
        <v>-73.639722262299998</v>
      </c>
      <c r="M512" s="15" t="s">
        <v>110</v>
      </c>
      <c r="N512" s="15" t="s">
        <v>110</v>
      </c>
      <c r="O512" s="15" t="s">
        <v>143</v>
      </c>
      <c r="P512" s="15" t="s">
        <v>111</v>
      </c>
      <c r="Q512" s="15" t="s">
        <v>89</v>
      </c>
      <c r="R512" s="15" t="s">
        <v>112</v>
      </c>
      <c r="S512" s="14">
        <v>6</v>
      </c>
      <c r="T512" s="15" t="s">
        <v>104</v>
      </c>
      <c r="U512" s="15" t="s">
        <v>108</v>
      </c>
      <c r="V512" s="16">
        <v>45076.833333333336</v>
      </c>
      <c r="W512" s="14">
        <v>9469.4608457217528</v>
      </c>
      <c r="X512" s="17">
        <v>7135215.2688472541</v>
      </c>
    </row>
    <row r="513" spans="1:24" x14ac:dyDescent="0.3">
      <c r="A513" s="8">
        <v>8581</v>
      </c>
      <c r="B513" s="9">
        <v>15135</v>
      </c>
      <c r="C513" s="9">
        <v>4366</v>
      </c>
      <c r="D513" s="10" t="s">
        <v>103</v>
      </c>
      <c r="E513" s="10" t="s">
        <v>104</v>
      </c>
      <c r="F513" s="10" t="s">
        <v>817</v>
      </c>
      <c r="G513" s="10" t="s">
        <v>818</v>
      </c>
      <c r="H513" s="10" t="s">
        <v>819</v>
      </c>
      <c r="I513" s="10" t="s">
        <v>108</v>
      </c>
      <c r="J513" s="10" t="s">
        <v>74</v>
      </c>
      <c r="K513" s="9">
        <v>45.436951794000002</v>
      </c>
      <c r="L513" s="9">
        <v>-73.907656787999997</v>
      </c>
      <c r="M513" s="10" t="s">
        <v>110</v>
      </c>
      <c r="N513" s="10" t="s">
        <v>110</v>
      </c>
      <c r="O513" s="10" t="s">
        <v>143</v>
      </c>
      <c r="P513" s="10" t="s">
        <v>111</v>
      </c>
      <c r="Q513" s="10" t="s">
        <v>89</v>
      </c>
      <c r="R513" s="10" t="s">
        <v>112</v>
      </c>
      <c r="S513" s="9">
        <v>6</v>
      </c>
      <c r="T513" s="10" t="s">
        <v>104</v>
      </c>
      <c r="U513" s="10" t="s">
        <v>108</v>
      </c>
      <c r="V513" s="11">
        <v>45076.833333333336</v>
      </c>
      <c r="W513" s="9">
        <v>698.57760458720782</v>
      </c>
      <c r="X513" s="12">
        <v>4458.9019584106127</v>
      </c>
    </row>
    <row r="514" spans="1:24" x14ac:dyDescent="0.3">
      <c r="A514" s="13">
        <v>8798</v>
      </c>
      <c r="B514" s="14">
        <v>15134</v>
      </c>
      <c r="C514" s="14">
        <v>4366</v>
      </c>
      <c r="D514" s="15" t="s">
        <v>103</v>
      </c>
      <c r="E514" s="15" t="s">
        <v>104</v>
      </c>
      <c r="F514" s="15" t="s">
        <v>817</v>
      </c>
      <c r="G514" s="15" t="s">
        <v>818</v>
      </c>
      <c r="H514" s="15" t="s">
        <v>819</v>
      </c>
      <c r="I514" s="15" t="s">
        <v>108</v>
      </c>
      <c r="J514" s="15" t="s">
        <v>74</v>
      </c>
      <c r="K514" s="14">
        <v>45.516398651300001</v>
      </c>
      <c r="L514" s="14">
        <v>-73.8389679382</v>
      </c>
      <c r="M514" s="15" t="s">
        <v>110</v>
      </c>
      <c r="N514" s="15" t="s">
        <v>110</v>
      </c>
      <c r="O514" s="15" t="s">
        <v>143</v>
      </c>
      <c r="P514" s="15" t="s">
        <v>111</v>
      </c>
      <c r="Q514" s="15" t="s">
        <v>89</v>
      </c>
      <c r="R514" s="15" t="s">
        <v>112</v>
      </c>
      <c r="S514" s="14">
        <v>6</v>
      </c>
      <c r="T514" s="15" t="s">
        <v>104</v>
      </c>
      <c r="U514" s="15" t="s">
        <v>108</v>
      </c>
      <c r="V514" s="16">
        <v>45076.833333333336</v>
      </c>
      <c r="W514" s="14">
        <v>239.48738470939787</v>
      </c>
      <c r="X514" s="17">
        <v>2258.5166126971162</v>
      </c>
    </row>
    <row r="515" spans="1:24" x14ac:dyDescent="0.3">
      <c r="A515" s="8">
        <v>9312</v>
      </c>
      <c r="B515" s="9">
        <v>79610</v>
      </c>
      <c r="C515" s="9">
        <v>4366</v>
      </c>
      <c r="D515" s="10" t="s">
        <v>103</v>
      </c>
      <c r="E515" s="10" t="s">
        <v>104</v>
      </c>
      <c r="F515" s="10" t="s">
        <v>817</v>
      </c>
      <c r="G515" s="10" t="s">
        <v>818</v>
      </c>
      <c r="H515" s="10" t="s">
        <v>819</v>
      </c>
      <c r="I515" s="10" t="s">
        <v>108</v>
      </c>
      <c r="J515" s="10" t="s">
        <v>74</v>
      </c>
      <c r="K515" s="9">
        <v>45.339089876999999</v>
      </c>
      <c r="L515" s="9">
        <v>-73.777286086999993</v>
      </c>
      <c r="M515" s="10" t="s">
        <v>110</v>
      </c>
      <c r="N515" s="10" t="s">
        <v>110</v>
      </c>
      <c r="O515" s="10" t="s">
        <v>143</v>
      </c>
      <c r="P515" s="10" t="s">
        <v>111</v>
      </c>
      <c r="Q515" s="10" t="s">
        <v>89</v>
      </c>
      <c r="R515" s="10" t="s">
        <v>112</v>
      </c>
      <c r="S515" s="9">
        <v>6</v>
      </c>
      <c r="T515" s="10" t="s">
        <v>104</v>
      </c>
      <c r="U515" s="10" t="s">
        <v>108</v>
      </c>
      <c r="V515" s="11">
        <v>45076.833333333336</v>
      </c>
      <c r="W515" s="9">
        <v>146.44886390178399</v>
      </c>
      <c r="X515" s="12">
        <v>450.17130343080134</v>
      </c>
    </row>
    <row r="516" spans="1:24" x14ac:dyDescent="0.3">
      <c r="A516" s="13">
        <v>10639</v>
      </c>
      <c r="B516" s="14">
        <v>18474</v>
      </c>
      <c r="C516" s="14">
        <v>4366</v>
      </c>
      <c r="D516" s="15" t="s">
        <v>103</v>
      </c>
      <c r="E516" s="15" t="s">
        <v>104</v>
      </c>
      <c r="F516" s="15" t="s">
        <v>817</v>
      </c>
      <c r="G516" s="15" t="s">
        <v>818</v>
      </c>
      <c r="H516" s="15" t="s">
        <v>819</v>
      </c>
      <c r="I516" s="15" t="s">
        <v>108</v>
      </c>
      <c r="J516" s="15" t="s">
        <v>74</v>
      </c>
      <c r="K516" s="14">
        <v>45.3500059522</v>
      </c>
      <c r="L516" s="14">
        <v>-73.775000028799994</v>
      </c>
      <c r="M516" s="15" t="s">
        <v>110</v>
      </c>
      <c r="N516" s="15" t="s">
        <v>110</v>
      </c>
      <c r="O516" s="15" t="s">
        <v>143</v>
      </c>
      <c r="P516" s="15" t="s">
        <v>111</v>
      </c>
      <c r="Q516" s="15" t="s">
        <v>89</v>
      </c>
      <c r="R516" s="15" t="s">
        <v>112</v>
      </c>
      <c r="S516" s="14">
        <v>6</v>
      </c>
      <c r="T516" s="15" t="s">
        <v>104</v>
      </c>
      <c r="U516" s="15" t="s">
        <v>108</v>
      </c>
      <c r="V516" s="16">
        <v>45076.833333333336</v>
      </c>
      <c r="W516" s="14">
        <v>39.277954464857736</v>
      </c>
      <c r="X516" s="17">
        <v>122.45695306969616</v>
      </c>
    </row>
    <row r="517" spans="1:24" x14ac:dyDescent="0.3">
      <c r="A517" s="8">
        <v>11162</v>
      </c>
      <c r="B517" s="9">
        <v>18233</v>
      </c>
      <c r="C517" s="9">
        <v>4366</v>
      </c>
      <c r="D517" s="10" t="s">
        <v>103</v>
      </c>
      <c r="E517" s="10" t="s">
        <v>104</v>
      </c>
      <c r="F517" s="10" t="s">
        <v>817</v>
      </c>
      <c r="G517" s="10" t="s">
        <v>818</v>
      </c>
      <c r="H517" s="10" t="s">
        <v>819</v>
      </c>
      <c r="I517" s="10" t="s">
        <v>108</v>
      </c>
      <c r="J517" s="10" t="s">
        <v>74</v>
      </c>
      <c r="K517" s="9">
        <v>45.465950476400003</v>
      </c>
      <c r="L517" s="9">
        <v>-74.040983139999994</v>
      </c>
      <c r="M517" s="10" t="s">
        <v>110</v>
      </c>
      <c r="N517" s="10" t="s">
        <v>110</v>
      </c>
      <c r="O517" s="10" t="s">
        <v>143</v>
      </c>
      <c r="P517" s="10" t="s">
        <v>111</v>
      </c>
      <c r="Q517" s="10" t="s">
        <v>89</v>
      </c>
      <c r="R517" s="10" t="s">
        <v>112</v>
      </c>
      <c r="S517" s="9">
        <v>6</v>
      </c>
      <c r="T517" s="10" t="s">
        <v>104</v>
      </c>
      <c r="U517" s="10" t="s">
        <v>108</v>
      </c>
      <c r="V517" s="11">
        <v>45076.833333333336</v>
      </c>
      <c r="W517" s="9">
        <v>39.219990242279778</v>
      </c>
      <c r="X517" s="12">
        <v>122.09578914356996</v>
      </c>
    </row>
    <row r="518" spans="1:24" x14ac:dyDescent="0.3">
      <c r="A518" s="13">
        <v>9948</v>
      </c>
      <c r="B518" s="14">
        <v>81450</v>
      </c>
      <c r="C518" s="14">
        <v>17143</v>
      </c>
      <c r="D518" s="15" t="s">
        <v>103</v>
      </c>
      <c r="E518" s="15" t="s">
        <v>104</v>
      </c>
      <c r="F518" s="15" t="s">
        <v>1567</v>
      </c>
      <c r="G518" s="15" t="s">
        <v>1568</v>
      </c>
      <c r="H518" s="15" t="s">
        <v>1569</v>
      </c>
      <c r="I518" s="15" t="s">
        <v>108</v>
      </c>
      <c r="J518" s="15" t="s">
        <v>74</v>
      </c>
      <c r="K518" s="14">
        <v>59.066388889400002</v>
      </c>
      <c r="L518" s="14">
        <v>-65.187777780299996</v>
      </c>
      <c r="M518" s="15" t="s">
        <v>110</v>
      </c>
      <c r="N518" s="15" t="s">
        <v>110</v>
      </c>
      <c r="O518" s="15" t="s">
        <v>308</v>
      </c>
      <c r="P518" s="15" t="s">
        <v>111</v>
      </c>
      <c r="Q518" s="15" t="s">
        <v>89</v>
      </c>
      <c r="R518" s="15" t="s">
        <v>112</v>
      </c>
      <c r="S518" s="14">
        <v>1</v>
      </c>
      <c r="T518" s="15" t="s">
        <v>104</v>
      </c>
      <c r="U518" s="15" t="s">
        <v>108</v>
      </c>
      <c r="V518" s="16">
        <v>45076.833333333336</v>
      </c>
      <c r="W518" s="14">
        <v>39.265290290209066</v>
      </c>
      <c r="X518" s="17">
        <v>122.66135892679048</v>
      </c>
    </row>
    <row r="519" spans="1:24" x14ac:dyDescent="0.3">
      <c r="A519" s="8">
        <v>1677</v>
      </c>
      <c r="B519" s="9">
        <v>5856</v>
      </c>
      <c r="C519" s="9">
        <v>4390</v>
      </c>
      <c r="D519" s="10" t="s">
        <v>103</v>
      </c>
      <c r="E519" s="10" t="s">
        <v>104</v>
      </c>
      <c r="F519" s="10" t="s">
        <v>639</v>
      </c>
      <c r="G519" s="10" t="s">
        <v>640</v>
      </c>
      <c r="H519" s="10" t="s">
        <v>641</v>
      </c>
      <c r="I519" s="10" t="s">
        <v>108</v>
      </c>
      <c r="J519" s="10" t="s">
        <v>109</v>
      </c>
      <c r="K519" s="9">
        <v>46.2129802969</v>
      </c>
      <c r="L519" s="9">
        <v>-72.594700166199999</v>
      </c>
      <c r="M519" s="10" t="s">
        <v>110</v>
      </c>
      <c r="N519" s="10" t="s">
        <v>110</v>
      </c>
      <c r="O519" s="10" t="s">
        <v>352</v>
      </c>
      <c r="P519" s="10" t="s">
        <v>111</v>
      </c>
      <c r="Q519" s="10" t="s">
        <v>185</v>
      </c>
      <c r="R519" s="10" t="s">
        <v>112</v>
      </c>
      <c r="S519" s="9">
        <v>11</v>
      </c>
      <c r="T519" s="10" t="s">
        <v>104</v>
      </c>
      <c r="U519" s="10" t="s">
        <v>108</v>
      </c>
      <c r="V519" s="11">
        <v>45076.833333333336</v>
      </c>
      <c r="W519" s="9">
        <v>9458.7327184144015</v>
      </c>
      <c r="X519" s="12">
        <v>7119250.3644661922</v>
      </c>
    </row>
    <row r="520" spans="1:24" x14ac:dyDescent="0.3">
      <c r="A520" s="13">
        <v>1697</v>
      </c>
      <c r="B520" s="14">
        <v>5854</v>
      </c>
      <c r="C520" s="14">
        <v>4390</v>
      </c>
      <c r="D520" s="15" t="s">
        <v>103</v>
      </c>
      <c r="E520" s="15" t="s">
        <v>104</v>
      </c>
      <c r="F520" s="15" t="s">
        <v>639</v>
      </c>
      <c r="G520" s="15" t="s">
        <v>640</v>
      </c>
      <c r="H520" s="15" t="s">
        <v>641</v>
      </c>
      <c r="I520" s="15" t="s">
        <v>108</v>
      </c>
      <c r="J520" s="15" t="s">
        <v>109</v>
      </c>
      <c r="K520" s="14">
        <v>46.067170279999999</v>
      </c>
      <c r="L520" s="14">
        <v>-73.179039966999994</v>
      </c>
      <c r="M520" s="15" t="s">
        <v>110</v>
      </c>
      <c r="N520" s="15" t="s">
        <v>110</v>
      </c>
      <c r="O520" s="15" t="s">
        <v>352</v>
      </c>
      <c r="P520" s="15" t="s">
        <v>111</v>
      </c>
      <c r="Q520" s="15" t="s">
        <v>185</v>
      </c>
      <c r="R520" s="15" t="s">
        <v>112</v>
      </c>
      <c r="S520" s="14">
        <v>11</v>
      </c>
      <c r="T520" s="15" t="s">
        <v>104</v>
      </c>
      <c r="U520" s="15" t="s">
        <v>108</v>
      </c>
      <c r="V520" s="16">
        <v>45076.833333333336</v>
      </c>
      <c r="W520" s="14">
        <v>9461.6571076343571</v>
      </c>
      <c r="X520" s="17">
        <v>7123356.0999245299</v>
      </c>
    </row>
    <row r="521" spans="1:24" x14ac:dyDescent="0.3">
      <c r="A521" s="8">
        <v>1712</v>
      </c>
      <c r="B521" s="9">
        <v>5847</v>
      </c>
      <c r="C521" s="9">
        <v>4390</v>
      </c>
      <c r="D521" s="10" t="s">
        <v>103</v>
      </c>
      <c r="E521" s="10" t="s">
        <v>104</v>
      </c>
      <c r="F521" s="10" t="s">
        <v>639</v>
      </c>
      <c r="G521" s="10" t="s">
        <v>640</v>
      </c>
      <c r="H521" s="10" t="s">
        <v>641</v>
      </c>
      <c r="I521" s="10" t="s">
        <v>108</v>
      </c>
      <c r="J521" s="10" t="s">
        <v>109</v>
      </c>
      <c r="K521" s="9">
        <v>45.347233352700002</v>
      </c>
      <c r="L521" s="9">
        <v>-73.264885121999995</v>
      </c>
      <c r="M521" s="10" t="s">
        <v>110</v>
      </c>
      <c r="N521" s="10" t="s">
        <v>110</v>
      </c>
      <c r="O521" s="10" t="s">
        <v>352</v>
      </c>
      <c r="P521" s="10" t="s">
        <v>111</v>
      </c>
      <c r="Q521" s="10" t="s">
        <v>185</v>
      </c>
      <c r="R521" s="10" t="s">
        <v>112</v>
      </c>
      <c r="S521" s="9">
        <v>11</v>
      </c>
      <c r="T521" s="10" t="s">
        <v>104</v>
      </c>
      <c r="U521" s="10" t="s">
        <v>108</v>
      </c>
      <c r="V521" s="11">
        <v>45076.833333333336</v>
      </c>
      <c r="W521" s="9">
        <v>9475.9297818037248</v>
      </c>
      <c r="X521" s="12">
        <v>7145056.0848851614</v>
      </c>
    </row>
    <row r="522" spans="1:24" x14ac:dyDescent="0.3">
      <c r="A522" s="13">
        <v>1737</v>
      </c>
      <c r="B522" s="14">
        <v>5853</v>
      </c>
      <c r="C522" s="14">
        <v>4390</v>
      </c>
      <c r="D522" s="15" t="s">
        <v>103</v>
      </c>
      <c r="E522" s="15" t="s">
        <v>104</v>
      </c>
      <c r="F522" s="15" t="s">
        <v>639</v>
      </c>
      <c r="G522" s="15" t="s">
        <v>640</v>
      </c>
      <c r="H522" s="15" t="s">
        <v>641</v>
      </c>
      <c r="I522" s="15" t="s">
        <v>108</v>
      </c>
      <c r="J522" s="15" t="s">
        <v>109</v>
      </c>
      <c r="K522" s="14">
        <v>46.039470322600003</v>
      </c>
      <c r="L522" s="14">
        <v>-73.135360120399994</v>
      </c>
      <c r="M522" s="15" t="s">
        <v>110</v>
      </c>
      <c r="N522" s="15" t="s">
        <v>110</v>
      </c>
      <c r="O522" s="15" t="s">
        <v>352</v>
      </c>
      <c r="P522" s="15" t="s">
        <v>111</v>
      </c>
      <c r="Q522" s="15" t="s">
        <v>185</v>
      </c>
      <c r="R522" s="15" t="s">
        <v>112</v>
      </c>
      <c r="S522" s="14">
        <v>11</v>
      </c>
      <c r="T522" s="15" t="s">
        <v>104</v>
      </c>
      <c r="U522" s="15" t="s">
        <v>108</v>
      </c>
      <c r="V522" s="16">
        <v>45076.833333333336</v>
      </c>
      <c r="W522" s="14">
        <v>9462.0285953180064</v>
      </c>
      <c r="X522" s="17">
        <v>7124105.0569415651</v>
      </c>
    </row>
    <row r="523" spans="1:24" x14ac:dyDescent="0.3">
      <c r="A523" s="8">
        <v>1918</v>
      </c>
      <c r="B523" s="9">
        <v>5855</v>
      </c>
      <c r="C523" s="9">
        <v>4390</v>
      </c>
      <c r="D523" s="10" t="s">
        <v>103</v>
      </c>
      <c r="E523" s="10" t="s">
        <v>104</v>
      </c>
      <c r="F523" s="10" t="s">
        <v>639</v>
      </c>
      <c r="G523" s="10" t="s">
        <v>640</v>
      </c>
      <c r="H523" s="10" t="s">
        <v>641</v>
      </c>
      <c r="I523" s="10" t="s">
        <v>108</v>
      </c>
      <c r="J523" s="10" t="s">
        <v>109</v>
      </c>
      <c r="K523" s="9">
        <v>45.491570284700003</v>
      </c>
      <c r="L523" s="9">
        <v>-75.864140115599994</v>
      </c>
      <c r="M523" s="10" t="s">
        <v>110</v>
      </c>
      <c r="N523" s="10" t="s">
        <v>110</v>
      </c>
      <c r="O523" s="10" t="s">
        <v>352</v>
      </c>
      <c r="P523" s="10" t="s">
        <v>111</v>
      </c>
      <c r="Q523" s="10" t="s">
        <v>185</v>
      </c>
      <c r="R523" s="10" t="s">
        <v>112</v>
      </c>
      <c r="S523" s="9">
        <v>11</v>
      </c>
      <c r="T523" s="10" t="s">
        <v>104</v>
      </c>
      <c r="U523" s="10" t="s">
        <v>108</v>
      </c>
      <c r="V523" s="11">
        <v>45076.833333333336</v>
      </c>
      <c r="W523" s="9">
        <v>9472.6914645519464</v>
      </c>
      <c r="X523" s="12">
        <v>7140250.1640846925</v>
      </c>
    </row>
    <row r="524" spans="1:24" x14ac:dyDescent="0.3">
      <c r="A524" s="13">
        <v>1963</v>
      </c>
      <c r="B524" s="14">
        <v>5844</v>
      </c>
      <c r="C524" s="14">
        <v>4390</v>
      </c>
      <c r="D524" s="15" t="s">
        <v>103</v>
      </c>
      <c r="E524" s="15" t="s">
        <v>104</v>
      </c>
      <c r="F524" s="15" t="s">
        <v>639</v>
      </c>
      <c r="G524" s="15" t="s">
        <v>640</v>
      </c>
      <c r="H524" s="15" t="s">
        <v>641</v>
      </c>
      <c r="I524" s="15" t="s">
        <v>108</v>
      </c>
      <c r="J524" s="15" t="s">
        <v>109</v>
      </c>
      <c r="K524" s="14">
        <v>45.403980348099999</v>
      </c>
      <c r="L524" s="14">
        <v>-73.894970121</v>
      </c>
      <c r="M524" s="15" t="s">
        <v>110</v>
      </c>
      <c r="N524" s="15" t="s">
        <v>110</v>
      </c>
      <c r="O524" s="15" t="s">
        <v>352</v>
      </c>
      <c r="P524" s="15" t="s">
        <v>111</v>
      </c>
      <c r="Q524" s="15" t="s">
        <v>185</v>
      </c>
      <c r="R524" s="15" t="s">
        <v>112</v>
      </c>
      <c r="S524" s="14">
        <v>11</v>
      </c>
      <c r="T524" s="15" t="s">
        <v>104</v>
      </c>
      <c r="U524" s="15" t="s">
        <v>108</v>
      </c>
      <c r="V524" s="16">
        <v>45076.833333333336</v>
      </c>
      <c r="W524" s="14">
        <v>9474.4826629069412</v>
      </c>
      <c r="X524" s="17">
        <v>7142945.1252086135</v>
      </c>
    </row>
    <row r="525" spans="1:24" x14ac:dyDescent="0.3">
      <c r="A525" s="8">
        <v>1978</v>
      </c>
      <c r="B525" s="9">
        <v>18539</v>
      </c>
      <c r="C525" s="9">
        <v>4390</v>
      </c>
      <c r="D525" s="10" t="s">
        <v>103</v>
      </c>
      <c r="E525" s="10" t="s">
        <v>104</v>
      </c>
      <c r="F525" s="10" t="s">
        <v>639</v>
      </c>
      <c r="G525" s="10" t="s">
        <v>640</v>
      </c>
      <c r="H525" s="10" t="s">
        <v>641</v>
      </c>
      <c r="I525" s="10" t="s">
        <v>108</v>
      </c>
      <c r="J525" s="10" t="s">
        <v>109</v>
      </c>
      <c r="K525" s="9">
        <v>45.470053585599999</v>
      </c>
      <c r="L525" s="9">
        <v>-74.046198953399994</v>
      </c>
      <c r="M525" s="10" t="s">
        <v>110</v>
      </c>
      <c r="N525" s="10" t="s">
        <v>110</v>
      </c>
      <c r="O525" s="10" t="s">
        <v>352</v>
      </c>
      <c r="P525" s="10" t="s">
        <v>111</v>
      </c>
      <c r="Q525" s="10" t="s">
        <v>185</v>
      </c>
      <c r="R525" s="10" t="s">
        <v>112</v>
      </c>
      <c r="S525" s="9">
        <v>11</v>
      </c>
      <c r="T525" s="10" t="s">
        <v>104</v>
      </c>
      <c r="U525" s="10" t="s">
        <v>108</v>
      </c>
      <c r="V525" s="11">
        <v>45076.833333333336</v>
      </c>
      <c r="W525" s="9">
        <v>9473.1754679287606</v>
      </c>
      <c r="X525" s="12">
        <v>7140867.4218165493</v>
      </c>
    </row>
    <row r="526" spans="1:24" x14ac:dyDescent="0.3">
      <c r="A526" s="13">
        <v>2026</v>
      </c>
      <c r="B526" s="14">
        <v>18567</v>
      </c>
      <c r="C526" s="14">
        <v>4390</v>
      </c>
      <c r="D526" s="15" t="s">
        <v>103</v>
      </c>
      <c r="E526" s="15" t="s">
        <v>104</v>
      </c>
      <c r="F526" s="15" t="s">
        <v>639</v>
      </c>
      <c r="G526" s="15" t="s">
        <v>640</v>
      </c>
      <c r="H526" s="15" t="s">
        <v>641</v>
      </c>
      <c r="I526" s="15" t="s">
        <v>108</v>
      </c>
      <c r="J526" s="15" t="s">
        <v>109</v>
      </c>
      <c r="K526" s="14">
        <v>45.667473899599997</v>
      </c>
      <c r="L526" s="14">
        <v>-74.9660199944</v>
      </c>
      <c r="M526" s="15" t="s">
        <v>110</v>
      </c>
      <c r="N526" s="15" t="s">
        <v>110</v>
      </c>
      <c r="O526" s="15" t="s">
        <v>352</v>
      </c>
      <c r="P526" s="15" t="s">
        <v>111</v>
      </c>
      <c r="Q526" s="15" t="s">
        <v>185</v>
      </c>
      <c r="R526" s="15" t="s">
        <v>112</v>
      </c>
      <c r="S526" s="14">
        <v>11</v>
      </c>
      <c r="T526" s="15" t="s">
        <v>104</v>
      </c>
      <c r="U526" s="15" t="s">
        <v>108</v>
      </c>
      <c r="V526" s="16">
        <v>45076.833333333336</v>
      </c>
      <c r="W526" s="14">
        <v>9469.1114066823193</v>
      </c>
      <c r="X526" s="17">
        <v>7134709.3741468033</v>
      </c>
    </row>
    <row r="527" spans="1:24" x14ac:dyDescent="0.3">
      <c r="A527" s="8">
        <v>6428</v>
      </c>
      <c r="B527" s="9">
        <v>14426</v>
      </c>
      <c r="C527" s="9">
        <v>4390</v>
      </c>
      <c r="D527" s="10" t="s">
        <v>103</v>
      </c>
      <c r="E527" s="10" t="s">
        <v>104</v>
      </c>
      <c r="F527" s="10" t="s">
        <v>639</v>
      </c>
      <c r="G527" s="10" t="s">
        <v>640</v>
      </c>
      <c r="H527" s="10" t="s">
        <v>641</v>
      </c>
      <c r="I527" s="10" t="s">
        <v>108</v>
      </c>
      <c r="J527" s="10" t="s">
        <v>74</v>
      </c>
      <c r="K527" s="9">
        <v>45.543480731000002</v>
      </c>
      <c r="L527" s="9">
        <v>-73.170674685999998</v>
      </c>
      <c r="M527" s="10" t="s">
        <v>110</v>
      </c>
      <c r="N527" s="10" t="s">
        <v>110</v>
      </c>
      <c r="O527" s="10" t="s">
        <v>352</v>
      </c>
      <c r="P527" s="10" t="s">
        <v>111</v>
      </c>
      <c r="Q527" s="10" t="s">
        <v>185</v>
      </c>
      <c r="R527" s="10" t="s">
        <v>112</v>
      </c>
      <c r="S527" s="9">
        <v>11</v>
      </c>
      <c r="T527" s="10" t="s">
        <v>104</v>
      </c>
      <c r="U527" s="10" t="s">
        <v>108</v>
      </c>
      <c r="V527" s="11">
        <v>45076.833333333336</v>
      </c>
      <c r="W527" s="9">
        <v>4075.5651850118402</v>
      </c>
      <c r="X527" s="12">
        <v>146318.29938419</v>
      </c>
    </row>
    <row r="528" spans="1:24" x14ac:dyDescent="0.3">
      <c r="A528" s="13">
        <v>6488</v>
      </c>
      <c r="B528" s="14">
        <v>5845</v>
      </c>
      <c r="C528" s="14">
        <v>4390</v>
      </c>
      <c r="D528" s="15" t="s">
        <v>103</v>
      </c>
      <c r="E528" s="15" t="s">
        <v>104</v>
      </c>
      <c r="F528" s="15" t="s">
        <v>639</v>
      </c>
      <c r="G528" s="15" t="s">
        <v>640</v>
      </c>
      <c r="H528" s="15" t="s">
        <v>641</v>
      </c>
      <c r="I528" s="15" t="s">
        <v>108</v>
      </c>
      <c r="J528" s="15" t="s">
        <v>74</v>
      </c>
      <c r="K528" s="14">
        <v>45.356085293299998</v>
      </c>
      <c r="L528" s="14">
        <v>-73.148658919699997</v>
      </c>
      <c r="M528" s="15" t="s">
        <v>110</v>
      </c>
      <c r="N528" s="15" t="s">
        <v>110</v>
      </c>
      <c r="O528" s="15" t="s">
        <v>352</v>
      </c>
      <c r="P528" s="15" t="s">
        <v>111</v>
      </c>
      <c r="Q528" s="15" t="s">
        <v>185</v>
      </c>
      <c r="R528" s="15" t="s">
        <v>112</v>
      </c>
      <c r="S528" s="14">
        <v>11</v>
      </c>
      <c r="T528" s="15" t="s">
        <v>104</v>
      </c>
      <c r="U528" s="15" t="s">
        <v>108</v>
      </c>
      <c r="V528" s="16">
        <v>45076.833333333336</v>
      </c>
      <c r="W528" s="14">
        <v>2213.691307179412</v>
      </c>
      <c r="X528" s="17">
        <v>139759.80022218276</v>
      </c>
    </row>
    <row r="529" spans="1:24" x14ac:dyDescent="0.3">
      <c r="A529" s="8">
        <v>7747</v>
      </c>
      <c r="B529" s="9">
        <v>10845</v>
      </c>
      <c r="C529" s="9">
        <v>4390</v>
      </c>
      <c r="D529" s="10" t="s">
        <v>103</v>
      </c>
      <c r="E529" s="10" t="s">
        <v>104</v>
      </c>
      <c r="F529" s="10" t="s">
        <v>639</v>
      </c>
      <c r="G529" s="10" t="s">
        <v>640</v>
      </c>
      <c r="H529" s="10" t="s">
        <v>641</v>
      </c>
      <c r="I529" s="10" t="s">
        <v>108</v>
      </c>
      <c r="J529" s="10" t="s">
        <v>74</v>
      </c>
      <c r="K529" s="9">
        <v>45.457805850100002</v>
      </c>
      <c r="L529" s="9">
        <v>-73.058491046900002</v>
      </c>
      <c r="M529" s="10" t="s">
        <v>110</v>
      </c>
      <c r="N529" s="10" t="s">
        <v>110</v>
      </c>
      <c r="O529" s="10" t="s">
        <v>352</v>
      </c>
      <c r="P529" s="10" t="s">
        <v>111</v>
      </c>
      <c r="Q529" s="10" t="s">
        <v>185</v>
      </c>
      <c r="R529" s="10" t="s">
        <v>112</v>
      </c>
      <c r="S529" s="9">
        <v>11</v>
      </c>
      <c r="T529" s="10" t="s">
        <v>104</v>
      </c>
      <c r="U529" s="10" t="s">
        <v>108</v>
      </c>
      <c r="V529" s="11">
        <v>45076.833333333336</v>
      </c>
      <c r="W529" s="9">
        <v>1261.0978351403376</v>
      </c>
      <c r="X529" s="12">
        <v>42226.968478761715</v>
      </c>
    </row>
    <row r="530" spans="1:24" x14ac:dyDescent="0.3">
      <c r="A530" s="13">
        <v>8201</v>
      </c>
      <c r="B530" s="14">
        <v>5846</v>
      </c>
      <c r="C530" s="14">
        <v>4390</v>
      </c>
      <c r="D530" s="15" t="s">
        <v>103</v>
      </c>
      <c r="E530" s="15" t="s">
        <v>104</v>
      </c>
      <c r="F530" s="15" t="s">
        <v>639</v>
      </c>
      <c r="G530" s="15" t="s">
        <v>640</v>
      </c>
      <c r="H530" s="15" t="s">
        <v>641</v>
      </c>
      <c r="I530" s="15" t="s">
        <v>108</v>
      </c>
      <c r="J530" s="15" t="s">
        <v>74</v>
      </c>
      <c r="K530" s="14">
        <v>45.461254875199998</v>
      </c>
      <c r="L530" s="14">
        <v>-73.041778432900003</v>
      </c>
      <c r="M530" s="15" t="s">
        <v>110</v>
      </c>
      <c r="N530" s="15" t="s">
        <v>110</v>
      </c>
      <c r="O530" s="15" t="s">
        <v>352</v>
      </c>
      <c r="P530" s="15" t="s">
        <v>111</v>
      </c>
      <c r="Q530" s="15" t="s">
        <v>185</v>
      </c>
      <c r="R530" s="15" t="s">
        <v>112</v>
      </c>
      <c r="S530" s="14">
        <v>11</v>
      </c>
      <c r="T530" s="15" t="s">
        <v>104</v>
      </c>
      <c r="U530" s="15" t="s">
        <v>108</v>
      </c>
      <c r="V530" s="16">
        <v>45076.833333333336</v>
      </c>
      <c r="W530" s="14">
        <v>533.009636355672</v>
      </c>
      <c r="X530" s="17">
        <v>12160.070619119491</v>
      </c>
    </row>
    <row r="531" spans="1:24" x14ac:dyDescent="0.3">
      <c r="A531" s="8">
        <v>8255</v>
      </c>
      <c r="B531" s="9">
        <v>10846</v>
      </c>
      <c r="C531" s="9">
        <v>4390</v>
      </c>
      <c r="D531" s="10" t="s">
        <v>103</v>
      </c>
      <c r="E531" s="10" t="s">
        <v>104</v>
      </c>
      <c r="F531" s="10" t="s">
        <v>639</v>
      </c>
      <c r="G531" s="10" t="s">
        <v>640</v>
      </c>
      <c r="H531" s="10" t="s">
        <v>641</v>
      </c>
      <c r="I531" s="10" t="s">
        <v>108</v>
      </c>
      <c r="J531" s="10" t="s">
        <v>74</v>
      </c>
      <c r="K531" s="9">
        <v>45.478958234700002</v>
      </c>
      <c r="L531" s="9">
        <v>-73.073271884700006</v>
      </c>
      <c r="M531" s="10" t="s">
        <v>110</v>
      </c>
      <c r="N531" s="10" t="s">
        <v>110</v>
      </c>
      <c r="O531" s="10" t="s">
        <v>352</v>
      </c>
      <c r="P531" s="10" t="s">
        <v>111</v>
      </c>
      <c r="Q531" s="10" t="s">
        <v>185</v>
      </c>
      <c r="R531" s="10" t="s">
        <v>112</v>
      </c>
      <c r="S531" s="9">
        <v>11</v>
      </c>
      <c r="T531" s="10" t="s">
        <v>104</v>
      </c>
      <c r="U531" s="10" t="s">
        <v>108</v>
      </c>
      <c r="V531" s="11">
        <v>45076.833333333336</v>
      </c>
      <c r="W531" s="9">
        <v>345.88195909417055</v>
      </c>
      <c r="X531" s="12">
        <v>9519.9557493940174</v>
      </c>
    </row>
    <row r="532" spans="1:24" x14ac:dyDescent="0.3">
      <c r="A532" s="13">
        <v>8913</v>
      </c>
      <c r="B532" s="14">
        <v>22251</v>
      </c>
      <c r="C532" s="14">
        <v>4390</v>
      </c>
      <c r="D532" s="15" t="s">
        <v>103</v>
      </c>
      <c r="E532" s="15" t="s">
        <v>104</v>
      </c>
      <c r="F532" s="15" t="s">
        <v>639</v>
      </c>
      <c r="G532" s="15" t="s">
        <v>640</v>
      </c>
      <c r="H532" s="15" t="s">
        <v>641</v>
      </c>
      <c r="I532" s="15" t="s">
        <v>108</v>
      </c>
      <c r="J532" s="15" t="s">
        <v>74</v>
      </c>
      <c r="K532" s="14">
        <v>45.179645336699998</v>
      </c>
      <c r="L532" s="14">
        <v>-73.836845169499995</v>
      </c>
      <c r="M532" s="15" t="s">
        <v>110</v>
      </c>
      <c r="N532" s="15" t="s">
        <v>110</v>
      </c>
      <c r="O532" s="15" t="s">
        <v>352</v>
      </c>
      <c r="P532" s="15" t="s">
        <v>111</v>
      </c>
      <c r="Q532" s="15" t="s">
        <v>185</v>
      </c>
      <c r="R532" s="15" t="s">
        <v>112</v>
      </c>
      <c r="S532" s="14">
        <v>11</v>
      </c>
      <c r="T532" s="15" t="s">
        <v>104</v>
      </c>
      <c r="U532" s="15" t="s">
        <v>108</v>
      </c>
      <c r="V532" s="16">
        <v>45076.833333333336</v>
      </c>
      <c r="W532" s="14">
        <v>298.28428332357697</v>
      </c>
      <c r="X532" s="17">
        <v>1545.1263576936931</v>
      </c>
    </row>
    <row r="533" spans="1:24" x14ac:dyDescent="0.3">
      <c r="A533" s="8">
        <v>10217</v>
      </c>
      <c r="B533" s="9">
        <v>80143</v>
      </c>
      <c r="C533" s="9">
        <v>4390</v>
      </c>
      <c r="D533" s="10" t="s">
        <v>103</v>
      </c>
      <c r="E533" s="10" t="s">
        <v>104</v>
      </c>
      <c r="F533" s="10" t="s">
        <v>639</v>
      </c>
      <c r="G533" s="10" t="s">
        <v>640</v>
      </c>
      <c r="H533" s="10" t="s">
        <v>641</v>
      </c>
      <c r="I533" s="10" t="s">
        <v>108</v>
      </c>
      <c r="J533" s="10" t="s">
        <v>74</v>
      </c>
      <c r="K533" s="9">
        <v>45.660799999699996</v>
      </c>
      <c r="L533" s="9">
        <v>-74.865049999799993</v>
      </c>
      <c r="M533" s="10" t="s">
        <v>110</v>
      </c>
      <c r="N533" s="10" t="s">
        <v>110</v>
      </c>
      <c r="O533" s="10" t="s">
        <v>352</v>
      </c>
      <c r="P533" s="10" t="s">
        <v>111</v>
      </c>
      <c r="Q533" s="10" t="s">
        <v>185</v>
      </c>
      <c r="R533" s="10" t="s">
        <v>112</v>
      </c>
      <c r="S533" s="9">
        <v>11</v>
      </c>
      <c r="T533" s="10" t="s">
        <v>104</v>
      </c>
      <c r="U533" s="10" t="s">
        <v>108</v>
      </c>
      <c r="V533" s="11">
        <v>45076.833333333336</v>
      </c>
      <c r="W533" s="9">
        <v>39.265288841375444</v>
      </c>
      <c r="X533" s="12">
        <v>122.66135533949047</v>
      </c>
    </row>
    <row r="534" spans="1:24" x14ac:dyDescent="0.3">
      <c r="A534" s="13">
        <v>10667</v>
      </c>
      <c r="B534" s="14">
        <v>18571</v>
      </c>
      <c r="C534" s="14">
        <v>4390</v>
      </c>
      <c r="D534" s="15" t="s">
        <v>103</v>
      </c>
      <c r="E534" s="15" t="s">
        <v>104</v>
      </c>
      <c r="F534" s="15" t="s">
        <v>639</v>
      </c>
      <c r="G534" s="15" t="s">
        <v>640</v>
      </c>
      <c r="H534" s="15" t="s">
        <v>641</v>
      </c>
      <c r="I534" s="15" t="s">
        <v>108</v>
      </c>
      <c r="J534" s="15" t="s">
        <v>74</v>
      </c>
      <c r="K534" s="14">
        <v>45.527167689000002</v>
      </c>
      <c r="L534" s="14">
        <v>-75.957815977899998</v>
      </c>
      <c r="M534" s="15" t="s">
        <v>110</v>
      </c>
      <c r="N534" s="15" t="s">
        <v>110</v>
      </c>
      <c r="O534" s="15" t="s">
        <v>352</v>
      </c>
      <c r="P534" s="15" t="s">
        <v>111</v>
      </c>
      <c r="Q534" s="15" t="s">
        <v>185</v>
      </c>
      <c r="R534" s="15" t="s">
        <v>112</v>
      </c>
      <c r="S534" s="14">
        <v>11</v>
      </c>
      <c r="T534" s="15" t="s">
        <v>104</v>
      </c>
      <c r="U534" s="15" t="s">
        <v>108</v>
      </c>
      <c r="V534" s="16">
        <v>45076.833333333336</v>
      </c>
      <c r="W534" s="14">
        <v>39.262149844143252</v>
      </c>
      <c r="X534" s="17">
        <v>122.35842444635811</v>
      </c>
    </row>
    <row r="535" spans="1:24" x14ac:dyDescent="0.3">
      <c r="A535" s="8">
        <v>10927</v>
      </c>
      <c r="B535" s="9">
        <v>19129</v>
      </c>
      <c r="C535" s="9">
        <v>4390</v>
      </c>
      <c r="D535" s="10" t="s">
        <v>103</v>
      </c>
      <c r="E535" s="10" t="s">
        <v>104</v>
      </c>
      <c r="F535" s="10" t="s">
        <v>639</v>
      </c>
      <c r="G535" s="10" t="s">
        <v>640</v>
      </c>
      <c r="H535" s="10" t="s">
        <v>641</v>
      </c>
      <c r="I535" s="10" t="s">
        <v>108</v>
      </c>
      <c r="J535" s="10" t="s">
        <v>74</v>
      </c>
      <c r="K535" s="9">
        <v>45.687049833899998</v>
      </c>
      <c r="L535" s="9">
        <v>-73.665649966299995</v>
      </c>
      <c r="M535" s="10" t="s">
        <v>110</v>
      </c>
      <c r="N535" s="10" t="s">
        <v>110</v>
      </c>
      <c r="O535" s="10" t="s">
        <v>352</v>
      </c>
      <c r="P535" s="10" t="s">
        <v>111</v>
      </c>
      <c r="Q535" s="10" t="s">
        <v>185</v>
      </c>
      <c r="R535" s="10" t="s">
        <v>112</v>
      </c>
      <c r="S535" s="9">
        <v>11</v>
      </c>
      <c r="T535" s="10" t="s">
        <v>104</v>
      </c>
      <c r="U535" s="10" t="s">
        <v>108</v>
      </c>
      <c r="V535" s="11">
        <v>45076.833333333336</v>
      </c>
      <c r="W535" s="9">
        <v>39.220117413874092</v>
      </c>
      <c r="X535" s="12">
        <v>122.09658102997895</v>
      </c>
    </row>
    <row r="536" spans="1:24" x14ac:dyDescent="0.3">
      <c r="A536" s="13">
        <v>11142</v>
      </c>
      <c r="B536" s="14">
        <v>5843</v>
      </c>
      <c r="C536" s="14">
        <v>4390</v>
      </c>
      <c r="D536" s="15" t="s">
        <v>103</v>
      </c>
      <c r="E536" s="15" t="s">
        <v>104</v>
      </c>
      <c r="F536" s="15" t="s">
        <v>639</v>
      </c>
      <c r="G536" s="15" t="s">
        <v>640</v>
      </c>
      <c r="H536" s="15" t="s">
        <v>641</v>
      </c>
      <c r="I536" s="15" t="s">
        <v>108</v>
      </c>
      <c r="J536" s="15" t="s">
        <v>74</v>
      </c>
      <c r="K536" s="14">
        <v>45.476439999999997</v>
      </c>
      <c r="L536" s="14">
        <v>-73.942819999999998</v>
      </c>
      <c r="M536" s="15" t="s">
        <v>110</v>
      </c>
      <c r="N536" s="15" t="s">
        <v>110</v>
      </c>
      <c r="O536" s="15" t="s">
        <v>352</v>
      </c>
      <c r="P536" s="15" t="s">
        <v>111</v>
      </c>
      <c r="Q536" s="15" t="s">
        <v>185</v>
      </c>
      <c r="R536" s="15" t="s">
        <v>112</v>
      </c>
      <c r="S536" s="14">
        <v>11</v>
      </c>
      <c r="T536" s="15" t="s">
        <v>104</v>
      </c>
      <c r="U536" s="15" t="s">
        <v>108</v>
      </c>
      <c r="V536" s="16">
        <v>45076.833333333336</v>
      </c>
      <c r="W536" s="14">
        <v>39.220144427392391</v>
      </c>
      <c r="X536" s="17">
        <v>122.09674909765501</v>
      </c>
    </row>
    <row r="537" spans="1:24" x14ac:dyDescent="0.3">
      <c r="A537" s="8">
        <v>11146</v>
      </c>
      <c r="B537" s="9">
        <v>20663</v>
      </c>
      <c r="C537" s="9">
        <v>4390</v>
      </c>
      <c r="D537" s="10" t="s">
        <v>103</v>
      </c>
      <c r="E537" s="10" t="s">
        <v>104</v>
      </c>
      <c r="F537" s="10" t="s">
        <v>639</v>
      </c>
      <c r="G537" s="10" t="s">
        <v>640</v>
      </c>
      <c r="H537" s="10" t="s">
        <v>641</v>
      </c>
      <c r="I537" s="10" t="s">
        <v>108</v>
      </c>
      <c r="J537" s="10" t="s">
        <v>74</v>
      </c>
      <c r="K537" s="9">
        <v>45.472264332999998</v>
      </c>
      <c r="L537" s="9">
        <v>-73.080964145600007</v>
      </c>
      <c r="M537" s="10" t="s">
        <v>110</v>
      </c>
      <c r="N537" s="10" t="s">
        <v>110</v>
      </c>
      <c r="O537" s="10" t="s">
        <v>352</v>
      </c>
      <c r="P537" s="10" t="s">
        <v>111</v>
      </c>
      <c r="Q537" s="10" t="s">
        <v>185</v>
      </c>
      <c r="R537" s="10" t="s">
        <v>112</v>
      </c>
      <c r="S537" s="9">
        <v>11</v>
      </c>
      <c r="T537" s="10" t="s">
        <v>104</v>
      </c>
      <c r="U537" s="10" t="s">
        <v>108</v>
      </c>
      <c r="V537" s="11">
        <v>45076.833333333336</v>
      </c>
      <c r="W537" s="9">
        <v>39.220108293905732</v>
      </c>
      <c r="X537" s="12">
        <v>122.09652399603578</v>
      </c>
    </row>
    <row r="538" spans="1:24" x14ac:dyDescent="0.3">
      <c r="A538" s="13">
        <v>11250</v>
      </c>
      <c r="B538" s="14">
        <v>5848</v>
      </c>
      <c r="C538" s="14">
        <v>4390</v>
      </c>
      <c r="D538" s="15" t="s">
        <v>103</v>
      </c>
      <c r="E538" s="15" t="s">
        <v>104</v>
      </c>
      <c r="F538" s="15" t="s">
        <v>639</v>
      </c>
      <c r="G538" s="15" t="s">
        <v>640</v>
      </c>
      <c r="H538" s="15" t="s">
        <v>641</v>
      </c>
      <c r="I538" s="15" t="s">
        <v>108</v>
      </c>
      <c r="J538" s="15" t="s">
        <v>74</v>
      </c>
      <c r="K538" s="14">
        <v>45.359670364300001</v>
      </c>
      <c r="L538" s="14">
        <v>-73.254839622199995</v>
      </c>
      <c r="M538" s="15" t="s">
        <v>110</v>
      </c>
      <c r="N538" s="15" t="s">
        <v>110</v>
      </c>
      <c r="O538" s="15" t="s">
        <v>352</v>
      </c>
      <c r="P538" s="15" t="s">
        <v>111</v>
      </c>
      <c r="Q538" s="15" t="s">
        <v>185</v>
      </c>
      <c r="R538" s="15" t="s">
        <v>112</v>
      </c>
      <c r="S538" s="14">
        <v>11</v>
      </c>
      <c r="T538" s="15" t="s">
        <v>104</v>
      </c>
      <c r="U538" s="15" t="s">
        <v>108</v>
      </c>
      <c r="V538" s="16">
        <v>45076.833333333336</v>
      </c>
      <c r="W538" s="14">
        <v>39.220056982727705</v>
      </c>
      <c r="X538" s="17">
        <v>122.09620483408739</v>
      </c>
    </row>
    <row r="539" spans="1:24" x14ac:dyDescent="0.3">
      <c r="A539" s="13">
        <v>1819</v>
      </c>
      <c r="B539" s="14">
        <v>11147</v>
      </c>
      <c r="C539" s="14">
        <v>2440</v>
      </c>
      <c r="D539" s="15" t="s">
        <v>103</v>
      </c>
      <c r="E539" s="15" t="s">
        <v>104</v>
      </c>
      <c r="F539" s="15" t="s">
        <v>767</v>
      </c>
      <c r="G539" s="15" t="s">
        <v>768</v>
      </c>
      <c r="H539" s="15" t="s">
        <v>769</v>
      </c>
      <c r="I539" s="15" t="s">
        <v>108</v>
      </c>
      <c r="J539" s="15" t="s">
        <v>109</v>
      </c>
      <c r="K539" s="14">
        <v>52.5000683516</v>
      </c>
      <c r="L539" s="14">
        <v>-67.434905050799998</v>
      </c>
      <c r="M539" s="15" t="s">
        <v>110</v>
      </c>
      <c r="N539" s="15" t="s">
        <v>110</v>
      </c>
      <c r="O539" s="15" t="s">
        <v>281</v>
      </c>
      <c r="P539" s="15" t="s">
        <v>111</v>
      </c>
      <c r="Q539" s="15" t="s">
        <v>89</v>
      </c>
      <c r="R539" s="15" t="s">
        <v>112</v>
      </c>
      <c r="S539" s="14">
        <v>2</v>
      </c>
      <c r="T539" s="15" t="s">
        <v>104</v>
      </c>
      <c r="U539" s="15" t="s">
        <v>108</v>
      </c>
      <c r="V539" s="16">
        <v>45076.833333333336</v>
      </c>
      <c r="W539" s="14">
        <v>9392.8646058535032</v>
      </c>
      <c r="X539" s="17">
        <v>7020272.8936075894</v>
      </c>
    </row>
    <row r="540" spans="1:24" x14ac:dyDescent="0.3">
      <c r="A540" s="8">
        <v>2061</v>
      </c>
      <c r="B540" s="9">
        <v>3745</v>
      </c>
      <c r="C540" s="9">
        <v>2440</v>
      </c>
      <c r="D540" s="10" t="s">
        <v>103</v>
      </c>
      <c r="E540" s="10" t="s">
        <v>104</v>
      </c>
      <c r="F540" s="10" t="s">
        <v>767</v>
      </c>
      <c r="G540" s="10" t="s">
        <v>768</v>
      </c>
      <c r="H540" s="10" t="s">
        <v>769</v>
      </c>
      <c r="I540" s="10" t="s">
        <v>108</v>
      </c>
      <c r="J540" s="10" t="s">
        <v>109</v>
      </c>
      <c r="K540" s="9">
        <v>53.404610464999998</v>
      </c>
      <c r="L540" s="9">
        <v>-78.954020150199995</v>
      </c>
      <c r="M540" s="10" t="s">
        <v>110</v>
      </c>
      <c r="N540" s="10" t="s">
        <v>110</v>
      </c>
      <c r="O540" s="10" t="s">
        <v>281</v>
      </c>
      <c r="P540" s="10" t="s">
        <v>111</v>
      </c>
      <c r="Q540" s="10" t="s">
        <v>89</v>
      </c>
      <c r="R540" s="10" t="s">
        <v>112</v>
      </c>
      <c r="S540" s="9">
        <v>2</v>
      </c>
      <c r="T540" s="10" t="s">
        <v>104</v>
      </c>
      <c r="U540" s="10" t="s">
        <v>108</v>
      </c>
      <c r="V540" s="11">
        <v>45076.833333333336</v>
      </c>
      <c r="W540" s="9">
        <v>9391.8710873022301</v>
      </c>
      <c r="X540" s="12">
        <v>7018847.6370451311</v>
      </c>
    </row>
    <row r="541" spans="1:24" x14ac:dyDescent="0.3">
      <c r="A541" s="13">
        <v>9766</v>
      </c>
      <c r="B541" s="14">
        <v>23318</v>
      </c>
      <c r="C541" s="14">
        <v>2440</v>
      </c>
      <c r="D541" s="15" t="s">
        <v>103</v>
      </c>
      <c r="E541" s="15" t="s">
        <v>104</v>
      </c>
      <c r="F541" s="15" t="s">
        <v>767</v>
      </c>
      <c r="G541" s="15" t="s">
        <v>768</v>
      </c>
      <c r="H541" s="15" t="s">
        <v>769</v>
      </c>
      <c r="I541" s="15" t="s">
        <v>108</v>
      </c>
      <c r="J541" s="15" t="s">
        <v>74</v>
      </c>
      <c r="K541" s="14">
        <v>50.412944444499999</v>
      </c>
      <c r="L541" s="14">
        <v>-67.1706944445</v>
      </c>
      <c r="M541" s="15" t="s">
        <v>110</v>
      </c>
      <c r="N541" s="15" t="s">
        <v>110</v>
      </c>
      <c r="O541" s="15" t="s">
        <v>281</v>
      </c>
      <c r="P541" s="15" t="s">
        <v>111</v>
      </c>
      <c r="Q541" s="15" t="s">
        <v>89</v>
      </c>
      <c r="R541" s="15" t="s">
        <v>112</v>
      </c>
      <c r="S541" s="14">
        <v>2</v>
      </c>
      <c r="T541" s="15" t="s">
        <v>104</v>
      </c>
      <c r="U541" s="15" t="s">
        <v>108</v>
      </c>
      <c r="V541" s="16">
        <v>45076.833333333336</v>
      </c>
      <c r="W541" s="14">
        <v>39.220109332317499</v>
      </c>
      <c r="X541" s="17">
        <v>122.09653080411354</v>
      </c>
    </row>
    <row r="542" spans="1:24" x14ac:dyDescent="0.3">
      <c r="A542" s="13">
        <v>1882</v>
      </c>
      <c r="B542" s="14">
        <v>4276</v>
      </c>
      <c r="C542" s="14">
        <v>3039</v>
      </c>
      <c r="D542" s="15" t="s">
        <v>103</v>
      </c>
      <c r="E542" s="15" t="s">
        <v>104</v>
      </c>
      <c r="F542" s="15" t="s">
        <v>812</v>
      </c>
      <c r="G542" s="15" t="s">
        <v>813</v>
      </c>
      <c r="H542" s="15" t="s">
        <v>814</v>
      </c>
      <c r="I542" s="15" t="s">
        <v>108</v>
      </c>
      <c r="J542" s="15" t="s">
        <v>109</v>
      </c>
      <c r="K542" s="14">
        <v>48.397360362400001</v>
      </c>
      <c r="L542" s="14">
        <v>-68.661630162600005</v>
      </c>
      <c r="M542" s="15" t="s">
        <v>110</v>
      </c>
      <c r="N542" s="15" t="s">
        <v>110</v>
      </c>
      <c r="O542" s="15" t="s">
        <v>143</v>
      </c>
      <c r="P542" s="15" t="s">
        <v>170</v>
      </c>
      <c r="Q542" s="15" t="s">
        <v>89</v>
      </c>
      <c r="R542" s="15" t="s">
        <v>112</v>
      </c>
      <c r="S542" s="14">
        <v>2</v>
      </c>
      <c r="T542" s="15" t="s">
        <v>104</v>
      </c>
      <c r="U542" s="15" t="s">
        <v>274</v>
      </c>
      <c r="V542" s="16">
        <v>45076.833333333336</v>
      </c>
      <c r="W542" s="14">
        <v>9424.0565517022915</v>
      </c>
      <c r="X542" s="17">
        <v>7066712.8866018867</v>
      </c>
    </row>
    <row r="543" spans="1:24" x14ac:dyDescent="0.3">
      <c r="A543" s="8">
        <v>1892</v>
      </c>
      <c r="B543" s="9">
        <v>4277</v>
      </c>
      <c r="C543" s="9">
        <v>3039</v>
      </c>
      <c r="D543" s="10" t="s">
        <v>103</v>
      </c>
      <c r="E543" s="10" t="s">
        <v>104</v>
      </c>
      <c r="F543" s="10" t="s">
        <v>812</v>
      </c>
      <c r="G543" s="10" t="s">
        <v>813</v>
      </c>
      <c r="H543" s="10" t="s">
        <v>814</v>
      </c>
      <c r="I543" s="10" t="s">
        <v>108</v>
      </c>
      <c r="J543" s="10" t="s">
        <v>109</v>
      </c>
      <c r="K543" s="9">
        <v>48.362620339199999</v>
      </c>
      <c r="L543" s="9">
        <v>-68.814420139099994</v>
      </c>
      <c r="M543" s="10" t="s">
        <v>110</v>
      </c>
      <c r="N543" s="10" t="s">
        <v>110</v>
      </c>
      <c r="O543" s="10" t="s">
        <v>143</v>
      </c>
      <c r="P543" s="10" t="s">
        <v>170</v>
      </c>
      <c r="Q543" s="10" t="s">
        <v>89</v>
      </c>
      <c r="R543" s="10" t="s">
        <v>112</v>
      </c>
      <c r="S543" s="9">
        <v>2</v>
      </c>
      <c r="T543" s="10" t="s">
        <v>104</v>
      </c>
      <c r="U543" s="10" t="s">
        <v>274</v>
      </c>
      <c r="V543" s="11">
        <v>45076.833333333336</v>
      </c>
      <c r="W543" s="9">
        <v>9424.5335909019341</v>
      </c>
      <c r="X543" s="12">
        <v>7067389.0182220014</v>
      </c>
    </row>
    <row r="544" spans="1:24" x14ac:dyDescent="0.3">
      <c r="A544" s="13">
        <v>6304</v>
      </c>
      <c r="B544" s="14">
        <v>21159</v>
      </c>
      <c r="C544" s="14">
        <v>3039</v>
      </c>
      <c r="D544" s="15" t="s">
        <v>103</v>
      </c>
      <c r="E544" s="15" t="s">
        <v>104</v>
      </c>
      <c r="F544" s="15" t="s">
        <v>812</v>
      </c>
      <c r="G544" s="15" t="s">
        <v>813</v>
      </c>
      <c r="H544" s="15" t="s">
        <v>814</v>
      </c>
      <c r="I544" s="15" t="s">
        <v>108</v>
      </c>
      <c r="J544" s="15" t="s">
        <v>74</v>
      </c>
      <c r="K544" s="14">
        <v>48.367145923999999</v>
      </c>
      <c r="L544" s="14">
        <v>-68.766633627999994</v>
      </c>
      <c r="M544" s="15" t="s">
        <v>110</v>
      </c>
      <c r="N544" s="15" t="s">
        <v>110</v>
      </c>
      <c r="O544" s="15" t="s">
        <v>143</v>
      </c>
      <c r="P544" s="15" t="s">
        <v>170</v>
      </c>
      <c r="Q544" s="15" t="s">
        <v>89</v>
      </c>
      <c r="R544" s="15" t="s">
        <v>112</v>
      </c>
      <c r="S544" s="14">
        <v>2</v>
      </c>
      <c r="T544" s="15" t="s">
        <v>104</v>
      </c>
      <c r="U544" s="15" t="s">
        <v>274</v>
      </c>
      <c r="V544" s="16">
        <v>45076.833333333336</v>
      </c>
      <c r="W544" s="14">
        <v>3171.1891309527564</v>
      </c>
      <c r="X544" s="17">
        <v>160821.85629859657</v>
      </c>
    </row>
    <row r="545" spans="1:24" x14ac:dyDescent="0.3">
      <c r="A545" s="8">
        <v>8145</v>
      </c>
      <c r="B545" s="9">
        <v>10597</v>
      </c>
      <c r="C545" s="9">
        <v>3039</v>
      </c>
      <c r="D545" s="10" t="s">
        <v>103</v>
      </c>
      <c r="E545" s="10" t="s">
        <v>104</v>
      </c>
      <c r="F545" s="10" t="s">
        <v>812</v>
      </c>
      <c r="G545" s="10" t="s">
        <v>813</v>
      </c>
      <c r="H545" s="10" t="s">
        <v>814</v>
      </c>
      <c r="I545" s="10" t="s">
        <v>108</v>
      </c>
      <c r="J545" s="10" t="s">
        <v>74</v>
      </c>
      <c r="K545" s="9">
        <v>48.372572744000003</v>
      </c>
      <c r="L545" s="9">
        <v>-68.724334952000007</v>
      </c>
      <c r="M545" s="10" t="s">
        <v>110</v>
      </c>
      <c r="N545" s="10" t="s">
        <v>110</v>
      </c>
      <c r="O545" s="10" t="s">
        <v>143</v>
      </c>
      <c r="P545" s="10" t="s">
        <v>170</v>
      </c>
      <c r="Q545" s="10" t="s">
        <v>89</v>
      </c>
      <c r="R545" s="10" t="s">
        <v>112</v>
      </c>
      <c r="S545" s="9">
        <v>2</v>
      </c>
      <c r="T545" s="10" t="s">
        <v>104</v>
      </c>
      <c r="U545" s="10" t="s">
        <v>274</v>
      </c>
      <c r="V545" s="11">
        <v>45076.833333333336</v>
      </c>
      <c r="W545" s="9">
        <v>743.3467171433615</v>
      </c>
      <c r="X545" s="12">
        <v>15002.804009987427</v>
      </c>
    </row>
    <row r="546" spans="1:24" x14ac:dyDescent="0.3">
      <c r="A546" s="13">
        <v>5262</v>
      </c>
      <c r="B546" s="14">
        <v>4260</v>
      </c>
      <c r="C546" s="14">
        <v>3024</v>
      </c>
      <c r="D546" s="15" t="s">
        <v>103</v>
      </c>
      <c r="E546" s="15" t="s">
        <v>104</v>
      </c>
      <c r="F546" s="15" t="s">
        <v>1067</v>
      </c>
      <c r="G546" s="15" t="s">
        <v>1068</v>
      </c>
      <c r="H546" s="15" t="s">
        <v>1069</v>
      </c>
      <c r="I546" s="15" t="s">
        <v>108</v>
      </c>
      <c r="J546" s="15" t="s">
        <v>74</v>
      </c>
      <c r="K546" s="14">
        <v>45.497524223399999</v>
      </c>
      <c r="L546" s="14">
        <v>-75.901161218400006</v>
      </c>
      <c r="M546" s="15" t="s">
        <v>110</v>
      </c>
      <c r="N546" s="15" t="s">
        <v>110</v>
      </c>
      <c r="O546" s="15" t="s">
        <v>143</v>
      </c>
      <c r="P546" s="15" t="s">
        <v>247</v>
      </c>
      <c r="Q546" s="15" t="s">
        <v>89</v>
      </c>
      <c r="R546" s="15" t="s">
        <v>112</v>
      </c>
      <c r="S546" s="14">
        <v>0</v>
      </c>
      <c r="T546" s="15" t="s">
        <v>104</v>
      </c>
      <c r="U546" s="15" t="s">
        <v>108</v>
      </c>
      <c r="V546" s="16">
        <v>45076.833333333336</v>
      </c>
      <c r="W546" s="14">
        <v>3086.3306984568903</v>
      </c>
      <c r="X546" s="17">
        <v>396893.70854834112</v>
      </c>
    </row>
    <row r="547" spans="1:24" x14ac:dyDescent="0.3">
      <c r="A547" s="8">
        <v>11081</v>
      </c>
      <c r="B547" s="9">
        <v>4259</v>
      </c>
      <c r="C547" s="9">
        <v>3024</v>
      </c>
      <c r="D547" s="10" t="s">
        <v>103</v>
      </c>
      <c r="E547" s="10" t="s">
        <v>104</v>
      </c>
      <c r="F547" s="10" t="s">
        <v>1067</v>
      </c>
      <c r="G547" s="10" t="s">
        <v>1068</v>
      </c>
      <c r="H547" s="10" t="s">
        <v>1069</v>
      </c>
      <c r="I547" s="10" t="s">
        <v>108</v>
      </c>
      <c r="J547" s="10" t="s">
        <v>74</v>
      </c>
      <c r="K547" s="9">
        <v>45.513159999999999</v>
      </c>
      <c r="L547" s="9">
        <v>-75.923370000000006</v>
      </c>
      <c r="M547" s="10" t="s">
        <v>110</v>
      </c>
      <c r="N547" s="10" t="s">
        <v>110</v>
      </c>
      <c r="O547" s="10" t="s">
        <v>143</v>
      </c>
      <c r="P547" s="10" t="s">
        <v>247</v>
      </c>
      <c r="Q547" s="10" t="s">
        <v>89</v>
      </c>
      <c r="R547" s="10" t="s">
        <v>112</v>
      </c>
      <c r="S547" s="9">
        <v>0</v>
      </c>
      <c r="T547" s="10" t="s">
        <v>104</v>
      </c>
      <c r="U547" s="10" t="s">
        <v>108</v>
      </c>
      <c r="V547" s="11">
        <v>45076.833333333336</v>
      </c>
      <c r="W547" s="9">
        <v>39.220098994877162</v>
      </c>
      <c r="X547" s="12">
        <v>122.09646628476794</v>
      </c>
    </row>
    <row r="548" spans="1:24" x14ac:dyDescent="0.3">
      <c r="A548" s="13">
        <v>1625</v>
      </c>
      <c r="B548" s="14">
        <v>14440</v>
      </c>
      <c r="C548" s="14">
        <v>3045</v>
      </c>
      <c r="D548" s="15" t="s">
        <v>103</v>
      </c>
      <c r="E548" s="15" t="s">
        <v>82</v>
      </c>
      <c r="F548" s="15" t="s">
        <v>560</v>
      </c>
      <c r="G548" s="15" t="s">
        <v>561</v>
      </c>
      <c r="H548" s="15" t="s">
        <v>562</v>
      </c>
      <c r="I548" s="15" t="s">
        <v>108</v>
      </c>
      <c r="J548" s="15" t="s">
        <v>109</v>
      </c>
      <c r="K548" s="14">
        <v>48.788556407599998</v>
      </c>
      <c r="L548" s="14">
        <v>-64.198657169499995</v>
      </c>
      <c r="M548" s="15" t="s">
        <v>86</v>
      </c>
      <c r="N548" s="15" t="s">
        <v>110</v>
      </c>
      <c r="O548" s="15" t="s">
        <v>93</v>
      </c>
      <c r="P548" s="15" t="s">
        <v>88</v>
      </c>
      <c r="Q548" s="15" t="s">
        <v>89</v>
      </c>
      <c r="R548" s="15" t="s">
        <v>112</v>
      </c>
      <c r="S548" s="14">
        <v>5</v>
      </c>
      <c r="T548" s="15" t="s">
        <v>82</v>
      </c>
      <c r="U548" s="15" t="s">
        <v>108</v>
      </c>
      <c r="V548" s="16">
        <v>45076.833333333336</v>
      </c>
      <c r="W548" s="14">
        <v>9419.2131235786328</v>
      </c>
      <c r="X548" s="17">
        <v>7059853.3082952378</v>
      </c>
    </row>
    <row r="549" spans="1:24" x14ac:dyDescent="0.3">
      <c r="A549" s="8">
        <v>8962</v>
      </c>
      <c r="B549" s="9">
        <v>14076</v>
      </c>
      <c r="C549" s="9">
        <v>3045</v>
      </c>
      <c r="D549" s="10" t="s">
        <v>103</v>
      </c>
      <c r="E549" s="10" t="s">
        <v>82</v>
      </c>
      <c r="F549" s="10" t="s">
        <v>560</v>
      </c>
      <c r="G549" s="10" t="s">
        <v>561</v>
      </c>
      <c r="H549" s="10" t="s">
        <v>562</v>
      </c>
      <c r="I549" s="10" t="s">
        <v>108</v>
      </c>
      <c r="J549" s="10" t="s">
        <v>74</v>
      </c>
      <c r="K549" s="9">
        <v>48.808856601000002</v>
      </c>
      <c r="L549" s="9">
        <v>-64.225371703999997</v>
      </c>
      <c r="M549" s="10" t="s">
        <v>86</v>
      </c>
      <c r="N549" s="10" t="s">
        <v>110</v>
      </c>
      <c r="O549" s="10" t="s">
        <v>93</v>
      </c>
      <c r="P549" s="10" t="s">
        <v>88</v>
      </c>
      <c r="Q549" s="10" t="s">
        <v>89</v>
      </c>
      <c r="R549" s="10" t="s">
        <v>112</v>
      </c>
      <c r="S549" s="9">
        <v>5</v>
      </c>
      <c r="T549" s="10" t="s">
        <v>82</v>
      </c>
      <c r="U549" s="10" t="s">
        <v>108</v>
      </c>
      <c r="V549" s="11">
        <v>45076.833333333336</v>
      </c>
      <c r="W549" s="9">
        <v>183.84541331328074</v>
      </c>
      <c r="X549" s="12">
        <v>1278.1129438385396</v>
      </c>
    </row>
    <row r="550" spans="1:24" x14ac:dyDescent="0.3">
      <c r="A550" s="13">
        <v>9108</v>
      </c>
      <c r="B550" s="14">
        <v>10302</v>
      </c>
      <c r="C550" s="14">
        <v>3045</v>
      </c>
      <c r="D550" s="15" t="s">
        <v>103</v>
      </c>
      <c r="E550" s="15" t="s">
        <v>82</v>
      </c>
      <c r="F550" s="15" t="s">
        <v>560</v>
      </c>
      <c r="G550" s="15" t="s">
        <v>561</v>
      </c>
      <c r="H550" s="15" t="s">
        <v>562</v>
      </c>
      <c r="I550" s="15" t="s">
        <v>108</v>
      </c>
      <c r="J550" s="15" t="s">
        <v>74</v>
      </c>
      <c r="K550" s="14">
        <v>48.384985373200003</v>
      </c>
      <c r="L550" s="14">
        <v>-68.710407839499993</v>
      </c>
      <c r="M550" s="15" t="s">
        <v>86</v>
      </c>
      <c r="N550" s="15" t="s">
        <v>110</v>
      </c>
      <c r="O550" s="15" t="s">
        <v>93</v>
      </c>
      <c r="P550" s="15" t="s">
        <v>88</v>
      </c>
      <c r="Q550" s="15" t="s">
        <v>89</v>
      </c>
      <c r="R550" s="15" t="s">
        <v>112</v>
      </c>
      <c r="S550" s="14">
        <v>5</v>
      </c>
      <c r="T550" s="15" t="s">
        <v>82</v>
      </c>
      <c r="U550" s="15" t="s">
        <v>108</v>
      </c>
      <c r="V550" s="16">
        <v>45076.833333333336</v>
      </c>
      <c r="W550" s="14">
        <v>141.15221260714929</v>
      </c>
      <c r="X550" s="17">
        <v>894.21608169373224</v>
      </c>
    </row>
    <row r="551" spans="1:24" x14ac:dyDescent="0.3">
      <c r="A551" s="8">
        <v>9139</v>
      </c>
      <c r="B551" s="9">
        <v>9618</v>
      </c>
      <c r="C551" s="9">
        <v>3045</v>
      </c>
      <c r="D551" s="10" t="s">
        <v>103</v>
      </c>
      <c r="E551" s="10" t="s">
        <v>82</v>
      </c>
      <c r="F551" s="10" t="s">
        <v>560</v>
      </c>
      <c r="G551" s="10" t="s">
        <v>561</v>
      </c>
      <c r="H551" s="10" t="s">
        <v>562</v>
      </c>
      <c r="I551" s="10" t="s">
        <v>108</v>
      </c>
      <c r="J551" s="10" t="s">
        <v>74</v>
      </c>
      <c r="K551" s="9">
        <v>49.040341159</v>
      </c>
      <c r="L551" s="9">
        <v>-65.296735513000002</v>
      </c>
      <c r="M551" s="10" t="s">
        <v>86</v>
      </c>
      <c r="N551" s="10" t="s">
        <v>110</v>
      </c>
      <c r="O551" s="10" t="s">
        <v>93</v>
      </c>
      <c r="P551" s="10" t="s">
        <v>88</v>
      </c>
      <c r="Q551" s="10" t="s">
        <v>89</v>
      </c>
      <c r="R551" s="10" t="s">
        <v>112</v>
      </c>
      <c r="S551" s="9">
        <v>5</v>
      </c>
      <c r="T551" s="10" t="s">
        <v>82</v>
      </c>
      <c r="U551" s="10" t="s">
        <v>108</v>
      </c>
      <c r="V551" s="11">
        <v>45076.833333333336</v>
      </c>
      <c r="W551" s="9">
        <v>172.35603145837428</v>
      </c>
      <c r="X551" s="12">
        <v>797.96812163054472</v>
      </c>
    </row>
    <row r="552" spans="1:24" x14ac:dyDescent="0.3">
      <c r="A552" s="13">
        <v>9441</v>
      </c>
      <c r="B552" s="14">
        <v>10574</v>
      </c>
      <c r="C552" s="14">
        <v>3045</v>
      </c>
      <c r="D552" s="15" t="s">
        <v>103</v>
      </c>
      <c r="E552" s="15" t="s">
        <v>82</v>
      </c>
      <c r="F552" s="15" t="s">
        <v>560</v>
      </c>
      <c r="G552" s="15" t="s">
        <v>561</v>
      </c>
      <c r="H552" s="15" t="s">
        <v>562</v>
      </c>
      <c r="I552" s="15" t="s">
        <v>108</v>
      </c>
      <c r="J552" s="15" t="s">
        <v>74</v>
      </c>
      <c r="K552" s="14">
        <v>48.5327852745</v>
      </c>
      <c r="L552" s="14">
        <v>-64.238611300700001</v>
      </c>
      <c r="M552" s="15" t="s">
        <v>86</v>
      </c>
      <c r="N552" s="15" t="s">
        <v>110</v>
      </c>
      <c r="O552" s="15" t="s">
        <v>93</v>
      </c>
      <c r="P552" s="15" t="s">
        <v>88</v>
      </c>
      <c r="Q552" s="15" t="s">
        <v>89</v>
      </c>
      <c r="R552" s="15" t="s">
        <v>112</v>
      </c>
      <c r="S552" s="14">
        <v>5</v>
      </c>
      <c r="T552" s="15" t="s">
        <v>82</v>
      </c>
      <c r="U552" s="15" t="s">
        <v>108</v>
      </c>
      <c r="V552" s="16">
        <v>45076.833333333336</v>
      </c>
      <c r="W552" s="14">
        <v>69.461737187184553</v>
      </c>
      <c r="X552" s="17">
        <v>261.94894890363992</v>
      </c>
    </row>
    <row r="553" spans="1:24" x14ac:dyDescent="0.3">
      <c r="A553" s="8">
        <v>9975</v>
      </c>
      <c r="B553" s="9">
        <v>14675</v>
      </c>
      <c r="C553" s="9">
        <v>3045</v>
      </c>
      <c r="D553" s="10" t="s">
        <v>103</v>
      </c>
      <c r="E553" s="10" t="s">
        <v>82</v>
      </c>
      <c r="F553" s="10" t="s">
        <v>560</v>
      </c>
      <c r="G553" s="10" t="s">
        <v>561</v>
      </c>
      <c r="H553" s="10" t="s">
        <v>562</v>
      </c>
      <c r="I553" s="10" t="s">
        <v>108</v>
      </c>
      <c r="J553" s="10" t="s">
        <v>74</v>
      </c>
      <c r="K553" s="9">
        <v>48.356547999999997</v>
      </c>
      <c r="L553" s="9">
        <v>-68.761688000000007</v>
      </c>
      <c r="M553" s="10" t="s">
        <v>86</v>
      </c>
      <c r="N553" s="10" t="s">
        <v>110</v>
      </c>
      <c r="O553" s="10" t="s">
        <v>93</v>
      </c>
      <c r="P553" s="10" t="s">
        <v>88</v>
      </c>
      <c r="Q553" s="10" t="s">
        <v>89</v>
      </c>
      <c r="R553" s="10" t="s">
        <v>112</v>
      </c>
      <c r="S553" s="9">
        <v>5</v>
      </c>
      <c r="T553" s="10" t="s">
        <v>82</v>
      </c>
      <c r="U553" s="10" t="s">
        <v>108</v>
      </c>
      <c r="V553" s="11">
        <v>45076.833333333336</v>
      </c>
      <c r="W553" s="9">
        <v>39.219993957361453</v>
      </c>
      <c r="X553" s="12">
        <v>122.09581246411773</v>
      </c>
    </row>
    <row r="554" spans="1:24" x14ac:dyDescent="0.3">
      <c r="A554" s="13">
        <v>11577</v>
      </c>
      <c r="B554" s="14">
        <v>80442</v>
      </c>
      <c r="C554" s="14">
        <v>3045</v>
      </c>
      <c r="D554" s="15" t="s">
        <v>103</v>
      </c>
      <c r="E554" s="15" t="s">
        <v>82</v>
      </c>
      <c r="F554" s="15" t="s">
        <v>560</v>
      </c>
      <c r="G554" s="15" t="s">
        <v>561</v>
      </c>
      <c r="H554" s="15" t="s">
        <v>562</v>
      </c>
      <c r="I554" s="15" t="s">
        <v>108</v>
      </c>
      <c r="J554" s="15" t="s">
        <v>74</v>
      </c>
      <c r="K554" s="14">
        <v>48.387938653200003</v>
      </c>
      <c r="L554" s="14">
        <v>-68.693222637999995</v>
      </c>
      <c r="M554" s="15" t="s">
        <v>86</v>
      </c>
      <c r="N554" s="15" t="s">
        <v>110</v>
      </c>
      <c r="O554" s="15" t="s">
        <v>93</v>
      </c>
      <c r="P554" s="15" t="s">
        <v>88</v>
      </c>
      <c r="Q554" s="15" t="s">
        <v>89</v>
      </c>
      <c r="R554" s="15" t="s">
        <v>112</v>
      </c>
      <c r="S554" s="14">
        <v>5</v>
      </c>
      <c r="T554" s="15" t="s">
        <v>82</v>
      </c>
      <c r="U554" s="15" t="s">
        <v>108</v>
      </c>
      <c r="V554" s="16">
        <v>45076.833333333336</v>
      </c>
      <c r="W554" s="14">
        <v>40.846054657795918</v>
      </c>
      <c r="X554" s="17">
        <v>101.91710294861387</v>
      </c>
    </row>
    <row r="555" spans="1:24" x14ac:dyDescent="0.3">
      <c r="A555" s="8">
        <v>1833</v>
      </c>
      <c r="B555" s="9">
        <v>4284</v>
      </c>
      <c r="C555" s="9">
        <v>3040</v>
      </c>
      <c r="D555" s="10" t="s">
        <v>103</v>
      </c>
      <c r="E555" s="10" t="s">
        <v>104</v>
      </c>
      <c r="F555" s="10" t="s">
        <v>782</v>
      </c>
      <c r="G555" s="10" t="s">
        <v>783</v>
      </c>
      <c r="H555" s="10" t="s">
        <v>784</v>
      </c>
      <c r="I555" s="10" t="s">
        <v>108</v>
      </c>
      <c r="J555" s="10" t="s">
        <v>109</v>
      </c>
      <c r="K555" s="9">
        <v>45.017490334800002</v>
      </c>
      <c r="L555" s="9">
        <v>-73.087620106900005</v>
      </c>
      <c r="M555" s="10" t="s">
        <v>110</v>
      </c>
      <c r="N555" s="10" t="s">
        <v>110</v>
      </c>
      <c r="O555" s="10" t="s">
        <v>143</v>
      </c>
      <c r="P555" s="10" t="s">
        <v>170</v>
      </c>
      <c r="Q555" s="10" t="s">
        <v>185</v>
      </c>
      <c r="R555" s="10" t="s">
        <v>112</v>
      </c>
      <c r="S555" s="9">
        <v>9</v>
      </c>
      <c r="T555" s="10" t="s">
        <v>104</v>
      </c>
      <c r="U555" s="10" t="s">
        <v>108</v>
      </c>
      <c r="V555" s="11">
        <v>45076.833333333336</v>
      </c>
      <c r="W555" s="9">
        <v>9482.8105143680805</v>
      </c>
      <c r="X555" s="12">
        <v>7155527.5969411246</v>
      </c>
    </row>
    <row r="556" spans="1:24" x14ac:dyDescent="0.3">
      <c r="A556" s="13">
        <v>7844</v>
      </c>
      <c r="B556" s="14">
        <v>4292</v>
      </c>
      <c r="C556" s="14">
        <v>3040</v>
      </c>
      <c r="D556" s="15" t="s">
        <v>103</v>
      </c>
      <c r="E556" s="15" t="s">
        <v>104</v>
      </c>
      <c r="F556" s="15" t="s">
        <v>782</v>
      </c>
      <c r="G556" s="15" t="s">
        <v>783</v>
      </c>
      <c r="H556" s="15" t="s">
        <v>784</v>
      </c>
      <c r="I556" s="15" t="s">
        <v>108</v>
      </c>
      <c r="J556" s="15" t="s">
        <v>74</v>
      </c>
      <c r="K556" s="14">
        <v>45.2810645283</v>
      </c>
      <c r="L556" s="14">
        <v>-74.174142133999993</v>
      </c>
      <c r="M556" s="15" t="s">
        <v>110</v>
      </c>
      <c r="N556" s="15" t="s">
        <v>110</v>
      </c>
      <c r="O556" s="15" t="s">
        <v>143</v>
      </c>
      <c r="P556" s="15" t="s">
        <v>170</v>
      </c>
      <c r="Q556" s="15" t="s">
        <v>185</v>
      </c>
      <c r="R556" s="15" t="s">
        <v>112</v>
      </c>
      <c r="S556" s="14">
        <v>9</v>
      </c>
      <c r="T556" s="15" t="s">
        <v>104</v>
      </c>
      <c r="U556" s="15" t="s">
        <v>108</v>
      </c>
      <c r="V556" s="16">
        <v>45076.833333333336</v>
      </c>
      <c r="W556" s="14">
        <v>1268.8108632391732</v>
      </c>
      <c r="X556" s="17">
        <v>35470.866305353891</v>
      </c>
    </row>
    <row r="557" spans="1:24" x14ac:dyDescent="0.3">
      <c r="A557" s="8">
        <v>7858</v>
      </c>
      <c r="B557" s="9">
        <v>16481</v>
      </c>
      <c r="C557" s="9">
        <v>3040</v>
      </c>
      <c r="D557" s="10" t="s">
        <v>103</v>
      </c>
      <c r="E557" s="10" t="s">
        <v>104</v>
      </c>
      <c r="F557" s="10" t="s">
        <v>782</v>
      </c>
      <c r="G557" s="10" t="s">
        <v>783</v>
      </c>
      <c r="H557" s="10" t="s">
        <v>784</v>
      </c>
      <c r="I557" s="10" t="s">
        <v>108</v>
      </c>
      <c r="J557" s="10" t="s">
        <v>74</v>
      </c>
      <c r="K557" s="9">
        <v>45.265213913799997</v>
      </c>
      <c r="L557" s="9">
        <v>-74.177776078500003</v>
      </c>
      <c r="M557" s="10" t="s">
        <v>110</v>
      </c>
      <c r="N557" s="10" t="s">
        <v>110</v>
      </c>
      <c r="O557" s="10" t="s">
        <v>143</v>
      </c>
      <c r="P557" s="10" t="s">
        <v>170</v>
      </c>
      <c r="Q557" s="10" t="s">
        <v>185</v>
      </c>
      <c r="R557" s="10" t="s">
        <v>112</v>
      </c>
      <c r="S557" s="9">
        <v>9</v>
      </c>
      <c r="T557" s="10" t="s">
        <v>104</v>
      </c>
      <c r="U557" s="10" t="s">
        <v>108</v>
      </c>
      <c r="V557" s="11">
        <v>45076.833333333336</v>
      </c>
      <c r="W557" s="9">
        <v>865.94119090307765</v>
      </c>
      <c r="X557" s="12">
        <v>34225.755667368132</v>
      </c>
    </row>
    <row r="558" spans="1:24" x14ac:dyDescent="0.3">
      <c r="A558" s="13">
        <v>8092</v>
      </c>
      <c r="B558" s="14">
        <v>4291</v>
      </c>
      <c r="C558" s="14">
        <v>3040</v>
      </c>
      <c r="D558" s="15" t="s">
        <v>103</v>
      </c>
      <c r="E558" s="15" t="s">
        <v>104</v>
      </c>
      <c r="F558" s="15" t="s">
        <v>782</v>
      </c>
      <c r="G558" s="15" t="s">
        <v>783</v>
      </c>
      <c r="H558" s="15" t="s">
        <v>784</v>
      </c>
      <c r="I558" s="15" t="s">
        <v>108</v>
      </c>
      <c r="J558" s="15" t="s">
        <v>74</v>
      </c>
      <c r="K558" s="14">
        <v>45.275471876099999</v>
      </c>
      <c r="L558" s="14">
        <v>-74.173116137500003</v>
      </c>
      <c r="M558" s="15" t="s">
        <v>110</v>
      </c>
      <c r="N558" s="15" t="s">
        <v>110</v>
      </c>
      <c r="O558" s="15" t="s">
        <v>143</v>
      </c>
      <c r="P558" s="15" t="s">
        <v>170</v>
      </c>
      <c r="Q558" s="15" t="s">
        <v>185</v>
      </c>
      <c r="R558" s="15" t="s">
        <v>112</v>
      </c>
      <c r="S558" s="14">
        <v>9</v>
      </c>
      <c r="T558" s="15" t="s">
        <v>104</v>
      </c>
      <c r="U558" s="15" t="s">
        <v>108</v>
      </c>
      <c r="V558" s="16">
        <v>45076.833333333336</v>
      </c>
      <c r="W558" s="14">
        <v>814.03986424084042</v>
      </c>
      <c r="X558" s="17">
        <v>17311.940379632848</v>
      </c>
    </row>
    <row r="559" spans="1:24" x14ac:dyDescent="0.3">
      <c r="A559" s="8">
        <v>8100</v>
      </c>
      <c r="B559" s="9">
        <v>80365</v>
      </c>
      <c r="C559" s="9">
        <v>3040</v>
      </c>
      <c r="D559" s="10" t="s">
        <v>103</v>
      </c>
      <c r="E559" s="10" t="s">
        <v>104</v>
      </c>
      <c r="F559" s="10" t="s">
        <v>782</v>
      </c>
      <c r="G559" s="10" t="s">
        <v>783</v>
      </c>
      <c r="H559" s="10" t="s">
        <v>784</v>
      </c>
      <c r="I559" s="10" t="s">
        <v>108</v>
      </c>
      <c r="J559" s="10" t="s">
        <v>74</v>
      </c>
      <c r="K559" s="9">
        <v>45.295508725099999</v>
      </c>
      <c r="L559" s="9">
        <v>-74.0387162082</v>
      </c>
      <c r="M559" s="10" t="s">
        <v>110</v>
      </c>
      <c r="N559" s="10" t="s">
        <v>110</v>
      </c>
      <c r="O559" s="10" t="s">
        <v>143</v>
      </c>
      <c r="P559" s="10" t="s">
        <v>170</v>
      </c>
      <c r="Q559" s="10" t="s">
        <v>185</v>
      </c>
      <c r="R559" s="10" t="s">
        <v>112</v>
      </c>
      <c r="S559" s="9">
        <v>9</v>
      </c>
      <c r="T559" s="10" t="s">
        <v>104</v>
      </c>
      <c r="U559" s="10" t="s">
        <v>108</v>
      </c>
      <c r="V559" s="11">
        <v>45076.833333333336</v>
      </c>
      <c r="W559" s="9">
        <v>613.56544475016744</v>
      </c>
      <c r="X559" s="12">
        <v>16861.979456815712</v>
      </c>
    </row>
    <row r="560" spans="1:24" x14ac:dyDescent="0.3">
      <c r="A560" s="13">
        <v>8112</v>
      </c>
      <c r="B560" s="14">
        <v>4293</v>
      </c>
      <c r="C560" s="14">
        <v>3040</v>
      </c>
      <c r="D560" s="15" t="s">
        <v>103</v>
      </c>
      <c r="E560" s="15" t="s">
        <v>104</v>
      </c>
      <c r="F560" s="15" t="s">
        <v>782</v>
      </c>
      <c r="G560" s="15" t="s">
        <v>783</v>
      </c>
      <c r="H560" s="15" t="s">
        <v>784</v>
      </c>
      <c r="I560" s="15" t="s">
        <v>108</v>
      </c>
      <c r="J560" s="15" t="s">
        <v>74</v>
      </c>
      <c r="K560" s="14">
        <v>45.331214420000002</v>
      </c>
      <c r="L560" s="14">
        <v>-73.942659133999996</v>
      </c>
      <c r="M560" s="15" t="s">
        <v>110</v>
      </c>
      <c r="N560" s="15" t="s">
        <v>110</v>
      </c>
      <c r="O560" s="15" t="s">
        <v>143</v>
      </c>
      <c r="P560" s="15" t="s">
        <v>170</v>
      </c>
      <c r="Q560" s="15" t="s">
        <v>185</v>
      </c>
      <c r="R560" s="15" t="s">
        <v>112</v>
      </c>
      <c r="S560" s="14">
        <v>9</v>
      </c>
      <c r="T560" s="15" t="s">
        <v>104</v>
      </c>
      <c r="U560" s="15" t="s">
        <v>108</v>
      </c>
      <c r="V560" s="16">
        <v>45076.833333333336</v>
      </c>
      <c r="W560" s="14">
        <v>783.48319167964962</v>
      </c>
      <c r="X560" s="17">
        <v>16287.54007892685</v>
      </c>
    </row>
    <row r="561" spans="1:24" x14ac:dyDescent="0.3">
      <c r="A561" s="8">
        <v>8283</v>
      </c>
      <c r="B561" s="9">
        <v>4288</v>
      </c>
      <c r="C561" s="9">
        <v>3040</v>
      </c>
      <c r="D561" s="10" t="s">
        <v>103</v>
      </c>
      <c r="E561" s="10" t="s">
        <v>104</v>
      </c>
      <c r="F561" s="10" t="s">
        <v>782</v>
      </c>
      <c r="G561" s="10" t="s">
        <v>783</v>
      </c>
      <c r="H561" s="10" t="s">
        <v>784</v>
      </c>
      <c r="I561" s="10" t="s">
        <v>108</v>
      </c>
      <c r="J561" s="10" t="s">
        <v>74</v>
      </c>
      <c r="K561" s="9">
        <v>45.272279619099997</v>
      </c>
      <c r="L561" s="9">
        <v>-74.171590112199993</v>
      </c>
      <c r="M561" s="10" t="s">
        <v>110</v>
      </c>
      <c r="N561" s="10" t="s">
        <v>110</v>
      </c>
      <c r="O561" s="10" t="s">
        <v>143</v>
      </c>
      <c r="P561" s="10" t="s">
        <v>170</v>
      </c>
      <c r="Q561" s="10" t="s">
        <v>185</v>
      </c>
      <c r="R561" s="10" t="s">
        <v>112</v>
      </c>
      <c r="S561" s="9">
        <v>9</v>
      </c>
      <c r="T561" s="10" t="s">
        <v>104</v>
      </c>
      <c r="U561" s="10" t="s">
        <v>108</v>
      </c>
      <c r="V561" s="11">
        <v>45076.833333333336</v>
      </c>
      <c r="W561" s="9">
        <v>565.80242226485188</v>
      </c>
      <c r="X561" s="12">
        <v>8672.7166268874389</v>
      </c>
    </row>
    <row r="562" spans="1:24" x14ac:dyDescent="0.3">
      <c r="A562" s="13">
        <v>9199</v>
      </c>
      <c r="B562" s="14">
        <v>4281</v>
      </c>
      <c r="C562" s="14">
        <v>3040</v>
      </c>
      <c r="D562" s="15" t="s">
        <v>103</v>
      </c>
      <c r="E562" s="15" t="s">
        <v>104</v>
      </c>
      <c r="F562" s="15" t="s">
        <v>782</v>
      </c>
      <c r="G562" s="15" t="s">
        <v>783</v>
      </c>
      <c r="H562" s="15" t="s">
        <v>784</v>
      </c>
      <c r="I562" s="15" t="s">
        <v>108</v>
      </c>
      <c r="J562" s="15" t="s">
        <v>74</v>
      </c>
      <c r="K562" s="14">
        <v>45.426536382999998</v>
      </c>
      <c r="L562" s="14">
        <v>-73.575192783000006</v>
      </c>
      <c r="M562" s="15" t="s">
        <v>110</v>
      </c>
      <c r="N562" s="15" t="s">
        <v>110</v>
      </c>
      <c r="O562" s="15" t="s">
        <v>143</v>
      </c>
      <c r="P562" s="15" t="s">
        <v>170</v>
      </c>
      <c r="Q562" s="15" t="s">
        <v>185</v>
      </c>
      <c r="R562" s="15" t="s">
        <v>112</v>
      </c>
      <c r="S562" s="14">
        <v>9</v>
      </c>
      <c r="T562" s="15" t="s">
        <v>104</v>
      </c>
      <c r="U562" s="15" t="s">
        <v>108</v>
      </c>
      <c r="V562" s="16">
        <v>45076.833333333336</v>
      </c>
      <c r="W562" s="14">
        <v>134.92853632344381</v>
      </c>
      <c r="X562" s="17">
        <v>663.79339239706223</v>
      </c>
    </row>
    <row r="563" spans="1:24" x14ac:dyDescent="0.3">
      <c r="A563" s="8">
        <v>9217</v>
      </c>
      <c r="B563" s="9">
        <v>21545</v>
      </c>
      <c r="C563" s="9">
        <v>3040</v>
      </c>
      <c r="D563" s="10" t="s">
        <v>103</v>
      </c>
      <c r="E563" s="10" t="s">
        <v>104</v>
      </c>
      <c r="F563" s="10" t="s">
        <v>782</v>
      </c>
      <c r="G563" s="10" t="s">
        <v>783</v>
      </c>
      <c r="H563" s="10" t="s">
        <v>784</v>
      </c>
      <c r="I563" s="10" t="s">
        <v>108</v>
      </c>
      <c r="J563" s="10" t="s">
        <v>74</v>
      </c>
      <c r="K563" s="9">
        <v>45.035103671999998</v>
      </c>
      <c r="L563" s="9">
        <v>-73.070660157000006</v>
      </c>
      <c r="M563" s="10" t="s">
        <v>110</v>
      </c>
      <c r="N563" s="10" t="s">
        <v>110</v>
      </c>
      <c r="O563" s="10" t="s">
        <v>143</v>
      </c>
      <c r="P563" s="10" t="s">
        <v>170</v>
      </c>
      <c r="Q563" s="10" t="s">
        <v>185</v>
      </c>
      <c r="R563" s="10" t="s">
        <v>112</v>
      </c>
      <c r="S563" s="9">
        <v>9</v>
      </c>
      <c r="T563" s="10" t="s">
        <v>104</v>
      </c>
      <c r="U563" s="10" t="s">
        <v>108</v>
      </c>
      <c r="V563" s="11">
        <v>45076.833333333336</v>
      </c>
      <c r="W563" s="9">
        <v>134.81945276564713</v>
      </c>
      <c r="X563" s="12">
        <v>626.51955202035708</v>
      </c>
    </row>
    <row r="564" spans="1:24" x14ac:dyDescent="0.3">
      <c r="A564" s="13">
        <v>9345</v>
      </c>
      <c r="B564" s="14">
        <v>80364</v>
      </c>
      <c r="C564" s="14">
        <v>3040</v>
      </c>
      <c r="D564" s="15" t="s">
        <v>103</v>
      </c>
      <c r="E564" s="15" t="s">
        <v>104</v>
      </c>
      <c r="F564" s="15" t="s">
        <v>782</v>
      </c>
      <c r="G564" s="15" t="s">
        <v>783</v>
      </c>
      <c r="H564" s="15" t="s">
        <v>784</v>
      </c>
      <c r="I564" s="15" t="s">
        <v>108</v>
      </c>
      <c r="J564" s="15" t="s">
        <v>74</v>
      </c>
      <c r="K564" s="14">
        <v>45.297410122300001</v>
      </c>
      <c r="L564" s="14">
        <v>-74.066536892100004</v>
      </c>
      <c r="M564" s="15" t="s">
        <v>110</v>
      </c>
      <c r="N564" s="15" t="s">
        <v>110</v>
      </c>
      <c r="O564" s="15" t="s">
        <v>143</v>
      </c>
      <c r="P564" s="15" t="s">
        <v>170</v>
      </c>
      <c r="Q564" s="15" t="s">
        <v>185</v>
      </c>
      <c r="R564" s="15" t="s">
        <v>112</v>
      </c>
      <c r="S564" s="14">
        <v>9</v>
      </c>
      <c r="T564" s="15" t="s">
        <v>104</v>
      </c>
      <c r="U564" s="15" t="s">
        <v>108</v>
      </c>
      <c r="V564" s="16">
        <v>45076.833333333336</v>
      </c>
      <c r="W564" s="14">
        <v>91.790954270966736</v>
      </c>
      <c r="X564" s="17">
        <v>391.21472415669461</v>
      </c>
    </row>
    <row r="565" spans="1:24" x14ac:dyDescent="0.3">
      <c r="A565" s="8">
        <v>10663</v>
      </c>
      <c r="B565" s="9">
        <v>18521</v>
      </c>
      <c r="C565" s="9">
        <v>3040</v>
      </c>
      <c r="D565" s="10" t="s">
        <v>103</v>
      </c>
      <c r="E565" s="10" t="s">
        <v>104</v>
      </c>
      <c r="F565" s="10" t="s">
        <v>782</v>
      </c>
      <c r="G565" s="10" t="s">
        <v>783</v>
      </c>
      <c r="H565" s="10" t="s">
        <v>784</v>
      </c>
      <c r="I565" s="10" t="s">
        <v>108</v>
      </c>
      <c r="J565" s="10" t="s">
        <v>74</v>
      </c>
      <c r="K565" s="9">
        <v>45.323023486399997</v>
      </c>
      <c r="L565" s="9">
        <v>-73.957487735699999</v>
      </c>
      <c r="M565" s="10" t="s">
        <v>110</v>
      </c>
      <c r="N565" s="10" t="s">
        <v>110</v>
      </c>
      <c r="O565" s="10" t="s">
        <v>143</v>
      </c>
      <c r="P565" s="10" t="s">
        <v>170</v>
      </c>
      <c r="Q565" s="10" t="s">
        <v>185</v>
      </c>
      <c r="R565" s="10" t="s">
        <v>112</v>
      </c>
      <c r="S565" s="9">
        <v>9</v>
      </c>
      <c r="T565" s="10" t="s">
        <v>104</v>
      </c>
      <c r="U565" s="10" t="s">
        <v>108</v>
      </c>
      <c r="V565" s="11">
        <v>45076.833333333336</v>
      </c>
      <c r="W565" s="9">
        <v>39.27995846630855</v>
      </c>
      <c r="X565" s="12">
        <v>122.46944875331698</v>
      </c>
    </row>
    <row r="566" spans="1:24" x14ac:dyDescent="0.3">
      <c r="A566" s="13">
        <v>11204</v>
      </c>
      <c r="B566" s="14">
        <v>4290</v>
      </c>
      <c r="C566" s="14">
        <v>3040</v>
      </c>
      <c r="D566" s="15" t="s">
        <v>103</v>
      </c>
      <c r="E566" s="15" t="s">
        <v>104</v>
      </c>
      <c r="F566" s="15" t="s">
        <v>782</v>
      </c>
      <c r="G566" s="15" t="s">
        <v>783</v>
      </c>
      <c r="H566" s="15" t="s">
        <v>784</v>
      </c>
      <c r="I566" s="15" t="s">
        <v>108</v>
      </c>
      <c r="J566" s="15" t="s">
        <v>74</v>
      </c>
      <c r="K566" s="14">
        <v>45.414160000000003</v>
      </c>
      <c r="L566" s="14">
        <v>-73.593159999999997</v>
      </c>
      <c r="M566" s="15" t="s">
        <v>110</v>
      </c>
      <c r="N566" s="15" t="s">
        <v>110</v>
      </c>
      <c r="O566" s="15" t="s">
        <v>143</v>
      </c>
      <c r="P566" s="15" t="s">
        <v>170</v>
      </c>
      <c r="Q566" s="15" t="s">
        <v>185</v>
      </c>
      <c r="R566" s="15" t="s">
        <v>112</v>
      </c>
      <c r="S566" s="14">
        <v>9</v>
      </c>
      <c r="T566" s="15" t="s">
        <v>104</v>
      </c>
      <c r="U566" s="15" t="s">
        <v>108</v>
      </c>
      <c r="V566" s="16">
        <v>45076.833333333336</v>
      </c>
      <c r="W566" s="14">
        <v>39.220099298124317</v>
      </c>
      <c r="X566" s="17">
        <v>122.09646827248613</v>
      </c>
    </row>
    <row r="567" spans="1:24" x14ac:dyDescent="0.3">
      <c r="A567" s="8">
        <v>11298</v>
      </c>
      <c r="B567" s="9">
        <v>4282</v>
      </c>
      <c r="C567" s="9">
        <v>3040</v>
      </c>
      <c r="D567" s="10" t="s">
        <v>103</v>
      </c>
      <c r="E567" s="10" t="s">
        <v>104</v>
      </c>
      <c r="F567" s="10" t="s">
        <v>782</v>
      </c>
      <c r="G567" s="10" t="s">
        <v>783</v>
      </c>
      <c r="H567" s="10" t="s">
        <v>784</v>
      </c>
      <c r="I567" s="10" t="s">
        <v>108</v>
      </c>
      <c r="J567" s="10" t="s">
        <v>74</v>
      </c>
      <c r="K567" s="9">
        <v>45.327959999999997</v>
      </c>
      <c r="L567" s="9">
        <v>-73.854339999999993</v>
      </c>
      <c r="M567" s="10" t="s">
        <v>110</v>
      </c>
      <c r="N567" s="10" t="s">
        <v>110</v>
      </c>
      <c r="O567" s="10" t="s">
        <v>143</v>
      </c>
      <c r="P567" s="10" t="s">
        <v>170</v>
      </c>
      <c r="Q567" s="10" t="s">
        <v>185</v>
      </c>
      <c r="R567" s="10" t="s">
        <v>112</v>
      </c>
      <c r="S567" s="9">
        <v>9</v>
      </c>
      <c r="T567" s="10" t="s">
        <v>104</v>
      </c>
      <c r="U567" s="10" t="s">
        <v>108</v>
      </c>
      <c r="V567" s="11">
        <v>45076.833333333336</v>
      </c>
      <c r="W567" s="9">
        <v>39.21998314793516</v>
      </c>
      <c r="X567" s="12">
        <v>122.0957450648942</v>
      </c>
    </row>
    <row r="568" spans="1:24" x14ac:dyDescent="0.3">
      <c r="A568" s="13">
        <v>11323</v>
      </c>
      <c r="B568" s="14">
        <v>16480</v>
      </c>
      <c r="C568" s="14">
        <v>3040</v>
      </c>
      <c r="D568" s="15" t="s">
        <v>103</v>
      </c>
      <c r="E568" s="15" t="s">
        <v>104</v>
      </c>
      <c r="F568" s="15" t="s">
        <v>782</v>
      </c>
      <c r="G568" s="15" t="s">
        <v>783</v>
      </c>
      <c r="H568" s="15" t="s">
        <v>784</v>
      </c>
      <c r="I568" s="15" t="s">
        <v>108</v>
      </c>
      <c r="J568" s="15" t="s">
        <v>74</v>
      </c>
      <c r="K568" s="14">
        <v>45.281616666700003</v>
      </c>
      <c r="L568" s="14">
        <v>-74.178883333300007</v>
      </c>
      <c r="M568" s="15" t="s">
        <v>110</v>
      </c>
      <c r="N568" s="15" t="s">
        <v>110</v>
      </c>
      <c r="O568" s="15" t="s">
        <v>143</v>
      </c>
      <c r="P568" s="15" t="s">
        <v>170</v>
      </c>
      <c r="Q568" s="15" t="s">
        <v>185</v>
      </c>
      <c r="R568" s="15" t="s">
        <v>112</v>
      </c>
      <c r="S568" s="14">
        <v>9</v>
      </c>
      <c r="T568" s="15" t="s">
        <v>104</v>
      </c>
      <c r="U568" s="15" t="s">
        <v>108</v>
      </c>
      <c r="V568" s="16">
        <v>45076.833333333336</v>
      </c>
      <c r="W568" s="14">
        <v>39.220102833769957</v>
      </c>
      <c r="X568" s="17">
        <v>122.0964905148553</v>
      </c>
    </row>
    <row r="569" spans="1:24" x14ac:dyDescent="0.3">
      <c r="A569" s="8">
        <v>11326</v>
      </c>
      <c r="B569" s="9">
        <v>4280</v>
      </c>
      <c r="C569" s="9">
        <v>3040</v>
      </c>
      <c r="D569" s="10" t="s">
        <v>103</v>
      </c>
      <c r="E569" s="10" t="s">
        <v>104</v>
      </c>
      <c r="F569" s="10" t="s">
        <v>782</v>
      </c>
      <c r="G569" s="10" t="s">
        <v>783</v>
      </c>
      <c r="H569" s="10" t="s">
        <v>784</v>
      </c>
      <c r="I569" s="10" t="s">
        <v>108</v>
      </c>
      <c r="J569" s="10" t="s">
        <v>74</v>
      </c>
      <c r="K569" s="9">
        <v>45.274099999999997</v>
      </c>
      <c r="L569" s="9">
        <v>-74.185630000000003</v>
      </c>
      <c r="M569" s="10" t="s">
        <v>110</v>
      </c>
      <c r="N569" s="10" t="s">
        <v>110</v>
      </c>
      <c r="O569" s="10" t="s">
        <v>143</v>
      </c>
      <c r="P569" s="10" t="s">
        <v>170</v>
      </c>
      <c r="Q569" s="10" t="s">
        <v>185</v>
      </c>
      <c r="R569" s="10" t="s">
        <v>112</v>
      </c>
      <c r="S569" s="9">
        <v>9</v>
      </c>
      <c r="T569" s="10" t="s">
        <v>104</v>
      </c>
      <c r="U569" s="10" t="s">
        <v>108</v>
      </c>
      <c r="V569" s="11">
        <v>45076.833333333336</v>
      </c>
      <c r="W569" s="9">
        <v>39.220060766548073</v>
      </c>
      <c r="X569" s="12">
        <v>122.09622822813412</v>
      </c>
    </row>
    <row r="570" spans="1:24" x14ac:dyDescent="0.3">
      <c r="A570" s="13">
        <v>1528</v>
      </c>
      <c r="B570" s="14">
        <v>80241</v>
      </c>
      <c r="C570" s="14">
        <v>5093</v>
      </c>
      <c r="D570" s="15" t="s">
        <v>103</v>
      </c>
      <c r="E570" s="15" t="s">
        <v>82</v>
      </c>
      <c r="F570" s="15" t="s">
        <v>366</v>
      </c>
      <c r="G570" s="15" t="s">
        <v>367</v>
      </c>
      <c r="H570" s="15" t="s">
        <v>368</v>
      </c>
      <c r="I570" s="15" t="s">
        <v>108</v>
      </c>
      <c r="J570" s="15" t="s">
        <v>109</v>
      </c>
      <c r="K570" s="14">
        <v>46.628713453700001</v>
      </c>
      <c r="L570" s="14">
        <v>-71.770148084200002</v>
      </c>
      <c r="M570" s="15" t="s">
        <v>75</v>
      </c>
      <c r="N570" s="15" t="s">
        <v>75</v>
      </c>
      <c r="O570" s="15" t="s">
        <v>143</v>
      </c>
      <c r="P570" s="15" t="s">
        <v>77</v>
      </c>
      <c r="Q570" s="15" t="s">
        <v>78</v>
      </c>
      <c r="R570" s="15" t="s">
        <v>112</v>
      </c>
      <c r="S570" s="14">
        <v>28</v>
      </c>
      <c r="T570" s="15" t="s">
        <v>82</v>
      </c>
      <c r="U570" s="15" t="s">
        <v>113</v>
      </c>
      <c r="V570" s="16">
        <v>45076.833333333336</v>
      </c>
      <c r="W570" s="14">
        <v>9451.6919523558008</v>
      </c>
      <c r="X570" s="17">
        <v>7108626.8052267861</v>
      </c>
    </row>
    <row r="571" spans="1:24" x14ac:dyDescent="0.3">
      <c r="A571" s="8">
        <v>1533</v>
      </c>
      <c r="B571" s="9">
        <v>80242</v>
      </c>
      <c r="C571" s="9">
        <v>5093</v>
      </c>
      <c r="D571" s="10" t="s">
        <v>103</v>
      </c>
      <c r="E571" s="10" t="s">
        <v>82</v>
      </c>
      <c r="F571" s="10" t="s">
        <v>366</v>
      </c>
      <c r="G571" s="10" t="s">
        <v>367</v>
      </c>
      <c r="H571" s="10" t="s">
        <v>368</v>
      </c>
      <c r="I571" s="10" t="s">
        <v>108</v>
      </c>
      <c r="J571" s="10" t="s">
        <v>109</v>
      </c>
      <c r="K571" s="9">
        <v>47.043779450700001</v>
      </c>
      <c r="L571" s="9">
        <v>-70.669566967099996</v>
      </c>
      <c r="M571" s="10" t="s">
        <v>75</v>
      </c>
      <c r="N571" s="10" t="s">
        <v>75</v>
      </c>
      <c r="O571" s="10" t="s">
        <v>143</v>
      </c>
      <c r="P571" s="10" t="s">
        <v>77</v>
      </c>
      <c r="Q571" s="10" t="s">
        <v>78</v>
      </c>
      <c r="R571" s="10" t="s">
        <v>112</v>
      </c>
      <c r="S571" s="9">
        <v>28</v>
      </c>
      <c r="T571" s="10" t="s">
        <v>82</v>
      </c>
      <c r="U571" s="10" t="s">
        <v>113</v>
      </c>
      <c r="V571" s="11">
        <v>45076.833333333336</v>
      </c>
      <c r="W571" s="9">
        <v>9444.5265827747298</v>
      </c>
      <c r="X571" s="12">
        <v>7097921.1247518314</v>
      </c>
    </row>
    <row r="572" spans="1:24" x14ac:dyDescent="0.3">
      <c r="A572" s="13">
        <v>5013</v>
      </c>
      <c r="B572" s="14">
        <v>6542</v>
      </c>
      <c r="C572" s="14">
        <v>5093</v>
      </c>
      <c r="D572" s="15" t="s">
        <v>103</v>
      </c>
      <c r="E572" s="15" t="s">
        <v>82</v>
      </c>
      <c r="F572" s="15" t="s">
        <v>366</v>
      </c>
      <c r="G572" s="15" t="s">
        <v>367</v>
      </c>
      <c r="H572" s="15" t="s">
        <v>368</v>
      </c>
      <c r="I572" s="15" t="s">
        <v>108</v>
      </c>
      <c r="J572" s="15" t="s">
        <v>74</v>
      </c>
      <c r="K572" s="14">
        <v>46.09494625</v>
      </c>
      <c r="L572" s="14">
        <v>-73.016457587999994</v>
      </c>
      <c r="M572" s="15" t="s">
        <v>75</v>
      </c>
      <c r="N572" s="15" t="s">
        <v>75</v>
      </c>
      <c r="O572" s="15" t="s">
        <v>143</v>
      </c>
      <c r="P572" s="15" t="s">
        <v>77</v>
      </c>
      <c r="Q572" s="15" t="s">
        <v>78</v>
      </c>
      <c r="R572" s="15" t="s">
        <v>112</v>
      </c>
      <c r="S572" s="14">
        <v>28</v>
      </c>
      <c r="T572" s="15" t="s">
        <v>82</v>
      </c>
      <c r="U572" s="15" t="s">
        <v>113</v>
      </c>
      <c r="V572" s="16">
        <v>45076.833333333336</v>
      </c>
      <c r="W572" s="14">
        <v>17642.932732386595</v>
      </c>
      <c r="X572" s="17">
        <v>532537.50911828037</v>
      </c>
    </row>
    <row r="573" spans="1:24" x14ac:dyDescent="0.3">
      <c r="A573" s="8">
        <v>5607</v>
      </c>
      <c r="B573" s="9">
        <v>17930</v>
      </c>
      <c r="C573" s="9">
        <v>5093</v>
      </c>
      <c r="D573" s="10" t="s">
        <v>103</v>
      </c>
      <c r="E573" s="10" t="s">
        <v>82</v>
      </c>
      <c r="F573" s="10" t="s">
        <v>366</v>
      </c>
      <c r="G573" s="10" t="s">
        <v>367</v>
      </c>
      <c r="H573" s="10" t="s">
        <v>368</v>
      </c>
      <c r="I573" s="10" t="s">
        <v>108</v>
      </c>
      <c r="J573" s="10" t="s">
        <v>74</v>
      </c>
      <c r="K573" s="9">
        <v>46.391229612499998</v>
      </c>
      <c r="L573" s="9">
        <v>-72.364157764799998</v>
      </c>
      <c r="M573" s="10" t="s">
        <v>75</v>
      </c>
      <c r="N573" s="10" t="s">
        <v>75</v>
      </c>
      <c r="O573" s="10" t="s">
        <v>143</v>
      </c>
      <c r="P573" s="10" t="s">
        <v>77</v>
      </c>
      <c r="Q573" s="10" t="s">
        <v>78</v>
      </c>
      <c r="R573" s="10" t="s">
        <v>112</v>
      </c>
      <c r="S573" s="9">
        <v>28</v>
      </c>
      <c r="T573" s="10" t="s">
        <v>82</v>
      </c>
      <c r="U573" s="10" t="s">
        <v>113</v>
      </c>
      <c r="V573" s="11">
        <v>45076.833333333336</v>
      </c>
      <c r="W573" s="9">
        <v>1910.4584596408627</v>
      </c>
      <c r="X573" s="12">
        <v>265487.18875804963</v>
      </c>
    </row>
    <row r="574" spans="1:24" x14ac:dyDescent="0.3">
      <c r="A574" s="13">
        <v>7526</v>
      </c>
      <c r="B574" s="14">
        <v>17928</v>
      </c>
      <c r="C574" s="14">
        <v>5093</v>
      </c>
      <c r="D574" s="15" t="s">
        <v>103</v>
      </c>
      <c r="E574" s="15" t="s">
        <v>82</v>
      </c>
      <c r="F574" s="15" t="s">
        <v>366</v>
      </c>
      <c r="G574" s="15" t="s">
        <v>367</v>
      </c>
      <c r="H574" s="15" t="s">
        <v>368</v>
      </c>
      <c r="I574" s="15" t="s">
        <v>108</v>
      </c>
      <c r="J574" s="15" t="s">
        <v>74</v>
      </c>
      <c r="K574" s="14">
        <v>46.192435607</v>
      </c>
      <c r="L574" s="14">
        <v>-72.691308422999995</v>
      </c>
      <c r="M574" s="15" t="s">
        <v>75</v>
      </c>
      <c r="N574" s="15" t="s">
        <v>75</v>
      </c>
      <c r="O574" s="15" t="s">
        <v>143</v>
      </c>
      <c r="P574" s="15" t="s">
        <v>77</v>
      </c>
      <c r="Q574" s="15" t="s">
        <v>78</v>
      </c>
      <c r="R574" s="15" t="s">
        <v>112</v>
      </c>
      <c r="S574" s="14">
        <v>28</v>
      </c>
      <c r="T574" s="15" t="s">
        <v>82</v>
      </c>
      <c r="U574" s="15" t="s">
        <v>113</v>
      </c>
      <c r="V574" s="16">
        <v>45076.833333333336</v>
      </c>
      <c r="W574" s="14">
        <v>2031.4096341331576</v>
      </c>
      <c r="X574" s="17">
        <v>59813.80097050553</v>
      </c>
    </row>
    <row r="575" spans="1:24" x14ac:dyDescent="0.3">
      <c r="A575" s="8">
        <v>7707</v>
      </c>
      <c r="B575" s="9">
        <v>6541</v>
      </c>
      <c r="C575" s="9">
        <v>5093</v>
      </c>
      <c r="D575" s="10" t="s">
        <v>103</v>
      </c>
      <c r="E575" s="10" t="s">
        <v>82</v>
      </c>
      <c r="F575" s="10" t="s">
        <v>366</v>
      </c>
      <c r="G575" s="10" t="s">
        <v>367</v>
      </c>
      <c r="H575" s="10" t="s">
        <v>368</v>
      </c>
      <c r="I575" s="10" t="s">
        <v>108</v>
      </c>
      <c r="J575" s="10" t="s">
        <v>74</v>
      </c>
      <c r="K575" s="9">
        <v>45.824997979999999</v>
      </c>
      <c r="L575" s="9">
        <v>-73.309287096999995</v>
      </c>
      <c r="M575" s="10" t="s">
        <v>75</v>
      </c>
      <c r="N575" s="10" t="s">
        <v>75</v>
      </c>
      <c r="O575" s="10" t="s">
        <v>143</v>
      </c>
      <c r="P575" s="10" t="s">
        <v>77</v>
      </c>
      <c r="Q575" s="10" t="s">
        <v>78</v>
      </c>
      <c r="R575" s="10" t="s">
        <v>112</v>
      </c>
      <c r="S575" s="9">
        <v>28</v>
      </c>
      <c r="T575" s="10" t="s">
        <v>82</v>
      </c>
      <c r="U575" s="10" t="s">
        <v>113</v>
      </c>
      <c r="V575" s="11">
        <v>45076.833333333336</v>
      </c>
      <c r="W575" s="9">
        <v>2506.6611497541066</v>
      </c>
      <c r="X575" s="12">
        <v>45167.71414151464</v>
      </c>
    </row>
    <row r="576" spans="1:24" x14ac:dyDescent="0.3">
      <c r="A576" s="13">
        <v>7751</v>
      </c>
      <c r="B576" s="14">
        <v>6533</v>
      </c>
      <c r="C576" s="14">
        <v>5093</v>
      </c>
      <c r="D576" s="15" t="s">
        <v>103</v>
      </c>
      <c r="E576" s="15" t="s">
        <v>82</v>
      </c>
      <c r="F576" s="15" t="s">
        <v>366</v>
      </c>
      <c r="G576" s="15" t="s">
        <v>367</v>
      </c>
      <c r="H576" s="15" t="s">
        <v>368</v>
      </c>
      <c r="I576" s="15" t="s">
        <v>108</v>
      </c>
      <c r="J576" s="15" t="s">
        <v>74</v>
      </c>
      <c r="K576" s="14">
        <v>45.423544382000003</v>
      </c>
      <c r="L576" s="14">
        <v>-73.578269281999994</v>
      </c>
      <c r="M576" s="15" t="s">
        <v>75</v>
      </c>
      <c r="N576" s="15" t="s">
        <v>75</v>
      </c>
      <c r="O576" s="15" t="s">
        <v>143</v>
      </c>
      <c r="P576" s="15" t="s">
        <v>77</v>
      </c>
      <c r="Q576" s="15" t="s">
        <v>78</v>
      </c>
      <c r="R576" s="15" t="s">
        <v>112</v>
      </c>
      <c r="S576" s="14">
        <v>28</v>
      </c>
      <c r="T576" s="15" t="s">
        <v>82</v>
      </c>
      <c r="U576" s="15" t="s">
        <v>113</v>
      </c>
      <c r="V576" s="16">
        <v>45076.833333333336</v>
      </c>
      <c r="W576" s="14">
        <v>2054.0665744412881</v>
      </c>
      <c r="X576" s="17">
        <v>41741.124621021016</v>
      </c>
    </row>
    <row r="577" spans="1:24" x14ac:dyDescent="0.3">
      <c r="A577" s="8">
        <v>7803</v>
      </c>
      <c r="B577" s="9">
        <v>22031</v>
      </c>
      <c r="C577" s="9">
        <v>5093</v>
      </c>
      <c r="D577" s="10" t="s">
        <v>103</v>
      </c>
      <c r="E577" s="10" t="s">
        <v>82</v>
      </c>
      <c r="F577" s="10" t="s">
        <v>366</v>
      </c>
      <c r="G577" s="10" t="s">
        <v>367</v>
      </c>
      <c r="H577" s="10" t="s">
        <v>368</v>
      </c>
      <c r="I577" s="10" t="s">
        <v>108</v>
      </c>
      <c r="J577" s="10" t="s">
        <v>74</v>
      </c>
      <c r="K577" s="9">
        <v>46.374452726500003</v>
      </c>
      <c r="L577" s="9">
        <v>-72.439722173600003</v>
      </c>
      <c r="M577" s="10" t="s">
        <v>75</v>
      </c>
      <c r="N577" s="10" t="s">
        <v>75</v>
      </c>
      <c r="O577" s="10" t="s">
        <v>143</v>
      </c>
      <c r="P577" s="10" t="s">
        <v>77</v>
      </c>
      <c r="Q577" s="10" t="s">
        <v>78</v>
      </c>
      <c r="R577" s="10" t="s">
        <v>112</v>
      </c>
      <c r="S577" s="9">
        <v>28</v>
      </c>
      <c r="T577" s="10" t="s">
        <v>82</v>
      </c>
      <c r="U577" s="10" t="s">
        <v>113</v>
      </c>
      <c r="V577" s="11">
        <v>45076.833333333336</v>
      </c>
      <c r="W577" s="9">
        <v>1090.8430106920875</v>
      </c>
      <c r="X577" s="12">
        <v>38716.07799511349</v>
      </c>
    </row>
    <row r="578" spans="1:24" x14ac:dyDescent="0.3">
      <c r="A578" s="13">
        <v>7956</v>
      </c>
      <c r="B578" s="14">
        <v>6532</v>
      </c>
      <c r="C578" s="14">
        <v>5093</v>
      </c>
      <c r="D578" s="15" t="s">
        <v>103</v>
      </c>
      <c r="E578" s="15" t="s">
        <v>82</v>
      </c>
      <c r="F578" s="15" t="s">
        <v>366</v>
      </c>
      <c r="G578" s="15" t="s">
        <v>367</v>
      </c>
      <c r="H578" s="15" t="s">
        <v>368</v>
      </c>
      <c r="I578" s="15" t="s">
        <v>108</v>
      </c>
      <c r="J578" s="15" t="s">
        <v>74</v>
      </c>
      <c r="K578" s="14">
        <v>45.323556672999999</v>
      </c>
      <c r="L578" s="14">
        <v>-73.860802942999996</v>
      </c>
      <c r="M578" s="15" t="s">
        <v>75</v>
      </c>
      <c r="N578" s="15" t="s">
        <v>75</v>
      </c>
      <c r="O578" s="15" t="s">
        <v>143</v>
      </c>
      <c r="P578" s="15" t="s">
        <v>77</v>
      </c>
      <c r="Q578" s="15" t="s">
        <v>78</v>
      </c>
      <c r="R578" s="15" t="s">
        <v>112</v>
      </c>
      <c r="S578" s="14">
        <v>28</v>
      </c>
      <c r="T578" s="15" t="s">
        <v>82</v>
      </c>
      <c r="U578" s="15" t="s">
        <v>113</v>
      </c>
      <c r="V578" s="16">
        <v>45076.833333333336</v>
      </c>
      <c r="W578" s="14">
        <v>1262.553278778744</v>
      </c>
      <c r="X578" s="17">
        <v>26441.29355363013</v>
      </c>
    </row>
    <row r="579" spans="1:24" x14ac:dyDescent="0.3">
      <c r="A579" s="8">
        <v>8020</v>
      </c>
      <c r="B579" s="9">
        <v>6537</v>
      </c>
      <c r="C579" s="9">
        <v>5093</v>
      </c>
      <c r="D579" s="10" t="s">
        <v>103</v>
      </c>
      <c r="E579" s="10" t="s">
        <v>82</v>
      </c>
      <c r="F579" s="10" t="s">
        <v>366</v>
      </c>
      <c r="G579" s="10" t="s">
        <v>367</v>
      </c>
      <c r="H579" s="10" t="s">
        <v>368</v>
      </c>
      <c r="I579" s="10" t="s">
        <v>108</v>
      </c>
      <c r="J579" s="10" t="s">
        <v>74</v>
      </c>
      <c r="K579" s="9">
        <v>45.639570368000001</v>
      </c>
      <c r="L579" s="9">
        <v>-73.465133937000004</v>
      </c>
      <c r="M579" s="10" t="s">
        <v>75</v>
      </c>
      <c r="N579" s="10" t="s">
        <v>75</v>
      </c>
      <c r="O579" s="10" t="s">
        <v>143</v>
      </c>
      <c r="P579" s="10" t="s">
        <v>77</v>
      </c>
      <c r="Q579" s="10" t="s">
        <v>78</v>
      </c>
      <c r="R579" s="10" t="s">
        <v>112</v>
      </c>
      <c r="S579" s="9">
        <v>28</v>
      </c>
      <c r="T579" s="10" t="s">
        <v>82</v>
      </c>
      <c r="U579" s="10" t="s">
        <v>113</v>
      </c>
      <c r="V579" s="11">
        <v>45076.833333333336</v>
      </c>
      <c r="W579" s="9">
        <v>1605.3257300986197</v>
      </c>
      <c r="X579" s="12">
        <v>21118.714882560365</v>
      </c>
    </row>
    <row r="580" spans="1:24" x14ac:dyDescent="0.3">
      <c r="A580" s="13">
        <v>8023</v>
      </c>
      <c r="B580" s="14">
        <v>6536</v>
      </c>
      <c r="C580" s="14">
        <v>5093</v>
      </c>
      <c r="D580" s="15" t="s">
        <v>103</v>
      </c>
      <c r="E580" s="15" t="s">
        <v>82</v>
      </c>
      <c r="F580" s="15" t="s">
        <v>366</v>
      </c>
      <c r="G580" s="15" t="s">
        <v>367</v>
      </c>
      <c r="H580" s="15" t="s">
        <v>368</v>
      </c>
      <c r="I580" s="15" t="s">
        <v>108</v>
      </c>
      <c r="J580" s="15" t="s">
        <v>74</v>
      </c>
      <c r="K580" s="14">
        <v>45.459825274799996</v>
      </c>
      <c r="L580" s="14">
        <v>-73.260471424499997</v>
      </c>
      <c r="M580" s="15" t="s">
        <v>75</v>
      </c>
      <c r="N580" s="15" t="s">
        <v>75</v>
      </c>
      <c r="O580" s="15" t="s">
        <v>143</v>
      </c>
      <c r="P580" s="15" t="s">
        <v>77</v>
      </c>
      <c r="Q580" s="15" t="s">
        <v>78</v>
      </c>
      <c r="R580" s="15" t="s">
        <v>112</v>
      </c>
      <c r="S580" s="14">
        <v>28</v>
      </c>
      <c r="T580" s="15" t="s">
        <v>82</v>
      </c>
      <c r="U580" s="15" t="s">
        <v>113</v>
      </c>
      <c r="V580" s="16">
        <v>45076.833333333336</v>
      </c>
      <c r="W580" s="14">
        <v>1467.0955094562783</v>
      </c>
      <c r="X580" s="17">
        <v>20960.113425104573</v>
      </c>
    </row>
    <row r="581" spans="1:24" x14ac:dyDescent="0.3">
      <c r="A581" s="8">
        <v>8032</v>
      </c>
      <c r="B581" s="9">
        <v>6547</v>
      </c>
      <c r="C581" s="9">
        <v>5093</v>
      </c>
      <c r="D581" s="10" t="s">
        <v>103</v>
      </c>
      <c r="E581" s="10" t="s">
        <v>82</v>
      </c>
      <c r="F581" s="10" t="s">
        <v>366</v>
      </c>
      <c r="G581" s="10" t="s">
        <v>367</v>
      </c>
      <c r="H581" s="10" t="s">
        <v>368</v>
      </c>
      <c r="I581" s="10" t="s">
        <v>108</v>
      </c>
      <c r="J581" s="10" t="s">
        <v>74</v>
      </c>
      <c r="K581" s="9">
        <v>46.085528347599997</v>
      </c>
      <c r="L581" s="9">
        <v>-72.960152085700003</v>
      </c>
      <c r="M581" s="10" t="s">
        <v>75</v>
      </c>
      <c r="N581" s="10" t="s">
        <v>75</v>
      </c>
      <c r="O581" s="10" t="s">
        <v>143</v>
      </c>
      <c r="P581" s="10" t="s">
        <v>77</v>
      </c>
      <c r="Q581" s="10" t="s">
        <v>78</v>
      </c>
      <c r="R581" s="10" t="s">
        <v>112</v>
      </c>
      <c r="S581" s="9">
        <v>28</v>
      </c>
      <c r="T581" s="10" t="s">
        <v>82</v>
      </c>
      <c r="U581" s="10" t="s">
        <v>113</v>
      </c>
      <c r="V581" s="11">
        <v>45076.833333333336</v>
      </c>
      <c r="W581" s="9">
        <v>2150.0871220311806</v>
      </c>
      <c r="X581" s="12">
        <v>20320.74414414469</v>
      </c>
    </row>
    <row r="582" spans="1:24" x14ac:dyDescent="0.3">
      <c r="A582" s="13">
        <v>8074</v>
      </c>
      <c r="B582" s="14">
        <v>21122</v>
      </c>
      <c r="C582" s="14">
        <v>5093</v>
      </c>
      <c r="D582" s="15" t="s">
        <v>103</v>
      </c>
      <c r="E582" s="15" t="s">
        <v>82</v>
      </c>
      <c r="F582" s="15" t="s">
        <v>366</v>
      </c>
      <c r="G582" s="15" t="s">
        <v>367</v>
      </c>
      <c r="H582" s="15" t="s">
        <v>368</v>
      </c>
      <c r="I582" s="15" t="s">
        <v>108</v>
      </c>
      <c r="J582" s="15" t="s">
        <v>74</v>
      </c>
      <c r="K582" s="14">
        <v>46.2972830569</v>
      </c>
      <c r="L582" s="14">
        <v>-72.520024381799999</v>
      </c>
      <c r="M582" s="15" t="s">
        <v>75</v>
      </c>
      <c r="N582" s="15" t="s">
        <v>75</v>
      </c>
      <c r="O582" s="15" t="s">
        <v>143</v>
      </c>
      <c r="P582" s="15" t="s">
        <v>77</v>
      </c>
      <c r="Q582" s="15" t="s">
        <v>78</v>
      </c>
      <c r="R582" s="15" t="s">
        <v>112</v>
      </c>
      <c r="S582" s="14">
        <v>28</v>
      </c>
      <c r="T582" s="15" t="s">
        <v>82</v>
      </c>
      <c r="U582" s="15" t="s">
        <v>113</v>
      </c>
      <c r="V582" s="16">
        <v>45076.833333333336</v>
      </c>
      <c r="W582" s="14">
        <v>845.06401167877414</v>
      </c>
      <c r="X582" s="17">
        <v>17953.298358877386</v>
      </c>
    </row>
    <row r="583" spans="1:24" x14ac:dyDescent="0.3">
      <c r="A583" s="8">
        <v>8214</v>
      </c>
      <c r="B583" s="9">
        <v>15088</v>
      </c>
      <c r="C583" s="9">
        <v>5093</v>
      </c>
      <c r="D583" s="10" t="s">
        <v>103</v>
      </c>
      <c r="E583" s="10" t="s">
        <v>82</v>
      </c>
      <c r="F583" s="10" t="s">
        <v>366</v>
      </c>
      <c r="G583" s="10" t="s">
        <v>367</v>
      </c>
      <c r="H583" s="10" t="s">
        <v>368</v>
      </c>
      <c r="I583" s="10" t="s">
        <v>108</v>
      </c>
      <c r="J583" s="10" t="s">
        <v>74</v>
      </c>
      <c r="K583" s="9">
        <v>46.153297897900003</v>
      </c>
      <c r="L583" s="9">
        <v>-73.001151413299993</v>
      </c>
      <c r="M583" s="10" t="s">
        <v>75</v>
      </c>
      <c r="N583" s="10" t="s">
        <v>75</v>
      </c>
      <c r="O583" s="10" t="s">
        <v>143</v>
      </c>
      <c r="P583" s="10" t="s">
        <v>77</v>
      </c>
      <c r="Q583" s="10" t="s">
        <v>78</v>
      </c>
      <c r="R583" s="10" t="s">
        <v>112</v>
      </c>
      <c r="S583" s="9">
        <v>28</v>
      </c>
      <c r="T583" s="10" t="s">
        <v>82</v>
      </c>
      <c r="U583" s="10" t="s">
        <v>113</v>
      </c>
      <c r="V583" s="11">
        <v>45076.833333333336</v>
      </c>
      <c r="W583" s="9">
        <v>372.62601996985177</v>
      </c>
      <c r="X583" s="12">
        <v>11049.063389151925</v>
      </c>
    </row>
    <row r="584" spans="1:24" x14ac:dyDescent="0.3">
      <c r="A584" s="13">
        <v>8278</v>
      </c>
      <c r="B584" s="14">
        <v>15090</v>
      </c>
      <c r="C584" s="14">
        <v>5093</v>
      </c>
      <c r="D584" s="15" t="s">
        <v>103</v>
      </c>
      <c r="E584" s="15" t="s">
        <v>82</v>
      </c>
      <c r="F584" s="15" t="s">
        <v>366</v>
      </c>
      <c r="G584" s="15" t="s">
        <v>367</v>
      </c>
      <c r="H584" s="15" t="s">
        <v>368</v>
      </c>
      <c r="I584" s="15" t="s">
        <v>108</v>
      </c>
      <c r="J584" s="15" t="s">
        <v>74</v>
      </c>
      <c r="K584" s="14">
        <v>45.868949620000002</v>
      </c>
      <c r="L584" s="14">
        <v>-73.235215746999998</v>
      </c>
      <c r="M584" s="15" t="s">
        <v>75</v>
      </c>
      <c r="N584" s="15" t="s">
        <v>75</v>
      </c>
      <c r="O584" s="15" t="s">
        <v>143</v>
      </c>
      <c r="P584" s="15" t="s">
        <v>77</v>
      </c>
      <c r="Q584" s="15" t="s">
        <v>78</v>
      </c>
      <c r="R584" s="15" t="s">
        <v>112</v>
      </c>
      <c r="S584" s="14">
        <v>28</v>
      </c>
      <c r="T584" s="15" t="s">
        <v>82</v>
      </c>
      <c r="U584" s="15" t="s">
        <v>113</v>
      </c>
      <c r="V584" s="16">
        <v>45076.833333333336</v>
      </c>
      <c r="W584" s="14">
        <v>895.68690562487313</v>
      </c>
      <c r="X584" s="17">
        <v>8793.2934663743708</v>
      </c>
    </row>
    <row r="585" spans="1:24" x14ac:dyDescent="0.3">
      <c r="A585" s="8">
        <v>8411</v>
      </c>
      <c r="B585" s="9">
        <v>16150</v>
      </c>
      <c r="C585" s="9">
        <v>5093</v>
      </c>
      <c r="D585" s="10" t="s">
        <v>103</v>
      </c>
      <c r="E585" s="10" t="s">
        <v>82</v>
      </c>
      <c r="F585" s="10" t="s">
        <v>366</v>
      </c>
      <c r="G585" s="10" t="s">
        <v>367</v>
      </c>
      <c r="H585" s="10" t="s">
        <v>368</v>
      </c>
      <c r="I585" s="10" t="s">
        <v>108</v>
      </c>
      <c r="J585" s="10" t="s">
        <v>74</v>
      </c>
      <c r="K585" s="9">
        <v>46.088764034</v>
      </c>
      <c r="L585" s="9">
        <v>-73.069870209900003</v>
      </c>
      <c r="M585" s="10" t="s">
        <v>75</v>
      </c>
      <c r="N585" s="10" t="s">
        <v>75</v>
      </c>
      <c r="O585" s="10" t="s">
        <v>143</v>
      </c>
      <c r="P585" s="10" t="s">
        <v>77</v>
      </c>
      <c r="Q585" s="10" t="s">
        <v>78</v>
      </c>
      <c r="R585" s="10" t="s">
        <v>112</v>
      </c>
      <c r="S585" s="9">
        <v>28</v>
      </c>
      <c r="T585" s="10" t="s">
        <v>82</v>
      </c>
      <c r="U585" s="10" t="s">
        <v>113</v>
      </c>
      <c r="V585" s="11">
        <v>45076.833333333336</v>
      </c>
      <c r="W585" s="9">
        <v>538.45722069172996</v>
      </c>
      <c r="X585" s="12">
        <v>7794.5391438235347</v>
      </c>
    </row>
    <row r="586" spans="1:24" x14ac:dyDescent="0.3">
      <c r="A586" s="13">
        <v>8438</v>
      </c>
      <c r="B586" s="14">
        <v>14851</v>
      </c>
      <c r="C586" s="14">
        <v>5093</v>
      </c>
      <c r="D586" s="15" t="s">
        <v>103</v>
      </c>
      <c r="E586" s="15" t="s">
        <v>82</v>
      </c>
      <c r="F586" s="15" t="s">
        <v>366</v>
      </c>
      <c r="G586" s="15" t="s">
        <v>367</v>
      </c>
      <c r="H586" s="15" t="s">
        <v>368</v>
      </c>
      <c r="I586" s="15" t="s">
        <v>108</v>
      </c>
      <c r="J586" s="15" t="s">
        <v>74</v>
      </c>
      <c r="K586" s="14">
        <v>45.681865377699999</v>
      </c>
      <c r="L586" s="14">
        <v>-73.540472700899997</v>
      </c>
      <c r="M586" s="15" t="s">
        <v>75</v>
      </c>
      <c r="N586" s="15" t="s">
        <v>75</v>
      </c>
      <c r="O586" s="15" t="s">
        <v>143</v>
      </c>
      <c r="P586" s="15" t="s">
        <v>77</v>
      </c>
      <c r="Q586" s="15" t="s">
        <v>78</v>
      </c>
      <c r="R586" s="15" t="s">
        <v>112</v>
      </c>
      <c r="S586" s="14">
        <v>28</v>
      </c>
      <c r="T586" s="15" t="s">
        <v>82</v>
      </c>
      <c r="U586" s="15" t="s">
        <v>113</v>
      </c>
      <c r="V586" s="16">
        <v>45076.833333333336</v>
      </c>
      <c r="W586" s="14">
        <v>528.86040771102944</v>
      </c>
      <c r="X586" s="17">
        <v>7264.394871774989</v>
      </c>
    </row>
    <row r="587" spans="1:24" x14ac:dyDescent="0.3">
      <c r="A587" s="8">
        <v>8459</v>
      </c>
      <c r="B587" s="9">
        <v>21541</v>
      </c>
      <c r="C587" s="9">
        <v>5093</v>
      </c>
      <c r="D587" s="10" t="s">
        <v>103</v>
      </c>
      <c r="E587" s="10" t="s">
        <v>82</v>
      </c>
      <c r="F587" s="10" t="s">
        <v>366</v>
      </c>
      <c r="G587" s="10" t="s">
        <v>367</v>
      </c>
      <c r="H587" s="10" t="s">
        <v>368</v>
      </c>
      <c r="I587" s="10" t="s">
        <v>108</v>
      </c>
      <c r="J587" s="10" t="s">
        <v>74</v>
      </c>
      <c r="K587" s="9">
        <v>45.475868769100003</v>
      </c>
      <c r="L587" s="9">
        <v>-73.286632748100004</v>
      </c>
      <c r="M587" s="10" t="s">
        <v>75</v>
      </c>
      <c r="N587" s="10" t="s">
        <v>75</v>
      </c>
      <c r="O587" s="10" t="s">
        <v>143</v>
      </c>
      <c r="P587" s="10" t="s">
        <v>77</v>
      </c>
      <c r="Q587" s="10" t="s">
        <v>78</v>
      </c>
      <c r="R587" s="10" t="s">
        <v>112</v>
      </c>
      <c r="S587" s="9">
        <v>28</v>
      </c>
      <c r="T587" s="10" t="s">
        <v>82</v>
      </c>
      <c r="U587" s="10" t="s">
        <v>113</v>
      </c>
      <c r="V587" s="11">
        <v>45076.833333333336</v>
      </c>
      <c r="W587" s="9">
        <v>446.86343185837018</v>
      </c>
      <c r="X587" s="12">
        <v>6753.3439549185214</v>
      </c>
    </row>
    <row r="588" spans="1:24" x14ac:dyDescent="0.3">
      <c r="A588" s="13">
        <v>8497</v>
      </c>
      <c r="B588" s="14">
        <v>22032</v>
      </c>
      <c r="C588" s="14">
        <v>5093</v>
      </c>
      <c r="D588" s="15" t="s">
        <v>103</v>
      </c>
      <c r="E588" s="15" t="s">
        <v>82</v>
      </c>
      <c r="F588" s="15" t="s">
        <v>366</v>
      </c>
      <c r="G588" s="15" t="s">
        <v>367</v>
      </c>
      <c r="H588" s="15" t="s">
        <v>368</v>
      </c>
      <c r="I588" s="15" t="s">
        <v>108</v>
      </c>
      <c r="J588" s="15" t="s">
        <v>74</v>
      </c>
      <c r="K588" s="14">
        <v>46.239504297800003</v>
      </c>
      <c r="L588" s="14">
        <v>-72.658905747999995</v>
      </c>
      <c r="M588" s="15" t="s">
        <v>75</v>
      </c>
      <c r="N588" s="15" t="s">
        <v>75</v>
      </c>
      <c r="O588" s="15" t="s">
        <v>143</v>
      </c>
      <c r="P588" s="15" t="s">
        <v>77</v>
      </c>
      <c r="Q588" s="15" t="s">
        <v>78</v>
      </c>
      <c r="R588" s="15" t="s">
        <v>112</v>
      </c>
      <c r="S588" s="14">
        <v>28</v>
      </c>
      <c r="T588" s="15" t="s">
        <v>82</v>
      </c>
      <c r="U588" s="15" t="s">
        <v>113</v>
      </c>
      <c r="V588" s="16">
        <v>45076.833333333336</v>
      </c>
      <c r="W588" s="14">
        <v>326.875054717757</v>
      </c>
      <c r="X588" s="17">
        <v>6043.1519417894651</v>
      </c>
    </row>
    <row r="589" spans="1:24" x14ac:dyDescent="0.3">
      <c r="A589" s="8">
        <v>8527</v>
      </c>
      <c r="B589" s="9">
        <v>21123</v>
      </c>
      <c r="C589" s="9">
        <v>5093</v>
      </c>
      <c r="D589" s="10" t="s">
        <v>103</v>
      </c>
      <c r="E589" s="10" t="s">
        <v>82</v>
      </c>
      <c r="F589" s="10" t="s">
        <v>366</v>
      </c>
      <c r="G589" s="10" t="s">
        <v>367</v>
      </c>
      <c r="H589" s="10" t="s">
        <v>368</v>
      </c>
      <c r="I589" s="10" t="s">
        <v>108</v>
      </c>
      <c r="J589" s="10" t="s">
        <v>74</v>
      </c>
      <c r="K589" s="9">
        <v>45.608813517999998</v>
      </c>
      <c r="L589" s="9">
        <v>-73.480525577999998</v>
      </c>
      <c r="M589" s="10" t="s">
        <v>75</v>
      </c>
      <c r="N589" s="10" t="s">
        <v>75</v>
      </c>
      <c r="O589" s="10" t="s">
        <v>143</v>
      </c>
      <c r="P589" s="10" t="s">
        <v>77</v>
      </c>
      <c r="Q589" s="10" t="s">
        <v>78</v>
      </c>
      <c r="R589" s="10" t="s">
        <v>112</v>
      </c>
      <c r="S589" s="9">
        <v>28</v>
      </c>
      <c r="T589" s="10" t="s">
        <v>82</v>
      </c>
      <c r="U589" s="10" t="s">
        <v>113</v>
      </c>
      <c r="V589" s="11">
        <v>45076.833333333336</v>
      </c>
      <c r="W589" s="9">
        <v>533.58498858583562</v>
      </c>
      <c r="X589" s="12">
        <v>5443.140903311607</v>
      </c>
    </row>
    <row r="590" spans="1:24" x14ac:dyDescent="0.3">
      <c r="A590" s="13">
        <v>8617</v>
      </c>
      <c r="B590" s="14">
        <v>6535</v>
      </c>
      <c r="C590" s="14">
        <v>5093</v>
      </c>
      <c r="D590" s="15" t="s">
        <v>103</v>
      </c>
      <c r="E590" s="15" t="s">
        <v>82</v>
      </c>
      <c r="F590" s="15" t="s">
        <v>366</v>
      </c>
      <c r="G590" s="15" t="s">
        <v>367</v>
      </c>
      <c r="H590" s="15" t="s">
        <v>368</v>
      </c>
      <c r="I590" s="15" t="s">
        <v>108</v>
      </c>
      <c r="J590" s="15" t="s">
        <v>74</v>
      </c>
      <c r="K590" s="14">
        <v>45.767505076699997</v>
      </c>
      <c r="L590" s="14">
        <v>-73.395398271700003</v>
      </c>
      <c r="M590" s="15" t="s">
        <v>75</v>
      </c>
      <c r="N590" s="15" t="s">
        <v>75</v>
      </c>
      <c r="O590" s="15" t="s">
        <v>143</v>
      </c>
      <c r="P590" s="15" t="s">
        <v>77</v>
      </c>
      <c r="Q590" s="15" t="s">
        <v>78</v>
      </c>
      <c r="R590" s="15" t="s">
        <v>112</v>
      </c>
      <c r="S590" s="14">
        <v>28</v>
      </c>
      <c r="T590" s="15" t="s">
        <v>82</v>
      </c>
      <c r="U590" s="15" t="s">
        <v>113</v>
      </c>
      <c r="V590" s="16">
        <v>45076.833333333336</v>
      </c>
      <c r="W590" s="14">
        <v>381.30398995152268</v>
      </c>
      <c r="X590" s="17">
        <v>4095.4054520584737</v>
      </c>
    </row>
    <row r="591" spans="1:24" x14ac:dyDescent="0.3">
      <c r="A591" s="8">
        <v>8762</v>
      </c>
      <c r="B591" s="9">
        <v>6539</v>
      </c>
      <c r="C591" s="9">
        <v>5093</v>
      </c>
      <c r="D591" s="10" t="s">
        <v>103</v>
      </c>
      <c r="E591" s="10" t="s">
        <v>82</v>
      </c>
      <c r="F591" s="10" t="s">
        <v>366</v>
      </c>
      <c r="G591" s="10" t="s">
        <v>367</v>
      </c>
      <c r="H591" s="10" t="s">
        <v>368</v>
      </c>
      <c r="I591" s="10" t="s">
        <v>108</v>
      </c>
      <c r="J591" s="10" t="s">
        <v>74</v>
      </c>
      <c r="K591" s="9">
        <v>45.748960894</v>
      </c>
      <c r="L591" s="9">
        <v>-73.414219259999996</v>
      </c>
      <c r="M591" s="10" t="s">
        <v>75</v>
      </c>
      <c r="N591" s="10" t="s">
        <v>75</v>
      </c>
      <c r="O591" s="10" t="s">
        <v>143</v>
      </c>
      <c r="P591" s="10" t="s">
        <v>77</v>
      </c>
      <c r="Q591" s="10" t="s">
        <v>78</v>
      </c>
      <c r="R591" s="10" t="s">
        <v>112</v>
      </c>
      <c r="S591" s="9">
        <v>28</v>
      </c>
      <c r="T591" s="10" t="s">
        <v>82</v>
      </c>
      <c r="U591" s="10" t="s">
        <v>113</v>
      </c>
      <c r="V591" s="11">
        <v>45076.833333333336</v>
      </c>
      <c r="W591" s="9">
        <v>274.07139475246299</v>
      </c>
      <c r="X591" s="12">
        <v>2684.3906137714293</v>
      </c>
    </row>
    <row r="592" spans="1:24" x14ac:dyDescent="0.3">
      <c r="A592" s="13">
        <v>8868</v>
      </c>
      <c r="B592" s="14">
        <v>81810</v>
      </c>
      <c r="C592" s="14">
        <v>5093</v>
      </c>
      <c r="D592" s="15" t="s">
        <v>103</v>
      </c>
      <c r="E592" s="15" t="s">
        <v>82</v>
      </c>
      <c r="F592" s="15" t="s">
        <v>366</v>
      </c>
      <c r="G592" s="15" t="s">
        <v>367</v>
      </c>
      <c r="H592" s="15" t="s">
        <v>368</v>
      </c>
      <c r="I592" s="15" t="s">
        <v>108</v>
      </c>
      <c r="J592" s="15" t="s">
        <v>74</v>
      </c>
      <c r="K592" s="14">
        <v>45.114458004799999</v>
      </c>
      <c r="L592" s="14">
        <v>-73.078767123899993</v>
      </c>
      <c r="M592" s="15" t="s">
        <v>75</v>
      </c>
      <c r="N592" s="15" t="s">
        <v>75</v>
      </c>
      <c r="O592" s="15" t="s">
        <v>143</v>
      </c>
      <c r="P592" s="15" t="s">
        <v>77</v>
      </c>
      <c r="Q592" s="15" t="s">
        <v>78</v>
      </c>
      <c r="R592" s="15" t="s">
        <v>112</v>
      </c>
      <c r="S592" s="14">
        <v>28</v>
      </c>
      <c r="T592" s="15" t="s">
        <v>82</v>
      </c>
      <c r="U592" s="15" t="s">
        <v>113</v>
      </c>
      <c r="V592" s="16">
        <v>45076.833333333336</v>
      </c>
      <c r="W592" s="14">
        <v>186.84178055122965</v>
      </c>
      <c r="X592" s="17">
        <v>1774.5967760954284</v>
      </c>
    </row>
    <row r="593" spans="1:24" x14ac:dyDescent="0.3">
      <c r="A593" s="8">
        <v>9186</v>
      </c>
      <c r="B593" s="9">
        <v>6553</v>
      </c>
      <c r="C593" s="9">
        <v>5093</v>
      </c>
      <c r="D593" s="10" t="s">
        <v>103</v>
      </c>
      <c r="E593" s="10" t="s">
        <v>82</v>
      </c>
      <c r="F593" s="10" t="s">
        <v>366</v>
      </c>
      <c r="G593" s="10" t="s">
        <v>367</v>
      </c>
      <c r="H593" s="10" t="s">
        <v>368</v>
      </c>
      <c r="I593" s="10" t="s">
        <v>108</v>
      </c>
      <c r="J593" s="10" t="s">
        <v>74</v>
      </c>
      <c r="K593" s="9">
        <v>46.241691334099997</v>
      </c>
      <c r="L593" s="9">
        <v>-72.895284093499995</v>
      </c>
      <c r="M593" s="10" t="s">
        <v>75</v>
      </c>
      <c r="N593" s="10" t="s">
        <v>75</v>
      </c>
      <c r="O593" s="10" t="s">
        <v>143</v>
      </c>
      <c r="P593" s="10" t="s">
        <v>77</v>
      </c>
      <c r="Q593" s="10" t="s">
        <v>78</v>
      </c>
      <c r="R593" s="10" t="s">
        <v>112</v>
      </c>
      <c r="S593" s="9">
        <v>28</v>
      </c>
      <c r="T593" s="10" t="s">
        <v>82</v>
      </c>
      <c r="U593" s="10" t="s">
        <v>113</v>
      </c>
      <c r="V593" s="11">
        <v>45076.833333333336</v>
      </c>
      <c r="W593" s="9">
        <v>96.159642532783536</v>
      </c>
      <c r="X593" s="12">
        <v>688.34784659814579</v>
      </c>
    </row>
    <row r="594" spans="1:24" x14ac:dyDescent="0.3">
      <c r="A594" s="13">
        <v>9219</v>
      </c>
      <c r="B594" s="14">
        <v>11177</v>
      </c>
      <c r="C594" s="14">
        <v>5093</v>
      </c>
      <c r="D594" s="15" t="s">
        <v>103</v>
      </c>
      <c r="E594" s="15" t="s">
        <v>82</v>
      </c>
      <c r="F594" s="15" t="s">
        <v>366</v>
      </c>
      <c r="G594" s="15" t="s">
        <v>367</v>
      </c>
      <c r="H594" s="15" t="s">
        <v>368</v>
      </c>
      <c r="I594" s="15" t="s">
        <v>108</v>
      </c>
      <c r="J594" s="15" t="s">
        <v>74</v>
      </c>
      <c r="K594" s="14">
        <v>45.328587320499999</v>
      </c>
      <c r="L594" s="14">
        <v>-73.943328098600006</v>
      </c>
      <c r="M594" s="15" t="s">
        <v>75</v>
      </c>
      <c r="N594" s="15" t="s">
        <v>75</v>
      </c>
      <c r="O594" s="15" t="s">
        <v>143</v>
      </c>
      <c r="P594" s="15" t="s">
        <v>77</v>
      </c>
      <c r="Q594" s="15" t="s">
        <v>78</v>
      </c>
      <c r="R594" s="15" t="s">
        <v>112</v>
      </c>
      <c r="S594" s="14">
        <v>28</v>
      </c>
      <c r="T594" s="15" t="s">
        <v>82</v>
      </c>
      <c r="U594" s="15" t="s">
        <v>113</v>
      </c>
      <c r="V594" s="16">
        <v>45076.833333333336</v>
      </c>
      <c r="W594" s="14">
        <v>97.533745048363144</v>
      </c>
      <c r="X594" s="17">
        <v>624.66810089995056</v>
      </c>
    </row>
    <row r="595" spans="1:24" x14ac:dyDescent="0.3">
      <c r="A595" s="8">
        <v>9323</v>
      </c>
      <c r="B595" s="9">
        <v>6540</v>
      </c>
      <c r="C595" s="9">
        <v>5093</v>
      </c>
      <c r="D595" s="10" t="s">
        <v>103</v>
      </c>
      <c r="E595" s="10" t="s">
        <v>82</v>
      </c>
      <c r="F595" s="10" t="s">
        <v>366</v>
      </c>
      <c r="G595" s="10" t="s">
        <v>367</v>
      </c>
      <c r="H595" s="10" t="s">
        <v>368</v>
      </c>
      <c r="I595" s="10" t="s">
        <v>108</v>
      </c>
      <c r="J595" s="10" t="s">
        <v>74</v>
      </c>
      <c r="K595" s="9">
        <v>45.882152137600002</v>
      </c>
      <c r="L595" s="9">
        <v>-73.265002360599993</v>
      </c>
      <c r="M595" s="10" t="s">
        <v>75</v>
      </c>
      <c r="N595" s="10" t="s">
        <v>75</v>
      </c>
      <c r="O595" s="10" t="s">
        <v>143</v>
      </c>
      <c r="P595" s="10" t="s">
        <v>77</v>
      </c>
      <c r="Q595" s="10" t="s">
        <v>78</v>
      </c>
      <c r="R595" s="10" t="s">
        <v>112</v>
      </c>
      <c r="S595" s="9">
        <v>28</v>
      </c>
      <c r="T595" s="10" t="s">
        <v>82</v>
      </c>
      <c r="U595" s="10" t="s">
        <v>113</v>
      </c>
      <c r="V595" s="11">
        <v>45076.833333333336</v>
      </c>
      <c r="W595" s="9">
        <v>73.014254385505666</v>
      </c>
      <c r="X595" s="12">
        <v>422.38933354823297</v>
      </c>
    </row>
    <row r="596" spans="1:24" x14ac:dyDescent="0.3">
      <c r="A596" s="13">
        <v>10112</v>
      </c>
      <c r="B596" s="14">
        <v>79907</v>
      </c>
      <c r="C596" s="14">
        <v>5093</v>
      </c>
      <c r="D596" s="15" t="s">
        <v>103</v>
      </c>
      <c r="E596" s="15" t="s">
        <v>82</v>
      </c>
      <c r="F596" s="15" t="s">
        <v>366</v>
      </c>
      <c r="G596" s="15" t="s">
        <v>367</v>
      </c>
      <c r="H596" s="15" t="s">
        <v>368</v>
      </c>
      <c r="I596" s="15" t="s">
        <v>108</v>
      </c>
      <c r="J596" s="15" t="s">
        <v>74</v>
      </c>
      <c r="K596" s="14">
        <v>46.056794949900002</v>
      </c>
      <c r="L596" s="14">
        <v>-72.933584180400004</v>
      </c>
      <c r="M596" s="15" t="s">
        <v>75</v>
      </c>
      <c r="N596" s="15" t="s">
        <v>75</v>
      </c>
      <c r="O596" s="15" t="s">
        <v>143</v>
      </c>
      <c r="P596" s="15" t="s">
        <v>77</v>
      </c>
      <c r="Q596" s="15" t="s">
        <v>78</v>
      </c>
      <c r="R596" s="15" t="s">
        <v>112</v>
      </c>
      <c r="S596" s="14">
        <v>28</v>
      </c>
      <c r="T596" s="15" t="s">
        <v>82</v>
      </c>
      <c r="U596" s="15" t="s">
        <v>113</v>
      </c>
      <c r="V596" s="16">
        <v>45076.833333333336</v>
      </c>
      <c r="W596" s="14">
        <v>39.265348297837143</v>
      </c>
      <c r="X596" s="17">
        <v>122.66172821597571</v>
      </c>
    </row>
    <row r="597" spans="1:24" x14ac:dyDescent="0.3">
      <c r="A597" s="8">
        <v>6499</v>
      </c>
      <c r="B597" s="9">
        <v>20985</v>
      </c>
      <c r="C597" s="9">
        <v>7809</v>
      </c>
      <c r="D597" s="10" t="s">
        <v>103</v>
      </c>
      <c r="E597" s="10" t="s">
        <v>82</v>
      </c>
      <c r="F597" s="10" t="s">
        <v>1138</v>
      </c>
      <c r="G597" s="10" t="s">
        <v>1139</v>
      </c>
      <c r="H597" s="10" t="s">
        <v>1140</v>
      </c>
      <c r="I597" s="10" t="s">
        <v>108</v>
      </c>
      <c r="J597" s="10" t="s">
        <v>74</v>
      </c>
      <c r="K597" s="9">
        <v>45.074286813000001</v>
      </c>
      <c r="L597" s="9">
        <v>-73.931157916999993</v>
      </c>
      <c r="M597" s="10" t="s">
        <v>86</v>
      </c>
      <c r="N597" s="10" t="s">
        <v>86</v>
      </c>
      <c r="O597" s="10" t="s">
        <v>143</v>
      </c>
      <c r="P597" s="10" t="s">
        <v>166</v>
      </c>
      <c r="Q597" s="10" t="s">
        <v>185</v>
      </c>
      <c r="R597" s="10" t="s">
        <v>112</v>
      </c>
      <c r="S597" s="9">
        <v>11</v>
      </c>
      <c r="T597" s="10" t="s">
        <v>82</v>
      </c>
      <c r="U597" s="10" t="s">
        <v>108</v>
      </c>
      <c r="V597" s="11">
        <v>45076.833333333336</v>
      </c>
      <c r="W597" s="9">
        <v>7196.4743142005836</v>
      </c>
      <c r="X597" s="12">
        <v>139128.78304647261</v>
      </c>
    </row>
    <row r="598" spans="1:24" x14ac:dyDescent="0.3">
      <c r="A598" s="13">
        <v>7477</v>
      </c>
      <c r="B598" s="14">
        <v>15108</v>
      </c>
      <c r="C598" s="14">
        <v>7809</v>
      </c>
      <c r="D598" s="15" t="s">
        <v>103</v>
      </c>
      <c r="E598" s="15" t="s">
        <v>82</v>
      </c>
      <c r="F598" s="15" t="s">
        <v>1138</v>
      </c>
      <c r="G598" s="15" t="s">
        <v>1139</v>
      </c>
      <c r="H598" s="15" t="s">
        <v>1140</v>
      </c>
      <c r="I598" s="15" t="s">
        <v>108</v>
      </c>
      <c r="J598" s="15" t="s">
        <v>74</v>
      </c>
      <c r="K598" s="14">
        <v>45.026019881000003</v>
      </c>
      <c r="L598" s="14">
        <v>-74.349883423899996</v>
      </c>
      <c r="M598" s="15" t="s">
        <v>86</v>
      </c>
      <c r="N598" s="15" t="s">
        <v>86</v>
      </c>
      <c r="O598" s="15" t="s">
        <v>143</v>
      </c>
      <c r="P598" s="15" t="s">
        <v>166</v>
      </c>
      <c r="Q598" s="15" t="s">
        <v>185</v>
      </c>
      <c r="R598" s="15" t="s">
        <v>112</v>
      </c>
      <c r="S598" s="14">
        <v>11</v>
      </c>
      <c r="T598" s="15" t="s">
        <v>82</v>
      </c>
      <c r="U598" s="15" t="s">
        <v>108</v>
      </c>
      <c r="V598" s="16">
        <v>45076.833333333336</v>
      </c>
      <c r="W598" s="14">
        <v>1187.8649282794083</v>
      </c>
      <c r="X598" s="17">
        <v>66440.454440896923</v>
      </c>
    </row>
    <row r="599" spans="1:24" x14ac:dyDescent="0.3">
      <c r="A599" s="8">
        <v>7712</v>
      </c>
      <c r="B599" s="9">
        <v>15105</v>
      </c>
      <c r="C599" s="9">
        <v>7809</v>
      </c>
      <c r="D599" s="10" t="s">
        <v>103</v>
      </c>
      <c r="E599" s="10" t="s">
        <v>82</v>
      </c>
      <c r="F599" s="10" t="s">
        <v>1138</v>
      </c>
      <c r="G599" s="10" t="s">
        <v>1139</v>
      </c>
      <c r="H599" s="10" t="s">
        <v>1140</v>
      </c>
      <c r="I599" s="10" t="s">
        <v>108</v>
      </c>
      <c r="J599" s="10" t="s">
        <v>74</v>
      </c>
      <c r="K599" s="9">
        <v>45.047389883999998</v>
      </c>
      <c r="L599" s="9">
        <v>-74.361195464999994</v>
      </c>
      <c r="M599" s="10" t="s">
        <v>86</v>
      </c>
      <c r="N599" s="10" t="s">
        <v>86</v>
      </c>
      <c r="O599" s="10" t="s">
        <v>143</v>
      </c>
      <c r="P599" s="10" t="s">
        <v>166</v>
      </c>
      <c r="Q599" s="10" t="s">
        <v>185</v>
      </c>
      <c r="R599" s="10" t="s">
        <v>112</v>
      </c>
      <c r="S599" s="9">
        <v>11</v>
      </c>
      <c r="T599" s="10" t="s">
        <v>82</v>
      </c>
      <c r="U599" s="10" t="s">
        <v>108</v>
      </c>
      <c r="V599" s="11">
        <v>45076.833333333336</v>
      </c>
      <c r="W599" s="9">
        <v>2445.8543437560006</v>
      </c>
      <c r="X599" s="12">
        <v>44914.562696071909</v>
      </c>
    </row>
    <row r="600" spans="1:24" x14ac:dyDescent="0.3">
      <c r="A600" s="13">
        <v>7737</v>
      </c>
      <c r="B600" s="14">
        <v>15107</v>
      </c>
      <c r="C600" s="14">
        <v>7809</v>
      </c>
      <c r="D600" s="15" t="s">
        <v>103</v>
      </c>
      <c r="E600" s="15" t="s">
        <v>82</v>
      </c>
      <c r="F600" s="15" t="s">
        <v>1138</v>
      </c>
      <c r="G600" s="15" t="s">
        <v>1139</v>
      </c>
      <c r="H600" s="15" t="s">
        <v>1140</v>
      </c>
      <c r="I600" s="15" t="s">
        <v>108</v>
      </c>
      <c r="J600" s="15" t="s">
        <v>74</v>
      </c>
      <c r="K600" s="14">
        <v>45.070078461999998</v>
      </c>
      <c r="L600" s="14">
        <v>-74.367641082999995</v>
      </c>
      <c r="M600" s="15" t="s">
        <v>86</v>
      </c>
      <c r="N600" s="15" t="s">
        <v>86</v>
      </c>
      <c r="O600" s="15" t="s">
        <v>143</v>
      </c>
      <c r="P600" s="15" t="s">
        <v>166</v>
      </c>
      <c r="Q600" s="15" t="s">
        <v>185</v>
      </c>
      <c r="R600" s="15" t="s">
        <v>112</v>
      </c>
      <c r="S600" s="14">
        <v>11</v>
      </c>
      <c r="T600" s="15" t="s">
        <v>82</v>
      </c>
      <c r="U600" s="15" t="s">
        <v>108</v>
      </c>
      <c r="V600" s="16">
        <v>45076.833333333336</v>
      </c>
      <c r="W600" s="14">
        <v>4278.7972531181122</v>
      </c>
      <c r="X600" s="17">
        <v>42672.100648799409</v>
      </c>
    </row>
    <row r="601" spans="1:24" x14ac:dyDescent="0.3">
      <c r="A601" s="8">
        <v>8070</v>
      </c>
      <c r="B601" s="9">
        <v>15103</v>
      </c>
      <c r="C601" s="9">
        <v>7809</v>
      </c>
      <c r="D601" s="10" t="s">
        <v>103</v>
      </c>
      <c r="E601" s="10" t="s">
        <v>82</v>
      </c>
      <c r="F601" s="10" t="s">
        <v>1138</v>
      </c>
      <c r="G601" s="10" t="s">
        <v>1139</v>
      </c>
      <c r="H601" s="10" t="s">
        <v>1140</v>
      </c>
      <c r="I601" s="10" t="s">
        <v>108</v>
      </c>
      <c r="J601" s="10" t="s">
        <v>74</v>
      </c>
      <c r="K601" s="9">
        <v>45.099295613999999</v>
      </c>
      <c r="L601" s="9">
        <v>-74.386983229999998</v>
      </c>
      <c r="M601" s="10" t="s">
        <v>86</v>
      </c>
      <c r="N601" s="10" t="s">
        <v>86</v>
      </c>
      <c r="O601" s="10" t="s">
        <v>143</v>
      </c>
      <c r="P601" s="10" t="s">
        <v>166</v>
      </c>
      <c r="Q601" s="10" t="s">
        <v>185</v>
      </c>
      <c r="R601" s="10" t="s">
        <v>112</v>
      </c>
      <c r="S601" s="9">
        <v>11</v>
      </c>
      <c r="T601" s="10" t="s">
        <v>82</v>
      </c>
      <c r="U601" s="10" t="s">
        <v>108</v>
      </c>
      <c r="V601" s="11">
        <v>45076.833333333336</v>
      </c>
      <c r="W601" s="9">
        <v>1492.7782484040863</v>
      </c>
      <c r="X601" s="12">
        <v>18201.676475121767</v>
      </c>
    </row>
    <row r="602" spans="1:24" x14ac:dyDescent="0.3">
      <c r="A602" s="13">
        <v>8122</v>
      </c>
      <c r="B602" s="14">
        <v>20263</v>
      </c>
      <c r="C602" s="14">
        <v>7809</v>
      </c>
      <c r="D602" s="15" t="s">
        <v>103</v>
      </c>
      <c r="E602" s="15" t="s">
        <v>82</v>
      </c>
      <c r="F602" s="15" t="s">
        <v>1138</v>
      </c>
      <c r="G602" s="15" t="s">
        <v>1139</v>
      </c>
      <c r="H602" s="15" t="s">
        <v>1140</v>
      </c>
      <c r="I602" s="15" t="s">
        <v>108</v>
      </c>
      <c r="J602" s="15" t="s">
        <v>74</v>
      </c>
      <c r="K602" s="14">
        <v>45.108943480999997</v>
      </c>
      <c r="L602" s="14">
        <v>-73.881750221000004</v>
      </c>
      <c r="M602" s="15" t="s">
        <v>86</v>
      </c>
      <c r="N602" s="15" t="s">
        <v>86</v>
      </c>
      <c r="O602" s="15" t="s">
        <v>143</v>
      </c>
      <c r="P602" s="15" t="s">
        <v>166</v>
      </c>
      <c r="Q602" s="15" t="s">
        <v>185</v>
      </c>
      <c r="R602" s="15" t="s">
        <v>112</v>
      </c>
      <c r="S602" s="14">
        <v>11</v>
      </c>
      <c r="T602" s="15" t="s">
        <v>82</v>
      </c>
      <c r="U602" s="15" t="s">
        <v>108</v>
      </c>
      <c r="V602" s="16">
        <v>45076.833333333336</v>
      </c>
      <c r="W602" s="14">
        <v>1489.640270769713</v>
      </c>
      <c r="X602" s="17">
        <v>15863.274806700696</v>
      </c>
    </row>
    <row r="603" spans="1:24" x14ac:dyDescent="0.3">
      <c r="A603" s="8">
        <v>8165</v>
      </c>
      <c r="B603" s="9">
        <v>81822</v>
      </c>
      <c r="C603" s="9">
        <v>7809</v>
      </c>
      <c r="D603" s="10" t="s">
        <v>103</v>
      </c>
      <c r="E603" s="10" t="s">
        <v>82</v>
      </c>
      <c r="F603" s="10" t="s">
        <v>1138</v>
      </c>
      <c r="G603" s="10" t="s">
        <v>1139</v>
      </c>
      <c r="H603" s="10" t="s">
        <v>1140</v>
      </c>
      <c r="I603" s="10" t="s">
        <v>108</v>
      </c>
      <c r="J603" s="10" t="s">
        <v>74</v>
      </c>
      <c r="K603" s="9">
        <v>45.050677354000001</v>
      </c>
      <c r="L603" s="9">
        <v>-74.386062981999999</v>
      </c>
      <c r="M603" s="10" t="s">
        <v>86</v>
      </c>
      <c r="N603" s="10" t="s">
        <v>86</v>
      </c>
      <c r="O603" s="10" t="s">
        <v>143</v>
      </c>
      <c r="P603" s="10" t="s">
        <v>166</v>
      </c>
      <c r="Q603" s="10" t="s">
        <v>185</v>
      </c>
      <c r="R603" s="10" t="s">
        <v>112</v>
      </c>
      <c r="S603" s="9">
        <v>11</v>
      </c>
      <c r="T603" s="10" t="s">
        <v>82</v>
      </c>
      <c r="U603" s="10" t="s">
        <v>108</v>
      </c>
      <c r="V603" s="11">
        <v>45076.833333333336</v>
      </c>
      <c r="W603" s="9">
        <v>1543.8245411842092</v>
      </c>
      <c r="X603" s="12">
        <v>14169.418531623445</v>
      </c>
    </row>
    <row r="604" spans="1:24" x14ac:dyDescent="0.3">
      <c r="A604" s="13">
        <v>8585</v>
      </c>
      <c r="B604" s="14">
        <v>81817</v>
      </c>
      <c r="C604" s="14">
        <v>7809</v>
      </c>
      <c r="D604" s="15" t="s">
        <v>103</v>
      </c>
      <c r="E604" s="15" t="s">
        <v>82</v>
      </c>
      <c r="F604" s="15" t="s">
        <v>1138</v>
      </c>
      <c r="G604" s="15" t="s">
        <v>1139</v>
      </c>
      <c r="H604" s="15" t="s">
        <v>1140</v>
      </c>
      <c r="I604" s="15" t="s">
        <v>108</v>
      </c>
      <c r="J604" s="15" t="s">
        <v>74</v>
      </c>
      <c r="K604" s="14">
        <v>45.299665177000001</v>
      </c>
      <c r="L604" s="14">
        <v>-73.012572238000004</v>
      </c>
      <c r="M604" s="15" t="s">
        <v>86</v>
      </c>
      <c r="N604" s="15" t="s">
        <v>86</v>
      </c>
      <c r="O604" s="15" t="s">
        <v>143</v>
      </c>
      <c r="P604" s="15" t="s">
        <v>166</v>
      </c>
      <c r="Q604" s="15" t="s">
        <v>185</v>
      </c>
      <c r="R604" s="15" t="s">
        <v>112</v>
      </c>
      <c r="S604" s="14">
        <v>11</v>
      </c>
      <c r="T604" s="15" t="s">
        <v>82</v>
      </c>
      <c r="U604" s="15" t="s">
        <v>108</v>
      </c>
      <c r="V604" s="16">
        <v>45076.833333333336</v>
      </c>
      <c r="W604" s="14">
        <v>451.44563394143205</v>
      </c>
      <c r="X604" s="17">
        <v>4437.8388066095231</v>
      </c>
    </row>
    <row r="605" spans="1:24" x14ac:dyDescent="0.3">
      <c r="A605" s="8">
        <v>8773</v>
      </c>
      <c r="B605" s="9">
        <v>15104</v>
      </c>
      <c r="C605" s="9">
        <v>7809</v>
      </c>
      <c r="D605" s="10" t="s">
        <v>103</v>
      </c>
      <c r="E605" s="10" t="s">
        <v>82</v>
      </c>
      <c r="F605" s="10" t="s">
        <v>1138</v>
      </c>
      <c r="G605" s="10" t="s">
        <v>1139</v>
      </c>
      <c r="H605" s="10" t="s">
        <v>1140</v>
      </c>
      <c r="I605" s="10" t="s">
        <v>108</v>
      </c>
      <c r="J605" s="10" t="s">
        <v>74</v>
      </c>
      <c r="K605" s="9">
        <v>45.068612913899997</v>
      </c>
      <c r="L605" s="9">
        <v>-74.396603674000005</v>
      </c>
      <c r="M605" s="10" t="s">
        <v>86</v>
      </c>
      <c r="N605" s="10" t="s">
        <v>86</v>
      </c>
      <c r="O605" s="10" t="s">
        <v>143</v>
      </c>
      <c r="P605" s="10" t="s">
        <v>166</v>
      </c>
      <c r="Q605" s="10" t="s">
        <v>185</v>
      </c>
      <c r="R605" s="10" t="s">
        <v>112</v>
      </c>
      <c r="S605" s="9">
        <v>11</v>
      </c>
      <c r="T605" s="10" t="s">
        <v>82</v>
      </c>
      <c r="U605" s="10" t="s">
        <v>108</v>
      </c>
      <c r="V605" s="11">
        <v>45076.833333333336</v>
      </c>
      <c r="W605" s="9">
        <v>415.1496701034996</v>
      </c>
      <c r="X605" s="12">
        <v>2563.6875797354933</v>
      </c>
    </row>
    <row r="606" spans="1:24" x14ac:dyDescent="0.3">
      <c r="A606" s="13">
        <v>8831</v>
      </c>
      <c r="B606" s="14">
        <v>78925</v>
      </c>
      <c r="C606" s="14">
        <v>7809</v>
      </c>
      <c r="D606" s="15" t="s">
        <v>103</v>
      </c>
      <c r="E606" s="15" t="s">
        <v>82</v>
      </c>
      <c r="F606" s="15" t="s">
        <v>1138</v>
      </c>
      <c r="G606" s="15" t="s">
        <v>1139</v>
      </c>
      <c r="H606" s="15" t="s">
        <v>1140</v>
      </c>
      <c r="I606" s="15" t="s">
        <v>108</v>
      </c>
      <c r="J606" s="15" t="s">
        <v>74</v>
      </c>
      <c r="K606" s="14">
        <v>45.03244102</v>
      </c>
      <c r="L606" s="14">
        <v>-73.423142838000004</v>
      </c>
      <c r="M606" s="15" t="s">
        <v>86</v>
      </c>
      <c r="N606" s="15" t="s">
        <v>86</v>
      </c>
      <c r="O606" s="15" t="s">
        <v>143</v>
      </c>
      <c r="P606" s="15" t="s">
        <v>166</v>
      </c>
      <c r="Q606" s="15" t="s">
        <v>185</v>
      </c>
      <c r="R606" s="15" t="s">
        <v>112</v>
      </c>
      <c r="S606" s="14">
        <v>11</v>
      </c>
      <c r="T606" s="15" t="s">
        <v>82</v>
      </c>
      <c r="U606" s="15" t="s">
        <v>108</v>
      </c>
      <c r="V606" s="16">
        <v>45076.833333333336</v>
      </c>
      <c r="W606" s="14">
        <v>396.97154639047989</v>
      </c>
      <c r="X606" s="17">
        <v>2006.5385460891443</v>
      </c>
    </row>
    <row r="607" spans="1:24" x14ac:dyDescent="0.3">
      <c r="A607" s="8">
        <v>10181</v>
      </c>
      <c r="B607" s="9">
        <v>81591</v>
      </c>
      <c r="C607" s="9">
        <v>7809</v>
      </c>
      <c r="D607" s="10" t="s">
        <v>103</v>
      </c>
      <c r="E607" s="10" t="s">
        <v>82</v>
      </c>
      <c r="F607" s="10" t="s">
        <v>1138</v>
      </c>
      <c r="G607" s="10" t="s">
        <v>1139</v>
      </c>
      <c r="H607" s="10" t="s">
        <v>1140</v>
      </c>
      <c r="I607" s="10" t="s">
        <v>108</v>
      </c>
      <c r="J607" s="10" t="s">
        <v>74</v>
      </c>
      <c r="K607" s="9">
        <v>45.780304126399997</v>
      </c>
      <c r="L607" s="9">
        <v>-74.074810486800004</v>
      </c>
      <c r="M607" s="10" t="s">
        <v>86</v>
      </c>
      <c r="N607" s="10" t="s">
        <v>86</v>
      </c>
      <c r="O607" s="10" t="s">
        <v>143</v>
      </c>
      <c r="P607" s="10" t="s">
        <v>166</v>
      </c>
      <c r="Q607" s="10" t="s">
        <v>185</v>
      </c>
      <c r="R607" s="10" t="s">
        <v>112</v>
      </c>
      <c r="S607" s="9">
        <v>11</v>
      </c>
      <c r="T607" s="10" t="s">
        <v>82</v>
      </c>
      <c r="U607" s="10" t="s">
        <v>108</v>
      </c>
      <c r="V607" s="11">
        <v>45076.833333333336</v>
      </c>
      <c r="W607" s="9">
        <v>39.265313487457654</v>
      </c>
      <c r="X607" s="12">
        <v>122.66150420762257</v>
      </c>
    </row>
    <row r="608" spans="1:24" x14ac:dyDescent="0.3">
      <c r="A608" s="13">
        <v>10419</v>
      </c>
      <c r="B608" s="14">
        <v>81818</v>
      </c>
      <c r="C608" s="14">
        <v>7809</v>
      </c>
      <c r="D608" s="15" t="s">
        <v>103</v>
      </c>
      <c r="E608" s="15" t="s">
        <v>82</v>
      </c>
      <c r="F608" s="15" t="s">
        <v>1138</v>
      </c>
      <c r="G608" s="15" t="s">
        <v>1139</v>
      </c>
      <c r="H608" s="15" t="s">
        <v>1140</v>
      </c>
      <c r="I608" s="15" t="s">
        <v>108</v>
      </c>
      <c r="J608" s="15" t="s">
        <v>74</v>
      </c>
      <c r="K608" s="14">
        <v>45.384984000199999</v>
      </c>
      <c r="L608" s="14">
        <v>-74.156386000400005</v>
      </c>
      <c r="M608" s="15" t="s">
        <v>86</v>
      </c>
      <c r="N608" s="15" t="s">
        <v>86</v>
      </c>
      <c r="O608" s="15" t="s">
        <v>143</v>
      </c>
      <c r="P608" s="15" t="s">
        <v>166</v>
      </c>
      <c r="Q608" s="15" t="s">
        <v>185</v>
      </c>
      <c r="R608" s="15" t="s">
        <v>112</v>
      </c>
      <c r="S608" s="14">
        <v>11</v>
      </c>
      <c r="T608" s="15" t="s">
        <v>82</v>
      </c>
      <c r="U608" s="15" t="s">
        <v>108</v>
      </c>
      <c r="V608" s="16">
        <v>45076.833333333336</v>
      </c>
      <c r="W608" s="14">
        <v>39.265334347983718</v>
      </c>
      <c r="X608" s="17">
        <v>122.6616393870317</v>
      </c>
    </row>
    <row r="609" spans="1:24" x14ac:dyDescent="0.3">
      <c r="A609" s="8">
        <v>2029</v>
      </c>
      <c r="B609" s="9">
        <v>3862</v>
      </c>
      <c r="C609" s="9">
        <v>2499</v>
      </c>
      <c r="D609" s="10" t="s">
        <v>103</v>
      </c>
      <c r="E609" s="10" t="s">
        <v>104</v>
      </c>
      <c r="F609" s="10" t="s">
        <v>881</v>
      </c>
      <c r="G609" s="10" t="s">
        <v>882</v>
      </c>
      <c r="H609" s="10" t="s">
        <v>883</v>
      </c>
      <c r="I609" s="10" t="s">
        <v>108</v>
      </c>
      <c r="J609" s="10" t="s">
        <v>109</v>
      </c>
      <c r="K609" s="9">
        <v>51.640758333599997</v>
      </c>
      <c r="L609" s="9">
        <v>-79.3776218613</v>
      </c>
      <c r="M609" s="10" t="s">
        <v>110</v>
      </c>
      <c r="N609" s="10" t="s">
        <v>110</v>
      </c>
      <c r="O609" s="10" t="s">
        <v>143</v>
      </c>
      <c r="P609" s="10" t="s">
        <v>170</v>
      </c>
      <c r="Q609" s="10" t="s">
        <v>185</v>
      </c>
      <c r="R609" s="10" t="s">
        <v>112</v>
      </c>
      <c r="S609" s="9">
        <v>2</v>
      </c>
      <c r="T609" s="10" t="s">
        <v>104</v>
      </c>
      <c r="U609" s="10" t="s">
        <v>274</v>
      </c>
      <c r="V609" s="11">
        <v>45076.833333333336</v>
      </c>
      <c r="W609" s="9">
        <v>9395.4907485881267</v>
      </c>
      <c r="X609" s="12">
        <v>7024048.5181976259</v>
      </c>
    </row>
    <row r="610" spans="1:24" x14ac:dyDescent="0.3">
      <c r="A610" s="13">
        <v>2052</v>
      </c>
      <c r="B610" s="14">
        <v>3863</v>
      </c>
      <c r="C610" s="14">
        <v>2499</v>
      </c>
      <c r="D610" s="15" t="s">
        <v>103</v>
      </c>
      <c r="E610" s="15" t="s">
        <v>104</v>
      </c>
      <c r="F610" s="15" t="s">
        <v>881</v>
      </c>
      <c r="G610" s="15" t="s">
        <v>882</v>
      </c>
      <c r="H610" s="15" t="s">
        <v>883</v>
      </c>
      <c r="I610" s="15" t="s">
        <v>108</v>
      </c>
      <c r="J610" s="15" t="s">
        <v>109</v>
      </c>
      <c r="K610" s="14">
        <v>51.7956995009</v>
      </c>
      <c r="L610" s="14">
        <v>-78.980584921499997</v>
      </c>
      <c r="M610" s="15" t="s">
        <v>110</v>
      </c>
      <c r="N610" s="15" t="s">
        <v>110</v>
      </c>
      <c r="O610" s="15" t="s">
        <v>143</v>
      </c>
      <c r="P610" s="15" t="s">
        <v>170</v>
      </c>
      <c r="Q610" s="15" t="s">
        <v>185</v>
      </c>
      <c r="R610" s="15" t="s">
        <v>112</v>
      </c>
      <c r="S610" s="14">
        <v>2</v>
      </c>
      <c r="T610" s="15" t="s">
        <v>104</v>
      </c>
      <c r="U610" s="15" t="s">
        <v>274</v>
      </c>
      <c r="V610" s="16">
        <v>45076.833333333336</v>
      </c>
      <c r="W610" s="14">
        <v>9394.666323616817</v>
      </c>
      <c r="X610" s="17">
        <v>7022941.5596232917</v>
      </c>
    </row>
    <row r="611" spans="1:24" x14ac:dyDescent="0.3">
      <c r="A611" s="8">
        <v>1721</v>
      </c>
      <c r="B611" s="9">
        <v>4302</v>
      </c>
      <c r="C611" s="9">
        <v>3046</v>
      </c>
      <c r="D611" s="10" t="s">
        <v>103</v>
      </c>
      <c r="E611" s="10" t="s">
        <v>104</v>
      </c>
      <c r="F611" s="10" t="s">
        <v>679</v>
      </c>
      <c r="G611" s="10" t="s">
        <v>680</v>
      </c>
      <c r="H611" s="10" t="s">
        <v>681</v>
      </c>
      <c r="I611" s="10" t="s">
        <v>108</v>
      </c>
      <c r="J611" s="10" t="s">
        <v>109</v>
      </c>
      <c r="K611" s="9">
        <v>45.672801372000002</v>
      </c>
      <c r="L611" s="9">
        <v>-73.452080157599994</v>
      </c>
      <c r="M611" s="10" t="s">
        <v>110</v>
      </c>
      <c r="N611" s="10" t="s">
        <v>110</v>
      </c>
      <c r="O611" s="10" t="s">
        <v>298</v>
      </c>
      <c r="P611" s="10" t="s">
        <v>111</v>
      </c>
      <c r="Q611" s="10" t="s">
        <v>89</v>
      </c>
      <c r="R611" s="10" t="s">
        <v>112</v>
      </c>
      <c r="S611" s="9">
        <v>2</v>
      </c>
      <c r="T611" s="10" t="s">
        <v>104</v>
      </c>
      <c r="U611" s="10" t="s">
        <v>202</v>
      </c>
      <c r="V611" s="11">
        <v>45076.833333333336</v>
      </c>
      <c r="W611" s="9">
        <v>9469.2890021484491</v>
      </c>
      <c r="X611" s="12">
        <v>7134971.2388269287</v>
      </c>
    </row>
    <row r="612" spans="1:24" x14ac:dyDescent="0.3">
      <c r="A612" s="13">
        <v>1936</v>
      </c>
      <c r="B612" s="14">
        <v>4300</v>
      </c>
      <c r="C612" s="14">
        <v>3046</v>
      </c>
      <c r="D612" s="15" t="s">
        <v>103</v>
      </c>
      <c r="E612" s="15" t="s">
        <v>104</v>
      </c>
      <c r="F612" s="15" t="s">
        <v>679</v>
      </c>
      <c r="G612" s="15" t="s">
        <v>680</v>
      </c>
      <c r="H612" s="15" t="s">
        <v>681</v>
      </c>
      <c r="I612" s="15" t="s">
        <v>108</v>
      </c>
      <c r="J612" s="15" t="s">
        <v>109</v>
      </c>
      <c r="K612" s="14">
        <v>45.339235370099999</v>
      </c>
      <c r="L612" s="14">
        <v>-73.845541114499994</v>
      </c>
      <c r="M612" s="15" t="s">
        <v>110</v>
      </c>
      <c r="N612" s="15" t="s">
        <v>110</v>
      </c>
      <c r="O612" s="15" t="s">
        <v>298</v>
      </c>
      <c r="P612" s="15" t="s">
        <v>111</v>
      </c>
      <c r="Q612" s="15" t="s">
        <v>89</v>
      </c>
      <c r="R612" s="15" t="s">
        <v>112</v>
      </c>
      <c r="S612" s="14">
        <v>2</v>
      </c>
      <c r="T612" s="15" t="s">
        <v>104</v>
      </c>
      <c r="U612" s="15" t="s">
        <v>202</v>
      </c>
      <c r="V612" s="16">
        <v>45076.833333333336</v>
      </c>
      <c r="W612" s="14">
        <v>9475.8361353306591</v>
      </c>
      <c r="X612" s="17">
        <v>7145006.2749642869</v>
      </c>
    </row>
    <row r="613" spans="1:24" x14ac:dyDescent="0.3">
      <c r="A613" s="8">
        <v>1966</v>
      </c>
      <c r="B613" s="9">
        <v>4305</v>
      </c>
      <c r="C613" s="9">
        <v>3046</v>
      </c>
      <c r="D613" s="10" t="s">
        <v>103</v>
      </c>
      <c r="E613" s="10" t="s">
        <v>104</v>
      </c>
      <c r="F613" s="10" t="s">
        <v>679</v>
      </c>
      <c r="G613" s="10" t="s">
        <v>680</v>
      </c>
      <c r="H613" s="10" t="s">
        <v>681</v>
      </c>
      <c r="I613" s="10" t="s">
        <v>108</v>
      </c>
      <c r="J613" s="10" t="s">
        <v>109</v>
      </c>
      <c r="K613" s="9">
        <v>48.443850224099997</v>
      </c>
      <c r="L613" s="9">
        <v>-79.300099993299995</v>
      </c>
      <c r="M613" s="10" t="s">
        <v>110</v>
      </c>
      <c r="N613" s="10" t="s">
        <v>110</v>
      </c>
      <c r="O613" s="10" t="s">
        <v>298</v>
      </c>
      <c r="P613" s="10" t="s">
        <v>111</v>
      </c>
      <c r="Q613" s="10" t="s">
        <v>89</v>
      </c>
      <c r="R613" s="10" t="s">
        <v>112</v>
      </c>
      <c r="S613" s="9">
        <v>2</v>
      </c>
      <c r="T613" s="10" t="s">
        <v>104</v>
      </c>
      <c r="U613" s="10" t="s">
        <v>202</v>
      </c>
      <c r="V613" s="11">
        <v>45076.833333333336</v>
      </c>
      <c r="W613" s="9">
        <v>9423.3616806009341</v>
      </c>
      <c r="X613" s="12">
        <v>7065742.703835696</v>
      </c>
    </row>
    <row r="614" spans="1:24" x14ac:dyDescent="0.3">
      <c r="A614" s="13">
        <v>6555</v>
      </c>
      <c r="B614" s="14">
        <v>22028</v>
      </c>
      <c r="C614" s="14">
        <v>3046</v>
      </c>
      <c r="D614" s="15" t="s">
        <v>103</v>
      </c>
      <c r="E614" s="15" t="s">
        <v>104</v>
      </c>
      <c r="F614" s="15" t="s">
        <v>679</v>
      </c>
      <c r="G614" s="15" t="s">
        <v>680</v>
      </c>
      <c r="H614" s="15" t="s">
        <v>681</v>
      </c>
      <c r="I614" s="15" t="s">
        <v>108</v>
      </c>
      <c r="J614" s="15" t="s">
        <v>74</v>
      </c>
      <c r="K614" s="14">
        <v>45.745068615000001</v>
      </c>
      <c r="L614" s="14">
        <v>-76.756932247999998</v>
      </c>
      <c r="M614" s="15" t="s">
        <v>110</v>
      </c>
      <c r="N614" s="15" t="s">
        <v>110</v>
      </c>
      <c r="O614" s="15" t="s">
        <v>298</v>
      </c>
      <c r="P614" s="15" t="s">
        <v>111</v>
      </c>
      <c r="Q614" s="15" t="s">
        <v>89</v>
      </c>
      <c r="R614" s="15" t="s">
        <v>112</v>
      </c>
      <c r="S614" s="14">
        <v>2</v>
      </c>
      <c r="T614" s="15" t="s">
        <v>104</v>
      </c>
      <c r="U614" s="15" t="s">
        <v>202</v>
      </c>
      <c r="V614" s="16">
        <v>45076.833333333336</v>
      </c>
      <c r="W614" s="14">
        <v>6261.5477362927304</v>
      </c>
      <c r="X614" s="17">
        <v>132225.93151348041</v>
      </c>
    </row>
    <row r="615" spans="1:24" x14ac:dyDescent="0.3">
      <c r="A615" s="8">
        <v>8861</v>
      </c>
      <c r="B615" s="9">
        <v>21517</v>
      </c>
      <c r="C615" s="9">
        <v>3046</v>
      </c>
      <c r="D615" s="10" t="s">
        <v>103</v>
      </c>
      <c r="E615" s="10" t="s">
        <v>104</v>
      </c>
      <c r="F615" s="10" t="s">
        <v>679</v>
      </c>
      <c r="G615" s="10" t="s">
        <v>680</v>
      </c>
      <c r="H615" s="10" t="s">
        <v>681</v>
      </c>
      <c r="I615" s="10" t="s">
        <v>108</v>
      </c>
      <c r="J615" s="10" t="s">
        <v>74</v>
      </c>
      <c r="K615" s="9">
        <v>45.420579632799999</v>
      </c>
      <c r="L615" s="9">
        <v>-74.008315214299998</v>
      </c>
      <c r="M615" s="10" t="s">
        <v>110</v>
      </c>
      <c r="N615" s="10" t="s">
        <v>110</v>
      </c>
      <c r="O615" s="10" t="s">
        <v>298</v>
      </c>
      <c r="P615" s="10" t="s">
        <v>111</v>
      </c>
      <c r="Q615" s="10" t="s">
        <v>89</v>
      </c>
      <c r="R615" s="10" t="s">
        <v>112</v>
      </c>
      <c r="S615" s="9">
        <v>2</v>
      </c>
      <c r="T615" s="10" t="s">
        <v>104</v>
      </c>
      <c r="U615" s="10" t="s">
        <v>202</v>
      </c>
      <c r="V615" s="11">
        <v>45076.833333333336</v>
      </c>
      <c r="W615" s="9">
        <v>228.79437042402077</v>
      </c>
      <c r="X615" s="12">
        <v>1798.3737649160551</v>
      </c>
    </row>
    <row r="616" spans="1:24" x14ac:dyDescent="0.3">
      <c r="A616" s="13">
        <v>11246</v>
      </c>
      <c r="B616" s="14">
        <v>4309</v>
      </c>
      <c r="C616" s="14">
        <v>3046</v>
      </c>
      <c r="D616" s="15" t="s">
        <v>103</v>
      </c>
      <c r="E616" s="15" t="s">
        <v>104</v>
      </c>
      <c r="F616" s="15" t="s">
        <v>679</v>
      </c>
      <c r="G616" s="15" t="s">
        <v>680</v>
      </c>
      <c r="H616" s="15" t="s">
        <v>681</v>
      </c>
      <c r="I616" s="15" t="s">
        <v>108</v>
      </c>
      <c r="J616" s="15" t="s">
        <v>74</v>
      </c>
      <c r="K616" s="14">
        <v>45.365699999999997</v>
      </c>
      <c r="L616" s="14">
        <v>-73.803780000000003</v>
      </c>
      <c r="M616" s="15" t="s">
        <v>110</v>
      </c>
      <c r="N616" s="15" t="s">
        <v>110</v>
      </c>
      <c r="O616" s="15" t="s">
        <v>298</v>
      </c>
      <c r="P616" s="15" t="s">
        <v>111</v>
      </c>
      <c r="Q616" s="15" t="s">
        <v>89</v>
      </c>
      <c r="R616" s="15" t="s">
        <v>112</v>
      </c>
      <c r="S616" s="14">
        <v>2</v>
      </c>
      <c r="T616" s="15" t="s">
        <v>104</v>
      </c>
      <c r="U616" s="15" t="s">
        <v>202</v>
      </c>
      <c r="V616" s="16">
        <v>45076.833333333336</v>
      </c>
      <c r="W616" s="14">
        <v>39.220039140154213</v>
      </c>
      <c r="X616" s="17">
        <v>122.09609377261317</v>
      </c>
    </row>
    <row r="617" spans="1:24" x14ac:dyDescent="0.3">
      <c r="A617" s="8">
        <v>11299</v>
      </c>
      <c r="B617" s="9">
        <v>4301</v>
      </c>
      <c r="C617" s="9">
        <v>3046</v>
      </c>
      <c r="D617" s="10" t="s">
        <v>103</v>
      </c>
      <c r="E617" s="10" t="s">
        <v>104</v>
      </c>
      <c r="F617" s="10" t="s">
        <v>679</v>
      </c>
      <c r="G617" s="10" t="s">
        <v>680</v>
      </c>
      <c r="H617" s="10" t="s">
        <v>681</v>
      </c>
      <c r="I617" s="10" t="s">
        <v>108</v>
      </c>
      <c r="J617" s="10" t="s">
        <v>74</v>
      </c>
      <c r="K617" s="9">
        <v>45.327959999999997</v>
      </c>
      <c r="L617" s="9">
        <v>-73.854339999999993</v>
      </c>
      <c r="M617" s="10" t="s">
        <v>110</v>
      </c>
      <c r="N617" s="10" t="s">
        <v>110</v>
      </c>
      <c r="O617" s="10" t="s">
        <v>298</v>
      </c>
      <c r="P617" s="10" t="s">
        <v>111</v>
      </c>
      <c r="Q617" s="10" t="s">
        <v>89</v>
      </c>
      <c r="R617" s="10" t="s">
        <v>112</v>
      </c>
      <c r="S617" s="9">
        <v>2</v>
      </c>
      <c r="T617" s="10" t="s">
        <v>104</v>
      </c>
      <c r="U617" s="10" t="s">
        <v>202</v>
      </c>
      <c r="V617" s="11">
        <v>45076.833333333336</v>
      </c>
      <c r="W617" s="9">
        <v>39.21998314793516</v>
      </c>
      <c r="X617" s="12">
        <v>122.0957450648942</v>
      </c>
    </row>
    <row r="618" spans="1:24" x14ac:dyDescent="0.3">
      <c r="A618" s="13">
        <v>11322</v>
      </c>
      <c r="B618" s="14">
        <v>4299</v>
      </c>
      <c r="C618" s="14">
        <v>3046</v>
      </c>
      <c r="D618" s="15" t="s">
        <v>103</v>
      </c>
      <c r="E618" s="15" t="s">
        <v>104</v>
      </c>
      <c r="F618" s="15" t="s">
        <v>679</v>
      </c>
      <c r="G618" s="15" t="s">
        <v>680</v>
      </c>
      <c r="H618" s="15" t="s">
        <v>681</v>
      </c>
      <c r="I618" s="15" t="s">
        <v>108</v>
      </c>
      <c r="J618" s="15" t="s">
        <v>74</v>
      </c>
      <c r="K618" s="14">
        <v>45.281910000000003</v>
      </c>
      <c r="L618" s="14">
        <v>-73.361819999999994</v>
      </c>
      <c r="M618" s="15" t="s">
        <v>110</v>
      </c>
      <c r="N618" s="15" t="s">
        <v>110</v>
      </c>
      <c r="O618" s="15" t="s">
        <v>298</v>
      </c>
      <c r="P618" s="15" t="s">
        <v>111</v>
      </c>
      <c r="Q618" s="15" t="s">
        <v>89</v>
      </c>
      <c r="R618" s="15" t="s">
        <v>112</v>
      </c>
      <c r="S618" s="14">
        <v>2</v>
      </c>
      <c r="T618" s="15" t="s">
        <v>104</v>
      </c>
      <c r="U618" s="15" t="s">
        <v>202</v>
      </c>
      <c r="V618" s="16">
        <v>45076.833333333336</v>
      </c>
      <c r="W618" s="14">
        <v>39.220082504195844</v>
      </c>
      <c r="X618" s="17">
        <v>122.09636351268746</v>
      </c>
    </row>
    <row r="619" spans="1:24" x14ac:dyDescent="0.3">
      <c r="A619" s="8">
        <v>7363</v>
      </c>
      <c r="B619" s="9">
        <v>3813</v>
      </c>
      <c r="C619" s="9">
        <v>17101</v>
      </c>
      <c r="D619" s="10" t="s">
        <v>103</v>
      </c>
      <c r="E619" s="10" t="s">
        <v>69</v>
      </c>
      <c r="F619" s="10" t="s">
        <v>1169</v>
      </c>
      <c r="G619" s="10" t="s">
        <v>1170</v>
      </c>
      <c r="H619" s="10" t="s">
        <v>1171</v>
      </c>
      <c r="I619" s="10" t="s">
        <v>108</v>
      </c>
      <c r="J619" s="10" t="s">
        <v>74</v>
      </c>
      <c r="K619" s="9">
        <v>47.059183475200001</v>
      </c>
      <c r="L619" s="9">
        <v>-71.155274092100001</v>
      </c>
      <c r="M619" s="10" t="s">
        <v>110</v>
      </c>
      <c r="N619" s="10" t="s">
        <v>110</v>
      </c>
      <c r="O619" s="10" t="s">
        <v>281</v>
      </c>
      <c r="P619" s="10" t="s">
        <v>118</v>
      </c>
      <c r="Q619" s="10" t="s">
        <v>89</v>
      </c>
      <c r="R619" s="10" t="s">
        <v>112</v>
      </c>
      <c r="S619" s="9">
        <v>3</v>
      </c>
      <c r="T619" s="10" t="s">
        <v>69</v>
      </c>
      <c r="U619" s="10" t="s">
        <v>242</v>
      </c>
      <c r="V619" s="11">
        <v>45076.833333333336</v>
      </c>
      <c r="W619" s="9">
        <v>940.383756751242</v>
      </c>
      <c r="X619" s="12">
        <v>70341.487847678407</v>
      </c>
    </row>
    <row r="620" spans="1:24" x14ac:dyDescent="0.3">
      <c r="A620" s="13">
        <v>8802</v>
      </c>
      <c r="B620" s="14">
        <v>14459</v>
      </c>
      <c r="C620" s="14">
        <v>17101</v>
      </c>
      <c r="D620" s="15" t="s">
        <v>103</v>
      </c>
      <c r="E620" s="15" t="s">
        <v>69</v>
      </c>
      <c r="F620" s="15" t="s">
        <v>1169</v>
      </c>
      <c r="G620" s="15" t="s">
        <v>1170</v>
      </c>
      <c r="H620" s="15" t="s">
        <v>1171</v>
      </c>
      <c r="I620" s="15" t="s">
        <v>108</v>
      </c>
      <c r="J620" s="15" t="s">
        <v>74</v>
      </c>
      <c r="K620" s="14">
        <v>47.072229636700001</v>
      </c>
      <c r="L620" s="14">
        <v>-70.877250578599998</v>
      </c>
      <c r="M620" s="15" t="s">
        <v>110</v>
      </c>
      <c r="N620" s="15" t="s">
        <v>110</v>
      </c>
      <c r="O620" s="15" t="s">
        <v>281</v>
      </c>
      <c r="P620" s="15" t="s">
        <v>118</v>
      </c>
      <c r="Q620" s="15" t="s">
        <v>89</v>
      </c>
      <c r="R620" s="15" t="s">
        <v>112</v>
      </c>
      <c r="S620" s="14">
        <v>3</v>
      </c>
      <c r="T620" s="15" t="s">
        <v>69</v>
      </c>
      <c r="U620" s="15" t="s">
        <v>242</v>
      </c>
      <c r="V620" s="16">
        <v>45076.833333333336</v>
      </c>
      <c r="W620" s="14">
        <v>186.73821637794913</v>
      </c>
      <c r="X620" s="17">
        <v>2229.4444663682448</v>
      </c>
    </row>
    <row r="621" spans="1:24" x14ac:dyDescent="0.3">
      <c r="A621" s="8">
        <v>9580</v>
      </c>
      <c r="B621" s="9">
        <v>3812</v>
      </c>
      <c r="C621" s="9">
        <v>17101</v>
      </c>
      <c r="D621" s="10" t="s">
        <v>103</v>
      </c>
      <c r="E621" s="10" t="s">
        <v>69</v>
      </c>
      <c r="F621" s="10" t="s">
        <v>1169</v>
      </c>
      <c r="G621" s="10" t="s">
        <v>1170</v>
      </c>
      <c r="H621" s="10" t="s">
        <v>1171</v>
      </c>
      <c r="I621" s="10" t="s">
        <v>108</v>
      </c>
      <c r="J621" s="10" t="s">
        <v>74</v>
      </c>
      <c r="K621" s="9">
        <v>45.3301711115</v>
      </c>
      <c r="L621" s="9">
        <v>-71.018797720600006</v>
      </c>
      <c r="M621" s="10" t="s">
        <v>110</v>
      </c>
      <c r="N621" s="10" t="s">
        <v>110</v>
      </c>
      <c r="O621" s="10" t="s">
        <v>281</v>
      </c>
      <c r="P621" s="10" t="s">
        <v>118</v>
      </c>
      <c r="Q621" s="10" t="s">
        <v>89</v>
      </c>
      <c r="R621" s="10" t="s">
        <v>112</v>
      </c>
      <c r="S621" s="9">
        <v>3</v>
      </c>
      <c r="T621" s="10" t="s">
        <v>69</v>
      </c>
      <c r="U621" s="10" t="s">
        <v>242</v>
      </c>
      <c r="V621" s="11">
        <v>45076.833333333336</v>
      </c>
      <c r="W621" s="9">
        <v>57.520489531117533</v>
      </c>
      <c r="X621" s="12">
        <v>155.49738527276889</v>
      </c>
    </row>
    <row r="622" spans="1:24" x14ac:dyDescent="0.3">
      <c r="A622" s="13">
        <v>2072</v>
      </c>
      <c r="B622" s="14">
        <v>3782</v>
      </c>
      <c r="C622" s="14">
        <v>2468</v>
      </c>
      <c r="D622" s="15" t="s">
        <v>103</v>
      </c>
      <c r="E622" s="15" t="s">
        <v>104</v>
      </c>
      <c r="F622" s="15" t="s">
        <v>924</v>
      </c>
      <c r="G622" s="15" t="s">
        <v>925</v>
      </c>
      <c r="H622" s="15" t="s">
        <v>926</v>
      </c>
      <c r="I622" s="15" t="s">
        <v>108</v>
      </c>
      <c r="J622" s="15" t="s">
        <v>109</v>
      </c>
      <c r="K622" s="14">
        <v>52.003213723599998</v>
      </c>
      <c r="L622" s="14">
        <v>-78.695722583000006</v>
      </c>
      <c r="M622" s="15" t="s">
        <v>110</v>
      </c>
      <c r="N622" s="15" t="s">
        <v>110</v>
      </c>
      <c r="O622" s="15" t="s">
        <v>143</v>
      </c>
      <c r="P622" s="15" t="s">
        <v>170</v>
      </c>
      <c r="Q622" s="15" t="s">
        <v>230</v>
      </c>
      <c r="R622" s="15" t="s">
        <v>112</v>
      </c>
      <c r="S622" s="14">
        <v>0</v>
      </c>
      <c r="T622" s="15" t="s">
        <v>104</v>
      </c>
      <c r="U622" s="15" t="s">
        <v>113</v>
      </c>
      <c r="V622" s="16">
        <v>45076.833333333336</v>
      </c>
      <c r="W622" s="14">
        <v>9393.7971550247075</v>
      </c>
      <c r="X622" s="17">
        <v>7021628.2636486329</v>
      </c>
    </row>
    <row r="623" spans="1:24" x14ac:dyDescent="0.3">
      <c r="A623" s="8">
        <v>8830</v>
      </c>
      <c r="B623" s="9">
        <v>3859</v>
      </c>
      <c r="C623" s="9">
        <v>2479</v>
      </c>
      <c r="D623" s="10" t="s">
        <v>103</v>
      </c>
      <c r="E623" s="10" t="s">
        <v>82</v>
      </c>
      <c r="F623" s="10" t="s">
        <v>1336</v>
      </c>
      <c r="G623" s="10" t="s">
        <v>1337</v>
      </c>
      <c r="H623" s="10" t="s">
        <v>1338</v>
      </c>
      <c r="I623" s="10" t="s">
        <v>108</v>
      </c>
      <c r="J623" s="10" t="s">
        <v>74</v>
      </c>
      <c r="K623" s="9">
        <v>48.8804392097</v>
      </c>
      <c r="L623" s="9">
        <v>-66.665050108499997</v>
      </c>
      <c r="M623" s="10" t="s">
        <v>142</v>
      </c>
      <c r="N623" s="10" t="s">
        <v>142</v>
      </c>
      <c r="O623" s="10" t="s">
        <v>1339</v>
      </c>
      <c r="P623" s="10" t="s">
        <v>123</v>
      </c>
      <c r="Q623" s="10" t="s">
        <v>89</v>
      </c>
      <c r="R623" s="10" t="s">
        <v>112</v>
      </c>
      <c r="S623" s="9">
        <v>1</v>
      </c>
      <c r="T623" s="10" t="s">
        <v>82</v>
      </c>
      <c r="U623" s="10" t="s">
        <v>108</v>
      </c>
      <c r="V623" s="11">
        <v>45076.833333333336</v>
      </c>
      <c r="W623" s="9">
        <v>279.52729207915007</v>
      </c>
      <c r="X623" s="12">
        <v>1985.9605411079397</v>
      </c>
    </row>
    <row r="624" spans="1:24" x14ac:dyDescent="0.3">
      <c r="A624" s="13">
        <v>9185</v>
      </c>
      <c r="B624" s="14">
        <v>3860</v>
      </c>
      <c r="C624" s="14">
        <v>2479</v>
      </c>
      <c r="D624" s="15" t="s">
        <v>103</v>
      </c>
      <c r="E624" s="15" t="s">
        <v>82</v>
      </c>
      <c r="F624" s="15" t="s">
        <v>1336</v>
      </c>
      <c r="G624" s="15" t="s">
        <v>1337</v>
      </c>
      <c r="H624" s="15" t="s">
        <v>1338</v>
      </c>
      <c r="I624" s="15" t="s">
        <v>108</v>
      </c>
      <c r="J624" s="15" t="s">
        <v>74</v>
      </c>
      <c r="K624" s="14">
        <v>48.806535512700002</v>
      </c>
      <c r="L624" s="14">
        <v>-64.223653863899997</v>
      </c>
      <c r="M624" s="15" t="s">
        <v>142</v>
      </c>
      <c r="N624" s="15" t="s">
        <v>142</v>
      </c>
      <c r="O624" s="15" t="s">
        <v>1339</v>
      </c>
      <c r="P624" s="15" t="s">
        <v>123</v>
      </c>
      <c r="Q624" s="15" t="s">
        <v>89</v>
      </c>
      <c r="R624" s="15" t="s">
        <v>112</v>
      </c>
      <c r="S624" s="14">
        <v>1</v>
      </c>
      <c r="T624" s="15" t="s">
        <v>82</v>
      </c>
      <c r="U624" s="15" t="s">
        <v>108</v>
      </c>
      <c r="V624" s="16">
        <v>45076.833333333336</v>
      </c>
      <c r="W624" s="14">
        <v>128.91557177115595</v>
      </c>
      <c r="X624" s="17">
        <v>684.82617920774305</v>
      </c>
    </row>
    <row r="625" spans="1:24" x14ac:dyDescent="0.3">
      <c r="A625" s="8">
        <v>9868</v>
      </c>
      <c r="B625" s="9">
        <v>3861</v>
      </c>
      <c r="C625" s="9">
        <v>2479</v>
      </c>
      <c r="D625" s="10" t="s">
        <v>103</v>
      </c>
      <c r="E625" s="10" t="s">
        <v>82</v>
      </c>
      <c r="F625" s="10" t="s">
        <v>1336</v>
      </c>
      <c r="G625" s="10" t="s">
        <v>1337</v>
      </c>
      <c r="H625" s="10" t="s">
        <v>1338</v>
      </c>
      <c r="I625" s="10" t="s">
        <v>108</v>
      </c>
      <c r="J625" s="10" t="s">
        <v>74</v>
      </c>
      <c r="K625" s="9">
        <v>48.952154</v>
      </c>
      <c r="L625" s="9">
        <v>-66.026224999999997</v>
      </c>
      <c r="M625" s="10" t="s">
        <v>142</v>
      </c>
      <c r="N625" s="10" t="s">
        <v>142</v>
      </c>
      <c r="O625" s="10" t="s">
        <v>1339</v>
      </c>
      <c r="P625" s="10" t="s">
        <v>123</v>
      </c>
      <c r="Q625" s="10" t="s">
        <v>89</v>
      </c>
      <c r="R625" s="10" t="s">
        <v>112</v>
      </c>
      <c r="S625" s="9">
        <v>1</v>
      </c>
      <c r="T625" s="10" t="s">
        <v>82</v>
      </c>
      <c r="U625" s="10" t="s">
        <v>108</v>
      </c>
      <c r="V625" s="11">
        <v>45076.833333333336</v>
      </c>
      <c r="W625" s="9">
        <v>39.220089971499924</v>
      </c>
      <c r="X625" s="12">
        <v>122.09641033647837</v>
      </c>
    </row>
    <row r="626" spans="1:24" x14ac:dyDescent="0.3">
      <c r="A626" s="13">
        <v>9874</v>
      </c>
      <c r="B626" s="14">
        <v>10120</v>
      </c>
      <c r="C626" s="14">
        <v>2479</v>
      </c>
      <c r="D626" s="15" t="s">
        <v>103</v>
      </c>
      <c r="E626" s="15" t="s">
        <v>82</v>
      </c>
      <c r="F626" s="15" t="s">
        <v>1336</v>
      </c>
      <c r="G626" s="15" t="s">
        <v>1337</v>
      </c>
      <c r="H626" s="15" t="s">
        <v>1338</v>
      </c>
      <c r="I626" s="15" t="s">
        <v>108</v>
      </c>
      <c r="J626" s="15" t="s">
        <v>74</v>
      </c>
      <c r="K626" s="14">
        <v>48.916939999999997</v>
      </c>
      <c r="L626" s="14">
        <v>-66.591669999999993</v>
      </c>
      <c r="M626" s="15" t="s">
        <v>142</v>
      </c>
      <c r="N626" s="15" t="s">
        <v>142</v>
      </c>
      <c r="O626" s="15" t="s">
        <v>1339</v>
      </c>
      <c r="P626" s="15" t="s">
        <v>123</v>
      </c>
      <c r="Q626" s="15" t="s">
        <v>89</v>
      </c>
      <c r="R626" s="15" t="s">
        <v>112</v>
      </c>
      <c r="S626" s="14">
        <v>1</v>
      </c>
      <c r="T626" s="15" t="s">
        <v>82</v>
      </c>
      <c r="U626" s="15" t="s">
        <v>108</v>
      </c>
      <c r="V626" s="16">
        <v>45076.833333333336</v>
      </c>
      <c r="W626" s="14">
        <v>39.220094950344574</v>
      </c>
      <c r="X626" s="17">
        <v>122.09644129022313</v>
      </c>
    </row>
    <row r="627" spans="1:24" x14ac:dyDescent="0.3">
      <c r="A627" s="8">
        <v>9878</v>
      </c>
      <c r="B627" s="9">
        <v>3858</v>
      </c>
      <c r="C627" s="9">
        <v>2479</v>
      </c>
      <c r="D627" s="10" t="s">
        <v>103</v>
      </c>
      <c r="E627" s="10" t="s">
        <v>82</v>
      </c>
      <c r="F627" s="10" t="s">
        <v>1336</v>
      </c>
      <c r="G627" s="10" t="s">
        <v>1337</v>
      </c>
      <c r="H627" s="10" t="s">
        <v>1338</v>
      </c>
      <c r="I627" s="10" t="s">
        <v>108</v>
      </c>
      <c r="J627" s="10" t="s">
        <v>74</v>
      </c>
      <c r="K627" s="9">
        <v>48.897179999999999</v>
      </c>
      <c r="L627" s="9">
        <v>-66.63409</v>
      </c>
      <c r="M627" s="10" t="s">
        <v>142</v>
      </c>
      <c r="N627" s="10" t="s">
        <v>142</v>
      </c>
      <c r="O627" s="10" t="s">
        <v>1339</v>
      </c>
      <c r="P627" s="10" t="s">
        <v>123</v>
      </c>
      <c r="Q627" s="10" t="s">
        <v>89</v>
      </c>
      <c r="R627" s="10" t="s">
        <v>112</v>
      </c>
      <c r="S627" s="9">
        <v>1</v>
      </c>
      <c r="T627" s="10" t="s">
        <v>82</v>
      </c>
      <c r="U627" s="10" t="s">
        <v>108</v>
      </c>
      <c r="V627" s="11">
        <v>45076.833333333336</v>
      </c>
      <c r="W627" s="9">
        <v>39.22000253075911</v>
      </c>
      <c r="X627" s="12">
        <v>122.09586557781084</v>
      </c>
    </row>
    <row r="628" spans="1:24" x14ac:dyDescent="0.3">
      <c r="A628" s="13">
        <v>7969</v>
      </c>
      <c r="B628" s="14">
        <v>3738</v>
      </c>
      <c r="C628" s="14">
        <v>2409</v>
      </c>
      <c r="D628" s="15" t="s">
        <v>103</v>
      </c>
      <c r="E628" s="15" t="s">
        <v>82</v>
      </c>
      <c r="F628" s="15" t="s">
        <v>1212</v>
      </c>
      <c r="G628" s="15" t="s">
        <v>1213</v>
      </c>
      <c r="H628" s="15" t="s">
        <v>1214</v>
      </c>
      <c r="I628" s="15" t="s">
        <v>108</v>
      </c>
      <c r="J628" s="15" t="s">
        <v>74</v>
      </c>
      <c r="K628" s="14">
        <v>45.470932081000001</v>
      </c>
      <c r="L628" s="14">
        <v>-76.385000228999999</v>
      </c>
      <c r="M628" s="15" t="s">
        <v>110</v>
      </c>
      <c r="N628" s="15" t="s">
        <v>110</v>
      </c>
      <c r="O628" s="15" t="s">
        <v>1215</v>
      </c>
      <c r="P628" s="15" t="s">
        <v>88</v>
      </c>
      <c r="Q628" s="15" t="s">
        <v>89</v>
      </c>
      <c r="R628" s="15" t="s">
        <v>112</v>
      </c>
      <c r="S628" s="14">
        <v>2</v>
      </c>
      <c r="T628" s="15" t="s">
        <v>82</v>
      </c>
      <c r="U628" s="15" t="s">
        <v>274</v>
      </c>
      <c r="V628" s="16">
        <v>45076.833333333336</v>
      </c>
      <c r="W628" s="14">
        <v>2548.3286161878282</v>
      </c>
      <c r="X628" s="17">
        <v>24984.158522756174</v>
      </c>
    </row>
    <row r="629" spans="1:24" x14ac:dyDescent="0.3">
      <c r="A629" s="8">
        <v>8155</v>
      </c>
      <c r="B629" s="9">
        <v>22423</v>
      </c>
      <c r="C629" s="9">
        <v>2409</v>
      </c>
      <c r="D629" s="10" t="s">
        <v>103</v>
      </c>
      <c r="E629" s="10" t="s">
        <v>82</v>
      </c>
      <c r="F629" s="10" t="s">
        <v>1212</v>
      </c>
      <c r="G629" s="10" t="s">
        <v>1213</v>
      </c>
      <c r="H629" s="10" t="s">
        <v>1214</v>
      </c>
      <c r="I629" s="10" t="s">
        <v>108</v>
      </c>
      <c r="J629" s="10" t="s">
        <v>74</v>
      </c>
      <c r="K629" s="9">
        <v>45.524073567000002</v>
      </c>
      <c r="L629" s="9">
        <v>-76.514870736000006</v>
      </c>
      <c r="M629" s="10" t="s">
        <v>110</v>
      </c>
      <c r="N629" s="10" t="s">
        <v>110</v>
      </c>
      <c r="O629" s="10" t="s">
        <v>1215</v>
      </c>
      <c r="P629" s="10" t="s">
        <v>88</v>
      </c>
      <c r="Q629" s="10" t="s">
        <v>89</v>
      </c>
      <c r="R629" s="10" t="s">
        <v>112</v>
      </c>
      <c r="S629" s="9">
        <v>2</v>
      </c>
      <c r="T629" s="10" t="s">
        <v>82</v>
      </c>
      <c r="U629" s="10" t="s">
        <v>274</v>
      </c>
      <c r="V629" s="11">
        <v>45076.833333333336</v>
      </c>
      <c r="W629" s="9">
        <v>1367.2815363348211</v>
      </c>
      <c r="X629" s="12">
        <v>14731.517562984636</v>
      </c>
    </row>
    <row r="630" spans="1:24" x14ac:dyDescent="0.3">
      <c r="A630" s="13">
        <v>1780</v>
      </c>
      <c r="B630" s="14">
        <v>3732</v>
      </c>
      <c r="C630" s="14">
        <v>2404</v>
      </c>
      <c r="D630" s="15" t="s">
        <v>103</v>
      </c>
      <c r="E630" s="15" t="s">
        <v>104</v>
      </c>
      <c r="F630" s="15" t="s">
        <v>736</v>
      </c>
      <c r="G630" s="15" t="s">
        <v>737</v>
      </c>
      <c r="H630" s="15" t="s">
        <v>738</v>
      </c>
      <c r="I630" s="15" t="s">
        <v>108</v>
      </c>
      <c r="J630" s="15" t="s">
        <v>109</v>
      </c>
      <c r="K630" s="14">
        <v>45.534740326399998</v>
      </c>
      <c r="L630" s="14">
        <v>-73.148930162300005</v>
      </c>
      <c r="M630" s="15" t="s">
        <v>110</v>
      </c>
      <c r="N630" s="15" t="s">
        <v>110</v>
      </c>
      <c r="O630" s="15" t="s">
        <v>143</v>
      </c>
      <c r="P630" s="15" t="s">
        <v>247</v>
      </c>
      <c r="Q630" s="15" t="s">
        <v>89</v>
      </c>
      <c r="R630" s="15" t="s">
        <v>112</v>
      </c>
      <c r="S630" s="14">
        <v>2</v>
      </c>
      <c r="T630" s="15" t="s">
        <v>417</v>
      </c>
      <c r="U630" s="15" t="s">
        <v>703</v>
      </c>
      <c r="V630" s="16">
        <v>45076.833333333336</v>
      </c>
      <c r="W630" s="14">
        <v>9472.0409366236599</v>
      </c>
      <c r="X630" s="17">
        <v>7139113.7274475815</v>
      </c>
    </row>
    <row r="631" spans="1:24" x14ac:dyDescent="0.3">
      <c r="A631" s="8">
        <v>8418</v>
      </c>
      <c r="B631" s="9">
        <v>3735</v>
      </c>
      <c r="C631" s="9">
        <v>2404</v>
      </c>
      <c r="D631" s="10" t="s">
        <v>103</v>
      </c>
      <c r="E631" s="10" t="s">
        <v>104</v>
      </c>
      <c r="F631" s="10" t="s">
        <v>736</v>
      </c>
      <c r="G631" s="10" t="s">
        <v>737</v>
      </c>
      <c r="H631" s="10" t="s">
        <v>738</v>
      </c>
      <c r="I631" s="10" t="s">
        <v>108</v>
      </c>
      <c r="J631" s="10" t="s">
        <v>74</v>
      </c>
      <c r="K631" s="9">
        <v>45.458971616100001</v>
      </c>
      <c r="L631" s="9">
        <v>-73.042251880500004</v>
      </c>
      <c r="M631" s="10" t="s">
        <v>110</v>
      </c>
      <c r="N631" s="10" t="s">
        <v>110</v>
      </c>
      <c r="O631" s="10" t="s">
        <v>143</v>
      </c>
      <c r="P631" s="10" t="s">
        <v>247</v>
      </c>
      <c r="Q631" s="10" t="s">
        <v>89</v>
      </c>
      <c r="R631" s="10" t="s">
        <v>112</v>
      </c>
      <c r="S631" s="9">
        <v>2</v>
      </c>
      <c r="T631" s="10" t="s">
        <v>417</v>
      </c>
      <c r="U631" s="10" t="s">
        <v>703</v>
      </c>
      <c r="V631" s="11">
        <v>45076.833333333336</v>
      </c>
      <c r="W631" s="9">
        <v>308.9033634313825</v>
      </c>
      <c r="X631" s="12">
        <v>7593.1920249154255</v>
      </c>
    </row>
    <row r="632" spans="1:24" x14ac:dyDescent="0.3">
      <c r="A632" s="13">
        <v>8526</v>
      </c>
      <c r="B632" s="14">
        <v>3733</v>
      </c>
      <c r="C632" s="14">
        <v>2404</v>
      </c>
      <c r="D632" s="15" t="s">
        <v>103</v>
      </c>
      <c r="E632" s="15" t="s">
        <v>104</v>
      </c>
      <c r="F632" s="15" t="s">
        <v>736</v>
      </c>
      <c r="G632" s="15" t="s">
        <v>737</v>
      </c>
      <c r="H632" s="15" t="s">
        <v>738</v>
      </c>
      <c r="I632" s="15" t="s">
        <v>108</v>
      </c>
      <c r="J632" s="15" t="s">
        <v>74</v>
      </c>
      <c r="K632" s="14">
        <v>45.037447411000002</v>
      </c>
      <c r="L632" s="14">
        <v>-74.481654839000001</v>
      </c>
      <c r="M632" s="15" t="s">
        <v>110</v>
      </c>
      <c r="N632" s="15" t="s">
        <v>110</v>
      </c>
      <c r="O632" s="15" t="s">
        <v>143</v>
      </c>
      <c r="P632" s="15" t="s">
        <v>247</v>
      </c>
      <c r="Q632" s="15" t="s">
        <v>89</v>
      </c>
      <c r="R632" s="15" t="s">
        <v>112</v>
      </c>
      <c r="S632" s="14">
        <v>2</v>
      </c>
      <c r="T632" s="15" t="s">
        <v>417</v>
      </c>
      <c r="U632" s="15" t="s">
        <v>703</v>
      </c>
      <c r="V632" s="16">
        <v>45076.833333333336</v>
      </c>
      <c r="W632" s="14">
        <v>579.1639873162228</v>
      </c>
      <c r="X632" s="17">
        <v>5493.6786838995895</v>
      </c>
    </row>
    <row r="633" spans="1:24" x14ac:dyDescent="0.3">
      <c r="A633" s="8">
        <v>8927</v>
      </c>
      <c r="B633" s="9">
        <v>15044</v>
      </c>
      <c r="C633" s="9">
        <v>2404</v>
      </c>
      <c r="D633" s="10" t="s">
        <v>103</v>
      </c>
      <c r="E633" s="10" t="s">
        <v>104</v>
      </c>
      <c r="F633" s="10" t="s">
        <v>736</v>
      </c>
      <c r="G633" s="10" t="s">
        <v>737</v>
      </c>
      <c r="H633" s="10" t="s">
        <v>738</v>
      </c>
      <c r="I633" s="10" t="s">
        <v>108</v>
      </c>
      <c r="J633" s="10" t="s">
        <v>74</v>
      </c>
      <c r="K633" s="9">
        <v>45.034623283999998</v>
      </c>
      <c r="L633" s="9">
        <v>-74.505941500000006</v>
      </c>
      <c r="M633" s="10" t="s">
        <v>110</v>
      </c>
      <c r="N633" s="10" t="s">
        <v>110</v>
      </c>
      <c r="O633" s="10" t="s">
        <v>143</v>
      </c>
      <c r="P633" s="10" t="s">
        <v>247</v>
      </c>
      <c r="Q633" s="10" t="s">
        <v>89</v>
      </c>
      <c r="R633" s="10" t="s">
        <v>112</v>
      </c>
      <c r="S633" s="9">
        <v>2</v>
      </c>
      <c r="T633" s="10" t="s">
        <v>417</v>
      </c>
      <c r="U633" s="10" t="s">
        <v>703</v>
      </c>
      <c r="V633" s="11">
        <v>45076.833333333336</v>
      </c>
      <c r="W633" s="9">
        <v>246.98790517727727</v>
      </c>
      <c r="X633" s="12">
        <v>1463.7976618292291</v>
      </c>
    </row>
    <row r="634" spans="1:24" x14ac:dyDescent="0.3">
      <c r="A634" s="13">
        <v>1472</v>
      </c>
      <c r="B634" s="14">
        <v>11257</v>
      </c>
      <c r="C634" s="14">
        <v>6246</v>
      </c>
      <c r="D634" s="15" t="s">
        <v>103</v>
      </c>
      <c r="E634" s="15" t="s">
        <v>82</v>
      </c>
      <c r="F634" s="15" t="s">
        <v>253</v>
      </c>
      <c r="G634" s="15" t="s">
        <v>254</v>
      </c>
      <c r="H634" s="15" t="s">
        <v>255</v>
      </c>
      <c r="I634" s="15" t="s">
        <v>108</v>
      </c>
      <c r="J634" s="15" t="s">
        <v>109</v>
      </c>
      <c r="K634" s="14">
        <v>46.006336003400001</v>
      </c>
      <c r="L634" s="14">
        <v>-71.377040637099995</v>
      </c>
      <c r="M634" s="15" t="s">
        <v>110</v>
      </c>
      <c r="N634" s="15" t="s">
        <v>110</v>
      </c>
      <c r="O634" s="15" t="s">
        <v>143</v>
      </c>
      <c r="P634" s="15" t="s">
        <v>247</v>
      </c>
      <c r="Q634" s="15" t="s">
        <v>78</v>
      </c>
      <c r="R634" s="15" t="s">
        <v>112</v>
      </c>
      <c r="S634" s="14">
        <v>4</v>
      </c>
      <c r="T634" s="15" t="s">
        <v>82</v>
      </c>
      <c r="U634" s="15" t="s">
        <v>108</v>
      </c>
      <c r="V634" s="16">
        <v>45076.833333333336</v>
      </c>
      <c r="W634" s="14">
        <v>9614.0836340857713</v>
      </c>
      <c r="X634" s="17">
        <v>7354917.8483188823</v>
      </c>
    </row>
    <row r="635" spans="1:24" x14ac:dyDescent="0.3">
      <c r="A635" s="8">
        <v>2087</v>
      </c>
      <c r="B635" s="9">
        <v>11262</v>
      </c>
      <c r="C635" s="9">
        <v>6246</v>
      </c>
      <c r="D635" s="10" t="s">
        <v>103</v>
      </c>
      <c r="E635" s="10" t="s">
        <v>82</v>
      </c>
      <c r="F635" s="10" t="s">
        <v>253</v>
      </c>
      <c r="G635" s="10" t="s">
        <v>254</v>
      </c>
      <c r="H635" s="10" t="s">
        <v>255</v>
      </c>
      <c r="I635" s="10" t="s">
        <v>108</v>
      </c>
      <c r="J635" s="10" t="s">
        <v>109</v>
      </c>
      <c r="K635" s="9">
        <v>46.0476373001</v>
      </c>
      <c r="L635" s="9">
        <v>-71.289995046599998</v>
      </c>
      <c r="M635" s="10" t="s">
        <v>110</v>
      </c>
      <c r="N635" s="10" t="s">
        <v>110</v>
      </c>
      <c r="O635" s="10" t="s">
        <v>143</v>
      </c>
      <c r="P635" s="10" t="s">
        <v>247</v>
      </c>
      <c r="Q635" s="10" t="s">
        <v>78</v>
      </c>
      <c r="R635" s="10" t="s">
        <v>112</v>
      </c>
      <c r="S635" s="9">
        <v>4</v>
      </c>
      <c r="T635" s="10" t="s">
        <v>82</v>
      </c>
      <c r="U635" s="10" t="s">
        <v>108</v>
      </c>
      <c r="V635" s="11">
        <v>45076.833333333336</v>
      </c>
      <c r="W635" s="9">
        <v>9461.2693473710478</v>
      </c>
      <c r="X635" s="12">
        <v>7122796.1079286486</v>
      </c>
    </row>
    <row r="636" spans="1:24" x14ac:dyDescent="0.3">
      <c r="A636" s="13">
        <v>7005</v>
      </c>
      <c r="B636" s="14">
        <v>9038</v>
      </c>
      <c r="C636" s="14">
        <v>6246</v>
      </c>
      <c r="D636" s="15" t="s">
        <v>103</v>
      </c>
      <c r="E636" s="15" t="s">
        <v>82</v>
      </c>
      <c r="F636" s="15" t="s">
        <v>253</v>
      </c>
      <c r="G636" s="15" t="s">
        <v>254</v>
      </c>
      <c r="H636" s="15" t="s">
        <v>255</v>
      </c>
      <c r="I636" s="15" t="s">
        <v>108</v>
      </c>
      <c r="J636" s="15" t="s">
        <v>74</v>
      </c>
      <c r="K636" s="14">
        <v>45.991576166999998</v>
      </c>
      <c r="L636" s="14">
        <v>-71.4013051007</v>
      </c>
      <c r="M636" s="15" t="s">
        <v>110</v>
      </c>
      <c r="N636" s="15" t="s">
        <v>110</v>
      </c>
      <c r="O636" s="15" t="s">
        <v>143</v>
      </c>
      <c r="P636" s="15" t="s">
        <v>247</v>
      </c>
      <c r="Q636" s="15" t="s">
        <v>78</v>
      </c>
      <c r="R636" s="15" t="s">
        <v>112</v>
      </c>
      <c r="S636" s="14">
        <v>4</v>
      </c>
      <c r="T636" s="15" t="s">
        <v>82</v>
      </c>
      <c r="U636" s="15" t="s">
        <v>108</v>
      </c>
      <c r="V636" s="16">
        <v>45076.833333333336</v>
      </c>
      <c r="W636" s="14">
        <v>3459.2637213220983</v>
      </c>
      <c r="X636" s="17">
        <v>109071.22351359071</v>
      </c>
    </row>
    <row r="637" spans="1:24" x14ac:dyDescent="0.3">
      <c r="A637" s="8">
        <v>7904</v>
      </c>
      <c r="B637" s="9">
        <v>9041</v>
      </c>
      <c r="C637" s="9">
        <v>6246</v>
      </c>
      <c r="D637" s="10" t="s">
        <v>103</v>
      </c>
      <c r="E637" s="10" t="s">
        <v>82</v>
      </c>
      <c r="F637" s="10" t="s">
        <v>253</v>
      </c>
      <c r="G637" s="10" t="s">
        <v>254</v>
      </c>
      <c r="H637" s="10" t="s">
        <v>255</v>
      </c>
      <c r="I637" s="10" t="s">
        <v>108</v>
      </c>
      <c r="J637" s="10" t="s">
        <v>74</v>
      </c>
      <c r="K637" s="9">
        <v>46.010970671400003</v>
      </c>
      <c r="L637" s="9">
        <v>-71.391317589699995</v>
      </c>
      <c r="M637" s="10" t="s">
        <v>110</v>
      </c>
      <c r="N637" s="10" t="s">
        <v>110</v>
      </c>
      <c r="O637" s="10" t="s">
        <v>143</v>
      </c>
      <c r="P637" s="10" t="s">
        <v>247</v>
      </c>
      <c r="Q637" s="10" t="s">
        <v>78</v>
      </c>
      <c r="R637" s="10" t="s">
        <v>112</v>
      </c>
      <c r="S637" s="9">
        <v>4</v>
      </c>
      <c r="T637" s="10" t="s">
        <v>82</v>
      </c>
      <c r="U637" s="10" t="s">
        <v>108</v>
      </c>
      <c r="V637" s="11">
        <v>45076.833333333336</v>
      </c>
      <c r="W637" s="9">
        <v>1504.2114403833655</v>
      </c>
      <c r="X637" s="12">
        <v>30918.88373368157</v>
      </c>
    </row>
    <row r="638" spans="1:24" x14ac:dyDescent="0.3">
      <c r="A638" s="13">
        <v>8111</v>
      </c>
      <c r="B638" s="14">
        <v>9037</v>
      </c>
      <c r="C638" s="14">
        <v>6246</v>
      </c>
      <c r="D638" s="15" t="s">
        <v>103</v>
      </c>
      <c r="E638" s="15" t="s">
        <v>82</v>
      </c>
      <c r="F638" s="15" t="s">
        <v>253</v>
      </c>
      <c r="G638" s="15" t="s">
        <v>254</v>
      </c>
      <c r="H638" s="15" t="s">
        <v>255</v>
      </c>
      <c r="I638" s="15" t="s">
        <v>108</v>
      </c>
      <c r="J638" s="15" t="s">
        <v>74</v>
      </c>
      <c r="K638" s="14">
        <v>48.921269107000001</v>
      </c>
      <c r="L638" s="14">
        <v>-66.147374784999997</v>
      </c>
      <c r="M638" s="15" t="s">
        <v>110</v>
      </c>
      <c r="N638" s="15" t="s">
        <v>110</v>
      </c>
      <c r="O638" s="15" t="s">
        <v>143</v>
      </c>
      <c r="P638" s="15" t="s">
        <v>247</v>
      </c>
      <c r="Q638" s="15" t="s">
        <v>78</v>
      </c>
      <c r="R638" s="15" t="s">
        <v>112</v>
      </c>
      <c r="S638" s="14">
        <v>4</v>
      </c>
      <c r="T638" s="15" t="s">
        <v>82</v>
      </c>
      <c r="U638" s="15" t="s">
        <v>108</v>
      </c>
      <c r="V638" s="16">
        <v>45076.833333333336</v>
      </c>
      <c r="W638" s="14">
        <v>1517.2527500128517</v>
      </c>
      <c r="X638" s="17">
        <v>16091.156443473148</v>
      </c>
    </row>
    <row r="639" spans="1:24" x14ac:dyDescent="0.3">
      <c r="A639" s="8">
        <v>8222</v>
      </c>
      <c r="B639" s="9">
        <v>9039</v>
      </c>
      <c r="C639" s="9">
        <v>6246</v>
      </c>
      <c r="D639" s="10" t="s">
        <v>103</v>
      </c>
      <c r="E639" s="10" t="s">
        <v>82</v>
      </c>
      <c r="F639" s="10" t="s">
        <v>253</v>
      </c>
      <c r="G639" s="10" t="s">
        <v>254</v>
      </c>
      <c r="H639" s="10" t="s">
        <v>255</v>
      </c>
      <c r="I639" s="10" t="s">
        <v>108</v>
      </c>
      <c r="J639" s="10" t="s">
        <v>74</v>
      </c>
      <c r="K639" s="9">
        <v>45.885524425900002</v>
      </c>
      <c r="L639" s="9">
        <v>-71.503371657700001</v>
      </c>
      <c r="M639" s="10" t="s">
        <v>110</v>
      </c>
      <c r="N639" s="10" t="s">
        <v>110</v>
      </c>
      <c r="O639" s="10" t="s">
        <v>143</v>
      </c>
      <c r="P639" s="10" t="s">
        <v>247</v>
      </c>
      <c r="Q639" s="10" t="s">
        <v>78</v>
      </c>
      <c r="R639" s="10" t="s">
        <v>112</v>
      </c>
      <c r="S639" s="9">
        <v>4</v>
      </c>
      <c r="T639" s="10" t="s">
        <v>82</v>
      </c>
      <c r="U639" s="10" t="s">
        <v>108</v>
      </c>
      <c r="V639" s="11">
        <v>45076.833333333336</v>
      </c>
      <c r="W639" s="9">
        <v>938.61632048629087</v>
      </c>
      <c r="X639" s="12">
        <v>10786.934616685421</v>
      </c>
    </row>
    <row r="640" spans="1:24" x14ac:dyDescent="0.3">
      <c r="A640" s="13">
        <v>8683</v>
      </c>
      <c r="B640" s="14">
        <v>14923</v>
      </c>
      <c r="C640" s="14">
        <v>6246</v>
      </c>
      <c r="D640" s="15" t="s">
        <v>103</v>
      </c>
      <c r="E640" s="15" t="s">
        <v>82</v>
      </c>
      <c r="F640" s="15" t="s">
        <v>253</v>
      </c>
      <c r="G640" s="15" t="s">
        <v>254</v>
      </c>
      <c r="H640" s="15" t="s">
        <v>255</v>
      </c>
      <c r="I640" s="15" t="s">
        <v>108</v>
      </c>
      <c r="J640" s="15" t="s">
        <v>74</v>
      </c>
      <c r="K640" s="14">
        <v>48.8590053868</v>
      </c>
      <c r="L640" s="14">
        <v>-66.386783687600001</v>
      </c>
      <c r="M640" s="15" t="s">
        <v>110</v>
      </c>
      <c r="N640" s="15" t="s">
        <v>110</v>
      </c>
      <c r="O640" s="15" t="s">
        <v>143</v>
      </c>
      <c r="P640" s="15" t="s">
        <v>247</v>
      </c>
      <c r="Q640" s="15" t="s">
        <v>78</v>
      </c>
      <c r="R640" s="15" t="s">
        <v>112</v>
      </c>
      <c r="S640" s="14">
        <v>4</v>
      </c>
      <c r="T640" s="15" t="s">
        <v>82</v>
      </c>
      <c r="U640" s="15" t="s">
        <v>108</v>
      </c>
      <c r="V640" s="16">
        <v>45076.833333333336</v>
      </c>
      <c r="W640" s="14">
        <v>634.78694340323761</v>
      </c>
      <c r="X640" s="17">
        <v>3374.8657311715569</v>
      </c>
    </row>
    <row r="641" spans="1:24" x14ac:dyDescent="0.3">
      <c r="A641" s="8">
        <v>1650</v>
      </c>
      <c r="B641" s="9">
        <v>17743</v>
      </c>
      <c r="C641" s="9">
        <v>2934</v>
      </c>
      <c r="D641" s="10" t="s">
        <v>103</v>
      </c>
      <c r="E641" s="10" t="s">
        <v>69</v>
      </c>
      <c r="F641" s="10" t="s">
        <v>594</v>
      </c>
      <c r="G641" s="10" t="s">
        <v>595</v>
      </c>
      <c r="H641" s="10" t="s">
        <v>596</v>
      </c>
      <c r="I641" s="10" t="s">
        <v>108</v>
      </c>
      <c r="J641" s="10" t="s">
        <v>109</v>
      </c>
      <c r="K641" s="9">
        <v>46.528171231199998</v>
      </c>
      <c r="L641" s="9">
        <v>-72.369857266699995</v>
      </c>
      <c r="M641" s="10" t="s">
        <v>110</v>
      </c>
      <c r="N641" s="10" t="s">
        <v>110</v>
      </c>
      <c r="O641" s="10" t="s">
        <v>143</v>
      </c>
      <c r="P641" s="10" t="s">
        <v>341</v>
      </c>
      <c r="Q641" s="10" t="s">
        <v>98</v>
      </c>
      <c r="R641" s="10" t="s">
        <v>112</v>
      </c>
      <c r="S641" s="9">
        <v>27</v>
      </c>
      <c r="T641" s="10" t="s">
        <v>69</v>
      </c>
      <c r="U641" s="10" t="s">
        <v>274</v>
      </c>
      <c r="V641" s="11">
        <v>45076.833333333336</v>
      </c>
      <c r="W641" s="9">
        <v>9453.01390974684</v>
      </c>
      <c r="X641" s="12">
        <v>7110645.5477556121</v>
      </c>
    </row>
    <row r="642" spans="1:24" x14ac:dyDescent="0.3">
      <c r="A642" s="13">
        <v>6344</v>
      </c>
      <c r="B642" s="14">
        <v>4162</v>
      </c>
      <c r="C642" s="14">
        <v>2934</v>
      </c>
      <c r="D642" s="15" t="s">
        <v>103</v>
      </c>
      <c r="E642" s="15" t="s">
        <v>69</v>
      </c>
      <c r="F642" s="15" t="s">
        <v>594</v>
      </c>
      <c r="G642" s="15" t="s">
        <v>595</v>
      </c>
      <c r="H642" s="15" t="s">
        <v>596</v>
      </c>
      <c r="I642" s="15" t="s">
        <v>108</v>
      </c>
      <c r="J642" s="15" t="s">
        <v>74</v>
      </c>
      <c r="K642" s="14">
        <v>46.390510294999999</v>
      </c>
      <c r="L642" s="14">
        <v>-72.514224631000005</v>
      </c>
      <c r="M642" s="15" t="s">
        <v>110</v>
      </c>
      <c r="N642" s="15" t="s">
        <v>110</v>
      </c>
      <c r="O642" s="15" t="s">
        <v>143</v>
      </c>
      <c r="P642" s="15" t="s">
        <v>341</v>
      </c>
      <c r="Q642" s="15" t="s">
        <v>98</v>
      </c>
      <c r="R642" s="15" t="s">
        <v>112</v>
      </c>
      <c r="S642" s="14">
        <v>27</v>
      </c>
      <c r="T642" s="15" t="s">
        <v>69</v>
      </c>
      <c r="U642" s="15" t="s">
        <v>274</v>
      </c>
      <c r="V642" s="16">
        <v>45076.833333333336</v>
      </c>
      <c r="W642" s="14">
        <v>10344.478009014032</v>
      </c>
      <c r="X642" s="17">
        <v>155457.86742038949</v>
      </c>
    </row>
    <row r="643" spans="1:24" x14ac:dyDescent="0.3">
      <c r="A643" s="8">
        <v>7041</v>
      </c>
      <c r="B643" s="9">
        <v>4163</v>
      </c>
      <c r="C643" s="9">
        <v>2934</v>
      </c>
      <c r="D643" s="10" t="s">
        <v>103</v>
      </c>
      <c r="E643" s="10" t="s">
        <v>69</v>
      </c>
      <c r="F643" s="10" t="s">
        <v>594</v>
      </c>
      <c r="G643" s="10" t="s">
        <v>595</v>
      </c>
      <c r="H643" s="10" t="s">
        <v>596</v>
      </c>
      <c r="I643" s="10" t="s">
        <v>108</v>
      </c>
      <c r="J643" s="10" t="s">
        <v>74</v>
      </c>
      <c r="K643" s="9">
        <v>46.347871959000003</v>
      </c>
      <c r="L643" s="9">
        <v>-72.595441641999997</v>
      </c>
      <c r="M643" s="10" t="s">
        <v>110</v>
      </c>
      <c r="N643" s="10" t="s">
        <v>110</v>
      </c>
      <c r="O643" s="10" t="s">
        <v>143</v>
      </c>
      <c r="P643" s="10" t="s">
        <v>341</v>
      </c>
      <c r="Q643" s="10" t="s">
        <v>98</v>
      </c>
      <c r="R643" s="10" t="s">
        <v>112</v>
      </c>
      <c r="S643" s="9">
        <v>27</v>
      </c>
      <c r="T643" s="10" t="s">
        <v>69</v>
      </c>
      <c r="U643" s="10" t="s">
        <v>274</v>
      </c>
      <c r="V643" s="11">
        <v>45076.833333333336</v>
      </c>
      <c r="W643" s="9">
        <v>9042.2258495388796</v>
      </c>
      <c r="X643" s="12">
        <v>104938.95369139551</v>
      </c>
    </row>
    <row r="644" spans="1:24" x14ac:dyDescent="0.3">
      <c r="A644" s="13">
        <v>7335</v>
      </c>
      <c r="B644" s="14">
        <v>22686</v>
      </c>
      <c r="C644" s="14">
        <v>2934</v>
      </c>
      <c r="D644" s="15" t="s">
        <v>103</v>
      </c>
      <c r="E644" s="15" t="s">
        <v>69</v>
      </c>
      <c r="F644" s="15" t="s">
        <v>594</v>
      </c>
      <c r="G644" s="15" t="s">
        <v>595</v>
      </c>
      <c r="H644" s="15" t="s">
        <v>596</v>
      </c>
      <c r="I644" s="15" t="s">
        <v>108</v>
      </c>
      <c r="J644" s="15" t="s">
        <v>74</v>
      </c>
      <c r="K644" s="14">
        <v>46.390656804000002</v>
      </c>
      <c r="L644" s="14">
        <v>-72.579478788000003</v>
      </c>
      <c r="M644" s="15" t="s">
        <v>110</v>
      </c>
      <c r="N644" s="15" t="s">
        <v>110</v>
      </c>
      <c r="O644" s="15" t="s">
        <v>143</v>
      </c>
      <c r="P644" s="15" t="s">
        <v>341</v>
      </c>
      <c r="Q644" s="15" t="s">
        <v>98</v>
      </c>
      <c r="R644" s="15" t="s">
        <v>112</v>
      </c>
      <c r="S644" s="14">
        <v>27</v>
      </c>
      <c r="T644" s="15" t="s">
        <v>69</v>
      </c>
      <c r="U644" s="15" t="s">
        <v>274</v>
      </c>
      <c r="V644" s="16">
        <v>45076.833333333336</v>
      </c>
      <c r="W644" s="14">
        <v>2154.0571225695885</v>
      </c>
      <c r="X644" s="17">
        <v>71696.047455162203</v>
      </c>
    </row>
    <row r="645" spans="1:24" x14ac:dyDescent="0.3">
      <c r="A645" s="8">
        <v>7461</v>
      </c>
      <c r="B645" s="9">
        <v>14911</v>
      </c>
      <c r="C645" s="9">
        <v>2934</v>
      </c>
      <c r="D645" s="10" t="s">
        <v>103</v>
      </c>
      <c r="E645" s="10" t="s">
        <v>69</v>
      </c>
      <c r="F645" s="10" t="s">
        <v>594</v>
      </c>
      <c r="G645" s="10" t="s">
        <v>595</v>
      </c>
      <c r="H645" s="10" t="s">
        <v>596</v>
      </c>
      <c r="I645" s="10" t="s">
        <v>108</v>
      </c>
      <c r="J645" s="10" t="s">
        <v>74</v>
      </c>
      <c r="K645" s="9">
        <v>46.790663769399998</v>
      </c>
      <c r="L645" s="9">
        <v>-72.010878008099994</v>
      </c>
      <c r="M645" s="10" t="s">
        <v>110</v>
      </c>
      <c r="N645" s="10" t="s">
        <v>110</v>
      </c>
      <c r="O645" s="10" t="s">
        <v>143</v>
      </c>
      <c r="P645" s="10" t="s">
        <v>341</v>
      </c>
      <c r="Q645" s="10" t="s">
        <v>98</v>
      </c>
      <c r="R645" s="10" t="s">
        <v>112</v>
      </c>
      <c r="S645" s="9">
        <v>27</v>
      </c>
      <c r="T645" s="10" t="s">
        <v>69</v>
      </c>
      <c r="U645" s="10" t="s">
        <v>274</v>
      </c>
      <c r="V645" s="11">
        <v>45076.833333333336</v>
      </c>
      <c r="W645" s="9">
        <v>2830.2013507990728</v>
      </c>
      <c r="X645" s="12">
        <v>67556.432238381254</v>
      </c>
    </row>
    <row r="646" spans="1:24" x14ac:dyDescent="0.3">
      <c r="A646" s="13">
        <v>8069</v>
      </c>
      <c r="B646" s="14">
        <v>80337</v>
      </c>
      <c r="C646" s="14">
        <v>2934</v>
      </c>
      <c r="D646" s="15" t="s">
        <v>103</v>
      </c>
      <c r="E646" s="15" t="s">
        <v>69</v>
      </c>
      <c r="F646" s="15" t="s">
        <v>594</v>
      </c>
      <c r="G646" s="15" t="s">
        <v>595</v>
      </c>
      <c r="H646" s="15" t="s">
        <v>596</v>
      </c>
      <c r="I646" s="15" t="s">
        <v>108</v>
      </c>
      <c r="J646" s="15" t="s">
        <v>74</v>
      </c>
      <c r="K646" s="14">
        <v>46.238041839200001</v>
      </c>
      <c r="L646" s="14">
        <v>-72.589780937699999</v>
      </c>
      <c r="M646" s="15" t="s">
        <v>110</v>
      </c>
      <c r="N646" s="15" t="s">
        <v>110</v>
      </c>
      <c r="O646" s="15" t="s">
        <v>143</v>
      </c>
      <c r="P646" s="15" t="s">
        <v>341</v>
      </c>
      <c r="Q646" s="15" t="s">
        <v>98</v>
      </c>
      <c r="R646" s="15" t="s">
        <v>112</v>
      </c>
      <c r="S646" s="14">
        <v>27</v>
      </c>
      <c r="T646" s="15" t="s">
        <v>69</v>
      </c>
      <c r="U646" s="15" t="s">
        <v>274</v>
      </c>
      <c r="V646" s="16">
        <v>45076.833333333336</v>
      </c>
      <c r="W646" s="14">
        <v>609.17588605135893</v>
      </c>
      <c r="X646" s="17">
        <v>18143.093844328043</v>
      </c>
    </row>
    <row r="647" spans="1:24" x14ac:dyDescent="0.3">
      <c r="A647" s="8">
        <v>8143</v>
      </c>
      <c r="B647" s="9">
        <v>22125</v>
      </c>
      <c r="C647" s="9">
        <v>2934</v>
      </c>
      <c r="D647" s="10" t="s">
        <v>103</v>
      </c>
      <c r="E647" s="10" t="s">
        <v>69</v>
      </c>
      <c r="F647" s="10" t="s">
        <v>594</v>
      </c>
      <c r="G647" s="10" t="s">
        <v>595</v>
      </c>
      <c r="H647" s="10" t="s">
        <v>596</v>
      </c>
      <c r="I647" s="10" t="s">
        <v>108</v>
      </c>
      <c r="J647" s="10" t="s">
        <v>74</v>
      </c>
      <c r="K647" s="9">
        <v>46.299070611399998</v>
      </c>
      <c r="L647" s="9">
        <v>-72.721860447699996</v>
      </c>
      <c r="M647" s="10" t="s">
        <v>110</v>
      </c>
      <c r="N647" s="10" t="s">
        <v>110</v>
      </c>
      <c r="O647" s="10" t="s">
        <v>143</v>
      </c>
      <c r="P647" s="10" t="s">
        <v>341</v>
      </c>
      <c r="Q647" s="10" t="s">
        <v>98</v>
      </c>
      <c r="R647" s="10" t="s">
        <v>112</v>
      </c>
      <c r="S647" s="9">
        <v>27</v>
      </c>
      <c r="T647" s="10" t="s">
        <v>69</v>
      </c>
      <c r="U647" s="10" t="s">
        <v>274</v>
      </c>
      <c r="V647" s="11">
        <v>45076.833333333336</v>
      </c>
      <c r="W647" s="9">
        <v>622.15442703494682</v>
      </c>
      <c r="X647" s="12">
        <v>15177.884374370715</v>
      </c>
    </row>
    <row r="648" spans="1:24" x14ac:dyDescent="0.3">
      <c r="A648" s="13">
        <v>8186</v>
      </c>
      <c r="B648" s="14">
        <v>80141</v>
      </c>
      <c r="C648" s="14">
        <v>2934</v>
      </c>
      <c r="D648" s="15" t="s">
        <v>103</v>
      </c>
      <c r="E648" s="15" t="s">
        <v>69</v>
      </c>
      <c r="F648" s="15" t="s">
        <v>594</v>
      </c>
      <c r="G648" s="15" t="s">
        <v>595</v>
      </c>
      <c r="H648" s="15" t="s">
        <v>596</v>
      </c>
      <c r="I648" s="15" t="s">
        <v>108</v>
      </c>
      <c r="J648" s="15" t="s">
        <v>74</v>
      </c>
      <c r="K648" s="14">
        <v>46.378005966800004</v>
      </c>
      <c r="L648" s="14">
        <v>-72.541347978800005</v>
      </c>
      <c r="M648" s="15" t="s">
        <v>110</v>
      </c>
      <c r="N648" s="15" t="s">
        <v>110</v>
      </c>
      <c r="O648" s="15" t="s">
        <v>143</v>
      </c>
      <c r="P648" s="15" t="s">
        <v>341</v>
      </c>
      <c r="Q648" s="15" t="s">
        <v>98</v>
      </c>
      <c r="R648" s="15" t="s">
        <v>112</v>
      </c>
      <c r="S648" s="14">
        <v>27</v>
      </c>
      <c r="T648" s="15" t="s">
        <v>69</v>
      </c>
      <c r="U648" s="15" t="s">
        <v>274</v>
      </c>
      <c r="V648" s="16">
        <v>45076.833333333336</v>
      </c>
      <c r="W648" s="14">
        <v>617.93216262829594</v>
      </c>
      <c r="X648" s="17">
        <v>12962.503351141553</v>
      </c>
    </row>
    <row r="649" spans="1:24" x14ac:dyDescent="0.3">
      <c r="A649" s="8">
        <v>8211</v>
      </c>
      <c r="B649" s="9">
        <v>4164</v>
      </c>
      <c r="C649" s="9">
        <v>2934</v>
      </c>
      <c r="D649" s="10" t="s">
        <v>103</v>
      </c>
      <c r="E649" s="10" t="s">
        <v>69</v>
      </c>
      <c r="F649" s="10" t="s">
        <v>594</v>
      </c>
      <c r="G649" s="10" t="s">
        <v>595</v>
      </c>
      <c r="H649" s="10" t="s">
        <v>596</v>
      </c>
      <c r="I649" s="10" t="s">
        <v>108</v>
      </c>
      <c r="J649" s="10" t="s">
        <v>74</v>
      </c>
      <c r="K649" s="9">
        <v>46.530584647700003</v>
      </c>
      <c r="L649" s="9">
        <v>-72.761012927300001</v>
      </c>
      <c r="M649" s="10" t="s">
        <v>110</v>
      </c>
      <c r="N649" s="10" t="s">
        <v>110</v>
      </c>
      <c r="O649" s="10" t="s">
        <v>143</v>
      </c>
      <c r="P649" s="10" t="s">
        <v>341</v>
      </c>
      <c r="Q649" s="10" t="s">
        <v>98</v>
      </c>
      <c r="R649" s="10" t="s">
        <v>112</v>
      </c>
      <c r="S649" s="9">
        <v>27</v>
      </c>
      <c r="T649" s="10" t="s">
        <v>69</v>
      </c>
      <c r="U649" s="10" t="s">
        <v>274</v>
      </c>
      <c r="V649" s="11">
        <v>45076.833333333336</v>
      </c>
      <c r="W649" s="9">
        <v>538.71994036536864</v>
      </c>
      <c r="X649" s="12">
        <v>11225.736272041633</v>
      </c>
    </row>
    <row r="650" spans="1:24" x14ac:dyDescent="0.3">
      <c r="A650" s="13">
        <v>8271</v>
      </c>
      <c r="B650" s="14">
        <v>14914</v>
      </c>
      <c r="C650" s="14">
        <v>2934</v>
      </c>
      <c r="D650" s="15" t="s">
        <v>103</v>
      </c>
      <c r="E650" s="15" t="s">
        <v>69</v>
      </c>
      <c r="F650" s="15" t="s">
        <v>594</v>
      </c>
      <c r="G650" s="15" t="s">
        <v>595</v>
      </c>
      <c r="H650" s="15" t="s">
        <v>596</v>
      </c>
      <c r="I650" s="15" t="s">
        <v>108</v>
      </c>
      <c r="J650" s="15" t="s">
        <v>74</v>
      </c>
      <c r="K650" s="14">
        <v>46.3832966481</v>
      </c>
      <c r="L650" s="14">
        <v>-72.677475810499999</v>
      </c>
      <c r="M650" s="15" t="s">
        <v>110</v>
      </c>
      <c r="N650" s="15" t="s">
        <v>110</v>
      </c>
      <c r="O650" s="15" t="s">
        <v>143</v>
      </c>
      <c r="P650" s="15" t="s">
        <v>341</v>
      </c>
      <c r="Q650" s="15" t="s">
        <v>98</v>
      </c>
      <c r="R650" s="15" t="s">
        <v>112</v>
      </c>
      <c r="S650" s="14">
        <v>27</v>
      </c>
      <c r="T650" s="15" t="s">
        <v>69</v>
      </c>
      <c r="U650" s="15" t="s">
        <v>274</v>
      </c>
      <c r="V650" s="16">
        <v>45076.833333333336</v>
      </c>
      <c r="W650" s="14">
        <v>1007.0711401415214</v>
      </c>
      <c r="X650" s="17">
        <v>8944.9204891573281</v>
      </c>
    </row>
    <row r="651" spans="1:24" x14ac:dyDescent="0.3">
      <c r="A651" s="8">
        <v>8354</v>
      </c>
      <c r="B651" s="9">
        <v>4173</v>
      </c>
      <c r="C651" s="9">
        <v>2934</v>
      </c>
      <c r="D651" s="10" t="s">
        <v>103</v>
      </c>
      <c r="E651" s="10" t="s">
        <v>69</v>
      </c>
      <c r="F651" s="10" t="s">
        <v>594</v>
      </c>
      <c r="G651" s="10" t="s">
        <v>595</v>
      </c>
      <c r="H651" s="10" t="s">
        <v>596</v>
      </c>
      <c r="I651" s="10" t="s">
        <v>108</v>
      </c>
      <c r="J651" s="10" t="s">
        <v>74</v>
      </c>
      <c r="K651" s="9">
        <v>46.611108182999999</v>
      </c>
      <c r="L651" s="9">
        <v>-72.676890948999997</v>
      </c>
      <c r="M651" s="10" t="s">
        <v>110</v>
      </c>
      <c r="N651" s="10" t="s">
        <v>110</v>
      </c>
      <c r="O651" s="10" t="s">
        <v>143</v>
      </c>
      <c r="P651" s="10" t="s">
        <v>341</v>
      </c>
      <c r="Q651" s="10" t="s">
        <v>98</v>
      </c>
      <c r="R651" s="10" t="s">
        <v>112</v>
      </c>
      <c r="S651" s="9">
        <v>27</v>
      </c>
      <c r="T651" s="10" t="s">
        <v>69</v>
      </c>
      <c r="U651" s="10" t="s">
        <v>274</v>
      </c>
      <c r="V651" s="11">
        <v>45076.833333333336</v>
      </c>
      <c r="W651" s="9">
        <v>1056.2874490160566</v>
      </c>
      <c r="X651" s="12">
        <v>7832.6921791037585</v>
      </c>
    </row>
    <row r="652" spans="1:24" x14ac:dyDescent="0.3">
      <c r="A652" s="13">
        <v>8434</v>
      </c>
      <c r="B652" s="14">
        <v>14855</v>
      </c>
      <c r="C652" s="14">
        <v>2934</v>
      </c>
      <c r="D652" s="15" t="s">
        <v>103</v>
      </c>
      <c r="E652" s="15" t="s">
        <v>69</v>
      </c>
      <c r="F652" s="15" t="s">
        <v>594</v>
      </c>
      <c r="G652" s="15" t="s">
        <v>595</v>
      </c>
      <c r="H652" s="15" t="s">
        <v>596</v>
      </c>
      <c r="I652" s="15" t="s">
        <v>108</v>
      </c>
      <c r="J652" s="15" t="s">
        <v>74</v>
      </c>
      <c r="K652" s="14">
        <v>46.421285032100002</v>
      </c>
      <c r="L652" s="14">
        <v>-72.435298816400007</v>
      </c>
      <c r="M652" s="15" t="s">
        <v>110</v>
      </c>
      <c r="N652" s="15" t="s">
        <v>110</v>
      </c>
      <c r="O652" s="15" t="s">
        <v>143</v>
      </c>
      <c r="P652" s="15" t="s">
        <v>341</v>
      </c>
      <c r="Q652" s="15" t="s">
        <v>98</v>
      </c>
      <c r="R652" s="15" t="s">
        <v>112</v>
      </c>
      <c r="S652" s="14">
        <v>27</v>
      </c>
      <c r="T652" s="15" t="s">
        <v>69</v>
      </c>
      <c r="U652" s="15" t="s">
        <v>274</v>
      </c>
      <c r="V652" s="16">
        <v>45076.833333333336</v>
      </c>
      <c r="W652" s="14">
        <v>605.25950067403301</v>
      </c>
      <c r="X652" s="17">
        <v>7332.0567153365073</v>
      </c>
    </row>
    <row r="653" spans="1:24" x14ac:dyDescent="0.3">
      <c r="A653" s="8">
        <v>8493</v>
      </c>
      <c r="B653" s="9">
        <v>4160</v>
      </c>
      <c r="C653" s="9">
        <v>2934</v>
      </c>
      <c r="D653" s="10" t="s">
        <v>103</v>
      </c>
      <c r="E653" s="10" t="s">
        <v>69</v>
      </c>
      <c r="F653" s="10" t="s">
        <v>594</v>
      </c>
      <c r="G653" s="10" t="s">
        <v>595</v>
      </c>
      <c r="H653" s="10" t="s">
        <v>596</v>
      </c>
      <c r="I653" s="10" t="s">
        <v>108</v>
      </c>
      <c r="J653" s="10" t="s">
        <v>74</v>
      </c>
      <c r="K653" s="9">
        <v>46.290440738000001</v>
      </c>
      <c r="L653" s="9">
        <v>-72.641503447000005</v>
      </c>
      <c r="M653" s="10" t="s">
        <v>110</v>
      </c>
      <c r="N653" s="10" t="s">
        <v>110</v>
      </c>
      <c r="O653" s="10" t="s">
        <v>143</v>
      </c>
      <c r="P653" s="10" t="s">
        <v>341</v>
      </c>
      <c r="Q653" s="10" t="s">
        <v>98</v>
      </c>
      <c r="R653" s="10" t="s">
        <v>112</v>
      </c>
      <c r="S653" s="9">
        <v>27</v>
      </c>
      <c r="T653" s="10" t="s">
        <v>69</v>
      </c>
      <c r="U653" s="10" t="s">
        <v>274</v>
      </c>
      <c r="V653" s="11">
        <v>45076.833333333336</v>
      </c>
      <c r="W653" s="9">
        <v>774.64167805783325</v>
      </c>
      <c r="X653" s="12">
        <v>6069.6630394229169</v>
      </c>
    </row>
    <row r="654" spans="1:24" x14ac:dyDescent="0.3">
      <c r="A654" s="13">
        <v>8661</v>
      </c>
      <c r="B654" s="14">
        <v>14854</v>
      </c>
      <c r="C654" s="14">
        <v>2934</v>
      </c>
      <c r="D654" s="15" t="s">
        <v>103</v>
      </c>
      <c r="E654" s="15" t="s">
        <v>69</v>
      </c>
      <c r="F654" s="15" t="s">
        <v>594</v>
      </c>
      <c r="G654" s="15" t="s">
        <v>595</v>
      </c>
      <c r="H654" s="15" t="s">
        <v>596</v>
      </c>
      <c r="I654" s="15" t="s">
        <v>108</v>
      </c>
      <c r="J654" s="15" t="s">
        <v>74</v>
      </c>
      <c r="K654" s="14">
        <v>46.4568859237</v>
      </c>
      <c r="L654" s="14">
        <v>-72.365566280500005</v>
      </c>
      <c r="M654" s="15" t="s">
        <v>110</v>
      </c>
      <c r="N654" s="15" t="s">
        <v>110</v>
      </c>
      <c r="O654" s="15" t="s">
        <v>143</v>
      </c>
      <c r="P654" s="15" t="s">
        <v>341</v>
      </c>
      <c r="Q654" s="15" t="s">
        <v>98</v>
      </c>
      <c r="R654" s="15" t="s">
        <v>112</v>
      </c>
      <c r="S654" s="14">
        <v>27</v>
      </c>
      <c r="T654" s="15" t="s">
        <v>69</v>
      </c>
      <c r="U654" s="15" t="s">
        <v>274</v>
      </c>
      <c r="V654" s="16">
        <v>45076.833333333336</v>
      </c>
      <c r="W654" s="14">
        <v>303.52134739119094</v>
      </c>
      <c r="X654" s="17">
        <v>3628.0706173400677</v>
      </c>
    </row>
    <row r="655" spans="1:24" x14ac:dyDescent="0.3">
      <c r="A655" s="8">
        <v>8770</v>
      </c>
      <c r="B655" s="9">
        <v>4165</v>
      </c>
      <c r="C655" s="9">
        <v>2934</v>
      </c>
      <c r="D655" s="10" t="s">
        <v>103</v>
      </c>
      <c r="E655" s="10" t="s">
        <v>69</v>
      </c>
      <c r="F655" s="10" t="s">
        <v>594</v>
      </c>
      <c r="G655" s="10" t="s">
        <v>595</v>
      </c>
      <c r="H655" s="10" t="s">
        <v>596</v>
      </c>
      <c r="I655" s="10" t="s">
        <v>108</v>
      </c>
      <c r="J655" s="10" t="s">
        <v>74</v>
      </c>
      <c r="K655" s="9">
        <v>46.859752694199997</v>
      </c>
      <c r="L655" s="9">
        <v>-71.871090908200003</v>
      </c>
      <c r="M655" s="10" t="s">
        <v>110</v>
      </c>
      <c r="N655" s="10" t="s">
        <v>110</v>
      </c>
      <c r="O655" s="10" t="s">
        <v>143</v>
      </c>
      <c r="P655" s="10" t="s">
        <v>341</v>
      </c>
      <c r="Q655" s="10" t="s">
        <v>98</v>
      </c>
      <c r="R655" s="10" t="s">
        <v>112</v>
      </c>
      <c r="S655" s="9">
        <v>27</v>
      </c>
      <c r="T655" s="10" t="s">
        <v>69</v>
      </c>
      <c r="U655" s="10" t="s">
        <v>274</v>
      </c>
      <c r="V655" s="11">
        <v>45076.833333333336</v>
      </c>
      <c r="W655" s="9">
        <v>214.81372960161801</v>
      </c>
      <c r="X655" s="12">
        <v>2599.8177949541459</v>
      </c>
    </row>
    <row r="656" spans="1:24" x14ac:dyDescent="0.3">
      <c r="A656" s="13">
        <v>8865</v>
      </c>
      <c r="B656" s="14">
        <v>11228</v>
      </c>
      <c r="C656" s="14">
        <v>2934</v>
      </c>
      <c r="D656" s="15" t="s">
        <v>103</v>
      </c>
      <c r="E656" s="15" t="s">
        <v>69</v>
      </c>
      <c r="F656" s="15" t="s">
        <v>594</v>
      </c>
      <c r="G656" s="15" t="s">
        <v>595</v>
      </c>
      <c r="H656" s="15" t="s">
        <v>596</v>
      </c>
      <c r="I656" s="15" t="s">
        <v>108</v>
      </c>
      <c r="J656" s="15" t="s">
        <v>74</v>
      </c>
      <c r="K656" s="14">
        <v>46.3935266326</v>
      </c>
      <c r="L656" s="14">
        <v>-72.694741809000007</v>
      </c>
      <c r="M656" s="15" t="s">
        <v>110</v>
      </c>
      <c r="N656" s="15" t="s">
        <v>110</v>
      </c>
      <c r="O656" s="15" t="s">
        <v>143</v>
      </c>
      <c r="P656" s="15" t="s">
        <v>341</v>
      </c>
      <c r="Q656" s="15" t="s">
        <v>98</v>
      </c>
      <c r="R656" s="15" t="s">
        <v>112</v>
      </c>
      <c r="S656" s="14">
        <v>27</v>
      </c>
      <c r="T656" s="15" t="s">
        <v>69</v>
      </c>
      <c r="U656" s="15" t="s">
        <v>274</v>
      </c>
      <c r="V656" s="16">
        <v>45076.833333333336</v>
      </c>
      <c r="W656" s="14">
        <v>311.51695350705938</v>
      </c>
      <c r="X656" s="17">
        <v>1784.9621192759319</v>
      </c>
    </row>
    <row r="657" spans="1:24" x14ac:dyDescent="0.3">
      <c r="A657" s="8">
        <v>9090</v>
      </c>
      <c r="B657" s="9">
        <v>18958</v>
      </c>
      <c r="C657" s="9">
        <v>2934</v>
      </c>
      <c r="D657" s="10" t="s">
        <v>103</v>
      </c>
      <c r="E657" s="10" t="s">
        <v>69</v>
      </c>
      <c r="F657" s="10" t="s">
        <v>594</v>
      </c>
      <c r="G657" s="10" t="s">
        <v>595</v>
      </c>
      <c r="H657" s="10" t="s">
        <v>596</v>
      </c>
      <c r="I657" s="10" t="s">
        <v>108</v>
      </c>
      <c r="J657" s="10" t="s">
        <v>74</v>
      </c>
      <c r="K657" s="9">
        <v>46.422982314499997</v>
      </c>
      <c r="L657" s="9">
        <v>-72.466673570200001</v>
      </c>
      <c r="M657" s="10" t="s">
        <v>110</v>
      </c>
      <c r="N657" s="10" t="s">
        <v>110</v>
      </c>
      <c r="O657" s="10" t="s">
        <v>143</v>
      </c>
      <c r="P657" s="10" t="s">
        <v>341</v>
      </c>
      <c r="Q657" s="10" t="s">
        <v>98</v>
      </c>
      <c r="R657" s="10" t="s">
        <v>112</v>
      </c>
      <c r="S657" s="9">
        <v>27</v>
      </c>
      <c r="T657" s="10" t="s">
        <v>69</v>
      </c>
      <c r="U657" s="10" t="s">
        <v>274</v>
      </c>
      <c r="V657" s="11">
        <v>45076.833333333336</v>
      </c>
      <c r="W657" s="9">
        <v>154.07736420309598</v>
      </c>
      <c r="X657" s="12">
        <v>953.28066500284444</v>
      </c>
    </row>
    <row r="658" spans="1:24" x14ac:dyDescent="0.3">
      <c r="A658" s="13">
        <v>9104</v>
      </c>
      <c r="B658" s="14">
        <v>22126</v>
      </c>
      <c r="C658" s="14">
        <v>2934</v>
      </c>
      <c r="D658" s="15" t="s">
        <v>103</v>
      </c>
      <c r="E658" s="15" t="s">
        <v>69</v>
      </c>
      <c r="F658" s="15" t="s">
        <v>594</v>
      </c>
      <c r="G658" s="15" t="s">
        <v>595</v>
      </c>
      <c r="H658" s="15" t="s">
        <v>596</v>
      </c>
      <c r="I658" s="15" t="s">
        <v>108</v>
      </c>
      <c r="J658" s="15" t="s">
        <v>74</v>
      </c>
      <c r="K658" s="14">
        <v>46.374684137400003</v>
      </c>
      <c r="L658" s="14">
        <v>-72.639044451499998</v>
      </c>
      <c r="M658" s="15" t="s">
        <v>110</v>
      </c>
      <c r="N658" s="15" t="s">
        <v>110</v>
      </c>
      <c r="O658" s="15" t="s">
        <v>143</v>
      </c>
      <c r="P658" s="15" t="s">
        <v>341</v>
      </c>
      <c r="Q658" s="15" t="s">
        <v>98</v>
      </c>
      <c r="R658" s="15" t="s">
        <v>112</v>
      </c>
      <c r="S658" s="14">
        <v>27</v>
      </c>
      <c r="T658" s="15" t="s">
        <v>69</v>
      </c>
      <c r="U658" s="15" t="s">
        <v>274</v>
      </c>
      <c r="V658" s="16">
        <v>45076.833333333336</v>
      </c>
      <c r="W658" s="14">
        <v>243.11885410807966</v>
      </c>
      <c r="X658" s="17">
        <v>916.10606465865067</v>
      </c>
    </row>
    <row r="659" spans="1:24" x14ac:dyDescent="0.3">
      <c r="A659" s="8">
        <v>9161</v>
      </c>
      <c r="B659" s="9">
        <v>4171</v>
      </c>
      <c r="C659" s="9">
        <v>2934</v>
      </c>
      <c r="D659" s="10" t="s">
        <v>103</v>
      </c>
      <c r="E659" s="10" t="s">
        <v>69</v>
      </c>
      <c r="F659" s="10" t="s">
        <v>594</v>
      </c>
      <c r="G659" s="10" t="s">
        <v>595</v>
      </c>
      <c r="H659" s="10" t="s">
        <v>596</v>
      </c>
      <c r="I659" s="10" t="s">
        <v>108</v>
      </c>
      <c r="J659" s="10" t="s">
        <v>74</v>
      </c>
      <c r="K659" s="9">
        <v>46.821650370100002</v>
      </c>
      <c r="L659" s="9">
        <v>-71.971822878099999</v>
      </c>
      <c r="M659" s="10" t="s">
        <v>110</v>
      </c>
      <c r="N659" s="10" t="s">
        <v>110</v>
      </c>
      <c r="O659" s="10" t="s">
        <v>143</v>
      </c>
      <c r="P659" s="10" t="s">
        <v>341</v>
      </c>
      <c r="Q659" s="10" t="s">
        <v>98</v>
      </c>
      <c r="R659" s="10" t="s">
        <v>112</v>
      </c>
      <c r="S659" s="9">
        <v>27</v>
      </c>
      <c r="T659" s="10" t="s">
        <v>69</v>
      </c>
      <c r="U659" s="10" t="s">
        <v>274</v>
      </c>
      <c r="V659" s="11">
        <v>45076.833333333336</v>
      </c>
      <c r="W659" s="9">
        <v>211.2369542010444</v>
      </c>
      <c r="X659" s="12">
        <v>738.48592646512088</v>
      </c>
    </row>
    <row r="660" spans="1:24" x14ac:dyDescent="0.3">
      <c r="A660" s="13">
        <v>9182</v>
      </c>
      <c r="B660" s="14">
        <v>80335</v>
      </c>
      <c r="C660" s="14">
        <v>2934</v>
      </c>
      <c r="D660" s="15" t="s">
        <v>103</v>
      </c>
      <c r="E660" s="15" t="s">
        <v>69</v>
      </c>
      <c r="F660" s="15" t="s">
        <v>594</v>
      </c>
      <c r="G660" s="15" t="s">
        <v>595</v>
      </c>
      <c r="H660" s="15" t="s">
        <v>596</v>
      </c>
      <c r="I660" s="15" t="s">
        <v>108</v>
      </c>
      <c r="J660" s="15" t="s">
        <v>74</v>
      </c>
      <c r="K660" s="14">
        <v>46.857753776899997</v>
      </c>
      <c r="L660" s="14">
        <v>-72.7809777035</v>
      </c>
      <c r="M660" s="15" t="s">
        <v>110</v>
      </c>
      <c r="N660" s="15" t="s">
        <v>110</v>
      </c>
      <c r="O660" s="15" t="s">
        <v>143</v>
      </c>
      <c r="P660" s="15" t="s">
        <v>341</v>
      </c>
      <c r="Q660" s="15" t="s">
        <v>98</v>
      </c>
      <c r="R660" s="15" t="s">
        <v>112</v>
      </c>
      <c r="S660" s="14">
        <v>27</v>
      </c>
      <c r="T660" s="15" t="s">
        <v>69</v>
      </c>
      <c r="U660" s="15" t="s">
        <v>274</v>
      </c>
      <c r="V660" s="16">
        <v>45076.833333333336</v>
      </c>
      <c r="W660" s="14">
        <v>230.9923796818774</v>
      </c>
      <c r="X660" s="17">
        <v>695.17458092652032</v>
      </c>
    </row>
    <row r="661" spans="1:24" x14ac:dyDescent="0.3">
      <c r="A661" s="8">
        <v>10058</v>
      </c>
      <c r="B661" s="9">
        <v>80459</v>
      </c>
      <c r="C661" s="9">
        <v>2934</v>
      </c>
      <c r="D661" s="10" t="s">
        <v>103</v>
      </c>
      <c r="E661" s="10" t="s">
        <v>69</v>
      </c>
      <c r="F661" s="10" t="s">
        <v>594</v>
      </c>
      <c r="G661" s="10" t="s">
        <v>595</v>
      </c>
      <c r="H661" s="10" t="s">
        <v>596</v>
      </c>
      <c r="I661" s="10" t="s">
        <v>108</v>
      </c>
      <c r="J661" s="10" t="s">
        <v>74</v>
      </c>
      <c r="K661" s="9">
        <v>46.316667000199999</v>
      </c>
      <c r="L661" s="9">
        <v>-72.669721999499998</v>
      </c>
      <c r="M661" s="10" t="s">
        <v>110</v>
      </c>
      <c r="N661" s="10" t="s">
        <v>110</v>
      </c>
      <c r="O661" s="10" t="s">
        <v>143</v>
      </c>
      <c r="P661" s="10" t="s">
        <v>341</v>
      </c>
      <c r="Q661" s="10" t="s">
        <v>98</v>
      </c>
      <c r="R661" s="10" t="s">
        <v>112</v>
      </c>
      <c r="S661" s="9">
        <v>27</v>
      </c>
      <c r="T661" s="10" t="s">
        <v>69</v>
      </c>
      <c r="U661" s="10" t="s">
        <v>274</v>
      </c>
      <c r="V661" s="11">
        <v>45076.833333333336</v>
      </c>
      <c r="W661" s="9">
        <v>39.265307949134268</v>
      </c>
      <c r="X661" s="12">
        <v>122.66146671979298</v>
      </c>
    </row>
    <row r="662" spans="1:24" x14ac:dyDescent="0.3">
      <c r="A662" s="13">
        <v>10060</v>
      </c>
      <c r="B662" s="14">
        <v>80460</v>
      </c>
      <c r="C662" s="14">
        <v>2934</v>
      </c>
      <c r="D662" s="15" t="s">
        <v>103</v>
      </c>
      <c r="E662" s="15" t="s">
        <v>69</v>
      </c>
      <c r="F662" s="15" t="s">
        <v>594</v>
      </c>
      <c r="G662" s="15" t="s">
        <v>595</v>
      </c>
      <c r="H662" s="15" t="s">
        <v>596</v>
      </c>
      <c r="I662" s="15" t="s">
        <v>108</v>
      </c>
      <c r="J662" s="15" t="s">
        <v>74</v>
      </c>
      <c r="K662" s="14">
        <v>46.3013890004</v>
      </c>
      <c r="L662" s="14">
        <v>-72.664722000200001</v>
      </c>
      <c r="M662" s="15" t="s">
        <v>110</v>
      </c>
      <c r="N662" s="15" t="s">
        <v>110</v>
      </c>
      <c r="O662" s="15" t="s">
        <v>143</v>
      </c>
      <c r="P662" s="15" t="s">
        <v>341</v>
      </c>
      <c r="Q662" s="15" t="s">
        <v>98</v>
      </c>
      <c r="R662" s="15" t="s">
        <v>112</v>
      </c>
      <c r="S662" s="14">
        <v>27</v>
      </c>
      <c r="T662" s="15" t="s">
        <v>69</v>
      </c>
      <c r="U662" s="15" t="s">
        <v>274</v>
      </c>
      <c r="V662" s="16">
        <v>45076.833333333336</v>
      </c>
      <c r="W662" s="14">
        <v>39.265323271906666</v>
      </c>
      <c r="X662" s="17">
        <v>122.66156321937525</v>
      </c>
    </row>
    <row r="663" spans="1:24" x14ac:dyDescent="0.3">
      <c r="A663" s="8">
        <v>10065</v>
      </c>
      <c r="B663" s="9">
        <v>80458</v>
      </c>
      <c r="C663" s="9">
        <v>2934</v>
      </c>
      <c r="D663" s="10" t="s">
        <v>103</v>
      </c>
      <c r="E663" s="10" t="s">
        <v>69</v>
      </c>
      <c r="F663" s="10" t="s">
        <v>594</v>
      </c>
      <c r="G663" s="10" t="s">
        <v>595</v>
      </c>
      <c r="H663" s="10" t="s">
        <v>596</v>
      </c>
      <c r="I663" s="10" t="s">
        <v>108</v>
      </c>
      <c r="J663" s="10" t="s">
        <v>74</v>
      </c>
      <c r="K663" s="9">
        <v>46.282441399699998</v>
      </c>
      <c r="L663" s="9">
        <v>-72.676898799599996</v>
      </c>
      <c r="M663" s="10" t="s">
        <v>110</v>
      </c>
      <c r="N663" s="10" t="s">
        <v>110</v>
      </c>
      <c r="O663" s="10" t="s">
        <v>143</v>
      </c>
      <c r="P663" s="10" t="s">
        <v>341</v>
      </c>
      <c r="Q663" s="10" t="s">
        <v>98</v>
      </c>
      <c r="R663" s="10" t="s">
        <v>112</v>
      </c>
      <c r="S663" s="9">
        <v>27</v>
      </c>
      <c r="T663" s="10" t="s">
        <v>69</v>
      </c>
      <c r="U663" s="10" t="s">
        <v>274</v>
      </c>
      <c r="V663" s="11">
        <v>45076.833333333336</v>
      </c>
      <c r="W663" s="9">
        <v>39.265307869260475</v>
      </c>
      <c r="X663" s="12">
        <v>122.66147733848963</v>
      </c>
    </row>
    <row r="664" spans="1:24" x14ac:dyDescent="0.3">
      <c r="A664" s="13">
        <v>10187</v>
      </c>
      <c r="B664" s="14">
        <v>14242</v>
      </c>
      <c r="C664" s="14">
        <v>2934</v>
      </c>
      <c r="D664" s="15" t="s">
        <v>103</v>
      </c>
      <c r="E664" s="15" t="s">
        <v>69</v>
      </c>
      <c r="F664" s="15" t="s">
        <v>594</v>
      </c>
      <c r="G664" s="15" t="s">
        <v>595</v>
      </c>
      <c r="H664" s="15" t="s">
        <v>596</v>
      </c>
      <c r="I664" s="15" t="s">
        <v>108</v>
      </c>
      <c r="J664" s="15" t="s">
        <v>74</v>
      </c>
      <c r="K664" s="14">
        <v>46.928052000000001</v>
      </c>
      <c r="L664" s="14">
        <v>-71.168735999999996</v>
      </c>
      <c r="M664" s="15" t="s">
        <v>110</v>
      </c>
      <c r="N664" s="15" t="s">
        <v>110</v>
      </c>
      <c r="O664" s="15" t="s">
        <v>143</v>
      </c>
      <c r="P664" s="15" t="s">
        <v>341</v>
      </c>
      <c r="Q664" s="15" t="s">
        <v>98</v>
      </c>
      <c r="R664" s="15" t="s">
        <v>112</v>
      </c>
      <c r="S664" s="14">
        <v>27</v>
      </c>
      <c r="T664" s="15" t="s">
        <v>69</v>
      </c>
      <c r="U664" s="15" t="s">
        <v>274</v>
      </c>
      <c r="V664" s="16">
        <v>45076.833333333336</v>
      </c>
      <c r="W664" s="14">
        <v>39.220115077412515</v>
      </c>
      <c r="X664" s="17">
        <v>122.09656636831362</v>
      </c>
    </row>
    <row r="665" spans="1:24" x14ac:dyDescent="0.3">
      <c r="A665" s="8">
        <v>10210</v>
      </c>
      <c r="B665" s="9">
        <v>15427</v>
      </c>
      <c r="C665" s="9">
        <v>2934</v>
      </c>
      <c r="D665" s="10" t="s">
        <v>103</v>
      </c>
      <c r="E665" s="10" t="s">
        <v>69</v>
      </c>
      <c r="F665" s="10" t="s">
        <v>594</v>
      </c>
      <c r="G665" s="10" t="s">
        <v>595</v>
      </c>
      <c r="H665" s="10" t="s">
        <v>596</v>
      </c>
      <c r="I665" s="10" t="s">
        <v>108</v>
      </c>
      <c r="J665" s="10" t="s">
        <v>74</v>
      </c>
      <c r="K665" s="9">
        <v>46.860772609400001</v>
      </c>
      <c r="L665" s="9">
        <v>-72.849386094500005</v>
      </c>
      <c r="M665" s="10" t="s">
        <v>110</v>
      </c>
      <c r="N665" s="10" t="s">
        <v>110</v>
      </c>
      <c r="O665" s="10" t="s">
        <v>143</v>
      </c>
      <c r="P665" s="10" t="s">
        <v>341</v>
      </c>
      <c r="Q665" s="10" t="s">
        <v>98</v>
      </c>
      <c r="R665" s="10" t="s">
        <v>112</v>
      </c>
      <c r="S665" s="9">
        <v>27</v>
      </c>
      <c r="T665" s="10" t="s">
        <v>69</v>
      </c>
      <c r="U665" s="10" t="s">
        <v>274</v>
      </c>
      <c r="V665" s="11">
        <v>45076.833333333336</v>
      </c>
      <c r="W665" s="9">
        <v>39.220075128360442</v>
      </c>
      <c r="X665" s="12">
        <v>122.09631773236958</v>
      </c>
    </row>
    <row r="666" spans="1:24" x14ac:dyDescent="0.3">
      <c r="A666" s="13">
        <v>10436</v>
      </c>
      <c r="B666" s="14">
        <v>15424</v>
      </c>
      <c r="C666" s="14">
        <v>2934</v>
      </c>
      <c r="D666" s="15" t="s">
        <v>103</v>
      </c>
      <c r="E666" s="15" t="s">
        <v>69</v>
      </c>
      <c r="F666" s="15" t="s">
        <v>594</v>
      </c>
      <c r="G666" s="15" t="s">
        <v>595</v>
      </c>
      <c r="H666" s="15" t="s">
        <v>596</v>
      </c>
      <c r="I666" s="15" t="s">
        <v>108</v>
      </c>
      <c r="J666" s="15" t="s">
        <v>74</v>
      </c>
      <c r="K666" s="14">
        <v>46.4481144095</v>
      </c>
      <c r="L666" s="14">
        <v>-72.737444387699995</v>
      </c>
      <c r="M666" s="15" t="s">
        <v>110</v>
      </c>
      <c r="N666" s="15" t="s">
        <v>110</v>
      </c>
      <c r="O666" s="15" t="s">
        <v>143</v>
      </c>
      <c r="P666" s="15" t="s">
        <v>341</v>
      </c>
      <c r="Q666" s="15" t="s">
        <v>98</v>
      </c>
      <c r="R666" s="15" t="s">
        <v>112</v>
      </c>
      <c r="S666" s="14">
        <v>27</v>
      </c>
      <c r="T666" s="15" t="s">
        <v>69</v>
      </c>
      <c r="U666" s="15" t="s">
        <v>274</v>
      </c>
      <c r="V666" s="16">
        <v>45076.833333333336</v>
      </c>
      <c r="W666" s="14">
        <v>39.22003945241272</v>
      </c>
      <c r="X666" s="17">
        <v>122.09609581247777</v>
      </c>
    </row>
    <row r="667" spans="1:24" x14ac:dyDescent="0.3">
      <c r="A667" s="8">
        <v>10455</v>
      </c>
      <c r="B667" s="9">
        <v>14913</v>
      </c>
      <c r="C667" s="9">
        <v>2934</v>
      </c>
      <c r="D667" s="10" t="s">
        <v>103</v>
      </c>
      <c r="E667" s="10" t="s">
        <v>69</v>
      </c>
      <c r="F667" s="10" t="s">
        <v>594</v>
      </c>
      <c r="G667" s="10" t="s">
        <v>595</v>
      </c>
      <c r="H667" s="10" t="s">
        <v>596</v>
      </c>
      <c r="I667" s="10" t="s">
        <v>108</v>
      </c>
      <c r="J667" s="10" t="s">
        <v>74</v>
      </c>
      <c r="K667" s="9">
        <v>46.372219314299997</v>
      </c>
      <c r="L667" s="9">
        <v>-72.593403273899995</v>
      </c>
      <c r="M667" s="10" t="s">
        <v>110</v>
      </c>
      <c r="N667" s="10" t="s">
        <v>110</v>
      </c>
      <c r="O667" s="10" t="s">
        <v>143</v>
      </c>
      <c r="P667" s="10" t="s">
        <v>341</v>
      </c>
      <c r="Q667" s="10" t="s">
        <v>98</v>
      </c>
      <c r="R667" s="10" t="s">
        <v>112</v>
      </c>
      <c r="S667" s="9">
        <v>27</v>
      </c>
      <c r="T667" s="10" t="s">
        <v>69</v>
      </c>
      <c r="U667" s="10" t="s">
        <v>274</v>
      </c>
      <c r="V667" s="11">
        <v>45076.833333333336</v>
      </c>
      <c r="W667" s="9">
        <v>39.220080192289018</v>
      </c>
      <c r="X667" s="12">
        <v>122.09634918009614</v>
      </c>
    </row>
    <row r="668" spans="1:24" x14ac:dyDescent="0.3">
      <c r="A668" s="13">
        <v>10458</v>
      </c>
      <c r="B668" s="14">
        <v>20919</v>
      </c>
      <c r="C668" s="14">
        <v>2934</v>
      </c>
      <c r="D668" s="15" t="s">
        <v>103</v>
      </c>
      <c r="E668" s="15" t="s">
        <v>69</v>
      </c>
      <c r="F668" s="15" t="s">
        <v>594</v>
      </c>
      <c r="G668" s="15" t="s">
        <v>595</v>
      </c>
      <c r="H668" s="15" t="s">
        <v>596</v>
      </c>
      <c r="I668" s="15" t="s">
        <v>108</v>
      </c>
      <c r="J668" s="15" t="s">
        <v>74</v>
      </c>
      <c r="K668" s="14">
        <v>46.366403608799999</v>
      </c>
      <c r="L668" s="14">
        <v>-72.581673007299997</v>
      </c>
      <c r="M668" s="15" t="s">
        <v>110</v>
      </c>
      <c r="N668" s="15" t="s">
        <v>110</v>
      </c>
      <c r="O668" s="15" t="s">
        <v>143</v>
      </c>
      <c r="P668" s="15" t="s">
        <v>341</v>
      </c>
      <c r="Q668" s="15" t="s">
        <v>98</v>
      </c>
      <c r="R668" s="15" t="s">
        <v>112</v>
      </c>
      <c r="S668" s="14">
        <v>27</v>
      </c>
      <c r="T668" s="15" t="s">
        <v>69</v>
      </c>
      <c r="U668" s="15" t="s">
        <v>274</v>
      </c>
      <c r="V668" s="16">
        <v>45076.833333333336</v>
      </c>
      <c r="W668" s="14">
        <v>39.22006141497863</v>
      </c>
      <c r="X668" s="17">
        <v>122.09623248668019</v>
      </c>
    </row>
    <row r="669" spans="1:24" x14ac:dyDescent="0.3">
      <c r="A669" s="8">
        <v>10528</v>
      </c>
      <c r="B669" s="9">
        <v>4161</v>
      </c>
      <c r="C669" s="9">
        <v>2934</v>
      </c>
      <c r="D669" s="10" t="s">
        <v>103</v>
      </c>
      <c r="E669" s="10" t="s">
        <v>69</v>
      </c>
      <c r="F669" s="10" t="s">
        <v>594</v>
      </c>
      <c r="G669" s="10" t="s">
        <v>595</v>
      </c>
      <c r="H669" s="10" t="s">
        <v>596</v>
      </c>
      <c r="I669" s="10" t="s">
        <v>108</v>
      </c>
      <c r="J669" s="10" t="s">
        <v>74</v>
      </c>
      <c r="K669" s="9">
        <v>46.171120000000002</v>
      </c>
      <c r="L669" s="9">
        <v>-72.369810000000001</v>
      </c>
      <c r="M669" s="10" t="s">
        <v>110</v>
      </c>
      <c r="N669" s="10" t="s">
        <v>110</v>
      </c>
      <c r="O669" s="10" t="s">
        <v>143</v>
      </c>
      <c r="P669" s="10" t="s">
        <v>341</v>
      </c>
      <c r="Q669" s="10" t="s">
        <v>98</v>
      </c>
      <c r="R669" s="10" t="s">
        <v>112</v>
      </c>
      <c r="S669" s="9">
        <v>27</v>
      </c>
      <c r="T669" s="10" t="s">
        <v>69</v>
      </c>
      <c r="U669" s="10" t="s">
        <v>274</v>
      </c>
      <c r="V669" s="11">
        <v>45076.833333333336</v>
      </c>
      <c r="W669" s="9">
        <v>39.220148195998647</v>
      </c>
      <c r="X669" s="12">
        <v>122.09677284514378</v>
      </c>
    </row>
    <row r="670" spans="1:24" x14ac:dyDescent="0.3">
      <c r="A670" s="13">
        <v>6405</v>
      </c>
      <c r="B670" s="14">
        <v>3870</v>
      </c>
      <c r="C670" s="14">
        <v>2519</v>
      </c>
      <c r="D670" s="15" t="s">
        <v>103</v>
      </c>
      <c r="E670" s="15" t="s">
        <v>82</v>
      </c>
      <c r="F670" s="15" t="s">
        <v>1128</v>
      </c>
      <c r="G670" s="15" t="s">
        <v>1129</v>
      </c>
      <c r="H670" s="15" t="s">
        <v>1130</v>
      </c>
      <c r="I670" s="15" t="s">
        <v>108</v>
      </c>
      <c r="J670" s="15" t="s">
        <v>74</v>
      </c>
      <c r="K670" s="14">
        <v>45.063400225999999</v>
      </c>
      <c r="L670" s="14">
        <v>-72.746713561000007</v>
      </c>
      <c r="M670" s="15" t="s">
        <v>142</v>
      </c>
      <c r="N670" s="15" t="s">
        <v>142</v>
      </c>
      <c r="O670" s="15" t="s">
        <v>143</v>
      </c>
      <c r="P670" s="15" t="s">
        <v>166</v>
      </c>
      <c r="Q670" s="15" t="s">
        <v>185</v>
      </c>
      <c r="R670" s="15" t="s">
        <v>112</v>
      </c>
      <c r="S670" s="14">
        <v>12</v>
      </c>
      <c r="T670" s="15" t="s">
        <v>82</v>
      </c>
      <c r="U670" s="15" t="s">
        <v>108</v>
      </c>
      <c r="V670" s="16">
        <v>45076.833333333336</v>
      </c>
      <c r="W670" s="14">
        <v>6752.3320177480764</v>
      </c>
      <c r="X670" s="17">
        <v>149613.64684917108</v>
      </c>
    </row>
    <row r="671" spans="1:24" x14ac:dyDescent="0.3">
      <c r="A671" s="8">
        <v>7787</v>
      </c>
      <c r="B671" s="9">
        <v>20860</v>
      </c>
      <c r="C671" s="9">
        <v>2519</v>
      </c>
      <c r="D671" s="10" t="s">
        <v>103</v>
      </c>
      <c r="E671" s="10" t="s">
        <v>82</v>
      </c>
      <c r="F671" s="10" t="s">
        <v>1128</v>
      </c>
      <c r="G671" s="10" t="s">
        <v>1129</v>
      </c>
      <c r="H671" s="10" t="s">
        <v>1130</v>
      </c>
      <c r="I671" s="10" t="s">
        <v>108</v>
      </c>
      <c r="J671" s="10" t="s">
        <v>74</v>
      </c>
      <c r="K671" s="9">
        <v>45.103526408</v>
      </c>
      <c r="L671" s="9">
        <v>-72.684534978000002</v>
      </c>
      <c r="M671" s="10" t="s">
        <v>142</v>
      </c>
      <c r="N671" s="10" t="s">
        <v>142</v>
      </c>
      <c r="O671" s="10" t="s">
        <v>143</v>
      </c>
      <c r="P671" s="10" t="s">
        <v>166</v>
      </c>
      <c r="Q671" s="10" t="s">
        <v>185</v>
      </c>
      <c r="R671" s="10" t="s">
        <v>112</v>
      </c>
      <c r="S671" s="9">
        <v>12</v>
      </c>
      <c r="T671" s="10" t="s">
        <v>82</v>
      </c>
      <c r="U671" s="10" t="s">
        <v>108</v>
      </c>
      <c r="V671" s="11">
        <v>45076.833333333336</v>
      </c>
      <c r="W671" s="9">
        <v>1121.0738100382935</v>
      </c>
      <c r="X671" s="12">
        <v>40157.810822245796</v>
      </c>
    </row>
    <row r="672" spans="1:24" x14ac:dyDescent="0.3">
      <c r="A672" s="13">
        <v>7860</v>
      </c>
      <c r="B672" s="14">
        <v>22348</v>
      </c>
      <c r="C672" s="14">
        <v>2519</v>
      </c>
      <c r="D672" s="15" t="s">
        <v>103</v>
      </c>
      <c r="E672" s="15" t="s">
        <v>82</v>
      </c>
      <c r="F672" s="15" t="s">
        <v>1128</v>
      </c>
      <c r="G672" s="15" t="s">
        <v>1129</v>
      </c>
      <c r="H672" s="15" t="s">
        <v>1130</v>
      </c>
      <c r="I672" s="15" t="s">
        <v>108</v>
      </c>
      <c r="J672" s="15" t="s">
        <v>74</v>
      </c>
      <c r="K672" s="14">
        <v>45.037132264100002</v>
      </c>
      <c r="L672" s="14">
        <v>-72.895618930799998</v>
      </c>
      <c r="M672" s="15" t="s">
        <v>142</v>
      </c>
      <c r="N672" s="15" t="s">
        <v>142</v>
      </c>
      <c r="O672" s="15" t="s">
        <v>143</v>
      </c>
      <c r="P672" s="15" t="s">
        <v>166</v>
      </c>
      <c r="Q672" s="15" t="s">
        <v>185</v>
      </c>
      <c r="R672" s="15" t="s">
        <v>112</v>
      </c>
      <c r="S672" s="14">
        <v>12</v>
      </c>
      <c r="T672" s="15" t="s">
        <v>82</v>
      </c>
      <c r="U672" s="15" t="s">
        <v>108</v>
      </c>
      <c r="V672" s="16">
        <v>45076.833333333336</v>
      </c>
      <c r="W672" s="14">
        <v>1143.7732453316921</v>
      </c>
      <c r="X672" s="17">
        <v>34129.296661320135</v>
      </c>
    </row>
    <row r="673" spans="1:24" x14ac:dyDescent="0.3">
      <c r="A673" s="8">
        <v>8177</v>
      </c>
      <c r="B673" s="9">
        <v>3872</v>
      </c>
      <c r="C673" s="9">
        <v>2519</v>
      </c>
      <c r="D673" s="10" t="s">
        <v>103</v>
      </c>
      <c r="E673" s="10" t="s">
        <v>82</v>
      </c>
      <c r="F673" s="10" t="s">
        <v>1128</v>
      </c>
      <c r="G673" s="10" t="s">
        <v>1129</v>
      </c>
      <c r="H673" s="10" t="s">
        <v>1130</v>
      </c>
      <c r="I673" s="10" t="s">
        <v>108</v>
      </c>
      <c r="J673" s="10" t="s">
        <v>74</v>
      </c>
      <c r="K673" s="9">
        <v>45.226616968000002</v>
      </c>
      <c r="L673" s="9">
        <v>-73.328060026000003</v>
      </c>
      <c r="M673" s="10" t="s">
        <v>142</v>
      </c>
      <c r="N673" s="10" t="s">
        <v>142</v>
      </c>
      <c r="O673" s="10" t="s">
        <v>143</v>
      </c>
      <c r="P673" s="10" t="s">
        <v>166</v>
      </c>
      <c r="Q673" s="10" t="s">
        <v>185</v>
      </c>
      <c r="R673" s="10" t="s">
        <v>112</v>
      </c>
      <c r="S673" s="9">
        <v>12</v>
      </c>
      <c r="T673" s="10" t="s">
        <v>82</v>
      </c>
      <c r="U673" s="10" t="s">
        <v>108</v>
      </c>
      <c r="V673" s="11">
        <v>45076.833333333336</v>
      </c>
      <c r="W673" s="9">
        <v>1052.9045977979295</v>
      </c>
      <c r="X673" s="12">
        <v>13503.404998413407</v>
      </c>
    </row>
    <row r="674" spans="1:24" x14ac:dyDescent="0.3">
      <c r="A674" s="13">
        <v>8504</v>
      </c>
      <c r="B674" s="14">
        <v>3873</v>
      </c>
      <c r="C674" s="14">
        <v>2519</v>
      </c>
      <c r="D674" s="15" t="s">
        <v>103</v>
      </c>
      <c r="E674" s="15" t="s">
        <v>82</v>
      </c>
      <c r="F674" s="15" t="s">
        <v>1128</v>
      </c>
      <c r="G674" s="15" t="s">
        <v>1129</v>
      </c>
      <c r="H674" s="15" t="s">
        <v>1130</v>
      </c>
      <c r="I674" s="15" t="s">
        <v>108</v>
      </c>
      <c r="J674" s="15" t="s">
        <v>74</v>
      </c>
      <c r="K674" s="14">
        <v>45.035047634999998</v>
      </c>
      <c r="L674" s="14">
        <v>-72.861560772000004</v>
      </c>
      <c r="M674" s="15" t="s">
        <v>142</v>
      </c>
      <c r="N674" s="15" t="s">
        <v>142</v>
      </c>
      <c r="O674" s="15" t="s">
        <v>143</v>
      </c>
      <c r="P674" s="15" t="s">
        <v>166</v>
      </c>
      <c r="Q674" s="15" t="s">
        <v>185</v>
      </c>
      <c r="R674" s="15" t="s">
        <v>112</v>
      </c>
      <c r="S674" s="14">
        <v>12</v>
      </c>
      <c r="T674" s="15" t="s">
        <v>82</v>
      </c>
      <c r="U674" s="15" t="s">
        <v>108</v>
      </c>
      <c r="V674" s="16">
        <v>45076.833333333336</v>
      </c>
      <c r="W674" s="14">
        <v>387.43448547498775</v>
      </c>
      <c r="X674" s="17">
        <v>5917.4788622668675</v>
      </c>
    </row>
    <row r="675" spans="1:24" x14ac:dyDescent="0.3">
      <c r="A675" s="8">
        <v>8523</v>
      </c>
      <c r="B675" s="9">
        <v>20861</v>
      </c>
      <c r="C675" s="9">
        <v>2519</v>
      </c>
      <c r="D675" s="10" t="s">
        <v>103</v>
      </c>
      <c r="E675" s="10" t="s">
        <v>82</v>
      </c>
      <c r="F675" s="10" t="s">
        <v>1128</v>
      </c>
      <c r="G675" s="10" t="s">
        <v>1129</v>
      </c>
      <c r="H675" s="10" t="s">
        <v>1130</v>
      </c>
      <c r="I675" s="10" t="s">
        <v>108</v>
      </c>
      <c r="J675" s="10" t="s">
        <v>74</v>
      </c>
      <c r="K675" s="9">
        <v>45.099784728700001</v>
      </c>
      <c r="L675" s="9">
        <v>-72.554802456999994</v>
      </c>
      <c r="M675" s="10" t="s">
        <v>142</v>
      </c>
      <c r="N675" s="10" t="s">
        <v>142</v>
      </c>
      <c r="O675" s="10" t="s">
        <v>143</v>
      </c>
      <c r="P675" s="10" t="s">
        <v>166</v>
      </c>
      <c r="Q675" s="10" t="s">
        <v>185</v>
      </c>
      <c r="R675" s="10" t="s">
        <v>112</v>
      </c>
      <c r="S675" s="9">
        <v>12</v>
      </c>
      <c r="T675" s="10" t="s">
        <v>82</v>
      </c>
      <c r="U675" s="10" t="s">
        <v>108</v>
      </c>
      <c r="V675" s="11">
        <v>45076.833333333336</v>
      </c>
      <c r="W675" s="9">
        <v>347.98762793705362</v>
      </c>
      <c r="X675" s="12">
        <v>5568.7912194830078</v>
      </c>
    </row>
    <row r="676" spans="1:24" x14ac:dyDescent="0.3">
      <c r="A676" s="13">
        <v>8549</v>
      </c>
      <c r="B676" s="14">
        <v>3865</v>
      </c>
      <c r="C676" s="14">
        <v>2519</v>
      </c>
      <c r="D676" s="15" t="s">
        <v>103</v>
      </c>
      <c r="E676" s="15" t="s">
        <v>82</v>
      </c>
      <c r="F676" s="15" t="s">
        <v>1128</v>
      </c>
      <c r="G676" s="15" t="s">
        <v>1129</v>
      </c>
      <c r="H676" s="15" t="s">
        <v>1130</v>
      </c>
      <c r="I676" s="15" t="s">
        <v>108</v>
      </c>
      <c r="J676" s="15" t="s">
        <v>74</v>
      </c>
      <c r="K676" s="14">
        <v>45.463435124</v>
      </c>
      <c r="L676" s="14">
        <v>-73.035111424999997</v>
      </c>
      <c r="M676" s="15" t="s">
        <v>142</v>
      </c>
      <c r="N676" s="15" t="s">
        <v>142</v>
      </c>
      <c r="O676" s="15" t="s">
        <v>143</v>
      </c>
      <c r="P676" s="15" t="s">
        <v>166</v>
      </c>
      <c r="Q676" s="15" t="s">
        <v>185</v>
      </c>
      <c r="R676" s="15" t="s">
        <v>112</v>
      </c>
      <c r="S676" s="14">
        <v>12</v>
      </c>
      <c r="T676" s="15" t="s">
        <v>82</v>
      </c>
      <c r="U676" s="15" t="s">
        <v>108</v>
      </c>
      <c r="V676" s="16">
        <v>45076.833333333336</v>
      </c>
      <c r="W676" s="14">
        <v>587.6962803894794</v>
      </c>
      <c r="X676" s="17">
        <v>5063.6252294606284</v>
      </c>
    </row>
    <row r="677" spans="1:24" x14ac:dyDescent="0.3">
      <c r="A677" s="8">
        <v>8552</v>
      </c>
      <c r="B677" s="9">
        <v>11275</v>
      </c>
      <c r="C677" s="9">
        <v>2519</v>
      </c>
      <c r="D677" s="10" t="s">
        <v>103</v>
      </c>
      <c r="E677" s="10" t="s">
        <v>82</v>
      </c>
      <c r="F677" s="10" t="s">
        <v>1128</v>
      </c>
      <c r="G677" s="10" t="s">
        <v>1129</v>
      </c>
      <c r="H677" s="10" t="s">
        <v>1130</v>
      </c>
      <c r="I677" s="10" t="s">
        <v>108</v>
      </c>
      <c r="J677" s="10" t="s">
        <v>74</v>
      </c>
      <c r="K677" s="9">
        <v>45.049964000000003</v>
      </c>
      <c r="L677" s="9">
        <v>-73.061591000000007</v>
      </c>
      <c r="M677" s="10" t="s">
        <v>142</v>
      </c>
      <c r="N677" s="10" t="s">
        <v>142</v>
      </c>
      <c r="O677" s="10" t="s">
        <v>143</v>
      </c>
      <c r="P677" s="10" t="s">
        <v>166</v>
      </c>
      <c r="Q677" s="10" t="s">
        <v>185</v>
      </c>
      <c r="R677" s="10" t="s">
        <v>112</v>
      </c>
      <c r="S677" s="9">
        <v>12</v>
      </c>
      <c r="T677" s="10" t="s">
        <v>82</v>
      </c>
      <c r="U677" s="10" t="s">
        <v>108</v>
      </c>
      <c r="V677" s="11">
        <v>45076.833333333336</v>
      </c>
      <c r="W677" s="9">
        <v>755.32085957523964</v>
      </c>
      <c r="X677" s="12">
        <v>5041.7896910805484</v>
      </c>
    </row>
    <row r="678" spans="1:24" x14ac:dyDescent="0.3">
      <c r="A678" s="13">
        <v>8811</v>
      </c>
      <c r="B678" s="14">
        <v>3866</v>
      </c>
      <c r="C678" s="14">
        <v>2519</v>
      </c>
      <c r="D678" s="15" t="s">
        <v>103</v>
      </c>
      <c r="E678" s="15" t="s">
        <v>82</v>
      </c>
      <c r="F678" s="15" t="s">
        <v>1128</v>
      </c>
      <c r="G678" s="15" t="s">
        <v>1129</v>
      </c>
      <c r="H678" s="15" t="s">
        <v>1130</v>
      </c>
      <c r="I678" s="15" t="s">
        <v>108</v>
      </c>
      <c r="J678" s="15" t="s">
        <v>74</v>
      </c>
      <c r="K678" s="14">
        <v>45.016570514100003</v>
      </c>
      <c r="L678" s="14">
        <v>-73.079580198200006</v>
      </c>
      <c r="M678" s="15" t="s">
        <v>142</v>
      </c>
      <c r="N678" s="15" t="s">
        <v>142</v>
      </c>
      <c r="O678" s="15" t="s">
        <v>143</v>
      </c>
      <c r="P678" s="15" t="s">
        <v>166</v>
      </c>
      <c r="Q678" s="15" t="s">
        <v>185</v>
      </c>
      <c r="R678" s="15" t="s">
        <v>112</v>
      </c>
      <c r="S678" s="14">
        <v>12</v>
      </c>
      <c r="T678" s="15" t="s">
        <v>82</v>
      </c>
      <c r="U678" s="15" t="s">
        <v>108</v>
      </c>
      <c r="V678" s="16">
        <v>45076.833333333336</v>
      </c>
      <c r="W678" s="14">
        <v>198.62177040993737</v>
      </c>
      <c r="X678" s="17">
        <v>2182.8752320394583</v>
      </c>
    </row>
    <row r="679" spans="1:24" x14ac:dyDescent="0.3">
      <c r="A679" s="8">
        <v>8946</v>
      </c>
      <c r="B679" s="9">
        <v>3867</v>
      </c>
      <c r="C679" s="9">
        <v>2519</v>
      </c>
      <c r="D679" s="10" t="s">
        <v>103</v>
      </c>
      <c r="E679" s="10" t="s">
        <v>82</v>
      </c>
      <c r="F679" s="10" t="s">
        <v>1128</v>
      </c>
      <c r="G679" s="10" t="s">
        <v>1129</v>
      </c>
      <c r="H679" s="10" t="s">
        <v>1130</v>
      </c>
      <c r="I679" s="10" t="s">
        <v>108</v>
      </c>
      <c r="J679" s="10" t="s">
        <v>74</v>
      </c>
      <c r="K679" s="9">
        <v>45.077902496</v>
      </c>
      <c r="L679" s="9">
        <v>-73.160354037999994</v>
      </c>
      <c r="M679" s="10" t="s">
        <v>142</v>
      </c>
      <c r="N679" s="10" t="s">
        <v>142</v>
      </c>
      <c r="O679" s="10" t="s">
        <v>143</v>
      </c>
      <c r="P679" s="10" t="s">
        <v>166</v>
      </c>
      <c r="Q679" s="10" t="s">
        <v>185</v>
      </c>
      <c r="R679" s="10" t="s">
        <v>112</v>
      </c>
      <c r="S679" s="9">
        <v>12</v>
      </c>
      <c r="T679" s="10" t="s">
        <v>82</v>
      </c>
      <c r="U679" s="10" t="s">
        <v>108</v>
      </c>
      <c r="V679" s="11">
        <v>45076.833333333336</v>
      </c>
      <c r="W679" s="9">
        <v>213.72342440546089</v>
      </c>
      <c r="X679" s="12">
        <v>1371.9776825607382</v>
      </c>
    </row>
    <row r="680" spans="1:24" x14ac:dyDescent="0.3">
      <c r="A680" s="13">
        <v>9026</v>
      </c>
      <c r="B680" s="14">
        <v>21901</v>
      </c>
      <c r="C680" s="14">
        <v>2519</v>
      </c>
      <c r="D680" s="15" t="s">
        <v>103</v>
      </c>
      <c r="E680" s="15" t="s">
        <v>82</v>
      </c>
      <c r="F680" s="15" t="s">
        <v>1128</v>
      </c>
      <c r="G680" s="15" t="s">
        <v>1129</v>
      </c>
      <c r="H680" s="15" t="s">
        <v>1130</v>
      </c>
      <c r="I680" s="15" t="s">
        <v>108</v>
      </c>
      <c r="J680" s="15" t="s">
        <v>74</v>
      </c>
      <c r="K680" s="14">
        <v>45.493444785500003</v>
      </c>
      <c r="L680" s="14">
        <v>-73.038998141099995</v>
      </c>
      <c r="M680" s="15" t="s">
        <v>142</v>
      </c>
      <c r="N680" s="15" t="s">
        <v>142</v>
      </c>
      <c r="O680" s="15" t="s">
        <v>143</v>
      </c>
      <c r="P680" s="15" t="s">
        <v>166</v>
      </c>
      <c r="Q680" s="15" t="s">
        <v>185</v>
      </c>
      <c r="R680" s="15" t="s">
        <v>112</v>
      </c>
      <c r="S680" s="14">
        <v>12</v>
      </c>
      <c r="T680" s="15" t="s">
        <v>82</v>
      </c>
      <c r="U680" s="15" t="s">
        <v>108</v>
      </c>
      <c r="V680" s="16">
        <v>45076.833333333336</v>
      </c>
      <c r="W680" s="14">
        <v>126.18186011606436</v>
      </c>
      <c r="X680" s="17">
        <v>1219.3239259427341</v>
      </c>
    </row>
    <row r="681" spans="1:24" x14ac:dyDescent="0.3">
      <c r="A681" s="8">
        <v>9052</v>
      </c>
      <c r="B681" s="9">
        <v>19830</v>
      </c>
      <c r="C681" s="9">
        <v>2519</v>
      </c>
      <c r="D681" s="10" t="s">
        <v>103</v>
      </c>
      <c r="E681" s="10" t="s">
        <v>82</v>
      </c>
      <c r="F681" s="10" t="s">
        <v>1128</v>
      </c>
      <c r="G681" s="10" t="s">
        <v>1129</v>
      </c>
      <c r="H681" s="10" t="s">
        <v>1130</v>
      </c>
      <c r="I681" s="10" t="s">
        <v>108</v>
      </c>
      <c r="J681" s="10" t="s">
        <v>74</v>
      </c>
      <c r="K681" s="9">
        <v>45.3877219962</v>
      </c>
      <c r="L681" s="9">
        <v>-73.913034486100003</v>
      </c>
      <c r="M681" s="10" t="s">
        <v>142</v>
      </c>
      <c r="N681" s="10" t="s">
        <v>142</v>
      </c>
      <c r="O681" s="10" t="s">
        <v>143</v>
      </c>
      <c r="P681" s="10" t="s">
        <v>166</v>
      </c>
      <c r="Q681" s="10" t="s">
        <v>185</v>
      </c>
      <c r="R681" s="10" t="s">
        <v>112</v>
      </c>
      <c r="S681" s="9">
        <v>12</v>
      </c>
      <c r="T681" s="10" t="s">
        <v>82</v>
      </c>
      <c r="U681" s="10" t="s">
        <v>108</v>
      </c>
      <c r="V681" s="11">
        <v>45076.833333333336</v>
      </c>
      <c r="W681" s="9">
        <v>116.54700922605807</v>
      </c>
      <c r="X681" s="12">
        <v>1076.536541193253</v>
      </c>
    </row>
    <row r="682" spans="1:24" x14ac:dyDescent="0.3">
      <c r="A682" s="13">
        <v>9064</v>
      </c>
      <c r="B682" s="14">
        <v>80290</v>
      </c>
      <c r="C682" s="14">
        <v>2519</v>
      </c>
      <c r="D682" s="15" t="s">
        <v>103</v>
      </c>
      <c r="E682" s="15" t="s">
        <v>82</v>
      </c>
      <c r="F682" s="15" t="s">
        <v>1128</v>
      </c>
      <c r="G682" s="15" t="s">
        <v>1129</v>
      </c>
      <c r="H682" s="15" t="s">
        <v>1130</v>
      </c>
      <c r="I682" s="15" t="s">
        <v>108</v>
      </c>
      <c r="J682" s="15" t="s">
        <v>74</v>
      </c>
      <c r="K682" s="14">
        <v>45.453513759000003</v>
      </c>
      <c r="L682" s="14">
        <v>-72.174405127</v>
      </c>
      <c r="M682" s="15" t="s">
        <v>142</v>
      </c>
      <c r="N682" s="15" t="s">
        <v>142</v>
      </c>
      <c r="O682" s="15" t="s">
        <v>143</v>
      </c>
      <c r="P682" s="15" t="s">
        <v>166</v>
      </c>
      <c r="Q682" s="15" t="s">
        <v>185</v>
      </c>
      <c r="R682" s="15" t="s">
        <v>112</v>
      </c>
      <c r="S682" s="14">
        <v>12</v>
      </c>
      <c r="T682" s="15" t="s">
        <v>82</v>
      </c>
      <c r="U682" s="15" t="s">
        <v>108</v>
      </c>
      <c r="V682" s="16">
        <v>45076.833333333336</v>
      </c>
      <c r="W682" s="14">
        <v>183.93606842150334</v>
      </c>
      <c r="X682" s="17">
        <v>1032.1616013190878</v>
      </c>
    </row>
    <row r="683" spans="1:24" x14ac:dyDescent="0.3">
      <c r="A683" s="8">
        <v>2003</v>
      </c>
      <c r="B683" s="9">
        <v>3907</v>
      </c>
      <c r="C683" s="9">
        <v>2574</v>
      </c>
      <c r="D683" s="10" t="s">
        <v>103</v>
      </c>
      <c r="E683" s="10" t="s">
        <v>104</v>
      </c>
      <c r="F683" s="10" t="s">
        <v>875</v>
      </c>
      <c r="G683" s="10" t="s">
        <v>876</v>
      </c>
      <c r="H683" s="10" t="s">
        <v>877</v>
      </c>
      <c r="I683" s="10" t="s">
        <v>108</v>
      </c>
      <c r="J683" s="10" t="s">
        <v>109</v>
      </c>
      <c r="K683" s="9">
        <v>45.4181603348</v>
      </c>
      <c r="L683" s="9">
        <v>-75.743520091199997</v>
      </c>
      <c r="M683" s="10" t="s">
        <v>110</v>
      </c>
      <c r="N683" s="10" t="s">
        <v>110</v>
      </c>
      <c r="O683" s="10" t="s">
        <v>222</v>
      </c>
      <c r="P683" s="10" t="s">
        <v>111</v>
      </c>
      <c r="Q683" s="10" t="s">
        <v>89</v>
      </c>
      <c r="R683" s="10" t="s">
        <v>112</v>
      </c>
      <c r="S683" s="9">
        <v>0</v>
      </c>
      <c r="T683" s="10" t="s">
        <v>104</v>
      </c>
      <c r="U683" s="10" t="s">
        <v>113</v>
      </c>
      <c r="V683" s="11">
        <v>45076.833333333336</v>
      </c>
      <c r="W683" s="9">
        <v>9474.1213879449351</v>
      </c>
      <c r="X683" s="12">
        <v>7142457.3170254864</v>
      </c>
    </row>
    <row r="684" spans="1:24" x14ac:dyDescent="0.3">
      <c r="A684" s="13">
        <v>1717</v>
      </c>
      <c r="B684" s="14">
        <v>3920</v>
      </c>
      <c r="C684" s="14">
        <v>2580</v>
      </c>
      <c r="D684" s="15" t="s">
        <v>103</v>
      </c>
      <c r="E684" s="15" t="s">
        <v>69</v>
      </c>
      <c r="F684" s="15" t="s">
        <v>673</v>
      </c>
      <c r="G684" s="15" t="s">
        <v>674</v>
      </c>
      <c r="H684" s="15" t="s">
        <v>675</v>
      </c>
      <c r="I684" s="15" t="s">
        <v>108</v>
      </c>
      <c r="J684" s="15" t="s">
        <v>109</v>
      </c>
      <c r="K684" s="14">
        <v>49.564570395200001</v>
      </c>
      <c r="L684" s="14">
        <v>-63.068280166999998</v>
      </c>
      <c r="M684" s="15" t="s">
        <v>75</v>
      </c>
      <c r="N684" s="15" t="s">
        <v>142</v>
      </c>
      <c r="O684" s="15" t="s">
        <v>102</v>
      </c>
      <c r="P684" s="15" t="s">
        <v>77</v>
      </c>
      <c r="Q684" s="15" t="s">
        <v>78</v>
      </c>
      <c r="R684" s="15" t="s">
        <v>112</v>
      </c>
      <c r="S684" s="14">
        <v>16</v>
      </c>
      <c r="T684" s="15" t="s">
        <v>69</v>
      </c>
      <c r="U684" s="15" t="s">
        <v>113</v>
      </c>
      <c r="V684" s="16">
        <v>45076.833333333336</v>
      </c>
      <c r="W684" s="14">
        <v>9410.6211751181982</v>
      </c>
      <c r="X684" s="17">
        <v>7046801.941634451</v>
      </c>
    </row>
    <row r="685" spans="1:24" x14ac:dyDescent="0.3">
      <c r="A685" s="8">
        <v>2325</v>
      </c>
      <c r="B685" s="9">
        <v>3917</v>
      </c>
      <c r="C685" s="9">
        <v>2580</v>
      </c>
      <c r="D685" s="10" t="s">
        <v>103</v>
      </c>
      <c r="E685" s="10" t="s">
        <v>69</v>
      </c>
      <c r="F685" s="10" t="s">
        <v>673</v>
      </c>
      <c r="G685" s="10" t="s">
        <v>674</v>
      </c>
      <c r="H685" s="10" t="s">
        <v>675</v>
      </c>
      <c r="I685" s="10" t="s">
        <v>108</v>
      </c>
      <c r="J685" s="10" t="s">
        <v>74</v>
      </c>
      <c r="K685" s="9">
        <v>47.911763543200003</v>
      </c>
      <c r="L685" s="9">
        <v>-67.011713833000002</v>
      </c>
      <c r="M685" s="10" t="s">
        <v>75</v>
      </c>
      <c r="N685" s="10" t="s">
        <v>142</v>
      </c>
      <c r="O685" s="10" t="s">
        <v>102</v>
      </c>
      <c r="P685" s="10" t="s">
        <v>77</v>
      </c>
      <c r="Q685" s="10" t="s">
        <v>78</v>
      </c>
      <c r="R685" s="10" t="s">
        <v>112</v>
      </c>
      <c r="S685" s="9">
        <v>16</v>
      </c>
      <c r="T685" s="10" t="s">
        <v>69</v>
      </c>
      <c r="U685" s="10" t="s">
        <v>113</v>
      </c>
      <c r="V685" s="11">
        <v>45076.833333333336</v>
      </c>
      <c r="W685" s="9">
        <v>58155.863284638319</v>
      </c>
      <c r="X685" s="12">
        <v>5840286.9389737099</v>
      </c>
    </row>
    <row r="686" spans="1:24" x14ac:dyDescent="0.3">
      <c r="A686" s="13">
        <v>3263</v>
      </c>
      <c r="B686" s="14">
        <v>3918</v>
      </c>
      <c r="C686" s="14">
        <v>2580</v>
      </c>
      <c r="D686" s="15" t="s">
        <v>103</v>
      </c>
      <c r="E686" s="15" t="s">
        <v>69</v>
      </c>
      <c r="F686" s="15" t="s">
        <v>673</v>
      </c>
      <c r="G686" s="15" t="s">
        <v>674</v>
      </c>
      <c r="H686" s="15" t="s">
        <v>675</v>
      </c>
      <c r="I686" s="15" t="s">
        <v>108</v>
      </c>
      <c r="J686" s="15" t="s">
        <v>74</v>
      </c>
      <c r="K686" s="14">
        <v>48.479589633000003</v>
      </c>
      <c r="L686" s="14">
        <v>-64.547767033</v>
      </c>
      <c r="M686" s="15" t="s">
        <v>75</v>
      </c>
      <c r="N686" s="15" t="s">
        <v>142</v>
      </c>
      <c r="O686" s="15" t="s">
        <v>102</v>
      </c>
      <c r="P686" s="15" t="s">
        <v>77</v>
      </c>
      <c r="Q686" s="15" t="s">
        <v>78</v>
      </c>
      <c r="R686" s="15" t="s">
        <v>112</v>
      </c>
      <c r="S686" s="14">
        <v>16</v>
      </c>
      <c r="T686" s="15" t="s">
        <v>69</v>
      </c>
      <c r="U686" s="15" t="s">
        <v>113</v>
      </c>
      <c r="V686" s="16">
        <v>45076.833333333336</v>
      </c>
      <c r="W686" s="14">
        <v>33807.249624624303</v>
      </c>
      <c r="X686" s="17">
        <v>1823965.3667585494</v>
      </c>
    </row>
    <row r="687" spans="1:24" x14ac:dyDescent="0.3">
      <c r="A687" s="8">
        <v>3291</v>
      </c>
      <c r="B687" s="9">
        <v>18398</v>
      </c>
      <c r="C687" s="9">
        <v>2580</v>
      </c>
      <c r="D687" s="10" t="s">
        <v>103</v>
      </c>
      <c r="E687" s="10" t="s">
        <v>69</v>
      </c>
      <c r="F687" s="10" t="s">
        <v>673</v>
      </c>
      <c r="G687" s="10" t="s">
        <v>674</v>
      </c>
      <c r="H687" s="10" t="s">
        <v>675</v>
      </c>
      <c r="I687" s="10" t="s">
        <v>108</v>
      </c>
      <c r="J687" s="10" t="s">
        <v>74</v>
      </c>
      <c r="K687" s="9">
        <v>49.178422449199999</v>
      </c>
      <c r="L687" s="9">
        <v>-62.774797739999997</v>
      </c>
      <c r="M687" s="10" t="s">
        <v>75</v>
      </c>
      <c r="N687" s="10" t="s">
        <v>142</v>
      </c>
      <c r="O687" s="10" t="s">
        <v>102</v>
      </c>
      <c r="P687" s="10" t="s">
        <v>77</v>
      </c>
      <c r="Q687" s="10" t="s">
        <v>78</v>
      </c>
      <c r="R687" s="10" t="s">
        <v>112</v>
      </c>
      <c r="S687" s="9">
        <v>16</v>
      </c>
      <c r="T687" s="10" t="s">
        <v>69</v>
      </c>
      <c r="U687" s="10" t="s">
        <v>113</v>
      </c>
      <c r="V687" s="11">
        <v>45076.833333333336</v>
      </c>
      <c r="W687" s="9">
        <v>20780.205015842268</v>
      </c>
      <c r="X687" s="12">
        <v>1732004.3148259949</v>
      </c>
    </row>
    <row r="688" spans="1:24" x14ac:dyDescent="0.3">
      <c r="A688" s="13">
        <v>3302</v>
      </c>
      <c r="B688" s="14">
        <v>3915</v>
      </c>
      <c r="C688" s="14">
        <v>2580</v>
      </c>
      <c r="D688" s="15" t="s">
        <v>103</v>
      </c>
      <c r="E688" s="15" t="s">
        <v>69</v>
      </c>
      <c r="F688" s="15" t="s">
        <v>673</v>
      </c>
      <c r="G688" s="15" t="s">
        <v>674</v>
      </c>
      <c r="H688" s="15" t="s">
        <v>675</v>
      </c>
      <c r="I688" s="15" t="s">
        <v>108</v>
      </c>
      <c r="J688" s="15" t="s">
        <v>74</v>
      </c>
      <c r="K688" s="14">
        <v>48.089439280599997</v>
      </c>
      <c r="L688" s="14">
        <v>-65.455198066799994</v>
      </c>
      <c r="M688" s="15" t="s">
        <v>75</v>
      </c>
      <c r="N688" s="15" t="s">
        <v>142</v>
      </c>
      <c r="O688" s="15" t="s">
        <v>102</v>
      </c>
      <c r="P688" s="15" t="s">
        <v>77</v>
      </c>
      <c r="Q688" s="15" t="s">
        <v>78</v>
      </c>
      <c r="R688" s="15" t="s">
        <v>112</v>
      </c>
      <c r="S688" s="14">
        <v>16</v>
      </c>
      <c r="T688" s="15" t="s">
        <v>69</v>
      </c>
      <c r="U688" s="15" t="s">
        <v>113</v>
      </c>
      <c r="V688" s="16">
        <v>45076.833333333336</v>
      </c>
      <c r="W688" s="14">
        <v>20862.282890271377</v>
      </c>
      <c r="X688" s="17">
        <v>1695117.049485147</v>
      </c>
    </row>
    <row r="689" spans="1:24" x14ac:dyDescent="0.3">
      <c r="A689" s="8">
        <v>3312</v>
      </c>
      <c r="B689" s="9">
        <v>3922</v>
      </c>
      <c r="C689" s="9">
        <v>2580</v>
      </c>
      <c r="D689" s="10" t="s">
        <v>103</v>
      </c>
      <c r="E689" s="10" t="s">
        <v>69</v>
      </c>
      <c r="F689" s="10" t="s">
        <v>673</v>
      </c>
      <c r="G689" s="10" t="s">
        <v>674</v>
      </c>
      <c r="H689" s="10" t="s">
        <v>675</v>
      </c>
      <c r="I689" s="10" t="s">
        <v>108</v>
      </c>
      <c r="J689" s="10" t="s">
        <v>74</v>
      </c>
      <c r="K689" s="9">
        <v>49.352019659900002</v>
      </c>
      <c r="L689" s="9">
        <v>-63.230944194800003</v>
      </c>
      <c r="M689" s="10" t="s">
        <v>75</v>
      </c>
      <c r="N689" s="10" t="s">
        <v>142</v>
      </c>
      <c r="O689" s="10" t="s">
        <v>102</v>
      </c>
      <c r="P689" s="10" t="s">
        <v>77</v>
      </c>
      <c r="Q689" s="10" t="s">
        <v>78</v>
      </c>
      <c r="R689" s="10" t="s">
        <v>112</v>
      </c>
      <c r="S689" s="9">
        <v>16</v>
      </c>
      <c r="T689" s="10" t="s">
        <v>69</v>
      </c>
      <c r="U689" s="10" t="s">
        <v>113</v>
      </c>
      <c r="V689" s="11">
        <v>45076.833333333336</v>
      </c>
      <c r="W689" s="9">
        <v>26535.736358179867</v>
      </c>
      <c r="X689" s="12">
        <v>1665300.5950595087</v>
      </c>
    </row>
    <row r="690" spans="1:24" x14ac:dyDescent="0.3">
      <c r="A690" s="13">
        <v>3435</v>
      </c>
      <c r="B690" s="14">
        <v>3924</v>
      </c>
      <c r="C690" s="14">
        <v>2580</v>
      </c>
      <c r="D690" s="15" t="s">
        <v>103</v>
      </c>
      <c r="E690" s="15" t="s">
        <v>69</v>
      </c>
      <c r="F690" s="15" t="s">
        <v>673</v>
      </c>
      <c r="G690" s="15" t="s">
        <v>674</v>
      </c>
      <c r="H690" s="15" t="s">
        <v>675</v>
      </c>
      <c r="I690" s="15" t="s">
        <v>108</v>
      </c>
      <c r="J690" s="15" t="s">
        <v>74</v>
      </c>
      <c r="K690" s="14">
        <v>49.2249990794</v>
      </c>
      <c r="L690" s="14">
        <v>-63.042089907200001</v>
      </c>
      <c r="M690" s="15" t="s">
        <v>75</v>
      </c>
      <c r="N690" s="15" t="s">
        <v>142</v>
      </c>
      <c r="O690" s="15" t="s">
        <v>102</v>
      </c>
      <c r="P690" s="15" t="s">
        <v>77</v>
      </c>
      <c r="Q690" s="15" t="s">
        <v>78</v>
      </c>
      <c r="R690" s="15" t="s">
        <v>112</v>
      </c>
      <c r="S690" s="14">
        <v>16</v>
      </c>
      <c r="T690" s="15" t="s">
        <v>69</v>
      </c>
      <c r="U690" s="15" t="s">
        <v>113</v>
      </c>
      <c r="V690" s="16">
        <v>45076.833333333336</v>
      </c>
      <c r="W690" s="14">
        <v>20110.119682994238</v>
      </c>
      <c r="X690" s="17">
        <v>1455685.9363736075</v>
      </c>
    </row>
    <row r="691" spans="1:24" x14ac:dyDescent="0.3">
      <c r="A691" s="8">
        <v>3529</v>
      </c>
      <c r="B691" s="9">
        <v>3921</v>
      </c>
      <c r="C691" s="9">
        <v>2580</v>
      </c>
      <c r="D691" s="10" t="s">
        <v>103</v>
      </c>
      <c r="E691" s="10" t="s">
        <v>69</v>
      </c>
      <c r="F691" s="10" t="s">
        <v>673</v>
      </c>
      <c r="G691" s="10" t="s">
        <v>674</v>
      </c>
      <c r="H691" s="10" t="s">
        <v>675</v>
      </c>
      <c r="I691" s="10" t="s">
        <v>108</v>
      </c>
      <c r="J691" s="10" t="s">
        <v>74</v>
      </c>
      <c r="K691" s="9">
        <v>49.3504986282</v>
      </c>
      <c r="L691" s="9">
        <v>-63.393609214999998</v>
      </c>
      <c r="M691" s="10" t="s">
        <v>75</v>
      </c>
      <c r="N691" s="10" t="s">
        <v>142</v>
      </c>
      <c r="O691" s="10" t="s">
        <v>102</v>
      </c>
      <c r="P691" s="10" t="s">
        <v>77</v>
      </c>
      <c r="Q691" s="10" t="s">
        <v>78</v>
      </c>
      <c r="R691" s="10" t="s">
        <v>112</v>
      </c>
      <c r="S691" s="9">
        <v>16</v>
      </c>
      <c r="T691" s="10" t="s">
        <v>69</v>
      </c>
      <c r="U691" s="10" t="s">
        <v>113</v>
      </c>
      <c r="V691" s="11">
        <v>45076.833333333336</v>
      </c>
      <c r="W691" s="9">
        <v>26031.901373365876</v>
      </c>
      <c r="X691" s="12">
        <v>1279258.9787317528</v>
      </c>
    </row>
    <row r="692" spans="1:24" x14ac:dyDescent="0.3">
      <c r="A692" s="13">
        <v>4569</v>
      </c>
      <c r="B692" s="14">
        <v>18401</v>
      </c>
      <c r="C692" s="14">
        <v>2580</v>
      </c>
      <c r="D692" s="15" t="s">
        <v>103</v>
      </c>
      <c r="E692" s="15" t="s">
        <v>69</v>
      </c>
      <c r="F692" s="15" t="s">
        <v>673</v>
      </c>
      <c r="G692" s="15" t="s">
        <v>674</v>
      </c>
      <c r="H692" s="15" t="s">
        <v>675</v>
      </c>
      <c r="I692" s="15" t="s">
        <v>108</v>
      </c>
      <c r="J692" s="15" t="s">
        <v>74</v>
      </c>
      <c r="K692" s="14">
        <v>49.244061669799997</v>
      </c>
      <c r="L692" s="14">
        <v>-62.979871003100001</v>
      </c>
      <c r="M692" s="15" t="s">
        <v>75</v>
      </c>
      <c r="N692" s="15" t="s">
        <v>142</v>
      </c>
      <c r="O692" s="15" t="s">
        <v>102</v>
      </c>
      <c r="P692" s="15" t="s">
        <v>77</v>
      </c>
      <c r="Q692" s="15" t="s">
        <v>78</v>
      </c>
      <c r="R692" s="15" t="s">
        <v>112</v>
      </c>
      <c r="S692" s="14">
        <v>16</v>
      </c>
      <c r="T692" s="15" t="s">
        <v>69</v>
      </c>
      <c r="U692" s="15" t="s">
        <v>113</v>
      </c>
      <c r="V692" s="16">
        <v>45076.833333333336</v>
      </c>
      <c r="W692" s="14">
        <v>14626.43317273474</v>
      </c>
      <c r="X692" s="17">
        <v>870976.74662666128</v>
      </c>
    </row>
    <row r="693" spans="1:24" x14ac:dyDescent="0.3">
      <c r="A693" s="8">
        <v>6445</v>
      </c>
      <c r="B693" s="9">
        <v>3916</v>
      </c>
      <c r="C693" s="9">
        <v>2580</v>
      </c>
      <c r="D693" s="10" t="s">
        <v>103</v>
      </c>
      <c r="E693" s="10" t="s">
        <v>69</v>
      </c>
      <c r="F693" s="10" t="s">
        <v>673</v>
      </c>
      <c r="G693" s="10" t="s">
        <v>674</v>
      </c>
      <c r="H693" s="10" t="s">
        <v>675</v>
      </c>
      <c r="I693" s="10" t="s">
        <v>108</v>
      </c>
      <c r="J693" s="10" t="s">
        <v>74</v>
      </c>
      <c r="K693" s="9">
        <v>48.444470398</v>
      </c>
      <c r="L693" s="9">
        <v>-64.676306984999997</v>
      </c>
      <c r="M693" s="10" t="s">
        <v>75</v>
      </c>
      <c r="N693" s="10" t="s">
        <v>142</v>
      </c>
      <c r="O693" s="10" t="s">
        <v>102</v>
      </c>
      <c r="P693" s="10" t="s">
        <v>77</v>
      </c>
      <c r="Q693" s="10" t="s">
        <v>78</v>
      </c>
      <c r="R693" s="10" t="s">
        <v>112</v>
      </c>
      <c r="S693" s="9">
        <v>16</v>
      </c>
      <c r="T693" s="10" t="s">
        <v>69</v>
      </c>
      <c r="U693" s="10" t="s">
        <v>113</v>
      </c>
      <c r="V693" s="11">
        <v>45076.833333333336</v>
      </c>
      <c r="W693" s="9">
        <v>6918.0057280260962</v>
      </c>
      <c r="X693" s="12">
        <v>142624.31832365092</v>
      </c>
    </row>
    <row r="694" spans="1:24" x14ac:dyDescent="0.3">
      <c r="A694" s="13">
        <v>6949</v>
      </c>
      <c r="B694" s="14">
        <v>3919</v>
      </c>
      <c r="C694" s="14">
        <v>2580</v>
      </c>
      <c r="D694" s="15" t="s">
        <v>103</v>
      </c>
      <c r="E694" s="15" t="s">
        <v>69</v>
      </c>
      <c r="F694" s="15" t="s">
        <v>673</v>
      </c>
      <c r="G694" s="15" t="s">
        <v>674</v>
      </c>
      <c r="H694" s="15" t="s">
        <v>675</v>
      </c>
      <c r="I694" s="15" t="s">
        <v>108</v>
      </c>
      <c r="J694" s="15" t="s">
        <v>74</v>
      </c>
      <c r="K694" s="14">
        <v>49.548319563600003</v>
      </c>
      <c r="L694" s="14">
        <v>-63.541729743399998</v>
      </c>
      <c r="M694" s="15" t="s">
        <v>75</v>
      </c>
      <c r="N694" s="15" t="s">
        <v>142</v>
      </c>
      <c r="O694" s="15" t="s">
        <v>102</v>
      </c>
      <c r="P694" s="15" t="s">
        <v>77</v>
      </c>
      <c r="Q694" s="15" t="s">
        <v>78</v>
      </c>
      <c r="R694" s="15" t="s">
        <v>112</v>
      </c>
      <c r="S694" s="14">
        <v>16</v>
      </c>
      <c r="T694" s="15" t="s">
        <v>69</v>
      </c>
      <c r="U694" s="15" t="s">
        <v>113</v>
      </c>
      <c r="V694" s="16">
        <v>45076.833333333336</v>
      </c>
      <c r="W694" s="14">
        <v>2062.7930835104039</v>
      </c>
      <c r="X694" s="17">
        <v>116390.68160932354</v>
      </c>
    </row>
    <row r="695" spans="1:24" x14ac:dyDescent="0.3">
      <c r="A695" s="8">
        <v>8500</v>
      </c>
      <c r="B695" s="9">
        <v>18404</v>
      </c>
      <c r="C695" s="9">
        <v>2580</v>
      </c>
      <c r="D695" s="10" t="s">
        <v>103</v>
      </c>
      <c r="E695" s="10" t="s">
        <v>69</v>
      </c>
      <c r="F695" s="10" t="s">
        <v>673</v>
      </c>
      <c r="G695" s="10" t="s">
        <v>674</v>
      </c>
      <c r="H695" s="10" t="s">
        <v>675</v>
      </c>
      <c r="I695" s="10" t="s">
        <v>108</v>
      </c>
      <c r="J695" s="10" t="s">
        <v>74</v>
      </c>
      <c r="K695" s="9">
        <v>49.581842856800002</v>
      </c>
      <c r="L695" s="9">
        <v>-63.137862251500003</v>
      </c>
      <c r="M695" s="10" t="s">
        <v>75</v>
      </c>
      <c r="N695" s="10" t="s">
        <v>142</v>
      </c>
      <c r="O695" s="10" t="s">
        <v>102</v>
      </c>
      <c r="P695" s="10" t="s">
        <v>77</v>
      </c>
      <c r="Q695" s="10" t="s">
        <v>78</v>
      </c>
      <c r="R695" s="10" t="s">
        <v>112</v>
      </c>
      <c r="S695" s="9">
        <v>16</v>
      </c>
      <c r="T695" s="10" t="s">
        <v>69</v>
      </c>
      <c r="U695" s="10" t="s">
        <v>113</v>
      </c>
      <c r="V695" s="11">
        <v>45076.833333333336</v>
      </c>
      <c r="W695" s="9">
        <v>523.9823646074808</v>
      </c>
      <c r="X695" s="12">
        <v>5887.6871505186373</v>
      </c>
    </row>
    <row r="696" spans="1:24" x14ac:dyDescent="0.3">
      <c r="A696" s="13">
        <v>8892</v>
      </c>
      <c r="B696" s="14">
        <v>21880</v>
      </c>
      <c r="C696" s="14">
        <v>2580</v>
      </c>
      <c r="D696" s="15" t="s">
        <v>103</v>
      </c>
      <c r="E696" s="15" t="s">
        <v>69</v>
      </c>
      <c r="F696" s="15" t="s">
        <v>673</v>
      </c>
      <c r="G696" s="15" t="s">
        <v>674</v>
      </c>
      <c r="H696" s="15" t="s">
        <v>675</v>
      </c>
      <c r="I696" s="15" t="s">
        <v>108</v>
      </c>
      <c r="J696" s="15" t="s">
        <v>74</v>
      </c>
      <c r="K696" s="14">
        <v>48.768378743</v>
      </c>
      <c r="L696" s="14">
        <v>-64.560498952000003</v>
      </c>
      <c r="M696" s="15" t="s">
        <v>75</v>
      </c>
      <c r="N696" s="15" t="s">
        <v>142</v>
      </c>
      <c r="O696" s="15" t="s">
        <v>102</v>
      </c>
      <c r="P696" s="15" t="s">
        <v>77</v>
      </c>
      <c r="Q696" s="15" t="s">
        <v>78</v>
      </c>
      <c r="R696" s="15" t="s">
        <v>112</v>
      </c>
      <c r="S696" s="14">
        <v>16</v>
      </c>
      <c r="T696" s="15" t="s">
        <v>69</v>
      </c>
      <c r="U696" s="15" t="s">
        <v>113</v>
      </c>
      <c r="V696" s="16">
        <v>45076.833333333336</v>
      </c>
      <c r="W696" s="14">
        <v>462.15674492148656</v>
      </c>
      <c r="X696" s="17">
        <v>1631.4290972408144</v>
      </c>
    </row>
    <row r="697" spans="1:24" x14ac:dyDescent="0.3">
      <c r="A697" s="8">
        <v>9444</v>
      </c>
      <c r="B697" s="9">
        <v>3923</v>
      </c>
      <c r="C697" s="9">
        <v>2580</v>
      </c>
      <c r="D697" s="10" t="s">
        <v>103</v>
      </c>
      <c r="E697" s="10" t="s">
        <v>69</v>
      </c>
      <c r="F697" s="10" t="s">
        <v>673</v>
      </c>
      <c r="G697" s="10" t="s">
        <v>674</v>
      </c>
      <c r="H697" s="10" t="s">
        <v>675</v>
      </c>
      <c r="I697" s="10" t="s">
        <v>108</v>
      </c>
      <c r="J697" s="10" t="s">
        <v>74</v>
      </c>
      <c r="K697" s="9">
        <v>48.556421219999997</v>
      </c>
      <c r="L697" s="9">
        <v>-72.221285653999999</v>
      </c>
      <c r="M697" s="10" t="s">
        <v>75</v>
      </c>
      <c r="N697" s="10" t="s">
        <v>142</v>
      </c>
      <c r="O697" s="10" t="s">
        <v>102</v>
      </c>
      <c r="P697" s="10" t="s">
        <v>77</v>
      </c>
      <c r="Q697" s="10" t="s">
        <v>78</v>
      </c>
      <c r="R697" s="10" t="s">
        <v>112</v>
      </c>
      <c r="S697" s="9">
        <v>16</v>
      </c>
      <c r="T697" s="10" t="s">
        <v>69</v>
      </c>
      <c r="U697" s="10" t="s">
        <v>113</v>
      </c>
      <c r="V697" s="11">
        <v>45076.833333333336</v>
      </c>
      <c r="W697" s="9">
        <v>88.2407045624349</v>
      </c>
      <c r="X697" s="12">
        <v>258.45950269768343</v>
      </c>
    </row>
    <row r="698" spans="1:24" x14ac:dyDescent="0.3">
      <c r="A698" s="13">
        <v>9600</v>
      </c>
      <c r="B698" s="14">
        <v>18402</v>
      </c>
      <c r="C698" s="14">
        <v>2580</v>
      </c>
      <c r="D698" s="15" t="s">
        <v>103</v>
      </c>
      <c r="E698" s="15" t="s">
        <v>69</v>
      </c>
      <c r="F698" s="15" t="s">
        <v>673</v>
      </c>
      <c r="G698" s="15" t="s">
        <v>674</v>
      </c>
      <c r="H698" s="15" t="s">
        <v>675</v>
      </c>
      <c r="I698" s="15" t="s">
        <v>108</v>
      </c>
      <c r="J698" s="15" t="s">
        <v>74</v>
      </c>
      <c r="K698" s="14">
        <v>49.551192732099999</v>
      </c>
      <c r="L698" s="14">
        <v>-63.116909404600001</v>
      </c>
      <c r="M698" s="15" t="s">
        <v>75</v>
      </c>
      <c r="N698" s="15" t="s">
        <v>142</v>
      </c>
      <c r="O698" s="15" t="s">
        <v>102</v>
      </c>
      <c r="P698" s="15" t="s">
        <v>77</v>
      </c>
      <c r="Q698" s="15" t="s">
        <v>78</v>
      </c>
      <c r="R698" s="15" t="s">
        <v>112</v>
      </c>
      <c r="S698" s="14">
        <v>16</v>
      </c>
      <c r="T698" s="15" t="s">
        <v>69</v>
      </c>
      <c r="U698" s="15" t="s">
        <v>113</v>
      </c>
      <c r="V698" s="16">
        <v>45076.833333333336</v>
      </c>
      <c r="W698" s="14">
        <v>39.765761608027361</v>
      </c>
      <c r="X698" s="17">
        <v>125.83387591574184</v>
      </c>
    </row>
    <row r="699" spans="1:24" x14ac:dyDescent="0.3">
      <c r="A699" s="8">
        <v>9602</v>
      </c>
      <c r="B699" s="9">
        <v>18399</v>
      </c>
      <c r="C699" s="9">
        <v>2580</v>
      </c>
      <c r="D699" s="10" t="s">
        <v>103</v>
      </c>
      <c r="E699" s="10" t="s">
        <v>69</v>
      </c>
      <c r="F699" s="10" t="s">
        <v>673</v>
      </c>
      <c r="G699" s="10" t="s">
        <v>674</v>
      </c>
      <c r="H699" s="10" t="s">
        <v>675</v>
      </c>
      <c r="I699" s="10" t="s">
        <v>108</v>
      </c>
      <c r="J699" s="10" t="s">
        <v>74</v>
      </c>
      <c r="K699" s="9">
        <v>49.242903455700002</v>
      </c>
      <c r="L699" s="9">
        <v>-63.1169127828</v>
      </c>
      <c r="M699" s="10" t="s">
        <v>75</v>
      </c>
      <c r="N699" s="10" t="s">
        <v>142</v>
      </c>
      <c r="O699" s="10" t="s">
        <v>102</v>
      </c>
      <c r="P699" s="10" t="s">
        <v>77</v>
      </c>
      <c r="Q699" s="10" t="s">
        <v>78</v>
      </c>
      <c r="R699" s="10" t="s">
        <v>112</v>
      </c>
      <c r="S699" s="9">
        <v>16</v>
      </c>
      <c r="T699" s="10" t="s">
        <v>69</v>
      </c>
      <c r="U699" s="10" t="s">
        <v>113</v>
      </c>
      <c r="V699" s="11">
        <v>45076.833333333336</v>
      </c>
      <c r="W699" s="9">
        <v>39.611851196436781</v>
      </c>
      <c r="X699" s="12">
        <v>124.86169738761853</v>
      </c>
    </row>
    <row r="700" spans="1:24" x14ac:dyDescent="0.3">
      <c r="A700" s="13">
        <v>11513</v>
      </c>
      <c r="B700" s="14">
        <v>18403</v>
      </c>
      <c r="C700" s="14">
        <v>2580</v>
      </c>
      <c r="D700" s="15" t="s">
        <v>103</v>
      </c>
      <c r="E700" s="15" t="s">
        <v>69</v>
      </c>
      <c r="F700" s="15" t="s">
        <v>673</v>
      </c>
      <c r="G700" s="15" t="s">
        <v>674</v>
      </c>
      <c r="H700" s="15" t="s">
        <v>675</v>
      </c>
      <c r="I700" s="15" t="s">
        <v>108</v>
      </c>
      <c r="J700" s="15" t="s">
        <v>74</v>
      </c>
      <c r="K700" s="14">
        <v>49.567212753900002</v>
      </c>
      <c r="L700" s="14">
        <v>-63.1366395967</v>
      </c>
      <c r="M700" s="15" t="s">
        <v>75</v>
      </c>
      <c r="N700" s="15" t="s">
        <v>142</v>
      </c>
      <c r="O700" s="15" t="s">
        <v>102</v>
      </c>
      <c r="P700" s="15" t="s">
        <v>77</v>
      </c>
      <c r="Q700" s="15" t="s">
        <v>78</v>
      </c>
      <c r="R700" s="15" t="s">
        <v>112</v>
      </c>
      <c r="S700" s="14">
        <v>16</v>
      </c>
      <c r="T700" s="15" t="s">
        <v>69</v>
      </c>
      <c r="U700" s="15" t="s">
        <v>113</v>
      </c>
      <c r="V700" s="16">
        <v>45076.833333333336</v>
      </c>
      <c r="W700" s="14">
        <v>38.438502596959978</v>
      </c>
      <c r="X700" s="17">
        <v>117.5741620342757</v>
      </c>
    </row>
    <row r="701" spans="1:24" x14ac:dyDescent="0.3">
      <c r="A701" s="8">
        <v>1983</v>
      </c>
      <c r="B701" s="9">
        <v>3906</v>
      </c>
      <c r="C701" s="9">
        <v>2553</v>
      </c>
      <c r="D701" s="10" t="s">
        <v>103</v>
      </c>
      <c r="E701" s="10" t="s">
        <v>104</v>
      </c>
      <c r="F701" s="10" t="s">
        <v>863</v>
      </c>
      <c r="G701" s="10" t="s">
        <v>864</v>
      </c>
      <c r="H701" s="10" t="s">
        <v>865</v>
      </c>
      <c r="I701" s="10" t="s">
        <v>108</v>
      </c>
      <c r="J701" s="10" t="s">
        <v>109</v>
      </c>
      <c r="K701" s="9">
        <v>47.377910285900001</v>
      </c>
      <c r="L701" s="9">
        <v>-79.516150076900004</v>
      </c>
      <c r="M701" s="10" t="s">
        <v>110</v>
      </c>
      <c r="N701" s="10" t="s">
        <v>110</v>
      </c>
      <c r="O701" s="10" t="s">
        <v>222</v>
      </c>
      <c r="P701" s="10" t="s">
        <v>247</v>
      </c>
      <c r="Q701" s="10" t="s">
        <v>185</v>
      </c>
      <c r="R701" s="10" t="s">
        <v>112</v>
      </c>
      <c r="S701" s="9">
        <v>4</v>
      </c>
      <c r="T701" s="10" t="s">
        <v>417</v>
      </c>
      <c r="U701" s="10" t="s">
        <v>274</v>
      </c>
      <c r="V701" s="11">
        <v>45076.833333333336</v>
      </c>
      <c r="W701" s="9">
        <v>9438.6021387655455</v>
      </c>
      <c r="X701" s="12">
        <v>7088664.0622082464</v>
      </c>
    </row>
    <row r="702" spans="1:24" x14ac:dyDescent="0.3">
      <c r="A702" s="13">
        <v>8189</v>
      </c>
      <c r="B702" s="14">
        <v>14774</v>
      </c>
      <c r="C702" s="14">
        <v>2553</v>
      </c>
      <c r="D702" s="15" t="s">
        <v>103</v>
      </c>
      <c r="E702" s="15" t="s">
        <v>104</v>
      </c>
      <c r="F702" s="15" t="s">
        <v>863</v>
      </c>
      <c r="G702" s="15" t="s">
        <v>864</v>
      </c>
      <c r="H702" s="15" t="s">
        <v>865</v>
      </c>
      <c r="I702" s="15" t="s">
        <v>108</v>
      </c>
      <c r="J702" s="15" t="s">
        <v>74</v>
      </c>
      <c r="K702" s="14">
        <v>45.088098004800003</v>
      </c>
      <c r="L702" s="14">
        <v>-74.261794733200006</v>
      </c>
      <c r="M702" s="15" t="s">
        <v>110</v>
      </c>
      <c r="N702" s="15" t="s">
        <v>110</v>
      </c>
      <c r="O702" s="15" t="s">
        <v>222</v>
      </c>
      <c r="P702" s="15" t="s">
        <v>247</v>
      </c>
      <c r="Q702" s="15" t="s">
        <v>185</v>
      </c>
      <c r="R702" s="15" t="s">
        <v>112</v>
      </c>
      <c r="S702" s="14">
        <v>4</v>
      </c>
      <c r="T702" s="15" t="s">
        <v>417</v>
      </c>
      <c r="U702" s="15" t="s">
        <v>274</v>
      </c>
      <c r="V702" s="16">
        <v>45076.833333333336</v>
      </c>
      <c r="W702" s="14">
        <v>1241.6403382891181</v>
      </c>
      <c r="X702" s="17">
        <v>12888.635775899686</v>
      </c>
    </row>
    <row r="703" spans="1:24" x14ac:dyDescent="0.3">
      <c r="A703" s="8">
        <v>8257</v>
      </c>
      <c r="B703" s="9">
        <v>20604</v>
      </c>
      <c r="C703" s="9">
        <v>2553</v>
      </c>
      <c r="D703" s="10" t="s">
        <v>103</v>
      </c>
      <c r="E703" s="10" t="s">
        <v>104</v>
      </c>
      <c r="F703" s="10" t="s">
        <v>863</v>
      </c>
      <c r="G703" s="10" t="s">
        <v>864</v>
      </c>
      <c r="H703" s="10" t="s">
        <v>865</v>
      </c>
      <c r="I703" s="10" t="s">
        <v>108</v>
      </c>
      <c r="J703" s="10" t="s">
        <v>74</v>
      </c>
      <c r="K703" s="9">
        <v>45.066667356899998</v>
      </c>
      <c r="L703" s="9">
        <v>-74.364766036500001</v>
      </c>
      <c r="M703" s="10" t="s">
        <v>110</v>
      </c>
      <c r="N703" s="10" t="s">
        <v>110</v>
      </c>
      <c r="O703" s="10" t="s">
        <v>222</v>
      </c>
      <c r="P703" s="10" t="s">
        <v>247</v>
      </c>
      <c r="Q703" s="10" t="s">
        <v>185</v>
      </c>
      <c r="R703" s="10" t="s">
        <v>112</v>
      </c>
      <c r="S703" s="9">
        <v>4</v>
      </c>
      <c r="T703" s="10" t="s">
        <v>417</v>
      </c>
      <c r="U703" s="10" t="s">
        <v>274</v>
      </c>
      <c r="V703" s="11">
        <v>45076.833333333336</v>
      </c>
      <c r="W703" s="9">
        <v>545.53755645653291</v>
      </c>
      <c r="X703" s="12">
        <v>9497.6183336690046</v>
      </c>
    </row>
    <row r="704" spans="1:24" x14ac:dyDescent="0.3">
      <c r="A704" s="13">
        <v>8502</v>
      </c>
      <c r="B704" s="14">
        <v>19792</v>
      </c>
      <c r="C704" s="14">
        <v>2553</v>
      </c>
      <c r="D704" s="15" t="s">
        <v>103</v>
      </c>
      <c r="E704" s="15" t="s">
        <v>104</v>
      </c>
      <c r="F704" s="15" t="s">
        <v>863</v>
      </c>
      <c r="G704" s="15" t="s">
        <v>864</v>
      </c>
      <c r="H704" s="15" t="s">
        <v>865</v>
      </c>
      <c r="I704" s="15" t="s">
        <v>108</v>
      </c>
      <c r="J704" s="15" t="s">
        <v>74</v>
      </c>
      <c r="K704" s="14">
        <v>45.022651218500002</v>
      </c>
      <c r="L704" s="14">
        <v>-73.455722571600006</v>
      </c>
      <c r="M704" s="15" t="s">
        <v>110</v>
      </c>
      <c r="N704" s="15" t="s">
        <v>110</v>
      </c>
      <c r="O704" s="15" t="s">
        <v>222</v>
      </c>
      <c r="P704" s="15" t="s">
        <v>247</v>
      </c>
      <c r="Q704" s="15" t="s">
        <v>185</v>
      </c>
      <c r="R704" s="15" t="s">
        <v>112</v>
      </c>
      <c r="S704" s="14">
        <v>4</v>
      </c>
      <c r="T704" s="15" t="s">
        <v>417</v>
      </c>
      <c r="U704" s="15" t="s">
        <v>274</v>
      </c>
      <c r="V704" s="16">
        <v>45076.833333333336</v>
      </c>
      <c r="W704" s="14">
        <v>365.88684394326003</v>
      </c>
      <c r="X704" s="17">
        <v>5958.9273250406595</v>
      </c>
    </row>
    <row r="705" spans="1:24" x14ac:dyDescent="0.3">
      <c r="A705" s="8">
        <v>8679</v>
      </c>
      <c r="B705" s="9">
        <v>22286</v>
      </c>
      <c r="C705" s="9">
        <v>2553</v>
      </c>
      <c r="D705" s="10" t="s">
        <v>103</v>
      </c>
      <c r="E705" s="10" t="s">
        <v>104</v>
      </c>
      <c r="F705" s="10" t="s">
        <v>863</v>
      </c>
      <c r="G705" s="10" t="s">
        <v>864</v>
      </c>
      <c r="H705" s="10" t="s">
        <v>865</v>
      </c>
      <c r="I705" s="10" t="s">
        <v>108</v>
      </c>
      <c r="J705" s="10" t="s">
        <v>74</v>
      </c>
      <c r="K705" s="9">
        <v>45.118153993299998</v>
      </c>
      <c r="L705" s="9">
        <v>-73.3822384793</v>
      </c>
      <c r="M705" s="10" t="s">
        <v>110</v>
      </c>
      <c r="N705" s="10" t="s">
        <v>110</v>
      </c>
      <c r="O705" s="10" t="s">
        <v>222</v>
      </c>
      <c r="P705" s="10" t="s">
        <v>247</v>
      </c>
      <c r="Q705" s="10" t="s">
        <v>185</v>
      </c>
      <c r="R705" s="10" t="s">
        <v>112</v>
      </c>
      <c r="S705" s="9">
        <v>4</v>
      </c>
      <c r="T705" s="10" t="s">
        <v>417</v>
      </c>
      <c r="U705" s="10" t="s">
        <v>274</v>
      </c>
      <c r="V705" s="11">
        <v>45076.833333333336</v>
      </c>
      <c r="W705" s="9">
        <v>310.35381226501238</v>
      </c>
      <c r="X705" s="12">
        <v>3457.5915618833919</v>
      </c>
    </row>
    <row r="706" spans="1:24" x14ac:dyDescent="0.3">
      <c r="A706" s="13">
        <v>11249</v>
      </c>
      <c r="B706" s="14">
        <v>15180</v>
      </c>
      <c r="C706" s="14">
        <v>2553</v>
      </c>
      <c r="D706" s="15" t="s">
        <v>103</v>
      </c>
      <c r="E706" s="15" t="s">
        <v>104</v>
      </c>
      <c r="F706" s="15" t="s">
        <v>863</v>
      </c>
      <c r="G706" s="15" t="s">
        <v>864</v>
      </c>
      <c r="H706" s="15" t="s">
        <v>865</v>
      </c>
      <c r="I706" s="15" t="s">
        <v>108</v>
      </c>
      <c r="J706" s="15" t="s">
        <v>74</v>
      </c>
      <c r="K706" s="14">
        <v>45.362048088999998</v>
      </c>
      <c r="L706" s="14">
        <v>-73.777791602600004</v>
      </c>
      <c r="M706" s="15" t="s">
        <v>110</v>
      </c>
      <c r="N706" s="15" t="s">
        <v>110</v>
      </c>
      <c r="O706" s="15" t="s">
        <v>222</v>
      </c>
      <c r="P706" s="15" t="s">
        <v>247</v>
      </c>
      <c r="Q706" s="15" t="s">
        <v>185</v>
      </c>
      <c r="R706" s="15" t="s">
        <v>112</v>
      </c>
      <c r="S706" s="14">
        <v>4</v>
      </c>
      <c r="T706" s="15" t="s">
        <v>417</v>
      </c>
      <c r="U706" s="15" t="s">
        <v>274</v>
      </c>
      <c r="V706" s="16">
        <v>45076.833333333336</v>
      </c>
      <c r="W706" s="14">
        <v>39.220092587284057</v>
      </c>
      <c r="X706" s="17">
        <v>122.09642651070317</v>
      </c>
    </row>
    <row r="707" spans="1:24" x14ac:dyDescent="0.3">
      <c r="A707" s="8">
        <v>11414</v>
      </c>
      <c r="B707" s="9">
        <v>3905</v>
      </c>
      <c r="C707" s="9">
        <v>2553</v>
      </c>
      <c r="D707" s="10" t="s">
        <v>103</v>
      </c>
      <c r="E707" s="10" t="s">
        <v>104</v>
      </c>
      <c r="F707" s="10" t="s">
        <v>863</v>
      </c>
      <c r="G707" s="10" t="s">
        <v>864</v>
      </c>
      <c r="H707" s="10" t="s">
        <v>865</v>
      </c>
      <c r="I707" s="10" t="s">
        <v>108</v>
      </c>
      <c r="J707" s="10" t="s">
        <v>74</v>
      </c>
      <c r="K707" s="9">
        <v>45.04683</v>
      </c>
      <c r="L707" s="9">
        <v>-73.065690000000004</v>
      </c>
      <c r="M707" s="10" t="s">
        <v>110</v>
      </c>
      <c r="N707" s="10" t="s">
        <v>110</v>
      </c>
      <c r="O707" s="10" t="s">
        <v>222</v>
      </c>
      <c r="P707" s="10" t="s">
        <v>247</v>
      </c>
      <c r="Q707" s="10" t="s">
        <v>185</v>
      </c>
      <c r="R707" s="10" t="s">
        <v>112</v>
      </c>
      <c r="S707" s="9">
        <v>4</v>
      </c>
      <c r="T707" s="10" t="s">
        <v>417</v>
      </c>
      <c r="U707" s="10" t="s">
        <v>274</v>
      </c>
      <c r="V707" s="11">
        <v>45076.833333333336</v>
      </c>
      <c r="W707" s="9">
        <v>39.220053000171959</v>
      </c>
      <c r="X707" s="12">
        <v>122.09617993515609</v>
      </c>
    </row>
    <row r="708" spans="1:24" x14ac:dyDescent="0.3">
      <c r="A708" s="13">
        <v>9269</v>
      </c>
      <c r="B708" s="14">
        <v>21896</v>
      </c>
      <c r="C708" s="14">
        <v>14954</v>
      </c>
      <c r="D708" s="15" t="s">
        <v>103</v>
      </c>
      <c r="E708" s="15" t="s">
        <v>104</v>
      </c>
      <c r="F708" s="15" t="s">
        <v>1361</v>
      </c>
      <c r="G708" s="15" t="s">
        <v>1362</v>
      </c>
      <c r="H708" s="15" t="s">
        <v>1363</v>
      </c>
      <c r="I708" s="15" t="s">
        <v>108</v>
      </c>
      <c r="J708" s="15" t="s">
        <v>74</v>
      </c>
      <c r="K708" s="14">
        <v>46.266910642500001</v>
      </c>
      <c r="L708" s="14">
        <v>-75.843605162499998</v>
      </c>
      <c r="M708" s="15" t="s">
        <v>110</v>
      </c>
      <c r="N708" s="15" t="s">
        <v>110</v>
      </c>
      <c r="O708" s="15" t="s">
        <v>143</v>
      </c>
      <c r="P708" s="15" t="s">
        <v>170</v>
      </c>
      <c r="Q708" s="15" t="s">
        <v>89</v>
      </c>
      <c r="R708" s="15" t="s">
        <v>112</v>
      </c>
      <c r="S708" s="14">
        <v>1</v>
      </c>
      <c r="T708" s="15" t="s">
        <v>294</v>
      </c>
      <c r="U708" s="15" t="s">
        <v>113</v>
      </c>
      <c r="V708" s="16">
        <v>45076.833333333336</v>
      </c>
      <c r="W708" s="14">
        <v>92.505194366090393</v>
      </c>
      <c r="X708" s="17">
        <v>498.04099985216277</v>
      </c>
    </row>
    <row r="709" spans="1:24" x14ac:dyDescent="0.3">
      <c r="A709" s="8">
        <v>10140</v>
      </c>
      <c r="B709" s="9">
        <v>16752</v>
      </c>
      <c r="C709" s="9">
        <v>14954</v>
      </c>
      <c r="D709" s="10" t="s">
        <v>103</v>
      </c>
      <c r="E709" s="10" t="s">
        <v>104</v>
      </c>
      <c r="F709" s="10" t="s">
        <v>1361</v>
      </c>
      <c r="G709" s="10" t="s">
        <v>1362</v>
      </c>
      <c r="H709" s="10" t="s">
        <v>1363</v>
      </c>
      <c r="I709" s="10" t="s">
        <v>108</v>
      </c>
      <c r="J709" s="10" t="s">
        <v>74</v>
      </c>
      <c r="K709" s="9">
        <v>47.127297740499998</v>
      </c>
      <c r="L709" s="9">
        <v>-75.727189600900005</v>
      </c>
      <c r="M709" s="10" t="s">
        <v>110</v>
      </c>
      <c r="N709" s="10" t="s">
        <v>110</v>
      </c>
      <c r="O709" s="10" t="s">
        <v>143</v>
      </c>
      <c r="P709" s="10" t="s">
        <v>170</v>
      </c>
      <c r="Q709" s="10" t="s">
        <v>89</v>
      </c>
      <c r="R709" s="10" t="s">
        <v>112</v>
      </c>
      <c r="S709" s="9">
        <v>1</v>
      </c>
      <c r="T709" s="10" t="s">
        <v>294</v>
      </c>
      <c r="U709" s="10" t="s">
        <v>113</v>
      </c>
      <c r="V709" s="11">
        <v>45076.833333333336</v>
      </c>
      <c r="W709" s="9">
        <v>39.220144670398561</v>
      </c>
      <c r="X709" s="12">
        <v>122.09675069609932</v>
      </c>
    </row>
    <row r="710" spans="1:24" x14ac:dyDescent="0.3">
      <c r="A710" s="13">
        <v>10294</v>
      </c>
      <c r="B710" s="14">
        <v>16747</v>
      </c>
      <c r="C710" s="14">
        <v>14954</v>
      </c>
      <c r="D710" s="15" t="s">
        <v>103</v>
      </c>
      <c r="E710" s="15" t="s">
        <v>104</v>
      </c>
      <c r="F710" s="15" t="s">
        <v>1361</v>
      </c>
      <c r="G710" s="15" t="s">
        <v>1362</v>
      </c>
      <c r="H710" s="15" t="s">
        <v>1363</v>
      </c>
      <c r="I710" s="15" t="s">
        <v>108</v>
      </c>
      <c r="J710" s="15" t="s">
        <v>74</v>
      </c>
      <c r="K710" s="14">
        <v>46.705224672900002</v>
      </c>
      <c r="L710" s="14">
        <v>-75.977754816200004</v>
      </c>
      <c r="M710" s="15" t="s">
        <v>110</v>
      </c>
      <c r="N710" s="15" t="s">
        <v>110</v>
      </c>
      <c r="O710" s="15" t="s">
        <v>143</v>
      </c>
      <c r="P710" s="15" t="s">
        <v>170</v>
      </c>
      <c r="Q710" s="15" t="s">
        <v>89</v>
      </c>
      <c r="R710" s="15" t="s">
        <v>112</v>
      </c>
      <c r="S710" s="14">
        <v>1</v>
      </c>
      <c r="T710" s="15" t="s">
        <v>294</v>
      </c>
      <c r="U710" s="15" t="s">
        <v>113</v>
      </c>
      <c r="V710" s="16">
        <v>45076.833333333336</v>
      </c>
      <c r="W710" s="14">
        <v>39.220037005698941</v>
      </c>
      <c r="X710" s="17">
        <v>122.09608047483479</v>
      </c>
    </row>
    <row r="711" spans="1:24" x14ac:dyDescent="0.3">
      <c r="A711" s="8">
        <v>10368</v>
      </c>
      <c r="B711" s="9">
        <v>16748</v>
      </c>
      <c r="C711" s="9">
        <v>14954</v>
      </c>
      <c r="D711" s="10" t="s">
        <v>103</v>
      </c>
      <c r="E711" s="10" t="s">
        <v>104</v>
      </c>
      <c r="F711" s="10" t="s">
        <v>1361</v>
      </c>
      <c r="G711" s="10" t="s">
        <v>1362</v>
      </c>
      <c r="H711" s="10" t="s">
        <v>1363</v>
      </c>
      <c r="I711" s="10" t="s">
        <v>108</v>
      </c>
      <c r="J711" s="10" t="s">
        <v>74</v>
      </c>
      <c r="K711" s="9">
        <v>46.619412710500001</v>
      </c>
      <c r="L711" s="9">
        <v>-75.917740315800003</v>
      </c>
      <c r="M711" s="10" t="s">
        <v>110</v>
      </c>
      <c r="N711" s="10" t="s">
        <v>110</v>
      </c>
      <c r="O711" s="10" t="s">
        <v>143</v>
      </c>
      <c r="P711" s="10" t="s">
        <v>170</v>
      </c>
      <c r="Q711" s="10" t="s">
        <v>89</v>
      </c>
      <c r="R711" s="10" t="s">
        <v>112</v>
      </c>
      <c r="S711" s="9">
        <v>1</v>
      </c>
      <c r="T711" s="10" t="s">
        <v>294</v>
      </c>
      <c r="U711" s="10" t="s">
        <v>113</v>
      </c>
      <c r="V711" s="11">
        <v>45076.833333333336</v>
      </c>
      <c r="W711" s="9">
        <v>39.220132324935236</v>
      </c>
      <c r="X711" s="12">
        <v>122.09667389861777</v>
      </c>
    </row>
    <row r="712" spans="1:24" x14ac:dyDescent="0.3">
      <c r="A712" s="13">
        <v>10485</v>
      </c>
      <c r="B712" s="14">
        <v>16750</v>
      </c>
      <c r="C712" s="14">
        <v>14954</v>
      </c>
      <c r="D712" s="15" t="s">
        <v>103</v>
      </c>
      <c r="E712" s="15" t="s">
        <v>104</v>
      </c>
      <c r="F712" s="15" t="s">
        <v>1361</v>
      </c>
      <c r="G712" s="15" t="s">
        <v>1362</v>
      </c>
      <c r="H712" s="15" t="s">
        <v>1363</v>
      </c>
      <c r="I712" s="15" t="s">
        <v>108</v>
      </c>
      <c r="J712" s="15" t="s">
        <v>74</v>
      </c>
      <c r="K712" s="14">
        <v>46.293982980000003</v>
      </c>
      <c r="L712" s="14">
        <v>-75.924771552400003</v>
      </c>
      <c r="M712" s="15" t="s">
        <v>110</v>
      </c>
      <c r="N712" s="15" t="s">
        <v>110</v>
      </c>
      <c r="O712" s="15" t="s">
        <v>143</v>
      </c>
      <c r="P712" s="15" t="s">
        <v>170</v>
      </c>
      <c r="Q712" s="15" t="s">
        <v>89</v>
      </c>
      <c r="R712" s="15" t="s">
        <v>112</v>
      </c>
      <c r="S712" s="14">
        <v>1</v>
      </c>
      <c r="T712" s="15" t="s">
        <v>294</v>
      </c>
      <c r="U712" s="15" t="s">
        <v>113</v>
      </c>
      <c r="V712" s="16">
        <v>45076.833333333336</v>
      </c>
      <c r="W712" s="14">
        <v>39.220009598031382</v>
      </c>
      <c r="X712" s="17">
        <v>122.09590961815704</v>
      </c>
    </row>
    <row r="713" spans="1:24" x14ac:dyDescent="0.3">
      <c r="A713" s="8">
        <v>10487</v>
      </c>
      <c r="B713" s="9">
        <v>16749</v>
      </c>
      <c r="C713" s="9">
        <v>14954</v>
      </c>
      <c r="D713" s="10" t="s">
        <v>103</v>
      </c>
      <c r="E713" s="10" t="s">
        <v>104</v>
      </c>
      <c r="F713" s="10" t="s">
        <v>1361</v>
      </c>
      <c r="G713" s="10" t="s">
        <v>1362</v>
      </c>
      <c r="H713" s="10" t="s">
        <v>1363</v>
      </c>
      <c r="I713" s="10" t="s">
        <v>108</v>
      </c>
      <c r="J713" s="10" t="s">
        <v>74</v>
      </c>
      <c r="K713" s="9">
        <v>46.282436495900001</v>
      </c>
      <c r="L713" s="9">
        <v>-75.938228561399995</v>
      </c>
      <c r="M713" s="10" t="s">
        <v>110</v>
      </c>
      <c r="N713" s="10" t="s">
        <v>110</v>
      </c>
      <c r="O713" s="10" t="s">
        <v>143</v>
      </c>
      <c r="P713" s="10" t="s">
        <v>170</v>
      </c>
      <c r="Q713" s="10" t="s">
        <v>89</v>
      </c>
      <c r="R713" s="10" t="s">
        <v>112</v>
      </c>
      <c r="S713" s="9">
        <v>1</v>
      </c>
      <c r="T713" s="10" t="s">
        <v>294</v>
      </c>
      <c r="U713" s="10" t="s">
        <v>113</v>
      </c>
      <c r="V713" s="11">
        <v>45076.833333333336</v>
      </c>
      <c r="W713" s="9">
        <v>39.220081854308667</v>
      </c>
      <c r="X713" s="12">
        <v>122.09635932559803</v>
      </c>
    </row>
    <row r="714" spans="1:24" x14ac:dyDescent="0.3">
      <c r="A714" s="13">
        <v>10501</v>
      </c>
      <c r="B714" s="14">
        <v>16751</v>
      </c>
      <c r="C714" s="14">
        <v>14954</v>
      </c>
      <c r="D714" s="15" t="s">
        <v>103</v>
      </c>
      <c r="E714" s="15" t="s">
        <v>104</v>
      </c>
      <c r="F714" s="15" t="s">
        <v>1361</v>
      </c>
      <c r="G714" s="15" t="s">
        <v>1362</v>
      </c>
      <c r="H714" s="15" t="s">
        <v>1363</v>
      </c>
      <c r="I714" s="15" t="s">
        <v>108</v>
      </c>
      <c r="J714" s="15" t="s">
        <v>74</v>
      </c>
      <c r="K714" s="14">
        <v>46.230429204899998</v>
      </c>
      <c r="L714" s="14">
        <v>-75.874096278500005</v>
      </c>
      <c r="M714" s="15" t="s">
        <v>110</v>
      </c>
      <c r="N714" s="15" t="s">
        <v>110</v>
      </c>
      <c r="O714" s="15" t="s">
        <v>143</v>
      </c>
      <c r="P714" s="15" t="s">
        <v>170</v>
      </c>
      <c r="Q714" s="15" t="s">
        <v>89</v>
      </c>
      <c r="R714" s="15" t="s">
        <v>112</v>
      </c>
      <c r="S714" s="14">
        <v>1</v>
      </c>
      <c r="T714" s="15" t="s">
        <v>294</v>
      </c>
      <c r="U714" s="15" t="s">
        <v>113</v>
      </c>
      <c r="V714" s="16">
        <v>45076.833333333336</v>
      </c>
      <c r="W714" s="14">
        <v>39.220091018522346</v>
      </c>
      <c r="X714" s="17">
        <v>122.09641676794467</v>
      </c>
    </row>
    <row r="715" spans="1:24" x14ac:dyDescent="0.3">
      <c r="A715" s="8">
        <v>5233</v>
      </c>
      <c r="B715" s="9">
        <v>4135</v>
      </c>
      <c r="C715" s="9">
        <v>2924</v>
      </c>
      <c r="D715" s="10" t="s">
        <v>103</v>
      </c>
      <c r="E715" s="10" t="s">
        <v>82</v>
      </c>
      <c r="F715" s="10" t="s">
        <v>1064</v>
      </c>
      <c r="G715" s="10" t="s">
        <v>1065</v>
      </c>
      <c r="H715" s="10" t="s">
        <v>1066</v>
      </c>
      <c r="I715" s="10" t="s">
        <v>108</v>
      </c>
      <c r="J715" s="10" t="s">
        <v>74</v>
      </c>
      <c r="K715" s="9">
        <v>47.308767922999998</v>
      </c>
      <c r="L715" s="9">
        <v>-61.963349929000003</v>
      </c>
      <c r="M715" s="10" t="s">
        <v>142</v>
      </c>
      <c r="N715" s="10" t="s">
        <v>142</v>
      </c>
      <c r="O715" s="10" t="s">
        <v>556</v>
      </c>
      <c r="P715" s="10" t="s">
        <v>166</v>
      </c>
      <c r="Q715" s="10" t="s">
        <v>89</v>
      </c>
      <c r="R715" s="10" t="s">
        <v>112</v>
      </c>
      <c r="S715" s="9">
        <v>9</v>
      </c>
      <c r="T715" s="10" t="s">
        <v>82</v>
      </c>
      <c r="U715" s="10" t="s">
        <v>113</v>
      </c>
      <c r="V715" s="11">
        <v>45076.833333333336</v>
      </c>
      <c r="W715" s="9">
        <v>56221.491694123768</v>
      </c>
      <c r="X715" s="12">
        <v>412043.78052304115</v>
      </c>
    </row>
    <row r="716" spans="1:24" x14ac:dyDescent="0.3">
      <c r="A716" s="13">
        <v>6994</v>
      </c>
      <c r="B716" s="14">
        <v>4143</v>
      </c>
      <c r="C716" s="14">
        <v>2924</v>
      </c>
      <c r="D716" s="15" t="s">
        <v>103</v>
      </c>
      <c r="E716" s="15" t="s">
        <v>82</v>
      </c>
      <c r="F716" s="15" t="s">
        <v>1064</v>
      </c>
      <c r="G716" s="15" t="s">
        <v>1065</v>
      </c>
      <c r="H716" s="15" t="s">
        <v>1066</v>
      </c>
      <c r="I716" s="15" t="s">
        <v>108</v>
      </c>
      <c r="J716" s="15" t="s">
        <v>74</v>
      </c>
      <c r="K716" s="14">
        <v>47.424834257999997</v>
      </c>
      <c r="L716" s="14">
        <v>-61.864297831999998</v>
      </c>
      <c r="M716" s="15" t="s">
        <v>142</v>
      </c>
      <c r="N716" s="15" t="s">
        <v>142</v>
      </c>
      <c r="O716" s="15" t="s">
        <v>556</v>
      </c>
      <c r="P716" s="15" t="s">
        <v>166</v>
      </c>
      <c r="Q716" s="15" t="s">
        <v>89</v>
      </c>
      <c r="R716" s="15" t="s">
        <v>112</v>
      </c>
      <c r="S716" s="14">
        <v>9</v>
      </c>
      <c r="T716" s="15" t="s">
        <v>82</v>
      </c>
      <c r="U716" s="15" t="s">
        <v>113</v>
      </c>
      <c r="V716" s="16">
        <v>45076.833333333336</v>
      </c>
      <c r="W716" s="14">
        <v>7386.5934512919121</v>
      </c>
      <c r="X716" s="17">
        <v>110712.92742382837</v>
      </c>
    </row>
    <row r="717" spans="1:24" x14ac:dyDescent="0.3">
      <c r="A717" s="8">
        <v>7674</v>
      </c>
      <c r="B717" s="9">
        <v>4142</v>
      </c>
      <c r="C717" s="9">
        <v>2924</v>
      </c>
      <c r="D717" s="10" t="s">
        <v>103</v>
      </c>
      <c r="E717" s="10" t="s">
        <v>82</v>
      </c>
      <c r="F717" s="10" t="s">
        <v>1064</v>
      </c>
      <c r="G717" s="10" t="s">
        <v>1065</v>
      </c>
      <c r="H717" s="10" t="s">
        <v>1066</v>
      </c>
      <c r="I717" s="10" t="s">
        <v>108</v>
      </c>
      <c r="J717" s="10" t="s">
        <v>74</v>
      </c>
      <c r="K717" s="9">
        <v>47.554333188000001</v>
      </c>
      <c r="L717" s="9">
        <v>-61.506766630999998</v>
      </c>
      <c r="M717" s="10" t="s">
        <v>142</v>
      </c>
      <c r="N717" s="10" t="s">
        <v>142</v>
      </c>
      <c r="O717" s="10" t="s">
        <v>556</v>
      </c>
      <c r="P717" s="10" t="s">
        <v>166</v>
      </c>
      <c r="Q717" s="10" t="s">
        <v>89</v>
      </c>
      <c r="R717" s="10" t="s">
        <v>112</v>
      </c>
      <c r="S717" s="9">
        <v>9</v>
      </c>
      <c r="T717" s="10" t="s">
        <v>82</v>
      </c>
      <c r="U717" s="10" t="s">
        <v>113</v>
      </c>
      <c r="V717" s="11">
        <v>45076.833333333336</v>
      </c>
      <c r="W717" s="9">
        <v>2753.3699538624205</v>
      </c>
      <c r="X717" s="12">
        <v>48129.507655805399</v>
      </c>
    </row>
    <row r="718" spans="1:24" x14ac:dyDescent="0.3">
      <c r="A718" s="13">
        <v>8194</v>
      </c>
      <c r="B718" s="14">
        <v>14760</v>
      </c>
      <c r="C718" s="14">
        <v>2924</v>
      </c>
      <c r="D718" s="15" t="s">
        <v>103</v>
      </c>
      <c r="E718" s="15" t="s">
        <v>82</v>
      </c>
      <c r="F718" s="15" t="s">
        <v>1064</v>
      </c>
      <c r="G718" s="15" t="s">
        <v>1065</v>
      </c>
      <c r="H718" s="15" t="s">
        <v>1066</v>
      </c>
      <c r="I718" s="15" t="s">
        <v>108</v>
      </c>
      <c r="J718" s="15" t="s">
        <v>74</v>
      </c>
      <c r="K718" s="14">
        <v>47.622734343499999</v>
      </c>
      <c r="L718" s="14">
        <v>-61.540259381299997</v>
      </c>
      <c r="M718" s="15" t="s">
        <v>142</v>
      </c>
      <c r="N718" s="15" t="s">
        <v>142</v>
      </c>
      <c r="O718" s="15" t="s">
        <v>556</v>
      </c>
      <c r="P718" s="15" t="s">
        <v>166</v>
      </c>
      <c r="Q718" s="15" t="s">
        <v>89</v>
      </c>
      <c r="R718" s="15" t="s">
        <v>112</v>
      </c>
      <c r="S718" s="14">
        <v>9</v>
      </c>
      <c r="T718" s="15" t="s">
        <v>82</v>
      </c>
      <c r="U718" s="15" t="s">
        <v>113</v>
      </c>
      <c r="V718" s="16">
        <v>45076.833333333336</v>
      </c>
      <c r="W718" s="14">
        <v>765.43266685348738</v>
      </c>
      <c r="X718" s="17">
        <v>12372.318952614263</v>
      </c>
    </row>
    <row r="719" spans="1:24" x14ac:dyDescent="0.3">
      <c r="A719" s="8">
        <v>8282</v>
      </c>
      <c r="B719" s="9">
        <v>14759</v>
      </c>
      <c r="C719" s="9">
        <v>2924</v>
      </c>
      <c r="D719" s="10" t="s">
        <v>103</v>
      </c>
      <c r="E719" s="10" t="s">
        <v>82</v>
      </c>
      <c r="F719" s="10" t="s">
        <v>1064</v>
      </c>
      <c r="G719" s="10" t="s">
        <v>1065</v>
      </c>
      <c r="H719" s="10" t="s">
        <v>1066</v>
      </c>
      <c r="I719" s="10" t="s">
        <v>108</v>
      </c>
      <c r="J719" s="10" t="s">
        <v>74</v>
      </c>
      <c r="K719" s="9">
        <v>47.418657584000002</v>
      </c>
      <c r="L719" s="9">
        <v>-61.896864104000002</v>
      </c>
      <c r="M719" s="10" t="s">
        <v>142</v>
      </c>
      <c r="N719" s="10" t="s">
        <v>142</v>
      </c>
      <c r="O719" s="10" t="s">
        <v>556</v>
      </c>
      <c r="P719" s="10" t="s">
        <v>166</v>
      </c>
      <c r="Q719" s="10" t="s">
        <v>89</v>
      </c>
      <c r="R719" s="10" t="s">
        <v>112</v>
      </c>
      <c r="S719" s="9">
        <v>9</v>
      </c>
      <c r="T719" s="10" t="s">
        <v>82</v>
      </c>
      <c r="U719" s="10" t="s">
        <v>113</v>
      </c>
      <c r="V719" s="11">
        <v>45076.833333333336</v>
      </c>
      <c r="W719" s="9">
        <v>684.4955563310117</v>
      </c>
      <c r="X719" s="12">
        <v>8615.944745396906</v>
      </c>
    </row>
    <row r="720" spans="1:24" x14ac:dyDescent="0.3">
      <c r="A720" s="13">
        <v>8708</v>
      </c>
      <c r="B720" s="14">
        <v>4138</v>
      </c>
      <c r="C720" s="14">
        <v>2924</v>
      </c>
      <c r="D720" s="15" t="s">
        <v>103</v>
      </c>
      <c r="E720" s="15" t="s">
        <v>82</v>
      </c>
      <c r="F720" s="15" t="s">
        <v>1064</v>
      </c>
      <c r="G720" s="15" t="s">
        <v>1065</v>
      </c>
      <c r="H720" s="15" t="s">
        <v>1066</v>
      </c>
      <c r="I720" s="15" t="s">
        <v>108</v>
      </c>
      <c r="J720" s="15" t="s">
        <v>74</v>
      </c>
      <c r="K720" s="14">
        <v>47.6276395788</v>
      </c>
      <c r="L720" s="14">
        <v>-61.407695558999997</v>
      </c>
      <c r="M720" s="15" t="s">
        <v>142</v>
      </c>
      <c r="N720" s="15" t="s">
        <v>142</v>
      </c>
      <c r="O720" s="15" t="s">
        <v>556</v>
      </c>
      <c r="P720" s="15" t="s">
        <v>166</v>
      </c>
      <c r="Q720" s="15" t="s">
        <v>89</v>
      </c>
      <c r="R720" s="15" t="s">
        <v>112</v>
      </c>
      <c r="S720" s="14">
        <v>9</v>
      </c>
      <c r="T720" s="15" t="s">
        <v>82</v>
      </c>
      <c r="U720" s="15" t="s">
        <v>113</v>
      </c>
      <c r="V720" s="16">
        <v>45076.833333333336</v>
      </c>
      <c r="W720" s="14">
        <v>386.07876900298612</v>
      </c>
      <c r="X720" s="17">
        <v>3145.9797646182496</v>
      </c>
    </row>
    <row r="721" spans="1:24" x14ac:dyDescent="0.3">
      <c r="A721" s="8">
        <v>8908</v>
      </c>
      <c r="B721" s="9">
        <v>4139</v>
      </c>
      <c r="C721" s="9">
        <v>2924</v>
      </c>
      <c r="D721" s="10" t="s">
        <v>103</v>
      </c>
      <c r="E721" s="10" t="s">
        <v>82</v>
      </c>
      <c r="F721" s="10" t="s">
        <v>1064</v>
      </c>
      <c r="G721" s="10" t="s">
        <v>1065</v>
      </c>
      <c r="H721" s="10" t="s">
        <v>1066</v>
      </c>
      <c r="I721" s="10" t="s">
        <v>108</v>
      </c>
      <c r="J721" s="10" t="s">
        <v>74</v>
      </c>
      <c r="K721" s="9">
        <v>47.6229116417</v>
      </c>
      <c r="L721" s="9">
        <v>-61.472604568599998</v>
      </c>
      <c r="M721" s="10" t="s">
        <v>142</v>
      </c>
      <c r="N721" s="10" t="s">
        <v>142</v>
      </c>
      <c r="O721" s="10" t="s">
        <v>556</v>
      </c>
      <c r="P721" s="10" t="s">
        <v>166</v>
      </c>
      <c r="Q721" s="10" t="s">
        <v>89</v>
      </c>
      <c r="R721" s="10" t="s">
        <v>112</v>
      </c>
      <c r="S721" s="9">
        <v>9</v>
      </c>
      <c r="T721" s="10" t="s">
        <v>82</v>
      </c>
      <c r="U721" s="10" t="s">
        <v>113</v>
      </c>
      <c r="V721" s="11">
        <v>45076.833333333336</v>
      </c>
      <c r="W721" s="9">
        <v>282.99216137165809</v>
      </c>
      <c r="X721" s="12">
        <v>1559.4120661081663</v>
      </c>
    </row>
    <row r="722" spans="1:24" x14ac:dyDescent="0.3">
      <c r="A722" s="13">
        <v>8911</v>
      </c>
      <c r="B722" s="14">
        <v>4140</v>
      </c>
      <c r="C722" s="14">
        <v>2924</v>
      </c>
      <c r="D722" s="15" t="s">
        <v>103</v>
      </c>
      <c r="E722" s="15" t="s">
        <v>82</v>
      </c>
      <c r="F722" s="15" t="s">
        <v>1064</v>
      </c>
      <c r="G722" s="15" t="s">
        <v>1065</v>
      </c>
      <c r="H722" s="15" t="s">
        <v>1066</v>
      </c>
      <c r="I722" s="15" t="s">
        <v>108</v>
      </c>
      <c r="J722" s="15" t="s">
        <v>74</v>
      </c>
      <c r="K722" s="14">
        <v>47.578167027900001</v>
      </c>
      <c r="L722" s="14">
        <v>-61.473457603299998</v>
      </c>
      <c r="M722" s="15" t="s">
        <v>142</v>
      </c>
      <c r="N722" s="15" t="s">
        <v>142</v>
      </c>
      <c r="O722" s="15" t="s">
        <v>556</v>
      </c>
      <c r="P722" s="15" t="s">
        <v>166</v>
      </c>
      <c r="Q722" s="15" t="s">
        <v>89</v>
      </c>
      <c r="R722" s="15" t="s">
        <v>112</v>
      </c>
      <c r="S722" s="14">
        <v>9</v>
      </c>
      <c r="T722" s="15" t="s">
        <v>82</v>
      </c>
      <c r="U722" s="15" t="s">
        <v>113</v>
      </c>
      <c r="V722" s="16">
        <v>45076.833333333336</v>
      </c>
      <c r="W722" s="14">
        <v>241.24975042766116</v>
      </c>
      <c r="X722" s="17">
        <v>1543.8018747821693</v>
      </c>
    </row>
    <row r="723" spans="1:24" x14ac:dyDescent="0.3">
      <c r="A723" s="8">
        <v>9099</v>
      </c>
      <c r="B723" s="9">
        <v>22349</v>
      </c>
      <c r="C723" s="9">
        <v>2924</v>
      </c>
      <c r="D723" s="10" t="s">
        <v>103</v>
      </c>
      <c r="E723" s="10" t="s">
        <v>82</v>
      </c>
      <c r="F723" s="10" t="s">
        <v>1064</v>
      </c>
      <c r="G723" s="10" t="s">
        <v>1065</v>
      </c>
      <c r="H723" s="10" t="s">
        <v>1066</v>
      </c>
      <c r="I723" s="10" t="s">
        <v>108</v>
      </c>
      <c r="J723" s="10" t="s">
        <v>74</v>
      </c>
      <c r="K723" s="9">
        <v>47.242814754000001</v>
      </c>
      <c r="L723" s="9">
        <v>-61.958420566900003</v>
      </c>
      <c r="M723" s="10" t="s">
        <v>142</v>
      </c>
      <c r="N723" s="10" t="s">
        <v>142</v>
      </c>
      <c r="O723" s="10" t="s">
        <v>556</v>
      </c>
      <c r="P723" s="10" t="s">
        <v>166</v>
      </c>
      <c r="Q723" s="10" t="s">
        <v>89</v>
      </c>
      <c r="R723" s="10" t="s">
        <v>112</v>
      </c>
      <c r="S723" s="9">
        <v>9</v>
      </c>
      <c r="T723" s="10" t="s">
        <v>82</v>
      </c>
      <c r="U723" s="10" t="s">
        <v>113</v>
      </c>
      <c r="V723" s="11">
        <v>45076.833333333336</v>
      </c>
      <c r="W723" s="9">
        <v>129.63267977436311</v>
      </c>
      <c r="X723" s="12">
        <v>916.72742004177633</v>
      </c>
    </row>
    <row r="724" spans="1:24" x14ac:dyDescent="0.3">
      <c r="A724" s="13">
        <v>9565</v>
      </c>
      <c r="B724" s="14">
        <v>4137</v>
      </c>
      <c r="C724" s="14">
        <v>2924</v>
      </c>
      <c r="D724" s="15" t="s">
        <v>103</v>
      </c>
      <c r="E724" s="15" t="s">
        <v>82</v>
      </c>
      <c r="F724" s="15" t="s">
        <v>1064</v>
      </c>
      <c r="G724" s="15" t="s">
        <v>1065</v>
      </c>
      <c r="H724" s="15" t="s">
        <v>1066</v>
      </c>
      <c r="I724" s="15" t="s">
        <v>108</v>
      </c>
      <c r="J724" s="15" t="s">
        <v>74</v>
      </c>
      <c r="K724" s="14">
        <v>47.344011000000002</v>
      </c>
      <c r="L724" s="14">
        <v>-61.925933000000001</v>
      </c>
      <c r="M724" s="15" t="s">
        <v>142</v>
      </c>
      <c r="N724" s="15" t="s">
        <v>142</v>
      </c>
      <c r="O724" s="15" t="s">
        <v>556</v>
      </c>
      <c r="P724" s="15" t="s">
        <v>166</v>
      </c>
      <c r="Q724" s="15" t="s">
        <v>89</v>
      </c>
      <c r="R724" s="15" t="s">
        <v>112</v>
      </c>
      <c r="S724" s="14">
        <v>9</v>
      </c>
      <c r="T724" s="15" t="s">
        <v>82</v>
      </c>
      <c r="U724" s="15" t="s">
        <v>113</v>
      </c>
      <c r="V724" s="16">
        <v>45076.833333333336</v>
      </c>
      <c r="W724" s="14">
        <v>75.410506066181085</v>
      </c>
      <c r="X724" s="17">
        <v>205.2385477649043</v>
      </c>
    </row>
    <row r="725" spans="1:24" x14ac:dyDescent="0.3">
      <c r="A725" s="8">
        <v>1510</v>
      </c>
      <c r="B725" s="9">
        <v>79273</v>
      </c>
      <c r="C725" s="9">
        <v>2539</v>
      </c>
      <c r="D725" s="10" t="s">
        <v>103</v>
      </c>
      <c r="E725" s="10" t="s">
        <v>104</v>
      </c>
      <c r="F725" s="10" t="s">
        <v>328</v>
      </c>
      <c r="G725" s="10" t="s">
        <v>329</v>
      </c>
      <c r="H725" s="10" t="s">
        <v>330</v>
      </c>
      <c r="I725" s="10" t="s">
        <v>108</v>
      </c>
      <c r="J725" s="10" t="s">
        <v>109</v>
      </c>
      <c r="K725" s="9">
        <v>49.900000645799999</v>
      </c>
      <c r="L725" s="9">
        <v>-74.383333413599999</v>
      </c>
      <c r="M725" s="10" t="s">
        <v>110</v>
      </c>
      <c r="N725" s="10" t="s">
        <v>110</v>
      </c>
      <c r="O725" s="10" t="s">
        <v>143</v>
      </c>
      <c r="P725" s="10" t="s">
        <v>170</v>
      </c>
      <c r="Q725" s="10" t="s">
        <v>185</v>
      </c>
      <c r="R725" s="10" t="s">
        <v>112</v>
      </c>
      <c r="S725" s="9">
        <v>8</v>
      </c>
      <c r="T725" s="10" t="s">
        <v>104</v>
      </c>
      <c r="U725" s="10" t="s">
        <v>242</v>
      </c>
      <c r="V725" s="11">
        <v>45076.833333333336</v>
      </c>
      <c r="W725" s="9">
        <v>9407.8694363203103</v>
      </c>
      <c r="X725" s="12">
        <v>7042965.8709694399</v>
      </c>
    </row>
    <row r="726" spans="1:24" x14ac:dyDescent="0.3">
      <c r="A726" s="13">
        <v>1876</v>
      </c>
      <c r="B726" s="14">
        <v>22063</v>
      </c>
      <c r="C726" s="14">
        <v>2539</v>
      </c>
      <c r="D726" s="15" t="s">
        <v>103</v>
      </c>
      <c r="E726" s="15" t="s">
        <v>104</v>
      </c>
      <c r="F726" s="15" t="s">
        <v>328</v>
      </c>
      <c r="G726" s="15" t="s">
        <v>329</v>
      </c>
      <c r="H726" s="15" t="s">
        <v>330</v>
      </c>
      <c r="I726" s="15" t="s">
        <v>108</v>
      </c>
      <c r="J726" s="15" t="s">
        <v>109</v>
      </c>
      <c r="K726" s="14">
        <v>48.922748744800003</v>
      </c>
      <c r="L726" s="14">
        <v>-79.484850770199998</v>
      </c>
      <c r="M726" s="15" t="s">
        <v>110</v>
      </c>
      <c r="N726" s="15" t="s">
        <v>110</v>
      </c>
      <c r="O726" s="15" t="s">
        <v>143</v>
      </c>
      <c r="P726" s="15" t="s">
        <v>170</v>
      </c>
      <c r="Q726" s="15" t="s">
        <v>185</v>
      </c>
      <c r="R726" s="15" t="s">
        <v>112</v>
      </c>
      <c r="S726" s="14">
        <v>8</v>
      </c>
      <c r="T726" s="15" t="s">
        <v>104</v>
      </c>
      <c r="U726" s="15" t="s">
        <v>242</v>
      </c>
      <c r="V726" s="16">
        <v>45076.833333333336</v>
      </c>
      <c r="W726" s="14">
        <v>9417.4099927077896</v>
      </c>
      <c r="X726" s="17">
        <v>7056970.1688110949</v>
      </c>
    </row>
    <row r="727" spans="1:24" x14ac:dyDescent="0.3">
      <c r="A727" s="8">
        <v>1931</v>
      </c>
      <c r="B727" s="9">
        <v>3874</v>
      </c>
      <c r="C727" s="9">
        <v>2539</v>
      </c>
      <c r="D727" s="10" t="s">
        <v>103</v>
      </c>
      <c r="E727" s="10" t="s">
        <v>104</v>
      </c>
      <c r="F727" s="10" t="s">
        <v>328</v>
      </c>
      <c r="G727" s="10" t="s">
        <v>329</v>
      </c>
      <c r="H727" s="10" t="s">
        <v>330</v>
      </c>
      <c r="I727" s="10" t="s">
        <v>108</v>
      </c>
      <c r="J727" s="10" t="s">
        <v>109</v>
      </c>
      <c r="K727" s="9">
        <v>48.6320503675</v>
      </c>
      <c r="L727" s="9">
        <v>-79.439020040700001</v>
      </c>
      <c r="M727" s="10" t="s">
        <v>110</v>
      </c>
      <c r="N727" s="10" t="s">
        <v>110</v>
      </c>
      <c r="O727" s="10" t="s">
        <v>143</v>
      </c>
      <c r="P727" s="10" t="s">
        <v>170</v>
      </c>
      <c r="Q727" s="10" t="s">
        <v>185</v>
      </c>
      <c r="R727" s="10" t="s">
        <v>112</v>
      </c>
      <c r="S727" s="9">
        <v>8</v>
      </c>
      <c r="T727" s="10" t="s">
        <v>104</v>
      </c>
      <c r="U727" s="10" t="s">
        <v>242</v>
      </c>
      <c r="V727" s="11">
        <v>45076.833333333336</v>
      </c>
      <c r="W727" s="9">
        <v>9420.8517443318415</v>
      </c>
      <c r="X727" s="12">
        <v>7062189.4996756865</v>
      </c>
    </row>
    <row r="728" spans="1:24" x14ac:dyDescent="0.3">
      <c r="A728" s="13">
        <v>9612</v>
      </c>
      <c r="B728" s="14">
        <v>22065</v>
      </c>
      <c r="C728" s="14">
        <v>2539</v>
      </c>
      <c r="D728" s="15" t="s">
        <v>103</v>
      </c>
      <c r="E728" s="15" t="s">
        <v>104</v>
      </c>
      <c r="F728" s="15" t="s">
        <v>328</v>
      </c>
      <c r="G728" s="15" t="s">
        <v>329</v>
      </c>
      <c r="H728" s="15" t="s">
        <v>330</v>
      </c>
      <c r="I728" s="15" t="s">
        <v>108</v>
      </c>
      <c r="J728" s="15" t="s">
        <v>74</v>
      </c>
      <c r="K728" s="14">
        <v>51.183725544200001</v>
      </c>
      <c r="L728" s="14">
        <v>-78.574715177300007</v>
      </c>
      <c r="M728" s="15" t="s">
        <v>110</v>
      </c>
      <c r="N728" s="15" t="s">
        <v>110</v>
      </c>
      <c r="O728" s="15" t="s">
        <v>143</v>
      </c>
      <c r="P728" s="15" t="s">
        <v>170</v>
      </c>
      <c r="Q728" s="15" t="s">
        <v>185</v>
      </c>
      <c r="R728" s="15" t="s">
        <v>112</v>
      </c>
      <c r="S728" s="14">
        <v>8</v>
      </c>
      <c r="T728" s="15" t="s">
        <v>104</v>
      </c>
      <c r="U728" s="15" t="s">
        <v>242</v>
      </c>
      <c r="V728" s="16">
        <v>45076.833333333336</v>
      </c>
      <c r="W728" s="14">
        <v>39.281573384072601</v>
      </c>
      <c r="X728" s="17">
        <v>122.7882200367237</v>
      </c>
    </row>
    <row r="729" spans="1:24" x14ac:dyDescent="0.3">
      <c r="A729" s="8">
        <v>9694</v>
      </c>
      <c r="B729" s="9">
        <v>22064</v>
      </c>
      <c r="C729" s="9">
        <v>2539</v>
      </c>
      <c r="D729" s="10" t="s">
        <v>103</v>
      </c>
      <c r="E729" s="10" t="s">
        <v>104</v>
      </c>
      <c r="F729" s="10" t="s">
        <v>328</v>
      </c>
      <c r="G729" s="10" t="s">
        <v>329</v>
      </c>
      <c r="H729" s="10" t="s">
        <v>330</v>
      </c>
      <c r="I729" s="10" t="s">
        <v>108</v>
      </c>
      <c r="J729" s="10" t="s">
        <v>74</v>
      </c>
      <c r="K729" s="9">
        <v>51.484154813000004</v>
      </c>
      <c r="L729" s="9">
        <v>-78.680552836199993</v>
      </c>
      <c r="M729" s="10" t="s">
        <v>110</v>
      </c>
      <c r="N729" s="10" t="s">
        <v>110</v>
      </c>
      <c r="O729" s="10" t="s">
        <v>143</v>
      </c>
      <c r="P729" s="10" t="s">
        <v>170</v>
      </c>
      <c r="Q729" s="10" t="s">
        <v>185</v>
      </c>
      <c r="R729" s="10" t="s">
        <v>112</v>
      </c>
      <c r="S729" s="9">
        <v>8</v>
      </c>
      <c r="T729" s="10" t="s">
        <v>104</v>
      </c>
      <c r="U729" s="10" t="s">
        <v>242</v>
      </c>
      <c r="V729" s="11">
        <v>45076.833333333336</v>
      </c>
      <c r="W729" s="9">
        <v>39.220015480576286</v>
      </c>
      <c r="X729" s="12">
        <v>122.09594651784577</v>
      </c>
    </row>
    <row r="730" spans="1:24" x14ac:dyDescent="0.3">
      <c r="A730" s="13">
        <v>9864</v>
      </c>
      <c r="B730" s="14">
        <v>3875</v>
      </c>
      <c r="C730" s="14">
        <v>2539</v>
      </c>
      <c r="D730" s="15" t="s">
        <v>103</v>
      </c>
      <c r="E730" s="15" t="s">
        <v>104</v>
      </c>
      <c r="F730" s="15" t="s">
        <v>328</v>
      </c>
      <c r="G730" s="15" t="s">
        <v>329</v>
      </c>
      <c r="H730" s="15" t="s">
        <v>330</v>
      </c>
      <c r="I730" s="15" t="s">
        <v>108</v>
      </c>
      <c r="J730" s="15" t="s">
        <v>74</v>
      </c>
      <c r="K730" s="14">
        <v>49.009740000000001</v>
      </c>
      <c r="L730" s="14">
        <v>-79.240570000000005</v>
      </c>
      <c r="M730" s="15" t="s">
        <v>110</v>
      </c>
      <c r="N730" s="15" t="s">
        <v>110</v>
      </c>
      <c r="O730" s="15" t="s">
        <v>143</v>
      </c>
      <c r="P730" s="15" t="s">
        <v>170</v>
      </c>
      <c r="Q730" s="15" t="s">
        <v>185</v>
      </c>
      <c r="R730" s="15" t="s">
        <v>112</v>
      </c>
      <c r="S730" s="14">
        <v>8</v>
      </c>
      <c r="T730" s="15" t="s">
        <v>104</v>
      </c>
      <c r="U730" s="15" t="s">
        <v>242</v>
      </c>
      <c r="V730" s="16">
        <v>45076.833333333336</v>
      </c>
      <c r="W730" s="14">
        <v>39.220099802665878</v>
      </c>
      <c r="X730" s="17">
        <v>122.09647110459935</v>
      </c>
    </row>
    <row r="731" spans="1:24" x14ac:dyDescent="0.3">
      <c r="A731" s="8">
        <v>9869</v>
      </c>
      <c r="B731" s="9">
        <v>3876</v>
      </c>
      <c r="C731" s="9">
        <v>2539</v>
      </c>
      <c r="D731" s="10" t="s">
        <v>103</v>
      </c>
      <c r="E731" s="10" t="s">
        <v>104</v>
      </c>
      <c r="F731" s="10" t="s">
        <v>328</v>
      </c>
      <c r="G731" s="10" t="s">
        <v>329</v>
      </c>
      <c r="H731" s="10" t="s">
        <v>330</v>
      </c>
      <c r="I731" s="10" t="s">
        <v>108</v>
      </c>
      <c r="J731" s="10" t="s">
        <v>74</v>
      </c>
      <c r="K731" s="9">
        <v>48.951839999999997</v>
      </c>
      <c r="L731" s="9">
        <v>-79.470730000000003</v>
      </c>
      <c r="M731" s="10" t="s">
        <v>110</v>
      </c>
      <c r="N731" s="10" t="s">
        <v>110</v>
      </c>
      <c r="O731" s="10" t="s">
        <v>143</v>
      </c>
      <c r="P731" s="10" t="s">
        <v>170</v>
      </c>
      <c r="Q731" s="10" t="s">
        <v>185</v>
      </c>
      <c r="R731" s="10" t="s">
        <v>112</v>
      </c>
      <c r="S731" s="9">
        <v>8</v>
      </c>
      <c r="T731" s="10" t="s">
        <v>104</v>
      </c>
      <c r="U731" s="10" t="s">
        <v>242</v>
      </c>
      <c r="V731" s="11">
        <v>45076.833333333336</v>
      </c>
      <c r="W731" s="9">
        <v>39.220066620484062</v>
      </c>
      <c r="X731" s="12">
        <v>122.09626491612524</v>
      </c>
    </row>
    <row r="732" spans="1:24" x14ac:dyDescent="0.3">
      <c r="A732" s="13">
        <v>9905</v>
      </c>
      <c r="B732" s="14">
        <v>3878</v>
      </c>
      <c r="C732" s="14">
        <v>2539</v>
      </c>
      <c r="D732" s="15" t="s">
        <v>103</v>
      </c>
      <c r="E732" s="15" t="s">
        <v>104</v>
      </c>
      <c r="F732" s="15" t="s">
        <v>328</v>
      </c>
      <c r="G732" s="15" t="s">
        <v>329</v>
      </c>
      <c r="H732" s="15" t="s">
        <v>330</v>
      </c>
      <c r="I732" s="15" t="s">
        <v>108</v>
      </c>
      <c r="J732" s="15" t="s">
        <v>74</v>
      </c>
      <c r="K732" s="14">
        <v>48.689480000000003</v>
      </c>
      <c r="L732" s="14">
        <v>-79.495670000000004</v>
      </c>
      <c r="M732" s="15" t="s">
        <v>110</v>
      </c>
      <c r="N732" s="15" t="s">
        <v>110</v>
      </c>
      <c r="O732" s="15" t="s">
        <v>143</v>
      </c>
      <c r="P732" s="15" t="s">
        <v>170</v>
      </c>
      <c r="Q732" s="15" t="s">
        <v>185</v>
      </c>
      <c r="R732" s="15" t="s">
        <v>112</v>
      </c>
      <c r="S732" s="14">
        <v>8</v>
      </c>
      <c r="T732" s="15" t="s">
        <v>104</v>
      </c>
      <c r="U732" s="15" t="s">
        <v>242</v>
      </c>
      <c r="V732" s="16">
        <v>45076.833333333336</v>
      </c>
      <c r="W732" s="14">
        <v>39.219963295811972</v>
      </c>
      <c r="X732" s="17">
        <v>122.09562144033265</v>
      </c>
    </row>
    <row r="733" spans="1:24" x14ac:dyDescent="0.3">
      <c r="A733" s="8">
        <v>8444</v>
      </c>
      <c r="B733" s="9">
        <v>79662</v>
      </c>
      <c r="C733" s="9">
        <v>17155</v>
      </c>
      <c r="D733" s="10" t="s">
        <v>103</v>
      </c>
      <c r="E733" s="10" t="s">
        <v>104</v>
      </c>
      <c r="F733" s="10" t="s">
        <v>1284</v>
      </c>
      <c r="G733" s="10" t="s">
        <v>1285</v>
      </c>
      <c r="H733" s="10" t="s">
        <v>1286</v>
      </c>
      <c r="I733" s="10" t="s">
        <v>108</v>
      </c>
      <c r="J733" s="10" t="s">
        <v>74</v>
      </c>
      <c r="K733" s="9">
        <v>48.120280440000002</v>
      </c>
      <c r="L733" s="9">
        <v>-66.468132100000005</v>
      </c>
      <c r="M733" s="10" t="s">
        <v>110</v>
      </c>
      <c r="N733" s="10" t="s">
        <v>110</v>
      </c>
      <c r="O733" s="10" t="s">
        <v>308</v>
      </c>
      <c r="P733" s="10" t="s">
        <v>111</v>
      </c>
      <c r="Q733" s="10" t="s">
        <v>89</v>
      </c>
      <c r="R733" s="10" t="s">
        <v>112</v>
      </c>
      <c r="S733" s="9">
        <v>1</v>
      </c>
      <c r="T733" s="10" t="s">
        <v>417</v>
      </c>
      <c r="U733" s="10" t="s">
        <v>113</v>
      </c>
      <c r="V733" s="11">
        <v>45076.833333333336</v>
      </c>
      <c r="W733" s="9">
        <v>1289.6031164154256</v>
      </c>
      <c r="X733" s="12">
        <v>7100.7061794371657</v>
      </c>
    </row>
    <row r="734" spans="1:24" x14ac:dyDescent="0.3">
      <c r="A734" s="13">
        <v>2000</v>
      </c>
      <c r="B734" s="14">
        <v>4704</v>
      </c>
      <c r="C734" s="14">
        <v>3663</v>
      </c>
      <c r="D734" s="15" t="s">
        <v>103</v>
      </c>
      <c r="E734" s="15" t="s">
        <v>104</v>
      </c>
      <c r="F734" s="15" t="s">
        <v>872</v>
      </c>
      <c r="G734" s="15" t="s">
        <v>873</v>
      </c>
      <c r="H734" s="15" t="s">
        <v>874</v>
      </c>
      <c r="I734" s="15" t="s">
        <v>108</v>
      </c>
      <c r="J734" s="15" t="s">
        <v>109</v>
      </c>
      <c r="K734" s="14">
        <v>47.314060269300001</v>
      </c>
      <c r="L734" s="14">
        <v>-79.451780074699997</v>
      </c>
      <c r="M734" s="15" t="s">
        <v>110</v>
      </c>
      <c r="N734" s="15" t="s">
        <v>110</v>
      </c>
      <c r="O734" s="15" t="s">
        <v>222</v>
      </c>
      <c r="P734" s="15" t="s">
        <v>170</v>
      </c>
      <c r="Q734" s="15" t="s">
        <v>78</v>
      </c>
      <c r="R734" s="15" t="s">
        <v>112</v>
      </c>
      <c r="S734" s="14">
        <v>3</v>
      </c>
      <c r="T734" s="15" t="s">
        <v>104</v>
      </c>
      <c r="U734" s="15" t="s">
        <v>108</v>
      </c>
      <c r="V734" s="16">
        <v>45076.833333333336</v>
      </c>
      <c r="W734" s="14">
        <v>9439.6354831652097</v>
      </c>
      <c r="X734" s="17">
        <v>7090155.7023476111</v>
      </c>
    </row>
    <row r="735" spans="1:24" x14ac:dyDescent="0.3">
      <c r="A735" s="8">
        <v>8899</v>
      </c>
      <c r="B735" s="9">
        <v>4705</v>
      </c>
      <c r="C735" s="9">
        <v>3663</v>
      </c>
      <c r="D735" s="10" t="s">
        <v>103</v>
      </c>
      <c r="E735" s="10" t="s">
        <v>104</v>
      </c>
      <c r="F735" s="10" t="s">
        <v>872</v>
      </c>
      <c r="G735" s="10" t="s">
        <v>873</v>
      </c>
      <c r="H735" s="10" t="s">
        <v>874</v>
      </c>
      <c r="I735" s="10" t="s">
        <v>108</v>
      </c>
      <c r="J735" s="10" t="s">
        <v>74</v>
      </c>
      <c r="K735" s="9">
        <v>47.2915942363</v>
      </c>
      <c r="L735" s="9">
        <v>-79.461355212900003</v>
      </c>
      <c r="M735" s="10" t="s">
        <v>110</v>
      </c>
      <c r="N735" s="10" t="s">
        <v>110</v>
      </c>
      <c r="O735" s="10" t="s">
        <v>222</v>
      </c>
      <c r="P735" s="10" t="s">
        <v>170</v>
      </c>
      <c r="Q735" s="10" t="s">
        <v>78</v>
      </c>
      <c r="R735" s="10" t="s">
        <v>112</v>
      </c>
      <c r="S735" s="9">
        <v>3</v>
      </c>
      <c r="T735" s="10" t="s">
        <v>104</v>
      </c>
      <c r="U735" s="10" t="s">
        <v>108</v>
      </c>
      <c r="V735" s="11">
        <v>45076.833333333336</v>
      </c>
      <c r="W735" s="9">
        <v>271.87282358416655</v>
      </c>
      <c r="X735" s="12">
        <v>1618.6343458249378</v>
      </c>
    </row>
    <row r="736" spans="1:24" x14ac:dyDescent="0.3">
      <c r="A736" s="13">
        <v>8961</v>
      </c>
      <c r="B736" s="14">
        <v>17298</v>
      </c>
      <c r="C736" s="14">
        <v>3663</v>
      </c>
      <c r="D736" s="15" t="s">
        <v>103</v>
      </c>
      <c r="E736" s="15" t="s">
        <v>104</v>
      </c>
      <c r="F736" s="15" t="s">
        <v>872</v>
      </c>
      <c r="G736" s="15" t="s">
        <v>873</v>
      </c>
      <c r="H736" s="15" t="s">
        <v>874</v>
      </c>
      <c r="I736" s="15" t="s">
        <v>108</v>
      </c>
      <c r="J736" s="15" t="s">
        <v>74</v>
      </c>
      <c r="K736" s="14">
        <v>46.879288608700001</v>
      </c>
      <c r="L736" s="14">
        <v>-79.244765432400001</v>
      </c>
      <c r="M736" s="15" t="s">
        <v>110</v>
      </c>
      <c r="N736" s="15" t="s">
        <v>110</v>
      </c>
      <c r="O736" s="15" t="s">
        <v>222</v>
      </c>
      <c r="P736" s="15" t="s">
        <v>170</v>
      </c>
      <c r="Q736" s="15" t="s">
        <v>78</v>
      </c>
      <c r="R736" s="15" t="s">
        <v>112</v>
      </c>
      <c r="S736" s="14">
        <v>3</v>
      </c>
      <c r="T736" s="15" t="s">
        <v>104</v>
      </c>
      <c r="U736" s="15" t="s">
        <v>108</v>
      </c>
      <c r="V736" s="16">
        <v>45076.833333333336</v>
      </c>
      <c r="W736" s="14">
        <v>179.92343078526815</v>
      </c>
      <c r="X736" s="17">
        <v>1288.0257094871231</v>
      </c>
    </row>
    <row r="737" spans="1:24" x14ac:dyDescent="0.3">
      <c r="A737" s="8">
        <v>9850</v>
      </c>
      <c r="B737" s="9">
        <v>4699</v>
      </c>
      <c r="C737" s="9">
        <v>3663</v>
      </c>
      <c r="D737" s="10" t="s">
        <v>103</v>
      </c>
      <c r="E737" s="10" t="s">
        <v>104</v>
      </c>
      <c r="F737" s="10" t="s">
        <v>872</v>
      </c>
      <c r="G737" s="10" t="s">
        <v>873</v>
      </c>
      <c r="H737" s="10" t="s">
        <v>874</v>
      </c>
      <c r="I737" s="10" t="s">
        <v>108</v>
      </c>
      <c r="J737" s="10" t="s">
        <v>74</v>
      </c>
      <c r="K737" s="9">
        <v>49.227649999999997</v>
      </c>
      <c r="L737" s="9">
        <v>-65.790329999999997</v>
      </c>
      <c r="M737" s="10" t="s">
        <v>110</v>
      </c>
      <c r="N737" s="10" t="s">
        <v>110</v>
      </c>
      <c r="O737" s="10" t="s">
        <v>222</v>
      </c>
      <c r="P737" s="10" t="s">
        <v>170</v>
      </c>
      <c r="Q737" s="10" t="s">
        <v>78</v>
      </c>
      <c r="R737" s="10" t="s">
        <v>112</v>
      </c>
      <c r="S737" s="9">
        <v>3</v>
      </c>
      <c r="T737" s="10" t="s">
        <v>104</v>
      </c>
      <c r="U737" s="10" t="s">
        <v>108</v>
      </c>
      <c r="V737" s="11">
        <v>45076.833333333336</v>
      </c>
      <c r="W737" s="9">
        <v>39.220045839577836</v>
      </c>
      <c r="X737" s="12">
        <v>122.0961354820769</v>
      </c>
    </row>
    <row r="738" spans="1:24" x14ac:dyDescent="0.3">
      <c r="A738" s="13">
        <v>9851</v>
      </c>
      <c r="B738" s="14">
        <v>4700</v>
      </c>
      <c r="C738" s="14">
        <v>3663</v>
      </c>
      <c r="D738" s="15" t="s">
        <v>103</v>
      </c>
      <c r="E738" s="15" t="s">
        <v>104</v>
      </c>
      <c r="F738" s="15" t="s">
        <v>872</v>
      </c>
      <c r="G738" s="15" t="s">
        <v>873</v>
      </c>
      <c r="H738" s="15" t="s">
        <v>874</v>
      </c>
      <c r="I738" s="15" t="s">
        <v>108</v>
      </c>
      <c r="J738" s="15" t="s">
        <v>74</v>
      </c>
      <c r="K738" s="14">
        <v>49.211770000000001</v>
      </c>
      <c r="L738" s="14">
        <v>-65.788470000000004</v>
      </c>
      <c r="M738" s="15" t="s">
        <v>110</v>
      </c>
      <c r="N738" s="15" t="s">
        <v>110</v>
      </c>
      <c r="O738" s="15" t="s">
        <v>222</v>
      </c>
      <c r="P738" s="15" t="s">
        <v>170</v>
      </c>
      <c r="Q738" s="15" t="s">
        <v>78</v>
      </c>
      <c r="R738" s="15" t="s">
        <v>112</v>
      </c>
      <c r="S738" s="14">
        <v>3</v>
      </c>
      <c r="T738" s="15" t="s">
        <v>104</v>
      </c>
      <c r="U738" s="15" t="s">
        <v>108</v>
      </c>
      <c r="V738" s="16">
        <v>45076.833333333336</v>
      </c>
      <c r="W738" s="14">
        <v>39.220021951116415</v>
      </c>
      <c r="X738" s="17">
        <v>122.09598663014667</v>
      </c>
    </row>
    <row r="739" spans="1:24" x14ac:dyDescent="0.3">
      <c r="A739" s="8">
        <v>9854</v>
      </c>
      <c r="B739" s="9">
        <v>4701</v>
      </c>
      <c r="C739" s="9">
        <v>3663</v>
      </c>
      <c r="D739" s="10" t="s">
        <v>103</v>
      </c>
      <c r="E739" s="10" t="s">
        <v>104</v>
      </c>
      <c r="F739" s="10" t="s">
        <v>872</v>
      </c>
      <c r="G739" s="10" t="s">
        <v>873</v>
      </c>
      <c r="H739" s="10" t="s">
        <v>874</v>
      </c>
      <c r="I739" s="10" t="s">
        <v>108</v>
      </c>
      <c r="J739" s="10" t="s">
        <v>74</v>
      </c>
      <c r="K739" s="9">
        <v>49.200539999999997</v>
      </c>
      <c r="L739" s="9">
        <v>-65.798689999999993</v>
      </c>
      <c r="M739" s="10" t="s">
        <v>110</v>
      </c>
      <c r="N739" s="10" t="s">
        <v>110</v>
      </c>
      <c r="O739" s="10" t="s">
        <v>222</v>
      </c>
      <c r="P739" s="10" t="s">
        <v>170</v>
      </c>
      <c r="Q739" s="10" t="s">
        <v>78</v>
      </c>
      <c r="R739" s="10" t="s">
        <v>112</v>
      </c>
      <c r="S739" s="9">
        <v>3</v>
      </c>
      <c r="T739" s="10" t="s">
        <v>104</v>
      </c>
      <c r="U739" s="10" t="s">
        <v>108</v>
      </c>
      <c r="V739" s="11">
        <v>45076.833333333336</v>
      </c>
      <c r="W739" s="9">
        <v>39.220148780471504</v>
      </c>
      <c r="X739" s="12">
        <v>122.0967763922548</v>
      </c>
    </row>
    <row r="740" spans="1:24" x14ac:dyDescent="0.3">
      <c r="A740" s="13">
        <v>9855</v>
      </c>
      <c r="B740" s="14">
        <v>4702</v>
      </c>
      <c r="C740" s="14">
        <v>3663</v>
      </c>
      <c r="D740" s="15" t="s">
        <v>103</v>
      </c>
      <c r="E740" s="15" t="s">
        <v>104</v>
      </c>
      <c r="F740" s="15" t="s">
        <v>872</v>
      </c>
      <c r="G740" s="15" t="s">
        <v>873</v>
      </c>
      <c r="H740" s="15" t="s">
        <v>874</v>
      </c>
      <c r="I740" s="15" t="s">
        <v>108</v>
      </c>
      <c r="J740" s="15" t="s">
        <v>74</v>
      </c>
      <c r="K740" s="14">
        <v>49.192900000000002</v>
      </c>
      <c r="L740" s="14">
        <v>-65.806079999999994</v>
      </c>
      <c r="M740" s="15" t="s">
        <v>110</v>
      </c>
      <c r="N740" s="15" t="s">
        <v>110</v>
      </c>
      <c r="O740" s="15" t="s">
        <v>222</v>
      </c>
      <c r="P740" s="15" t="s">
        <v>170</v>
      </c>
      <c r="Q740" s="15" t="s">
        <v>78</v>
      </c>
      <c r="R740" s="15" t="s">
        <v>112</v>
      </c>
      <c r="S740" s="14">
        <v>3</v>
      </c>
      <c r="T740" s="15" t="s">
        <v>104</v>
      </c>
      <c r="U740" s="15" t="s">
        <v>108</v>
      </c>
      <c r="V740" s="16">
        <v>45076.833333333336</v>
      </c>
      <c r="W740" s="14">
        <v>39.220026094339417</v>
      </c>
      <c r="X740" s="17">
        <v>122.0960125450633</v>
      </c>
    </row>
    <row r="741" spans="1:24" x14ac:dyDescent="0.3">
      <c r="A741" s="8">
        <v>9856</v>
      </c>
      <c r="B741" s="9">
        <v>4703</v>
      </c>
      <c r="C741" s="9">
        <v>3663</v>
      </c>
      <c r="D741" s="10" t="s">
        <v>103</v>
      </c>
      <c r="E741" s="10" t="s">
        <v>104</v>
      </c>
      <c r="F741" s="10" t="s">
        <v>872</v>
      </c>
      <c r="G741" s="10" t="s">
        <v>873</v>
      </c>
      <c r="H741" s="10" t="s">
        <v>874</v>
      </c>
      <c r="I741" s="10" t="s">
        <v>108</v>
      </c>
      <c r="J741" s="10" t="s">
        <v>74</v>
      </c>
      <c r="K741" s="9">
        <v>49.172469999999997</v>
      </c>
      <c r="L741" s="9">
        <v>-65.794910000000002</v>
      </c>
      <c r="M741" s="10" t="s">
        <v>110</v>
      </c>
      <c r="N741" s="10" t="s">
        <v>110</v>
      </c>
      <c r="O741" s="10" t="s">
        <v>222</v>
      </c>
      <c r="P741" s="10" t="s">
        <v>170</v>
      </c>
      <c r="Q741" s="10" t="s">
        <v>78</v>
      </c>
      <c r="R741" s="10" t="s">
        <v>112</v>
      </c>
      <c r="S741" s="9">
        <v>3</v>
      </c>
      <c r="T741" s="10" t="s">
        <v>104</v>
      </c>
      <c r="U741" s="10" t="s">
        <v>108</v>
      </c>
      <c r="V741" s="11">
        <v>45076.833333333336</v>
      </c>
      <c r="W741" s="9">
        <v>39.220085429488776</v>
      </c>
      <c r="X741" s="12">
        <v>122.0963817527721</v>
      </c>
    </row>
    <row r="742" spans="1:24" x14ac:dyDescent="0.3">
      <c r="A742" s="13">
        <v>10209</v>
      </c>
      <c r="B742" s="14">
        <v>17299</v>
      </c>
      <c r="C742" s="14">
        <v>3663</v>
      </c>
      <c r="D742" s="15" t="s">
        <v>103</v>
      </c>
      <c r="E742" s="15" t="s">
        <v>104</v>
      </c>
      <c r="F742" s="15" t="s">
        <v>872</v>
      </c>
      <c r="G742" s="15" t="s">
        <v>873</v>
      </c>
      <c r="H742" s="15" t="s">
        <v>874</v>
      </c>
      <c r="I742" s="15" t="s">
        <v>108</v>
      </c>
      <c r="J742" s="15" t="s">
        <v>74</v>
      </c>
      <c r="K742" s="14">
        <v>46.860548445399999</v>
      </c>
      <c r="L742" s="14">
        <v>-79.223701332199994</v>
      </c>
      <c r="M742" s="15" t="s">
        <v>110</v>
      </c>
      <c r="N742" s="15" t="s">
        <v>110</v>
      </c>
      <c r="O742" s="15" t="s">
        <v>222</v>
      </c>
      <c r="P742" s="15" t="s">
        <v>170</v>
      </c>
      <c r="Q742" s="15" t="s">
        <v>78</v>
      </c>
      <c r="R742" s="15" t="s">
        <v>112</v>
      </c>
      <c r="S742" s="14">
        <v>3</v>
      </c>
      <c r="T742" s="15" t="s">
        <v>104</v>
      </c>
      <c r="U742" s="15" t="s">
        <v>108</v>
      </c>
      <c r="V742" s="16">
        <v>45076.833333333336</v>
      </c>
      <c r="W742" s="14">
        <v>39.220148249231194</v>
      </c>
      <c r="X742" s="17">
        <v>122.09677310839962</v>
      </c>
    </row>
    <row r="743" spans="1:24" x14ac:dyDescent="0.3">
      <c r="A743" s="8">
        <v>10982</v>
      </c>
      <c r="B743" s="9">
        <v>4706</v>
      </c>
      <c r="C743" s="9">
        <v>3663</v>
      </c>
      <c r="D743" s="10" t="s">
        <v>103</v>
      </c>
      <c r="E743" s="10" t="s">
        <v>104</v>
      </c>
      <c r="F743" s="10" t="s">
        <v>872</v>
      </c>
      <c r="G743" s="10" t="s">
        <v>873</v>
      </c>
      <c r="H743" s="10" t="s">
        <v>874</v>
      </c>
      <c r="I743" s="10" t="s">
        <v>108</v>
      </c>
      <c r="J743" s="10" t="s">
        <v>74</v>
      </c>
      <c r="K743" s="9">
        <v>45.614759999999997</v>
      </c>
      <c r="L743" s="9">
        <v>-76.664190000000005</v>
      </c>
      <c r="M743" s="10" t="s">
        <v>110</v>
      </c>
      <c r="N743" s="10" t="s">
        <v>110</v>
      </c>
      <c r="O743" s="10" t="s">
        <v>222</v>
      </c>
      <c r="P743" s="10" t="s">
        <v>170</v>
      </c>
      <c r="Q743" s="10" t="s">
        <v>78</v>
      </c>
      <c r="R743" s="10" t="s">
        <v>112</v>
      </c>
      <c r="S743" s="9">
        <v>3</v>
      </c>
      <c r="T743" s="10" t="s">
        <v>104</v>
      </c>
      <c r="U743" s="10" t="s">
        <v>108</v>
      </c>
      <c r="V743" s="11">
        <v>45076.833333333336</v>
      </c>
      <c r="W743" s="9">
        <v>39.220072737485545</v>
      </c>
      <c r="X743" s="12">
        <v>122.09630299767298</v>
      </c>
    </row>
    <row r="744" spans="1:24" x14ac:dyDescent="0.3">
      <c r="A744" s="13">
        <v>1582</v>
      </c>
      <c r="B744" s="14">
        <v>4690</v>
      </c>
      <c r="C744" s="14">
        <v>3657</v>
      </c>
      <c r="D744" s="15" t="s">
        <v>103</v>
      </c>
      <c r="E744" s="15" t="s">
        <v>104</v>
      </c>
      <c r="F744" s="15" t="s">
        <v>472</v>
      </c>
      <c r="G744" s="15" t="s">
        <v>473</v>
      </c>
      <c r="H744" s="15" t="s">
        <v>474</v>
      </c>
      <c r="I744" s="15" t="s">
        <v>108</v>
      </c>
      <c r="J744" s="15" t="s">
        <v>109</v>
      </c>
      <c r="K744" s="14">
        <v>48.0823102584</v>
      </c>
      <c r="L744" s="14">
        <v>-65.436240015999999</v>
      </c>
      <c r="M744" s="15" t="s">
        <v>110</v>
      </c>
      <c r="N744" s="15" t="s">
        <v>110</v>
      </c>
      <c r="O744" s="15" t="s">
        <v>143</v>
      </c>
      <c r="P744" s="15" t="s">
        <v>170</v>
      </c>
      <c r="Q744" s="15" t="s">
        <v>185</v>
      </c>
      <c r="R744" s="15" t="s">
        <v>112</v>
      </c>
      <c r="S744" s="14">
        <v>3</v>
      </c>
      <c r="T744" s="15" t="s">
        <v>104</v>
      </c>
      <c r="U744" s="15" t="s">
        <v>242</v>
      </c>
      <c r="V744" s="16">
        <v>45076.833333333336</v>
      </c>
      <c r="W744" s="14">
        <v>9428.8120809613065</v>
      </c>
      <c r="X744" s="17">
        <v>7073793.7320393026</v>
      </c>
    </row>
    <row r="745" spans="1:24" x14ac:dyDescent="0.3">
      <c r="A745" s="8">
        <v>1875</v>
      </c>
      <c r="B745" s="9">
        <v>4693</v>
      </c>
      <c r="C745" s="9">
        <v>3657</v>
      </c>
      <c r="D745" s="10" t="s">
        <v>103</v>
      </c>
      <c r="E745" s="10" t="s">
        <v>104</v>
      </c>
      <c r="F745" s="10" t="s">
        <v>472</v>
      </c>
      <c r="G745" s="10" t="s">
        <v>473</v>
      </c>
      <c r="H745" s="10" t="s">
        <v>474</v>
      </c>
      <c r="I745" s="10" t="s">
        <v>108</v>
      </c>
      <c r="J745" s="10" t="s">
        <v>109</v>
      </c>
      <c r="K745" s="9">
        <v>48.4123005991</v>
      </c>
      <c r="L745" s="9">
        <v>-68.557480205100006</v>
      </c>
      <c r="M745" s="10" t="s">
        <v>110</v>
      </c>
      <c r="N745" s="10" t="s">
        <v>110</v>
      </c>
      <c r="O745" s="10" t="s">
        <v>143</v>
      </c>
      <c r="P745" s="10" t="s">
        <v>170</v>
      </c>
      <c r="Q745" s="10" t="s">
        <v>185</v>
      </c>
      <c r="R745" s="10" t="s">
        <v>112</v>
      </c>
      <c r="S745" s="9">
        <v>3</v>
      </c>
      <c r="T745" s="10" t="s">
        <v>104</v>
      </c>
      <c r="U745" s="10" t="s">
        <v>242</v>
      </c>
      <c r="V745" s="11">
        <v>45076.833333333336</v>
      </c>
      <c r="W745" s="9">
        <v>9423.6148064877561</v>
      </c>
      <c r="X745" s="12">
        <v>7066427.3420295548</v>
      </c>
    </row>
    <row r="746" spans="1:24" x14ac:dyDescent="0.3">
      <c r="A746" s="13">
        <v>2070</v>
      </c>
      <c r="B746" s="14">
        <v>4685</v>
      </c>
      <c r="C746" s="14">
        <v>3657</v>
      </c>
      <c r="D746" s="15" t="s">
        <v>103</v>
      </c>
      <c r="E746" s="15" t="s">
        <v>104</v>
      </c>
      <c r="F746" s="15" t="s">
        <v>472</v>
      </c>
      <c r="G746" s="15" t="s">
        <v>473</v>
      </c>
      <c r="H746" s="15" t="s">
        <v>474</v>
      </c>
      <c r="I746" s="15" t="s">
        <v>108</v>
      </c>
      <c r="J746" s="15" t="s">
        <v>109</v>
      </c>
      <c r="K746" s="14">
        <v>48.868170391299998</v>
      </c>
      <c r="L746" s="14">
        <v>-65.8867400213</v>
      </c>
      <c r="M746" s="15" t="s">
        <v>110</v>
      </c>
      <c r="N746" s="15" t="s">
        <v>110</v>
      </c>
      <c r="O746" s="15" t="s">
        <v>143</v>
      </c>
      <c r="P746" s="15" t="s">
        <v>170</v>
      </c>
      <c r="Q746" s="15" t="s">
        <v>185</v>
      </c>
      <c r="R746" s="15" t="s">
        <v>112</v>
      </c>
      <c r="S746" s="14">
        <v>3</v>
      </c>
      <c r="T746" s="15" t="s">
        <v>104</v>
      </c>
      <c r="U746" s="15" t="s">
        <v>242</v>
      </c>
      <c r="V746" s="16">
        <v>45076.833333333336</v>
      </c>
      <c r="W746" s="14">
        <v>9417.6867944502537</v>
      </c>
      <c r="X746" s="17">
        <v>7057424.4676746521</v>
      </c>
    </row>
    <row r="747" spans="1:24" x14ac:dyDescent="0.3">
      <c r="A747" s="8">
        <v>2085</v>
      </c>
      <c r="B747" s="9">
        <v>4687</v>
      </c>
      <c r="C747" s="9">
        <v>3657</v>
      </c>
      <c r="D747" s="10" t="s">
        <v>103</v>
      </c>
      <c r="E747" s="10" t="s">
        <v>104</v>
      </c>
      <c r="F747" s="10" t="s">
        <v>472</v>
      </c>
      <c r="G747" s="10" t="s">
        <v>473</v>
      </c>
      <c r="H747" s="10" t="s">
        <v>474</v>
      </c>
      <c r="I747" s="10" t="s">
        <v>108</v>
      </c>
      <c r="J747" s="10" t="s">
        <v>109</v>
      </c>
      <c r="K747" s="9">
        <v>48.281940275099998</v>
      </c>
      <c r="L747" s="9">
        <v>-65.722080087500004</v>
      </c>
      <c r="M747" s="10" t="s">
        <v>110</v>
      </c>
      <c r="N747" s="10" t="s">
        <v>110</v>
      </c>
      <c r="O747" s="10" t="s">
        <v>143</v>
      </c>
      <c r="P747" s="10" t="s">
        <v>170</v>
      </c>
      <c r="Q747" s="10" t="s">
        <v>185</v>
      </c>
      <c r="R747" s="10" t="s">
        <v>112</v>
      </c>
      <c r="S747" s="9">
        <v>3</v>
      </c>
      <c r="T747" s="10" t="s">
        <v>104</v>
      </c>
      <c r="U747" s="10" t="s">
        <v>242</v>
      </c>
      <c r="V747" s="11">
        <v>45076.833333333336</v>
      </c>
      <c r="W747" s="9">
        <v>9424.9932957323654</v>
      </c>
      <c r="X747" s="12">
        <v>7068322.5932241622</v>
      </c>
    </row>
    <row r="748" spans="1:24" x14ac:dyDescent="0.3">
      <c r="A748" s="13">
        <v>8294</v>
      </c>
      <c r="B748" s="14">
        <v>11051</v>
      </c>
      <c r="C748" s="14">
        <v>3657</v>
      </c>
      <c r="D748" s="15" t="s">
        <v>103</v>
      </c>
      <c r="E748" s="15" t="s">
        <v>104</v>
      </c>
      <c r="F748" s="15" t="s">
        <v>472</v>
      </c>
      <c r="G748" s="15" t="s">
        <v>473</v>
      </c>
      <c r="H748" s="15" t="s">
        <v>474</v>
      </c>
      <c r="I748" s="15" t="s">
        <v>108</v>
      </c>
      <c r="J748" s="15" t="s">
        <v>74</v>
      </c>
      <c r="K748" s="14">
        <v>48.713401262700003</v>
      </c>
      <c r="L748" s="14">
        <v>-65.101607106000003</v>
      </c>
      <c r="M748" s="15" t="s">
        <v>110</v>
      </c>
      <c r="N748" s="15" t="s">
        <v>110</v>
      </c>
      <c r="O748" s="15" t="s">
        <v>143</v>
      </c>
      <c r="P748" s="15" t="s">
        <v>170</v>
      </c>
      <c r="Q748" s="15" t="s">
        <v>185</v>
      </c>
      <c r="R748" s="15" t="s">
        <v>112</v>
      </c>
      <c r="S748" s="14">
        <v>3</v>
      </c>
      <c r="T748" s="15" t="s">
        <v>104</v>
      </c>
      <c r="U748" s="15" t="s">
        <v>242</v>
      </c>
      <c r="V748" s="16">
        <v>45076.833333333336</v>
      </c>
      <c r="W748" s="14">
        <v>809.83540365289218</v>
      </c>
      <c r="X748" s="17">
        <v>8298.2610516569148</v>
      </c>
    </row>
    <row r="749" spans="1:24" x14ac:dyDescent="0.3">
      <c r="A749" s="8">
        <v>8884</v>
      </c>
      <c r="B749" s="9">
        <v>4689</v>
      </c>
      <c r="C749" s="9">
        <v>3657</v>
      </c>
      <c r="D749" s="10" t="s">
        <v>103</v>
      </c>
      <c r="E749" s="10" t="s">
        <v>104</v>
      </c>
      <c r="F749" s="10" t="s">
        <v>472</v>
      </c>
      <c r="G749" s="10" t="s">
        <v>473</v>
      </c>
      <c r="H749" s="10" t="s">
        <v>474</v>
      </c>
      <c r="I749" s="10" t="s">
        <v>108</v>
      </c>
      <c r="J749" s="10" t="s">
        <v>74</v>
      </c>
      <c r="K749" s="9">
        <v>48.228190978400001</v>
      </c>
      <c r="L749" s="9">
        <v>-65.738264112099998</v>
      </c>
      <c r="M749" s="10" t="s">
        <v>110</v>
      </c>
      <c r="N749" s="10" t="s">
        <v>110</v>
      </c>
      <c r="O749" s="10" t="s">
        <v>143</v>
      </c>
      <c r="P749" s="10" t="s">
        <v>170</v>
      </c>
      <c r="Q749" s="10" t="s">
        <v>185</v>
      </c>
      <c r="R749" s="10" t="s">
        <v>112</v>
      </c>
      <c r="S749" s="9">
        <v>3</v>
      </c>
      <c r="T749" s="10" t="s">
        <v>104</v>
      </c>
      <c r="U749" s="10" t="s">
        <v>242</v>
      </c>
      <c r="V749" s="11">
        <v>45076.833333333336</v>
      </c>
      <c r="W749" s="9">
        <v>239.6494822838894</v>
      </c>
      <c r="X749" s="12">
        <v>1676.332921308617</v>
      </c>
    </row>
    <row r="750" spans="1:24" x14ac:dyDescent="0.3">
      <c r="A750" s="13">
        <v>9065</v>
      </c>
      <c r="B750" s="14">
        <v>4694</v>
      </c>
      <c r="C750" s="14">
        <v>3657</v>
      </c>
      <c r="D750" s="15" t="s">
        <v>103</v>
      </c>
      <c r="E750" s="15" t="s">
        <v>104</v>
      </c>
      <c r="F750" s="15" t="s">
        <v>472</v>
      </c>
      <c r="G750" s="15" t="s">
        <v>473</v>
      </c>
      <c r="H750" s="15" t="s">
        <v>474</v>
      </c>
      <c r="I750" s="15" t="s">
        <v>108</v>
      </c>
      <c r="J750" s="15" t="s">
        <v>74</v>
      </c>
      <c r="K750" s="14">
        <v>48.106850321800003</v>
      </c>
      <c r="L750" s="14">
        <v>-65.466949421199999</v>
      </c>
      <c r="M750" s="15" t="s">
        <v>110</v>
      </c>
      <c r="N750" s="15" t="s">
        <v>110</v>
      </c>
      <c r="O750" s="15" t="s">
        <v>143</v>
      </c>
      <c r="P750" s="15" t="s">
        <v>170</v>
      </c>
      <c r="Q750" s="15" t="s">
        <v>185</v>
      </c>
      <c r="R750" s="15" t="s">
        <v>112</v>
      </c>
      <c r="S750" s="14">
        <v>3</v>
      </c>
      <c r="T750" s="15" t="s">
        <v>104</v>
      </c>
      <c r="U750" s="15" t="s">
        <v>242</v>
      </c>
      <c r="V750" s="16">
        <v>45076.833333333336</v>
      </c>
      <c r="W750" s="14">
        <v>160.17923960991649</v>
      </c>
      <c r="X750" s="17">
        <v>1021.5666494996008</v>
      </c>
    </row>
    <row r="751" spans="1:24" x14ac:dyDescent="0.3">
      <c r="A751" s="8">
        <v>9720</v>
      </c>
      <c r="B751" s="9">
        <v>80144</v>
      </c>
      <c r="C751" s="9">
        <v>3657</v>
      </c>
      <c r="D751" s="10" t="s">
        <v>103</v>
      </c>
      <c r="E751" s="10" t="s">
        <v>104</v>
      </c>
      <c r="F751" s="10" t="s">
        <v>472</v>
      </c>
      <c r="G751" s="10" t="s">
        <v>473</v>
      </c>
      <c r="H751" s="10" t="s">
        <v>474</v>
      </c>
      <c r="I751" s="10" t="s">
        <v>108</v>
      </c>
      <c r="J751" s="10" t="s">
        <v>74</v>
      </c>
      <c r="K751" s="9">
        <v>48.572499999900003</v>
      </c>
      <c r="L751" s="9">
        <v>-65.495833330400004</v>
      </c>
      <c r="M751" s="10" t="s">
        <v>110</v>
      </c>
      <c r="N751" s="10" t="s">
        <v>110</v>
      </c>
      <c r="O751" s="10" t="s">
        <v>143</v>
      </c>
      <c r="P751" s="10" t="s">
        <v>170</v>
      </c>
      <c r="Q751" s="10" t="s">
        <v>185</v>
      </c>
      <c r="R751" s="10" t="s">
        <v>112</v>
      </c>
      <c r="S751" s="9">
        <v>3</v>
      </c>
      <c r="T751" s="10" t="s">
        <v>104</v>
      </c>
      <c r="U751" s="10" t="s">
        <v>242</v>
      </c>
      <c r="V751" s="11">
        <v>45076.833333333336</v>
      </c>
      <c r="W751" s="9">
        <v>39.265312969353111</v>
      </c>
      <c r="X751" s="12">
        <v>122.6615143498542</v>
      </c>
    </row>
    <row r="752" spans="1:24" x14ac:dyDescent="0.3">
      <c r="A752" s="13">
        <v>9965</v>
      </c>
      <c r="B752" s="14">
        <v>11063</v>
      </c>
      <c r="C752" s="14">
        <v>3657</v>
      </c>
      <c r="D752" s="15" t="s">
        <v>103</v>
      </c>
      <c r="E752" s="15" t="s">
        <v>104</v>
      </c>
      <c r="F752" s="15" t="s">
        <v>472</v>
      </c>
      <c r="G752" s="15" t="s">
        <v>473</v>
      </c>
      <c r="H752" s="15" t="s">
        <v>474</v>
      </c>
      <c r="I752" s="15" t="s">
        <v>108</v>
      </c>
      <c r="J752" s="15" t="s">
        <v>74</v>
      </c>
      <c r="K752" s="14">
        <v>48.427168000000002</v>
      </c>
      <c r="L752" s="14">
        <v>-65.722908000000004</v>
      </c>
      <c r="M752" s="15" t="s">
        <v>110</v>
      </c>
      <c r="N752" s="15" t="s">
        <v>110</v>
      </c>
      <c r="O752" s="15" t="s">
        <v>143</v>
      </c>
      <c r="P752" s="15" t="s">
        <v>170</v>
      </c>
      <c r="Q752" s="15" t="s">
        <v>185</v>
      </c>
      <c r="R752" s="15" t="s">
        <v>112</v>
      </c>
      <c r="S752" s="14">
        <v>3</v>
      </c>
      <c r="T752" s="15" t="s">
        <v>104</v>
      </c>
      <c r="U752" s="15" t="s">
        <v>242</v>
      </c>
      <c r="V752" s="16">
        <v>45076.833333333336</v>
      </c>
      <c r="W752" s="14">
        <v>39.220124531812957</v>
      </c>
      <c r="X752" s="17">
        <v>122.09662552233863</v>
      </c>
    </row>
    <row r="753" spans="1:24" x14ac:dyDescent="0.3">
      <c r="A753" s="8">
        <v>10023</v>
      </c>
      <c r="B753" s="9">
        <v>4691</v>
      </c>
      <c r="C753" s="9">
        <v>3657</v>
      </c>
      <c r="D753" s="10" t="s">
        <v>103</v>
      </c>
      <c r="E753" s="10" t="s">
        <v>104</v>
      </c>
      <c r="F753" s="10" t="s">
        <v>472</v>
      </c>
      <c r="G753" s="10" t="s">
        <v>473</v>
      </c>
      <c r="H753" s="10" t="s">
        <v>474</v>
      </c>
      <c r="I753" s="10" t="s">
        <v>108</v>
      </c>
      <c r="J753" s="10" t="s">
        <v>74</v>
      </c>
      <c r="K753" s="9">
        <v>48.070086344700002</v>
      </c>
      <c r="L753" s="9">
        <v>-65.437547619300005</v>
      </c>
      <c r="M753" s="10" t="s">
        <v>110</v>
      </c>
      <c r="N753" s="10" t="s">
        <v>110</v>
      </c>
      <c r="O753" s="10" t="s">
        <v>143</v>
      </c>
      <c r="P753" s="10" t="s">
        <v>170</v>
      </c>
      <c r="Q753" s="10" t="s">
        <v>185</v>
      </c>
      <c r="R753" s="10" t="s">
        <v>112</v>
      </c>
      <c r="S753" s="9">
        <v>3</v>
      </c>
      <c r="T753" s="10" t="s">
        <v>104</v>
      </c>
      <c r="U753" s="10" t="s">
        <v>242</v>
      </c>
      <c r="V753" s="11">
        <v>45076.833333333336</v>
      </c>
      <c r="W753" s="9">
        <v>39.220069673464465</v>
      </c>
      <c r="X753" s="12">
        <v>122.09628371297428</v>
      </c>
    </row>
    <row r="754" spans="1:24" x14ac:dyDescent="0.3">
      <c r="A754" s="13">
        <v>7219</v>
      </c>
      <c r="B754" s="14">
        <v>4698</v>
      </c>
      <c r="C754" s="14">
        <v>3662</v>
      </c>
      <c r="D754" s="15" t="s">
        <v>103</v>
      </c>
      <c r="E754" s="15" t="s">
        <v>82</v>
      </c>
      <c r="F754" s="15" t="s">
        <v>1159</v>
      </c>
      <c r="G754" s="15" t="s">
        <v>1160</v>
      </c>
      <c r="H754" s="15" t="s">
        <v>1161</v>
      </c>
      <c r="I754" s="15" t="s">
        <v>108</v>
      </c>
      <c r="J754" s="15" t="s">
        <v>74</v>
      </c>
      <c r="K754" s="14">
        <v>51.421573082999998</v>
      </c>
      <c r="L754" s="14">
        <v>-57.161672133000003</v>
      </c>
      <c r="M754" s="15" t="s">
        <v>75</v>
      </c>
      <c r="N754" s="15" t="s">
        <v>75</v>
      </c>
      <c r="O754" s="15" t="s">
        <v>1162</v>
      </c>
      <c r="P754" s="15" t="s">
        <v>88</v>
      </c>
      <c r="Q754" s="15" t="s">
        <v>89</v>
      </c>
      <c r="R754" s="15" t="s">
        <v>112</v>
      </c>
      <c r="S754" s="14">
        <v>5</v>
      </c>
      <c r="T754" s="15" t="s">
        <v>82</v>
      </c>
      <c r="U754" s="15" t="s">
        <v>108</v>
      </c>
      <c r="V754" s="16">
        <v>45076.833333333336</v>
      </c>
      <c r="W754" s="14">
        <v>7923.2480884923907</v>
      </c>
      <c r="X754" s="17">
        <v>83563.166492634249</v>
      </c>
    </row>
    <row r="755" spans="1:24" x14ac:dyDescent="0.3">
      <c r="A755" s="8">
        <v>7508</v>
      </c>
      <c r="B755" s="9">
        <v>4695</v>
      </c>
      <c r="C755" s="9">
        <v>3662</v>
      </c>
      <c r="D755" s="10" t="s">
        <v>103</v>
      </c>
      <c r="E755" s="10" t="s">
        <v>82</v>
      </c>
      <c r="F755" s="10" t="s">
        <v>1159</v>
      </c>
      <c r="G755" s="10" t="s">
        <v>1160</v>
      </c>
      <c r="H755" s="10" t="s">
        <v>1161</v>
      </c>
      <c r="I755" s="10" t="s">
        <v>108</v>
      </c>
      <c r="J755" s="10" t="s">
        <v>74</v>
      </c>
      <c r="K755" s="9">
        <v>51.388357749400001</v>
      </c>
      <c r="L755" s="9">
        <v>-57.143749231500003</v>
      </c>
      <c r="M755" s="10" t="s">
        <v>75</v>
      </c>
      <c r="N755" s="10" t="s">
        <v>75</v>
      </c>
      <c r="O755" s="10" t="s">
        <v>1162</v>
      </c>
      <c r="P755" s="10" t="s">
        <v>88</v>
      </c>
      <c r="Q755" s="10" t="s">
        <v>89</v>
      </c>
      <c r="R755" s="10" t="s">
        <v>112</v>
      </c>
      <c r="S755" s="9">
        <v>5</v>
      </c>
      <c r="T755" s="10" t="s">
        <v>82</v>
      </c>
      <c r="U755" s="10" t="s">
        <v>108</v>
      </c>
      <c r="V755" s="11">
        <v>45076.833333333336</v>
      </c>
      <c r="W755" s="9">
        <v>2328.8459714460341</v>
      </c>
      <c r="X755" s="12">
        <v>61028.548395401733</v>
      </c>
    </row>
    <row r="756" spans="1:24" x14ac:dyDescent="0.3">
      <c r="A756" s="13">
        <v>7671</v>
      </c>
      <c r="B756" s="14">
        <v>4697</v>
      </c>
      <c r="C756" s="14">
        <v>3662</v>
      </c>
      <c r="D756" s="15" t="s">
        <v>103</v>
      </c>
      <c r="E756" s="15" t="s">
        <v>82</v>
      </c>
      <c r="F756" s="15" t="s">
        <v>1159</v>
      </c>
      <c r="G756" s="15" t="s">
        <v>1160</v>
      </c>
      <c r="H756" s="15" t="s">
        <v>1161</v>
      </c>
      <c r="I756" s="15" t="s">
        <v>108</v>
      </c>
      <c r="J756" s="15" t="s">
        <v>74</v>
      </c>
      <c r="K756" s="14">
        <v>51.415679267999998</v>
      </c>
      <c r="L756" s="14">
        <v>-57.198568539</v>
      </c>
      <c r="M756" s="15" t="s">
        <v>75</v>
      </c>
      <c r="N756" s="15" t="s">
        <v>75</v>
      </c>
      <c r="O756" s="15" t="s">
        <v>1162</v>
      </c>
      <c r="P756" s="15" t="s">
        <v>88</v>
      </c>
      <c r="Q756" s="15" t="s">
        <v>89</v>
      </c>
      <c r="R756" s="15" t="s">
        <v>112</v>
      </c>
      <c r="S756" s="14">
        <v>5</v>
      </c>
      <c r="T756" s="15" t="s">
        <v>82</v>
      </c>
      <c r="U756" s="15" t="s">
        <v>108</v>
      </c>
      <c r="V756" s="16">
        <v>45076.833333333336</v>
      </c>
      <c r="W756" s="14">
        <v>1803.5136671699545</v>
      </c>
      <c r="X756" s="17">
        <v>47955.607131247925</v>
      </c>
    </row>
    <row r="757" spans="1:24" x14ac:dyDescent="0.3">
      <c r="A757" s="8">
        <v>7794</v>
      </c>
      <c r="B757" s="9">
        <v>20568</v>
      </c>
      <c r="C757" s="9">
        <v>3662</v>
      </c>
      <c r="D757" s="10" t="s">
        <v>103</v>
      </c>
      <c r="E757" s="10" t="s">
        <v>82</v>
      </c>
      <c r="F757" s="10" t="s">
        <v>1159</v>
      </c>
      <c r="G757" s="10" t="s">
        <v>1160</v>
      </c>
      <c r="H757" s="10" t="s">
        <v>1161</v>
      </c>
      <c r="I757" s="10" t="s">
        <v>108</v>
      </c>
      <c r="J757" s="10" t="s">
        <v>74</v>
      </c>
      <c r="K757" s="9">
        <v>51.429639332000001</v>
      </c>
      <c r="L757" s="9">
        <v>-57.125214894000003</v>
      </c>
      <c r="M757" s="10" t="s">
        <v>75</v>
      </c>
      <c r="N757" s="10" t="s">
        <v>75</v>
      </c>
      <c r="O757" s="10" t="s">
        <v>1162</v>
      </c>
      <c r="P757" s="10" t="s">
        <v>88</v>
      </c>
      <c r="Q757" s="10" t="s">
        <v>89</v>
      </c>
      <c r="R757" s="10" t="s">
        <v>112</v>
      </c>
      <c r="S757" s="9">
        <v>5</v>
      </c>
      <c r="T757" s="10" t="s">
        <v>82</v>
      </c>
      <c r="U757" s="10" t="s">
        <v>108</v>
      </c>
      <c r="V757" s="11">
        <v>45076.833333333336</v>
      </c>
      <c r="W757" s="9">
        <v>2274.9456567064449</v>
      </c>
      <c r="X757" s="12">
        <v>38972.37123922594</v>
      </c>
    </row>
    <row r="758" spans="1:24" x14ac:dyDescent="0.3">
      <c r="A758" s="13">
        <v>9063</v>
      </c>
      <c r="B758" s="14">
        <v>21182</v>
      </c>
      <c r="C758" s="14">
        <v>3662</v>
      </c>
      <c r="D758" s="15" t="s">
        <v>103</v>
      </c>
      <c r="E758" s="15" t="s">
        <v>82</v>
      </c>
      <c r="F758" s="15" t="s">
        <v>1159</v>
      </c>
      <c r="G758" s="15" t="s">
        <v>1160</v>
      </c>
      <c r="H758" s="15" t="s">
        <v>1161</v>
      </c>
      <c r="I758" s="15" t="s">
        <v>108</v>
      </c>
      <c r="J758" s="15" t="s">
        <v>74</v>
      </c>
      <c r="K758" s="14">
        <v>51.470474966499999</v>
      </c>
      <c r="L758" s="14">
        <v>-57.144834235099999</v>
      </c>
      <c r="M758" s="15" t="s">
        <v>75</v>
      </c>
      <c r="N758" s="15" t="s">
        <v>75</v>
      </c>
      <c r="O758" s="15" t="s">
        <v>1162</v>
      </c>
      <c r="P758" s="15" t="s">
        <v>88</v>
      </c>
      <c r="Q758" s="15" t="s">
        <v>89</v>
      </c>
      <c r="R758" s="15" t="s">
        <v>112</v>
      </c>
      <c r="S758" s="14">
        <v>5</v>
      </c>
      <c r="T758" s="15" t="s">
        <v>82</v>
      </c>
      <c r="U758" s="15" t="s">
        <v>108</v>
      </c>
      <c r="V758" s="16">
        <v>45076.833333333336</v>
      </c>
      <c r="W758" s="14">
        <v>123.99823132389399</v>
      </c>
      <c r="X758" s="17">
        <v>1015.8102374632142</v>
      </c>
    </row>
    <row r="759" spans="1:24" x14ac:dyDescent="0.3">
      <c r="A759" s="8">
        <v>1704</v>
      </c>
      <c r="B759" s="9">
        <v>21269</v>
      </c>
      <c r="C759" s="9">
        <v>6278</v>
      </c>
      <c r="D759" s="10" t="s">
        <v>103</v>
      </c>
      <c r="E759" s="10" t="s">
        <v>104</v>
      </c>
      <c r="F759" s="10" t="s">
        <v>661</v>
      </c>
      <c r="G759" s="10" t="s">
        <v>662</v>
      </c>
      <c r="H759" s="10" t="s">
        <v>663</v>
      </c>
      <c r="I759" s="10" t="s">
        <v>108</v>
      </c>
      <c r="J759" s="10" t="s">
        <v>109</v>
      </c>
      <c r="K759" s="9">
        <v>45.528277473899998</v>
      </c>
      <c r="L759" s="9">
        <v>-73.729915363399996</v>
      </c>
      <c r="M759" s="10" t="s">
        <v>110</v>
      </c>
      <c r="N759" s="10" t="s">
        <v>110</v>
      </c>
      <c r="O759" s="10" t="s">
        <v>143</v>
      </c>
      <c r="P759" s="10" t="s">
        <v>247</v>
      </c>
      <c r="Q759" s="10" t="s">
        <v>185</v>
      </c>
      <c r="R759" s="10" t="s">
        <v>112</v>
      </c>
      <c r="S759" s="9">
        <v>27</v>
      </c>
      <c r="T759" s="10" t="s">
        <v>104</v>
      </c>
      <c r="U759" s="10" t="s">
        <v>242</v>
      </c>
      <c r="V759" s="11">
        <v>45076.833333333336</v>
      </c>
      <c r="W759" s="9">
        <v>9472.2186284962609</v>
      </c>
      <c r="X759" s="12">
        <v>7139418.8024006644</v>
      </c>
    </row>
    <row r="760" spans="1:24" x14ac:dyDescent="0.3">
      <c r="A760" s="13">
        <v>1733</v>
      </c>
      <c r="B760" s="14">
        <v>22747</v>
      </c>
      <c r="C760" s="14">
        <v>6278</v>
      </c>
      <c r="D760" s="15" t="s">
        <v>103</v>
      </c>
      <c r="E760" s="15" t="s">
        <v>104</v>
      </c>
      <c r="F760" s="15" t="s">
        <v>661</v>
      </c>
      <c r="G760" s="15" t="s">
        <v>662</v>
      </c>
      <c r="H760" s="15" t="s">
        <v>663</v>
      </c>
      <c r="I760" s="15" t="s">
        <v>108</v>
      </c>
      <c r="J760" s="15" t="s">
        <v>109</v>
      </c>
      <c r="K760" s="14">
        <v>45.032958437200001</v>
      </c>
      <c r="L760" s="14">
        <v>-73.048956067299997</v>
      </c>
      <c r="M760" s="15" t="s">
        <v>110</v>
      </c>
      <c r="N760" s="15" t="s">
        <v>110</v>
      </c>
      <c r="O760" s="15" t="s">
        <v>143</v>
      </c>
      <c r="P760" s="15" t="s">
        <v>247</v>
      </c>
      <c r="Q760" s="15" t="s">
        <v>185</v>
      </c>
      <c r="R760" s="15" t="s">
        <v>112</v>
      </c>
      <c r="S760" s="14">
        <v>27</v>
      </c>
      <c r="T760" s="15" t="s">
        <v>104</v>
      </c>
      <c r="U760" s="15" t="s">
        <v>242</v>
      </c>
      <c r="V760" s="16">
        <v>45076.833333333336</v>
      </c>
      <c r="W760" s="14">
        <v>9482.5714470021612</v>
      </c>
      <c r="X760" s="17">
        <v>7155150.7873614924</v>
      </c>
    </row>
    <row r="761" spans="1:24" x14ac:dyDescent="0.3">
      <c r="A761" s="8">
        <v>1807</v>
      </c>
      <c r="B761" s="9">
        <v>22745</v>
      </c>
      <c r="C761" s="9">
        <v>6278</v>
      </c>
      <c r="D761" s="10" t="s">
        <v>103</v>
      </c>
      <c r="E761" s="10" t="s">
        <v>104</v>
      </c>
      <c r="F761" s="10" t="s">
        <v>661</v>
      </c>
      <c r="G761" s="10" t="s">
        <v>662</v>
      </c>
      <c r="H761" s="10" t="s">
        <v>663</v>
      </c>
      <c r="I761" s="10" t="s">
        <v>108</v>
      </c>
      <c r="J761" s="10" t="s">
        <v>109</v>
      </c>
      <c r="K761" s="9">
        <v>45.507711572300003</v>
      </c>
      <c r="L761" s="9">
        <v>-73.7652001015</v>
      </c>
      <c r="M761" s="10" t="s">
        <v>110</v>
      </c>
      <c r="N761" s="10" t="s">
        <v>110</v>
      </c>
      <c r="O761" s="10" t="s">
        <v>143</v>
      </c>
      <c r="P761" s="10" t="s">
        <v>247</v>
      </c>
      <c r="Q761" s="10" t="s">
        <v>185</v>
      </c>
      <c r="R761" s="10" t="s">
        <v>112</v>
      </c>
      <c r="S761" s="9">
        <v>27</v>
      </c>
      <c r="T761" s="10" t="s">
        <v>104</v>
      </c>
      <c r="U761" s="10" t="s">
        <v>242</v>
      </c>
      <c r="V761" s="11">
        <v>45076.833333333336</v>
      </c>
      <c r="W761" s="9">
        <v>9472.5897735985327</v>
      </c>
      <c r="X761" s="12">
        <v>7139900.8190501677</v>
      </c>
    </row>
    <row r="762" spans="1:24" x14ac:dyDescent="0.3">
      <c r="A762" s="13">
        <v>1828</v>
      </c>
      <c r="B762" s="14">
        <v>22744</v>
      </c>
      <c r="C762" s="14">
        <v>6278</v>
      </c>
      <c r="D762" s="15" t="s">
        <v>103</v>
      </c>
      <c r="E762" s="15" t="s">
        <v>104</v>
      </c>
      <c r="F762" s="15" t="s">
        <v>661</v>
      </c>
      <c r="G762" s="15" t="s">
        <v>662</v>
      </c>
      <c r="H762" s="15" t="s">
        <v>663</v>
      </c>
      <c r="I762" s="15" t="s">
        <v>108</v>
      </c>
      <c r="J762" s="15" t="s">
        <v>109</v>
      </c>
      <c r="K762" s="14">
        <v>45.61667825</v>
      </c>
      <c r="L762" s="14">
        <v>-73.838766574100006</v>
      </c>
      <c r="M762" s="15" t="s">
        <v>110</v>
      </c>
      <c r="N762" s="15" t="s">
        <v>110</v>
      </c>
      <c r="O762" s="15" t="s">
        <v>143</v>
      </c>
      <c r="P762" s="15" t="s">
        <v>247</v>
      </c>
      <c r="Q762" s="15" t="s">
        <v>185</v>
      </c>
      <c r="R762" s="15" t="s">
        <v>112</v>
      </c>
      <c r="S762" s="14">
        <v>27</v>
      </c>
      <c r="T762" s="15" t="s">
        <v>104</v>
      </c>
      <c r="U762" s="15" t="s">
        <v>242</v>
      </c>
      <c r="V762" s="16">
        <v>45076.833333333336</v>
      </c>
      <c r="W762" s="14">
        <v>9470.2312260126273</v>
      </c>
      <c r="X762" s="17">
        <v>7136535.3821224524</v>
      </c>
    </row>
    <row r="763" spans="1:24" x14ac:dyDescent="0.3">
      <c r="A763" s="8">
        <v>2091</v>
      </c>
      <c r="B763" s="9">
        <v>9157</v>
      </c>
      <c r="C763" s="9">
        <v>6278</v>
      </c>
      <c r="D763" s="10" t="s">
        <v>103</v>
      </c>
      <c r="E763" s="10" t="s">
        <v>104</v>
      </c>
      <c r="F763" s="10" t="s">
        <v>661</v>
      </c>
      <c r="G763" s="10" t="s">
        <v>662</v>
      </c>
      <c r="H763" s="10" t="s">
        <v>663</v>
      </c>
      <c r="I763" s="10" t="s">
        <v>108</v>
      </c>
      <c r="J763" s="10" t="s">
        <v>109</v>
      </c>
      <c r="K763" s="9">
        <v>45.530920547400001</v>
      </c>
      <c r="L763" s="9">
        <v>-73.808600181499997</v>
      </c>
      <c r="M763" s="10" t="s">
        <v>110</v>
      </c>
      <c r="N763" s="10" t="s">
        <v>110</v>
      </c>
      <c r="O763" s="10" t="s">
        <v>143</v>
      </c>
      <c r="P763" s="10" t="s">
        <v>247</v>
      </c>
      <c r="Q763" s="10" t="s">
        <v>185</v>
      </c>
      <c r="R763" s="10" t="s">
        <v>112</v>
      </c>
      <c r="S763" s="9">
        <v>27</v>
      </c>
      <c r="T763" s="10" t="s">
        <v>104</v>
      </c>
      <c r="U763" s="10" t="s">
        <v>242</v>
      </c>
      <c r="V763" s="11">
        <v>45076.833333333336</v>
      </c>
      <c r="W763" s="9">
        <v>9470.262000367904</v>
      </c>
      <c r="X763" s="12">
        <v>7136485.2025925852</v>
      </c>
    </row>
    <row r="764" spans="1:24" x14ac:dyDescent="0.3">
      <c r="A764" s="13">
        <v>2092</v>
      </c>
      <c r="B764" s="14">
        <v>9183</v>
      </c>
      <c r="C764" s="14">
        <v>6278</v>
      </c>
      <c r="D764" s="15" t="s">
        <v>103</v>
      </c>
      <c r="E764" s="15" t="s">
        <v>104</v>
      </c>
      <c r="F764" s="15" t="s">
        <v>661</v>
      </c>
      <c r="G764" s="15" t="s">
        <v>662</v>
      </c>
      <c r="H764" s="15" t="s">
        <v>663</v>
      </c>
      <c r="I764" s="15" t="s">
        <v>108</v>
      </c>
      <c r="J764" s="15" t="s">
        <v>109</v>
      </c>
      <c r="K764" s="14">
        <v>45.133030565799999</v>
      </c>
      <c r="L764" s="14">
        <v>-74.368860201399997</v>
      </c>
      <c r="M764" s="15" t="s">
        <v>110</v>
      </c>
      <c r="N764" s="15" t="s">
        <v>110</v>
      </c>
      <c r="O764" s="15" t="s">
        <v>143</v>
      </c>
      <c r="P764" s="15" t="s">
        <v>247</v>
      </c>
      <c r="Q764" s="15" t="s">
        <v>185</v>
      </c>
      <c r="R764" s="15" t="s">
        <v>112</v>
      </c>
      <c r="S764" s="14">
        <v>27</v>
      </c>
      <c r="T764" s="15" t="s">
        <v>104</v>
      </c>
      <c r="U764" s="15" t="s">
        <v>242</v>
      </c>
      <c r="V764" s="16">
        <v>45076.833333333336</v>
      </c>
      <c r="W764" s="14">
        <v>9478.6291777016777</v>
      </c>
      <c r="X764" s="17">
        <v>7149065.6362657379</v>
      </c>
    </row>
    <row r="765" spans="1:24" x14ac:dyDescent="0.3">
      <c r="A765" s="8">
        <v>2093</v>
      </c>
      <c r="B765" s="9">
        <v>9181</v>
      </c>
      <c r="C765" s="9">
        <v>6278</v>
      </c>
      <c r="D765" s="10" t="s">
        <v>103</v>
      </c>
      <c r="E765" s="10" t="s">
        <v>104</v>
      </c>
      <c r="F765" s="10" t="s">
        <v>661</v>
      </c>
      <c r="G765" s="10" t="s">
        <v>662</v>
      </c>
      <c r="H765" s="10" t="s">
        <v>663</v>
      </c>
      <c r="I765" s="10" t="s">
        <v>108</v>
      </c>
      <c r="J765" s="10" t="s">
        <v>109</v>
      </c>
      <c r="K765" s="9">
        <v>45.075020565300001</v>
      </c>
      <c r="L765" s="9">
        <v>-74.300900201700003</v>
      </c>
      <c r="M765" s="10" t="s">
        <v>110</v>
      </c>
      <c r="N765" s="10" t="s">
        <v>110</v>
      </c>
      <c r="O765" s="10" t="s">
        <v>143</v>
      </c>
      <c r="P765" s="10" t="s">
        <v>247</v>
      </c>
      <c r="Q765" s="10" t="s">
        <v>185</v>
      </c>
      <c r="R765" s="10" t="s">
        <v>112</v>
      </c>
      <c r="S765" s="9">
        <v>27</v>
      </c>
      <c r="T765" s="10" t="s">
        <v>104</v>
      </c>
      <c r="U765" s="10" t="s">
        <v>242</v>
      </c>
      <c r="V765" s="11">
        <v>45076.833333333336</v>
      </c>
      <c r="W765" s="9">
        <v>9479.8699612083565</v>
      </c>
      <c r="X765" s="12">
        <v>7150951.6382922083</v>
      </c>
    </row>
    <row r="766" spans="1:24" x14ac:dyDescent="0.3">
      <c r="A766" s="13">
        <v>2095</v>
      </c>
      <c r="B766" s="14">
        <v>9172</v>
      </c>
      <c r="C766" s="14">
        <v>6278</v>
      </c>
      <c r="D766" s="15" t="s">
        <v>103</v>
      </c>
      <c r="E766" s="15" t="s">
        <v>104</v>
      </c>
      <c r="F766" s="15" t="s">
        <v>661</v>
      </c>
      <c r="G766" s="15" t="s">
        <v>662</v>
      </c>
      <c r="H766" s="15" t="s">
        <v>663</v>
      </c>
      <c r="I766" s="15" t="s">
        <v>108</v>
      </c>
      <c r="J766" s="15" t="s">
        <v>109</v>
      </c>
      <c r="K766" s="14">
        <v>45.514020576</v>
      </c>
      <c r="L766" s="14">
        <v>-73.743030203199993</v>
      </c>
      <c r="M766" s="15" t="s">
        <v>110</v>
      </c>
      <c r="N766" s="15" t="s">
        <v>110</v>
      </c>
      <c r="O766" s="15" t="s">
        <v>143</v>
      </c>
      <c r="P766" s="15" t="s">
        <v>247</v>
      </c>
      <c r="Q766" s="15" t="s">
        <v>185</v>
      </c>
      <c r="R766" s="15" t="s">
        <v>112</v>
      </c>
      <c r="S766" s="14">
        <v>27</v>
      </c>
      <c r="T766" s="15" t="s">
        <v>104</v>
      </c>
      <c r="U766" s="15" t="s">
        <v>242</v>
      </c>
      <c r="V766" s="16">
        <v>45076.833333333336</v>
      </c>
      <c r="W766" s="14">
        <v>9470.6180387798522</v>
      </c>
      <c r="X766" s="17">
        <v>7137000.54305162</v>
      </c>
    </row>
    <row r="767" spans="1:24" x14ac:dyDescent="0.3">
      <c r="A767" s="8">
        <v>2096</v>
      </c>
      <c r="B767" s="9">
        <v>9187</v>
      </c>
      <c r="C767" s="9">
        <v>6278</v>
      </c>
      <c r="D767" s="10" t="s">
        <v>103</v>
      </c>
      <c r="E767" s="10" t="s">
        <v>104</v>
      </c>
      <c r="F767" s="10" t="s">
        <v>661</v>
      </c>
      <c r="G767" s="10" t="s">
        <v>662</v>
      </c>
      <c r="H767" s="10" t="s">
        <v>663</v>
      </c>
      <c r="I767" s="10" t="s">
        <v>108</v>
      </c>
      <c r="J767" s="10" t="s">
        <v>109</v>
      </c>
      <c r="K767" s="9">
        <v>45.558150575900001</v>
      </c>
      <c r="L767" s="9">
        <v>-73.149440203099999</v>
      </c>
      <c r="M767" s="10" t="s">
        <v>110</v>
      </c>
      <c r="N767" s="10" t="s">
        <v>110</v>
      </c>
      <c r="O767" s="10" t="s">
        <v>143</v>
      </c>
      <c r="P767" s="10" t="s">
        <v>247</v>
      </c>
      <c r="Q767" s="10" t="s">
        <v>185</v>
      </c>
      <c r="R767" s="10" t="s">
        <v>112</v>
      </c>
      <c r="S767" s="9">
        <v>27</v>
      </c>
      <c r="T767" s="10" t="s">
        <v>104</v>
      </c>
      <c r="U767" s="10" t="s">
        <v>242</v>
      </c>
      <c r="V767" s="11">
        <v>45076.833333333336</v>
      </c>
      <c r="W767" s="9">
        <v>9469.7245103935002</v>
      </c>
      <c r="X767" s="12">
        <v>7135640.0024544261</v>
      </c>
    </row>
    <row r="768" spans="1:24" x14ac:dyDescent="0.3">
      <c r="A768" s="13">
        <v>2097</v>
      </c>
      <c r="B768" s="14">
        <v>9161</v>
      </c>
      <c r="C768" s="14">
        <v>6278</v>
      </c>
      <c r="D768" s="15" t="s">
        <v>103</v>
      </c>
      <c r="E768" s="15" t="s">
        <v>104</v>
      </c>
      <c r="F768" s="15" t="s">
        <v>661</v>
      </c>
      <c r="G768" s="15" t="s">
        <v>662</v>
      </c>
      <c r="H768" s="15" t="s">
        <v>663</v>
      </c>
      <c r="I768" s="15" t="s">
        <v>108</v>
      </c>
      <c r="J768" s="15" t="s">
        <v>109</v>
      </c>
      <c r="K768" s="14">
        <v>45.470870574099997</v>
      </c>
      <c r="L768" s="14">
        <v>-75.734620202800002</v>
      </c>
      <c r="M768" s="15" t="s">
        <v>110</v>
      </c>
      <c r="N768" s="15" t="s">
        <v>110</v>
      </c>
      <c r="O768" s="15" t="s">
        <v>143</v>
      </c>
      <c r="P768" s="15" t="s">
        <v>247</v>
      </c>
      <c r="Q768" s="15" t="s">
        <v>185</v>
      </c>
      <c r="R768" s="15" t="s">
        <v>112</v>
      </c>
      <c r="S768" s="14">
        <v>27</v>
      </c>
      <c r="T768" s="15" t="s">
        <v>104</v>
      </c>
      <c r="U768" s="15" t="s">
        <v>242</v>
      </c>
      <c r="V768" s="16">
        <v>45076.833333333336</v>
      </c>
      <c r="W768" s="14">
        <v>9471.5146448328178</v>
      </c>
      <c r="X768" s="17">
        <v>7138337.895528717</v>
      </c>
    </row>
    <row r="769" spans="1:24" x14ac:dyDescent="0.3">
      <c r="A769" s="8">
        <v>2099</v>
      </c>
      <c r="B769" s="9">
        <v>9190</v>
      </c>
      <c r="C769" s="9">
        <v>6278</v>
      </c>
      <c r="D769" s="10" t="s">
        <v>103</v>
      </c>
      <c r="E769" s="10" t="s">
        <v>104</v>
      </c>
      <c r="F769" s="10" t="s">
        <v>661</v>
      </c>
      <c r="G769" s="10" t="s">
        <v>662</v>
      </c>
      <c r="H769" s="10" t="s">
        <v>663</v>
      </c>
      <c r="I769" s="10" t="s">
        <v>108</v>
      </c>
      <c r="J769" s="10" t="s">
        <v>109</v>
      </c>
      <c r="K769" s="9">
        <v>45.496070575099999</v>
      </c>
      <c r="L769" s="9">
        <v>-73.833020203199993</v>
      </c>
      <c r="M769" s="10" t="s">
        <v>110</v>
      </c>
      <c r="N769" s="10" t="s">
        <v>110</v>
      </c>
      <c r="O769" s="10" t="s">
        <v>143</v>
      </c>
      <c r="P769" s="10" t="s">
        <v>247</v>
      </c>
      <c r="Q769" s="10" t="s">
        <v>185</v>
      </c>
      <c r="R769" s="10" t="s">
        <v>112</v>
      </c>
      <c r="S769" s="9">
        <v>27</v>
      </c>
      <c r="T769" s="10" t="s">
        <v>104</v>
      </c>
      <c r="U769" s="10" t="s">
        <v>242</v>
      </c>
      <c r="V769" s="11">
        <v>45076.833333333336</v>
      </c>
      <c r="W769" s="9">
        <v>9470.9865669885403</v>
      </c>
      <c r="X769" s="12">
        <v>7137555.7094314173</v>
      </c>
    </row>
    <row r="770" spans="1:24" x14ac:dyDescent="0.3">
      <c r="A770" s="13">
        <v>2100</v>
      </c>
      <c r="B770" s="14">
        <v>9176</v>
      </c>
      <c r="C770" s="14">
        <v>6278</v>
      </c>
      <c r="D770" s="15" t="s">
        <v>103</v>
      </c>
      <c r="E770" s="15" t="s">
        <v>104</v>
      </c>
      <c r="F770" s="15" t="s">
        <v>661</v>
      </c>
      <c r="G770" s="15" t="s">
        <v>662</v>
      </c>
      <c r="H770" s="15" t="s">
        <v>663</v>
      </c>
      <c r="I770" s="15" t="s">
        <v>108</v>
      </c>
      <c r="J770" s="15" t="s">
        <v>109</v>
      </c>
      <c r="K770" s="14">
        <v>45.487370566099997</v>
      </c>
      <c r="L770" s="14">
        <v>-74.007880203100001</v>
      </c>
      <c r="M770" s="15" t="s">
        <v>110</v>
      </c>
      <c r="N770" s="15" t="s">
        <v>110</v>
      </c>
      <c r="O770" s="15" t="s">
        <v>143</v>
      </c>
      <c r="P770" s="15" t="s">
        <v>247</v>
      </c>
      <c r="Q770" s="15" t="s">
        <v>185</v>
      </c>
      <c r="R770" s="15" t="s">
        <v>112</v>
      </c>
      <c r="S770" s="14">
        <v>27</v>
      </c>
      <c r="T770" s="15" t="s">
        <v>104</v>
      </c>
      <c r="U770" s="15" t="s">
        <v>242</v>
      </c>
      <c r="V770" s="16">
        <v>45076.833333333336</v>
      </c>
      <c r="W770" s="14">
        <v>9471.163877670313</v>
      </c>
      <c r="X770" s="17">
        <v>7137825.2130378354</v>
      </c>
    </row>
    <row r="771" spans="1:24" x14ac:dyDescent="0.3">
      <c r="A771" s="8">
        <v>2101</v>
      </c>
      <c r="B771" s="9">
        <v>9160</v>
      </c>
      <c r="C771" s="9">
        <v>6278</v>
      </c>
      <c r="D771" s="10" t="s">
        <v>103</v>
      </c>
      <c r="E771" s="10" t="s">
        <v>104</v>
      </c>
      <c r="F771" s="10" t="s">
        <v>661</v>
      </c>
      <c r="G771" s="10" t="s">
        <v>662</v>
      </c>
      <c r="H771" s="10" t="s">
        <v>663</v>
      </c>
      <c r="I771" s="10" t="s">
        <v>108</v>
      </c>
      <c r="J771" s="10" t="s">
        <v>109</v>
      </c>
      <c r="K771" s="9">
        <v>45.905250578299999</v>
      </c>
      <c r="L771" s="9">
        <v>-71.758460204900004</v>
      </c>
      <c r="M771" s="10" t="s">
        <v>110</v>
      </c>
      <c r="N771" s="10" t="s">
        <v>110</v>
      </c>
      <c r="O771" s="10" t="s">
        <v>143</v>
      </c>
      <c r="P771" s="10" t="s">
        <v>247</v>
      </c>
      <c r="Q771" s="10" t="s">
        <v>185</v>
      </c>
      <c r="R771" s="10" t="s">
        <v>112</v>
      </c>
      <c r="S771" s="9">
        <v>27</v>
      </c>
      <c r="T771" s="10" t="s">
        <v>104</v>
      </c>
      <c r="U771" s="10" t="s">
        <v>242</v>
      </c>
      <c r="V771" s="11">
        <v>45076.833333333336</v>
      </c>
      <c r="W771" s="9">
        <v>9462.797043206021</v>
      </c>
      <c r="X771" s="12">
        <v>7125203.9766055243</v>
      </c>
    </row>
    <row r="772" spans="1:24" x14ac:dyDescent="0.3">
      <c r="A772" s="13">
        <v>2102</v>
      </c>
      <c r="B772" s="14">
        <v>9196</v>
      </c>
      <c r="C772" s="14">
        <v>6278</v>
      </c>
      <c r="D772" s="15" t="s">
        <v>103</v>
      </c>
      <c r="E772" s="15" t="s">
        <v>104</v>
      </c>
      <c r="F772" s="15" t="s">
        <v>661</v>
      </c>
      <c r="G772" s="15" t="s">
        <v>662</v>
      </c>
      <c r="H772" s="15" t="s">
        <v>663</v>
      </c>
      <c r="I772" s="15" t="s">
        <v>108</v>
      </c>
      <c r="J772" s="15" t="s">
        <v>109</v>
      </c>
      <c r="K772" s="14">
        <v>45.538220567300002</v>
      </c>
      <c r="L772" s="14">
        <v>-75.993580203899995</v>
      </c>
      <c r="M772" s="15" t="s">
        <v>110</v>
      </c>
      <c r="N772" s="15" t="s">
        <v>110</v>
      </c>
      <c r="O772" s="15" t="s">
        <v>143</v>
      </c>
      <c r="P772" s="15" t="s">
        <v>247</v>
      </c>
      <c r="Q772" s="15" t="s">
        <v>185</v>
      </c>
      <c r="R772" s="15" t="s">
        <v>112</v>
      </c>
      <c r="S772" s="14">
        <v>27</v>
      </c>
      <c r="T772" s="15" t="s">
        <v>104</v>
      </c>
      <c r="U772" s="15" t="s">
        <v>242</v>
      </c>
      <c r="V772" s="16">
        <v>45076.833333333336</v>
      </c>
      <c r="W772" s="14">
        <v>9470.1212486162549</v>
      </c>
      <c r="X772" s="17">
        <v>7136252.3724076524</v>
      </c>
    </row>
    <row r="773" spans="1:24" x14ac:dyDescent="0.3">
      <c r="A773" s="8">
        <v>2104</v>
      </c>
      <c r="B773" s="9">
        <v>9180</v>
      </c>
      <c r="C773" s="9">
        <v>6278</v>
      </c>
      <c r="D773" s="10" t="s">
        <v>103</v>
      </c>
      <c r="E773" s="10" t="s">
        <v>104</v>
      </c>
      <c r="F773" s="10" t="s">
        <v>661</v>
      </c>
      <c r="G773" s="10" t="s">
        <v>662</v>
      </c>
      <c r="H773" s="10" t="s">
        <v>663</v>
      </c>
      <c r="I773" s="10" t="s">
        <v>108</v>
      </c>
      <c r="J773" s="10" t="s">
        <v>109</v>
      </c>
      <c r="K773" s="9">
        <v>45.019560562999999</v>
      </c>
      <c r="L773" s="9">
        <v>-74.094690201299997</v>
      </c>
      <c r="M773" s="10" t="s">
        <v>110</v>
      </c>
      <c r="N773" s="10" t="s">
        <v>110</v>
      </c>
      <c r="O773" s="10" t="s">
        <v>143</v>
      </c>
      <c r="P773" s="10" t="s">
        <v>247</v>
      </c>
      <c r="Q773" s="10" t="s">
        <v>185</v>
      </c>
      <c r="R773" s="10" t="s">
        <v>112</v>
      </c>
      <c r="S773" s="9">
        <v>27</v>
      </c>
      <c r="T773" s="10" t="s">
        <v>104</v>
      </c>
      <c r="U773" s="10" t="s">
        <v>242</v>
      </c>
      <c r="V773" s="11">
        <v>45076.833333333336</v>
      </c>
      <c r="W773" s="9">
        <v>9481.0785595815742</v>
      </c>
      <c r="X773" s="12">
        <v>7152762.6508299205</v>
      </c>
    </row>
    <row r="774" spans="1:24" x14ac:dyDescent="0.3">
      <c r="A774" s="13">
        <v>5818</v>
      </c>
      <c r="B774" s="14">
        <v>21586</v>
      </c>
      <c r="C774" s="14">
        <v>6278</v>
      </c>
      <c r="D774" s="15" t="s">
        <v>103</v>
      </c>
      <c r="E774" s="15" t="s">
        <v>104</v>
      </c>
      <c r="F774" s="15" t="s">
        <v>661</v>
      </c>
      <c r="G774" s="15" t="s">
        <v>662</v>
      </c>
      <c r="H774" s="15" t="s">
        <v>663</v>
      </c>
      <c r="I774" s="15" t="s">
        <v>108</v>
      </c>
      <c r="J774" s="15" t="s">
        <v>74</v>
      </c>
      <c r="K774" s="14">
        <v>45.286710507499997</v>
      </c>
      <c r="L774" s="14">
        <v>-72.649276256099995</v>
      </c>
      <c r="M774" s="15" t="s">
        <v>110</v>
      </c>
      <c r="N774" s="15" t="s">
        <v>110</v>
      </c>
      <c r="O774" s="15" t="s">
        <v>143</v>
      </c>
      <c r="P774" s="15" t="s">
        <v>247</v>
      </c>
      <c r="Q774" s="15" t="s">
        <v>185</v>
      </c>
      <c r="R774" s="15" t="s">
        <v>112</v>
      </c>
      <c r="S774" s="14">
        <v>27</v>
      </c>
      <c r="T774" s="15" t="s">
        <v>104</v>
      </c>
      <c r="U774" s="15" t="s">
        <v>242</v>
      </c>
      <c r="V774" s="16">
        <v>45076.833333333336</v>
      </c>
      <c r="W774" s="14">
        <v>3041.9579534906711</v>
      </c>
      <c r="X774" s="17">
        <v>215652.47762538146</v>
      </c>
    </row>
    <row r="775" spans="1:24" x14ac:dyDescent="0.3">
      <c r="A775" s="8">
        <v>6327</v>
      </c>
      <c r="B775" s="9">
        <v>22746</v>
      </c>
      <c r="C775" s="9">
        <v>6278</v>
      </c>
      <c r="D775" s="10" t="s">
        <v>103</v>
      </c>
      <c r="E775" s="10" t="s">
        <v>104</v>
      </c>
      <c r="F775" s="10" t="s">
        <v>661</v>
      </c>
      <c r="G775" s="10" t="s">
        <v>662</v>
      </c>
      <c r="H775" s="10" t="s">
        <v>663</v>
      </c>
      <c r="I775" s="10" t="s">
        <v>108</v>
      </c>
      <c r="J775" s="10" t="s">
        <v>74</v>
      </c>
      <c r="K775" s="9">
        <v>45.926720678999999</v>
      </c>
      <c r="L775" s="9">
        <v>-73.652376946000004</v>
      </c>
      <c r="M775" s="10" t="s">
        <v>110</v>
      </c>
      <c r="N775" s="10" t="s">
        <v>110</v>
      </c>
      <c r="O775" s="10" t="s">
        <v>143</v>
      </c>
      <c r="P775" s="10" t="s">
        <v>247</v>
      </c>
      <c r="Q775" s="10" t="s">
        <v>185</v>
      </c>
      <c r="R775" s="10" t="s">
        <v>112</v>
      </c>
      <c r="S775" s="9">
        <v>27</v>
      </c>
      <c r="T775" s="10" t="s">
        <v>104</v>
      </c>
      <c r="U775" s="10" t="s">
        <v>242</v>
      </c>
      <c r="V775" s="11">
        <v>45076.833333333336</v>
      </c>
      <c r="W775" s="9">
        <v>2589.4554627645348</v>
      </c>
      <c r="X775" s="12">
        <v>157958.97365733</v>
      </c>
    </row>
    <row r="776" spans="1:24" x14ac:dyDescent="0.3">
      <c r="A776" s="13">
        <v>7334</v>
      </c>
      <c r="B776" s="14">
        <v>21919</v>
      </c>
      <c r="C776" s="14">
        <v>6278</v>
      </c>
      <c r="D776" s="15" t="s">
        <v>103</v>
      </c>
      <c r="E776" s="15" t="s">
        <v>104</v>
      </c>
      <c r="F776" s="15" t="s">
        <v>661</v>
      </c>
      <c r="G776" s="15" t="s">
        <v>662</v>
      </c>
      <c r="H776" s="15" t="s">
        <v>663</v>
      </c>
      <c r="I776" s="15" t="s">
        <v>108</v>
      </c>
      <c r="J776" s="15" t="s">
        <v>74</v>
      </c>
      <c r="K776" s="14">
        <v>45.0694598404</v>
      </c>
      <c r="L776" s="14">
        <v>-73.420383899800001</v>
      </c>
      <c r="M776" s="15" t="s">
        <v>110</v>
      </c>
      <c r="N776" s="15" t="s">
        <v>110</v>
      </c>
      <c r="O776" s="15" t="s">
        <v>143</v>
      </c>
      <c r="P776" s="15" t="s">
        <v>247</v>
      </c>
      <c r="Q776" s="15" t="s">
        <v>185</v>
      </c>
      <c r="R776" s="15" t="s">
        <v>112</v>
      </c>
      <c r="S776" s="14">
        <v>27</v>
      </c>
      <c r="T776" s="15" t="s">
        <v>104</v>
      </c>
      <c r="U776" s="15" t="s">
        <v>242</v>
      </c>
      <c r="V776" s="16">
        <v>45076.833333333336</v>
      </c>
      <c r="W776" s="14">
        <v>1745.7758747575613</v>
      </c>
      <c r="X776" s="17">
        <v>72128.534456461173</v>
      </c>
    </row>
    <row r="777" spans="1:24" x14ac:dyDescent="0.3">
      <c r="A777" s="8">
        <v>7799</v>
      </c>
      <c r="B777" s="9">
        <v>9204</v>
      </c>
      <c r="C777" s="9">
        <v>6278</v>
      </c>
      <c r="D777" s="10" t="s">
        <v>103</v>
      </c>
      <c r="E777" s="10" t="s">
        <v>104</v>
      </c>
      <c r="F777" s="10" t="s">
        <v>661</v>
      </c>
      <c r="G777" s="10" t="s">
        <v>662</v>
      </c>
      <c r="H777" s="10" t="s">
        <v>663</v>
      </c>
      <c r="I777" s="10" t="s">
        <v>108</v>
      </c>
      <c r="J777" s="10" t="s">
        <v>74</v>
      </c>
      <c r="K777" s="9">
        <v>45.068945558300001</v>
      </c>
      <c r="L777" s="9">
        <v>-72.743533866099995</v>
      </c>
      <c r="M777" s="10" t="s">
        <v>110</v>
      </c>
      <c r="N777" s="10" t="s">
        <v>110</v>
      </c>
      <c r="O777" s="10" t="s">
        <v>143</v>
      </c>
      <c r="P777" s="10" t="s">
        <v>247</v>
      </c>
      <c r="Q777" s="10" t="s">
        <v>185</v>
      </c>
      <c r="R777" s="10" t="s">
        <v>112</v>
      </c>
      <c r="S777" s="9">
        <v>27</v>
      </c>
      <c r="T777" s="10" t="s">
        <v>104</v>
      </c>
      <c r="U777" s="10" t="s">
        <v>242</v>
      </c>
      <c r="V777" s="11">
        <v>45076.833333333336</v>
      </c>
      <c r="W777" s="9">
        <v>792.40804896910356</v>
      </c>
      <c r="X777" s="12">
        <v>39501.679345803583</v>
      </c>
    </row>
    <row r="778" spans="1:24" x14ac:dyDescent="0.3">
      <c r="A778" s="13">
        <v>8141</v>
      </c>
      <c r="B778" s="14">
        <v>79394</v>
      </c>
      <c r="C778" s="14">
        <v>6278</v>
      </c>
      <c r="D778" s="15" t="s">
        <v>103</v>
      </c>
      <c r="E778" s="15" t="s">
        <v>104</v>
      </c>
      <c r="F778" s="15" t="s">
        <v>661</v>
      </c>
      <c r="G778" s="15" t="s">
        <v>662</v>
      </c>
      <c r="H778" s="15" t="s">
        <v>663</v>
      </c>
      <c r="I778" s="15" t="s">
        <v>108</v>
      </c>
      <c r="J778" s="15" t="s">
        <v>74</v>
      </c>
      <c r="K778" s="14">
        <v>45.575152205199998</v>
      </c>
      <c r="L778" s="14">
        <v>-74.361151626600005</v>
      </c>
      <c r="M778" s="15" t="s">
        <v>110</v>
      </c>
      <c r="N778" s="15" t="s">
        <v>110</v>
      </c>
      <c r="O778" s="15" t="s">
        <v>143</v>
      </c>
      <c r="P778" s="15" t="s">
        <v>247</v>
      </c>
      <c r="Q778" s="15" t="s">
        <v>185</v>
      </c>
      <c r="R778" s="15" t="s">
        <v>112</v>
      </c>
      <c r="S778" s="14">
        <v>27</v>
      </c>
      <c r="T778" s="15" t="s">
        <v>104</v>
      </c>
      <c r="U778" s="15" t="s">
        <v>242</v>
      </c>
      <c r="V778" s="16">
        <v>45076.833333333336</v>
      </c>
      <c r="W778" s="14">
        <v>1281.7239690024869</v>
      </c>
      <c r="X778" s="17">
        <v>15300.892339224076</v>
      </c>
    </row>
    <row r="779" spans="1:24" x14ac:dyDescent="0.3">
      <c r="A779" s="8">
        <v>8202</v>
      </c>
      <c r="B779" s="9">
        <v>9165</v>
      </c>
      <c r="C779" s="9">
        <v>6278</v>
      </c>
      <c r="D779" s="10" t="s">
        <v>103</v>
      </c>
      <c r="E779" s="10" t="s">
        <v>104</v>
      </c>
      <c r="F779" s="10" t="s">
        <v>661</v>
      </c>
      <c r="G779" s="10" t="s">
        <v>662</v>
      </c>
      <c r="H779" s="10" t="s">
        <v>663</v>
      </c>
      <c r="I779" s="10" t="s">
        <v>108</v>
      </c>
      <c r="J779" s="10" t="s">
        <v>74</v>
      </c>
      <c r="K779" s="9">
        <v>45.471615284000002</v>
      </c>
      <c r="L779" s="9">
        <v>-73.033589148999994</v>
      </c>
      <c r="M779" s="10" t="s">
        <v>110</v>
      </c>
      <c r="N779" s="10" t="s">
        <v>110</v>
      </c>
      <c r="O779" s="10" t="s">
        <v>143</v>
      </c>
      <c r="P779" s="10" t="s">
        <v>247</v>
      </c>
      <c r="Q779" s="10" t="s">
        <v>185</v>
      </c>
      <c r="R779" s="10" t="s">
        <v>112</v>
      </c>
      <c r="S779" s="9">
        <v>27</v>
      </c>
      <c r="T779" s="10" t="s">
        <v>104</v>
      </c>
      <c r="U779" s="10" t="s">
        <v>242</v>
      </c>
      <c r="V779" s="11">
        <v>45076.833333333336</v>
      </c>
      <c r="W779" s="9">
        <v>1676.6235976212004</v>
      </c>
      <c r="X779" s="12">
        <v>12105.648003703203</v>
      </c>
    </row>
    <row r="780" spans="1:24" x14ac:dyDescent="0.3">
      <c r="A780" s="13">
        <v>8595</v>
      </c>
      <c r="B780" s="14">
        <v>51835</v>
      </c>
      <c r="C780" s="14">
        <v>6278</v>
      </c>
      <c r="D780" s="15" t="s">
        <v>103</v>
      </c>
      <c r="E780" s="15" t="s">
        <v>104</v>
      </c>
      <c r="F780" s="15" t="s">
        <v>661</v>
      </c>
      <c r="G780" s="15" t="s">
        <v>662</v>
      </c>
      <c r="H780" s="15" t="s">
        <v>663</v>
      </c>
      <c r="I780" s="15" t="s">
        <v>108</v>
      </c>
      <c r="J780" s="15" t="s">
        <v>74</v>
      </c>
      <c r="K780" s="14">
        <v>45.024603237500003</v>
      </c>
      <c r="L780" s="14">
        <v>-73.298270405799997</v>
      </c>
      <c r="M780" s="15" t="s">
        <v>110</v>
      </c>
      <c r="N780" s="15" t="s">
        <v>110</v>
      </c>
      <c r="O780" s="15" t="s">
        <v>143</v>
      </c>
      <c r="P780" s="15" t="s">
        <v>247</v>
      </c>
      <c r="Q780" s="15" t="s">
        <v>185</v>
      </c>
      <c r="R780" s="15" t="s">
        <v>112</v>
      </c>
      <c r="S780" s="14">
        <v>27</v>
      </c>
      <c r="T780" s="15" t="s">
        <v>104</v>
      </c>
      <c r="U780" s="15" t="s">
        <v>242</v>
      </c>
      <c r="V780" s="16">
        <v>45076.833333333336</v>
      </c>
      <c r="W780" s="14">
        <v>352.19100695984889</v>
      </c>
      <c r="X780" s="17">
        <v>4357.3912719941436</v>
      </c>
    </row>
    <row r="781" spans="1:24" x14ac:dyDescent="0.3">
      <c r="A781" s="8">
        <v>8849</v>
      </c>
      <c r="B781" s="9">
        <v>9169</v>
      </c>
      <c r="C781" s="9">
        <v>6278</v>
      </c>
      <c r="D781" s="10" t="s">
        <v>103</v>
      </c>
      <c r="E781" s="10" t="s">
        <v>104</v>
      </c>
      <c r="F781" s="10" t="s">
        <v>661</v>
      </c>
      <c r="G781" s="10" t="s">
        <v>662</v>
      </c>
      <c r="H781" s="10" t="s">
        <v>663</v>
      </c>
      <c r="I781" s="10" t="s">
        <v>108</v>
      </c>
      <c r="J781" s="10" t="s">
        <v>74</v>
      </c>
      <c r="K781" s="9">
        <v>45.233215235999999</v>
      </c>
      <c r="L781" s="9">
        <v>-73.293730765999996</v>
      </c>
      <c r="M781" s="10" t="s">
        <v>110</v>
      </c>
      <c r="N781" s="10" t="s">
        <v>110</v>
      </c>
      <c r="O781" s="10" t="s">
        <v>143</v>
      </c>
      <c r="P781" s="10" t="s">
        <v>247</v>
      </c>
      <c r="Q781" s="10" t="s">
        <v>185</v>
      </c>
      <c r="R781" s="10" t="s">
        <v>112</v>
      </c>
      <c r="S781" s="9">
        <v>27</v>
      </c>
      <c r="T781" s="10" t="s">
        <v>104</v>
      </c>
      <c r="U781" s="10" t="s">
        <v>242</v>
      </c>
      <c r="V781" s="11">
        <v>45076.833333333336</v>
      </c>
      <c r="W781" s="9">
        <v>316.46159357198889</v>
      </c>
      <c r="X781" s="12">
        <v>1863.2085045394399</v>
      </c>
    </row>
    <row r="782" spans="1:24" x14ac:dyDescent="0.3">
      <c r="A782" s="13">
        <v>8853</v>
      </c>
      <c r="B782" s="14">
        <v>9159</v>
      </c>
      <c r="C782" s="14">
        <v>6278</v>
      </c>
      <c r="D782" s="15" t="s">
        <v>103</v>
      </c>
      <c r="E782" s="15" t="s">
        <v>104</v>
      </c>
      <c r="F782" s="15" t="s">
        <v>661</v>
      </c>
      <c r="G782" s="15" t="s">
        <v>662</v>
      </c>
      <c r="H782" s="15" t="s">
        <v>663</v>
      </c>
      <c r="I782" s="15" t="s">
        <v>108</v>
      </c>
      <c r="J782" s="15" t="s">
        <v>74</v>
      </c>
      <c r="K782" s="14">
        <v>45.457766208999999</v>
      </c>
      <c r="L782" s="14">
        <v>-74.273987833000007</v>
      </c>
      <c r="M782" s="15" t="s">
        <v>110</v>
      </c>
      <c r="N782" s="15" t="s">
        <v>110</v>
      </c>
      <c r="O782" s="15" t="s">
        <v>143</v>
      </c>
      <c r="P782" s="15" t="s">
        <v>247</v>
      </c>
      <c r="Q782" s="15" t="s">
        <v>185</v>
      </c>
      <c r="R782" s="15" t="s">
        <v>112</v>
      </c>
      <c r="S782" s="14">
        <v>27</v>
      </c>
      <c r="T782" s="15" t="s">
        <v>104</v>
      </c>
      <c r="U782" s="15" t="s">
        <v>242</v>
      </c>
      <c r="V782" s="16">
        <v>45076.833333333336</v>
      </c>
      <c r="W782" s="14">
        <v>233.98464541722998</v>
      </c>
      <c r="X782" s="17">
        <v>1840.0151819584485</v>
      </c>
    </row>
    <row r="783" spans="1:24" x14ac:dyDescent="0.3">
      <c r="A783" s="8">
        <v>8854</v>
      </c>
      <c r="B783" s="9">
        <v>22748</v>
      </c>
      <c r="C783" s="9">
        <v>6278</v>
      </c>
      <c r="D783" s="10" t="s">
        <v>103</v>
      </c>
      <c r="E783" s="10" t="s">
        <v>104</v>
      </c>
      <c r="F783" s="10" t="s">
        <v>661</v>
      </c>
      <c r="G783" s="10" t="s">
        <v>662</v>
      </c>
      <c r="H783" s="10" t="s">
        <v>663</v>
      </c>
      <c r="I783" s="10" t="s">
        <v>108</v>
      </c>
      <c r="J783" s="10" t="s">
        <v>74</v>
      </c>
      <c r="K783" s="9">
        <v>45.545830676999998</v>
      </c>
      <c r="L783" s="9">
        <v>-72.879860686000001</v>
      </c>
      <c r="M783" s="10" t="s">
        <v>110</v>
      </c>
      <c r="N783" s="10" t="s">
        <v>110</v>
      </c>
      <c r="O783" s="10" t="s">
        <v>143</v>
      </c>
      <c r="P783" s="10" t="s">
        <v>247</v>
      </c>
      <c r="Q783" s="10" t="s">
        <v>185</v>
      </c>
      <c r="R783" s="10" t="s">
        <v>112</v>
      </c>
      <c r="S783" s="9">
        <v>27</v>
      </c>
      <c r="T783" s="10" t="s">
        <v>104</v>
      </c>
      <c r="U783" s="10" t="s">
        <v>242</v>
      </c>
      <c r="V783" s="11">
        <v>45076.833333333336</v>
      </c>
      <c r="W783" s="9">
        <v>282.91154601620968</v>
      </c>
      <c r="X783" s="12">
        <v>1824.4964438158049</v>
      </c>
    </row>
    <row r="784" spans="1:24" x14ac:dyDescent="0.3">
      <c r="A784" s="13">
        <v>8900</v>
      </c>
      <c r="B784" s="14">
        <v>80524</v>
      </c>
      <c r="C784" s="14">
        <v>6278</v>
      </c>
      <c r="D784" s="15" t="s">
        <v>103</v>
      </c>
      <c r="E784" s="15" t="s">
        <v>104</v>
      </c>
      <c r="F784" s="15" t="s">
        <v>661</v>
      </c>
      <c r="G784" s="15" t="s">
        <v>662</v>
      </c>
      <c r="H784" s="15" t="s">
        <v>663</v>
      </c>
      <c r="I784" s="15" t="s">
        <v>108</v>
      </c>
      <c r="J784" s="15" t="s">
        <v>74</v>
      </c>
      <c r="K784" s="14">
        <v>45.544521289000002</v>
      </c>
      <c r="L784" s="14">
        <v>-74.381186270000001</v>
      </c>
      <c r="M784" s="15" t="s">
        <v>110</v>
      </c>
      <c r="N784" s="15" t="s">
        <v>110</v>
      </c>
      <c r="O784" s="15" t="s">
        <v>143</v>
      </c>
      <c r="P784" s="15" t="s">
        <v>247</v>
      </c>
      <c r="Q784" s="15" t="s">
        <v>185</v>
      </c>
      <c r="R784" s="15" t="s">
        <v>112</v>
      </c>
      <c r="S784" s="14">
        <v>27</v>
      </c>
      <c r="T784" s="15" t="s">
        <v>104</v>
      </c>
      <c r="U784" s="15" t="s">
        <v>242</v>
      </c>
      <c r="V784" s="16">
        <v>45076.833333333336</v>
      </c>
      <c r="W784" s="14">
        <v>254.76966773626734</v>
      </c>
      <c r="X784" s="17">
        <v>1628.4051187632169</v>
      </c>
    </row>
    <row r="785" spans="1:24" x14ac:dyDescent="0.3">
      <c r="A785" s="8">
        <v>8949</v>
      </c>
      <c r="B785" s="9">
        <v>80518</v>
      </c>
      <c r="C785" s="9">
        <v>6278</v>
      </c>
      <c r="D785" s="10" t="s">
        <v>103</v>
      </c>
      <c r="E785" s="10" t="s">
        <v>104</v>
      </c>
      <c r="F785" s="10" t="s">
        <v>661</v>
      </c>
      <c r="G785" s="10" t="s">
        <v>662</v>
      </c>
      <c r="H785" s="10" t="s">
        <v>663</v>
      </c>
      <c r="I785" s="10" t="s">
        <v>108</v>
      </c>
      <c r="J785" s="10" t="s">
        <v>74</v>
      </c>
      <c r="K785" s="9">
        <v>45.234761266500001</v>
      </c>
      <c r="L785" s="9">
        <v>-72.300699568799999</v>
      </c>
      <c r="M785" s="10" t="s">
        <v>110</v>
      </c>
      <c r="N785" s="10" t="s">
        <v>110</v>
      </c>
      <c r="O785" s="10" t="s">
        <v>143</v>
      </c>
      <c r="P785" s="10" t="s">
        <v>247</v>
      </c>
      <c r="Q785" s="10" t="s">
        <v>185</v>
      </c>
      <c r="R785" s="10" t="s">
        <v>112</v>
      </c>
      <c r="S785" s="9">
        <v>27</v>
      </c>
      <c r="T785" s="10" t="s">
        <v>104</v>
      </c>
      <c r="U785" s="10" t="s">
        <v>242</v>
      </c>
      <c r="V785" s="11">
        <v>45076.833333333336</v>
      </c>
      <c r="W785" s="9">
        <v>141.08124487468211</v>
      </c>
      <c r="X785" s="12">
        <v>1349.7384194074159</v>
      </c>
    </row>
    <row r="786" spans="1:24" x14ac:dyDescent="0.3">
      <c r="A786" s="13">
        <v>8952</v>
      </c>
      <c r="B786" s="14">
        <v>80522</v>
      </c>
      <c r="C786" s="14">
        <v>6278</v>
      </c>
      <c r="D786" s="15" t="s">
        <v>103</v>
      </c>
      <c r="E786" s="15" t="s">
        <v>104</v>
      </c>
      <c r="F786" s="15" t="s">
        <v>661</v>
      </c>
      <c r="G786" s="15" t="s">
        <v>662</v>
      </c>
      <c r="H786" s="15" t="s">
        <v>663</v>
      </c>
      <c r="I786" s="15" t="s">
        <v>108</v>
      </c>
      <c r="J786" s="15" t="s">
        <v>74</v>
      </c>
      <c r="K786" s="14">
        <v>45.269759407999999</v>
      </c>
      <c r="L786" s="14">
        <v>-72.702311186000003</v>
      </c>
      <c r="M786" s="15" t="s">
        <v>110</v>
      </c>
      <c r="N786" s="15" t="s">
        <v>110</v>
      </c>
      <c r="O786" s="15" t="s">
        <v>143</v>
      </c>
      <c r="P786" s="15" t="s">
        <v>247</v>
      </c>
      <c r="Q786" s="15" t="s">
        <v>185</v>
      </c>
      <c r="R786" s="15" t="s">
        <v>112</v>
      </c>
      <c r="S786" s="14">
        <v>27</v>
      </c>
      <c r="T786" s="15" t="s">
        <v>104</v>
      </c>
      <c r="U786" s="15" t="s">
        <v>242</v>
      </c>
      <c r="V786" s="16">
        <v>45076.833333333336</v>
      </c>
      <c r="W786" s="14">
        <v>212.48587596487582</v>
      </c>
      <c r="X786" s="17">
        <v>1341.024945002594</v>
      </c>
    </row>
    <row r="787" spans="1:24" x14ac:dyDescent="0.3">
      <c r="A787" s="8">
        <v>8959</v>
      </c>
      <c r="B787" s="9">
        <v>9188</v>
      </c>
      <c r="C787" s="9">
        <v>6278</v>
      </c>
      <c r="D787" s="10" t="s">
        <v>103</v>
      </c>
      <c r="E787" s="10" t="s">
        <v>104</v>
      </c>
      <c r="F787" s="10" t="s">
        <v>661</v>
      </c>
      <c r="G787" s="10" t="s">
        <v>662</v>
      </c>
      <c r="H787" s="10" t="s">
        <v>663</v>
      </c>
      <c r="I787" s="10" t="s">
        <v>108</v>
      </c>
      <c r="J787" s="10" t="s">
        <v>74</v>
      </c>
      <c r="K787" s="9">
        <v>45.469330768500001</v>
      </c>
      <c r="L787" s="9">
        <v>-72.845906824400004</v>
      </c>
      <c r="M787" s="10" t="s">
        <v>110</v>
      </c>
      <c r="N787" s="10" t="s">
        <v>110</v>
      </c>
      <c r="O787" s="10" t="s">
        <v>143</v>
      </c>
      <c r="P787" s="10" t="s">
        <v>247</v>
      </c>
      <c r="Q787" s="10" t="s">
        <v>185</v>
      </c>
      <c r="R787" s="10" t="s">
        <v>112</v>
      </c>
      <c r="S787" s="9">
        <v>27</v>
      </c>
      <c r="T787" s="10" t="s">
        <v>104</v>
      </c>
      <c r="U787" s="10" t="s">
        <v>242</v>
      </c>
      <c r="V787" s="11">
        <v>45076.833333333336</v>
      </c>
      <c r="W787" s="9">
        <v>137.21502110376579</v>
      </c>
      <c r="X787" s="12">
        <v>1297.6788058182335</v>
      </c>
    </row>
    <row r="788" spans="1:24" x14ac:dyDescent="0.3">
      <c r="A788" s="13">
        <v>9055</v>
      </c>
      <c r="B788" s="14">
        <v>80519</v>
      </c>
      <c r="C788" s="14">
        <v>6278</v>
      </c>
      <c r="D788" s="15" t="s">
        <v>103</v>
      </c>
      <c r="E788" s="15" t="s">
        <v>104</v>
      </c>
      <c r="F788" s="15" t="s">
        <v>661</v>
      </c>
      <c r="G788" s="15" t="s">
        <v>662</v>
      </c>
      <c r="H788" s="15" t="s">
        <v>663</v>
      </c>
      <c r="I788" s="15" t="s">
        <v>108</v>
      </c>
      <c r="J788" s="15" t="s">
        <v>74</v>
      </c>
      <c r="K788" s="14">
        <v>45.374593685500002</v>
      </c>
      <c r="L788" s="14">
        <v>-72.1567311166</v>
      </c>
      <c r="M788" s="15" t="s">
        <v>110</v>
      </c>
      <c r="N788" s="15" t="s">
        <v>110</v>
      </c>
      <c r="O788" s="15" t="s">
        <v>143</v>
      </c>
      <c r="P788" s="15" t="s">
        <v>247</v>
      </c>
      <c r="Q788" s="15" t="s">
        <v>185</v>
      </c>
      <c r="R788" s="15" t="s">
        <v>112</v>
      </c>
      <c r="S788" s="14">
        <v>27</v>
      </c>
      <c r="T788" s="15" t="s">
        <v>104</v>
      </c>
      <c r="U788" s="15" t="s">
        <v>242</v>
      </c>
      <c r="V788" s="16">
        <v>45076.833333333336</v>
      </c>
      <c r="W788" s="14">
        <v>173.3791935438409</v>
      </c>
      <c r="X788" s="17">
        <v>1064.1044003715767</v>
      </c>
    </row>
    <row r="789" spans="1:24" x14ac:dyDescent="0.3">
      <c r="A789" s="8">
        <v>9105</v>
      </c>
      <c r="B789" s="9">
        <v>80517</v>
      </c>
      <c r="C789" s="9">
        <v>6278</v>
      </c>
      <c r="D789" s="10" t="s">
        <v>103</v>
      </c>
      <c r="E789" s="10" t="s">
        <v>104</v>
      </c>
      <c r="F789" s="10" t="s">
        <v>661</v>
      </c>
      <c r="G789" s="10" t="s">
        <v>662</v>
      </c>
      <c r="H789" s="10" t="s">
        <v>663</v>
      </c>
      <c r="I789" s="10" t="s">
        <v>108</v>
      </c>
      <c r="J789" s="10" t="s">
        <v>74</v>
      </c>
      <c r="K789" s="9">
        <v>45.087705735</v>
      </c>
      <c r="L789" s="9">
        <v>-72.096915787</v>
      </c>
      <c r="M789" s="10" t="s">
        <v>110</v>
      </c>
      <c r="N789" s="10" t="s">
        <v>110</v>
      </c>
      <c r="O789" s="10" t="s">
        <v>143</v>
      </c>
      <c r="P789" s="10" t="s">
        <v>247</v>
      </c>
      <c r="Q789" s="10" t="s">
        <v>185</v>
      </c>
      <c r="R789" s="10" t="s">
        <v>112</v>
      </c>
      <c r="S789" s="9">
        <v>27</v>
      </c>
      <c r="T789" s="10" t="s">
        <v>104</v>
      </c>
      <c r="U789" s="10" t="s">
        <v>242</v>
      </c>
      <c r="V789" s="11">
        <v>45076.833333333336</v>
      </c>
      <c r="W789" s="9">
        <v>179.95019179358664</v>
      </c>
      <c r="X789" s="12">
        <v>920.59244578914672</v>
      </c>
    </row>
    <row r="790" spans="1:24" x14ac:dyDescent="0.3">
      <c r="A790" s="13">
        <v>9146</v>
      </c>
      <c r="B790" s="14">
        <v>80513</v>
      </c>
      <c r="C790" s="14">
        <v>6278</v>
      </c>
      <c r="D790" s="15" t="s">
        <v>103</v>
      </c>
      <c r="E790" s="15" t="s">
        <v>104</v>
      </c>
      <c r="F790" s="15" t="s">
        <v>661</v>
      </c>
      <c r="G790" s="15" t="s">
        <v>662</v>
      </c>
      <c r="H790" s="15" t="s">
        <v>663</v>
      </c>
      <c r="I790" s="15" t="s">
        <v>108</v>
      </c>
      <c r="J790" s="15" t="s">
        <v>74</v>
      </c>
      <c r="K790" s="14">
        <v>44.994596179699997</v>
      </c>
      <c r="L790" s="14">
        <v>-74.247258687499993</v>
      </c>
      <c r="M790" s="15" t="s">
        <v>110</v>
      </c>
      <c r="N790" s="15" t="s">
        <v>110</v>
      </c>
      <c r="O790" s="15" t="s">
        <v>143</v>
      </c>
      <c r="P790" s="15" t="s">
        <v>247</v>
      </c>
      <c r="Q790" s="15" t="s">
        <v>185</v>
      </c>
      <c r="R790" s="15" t="s">
        <v>112</v>
      </c>
      <c r="S790" s="14">
        <v>27</v>
      </c>
      <c r="T790" s="15" t="s">
        <v>104</v>
      </c>
      <c r="U790" s="15" t="s">
        <v>242</v>
      </c>
      <c r="V790" s="16">
        <v>45076.833333333336</v>
      </c>
      <c r="W790" s="14">
        <v>126.40010396596765</v>
      </c>
      <c r="X790" s="17">
        <v>788.3233553233033</v>
      </c>
    </row>
    <row r="791" spans="1:24" x14ac:dyDescent="0.3">
      <c r="A791" s="8">
        <v>9194</v>
      </c>
      <c r="B791" s="9">
        <v>80512</v>
      </c>
      <c r="C791" s="9">
        <v>6278</v>
      </c>
      <c r="D791" s="10" t="s">
        <v>103</v>
      </c>
      <c r="E791" s="10" t="s">
        <v>104</v>
      </c>
      <c r="F791" s="10" t="s">
        <v>661</v>
      </c>
      <c r="G791" s="10" t="s">
        <v>662</v>
      </c>
      <c r="H791" s="10" t="s">
        <v>663</v>
      </c>
      <c r="I791" s="10" t="s">
        <v>108</v>
      </c>
      <c r="J791" s="10" t="s">
        <v>74</v>
      </c>
      <c r="K791" s="9">
        <v>45.725519376500003</v>
      </c>
      <c r="L791" s="9">
        <v>-74.826856312199993</v>
      </c>
      <c r="M791" s="10" t="s">
        <v>110</v>
      </c>
      <c r="N791" s="10" t="s">
        <v>110</v>
      </c>
      <c r="O791" s="10" t="s">
        <v>143</v>
      </c>
      <c r="P791" s="10" t="s">
        <v>247</v>
      </c>
      <c r="Q791" s="10" t="s">
        <v>185</v>
      </c>
      <c r="R791" s="10" t="s">
        <v>112</v>
      </c>
      <c r="S791" s="9">
        <v>27</v>
      </c>
      <c r="T791" s="10" t="s">
        <v>104</v>
      </c>
      <c r="U791" s="10" t="s">
        <v>242</v>
      </c>
      <c r="V791" s="11">
        <v>45076.833333333336</v>
      </c>
      <c r="W791" s="9">
        <v>112.26612366094339</v>
      </c>
      <c r="X791" s="12">
        <v>679.09321169178031</v>
      </c>
    </row>
    <row r="792" spans="1:24" x14ac:dyDescent="0.3">
      <c r="A792" s="13">
        <v>9200</v>
      </c>
      <c r="B792" s="14">
        <v>80516</v>
      </c>
      <c r="C792" s="14">
        <v>6278</v>
      </c>
      <c r="D792" s="15" t="s">
        <v>103</v>
      </c>
      <c r="E792" s="15" t="s">
        <v>104</v>
      </c>
      <c r="F792" s="15" t="s">
        <v>661</v>
      </c>
      <c r="G792" s="15" t="s">
        <v>662</v>
      </c>
      <c r="H792" s="15" t="s">
        <v>663</v>
      </c>
      <c r="I792" s="15" t="s">
        <v>108</v>
      </c>
      <c r="J792" s="15" t="s">
        <v>74</v>
      </c>
      <c r="K792" s="14">
        <v>45.0173285232</v>
      </c>
      <c r="L792" s="14">
        <v>-72.861816514300003</v>
      </c>
      <c r="M792" s="15" t="s">
        <v>110</v>
      </c>
      <c r="N792" s="15" t="s">
        <v>110</v>
      </c>
      <c r="O792" s="15" t="s">
        <v>143</v>
      </c>
      <c r="P792" s="15" t="s">
        <v>247</v>
      </c>
      <c r="Q792" s="15" t="s">
        <v>185</v>
      </c>
      <c r="R792" s="15" t="s">
        <v>112</v>
      </c>
      <c r="S792" s="14">
        <v>27</v>
      </c>
      <c r="T792" s="15" t="s">
        <v>104</v>
      </c>
      <c r="U792" s="15" t="s">
        <v>242</v>
      </c>
      <c r="V792" s="16">
        <v>45076.833333333336</v>
      </c>
      <c r="W792" s="14">
        <v>102.54436760637566</v>
      </c>
      <c r="X792" s="17">
        <v>660.95605286298996</v>
      </c>
    </row>
    <row r="793" spans="1:24" x14ac:dyDescent="0.3">
      <c r="A793" s="8">
        <v>9313</v>
      </c>
      <c r="B793" s="9">
        <v>9168</v>
      </c>
      <c r="C793" s="9">
        <v>6278</v>
      </c>
      <c r="D793" s="10" t="s">
        <v>103</v>
      </c>
      <c r="E793" s="10" t="s">
        <v>104</v>
      </c>
      <c r="F793" s="10" t="s">
        <v>661</v>
      </c>
      <c r="G793" s="10" t="s">
        <v>662</v>
      </c>
      <c r="H793" s="10" t="s">
        <v>663</v>
      </c>
      <c r="I793" s="10" t="s">
        <v>108</v>
      </c>
      <c r="J793" s="10" t="s">
        <v>74</v>
      </c>
      <c r="K793" s="9">
        <v>45.547301181000002</v>
      </c>
      <c r="L793" s="9">
        <v>-73.301956507</v>
      </c>
      <c r="M793" s="10" t="s">
        <v>110</v>
      </c>
      <c r="N793" s="10" t="s">
        <v>110</v>
      </c>
      <c r="O793" s="10" t="s">
        <v>143</v>
      </c>
      <c r="P793" s="10" t="s">
        <v>247</v>
      </c>
      <c r="Q793" s="10" t="s">
        <v>185</v>
      </c>
      <c r="R793" s="10" t="s">
        <v>112</v>
      </c>
      <c r="S793" s="9">
        <v>27</v>
      </c>
      <c r="T793" s="10" t="s">
        <v>104</v>
      </c>
      <c r="U793" s="10" t="s">
        <v>242</v>
      </c>
      <c r="V793" s="11">
        <v>45076.833333333336</v>
      </c>
      <c r="W793" s="9">
        <v>121.22690117184484</v>
      </c>
      <c r="X793" s="12">
        <v>448.58489510314928</v>
      </c>
    </row>
    <row r="794" spans="1:24" x14ac:dyDescent="0.3">
      <c r="A794" s="13">
        <v>9328</v>
      </c>
      <c r="B794" s="14">
        <v>80523</v>
      </c>
      <c r="C794" s="14">
        <v>6278</v>
      </c>
      <c r="D794" s="15" t="s">
        <v>103</v>
      </c>
      <c r="E794" s="15" t="s">
        <v>104</v>
      </c>
      <c r="F794" s="15" t="s">
        <v>661</v>
      </c>
      <c r="G794" s="15" t="s">
        <v>662</v>
      </c>
      <c r="H794" s="15" t="s">
        <v>663</v>
      </c>
      <c r="I794" s="15" t="s">
        <v>108</v>
      </c>
      <c r="J794" s="15" t="s">
        <v>74</v>
      </c>
      <c r="K794" s="14">
        <v>45.226488668899997</v>
      </c>
      <c r="L794" s="14">
        <v>-73.331074915000002</v>
      </c>
      <c r="M794" s="15" t="s">
        <v>110</v>
      </c>
      <c r="N794" s="15" t="s">
        <v>110</v>
      </c>
      <c r="O794" s="15" t="s">
        <v>143</v>
      </c>
      <c r="P794" s="15" t="s">
        <v>247</v>
      </c>
      <c r="Q794" s="15" t="s">
        <v>185</v>
      </c>
      <c r="R794" s="15" t="s">
        <v>112</v>
      </c>
      <c r="S794" s="14">
        <v>27</v>
      </c>
      <c r="T794" s="15" t="s">
        <v>104</v>
      </c>
      <c r="U794" s="15" t="s">
        <v>242</v>
      </c>
      <c r="V794" s="16">
        <v>45076.833333333336</v>
      </c>
      <c r="W794" s="14">
        <v>86.575825209298529</v>
      </c>
      <c r="X794" s="17">
        <v>419.97937293667815</v>
      </c>
    </row>
    <row r="795" spans="1:24" x14ac:dyDescent="0.3">
      <c r="A795" s="8">
        <v>9431</v>
      </c>
      <c r="B795" s="9">
        <v>80515</v>
      </c>
      <c r="C795" s="9">
        <v>6278</v>
      </c>
      <c r="D795" s="10" t="s">
        <v>103</v>
      </c>
      <c r="E795" s="10" t="s">
        <v>104</v>
      </c>
      <c r="F795" s="10" t="s">
        <v>661</v>
      </c>
      <c r="G795" s="10" t="s">
        <v>662</v>
      </c>
      <c r="H795" s="10" t="s">
        <v>663</v>
      </c>
      <c r="I795" s="10" t="s">
        <v>108</v>
      </c>
      <c r="J795" s="10" t="s">
        <v>74</v>
      </c>
      <c r="K795" s="9">
        <v>45.402997532800001</v>
      </c>
      <c r="L795" s="9">
        <v>-74.390114552</v>
      </c>
      <c r="M795" s="10" t="s">
        <v>110</v>
      </c>
      <c r="N795" s="10" t="s">
        <v>110</v>
      </c>
      <c r="O795" s="10" t="s">
        <v>143</v>
      </c>
      <c r="P795" s="10" t="s">
        <v>247</v>
      </c>
      <c r="Q795" s="10" t="s">
        <v>185</v>
      </c>
      <c r="R795" s="10" t="s">
        <v>112</v>
      </c>
      <c r="S795" s="9">
        <v>27</v>
      </c>
      <c r="T795" s="10" t="s">
        <v>104</v>
      </c>
      <c r="U795" s="10" t="s">
        <v>242</v>
      </c>
      <c r="V795" s="11">
        <v>45076.833333333336</v>
      </c>
      <c r="W795" s="9">
        <v>62.739295701387249</v>
      </c>
      <c r="X795" s="12">
        <v>279.52091315343688</v>
      </c>
    </row>
    <row r="796" spans="1:24" x14ac:dyDescent="0.3">
      <c r="A796" s="13">
        <v>9478</v>
      </c>
      <c r="B796" s="14">
        <v>80521</v>
      </c>
      <c r="C796" s="14">
        <v>6278</v>
      </c>
      <c r="D796" s="15" t="s">
        <v>103</v>
      </c>
      <c r="E796" s="15" t="s">
        <v>104</v>
      </c>
      <c r="F796" s="15" t="s">
        <v>661</v>
      </c>
      <c r="G796" s="15" t="s">
        <v>662</v>
      </c>
      <c r="H796" s="15" t="s">
        <v>663</v>
      </c>
      <c r="I796" s="15" t="s">
        <v>108</v>
      </c>
      <c r="J796" s="15" t="s">
        <v>74</v>
      </c>
      <c r="K796" s="14">
        <v>45.238944126</v>
      </c>
      <c r="L796" s="14">
        <v>-72.679102369999995</v>
      </c>
      <c r="M796" s="15" t="s">
        <v>110</v>
      </c>
      <c r="N796" s="15" t="s">
        <v>110</v>
      </c>
      <c r="O796" s="15" t="s">
        <v>143</v>
      </c>
      <c r="P796" s="15" t="s">
        <v>247</v>
      </c>
      <c r="Q796" s="15" t="s">
        <v>185</v>
      </c>
      <c r="R796" s="15" t="s">
        <v>112</v>
      </c>
      <c r="S796" s="14">
        <v>27</v>
      </c>
      <c r="T796" s="15" t="s">
        <v>104</v>
      </c>
      <c r="U796" s="15" t="s">
        <v>242</v>
      </c>
      <c r="V796" s="16">
        <v>45076.833333333336</v>
      </c>
      <c r="W796" s="14">
        <v>78.530536232162333</v>
      </c>
      <c r="X796" s="17">
        <v>245.3224552463133</v>
      </c>
    </row>
    <row r="797" spans="1:24" x14ac:dyDescent="0.3">
      <c r="A797" s="8">
        <v>10336</v>
      </c>
      <c r="B797" s="9">
        <v>80525</v>
      </c>
      <c r="C797" s="9">
        <v>6278</v>
      </c>
      <c r="D797" s="10" t="s">
        <v>103</v>
      </c>
      <c r="E797" s="10" t="s">
        <v>104</v>
      </c>
      <c r="F797" s="10" t="s">
        <v>661</v>
      </c>
      <c r="G797" s="10" t="s">
        <v>662</v>
      </c>
      <c r="H797" s="10" t="s">
        <v>663</v>
      </c>
      <c r="I797" s="10" t="s">
        <v>108</v>
      </c>
      <c r="J797" s="10" t="s">
        <v>74</v>
      </c>
      <c r="K797" s="9">
        <v>45.511342026100003</v>
      </c>
      <c r="L797" s="9">
        <v>-74.288950969400005</v>
      </c>
      <c r="M797" s="10" t="s">
        <v>110</v>
      </c>
      <c r="N797" s="10" t="s">
        <v>110</v>
      </c>
      <c r="O797" s="10" t="s">
        <v>143</v>
      </c>
      <c r="P797" s="10" t="s">
        <v>247</v>
      </c>
      <c r="Q797" s="10" t="s">
        <v>185</v>
      </c>
      <c r="R797" s="10" t="s">
        <v>112</v>
      </c>
      <c r="S797" s="9">
        <v>27</v>
      </c>
      <c r="T797" s="10" t="s">
        <v>104</v>
      </c>
      <c r="U797" s="10" t="s">
        <v>242</v>
      </c>
      <c r="V797" s="11">
        <v>45076.833333333336</v>
      </c>
      <c r="W797" s="9">
        <v>39.265283652630472</v>
      </c>
      <c r="X797" s="12">
        <v>122.66131855003634</v>
      </c>
    </row>
    <row r="798" spans="1:24" x14ac:dyDescent="0.3">
      <c r="A798" s="13">
        <v>10460</v>
      </c>
      <c r="B798" s="14">
        <v>80520</v>
      </c>
      <c r="C798" s="14">
        <v>6278</v>
      </c>
      <c r="D798" s="15" t="s">
        <v>103</v>
      </c>
      <c r="E798" s="15" t="s">
        <v>104</v>
      </c>
      <c r="F798" s="15" t="s">
        <v>661</v>
      </c>
      <c r="G798" s="15" t="s">
        <v>662</v>
      </c>
      <c r="H798" s="15" t="s">
        <v>663</v>
      </c>
      <c r="I798" s="15" t="s">
        <v>108</v>
      </c>
      <c r="J798" s="15" t="s">
        <v>74</v>
      </c>
      <c r="K798" s="14">
        <v>45.252860679999998</v>
      </c>
      <c r="L798" s="14">
        <v>-72.005693690000001</v>
      </c>
      <c r="M798" s="15" t="s">
        <v>110</v>
      </c>
      <c r="N798" s="15" t="s">
        <v>110</v>
      </c>
      <c r="O798" s="15" t="s">
        <v>143</v>
      </c>
      <c r="P798" s="15" t="s">
        <v>247</v>
      </c>
      <c r="Q798" s="15" t="s">
        <v>185</v>
      </c>
      <c r="R798" s="15" t="s">
        <v>112</v>
      </c>
      <c r="S798" s="14">
        <v>27</v>
      </c>
      <c r="T798" s="15" t="s">
        <v>104</v>
      </c>
      <c r="U798" s="15" t="s">
        <v>242</v>
      </c>
      <c r="V798" s="16">
        <v>45076.833333333336</v>
      </c>
      <c r="W798" s="14">
        <v>39.265367783359238</v>
      </c>
      <c r="X798" s="17">
        <v>122.66182845255248</v>
      </c>
    </row>
    <row r="799" spans="1:24" x14ac:dyDescent="0.3">
      <c r="A799" s="8">
        <v>11523</v>
      </c>
      <c r="B799" s="9">
        <v>9177</v>
      </c>
      <c r="C799" s="9">
        <v>6278</v>
      </c>
      <c r="D799" s="10" t="s">
        <v>103</v>
      </c>
      <c r="E799" s="10" t="s">
        <v>104</v>
      </c>
      <c r="F799" s="10" t="s">
        <v>661</v>
      </c>
      <c r="G799" s="10" t="s">
        <v>662</v>
      </c>
      <c r="H799" s="10" t="s">
        <v>663</v>
      </c>
      <c r="I799" s="10" t="s">
        <v>108</v>
      </c>
      <c r="J799" s="10" t="s">
        <v>74</v>
      </c>
      <c r="K799" s="9">
        <v>45.677083332999999</v>
      </c>
      <c r="L799" s="9">
        <v>-73.641055555700007</v>
      </c>
      <c r="M799" s="10" t="s">
        <v>110</v>
      </c>
      <c r="N799" s="10" t="s">
        <v>110</v>
      </c>
      <c r="O799" s="10" t="s">
        <v>143</v>
      </c>
      <c r="P799" s="10" t="s">
        <v>247</v>
      </c>
      <c r="Q799" s="10" t="s">
        <v>185</v>
      </c>
      <c r="R799" s="10" t="s">
        <v>112</v>
      </c>
      <c r="S799" s="9">
        <v>27</v>
      </c>
      <c r="T799" s="10" t="s">
        <v>104</v>
      </c>
      <c r="U799" s="10" t="s">
        <v>242</v>
      </c>
      <c r="V799" s="11">
        <v>45076.833333333336</v>
      </c>
      <c r="W799" s="9">
        <v>37.677708166379233</v>
      </c>
      <c r="X799" s="12">
        <v>112.68203448166129</v>
      </c>
    </row>
    <row r="800" spans="1:24" x14ac:dyDescent="0.3">
      <c r="A800" s="13">
        <v>11525</v>
      </c>
      <c r="B800" s="14">
        <v>9163</v>
      </c>
      <c r="C800" s="14">
        <v>6278</v>
      </c>
      <c r="D800" s="15" t="s">
        <v>103</v>
      </c>
      <c r="E800" s="15" t="s">
        <v>104</v>
      </c>
      <c r="F800" s="15" t="s">
        <v>661</v>
      </c>
      <c r="G800" s="15" t="s">
        <v>662</v>
      </c>
      <c r="H800" s="15" t="s">
        <v>663</v>
      </c>
      <c r="I800" s="15" t="s">
        <v>108</v>
      </c>
      <c r="J800" s="15" t="s">
        <v>74</v>
      </c>
      <c r="K800" s="14">
        <v>45.581010000100001</v>
      </c>
      <c r="L800" s="14">
        <v>-73.912010000099997</v>
      </c>
      <c r="M800" s="15" t="s">
        <v>110</v>
      </c>
      <c r="N800" s="15" t="s">
        <v>110</v>
      </c>
      <c r="O800" s="15" t="s">
        <v>143</v>
      </c>
      <c r="P800" s="15" t="s">
        <v>247</v>
      </c>
      <c r="Q800" s="15" t="s">
        <v>185</v>
      </c>
      <c r="R800" s="15" t="s">
        <v>112</v>
      </c>
      <c r="S800" s="14">
        <v>27</v>
      </c>
      <c r="T800" s="15" t="s">
        <v>104</v>
      </c>
      <c r="U800" s="15" t="s">
        <v>242</v>
      </c>
      <c r="V800" s="16">
        <v>45076.833333333336</v>
      </c>
      <c r="W800" s="14">
        <v>37.684464259278393</v>
      </c>
      <c r="X800" s="17">
        <v>112.72244888862885</v>
      </c>
    </row>
    <row r="801" spans="1:24" x14ac:dyDescent="0.3">
      <c r="A801" s="8">
        <v>11528</v>
      </c>
      <c r="B801" s="9">
        <v>9201</v>
      </c>
      <c r="C801" s="9">
        <v>6278</v>
      </c>
      <c r="D801" s="10" t="s">
        <v>103</v>
      </c>
      <c r="E801" s="10" t="s">
        <v>104</v>
      </c>
      <c r="F801" s="10" t="s">
        <v>661</v>
      </c>
      <c r="G801" s="10" t="s">
        <v>662</v>
      </c>
      <c r="H801" s="10" t="s">
        <v>663</v>
      </c>
      <c r="I801" s="10" t="s">
        <v>108</v>
      </c>
      <c r="J801" s="10" t="s">
        <v>74</v>
      </c>
      <c r="K801" s="9">
        <v>45.100379999899999</v>
      </c>
      <c r="L801" s="9">
        <v>-72.427100000199999</v>
      </c>
      <c r="M801" s="10" t="s">
        <v>110</v>
      </c>
      <c r="N801" s="10" t="s">
        <v>110</v>
      </c>
      <c r="O801" s="10" t="s">
        <v>143</v>
      </c>
      <c r="P801" s="10" t="s">
        <v>247</v>
      </c>
      <c r="Q801" s="10" t="s">
        <v>185</v>
      </c>
      <c r="R801" s="10" t="s">
        <v>112</v>
      </c>
      <c r="S801" s="9">
        <v>27</v>
      </c>
      <c r="T801" s="10" t="s">
        <v>104</v>
      </c>
      <c r="U801" s="10" t="s">
        <v>242</v>
      </c>
      <c r="V801" s="11">
        <v>45076.833333333336</v>
      </c>
      <c r="W801" s="9">
        <v>37.724488029120941</v>
      </c>
      <c r="X801" s="12">
        <v>112.96201548353353</v>
      </c>
    </row>
    <row r="802" spans="1:24" x14ac:dyDescent="0.3">
      <c r="A802" s="13">
        <v>11531</v>
      </c>
      <c r="B802" s="14">
        <v>9184</v>
      </c>
      <c r="C802" s="14">
        <v>6278</v>
      </c>
      <c r="D802" s="15" t="s">
        <v>103</v>
      </c>
      <c r="E802" s="15" t="s">
        <v>104</v>
      </c>
      <c r="F802" s="15" t="s">
        <v>661</v>
      </c>
      <c r="G802" s="15" t="s">
        <v>662</v>
      </c>
      <c r="H802" s="15" t="s">
        <v>663</v>
      </c>
      <c r="I802" s="15" t="s">
        <v>108</v>
      </c>
      <c r="J802" s="15" t="s">
        <v>74</v>
      </c>
      <c r="K802" s="14">
        <v>45.515309999999999</v>
      </c>
      <c r="L802" s="14">
        <v>-73.866549999900002</v>
      </c>
      <c r="M802" s="15" t="s">
        <v>110</v>
      </c>
      <c r="N802" s="15" t="s">
        <v>110</v>
      </c>
      <c r="O802" s="15" t="s">
        <v>143</v>
      </c>
      <c r="P802" s="15" t="s">
        <v>247</v>
      </c>
      <c r="Q802" s="15" t="s">
        <v>185</v>
      </c>
      <c r="R802" s="15" t="s">
        <v>112</v>
      </c>
      <c r="S802" s="14">
        <v>27</v>
      </c>
      <c r="T802" s="15" t="s">
        <v>104</v>
      </c>
      <c r="U802" s="15" t="s">
        <v>242</v>
      </c>
      <c r="V802" s="16">
        <v>45076.833333333336</v>
      </c>
      <c r="W802" s="14">
        <v>37.68972108968363</v>
      </c>
      <c r="X802" s="17">
        <v>112.75389961406864</v>
      </c>
    </row>
    <row r="803" spans="1:24" x14ac:dyDescent="0.3">
      <c r="A803" s="8">
        <v>11533</v>
      </c>
      <c r="B803" s="9">
        <v>9179</v>
      </c>
      <c r="C803" s="9">
        <v>6278</v>
      </c>
      <c r="D803" s="10" t="s">
        <v>103</v>
      </c>
      <c r="E803" s="10" t="s">
        <v>104</v>
      </c>
      <c r="F803" s="10" t="s">
        <v>661</v>
      </c>
      <c r="G803" s="10" t="s">
        <v>662</v>
      </c>
      <c r="H803" s="10" t="s">
        <v>663</v>
      </c>
      <c r="I803" s="10" t="s">
        <v>108</v>
      </c>
      <c r="J803" s="10" t="s">
        <v>74</v>
      </c>
      <c r="K803" s="9">
        <v>45.033719999799999</v>
      </c>
      <c r="L803" s="9">
        <v>-74.063999999999993</v>
      </c>
      <c r="M803" s="10" t="s">
        <v>110</v>
      </c>
      <c r="N803" s="10" t="s">
        <v>110</v>
      </c>
      <c r="O803" s="10" t="s">
        <v>143</v>
      </c>
      <c r="P803" s="10" t="s">
        <v>247</v>
      </c>
      <c r="Q803" s="10" t="s">
        <v>185</v>
      </c>
      <c r="R803" s="10" t="s">
        <v>112</v>
      </c>
      <c r="S803" s="9">
        <v>27</v>
      </c>
      <c r="T803" s="10" t="s">
        <v>104</v>
      </c>
      <c r="U803" s="10" t="s">
        <v>242</v>
      </c>
      <c r="V803" s="11">
        <v>45076.833333333336</v>
      </c>
      <c r="W803" s="9">
        <v>37.730200897503515</v>
      </c>
      <c r="X803" s="12">
        <v>112.99623101433072</v>
      </c>
    </row>
    <row r="804" spans="1:24" x14ac:dyDescent="0.3">
      <c r="A804" s="13">
        <v>11534</v>
      </c>
      <c r="B804" s="14">
        <v>9166</v>
      </c>
      <c r="C804" s="14">
        <v>6278</v>
      </c>
      <c r="D804" s="15" t="s">
        <v>103</v>
      </c>
      <c r="E804" s="15" t="s">
        <v>104</v>
      </c>
      <c r="F804" s="15" t="s">
        <v>661</v>
      </c>
      <c r="G804" s="15" t="s">
        <v>662</v>
      </c>
      <c r="H804" s="15" t="s">
        <v>663</v>
      </c>
      <c r="I804" s="15" t="s">
        <v>108</v>
      </c>
      <c r="J804" s="15" t="s">
        <v>74</v>
      </c>
      <c r="K804" s="14">
        <v>45.028239999999997</v>
      </c>
      <c r="L804" s="14">
        <v>-74.474109999899994</v>
      </c>
      <c r="M804" s="15" t="s">
        <v>110</v>
      </c>
      <c r="N804" s="15" t="s">
        <v>110</v>
      </c>
      <c r="O804" s="15" t="s">
        <v>143</v>
      </c>
      <c r="P804" s="15" t="s">
        <v>247</v>
      </c>
      <c r="Q804" s="15" t="s">
        <v>185</v>
      </c>
      <c r="R804" s="15" t="s">
        <v>112</v>
      </c>
      <c r="S804" s="14">
        <v>27</v>
      </c>
      <c r="T804" s="15" t="s">
        <v>104</v>
      </c>
      <c r="U804" s="15" t="s">
        <v>242</v>
      </c>
      <c r="V804" s="16">
        <v>45076.833333333336</v>
      </c>
      <c r="W804" s="14">
        <v>37.730660171353492</v>
      </c>
      <c r="X804" s="17">
        <v>112.99898227872428</v>
      </c>
    </row>
    <row r="805" spans="1:24" x14ac:dyDescent="0.3">
      <c r="A805" s="8">
        <v>11535</v>
      </c>
      <c r="B805" s="9">
        <v>9200</v>
      </c>
      <c r="C805" s="9">
        <v>6278</v>
      </c>
      <c r="D805" s="10" t="s">
        <v>103</v>
      </c>
      <c r="E805" s="10" t="s">
        <v>104</v>
      </c>
      <c r="F805" s="10" t="s">
        <v>661</v>
      </c>
      <c r="G805" s="10" t="s">
        <v>662</v>
      </c>
      <c r="H805" s="10" t="s">
        <v>663</v>
      </c>
      <c r="I805" s="10" t="s">
        <v>108</v>
      </c>
      <c r="J805" s="10" t="s">
        <v>74</v>
      </c>
      <c r="K805" s="9">
        <v>45.679489999899999</v>
      </c>
      <c r="L805" s="9">
        <v>-74.857100000000003</v>
      </c>
      <c r="M805" s="10" t="s">
        <v>110</v>
      </c>
      <c r="N805" s="10" t="s">
        <v>110</v>
      </c>
      <c r="O805" s="10" t="s">
        <v>143</v>
      </c>
      <c r="P805" s="10" t="s">
        <v>247</v>
      </c>
      <c r="Q805" s="10" t="s">
        <v>185</v>
      </c>
      <c r="R805" s="10" t="s">
        <v>112</v>
      </c>
      <c r="S805" s="9">
        <v>27</v>
      </c>
      <c r="T805" s="10" t="s">
        <v>104</v>
      </c>
      <c r="U805" s="10" t="s">
        <v>242</v>
      </c>
      <c r="V805" s="11">
        <v>45076.833333333336</v>
      </c>
      <c r="W805" s="9">
        <v>37.676420258035591</v>
      </c>
      <c r="X805" s="12">
        <v>112.67433082640699</v>
      </c>
    </row>
    <row r="806" spans="1:24" x14ac:dyDescent="0.3">
      <c r="A806" s="13">
        <v>11536</v>
      </c>
      <c r="B806" s="14">
        <v>9167</v>
      </c>
      <c r="C806" s="14">
        <v>6278</v>
      </c>
      <c r="D806" s="15" t="s">
        <v>103</v>
      </c>
      <c r="E806" s="15" t="s">
        <v>104</v>
      </c>
      <c r="F806" s="15" t="s">
        <v>661</v>
      </c>
      <c r="G806" s="15" t="s">
        <v>662</v>
      </c>
      <c r="H806" s="15" t="s">
        <v>663</v>
      </c>
      <c r="I806" s="15" t="s">
        <v>108</v>
      </c>
      <c r="J806" s="15" t="s">
        <v>74</v>
      </c>
      <c r="K806" s="14">
        <v>45.598520000100002</v>
      </c>
      <c r="L806" s="14">
        <v>-73.686700000100004</v>
      </c>
      <c r="M806" s="15" t="s">
        <v>110</v>
      </c>
      <c r="N806" s="15" t="s">
        <v>110</v>
      </c>
      <c r="O806" s="15" t="s">
        <v>143</v>
      </c>
      <c r="P806" s="15" t="s">
        <v>247</v>
      </c>
      <c r="Q806" s="15" t="s">
        <v>185</v>
      </c>
      <c r="R806" s="15" t="s">
        <v>112</v>
      </c>
      <c r="S806" s="14">
        <v>27</v>
      </c>
      <c r="T806" s="15" t="s">
        <v>104</v>
      </c>
      <c r="U806" s="15" t="s">
        <v>242</v>
      </c>
      <c r="V806" s="16">
        <v>45076.833333333336</v>
      </c>
      <c r="W806" s="14">
        <v>37.682912865715473</v>
      </c>
      <c r="X806" s="17">
        <v>112.71316788093939</v>
      </c>
    </row>
    <row r="807" spans="1:24" x14ac:dyDescent="0.3">
      <c r="A807" s="8">
        <v>11540</v>
      </c>
      <c r="B807" s="9">
        <v>9173</v>
      </c>
      <c r="C807" s="9">
        <v>6278</v>
      </c>
      <c r="D807" s="10" t="s">
        <v>103</v>
      </c>
      <c r="E807" s="10" t="s">
        <v>104</v>
      </c>
      <c r="F807" s="10" t="s">
        <v>661</v>
      </c>
      <c r="G807" s="10" t="s">
        <v>662</v>
      </c>
      <c r="H807" s="10" t="s">
        <v>663</v>
      </c>
      <c r="I807" s="10" t="s">
        <v>108</v>
      </c>
      <c r="J807" s="10" t="s">
        <v>74</v>
      </c>
      <c r="K807" s="9">
        <v>45.5202199999</v>
      </c>
      <c r="L807" s="9">
        <v>-74.10557</v>
      </c>
      <c r="M807" s="10" t="s">
        <v>110</v>
      </c>
      <c r="N807" s="10" t="s">
        <v>110</v>
      </c>
      <c r="O807" s="10" t="s">
        <v>143</v>
      </c>
      <c r="P807" s="10" t="s">
        <v>247</v>
      </c>
      <c r="Q807" s="10" t="s">
        <v>185</v>
      </c>
      <c r="R807" s="10" t="s">
        <v>112</v>
      </c>
      <c r="S807" s="9">
        <v>27</v>
      </c>
      <c r="T807" s="10" t="s">
        <v>104</v>
      </c>
      <c r="U807" s="10" t="s">
        <v>242</v>
      </c>
      <c r="V807" s="11">
        <v>45076.833333333336</v>
      </c>
      <c r="W807" s="9">
        <v>37.68924707073252</v>
      </c>
      <c r="X807" s="12">
        <v>112.75106332038179</v>
      </c>
    </row>
    <row r="808" spans="1:24" x14ac:dyDescent="0.3">
      <c r="A808" s="13">
        <v>11543</v>
      </c>
      <c r="B808" s="14">
        <v>9171</v>
      </c>
      <c r="C808" s="14">
        <v>6278</v>
      </c>
      <c r="D808" s="15" t="s">
        <v>103</v>
      </c>
      <c r="E808" s="15" t="s">
        <v>104</v>
      </c>
      <c r="F808" s="15" t="s">
        <v>661</v>
      </c>
      <c r="G808" s="15" t="s">
        <v>662</v>
      </c>
      <c r="H808" s="15" t="s">
        <v>663</v>
      </c>
      <c r="I808" s="15" t="s">
        <v>108</v>
      </c>
      <c r="J808" s="15" t="s">
        <v>74</v>
      </c>
      <c r="K808" s="14">
        <v>45.043219999900003</v>
      </c>
      <c r="L808" s="14">
        <v>-72.746470000000002</v>
      </c>
      <c r="M808" s="15" t="s">
        <v>110</v>
      </c>
      <c r="N808" s="15" t="s">
        <v>110</v>
      </c>
      <c r="O808" s="15" t="s">
        <v>143</v>
      </c>
      <c r="P808" s="15" t="s">
        <v>247</v>
      </c>
      <c r="Q808" s="15" t="s">
        <v>185</v>
      </c>
      <c r="R808" s="15" t="s">
        <v>112</v>
      </c>
      <c r="S808" s="14">
        <v>27</v>
      </c>
      <c r="T808" s="15" t="s">
        <v>104</v>
      </c>
      <c r="U808" s="15" t="s">
        <v>242</v>
      </c>
      <c r="V808" s="16">
        <v>45076.833333333336</v>
      </c>
      <c r="W808" s="14">
        <v>37.729286893928851</v>
      </c>
      <c r="X808" s="17">
        <v>112.99075675566726</v>
      </c>
    </row>
    <row r="809" spans="1:24" x14ac:dyDescent="0.3">
      <c r="A809" s="8">
        <v>11550</v>
      </c>
      <c r="B809" s="9">
        <v>9203</v>
      </c>
      <c r="C809" s="9">
        <v>6278</v>
      </c>
      <c r="D809" s="10" t="s">
        <v>103</v>
      </c>
      <c r="E809" s="10" t="s">
        <v>104</v>
      </c>
      <c r="F809" s="10" t="s">
        <v>661</v>
      </c>
      <c r="G809" s="10" t="s">
        <v>662</v>
      </c>
      <c r="H809" s="10" t="s">
        <v>663</v>
      </c>
      <c r="I809" s="10" t="s">
        <v>108</v>
      </c>
      <c r="J809" s="10" t="s">
        <v>74</v>
      </c>
      <c r="K809" s="9">
        <v>45.006569999900002</v>
      </c>
      <c r="L809" s="9">
        <v>-74.046669999900004</v>
      </c>
      <c r="M809" s="10" t="s">
        <v>110</v>
      </c>
      <c r="N809" s="10" t="s">
        <v>110</v>
      </c>
      <c r="O809" s="10" t="s">
        <v>143</v>
      </c>
      <c r="P809" s="10" t="s">
        <v>247</v>
      </c>
      <c r="Q809" s="10" t="s">
        <v>185</v>
      </c>
      <c r="R809" s="10" t="s">
        <v>112</v>
      </c>
      <c r="S809" s="9">
        <v>27</v>
      </c>
      <c r="T809" s="10" t="s">
        <v>104</v>
      </c>
      <c r="U809" s="10" t="s">
        <v>242</v>
      </c>
      <c r="V809" s="11">
        <v>45076.833333333336</v>
      </c>
      <c r="W809" s="9">
        <v>37.73242430519452</v>
      </c>
      <c r="X809" s="12">
        <v>113.00954913165307</v>
      </c>
    </row>
    <row r="810" spans="1:24" x14ac:dyDescent="0.3">
      <c r="A810" s="13">
        <v>11555</v>
      </c>
      <c r="B810" s="14">
        <v>9162</v>
      </c>
      <c r="C810" s="14">
        <v>6278</v>
      </c>
      <c r="D810" s="15" t="s">
        <v>103</v>
      </c>
      <c r="E810" s="15" t="s">
        <v>104</v>
      </c>
      <c r="F810" s="15" t="s">
        <v>661</v>
      </c>
      <c r="G810" s="15" t="s">
        <v>662</v>
      </c>
      <c r="H810" s="15" t="s">
        <v>663</v>
      </c>
      <c r="I810" s="15" t="s">
        <v>108</v>
      </c>
      <c r="J810" s="15" t="s">
        <v>74</v>
      </c>
      <c r="K810" s="14">
        <v>45.5464399998</v>
      </c>
      <c r="L810" s="14">
        <v>-73.704509999999999</v>
      </c>
      <c r="M810" s="15" t="s">
        <v>110</v>
      </c>
      <c r="N810" s="15" t="s">
        <v>110</v>
      </c>
      <c r="O810" s="15" t="s">
        <v>143</v>
      </c>
      <c r="P810" s="15" t="s">
        <v>247</v>
      </c>
      <c r="Q810" s="15" t="s">
        <v>185</v>
      </c>
      <c r="R810" s="15" t="s">
        <v>112</v>
      </c>
      <c r="S810" s="14">
        <v>27</v>
      </c>
      <c r="T810" s="15" t="s">
        <v>104</v>
      </c>
      <c r="U810" s="15" t="s">
        <v>242</v>
      </c>
      <c r="V810" s="16">
        <v>45076.833333333336</v>
      </c>
      <c r="W810" s="14">
        <v>37.687003904168385</v>
      </c>
      <c r="X810" s="17">
        <v>112.73764246569318</v>
      </c>
    </row>
    <row r="811" spans="1:24" x14ac:dyDescent="0.3">
      <c r="A811" s="8">
        <v>11557</v>
      </c>
      <c r="B811" s="9">
        <v>9164</v>
      </c>
      <c r="C811" s="9">
        <v>6278</v>
      </c>
      <c r="D811" s="10" t="s">
        <v>103</v>
      </c>
      <c r="E811" s="10" t="s">
        <v>104</v>
      </c>
      <c r="F811" s="10" t="s">
        <v>661</v>
      </c>
      <c r="G811" s="10" t="s">
        <v>662</v>
      </c>
      <c r="H811" s="10" t="s">
        <v>663</v>
      </c>
      <c r="I811" s="10" t="s">
        <v>108</v>
      </c>
      <c r="J811" s="10" t="s">
        <v>74</v>
      </c>
      <c r="K811" s="9">
        <v>45.486420000000003</v>
      </c>
      <c r="L811" s="9">
        <v>-74.061920000000001</v>
      </c>
      <c r="M811" s="10" t="s">
        <v>110</v>
      </c>
      <c r="N811" s="10" t="s">
        <v>110</v>
      </c>
      <c r="O811" s="10" t="s">
        <v>143</v>
      </c>
      <c r="P811" s="10" t="s">
        <v>247</v>
      </c>
      <c r="Q811" s="10" t="s">
        <v>185</v>
      </c>
      <c r="R811" s="10" t="s">
        <v>112</v>
      </c>
      <c r="S811" s="9">
        <v>27</v>
      </c>
      <c r="T811" s="10" t="s">
        <v>104</v>
      </c>
      <c r="U811" s="10" t="s">
        <v>242</v>
      </c>
      <c r="V811" s="11">
        <v>45076.833333333336</v>
      </c>
      <c r="W811" s="9">
        <v>37.691811993135815</v>
      </c>
      <c r="X811" s="12">
        <v>112.76641007639208</v>
      </c>
    </row>
    <row r="812" spans="1:24" x14ac:dyDescent="0.3">
      <c r="A812" s="13">
        <v>11558</v>
      </c>
      <c r="B812" s="14">
        <v>9199</v>
      </c>
      <c r="C812" s="14">
        <v>6278</v>
      </c>
      <c r="D812" s="15" t="s">
        <v>103</v>
      </c>
      <c r="E812" s="15" t="s">
        <v>104</v>
      </c>
      <c r="F812" s="15" t="s">
        <v>661</v>
      </c>
      <c r="G812" s="15" t="s">
        <v>662</v>
      </c>
      <c r="H812" s="15" t="s">
        <v>663</v>
      </c>
      <c r="I812" s="15" t="s">
        <v>108</v>
      </c>
      <c r="J812" s="15" t="s">
        <v>74</v>
      </c>
      <c r="K812" s="14">
        <v>45.547967447200001</v>
      </c>
      <c r="L812" s="14">
        <v>-74.337904197699999</v>
      </c>
      <c r="M812" s="15" t="s">
        <v>110</v>
      </c>
      <c r="N812" s="15" t="s">
        <v>110</v>
      </c>
      <c r="O812" s="15" t="s">
        <v>143</v>
      </c>
      <c r="P812" s="15" t="s">
        <v>247</v>
      </c>
      <c r="Q812" s="15" t="s">
        <v>185</v>
      </c>
      <c r="R812" s="15" t="s">
        <v>112</v>
      </c>
      <c r="S812" s="14">
        <v>27</v>
      </c>
      <c r="T812" s="15" t="s">
        <v>104</v>
      </c>
      <c r="U812" s="15" t="s">
        <v>242</v>
      </c>
      <c r="V812" s="16">
        <v>45076.833333333336</v>
      </c>
      <c r="W812" s="14">
        <v>37.685853031949826</v>
      </c>
      <c r="X812" s="17">
        <v>112.73075697209843</v>
      </c>
    </row>
    <row r="813" spans="1:24" x14ac:dyDescent="0.3">
      <c r="A813" s="8">
        <v>8600</v>
      </c>
      <c r="B813" s="9">
        <v>79623</v>
      </c>
      <c r="C813" s="9">
        <v>4402</v>
      </c>
      <c r="D813" s="10" t="s">
        <v>103</v>
      </c>
      <c r="E813" s="10" t="s">
        <v>104</v>
      </c>
      <c r="F813" s="10" t="s">
        <v>1317</v>
      </c>
      <c r="G813" s="10" t="s">
        <v>1318</v>
      </c>
      <c r="H813" s="10" t="s">
        <v>1319</v>
      </c>
      <c r="I813" s="10" t="s">
        <v>108</v>
      </c>
      <c r="J813" s="10" t="s">
        <v>74</v>
      </c>
      <c r="K813" s="9">
        <v>45.022941708200001</v>
      </c>
      <c r="L813" s="9">
        <v>-73.421516362700004</v>
      </c>
      <c r="M813" s="10" t="s">
        <v>110</v>
      </c>
      <c r="N813" s="10" t="s">
        <v>110</v>
      </c>
      <c r="O813" s="10" t="s">
        <v>143</v>
      </c>
      <c r="P813" s="10" t="s">
        <v>166</v>
      </c>
      <c r="Q813" s="10" t="s">
        <v>89</v>
      </c>
      <c r="R813" s="10" t="s">
        <v>112</v>
      </c>
      <c r="S813" s="9">
        <v>2</v>
      </c>
      <c r="T813" s="10" t="s">
        <v>104</v>
      </c>
      <c r="U813" s="10" t="s">
        <v>108</v>
      </c>
      <c r="V813" s="11">
        <v>45076.833333333336</v>
      </c>
      <c r="W813" s="9">
        <v>314.82815547831501</v>
      </c>
      <c r="X813" s="12">
        <v>4292.7431718628895</v>
      </c>
    </row>
    <row r="814" spans="1:24" x14ac:dyDescent="0.3">
      <c r="A814" s="13">
        <v>9347</v>
      </c>
      <c r="B814" s="14">
        <v>79622</v>
      </c>
      <c r="C814" s="14">
        <v>4402</v>
      </c>
      <c r="D814" s="15" t="s">
        <v>103</v>
      </c>
      <c r="E814" s="15" t="s">
        <v>104</v>
      </c>
      <c r="F814" s="15" t="s">
        <v>1317</v>
      </c>
      <c r="G814" s="15" t="s">
        <v>1318</v>
      </c>
      <c r="H814" s="15" t="s">
        <v>1319</v>
      </c>
      <c r="I814" s="15" t="s">
        <v>108</v>
      </c>
      <c r="J814" s="15" t="s">
        <v>74</v>
      </c>
      <c r="K814" s="14">
        <v>45.110436833999998</v>
      </c>
      <c r="L814" s="14">
        <v>-73.478817639799999</v>
      </c>
      <c r="M814" s="15" t="s">
        <v>110</v>
      </c>
      <c r="N814" s="15" t="s">
        <v>110</v>
      </c>
      <c r="O814" s="15" t="s">
        <v>143</v>
      </c>
      <c r="P814" s="15" t="s">
        <v>166</v>
      </c>
      <c r="Q814" s="15" t="s">
        <v>89</v>
      </c>
      <c r="R814" s="15" t="s">
        <v>112</v>
      </c>
      <c r="S814" s="14">
        <v>2</v>
      </c>
      <c r="T814" s="15" t="s">
        <v>104</v>
      </c>
      <c r="U814" s="15" t="s">
        <v>108</v>
      </c>
      <c r="V814" s="16">
        <v>45076.833333333336</v>
      </c>
      <c r="W814" s="14">
        <v>78.343866801415643</v>
      </c>
      <c r="X814" s="17">
        <v>387.63667193243299</v>
      </c>
    </row>
    <row r="815" spans="1:24" x14ac:dyDescent="0.3">
      <c r="A815" s="8">
        <v>8688</v>
      </c>
      <c r="B815" s="9">
        <v>21714</v>
      </c>
      <c r="C815" s="9">
        <v>4423</v>
      </c>
      <c r="D815" s="10" t="s">
        <v>103</v>
      </c>
      <c r="E815" s="10" t="s">
        <v>104</v>
      </c>
      <c r="F815" s="10" t="s">
        <v>1323</v>
      </c>
      <c r="G815" s="10" t="s">
        <v>1324</v>
      </c>
      <c r="H815" s="10" t="s">
        <v>1325</v>
      </c>
      <c r="I815" s="10" t="s">
        <v>108</v>
      </c>
      <c r="J815" s="10" t="s">
        <v>74</v>
      </c>
      <c r="K815" s="9">
        <v>45.406237507599997</v>
      </c>
      <c r="L815" s="9">
        <v>-73.8928805332</v>
      </c>
      <c r="M815" s="10" t="s">
        <v>110</v>
      </c>
      <c r="N815" s="10" t="s">
        <v>110</v>
      </c>
      <c r="O815" s="10" t="s">
        <v>1215</v>
      </c>
      <c r="P815" s="10" t="s">
        <v>247</v>
      </c>
      <c r="Q815" s="10" t="s">
        <v>89</v>
      </c>
      <c r="R815" s="10" t="s">
        <v>112</v>
      </c>
      <c r="S815" s="9">
        <v>1</v>
      </c>
      <c r="T815" s="10" t="s">
        <v>1326</v>
      </c>
      <c r="U815" s="10" t="s">
        <v>274</v>
      </c>
      <c r="V815" s="11">
        <v>45076.833333333336</v>
      </c>
      <c r="W815" s="9">
        <v>286.8389992150299</v>
      </c>
      <c r="X815" s="12">
        <v>3388.0170456025244</v>
      </c>
    </row>
    <row r="816" spans="1:24" x14ac:dyDescent="0.3">
      <c r="A816" s="13">
        <v>1816</v>
      </c>
      <c r="B816" s="14">
        <v>15246</v>
      </c>
      <c r="C816" s="14">
        <v>4407</v>
      </c>
      <c r="D816" s="15" t="s">
        <v>103</v>
      </c>
      <c r="E816" s="15" t="s">
        <v>104</v>
      </c>
      <c r="F816" s="15" t="s">
        <v>764</v>
      </c>
      <c r="G816" s="15" t="s">
        <v>765</v>
      </c>
      <c r="H816" s="15" t="s">
        <v>766</v>
      </c>
      <c r="I816" s="15" t="s">
        <v>108</v>
      </c>
      <c r="J816" s="15" t="s">
        <v>109</v>
      </c>
      <c r="K816" s="14">
        <v>45.0938335628</v>
      </c>
      <c r="L816" s="14">
        <v>-73.152578684999995</v>
      </c>
      <c r="M816" s="15" t="s">
        <v>110</v>
      </c>
      <c r="N816" s="15" t="s">
        <v>110</v>
      </c>
      <c r="O816" s="15" t="s">
        <v>298</v>
      </c>
      <c r="P816" s="15" t="s">
        <v>111</v>
      </c>
      <c r="Q816" s="15" t="s">
        <v>89</v>
      </c>
      <c r="R816" s="15" t="s">
        <v>112</v>
      </c>
      <c r="S816" s="14">
        <v>13</v>
      </c>
      <c r="T816" s="15" t="s">
        <v>104</v>
      </c>
      <c r="U816" s="15" t="s">
        <v>108</v>
      </c>
      <c r="V816" s="16">
        <v>45076.833333333336</v>
      </c>
      <c r="W816" s="14">
        <v>9481.2131890542332</v>
      </c>
      <c r="X816" s="17">
        <v>7153039.6093013482</v>
      </c>
    </row>
    <row r="817" spans="1:24" x14ac:dyDescent="0.3">
      <c r="A817" s="8">
        <v>1899</v>
      </c>
      <c r="B817" s="9">
        <v>18503</v>
      </c>
      <c r="C817" s="9">
        <v>4407</v>
      </c>
      <c r="D817" s="10" t="s">
        <v>103</v>
      </c>
      <c r="E817" s="10" t="s">
        <v>104</v>
      </c>
      <c r="F817" s="10" t="s">
        <v>764</v>
      </c>
      <c r="G817" s="10" t="s">
        <v>765</v>
      </c>
      <c r="H817" s="10" t="s">
        <v>766</v>
      </c>
      <c r="I817" s="10" t="s">
        <v>108</v>
      </c>
      <c r="J817" s="10" t="s">
        <v>109</v>
      </c>
      <c r="K817" s="9">
        <v>45.046862791000002</v>
      </c>
      <c r="L817" s="9">
        <v>-73.431279606100006</v>
      </c>
      <c r="M817" s="10" t="s">
        <v>110</v>
      </c>
      <c r="N817" s="10" t="s">
        <v>110</v>
      </c>
      <c r="O817" s="10" t="s">
        <v>298</v>
      </c>
      <c r="P817" s="10" t="s">
        <v>111</v>
      </c>
      <c r="Q817" s="10" t="s">
        <v>89</v>
      </c>
      <c r="R817" s="10" t="s">
        <v>112</v>
      </c>
      <c r="S817" s="9">
        <v>13</v>
      </c>
      <c r="T817" s="10" t="s">
        <v>104</v>
      </c>
      <c r="U817" s="10" t="s">
        <v>108</v>
      </c>
      <c r="V817" s="11">
        <v>45076.833333333336</v>
      </c>
      <c r="W817" s="9">
        <v>9482.3775559992828</v>
      </c>
      <c r="X817" s="12">
        <v>7154440.6557511734</v>
      </c>
    </row>
    <row r="818" spans="1:24" x14ac:dyDescent="0.3">
      <c r="A818" s="13">
        <v>3500</v>
      </c>
      <c r="B818" s="14">
        <v>19804</v>
      </c>
      <c r="C818" s="14">
        <v>4407</v>
      </c>
      <c r="D818" s="15" t="s">
        <v>103</v>
      </c>
      <c r="E818" s="15" t="s">
        <v>104</v>
      </c>
      <c r="F818" s="15" t="s">
        <v>764</v>
      </c>
      <c r="G818" s="15" t="s">
        <v>765</v>
      </c>
      <c r="H818" s="15" t="s">
        <v>766</v>
      </c>
      <c r="I818" s="15" t="s">
        <v>108</v>
      </c>
      <c r="J818" s="15" t="s">
        <v>74</v>
      </c>
      <c r="K818" s="14">
        <v>45.339571212099997</v>
      </c>
      <c r="L818" s="14">
        <v>-73.777758624499995</v>
      </c>
      <c r="M818" s="15" t="s">
        <v>110</v>
      </c>
      <c r="N818" s="15" t="s">
        <v>110</v>
      </c>
      <c r="O818" s="15" t="s">
        <v>298</v>
      </c>
      <c r="P818" s="15" t="s">
        <v>111</v>
      </c>
      <c r="Q818" s="15" t="s">
        <v>89</v>
      </c>
      <c r="R818" s="15" t="s">
        <v>112</v>
      </c>
      <c r="S818" s="14">
        <v>13</v>
      </c>
      <c r="T818" s="15" t="s">
        <v>104</v>
      </c>
      <c r="U818" s="15" t="s">
        <v>108</v>
      </c>
      <c r="V818" s="16">
        <v>45076.833333333336</v>
      </c>
      <c r="W818" s="14">
        <v>12516.779112029391</v>
      </c>
      <c r="X818" s="17">
        <v>1351945.2920879326</v>
      </c>
    </row>
    <row r="819" spans="1:24" x14ac:dyDescent="0.3">
      <c r="A819" s="8">
        <v>6339</v>
      </c>
      <c r="B819" s="9">
        <v>19805</v>
      </c>
      <c r="C819" s="9">
        <v>4407</v>
      </c>
      <c r="D819" s="10" t="s">
        <v>103</v>
      </c>
      <c r="E819" s="10" t="s">
        <v>104</v>
      </c>
      <c r="F819" s="10" t="s">
        <v>764</v>
      </c>
      <c r="G819" s="10" t="s">
        <v>765</v>
      </c>
      <c r="H819" s="10" t="s">
        <v>766</v>
      </c>
      <c r="I819" s="10" t="s">
        <v>108</v>
      </c>
      <c r="J819" s="10" t="s">
        <v>74</v>
      </c>
      <c r="K819" s="9">
        <v>45.399535201600003</v>
      </c>
      <c r="L819" s="9">
        <v>-73.756865599899996</v>
      </c>
      <c r="M819" s="10" t="s">
        <v>110</v>
      </c>
      <c r="N819" s="10" t="s">
        <v>110</v>
      </c>
      <c r="O819" s="10" t="s">
        <v>298</v>
      </c>
      <c r="P819" s="10" t="s">
        <v>111</v>
      </c>
      <c r="Q819" s="10" t="s">
        <v>89</v>
      </c>
      <c r="R819" s="10" t="s">
        <v>112</v>
      </c>
      <c r="S819" s="9">
        <v>13</v>
      </c>
      <c r="T819" s="10" t="s">
        <v>104</v>
      </c>
      <c r="U819" s="10" t="s">
        <v>108</v>
      </c>
      <c r="V819" s="11">
        <v>45076.833333333336</v>
      </c>
      <c r="W819" s="9">
        <v>3713.4259363944416</v>
      </c>
      <c r="X819" s="12">
        <v>156330.87024892398</v>
      </c>
    </row>
    <row r="820" spans="1:24" x14ac:dyDescent="0.3">
      <c r="A820" s="13">
        <v>8039</v>
      </c>
      <c r="B820" s="14">
        <v>16107</v>
      </c>
      <c r="C820" s="14">
        <v>4407</v>
      </c>
      <c r="D820" s="15" t="s">
        <v>103</v>
      </c>
      <c r="E820" s="15" t="s">
        <v>104</v>
      </c>
      <c r="F820" s="15" t="s">
        <v>764</v>
      </c>
      <c r="G820" s="15" t="s">
        <v>765</v>
      </c>
      <c r="H820" s="15" t="s">
        <v>766</v>
      </c>
      <c r="I820" s="15" t="s">
        <v>108</v>
      </c>
      <c r="J820" s="15" t="s">
        <v>74</v>
      </c>
      <c r="K820" s="14">
        <v>45.066823161000002</v>
      </c>
      <c r="L820" s="14">
        <v>-72.869677851999995</v>
      </c>
      <c r="M820" s="15" t="s">
        <v>110</v>
      </c>
      <c r="N820" s="15" t="s">
        <v>110</v>
      </c>
      <c r="O820" s="15" t="s">
        <v>298</v>
      </c>
      <c r="P820" s="15" t="s">
        <v>111</v>
      </c>
      <c r="Q820" s="15" t="s">
        <v>89</v>
      </c>
      <c r="R820" s="15" t="s">
        <v>112</v>
      </c>
      <c r="S820" s="14">
        <v>13</v>
      </c>
      <c r="T820" s="15" t="s">
        <v>104</v>
      </c>
      <c r="U820" s="15" t="s">
        <v>108</v>
      </c>
      <c r="V820" s="16">
        <v>45076.833333333336</v>
      </c>
      <c r="W820" s="14">
        <v>940.54478500574453</v>
      </c>
      <c r="X820" s="17">
        <v>19740.732394036328</v>
      </c>
    </row>
    <row r="821" spans="1:24" x14ac:dyDescent="0.3">
      <c r="A821" s="8">
        <v>8228</v>
      </c>
      <c r="B821" s="9">
        <v>79154</v>
      </c>
      <c r="C821" s="9">
        <v>4407</v>
      </c>
      <c r="D821" s="10" t="s">
        <v>103</v>
      </c>
      <c r="E821" s="10" t="s">
        <v>104</v>
      </c>
      <c r="F821" s="10" t="s">
        <v>764</v>
      </c>
      <c r="G821" s="10" t="s">
        <v>765</v>
      </c>
      <c r="H821" s="10" t="s">
        <v>766</v>
      </c>
      <c r="I821" s="10" t="s">
        <v>108</v>
      </c>
      <c r="J821" s="10" t="s">
        <v>74</v>
      </c>
      <c r="K821" s="9">
        <v>45.022780893499998</v>
      </c>
      <c r="L821" s="9">
        <v>-73.421750380999995</v>
      </c>
      <c r="M821" s="10" t="s">
        <v>110</v>
      </c>
      <c r="N821" s="10" t="s">
        <v>110</v>
      </c>
      <c r="O821" s="10" t="s">
        <v>298</v>
      </c>
      <c r="P821" s="10" t="s">
        <v>111</v>
      </c>
      <c r="Q821" s="10" t="s">
        <v>89</v>
      </c>
      <c r="R821" s="10" t="s">
        <v>112</v>
      </c>
      <c r="S821" s="9">
        <v>13</v>
      </c>
      <c r="T821" s="10" t="s">
        <v>104</v>
      </c>
      <c r="U821" s="10" t="s">
        <v>108</v>
      </c>
      <c r="V821" s="11">
        <v>45076.833333333336</v>
      </c>
      <c r="W821" s="9">
        <v>398.42775795042854</v>
      </c>
      <c r="X821" s="12">
        <v>10567.151950826088</v>
      </c>
    </row>
    <row r="822" spans="1:24" x14ac:dyDescent="0.3">
      <c r="A822" s="13">
        <v>8681</v>
      </c>
      <c r="B822" s="14">
        <v>79155</v>
      </c>
      <c r="C822" s="14">
        <v>4407</v>
      </c>
      <c r="D822" s="15" t="s">
        <v>103</v>
      </c>
      <c r="E822" s="15" t="s">
        <v>104</v>
      </c>
      <c r="F822" s="15" t="s">
        <v>764</v>
      </c>
      <c r="G822" s="15" t="s">
        <v>765</v>
      </c>
      <c r="H822" s="15" t="s">
        <v>766</v>
      </c>
      <c r="I822" s="15" t="s">
        <v>108</v>
      </c>
      <c r="J822" s="15" t="s">
        <v>74</v>
      </c>
      <c r="K822" s="14">
        <v>45.0179232873</v>
      </c>
      <c r="L822" s="14">
        <v>-73.032724552800005</v>
      </c>
      <c r="M822" s="15" t="s">
        <v>110</v>
      </c>
      <c r="N822" s="15" t="s">
        <v>110</v>
      </c>
      <c r="O822" s="15" t="s">
        <v>298</v>
      </c>
      <c r="P822" s="15" t="s">
        <v>111</v>
      </c>
      <c r="Q822" s="15" t="s">
        <v>89</v>
      </c>
      <c r="R822" s="15" t="s">
        <v>112</v>
      </c>
      <c r="S822" s="14">
        <v>13</v>
      </c>
      <c r="T822" s="15" t="s">
        <v>104</v>
      </c>
      <c r="U822" s="15" t="s">
        <v>108</v>
      </c>
      <c r="V822" s="16">
        <v>45076.833333333336</v>
      </c>
      <c r="W822" s="14">
        <v>278.96224986024333</v>
      </c>
      <c r="X822" s="17">
        <v>3435.0232627766509</v>
      </c>
    </row>
    <row r="823" spans="1:24" x14ac:dyDescent="0.3">
      <c r="A823" s="8">
        <v>9039</v>
      </c>
      <c r="B823" s="9">
        <v>16113</v>
      </c>
      <c r="C823" s="9">
        <v>4407</v>
      </c>
      <c r="D823" s="10" t="s">
        <v>103</v>
      </c>
      <c r="E823" s="10" t="s">
        <v>104</v>
      </c>
      <c r="F823" s="10" t="s">
        <v>764</v>
      </c>
      <c r="G823" s="10" t="s">
        <v>765</v>
      </c>
      <c r="H823" s="10" t="s">
        <v>766</v>
      </c>
      <c r="I823" s="10" t="s">
        <v>108</v>
      </c>
      <c r="J823" s="10" t="s">
        <v>74</v>
      </c>
      <c r="K823" s="9">
        <v>45.035800000000002</v>
      </c>
      <c r="L823" s="9">
        <v>-73.046199999999999</v>
      </c>
      <c r="M823" s="10" t="s">
        <v>110</v>
      </c>
      <c r="N823" s="10" t="s">
        <v>110</v>
      </c>
      <c r="O823" s="10" t="s">
        <v>298</v>
      </c>
      <c r="P823" s="10" t="s">
        <v>111</v>
      </c>
      <c r="Q823" s="10" t="s">
        <v>89</v>
      </c>
      <c r="R823" s="10" t="s">
        <v>112</v>
      </c>
      <c r="S823" s="9">
        <v>13</v>
      </c>
      <c r="T823" s="10" t="s">
        <v>104</v>
      </c>
      <c r="U823" s="10" t="s">
        <v>108</v>
      </c>
      <c r="V823" s="11">
        <v>45076.833333333336</v>
      </c>
      <c r="W823" s="9">
        <v>378.78982027895029</v>
      </c>
      <c r="X823" s="12">
        <v>1139.0500321183363</v>
      </c>
    </row>
    <row r="824" spans="1:24" x14ac:dyDescent="0.3">
      <c r="A824" s="13">
        <v>9115</v>
      </c>
      <c r="B824" s="14">
        <v>22250</v>
      </c>
      <c r="C824" s="14">
        <v>4407</v>
      </c>
      <c r="D824" s="15" t="s">
        <v>103</v>
      </c>
      <c r="E824" s="15" t="s">
        <v>104</v>
      </c>
      <c r="F824" s="15" t="s">
        <v>764</v>
      </c>
      <c r="G824" s="15" t="s">
        <v>765</v>
      </c>
      <c r="H824" s="15" t="s">
        <v>766</v>
      </c>
      <c r="I824" s="15" t="s">
        <v>108</v>
      </c>
      <c r="J824" s="15" t="s">
        <v>74</v>
      </c>
      <c r="K824" s="14">
        <v>45.375316270799999</v>
      </c>
      <c r="L824" s="14">
        <v>-73.419250535299994</v>
      </c>
      <c r="M824" s="15" t="s">
        <v>110</v>
      </c>
      <c r="N824" s="15" t="s">
        <v>110</v>
      </c>
      <c r="O824" s="15" t="s">
        <v>298</v>
      </c>
      <c r="P824" s="15" t="s">
        <v>111</v>
      </c>
      <c r="Q824" s="15" t="s">
        <v>89</v>
      </c>
      <c r="R824" s="15" t="s">
        <v>112</v>
      </c>
      <c r="S824" s="14">
        <v>13</v>
      </c>
      <c r="T824" s="15" t="s">
        <v>104</v>
      </c>
      <c r="U824" s="15" t="s">
        <v>108</v>
      </c>
      <c r="V824" s="16">
        <v>45076.833333333336</v>
      </c>
      <c r="W824" s="14">
        <v>121.62638972524874</v>
      </c>
      <c r="X824" s="17">
        <v>860.82154954351574</v>
      </c>
    </row>
    <row r="825" spans="1:24" x14ac:dyDescent="0.3">
      <c r="A825" s="8">
        <v>9488</v>
      </c>
      <c r="B825" s="9">
        <v>23709</v>
      </c>
      <c r="C825" s="9">
        <v>4407</v>
      </c>
      <c r="D825" s="10" t="s">
        <v>103</v>
      </c>
      <c r="E825" s="10" t="s">
        <v>104</v>
      </c>
      <c r="F825" s="10" t="s">
        <v>764</v>
      </c>
      <c r="G825" s="10" t="s">
        <v>765</v>
      </c>
      <c r="H825" s="10" t="s">
        <v>766</v>
      </c>
      <c r="I825" s="10" t="s">
        <v>108</v>
      </c>
      <c r="J825" s="10" t="s">
        <v>74</v>
      </c>
      <c r="K825" s="9">
        <v>45.116190999899999</v>
      </c>
      <c r="L825" s="9">
        <v>-73.289450000200006</v>
      </c>
      <c r="M825" s="10" t="s">
        <v>110</v>
      </c>
      <c r="N825" s="10" t="s">
        <v>110</v>
      </c>
      <c r="O825" s="10" t="s">
        <v>298</v>
      </c>
      <c r="P825" s="10" t="s">
        <v>111</v>
      </c>
      <c r="Q825" s="10" t="s">
        <v>89</v>
      </c>
      <c r="R825" s="10" t="s">
        <v>112</v>
      </c>
      <c r="S825" s="9">
        <v>13</v>
      </c>
      <c r="T825" s="10" t="s">
        <v>104</v>
      </c>
      <c r="U825" s="10" t="s">
        <v>108</v>
      </c>
      <c r="V825" s="11">
        <v>45076.833333333336</v>
      </c>
      <c r="W825" s="9">
        <v>78.530547417475773</v>
      </c>
      <c r="X825" s="12">
        <v>245.32251459154912</v>
      </c>
    </row>
    <row r="826" spans="1:24" x14ac:dyDescent="0.3">
      <c r="A826" s="13">
        <v>10519</v>
      </c>
      <c r="B826" s="14">
        <v>80152</v>
      </c>
      <c r="C826" s="14">
        <v>4407</v>
      </c>
      <c r="D826" s="15" t="s">
        <v>103</v>
      </c>
      <c r="E826" s="15" t="s">
        <v>104</v>
      </c>
      <c r="F826" s="15" t="s">
        <v>764</v>
      </c>
      <c r="G826" s="15" t="s">
        <v>765</v>
      </c>
      <c r="H826" s="15" t="s">
        <v>766</v>
      </c>
      <c r="I826" s="15" t="s">
        <v>108</v>
      </c>
      <c r="J826" s="15" t="s">
        <v>74</v>
      </c>
      <c r="K826" s="14">
        <v>45.102490000400003</v>
      </c>
      <c r="L826" s="14">
        <v>-74.298360000299994</v>
      </c>
      <c r="M826" s="15" t="s">
        <v>110</v>
      </c>
      <c r="N826" s="15" t="s">
        <v>110</v>
      </c>
      <c r="O826" s="15" t="s">
        <v>298</v>
      </c>
      <c r="P826" s="15" t="s">
        <v>111</v>
      </c>
      <c r="Q826" s="15" t="s">
        <v>89</v>
      </c>
      <c r="R826" s="15" t="s">
        <v>112</v>
      </c>
      <c r="S826" s="14">
        <v>13</v>
      </c>
      <c r="T826" s="15" t="s">
        <v>104</v>
      </c>
      <c r="U826" s="15" t="s">
        <v>108</v>
      </c>
      <c r="V826" s="16">
        <v>45076.833333333336</v>
      </c>
      <c r="W826" s="14">
        <v>39.265325836156869</v>
      </c>
      <c r="X826" s="17">
        <v>122.66159068482452</v>
      </c>
    </row>
    <row r="827" spans="1:24" x14ac:dyDescent="0.3">
      <c r="A827" s="8">
        <v>10572</v>
      </c>
      <c r="B827" s="9">
        <v>80153</v>
      </c>
      <c r="C827" s="9">
        <v>4407</v>
      </c>
      <c r="D827" s="10" t="s">
        <v>103</v>
      </c>
      <c r="E827" s="10" t="s">
        <v>104</v>
      </c>
      <c r="F827" s="10" t="s">
        <v>764</v>
      </c>
      <c r="G827" s="10" t="s">
        <v>765</v>
      </c>
      <c r="H827" s="10" t="s">
        <v>766</v>
      </c>
      <c r="I827" s="10" t="s">
        <v>108</v>
      </c>
      <c r="J827" s="10" t="s">
        <v>74</v>
      </c>
      <c r="K827" s="9">
        <v>45.027089999799998</v>
      </c>
      <c r="L827" s="9">
        <v>-73.313649999399999</v>
      </c>
      <c r="M827" s="10" t="s">
        <v>110</v>
      </c>
      <c r="N827" s="10" t="s">
        <v>110</v>
      </c>
      <c r="O827" s="10" t="s">
        <v>298</v>
      </c>
      <c r="P827" s="10" t="s">
        <v>111</v>
      </c>
      <c r="Q827" s="10" t="s">
        <v>89</v>
      </c>
      <c r="R827" s="10" t="s">
        <v>112</v>
      </c>
      <c r="S827" s="9">
        <v>13</v>
      </c>
      <c r="T827" s="10" t="s">
        <v>104</v>
      </c>
      <c r="U827" s="10" t="s">
        <v>108</v>
      </c>
      <c r="V827" s="11">
        <v>45076.833333333336</v>
      </c>
      <c r="W827" s="9">
        <v>39.265304443597408</v>
      </c>
      <c r="X827" s="12">
        <v>122.6614442731095</v>
      </c>
    </row>
    <row r="828" spans="1:24" x14ac:dyDescent="0.3">
      <c r="A828" s="13">
        <v>11311</v>
      </c>
      <c r="B828" s="14">
        <v>15719</v>
      </c>
      <c r="C828" s="14">
        <v>4407</v>
      </c>
      <c r="D828" s="15" t="s">
        <v>103</v>
      </c>
      <c r="E828" s="15" t="s">
        <v>104</v>
      </c>
      <c r="F828" s="15" t="s">
        <v>764</v>
      </c>
      <c r="G828" s="15" t="s">
        <v>765</v>
      </c>
      <c r="H828" s="15" t="s">
        <v>766</v>
      </c>
      <c r="I828" s="15" t="s">
        <v>108</v>
      </c>
      <c r="J828" s="15" t="s">
        <v>74</v>
      </c>
      <c r="K828" s="14">
        <v>45.317031985100002</v>
      </c>
      <c r="L828" s="14">
        <v>-73.883043747499997</v>
      </c>
      <c r="M828" s="15" t="s">
        <v>110</v>
      </c>
      <c r="N828" s="15" t="s">
        <v>110</v>
      </c>
      <c r="O828" s="15" t="s">
        <v>298</v>
      </c>
      <c r="P828" s="15" t="s">
        <v>111</v>
      </c>
      <c r="Q828" s="15" t="s">
        <v>89</v>
      </c>
      <c r="R828" s="15" t="s">
        <v>112</v>
      </c>
      <c r="S828" s="14">
        <v>13</v>
      </c>
      <c r="T828" s="15" t="s">
        <v>104</v>
      </c>
      <c r="U828" s="15" t="s">
        <v>108</v>
      </c>
      <c r="V828" s="16">
        <v>45076.833333333336</v>
      </c>
      <c r="W828" s="14">
        <v>39.220117251835291</v>
      </c>
      <c r="X828" s="17">
        <v>122.09658012305157</v>
      </c>
    </row>
    <row r="829" spans="1:24" x14ac:dyDescent="0.3">
      <c r="A829" s="8">
        <v>11403</v>
      </c>
      <c r="B829" s="9">
        <v>16114</v>
      </c>
      <c r="C829" s="9">
        <v>4407</v>
      </c>
      <c r="D829" s="10" t="s">
        <v>103</v>
      </c>
      <c r="E829" s="10" t="s">
        <v>104</v>
      </c>
      <c r="F829" s="10" t="s">
        <v>764</v>
      </c>
      <c r="G829" s="10" t="s">
        <v>765</v>
      </c>
      <c r="H829" s="10" t="s">
        <v>766</v>
      </c>
      <c r="I829" s="10" t="s">
        <v>108</v>
      </c>
      <c r="J829" s="10" t="s">
        <v>74</v>
      </c>
      <c r="K829" s="9">
        <v>45.059166666700001</v>
      </c>
      <c r="L829" s="9">
        <v>-73.070333333299999</v>
      </c>
      <c r="M829" s="10" t="s">
        <v>110</v>
      </c>
      <c r="N829" s="10" t="s">
        <v>110</v>
      </c>
      <c r="O829" s="10" t="s">
        <v>298</v>
      </c>
      <c r="P829" s="10" t="s">
        <v>111</v>
      </c>
      <c r="Q829" s="10" t="s">
        <v>89</v>
      </c>
      <c r="R829" s="10" t="s">
        <v>112</v>
      </c>
      <c r="S829" s="9">
        <v>13</v>
      </c>
      <c r="T829" s="10" t="s">
        <v>104</v>
      </c>
      <c r="U829" s="10" t="s">
        <v>108</v>
      </c>
      <c r="V829" s="11">
        <v>45076.833333333336</v>
      </c>
      <c r="W829" s="9">
        <v>39.220093027145829</v>
      </c>
      <c r="X829" s="12">
        <v>122.09642932223373</v>
      </c>
    </row>
    <row r="830" spans="1:24" x14ac:dyDescent="0.3">
      <c r="A830" s="13">
        <v>1542</v>
      </c>
      <c r="B830" s="14">
        <v>79981</v>
      </c>
      <c r="C830" s="14">
        <v>30108</v>
      </c>
      <c r="D830" s="15" t="s">
        <v>103</v>
      </c>
      <c r="E830" s="15" t="s">
        <v>104</v>
      </c>
      <c r="F830" s="15" t="s">
        <v>394</v>
      </c>
      <c r="G830" s="15" t="s">
        <v>395</v>
      </c>
      <c r="H830" s="15" t="s">
        <v>396</v>
      </c>
      <c r="I830" s="15" t="s">
        <v>108</v>
      </c>
      <c r="J830" s="15" t="s">
        <v>109</v>
      </c>
      <c r="K830" s="14">
        <v>45.511944755800002</v>
      </c>
      <c r="L830" s="14">
        <v>-73.601666783799999</v>
      </c>
      <c r="M830" s="15" t="s">
        <v>110</v>
      </c>
      <c r="N830" s="15" t="s">
        <v>110</v>
      </c>
      <c r="O830" s="15" t="s">
        <v>397</v>
      </c>
      <c r="P830" s="15" t="s">
        <v>111</v>
      </c>
      <c r="Q830" s="15" t="s">
        <v>185</v>
      </c>
      <c r="R830" s="15" t="s">
        <v>112</v>
      </c>
      <c r="S830" s="14">
        <v>18</v>
      </c>
      <c r="T830" s="15" t="s">
        <v>398</v>
      </c>
      <c r="U830" s="15" t="s">
        <v>108</v>
      </c>
      <c r="V830" s="16">
        <v>45076.833333333336</v>
      </c>
      <c r="W830" s="14">
        <v>9472.9237975076503</v>
      </c>
      <c r="X830" s="17">
        <v>7140650.8357632915</v>
      </c>
    </row>
    <row r="831" spans="1:24" x14ac:dyDescent="0.3">
      <c r="A831" s="8">
        <v>1548</v>
      </c>
      <c r="B831" s="9">
        <v>79980</v>
      </c>
      <c r="C831" s="9">
        <v>30108</v>
      </c>
      <c r="D831" s="10" t="s">
        <v>103</v>
      </c>
      <c r="E831" s="10" t="s">
        <v>104</v>
      </c>
      <c r="F831" s="10" t="s">
        <v>394</v>
      </c>
      <c r="G831" s="10" t="s">
        <v>395</v>
      </c>
      <c r="H831" s="10" t="s">
        <v>396</v>
      </c>
      <c r="I831" s="10" t="s">
        <v>108</v>
      </c>
      <c r="J831" s="10" t="s">
        <v>109</v>
      </c>
      <c r="K831" s="9">
        <v>45.532778151099997</v>
      </c>
      <c r="L831" s="9">
        <v>-73.629166760399997</v>
      </c>
      <c r="M831" s="10" t="s">
        <v>110</v>
      </c>
      <c r="N831" s="10" t="s">
        <v>110</v>
      </c>
      <c r="O831" s="10" t="s">
        <v>397</v>
      </c>
      <c r="P831" s="10" t="s">
        <v>111</v>
      </c>
      <c r="Q831" s="10" t="s">
        <v>185</v>
      </c>
      <c r="R831" s="10" t="s">
        <v>112</v>
      </c>
      <c r="S831" s="9">
        <v>18</v>
      </c>
      <c r="T831" s="10" t="s">
        <v>398</v>
      </c>
      <c r="U831" s="10" t="s">
        <v>108</v>
      </c>
      <c r="V831" s="11">
        <v>45076.833333333336</v>
      </c>
      <c r="W831" s="9">
        <v>9472.4601667895149</v>
      </c>
      <c r="X831" s="12">
        <v>7139991.2367315637</v>
      </c>
    </row>
    <row r="832" spans="1:24" x14ac:dyDescent="0.3">
      <c r="A832" s="13">
        <v>1555</v>
      </c>
      <c r="B832" s="14">
        <v>79987</v>
      </c>
      <c r="C832" s="14">
        <v>30108</v>
      </c>
      <c r="D832" s="15" t="s">
        <v>103</v>
      </c>
      <c r="E832" s="15" t="s">
        <v>104</v>
      </c>
      <c r="F832" s="15" t="s">
        <v>394</v>
      </c>
      <c r="G832" s="15" t="s">
        <v>395</v>
      </c>
      <c r="H832" s="15" t="s">
        <v>396</v>
      </c>
      <c r="I832" s="15" t="s">
        <v>108</v>
      </c>
      <c r="J832" s="15" t="s">
        <v>109</v>
      </c>
      <c r="K832" s="14">
        <v>45.411667067000003</v>
      </c>
      <c r="L832" s="14">
        <v>-73.482500126800005</v>
      </c>
      <c r="M832" s="15" t="s">
        <v>110</v>
      </c>
      <c r="N832" s="15" t="s">
        <v>110</v>
      </c>
      <c r="O832" s="15" t="s">
        <v>397</v>
      </c>
      <c r="P832" s="15" t="s">
        <v>111</v>
      </c>
      <c r="Q832" s="15" t="s">
        <v>185</v>
      </c>
      <c r="R832" s="15" t="s">
        <v>112</v>
      </c>
      <c r="S832" s="14">
        <v>18</v>
      </c>
      <c r="T832" s="15" t="s">
        <v>398</v>
      </c>
      <c r="U832" s="15" t="s">
        <v>108</v>
      </c>
      <c r="V832" s="16">
        <v>45076.833333333336</v>
      </c>
      <c r="W832" s="14">
        <v>9475.0422951339879</v>
      </c>
      <c r="X832" s="17">
        <v>7143747.7291444931</v>
      </c>
    </row>
    <row r="833" spans="1:24" x14ac:dyDescent="0.3">
      <c r="A833" s="8">
        <v>1558</v>
      </c>
      <c r="B833" s="9">
        <v>79996</v>
      </c>
      <c r="C833" s="9">
        <v>30108</v>
      </c>
      <c r="D833" s="10" t="s">
        <v>103</v>
      </c>
      <c r="E833" s="10" t="s">
        <v>104</v>
      </c>
      <c r="F833" s="10" t="s">
        <v>394</v>
      </c>
      <c r="G833" s="10" t="s">
        <v>395</v>
      </c>
      <c r="H833" s="10" t="s">
        <v>396</v>
      </c>
      <c r="I833" s="10" t="s">
        <v>108</v>
      </c>
      <c r="J833" s="10" t="s">
        <v>109</v>
      </c>
      <c r="K833" s="9">
        <v>45.331111420600003</v>
      </c>
      <c r="L833" s="9">
        <v>-73.855277843699994</v>
      </c>
      <c r="M833" s="10" t="s">
        <v>110</v>
      </c>
      <c r="N833" s="10" t="s">
        <v>110</v>
      </c>
      <c r="O833" s="10" t="s">
        <v>397</v>
      </c>
      <c r="P833" s="10" t="s">
        <v>111</v>
      </c>
      <c r="Q833" s="10" t="s">
        <v>185</v>
      </c>
      <c r="R833" s="10" t="s">
        <v>112</v>
      </c>
      <c r="S833" s="9">
        <v>18</v>
      </c>
      <c r="T833" s="10" t="s">
        <v>398</v>
      </c>
      <c r="U833" s="10" t="s">
        <v>108</v>
      </c>
      <c r="V833" s="11">
        <v>45076.833333333336</v>
      </c>
      <c r="W833" s="9">
        <v>9476.7357226411914</v>
      </c>
      <c r="X833" s="12">
        <v>7146262.2387497127</v>
      </c>
    </row>
    <row r="834" spans="1:24" x14ac:dyDescent="0.3">
      <c r="A834" s="13">
        <v>9113</v>
      </c>
      <c r="B834" s="14">
        <v>79979</v>
      </c>
      <c r="C834" s="14">
        <v>30108</v>
      </c>
      <c r="D834" s="15" t="s">
        <v>103</v>
      </c>
      <c r="E834" s="15" t="s">
        <v>104</v>
      </c>
      <c r="F834" s="15" t="s">
        <v>394</v>
      </c>
      <c r="G834" s="15" t="s">
        <v>395</v>
      </c>
      <c r="H834" s="15" t="s">
        <v>396</v>
      </c>
      <c r="I834" s="15" t="s">
        <v>108</v>
      </c>
      <c r="J834" s="15" t="s">
        <v>74</v>
      </c>
      <c r="K834" s="14">
        <v>45.6700356638</v>
      </c>
      <c r="L834" s="14">
        <v>-73.594538457799999</v>
      </c>
      <c r="M834" s="15" t="s">
        <v>110</v>
      </c>
      <c r="N834" s="15" t="s">
        <v>110</v>
      </c>
      <c r="O834" s="15" t="s">
        <v>397</v>
      </c>
      <c r="P834" s="15" t="s">
        <v>111</v>
      </c>
      <c r="Q834" s="15" t="s">
        <v>185</v>
      </c>
      <c r="R834" s="15" t="s">
        <v>112</v>
      </c>
      <c r="S834" s="14">
        <v>18</v>
      </c>
      <c r="T834" s="15" t="s">
        <v>398</v>
      </c>
      <c r="U834" s="15" t="s">
        <v>108</v>
      </c>
      <c r="V834" s="16">
        <v>45076.833333333336</v>
      </c>
      <c r="W834" s="14">
        <v>127.00763662831758</v>
      </c>
      <c r="X834" s="17">
        <v>881.57795758098746</v>
      </c>
    </row>
    <row r="835" spans="1:24" x14ac:dyDescent="0.3">
      <c r="A835" s="8">
        <v>9132</v>
      </c>
      <c r="B835" s="9">
        <v>79978</v>
      </c>
      <c r="C835" s="9">
        <v>30108</v>
      </c>
      <c r="D835" s="10" t="s">
        <v>103</v>
      </c>
      <c r="E835" s="10" t="s">
        <v>104</v>
      </c>
      <c r="F835" s="10" t="s">
        <v>394</v>
      </c>
      <c r="G835" s="10" t="s">
        <v>395</v>
      </c>
      <c r="H835" s="10" t="s">
        <v>396</v>
      </c>
      <c r="I835" s="10" t="s">
        <v>108</v>
      </c>
      <c r="J835" s="10" t="s">
        <v>74</v>
      </c>
      <c r="K835" s="9">
        <v>45.6596836955</v>
      </c>
      <c r="L835" s="9">
        <v>-73.629533925600001</v>
      </c>
      <c r="M835" s="10" t="s">
        <v>110</v>
      </c>
      <c r="N835" s="10" t="s">
        <v>110</v>
      </c>
      <c r="O835" s="10" t="s">
        <v>397</v>
      </c>
      <c r="P835" s="10" t="s">
        <v>111</v>
      </c>
      <c r="Q835" s="10" t="s">
        <v>185</v>
      </c>
      <c r="R835" s="10" t="s">
        <v>112</v>
      </c>
      <c r="S835" s="9">
        <v>18</v>
      </c>
      <c r="T835" s="10" t="s">
        <v>398</v>
      </c>
      <c r="U835" s="10" t="s">
        <v>108</v>
      </c>
      <c r="V835" s="11">
        <v>45076.833333333336</v>
      </c>
      <c r="W835" s="9">
        <v>117.64762344360869</v>
      </c>
      <c r="X835" s="12">
        <v>819.13313682355385</v>
      </c>
    </row>
    <row r="836" spans="1:24" x14ac:dyDescent="0.3">
      <c r="A836" s="13">
        <v>9136</v>
      </c>
      <c r="B836" s="14">
        <v>79986</v>
      </c>
      <c r="C836" s="14">
        <v>30108</v>
      </c>
      <c r="D836" s="15" t="s">
        <v>103</v>
      </c>
      <c r="E836" s="15" t="s">
        <v>104</v>
      </c>
      <c r="F836" s="15" t="s">
        <v>394</v>
      </c>
      <c r="G836" s="15" t="s">
        <v>395</v>
      </c>
      <c r="H836" s="15" t="s">
        <v>396</v>
      </c>
      <c r="I836" s="15" t="s">
        <v>108</v>
      </c>
      <c r="J836" s="15" t="s">
        <v>74</v>
      </c>
      <c r="K836" s="14">
        <v>45.380027806999998</v>
      </c>
      <c r="L836" s="14">
        <v>-73.374995760199994</v>
      </c>
      <c r="M836" s="15" t="s">
        <v>110</v>
      </c>
      <c r="N836" s="15" t="s">
        <v>110</v>
      </c>
      <c r="O836" s="15" t="s">
        <v>397</v>
      </c>
      <c r="P836" s="15" t="s">
        <v>111</v>
      </c>
      <c r="Q836" s="15" t="s">
        <v>185</v>
      </c>
      <c r="R836" s="15" t="s">
        <v>112</v>
      </c>
      <c r="S836" s="14">
        <v>18</v>
      </c>
      <c r="T836" s="15" t="s">
        <v>398</v>
      </c>
      <c r="U836" s="15" t="s">
        <v>108</v>
      </c>
      <c r="V836" s="16">
        <v>45076.833333333336</v>
      </c>
      <c r="W836" s="14">
        <v>133.67927991175992</v>
      </c>
      <c r="X836" s="17">
        <v>813.24254116335567</v>
      </c>
    </row>
    <row r="837" spans="1:24" x14ac:dyDescent="0.3">
      <c r="A837" s="8">
        <v>9193</v>
      </c>
      <c r="B837" s="9">
        <v>79982</v>
      </c>
      <c r="C837" s="9">
        <v>30108</v>
      </c>
      <c r="D837" s="10" t="s">
        <v>103</v>
      </c>
      <c r="E837" s="10" t="s">
        <v>104</v>
      </c>
      <c r="F837" s="10" t="s">
        <v>394</v>
      </c>
      <c r="G837" s="10" t="s">
        <v>395</v>
      </c>
      <c r="H837" s="10" t="s">
        <v>396</v>
      </c>
      <c r="I837" s="10" t="s">
        <v>108</v>
      </c>
      <c r="J837" s="10" t="s">
        <v>74</v>
      </c>
      <c r="K837" s="9">
        <v>45.575672757299998</v>
      </c>
      <c r="L837" s="9">
        <v>-73.409498458000002</v>
      </c>
      <c r="M837" s="10" t="s">
        <v>110</v>
      </c>
      <c r="N837" s="10" t="s">
        <v>110</v>
      </c>
      <c r="O837" s="10" t="s">
        <v>397</v>
      </c>
      <c r="P837" s="10" t="s">
        <v>111</v>
      </c>
      <c r="Q837" s="10" t="s">
        <v>185</v>
      </c>
      <c r="R837" s="10" t="s">
        <v>112</v>
      </c>
      <c r="S837" s="9">
        <v>18</v>
      </c>
      <c r="T837" s="10" t="s">
        <v>398</v>
      </c>
      <c r="U837" s="10" t="s">
        <v>108</v>
      </c>
      <c r="V837" s="11">
        <v>45076.833333333336</v>
      </c>
      <c r="W837" s="9">
        <v>120.26424351272927</v>
      </c>
      <c r="X837" s="12">
        <v>681.85431397209015</v>
      </c>
    </row>
    <row r="838" spans="1:24" x14ac:dyDescent="0.3">
      <c r="A838" s="13">
        <v>9256</v>
      </c>
      <c r="B838" s="14">
        <v>79983</v>
      </c>
      <c r="C838" s="14">
        <v>30108</v>
      </c>
      <c r="D838" s="15" t="s">
        <v>103</v>
      </c>
      <c r="E838" s="15" t="s">
        <v>104</v>
      </c>
      <c r="F838" s="15" t="s">
        <v>394</v>
      </c>
      <c r="G838" s="15" t="s">
        <v>395</v>
      </c>
      <c r="H838" s="15" t="s">
        <v>396</v>
      </c>
      <c r="I838" s="15" t="s">
        <v>108</v>
      </c>
      <c r="J838" s="15" t="s">
        <v>74</v>
      </c>
      <c r="K838" s="14">
        <v>45.545843679800001</v>
      </c>
      <c r="L838" s="14">
        <v>-73.4700486176</v>
      </c>
      <c r="M838" s="15" t="s">
        <v>110</v>
      </c>
      <c r="N838" s="15" t="s">
        <v>110</v>
      </c>
      <c r="O838" s="15" t="s">
        <v>397</v>
      </c>
      <c r="P838" s="15" t="s">
        <v>111</v>
      </c>
      <c r="Q838" s="15" t="s">
        <v>185</v>
      </c>
      <c r="R838" s="15" t="s">
        <v>112</v>
      </c>
      <c r="S838" s="14">
        <v>18</v>
      </c>
      <c r="T838" s="15" t="s">
        <v>398</v>
      </c>
      <c r="U838" s="15" t="s">
        <v>108</v>
      </c>
      <c r="V838" s="16">
        <v>45076.833333333336</v>
      </c>
      <c r="W838" s="14">
        <v>87.720503242296601</v>
      </c>
      <c r="X838" s="17">
        <v>547.88748839289815</v>
      </c>
    </row>
    <row r="839" spans="1:24" x14ac:dyDescent="0.3">
      <c r="A839" s="8">
        <v>9331</v>
      </c>
      <c r="B839" s="9">
        <v>79985</v>
      </c>
      <c r="C839" s="9">
        <v>30108</v>
      </c>
      <c r="D839" s="10" t="s">
        <v>103</v>
      </c>
      <c r="E839" s="10" t="s">
        <v>104</v>
      </c>
      <c r="F839" s="10" t="s">
        <v>394</v>
      </c>
      <c r="G839" s="10" t="s">
        <v>395</v>
      </c>
      <c r="H839" s="10" t="s">
        <v>396</v>
      </c>
      <c r="I839" s="10" t="s">
        <v>108</v>
      </c>
      <c r="J839" s="10" t="s">
        <v>74</v>
      </c>
      <c r="K839" s="9">
        <v>45.4510300325</v>
      </c>
      <c r="L839" s="9">
        <v>-73.408479109300004</v>
      </c>
      <c r="M839" s="10" t="s">
        <v>110</v>
      </c>
      <c r="N839" s="10" t="s">
        <v>110</v>
      </c>
      <c r="O839" s="10" t="s">
        <v>397</v>
      </c>
      <c r="P839" s="10" t="s">
        <v>111</v>
      </c>
      <c r="Q839" s="10" t="s">
        <v>185</v>
      </c>
      <c r="R839" s="10" t="s">
        <v>112</v>
      </c>
      <c r="S839" s="9">
        <v>18</v>
      </c>
      <c r="T839" s="10" t="s">
        <v>398</v>
      </c>
      <c r="U839" s="10" t="s">
        <v>108</v>
      </c>
      <c r="V839" s="11">
        <v>45076.833333333336</v>
      </c>
      <c r="W839" s="9">
        <v>98.76045524470787</v>
      </c>
      <c r="X839" s="12">
        <v>405.77183318361779</v>
      </c>
    </row>
    <row r="840" spans="1:24" x14ac:dyDescent="0.3">
      <c r="A840" s="13">
        <v>9476</v>
      </c>
      <c r="B840" s="14">
        <v>79995</v>
      </c>
      <c r="C840" s="14">
        <v>30108</v>
      </c>
      <c r="D840" s="15" t="s">
        <v>103</v>
      </c>
      <c r="E840" s="15" t="s">
        <v>104</v>
      </c>
      <c r="F840" s="15" t="s">
        <v>394</v>
      </c>
      <c r="G840" s="15" t="s">
        <v>395</v>
      </c>
      <c r="H840" s="15" t="s">
        <v>396</v>
      </c>
      <c r="I840" s="15" t="s">
        <v>108</v>
      </c>
      <c r="J840" s="15" t="s">
        <v>74</v>
      </c>
      <c r="K840" s="14">
        <v>45.3577777</v>
      </c>
      <c r="L840" s="14">
        <v>-73.7819444</v>
      </c>
      <c r="M840" s="15" t="s">
        <v>110</v>
      </c>
      <c r="N840" s="15" t="s">
        <v>110</v>
      </c>
      <c r="O840" s="15" t="s">
        <v>397</v>
      </c>
      <c r="P840" s="15" t="s">
        <v>111</v>
      </c>
      <c r="Q840" s="15" t="s">
        <v>185</v>
      </c>
      <c r="R840" s="15" t="s">
        <v>112</v>
      </c>
      <c r="S840" s="14">
        <v>18</v>
      </c>
      <c r="T840" s="15" t="s">
        <v>398</v>
      </c>
      <c r="U840" s="15" t="s">
        <v>108</v>
      </c>
      <c r="V840" s="16">
        <v>45076.833333333336</v>
      </c>
      <c r="W840" s="14">
        <v>78.530567881376584</v>
      </c>
      <c r="X840" s="17">
        <v>245.32263925395077</v>
      </c>
    </row>
    <row r="841" spans="1:24" x14ac:dyDescent="0.3">
      <c r="A841" s="8">
        <v>9557</v>
      </c>
      <c r="B841" s="9">
        <v>79984</v>
      </c>
      <c r="C841" s="9">
        <v>30108</v>
      </c>
      <c r="D841" s="10" t="s">
        <v>103</v>
      </c>
      <c r="E841" s="10" t="s">
        <v>104</v>
      </c>
      <c r="F841" s="10" t="s">
        <v>394</v>
      </c>
      <c r="G841" s="10" t="s">
        <v>395</v>
      </c>
      <c r="H841" s="10" t="s">
        <v>396</v>
      </c>
      <c r="I841" s="10" t="s">
        <v>108</v>
      </c>
      <c r="J841" s="10" t="s">
        <v>74</v>
      </c>
      <c r="K841" s="9">
        <v>45.5183255098</v>
      </c>
      <c r="L841" s="9">
        <v>-73.442477185300007</v>
      </c>
      <c r="M841" s="10" t="s">
        <v>110</v>
      </c>
      <c r="N841" s="10" t="s">
        <v>110</v>
      </c>
      <c r="O841" s="10" t="s">
        <v>397</v>
      </c>
      <c r="P841" s="10" t="s">
        <v>111</v>
      </c>
      <c r="Q841" s="10" t="s">
        <v>185</v>
      </c>
      <c r="R841" s="10" t="s">
        <v>112</v>
      </c>
      <c r="S841" s="9">
        <v>18</v>
      </c>
      <c r="T841" s="10" t="s">
        <v>398</v>
      </c>
      <c r="U841" s="10" t="s">
        <v>108</v>
      </c>
      <c r="V841" s="11">
        <v>45076.833333333336</v>
      </c>
      <c r="W841" s="9">
        <v>63.323768226444585</v>
      </c>
      <c r="X841" s="12">
        <v>230.97215568948695</v>
      </c>
    </row>
    <row r="842" spans="1:24" x14ac:dyDescent="0.3">
      <c r="A842" s="13">
        <v>10293</v>
      </c>
      <c r="B842" s="14">
        <v>79977</v>
      </c>
      <c r="C842" s="14">
        <v>30108</v>
      </c>
      <c r="D842" s="15" t="s">
        <v>103</v>
      </c>
      <c r="E842" s="15" t="s">
        <v>104</v>
      </c>
      <c r="F842" s="15" t="s">
        <v>394</v>
      </c>
      <c r="G842" s="15" t="s">
        <v>395</v>
      </c>
      <c r="H842" s="15" t="s">
        <v>396</v>
      </c>
      <c r="I842" s="15" t="s">
        <v>108</v>
      </c>
      <c r="J842" s="15" t="s">
        <v>74</v>
      </c>
      <c r="K842" s="14">
        <v>45.551666666499997</v>
      </c>
      <c r="L842" s="14">
        <v>-73.738888888399998</v>
      </c>
      <c r="M842" s="15" t="s">
        <v>110</v>
      </c>
      <c r="N842" s="15" t="s">
        <v>110</v>
      </c>
      <c r="O842" s="15" t="s">
        <v>397</v>
      </c>
      <c r="P842" s="15" t="s">
        <v>111</v>
      </c>
      <c r="Q842" s="15" t="s">
        <v>185</v>
      </c>
      <c r="R842" s="15" t="s">
        <v>112</v>
      </c>
      <c r="S842" s="14">
        <v>18</v>
      </c>
      <c r="T842" s="15" t="s">
        <v>398</v>
      </c>
      <c r="U842" s="15" t="s">
        <v>108</v>
      </c>
      <c r="V842" s="16">
        <v>45076.833333333336</v>
      </c>
      <c r="W842" s="14">
        <v>39.265317715740288</v>
      </c>
      <c r="X842" s="17">
        <v>122.66153818892485</v>
      </c>
    </row>
    <row r="843" spans="1:24" x14ac:dyDescent="0.3">
      <c r="A843" s="8">
        <v>10408</v>
      </c>
      <c r="B843" s="9">
        <v>79989</v>
      </c>
      <c r="C843" s="9">
        <v>30108</v>
      </c>
      <c r="D843" s="10" t="s">
        <v>103</v>
      </c>
      <c r="E843" s="10" t="s">
        <v>104</v>
      </c>
      <c r="F843" s="10" t="s">
        <v>394</v>
      </c>
      <c r="G843" s="10" t="s">
        <v>395</v>
      </c>
      <c r="H843" s="10" t="s">
        <v>396</v>
      </c>
      <c r="I843" s="10" t="s">
        <v>108</v>
      </c>
      <c r="J843" s="10" t="s">
        <v>74</v>
      </c>
      <c r="K843" s="9">
        <v>45.399722221899999</v>
      </c>
      <c r="L843" s="9">
        <v>-73.525833333700007</v>
      </c>
      <c r="M843" s="10" t="s">
        <v>110</v>
      </c>
      <c r="N843" s="10" t="s">
        <v>110</v>
      </c>
      <c r="O843" s="10" t="s">
        <v>397</v>
      </c>
      <c r="P843" s="10" t="s">
        <v>111</v>
      </c>
      <c r="Q843" s="10" t="s">
        <v>185</v>
      </c>
      <c r="R843" s="10" t="s">
        <v>112</v>
      </c>
      <c r="S843" s="9">
        <v>18</v>
      </c>
      <c r="T843" s="10" t="s">
        <v>398</v>
      </c>
      <c r="U843" s="10" t="s">
        <v>108</v>
      </c>
      <c r="V843" s="11">
        <v>45076.833333333336</v>
      </c>
      <c r="W843" s="9">
        <v>39.265309777608792</v>
      </c>
      <c r="X843" s="12">
        <v>122.66147741013805</v>
      </c>
    </row>
    <row r="844" spans="1:24" x14ac:dyDescent="0.3">
      <c r="A844" s="13">
        <v>10409</v>
      </c>
      <c r="B844" s="14">
        <v>79994</v>
      </c>
      <c r="C844" s="14">
        <v>30108</v>
      </c>
      <c r="D844" s="15" t="s">
        <v>103</v>
      </c>
      <c r="E844" s="15" t="s">
        <v>104</v>
      </c>
      <c r="F844" s="15" t="s">
        <v>394</v>
      </c>
      <c r="G844" s="15" t="s">
        <v>395</v>
      </c>
      <c r="H844" s="15" t="s">
        <v>396</v>
      </c>
      <c r="I844" s="15" t="s">
        <v>108</v>
      </c>
      <c r="J844" s="15" t="s">
        <v>74</v>
      </c>
      <c r="K844" s="14">
        <v>45.396666600300001</v>
      </c>
      <c r="L844" s="14">
        <v>-73.764166599800006</v>
      </c>
      <c r="M844" s="15" t="s">
        <v>110</v>
      </c>
      <c r="N844" s="15" t="s">
        <v>110</v>
      </c>
      <c r="O844" s="15" t="s">
        <v>397</v>
      </c>
      <c r="P844" s="15" t="s">
        <v>111</v>
      </c>
      <c r="Q844" s="15" t="s">
        <v>185</v>
      </c>
      <c r="R844" s="15" t="s">
        <v>112</v>
      </c>
      <c r="S844" s="14">
        <v>18</v>
      </c>
      <c r="T844" s="15" t="s">
        <v>398</v>
      </c>
      <c r="U844" s="15" t="s">
        <v>108</v>
      </c>
      <c r="V844" s="16">
        <v>45076.833333333336</v>
      </c>
      <c r="W844" s="14">
        <v>39.265342074832304</v>
      </c>
      <c r="X844" s="17">
        <v>122.66168996328386</v>
      </c>
    </row>
    <row r="845" spans="1:24" x14ac:dyDescent="0.3">
      <c r="A845" s="8">
        <v>10413</v>
      </c>
      <c r="B845" s="9">
        <v>79988</v>
      </c>
      <c r="C845" s="9">
        <v>30108</v>
      </c>
      <c r="D845" s="10" t="s">
        <v>103</v>
      </c>
      <c r="E845" s="10" t="s">
        <v>104</v>
      </c>
      <c r="F845" s="10" t="s">
        <v>394</v>
      </c>
      <c r="G845" s="10" t="s">
        <v>395</v>
      </c>
      <c r="H845" s="10" t="s">
        <v>396</v>
      </c>
      <c r="I845" s="10" t="s">
        <v>108</v>
      </c>
      <c r="J845" s="10" t="s">
        <v>74</v>
      </c>
      <c r="K845" s="9">
        <v>45.393055555300002</v>
      </c>
      <c r="L845" s="9">
        <v>-73.468611110699996</v>
      </c>
      <c r="M845" s="10" t="s">
        <v>110</v>
      </c>
      <c r="N845" s="10" t="s">
        <v>110</v>
      </c>
      <c r="O845" s="10" t="s">
        <v>397</v>
      </c>
      <c r="P845" s="10" t="s">
        <v>111</v>
      </c>
      <c r="Q845" s="10" t="s">
        <v>185</v>
      </c>
      <c r="R845" s="10" t="s">
        <v>112</v>
      </c>
      <c r="S845" s="9">
        <v>18</v>
      </c>
      <c r="T845" s="10" t="s">
        <v>398</v>
      </c>
      <c r="U845" s="10" t="s">
        <v>108</v>
      </c>
      <c r="V845" s="11">
        <v>45076.833333333336</v>
      </c>
      <c r="W845" s="9">
        <v>39.265325828882958</v>
      </c>
      <c r="X845" s="12">
        <v>122.66156557619804</v>
      </c>
    </row>
    <row r="846" spans="1:24" x14ac:dyDescent="0.3">
      <c r="A846" s="13">
        <v>10415</v>
      </c>
      <c r="B846" s="14">
        <v>79992</v>
      </c>
      <c r="C846" s="14">
        <v>30108</v>
      </c>
      <c r="D846" s="15" t="s">
        <v>103</v>
      </c>
      <c r="E846" s="15" t="s">
        <v>104</v>
      </c>
      <c r="F846" s="15" t="s">
        <v>394</v>
      </c>
      <c r="G846" s="15" t="s">
        <v>395</v>
      </c>
      <c r="H846" s="15" t="s">
        <v>396</v>
      </c>
      <c r="I846" s="15" t="s">
        <v>108</v>
      </c>
      <c r="J846" s="15" t="s">
        <v>74</v>
      </c>
      <c r="K846" s="14">
        <v>45.391666600299999</v>
      </c>
      <c r="L846" s="14">
        <v>-73.601944399800004</v>
      </c>
      <c r="M846" s="15" t="s">
        <v>110</v>
      </c>
      <c r="N846" s="15" t="s">
        <v>110</v>
      </c>
      <c r="O846" s="15" t="s">
        <v>397</v>
      </c>
      <c r="P846" s="15" t="s">
        <v>111</v>
      </c>
      <c r="Q846" s="15" t="s">
        <v>185</v>
      </c>
      <c r="R846" s="15" t="s">
        <v>112</v>
      </c>
      <c r="S846" s="14">
        <v>18</v>
      </c>
      <c r="T846" s="15" t="s">
        <v>398</v>
      </c>
      <c r="U846" s="15" t="s">
        <v>108</v>
      </c>
      <c r="V846" s="16">
        <v>45076.833333333336</v>
      </c>
      <c r="W846" s="14">
        <v>39.265295502446229</v>
      </c>
      <c r="X846" s="17">
        <v>122.66139410044175</v>
      </c>
    </row>
    <row r="847" spans="1:24" x14ac:dyDescent="0.3">
      <c r="A847" s="8">
        <v>10420</v>
      </c>
      <c r="B847" s="9">
        <v>79991</v>
      </c>
      <c r="C847" s="9">
        <v>30108</v>
      </c>
      <c r="D847" s="10" t="s">
        <v>103</v>
      </c>
      <c r="E847" s="10" t="s">
        <v>104</v>
      </c>
      <c r="F847" s="10" t="s">
        <v>394</v>
      </c>
      <c r="G847" s="10" t="s">
        <v>395</v>
      </c>
      <c r="H847" s="10" t="s">
        <v>396</v>
      </c>
      <c r="I847" s="10" t="s">
        <v>108</v>
      </c>
      <c r="J847" s="10" t="s">
        <v>74</v>
      </c>
      <c r="K847" s="9">
        <v>45.385555555400003</v>
      </c>
      <c r="L847" s="9">
        <v>-73.555277778299995</v>
      </c>
      <c r="M847" s="10" t="s">
        <v>110</v>
      </c>
      <c r="N847" s="10" t="s">
        <v>110</v>
      </c>
      <c r="O847" s="10" t="s">
        <v>397</v>
      </c>
      <c r="P847" s="10" t="s">
        <v>111</v>
      </c>
      <c r="Q847" s="10" t="s">
        <v>185</v>
      </c>
      <c r="R847" s="10" t="s">
        <v>112</v>
      </c>
      <c r="S847" s="9">
        <v>18</v>
      </c>
      <c r="T847" s="10" t="s">
        <v>398</v>
      </c>
      <c r="U847" s="10" t="s">
        <v>108</v>
      </c>
      <c r="V847" s="11">
        <v>45076.833333333336</v>
      </c>
      <c r="W847" s="9">
        <v>39.265277841776125</v>
      </c>
      <c r="X847" s="12">
        <v>122.66128496403391</v>
      </c>
    </row>
    <row r="848" spans="1:24" x14ac:dyDescent="0.3">
      <c r="A848" s="13">
        <v>10428</v>
      </c>
      <c r="B848" s="14">
        <v>79990</v>
      </c>
      <c r="C848" s="14">
        <v>30108</v>
      </c>
      <c r="D848" s="15" t="s">
        <v>103</v>
      </c>
      <c r="E848" s="15" t="s">
        <v>104</v>
      </c>
      <c r="F848" s="15" t="s">
        <v>394</v>
      </c>
      <c r="G848" s="15" t="s">
        <v>395</v>
      </c>
      <c r="H848" s="15" t="s">
        <v>396</v>
      </c>
      <c r="I848" s="15" t="s">
        <v>108</v>
      </c>
      <c r="J848" s="15" t="s">
        <v>74</v>
      </c>
      <c r="K848" s="14">
        <v>45.3563888889</v>
      </c>
      <c r="L848" s="14">
        <v>-73.543055555999999</v>
      </c>
      <c r="M848" s="15" t="s">
        <v>110</v>
      </c>
      <c r="N848" s="15" t="s">
        <v>110</v>
      </c>
      <c r="O848" s="15" t="s">
        <v>397</v>
      </c>
      <c r="P848" s="15" t="s">
        <v>111</v>
      </c>
      <c r="Q848" s="15" t="s">
        <v>185</v>
      </c>
      <c r="R848" s="15" t="s">
        <v>112</v>
      </c>
      <c r="S848" s="14">
        <v>18</v>
      </c>
      <c r="T848" s="15" t="s">
        <v>398</v>
      </c>
      <c r="U848" s="15" t="s">
        <v>108</v>
      </c>
      <c r="V848" s="16">
        <v>45076.833333333336</v>
      </c>
      <c r="W848" s="14">
        <v>39.265327375402045</v>
      </c>
      <c r="X848" s="17">
        <v>122.66159134626285</v>
      </c>
    </row>
    <row r="849" spans="1:24" x14ac:dyDescent="0.3">
      <c r="A849" s="8">
        <v>1907</v>
      </c>
      <c r="B849" s="9">
        <v>5864</v>
      </c>
      <c r="C849" s="9">
        <v>4405</v>
      </c>
      <c r="D849" s="10" t="s">
        <v>103</v>
      </c>
      <c r="E849" s="10" t="s">
        <v>82</v>
      </c>
      <c r="F849" s="10" t="s">
        <v>830</v>
      </c>
      <c r="G849" s="10" t="s">
        <v>831</v>
      </c>
      <c r="H849" s="10" t="s">
        <v>832</v>
      </c>
      <c r="I849" s="10" t="s">
        <v>108</v>
      </c>
      <c r="J849" s="10" t="s">
        <v>109</v>
      </c>
      <c r="K849" s="9">
        <v>45.269157430999996</v>
      </c>
      <c r="L849" s="9">
        <v>-74.173546998700004</v>
      </c>
      <c r="M849" s="10" t="s">
        <v>110</v>
      </c>
      <c r="N849" s="10" t="s">
        <v>110</v>
      </c>
      <c r="O849" s="10" t="s">
        <v>222</v>
      </c>
      <c r="P849" s="10" t="s">
        <v>111</v>
      </c>
      <c r="Q849" s="10" t="s">
        <v>89</v>
      </c>
      <c r="R849" s="10" t="s">
        <v>112</v>
      </c>
      <c r="S849" s="9">
        <v>1</v>
      </c>
      <c r="T849" s="10" t="s">
        <v>82</v>
      </c>
      <c r="U849" s="10" t="s">
        <v>274</v>
      </c>
      <c r="V849" s="11">
        <v>45076.833333333336</v>
      </c>
      <c r="W849" s="9">
        <v>9477.3850801274675</v>
      </c>
      <c r="X849" s="12">
        <v>7147251.1313267304</v>
      </c>
    </row>
    <row r="850" spans="1:24" x14ac:dyDescent="0.3">
      <c r="A850" s="13">
        <v>7599</v>
      </c>
      <c r="B850" s="14">
        <v>5863</v>
      </c>
      <c r="C850" s="14">
        <v>4405</v>
      </c>
      <c r="D850" s="15" t="s">
        <v>103</v>
      </c>
      <c r="E850" s="15" t="s">
        <v>82</v>
      </c>
      <c r="F850" s="15" t="s">
        <v>830</v>
      </c>
      <c r="G850" s="15" t="s">
        <v>831</v>
      </c>
      <c r="H850" s="15" t="s">
        <v>832</v>
      </c>
      <c r="I850" s="15" t="s">
        <v>108</v>
      </c>
      <c r="J850" s="15" t="s">
        <v>74</v>
      </c>
      <c r="K850" s="14">
        <v>45.343171173000002</v>
      </c>
      <c r="L850" s="14">
        <v>-73.771945431999995</v>
      </c>
      <c r="M850" s="15" t="s">
        <v>110</v>
      </c>
      <c r="N850" s="15" t="s">
        <v>110</v>
      </c>
      <c r="O850" s="15" t="s">
        <v>222</v>
      </c>
      <c r="P850" s="15" t="s">
        <v>111</v>
      </c>
      <c r="Q850" s="15" t="s">
        <v>89</v>
      </c>
      <c r="R850" s="15" t="s">
        <v>112</v>
      </c>
      <c r="S850" s="14">
        <v>1</v>
      </c>
      <c r="T850" s="15" t="s">
        <v>82</v>
      </c>
      <c r="U850" s="15" t="s">
        <v>274</v>
      </c>
      <c r="V850" s="16">
        <v>45076.833333333336</v>
      </c>
      <c r="W850" s="14">
        <v>16393.044126672903</v>
      </c>
      <c r="X850" s="17">
        <v>53296.6351469496</v>
      </c>
    </row>
    <row r="851" spans="1:24" x14ac:dyDescent="0.3">
      <c r="A851" s="8">
        <v>1956</v>
      </c>
      <c r="B851" s="9">
        <v>18542</v>
      </c>
      <c r="C851" s="9">
        <v>4425</v>
      </c>
      <c r="D851" s="10" t="s">
        <v>103</v>
      </c>
      <c r="E851" s="10" t="s">
        <v>104</v>
      </c>
      <c r="F851" s="10" t="s">
        <v>854</v>
      </c>
      <c r="G851" s="10" t="s">
        <v>855</v>
      </c>
      <c r="H851" s="10" t="s">
        <v>856</v>
      </c>
      <c r="I851" s="10" t="s">
        <v>108</v>
      </c>
      <c r="J851" s="10" t="s">
        <v>109</v>
      </c>
      <c r="K851" s="9">
        <v>45.4100976581</v>
      </c>
      <c r="L851" s="9">
        <v>-73.577323848000006</v>
      </c>
      <c r="M851" s="10" t="s">
        <v>110</v>
      </c>
      <c r="N851" s="10" t="s">
        <v>110</v>
      </c>
      <c r="O851" s="10" t="s">
        <v>356</v>
      </c>
      <c r="P851" s="10" t="s">
        <v>166</v>
      </c>
      <c r="Q851" s="10" t="s">
        <v>185</v>
      </c>
      <c r="R851" s="10" t="s">
        <v>112</v>
      </c>
      <c r="S851" s="9">
        <v>15</v>
      </c>
      <c r="T851" s="10" t="s">
        <v>104</v>
      </c>
      <c r="U851" s="10" t="s">
        <v>274</v>
      </c>
      <c r="V851" s="11">
        <v>45076.833333333336</v>
      </c>
      <c r="W851" s="9">
        <v>9474.3777887253291</v>
      </c>
      <c r="X851" s="12">
        <v>7142759.0312517034</v>
      </c>
    </row>
    <row r="852" spans="1:24" x14ac:dyDescent="0.3">
      <c r="A852" s="13">
        <v>1977</v>
      </c>
      <c r="B852" s="14">
        <v>18544</v>
      </c>
      <c r="C852" s="14">
        <v>4425</v>
      </c>
      <c r="D852" s="15" t="s">
        <v>103</v>
      </c>
      <c r="E852" s="15" t="s">
        <v>104</v>
      </c>
      <c r="F852" s="15" t="s">
        <v>854</v>
      </c>
      <c r="G852" s="15" t="s">
        <v>855</v>
      </c>
      <c r="H852" s="15" t="s">
        <v>856</v>
      </c>
      <c r="I852" s="15" t="s">
        <v>108</v>
      </c>
      <c r="J852" s="15" t="s">
        <v>109</v>
      </c>
      <c r="K852" s="14">
        <v>45.314751923000003</v>
      </c>
      <c r="L852" s="14">
        <v>-73.957151741399997</v>
      </c>
      <c r="M852" s="15" t="s">
        <v>110</v>
      </c>
      <c r="N852" s="15" t="s">
        <v>110</v>
      </c>
      <c r="O852" s="15" t="s">
        <v>356</v>
      </c>
      <c r="P852" s="15" t="s">
        <v>166</v>
      </c>
      <c r="Q852" s="15" t="s">
        <v>185</v>
      </c>
      <c r="R852" s="15" t="s">
        <v>112</v>
      </c>
      <c r="S852" s="14">
        <v>15</v>
      </c>
      <c r="T852" s="15" t="s">
        <v>104</v>
      </c>
      <c r="U852" s="15" t="s">
        <v>274</v>
      </c>
      <c r="V852" s="16">
        <v>45076.833333333336</v>
      </c>
      <c r="W852" s="14">
        <v>9476.4290502693857</v>
      </c>
      <c r="X852" s="17">
        <v>7145745.9645703612</v>
      </c>
    </row>
    <row r="853" spans="1:24" x14ac:dyDescent="0.3">
      <c r="A853" s="8">
        <v>1980</v>
      </c>
      <c r="B853" s="9">
        <v>18538</v>
      </c>
      <c r="C853" s="9">
        <v>4425</v>
      </c>
      <c r="D853" s="10" t="s">
        <v>103</v>
      </c>
      <c r="E853" s="10" t="s">
        <v>104</v>
      </c>
      <c r="F853" s="10" t="s">
        <v>854</v>
      </c>
      <c r="G853" s="10" t="s">
        <v>855</v>
      </c>
      <c r="H853" s="10" t="s">
        <v>856</v>
      </c>
      <c r="I853" s="10" t="s">
        <v>108</v>
      </c>
      <c r="J853" s="10" t="s">
        <v>109</v>
      </c>
      <c r="K853" s="9">
        <v>45.479350934999999</v>
      </c>
      <c r="L853" s="9">
        <v>-74.061636607300002</v>
      </c>
      <c r="M853" s="10" t="s">
        <v>110</v>
      </c>
      <c r="N853" s="10" t="s">
        <v>110</v>
      </c>
      <c r="O853" s="10" t="s">
        <v>356</v>
      </c>
      <c r="P853" s="10" t="s">
        <v>166</v>
      </c>
      <c r="Q853" s="10" t="s">
        <v>185</v>
      </c>
      <c r="R853" s="10" t="s">
        <v>112</v>
      </c>
      <c r="S853" s="9">
        <v>15</v>
      </c>
      <c r="T853" s="10" t="s">
        <v>104</v>
      </c>
      <c r="U853" s="10" t="s">
        <v>274</v>
      </c>
      <c r="V853" s="11">
        <v>45076.833333333336</v>
      </c>
      <c r="W853" s="9">
        <v>9472.9825999300847</v>
      </c>
      <c r="X853" s="12">
        <v>7140576.9042394552</v>
      </c>
    </row>
    <row r="854" spans="1:24" x14ac:dyDescent="0.3">
      <c r="A854" s="13">
        <v>2012</v>
      </c>
      <c r="B854" s="14">
        <v>18545</v>
      </c>
      <c r="C854" s="14">
        <v>4425</v>
      </c>
      <c r="D854" s="15" t="s">
        <v>103</v>
      </c>
      <c r="E854" s="15" t="s">
        <v>104</v>
      </c>
      <c r="F854" s="15" t="s">
        <v>854</v>
      </c>
      <c r="G854" s="15" t="s">
        <v>855</v>
      </c>
      <c r="H854" s="15" t="s">
        <v>856</v>
      </c>
      <c r="I854" s="15" t="s">
        <v>108</v>
      </c>
      <c r="J854" s="15" t="s">
        <v>109</v>
      </c>
      <c r="K854" s="14">
        <v>45.271403552499997</v>
      </c>
      <c r="L854" s="14">
        <v>-74.173619149800004</v>
      </c>
      <c r="M854" s="15" t="s">
        <v>110</v>
      </c>
      <c r="N854" s="15" t="s">
        <v>110</v>
      </c>
      <c r="O854" s="15" t="s">
        <v>356</v>
      </c>
      <c r="P854" s="15" t="s">
        <v>166</v>
      </c>
      <c r="Q854" s="15" t="s">
        <v>185</v>
      </c>
      <c r="R854" s="15" t="s">
        <v>112</v>
      </c>
      <c r="S854" s="14">
        <v>15</v>
      </c>
      <c r="T854" s="15" t="s">
        <v>104</v>
      </c>
      <c r="U854" s="15" t="s">
        <v>274</v>
      </c>
      <c r="V854" s="16">
        <v>45076.833333333336</v>
      </c>
      <c r="W854" s="14">
        <v>9477.2822762257128</v>
      </c>
      <c r="X854" s="17">
        <v>7147071.7638886962</v>
      </c>
    </row>
    <row r="855" spans="1:24" x14ac:dyDescent="0.3">
      <c r="A855" s="8">
        <v>2015</v>
      </c>
      <c r="B855" s="9">
        <v>18540</v>
      </c>
      <c r="C855" s="9">
        <v>4425</v>
      </c>
      <c r="D855" s="10" t="s">
        <v>103</v>
      </c>
      <c r="E855" s="10" t="s">
        <v>104</v>
      </c>
      <c r="F855" s="10" t="s">
        <v>854</v>
      </c>
      <c r="G855" s="10" t="s">
        <v>855</v>
      </c>
      <c r="H855" s="10" t="s">
        <v>856</v>
      </c>
      <c r="I855" s="10" t="s">
        <v>108</v>
      </c>
      <c r="J855" s="10" t="s">
        <v>109</v>
      </c>
      <c r="K855" s="9">
        <v>45.607692721500001</v>
      </c>
      <c r="L855" s="9">
        <v>-73.678690120300004</v>
      </c>
      <c r="M855" s="10" t="s">
        <v>110</v>
      </c>
      <c r="N855" s="10" t="s">
        <v>110</v>
      </c>
      <c r="O855" s="10" t="s">
        <v>356</v>
      </c>
      <c r="P855" s="10" t="s">
        <v>166</v>
      </c>
      <c r="Q855" s="10" t="s">
        <v>185</v>
      </c>
      <c r="R855" s="10" t="s">
        <v>112</v>
      </c>
      <c r="S855" s="9">
        <v>15</v>
      </c>
      <c r="T855" s="10" t="s">
        <v>104</v>
      </c>
      <c r="U855" s="10" t="s">
        <v>274</v>
      </c>
      <c r="V855" s="11">
        <v>45076.833333333336</v>
      </c>
      <c r="W855" s="9">
        <v>9470.3149143747196</v>
      </c>
      <c r="X855" s="12">
        <v>7136563.5546141779</v>
      </c>
    </row>
    <row r="856" spans="1:24" x14ac:dyDescent="0.3">
      <c r="A856" s="13">
        <v>2017</v>
      </c>
      <c r="B856" s="14">
        <v>18541</v>
      </c>
      <c r="C856" s="14">
        <v>4425</v>
      </c>
      <c r="D856" s="15" t="s">
        <v>103</v>
      </c>
      <c r="E856" s="15" t="s">
        <v>104</v>
      </c>
      <c r="F856" s="15" t="s">
        <v>854</v>
      </c>
      <c r="G856" s="15" t="s">
        <v>855</v>
      </c>
      <c r="H856" s="15" t="s">
        <v>856</v>
      </c>
      <c r="I856" s="15" t="s">
        <v>108</v>
      </c>
      <c r="J856" s="15" t="s">
        <v>109</v>
      </c>
      <c r="K856" s="14">
        <v>45.449601391199998</v>
      </c>
      <c r="L856" s="14">
        <v>-73.808749961499998</v>
      </c>
      <c r="M856" s="15" t="s">
        <v>110</v>
      </c>
      <c r="N856" s="15" t="s">
        <v>110</v>
      </c>
      <c r="O856" s="15" t="s">
        <v>356</v>
      </c>
      <c r="P856" s="15" t="s">
        <v>166</v>
      </c>
      <c r="Q856" s="15" t="s">
        <v>185</v>
      </c>
      <c r="R856" s="15" t="s">
        <v>112</v>
      </c>
      <c r="S856" s="14">
        <v>15</v>
      </c>
      <c r="T856" s="15" t="s">
        <v>104</v>
      </c>
      <c r="U856" s="15" t="s">
        <v>274</v>
      </c>
      <c r="V856" s="16">
        <v>45076.833333333336</v>
      </c>
      <c r="W856" s="14">
        <v>9473.4680836460593</v>
      </c>
      <c r="X856" s="17">
        <v>7141438.2483815094</v>
      </c>
    </row>
    <row r="857" spans="1:24" x14ac:dyDescent="0.3">
      <c r="A857" s="8">
        <v>2030</v>
      </c>
      <c r="B857" s="9">
        <v>18543</v>
      </c>
      <c r="C857" s="9">
        <v>4425</v>
      </c>
      <c r="D857" s="10" t="s">
        <v>103</v>
      </c>
      <c r="E857" s="10" t="s">
        <v>104</v>
      </c>
      <c r="F857" s="10" t="s">
        <v>854</v>
      </c>
      <c r="G857" s="10" t="s">
        <v>855</v>
      </c>
      <c r="H857" s="10" t="s">
        <v>856</v>
      </c>
      <c r="I857" s="10" t="s">
        <v>108</v>
      </c>
      <c r="J857" s="10" t="s">
        <v>109</v>
      </c>
      <c r="K857" s="9">
        <v>45.353782405300002</v>
      </c>
      <c r="L857" s="9">
        <v>-73.287102637999993</v>
      </c>
      <c r="M857" s="10" t="s">
        <v>110</v>
      </c>
      <c r="N857" s="10" t="s">
        <v>110</v>
      </c>
      <c r="O857" s="10" t="s">
        <v>356</v>
      </c>
      <c r="P857" s="10" t="s">
        <v>166</v>
      </c>
      <c r="Q857" s="10" t="s">
        <v>185</v>
      </c>
      <c r="R857" s="10" t="s">
        <v>112</v>
      </c>
      <c r="S857" s="9">
        <v>15</v>
      </c>
      <c r="T857" s="10" t="s">
        <v>104</v>
      </c>
      <c r="U857" s="10" t="s">
        <v>274</v>
      </c>
      <c r="V857" s="11">
        <v>45076.833333333336</v>
      </c>
      <c r="W857" s="9">
        <v>9475.6402153371419</v>
      </c>
      <c r="X857" s="12">
        <v>7144406.8020414086</v>
      </c>
    </row>
    <row r="858" spans="1:24" x14ac:dyDescent="0.3">
      <c r="A858" s="13">
        <v>2589</v>
      </c>
      <c r="B858" s="14">
        <v>10789</v>
      </c>
      <c r="C858" s="14">
        <v>4425</v>
      </c>
      <c r="D858" s="15" t="s">
        <v>103</v>
      </c>
      <c r="E858" s="15" t="s">
        <v>104</v>
      </c>
      <c r="F858" s="15" t="s">
        <v>854</v>
      </c>
      <c r="G858" s="15" t="s">
        <v>855</v>
      </c>
      <c r="H858" s="15" t="s">
        <v>856</v>
      </c>
      <c r="I858" s="15" t="s">
        <v>108</v>
      </c>
      <c r="J858" s="15" t="s">
        <v>74</v>
      </c>
      <c r="K858" s="14">
        <v>45.337693256599998</v>
      </c>
      <c r="L858" s="14">
        <v>-73.797767899999997</v>
      </c>
      <c r="M858" s="15" t="s">
        <v>110</v>
      </c>
      <c r="N858" s="15" t="s">
        <v>110</v>
      </c>
      <c r="O858" s="15" t="s">
        <v>356</v>
      </c>
      <c r="P858" s="15" t="s">
        <v>166</v>
      </c>
      <c r="Q858" s="15" t="s">
        <v>185</v>
      </c>
      <c r="R858" s="15" t="s">
        <v>112</v>
      </c>
      <c r="S858" s="14">
        <v>15</v>
      </c>
      <c r="T858" s="15" t="s">
        <v>104</v>
      </c>
      <c r="U858" s="15" t="s">
        <v>274</v>
      </c>
      <c r="V858" s="16">
        <v>45076.833333333336</v>
      </c>
      <c r="W858" s="14">
        <v>33324.235695820971</v>
      </c>
      <c r="X858" s="17">
        <v>3339128.2431287346</v>
      </c>
    </row>
    <row r="859" spans="1:24" x14ac:dyDescent="0.3">
      <c r="A859" s="8">
        <v>8441</v>
      </c>
      <c r="B859" s="9">
        <v>15020</v>
      </c>
      <c r="C859" s="9">
        <v>4425</v>
      </c>
      <c r="D859" s="10" t="s">
        <v>103</v>
      </c>
      <c r="E859" s="10" t="s">
        <v>104</v>
      </c>
      <c r="F859" s="10" t="s">
        <v>854</v>
      </c>
      <c r="G859" s="10" t="s">
        <v>855</v>
      </c>
      <c r="H859" s="10" t="s">
        <v>856</v>
      </c>
      <c r="I859" s="10" t="s">
        <v>108</v>
      </c>
      <c r="J859" s="10" t="s">
        <v>74</v>
      </c>
      <c r="K859" s="9">
        <v>45.654817665400003</v>
      </c>
      <c r="L859" s="9">
        <v>-73.625580750300003</v>
      </c>
      <c r="M859" s="10" t="s">
        <v>110</v>
      </c>
      <c r="N859" s="10" t="s">
        <v>110</v>
      </c>
      <c r="O859" s="10" t="s">
        <v>356</v>
      </c>
      <c r="P859" s="10" t="s">
        <v>166</v>
      </c>
      <c r="Q859" s="10" t="s">
        <v>185</v>
      </c>
      <c r="R859" s="10" t="s">
        <v>112</v>
      </c>
      <c r="S859" s="9">
        <v>15</v>
      </c>
      <c r="T859" s="10" t="s">
        <v>104</v>
      </c>
      <c r="U859" s="10" t="s">
        <v>274</v>
      </c>
      <c r="V859" s="11">
        <v>45076.833333333336</v>
      </c>
      <c r="W859" s="9">
        <v>351.73340458729558</v>
      </c>
      <c r="X859" s="12">
        <v>7254.2496152823087</v>
      </c>
    </row>
    <row r="860" spans="1:24" x14ac:dyDescent="0.3">
      <c r="A860" s="13">
        <v>10435</v>
      </c>
      <c r="B860" s="14">
        <v>80151</v>
      </c>
      <c r="C860" s="14">
        <v>4425</v>
      </c>
      <c r="D860" s="15" t="s">
        <v>103</v>
      </c>
      <c r="E860" s="15" t="s">
        <v>104</v>
      </c>
      <c r="F860" s="15" t="s">
        <v>854</v>
      </c>
      <c r="G860" s="15" t="s">
        <v>855</v>
      </c>
      <c r="H860" s="15" t="s">
        <v>856</v>
      </c>
      <c r="I860" s="15" t="s">
        <v>108</v>
      </c>
      <c r="J860" s="15" t="s">
        <v>74</v>
      </c>
      <c r="K860" s="14">
        <v>45.337099999800003</v>
      </c>
      <c r="L860" s="14">
        <v>-73.513150000300001</v>
      </c>
      <c r="M860" s="15" t="s">
        <v>110</v>
      </c>
      <c r="N860" s="15" t="s">
        <v>110</v>
      </c>
      <c r="O860" s="15" t="s">
        <v>356</v>
      </c>
      <c r="P860" s="15" t="s">
        <v>166</v>
      </c>
      <c r="Q860" s="15" t="s">
        <v>185</v>
      </c>
      <c r="R860" s="15" t="s">
        <v>112</v>
      </c>
      <c r="S860" s="14">
        <v>15</v>
      </c>
      <c r="T860" s="15" t="s">
        <v>104</v>
      </c>
      <c r="U860" s="15" t="s">
        <v>274</v>
      </c>
      <c r="V860" s="16">
        <v>45076.833333333336</v>
      </c>
      <c r="W860" s="14">
        <v>39.265311993550192</v>
      </c>
      <c r="X860" s="17">
        <v>122.66150095878285</v>
      </c>
    </row>
    <row r="861" spans="1:24" x14ac:dyDescent="0.3">
      <c r="A861" s="8">
        <v>10518</v>
      </c>
      <c r="B861" s="9">
        <v>80150</v>
      </c>
      <c r="C861" s="9">
        <v>4425</v>
      </c>
      <c r="D861" s="10" t="s">
        <v>103</v>
      </c>
      <c r="E861" s="10" t="s">
        <v>104</v>
      </c>
      <c r="F861" s="10" t="s">
        <v>854</v>
      </c>
      <c r="G861" s="10" t="s">
        <v>855</v>
      </c>
      <c r="H861" s="10" t="s">
        <v>856</v>
      </c>
      <c r="I861" s="10" t="s">
        <v>108</v>
      </c>
      <c r="J861" s="10" t="s">
        <v>74</v>
      </c>
      <c r="K861" s="9">
        <v>45.102490000400003</v>
      </c>
      <c r="L861" s="9">
        <v>-74.298360000299994</v>
      </c>
      <c r="M861" s="10" t="s">
        <v>110</v>
      </c>
      <c r="N861" s="10" t="s">
        <v>110</v>
      </c>
      <c r="O861" s="10" t="s">
        <v>356</v>
      </c>
      <c r="P861" s="10" t="s">
        <v>166</v>
      </c>
      <c r="Q861" s="10" t="s">
        <v>185</v>
      </c>
      <c r="R861" s="10" t="s">
        <v>112</v>
      </c>
      <c r="S861" s="9">
        <v>15</v>
      </c>
      <c r="T861" s="10" t="s">
        <v>104</v>
      </c>
      <c r="U861" s="10" t="s">
        <v>274</v>
      </c>
      <c r="V861" s="11">
        <v>45076.833333333336</v>
      </c>
      <c r="W861" s="9">
        <v>39.265325836156869</v>
      </c>
      <c r="X861" s="12">
        <v>122.66159068482452</v>
      </c>
    </row>
    <row r="862" spans="1:24" x14ac:dyDescent="0.3">
      <c r="A862" s="13">
        <v>10966</v>
      </c>
      <c r="B862" s="14">
        <v>23527</v>
      </c>
      <c r="C862" s="14">
        <v>4425</v>
      </c>
      <c r="D862" s="15" t="s">
        <v>103</v>
      </c>
      <c r="E862" s="15" t="s">
        <v>104</v>
      </c>
      <c r="F862" s="15" t="s">
        <v>854</v>
      </c>
      <c r="G862" s="15" t="s">
        <v>855</v>
      </c>
      <c r="H862" s="15" t="s">
        <v>856</v>
      </c>
      <c r="I862" s="15" t="s">
        <v>108</v>
      </c>
      <c r="J862" s="15" t="s">
        <v>74</v>
      </c>
      <c r="K862" s="14">
        <v>45.6308807355</v>
      </c>
      <c r="L862" s="14">
        <v>-74.055701129200003</v>
      </c>
      <c r="M862" s="15" t="s">
        <v>110</v>
      </c>
      <c r="N862" s="15" t="s">
        <v>110</v>
      </c>
      <c r="O862" s="15" t="s">
        <v>356</v>
      </c>
      <c r="P862" s="15" t="s">
        <v>166</v>
      </c>
      <c r="Q862" s="15" t="s">
        <v>185</v>
      </c>
      <c r="R862" s="15" t="s">
        <v>112</v>
      </c>
      <c r="S862" s="14">
        <v>15</v>
      </c>
      <c r="T862" s="15" t="s">
        <v>104</v>
      </c>
      <c r="U862" s="15" t="s">
        <v>274</v>
      </c>
      <c r="V862" s="16">
        <v>45076.833333333336</v>
      </c>
      <c r="W862" s="14">
        <v>39.220023857097715</v>
      </c>
      <c r="X862" s="17">
        <v>122.09599860194196</v>
      </c>
    </row>
    <row r="863" spans="1:24" x14ac:dyDescent="0.3">
      <c r="A863" s="8">
        <v>11313</v>
      </c>
      <c r="B863" s="9">
        <v>15720</v>
      </c>
      <c r="C863" s="9">
        <v>4425</v>
      </c>
      <c r="D863" s="10" t="s">
        <v>103</v>
      </c>
      <c r="E863" s="10" t="s">
        <v>104</v>
      </c>
      <c r="F863" s="10" t="s">
        <v>854</v>
      </c>
      <c r="G863" s="10" t="s">
        <v>855</v>
      </c>
      <c r="H863" s="10" t="s">
        <v>856</v>
      </c>
      <c r="I863" s="10" t="s">
        <v>108</v>
      </c>
      <c r="J863" s="10" t="s">
        <v>74</v>
      </c>
      <c r="K863" s="9">
        <v>45.317029795300002</v>
      </c>
      <c r="L863" s="9">
        <v>-73.883027494900006</v>
      </c>
      <c r="M863" s="10" t="s">
        <v>110</v>
      </c>
      <c r="N863" s="10" t="s">
        <v>110</v>
      </c>
      <c r="O863" s="10" t="s">
        <v>356</v>
      </c>
      <c r="P863" s="10" t="s">
        <v>166</v>
      </c>
      <c r="Q863" s="10" t="s">
        <v>185</v>
      </c>
      <c r="R863" s="10" t="s">
        <v>112</v>
      </c>
      <c r="S863" s="9">
        <v>15</v>
      </c>
      <c r="T863" s="10" t="s">
        <v>104</v>
      </c>
      <c r="U863" s="10" t="s">
        <v>274</v>
      </c>
      <c r="V863" s="11">
        <v>45076.833333333336</v>
      </c>
      <c r="W863" s="9">
        <v>39.220051673276224</v>
      </c>
      <c r="X863" s="12">
        <v>122.0961717350976</v>
      </c>
    </row>
    <row r="864" spans="1:24" x14ac:dyDescent="0.3">
      <c r="A864" s="13">
        <v>11415</v>
      </c>
      <c r="B864" s="14">
        <v>15050</v>
      </c>
      <c r="C864" s="14">
        <v>4425</v>
      </c>
      <c r="D864" s="15" t="s">
        <v>103</v>
      </c>
      <c r="E864" s="15" t="s">
        <v>104</v>
      </c>
      <c r="F864" s="15" t="s">
        <v>854</v>
      </c>
      <c r="G864" s="15" t="s">
        <v>855</v>
      </c>
      <c r="H864" s="15" t="s">
        <v>856</v>
      </c>
      <c r="I864" s="15" t="s">
        <v>108</v>
      </c>
      <c r="J864" s="15" t="s">
        <v>74</v>
      </c>
      <c r="K864" s="14">
        <v>45.041166453400002</v>
      </c>
      <c r="L864" s="14">
        <v>-74.467191851099997</v>
      </c>
      <c r="M864" s="15" t="s">
        <v>110</v>
      </c>
      <c r="N864" s="15" t="s">
        <v>110</v>
      </c>
      <c r="O864" s="15" t="s">
        <v>356</v>
      </c>
      <c r="P864" s="15" t="s">
        <v>166</v>
      </c>
      <c r="Q864" s="15" t="s">
        <v>185</v>
      </c>
      <c r="R864" s="15" t="s">
        <v>112</v>
      </c>
      <c r="S864" s="14">
        <v>15</v>
      </c>
      <c r="T864" s="15" t="s">
        <v>104</v>
      </c>
      <c r="U864" s="15" t="s">
        <v>274</v>
      </c>
      <c r="V864" s="16">
        <v>45076.833333333336</v>
      </c>
      <c r="W864" s="14">
        <v>39.220113283552649</v>
      </c>
      <c r="X864" s="17">
        <v>122.0965553250786</v>
      </c>
    </row>
    <row r="865" spans="1:24" x14ac:dyDescent="0.3">
      <c r="A865" s="8">
        <v>11422</v>
      </c>
      <c r="B865" s="9">
        <v>21886</v>
      </c>
      <c r="C865" s="9">
        <v>4425</v>
      </c>
      <c r="D865" s="10" t="s">
        <v>103</v>
      </c>
      <c r="E865" s="10" t="s">
        <v>104</v>
      </c>
      <c r="F865" s="10" t="s">
        <v>854</v>
      </c>
      <c r="G865" s="10" t="s">
        <v>855</v>
      </c>
      <c r="H865" s="10" t="s">
        <v>856</v>
      </c>
      <c r="I865" s="10" t="s">
        <v>108</v>
      </c>
      <c r="J865" s="10" t="s">
        <v>74</v>
      </c>
      <c r="K865" s="9">
        <v>45.0335781199</v>
      </c>
      <c r="L865" s="9">
        <v>-73.422530138300004</v>
      </c>
      <c r="M865" s="10" t="s">
        <v>110</v>
      </c>
      <c r="N865" s="10" t="s">
        <v>110</v>
      </c>
      <c r="O865" s="10" t="s">
        <v>356</v>
      </c>
      <c r="P865" s="10" t="s">
        <v>166</v>
      </c>
      <c r="Q865" s="10" t="s">
        <v>185</v>
      </c>
      <c r="R865" s="10" t="s">
        <v>112</v>
      </c>
      <c r="S865" s="9">
        <v>15</v>
      </c>
      <c r="T865" s="10" t="s">
        <v>104</v>
      </c>
      <c r="U865" s="10" t="s">
        <v>274</v>
      </c>
      <c r="V865" s="11">
        <v>45076.833333333336</v>
      </c>
      <c r="W865" s="9">
        <v>39.220082949425944</v>
      </c>
      <c r="X865" s="12">
        <v>122.09636643649311</v>
      </c>
    </row>
    <row r="866" spans="1:24" x14ac:dyDescent="0.3">
      <c r="A866" s="13">
        <v>11424</v>
      </c>
      <c r="B866" s="14">
        <v>15051</v>
      </c>
      <c r="C866" s="14">
        <v>4425</v>
      </c>
      <c r="D866" s="15" t="s">
        <v>103</v>
      </c>
      <c r="E866" s="15" t="s">
        <v>104</v>
      </c>
      <c r="F866" s="15" t="s">
        <v>854</v>
      </c>
      <c r="G866" s="15" t="s">
        <v>855</v>
      </c>
      <c r="H866" s="15" t="s">
        <v>856</v>
      </c>
      <c r="I866" s="15" t="s">
        <v>108</v>
      </c>
      <c r="J866" s="15" t="s">
        <v>74</v>
      </c>
      <c r="K866" s="14">
        <v>45.030499787799997</v>
      </c>
      <c r="L866" s="14">
        <v>-74.462358513200002</v>
      </c>
      <c r="M866" s="15" t="s">
        <v>110</v>
      </c>
      <c r="N866" s="15" t="s">
        <v>110</v>
      </c>
      <c r="O866" s="15" t="s">
        <v>356</v>
      </c>
      <c r="P866" s="15" t="s">
        <v>166</v>
      </c>
      <c r="Q866" s="15" t="s">
        <v>185</v>
      </c>
      <c r="R866" s="15" t="s">
        <v>112</v>
      </c>
      <c r="S866" s="14">
        <v>15</v>
      </c>
      <c r="T866" s="15" t="s">
        <v>104</v>
      </c>
      <c r="U866" s="15" t="s">
        <v>274</v>
      </c>
      <c r="V866" s="16">
        <v>45076.833333333336</v>
      </c>
      <c r="W866" s="14">
        <v>39.220023066558014</v>
      </c>
      <c r="X866" s="17">
        <v>122.0959934342236</v>
      </c>
    </row>
    <row r="867" spans="1:24" x14ac:dyDescent="0.3">
      <c r="A867" s="8">
        <v>1915</v>
      </c>
      <c r="B867" s="9">
        <v>4201</v>
      </c>
      <c r="C867" s="9">
        <v>2949</v>
      </c>
      <c r="D867" s="10" t="s">
        <v>103</v>
      </c>
      <c r="E867" s="10" t="s">
        <v>104</v>
      </c>
      <c r="F867" s="10" t="s">
        <v>836</v>
      </c>
      <c r="G867" s="10" t="s">
        <v>837</v>
      </c>
      <c r="H867" s="10" t="s">
        <v>838</v>
      </c>
      <c r="I867" s="10" t="s">
        <v>108</v>
      </c>
      <c r="J867" s="10" t="s">
        <v>109</v>
      </c>
      <c r="K867" s="9">
        <v>47.833660309700001</v>
      </c>
      <c r="L867" s="9">
        <v>-68.916630132500003</v>
      </c>
      <c r="M867" s="10" t="s">
        <v>110</v>
      </c>
      <c r="N867" s="10" t="s">
        <v>110</v>
      </c>
      <c r="O867" s="10" t="s">
        <v>143</v>
      </c>
      <c r="P867" s="10" t="s">
        <v>77</v>
      </c>
      <c r="Q867" s="10" t="s">
        <v>185</v>
      </c>
      <c r="R867" s="10" t="s">
        <v>112</v>
      </c>
      <c r="S867" s="9">
        <v>11</v>
      </c>
      <c r="T867" s="10" t="s">
        <v>104</v>
      </c>
      <c r="U867" s="10" t="s">
        <v>113</v>
      </c>
      <c r="V867" s="11">
        <v>45076.833333333336</v>
      </c>
      <c r="W867" s="9">
        <v>9431.6432701244885</v>
      </c>
      <c r="X867" s="12">
        <v>7078365.9606973529</v>
      </c>
    </row>
    <row r="868" spans="1:24" x14ac:dyDescent="0.3">
      <c r="A868" s="13">
        <v>8014</v>
      </c>
      <c r="B868" s="14">
        <v>4200</v>
      </c>
      <c r="C868" s="14">
        <v>2949</v>
      </c>
      <c r="D868" s="15" t="s">
        <v>103</v>
      </c>
      <c r="E868" s="15" t="s">
        <v>104</v>
      </c>
      <c r="F868" s="15" t="s">
        <v>836</v>
      </c>
      <c r="G868" s="15" t="s">
        <v>837</v>
      </c>
      <c r="H868" s="15" t="s">
        <v>838</v>
      </c>
      <c r="I868" s="15" t="s">
        <v>108</v>
      </c>
      <c r="J868" s="15" t="s">
        <v>74</v>
      </c>
      <c r="K868" s="14">
        <v>45.482119031800003</v>
      </c>
      <c r="L868" s="14">
        <v>-72.857848515000001</v>
      </c>
      <c r="M868" s="15" t="s">
        <v>110</v>
      </c>
      <c r="N868" s="15" t="s">
        <v>110</v>
      </c>
      <c r="O868" s="15" t="s">
        <v>143</v>
      </c>
      <c r="P868" s="15" t="s">
        <v>77</v>
      </c>
      <c r="Q868" s="15" t="s">
        <v>185</v>
      </c>
      <c r="R868" s="15" t="s">
        <v>112</v>
      </c>
      <c r="S868" s="14">
        <v>11</v>
      </c>
      <c r="T868" s="15" t="s">
        <v>104</v>
      </c>
      <c r="U868" s="15" t="s">
        <v>113</v>
      </c>
      <c r="V868" s="16">
        <v>45076.833333333336</v>
      </c>
      <c r="W868" s="14">
        <v>917.02301921627327</v>
      </c>
      <c r="X868" s="17">
        <v>21274.704803822104</v>
      </c>
    </row>
    <row r="869" spans="1:24" x14ac:dyDescent="0.3">
      <c r="A869" s="8">
        <v>9062</v>
      </c>
      <c r="B869" s="9">
        <v>20653</v>
      </c>
      <c r="C869" s="9">
        <v>2949</v>
      </c>
      <c r="D869" s="10" t="s">
        <v>103</v>
      </c>
      <c r="E869" s="10" t="s">
        <v>104</v>
      </c>
      <c r="F869" s="10" t="s">
        <v>836</v>
      </c>
      <c r="G869" s="10" t="s">
        <v>837</v>
      </c>
      <c r="H869" s="10" t="s">
        <v>838</v>
      </c>
      <c r="I869" s="10" t="s">
        <v>108</v>
      </c>
      <c r="J869" s="10" t="s">
        <v>74</v>
      </c>
      <c r="K869" s="9">
        <v>45.424709993</v>
      </c>
      <c r="L869" s="9">
        <v>-73.580994978000007</v>
      </c>
      <c r="M869" s="10" t="s">
        <v>110</v>
      </c>
      <c r="N869" s="10" t="s">
        <v>110</v>
      </c>
      <c r="O869" s="10" t="s">
        <v>143</v>
      </c>
      <c r="P869" s="10" t="s">
        <v>77</v>
      </c>
      <c r="Q869" s="10" t="s">
        <v>185</v>
      </c>
      <c r="R869" s="10" t="s">
        <v>112</v>
      </c>
      <c r="S869" s="9">
        <v>11</v>
      </c>
      <c r="T869" s="10" t="s">
        <v>104</v>
      </c>
      <c r="U869" s="10" t="s">
        <v>113</v>
      </c>
      <c r="V869" s="11">
        <v>45076.833333333336</v>
      </c>
      <c r="W869" s="9">
        <v>310.66080052805961</v>
      </c>
      <c r="X869" s="12">
        <v>1039.5025969743429</v>
      </c>
    </row>
    <row r="870" spans="1:24" x14ac:dyDescent="0.3">
      <c r="A870" s="13">
        <v>9302</v>
      </c>
      <c r="B870" s="14">
        <v>21533</v>
      </c>
      <c r="C870" s="14">
        <v>2949</v>
      </c>
      <c r="D870" s="15" t="s">
        <v>103</v>
      </c>
      <c r="E870" s="15" t="s">
        <v>104</v>
      </c>
      <c r="F870" s="15" t="s">
        <v>836</v>
      </c>
      <c r="G870" s="15" t="s">
        <v>837</v>
      </c>
      <c r="H870" s="15" t="s">
        <v>838</v>
      </c>
      <c r="I870" s="15" t="s">
        <v>108</v>
      </c>
      <c r="J870" s="15" t="s">
        <v>74</v>
      </c>
      <c r="K870" s="14">
        <v>45.422897132099997</v>
      </c>
      <c r="L870" s="14">
        <v>-74.019656850000004</v>
      </c>
      <c r="M870" s="15" t="s">
        <v>110</v>
      </c>
      <c r="N870" s="15" t="s">
        <v>110</v>
      </c>
      <c r="O870" s="15" t="s">
        <v>143</v>
      </c>
      <c r="P870" s="15" t="s">
        <v>77</v>
      </c>
      <c r="Q870" s="15" t="s">
        <v>185</v>
      </c>
      <c r="R870" s="15" t="s">
        <v>112</v>
      </c>
      <c r="S870" s="14">
        <v>11</v>
      </c>
      <c r="T870" s="15" t="s">
        <v>104</v>
      </c>
      <c r="U870" s="15" t="s">
        <v>113</v>
      </c>
      <c r="V870" s="16">
        <v>45076.833333333336</v>
      </c>
      <c r="W870" s="14">
        <v>141.80064167967731</v>
      </c>
      <c r="X870" s="17">
        <v>469.92654125860048</v>
      </c>
    </row>
    <row r="871" spans="1:24" x14ac:dyDescent="0.3">
      <c r="A871" s="8">
        <v>9335</v>
      </c>
      <c r="B871" s="9">
        <v>80155</v>
      </c>
      <c r="C871" s="9">
        <v>2949</v>
      </c>
      <c r="D871" s="10" t="s">
        <v>103</v>
      </c>
      <c r="E871" s="10" t="s">
        <v>104</v>
      </c>
      <c r="F871" s="10" t="s">
        <v>836</v>
      </c>
      <c r="G871" s="10" t="s">
        <v>837</v>
      </c>
      <c r="H871" s="10" t="s">
        <v>838</v>
      </c>
      <c r="I871" s="10" t="s">
        <v>108</v>
      </c>
      <c r="J871" s="10" t="s">
        <v>74</v>
      </c>
      <c r="K871" s="9">
        <v>45.549856354900001</v>
      </c>
      <c r="L871" s="9">
        <v>-74.347632049500007</v>
      </c>
      <c r="M871" s="10" t="s">
        <v>110</v>
      </c>
      <c r="N871" s="10" t="s">
        <v>110</v>
      </c>
      <c r="O871" s="10" t="s">
        <v>143</v>
      </c>
      <c r="P871" s="10" t="s">
        <v>77</v>
      </c>
      <c r="Q871" s="10" t="s">
        <v>185</v>
      </c>
      <c r="R871" s="10" t="s">
        <v>112</v>
      </c>
      <c r="S871" s="9">
        <v>11</v>
      </c>
      <c r="T871" s="10" t="s">
        <v>104</v>
      </c>
      <c r="U871" s="10" t="s">
        <v>113</v>
      </c>
      <c r="V871" s="11">
        <v>45076.833333333336</v>
      </c>
      <c r="W871" s="9">
        <v>76.341019290721817</v>
      </c>
      <c r="X871" s="12">
        <v>399.75736196013861</v>
      </c>
    </row>
    <row r="872" spans="1:24" x14ac:dyDescent="0.3">
      <c r="A872" s="13">
        <v>9495</v>
      </c>
      <c r="B872" s="14">
        <v>4198</v>
      </c>
      <c r="C872" s="14">
        <v>2949</v>
      </c>
      <c r="D872" s="15" t="s">
        <v>103</v>
      </c>
      <c r="E872" s="15" t="s">
        <v>104</v>
      </c>
      <c r="F872" s="15" t="s">
        <v>836</v>
      </c>
      <c r="G872" s="15" t="s">
        <v>837</v>
      </c>
      <c r="H872" s="15" t="s">
        <v>838</v>
      </c>
      <c r="I872" s="15" t="s">
        <v>108</v>
      </c>
      <c r="J872" s="15" t="s">
        <v>74</v>
      </c>
      <c r="K872" s="14">
        <v>45.272948001700001</v>
      </c>
      <c r="L872" s="14">
        <v>-74.169337297300004</v>
      </c>
      <c r="M872" s="15" t="s">
        <v>110</v>
      </c>
      <c r="N872" s="15" t="s">
        <v>110</v>
      </c>
      <c r="O872" s="15" t="s">
        <v>143</v>
      </c>
      <c r="P872" s="15" t="s">
        <v>77</v>
      </c>
      <c r="Q872" s="15" t="s">
        <v>185</v>
      </c>
      <c r="R872" s="15" t="s">
        <v>112</v>
      </c>
      <c r="S872" s="14">
        <v>11</v>
      </c>
      <c r="T872" s="15" t="s">
        <v>104</v>
      </c>
      <c r="U872" s="15" t="s">
        <v>113</v>
      </c>
      <c r="V872" s="16">
        <v>45076.833333333336</v>
      </c>
      <c r="W872" s="14">
        <v>66.852283054920207</v>
      </c>
      <c r="X872" s="17">
        <v>244.95998571847716</v>
      </c>
    </row>
    <row r="873" spans="1:24" x14ac:dyDescent="0.3">
      <c r="A873" s="8">
        <v>10467</v>
      </c>
      <c r="B873" s="9">
        <v>79276</v>
      </c>
      <c r="C873" s="9">
        <v>2949</v>
      </c>
      <c r="D873" s="10" t="s">
        <v>103</v>
      </c>
      <c r="E873" s="10" t="s">
        <v>104</v>
      </c>
      <c r="F873" s="10" t="s">
        <v>836</v>
      </c>
      <c r="G873" s="10" t="s">
        <v>837</v>
      </c>
      <c r="H873" s="10" t="s">
        <v>838</v>
      </c>
      <c r="I873" s="10" t="s">
        <v>108</v>
      </c>
      <c r="J873" s="10" t="s">
        <v>74</v>
      </c>
      <c r="K873" s="9">
        <v>45.232488887899997</v>
      </c>
      <c r="L873" s="9">
        <v>-73.135512695599999</v>
      </c>
      <c r="M873" s="10" t="s">
        <v>110</v>
      </c>
      <c r="N873" s="10" t="s">
        <v>110</v>
      </c>
      <c r="O873" s="10" t="s">
        <v>143</v>
      </c>
      <c r="P873" s="10" t="s">
        <v>77</v>
      </c>
      <c r="Q873" s="10" t="s">
        <v>185</v>
      </c>
      <c r="R873" s="10" t="s">
        <v>112</v>
      </c>
      <c r="S873" s="9">
        <v>11</v>
      </c>
      <c r="T873" s="10" t="s">
        <v>104</v>
      </c>
      <c r="U873" s="10" t="s">
        <v>113</v>
      </c>
      <c r="V873" s="11">
        <v>45076.833333333336</v>
      </c>
      <c r="W873" s="9">
        <v>39.265295503453544</v>
      </c>
      <c r="X873" s="12">
        <v>122.66139701425178</v>
      </c>
    </row>
    <row r="874" spans="1:24" x14ac:dyDescent="0.3">
      <c r="A874" s="13">
        <v>11149</v>
      </c>
      <c r="B874" s="14">
        <v>4199</v>
      </c>
      <c r="C874" s="14">
        <v>2949</v>
      </c>
      <c r="D874" s="15" t="s">
        <v>103</v>
      </c>
      <c r="E874" s="15" t="s">
        <v>104</v>
      </c>
      <c r="F874" s="15" t="s">
        <v>836</v>
      </c>
      <c r="G874" s="15" t="s">
        <v>837</v>
      </c>
      <c r="H874" s="15" t="s">
        <v>838</v>
      </c>
      <c r="I874" s="15" t="s">
        <v>108</v>
      </c>
      <c r="J874" s="15" t="s">
        <v>74</v>
      </c>
      <c r="K874" s="14">
        <v>45.470694444499998</v>
      </c>
      <c r="L874" s="14">
        <v>-74.020750000000007</v>
      </c>
      <c r="M874" s="15" t="s">
        <v>110</v>
      </c>
      <c r="N874" s="15" t="s">
        <v>110</v>
      </c>
      <c r="O874" s="15" t="s">
        <v>143</v>
      </c>
      <c r="P874" s="15" t="s">
        <v>77</v>
      </c>
      <c r="Q874" s="15" t="s">
        <v>185</v>
      </c>
      <c r="R874" s="15" t="s">
        <v>112</v>
      </c>
      <c r="S874" s="14">
        <v>11</v>
      </c>
      <c r="T874" s="15" t="s">
        <v>104</v>
      </c>
      <c r="U874" s="15" t="s">
        <v>113</v>
      </c>
      <c r="V874" s="16">
        <v>45076.833333333336</v>
      </c>
      <c r="W874" s="14">
        <v>39.220038378530525</v>
      </c>
      <c r="X874" s="17">
        <v>122.09608868064448</v>
      </c>
    </row>
    <row r="875" spans="1:24" x14ac:dyDescent="0.3">
      <c r="A875" s="8">
        <v>11278</v>
      </c>
      <c r="B875" s="9">
        <v>9972</v>
      </c>
      <c r="C875" s="9">
        <v>2949</v>
      </c>
      <c r="D875" s="10" t="s">
        <v>103</v>
      </c>
      <c r="E875" s="10" t="s">
        <v>104</v>
      </c>
      <c r="F875" s="10" t="s">
        <v>836</v>
      </c>
      <c r="G875" s="10" t="s">
        <v>837</v>
      </c>
      <c r="H875" s="10" t="s">
        <v>838</v>
      </c>
      <c r="I875" s="10" t="s">
        <v>108</v>
      </c>
      <c r="J875" s="10" t="s">
        <v>74</v>
      </c>
      <c r="K875" s="9">
        <v>45.331790999600003</v>
      </c>
      <c r="L875" s="9">
        <v>-73.946288999800004</v>
      </c>
      <c r="M875" s="10" t="s">
        <v>110</v>
      </c>
      <c r="N875" s="10" t="s">
        <v>110</v>
      </c>
      <c r="O875" s="10" t="s">
        <v>143</v>
      </c>
      <c r="P875" s="10" t="s">
        <v>77</v>
      </c>
      <c r="Q875" s="10" t="s">
        <v>185</v>
      </c>
      <c r="R875" s="10" t="s">
        <v>112</v>
      </c>
      <c r="S875" s="9">
        <v>11</v>
      </c>
      <c r="T875" s="10" t="s">
        <v>104</v>
      </c>
      <c r="U875" s="10" t="s">
        <v>113</v>
      </c>
      <c r="V875" s="11">
        <v>45076.833333333336</v>
      </c>
      <c r="W875" s="9">
        <v>39.220163514303572</v>
      </c>
      <c r="X875" s="12">
        <v>122.09686787610248</v>
      </c>
    </row>
    <row r="876" spans="1:24" x14ac:dyDescent="0.3">
      <c r="A876" s="13">
        <v>11338</v>
      </c>
      <c r="B876" s="14">
        <v>20652</v>
      </c>
      <c r="C876" s="14">
        <v>2949</v>
      </c>
      <c r="D876" s="15" t="s">
        <v>103</v>
      </c>
      <c r="E876" s="15" t="s">
        <v>104</v>
      </c>
      <c r="F876" s="15" t="s">
        <v>836</v>
      </c>
      <c r="G876" s="15" t="s">
        <v>837</v>
      </c>
      <c r="H876" s="15" t="s">
        <v>838</v>
      </c>
      <c r="I876" s="15" t="s">
        <v>108</v>
      </c>
      <c r="J876" s="15" t="s">
        <v>74</v>
      </c>
      <c r="K876" s="14">
        <v>45.227416894900003</v>
      </c>
      <c r="L876" s="14">
        <v>-74.276620488999995</v>
      </c>
      <c r="M876" s="15" t="s">
        <v>110</v>
      </c>
      <c r="N876" s="15" t="s">
        <v>110</v>
      </c>
      <c r="O876" s="15" t="s">
        <v>143</v>
      </c>
      <c r="P876" s="15" t="s">
        <v>77</v>
      </c>
      <c r="Q876" s="15" t="s">
        <v>185</v>
      </c>
      <c r="R876" s="15" t="s">
        <v>112</v>
      </c>
      <c r="S876" s="14">
        <v>11</v>
      </c>
      <c r="T876" s="15" t="s">
        <v>104</v>
      </c>
      <c r="U876" s="15" t="s">
        <v>113</v>
      </c>
      <c r="V876" s="16">
        <v>45076.833333333336</v>
      </c>
      <c r="W876" s="14">
        <v>39.220075232210981</v>
      </c>
      <c r="X876" s="17">
        <v>122.09631843060906</v>
      </c>
    </row>
    <row r="877" spans="1:24" x14ac:dyDescent="0.3">
      <c r="A877" s="8">
        <v>11597</v>
      </c>
      <c r="B877" s="9">
        <v>80156</v>
      </c>
      <c r="C877" s="9">
        <v>2949</v>
      </c>
      <c r="D877" s="10" t="s">
        <v>103</v>
      </c>
      <c r="E877" s="10" t="s">
        <v>104</v>
      </c>
      <c r="F877" s="10" t="s">
        <v>836</v>
      </c>
      <c r="G877" s="10" t="s">
        <v>837</v>
      </c>
      <c r="H877" s="10" t="s">
        <v>838</v>
      </c>
      <c r="I877" s="10" t="s">
        <v>108</v>
      </c>
      <c r="J877" s="10" t="s">
        <v>74</v>
      </c>
      <c r="K877" s="9">
        <v>45.510364060400001</v>
      </c>
      <c r="L877" s="9">
        <v>-74.278345513800005</v>
      </c>
      <c r="M877" s="10" t="s">
        <v>110</v>
      </c>
      <c r="N877" s="10" t="s">
        <v>110</v>
      </c>
      <c r="O877" s="10" t="s">
        <v>143</v>
      </c>
      <c r="P877" s="10" t="s">
        <v>77</v>
      </c>
      <c r="Q877" s="10" t="s">
        <v>185</v>
      </c>
      <c r="R877" s="10" t="s">
        <v>112</v>
      </c>
      <c r="S877" s="9">
        <v>11</v>
      </c>
      <c r="T877" s="10" t="s">
        <v>104</v>
      </c>
      <c r="U877" s="10" t="s">
        <v>113</v>
      </c>
      <c r="V877" s="11">
        <v>45076.833333333336</v>
      </c>
      <c r="W877" s="9">
        <v>29.216592141610462</v>
      </c>
      <c r="X877" s="12">
        <v>57.50270482353941</v>
      </c>
    </row>
    <row r="878" spans="1:24" x14ac:dyDescent="0.3">
      <c r="A878" s="8">
        <v>6517</v>
      </c>
      <c r="B878" s="9">
        <v>22162</v>
      </c>
      <c r="C878" s="9">
        <v>3773</v>
      </c>
      <c r="D878" s="10" t="s">
        <v>103</v>
      </c>
      <c r="E878" s="10" t="s">
        <v>104</v>
      </c>
      <c r="F878" s="10" t="s">
        <v>1144</v>
      </c>
      <c r="G878" s="10" t="s">
        <v>1145</v>
      </c>
      <c r="H878" s="10" t="s">
        <v>1146</v>
      </c>
      <c r="I878" s="10" t="s">
        <v>108</v>
      </c>
      <c r="J878" s="10" t="s">
        <v>74</v>
      </c>
      <c r="K878" s="9">
        <v>46.102767368599999</v>
      </c>
      <c r="L878" s="9">
        <v>-72.293601721599998</v>
      </c>
      <c r="M878" s="10" t="s">
        <v>110</v>
      </c>
      <c r="N878" s="10" t="s">
        <v>110</v>
      </c>
      <c r="O878" s="10" t="s">
        <v>143</v>
      </c>
      <c r="P878" s="10" t="s">
        <v>77</v>
      </c>
      <c r="Q878" s="10" t="s">
        <v>185</v>
      </c>
      <c r="R878" s="10" t="s">
        <v>112</v>
      </c>
      <c r="S878" s="9">
        <v>13</v>
      </c>
      <c r="T878" s="10" t="s">
        <v>104</v>
      </c>
      <c r="U878" s="10" t="s">
        <v>113</v>
      </c>
      <c r="V878" s="11">
        <v>45076.833333333336</v>
      </c>
      <c r="W878" s="9">
        <v>6735.0582647240099</v>
      </c>
      <c r="X878" s="12">
        <v>137035.21010912486</v>
      </c>
    </row>
    <row r="879" spans="1:24" x14ac:dyDescent="0.3">
      <c r="A879" s="13">
        <v>7195</v>
      </c>
      <c r="B879" s="14">
        <v>22161</v>
      </c>
      <c r="C879" s="14">
        <v>3773</v>
      </c>
      <c r="D879" s="15" t="s">
        <v>103</v>
      </c>
      <c r="E879" s="15" t="s">
        <v>104</v>
      </c>
      <c r="F879" s="15" t="s">
        <v>1144</v>
      </c>
      <c r="G879" s="15" t="s">
        <v>1145</v>
      </c>
      <c r="H879" s="15" t="s">
        <v>1146</v>
      </c>
      <c r="I879" s="15" t="s">
        <v>108</v>
      </c>
      <c r="J879" s="15" t="s">
        <v>74</v>
      </c>
      <c r="K879" s="14">
        <v>45.622907598499999</v>
      </c>
      <c r="L879" s="14">
        <v>-73.274660939699999</v>
      </c>
      <c r="M879" s="15" t="s">
        <v>110</v>
      </c>
      <c r="N879" s="15" t="s">
        <v>110</v>
      </c>
      <c r="O879" s="15" t="s">
        <v>143</v>
      </c>
      <c r="P879" s="15" t="s">
        <v>77</v>
      </c>
      <c r="Q879" s="15" t="s">
        <v>185</v>
      </c>
      <c r="R879" s="15" t="s">
        <v>112</v>
      </c>
      <c r="S879" s="14">
        <v>13</v>
      </c>
      <c r="T879" s="15" t="s">
        <v>104</v>
      </c>
      <c r="U879" s="15" t="s">
        <v>113</v>
      </c>
      <c r="V879" s="16">
        <v>45076.833333333336</v>
      </c>
      <c r="W879" s="14">
        <v>1698.8436319185514</v>
      </c>
      <c r="X879" s="17">
        <v>87762.324347709873</v>
      </c>
    </row>
    <row r="880" spans="1:24" x14ac:dyDescent="0.3">
      <c r="A880" s="8">
        <v>7666</v>
      </c>
      <c r="B880" s="9">
        <v>20862</v>
      </c>
      <c r="C880" s="9">
        <v>3773</v>
      </c>
      <c r="D880" s="10" t="s">
        <v>103</v>
      </c>
      <c r="E880" s="10" t="s">
        <v>104</v>
      </c>
      <c r="F880" s="10" t="s">
        <v>1144</v>
      </c>
      <c r="G880" s="10" t="s">
        <v>1145</v>
      </c>
      <c r="H880" s="10" t="s">
        <v>1146</v>
      </c>
      <c r="I880" s="10" t="s">
        <v>108</v>
      </c>
      <c r="J880" s="10" t="s">
        <v>74</v>
      </c>
      <c r="K880" s="9">
        <v>45.644523897100001</v>
      </c>
      <c r="L880" s="9">
        <v>-73.342779618199998</v>
      </c>
      <c r="M880" s="10" t="s">
        <v>110</v>
      </c>
      <c r="N880" s="10" t="s">
        <v>110</v>
      </c>
      <c r="O880" s="10" t="s">
        <v>143</v>
      </c>
      <c r="P880" s="10" t="s">
        <v>77</v>
      </c>
      <c r="Q880" s="10" t="s">
        <v>185</v>
      </c>
      <c r="R880" s="10" t="s">
        <v>112</v>
      </c>
      <c r="S880" s="9">
        <v>13</v>
      </c>
      <c r="T880" s="10" t="s">
        <v>104</v>
      </c>
      <c r="U880" s="10" t="s">
        <v>113</v>
      </c>
      <c r="V880" s="11">
        <v>45076.833333333336</v>
      </c>
      <c r="W880" s="9">
        <v>1044.4995021232207</v>
      </c>
      <c r="X880" s="12">
        <v>49048.88407553346</v>
      </c>
    </row>
    <row r="881" spans="1:24" x14ac:dyDescent="0.3">
      <c r="A881" s="13">
        <v>8258</v>
      </c>
      <c r="B881" s="14">
        <v>79616</v>
      </c>
      <c r="C881" s="14">
        <v>3773</v>
      </c>
      <c r="D881" s="15" t="s">
        <v>103</v>
      </c>
      <c r="E881" s="15" t="s">
        <v>104</v>
      </c>
      <c r="F881" s="15" t="s">
        <v>1144</v>
      </c>
      <c r="G881" s="15" t="s">
        <v>1145</v>
      </c>
      <c r="H881" s="15" t="s">
        <v>1146</v>
      </c>
      <c r="I881" s="15" t="s">
        <v>108</v>
      </c>
      <c r="J881" s="15" t="s">
        <v>74</v>
      </c>
      <c r="K881" s="14">
        <v>45.073887088399999</v>
      </c>
      <c r="L881" s="14">
        <v>-73.932446032800001</v>
      </c>
      <c r="M881" s="15" t="s">
        <v>110</v>
      </c>
      <c r="N881" s="15" t="s">
        <v>110</v>
      </c>
      <c r="O881" s="15" t="s">
        <v>143</v>
      </c>
      <c r="P881" s="15" t="s">
        <v>77</v>
      </c>
      <c r="Q881" s="15" t="s">
        <v>185</v>
      </c>
      <c r="R881" s="15" t="s">
        <v>112</v>
      </c>
      <c r="S881" s="14">
        <v>13</v>
      </c>
      <c r="T881" s="15" t="s">
        <v>104</v>
      </c>
      <c r="U881" s="15" t="s">
        <v>113</v>
      </c>
      <c r="V881" s="16">
        <v>45076.833333333336</v>
      </c>
      <c r="W881" s="14">
        <v>523.16531235803666</v>
      </c>
      <c r="X881" s="17">
        <v>9497.2528962524757</v>
      </c>
    </row>
    <row r="882" spans="1:24" x14ac:dyDescent="0.3">
      <c r="A882" s="8">
        <v>8461</v>
      </c>
      <c r="B882" s="9">
        <v>4957</v>
      </c>
      <c r="C882" s="9">
        <v>3773</v>
      </c>
      <c r="D882" s="10" t="s">
        <v>103</v>
      </c>
      <c r="E882" s="10" t="s">
        <v>104</v>
      </c>
      <c r="F882" s="10" t="s">
        <v>1144</v>
      </c>
      <c r="G882" s="10" t="s">
        <v>1145</v>
      </c>
      <c r="H882" s="10" t="s">
        <v>1146</v>
      </c>
      <c r="I882" s="10" t="s">
        <v>108</v>
      </c>
      <c r="J882" s="10" t="s">
        <v>74</v>
      </c>
      <c r="K882" s="9">
        <v>45.031111012499998</v>
      </c>
      <c r="L882" s="9">
        <v>-73.241719522799997</v>
      </c>
      <c r="M882" s="10" t="s">
        <v>110</v>
      </c>
      <c r="N882" s="10" t="s">
        <v>110</v>
      </c>
      <c r="O882" s="10" t="s">
        <v>143</v>
      </c>
      <c r="P882" s="10" t="s">
        <v>77</v>
      </c>
      <c r="Q882" s="10" t="s">
        <v>185</v>
      </c>
      <c r="R882" s="10" t="s">
        <v>112</v>
      </c>
      <c r="S882" s="9">
        <v>13</v>
      </c>
      <c r="T882" s="10" t="s">
        <v>104</v>
      </c>
      <c r="U882" s="10" t="s">
        <v>113</v>
      </c>
      <c r="V882" s="11">
        <v>45076.833333333336</v>
      </c>
      <c r="W882" s="9">
        <v>421.62571414817785</v>
      </c>
      <c r="X882" s="12">
        <v>6720.86230500293</v>
      </c>
    </row>
    <row r="883" spans="1:24" x14ac:dyDescent="0.3">
      <c r="A883" s="13">
        <v>8525</v>
      </c>
      <c r="B883" s="14">
        <v>20864</v>
      </c>
      <c r="C883" s="14">
        <v>3773</v>
      </c>
      <c r="D883" s="15" t="s">
        <v>103</v>
      </c>
      <c r="E883" s="15" t="s">
        <v>104</v>
      </c>
      <c r="F883" s="15" t="s">
        <v>1144</v>
      </c>
      <c r="G883" s="15" t="s">
        <v>1145</v>
      </c>
      <c r="H883" s="15" t="s">
        <v>1146</v>
      </c>
      <c r="I883" s="15" t="s">
        <v>108</v>
      </c>
      <c r="J883" s="15" t="s">
        <v>74</v>
      </c>
      <c r="K883" s="14">
        <v>45.110415238999998</v>
      </c>
      <c r="L883" s="14">
        <v>-73.881557504</v>
      </c>
      <c r="M883" s="15" t="s">
        <v>110</v>
      </c>
      <c r="N883" s="15" t="s">
        <v>110</v>
      </c>
      <c r="O883" s="15" t="s">
        <v>143</v>
      </c>
      <c r="P883" s="15" t="s">
        <v>77</v>
      </c>
      <c r="Q883" s="15" t="s">
        <v>185</v>
      </c>
      <c r="R883" s="15" t="s">
        <v>112</v>
      </c>
      <c r="S883" s="14">
        <v>13</v>
      </c>
      <c r="T883" s="15" t="s">
        <v>104</v>
      </c>
      <c r="U883" s="15" t="s">
        <v>113</v>
      </c>
      <c r="V883" s="16">
        <v>45076.833333333336</v>
      </c>
      <c r="W883" s="14">
        <v>525.83199986040597</v>
      </c>
      <c r="X883" s="17">
        <v>5524.3584907125951</v>
      </c>
    </row>
    <row r="884" spans="1:24" x14ac:dyDescent="0.3">
      <c r="A884" s="8">
        <v>8840</v>
      </c>
      <c r="B884" s="9">
        <v>20863</v>
      </c>
      <c r="C884" s="9">
        <v>3773</v>
      </c>
      <c r="D884" s="10" t="s">
        <v>103</v>
      </c>
      <c r="E884" s="10" t="s">
        <v>104</v>
      </c>
      <c r="F884" s="10" t="s">
        <v>1144</v>
      </c>
      <c r="G884" s="10" t="s">
        <v>1145</v>
      </c>
      <c r="H884" s="10" t="s">
        <v>1146</v>
      </c>
      <c r="I884" s="10" t="s">
        <v>108</v>
      </c>
      <c r="J884" s="10" t="s">
        <v>74</v>
      </c>
      <c r="K884" s="9">
        <v>45.3654259443</v>
      </c>
      <c r="L884" s="9">
        <v>-74.073698457800006</v>
      </c>
      <c r="M884" s="10" t="s">
        <v>110</v>
      </c>
      <c r="N884" s="10" t="s">
        <v>110</v>
      </c>
      <c r="O884" s="10" t="s">
        <v>143</v>
      </c>
      <c r="P884" s="10" t="s">
        <v>77</v>
      </c>
      <c r="Q884" s="10" t="s">
        <v>185</v>
      </c>
      <c r="R884" s="10" t="s">
        <v>112</v>
      </c>
      <c r="S884" s="9">
        <v>13</v>
      </c>
      <c r="T884" s="10" t="s">
        <v>104</v>
      </c>
      <c r="U884" s="10" t="s">
        <v>113</v>
      </c>
      <c r="V884" s="11">
        <v>45076.833333333336</v>
      </c>
      <c r="W884" s="9">
        <v>169.28489912155592</v>
      </c>
      <c r="X884" s="12">
        <v>1942.0409872645673</v>
      </c>
    </row>
    <row r="885" spans="1:24" x14ac:dyDescent="0.3">
      <c r="A885" s="13">
        <v>8852</v>
      </c>
      <c r="B885" s="14">
        <v>4966</v>
      </c>
      <c r="C885" s="14">
        <v>3773</v>
      </c>
      <c r="D885" s="15" t="s">
        <v>103</v>
      </c>
      <c r="E885" s="15" t="s">
        <v>104</v>
      </c>
      <c r="F885" s="15" t="s">
        <v>1144</v>
      </c>
      <c r="G885" s="15" t="s">
        <v>1145</v>
      </c>
      <c r="H885" s="15" t="s">
        <v>1146</v>
      </c>
      <c r="I885" s="15" t="s">
        <v>108</v>
      </c>
      <c r="J885" s="15" t="s">
        <v>74</v>
      </c>
      <c r="K885" s="14">
        <v>45.1696812227</v>
      </c>
      <c r="L885" s="14">
        <v>-73.343534983799998</v>
      </c>
      <c r="M885" s="15" t="s">
        <v>110</v>
      </c>
      <c r="N885" s="15" t="s">
        <v>110</v>
      </c>
      <c r="O885" s="15" t="s">
        <v>143</v>
      </c>
      <c r="P885" s="15" t="s">
        <v>77</v>
      </c>
      <c r="Q885" s="15" t="s">
        <v>185</v>
      </c>
      <c r="R885" s="15" t="s">
        <v>112</v>
      </c>
      <c r="S885" s="14">
        <v>13</v>
      </c>
      <c r="T885" s="15" t="s">
        <v>104</v>
      </c>
      <c r="U885" s="15" t="s">
        <v>113</v>
      </c>
      <c r="V885" s="16">
        <v>45076.833333333336</v>
      </c>
      <c r="W885" s="14">
        <v>220.77977074644716</v>
      </c>
      <c r="X885" s="17">
        <v>1844.2080417402531</v>
      </c>
    </row>
    <row r="886" spans="1:24" x14ac:dyDescent="0.3">
      <c r="A886" s="8">
        <v>8912</v>
      </c>
      <c r="B886" s="9">
        <v>80162</v>
      </c>
      <c r="C886" s="9">
        <v>3773</v>
      </c>
      <c r="D886" s="10" t="s">
        <v>103</v>
      </c>
      <c r="E886" s="10" t="s">
        <v>104</v>
      </c>
      <c r="F886" s="10" t="s">
        <v>1144</v>
      </c>
      <c r="G886" s="10" t="s">
        <v>1145</v>
      </c>
      <c r="H886" s="10" t="s">
        <v>1146</v>
      </c>
      <c r="I886" s="10" t="s">
        <v>108</v>
      </c>
      <c r="J886" s="10" t="s">
        <v>74</v>
      </c>
      <c r="K886" s="9">
        <v>45.960276035</v>
      </c>
      <c r="L886" s="9">
        <v>-73.286673716999999</v>
      </c>
      <c r="M886" s="10" t="s">
        <v>110</v>
      </c>
      <c r="N886" s="10" t="s">
        <v>110</v>
      </c>
      <c r="O886" s="10" t="s">
        <v>143</v>
      </c>
      <c r="P886" s="10" t="s">
        <v>77</v>
      </c>
      <c r="Q886" s="10" t="s">
        <v>185</v>
      </c>
      <c r="R886" s="10" t="s">
        <v>112</v>
      </c>
      <c r="S886" s="9">
        <v>13</v>
      </c>
      <c r="T886" s="10" t="s">
        <v>104</v>
      </c>
      <c r="U886" s="10" t="s">
        <v>113</v>
      </c>
      <c r="V886" s="11">
        <v>45076.833333333336</v>
      </c>
      <c r="W886" s="9">
        <v>402.00948193680409</v>
      </c>
      <c r="X886" s="12">
        <v>1543.5802838513935</v>
      </c>
    </row>
    <row r="887" spans="1:24" x14ac:dyDescent="0.3">
      <c r="A887" s="13">
        <v>9263</v>
      </c>
      <c r="B887" s="14">
        <v>4961</v>
      </c>
      <c r="C887" s="14">
        <v>3773</v>
      </c>
      <c r="D887" s="15" t="s">
        <v>103</v>
      </c>
      <c r="E887" s="15" t="s">
        <v>104</v>
      </c>
      <c r="F887" s="15" t="s">
        <v>1144</v>
      </c>
      <c r="G887" s="15" t="s">
        <v>1145</v>
      </c>
      <c r="H887" s="15" t="s">
        <v>1146</v>
      </c>
      <c r="I887" s="15" t="s">
        <v>108</v>
      </c>
      <c r="J887" s="15" t="s">
        <v>74</v>
      </c>
      <c r="K887" s="14">
        <v>45.274041979000003</v>
      </c>
      <c r="L887" s="14">
        <v>-72.989043894000005</v>
      </c>
      <c r="M887" s="15" t="s">
        <v>110</v>
      </c>
      <c r="N887" s="15" t="s">
        <v>110</v>
      </c>
      <c r="O887" s="15" t="s">
        <v>143</v>
      </c>
      <c r="P887" s="15" t="s">
        <v>77</v>
      </c>
      <c r="Q887" s="15" t="s">
        <v>185</v>
      </c>
      <c r="R887" s="15" t="s">
        <v>112</v>
      </c>
      <c r="S887" s="14">
        <v>13</v>
      </c>
      <c r="T887" s="15" t="s">
        <v>104</v>
      </c>
      <c r="U887" s="15" t="s">
        <v>113</v>
      </c>
      <c r="V887" s="16">
        <v>45076.833333333336</v>
      </c>
      <c r="W887" s="14">
        <v>162.99851647084367</v>
      </c>
      <c r="X887" s="17">
        <v>523.2642368157816</v>
      </c>
    </row>
    <row r="888" spans="1:24" x14ac:dyDescent="0.3">
      <c r="A888" s="8">
        <v>9266</v>
      </c>
      <c r="B888" s="9">
        <v>4964</v>
      </c>
      <c r="C888" s="9">
        <v>3773</v>
      </c>
      <c r="D888" s="10" t="s">
        <v>103</v>
      </c>
      <c r="E888" s="10" t="s">
        <v>104</v>
      </c>
      <c r="F888" s="10" t="s">
        <v>1144</v>
      </c>
      <c r="G888" s="10" t="s">
        <v>1145</v>
      </c>
      <c r="H888" s="10" t="s">
        <v>1146</v>
      </c>
      <c r="I888" s="10" t="s">
        <v>108</v>
      </c>
      <c r="J888" s="10" t="s">
        <v>74</v>
      </c>
      <c r="K888" s="9">
        <v>45.132263579300002</v>
      </c>
      <c r="L888" s="9">
        <v>-74.301990711599998</v>
      </c>
      <c r="M888" s="10" t="s">
        <v>110</v>
      </c>
      <c r="N888" s="10" t="s">
        <v>110</v>
      </c>
      <c r="O888" s="10" t="s">
        <v>143</v>
      </c>
      <c r="P888" s="10" t="s">
        <v>77</v>
      </c>
      <c r="Q888" s="10" t="s">
        <v>185</v>
      </c>
      <c r="R888" s="10" t="s">
        <v>112</v>
      </c>
      <c r="S888" s="9">
        <v>13</v>
      </c>
      <c r="T888" s="10" t="s">
        <v>104</v>
      </c>
      <c r="U888" s="10" t="s">
        <v>113</v>
      </c>
      <c r="V888" s="11">
        <v>45076.833333333336</v>
      </c>
      <c r="W888" s="9">
        <v>88.245973212964032</v>
      </c>
      <c r="X888" s="12">
        <v>512.8417787839719</v>
      </c>
    </row>
    <row r="889" spans="1:24" x14ac:dyDescent="0.3">
      <c r="A889" s="13">
        <v>10764</v>
      </c>
      <c r="B889" s="14">
        <v>4954</v>
      </c>
      <c r="C889" s="14">
        <v>3773</v>
      </c>
      <c r="D889" s="15" t="s">
        <v>103</v>
      </c>
      <c r="E889" s="15" t="s">
        <v>104</v>
      </c>
      <c r="F889" s="15" t="s">
        <v>1144</v>
      </c>
      <c r="G889" s="15" t="s">
        <v>1145</v>
      </c>
      <c r="H889" s="15" t="s">
        <v>1146</v>
      </c>
      <c r="I889" s="15" t="s">
        <v>108</v>
      </c>
      <c r="J889" s="15" t="s">
        <v>74</v>
      </c>
      <c r="K889" s="14">
        <v>45.102169999899999</v>
      </c>
      <c r="L889" s="14">
        <v>-73.862479999900003</v>
      </c>
      <c r="M889" s="15" t="s">
        <v>110</v>
      </c>
      <c r="N889" s="15" t="s">
        <v>110</v>
      </c>
      <c r="O889" s="15" t="s">
        <v>143</v>
      </c>
      <c r="P889" s="15" t="s">
        <v>77</v>
      </c>
      <c r="Q889" s="15" t="s">
        <v>185</v>
      </c>
      <c r="R889" s="15" t="s">
        <v>112</v>
      </c>
      <c r="S889" s="14">
        <v>13</v>
      </c>
      <c r="T889" s="15" t="s">
        <v>104</v>
      </c>
      <c r="U889" s="15" t="s">
        <v>113</v>
      </c>
      <c r="V889" s="16">
        <v>45076.833333333336</v>
      </c>
      <c r="W889" s="14">
        <v>39.296017646648131</v>
      </c>
      <c r="X889" s="17">
        <v>122.56960989621361</v>
      </c>
    </row>
    <row r="890" spans="1:24" x14ac:dyDescent="0.3">
      <c r="A890" s="8">
        <v>10940</v>
      </c>
      <c r="B890" s="9">
        <v>4972</v>
      </c>
      <c r="C890" s="9">
        <v>3773</v>
      </c>
      <c r="D890" s="10" t="s">
        <v>103</v>
      </c>
      <c r="E890" s="10" t="s">
        <v>104</v>
      </c>
      <c r="F890" s="10" t="s">
        <v>1144</v>
      </c>
      <c r="G890" s="10" t="s">
        <v>1145</v>
      </c>
      <c r="H890" s="10" t="s">
        <v>1146</v>
      </c>
      <c r="I890" s="10" t="s">
        <v>108</v>
      </c>
      <c r="J890" s="10" t="s">
        <v>74</v>
      </c>
      <c r="K890" s="9">
        <v>45.660620000000002</v>
      </c>
      <c r="L890" s="9">
        <v>-73.90598</v>
      </c>
      <c r="M890" s="10" t="s">
        <v>110</v>
      </c>
      <c r="N890" s="10" t="s">
        <v>110</v>
      </c>
      <c r="O890" s="10" t="s">
        <v>143</v>
      </c>
      <c r="P890" s="10" t="s">
        <v>77</v>
      </c>
      <c r="Q890" s="10" t="s">
        <v>185</v>
      </c>
      <c r="R890" s="10" t="s">
        <v>112</v>
      </c>
      <c r="S890" s="9">
        <v>13</v>
      </c>
      <c r="T890" s="10" t="s">
        <v>104</v>
      </c>
      <c r="U890" s="10" t="s">
        <v>113</v>
      </c>
      <c r="V890" s="11">
        <v>45076.833333333336</v>
      </c>
      <c r="W890" s="9">
        <v>39.220046331379429</v>
      </c>
      <c r="X890" s="12">
        <v>122.09613850254929</v>
      </c>
    </row>
    <row r="891" spans="1:24" x14ac:dyDescent="0.3">
      <c r="A891" s="13">
        <v>11360</v>
      </c>
      <c r="B891" s="14">
        <v>4965</v>
      </c>
      <c r="C891" s="14">
        <v>3773</v>
      </c>
      <c r="D891" s="15" t="s">
        <v>103</v>
      </c>
      <c r="E891" s="15" t="s">
        <v>104</v>
      </c>
      <c r="F891" s="15" t="s">
        <v>1144</v>
      </c>
      <c r="G891" s="15" t="s">
        <v>1145</v>
      </c>
      <c r="H891" s="15" t="s">
        <v>1146</v>
      </c>
      <c r="I891" s="15" t="s">
        <v>108</v>
      </c>
      <c r="J891" s="15" t="s">
        <v>74</v>
      </c>
      <c r="K891" s="14">
        <v>45.131431007800003</v>
      </c>
      <c r="L891" s="14">
        <v>-74.207887994199993</v>
      </c>
      <c r="M891" s="15" t="s">
        <v>110</v>
      </c>
      <c r="N891" s="15" t="s">
        <v>110</v>
      </c>
      <c r="O891" s="15" t="s">
        <v>143</v>
      </c>
      <c r="P891" s="15" t="s">
        <v>77</v>
      </c>
      <c r="Q891" s="15" t="s">
        <v>185</v>
      </c>
      <c r="R891" s="15" t="s">
        <v>112</v>
      </c>
      <c r="S891" s="14">
        <v>13</v>
      </c>
      <c r="T891" s="15" t="s">
        <v>104</v>
      </c>
      <c r="U891" s="15" t="s">
        <v>113</v>
      </c>
      <c r="V891" s="16">
        <v>45076.833333333336</v>
      </c>
      <c r="W891" s="14">
        <v>39.22010025536553</v>
      </c>
      <c r="X891" s="17">
        <v>122.0964738113656</v>
      </c>
    </row>
    <row r="892" spans="1:24" x14ac:dyDescent="0.3">
      <c r="A892" s="8">
        <v>11384</v>
      </c>
      <c r="B892" s="9">
        <v>19133</v>
      </c>
      <c r="C892" s="9">
        <v>3773</v>
      </c>
      <c r="D892" s="10" t="s">
        <v>103</v>
      </c>
      <c r="E892" s="10" t="s">
        <v>104</v>
      </c>
      <c r="F892" s="10" t="s">
        <v>1144</v>
      </c>
      <c r="G892" s="10" t="s">
        <v>1145</v>
      </c>
      <c r="H892" s="10" t="s">
        <v>1146</v>
      </c>
      <c r="I892" s="10" t="s">
        <v>108</v>
      </c>
      <c r="J892" s="10" t="s">
        <v>74</v>
      </c>
      <c r="K892" s="9">
        <v>45.088497205499998</v>
      </c>
      <c r="L892" s="9">
        <v>-73.924166310499999</v>
      </c>
      <c r="M892" s="10" t="s">
        <v>110</v>
      </c>
      <c r="N892" s="10" t="s">
        <v>110</v>
      </c>
      <c r="O892" s="10" t="s">
        <v>143</v>
      </c>
      <c r="P892" s="10" t="s">
        <v>77</v>
      </c>
      <c r="Q892" s="10" t="s">
        <v>185</v>
      </c>
      <c r="R892" s="10" t="s">
        <v>112</v>
      </c>
      <c r="S892" s="9">
        <v>13</v>
      </c>
      <c r="T892" s="10" t="s">
        <v>104</v>
      </c>
      <c r="U892" s="10" t="s">
        <v>113</v>
      </c>
      <c r="V892" s="11">
        <v>45076.833333333336</v>
      </c>
      <c r="W892" s="9">
        <v>39.220146418313533</v>
      </c>
      <c r="X892" s="12">
        <v>122.09676167297056</v>
      </c>
    </row>
    <row r="893" spans="1:24" x14ac:dyDescent="0.3">
      <c r="A893" s="13">
        <v>1926</v>
      </c>
      <c r="B893" s="14">
        <v>17942</v>
      </c>
      <c r="C893" s="14">
        <v>5560</v>
      </c>
      <c r="D893" s="15" t="s">
        <v>103</v>
      </c>
      <c r="E893" s="15" t="s">
        <v>104</v>
      </c>
      <c r="F893" s="15" t="s">
        <v>842</v>
      </c>
      <c r="G893" s="15" t="s">
        <v>843</v>
      </c>
      <c r="H893" s="15" t="s">
        <v>844</v>
      </c>
      <c r="I893" s="15" t="s">
        <v>108</v>
      </c>
      <c r="J893" s="15" t="s">
        <v>109</v>
      </c>
      <c r="K893" s="14">
        <v>45.5547007678</v>
      </c>
      <c r="L893" s="14">
        <v>-73.888814377499997</v>
      </c>
      <c r="M893" s="15" t="s">
        <v>110</v>
      </c>
      <c r="N893" s="15" t="s">
        <v>110</v>
      </c>
      <c r="O893" s="15" t="s">
        <v>143</v>
      </c>
      <c r="P893" s="15" t="s">
        <v>609</v>
      </c>
      <c r="Q893" s="15" t="s">
        <v>98</v>
      </c>
      <c r="R893" s="15" t="s">
        <v>112</v>
      </c>
      <c r="S893" s="14">
        <v>16</v>
      </c>
      <c r="T893" s="15" t="s">
        <v>104</v>
      </c>
      <c r="U893" s="15" t="s">
        <v>113</v>
      </c>
      <c r="V893" s="16">
        <v>45076.833333333336</v>
      </c>
      <c r="W893" s="14">
        <v>9471.4024033310452</v>
      </c>
      <c r="X893" s="17">
        <v>7138293.4733474981</v>
      </c>
    </row>
    <row r="894" spans="1:24" x14ac:dyDescent="0.3">
      <c r="A894" s="8">
        <v>6237</v>
      </c>
      <c r="B894" s="9">
        <v>21732</v>
      </c>
      <c r="C894" s="9">
        <v>5560</v>
      </c>
      <c r="D894" s="10" t="s">
        <v>103</v>
      </c>
      <c r="E894" s="10" t="s">
        <v>104</v>
      </c>
      <c r="F894" s="10" t="s">
        <v>842</v>
      </c>
      <c r="G894" s="10" t="s">
        <v>843</v>
      </c>
      <c r="H894" s="10" t="s">
        <v>844</v>
      </c>
      <c r="I894" s="10" t="s">
        <v>108</v>
      </c>
      <c r="J894" s="10" t="s">
        <v>74</v>
      </c>
      <c r="K894" s="9">
        <v>45.420673944000001</v>
      </c>
      <c r="L894" s="9">
        <v>-74.001140695999993</v>
      </c>
      <c r="M894" s="10" t="s">
        <v>110</v>
      </c>
      <c r="N894" s="10" t="s">
        <v>110</v>
      </c>
      <c r="O894" s="10" t="s">
        <v>143</v>
      </c>
      <c r="P894" s="10" t="s">
        <v>609</v>
      </c>
      <c r="Q894" s="10" t="s">
        <v>98</v>
      </c>
      <c r="R894" s="10" t="s">
        <v>112</v>
      </c>
      <c r="S894" s="9">
        <v>16</v>
      </c>
      <c r="T894" s="10" t="s">
        <v>104</v>
      </c>
      <c r="U894" s="10" t="s">
        <v>113</v>
      </c>
      <c r="V894" s="11">
        <v>45076.833333333336</v>
      </c>
      <c r="W894" s="9">
        <v>3750.6287170069559</v>
      </c>
      <c r="X894" s="12">
        <v>173001.49741656182</v>
      </c>
    </row>
    <row r="895" spans="1:24" x14ac:dyDescent="0.3">
      <c r="A895" s="13">
        <v>7795</v>
      </c>
      <c r="B895" s="14">
        <v>19867</v>
      </c>
      <c r="C895" s="14">
        <v>5560</v>
      </c>
      <c r="D895" s="15" t="s">
        <v>103</v>
      </c>
      <c r="E895" s="15" t="s">
        <v>104</v>
      </c>
      <c r="F895" s="15" t="s">
        <v>842</v>
      </c>
      <c r="G895" s="15" t="s">
        <v>843</v>
      </c>
      <c r="H895" s="15" t="s">
        <v>844</v>
      </c>
      <c r="I895" s="15" t="s">
        <v>108</v>
      </c>
      <c r="J895" s="15" t="s">
        <v>74</v>
      </c>
      <c r="K895" s="14">
        <v>45.4726739627</v>
      </c>
      <c r="L895" s="14">
        <v>-76.388442712</v>
      </c>
      <c r="M895" s="15" t="s">
        <v>110</v>
      </c>
      <c r="N895" s="15" t="s">
        <v>110</v>
      </c>
      <c r="O895" s="15" t="s">
        <v>143</v>
      </c>
      <c r="P895" s="15" t="s">
        <v>609</v>
      </c>
      <c r="Q895" s="15" t="s">
        <v>98</v>
      </c>
      <c r="R895" s="15" t="s">
        <v>112</v>
      </c>
      <c r="S895" s="14">
        <v>16</v>
      </c>
      <c r="T895" s="15" t="s">
        <v>104</v>
      </c>
      <c r="U895" s="15" t="s">
        <v>113</v>
      </c>
      <c r="V895" s="16">
        <v>45076.833333333336</v>
      </c>
      <c r="W895" s="14">
        <v>1259.0117011877594</v>
      </c>
      <c r="X895" s="17">
        <v>39606.373777477478</v>
      </c>
    </row>
    <row r="896" spans="1:24" x14ac:dyDescent="0.3">
      <c r="A896" s="8">
        <v>8442</v>
      </c>
      <c r="B896" s="9">
        <v>21730</v>
      </c>
      <c r="C896" s="9">
        <v>5560</v>
      </c>
      <c r="D896" s="10" t="s">
        <v>103</v>
      </c>
      <c r="E896" s="10" t="s">
        <v>104</v>
      </c>
      <c r="F896" s="10" t="s">
        <v>842</v>
      </c>
      <c r="G896" s="10" t="s">
        <v>843</v>
      </c>
      <c r="H896" s="10" t="s">
        <v>844</v>
      </c>
      <c r="I896" s="10" t="s">
        <v>108</v>
      </c>
      <c r="J896" s="10" t="s">
        <v>74</v>
      </c>
      <c r="K896" s="9">
        <v>45.863655158999997</v>
      </c>
      <c r="L896" s="9">
        <v>-76.931328710000003</v>
      </c>
      <c r="M896" s="10" t="s">
        <v>110</v>
      </c>
      <c r="N896" s="10" t="s">
        <v>110</v>
      </c>
      <c r="O896" s="10" t="s">
        <v>143</v>
      </c>
      <c r="P896" s="10" t="s">
        <v>609</v>
      </c>
      <c r="Q896" s="10" t="s">
        <v>98</v>
      </c>
      <c r="R896" s="10" t="s">
        <v>112</v>
      </c>
      <c r="S896" s="9">
        <v>16</v>
      </c>
      <c r="T896" s="10" t="s">
        <v>104</v>
      </c>
      <c r="U896" s="10" t="s">
        <v>113</v>
      </c>
      <c r="V896" s="11">
        <v>45076.833333333336</v>
      </c>
      <c r="W896" s="9">
        <v>1257.3921591753101</v>
      </c>
      <c r="X896" s="12">
        <v>7243.5211347629584</v>
      </c>
    </row>
    <row r="897" spans="1:24" x14ac:dyDescent="0.3">
      <c r="A897" s="13">
        <v>8658</v>
      </c>
      <c r="B897" s="14">
        <v>17947</v>
      </c>
      <c r="C897" s="14">
        <v>5560</v>
      </c>
      <c r="D897" s="15" t="s">
        <v>103</v>
      </c>
      <c r="E897" s="15" t="s">
        <v>104</v>
      </c>
      <c r="F897" s="15" t="s">
        <v>842</v>
      </c>
      <c r="G897" s="15" t="s">
        <v>843</v>
      </c>
      <c r="H897" s="15" t="s">
        <v>844</v>
      </c>
      <c r="I897" s="15" t="s">
        <v>108</v>
      </c>
      <c r="J897" s="15" t="s">
        <v>74</v>
      </c>
      <c r="K897" s="14">
        <v>45.483511897</v>
      </c>
      <c r="L897" s="14">
        <v>-75.984322714000001</v>
      </c>
      <c r="M897" s="15" t="s">
        <v>110</v>
      </c>
      <c r="N897" s="15" t="s">
        <v>110</v>
      </c>
      <c r="O897" s="15" t="s">
        <v>143</v>
      </c>
      <c r="P897" s="15" t="s">
        <v>609</v>
      </c>
      <c r="Q897" s="15" t="s">
        <v>98</v>
      </c>
      <c r="R897" s="15" t="s">
        <v>112</v>
      </c>
      <c r="S897" s="14">
        <v>16</v>
      </c>
      <c r="T897" s="15" t="s">
        <v>104</v>
      </c>
      <c r="U897" s="15" t="s">
        <v>113</v>
      </c>
      <c r="V897" s="16">
        <v>45076.833333333336</v>
      </c>
      <c r="W897" s="14">
        <v>424.5498775521329</v>
      </c>
      <c r="X897" s="17">
        <v>3663.6775552749614</v>
      </c>
    </row>
    <row r="898" spans="1:24" x14ac:dyDescent="0.3">
      <c r="A898" s="8">
        <v>8665</v>
      </c>
      <c r="B898" s="9">
        <v>80307</v>
      </c>
      <c r="C898" s="9">
        <v>5560</v>
      </c>
      <c r="D898" s="10" t="s">
        <v>103</v>
      </c>
      <c r="E898" s="10" t="s">
        <v>104</v>
      </c>
      <c r="F898" s="10" t="s">
        <v>842</v>
      </c>
      <c r="G898" s="10" t="s">
        <v>843</v>
      </c>
      <c r="H898" s="10" t="s">
        <v>844</v>
      </c>
      <c r="I898" s="10" t="s">
        <v>108</v>
      </c>
      <c r="J898" s="10" t="s">
        <v>74</v>
      </c>
      <c r="K898" s="9">
        <v>45.645851902799997</v>
      </c>
      <c r="L898" s="9">
        <v>-74.648537030900002</v>
      </c>
      <c r="M898" s="10" t="s">
        <v>110</v>
      </c>
      <c r="N898" s="10" t="s">
        <v>110</v>
      </c>
      <c r="O898" s="10" t="s">
        <v>143</v>
      </c>
      <c r="P898" s="10" t="s">
        <v>609</v>
      </c>
      <c r="Q898" s="10" t="s">
        <v>98</v>
      </c>
      <c r="R898" s="10" t="s">
        <v>112</v>
      </c>
      <c r="S898" s="9">
        <v>16</v>
      </c>
      <c r="T898" s="10" t="s">
        <v>104</v>
      </c>
      <c r="U898" s="10" t="s">
        <v>113</v>
      </c>
      <c r="V898" s="11">
        <v>45076.833333333336</v>
      </c>
      <c r="W898" s="9">
        <v>335.3470202672566</v>
      </c>
      <c r="X898" s="12">
        <v>3574.1068702364805</v>
      </c>
    </row>
    <row r="899" spans="1:24" x14ac:dyDescent="0.3">
      <c r="A899" s="13">
        <v>8687</v>
      </c>
      <c r="B899" s="14">
        <v>21731</v>
      </c>
      <c r="C899" s="14">
        <v>5560</v>
      </c>
      <c r="D899" s="15" t="s">
        <v>103</v>
      </c>
      <c r="E899" s="15" t="s">
        <v>104</v>
      </c>
      <c r="F899" s="15" t="s">
        <v>842</v>
      </c>
      <c r="G899" s="15" t="s">
        <v>843</v>
      </c>
      <c r="H899" s="15" t="s">
        <v>844</v>
      </c>
      <c r="I899" s="15" t="s">
        <v>108</v>
      </c>
      <c r="J899" s="15" t="s">
        <v>74</v>
      </c>
      <c r="K899" s="14">
        <v>45.406237507599997</v>
      </c>
      <c r="L899" s="14">
        <v>-73.8928805332</v>
      </c>
      <c r="M899" s="15" t="s">
        <v>110</v>
      </c>
      <c r="N899" s="15" t="s">
        <v>110</v>
      </c>
      <c r="O899" s="15" t="s">
        <v>143</v>
      </c>
      <c r="P899" s="15" t="s">
        <v>609</v>
      </c>
      <c r="Q899" s="15" t="s">
        <v>98</v>
      </c>
      <c r="R899" s="15" t="s">
        <v>112</v>
      </c>
      <c r="S899" s="14">
        <v>16</v>
      </c>
      <c r="T899" s="15" t="s">
        <v>104</v>
      </c>
      <c r="U899" s="15" t="s">
        <v>113</v>
      </c>
      <c r="V899" s="16">
        <v>45076.833333333336</v>
      </c>
      <c r="W899" s="14">
        <v>286.8389992150299</v>
      </c>
      <c r="X899" s="17">
        <v>3388.0170456025244</v>
      </c>
    </row>
    <row r="900" spans="1:24" x14ac:dyDescent="0.3">
      <c r="A900" s="8">
        <v>8715</v>
      </c>
      <c r="B900" s="9">
        <v>80304</v>
      </c>
      <c r="C900" s="9">
        <v>5560</v>
      </c>
      <c r="D900" s="10" t="s">
        <v>103</v>
      </c>
      <c r="E900" s="10" t="s">
        <v>104</v>
      </c>
      <c r="F900" s="10" t="s">
        <v>842</v>
      </c>
      <c r="G900" s="10" t="s">
        <v>843</v>
      </c>
      <c r="H900" s="10" t="s">
        <v>844</v>
      </c>
      <c r="I900" s="10" t="s">
        <v>108</v>
      </c>
      <c r="J900" s="10" t="s">
        <v>74</v>
      </c>
      <c r="K900" s="9">
        <v>46.714411624999997</v>
      </c>
      <c r="L900" s="9">
        <v>-71.533995718</v>
      </c>
      <c r="M900" s="10" t="s">
        <v>110</v>
      </c>
      <c r="N900" s="10" t="s">
        <v>110</v>
      </c>
      <c r="O900" s="10" t="s">
        <v>143</v>
      </c>
      <c r="P900" s="10" t="s">
        <v>609</v>
      </c>
      <c r="Q900" s="10" t="s">
        <v>98</v>
      </c>
      <c r="R900" s="10" t="s">
        <v>112</v>
      </c>
      <c r="S900" s="9">
        <v>16</v>
      </c>
      <c r="T900" s="10" t="s">
        <v>104</v>
      </c>
      <c r="U900" s="10" t="s">
        <v>113</v>
      </c>
      <c r="V900" s="11">
        <v>45076.833333333336</v>
      </c>
      <c r="W900" s="9">
        <v>647.34790659300552</v>
      </c>
      <c r="X900" s="12">
        <v>3021.6361667801061</v>
      </c>
    </row>
    <row r="901" spans="1:24" x14ac:dyDescent="0.3">
      <c r="A901" s="13">
        <v>9140</v>
      </c>
      <c r="B901" s="14">
        <v>19868</v>
      </c>
      <c r="C901" s="14">
        <v>5560</v>
      </c>
      <c r="D901" s="15" t="s">
        <v>103</v>
      </c>
      <c r="E901" s="15" t="s">
        <v>104</v>
      </c>
      <c r="F901" s="15" t="s">
        <v>842</v>
      </c>
      <c r="G901" s="15" t="s">
        <v>843</v>
      </c>
      <c r="H901" s="15" t="s">
        <v>844</v>
      </c>
      <c r="I901" s="15" t="s">
        <v>108</v>
      </c>
      <c r="J901" s="15" t="s">
        <v>74</v>
      </c>
      <c r="K901" s="14">
        <v>45.358238656200001</v>
      </c>
      <c r="L901" s="14">
        <v>-73.254456859900003</v>
      </c>
      <c r="M901" s="15" t="s">
        <v>110</v>
      </c>
      <c r="N901" s="15" t="s">
        <v>110</v>
      </c>
      <c r="O901" s="15" t="s">
        <v>143</v>
      </c>
      <c r="P901" s="15" t="s">
        <v>609</v>
      </c>
      <c r="Q901" s="15" t="s">
        <v>98</v>
      </c>
      <c r="R901" s="15" t="s">
        <v>112</v>
      </c>
      <c r="S901" s="14">
        <v>16</v>
      </c>
      <c r="T901" s="15" t="s">
        <v>104</v>
      </c>
      <c r="U901" s="15" t="s">
        <v>113</v>
      </c>
      <c r="V901" s="16">
        <v>45076.833333333336</v>
      </c>
      <c r="W901" s="14">
        <v>132.64324692011508</v>
      </c>
      <c r="X901" s="17">
        <v>805.85142847168493</v>
      </c>
    </row>
    <row r="902" spans="1:24" x14ac:dyDescent="0.3">
      <c r="A902" s="8">
        <v>9173</v>
      </c>
      <c r="B902" s="9">
        <v>22400</v>
      </c>
      <c r="C902" s="9">
        <v>5560</v>
      </c>
      <c r="D902" s="10" t="s">
        <v>103</v>
      </c>
      <c r="E902" s="10" t="s">
        <v>104</v>
      </c>
      <c r="F902" s="10" t="s">
        <v>842</v>
      </c>
      <c r="G902" s="10" t="s">
        <v>843</v>
      </c>
      <c r="H902" s="10" t="s">
        <v>844</v>
      </c>
      <c r="I902" s="10" t="s">
        <v>108</v>
      </c>
      <c r="J902" s="10" t="s">
        <v>74</v>
      </c>
      <c r="K902" s="9">
        <v>45.527070071600001</v>
      </c>
      <c r="L902" s="9">
        <v>-76.528405316999994</v>
      </c>
      <c r="M902" s="10" t="s">
        <v>110</v>
      </c>
      <c r="N902" s="10" t="s">
        <v>110</v>
      </c>
      <c r="O902" s="10" t="s">
        <v>143</v>
      </c>
      <c r="P902" s="10" t="s">
        <v>609</v>
      </c>
      <c r="Q902" s="10" t="s">
        <v>98</v>
      </c>
      <c r="R902" s="10" t="s">
        <v>112</v>
      </c>
      <c r="S902" s="9">
        <v>16</v>
      </c>
      <c r="T902" s="10" t="s">
        <v>104</v>
      </c>
      <c r="U902" s="10" t="s">
        <v>113</v>
      </c>
      <c r="V902" s="11">
        <v>45076.833333333336</v>
      </c>
      <c r="W902" s="9">
        <v>113.38190015418891</v>
      </c>
      <c r="X902" s="12">
        <v>724.72561031342093</v>
      </c>
    </row>
    <row r="903" spans="1:24" x14ac:dyDescent="0.3">
      <c r="A903" s="13">
        <v>9362</v>
      </c>
      <c r="B903" s="14">
        <v>80310</v>
      </c>
      <c r="C903" s="14">
        <v>5560</v>
      </c>
      <c r="D903" s="15" t="s">
        <v>103</v>
      </c>
      <c r="E903" s="15" t="s">
        <v>104</v>
      </c>
      <c r="F903" s="15" t="s">
        <v>842</v>
      </c>
      <c r="G903" s="15" t="s">
        <v>843</v>
      </c>
      <c r="H903" s="15" t="s">
        <v>844</v>
      </c>
      <c r="I903" s="15" t="s">
        <v>108</v>
      </c>
      <c r="J903" s="15" t="s">
        <v>74</v>
      </c>
      <c r="K903" s="14">
        <v>45.734128144000003</v>
      </c>
      <c r="L903" s="14">
        <v>-76.725278199000002</v>
      </c>
      <c r="M903" s="15" t="s">
        <v>110</v>
      </c>
      <c r="N903" s="15" t="s">
        <v>110</v>
      </c>
      <c r="O903" s="15" t="s">
        <v>143</v>
      </c>
      <c r="P903" s="15" t="s">
        <v>609</v>
      </c>
      <c r="Q903" s="15" t="s">
        <v>98</v>
      </c>
      <c r="R903" s="15" t="s">
        <v>112</v>
      </c>
      <c r="S903" s="14">
        <v>16</v>
      </c>
      <c r="T903" s="15" t="s">
        <v>104</v>
      </c>
      <c r="U903" s="15" t="s">
        <v>113</v>
      </c>
      <c r="V903" s="16">
        <v>45076.833333333336</v>
      </c>
      <c r="W903" s="14">
        <v>117.79595489134573</v>
      </c>
      <c r="X903" s="17">
        <v>367.98460483240063</v>
      </c>
    </row>
    <row r="904" spans="1:24" x14ac:dyDescent="0.3">
      <c r="A904" s="8">
        <v>9408</v>
      </c>
      <c r="B904" s="9">
        <v>80308</v>
      </c>
      <c r="C904" s="9">
        <v>5560</v>
      </c>
      <c r="D904" s="10" t="s">
        <v>103</v>
      </c>
      <c r="E904" s="10" t="s">
        <v>104</v>
      </c>
      <c r="F904" s="10" t="s">
        <v>842</v>
      </c>
      <c r="G904" s="10" t="s">
        <v>843</v>
      </c>
      <c r="H904" s="10" t="s">
        <v>844</v>
      </c>
      <c r="I904" s="10" t="s">
        <v>108</v>
      </c>
      <c r="J904" s="10" t="s">
        <v>74</v>
      </c>
      <c r="K904" s="9">
        <v>45.612893839000002</v>
      </c>
      <c r="L904" s="9">
        <v>-75.030294026999997</v>
      </c>
      <c r="M904" s="10" t="s">
        <v>110</v>
      </c>
      <c r="N904" s="10" t="s">
        <v>110</v>
      </c>
      <c r="O904" s="10" t="s">
        <v>143</v>
      </c>
      <c r="P904" s="10" t="s">
        <v>609</v>
      </c>
      <c r="Q904" s="10" t="s">
        <v>98</v>
      </c>
      <c r="R904" s="10" t="s">
        <v>112</v>
      </c>
      <c r="S904" s="9">
        <v>16</v>
      </c>
      <c r="T904" s="10" t="s">
        <v>104</v>
      </c>
      <c r="U904" s="10" t="s">
        <v>113</v>
      </c>
      <c r="V904" s="11">
        <v>45076.833333333336</v>
      </c>
      <c r="W904" s="9">
        <v>134.96763807846719</v>
      </c>
      <c r="X904" s="12">
        <v>328.52968379791503</v>
      </c>
    </row>
    <row r="905" spans="1:24" x14ac:dyDescent="0.3">
      <c r="A905" s="13">
        <v>10275</v>
      </c>
      <c r="B905" s="14">
        <v>80309</v>
      </c>
      <c r="C905" s="14">
        <v>5560</v>
      </c>
      <c r="D905" s="15" t="s">
        <v>103</v>
      </c>
      <c r="E905" s="15" t="s">
        <v>104</v>
      </c>
      <c r="F905" s="15" t="s">
        <v>842</v>
      </c>
      <c r="G905" s="15" t="s">
        <v>843</v>
      </c>
      <c r="H905" s="15" t="s">
        <v>844</v>
      </c>
      <c r="I905" s="15" t="s">
        <v>108</v>
      </c>
      <c r="J905" s="15" t="s">
        <v>74</v>
      </c>
      <c r="K905" s="14">
        <v>45.574842989399997</v>
      </c>
      <c r="L905" s="14">
        <v>-75.289231039800001</v>
      </c>
      <c r="M905" s="15" t="s">
        <v>110</v>
      </c>
      <c r="N905" s="15" t="s">
        <v>110</v>
      </c>
      <c r="O905" s="15" t="s">
        <v>143</v>
      </c>
      <c r="P905" s="15" t="s">
        <v>609</v>
      </c>
      <c r="Q905" s="15" t="s">
        <v>98</v>
      </c>
      <c r="R905" s="15" t="s">
        <v>112</v>
      </c>
      <c r="S905" s="14">
        <v>16</v>
      </c>
      <c r="T905" s="15" t="s">
        <v>104</v>
      </c>
      <c r="U905" s="15" t="s">
        <v>113</v>
      </c>
      <c r="V905" s="16">
        <v>45076.833333333336</v>
      </c>
      <c r="W905" s="14">
        <v>39.265342532836392</v>
      </c>
      <c r="X905" s="17">
        <v>122.66168402109234</v>
      </c>
    </row>
    <row r="906" spans="1:24" x14ac:dyDescent="0.3">
      <c r="A906" s="8">
        <v>10291</v>
      </c>
      <c r="B906" s="9">
        <v>79908</v>
      </c>
      <c r="C906" s="9">
        <v>5560</v>
      </c>
      <c r="D906" s="10" t="s">
        <v>103</v>
      </c>
      <c r="E906" s="10" t="s">
        <v>104</v>
      </c>
      <c r="F906" s="10" t="s">
        <v>842</v>
      </c>
      <c r="G906" s="10" t="s">
        <v>843</v>
      </c>
      <c r="H906" s="10" t="s">
        <v>844</v>
      </c>
      <c r="I906" s="10" t="s">
        <v>108</v>
      </c>
      <c r="J906" s="10" t="s">
        <v>74</v>
      </c>
      <c r="K906" s="9">
        <v>45.553841999900001</v>
      </c>
      <c r="L906" s="9">
        <v>-75.308242999900003</v>
      </c>
      <c r="M906" s="10" t="s">
        <v>110</v>
      </c>
      <c r="N906" s="10" t="s">
        <v>110</v>
      </c>
      <c r="O906" s="10" t="s">
        <v>143</v>
      </c>
      <c r="P906" s="10" t="s">
        <v>609</v>
      </c>
      <c r="Q906" s="10" t="s">
        <v>98</v>
      </c>
      <c r="R906" s="10" t="s">
        <v>112</v>
      </c>
      <c r="S906" s="9">
        <v>16</v>
      </c>
      <c r="T906" s="10" t="s">
        <v>104</v>
      </c>
      <c r="U906" s="10" t="s">
        <v>113</v>
      </c>
      <c r="V906" s="11">
        <v>45076.833333333336</v>
      </c>
      <c r="W906" s="9">
        <v>39.265325776331409</v>
      </c>
      <c r="X906" s="12">
        <v>122.66157889293086</v>
      </c>
    </row>
    <row r="907" spans="1:24" x14ac:dyDescent="0.3">
      <c r="A907" s="13">
        <v>10386</v>
      </c>
      <c r="B907" s="14">
        <v>80306</v>
      </c>
      <c r="C907" s="14">
        <v>5560</v>
      </c>
      <c r="D907" s="15" t="s">
        <v>103</v>
      </c>
      <c r="E907" s="15" t="s">
        <v>104</v>
      </c>
      <c r="F907" s="15" t="s">
        <v>842</v>
      </c>
      <c r="G907" s="15" t="s">
        <v>843</v>
      </c>
      <c r="H907" s="15" t="s">
        <v>844</v>
      </c>
      <c r="I907" s="15" t="s">
        <v>108</v>
      </c>
      <c r="J907" s="15" t="s">
        <v>74</v>
      </c>
      <c r="K907" s="14">
        <v>45.453307000400002</v>
      </c>
      <c r="L907" s="14">
        <v>-73.2718870004</v>
      </c>
      <c r="M907" s="15" t="s">
        <v>110</v>
      </c>
      <c r="N907" s="15" t="s">
        <v>110</v>
      </c>
      <c r="O907" s="15" t="s">
        <v>143</v>
      </c>
      <c r="P907" s="15" t="s">
        <v>609</v>
      </c>
      <c r="Q907" s="15" t="s">
        <v>98</v>
      </c>
      <c r="R907" s="15" t="s">
        <v>112</v>
      </c>
      <c r="S907" s="14">
        <v>16</v>
      </c>
      <c r="T907" s="15" t="s">
        <v>104</v>
      </c>
      <c r="U907" s="15" t="s">
        <v>113</v>
      </c>
      <c r="V907" s="16">
        <v>45076.833333333336</v>
      </c>
      <c r="W907" s="14">
        <v>39.265334330631205</v>
      </c>
      <c r="X907" s="17">
        <v>122.66163902115358</v>
      </c>
    </row>
    <row r="908" spans="1:24" x14ac:dyDescent="0.3">
      <c r="A908" s="8">
        <v>10470</v>
      </c>
      <c r="B908" s="9">
        <v>80305</v>
      </c>
      <c r="C908" s="9">
        <v>5560</v>
      </c>
      <c r="D908" s="10" t="s">
        <v>103</v>
      </c>
      <c r="E908" s="10" t="s">
        <v>104</v>
      </c>
      <c r="F908" s="10" t="s">
        <v>842</v>
      </c>
      <c r="G908" s="10" t="s">
        <v>843</v>
      </c>
      <c r="H908" s="10" t="s">
        <v>844</v>
      </c>
      <c r="I908" s="10" t="s">
        <v>108</v>
      </c>
      <c r="J908" s="10" t="s">
        <v>74</v>
      </c>
      <c r="K908" s="9">
        <v>45.2193148283</v>
      </c>
      <c r="L908" s="9">
        <v>-72.350569882399995</v>
      </c>
      <c r="M908" s="10" t="s">
        <v>110</v>
      </c>
      <c r="N908" s="10" t="s">
        <v>110</v>
      </c>
      <c r="O908" s="10" t="s">
        <v>143</v>
      </c>
      <c r="P908" s="10" t="s">
        <v>609</v>
      </c>
      <c r="Q908" s="10" t="s">
        <v>98</v>
      </c>
      <c r="R908" s="10" t="s">
        <v>112</v>
      </c>
      <c r="S908" s="9">
        <v>16</v>
      </c>
      <c r="T908" s="10" t="s">
        <v>104</v>
      </c>
      <c r="U908" s="10" t="s">
        <v>113</v>
      </c>
      <c r="V908" s="11">
        <v>45076.833333333336</v>
      </c>
      <c r="W908" s="9">
        <v>39.265331063920542</v>
      </c>
      <c r="X908" s="12">
        <v>122.66161285080933</v>
      </c>
    </row>
    <row r="909" spans="1:24" x14ac:dyDescent="0.3">
      <c r="A909" s="13">
        <v>11039</v>
      </c>
      <c r="B909" s="14">
        <v>22399</v>
      </c>
      <c r="C909" s="14">
        <v>5560</v>
      </c>
      <c r="D909" s="15" t="s">
        <v>103</v>
      </c>
      <c r="E909" s="15" t="s">
        <v>104</v>
      </c>
      <c r="F909" s="15" t="s">
        <v>842</v>
      </c>
      <c r="G909" s="15" t="s">
        <v>843</v>
      </c>
      <c r="H909" s="15" t="s">
        <v>844</v>
      </c>
      <c r="I909" s="15" t="s">
        <v>108</v>
      </c>
      <c r="J909" s="15" t="s">
        <v>74</v>
      </c>
      <c r="K909" s="14">
        <v>45.538939956299998</v>
      </c>
      <c r="L909" s="14">
        <v>-76.590600231799996</v>
      </c>
      <c r="M909" s="15" t="s">
        <v>110</v>
      </c>
      <c r="N909" s="15" t="s">
        <v>110</v>
      </c>
      <c r="O909" s="15" t="s">
        <v>143</v>
      </c>
      <c r="P909" s="15" t="s">
        <v>609</v>
      </c>
      <c r="Q909" s="15" t="s">
        <v>98</v>
      </c>
      <c r="R909" s="15" t="s">
        <v>112</v>
      </c>
      <c r="S909" s="14">
        <v>16</v>
      </c>
      <c r="T909" s="15" t="s">
        <v>104</v>
      </c>
      <c r="U909" s="15" t="s">
        <v>113</v>
      </c>
      <c r="V909" s="16">
        <v>45076.833333333336</v>
      </c>
      <c r="W909" s="14">
        <v>39.220087858042007</v>
      </c>
      <c r="X909" s="17">
        <v>122.09639717761124</v>
      </c>
    </row>
    <row r="910" spans="1:24" x14ac:dyDescent="0.3">
      <c r="A910" s="8">
        <v>11127</v>
      </c>
      <c r="B910" s="9">
        <v>17556</v>
      </c>
      <c r="C910" s="9">
        <v>5560</v>
      </c>
      <c r="D910" s="10" t="s">
        <v>103</v>
      </c>
      <c r="E910" s="10" t="s">
        <v>104</v>
      </c>
      <c r="F910" s="10" t="s">
        <v>842</v>
      </c>
      <c r="G910" s="10" t="s">
        <v>843</v>
      </c>
      <c r="H910" s="10" t="s">
        <v>844</v>
      </c>
      <c r="I910" s="10" t="s">
        <v>108</v>
      </c>
      <c r="J910" s="10" t="s">
        <v>74</v>
      </c>
      <c r="K910" s="9">
        <v>45.485761521400001</v>
      </c>
      <c r="L910" s="9">
        <v>-76.245903391799999</v>
      </c>
      <c r="M910" s="10" t="s">
        <v>110</v>
      </c>
      <c r="N910" s="10" t="s">
        <v>110</v>
      </c>
      <c r="O910" s="10" t="s">
        <v>143</v>
      </c>
      <c r="P910" s="10" t="s">
        <v>609</v>
      </c>
      <c r="Q910" s="10" t="s">
        <v>98</v>
      </c>
      <c r="R910" s="10" t="s">
        <v>112</v>
      </c>
      <c r="S910" s="9">
        <v>16</v>
      </c>
      <c r="T910" s="10" t="s">
        <v>104</v>
      </c>
      <c r="U910" s="10" t="s">
        <v>113</v>
      </c>
      <c r="V910" s="11">
        <v>45076.833333333336</v>
      </c>
      <c r="W910" s="9">
        <v>39.22003645552175</v>
      </c>
      <c r="X910" s="12">
        <v>122.09607672877986</v>
      </c>
    </row>
    <row r="911" spans="1:24" x14ac:dyDescent="0.3">
      <c r="A911" s="13">
        <v>11293</v>
      </c>
      <c r="B911" s="14">
        <v>17555</v>
      </c>
      <c r="C911" s="14">
        <v>5560</v>
      </c>
      <c r="D911" s="15" t="s">
        <v>103</v>
      </c>
      <c r="E911" s="15" t="s">
        <v>104</v>
      </c>
      <c r="F911" s="15" t="s">
        <v>842</v>
      </c>
      <c r="G911" s="15" t="s">
        <v>843</v>
      </c>
      <c r="H911" s="15" t="s">
        <v>844</v>
      </c>
      <c r="I911" s="15" t="s">
        <v>108</v>
      </c>
      <c r="J911" s="15" t="s">
        <v>74</v>
      </c>
      <c r="K911" s="14">
        <v>45.328755499800003</v>
      </c>
      <c r="L911" s="14">
        <v>-73.855648055900005</v>
      </c>
      <c r="M911" s="15" t="s">
        <v>110</v>
      </c>
      <c r="N911" s="15" t="s">
        <v>110</v>
      </c>
      <c r="O911" s="15" t="s">
        <v>143</v>
      </c>
      <c r="P911" s="15" t="s">
        <v>609</v>
      </c>
      <c r="Q911" s="15" t="s">
        <v>98</v>
      </c>
      <c r="R911" s="15" t="s">
        <v>112</v>
      </c>
      <c r="S911" s="14">
        <v>16</v>
      </c>
      <c r="T911" s="15" t="s">
        <v>104</v>
      </c>
      <c r="U911" s="15" t="s">
        <v>113</v>
      </c>
      <c r="V911" s="16">
        <v>45076.833333333336</v>
      </c>
      <c r="W911" s="14">
        <v>39.220030589214375</v>
      </c>
      <c r="X911" s="17">
        <v>122.09604027437267</v>
      </c>
    </row>
    <row r="912" spans="1:24" x14ac:dyDescent="0.3">
      <c r="A912" s="8">
        <v>11303</v>
      </c>
      <c r="B912" s="9">
        <v>17554</v>
      </c>
      <c r="C912" s="9">
        <v>5560</v>
      </c>
      <c r="D912" s="10" t="s">
        <v>103</v>
      </c>
      <c r="E912" s="10" t="s">
        <v>104</v>
      </c>
      <c r="F912" s="10" t="s">
        <v>842</v>
      </c>
      <c r="G912" s="10" t="s">
        <v>843</v>
      </c>
      <c r="H912" s="10" t="s">
        <v>844</v>
      </c>
      <c r="I912" s="10" t="s">
        <v>108</v>
      </c>
      <c r="J912" s="10" t="s">
        <v>74</v>
      </c>
      <c r="K912" s="9">
        <v>45.323671888600003</v>
      </c>
      <c r="L912" s="9">
        <v>-73.860011953699996</v>
      </c>
      <c r="M912" s="10" t="s">
        <v>110</v>
      </c>
      <c r="N912" s="10" t="s">
        <v>110</v>
      </c>
      <c r="O912" s="10" t="s">
        <v>143</v>
      </c>
      <c r="P912" s="10" t="s">
        <v>609</v>
      </c>
      <c r="Q912" s="10" t="s">
        <v>98</v>
      </c>
      <c r="R912" s="10" t="s">
        <v>112</v>
      </c>
      <c r="S912" s="9">
        <v>16</v>
      </c>
      <c r="T912" s="10" t="s">
        <v>104</v>
      </c>
      <c r="U912" s="10" t="s">
        <v>113</v>
      </c>
      <c r="V912" s="11">
        <v>45076.833333333336</v>
      </c>
      <c r="W912" s="9">
        <v>39.220070490117912</v>
      </c>
      <c r="X912" s="12">
        <v>122.0962889368885</v>
      </c>
    </row>
    <row r="913" spans="1:24" x14ac:dyDescent="0.3">
      <c r="A913" s="13">
        <v>8079</v>
      </c>
      <c r="B913" s="14">
        <v>3981</v>
      </c>
      <c r="C913" s="14">
        <v>2590</v>
      </c>
      <c r="D913" s="15" t="s">
        <v>103</v>
      </c>
      <c r="E913" s="15" t="s">
        <v>104</v>
      </c>
      <c r="F913" s="15" t="s">
        <v>1226</v>
      </c>
      <c r="G913" s="15" t="s">
        <v>1227</v>
      </c>
      <c r="H913" s="15" t="s">
        <v>1228</v>
      </c>
      <c r="I913" s="15" t="s">
        <v>108</v>
      </c>
      <c r="J913" s="15" t="s">
        <v>74</v>
      </c>
      <c r="K913" s="14">
        <v>47.267963477000002</v>
      </c>
      <c r="L913" s="14">
        <v>-61.926634133999997</v>
      </c>
      <c r="M913" s="15" t="s">
        <v>110</v>
      </c>
      <c r="N913" s="15" t="s">
        <v>110</v>
      </c>
      <c r="O913" s="15" t="s">
        <v>1229</v>
      </c>
      <c r="P913" s="15" t="s">
        <v>341</v>
      </c>
      <c r="Q913" s="15" t="s">
        <v>89</v>
      </c>
      <c r="R913" s="15" t="s">
        <v>112</v>
      </c>
      <c r="S913" s="14">
        <v>14</v>
      </c>
      <c r="T913" s="15" t="s">
        <v>294</v>
      </c>
      <c r="U913" s="15" t="s">
        <v>202</v>
      </c>
      <c r="V913" s="16">
        <v>45076.833333333336</v>
      </c>
      <c r="W913" s="14">
        <v>5073.1559075418145</v>
      </c>
      <c r="X913" s="17">
        <v>17715.281536688661</v>
      </c>
    </row>
    <row r="914" spans="1:24" x14ac:dyDescent="0.3">
      <c r="A914" s="8">
        <v>8583</v>
      </c>
      <c r="B914" s="9">
        <v>3984</v>
      </c>
      <c r="C914" s="9">
        <v>2590</v>
      </c>
      <c r="D914" s="10" t="s">
        <v>103</v>
      </c>
      <c r="E914" s="10" t="s">
        <v>104</v>
      </c>
      <c r="F914" s="10" t="s">
        <v>1226</v>
      </c>
      <c r="G914" s="10" t="s">
        <v>1227</v>
      </c>
      <c r="H914" s="10" t="s">
        <v>1228</v>
      </c>
      <c r="I914" s="10" t="s">
        <v>108</v>
      </c>
      <c r="J914" s="10" t="s">
        <v>74</v>
      </c>
      <c r="K914" s="9">
        <v>47.625535405000001</v>
      </c>
      <c r="L914" s="9">
        <v>-61.416889437999998</v>
      </c>
      <c r="M914" s="10" t="s">
        <v>110</v>
      </c>
      <c r="N914" s="10" t="s">
        <v>110</v>
      </c>
      <c r="O914" s="10" t="s">
        <v>1229</v>
      </c>
      <c r="P914" s="10" t="s">
        <v>341</v>
      </c>
      <c r="Q914" s="10" t="s">
        <v>89</v>
      </c>
      <c r="R914" s="10" t="s">
        <v>112</v>
      </c>
      <c r="S914" s="9">
        <v>14</v>
      </c>
      <c r="T914" s="10" t="s">
        <v>294</v>
      </c>
      <c r="U914" s="10" t="s">
        <v>202</v>
      </c>
      <c r="V914" s="11">
        <v>45076.833333333336</v>
      </c>
      <c r="W914" s="9">
        <v>1381.5649698874392</v>
      </c>
      <c r="X914" s="12">
        <v>4416.9845139389381</v>
      </c>
    </row>
    <row r="915" spans="1:24" x14ac:dyDescent="0.3">
      <c r="A915" s="13">
        <v>8756</v>
      </c>
      <c r="B915" s="14">
        <v>3985</v>
      </c>
      <c r="C915" s="14">
        <v>2590</v>
      </c>
      <c r="D915" s="15" t="s">
        <v>103</v>
      </c>
      <c r="E915" s="15" t="s">
        <v>104</v>
      </c>
      <c r="F915" s="15" t="s">
        <v>1226</v>
      </c>
      <c r="G915" s="15" t="s">
        <v>1227</v>
      </c>
      <c r="H915" s="15" t="s">
        <v>1228</v>
      </c>
      <c r="I915" s="15" t="s">
        <v>108</v>
      </c>
      <c r="J915" s="15" t="s">
        <v>74</v>
      </c>
      <c r="K915" s="14">
        <v>47.619955984000001</v>
      </c>
      <c r="L915" s="14">
        <v>-61.496224433999998</v>
      </c>
      <c r="M915" s="15" t="s">
        <v>110</v>
      </c>
      <c r="N915" s="15" t="s">
        <v>110</v>
      </c>
      <c r="O915" s="15" t="s">
        <v>1229</v>
      </c>
      <c r="P915" s="15" t="s">
        <v>341</v>
      </c>
      <c r="Q915" s="15" t="s">
        <v>89</v>
      </c>
      <c r="R915" s="15" t="s">
        <v>112</v>
      </c>
      <c r="S915" s="14">
        <v>14</v>
      </c>
      <c r="T915" s="15" t="s">
        <v>294</v>
      </c>
      <c r="U915" s="15" t="s">
        <v>202</v>
      </c>
      <c r="V915" s="16">
        <v>45076.833333333336</v>
      </c>
      <c r="W915" s="14">
        <v>541.34186273859791</v>
      </c>
      <c r="X915" s="17">
        <v>2726.034453961568</v>
      </c>
    </row>
    <row r="916" spans="1:24" x14ac:dyDescent="0.3">
      <c r="A916" s="8">
        <v>8788</v>
      </c>
      <c r="B916" s="9">
        <v>17707</v>
      </c>
      <c r="C916" s="9">
        <v>2590</v>
      </c>
      <c r="D916" s="10" t="s">
        <v>103</v>
      </c>
      <c r="E916" s="10" t="s">
        <v>104</v>
      </c>
      <c r="F916" s="10" t="s">
        <v>1226</v>
      </c>
      <c r="G916" s="10" t="s">
        <v>1227</v>
      </c>
      <c r="H916" s="10" t="s">
        <v>1228</v>
      </c>
      <c r="I916" s="10" t="s">
        <v>108</v>
      </c>
      <c r="J916" s="10" t="s">
        <v>74</v>
      </c>
      <c r="K916" s="9">
        <v>47.606889268499998</v>
      </c>
      <c r="L916" s="9">
        <v>-61.456543842199999</v>
      </c>
      <c r="M916" s="10" t="s">
        <v>110</v>
      </c>
      <c r="N916" s="10" t="s">
        <v>110</v>
      </c>
      <c r="O916" s="10" t="s">
        <v>1229</v>
      </c>
      <c r="P916" s="10" t="s">
        <v>341</v>
      </c>
      <c r="Q916" s="10" t="s">
        <v>89</v>
      </c>
      <c r="R916" s="10" t="s">
        <v>112</v>
      </c>
      <c r="S916" s="9">
        <v>14</v>
      </c>
      <c r="T916" s="10" t="s">
        <v>294</v>
      </c>
      <c r="U916" s="10" t="s">
        <v>202</v>
      </c>
      <c r="V916" s="11">
        <v>45076.833333333336</v>
      </c>
      <c r="W916" s="9">
        <v>285.59990007582996</v>
      </c>
      <c r="X916" s="12">
        <v>2336.922337784074</v>
      </c>
    </row>
    <row r="917" spans="1:24" x14ac:dyDescent="0.3">
      <c r="A917" s="13">
        <v>9148</v>
      </c>
      <c r="B917" s="14">
        <v>51889</v>
      </c>
      <c r="C917" s="14">
        <v>2590</v>
      </c>
      <c r="D917" s="15" t="s">
        <v>103</v>
      </c>
      <c r="E917" s="15" t="s">
        <v>104</v>
      </c>
      <c r="F917" s="15" t="s">
        <v>1226</v>
      </c>
      <c r="G917" s="15" t="s">
        <v>1227</v>
      </c>
      <c r="H917" s="15" t="s">
        <v>1228</v>
      </c>
      <c r="I917" s="15" t="s">
        <v>108</v>
      </c>
      <c r="J917" s="15" t="s">
        <v>74</v>
      </c>
      <c r="K917" s="14">
        <v>47.350013732999997</v>
      </c>
      <c r="L917" s="14">
        <v>-61.934282985000003</v>
      </c>
      <c r="M917" s="15" t="s">
        <v>110</v>
      </c>
      <c r="N917" s="15" t="s">
        <v>110</v>
      </c>
      <c r="O917" s="15" t="s">
        <v>1229</v>
      </c>
      <c r="P917" s="15" t="s">
        <v>341</v>
      </c>
      <c r="Q917" s="15" t="s">
        <v>89</v>
      </c>
      <c r="R917" s="15" t="s">
        <v>112</v>
      </c>
      <c r="S917" s="14">
        <v>14</v>
      </c>
      <c r="T917" s="15" t="s">
        <v>294</v>
      </c>
      <c r="U917" s="15" t="s">
        <v>202</v>
      </c>
      <c r="V917" s="16">
        <v>45076.833333333336</v>
      </c>
      <c r="W917" s="14">
        <v>325.46723166565579</v>
      </c>
      <c r="X917" s="17">
        <v>776.39124802298693</v>
      </c>
    </row>
    <row r="918" spans="1:24" x14ac:dyDescent="0.3">
      <c r="A918" s="8">
        <v>9171</v>
      </c>
      <c r="B918" s="9">
        <v>3987</v>
      </c>
      <c r="C918" s="9">
        <v>2590</v>
      </c>
      <c r="D918" s="10" t="s">
        <v>103</v>
      </c>
      <c r="E918" s="10" t="s">
        <v>104</v>
      </c>
      <c r="F918" s="10" t="s">
        <v>1226</v>
      </c>
      <c r="G918" s="10" t="s">
        <v>1227</v>
      </c>
      <c r="H918" s="10" t="s">
        <v>1228</v>
      </c>
      <c r="I918" s="10" t="s">
        <v>108</v>
      </c>
      <c r="J918" s="10" t="s">
        <v>74</v>
      </c>
      <c r="K918" s="9">
        <v>47.350903225000003</v>
      </c>
      <c r="L918" s="9">
        <v>-61.911872265</v>
      </c>
      <c r="M918" s="10" t="s">
        <v>110</v>
      </c>
      <c r="N918" s="10" t="s">
        <v>110</v>
      </c>
      <c r="O918" s="10" t="s">
        <v>1229</v>
      </c>
      <c r="P918" s="10" t="s">
        <v>341</v>
      </c>
      <c r="Q918" s="10" t="s">
        <v>89</v>
      </c>
      <c r="R918" s="10" t="s">
        <v>112</v>
      </c>
      <c r="S918" s="9">
        <v>14</v>
      </c>
      <c r="T918" s="10" t="s">
        <v>294</v>
      </c>
      <c r="U918" s="10" t="s">
        <v>202</v>
      </c>
      <c r="V918" s="11">
        <v>45076.833333333336</v>
      </c>
      <c r="W918" s="9">
        <v>190.7695832388498</v>
      </c>
      <c r="X918" s="12">
        <v>724.07069424084011</v>
      </c>
    </row>
    <row r="919" spans="1:24" x14ac:dyDescent="0.3">
      <c r="A919" s="13">
        <v>9204</v>
      </c>
      <c r="B919" s="14">
        <v>3989</v>
      </c>
      <c r="C919" s="14">
        <v>2590</v>
      </c>
      <c r="D919" s="15" t="s">
        <v>103</v>
      </c>
      <c r="E919" s="15" t="s">
        <v>104</v>
      </c>
      <c r="F919" s="15" t="s">
        <v>1226</v>
      </c>
      <c r="G919" s="15" t="s">
        <v>1227</v>
      </c>
      <c r="H919" s="15" t="s">
        <v>1228</v>
      </c>
      <c r="I919" s="15" t="s">
        <v>108</v>
      </c>
      <c r="J919" s="15" t="s">
        <v>74</v>
      </c>
      <c r="K919" s="14">
        <v>47.615503635899998</v>
      </c>
      <c r="L919" s="14">
        <v>-61.463917374600001</v>
      </c>
      <c r="M919" s="15" t="s">
        <v>110</v>
      </c>
      <c r="N919" s="15" t="s">
        <v>110</v>
      </c>
      <c r="O919" s="15" t="s">
        <v>1229</v>
      </c>
      <c r="P919" s="15" t="s">
        <v>341</v>
      </c>
      <c r="Q919" s="15" t="s">
        <v>89</v>
      </c>
      <c r="R919" s="15" t="s">
        <v>112</v>
      </c>
      <c r="S919" s="14">
        <v>14</v>
      </c>
      <c r="T919" s="15" t="s">
        <v>294</v>
      </c>
      <c r="U919" s="15" t="s">
        <v>202</v>
      </c>
      <c r="V919" s="16">
        <v>45076.833333333336</v>
      </c>
      <c r="W919" s="14">
        <v>161.12754824202139</v>
      </c>
      <c r="X919" s="17">
        <v>650.17780571957383</v>
      </c>
    </row>
    <row r="920" spans="1:24" x14ac:dyDescent="0.3">
      <c r="A920" s="8">
        <v>9320</v>
      </c>
      <c r="B920" s="9">
        <v>3983</v>
      </c>
      <c r="C920" s="9">
        <v>2590</v>
      </c>
      <c r="D920" s="10" t="s">
        <v>103</v>
      </c>
      <c r="E920" s="10" t="s">
        <v>104</v>
      </c>
      <c r="F920" s="10" t="s">
        <v>1226</v>
      </c>
      <c r="G920" s="10" t="s">
        <v>1227</v>
      </c>
      <c r="H920" s="10" t="s">
        <v>1228</v>
      </c>
      <c r="I920" s="10" t="s">
        <v>108</v>
      </c>
      <c r="J920" s="10" t="s">
        <v>74</v>
      </c>
      <c r="K920" s="9">
        <v>47.420459671000003</v>
      </c>
      <c r="L920" s="9">
        <v>-61.869825057</v>
      </c>
      <c r="M920" s="10" t="s">
        <v>110</v>
      </c>
      <c r="N920" s="10" t="s">
        <v>110</v>
      </c>
      <c r="O920" s="10" t="s">
        <v>1229</v>
      </c>
      <c r="P920" s="10" t="s">
        <v>341</v>
      </c>
      <c r="Q920" s="10" t="s">
        <v>89</v>
      </c>
      <c r="R920" s="10" t="s">
        <v>112</v>
      </c>
      <c r="S920" s="9">
        <v>14</v>
      </c>
      <c r="T920" s="10" t="s">
        <v>294</v>
      </c>
      <c r="U920" s="10" t="s">
        <v>202</v>
      </c>
      <c r="V920" s="11">
        <v>45076.833333333336</v>
      </c>
      <c r="W920" s="9">
        <v>148.56022419244246</v>
      </c>
      <c r="X920" s="12">
        <v>430.57179519194142</v>
      </c>
    </row>
    <row r="921" spans="1:24" x14ac:dyDescent="0.3">
      <c r="A921" s="13">
        <v>9330</v>
      </c>
      <c r="B921" s="14">
        <v>17708</v>
      </c>
      <c r="C921" s="14">
        <v>2590</v>
      </c>
      <c r="D921" s="15" t="s">
        <v>103</v>
      </c>
      <c r="E921" s="15" t="s">
        <v>104</v>
      </c>
      <c r="F921" s="15" t="s">
        <v>1226</v>
      </c>
      <c r="G921" s="15" t="s">
        <v>1227</v>
      </c>
      <c r="H921" s="15" t="s">
        <v>1228</v>
      </c>
      <c r="I921" s="15" t="s">
        <v>108</v>
      </c>
      <c r="J921" s="15" t="s">
        <v>74</v>
      </c>
      <c r="K921" s="14">
        <v>47.619874488999997</v>
      </c>
      <c r="L921" s="14">
        <v>-61.394741824</v>
      </c>
      <c r="M921" s="15" t="s">
        <v>110</v>
      </c>
      <c r="N921" s="15" t="s">
        <v>110</v>
      </c>
      <c r="O921" s="15" t="s">
        <v>1229</v>
      </c>
      <c r="P921" s="15" t="s">
        <v>341</v>
      </c>
      <c r="Q921" s="15" t="s">
        <v>89</v>
      </c>
      <c r="R921" s="15" t="s">
        <v>112</v>
      </c>
      <c r="S921" s="14">
        <v>14</v>
      </c>
      <c r="T921" s="15" t="s">
        <v>294</v>
      </c>
      <c r="U921" s="15" t="s">
        <v>202</v>
      </c>
      <c r="V921" s="16">
        <v>45076.833333333336</v>
      </c>
      <c r="W921" s="14">
        <v>156.17926044097095</v>
      </c>
      <c r="X921" s="17">
        <v>402.68417142057984</v>
      </c>
    </row>
    <row r="922" spans="1:24" x14ac:dyDescent="0.3">
      <c r="A922" s="8">
        <v>9396</v>
      </c>
      <c r="B922" s="9">
        <v>51890</v>
      </c>
      <c r="C922" s="9">
        <v>2590</v>
      </c>
      <c r="D922" s="10" t="s">
        <v>103</v>
      </c>
      <c r="E922" s="10" t="s">
        <v>104</v>
      </c>
      <c r="F922" s="10" t="s">
        <v>1226</v>
      </c>
      <c r="G922" s="10" t="s">
        <v>1227</v>
      </c>
      <c r="H922" s="10" t="s">
        <v>1228</v>
      </c>
      <c r="I922" s="10" t="s">
        <v>108</v>
      </c>
      <c r="J922" s="10" t="s">
        <v>74</v>
      </c>
      <c r="K922" s="9">
        <v>47.346582742000002</v>
      </c>
      <c r="L922" s="9">
        <v>-61.948863832000001</v>
      </c>
      <c r="M922" s="10" t="s">
        <v>110</v>
      </c>
      <c r="N922" s="10" t="s">
        <v>110</v>
      </c>
      <c r="O922" s="10" t="s">
        <v>1229</v>
      </c>
      <c r="P922" s="10" t="s">
        <v>341</v>
      </c>
      <c r="Q922" s="10" t="s">
        <v>89</v>
      </c>
      <c r="R922" s="10" t="s">
        <v>112</v>
      </c>
      <c r="S922" s="9">
        <v>14</v>
      </c>
      <c r="T922" s="10" t="s">
        <v>294</v>
      </c>
      <c r="U922" s="10" t="s">
        <v>202</v>
      </c>
      <c r="V922" s="11">
        <v>45076.833333333336</v>
      </c>
      <c r="W922" s="9">
        <v>193.44967330315967</v>
      </c>
      <c r="X922" s="12">
        <v>345.36125227618015</v>
      </c>
    </row>
    <row r="923" spans="1:24" x14ac:dyDescent="0.3">
      <c r="A923" s="13">
        <v>9579</v>
      </c>
      <c r="B923" s="14">
        <v>3986</v>
      </c>
      <c r="C923" s="14">
        <v>2590</v>
      </c>
      <c r="D923" s="15" t="s">
        <v>103</v>
      </c>
      <c r="E923" s="15" t="s">
        <v>104</v>
      </c>
      <c r="F923" s="15" t="s">
        <v>1226</v>
      </c>
      <c r="G923" s="15" t="s">
        <v>1227</v>
      </c>
      <c r="H923" s="15" t="s">
        <v>1228</v>
      </c>
      <c r="I923" s="15" t="s">
        <v>108</v>
      </c>
      <c r="J923" s="15" t="s">
        <v>74</v>
      </c>
      <c r="K923" s="14">
        <v>47.551957504000001</v>
      </c>
      <c r="L923" s="14">
        <v>-61.528815277</v>
      </c>
      <c r="M923" s="15" t="s">
        <v>110</v>
      </c>
      <c r="N923" s="15" t="s">
        <v>110</v>
      </c>
      <c r="O923" s="15" t="s">
        <v>1229</v>
      </c>
      <c r="P923" s="15" t="s">
        <v>341</v>
      </c>
      <c r="Q923" s="15" t="s">
        <v>89</v>
      </c>
      <c r="R923" s="15" t="s">
        <v>112</v>
      </c>
      <c r="S923" s="14">
        <v>14</v>
      </c>
      <c r="T923" s="15" t="s">
        <v>294</v>
      </c>
      <c r="U923" s="15" t="s">
        <v>202</v>
      </c>
      <c r="V923" s="16">
        <v>45076.833333333336</v>
      </c>
      <c r="W923" s="14">
        <v>70.369336388548732</v>
      </c>
      <c r="X923" s="17">
        <v>154.41618407269601</v>
      </c>
    </row>
    <row r="924" spans="1:24" x14ac:dyDescent="0.3">
      <c r="A924" s="8">
        <v>9590</v>
      </c>
      <c r="B924" s="9">
        <v>3980</v>
      </c>
      <c r="C924" s="9">
        <v>2590</v>
      </c>
      <c r="D924" s="10" t="s">
        <v>103</v>
      </c>
      <c r="E924" s="10" t="s">
        <v>104</v>
      </c>
      <c r="F924" s="10" t="s">
        <v>1226</v>
      </c>
      <c r="G924" s="10" t="s">
        <v>1227</v>
      </c>
      <c r="H924" s="10" t="s">
        <v>1228</v>
      </c>
      <c r="I924" s="10" t="s">
        <v>108</v>
      </c>
      <c r="J924" s="10" t="s">
        <v>74</v>
      </c>
      <c r="K924" s="9">
        <v>47.471871280000002</v>
      </c>
      <c r="L924" s="9">
        <v>-61.760000218999998</v>
      </c>
      <c r="M924" s="10" t="s">
        <v>110</v>
      </c>
      <c r="N924" s="10" t="s">
        <v>110</v>
      </c>
      <c r="O924" s="10" t="s">
        <v>1229</v>
      </c>
      <c r="P924" s="10" t="s">
        <v>341</v>
      </c>
      <c r="Q924" s="10" t="s">
        <v>89</v>
      </c>
      <c r="R924" s="10" t="s">
        <v>112</v>
      </c>
      <c r="S924" s="9">
        <v>14</v>
      </c>
      <c r="T924" s="10" t="s">
        <v>294</v>
      </c>
      <c r="U924" s="10" t="s">
        <v>202</v>
      </c>
      <c r="V924" s="11">
        <v>45076.833333333336</v>
      </c>
      <c r="W924" s="9">
        <v>65.716068407662647</v>
      </c>
      <c r="X924" s="12">
        <v>138.45680728291913</v>
      </c>
    </row>
    <row r="925" spans="1:24" x14ac:dyDescent="0.3">
      <c r="A925" s="13">
        <v>9591</v>
      </c>
      <c r="B925" s="14">
        <v>3982</v>
      </c>
      <c r="C925" s="14">
        <v>2590</v>
      </c>
      <c r="D925" s="15" t="s">
        <v>103</v>
      </c>
      <c r="E925" s="15" t="s">
        <v>104</v>
      </c>
      <c r="F925" s="15" t="s">
        <v>1226</v>
      </c>
      <c r="G925" s="15" t="s">
        <v>1227</v>
      </c>
      <c r="H925" s="15" t="s">
        <v>1228</v>
      </c>
      <c r="I925" s="15" t="s">
        <v>108</v>
      </c>
      <c r="J925" s="15" t="s">
        <v>74</v>
      </c>
      <c r="K925" s="14">
        <v>47.360110738499998</v>
      </c>
      <c r="L925" s="14">
        <v>-61.953225431100002</v>
      </c>
      <c r="M925" s="15" t="s">
        <v>110</v>
      </c>
      <c r="N925" s="15" t="s">
        <v>110</v>
      </c>
      <c r="O925" s="15" t="s">
        <v>1229</v>
      </c>
      <c r="P925" s="15" t="s">
        <v>341</v>
      </c>
      <c r="Q925" s="15" t="s">
        <v>89</v>
      </c>
      <c r="R925" s="15" t="s">
        <v>112</v>
      </c>
      <c r="S925" s="14">
        <v>14</v>
      </c>
      <c r="T925" s="15" t="s">
        <v>294</v>
      </c>
      <c r="U925" s="15" t="s">
        <v>202</v>
      </c>
      <c r="V925" s="16">
        <v>45076.833333333336</v>
      </c>
      <c r="W925" s="14">
        <v>44.214678480320032</v>
      </c>
      <c r="X925" s="17">
        <v>138.35245240127858</v>
      </c>
    </row>
    <row r="926" spans="1:24" x14ac:dyDescent="0.3">
      <c r="A926" s="8">
        <v>10127</v>
      </c>
      <c r="B926" s="9">
        <v>3988</v>
      </c>
      <c r="C926" s="9">
        <v>2590</v>
      </c>
      <c r="D926" s="10" t="s">
        <v>103</v>
      </c>
      <c r="E926" s="10" t="s">
        <v>104</v>
      </c>
      <c r="F926" s="10" t="s">
        <v>1226</v>
      </c>
      <c r="G926" s="10" t="s">
        <v>1227</v>
      </c>
      <c r="H926" s="10" t="s">
        <v>1228</v>
      </c>
      <c r="I926" s="10" t="s">
        <v>108</v>
      </c>
      <c r="J926" s="10" t="s">
        <v>74</v>
      </c>
      <c r="K926" s="9">
        <v>47.223419999999997</v>
      </c>
      <c r="L926" s="9">
        <v>-61.861879999999999</v>
      </c>
      <c r="M926" s="10" t="s">
        <v>110</v>
      </c>
      <c r="N926" s="10" t="s">
        <v>110</v>
      </c>
      <c r="O926" s="10" t="s">
        <v>1229</v>
      </c>
      <c r="P926" s="10" t="s">
        <v>341</v>
      </c>
      <c r="Q926" s="10" t="s">
        <v>89</v>
      </c>
      <c r="R926" s="10" t="s">
        <v>112</v>
      </c>
      <c r="S926" s="9">
        <v>14</v>
      </c>
      <c r="T926" s="10" t="s">
        <v>294</v>
      </c>
      <c r="U926" s="10" t="s">
        <v>202</v>
      </c>
      <c r="V926" s="11">
        <v>45076.833333333336</v>
      </c>
      <c r="W926" s="9">
        <v>39.220074570713599</v>
      </c>
      <c r="X926" s="12">
        <v>122.09631403510804</v>
      </c>
    </row>
    <row r="927" spans="1:24" x14ac:dyDescent="0.3">
      <c r="A927" s="13">
        <v>11603</v>
      </c>
      <c r="B927" s="14">
        <v>51886</v>
      </c>
      <c r="C927" s="14">
        <v>2590</v>
      </c>
      <c r="D927" s="15" t="s">
        <v>103</v>
      </c>
      <c r="E927" s="15" t="s">
        <v>104</v>
      </c>
      <c r="F927" s="15" t="s">
        <v>1226</v>
      </c>
      <c r="G927" s="15" t="s">
        <v>1227</v>
      </c>
      <c r="H927" s="15" t="s">
        <v>1228</v>
      </c>
      <c r="I927" s="15" t="s">
        <v>108</v>
      </c>
      <c r="J927" s="15" t="s">
        <v>74</v>
      </c>
      <c r="K927" s="14">
        <v>47.2411399426</v>
      </c>
      <c r="L927" s="14">
        <v>-61.881136140999999</v>
      </c>
      <c r="M927" s="15" t="s">
        <v>110</v>
      </c>
      <c r="N927" s="15" t="s">
        <v>110</v>
      </c>
      <c r="O927" s="15" t="s">
        <v>1229</v>
      </c>
      <c r="P927" s="15" t="s">
        <v>341</v>
      </c>
      <c r="Q927" s="15" t="s">
        <v>89</v>
      </c>
      <c r="R927" s="15" t="s">
        <v>112</v>
      </c>
      <c r="S927" s="14">
        <v>14</v>
      </c>
      <c r="T927" s="15" t="s">
        <v>294</v>
      </c>
      <c r="U927" s="15" t="s">
        <v>202</v>
      </c>
      <c r="V927" s="16">
        <v>45076.833333333336</v>
      </c>
      <c r="W927" s="14">
        <v>24.8331415465641</v>
      </c>
      <c r="X927" s="17">
        <v>34.019028638958353</v>
      </c>
    </row>
    <row r="928" spans="1:24" x14ac:dyDescent="0.3">
      <c r="A928" s="8">
        <v>11605</v>
      </c>
      <c r="B928" s="9">
        <v>3990</v>
      </c>
      <c r="C928" s="9">
        <v>2590</v>
      </c>
      <c r="D928" s="10" t="s">
        <v>103</v>
      </c>
      <c r="E928" s="10" t="s">
        <v>104</v>
      </c>
      <c r="F928" s="10" t="s">
        <v>1226</v>
      </c>
      <c r="G928" s="10" t="s">
        <v>1227</v>
      </c>
      <c r="H928" s="10" t="s">
        <v>1228</v>
      </c>
      <c r="I928" s="10" t="s">
        <v>108</v>
      </c>
      <c r="J928" s="10" t="s">
        <v>74</v>
      </c>
      <c r="K928" s="9">
        <v>47.584031459499997</v>
      </c>
      <c r="L928" s="9">
        <v>-61.470970123999997</v>
      </c>
      <c r="M928" s="10" t="s">
        <v>110</v>
      </c>
      <c r="N928" s="10" t="s">
        <v>110</v>
      </c>
      <c r="O928" s="10" t="s">
        <v>1229</v>
      </c>
      <c r="P928" s="10" t="s">
        <v>341</v>
      </c>
      <c r="Q928" s="10" t="s">
        <v>89</v>
      </c>
      <c r="R928" s="10" t="s">
        <v>112</v>
      </c>
      <c r="S928" s="9">
        <v>14</v>
      </c>
      <c r="T928" s="10" t="s">
        <v>294</v>
      </c>
      <c r="U928" s="10" t="s">
        <v>202</v>
      </c>
      <c r="V928" s="11">
        <v>45076.833333333336</v>
      </c>
      <c r="W928" s="9">
        <v>23.253253668171986</v>
      </c>
      <c r="X928" s="12">
        <v>29.481038998405932</v>
      </c>
    </row>
    <row r="929" spans="1:24" x14ac:dyDescent="0.3">
      <c r="A929" s="13">
        <v>8245</v>
      </c>
      <c r="B929" s="14">
        <v>22249</v>
      </c>
      <c r="C929" s="14">
        <v>14950</v>
      </c>
      <c r="D929" s="15" t="s">
        <v>103</v>
      </c>
      <c r="E929" s="15" t="s">
        <v>104</v>
      </c>
      <c r="F929" s="15" t="s">
        <v>1263</v>
      </c>
      <c r="G929" s="15" t="s">
        <v>1264</v>
      </c>
      <c r="H929" s="15" t="s">
        <v>1265</v>
      </c>
      <c r="I929" s="15" t="s">
        <v>108</v>
      </c>
      <c r="J929" s="15" t="s">
        <v>74</v>
      </c>
      <c r="K929" s="14">
        <v>56.8325229569</v>
      </c>
      <c r="L929" s="14">
        <v>-68.962229631699998</v>
      </c>
      <c r="M929" s="15" t="s">
        <v>110</v>
      </c>
      <c r="N929" s="15" t="s">
        <v>110</v>
      </c>
      <c r="O929" s="15" t="s">
        <v>298</v>
      </c>
      <c r="P929" s="15" t="s">
        <v>247</v>
      </c>
      <c r="Q929" s="15" t="s">
        <v>185</v>
      </c>
      <c r="R929" s="15" t="s">
        <v>112</v>
      </c>
      <c r="S929" s="14">
        <v>2</v>
      </c>
      <c r="T929" s="15" t="s">
        <v>104</v>
      </c>
      <c r="U929" s="15" t="s">
        <v>108</v>
      </c>
      <c r="V929" s="16">
        <v>45076.833333333336</v>
      </c>
      <c r="W929" s="14">
        <v>478.18573193725126</v>
      </c>
      <c r="X929" s="17">
        <v>9715.2987712234371</v>
      </c>
    </row>
    <row r="930" spans="1:24" x14ac:dyDescent="0.3">
      <c r="A930" s="8">
        <v>9825</v>
      </c>
      <c r="B930" s="9">
        <v>16799</v>
      </c>
      <c r="C930" s="9">
        <v>14950</v>
      </c>
      <c r="D930" s="10" t="s">
        <v>103</v>
      </c>
      <c r="E930" s="10" t="s">
        <v>104</v>
      </c>
      <c r="F930" s="10" t="s">
        <v>1263</v>
      </c>
      <c r="G930" s="10" t="s">
        <v>1264</v>
      </c>
      <c r="H930" s="10" t="s">
        <v>1265</v>
      </c>
      <c r="I930" s="10" t="s">
        <v>108</v>
      </c>
      <c r="J930" s="10" t="s">
        <v>74</v>
      </c>
      <c r="K930" s="9">
        <v>56.554720880399998</v>
      </c>
      <c r="L930" s="9">
        <v>-76.552799276599998</v>
      </c>
      <c r="M930" s="10" t="s">
        <v>110</v>
      </c>
      <c r="N930" s="10" t="s">
        <v>110</v>
      </c>
      <c r="O930" s="10" t="s">
        <v>298</v>
      </c>
      <c r="P930" s="10" t="s">
        <v>247</v>
      </c>
      <c r="Q930" s="10" t="s">
        <v>185</v>
      </c>
      <c r="R930" s="10" t="s">
        <v>112</v>
      </c>
      <c r="S930" s="9">
        <v>2</v>
      </c>
      <c r="T930" s="10" t="s">
        <v>104</v>
      </c>
      <c r="U930" s="10" t="s">
        <v>108</v>
      </c>
      <c r="V930" s="11">
        <v>45076.833333333336</v>
      </c>
      <c r="W930" s="9">
        <v>39.220067005322079</v>
      </c>
      <c r="X930" s="12">
        <v>122.09626717793633</v>
      </c>
    </row>
    <row r="931" spans="1:24" x14ac:dyDescent="0.3">
      <c r="A931" s="13">
        <v>8712</v>
      </c>
      <c r="B931" s="14">
        <v>22299</v>
      </c>
      <c r="C931" s="14">
        <v>6382</v>
      </c>
      <c r="D931" s="15" t="s">
        <v>103</v>
      </c>
      <c r="E931" s="15" t="s">
        <v>104</v>
      </c>
      <c r="F931" s="15" t="s">
        <v>1327</v>
      </c>
      <c r="G931" s="15" t="s">
        <v>1328</v>
      </c>
      <c r="H931" s="15" t="s">
        <v>1329</v>
      </c>
      <c r="I931" s="15" t="s">
        <v>108</v>
      </c>
      <c r="J931" s="15" t="s">
        <v>74</v>
      </c>
      <c r="K931" s="14">
        <v>48.358074938500003</v>
      </c>
      <c r="L931" s="14">
        <v>-68.778005839100004</v>
      </c>
      <c r="M931" s="15" t="s">
        <v>110</v>
      </c>
      <c r="N931" s="15" t="s">
        <v>110</v>
      </c>
      <c r="O931" s="15" t="s">
        <v>102</v>
      </c>
      <c r="P931" s="15" t="s">
        <v>77</v>
      </c>
      <c r="Q931" s="15" t="s">
        <v>89</v>
      </c>
      <c r="R931" s="15" t="s">
        <v>112</v>
      </c>
      <c r="S931" s="14">
        <v>2</v>
      </c>
      <c r="T931" s="15" t="s">
        <v>104</v>
      </c>
      <c r="U931" s="15" t="s">
        <v>108</v>
      </c>
      <c r="V931" s="16">
        <v>45076.833333333336</v>
      </c>
      <c r="W931" s="14">
        <v>240.82419164349909</v>
      </c>
      <c r="X931" s="17">
        <v>3078.1117848969698</v>
      </c>
    </row>
    <row r="932" spans="1:24" x14ac:dyDescent="0.3">
      <c r="A932" s="8">
        <v>9044</v>
      </c>
      <c r="B932" s="9">
        <v>22298</v>
      </c>
      <c r="C932" s="9">
        <v>6382</v>
      </c>
      <c r="D932" s="10" t="s">
        <v>103</v>
      </c>
      <c r="E932" s="10" t="s">
        <v>104</v>
      </c>
      <c r="F932" s="10" t="s">
        <v>1327</v>
      </c>
      <c r="G932" s="10" t="s">
        <v>1328</v>
      </c>
      <c r="H932" s="10" t="s">
        <v>1329</v>
      </c>
      <c r="I932" s="10" t="s">
        <v>108</v>
      </c>
      <c r="J932" s="10" t="s">
        <v>74</v>
      </c>
      <c r="K932" s="9">
        <v>48.351297546200001</v>
      </c>
      <c r="L932" s="9">
        <v>-68.792467795099995</v>
      </c>
      <c r="M932" s="10" t="s">
        <v>110</v>
      </c>
      <c r="N932" s="10" t="s">
        <v>110</v>
      </c>
      <c r="O932" s="10" t="s">
        <v>102</v>
      </c>
      <c r="P932" s="10" t="s">
        <v>77</v>
      </c>
      <c r="Q932" s="10" t="s">
        <v>89</v>
      </c>
      <c r="R932" s="10" t="s">
        <v>112</v>
      </c>
      <c r="S932" s="9">
        <v>2</v>
      </c>
      <c r="T932" s="10" t="s">
        <v>104</v>
      </c>
      <c r="U932" s="10" t="s">
        <v>108</v>
      </c>
      <c r="V932" s="11">
        <v>45076.833333333336</v>
      </c>
      <c r="W932" s="9">
        <v>127.21718882507825</v>
      </c>
      <c r="X932" s="12">
        <v>1095.8285089980054</v>
      </c>
    </row>
    <row r="933" spans="1:24" x14ac:dyDescent="0.3">
      <c r="A933" s="13">
        <v>8138</v>
      </c>
      <c r="B933" s="14">
        <v>15114</v>
      </c>
      <c r="C933" s="14">
        <v>13565</v>
      </c>
      <c r="D933" s="15" t="s">
        <v>103</v>
      </c>
      <c r="E933" s="15" t="s">
        <v>104</v>
      </c>
      <c r="F933" s="15" t="s">
        <v>1242</v>
      </c>
      <c r="G933" s="15" t="s">
        <v>1243</v>
      </c>
      <c r="H933" s="15" t="s">
        <v>1244</v>
      </c>
      <c r="I933" s="15" t="s">
        <v>108</v>
      </c>
      <c r="J933" s="15" t="s">
        <v>74</v>
      </c>
      <c r="K933" s="14">
        <v>50.204363821199998</v>
      </c>
      <c r="L933" s="14">
        <v>-63.5586351631</v>
      </c>
      <c r="M933" s="15" t="s">
        <v>110</v>
      </c>
      <c r="N933" s="15" t="s">
        <v>110</v>
      </c>
      <c r="O933" s="15" t="s">
        <v>102</v>
      </c>
      <c r="P933" s="15" t="s">
        <v>341</v>
      </c>
      <c r="Q933" s="15" t="s">
        <v>89</v>
      </c>
      <c r="R933" s="15" t="s">
        <v>112</v>
      </c>
      <c r="S933" s="14">
        <v>8</v>
      </c>
      <c r="T933" s="15" t="s">
        <v>104</v>
      </c>
      <c r="U933" s="15" t="s">
        <v>108</v>
      </c>
      <c r="V933" s="16">
        <v>45076.833333333336</v>
      </c>
      <c r="W933" s="14">
        <v>584.23694223941379</v>
      </c>
      <c r="X933" s="17">
        <v>15415.339562160021</v>
      </c>
    </row>
    <row r="934" spans="1:24" x14ac:dyDescent="0.3">
      <c r="A934" s="8">
        <v>8660</v>
      </c>
      <c r="B934" s="9">
        <v>16787</v>
      </c>
      <c r="C934" s="9">
        <v>13565</v>
      </c>
      <c r="D934" s="10" t="s">
        <v>103</v>
      </c>
      <c r="E934" s="10" t="s">
        <v>104</v>
      </c>
      <c r="F934" s="10" t="s">
        <v>1242</v>
      </c>
      <c r="G934" s="10" t="s">
        <v>1243</v>
      </c>
      <c r="H934" s="10" t="s">
        <v>1244</v>
      </c>
      <c r="I934" s="10" t="s">
        <v>108</v>
      </c>
      <c r="J934" s="10" t="s">
        <v>74</v>
      </c>
      <c r="K934" s="9">
        <v>50.202681894000001</v>
      </c>
      <c r="L934" s="9">
        <v>-63.756229814999998</v>
      </c>
      <c r="M934" s="10" t="s">
        <v>110</v>
      </c>
      <c r="N934" s="10" t="s">
        <v>110</v>
      </c>
      <c r="O934" s="10" t="s">
        <v>102</v>
      </c>
      <c r="P934" s="10" t="s">
        <v>341</v>
      </c>
      <c r="Q934" s="10" t="s">
        <v>89</v>
      </c>
      <c r="R934" s="10" t="s">
        <v>112</v>
      </c>
      <c r="S934" s="9">
        <v>8</v>
      </c>
      <c r="T934" s="10" t="s">
        <v>104</v>
      </c>
      <c r="U934" s="10" t="s">
        <v>108</v>
      </c>
      <c r="V934" s="11">
        <v>45076.833333333336</v>
      </c>
      <c r="W934" s="9">
        <v>300.5951310300735</v>
      </c>
      <c r="X934" s="12">
        <v>3595.5187870930185</v>
      </c>
    </row>
    <row r="935" spans="1:24" x14ac:dyDescent="0.3">
      <c r="A935" s="13">
        <v>8724</v>
      </c>
      <c r="B935" s="14">
        <v>20914</v>
      </c>
      <c r="C935" s="14">
        <v>13565</v>
      </c>
      <c r="D935" s="15" t="s">
        <v>103</v>
      </c>
      <c r="E935" s="15" t="s">
        <v>104</v>
      </c>
      <c r="F935" s="15" t="s">
        <v>1242</v>
      </c>
      <c r="G935" s="15" t="s">
        <v>1243</v>
      </c>
      <c r="H935" s="15" t="s">
        <v>1244</v>
      </c>
      <c r="I935" s="15" t="s">
        <v>108</v>
      </c>
      <c r="J935" s="15" t="s">
        <v>74</v>
      </c>
      <c r="K935" s="14">
        <v>50.200098876299997</v>
      </c>
      <c r="L935" s="14">
        <v>-63.733725663000001</v>
      </c>
      <c r="M935" s="15" t="s">
        <v>110</v>
      </c>
      <c r="N935" s="15" t="s">
        <v>110</v>
      </c>
      <c r="O935" s="15" t="s">
        <v>102</v>
      </c>
      <c r="P935" s="15" t="s">
        <v>341</v>
      </c>
      <c r="Q935" s="15" t="s">
        <v>89</v>
      </c>
      <c r="R935" s="15" t="s">
        <v>112</v>
      </c>
      <c r="S935" s="14">
        <v>8</v>
      </c>
      <c r="T935" s="15" t="s">
        <v>104</v>
      </c>
      <c r="U935" s="15" t="s">
        <v>108</v>
      </c>
      <c r="V935" s="16">
        <v>45076.833333333336</v>
      </c>
      <c r="W935" s="14">
        <v>231.41313410335076</v>
      </c>
      <c r="X935" s="17">
        <v>2877.9840975055768</v>
      </c>
    </row>
    <row r="936" spans="1:24" x14ac:dyDescent="0.3">
      <c r="A936" s="8">
        <v>8859</v>
      </c>
      <c r="B936" s="9">
        <v>15113</v>
      </c>
      <c r="C936" s="9">
        <v>13565</v>
      </c>
      <c r="D936" s="10" t="s">
        <v>103</v>
      </c>
      <c r="E936" s="10" t="s">
        <v>104</v>
      </c>
      <c r="F936" s="10" t="s">
        <v>1242</v>
      </c>
      <c r="G936" s="10" t="s">
        <v>1243</v>
      </c>
      <c r="H936" s="10" t="s">
        <v>1244</v>
      </c>
      <c r="I936" s="10" t="s">
        <v>108</v>
      </c>
      <c r="J936" s="10" t="s">
        <v>74</v>
      </c>
      <c r="K936" s="9">
        <v>50.212138034399999</v>
      </c>
      <c r="L936" s="9">
        <v>-63.8004603113</v>
      </c>
      <c r="M936" s="10" t="s">
        <v>110</v>
      </c>
      <c r="N936" s="10" t="s">
        <v>110</v>
      </c>
      <c r="O936" s="10" t="s">
        <v>102</v>
      </c>
      <c r="P936" s="10" t="s">
        <v>341</v>
      </c>
      <c r="Q936" s="10" t="s">
        <v>89</v>
      </c>
      <c r="R936" s="10" t="s">
        <v>112</v>
      </c>
      <c r="S936" s="9">
        <v>8</v>
      </c>
      <c r="T936" s="10" t="s">
        <v>104</v>
      </c>
      <c r="U936" s="10" t="s">
        <v>108</v>
      </c>
      <c r="V936" s="11">
        <v>45076.833333333336</v>
      </c>
      <c r="W936" s="9">
        <v>216.71326278025754</v>
      </c>
      <c r="X936" s="12">
        <v>1779.5566771382</v>
      </c>
    </row>
    <row r="937" spans="1:24" x14ac:dyDescent="0.3">
      <c r="A937" s="13">
        <v>9637</v>
      </c>
      <c r="B937" s="14">
        <v>51831</v>
      </c>
      <c r="C937" s="14">
        <v>13565</v>
      </c>
      <c r="D937" s="15" t="s">
        <v>103</v>
      </c>
      <c r="E937" s="15" t="s">
        <v>104</v>
      </c>
      <c r="F937" s="15" t="s">
        <v>1242</v>
      </c>
      <c r="G937" s="15" t="s">
        <v>1243</v>
      </c>
      <c r="H937" s="15" t="s">
        <v>1244</v>
      </c>
      <c r="I937" s="15" t="s">
        <v>108</v>
      </c>
      <c r="J937" s="15" t="s">
        <v>74</v>
      </c>
      <c r="K937" s="14">
        <v>50.217908076400001</v>
      </c>
      <c r="L937" s="14">
        <v>-64.119004832200005</v>
      </c>
      <c r="M937" s="15" t="s">
        <v>110</v>
      </c>
      <c r="N937" s="15" t="s">
        <v>110</v>
      </c>
      <c r="O937" s="15" t="s">
        <v>102</v>
      </c>
      <c r="P937" s="15" t="s">
        <v>341</v>
      </c>
      <c r="Q937" s="15" t="s">
        <v>89</v>
      </c>
      <c r="R937" s="15" t="s">
        <v>112</v>
      </c>
      <c r="S937" s="14">
        <v>8</v>
      </c>
      <c r="T937" s="15" t="s">
        <v>104</v>
      </c>
      <c r="U937" s="15" t="s">
        <v>108</v>
      </c>
      <c r="V937" s="16">
        <v>45076.833333333336</v>
      </c>
      <c r="W937" s="14">
        <v>39.2653473991016</v>
      </c>
      <c r="X937" s="17">
        <v>122.66171430207417</v>
      </c>
    </row>
    <row r="938" spans="1:24" x14ac:dyDescent="0.3">
      <c r="A938" s="8">
        <v>9710</v>
      </c>
      <c r="B938" s="9">
        <v>16802</v>
      </c>
      <c r="C938" s="9">
        <v>13565</v>
      </c>
      <c r="D938" s="10" t="s">
        <v>103</v>
      </c>
      <c r="E938" s="10" t="s">
        <v>104</v>
      </c>
      <c r="F938" s="10" t="s">
        <v>1242</v>
      </c>
      <c r="G938" s="10" t="s">
        <v>1243</v>
      </c>
      <c r="H938" s="10" t="s">
        <v>1244</v>
      </c>
      <c r="I938" s="10" t="s">
        <v>108</v>
      </c>
      <c r="J938" s="10" t="s">
        <v>74</v>
      </c>
      <c r="K938" s="9">
        <v>55.277777777799997</v>
      </c>
      <c r="L938" s="9">
        <v>-77.763888888899999</v>
      </c>
      <c r="M938" s="10" t="s">
        <v>110</v>
      </c>
      <c r="N938" s="10" t="s">
        <v>110</v>
      </c>
      <c r="O938" s="10" t="s">
        <v>102</v>
      </c>
      <c r="P938" s="10" t="s">
        <v>341</v>
      </c>
      <c r="Q938" s="10" t="s">
        <v>89</v>
      </c>
      <c r="R938" s="10" t="s">
        <v>112</v>
      </c>
      <c r="S938" s="9">
        <v>8</v>
      </c>
      <c r="T938" s="10" t="s">
        <v>104</v>
      </c>
      <c r="U938" s="10" t="s">
        <v>108</v>
      </c>
      <c r="V938" s="11">
        <v>45076.833333333336</v>
      </c>
      <c r="W938" s="9">
        <v>39.219996705239645</v>
      </c>
      <c r="X938" s="12">
        <v>122.09582957440644</v>
      </c>
    </row>
    <row r="939" spans="1:24" x14ac:dyDescent="0.3">
      <c r="A939" s="13">
        <v>9786</v>
      </c>
      <c r="B939" s="14">
        <v>15112</v>
      </c>
      <c r="C939" s="14">
        <v>13565</v>
      </c>
      <c r="D939" s="15" t="s">
        <v>103</v>
      </c>
      <c r="E939" s="15" t="s">
        <v>104</v>
      </c>
      <c r="F939" s="15" t="s">
        <v>1242</v>
      </c>
      <c r="G939" s="15" t="s">
        <v>1243</v>
      </c>
      <c r="H939" s="15" t="s">
        <v>1244</v>
      </c>
      <c r="I939" s="15" t="s">
        <v>108</v>
      </c>
      <c r="J939" s="15" t="s">
        <v>74</v>
      </c>
      <c r="K939" s="14">
        <v>50.222055470999997</v>
      </c>
      <c r="L939" s="14">
        <v>-63.756362991499998</v>
      </c>
      <c r="M939" s="15" t="s">
        <v>110</v>
      </c>
      <c r="N939" s="15" t="s">
        <v>110</v>
      </c>
      <c r="O939" s="15" t="s">
        <v>102</v>
      </c>
      <c r="P939" s="15" t="s">
        <v>341</v>
      </c>
      <c r="Q939" s="15" t="s">
        <v>89</v>
      </c>
      <c r="R939" s="15" t="s">
        <v>112</v>
      </c>
      <c r="S939" s="14">
        <v>8</v>
      </c>
      <c r="T939" s="15" t="s">
        <v>104</v>
      </c>
      <c r="U939" s="15" t="s">
        <v>108</v>
      </c>
      <c r="V939" s="16">
        <v>45076.833333333336</v>
      </c>
      <c r="W939" s="14">
        <v>39.220080689739909</v>
      </c>
      <c r="X939" s="17">
        <v>122.09635238774693</v>
      </c>
    </row>
    <row r="940" spans="1:24" x14ac:dyDescent="0.3">
      <c r="A940" s="8">
        <v>9788</v>
      </c>
      <c r="B940" s="9">
        <v>15111</v>
      </c>
      <c r="C940" s="9">
        <v>13565</v>
      </c>
      <c r="D940" s="10" t="s">
        <v>103</v>
      </c>
      <c r="E940" s="10" t="s">
        <v>104</v>
      </c>
      <c r="F940" s="10" t="s">
        <v>1242</v>
      </c>
      <c r="G940" s="10" t="s">
        <v>1243</v>
      </c>
      <c r="H940" s="10" t="s">
        <v>1244</v>
      </c>
      <c r="I940" s="10" t="s">
        <v>108</v>
      </c>
      <c r="J940" s="10" t="s">
        <v>74</v>
      </c>
      <c r="K940" s="9">
        <v>50.221254166999998</v>
      </c>
      <c r="L940" s="9">
        <v>-63.748292358500002</v>
      </c>
      <c r="M940" s="10" t="s">
        <v>110</v>
      </c>
      <c r="N940" s="10" t="s">
        <v>110</v>
      </c>
      <c r="O940" s="10" t="s">
        <v>102</v>
      </c>
      <c r="P940" s="10" t="s">
        <v>341</v>
      </c>
      <c r="Q940" s="10" t="s">
        <v>89</v>
      </c>
      <c r="R940" s="10" t="s">
        <v>112</v>
      </c>
      <c r="S940" s="9">
        <v>8</v>
      </c>
      <c r="T940" s="10" t="s">
        <v>104</v>
      </c>
      <c r="U940" s="10" t="s">
        <v>108</v>
      </c>
      <c r="V940" s="11">
        <v>45076.833333333336</v>
      </c>
      <c r="W940" s="9">
        <v>39.219983427454608</v>
      </c>
      <c r="X940" s="12">
        <v>122.09574682303952</v>
      </c>
    </row>
    <row r="941" spans="1:24" x14ac:dyDescent="0.3">
      <c r="A941" s="13">
        <v>9790</v>
      </c>
      <c r="B941" s="14">
        <v>9452</v>
      </c>
      <c r="C941" s="14">
        <v>13565</v>
      </c>
      <c r="D941" s="15" t="s">
        <v>103</v>
      </c>
      <c r="E941" s="15" t="s">
        <v>104</v>
      </c>
      <c r="F941" s="15" t="s">
        <v>1242</v>
      </c>
      <c r="G941" s="15" t="s">
        <v>1243</v>
      </c>
      <c r="H941" s="15" t="s">
        <v>1244</v>
      </c>
      <c r="I941" s="15" t="s">
        <v>108</v>
      </c>
      <c r="J941" s="15" t="s">
        <v>74</v>
      </c>
      <c r="K941" s="14">
        <v>50.212784212899997</v>
      </c>
      <c r="L941" s="14">
        <v>-63.7412243522</v>
      </c>
      <c r="M941" s="15" t="s">
        <v>110</v>
      </c>
      <c r="N941" s="15" t="s">
        <v>110</v>
      </c>
      <c r="O941" s="15" t="s">
        <v>102</v>
      </c>
      <c r="P941" s="15" t="s">
        <v>341</v>
      </c>
      <c r="Q941" s="15" t="s">
        <v>89</v>
      </c>
      <c r="R941" s="15" t="s">
        <v>112</v>
      </c>
      <c r="S941" s="14">
        <v>8</v>
      </c>
      <c r="T941" s="15" t="s">
        <v>104</v>
      </c>
      <c r="U941" s="15" t="s">
        <v>108</v>
      </c>
      <c r="V941" s="16">
        <v>45076.833333333336</v>
      </c>
      <c r="W941" s="14">
        <v>39.220146569905936</v>
      </c>
      <c r="X941" s="17">
        <v>122.09676257172644</v>
      </c>
    </row>
    <row r="942" spans="1:24" x14ac:dyDescent="0.3">
      <c r="A942" s="8">
        <v>1792</v>
      </c>
      <c r="B942" s="9">
        <v>10223</v>
      </c>
      <c r="C942" s="9">
        <v>6371</v>
      </c>
      <c r="D942" s="10" t="s">
        <v>103</v>
      </c>
      <c r="E942" s="10" t="s">
        <v>104</v>
      </c>
      <c r="F942" s="10" t="s">
        <v>748</v>
      </c>
      <c r="G942" s="10" t="s">
        <v>749</v>
      </c>
      <c r="H942" s="10" t="s">
        <v>750</v>
      </c>
      <c r="I942" s="10" t="s">
        <v>108</v>
      </c>
      <c r="J942" s="10" t="s">
        <v>109</v>
      </c>
      <c r="K942" s="9">
        <v>45.353838316999997</v>
      </c>
      <c r="L942" s="9">
        <v>-73.151631143299994</v>
      </c>
      <c r="M942" s="10" t="s">
        <v>110</v>
      </c>
      <c r="N942" s="10" t="s">
        <v>110</v>
      </c>
      <c r="O942" s="10" t="s">
        <v>97</v>
      </c>
      <c r="P942" s="10" t="s">
        <v>77</v>
      </c>
      <c r="Q942" s="10" t="s">
        <v>89</v>
      </c>
      <c r="R942" s="10" t="s">
        <v>112</v>
      </c>
      <c r="S942" s="9">
        <v>1</v>
      </c>
      <c r="T942" s="10" t="s">
        <v>104</v>
      </c>
      <c r="U942" s="10" t="s">
        <v>242</v>
      </c>
      <c r="V942" s="11">
        <v>45076.833333333336</v>
      </c>
      <c r="W942" s="9">
        <v>9475.735333731378</v>
      </c>
      <c r="X942" s="12">
        <v>7144733.2070828211</v>
      </c>
    </row>
    <row r="943" spans="1:24" x14ac:dyDescent="0.3">
      <c r="A943" s="13">
        <v>2034</v>
      </c>
      <c r="B943" s="14">
        <v>9439</v>
      </c>
      <c r="C943" s="14">
        <v>6371</v>
      </c>
      <c r="D943" s="15" t="s">
        <v>103</v>
      </c>
      <c r="E943" s="15" t="s">
        <v>104</v>
      </c>
      <c r="F943" s="15" t="s">
        <v>748</v>
      </c>
      <c r="G943" s="15" t="s">
        <v>749</v>
      </c>
      <c r="H943" s="15" t="s">
        <v>750</v>
      </c>
      <c r="I943" s="15" t="s">
        <v>108</v>
      </c>
      <c r="J943" s="15" t="s">
        <v>109</v>
      </c>
      <c r="K943" s="14">
        <v>46.340740152800002</v>
      </c>
      <c r="L943" s="14">
        <v>-74.510389983899998</v>
      </c>
      <c r="M943" s="15" t="s">
        <v>110</v>
      </c>
      <c r="N943" s="15" t="s">
        <v>110</v>
      </c>
      <c r="O943" s="15" t="s">
        <v>97</v>
      </c>
      <c r="P943" s="15" t="s">
        <v>77</v>
      </c>
      <c r="Q943" s="15" t="s">
        <v>89</v>
      </c>
      <c r="R943" s="15" t="s">
        <v>112</v>
      </c>
      <c r="S943" s="14">
        <v>1</v>
      </c>
      <c r="T943" s="15" t="s">
        <v>104</v>
      </c>
      <c r="U943" s="15" t="s">
        <v>242</v>
      </c>
      <c r="V943" s="16">
        <v>45076.833333333336</v>
      </c>
      <c r="W943" s="14">
        <v>9456.0784174719702</v>
      </c>
      <c r="X943" s="17">
        <v>7115160.012282148</v>
      </c>
    </row>
    <row r="944" spans="1:24" x14ac:dyDescent="0.3">
      <c r="A944" s="8">
        <v>11361</v>
      </c>
      <c r="B944" s="9">
        <v>18738</v>
      </c>
      <c r="C944" s="9">
        <v>6371</v>
      </c>
      <c r="D944" s="10" t="s">
        <v>103</v>
      </c>
      <c r="E944" s="10" t="s">
        <v>104</v>
      </c>
      <c r="F944" s="10" t="s">
        <v>748</v>
      </c>
      <c r="G944" s="10" t="s">
        <v>749</v>
      </c>
      <c r="H944" s="10" t="s">
        <v>750</v>
      </c>
      <c r="I944" s="10" t="s">
        <v>108</v>
      </c>
      <c r="J944" s="10" t="s">
        <v>74</v>
      </c>
      <c r="K944" s="9">
        <v>45.1295542561</v>
      </c>
      <c r="L944" s="9">
        <v>-72.391072934799993</v>
      </c>
      <c r="M944" s="10" t="s">
        <v>110</v>
      </c>
      <c r="N944" s="10" t="s">
        <v>110</v>
      </c>
      <c r="O944" s="10" t="s">
        <v>97</v>
      </c>
      <c r="P944" s="10" t="s">
        <v>77</v>
      </c>
      <c r="Q944" s="10" t="s">
        <v>89</v>
      </c>
      <c r="R944" s="10" t="s">
        <v>112</v>
      </c>
      <c r="S944" s="9">
        <v>1</v>
      </c>
      <c r="T944" s="10" t="s">
        <v>104</v>
      </c>
      <c r="U944" s="10" t="s">
        <v>242</v>
      </c>
      <c r="V944" s="11">
        <v>45076.833333333336</v>
      </c>
      <c r="W944" s="9">
        <v>39.220034520265209</v>
      </c>
      <c r="X944" s="12">
        <v>122.09606500565414</v>
      </c>
    </row>
    <row r="945" spans="1:24" x14ac:dyDescent="0.3">
      <c r="A945" s="13">
        <v>11427</v>
      </c>
      <c r="B945" s="14">
        <v>10672</v>
      </c>
      <c r="C945" s="14">
        <v>6371</v>
      </c>
      <c r="D945" s="15" t="s">
        <v>103</v>
      </c>
      <c r="E945" s="15" t="s">
        <v>104</v>
      </c>
      <c r="F945" s="15" t="s">
        <v>748</v>
      </c>
      <c r="G945" s="15" t="s">
        <v>749</v>
      </c>
      <c r="H945" s="15" t="s">
        <v>750</v>
      </c>
      <c r="I945" s="15" t="s">
        <v>108</v>
      </c>
      <c r="J945" s="15" t="s">
        <v>74</v>
      </c>
      <c r="K945" s="14">
        <v>45.028078999999998</v>
      </c>
      <c r="L945" s="14">
        <v>-72.375512000000001</v>
      </c>
      <c r="M945" s="15" t="s">
        <v>110</v>
      </c>
      <c r="N945" s="15" t="s">
        <v>110</v>
      </c>
      <c r="O945" s="15" t="s">
        <v>97</v>
      </c>
      <c r="P945" s="15" t="s">
        <v>77</v>
      </c>
      <c r="Q945" s="15" t="s">
        <v>89</v>
      </c>
      <c r="R945" s="15" t="s">
        <v>112</v>
      </c>
      <c r="S945" s="14">
        <v>1</v>
      </c>
      <c r="T945" s="15" t="s">
        <v>104</v>
      </c>
      <c r="U945" s="15" t="s">
        <v>242</v>
      </c>
      <c r="V945" s="16">
        <v>45076.833333333336</v>
      </c>
      <c r="W945" s="14">
        <v>39.220020412782063</v>
      </c>
      <c r="X945" s="17">
        <v>122.09597724468686</v>
      </c>
    </row>
    <row r="946" spans="1:24" x14ac:dyDescent="0.3">
      <c r="A946" s="8">
        <v>7786</v>
      </c>
      <c r="B946" s="9">
        <v>15293</v>
      </c>
      <c r="C946" s="9">
        <v>13564</v>
      </c>
      <c r="D946" s="10" t="s">
        <v>103</v>
      </c>
      <c r="E946" s="10" t="s">
        <v>104</v>
      </c>
      <c r="F946" s="10" t="s">
        <v>1194</v>
      </c>
      <c r="G946" s="10" t="s">
        <v>1195</v>
      </c>
      <c r="H946" s="10" t="s">
        <v>1196</v>
      </c>
      <c r="I946" s="10" t="s">
        <v>108</v>
      </c>
      <c r="J946" s="10" t="s">
        <v>74</v>
      </c>
      <c r="K946" s="9">
        <v>48.353988338100002</v>
      </c>
      <c r="L946" s="9">
        <v>-68.803012131100004</v>
      </c>
      <c r="M946" s="10" t="s">
        <v>110</v>
      </c>
      <c r="N946" s="10" t="s">
        <v>110</v>
      </c>
      <c r="O946" s="10" t="s">
        <v>102</v>
      </c>
      <c r="P946" s="10" t="s">
        <v>341</v>
      </c>
      <c r="Q946" s="10" t="s">
        <v>89</v>
      </c>
      <c r="R946" s="10" t="s">
        <v>112</v>
      </c>
      <c r="S946" s="9">
        <v>4</v>
      </c>
      <c r="T946" s="10" t="s">
        <v>104</v>
      </c>
      <c r="U946" s="10" t="s">
        <v>108</v>
      </c>
      <c r="V946" s="11">
        <v>45076.833333333336</v>
      </c>
      <c r="W946" s="9">
        <v>1235.6336238060894</v>
      </c>
      <c r="X946" s="12">
        <v>39735.28877620578</v>
      </c>
    </row>
    <row r="947" spans="1:24" x14ac:dyDescent="0.3">
      <c r="A947" s="13">
        <v>8643</v>
      </c>
      <c r="B947" s="14">
        <v>22347</v>
      </c>
      <c r="C947" s="14">
        <v>13564</v>
      </c>
      <c r="D947" s="15" t="s">
        <v>103</v>
      </c>
      <c r="E947" s="15" t="s">
        <v>104</v>
      </c>
      <c r="F947" s="15" t="s">
        <v>1194</v>
      </c>
      <c r="G947" s="15" t="s">
        <v>1195</v>
      </c>
      <c r="H947" s="15" t="s">
        <v>1196</v>
      </c>
      <c r="I947" s="15" t="s">
        <v>108</v>
      </c>
      <c r="J947" s="15" t="s">
        <v>74</v>
      </c>
      <c r="K947" s="14">
        <v>48.359708174700003</v>
      </c>
      <c r="L947" s="14">
        <v>-68.779308923200006</v>
      </c>
      <c r="M947" s="15" t="s">
        <v>110</v>
      </c>
      <c r="N947" s="15" t="s">
        <v>110</v>
      </c>
      <c r="O947" s="15" t="s">
        <v>102</v>
      </c>
      <c r="P947" s="15" t="s">
        <v>341</v>
      </c>
      <c r="Q947" s="15" t="s">
        <v>89</v>
      </c>
      <c r="R947" s="15" t="s">
        <v>112</v>
      </c>
      <c r="S947" s="14">
        <v>4</v>
      </c>
      <c r="T947" s="15" t="s">
        <v>104</v>
      </c>
      <c r="U947" s="15" t="s">
        <v>108</v>
      </c>
      <c r="V947" s="16">
        <v>45076.833333333336</v>
      </c>
      <c r="W947" s="14">
        <v>256.69175076942679</v>
      </c>
      <c r="X947" s="17">
        <v>3745.8609108862879</v>
      </c>
    </row>
    <row r="948" spans="1:24" x14ac:dyDescent="0.3">
      <c r="A948" s="8">
        <v>9787</v>
      </c>
      <c r="B948" s="9">
        <v>23315</v>
      </c>
      <c r="C948" s="9">
        <v>13564</v>
      </c>
      <c r="D948" s="10" t="s">
        <v>103</v>
      </c>
      <c r="E948" s="10" t="s">
        <v>104</v>
      </c>
      <c r="F948" s="10" t="s">
        <v>1194</v>
      </c>
      <c r="G948" s="10" t="s">
        <v>1195</v>
      </c>
      <c r="H948" s="10" t="s">
        <v>1196</v>
      </c>
      <c r="I948" s="10" t="s">
        <v>108</v>
      </c>
      <c r="J948" s="10" t="s">
        <v>74</v>
      </c>
      <c r="K948" s="9">
        <v>50.220999999999997</v>
      </c>
      <c r="L948" s="9">
        <v>-66.257972222199996</v>
      </c>
      <c r="M948" s="10" t="s">
        <v>110</v>
      </c>
      <c r="N948" s="10" t="s">
        <v>110</v>
      </c>
      <c r="O948" s="10" t="s">
        <v>102</v>
      </c>
      <c r="P948" s="10" t="s">
        <v>341</v>
      </c>
      <c r="Q948" s="10" t="s">
        <v>89</v>
      </c>
      <c r="R948" s="10" t="s">
        <v>112</v>
      </c>
      <c r="S948" s="9">
        <v>4</v>
      </c>
      <c r="T948" s="10" t="s">
        <v>104</v>
      </c>
      <c r="U948" s="10" t="s">
        <v>108</v>
      </c>
      <c r="V948" s="11">
        <v>45076.833333333336</v>
      </c>
      <c r="W948" s="9">
        <v>39.219994369957313</v>
      </c>
      <c r="X948" s="12">
        <v>122.09581506500693</v>
      </c>
    </row>
    <row r="949" spans="1:24" x14ac:dyDescent="0.3">
      <c r="A949" s="13">
        <v>10072</v>
      </c>
      <c r="B949" s="14">
        <v>23314</v>
      </c>
      <c r="C949" s="14">
        <v>13564</v>
      </c>
      <c r="D949" s="15" t="s">
        <v>103</v>
      </c>
      <c r="E949" s="15" t="s">
        <v>104</v>
      </c>
      <c r="F949" s="15" t="s">
        <v>1194</v>
      </c>
      <c r="G949" s="15" t="s">
        <v>1195</v>
      </c>
      <c r="H949" s="15" t="s">
        <v>1196</v>
      </c>
      <c r="I949" s="15" t="s">
        <v>108</v>
      </c>
      <c r="J949" s="15" t="s">
        <v>74</v>
      </c>
      <c r="K949" s="14">
        <v>47.509488070800003</v>
      </c>
      <c r="L949" s="14">
        <v>-69.956749641499997</v>
      </c>
      <c r="M949" s="15" t="s">
        <v>110</v>
      </c>
      <c r="N949" s="15" t="s">
        <v>110</v>
      </c>
      <c r="O949" s="15" t="s">
        <v>102</v>
      </c>
      <c r="P949" s="15" t="s">
        <v>341</v>
      </c>
      <c r="Q949" s="15" t="s">
        <v>89</v>
      </c>
      <c r="R949" s="15" t="s">
        <v>112</v>
      </c>
      <c r="S949" s="14">
        <v>4</v>
      </c>
      <c r="T949" s="15" t="s">
        <v>104</v>
      </c>
      <c r="U949" s="15" t="s">
        <v>108</v>
      </c>
      <c r="V949" s="16">
        <v>45076.833333333336</v>
      </c>
      <c r="W949" s="14">
        <v>39.220096296910192</v>
      </c>
      <c r="X949" s="17">
        <v>122.09644963164698</v>
      </c>
    </row>
    <row r="950" spans="1:24" x14ac:dyDescent="0.3">
      <c r="A950" s="8">
        <v>10077</v>
      </c>
      <c r="B950" s="9">
        <v>23313</v>
      </c>
      <c r="C950" s="9">
        <v>13564</v>
      </c>
      <c r="D950" s="10" t="s">
        <v>103</v>
      </c>
      <c r="E950" s="10" t="s">
        <v>104</v>
      </c>
      <c r="F950" s="10" t="s">
        <v>1194</v>
      </c>
      <c r="G950" s="10" t="s">
        <v>1195</v>
      </c>
      <c r="H950" s="10" t="s">
        <v>1196</v>
      </c>
      <c r="I950" s="10" t="s">
        <v>108</v>
      </c>
      <c r="J950" s="10" t="s">
        <v>74</v>
      </c>
      <c r="K950" s="9">
        <v>47.475555555600003</v>
      </c>
      <c r="L950" s="9">
        <v>-69.993611111099995</v>
      </c>
      <c r="M950" s="10" t="s">
        <v>110</v>
      </c>
      <c r="N950" s="10" t="s">
        <v>110</v>
      </c>
      <c r="O950" s="10" t="s">
        <v>102</v>
      </c>
      <c r="P950" s="10" t="s">
        <v>341</v>
      </c>
      <c r="Q950" s="10" t="s">
        <v>89</v>
      </c>
      <c r="R950" s="10" t="s">
        <v>112</v>
      </c>
      <c r="S950" s="9">
        <v>4</v>
      </c>
      <c r="T950" s="10" t="s">
        <v>104</v>
      </c>
      <c r="U950" s="10" t="s">
        <v>108</v>
      </c>
      <c r="V950" s="11">
        <v>45076.833333333336</v>
      </c>
      <c r="W950" s="9">
        <v>39.220171400444848</v>
      </c>
      <c r="X950" s="12">
        <v>122.0969170658506</v>
      </c>
    </row>
    <row r="951" spans="1:24" x14ac:dyDescent="0.3">
      <c r="A951" s="13">
        <v>8592</v>
      </c>
      <c r="B951" s="14">
        <v>18460</v>
      </c>
      <c r="C951" s="14">
        <v>6380</v>
      </c>
      <c r="D951" s="15" t="s">
        <v>103</v>
      </c>
      <c r="E951" s="15" t="s">
        <v>104</v>
      </c>
      <c r="F951" s="15" t="s">
        <v>1314</v>
      </c>
      <c r="G951" s="15" t="s">
        <v>1315</v>
      </c>
      <c r="H951" s="15" t="s">
        <v>1316</v>
      </c>
      <c r="I951" s="15" t="s">
        <v>108</v>
      </c>
      <c r="J951" s="15" t="s">
        <v>74</v>
      </c>
      <c r="K951" s="14">
        <v>45.467078735999998</v>
      </c>
      <c r="L951" s="14">
        <v>-75.840986415000003</v>
      </c>
      <c r="M951" s="15" t="s">
        <v>110</v>
      </c>
      <c r="N951" s="15" t="s">
        <v>110</v>
      </c>
      <c r="O951" s="15" t="s">
        <v>122</v>
      </c>
      <c r="P951" s="15" t="s">
        <v>166</v>
      </c>
      <c r="Q951" s="15" t="s">
        <v>89</v>
      </c>
      <c r="R951" s="15" t="s">
        <v>112</v>
      </c>
      <c r="S951" s="14">
        <v>1</v>
      </c>
      <c r="T951" s="15" t="s">
        <v>104</v>
      </c>
      <c r="U951" s="15" t="s">
        <v>108</v>
      </c>
      <c r="V951" s="16">
        <v>45076.833333333336</v>
      </c>
      <c r="W951" s="14">
        <v>433.56946013686672</v>
      </c>
      <c r="X951" s="17">
        <v>4382.314626920047</v>
      </c>
    </row>
    <row r="952" spans="1:24" x14ac:dyDescent="0.3">
      <c r="A952" s="8">
        <v>9963</v>
      </c>
      <c r="B952" s="9">
        <v>10010</v>
      </c>
      <c r="C952" s="9">
        <v>6380</v>
      </c>
      <c r="D952" s="10" t="s">
        <v>103</v>
      </c>
      <c r="E952" s="10" t="s">
        <v>104</v>
      </c>
      <c r="F952" s="10" t="s">
        <v>1314</v>
      </c>
      <c r="G952" s="10" t="s">
        <v>1315</v>
      </c>
      <c r="H952" s="10" t="s">
        <v>1316</v>
      </c>
      <c r="I952" s="10" t="s">
        <v>108</v>
      </c>
      <c r="J952" s="10" t="s">
        <v>74</v>
      </c>
      <c r="K952" s="9">
        <v>48.44462</v>
      </c>
      <c r="L952" s="9">
        <v>-68.307029999999997</v>
      </c>
      <c r="M952" s="10" t="s">
        <v>110</v>
      </c>
      <c r="N952" s="10" t="s">
        <v>110</v>
      </c>
      <c r="O952" s="10" t="s">
        <v>122</v>
      </c>
      <c r="P952" s="10" t="s">
        <v>166</v>
      </c>
      <c r="Q952" s="10" t="s">
        <v>89</v>
      </c>
      <c r="R952" s="10" t="s">
        <v>112</v>
      </c>
      <c r="S952" s="9">
        <v>1</v>
      </c>
      <c r="T952" s="10" t="s">
        <v>104</v>
      </c>
      <c r="U952" s="10" t="s">
        <v>108</v>
      </c>
      <c r="V952" s="11">
        <v>45076.833333333336</v>
      </c>
      <c r="W952" s="9">
        <v>39.220215955985282</v>
      </c>
      <c r="X952" s="12">
        <v>122.09719454525602</v>
      </c>
    </row>
    <row r="953" spans="1:24" x14ac:dyDescent="0.3">
      <c r="A953" s="13">
        <v>7700</v>
      </c>
      <c r="B953" s="14">
        <v>10190</v>
      </c>
      <c r="C953" s="14">
        <v>6381</v>
      </c>
      <c r="D953" s="15" t="s">
        <v>103</v>
      </c>
      <c r="E953" s="15" t="s">
        <v>104</v>
      </c>
      <c r="F953" s="15" t="s">
        <v>1187</v>
      </c>
      <c r="G953" s="15" t="s">
        <v>1188</v>
      </c>
      <c r="H953" s="15" t="s">
        <v>1189</v>
      </c>
      <c r="I953" s="15" t="s">
        <v>108</v>
      </c>
      <c r="J953" s="15" t="s">
        <v>74</v>
      </c>
      <c r="K953" s="14">
        <v>48.353988338000001</v>
      </c>
      <c r="L953" s="14">
        <v>-68.803012131000003</v>
      </c>
      <c r="M953" s="15" t="s">
        <v>110</v>
      </c>
      <c r="N953" s="15" t="s">
        <v>110</v>
      </c>
      <c r="O953" s="15" t="s">
        <v>102</v>
      </c>
      <c r="P953" s="15" t="s">
        <v>166</v>
      </c>
      <c r="Q953" s="15" t="s">
        <v>89</v>
      </c>
      <c r="R953" s="15" t="s">
        <v>112</v>
      </c>
      <c r="S953" s="14">
        <v>8</v>
      </c>
      <c r="T953" s="15" t="s">
        <v>104</v>
      </c>
      <c r="U953" s="15" t="s">
        <v>108</v>
      </c>
      <c r="V953" s="16">
        <v>45076.833333333336</v>
      </c>
      <c r="W953" s="14">
        <v>1827.5166902241353</v>
      </c>
      <c r="X953" s="17">
        <v>45373.64624321289</v>
      </c>
    </row>
    <row r="954" spans="1:24" x14ac:dyDescent="0.3">
      <c r="A954" s="8">
        <v>7946</v>
      </c>
      <c r="B954" s="9">
        <v>16805</v>
      </c>
      <c r="C954" s="9">
        <v>6381</v>
      </c>
      <c r="D954" s="10" t="s">
        <v>103</v>
      </c>
      <c r="E954" s="10" t="s">
        <v>104</v>
      </c>
      <c r="F954" s="10" t="s">
        <v>1187</v>
      </c>
      <c r="G954" s="10" t="s">
        <v>1188</v>
      </c>
      <c r="H954" s="10" t="s">
        <v>1189</v>
      </c>
      <c r="I954" s="10" t="s">
        <v>108</v>
      </c>
      <c r="J954" s="10" t="s">
        <v>74</v>
      </c>
      <c r="K954" s="9">
        <v>48.358556115900001</v>
      </c>
      <c r="L954" s="9">
        <v>-68.778148749600007</v>
      </c>
      <c r="M954" s="10" t="s">
        <v>110</v>
      </c>
      <c r="N954" s="10" t="s">
        <v>110</v>
      </c>
      <c r="O954" s="10" t="s">
        <v>102</v>
      </c>
      <c r="P954" s="10" t="s">
        <v>166</v>
      </c>
      <c r="Q954" s="10" t="s">
        <v>89</v>
      </c>
      <c r="R954" s="10" t="s">
        <v>112</v>
      </c>
      <c r="S954" s="9">
        <v>8</v>
      </c>
      <c r="T954" s="10" t="s">
        <v>104</v>
      </c>
      <c r="U954" s="10" t="s">
        <v>108</v>
      </c>
      <c r="V954" s="11">
        <v>45076.833333333336</v>
      </c>
      <c r="W954" s="9">
        <v>993.94585497378694</v>
      </c>
      <c r="X954" s="12">
        <v>27205.151511648888</v>
      </c>
    </row>
    <row r="955" spans="1:24" x14ac:dyDescent="0.3">
      <c r="A955" s="13">
        <v>9181</v>
      </c>
      <c r="B955" s="14">
        <v>16804</v>
      </c>
      <c r="C955" s="14">
        <v>6381</v>
      </c>
      <c r="D955" s="15" t="s">
        <v>103</v>
      </c>
      <c r="E955" s="15" t="s">
        <v>104</v>
      </c>
      <c r="F955" s="15" t="s">
        <v>1187</v>
      </c>
      <c r="G955" s="15" t="s">
        <v>1188</v>
      </c>
      <c r="H955" s="15" t="s">
        <v>1189</v>
      </c>
      <c r="I955" s="15" t="s">
        <v>108</v>
      </c>
      <c r="J955" s="15" t="s">
        <v>74</v>
      </c>
      <c r="K955" s="14">
        <v>48.364000141399998</v>
      </c>
      <c r="L955" s="14">
        <v>-68.7550765716</v>
      </c>
      <c r="M955" s="15" t="s">
        <v>110</v>
      </c>
      <c r="N955" s="15" t="s">
        <v>110</v>
      </c>
      <c r="O955" s="15" t="s">
        <v>102</v>
      </c>
      <c r="P955" s="15" t="s">
        <v>166</v>
      </c>
      <c r="Q955" s="15" t="s">
        <v>89</v>
      </c>
      <c r="R955" s="15" t="s">
        <v>112</v>
      </c>
      <c r="S955" s="14">
        <v>8</v>
      </c>
      <c r="T955" s="15" t="s">
        <v>104</v>
      </c>
      <c r="U955" s="15" t="s">
        <v>108</v>
      </c>
      <c r="V955" s="16">
        <v>45076.833333333336</v>
      </c>
      <c r="W955" s="14">
        <v>138.38324404592356</v>
      </c>
      <c r="X955" s="17">
        <v>700.07150981271559</v>
      </c>
    </row>
    <row r="956" spans="1:24" x14ac:dyDescent="0.3">
      <c r="A956" s="8">
        <v>9245</v>
      </c>
      <c r="B956" s="9">
        <v>9453</v>
      </c>
      <c r="C956" s="9">
        <v>6381</v>
      </c>
      <c r="D956" s="10" t="s">
        <v>103</v>
      </c>
      <c r="E956" s="10" t="s">
        <v>104</v>
      </c>
      <c r="F956" s="10" t="s">
        <v>1187</v>
      </c>
      <c r="G956" s="10" t="s">
        <v>1188</v>
      </c>
      <c r="H956" s="10" t="s">
        <v>1189</v>
      </c>
      <c r="I956" s="10" t="s">
        <v>108</v>
      </c>
      <c r="J956" s="10" t="s">
        <v>74</v>
      </c>
      <c r="K956" s="9">
        <v>48.0958960492</v>
      </c>
      <c r="L956" s="9">
        <v>-69.720122001099995</v>
      </c>
      <c r="M956" s="10" t="s">
        <v>110</v>
      </c>
      <c r="N956" s="10" t="s">
        <v>110</v>
      </c>
      <c r="O956" s="10" t="s">
        <v>102</v>
      </c>
      <c r="P956" s="10" t="s">
        <v>166</v>
      </c>
      <c r="Q956" s="10" t="s">
        <v>89</v>
      </c>
      <c r="R956" s="10" t="s">
        <v>112</v>
      </c>
      <c r="S956" s="9">
        <v>8</v>
      </c>
      <c r="T956" s="10" t="s">
        <v>104</v>
      </c>
      <c r="U956" s="10" t="s">
        <v>108</v>
      </c>
      <c r="V956" s="11">
        <v>45076.833333333336</v>
      </c>
      <c r="W956" s="9">
        <v>92.650690955968017</v>
      </c>
      <c r="X956" s="12">
        <v>568.9088238721456</v>
      </c>
    </row>
    <row r="957" spans="1:24" x14ac:dyDescent="0.3">
      <c r="A957" s="13">
        <v>9659</v>
      </c>
      <c r="B957" s="14">
        <v>24895</v>
      </c>
      <c r="C957" s="14">
        <v>6381</v>
      </c>
      <c r="D957" s="15" t="s">
        <v>103</v>
      </c>
      <c r="E957" s="15" t="s">
        <v>104</v>
      </c>
      <c r="F957" s="15" t="s">
        <v>1187</v>
      </c>
      <c r="G957" s="15" t="s">
        <v>1188</v>
      </c>
      <c r="H957" s="15" t="s">
        <v>1189</v>
      </c>
      <c r="I957" s="15" t="s">
        <v>108</v>
      </c>
      <c r="J957" s="15" t="s">
        <v>74</v>
      </c>
      <c r="K957" s="14">
        <v>49.310092999799998</v>
      </c>
      <c r="L957" s="14">
        <v>-67.602839999799997</v>
      </c>
      <c r="M957" s="15" t="s">
        <v>110</v>
      </c>
      <c r="N957" s="15" t="s">
        <v>110</v>
      </c>
      <c r="O957" s="15" t="s">
        <v>102</v>
      </c>
      <c r="P957" s="15" t="s">
        <v>166</v>
      </c>
      <c r="Q957" s="15" t="s">
        <v>89</v>
      </c>
      <c r="R957" s="15" t="s">
        <v>112</v>
      </c>
      <c r="S957" s="14">
        <v>8</v>
      </c>
      <c r="T957" s="15" t="s">
        <v>104</v>
      </c>
      <c r="U957" s="15" t="s">
        <v>108</v>
      </c>
      <c r="V957" s="16">
        <v>45076.833333333336</v>
      </c>
      <c r="W957" s="14">
        <v>39.265329671150475</v>
      </c>
      <c r="X957" s="17">
        <v>122.66160601310214</v>
      </c>
    </row>
    <row r="958" spans="1:24" x14ac:dyDescent="0.3">
      <c r="A958" s="8">
        <v>9785</v>
      </c>
      <c r="B958" s="9">
        <v>23316</v>
      </c>
      <c r="C958" s="9">
        <v>6381</v>
      </c>
      <c r="D958" s="10" t="s">
        <v>103</v>
      </c>
      <c r="E958" s="10" t="s">
        <v>104</v>
      </c>
      <c r="F958" s="10" t="s">
        <v>1187</v>
      </c>
      <c r="G958" s="10" t="s">
        <v>1188</v>
      </c>
      <c r="H958" s="10" t="s">
        <v>1189</v>
      </c>
      <c r="I958" s="10" t="s">
        <v>108</v>
      </c>
      <c r="J958" s="10" t="s">
        <v>74</v>
      </c>
      <c r="K958" s="9">
        <v>50.221000276300003</v>
      </c>
      <c r="L958" s="9">
        <v>-66.257972136299998</v>
      </c>
      <c r="M958" s="10" t="s">
        <v>110</v>
      </c>
      <c r="N958" s="10" t="s">
        <v>110</v>
      </c>
      <c r="O958" s="10" t="s">
        <v>102</v>
      </c>
      <c r="P958" s="10" t="s">
        <v>166</v>
      </c>
      <c r="Q958" s="10" t="s">
        <v>89</v>
      </c>
      <c r="R958" s="10" t="s">
        <v>112</v>
      </c>
      <c r="S958" s="9">
        <v>8</v>
      </c>
      <c r="T958" s="10" t="s">
        <v>104</v>
      </c>
      <c r="U958" s="10" t="s">
        <v>108</v>
      </c>
      <c r="V958" s="11">
        <v>45076.833333333336</v>
      </c>
      <c r="W958" s="9">
        <v>39.220136632058576</v>
      </c>
      <c r="X958" s="12">
        <v>122.09670073764508</v>
      </c>
    </row>
    <row r="959" spans="1:24" x14ac:dyDescent="0.3">
      <c r="A959" s="13">
        <v>9892</v>
      </c>
      <c r="B959" s="14">
        <v>11297</v>
      </c>
      <c r="C959" s="14">
        <v>6381</v>
      </c>
      <c r="D959" s="15" t="s">
        <v>103</v>
      </c>
      <c r="E959" s="15" t="s">
        <v>104</v>
      </c>
      <c r="F959" s="15" t="s">
        <v>1187</v>
      </c>
      <c r="G959" s="15" t="s">
        <v>1188</v>
      </c>
      <c r="H959" s="15" t="s">
        <v>1189</v>
      </c>
      <c r="I959" s="15" t="s">
        <v>108</v>
      </c>
      <c r="J959" s="15" t="s">
        <v>74</v>
      </c>
      <c r="K959" s="14">
        <v>48.782102999999999</v>
      </c>
      <c r="L959" s="14">
        <v>-64.192627999999999</v>
      </c>
      <c r="M959" s="15" t="s">
        <v>110</v>
      </c>
      <c r="N959" s="15" t="s">
        <v>110</v>
      </c>
      <c r="O959" s="15" t="s">
        <v>102</v>
      </c>
      <c r="P959" s="15" t="s">
        <v>166</v>
      </c>
      <c r="Q959" s="15" t="s">
        <v>89</v>
      </c>
      <c r="R959" s="15" t="s">
        <v>112</v>
      </c>
      <c r="S959" s="14">
        <v>8</v>
      </c>
      <c r="T959" s="15" t="s">
        <v>104</v>
      </c>
      <c r="U959" s="15" t="s">
        <v>108</v>
      </c>
      <c r="V959" s="16">
        <v>45076.833333333336</v>
      </c>
      <c r="W959" s="14">
        <v>39.220147202360536</v>
      </c>
      <c r="X959" s="17">
        <v>122.09676658078486</v>
      </c>
    </row>
    <row r="960" spans="1:24" x14ac:dyDescent="0.3">
      <c r="A960" s="8">
        <v>9970</v>
      </c>
      <c r="B960" s="9">
        <v>9454</v>
      </c>
      <c r="C960" s="9">
        <v>6381</v>
      </c>
      <c r="D960" s="10" t="s">
        <v>103</v>
      </c>
      <c r="E960" s="10" t="s">
        <v>104</v>
      </c>
      <c r="F960" s="10" t="s">
        <v>1187</v>
      </c>
      <c r="G960" s="10" t="s">
        <v>1188</v>
      </c>
      <c r="H960" s="10" t="s">
        <v>1189</v>
      </c>
      <c r="I960" s="10" t="s">
        <v>108</v>
      </c>
      <c r="J960" s="10" t="s">
        <v>74</v>
      </c>
      <c r="K960" s="9">
        <v>48.3932</v>
      </c>
      <c r="L960" s="9">
        <v>-68.410669999999996</v>
      </c>
      <c r="M960" s="10" t="s">
        <v>110</v>
      </c>
      <c r="N960" s="10" t="s">
        <v>110</v>
      </c>
      <c r="O960" s="10" t="s">
        <v>102</v>
      </c>
      <c r="P960" s="10" t="s">
        <v>166</v>
      </c>
      <c r="Q960" s="10" t="s">
        <v>89</v>
      </c>
      <c r="R960" s="10" t="s">
        <v>112</v>
      </c>
      <c r="S960" s="9">
        <v>8</v>
      </c>
      <c r="T960" s="10" t="s">
        <v>104</v>
      </c>
      <c r="U960" s="10" t="s">
        <v>108</v>
      </c>
      <c r="V960" s="11">
        <v>45076.833333333336</v>
      </c>
      <c r="W960" s="9">
        <v>39.220206431084456</v>
      </c>
      <c r="X960" s="12">
        <v>122.09713517897357</v>
      </c>
    </row>
    <row r="961" spans="1:24" x14ac:dyDescent="0.3">
      <c r="A961" s="13">
        <v>10067</v>
      </c>
      <c r="B961" s="14">
        <v>17991</v>
      </c>
      <c r="C961" s="14">
        <v>6381</v>
      </c>
      <c r="D961" s="15" t="s">
        <v>103</v>
      </c>
      <c r="E961" s="15" t="s">
        <v>104</v>
      </c>
      <c r="F961" s="15" t="s">
        <v>1187</v>
      </c>
      <c r="G961" s="15" t="s">
        <v>1188</v>
      </c>
      <c r="H961" s="15" t="s">
        <v>1189</v>
      </c>
      <c r="I961" s="15" t="s">
        <v>108</v>
      </c>
      <c r="J961" s="15" t="s">
        <v>74</v>
      </c>
      <c r="K961" s="14">
        <v>47.550898836999998</v>
      </c>
      <c r="L961" s="14">
        <v>-69.881186812400003</v>
      </c>
      <c r="M961" s="15" t="s">
        <v>110</v>
      </c>
      <c r="N961" s="15" t="s">
        <v>110</v>
      </c>
      <c r="O961" s="15" t="s">
        <v>102</v>
      </c>
      <c r="P961" s="15" t="s">
        <v>166</v>
      </c>
      <c r="Q961" s="15" t="s">
        <v>89</v>
      </c>
      <c r="R961" s="15" t="s">
        <v>112</v>
      </c>
      <c r="S961" s="14">
        <v>8</v>
      </c>
      <c r="T961" s="15" t="s">
        <v>104</v>
      </c>
      <c r="U961" s="15" t="s">
        <v>108</v>
      </c>
      <c r="V961" s="16">
        <v>45076.833333333336</v>
      </c>
      <c r="W961" s="14">
        <v>39.220042115101315</v>
      </c>
      <c r="X961" s="17">
        <v>122.09611212660127</v>
      </c>
    </row>
    <row r="962" spans="1:24" x14ac:dyDescent="0.3">
      <c r="A962" s="8">
        <v>10075</v>
      </c>
      <c r="B962" s="9">
        <v>17990</v>
      </c>
      <c r="C962" s="9">
        <v>6381</v>
      </c>
      <c r="D962" s="10" t="s">
        <v>103</v>
      </c>
      <c r="E962" s="10" t="s">
        <v>104</v>
      </c>
      <c r="F962" s="10" t="s">
        <v>1187</v>
      </c>
      <c r="G962" s="10" t="s">
        <v>1188</v>
      </c>
      <c r="H962" s="10" t="s">
        <v>1189</v>
      </c>
      <c r="I962" s="10" t="s">
        <v>108</v>
      </c>
      <c r="J962" s="10" t="s">
        <v>74</v>
      </c>
      <c r="K962" s="9">
        <v>47.493591178899997</v>
      </c>
      <c r="L962" s="9">
        <v>-69.9819360045</v>
      </c>
      <c r="M962" s="10" t="s">
        <v>110</v>
      </c>
      <c r="N962" s="10" t="s">
        <v>110</v>
      </c>
      <c r="O962" s="10" t="s">
        <v>102</v>
      </c>
      <c r="P962" s="10" t="s">
        <v>166</v>
      </c>
      <c r="Q962" s="10" t="s">
        <v>89</v>
      </c>
      <c r="R962" s="10" t="s">
        <v>112</v>
      </c>
      <c r="S962" s="9">
        <v>8</v>
      </c>
      <c r="T962" s="10" t="s">
        <v>104</v>
      </c>
      <c r="U962" s="10" t="s">
        <v>108</v>
      </c>
      <c r="V962" s="11">
        <v>45076.833333333336</v>
      </c>
      <c r="W962" s="9">
        <v>39.220099329345224</v>
      </c>
      <c r="X962" s="12">
        <v>122.09646814408828</v>
      </c>
    </row>
    <row r="963" spans="1:24" x14ac:dyDescent="0.3">
      <c r="A963" s="13">
        <v>10110</v>
      </c>
      <c r="B963" s="14">
        <v>16801</v>
      </c>
      <c r="C963" s="14">
        <v>14079</v>
      </c>
      <c r="D963" s="15" t="s">
        <v>103</v>
      </c>
      <c r="E963" s="15" t="s">
        <v>104</v>
      </c>
      <c r="F963" s="15" t="s">
        <v>1579</v>
      </c>
      <c r="G963" s="15" t="s">
        <v>1580</v>
      </c>
      <c r="H963" s="15" t="s">
        <v>1581</v>
      </c>
      <c r="I963" s="15" t="s">
        <v>108</v>
      </c>
      <c r="J963" s="15" t="s">
        <v>74</v>
      </c>
      <c r="K963" s="14">
        <v>58.817750625199999</v>
      </c>
      <c r="L963" s="14">
        <v>-64.740106253799993</v>
      </c>
      <c r="M963" s="15" t="s">
        <v>110</v>
      </c>
      <c r="N963" s="15" t="s">
        <v>110</v>
      </c>
      <c r="O963" s="15" t="s">
        <v>102</v>
      </c>
      <c r="P963" s="15" t="s">
        <v>77</v>
      </c>
      <c r="Q963" s="15" t="s">
        <v>89</v>
      </c>
      <c r="R963" s="15" t="s">
        <v>112</v>
      </c>
      <c r="S963" s="14">
        <v>1</v>
      </c>
      <c r="T963" s="15" t="s">
        <v>104</v>
      </c>
      <c r="U963" s="15" t="s">
        <v>108</v>
      </c>
      <c r="V963" s="16">
        <v>45076.833333333336</v>
      </c>
      <c r="W963" s="14">
        <v>39.220038224068531</v>
      </c>
      <c r="X963" s="17">
        <v>122.09608795520333</v>
      </c>
    </row>
    <row r="964" spans="1:24" x14ac:dyDescent="0.3">
      <c r="A964" s="8">
        <v>1872</v>
      </c>
      <c r="B964" s="9">
        <v>9445</v>
      </c>
      <c r="C964" s="9">
        <v>6376</v>
      </c>
      <c r="D964" s="10" t="s">
        <v>103</v>
      </c>
      <c r="E964" s="10" t="s">
        <v>104</v>
      </c>
      <c r="F964" s="10" t="s">
        <v>803</v>
      </c>
      <c r="G964" s="10" t="s">
        <v>804</v>
      </c>
      <c r="H964" s="10" t="s">
        <v>805</v>
      </c>
      <c r="I964" s="10" t="s">
        <v>108</v>
      </c>
      <c r="J964" s="10" t="s">
        <v>109</v>
      </c>
      <c r="K964" s="9">
        <v>48.462690337700003</v>
      </c>
      <c r="L964" s="9">
        <v>-68.218860153799994</v>
      </c>
      <c r="M964" s="10" t="s">
        <v>110</v>
      </c>
      <c r="N964" s="10" t="s">
        <v>110</v>
      </c>
      <c r="O964" s="10" t="s">
        <v>102</v>
      </c>
      <c r="P964" s="10" t="s">
        <v>88</v>
      </c>
      <c r="Q964" s="10" t="s">
        <v>230</v>
      </c>
      <c r="R964" s="10" t="s">
        <v>112</v>
      </c>
      <c r="S964" s="9">
        <v>0</v>
      </c>
      <c r="T964" s="10" t="s">
        <v>104</v>
      </c>
      <c r="U964" s="10" t="s">
        <v>108</v>
      </c>
      <c r="V964" s="11">
        <v>45076.833333333336</v>
      </c>
      <c r="W964" s="9">
        <v>9423.0264956892606</v>
      </c>
      <c r="X964" s="12">
        <v>7065451.3699302562</v>
      </c>
    </row>
    <row r="965" spans="1:24" x14ac:dyDescent="0.3">
      <c r="A965" s="13">
        <v>1950</v>
      </c>
      <c r="B965" s="14">
        <v>14243</v>
      </c>
      <c r="C965" s="14">
        <v>6376</v>
      </c>
      <c r="D965" s="15" t="s">
        <v>103</v>
      </c>
      <c r="E965" s="15" t="s">
        <v>104</v>
      </c>
      <c r="F965" s="15" t="s">
        <v>803</v>
      </c>
      <c r="G965" s="15" t="s">
        <v>804</v>
      </c>
      <c r="H965" s="15" t="s">
        <v>805</v>
      </c>
      <c r="I965" s="15" t="s">
        <v>108</v>
      </c>
      <c r="J965" s="15" t="s">
        <v>109</v>
      </c>
      <c r="K965" s="14">
        <v>45.4485113454</v>
      </c>
      <c r="L965" s="14">
        <v>-73.931003149099993</v>
      </c>
      <c r="M965" s="15" t="s">
        <v>110</v>
      </c>
      <c r="N965" s="15" t="s">
        <v>110</v>
      </c>
      <c r="O965" s="15" t="s">
        <v>102</v>
      </c>
      <c r="P965" s="15" t="s">
        <v>88</v>
      </c>
      <c r="Q965" s="15" t="s">
        <v>230</v>
      </c>
      <c r="R965" s="15" t="s">
        <v>112</v>
      </c>
      <c r="S965" s="14">
        <v>0</v>
      </c>
      <c r="T965" s="15" t="s">
        <v>104</v>
      </c>
      <c r="U965" s="15" t="s">
        <v>108</v>
      </c>
      <c r="V965" s="16">
        <v>45076.833333333336</v>
      </c>
      <c r="W965" s="14">
        <v>9473.5482739559975</v>
      </c>
      <c r="X965" s="17">
        <v>7141564.2436440801</v>
      </c>
    </row>
    <row r="966" spans="1:24" x14ac:dyDescent="0.3">
      <c r="A966" s="8">
        <v>11180</v>
      </c>
      <c r="B966" s="9">
        <v>14244</v>
      </c>
      <c r="C966" s="9">
        <v>6376</v>
      </c>
      <c r="D966" s="10" t="s">
        <v>103</v>
      </c>
      <c r="E966" s="10" t="s">
        <v>104</v>
      </c>
      <c r="F966" s="10" t="s">
        <v>803</v>
      </c>
      <c r="G966" s="10" t="s">
        <v>804</v>
      </c>
      <c r="H966" s="10" t="s">
        <v>805</v>
      </c>
      <c r="I966" s="10" t="s">
        <v>108</v>
      </c>
      <c r="J966" s="10" t="s">
        <v>74</v>
      </c>
      <c r="K966" s="9">
        <v>45.446987999999997</v>
      </c>
      <c r="L966" s="9">
        <v>-73.908500000000004</v>
      </c>
      <c r="M966" s="10" t="s">
        <v>110</v>
      </c>
      <c r="N966" s="10" t="s">
        <v>110</v>
      </c>
      <c r="O966" s="10" t="s">
        <v>102</v>
      </c>
      <c r="P966" s="10" t="s">
        <v>88</v>
      </c>
      <c r="Q966" s="10" t="s">
        <v>230</v>
      </c>
      <c r="R966" s="10" t="s">
        <v>112</v>
      </c>
      <c r="S966" s="9">
        <v>0</v>
      </c>
      <c r="T966" s="10" t="s">
        <v>104</v>
      </c>
      <c r="U966" s="10" t="s">
        <v>108</v>
      </c>
      <c r="V966" s="11">
        <v>45076.833333333336</v>
      </c>
      <c r="W966" s="9">
        <v>39.220170232850258</v>
      </c>
      <c r="X966" s="12">
        <v>122.09690988618513</v>
      </c>
    </row>
    <row r="967" spans="1:24" x14ac:dyDescent="0.3">
      <c r="A967" s="13">
        <v>6261</v>
      </c>
      <c r="B967" s="14">
        <v>22379</v>
      </c>
      <c r="C967" s="14">
        <v>17099</v>
      </c>
      <c r="D967" s="15" t="s">
        <v>103</v>
      </c>
      <c r="E967" s="15" t="s">
        <v>104</v>
      </c>
      <c r="F967" s="15" t="s">
        <v>1122</v>
      </c>
      <c r="G967" s="15" t="s">
        <v>1123</v>
      </c>
      <c r="H967" s="15" t="s">
        <v>1124</v>
      </c>
      <c r="I967" s="15" t="s">
        <v>108</v>
      </c>
      <c r="J967" s="15" t="s">
        <v>74</v>
      </c>
      <c r="K967" s="14">
        <v>59.120705059999999</v>
      </c>
      <c r="L967" s="14">
        <v>-65.510379529700003</v>
      </c>
      <c r="M967" s="15" t="s">
        <v>110</v>
      </c>
      <c r="N967" s="15" t="s">
        <v>110</v>
      </c>
      <c r="O967" s="15" t="s">
        <v>264</v>
      </c>
      <c r="P967" s="15" t="s">
        <v>111</v>
      </c>
      <c r="Q967" s="15" t="s">
        <v>78</v>
      </c>
      <c r="R967" s="15" t="s">
        <v>112</v>
      </c>
      <c r="S967" s="14">
        <v>11</v>
      </c>
      <c r="T967" s="15" t="s">
        <v>104</v>
      </c>
      <c r="U967" s="15" t="s">
        <v>108</v>
      </c>
      <c r="V967" s="16">
        <v>45076.833333333336</v>
      </c>
      <c r="W967" s="14">
        <v>2636.6750690268573</v>
      </c>
      <c r="X967" s="17">
        <v>167371.04545298629</v>
      </c>
    </row>
    <row r="968" spans="1:24" x14ac:dyDescent="0.3">
      <c r="A968" s="8">
        <v>7637</v>
      </c>
      <c r="B968" s="9">
        <v>22377</v>
      </c>
      <c r="C968" s="9">
        <v>17099</v>
      </c>
      <c r="D968" s="10" t="s">
        <v>103</v>
      </c>
      <c r="E968" s="10" t="s">
        <v>104</v>
      </c>
      <c r="F968" s="10" t="s">
        <v>1122</v>
      </c>
      <c r="G968" s="10" t="s">
        <v>1123</v>
      </c>
      <c r="H968" s="10" t="s">
        <v>1124</v>
      </c>
      <c r="I968" s="10" t="s">
        <v>108</v>
      </c>
      <c r="J968" s="10" t="s">
        <v>74</v>
      </c>
      <c r="K968" s="9">
        <v>59.192853525899999</v>
      </c>
      <c r="L968" s="9">
        <v>-65.6033509313</v>
      </c>
      <c r="M968" s="10" t="s">
        <v>110</v>
      </c>
      <c r="N968" s="10" t="s">
        <v>110</v>
      </c>
      <c r="O968" s="10" t="s">
        <v>264</v>
      </c>
      <c r="P968" s="10" t="s">
        <v>111</v>
      </c>
      <c r="Q968" s="10" t="s">
        <v>78</v>
      </c>
      <c r="R968" s="10" t="s">
        <v>112</v>
      </c>
      <c r="S968" s="9">
        <v>11</v>
      </c>
      <c r="T968" s="10" t="s">
        <v>104</v>
      </c>
      <c r="U968" s="10" t="s">
        <v>108</v>
      </c>
      <c r="V968" s="11">
        <v>45076.833333333336</v>
      </c>
      <c r="W968" s="9">
        <v>1224.3983390471951</v>
      </c>
      <c r="X968" s="12">
        <v>50215.449533815176</v>
      </c>
    </row>
    <row r="969" spans="1:24" x14ac:dyDescent="0.3">
      <c r="A969" s="13">
        <v>7693</v>
      </c>
      <c r="B969" s="14">
        <v>22385</v>
      </c>
      <c r="C969" s="14">
        <v>17099</v>
      </c>
      <c r="D969" s="15" t="s">
        <v>103</v>
      </c>
      <c r="E969" s="15" t="s">
        <v>104</v>
      </c>
      <c r="F969" s="15" t="s">
        <v>1122</v>
      </c>
      <c r="G969" s="15" t="s">
        <v>1123</v>
      </c>
      <c r="H969" s="15" t="s">
        <v>1124</v>
      </c>
      <c r="I969" s="15" t="s">
        <v>108</v>
      </c>
      <c r="J969" s="15" t="s">
        <v>74</v>
      </c>
      <c r="K969" s="14">
        <v>58.873048474999997</v>
      </c>
      <c r="L969" s="14">
        <v>-70.021176722000007</v>
      </c>
      <c r="M969" s="15" t="s">
        <v>110</v>
      </c>
      <c r="N969" s="15" t="s">
        <v>110</v>
      </c>
      <c r="O969" s="15" t="s">
        <v>264</v>
      </c>
      <c r="P969" s="15" t="s">
        <v>111</v>
      </c>
      <c r="Q969" s="15" t="s">
        <v>78</v>
      </c>
      <c r="R969" s="15" t="s">
        <v>112</v>
      </c>
      <c r="S969" s="14">
        <v>11</v>
      </c>
      <c r="T969" s="15" t="s">
        <v>104</v>
      </c>
      <c r="U969" s="15" t="s">
        <v>108</v>
      </c>
      <c r="V969" s="16">
        <v>45076.833333333336</v>
      </c>
      <c r="W969" s="14">
        <v>1370.1498017626213</v>
      </c>
      <c r="X969" s="17">
        <v>46066.894968898778</v>
      </c>
    </row>
    <row r="970" spans="1:24" x14ac:dyDescent="0.3">
      <c r="A970" s="8">
        <v>7947</v>
      </c>
      <c r="B970" s="9">
        <v>22381</v>
      </c>
      <c r="C970" s="9">
        <v>17099</v>
      </c>
      <c r="D970" s="10" t="s">
        <v>103</v>
      </c>
      <c r="E970" s="10" t="s">
        <v>104</v>
      </c>
      <c r="F970" s="10" t="s">
        <v>1122</v>
      </c>
      <c r="G970" s="10" t="s">
        <v>1123</v>
      </c>
      <c r="H970" s="10" t="s">
        <v>1124</v>
      </c>
      <c r="I970" s="10" t="s">
        <v>108</v>
      </c>
      <c r="J970" s="10" t="s">
        <v>74</v>
      </c>
      <c r="K970" s="9">
        <v>59.039128431400002</v>
      </c>
      <c r="L970" s="9">
        <v>-65.540397587300006</v>
      </c>
      <c r="M970" s="10" t="s">
        <v>110</v>
      </c>
      <c r="N970" s="10" t="s">
        <v>110</v>
      </c>
      <c r="O970" s="10" t="s">
        <v>264</v>
      </c>
      <c r="P970" s="10" t="s">
        <v>111</v>
      </c>
      <c r="Q970" s="10" t="s">
        <v>78</v>
      </c>
      <c r="R970" s="10" t="s">
        <v>112</v>
      </c>
      <c r="S970" s="9">
        <v>11</v>
      </c>
      <c r="T970" s="10" t="s">
        <v>104</v>
      </c>
      <c r="U970" s="10" t="s">
        <v>108</v>
      </c>
      <c r="V970" s="11">
        <v>45076.833333333336</v>
      </c>
      <c r="W970" s="9">
        <v>728.54684709346373</v>
      </c>
      <c r="X970" s="12">
        <v>27311.628204656721</v>
      </c>
    </row>
    <row r="971" spans="1:24" x14ac:dyDescent="0.3">
      <c r="A971" s="13">
        <v>7979</v>
      </c>
      <c r="B971" s="14">
        <v>22382</v>
      </c>
      <c r="C971" s="14">
        <v>17099</v>
      </c>
      <c r="D971" s="15" t="s">
        <v>103</v>
      </c>
      <c r="E971" s="15" t="s">
        <v>104</v>
      </c>
      <c r="F971" s="15" t="s">
        <v>1122</v>
      </c>
      <c r="G971" s="15" t="s">
        <v>1123</v>
      </c>
      <c r="H971" s="15" t="s">
        <v>1124</v>
      </c>
      <c r="I971" s="15" t="s">
        <v>108</v>
      </c>
      <c r="J971" s="15" t="s">
        <v>74</v>
      </c>
      <c r="K971" s="14">
        <v>58.987568981099997</v>
      </c>
      <c r="L971" s="14">
        <v>-65.464023675799993</v>
      </c>
      <c r="M971" s="15" t="s">
        <v>110</v>
      </c>
      <c r="N971" s="15" t="s">
        <v>110</v>
      </c>
      <c r="O971" s="15" t="s">
        <v>264</v>
      </c>
      <c r="P971" s="15" t="s">
        <v>111</v>
      </c>
      <c r="Q971" s="15" t="s">
        <v>78</v>
      </c>
      <c r="R971" s="15" t="s">
        <v>112</v>
      </c>
      <c r="S971" s="14">
        <v>11</v>
      </c>
      <c r="T971" s="15" t="s">
        <v>104</v>
      </c>
      <c r="U971" s="15" t="s">
        <v>108</v>
      </c>
      <c r="V971" s="16">
        <v>45076.833333333336</v>
      </c>
      <c r="W971" s="14">
        <v>702.20515303254365</v>
      </c>
      <c r="X971" s="17">
        <v>24096.76110695639</v>
      </c>
    </row>
    <row r="972" spans="1:24" x14ac:dyDescent="0.3">
      <c r="A972" s="8">
        <v>8024</v>
      </c>
      <c r="B972" s="9">
        <v>22380</v>
      </c>
      <c r="C972" s="9">
        <v>17099</v>
      </c>
      <c r="D972" s="10" t="s">
        <v>103</v>
      </c>
      <c r="E972" s="10" t="s">
        <v>104</v>
      </c>
      <c r="F972" s="10" t="s">
        <v>1122</v>
      </c>
      <c r="G972" s="10" t="s">
        <v>1123</v>
      </c>
      <c r="H972" s="10" t="s">
        <v>1124</v>
      </c>
      <c r="I972" s="10" t="s">
        <v>108</v>
      </c>
      <c r="J972" s="10" t="s">
        <v>74</v>
      </c>
      <c r="K972" s="9">
        <v>59.053493533199998</v>
      </c>
      <c r="L972" s="9">
        <v>-65.357979029199996</v>
      </c>
      <c r="M972" s="10" t="s">
        <v>110</v>
      </c>
      <c r="N972" s="10" t="s">
        <v>110</v>
      </c>
      <c r="O972" s="10" t="s">
        <v>264</v>
      </c>
      <c r="P972" s="10" t="s">
        <v>111</v>
      </c>
      <c r="Q972" s="10" t="s">
        <v>78</v>
      </c>
      <c r="R972" s="10" t="s">
        <v>112</v>
      </c>
      <c r="S972" s="9">
        <v>11</v>
      </c>
      <c r="T972" s="10" t="s">
        <v>104</v>
      </c>
      <c r="U972" s="10" t="s">
        <v>108</v>
      </c>
      <c r="V972" s="11">
        <v>45076.833333333336</v>
      </c>
      <c r="W972" s="9">
        <v>643.3524597740967</v>
      </c>
      <c r="X972" s="12">
        <v>20825.966210685801</v>
      </c>
    </row>
    <row r="973" spans="1:24" x14ac:dyDescent="0.3">
      <c r="A973" s="13">
        <v>8042</v>
      </c>
      <c r="B973" s="14">
        <v>22383</v>
      </c>
      <c r="C973" s="14">
        <v>17099</v>
      </c>
      <c r="D973" s="15" t="s">
        <v>103</v>
      </c>
      <c r="E973" s="15" t="s">
        <v>104</v>
      </c>
      <c r="F973" s="15" t="s">
        <v>1122</v>
      </c>
      <c r="G973" s="15" t="s">
        <v>1123</v>
      </c>
      <c r="H973" s="15" t="s">
        <v>1124</v>
      </c>
      <c r="I973" s="15" t="s">
        <v>108</v>
      </c>
      <c r="J973" s="15" t="s">
        <v>74</v>
      </c>
      <c r="K973" s="14">
        <v>58.978881213500003</v>
      </c>
      <c r="L973" s="14">
        <v>-65.516344203399996</v>
      </c>
      <c r="M973" s="15" t="s">
        <v>110</v>
      </c>
      <c r="N973" s="15" t="s">
        <v>110</v>
      </c>
      <c r="O973" s="15" t="s">
        <v>264</v>
      </c>
      <c r="P973" s="15" t="s">
        <v>111</v>
      </c>
      <c r="Q973" s="15" t="s">
        <v>78</v>
      </c>
      <c r="R973" s="15" t="s">
        <v>112</v>
      </c>
      <c r="S973" s="14">
        <v>11</v>
      </c>
      <c r="T973" s="15" t="s">
        <v>104</v>
      </c>
      <c r="U973" s="15" t="s">
        <v>108</v>
      </c>
      <c r="V973" s="16">
        <v>45076.833333333336</v>
      </c>
      <c r="W973" s="14">
        <v>693.25920543583288</v>
      </c>
      <c r="X973" s="17">
        <v>19506.39900619274</v>
      </c>
    </row>
    <row r="974" spans="1:24" x14ac:dyDescent="0.3">
      <c r="A974" s="8">
        <v>8057</v>
      </c>
      <c r="B974" s="9">
        <v>22378</v>
      </c>
      <c r="C974" s="9">
        <v>17099</v>
      </c>
      <c r="D974" s="10" t="s">
        <v>103</v>
      </c>
      <c r="E974" s="10" t="s">
        <v>104</v>
      </c>
      <c r="F974" s="10" t="s">
        <v>1122</v>
      </c>
      <c r="G974" s="10" t="s">
        <v>1123</v>
      </c>
      <c r="H974" s="10" t="s">
        <v>1124</v>
      </c>
      <c r="I974" s="10" t="s">
        <v>108</v>
      </c>
      <c r="J974" s="10" t="s">
        <v>74</v>
      </c>
      <c r="K974" s="9">
        <v>59.171288589699998</v>
      </c>
      <c r="L974" s="9">
        <v>-65.448409926699995</v>
      </c>
      <c r="M974" s="10" t="s">
        <v>110</v>
      </c>
      <c r="N974" s="10" t="s">
        <v>110</v>
      </c>
      <c r="O974" s="10" t="s">
        <v>264</v>
      </c>
      <c r="P974" s="10" t="s">
        <v>111</v>
      </c>
      <c r="Q974" s="10" t="s">
        <v>78</v>
      </c>
      <c r="R974" s="10" t="s">
        <v>112</v>
      </c>
      <c r="S974" s="9">
        <v>11</v>
      </c>
      <c r="T974" s="10" t="s">
        <v>104</v>
      </c>
      <c r="U974" s="10" t="s">
        <v>108</v>
      </c>
      <c r="V974" s="11">
        <v>45076.833333333336</v>
      </c>
      <c r="W974" s="9">
        <v>587.78712133321335</v>
      </c>
      <c r="X974" s="12">
        <v>18615.328612507761</v>
      </c>
    </row>
    <row r="975" spans="1:24" x14ac:dyDescent="0.3">
      <c r="A975" s="13">
        <v>8262</v>
      </c>
      <c r="B975" s="14">
        <v>22376</v>
      </c>
      <c r="C975" s="14">
        <v>17099</v>
      </c>
      <c r="D975" s="15" t="s">
        <v>103</v>
      </c>
      <c r="E975" s="15" t="s">
        <v>104</v>
      </c>
      <c r="F975" s="15" t="s">
        <v>1122</v>
      </c>
      <c r="G975" s="15" t="s">
        <v>1123</v>
      </c>
      <c r="H975" s="15" t="s">
        <v>1124</v>
      </c>
      <c r="I975" s="15" t="s">
        <v>108</v>
      </c>
      <c r="J975" s="15" t="s">
        <v>74</v>
      </c>
      <c r="K975" s="14">
        <v>59.222721645299998</v>
      </c>
      <c r="L975" s="14">
        <v>-65.492139548799997</v>
      </c>
      <c r="M975" s="15" t="s">
        <v>110</v>
      </c>
      <c r="N975" s="15" t="s">
        <v>110</v>
      </c>
      <c r="O975" s="15" t="s">
        <v>264</v>
      </c>
      <c r="P975" s="15" t="s">
        <v>111</v>
      </c>
      <c r="Q975" s="15" t="s">
        <v>78</v>
      </c>
      <c r="R975" s="15" t="s">
        <v>112</v>
      </c>
      <c r="S975" s="14">
        <v>11</v>
      </c>
      <c r="T975" s="15" t="s">
        <v>104</v>
      </c>
      <c r="U975" s="15" t="s">
        <v>108</v>
      </c>
      <c r="V975" s="16">
        <v>45076.833333333336</v>
      </c>
      <c r="W975" s="14">
        <v>472.18635516309155</v>
      </c>
      <c r="X975" s="17">
        <v>9227.5719111670023</v>
      </c>
    </row>
    <row r="976" spans="1:24" x14ac:dyDescent="0.3">
      <c r="A976" s="8">
        <v>8439</v>
      </c>
      <c r="B976" s="9">
        <v>22384</v>
      </c>
      <c r="C976" s="9">
        <v>17099</v>
      </c>
      <c r="D976" s="10" t="s">
        <v>103</v>
      </c>
      <c r="E976" s="10" t="s">
        <v>104</v>
      </c>
      <c r="F976" s="10" t="s">
        <v>1122</v>
      </c>
      <c r="G976" s="10" t="s">
        <v>1123</v>
      </c>
      <c r="H976" s="10" t="s">
        <v>1124</v>
      </c>
      <c r="I976" s="10" t="s">
        <v>108</v>
      </c>
      <c r="J976" s="10" t="s">
        <v>74</v>
      </c>
      <c r="K976" s="9">
        <v>58.955625539000003</v>
      </c>
      <c r="L976" s="9">
        <v>-69.692796504</v>
      </c>
      <c r="M976" s="10" t="s">
        <v>110</v>
      </c>
      <c r="N976" s="10" t="s">
        <v>110</v>
      </c>
      <c r="O976" s="10" t="s">
        <v>264</v>
      </c>
      <c r="P976" s="10" t="s">
        <v>111</v>
      </c>
      <c r="Q976" s="10" t="s">
        <v>78</v>
      </c>
      <c r="R976" s="10" t="s">
        <v>112</v>
      </c>
      <c r="S976" s="9">
        <v>11</v>
      </c>
      <c r="T976" s="10" t="s">
        <v>104</v>
      </c>
      <c r="U976" s="10" t="s">
        <v>108</v>
      </c>
      <c r="V976" s="11">
        <v>45076.833333333336</v>
      </c>
      <c r="W976" s="9">
        <v>535.7259652267885</v>
      </c>
      <c r="X976" s="12">
        <v>7218.9074136369663</v>
      </c>
    </row>
    <row r="977" spans="1:24" x14ac:dyDescent="0.3">
      <c r="A977" s="13">
        <v>10041</v>
      </c>
      <c r="B977" s="14">
        <v>23332</v>
      </c>
      <c r="C977" s="14">
        <v>17099</v>
      </c>
      <c r="D977" s="15" t="s">
        <v>103</v>
      </c>
      <c r="E977" s="15" t="s">
        <v>104</v>
      </c>
      <c r="F977" s="15" t="s">
        <v>1122</v>
      </c>
      <c r="G977" s="15" t="s">
        <v>1123</v>
      </c>
      <c r="H977" s="15" t="s">
        <v>1124</v>
      </c>
      <c r="I977" s="15" t="s">
        <v>108</v>
      </c>
      <c r="J977" s="15" t="s">
        <v>74</v>
      </c>
      <c r="K977" s="14">
        <v>58.350671351099997</v>
      </c>
      <c r="L977" s="14">
        <v>-69.614528889900001</v>
      </c>
      <c r="M977" s="15" t="s">
        <v>110</v>
      </c>
      <c r="N977" s="15" t="s">
        <v>110</v>
      </c>
      <c r="O977" s="15" t="s">
        <v>264</v>
      </c>
      <c r="P977" s="15" t="s">
        <v>111</v>
      </c>
      <c r="Q977" s="15" t="s">
        <v>78</v>
      </c>
      <c r="R977" s="15" t="s">
        <v>112</v>
      </c>
      <c r="S977" s="14">
        <v>11</v>
      </c>
      <c r="T977" s="15" t="s">
        <v>104</v>
      </c>
      <c r="U977" s="15" t="s">
        <v>108</v>
      </c>
      <c r="V977" s="16">
        <v>45076.833333333336</v>
      </c>
      <c r="W977" s="14">
        <v>39.219974788631461</v>
      </c>
      <c r="X977" s="17">
        <v>122.09569275536903</v>
      </c>
    </row>
    <row r="978" spans="1:24" x14ac:dyDescent="0.3">
      <c r="A978" s="8">
        <v>1634</v>
      </c>
      <c r="B978" s="9">
        <v>4318</v>
      </c>
      <c r="C978" s="9">
        <v>3061</v>
      </c>
      <c r="D978" s="10" t="s">
        <v>103</v>
      </c>
      <c r="E978" s="10" t="s">
        <v>104</v>
      </c>
      <c r="F978" s="10" t="s">
        <v>572</v>
      </c>
      <c r="G978" s="10" t="s">
        <v>573</v>
      </c>
      <c r="H978" s="10" t="s">
        <v>574</v>
      </c>
      <c r="I978" s="10" t="s">
        <v>108</v>
      </c>
      <c r="J978" s="10" t="s">
        <v>109</v>
      </c>
      <c r="K978" s="9">
        <v>49.476720499999999</v>
      </c>
      <c r="L978" s="9">
        <v>-63.592720021300003</v>
      </c>
      <c r="M978" s="10" t="s">
        <v>110</v>
      </c>
      <c r="N978" s="10" t="s">
        <v>110</v>
      </c>
      <c r="O978" s="10" t="s">
        <v>222</v>
      </c>
      <c r="P978" s="10" t="s">
        <v>170</v>
      </c>
      <c r="Q978" s="10" t="s">
        <v>185</v>
      </c>
      <c r="R978" s="10" t="s">
        <v>112</v>
      </c>
      <c r="S978" s="9">
        <v>1</v>
      </c>
      <c r="T978" s="10" t="s">
        <v>104</v>
      </c>
      <c r="U978" s="10" t="s">
        <v>274</v>
      </c>
      <c r="V978" s="11">
        <v>45076.833333333336</v>
      </c>
      <c r="W978" s="9">
        <v>9411.4902444120216</v>
      </c>
      <c r="X978" s="12">
        <v>7048340.453523404</v>
      </c>
    </row>
    <row r="979" spans="1:24" x14ac:dyDescent="0.3">
      <c r="A979" s="13">
        <v>1649</v>
      </c>
      <c r="B979" s="14">
        <v>4317</v>
      </c>
      <c r="C979" s="14">
        <v>3061</v>
      </c>
      <c r="D979" s="15" t="s">
        <v>103</v>
      </c>
      <c r="E979" s="15" t="s">
        <v>104</v>
      </c>
      <c r="F979" s="15" t="s">
        <v>572</v>
      </c>
      <c r="G979" s="15" t="s">
        <v>573</v>
      </c>
      <c r="H979" s="15" t="s">
        <v>574</v>
      </c>
      <c r="I979" s="15" t="s">
        <v>108</v>
      </c>
      <c r="J979" s="15" t="s">
        <v>109</v>
      </c>
      <c r="K979" s="14">
        <v>49.600320495200002</v>
      </c>
      <c r="L979" s="14">
        <v>-63.513239983299997</v>
      </c>
      <c r="M979" s="15" t="s">
        <v>110</v>
      </c>
      <c r="N979" s="15" t="s">
        <v>110</v>
      </c>
      <c r="O979" s="15" t="s">
        <v>222</v>
      </c>
      <c r="P979" s="15" t="s">
        <v>170</v>
      </c>
      <c r="Q979" s="15" t="s">
        <v>185</v>
      </c>
      <c r="R979" s="15" t="s">
        <v>112</v>
      </c>
      <c r="S979" s="14">
        <v>1</v>
      </c>
      <c r="T979" s="15" t="s">
        <v>104</v>
      </c>
      <c r="U979" s="15" t="s">
        <v>274</v>
      </c>
      <c r="V979" s="16">
        <v>45076.833333333336</v>
      </c>
      <c r="W979" s="14">
        <v>9410.2209218305979</v>
      </c>
      <c r="X979" s="17">
        <v>7046436.3548120474</v>
      </c>
    </row>
    <row r="980" spans="1:24" x14ac:dyDescent="0.3">
      <c r="A980" s="8">
        <v>1746</v>
      </c>
      <c r="B980" s="9">
        <v>4321</v>
      </c>
      <c r="C980" s="9">
        <v>3061</v>
      </c>
      <c r="D980" s="10" t="s">
        <v>103</v>
      </c>
      <c r="E980" s="10" t="s">
        <v>104</v>
      </c>
      <c r="F980" s="10" t="s">
        <v>572</v>
      </c>
      <c r="G980" s="10" t="s">
        <v>573</v>
      </c>
      <c r="H980" s="10" t="s">
        <v>574</v>
      </c>
      <c r="I980" s="10" t="s">
        <v>108</v>
      </c>
      <c r="J980" s="10" t="s">
        <v>109</v>
      </c>
      <c r="K980" s="9">
        <v>49.285530412599996</v>
      </c>
      <c r="L980" s="9">
        <v>-63.219140094700002</v>
      </c>
      <c r="M980" s="10" t="s">
        <v>110</v>
      </c>
      <c r="N980" s="10" t="s">
        <v>110</v>
      </c>
      <c r="O980" s="10" t="s">
        <v>222</v>
      </c>
      <c r="P980" s="10" t="s">
        <v>170</v>
      </c>
      <c r="Q980" s="10" t="s">
        <v>185</v>
      </c>
      <c r="R980" s="10" t="s">
        <v>112</v>
      </c>
      <c r="S980" s="9">
        <v>1</v>
      </c>
      <c r="T980" s="10" t="s">
        <v>104</v>
      </c>
      <c r="U980" s="10" t="s">
        <v>274</v>
      </c>
      <c r="V980" s="11">
        <v>45076.833333333336</v>
      </c>
      <c r="W980" s="9">
        <v>9413.4639185961496</v>
      </c>
      <c r="X980" s="12">
        <v>7051103.3996416098</v>
      </c>
    </row>
    <row r="981" spans="1:24" x14ac:dyDescent="0.3">
      <c r="A981" s="13">
        <v>1756</v>
      </c>
      <c r="B981" s="14">
        <v>4320</v>
      </c>
      <c r="C981" s="14">
        <v>3061</v>
      </c>
      <c r="D981" s="15" t="s">
        <v>103</v>
      </c>
      <c r="E981" s="15" t="s">
        <v>104</v>
      </c>
      <c r="F981" s="15" t="s">
        <v>572</v>
      </c>
      <c r="G981" s="15" t="s">
        <v>573</v>
      </c>
      <c r="H981" s="15" t="s">
        <v>574</v>
      </c>
      <c r="I981" s="15" t="s">
        <v>108</v>
      </c>
      <c r="J981" s="15" t="s">
        <v>109</v>
      </c>
      <c r="K981" s="14">
        <v>49.229070392300002</v>
      </c>
      <c r="L981" s="14">
        <v>-63.036900156800002</v>
      </c>
      <c r="M981" s="15" t="s">
        <v>110</v>
      </c>
      <c r="N981" s="15" t="s">
        <v>110</v>
      </c>
      <c r="O981" s="15" t="s">
        <v>222</v>
      </c>
      <c r="P981" s="15" t="s">
        <v>170</v>
      </c>
      <c r="Q981" s="15" t="s">
        <v>185</v>
      </c>
      <c r="R981" s="15" t="s">
        <v>112</v>
      </c>
      <c r="S981" s="14">
        <v>1</v>
      </c>
      <c r="T981" s="15" t="s">
        <v>104</v>
      </c>
      <c r="U981" s="15" t="s">
        <v>274</v>
      </c>
      <c r="V981" s="16">
        <v>45076.833333333336</v>
      </c>
      <c r="W981" s="14">
        <v>9414.0036993725134</v>
      </c>
      <c r="X981" s="17">
        <v>7052002.1541426098</v>
      </c>
    </row>
    <row r="982" spans="1:24" x14ac:dyDescent="0.3">
      <c r="A982" s="8">
        <v>1767</v>
      </c>
      <c r="B982" s="9">
        <v>4323</v>
      </c>
      <c r="C982" s="9">
        <v>3061</v>
      </c>
      <c r="D982" s="10" t="s">
        <v>103</v>
      </c>
      <c r="E982" s="10" t="s">
        <v>104</v>
      </c>
      <c r="F982" s="10" t="s">
        <v>572</v>
      </c>
      <c r="G982" s="10" t="s">
        <v>573</v>
      </c>
      <c r="H982" s="10" t="s">
        <v>574</v>
      </c>
      <c r="I982" s="10" t="s">
        <v>108</v>
      </c>
      <c r="J982" s="10" t="s">
        <v>109</v>
      </c>
      <c r="K982" s="9">
        <v>49.222770434499999</v>
      </c>
      <c r="L982" s="9">
        <v>-63.0018701089</v>
      </c>
      <c r="M982" s="10" t="s">
        <v>110</v>
      </c>
      <c r="N982" s="10" t="s">
        <v>110</v>
      </c>
      <c r="O982" s="10" t="s">
        <v>222</v>
      </c>
      <c r="P982" s="10" t="s">
        <v>170</v>
      </c>
      <c r="Q982" s="10" t="s">
        <v>185</v>
      </c>
      <c r="R982" s="10" t="s">
        <v>112</v>
      </c>
      <c r="S982" s="9">
        <v>1</v>
      </c>
      <c r="T982" s="10" t="s">
        <v>104</v>
      </c>
      <c r="U982" s="10" t="s">
        <v>274</v>
      </c>
      <c r="V982" s="11">
        <v>45076.833333333336</v>
      </c>
      <c r="W982" s="9">
        <v>9414.019530073243</v>
      </c>
      <c r="X982" s="12">
        <v>7052097.9677452678</v>
      </c>
    </row>
    <row r="983" spans="1:24" x14ac:dyDescent="0.3">
      <c r="A983" s="13">
        <v>1806</v>
      </c>
      <c r="B983" s="14">
        <v>4319</v>
      </c>
      <c r="C983" s="14">
        <v>3061</v>
      </c>
      <c r="D983" s="15" t="s">
        <v>103</v>
      </c>
      <c r="E983" s="15" t="s">
        <v>104</v>
      </c>
      <c r="F983" s="15" t="s">
        <v>572</v>
      </c>
      <c r="G983" s="15" t="s">
        <v>573</v>
      </c>
      <c r="H983" s="15" t="s">
        <v>574</v>
      </c>
      <c r="I983" s="15" t="s">
        <v>108</v>
      </c>
      <c r="J983" s="15" t="s">
        <v>109</v>
      </c>
      <c r="K983" s="14">
        <v>49.150270349199999</v>
      </c>
      <c r="L983" s="14">
        <v>-62.646690157899997</v>
      </c>
      <c r="M983" s="15" t="s">
        <v>110</v>
      </c>
      <c r="N983" s="15" t="s">
        <v>110</v>
      </c>
      <c r="O983" s="15" t="s">
        <v>222</v>
      </c>
      <c r="P983" s="15" t="s">
        <v>170</v>
      </c>
      <c r="Q983" s="15" t="s">
        <v>185</v>
      </c>
      <c r="R983" s="15" t="s">
        <v>112</v>
      </c>
      <c r="S983" s="14">
        <v>1</v>
      </c>
      <c r="T983" s="15" t="s">
        <v>104</v>
      </c>
      <c r="U983" s="15" t="s">
        <v>274</v>
      </c>
      <c r="V983" s="16">
        <v>45076.833333333336</v>
      </c>
      <c r="W983" s="14">
        <v>9415.2086554165526</v>
      </c>
      <c r="X983" s="17">
        <v>7053211.0920606395</v>
      </c>
    </row>
    <row r="984" spans="1:24" x14ac:dyDescent="0.3">
      <c r="A984" s="8">
        <v>5537</v>
      </c>
      <c r="B984" s="9">
        <v>4324</v>
      </c>
      <c r="C984" s="9">
        <v>3061</v>
      </c>
      <c r="D984" s="10" t="s">
        <v>103</v>
      </c>
      <c r="E984" s="10" t="s">
        <v>104</v>
      </c>
      <c r="F984" s="10" t="s">
        <v>572</v>
      </c>
      <c r="G984" s="10" t="s">
        <v>573</v>
      </c>
      <c r="H984" s="10" t="s">
        <v>574</v>
      </c>
      <c r="I984" s="10" t="s">
        <v>108</v>
      </c>
      <c r="J984" s="10" t="s">
        <v>74</v>
      </c>
      <c r="K984" s="9">
        <v>49.344343013900001</v>
      </c>
      <c r="L984" s="9">
        <v>-63.390382279800001</v>
      </c>
      <c r="M984" s="10" t="s">
        <v>110</v>
      </c>
      <c r="N984" s="10" t="s">
        <v>110</v>
      </c>
      <c r="O984" s="10" t="s">
        <v>222</v>
      </c>
      <c r="P984" s="10" t="s">
        <v>170</v>
      </c>
      <c r="Q984" s="10" t="s">
        <v>185</v>
      </c>
      <c r="R984" s="10" t="s">
        <v>112</v>
      </c>
      <c r="S984" s="9">
        <v>1</v>
      </c>
      <c r="T984" s="10" t="s">
        <v>104</v>
      </c>
      <c r="U984" s="10" t="s">
        <v>274</v>
      </c>
      <c r="V984" s="11">
        <v>45076.833333333336</v>
      </c>
      <c r="W984" s="9">
        <v>7324.2726888069701</v>
      </c>
      <c r="X984" s="12">
        <v>287837.37234722415</v>
      </c>
    </row>
    <row r="985" spans="1:24" x14ac:dyDescent="0.3">
      <c r="A985" s="8">
        <v>1564</v>
      </c>
      <c r="B985" s="9">
        <v>79747</v>
      </c>
      <c r="C985" s="9">
        <v>5850</v>
      </c>
      <c r="D985" s="10" t="s">
        <v>103</v>
      </c>
      <c r="E985" s="10" t="s">
        <v>104</v>
      </c>
      <c r="F985" s="10" t="s">
        <v>441</v>
      </c>
      <c r="G985" s="10" t="s">
        <v>442</v>
      </c>
      <c r="H985" s="10" t="s">
        <v>443</v>
      </c>
      <c r="I985" s="10" t="s">
        <v>108</v>
      </c>
      <c r="J985" s="10" t="s">
        <v>109</v>
      </c>
      <c r="K985" s="9">
        <v>45.032438229</v>
      </c>
      <c r="L985" s="9">
        <v>-74.485823988600004</v>
      </c>
      <c r="M985" s="10" t="s">
        <v>110</v>
      </c>
      <c r="N985" s="10" t="s">
        <v>110</v>
      </c>
      <c r="O985" s="10" t="s">
        <v>143</v>
      </c>
      <c r="P985" s="10" t="s">
        <v>247</v>
      </c>
      <c r="Q985" s="10" t="s">
        <v>185</v>
      </c>
      <c r="R985" s="10" t="s">
        <v>112</v>
      </c>
      <c r="S985" s="9">
        <v>4</v>
      </c>
      <c r="T985" s="10" t="s">
        <v>417</v>
      </c>
      <c r="U985" s="10" t="s">
        <v>274</v>
      </c>
      <c r="V985" s="11">
        <v>45076.833333333336</v>
      </c>
      <c r="W985" s="9">
        <v>9482.9472070090342</v>
      </c>
      <c r="X985" s="12">
        <v>7155855.0723796496</v>
      </c>
    </row>
    <row r="986" spans="1:24" x14ac:dyDescent="0.3">
      <c r="A986" s="13">
        <v>1897</v>
      </c>
      <c r="B986" s="14">
        <v>8336</v>
      </c>
      <c r="C986" s="14">
        <v>5850</v>
      </c>
      <c r="D986" s="15" t="s">
        <v>103</v>
      </c>
      <c r="E986" s="15" t="s">
        <v>104</v>
      </c>
      <c r="F986" s="15" t="s">
        <v>441</v>
      </c>
      <c r="G986" s="15" t="s">
        <v>442</v>
      </c>
      <c r="H986" s="15" t="s">
        <v>443</v>
      </c>
      <c r="I986" s="15" t="s">
        <v>108</v>
      </c>
      <c r="J986" s="15" t="s">
        <v>109</v>
      </c>
      <c r="K986" s="14">
        <v>45.529440381500002</v>
      </c>
      <c r="L986" s="14">
        <v>-73.713230218500001</v>
      </c>
      <c r="M986" s="15" t="s">
        <v>110</v>
      </c>
      <c r="N986" s="15" t="s">
        <v>110</v>
      </c>
      <c r="O986" s="15" t="s">
        <v>143</v>
      </c>
      <c r="P986" s="15" t="s">
        <v>247</v>
      </c>
      <c r="Q986" s="15" t="s">
        <v>185</v>
      </c>
      <c r="R986" s="15" t="s">
        <v>112</v>
      </c>
      <c r="S986" s="14">
        <v>4</v>
      </c>
      <c r="T986" s="15" t="s">
        <v>417</v>
      </c>
      <c r="U986" s="15" t="s">
        <v>274</v>
      </c>
      <c r="V986" s="16">
        <v>45076.833333333336</v>
      </c>
      <c r="W986" s="14">
        <v>9472.1058067028735</v>
      </c>
      <c r="X986" s="17">
        <v>7139089.6181164505</v>
      </c>
    </row>
    <row r="987" spans="1:24" x14ac:dyDescent="0.3">
      <c r="A987" s="8">
        <v>8806</v>
      </c>
      <c r="B987" s="9">
        <v>8334</v>
      </c>
      <c r="C987" s="9">
        <v>5850</v>
      </c>
      <c r="D987" s="10" t="s">
        <v>103</v>
      </c>
      <c r="E987" s="10" t="s">
        <v>104</v>
      </c>
      <c r="F987" s="10" t="s">
        <v>441</v>
      </c>
      <c r="G987" s="10" t="s">
        <v>442</v>
      </c>
      <c r="H987" s="10" t="s">
        <v>443</v>
      </c>
      <c r="I987" s="10" t="s">
        <v>108</v>
      </c>
      <c r="J987" s="10" t="s">
        <v>74</v>
      </c>
      <c r="K987" s="9">
        <v>45.0352191092</v>
      </c>
      <c r="L987" s="9">
        <v>-74.504784915800002</v>
      </c>
      <c r="M987" s="10" t="s">
        <v>110</v>
      </c>
      <c r="N987" s="10" t="s">
        <v>110</v>
      </c>
      <c r="O987" s="10" t="s">
        <v>143</v>
      </c>
      <c r="P987" s="10" t="s">
        <v>247</v>
      </c>
      <c r="Q987" s="10" t="s">
        <v>185</v>
      </c>
      <c r="R987" s="10" t="s">
        <v>112</v>
      </c>
      <c r="S987" s="9">
        <v>4</v>
      </c>
      <c r="T987" s="10" t="s">
        <v>417</v>
      </c>
      <c r="U987" s="10" t="s">
        <v>274</v>
      </c>
      <c r="V987" s="11">
        <v>45076.833333333336</v>
      </c>
      <c r="W987" s="9">
        <v>541.28180299104963</v>
      </c>
      <c r="X987" s="12">
        <v>2216.26776117294</v>
      </c>
    </row>
    <row r="988" spans="1:24" x14ac:dyDescent="0.3">
      <c r="A988" s="13">
        <v>1894</v>
      </c>
      <c r="B988" s="14">
        <v>4388</v>
      </c>
      <c r="C988" s="14">
        <v>3088</v>
      </c>
      <c r="D988" s="15" t="s">
        <v>103</v>
      </c>
      <c r="E988" s="15" t="s">
        <v>69</v>
      </c>
      <c r="F988" s="15" t="s">
        <v>824</v>
      </c>
      <c r="G988" s="15" t="s">
        <v>825</v>
      </c>
      <c r="H988" s="15" t="s">
        <v>826</v>
      </c>
      <c r="I988" s="15" t="s">
        <v>108</v>
      </c>
      <c r="J988" s="15" t="s">
        <v>109</v>
      </c>
      <c r="K988" s="14">
        <v>45.389710361799999</v>
      </c>
      <c r="L988" s="14">
        <v>-73.581630222000001</v>
      </c>
      <c r="M988" s="15" t="s">
        <v>110</v>
      </c>
      <c r="N988" s="15" t="s">
        <v>110</v>
      </c>
      <c r="O988" s="15" t="s">
        <v>143</v>
      </c>
      <c r="P988" s="15" t="s">
        <v>111</v>
      </c>
      <c r="Q988" s="15" t="s">
        <v>185</v>
      </c>
      <c r="R988" s="15" t="s">
        <v>112</v>
      </c>
      <c r="S988" s="14">
        <v>19</v>
      </c>
      <c r="T988" s="15" t="s">
        <v>69</v>
      </c>
      <c r="U988" s="15" t="s">
        <v>202</v>
      </c>
      <c r="V988" s="16">
        <v>45076.833333333336</v>
      </c>
      <c r="W988" s="14">
        <v>9474.9401059051288</v>
      </c>
      <c r="X988" s="17">
        <v>7143445.1924564112</v>
      </c>
    </row>
    <row r="989" spans="1:24" x14ac:dyDescent="0.3">
      <c r="A989" s="8">
        <v>1896</v>
      </c>
      <c r="B989" s="9">
        <v>4377</v>
      </c>
      <c r="C989" s="9">
        <v>3088</v>
      </c>
      <c r="D989" s="10" t="s">
        <v>103</v>
      </c>
      <c r="E989" s="10" t="s">
        <v>69</v>
      </c>
      <c r="F989" s="10" t="s">
        <v>824</v>
      </c>
      <c r="G989" s="10" t="s">
        <v>825</v>
      </c>
      <c r="H989" s="10" t="s">
        <v>826</v>
      </c>
      <c r="I989" s="10" t="s">
        <v>108</v>
      </c>
      <c r="J989" s="10" t="s">
        <v>109</v>
      </c>
      <c r="K989" s="9">
        <v>45.444480363700002</v>
      </c>
      <c r="L989" s="9">
        <v>-73.607110233300006</v>
      </c>
      <c r="M989" s="10" t="s">
        <v>110</v>
      </c>
      <c r="N989" s="10" t="s">
        <v>110</v>
      </c>
      <c r="O989" s="10" t="s">
        <v>143</v>
      </c>
      <c r="P989" s="10" t="s">
        <v>111</v>
      </c>
      <c r="Q989" s="10" t="s">
        <v>185</v>
      </c>
      <c r="R989" s="10" t="s">
        <v>112</v>
      </c>
      <c r="S989" s="9">
        <v>19</v>
      </c>
      <c r="T989" s="10" t="s">
        <v>69</v>
      </c>
      <c r="U989" s="10" t="s">
        <v>202</v>
      </c>
      <c r="V989" s="11">
        <v>45076.833333333336</v>
      </c>
      <c r="W989" s="9">
        <v>9473.794935673106</v>
      </c>
      <c r="X989" s="12">
        <v>7141728.6285087336</v>
      </c>
    </row>
    <row r="990" spans="1:24" x14ac:dyDescent="0.3">
      <c r="A990" s="13">
        <v>1902</v>
      </c>
      <c r="B990" s="14">
        <v>15838</v>
      </c>
      <c r="C990" s="14">
        <v>3088</v>
      </c>
      <c r="D990" s="15" t="s">
        <v>103</v>
      </c>
      <c r="E990" s="15" t="s">
        <v>69</v>
      </c>
      <c r="F990" s="15" t="s">
        <v>824</v>
      </c>
      <c r="G990" s="15" t="s">
        <v>825</v>
      </c>
      <c r="H990" s="15" t="s">
        <v>826</v>
      </c>
      <c r="I990" s="15" t="s">
        <v>108</v>
      </c>
      <c r="J990" s="15" t="s">
        <v>109</v>
      </c>
      <c r="K990" s="14">
        <v>45.370133766499997</v>
      </c>
      <c r="L990" s="14">
        <v>-73.768506485900005</v>
      </c>
      <c r="M990" s="15" t="s">
        <v>110</v>
      </c>
      <c r="N990" s="15" t="s">
        <v>110</v>
      </c>
      <c r="O990" s="15" t="s">
        <v>143</v>
      </c>
      <c r="P990" s="15" t="s">
        <v>111</v>
      </c>
      <c r="Q990" s="15" t="s">
        <v>185</v>
      </c>
      <c r="R990" s="15" t="s">
        <v>112</v>
      </c>
      <c r="S990" s="14">
        <v>19</v>
      </c>
      <c r="T990" s="15" t="s">
        <v>69</v>
      </c>
      <c r="U990" s="15" t="s">
        <v>202</v>
      </c>
      <c r="V990" s="16">
        <v>45076.833333333336</v>
      </c>
      <c r="W990" s="14">
        <v>9475.247850605514</v>
      </c>
      <c r="X990" s="17">
        <v>7144053.7138788169</v>
      </c>
    </row>
    <row r="991" spans="1:24" x14ac:dyDescent="0.3">
      <c r="A991" s="8">
        <v>5373</v>
      </c>
      <c r="B991" s="9">
        <v>18485</v>
      </c>
      <c r="C991" s="9">
        <v>3088</v>
      </c>
      <c r="D991" s="10" t="s">
        <v>103</v>
      </c>
      <c r="E991" s="10" t="s">
        <v>69</v>
      </c>
      <c r="F991" s="10" t="s">
        <v>824</v>
      </c>
      <c r="G991" s="10" t="s">
        <v>825</v>
      </c>
      <c r="H991" s="10" t="s">
        <v>826</v>
      </c>
      <c r="I991" s="10" t="s">
        <v>108</v>
      </c>
      <c r="J991" s="10" t="s">
        <v>74</v>
      </c>
      <c r="K991" s="9">
        <v>45.106319751999997</v>
      </c>
      <c r="L991" s="9">
        <v>-72.913431139799997</v>
      </c>
      <c r="M991" s="10" t="s">
        <v>110</v>
      </c>
      <c r="N991" s="10" t="s">
        <v>110</v>
      </c>
      <c r="O991" s="10" t="s">
        <v>143</v>
      </c>
      <c r="P991" s="10" t="s">
        <v>111</v>
      </c>
      <c r="Q991" s="10" t="s">
        <v>185</v>
      </c>
      <c r="R991" s="10" t="s">
        <v>112</v>
      </c>
      <c r="S991" s="9">
        <v>19</v>
      </c>
      <c r="T991" s="10" t="s">
        <v>69</v>
      </c>
      <c r="U991" s="10" t="s">
        <v>202</v>
      </c>
      <c r="V991" s="11">
        <v>45076.833333333336</v>
      </c>
      <c r="W991" s="9">
        <v>7757.4784936225897</v>
      </c>
      <c r="X991" s="12">
        <v>355854.38071497169</v>
      </c>
    </row>
    <row r="992" spans="1:24" x14ac:dyDescent="0.3">
      <c r="A992" s="13">
        <v>7827</v>
      </c>
      <c r="B992" s="14">
        <v>4383</v>
      </c>
      <c r="C992" s="14">
        <v>3088</v>
      </c>
      <c r="D992" s="15" t="s">
        <v>103</v>
      </c>
      <c r="E992" s="15" t="s">
        <v>69</v>
      </c>
      <c r="F992" s="15" t="s">
        <v>824</v>
      </c>
      <c r="G992" s="15" t="s">
        <v>825</v>
      </c>
      <c r="H992" s="15" t="s">
        <v>826</v>
      </c>
      <c r="I992" s="15" t="s">
        <v>108</v>
      </c>
      <c r="J992" s="15" t="s">
        <v>74</v>
      </c>
      <c r="K992" s="14">
        <v>45.022089898499999</v>
      </c>
      <c r="L992" s="14">
        <v>-73.069939227600003</v>
      </c>
      <c r="M992" s="15" t="s">
        <v>110</v>
      </c>
      <c r="N992" s="15" t="s">
        <v>110</v>
      </c>
      <c r="O992" s="15" t="s">
        <v>143</v>
      </c>
      <c r="P992" s="15" t="s">
        <v>111</v>
      </c>
      <c r="Q992" s="15" t="s">
        <v>185</v>
      </c>
      <c r="R992" s="15" t="s">
        <v>112</v>
      </c>
      <c r="S992" s="14">
        <v>19</v>
      </c>
      <c r="T992" s="15" t="s">
        <v>69</v>
      </c>
      <c r="U992" s="15" t="s">
        <v>202</v>
      </c>
      <c r="V992" s="16">
        <v>45076.833333333336</v>
      </c>
      <c r="W992" s="14">
        <v>905.07713693884307</v>
      </c>
      <c r="X992" s="17">
        <v>37038.715554735631</v>
      </c>
    </row>
    <row r="993" spans="1:24" x14ac:dyDescent="0.3">
      <c r="A993" s="8">
        <v>7932</v>
      </c>
      <c r="B993" s="9">
        <v>18963</v>
      </c>
      <c r="C993" s="9">
        <v>3088</v>
      </c>
      <c r="D993" s="10" t="s">
        <v>103</v>
      </c>
      <c r="E993" s="10" t="s">
        <v>69</v>
      </c>
      <c r="F993" s="10" t="s">
        <v>824</v>
      </c>
      <c r="G993" s="10" t="s">
        <v>825</v>
      </c>
      <c r="H993" s="10" t="s">
        <v>826</v>
      </c>
      <c r="I993" s="10" t="s">
        <v>108</v>
      </c>
      <c r="J993" s="10" t="s">
        <v>74</v>
      </c>
      <c r="K993" s="9">
        <v>45.038464189700001</v>
      </c>
      <c r="L993" s="9">
        <v>-72.820643990700006</v>
      </c>
      <c r="M993" s="10" t="s">
        <v>110</v>
      </c>
      <c r="N993" s="10" t="s">
        <v>110</v>
      </c>
      <c r="O993" s="10" t="s">
        <v>143</v>
      </c>
      <c r="P993" s="10" t="s">
        <v>111</v>
      </c>
      <c r="Q993" s="10" t="s">
        <v>185</v>
      </c>
      <c r="R993" s="10" t="s">
        <v>112</v>
      </c>
      <c r="S993" s="9">
        <v>19</v>
      </c>
      <c r="T993" s="10" t="s">
        <v>69</v>
      </c>
      <c r="U993" s="10" t="s">
        <v>202</v>
      </c>
      <c r="V993" s="11">
        <v>45076.833333333336</v>
      </c>
      <c r="W993" s="9">
        <v>1211.1303075918338</v>
      </c>
      <c r="X993" s="12">
        <v>28395.703438426448</v>
      </c>
    </row>
    <row r="994" spans="1:24" x14ac:dyDescent="0.3">
      <c r="A994" s="13">
        <v>8958</v>
      </c>
      <c r="B994" s="14">
        <v>4395</v>
      </c>
      <c r="C994" s="14">
        <v>3088</v>
      </c>
      <c r="D994" s="15" t="s">
        <v>103</v>
      </c>
      <c r="E994" s="15" t="s">
        <v>69</v>
      </c>
      <c r="F994" s="15" t="s">
        <v>824</v>
      </c>
      <c r="G994" s="15" t="s">
        <v>825</v>
      </c>
      <c r="H994" s="15" t="s">
        <v>826</v>
      </c>
      <c r="I994" s="15" t="s">
        <v>108</v>
      </c>
      <c r="J994" s="15" t="s">
        <v>74</v>
      </c>
      <c r="K994" s="14">
        <v>45.604240693000001</v>
      </c>
      <c r="L994" s="14">
        <v>-75.109780814000004</v>
      </c>
      <c r="M994" s="15" t="s">
        <v>110</v>
      </c>
      <c r="N994" s="15" t="s">
        <v>110</v>
      </c>
      <c r="O994" s="15" t="s">
        <v>143</v>
      </c>
      <c r="P994" s="15" t="s">
        <v>111</v>
      </c>
      <c r="Q994" s="15" t="s">
        <v>185</v>
      </c>
      <c r="R994" s="15" t="s">
        <v>112</v>
      </c>
      <c r="S994" s="14">
        <v>19</v>
      </c>
      <c r="T994" s="15" t="s">
        <v>69</v>
      </c>
      <c r="U994" s="15" t="s">
        <v>202</v>
      </c>
      <c r="V994" s="16">
        <v>45076.833333333336</v>
      </c>
      <c r="W994" s="14">
        <v>246.16311490572397</v>
      </c>
      <c r="X994" s="17">
        <v>1300.7146478728937</v>
      </c>
    </row>
    <row r="995" spans="1:24" x14ac:dyDescent="0.3">
      <c r="A995" s="8">
        <v>9211</v>
      </c>
      <c r="B995" s="9">
        <v>4382</v>
      </c>
      <c r="C995" s="9">
        <v>3088</v>
      </c>
      <c r="D995" s="10" t="s">
        <v>103</v>
      </c>
      <c r="E995" s="10" t="s">
        <v>69</v>
      </c>
      <c r="F995" s="10" t="s">
        <v>824</v>
      </c>
      <c r="G995" s="10" t="s">
        <v>825</v>
      </c>
      <c r="H995" s="10" t="s">
        <v>826</v>
      </c>
      <c r="I995" s="10" t="s">
        <v>108</v>
      </c>
      <c r="J995" s="10" t="s">
        <v>74</v>
      </c>
      <c r="K995" s="9">
        <v>45.638585651</v>
      </c>
      <c r="L995" s="9">
        <v>-74.601467983999996</v>
      </c>
      <c r="M995" s="10" t="s">
        <v>110</v>
      </c>
      <c r="N995" s="10" t="s">
        <v>110</v>
      </c>
      <c r="O995" s="10" t="s">
        <v>143</v>
      </c>
      <c r="P995" s="10" t="s">
        <v>111</v>
      </c>
      <c r="Q995" s="10" t="s">
        <v>185</v>
      </c>
      <c r="R995" s="10" t="s">
        <v>112</v>
      </c>
      <c r="S995" s="9">
        <v>19</v>
      </c>
      <c r="T995" s="10" t="s">
        <v>69</v>
      </c>
      <c r="U995" s="10" t="s">
        <v>202</v>
      </c>
      <c r="V995" s="11">
        <v>45076.833333333336</v>
      </c>
      <c r="W995" s="9">
        <v>148.28576639870226</v>
      </c>
      <c r="X995" s="12">
        <v>638.51891167602935</v>
      </c>
    </row>
    <row r="996" spans="1:24" x14ac:dyDescent="0.3">
      <c r="A996" s="13">
        <v>9268</v>
      </c>
      <c r="B996" s="14">
        <v>4379</v>
      </c>
      <c r="C996" s="14">
        <v>3088</v>
      </c>
      <c r="D996" s="15" t="s">
        <v>103</v>
      </c>
      <c r="E996" s="15" t="s">
        <v>69</v>
      </c>
      <c r="F996" s="15" t="s">
        <v>824</v>
      </c>
      <c r="G996" s="15" t="s">
        <v>825</v>
      </c>
      <c r="H996" s="15" t="s">
        <v>826</v>
      </c>
      <c r="I996" s="15" t="s">
        <v>108</v>
      </c>
      <c r="J996" s="15" t="s">
        <v>74</v>
      </c>
      <c r="K996" s="14">
        <v>45.641876643000003</v>
      </c>
      <c r="L996" s="14">
        <v>-74.681225787399995</v>
      </c>
      <c r="M996" s="15" t="s">
        <v>110</v>
      </c>
      <c r="N996" s="15" t="s">
        <v>110</v>
      </c>
      <c r="O996" s="15" t="s">
        <v>143</v>
      </c>
      <c r="P996" s="15" t="s">
        <v>111</v>
      </c>
      <c r="Q996" s="15" t="s">
        <v>185</v>
      </c>
      <c r="R996" s="15" t="s">
        <v>112</v>
      </c>
      <c r="S996" s="14">
        <v>19</v>
      </c>
      <c r="T996" s="15" t="s">
        <v>69</v>
      </c>
      <c r="U996" s="15" t="s">
        <v>202</v>
      </c>
      <c r="V996" s="16">
        <v>45076.833333333336</v>
      </c>
      <c r="W996" s="14">
        <v>118.31235488661071</v>
      </c>
      <c r="X996" s="17">
        <v>504.60523425426959</v>
      </c>
    </row>
    <row r="997" spans="1:24" x14ac:dyDescent="0.3">
      <c r="A997" s="8">
        <v>9279</v>
      </c>
      <c r="B997" s="9">
        <v>4392</v>
      </c>
      <c r="C997" s="9">
        <v>3088</v>
      </c>
      <c r="D997" s="10" t="s">
        <v>103</v>
      </c>
      <c r="E997" s="10" t="s">
        <v>69</v>
      </c>
      <c r="F997" s="10" t="s">
        <v>824</v>
      </c>
      <c r="G997" s="10" t="s">
        <v>825</v>
      </c>
      <c r="H997" s="10" t="s">
        <v>826</v>
      </c>
      <c r="I997" s="10" t="s">
        <v>108</v>
      </c>
      <c r="J997" s="10" t="s">
        <v>74</v>
      </c>
      <c r="K997" s="9">
        <v>45.4923349707</v>
      </c>
      <c r="L997" s="9">
        <v>-75.580221889000001</v>
      </c>
      <c r="M997" s="10" t="s">
        <v>110</v>
      </c>
      <c r="N997" s="10" t="s">
        <v>110</v>
      </c>
      <c r="O997" s="10" t="s">
        <v>143</v>
      </c>
      <c r="P997" s="10" t="s">
        <v>111</v>
      </c>
      <c r="Q997" s="10" t="s">
        <v>185</v>
      </c>
      <c r="R997" s="10" t="s">
        <v>112</v>
      </c>
      <c r="S997" s="9">
        <v>19</v>
      </c>
      <c r="T997" s="10" t="s">
        <v>69</v>
      </c>
      <c r="U997" s="10" t="s">
        <v>202</v>
      </c>
      <c r="V997" s="11">
        <v>45076.833333333336</v>
      </c>
      <c r="W997" s="9">
        <v>94.761909888032733</v>
      </c>
      <c r="X997" s="12">
        <v>491.62952988096083</v>
      </c>
    </row>
    <row r="998" spans="1:24" x14ac:dyDescent="0.3">
      <c r="A998" s="13">
        <v>9372</v>
      </c>
      <c r="B998" s="14">
        <v>81370</v>
      </c>
      <c r="C998" s="14">
        <v>3088</v>
      </c>
      <c r="D998" s="15" t="s">
        <v>103</v>
      </c>
      <c r="E998" s="15" t="s">
        <v>69</v>
      </c>
      <c r="F998" s="15" t="s">
        <v>824</v>
      </c>
      <c r="G998" s="15" t="s">
        <v>825</v>
      </c>
      <c r="H998" s="15" t="s">
        <v>826</v>
      </c>
      <c r="I998" s="15" t="s">
        <v>108</v>
      </c>
      <c r="J998" s="15" t="s">
        <v>74</v>
      </c>
      <c r="K998" s="14">
        <v>45.128063748000002</v>
      </c>
      <c r="L998" s="14">
        <v>-73.006396515999995</v>
      </c>
      <c r="M998" s="15" t="s">
        <v>110</v>
      </c>
      <c r="N998" s="15" t="s">
        <v>110</v>
      </c>
      <c r="O998" s="15" t="s">
        <v>143</v>
      </c>
      <c r="P998" s="15" t="s">
        <v>111</v>
      </c>
      <c r="Q998" s="15" t="s">
        <v>185</v>
      </c>
      <c r="R998" s="15" t="s">
        <v>112</v>
      </c>
      <c r="S998" s="14">
        <v>19</v>
      </c>
      <c r="T998" s="15" t="s">
        <v>69</v>
      </c>
      <c r="U998" s="15" t="s">
        <v>202</v>
      </c>
      <c r="V998" s="16">
        <v>45076.833333333336</v>
      </c>
      <c r="W998" s="14">
        <v>117.79595726713815</v>
      </c>
      <c r="X998" s="17">
        <v>367.98463177254308</v>
      </c>
    </row>
    <row r="999" spans="1:24" x14ac:dyDescent="0.3">
      <c r="A999" s="8">
        <v>9409</v>
      </c>
      <c r="B999" s="9">
        <v>4381</v>
      </c>
      <c r="C999" s="9">
        <v>3088</v>
      </c>
      <c r="D999" s="10" t="s">
        <v>103</v>
      </c>
      <c r="E999" s="10" t="s">
        <v>69</v>
      </c>
      <c r="F999" s="10" t="s">
        <v>824</v>
      </c>
      <c r="G999" s="10" t="s">
        <v>825</v>
      </c>
      <c r="H999" s="10" t="s">
        <v>826</v>
      </c>
      <c r="I999" s="10" t="s">
        <v>108</v>
      </c>
      <c r="J999" s="10" t="s">
        <v>74</v>
      </c>
      <c r="K999" s="9">
        <v>45.646820330300002</v>
      </c>
      <c r="L999" s="9">
        <v>-74.633379972499995</v>
      </c>
      <c r="M999" s="10" t="s">
        <v>110</v>
      </c>
      <c r="N999" s="10" t="s">
        <v>110</v>
      </c>
      <c r="O999" s="10" t="s">
        <v>143</v>
      </c>
      <c r="P999" s="10" t="s">
        <v>111</v>
      </c>
      <c r="Q999" s="10" t="s">
        <v>185</v>
      </c>
      <c r="R999" s="10" t="s">
        <v>112</v>
      </c>
      <c r="S999" s="9">
        <v>19</v>
      </c>
      <c r="T999" s="10" t="s">
        <v>69</v>
      </c>
      <c r="U999" s="10" t="s">
        <v>202</v>
      </c>
      <c r="V999" s="11">
        <v>45076.833333333336</v>
      </c>
      <c r="W999" s="9">
        <v>74.896251712562261</v>
      </c>
      <c r="X999" s="12">
        <v>327.55583893505667</v>
      </c>
    </row>
    <row r="1000" spans="1:24" x14ac:dyDescent="0.3">
      <c r="A1000" s="13">
        <v>9418</v>
      </c>
      <c r="B1000" s="14">
        <v>21161</v>
      </c>
      <c r="C1000" s="14">
        <v>3088</v>
      </c>
      <c r="D1000" s="15" t="s">
        <v>103</v>
      </c>
      <c r="E1000" s="15" t="s">
        <v>69</v>
      </c>
      <c r="F1000" s="15" t="s">
        <v>824</v>
      </c>
      <c r="G1000" s="15" t="s">
        <v>825</v>
      </c>
      <c r="H1000" s="15" t="s">
        <v>826</v>
      </c>
      <c r="I1000" s="15" t="s">
        <v>108</v>
      </c>
      <c r="J1000" s="15" t="s">
        <v>74</v>
      </c>
      <c r="K1000" s="14">
        <v>45.152531234000001</v>
      </c>
      <c r="L1000" s="14">
        <v>-73.000195126999998</v>
      </c>
      <c r="M1000" s="15" t="s">
        <v>110</v>
      </c>
      <c r="N1000" s="15" t="s">
        <v>110</v>
      </c>
      <c r="O1000" s="15" t="s">
        <v>143</v>
      </c>
      <c r="P1000" s="15" t="s">
        <v>111</v>
      </c>
      <c r="Q1000" s="15" t="s">
        <v>185</v>
      </c>
      <c r="R1000" s="15" t="s">
        <v>112</v>
      </c>
      <c r="S1000" s="14">
        <v>19</v>
      </c>
      <c r="T1000" s="15" t="s">
        <v>69</v>
      </c>
      <c r="U1000" s="15" t="s">
        <v>202</v>
      </c>
      <c r="V1000" s="16">
        <v>45076.833333333336</v>
      </c>
      <c r="W1000" s="14">
        <v>108.87071652883901</v>
      </c>
      <c r="X1000" s="17">
        <v>301.48507998067754</v>
      </c>
    </row>
    <row r="1001" spans="1:24" x14ac:dyDescent="0.3">
      <c r="A1001" s="8">
        <v>9446</v>
      </c>
      <c r="B1001" s="9">
        <v>4380</v>
      </c>
      <c r="C1001" s="9">
        <v>3088</v>
      </c>
      <c r="D1001" s="10" t="s">
        <v>103</v>
      </c>
      <c r="E1001" s="10" t="s">
        <v>69</v>
      </c>
      <c r="F1001" s="10" t="s">
        <v>824</v>
      </c>
      <c r="G1001" s="10" t="s">
        <v>825</v>
      </c>
      <c r="H1001" s="10" t="s">
        <v>826</v>
      </c>
      <c r="I1001" s="10" t="s">
        <v>108</v>
      </c>
      <c r="J1001" s="10" t="s">
        <v>74</v>
      </c>
      <c r="K1001" s="9">
        <v>45.5372234787</v>
      </c>
      <c r="L1001" s="9">
        <v>-74.345912292099996</v>
      </c>
      <c r="M1001" s="10" t="s">
        <v>110</v>
      </c>
      <c r="N1001" s="10" t="s">
        <v>110</v>
      </c>
      <c r="O1001" s="10" t="s">
        <v>143</v>
      </c>
      <c r="P1001" s="10" t="s">
        <v>111</v>
      </c>
      <c r="Q1001" s="10" t="s">
        <v>185</v>
      </c>
      <c r="R1001" s="10" t="s">
        <v>112</v>
      </c>
      <c r="S1001" s="9">
        <v>19</v>
      </c>
      <c r="T1001" s="10" t="s">
        <v>69</v>
      </c>
      <c r="U1001" s="10" t="s">
        <v>202</v>
      </c>
      <c r="V1001" s="11">
        <v>45076.833333333336</v>
      </c>
      <c r="W1001" s="9">
        <v>59.78737474092982</v>
      </c>
      <c r="X1001" s="12">
        <v>254.05041957280966</v>
      </c>
    </row>
    <row r="1002" spans="1:24" x14ac:dyDescent="0.3">
      <c r="A1002" s="13">
        <v>9567</v>
      </c>
      <c r="B1002" s="14">
        <v>4396</v>
      </c>
      <c r="C1002" s="14">
        <v>3088</v>
      </c>
      <c r="D1002" s="15" t="s">
        <v>103</v>
      </c>
      <c r="E1002" s="15" t="s">
        <v>69</v>
      </c>
      <c r="F1002" s="15" t="s">
        <v>824</v>
      </c>
      <c r="G1002" s="15" t="s">
        <v>825</v>
      </c>
      <c r="H1002" s="15" t="s">
        <v>826</v>
      </c>
      <c r="I1002" s="15" t="s">
        <v>108</v>
      </c>
      <c r="J1002" s="15" t="s">
        <v>74</v>
      </c>
      <c r="K1002" s="14">
        <v>45.325404571</v>
      </c>
      <c r="L1002" s="14">
        <v>-73.847066373000004</v>
      </c>
      <c r="M1002" s="15" t="s">
        <v>110</v>
      </c>
      <c r="N1002" s="15" t="s">
        <v>110</v>
      </c>
      <c r="O1002" s="15" t="s">
        <v>143</v>
      </c>
      <c r="P1002" s="15" t="s">
        <v>111</v>
      </c>
      <c r="Q1002" s="15" t="s">
        <v>185</v>
      </c>
      <c r="R1002" s="15" t="s">
        <v>112</v>
      </c>
      <c r="S1002" s="14">
        <v>19</v>
      </c>
      <c r="T1002" s="15" t="s">
        <v>69</v>
      </c>
      <c r="U1002" s="15" t="s">
        <v>202</v>
      </c>
      <c r="V1002" s="16">
        <v>45076.833333333336</v>
      </c>
      <c r="W1002" s="14">
        <v>81.202939294838558</v>
      </c>
      <c r="X1002" s="17">
        <v>203.64309822220767</v>
      </c>
    </row>
    <row r="1003" spans="1:24" x14ac:dyDescent="0.3">
      <c r="A1003" s="8">
        <v>9575</v>
      </c>
      <c r="B1003" s="9">
        <v>4376</v>
      </c>
      <c r="C1003" s="9">
        <v>3088</v>
      </c>
      <c r="D1003" s="10" t="s">
        <v>103</v>
      </c>
      <c r="E1003" s="10" t="s">
        <v>69</v>
      </c>
      <c r="F1003" s="10" t="s">
        <v>824</v>
      </c>
      <c r="G1003" s="10" t="s">
        <v>825</v>
      </c>
      <c r="H1003" s="10" t="s">
        <v>826</v>
      </c>
      <c r="I1003" s="10" t="s">
        <v>108</v>
      </c>
      <c r="J1003" s="10" t="s">
        <v>74</v>
      </c>
      <c r="K1003" s="9">
        <v>45.480402115300002</v>
      </c>
      <c r="L1003" s="9">
        <v>-74.035980940499996</v>
      </c>
      <c r="M1003" s="10" t="s">
        <v>110</v>
      </c>
      <c r="N1003" s="10" t="s">
        <v>110</v>
      </c>
      <c r="O1003" s="10" t="s">
        <v>143</v>
      </c>
      <c r="P1003" s="10" t="s">
        <v>111</v>
      </c>
      <c r="Q1003" s="10" t="s">
        <v>185</v>
      </c>
      <c r="R1003" s="10" t="s">
        <v>112</v>
      </c>
      <c r="S1003" s="9">
        <v>19</v>
      </c>
      <c r="T1003" s="10" t="s">
        <v>69</v>
      </c>
      <c r="U1003" s="10" t="s">
        <v>202</v>
      </c>
      <c r="V1003" s="11">
        <v>45076.833333333336</v>
      </c>
      <c r="W1003" s="9">
        <v>48.822938477399553</v>
      </c>
      <c r="X1003" s="12">
        <v>177.77452085044683</v>
      </c>
    </row>
    <row r="1004" spans="1:24" x14ac:dyDescent="0.3">
      <c r="A1004" s="13">
        <v>10560</v>
      </c>
      <c r="B1004" s="14">
        <v>18656</v>
      </c>
      <c r="C1004" s="14">
        <v>3088</v>
      </c>
      <c r="D1004" s="15" t="s">
        <v>103</v>
      </c>
      <c r="E1004" s="15" t="s">
        <v>69</v>
      </c>
      <c r="F1004" s="15" t="s">
        <v>824</v>
      </c>
      <c r="G1004" s="15" t="s">
        <v>825</v>
      </c>
      <c r="H1004" s="15" t="s">
        <v>826</v>
      </c>
      <c r="I1004" s="15" t="s">
        <v>108</v>
      </c>
      <c r="J1004" s="15" t="s">
        <v>74</v>
      </c>
      <c r="K1004" s="14">
        <v>46.113832465100003</v>
      </c>
      <c r="L1004" s="14">
        <v>-73.129167054199996</v>
      </c>
      <c r="M1004" s="15" t="s">
        <v>110</v>
      </c>
      <c r="N1004" s="15" t="s">
        <v>110</v>
      </c>
      <c r="O1004" s="15" t="s">
        <v>143</v>
      </c>
      <c r="P1004" s="15" t="s">
        <v>111</v>
      </c>
      <c r="Q1004" s="15" t="s">
        <v>185</v>
      </c>
      <c r="R1004" s="15" t="s">
        <v>112</v>
      </c>
      <c r="S1004" s="14">
        <v>19</v>
      </c>
      <c r="T1004" s="15" t="s">
        <v>69</v>
      </c>
      <c r="U1004" s="15" t="s">
        <v>202</v>
      </c>
      <c r="V1004" s="16">
        <v>45076.833333333336</v>
      </c>
      <c r="W1004" s="14">
        <v>39.22013023015424</v>
      </c>
      <c r="X1004" s="17">
        <v>122.09666088945364</v>
      </c>
    </row>
    <row r="1005" spans="1:24" x14ac:dyDescent="0.3">
      <c r="A1005" s="8">
        <v>11052</v>
      </c>
      <c r="B1005" s="9">
        <v>4394</v>
      </c>
      <c r="C1005" s="9">
        <v>3088</v>
      </c>
      <c r="D1005" s="10" t="s">
        <v>103</v>
      </c>
      <c r="E1005" s="10" t="s">
        <v>69</v>
      </c>
      <c r="F1005" s="10" t="s">
        <v>824</v>
      </c>
      <c r="G1005" s="10" t="s">
        <v>825</v>
      </c>
      <c r="H1005" s="10" t="s">
        <v>826</v>
      </c>
      <c r="I1005" s="10" t="s">
        <v>108</v>
      </c>
      <c r="J1005" s="10" t="s">
        <v>74</v>
      </c>
      <c r="K1005" s="9">
        <v>45.530819999999999</v>
      </c>
      <c r="L1005" s="9">
        <v>-74.302139999999994</v>
      </c>
      <c r="M1005" s="10" t="s">
        <v>110</v>
      </c>
      <c r="N1005" s="10" t="s">
        <v>110</v>
      </c>
      <c r="O1005" s="10" t="s">
        <v>143</v>
      </c>
      <c r="P1005" s="10" t="s">
        <v>111</v>
      </c>
      <c r="Q1005" s="10" t="s">
        <v>185</v>
      </c>
      <c r="R1005" s="10" t="s">
        <v>112</v>
      </c>
      <c r="S1005" s="9">
        <v>19</v>
      </c>
      <c r="T1005" s="10" t="s">
        <v>69</v>
      </c>
      <c r="U1005" s="10" t="s">
        <v>202</v>
      </c>
      <c r="V1005" s="11">
        <v>45076.833333333336</v>
      </c>
      <c r="W1005" s="9">
        <v>39.220150212119563</v>
      </c>
      <c r="X1005" s="12">
        <v>122.09678494747705</v>
      </c>
    </row>
    <row r="1006" spans="1:24" x14ac:dyDescent="0.3">
      <c r="A1006" s="13">
        <v>11082</v>
      </c>
      <c r="B1006" s="14">
        <v>4378</v>
      </c>
      <c r="C1006" s="14">
        <v>3088</v>
      </c>
      <c r="D1006" s="15" t="s">
        <v>103</v>
      </c>
      <c r="E1006" s="15" t="s">
        <v>69</v>
      </c>
      <c r="F1006" s="15" t="s">
        <v>824</v>
      </c>
      <c r="G1006" s="15" t="s">
        <v>825</v>
      </c>
      <c r="H1006" s="15" t="s">
        <v>826</v>
      </c>
      <c r="I1006" s="15" t="s">
        <v>108</v>
      </c>
      <c r="J1006" s="15" t="s">
        <v>74</v>
      </c>
      <c r="K1006" s="14">
        <v>45.51267</v>
      </c>
      <c r="L1006" s="14">
        <v>-74.330190000000002</v>
      </c>
      <c r="M1006" s="15" t="s">
        <v>110</v>
      </c>
      <c r="N1006" s="15" t="s">
        <v>110</v>
      </c>
      <c r="O1006" s="15" t="s">
        <v>143</v>
      </c>
      <c r="P1006" s="15" t="s">
        <v>111</v>
      </c>
      <c r="Q1006" s="15" t="s">
        <v>185</v>
      </c>
      <c r="R1006" s="15" t="s">
        <v>112</v>
      </c>
      <c r="S1006" s="14">
        <v>19</v>
      </c>
      <c r="T1006" s="15" t="s">
        <v>69</v>
      </c>
      <c r="U1006" s="15" t="s">
        <v>202</v>
      </c>
      <c r="V1006" s="16">
        <v>45076.833333333336</v>
      </c>
      <c r="W1006" s="14">
        <v>39.22006776772384</v>
      </c>
      <c r="X1006" s="17">
        <v>122.09627174339752</v>
      </c>
    </row>
    <row r="1007" spans="1:24" x14ac:dyDescent="0.3">
      <c r="A1007" s="8">
        <v>11231</v>
      </c>
      <c r="B1007" s="9">
        <v>4385</v>
      </c>
      <c r="C1007" s="9">
        <v>3088</v>
      </c>
      <c r="D1007" s="10" t="s">
        <v>103</v>
      </c>
      <c r="E1007" s="10" t="s">
        <v>69</v>
      </c>
      <c r="F1007" s="10" t="s">
        <v>824</v>
      </c>
      <c r="G1007" s="10" t="s">
        <v>825</v>
      </c>
      <c r="H1007" s="10" t="s">
        <v>826</v>
      </c>
      <c r="I1007" s="10" t="s">
        <v>108</v>
      </c>
      <c r="J1007" s="10" t="s">
        <v>74</v>
      </c>
      <c r="K1007" s="9">
        <v>45.3836666666</v>
      </c>
      <c r="L1007" s="9">
        <v>-75.817638888900007</v>
      </c>
      <c r="M1007" s="10" t="s">
        <v>110</v>
      </c>
      <c r="N1007" s="10" t="s">
        <v>110</v>
      </c>
      <c r="O1007" s="10" t="s">
        <v>143</v>
      </c>
      <c r="P1007" s="10" t="s">
        <v>111</v>
      </c>
      <c r="Q1007" s="10" t="s">
        <v>185</v>
      </c>
      <c r="R1007" s="10" t="s">
        <v>112</v>
      </c>
      <c r="S1007" s="9">
        <v>19</v>
      </c>
      <c r="T1007" s="10" t="s">
        <v>69</v>
      </c>
      <c r="U1007" s="10" t="s">
        <v>202</v>
      </c>
      <c r="V1007" s="11">
        <v>45076.833333333336</v>
      </c>
      <c r="W1007" s="9">
        <v>39.220065507036658</v>
      </c>
      <c r="X1007" s="12">
        <v>122.09625789277908</v>
      </c>
    </row>
    <row r="1008" spans="1:24" x14ac:dyDescent="0.3">
      <c r="A1008" s="13">
        <v>11285</v>
      </c>
      <c r="B1008" s="14">
        <v>11178</v>
      </c>
      <c r="C1008" s="14">
        <v>3088</v>
      </c>
      <c r="D1008" s="15" t="s">
        <v>103</v>
      </c>
      <c r="E1008" s="15" t="s">
        <v>69</v>
      </c>
      <c r="F1008" s="15" t="s">
        <v>824</v>
      </c>
      <c r="G1008" s="15" t="s">
        <v>825</v>
      </c>
      <c r="H1008" s="15" t="s">
        <v>826</v>
      </c>
      <c r="I1008" s="15" t="s">
        <v>108</v>
      </c>
      <c r="J1008" s="15" t="s">
        <v>74</v>
      </c>
      <c r="K1008" s="14">
        <v>45.329369999999997</v>
      </c>
      <c r="L1008" s="14">
        <v>-73.943597999999994</v>
      </c>
      <c r="M1008" s="15" t="s">
        <v>110</v>
      </c>
      <c r="N1008" s="15" t="s">
        <v>110</v>
      </c>
      <c r="O1008" s="15" t="s">
        <v>143</v>
      </c>
      <c r="P1008" s="15" t="s">
        <v>111</v>
      </c>
      <c r="Q1008" s="15" t="s">
        <v>185</v>
      </c>
      <c r="R1008" s="15" t="s">
        <v>112</v>
      </c>
      <c r="S1008" s="14">
        <v>19</v>
      </c>
      <c r="T1008" s="15" t="s">
        <v>69</v>
      </c>
      <c r="U1008" s="15" t="s">
        <v>202</v>
      </c>
      <c r="V1008" s="16">
        <v>45076.833333333336</v>
      </c>
      <c r="W1008" s="14">
        <v>39.22010575215473</v>
      </c>
      <c r="X1008" s="17">
        <v>122.09650857798422</v>
      </c>
    </row>
    <row r="1009" spans="1:24" x14ac:dyDescent="0.3">
      <c r="A1009" s="8">
        <v>11396</v>
      </c>
      <c r="B1009" s="9">
        <v>22163</v>
      </c>
      <c r="C1009" s="9">
        <v>3088</v>
      </c>
      <c r="D1009" s="10" t="s">
        <v>103</v>
      </c>
      <c r="E1009" s="10" t="s">
        <v>69</v>
      </c>
      <c r="F1009" s="10" t="s">
        <v>824</v>
      </c>
      <c r="G1009" s="10" t="s">
        <v>825</v>
      </c>
      <c r="H1009" s="10" t="s">
        <v>826</v>
      </c>
      <c r="I1009" s="10" t="s">
        <v>108</v>
      </c>
      <c r="J1009" s="10" t="s">
        <v>74</v>
      </c>
      <c r="K1009" s="9">
        <v>45.0655565267</v>
      </c>
      <c r="L1009" s="9">
        <v>-72.863335192899996</v>
      </c>
      <c r="M1009" s="10" t="s">
        <v>110</v>
      </c>
      <c r="N1009" s="10" t="s">
        <v>110</v>
      </c>
      <c r="O1009" s="10" t="s">
        <v>143</v>
      </c>
      <c r="P1009" s="10" t="s">
        <v>111</v>
      </c>
      <c r="Q1009" s="10" t="s">
        <v>185</v>
      </c>
      <c r="R1009" s="10" t="s">
        <v>112</v>
      </c>
      <c r="S1009" s="9">
        <v>19</v>
      </c>
      <c r="T1009" s="10" t="s">
        <v>69</v>
      </c>
      <c r="U1009" s="10" t="s">
        <v>202</v>
      </c>
      <c r="V1009" s="11">
        <v>45076.833333333336</v>
      </c>
      <c r="W1009" s="9">
        <v>39.220132827304965</v>
      </c>
      <c r="X1009" s="12">
        <v>122.09667690563812</v>
      </c>
    </row>
    <row r="1010" spans="1:24" x14ac:dyDescent="0.3">
      <c r="A1010" s="13">
        <v>8536</v>
      </c>
      <c r="B1010" s="14">
        <v>79588</v>
      </c>
      <c r="C1010" s="14">
        <v>5126</v>
      </c>
      <c r="D1010" s="15" t="s">
        <v>103</v>
      </c>
      <c r="E1010" s="15" t="s">
        <v>104</v>
      </c>
      <c r="F1010" s="15" t="s">
        <v>1305</v>
      </c>
      <c r="G1010" s="15" t="s">
        <v>1306</v>
      </c>
      <c r="H1010" s="15" t="s">
        <v>1307</v>
      </c>
      <c r="I1010" s="15" t="s">
        <v>108</v>
      </c>
      <c r="J1010" s="15" t="s">
        <v>74</v>
      </c>
      <c r="K1010" s="14">
        <v>45.118485753999998</v>
      </c>
      <c r="L1010" s="14">
        <v>-73.559191358999996</v>
      </c>
      <c r="M1010" s="15" t="s">
        <v>110</v>
      </c>
      <c r="N1010" s="15" t="s">
        <v>110</v>
      </c>
      <c r="O1010" s="15" t="s">
        <v>645</v>
      </c>
      <c r="P1010" s="15" t="s">
        <v>166</v>
      </c>
      <c r="Q1010" s="15" t="s">
        <v>89</v>
      </c>
      <c r="R1010" s="15" t="s">
        <v>112</v>
      </c>
      <c r="S1010" s="14">
        <v>2</v>
      </c>
      <c r="T1010" s="15" t="s">
        <v>417</v>
      </c>
      <c r="U1010" s="15" t="s">
        <v>202</v>
      </c>
      <c r="V1010" s="16">
        <v>45076.833333333336</v>
      </c>
      <c r="W1010" s="14">
        <v>585.22998581095135</v>
      </c>
      <c r="X1010" s="17">
        <v>5358.4212187613321</v>
      </c>
    </row>
    <row r="1011" spans="1:24" x14ac:dyDescent="0.3">
      <c r="A1011" s="8">
        <v>9391</v>
      </c>
      <c r="B1011" s="9">
        <v>6637</v>
      </c>
      <c r="C1011" s="9">
        <v>5126</v>
      </c>
      <c r="D1011" s="10" t="s">
        <v>103</v>
      </c>
      <c r="E1011" s="10" t="s">
        <v>104</v>
      </c>
      <c r="F1011" s="10" t="s">
        <v>1305</v>
      </c>
      <c r="G1011" s="10" t="s">
        <v>1306</v>
      </c>
      <c r="H1011" s="10" t="s">
        <v>1307</v>
      </c>
      <c r="I1011" s="10" t="s">
        <v>108</v>
      </c>
      <c r="J1011" s="10" t="s">
        <v>74</v>
      </c>
      <c r="K1011" s="9">
        <v>45.997728206200001</v>
      </c>
      <c r="L1011" s="9">
        <v>-73.307414423500006</v>
      </c>
      <c r="M1011" s="10" t="s">
        <v>110</v>
      </c>
      <c r="N1011" s="10" t="s">
        <v>110</v>
      </c>
      <c r="O1011" s="10" t="s">
        <v>645</v>
      </c>
      <c r="P1011" s="10" t="s">
        <v>166</v>
      </c>
      <c r="Q1011" s="10" t="s">
        <v>89</v>
      </c>
      <c r="R1011" s="10" t="s">
        <v>112</v>
      </c>
      <c r="S1011" s="9">
        <v>2</v>
      </c>
      <c r="T1011" s="10" t="s">
        <v>417</v>
      </c>
      <c r="U1011" s="10" t="s">
        <v>202</v>
      </c>
      <c r="V1011" s="11">
        <v>45076.833333333336</v>
      </c>
      <c r="W1011" s="9">
        <v>136.05417920569209</v>
      </c>
      <c r="X1011" s="12">
        <v>358.48848042315035</v>
      </c>
    </row>
    <row r="1012" spans="1:24" x14ac:dyDescent="0.3">
      <c r="A1012" s="13">
        <v>8256</v>
      </c>
      <c r="B1012" s="14">
        <v>6894</v>
      </c>
      <c r="C1012" s="14">
        <v>5272</v>
      </c>
      <c r="D1012" s="15" t="s">
        <v>103</v>
      </c>
      <c r="E1012" s="15" t="s">
        <v>104</v>
      </c>
      <c r="F1012" s="15" t="s">
        <v>1266</v>
      </c>
      <c r="G1012" s="15" t="s">
        <v>1267</v>
      </c>
      <c r="H1012" s="15" t="s">
        <v>1268</v>
      </c>
      <c r="I1012" s="15" t="s">
        <v>108</v>
      </c>
      <c r="J1012" s="15" t="s">
        <v>74</v>
      </c>
      <c r="K1012" s="14">
        <v>45.495318775699999</v>
      </c>
      <c r="L1012" s="14">
        <v>-75.893744664300002</v>
      </c>
      <c r="M1012" s="15" t="s">
        <v>110</v>
      </c>
      <c r="N1012" s="15" t="s">
        <v>110</v>
      </c>
      <c r="O1012" s="15" t="s">
        <v>97</v>
      </c>
      <c r="P1012" s="15" t="s">
        <v>77</v>
      </c>
      <c r="Q1012" s="15" t="s">
        <v>89</v>
      </c>
      <c r="R1012" s="15" t="s">
        <v>112</v>
      </c>
      <c r="S1012" s="14">
        <v>1</v>
      </c>
      <c r="T1012" s="15" t="s">
        <v>417</v>
      </c>
      <c r="U1012" s="15" t="s">
        <v>108</v>
      </c>
      <c r="V1012" s="16">
        <v>45076.833333333336</v>
      </c>
      <c r="W1012" s="14">
        <v>549.78184604428532</v>
      </c>
      <c r="X1012" s="17">
        <v>9518.0144608452829</v>
      </c>
    </row>
    <row r="1013" spans="1:24" x14ac:dyDescent="0.3">
      <c r="A1013" s="8">
        <v>11029</v>
      </c>
      <c r="B1013" s="9">
        <v>23281</v>
      </c>
      <c r="C1013" s="9">
        <v>5272</v>
      </c>
      <c r="D1013" s="10" t="s">
        <v>103</v>
      </c>
      <c r="E1013" s="10" t="s">
        <v>104</v>
      </c>
      <c r="F1013" s="10" t="s">
        <v>1266</v>
      </c>
      <c r="G1013" s="10" t="s">
        <v>1267</v>
      </c>
      <c r="H1013" s="10" t="s">
        <v>1268</v>
      </c>
      <c r="I1013" s="10" t="s">
        <v>108</v>
      </c>
      <c r="J1013" s="10" t="s">
        <v>74</v>
      </c>
      <c r="K1013" s="9">
        <v>45.551616444799997</v>
      </c>
      <c r="L1013" s="9">
        <v>-76.056186695899996</v>
      </c>
      <c r="M1013" s="10" t="s">
        <v>110</v>
      </c>
      <c r="N1013" s="10" t="s">
        <v>110</v>
      </c>
      <c r="O1013" s="10" t="s">
        <v>97</v>
      </c>
      <c r="P1013" s="10" t="s">
        <v>77</v>
      </c>
      <c r="Q1013" s="10" t="s">
        <v>89</v>
      </c>
      <c r="R1013" s="10" t="s">
        <v>112</v>
      </c>
      <c r="S1013" s="9">
        <v>1</v>
      </c>
      <c r="T1013" s="10" t="s">
        <v>417</v>
      </c>
      <c r="U1013" s="10" t="s">
        <v>108</v>
      </c>
      <c r="V1013" s="11">
        <v>45076.833333333336</v>
      </c>
      <c r="W1013" s="9">
        <v>39.220053870590831</v>
      </c>
      <c r="X1013" s="12">
        <v>122.09618529892545</v>
      </c>
    </row>
    <row r="1014" spans="1:24" x14ac:dyDescent="0.3">
      <c r="A1014" s="13">
        <v>8107</v>
      </c>
      <c r="B1014" s="14">
        <v>7046</v>
      </c>
      <c r="C1014" s="14">
        <v>5342</v>
      </c>
      <c r="D1014" s="15" t="s">
        <v>103</v>
      </c>
      <c r="E1014" s="15" t="s">
        <v>104</v>
      </c>
      <c r="F1014" s="15" t="s">
        <v>1230</v>
      </c>
      <c r="G1014" s="15" t="s">
        <v>1231</v>
      </c>
      <c r="H1014" s="15" t="s">
        <v>1232</v>
      </c>
      <c r="I1014" s="15" t="s">
        <v>108</v>
      </c>
      <c r="J1014" s="15" t="s">
        <v>74</v>
      </c>
      <c r="K1014" s="14">
        <v>45.005030643799998</v>
      </c>
      <c r="L1014" s="14">
        <v>-74.516028180099994</v>
      </c>
      <c r="M1014" s="15" t="s">
        <v>110</v>
      </c>
      <c r="N1014" s="15" t="s">
        <v>110</v>
      </c>
      <c r="O1014" s="15" t="s">
        <v>97</v>
      </c>
      <c r="P1014" s="15" t="s">
        <v>77</v>
      </c>
      <c r="Q1014" s="15" t="s">
        <v>185</v>
      </c>
      <c r="R1014" s="15" t="s">
        <v>112</v>
      </c>
      <c r="S1014" s="14">
        <v>2</v>
      </c>
      <c r="T1014" s="15" t="s">
        <v>294</v>
      </c>
      <c r="U1014" s="15" t="s">
        <v>202</v>
      </c>
      <c r="V1014" s="16">
        <v>45076.833333333336</v>
      </c>
      <c r="W1014" s="14">
        <v>1618.5549925630535</v>
      </c>
      <c r="X1014" s="17">
        <v>16600.607854327332</v>
      </c>
    </row>
    <row r="1015" spans="1:24" x14ac:dyDescent="0.3">
      <c r="A1015" s="8">
        <v>8185</v>
      </c>
      <c r="B1015" s="9">
        <v>21825</v>
      </c>
      <c r="C1015" s="9">
        <v>5342</v>
      </c>
      <c r="D1015" s="10" t="s">
        <v>103</v>
      </c>
      <c r="E1015" s="10" t="s">
        <v>104</v>
      </c>
      <c r="F1015" s="10" t="s">
        <v>1230</v>
      </c>
      <c r="G1015" s="10" t="s">
        <v>1231</v>
      </c>
      <c r="H1015" s="10" t="s">
        <v>1232</v>
      </c>
      <c r="I1015" s="10" t="s">
        <v>108</v>
      </c>
      <c r="J1015" s="10" t="s">
        <v>74</v>
      </c>
      <c r="K1015" s="9">
        <v>45.097513291200002</v>
      </c>
      <c r="L1015" s="9">
        <v>-73.082077068800004</v>
      </c>
      <c r="M1015" s="10" t="s">
        <v>110</v>
      </c>
      <c r="N1015" s="10" t="s">
        <v>110</v>
      </c>
      <c r="O1015" s="10" t="s">
        <v>97</v>
      </c>
      <c r="P1015" s="10" t="s">
        <v>77</v>
      </c>
      <c r="Q1015" s="10" t="s">
        <v>185</v>
      </c>
      <c r="R1015" s="10" t="s">
        <v>112</v>
      </c>
      <c r="S1015" s="9">
        <v>2</v>
      </c>
      <c r="T1015" s="10" t="s">
        <v>294</v>
      </c>
      <c r="U1015" s="10" t="s">
        <v>202</v>
      </c>
      <c r="V1015" s="11">
        <v>45076.833333333336</v>
      </c>
      <c r="W1015" s="9">
        <v>561.41785844288643</v>
      </c>
      <c r="X1015" s="12">
        <v>13033.461742011445</v>
      </c>
    </row>
    <row r="1016" spans="1:24" x14ac:dyDescent="0.3">
      <c r="A1016" s="13">
        <v>1786</v>
      </c>
      <c r="B1016" s="14">
        <v>6618</v>
      </c>
      <c r="C1016" s="14">
        <v>5113</v>
      </c>
      <c r="D1016" s="15" t="s">
        <v>103</v>
      </c>
      <c r="E1016" s="15" t="s">
        <v>104</v>
      </c>
      <c r="F1016" s="15" t="s">
        <v>739</v>
      </c>
      <c r="G1016" s="15" t="s">
        <v>740</v>
      </c>
      <c r="H1016" s="15" t="s">
        <v>741</v>
      </c>
      <c r="I1016" s="15" t="s">
        <v>108</v>
      </c>
      <c r="J1016" s="15" t="s">
        <v>109</v>
      </c>
      <c r="K1016" s="14">
        <v>45.465690354300001</v>
      </c>
      <c r="L1016" s="14">
        <v>-73.055890119200001</v>
      </c>
      <c r="M1016" s="15" t="s">
        <v>110</v>
      </c>
      <c r="N1016" s="15" t="s">
        <v>110</v>
      </c>
      <c r="O1016" s="15" t="s">
        <v>143</v>
      </c>
      <c r="P1016" s="15" t="s">
        <v>166</v>
      </c>
      <c r="Q1016" s="15" t="s">
        <v>89</v>
      </c>
      <c r="R1016" s="15" t="s">
        <v>112</v>
      </c>
      <c r="S1016" s="14">
        <v>9</v>
      </c>
      <c r="T1016" s="15" t="s">
        <v>104</v>
      </c>
      <c r="U1016" s="15" t="s">
        <v>113</v>
      </c>
      <c r="V1016" s="16">
        <v>45076.833333333336</v>
      </c>
      <c r="W1016" s="14">
        <v>9473.324662680101</v>
      </c>
      <c r="X1016" s="17">
        <v>7141246.6784369936</v>
      </c>
    </row>
    <row r="1017" spans="1:24" x14ac:dyDescent="0.3">
      <c r="A1017" s="8">
        <v>2110</v>
      </c>
      <c r="B1017" s="9">
        <v>6617</v>
      </c>
      <c r="C1017" s="9">
        <v>5113</v>
      </c>
      <c r="D1017" s="10" t="s">
        <v>103</v>
      </c>
      <c r="E1017" s="10" t="s">
        <v>104</v>
      </c>
      <c r="F1017" s="10" t="s">
        <v>739</v>
      </c>
      <c r="G1017" s="10" t="s">
        <v>740</v>
      </c>
      <c r="H1017" s="10" t="s">
        <v>741</v>
      </c>
      <c r="I1017" s="10" t="s">
        <v>108</v>
      </c>
      <c r="J1017" s="10" t="s">
        <v>109</v>
      </c>
      <c r="K1017" s="9">
        <v>45.022050492399998</v>
      </c>
      <c r="L1017" s="9">
        <v>-73.069830183299999</v>
      </c>
      <c r="M1017" s="10" t="s">
        <v>110</v>
      </c>
      <c r="N1017" s="10" t="s">
        <v>110</v>
      </c>
      <c r="O1017" s="10" t="s">
        <v>143</v>
      </c>
      <c r="P1017" s="10" t="s">
        <v>166</v>
      </c>
      <c r="Q1017" s="10" t="s">
        <v>89</v>
      </c>
      <c r="R1017" s="10" t="s">
        <v>112</v>
      </c>
      <c r="S1017" s="9">
        <v>9</v>
      </c>
      <c r="T1017" s="10" t="s">
        <v>104</v>
      </c>
      <c r="U1017" s="10" t="s">
        <v>113</v>
      </c>
      <c r="V1017" s="11">
        <v>45076.833333333336</v>
      </c>
      <c r="W1017" s="9">
        <v>9476.9934290878973</v>
      </c>
      <c r="X1017" s="12">
        <v>7146650.1606571013</v>
      </c>
    </row>
    <row r="1018" spans="1:24" x14ac:dyDescent="0.3">
      <c r="A1018" s="13">
        <v>7200</v>
      </c>
      <c r="B1018" s="14">
        <v>23280</v>
      </c>
      <c r="C1018" s="14">
        <v>5113</v>
      </c>
      <c r="D1018" s="15" t="s">
        <v>103</v>
      </c>
      <c r="E1018" s="15" t="s">
        <v>104</v>
      </c>
      <c r="F1018" s="15" t="s">
        <v>739</v>
      </c>
      <c r="G1018" s="15" t="s">
        <v>740</v>
      </c>
      <c r="H1018" s="15" t="s">
        <v>741</v>
      </c>
      <c r="I1018" s="15" t="s">
        <v>108</v>
      </c>
      <c r="J1018" s="15" t="s">
        <v>74</v>
      </c>
      <c r="K1018" s="14">
        <v>45.108033104699999</v>
      </c>
      <c r="L1018" s="14">
        <v>-74.314188693399998</v>
      </c>
      <c r="M1018" s="15" t="s">
        <v>110</v>
      </c>
      <c r="N1018" s="15" t="s">
        <v>110</v>
      </c>
      <c r="O1018" s="15" t="s">
        <v>143</v>
      </c>
      <c r="P1018" s="15" t="s">
        <v>166</v>
      </c>
      <c r="Q1018" s="15" t="s">
        <v>89</v>
      </c>
      <c r="R1018" s="15" t="s">
        <v>112</v>
      </c>
      <c r="S1018" s="14">
        <v>9</v>
      </c>
      <c r="T1018" s="15" t="s">
        <v>104</v>
      </c>
      <c r="U1018" s="15" t="s">
        <v>113</v>
      </c>
      <c r="V1018" s="16">
        <v>45076.833333333336</v>
      </c>
      <c r="W1018" s="14">
        <v>1347.26950050815</v>
      </c>
      <c r="X1018" s="17">
        <v>87569.443634635551</v>
      </c>
    </row>
    <row r="1019" spans="1:24" x14ac:dyDescent="0.3">
      <c r="A1019" s="8">
        <v>8289</v>
      </c>
      <c r="B1019" s="9">
        <v>80340</v>
      </c>
      <c r="C1019" s="9">
        <v>5113</v>
      </c>
      <c r="D1019" s="10" t="s">
        <v>103</v>
      </c>
      <c r="E1019" s="10" t="s">
        <v>104</v>
      </c>
      <c r="F1019" s="10" t="s">
        <v>739</v>
      </c>
      <c r="G1019" s="10" t="s">
        <v>740</v>
      </c>
      <c r="H1019" s="10" t="s">
        <v>741</v>
      </c>
      <c r="I1019" s="10" t="s">
        <v>108</v>
      </c>
      <c r="J1019" s="10" t="s">
        <v>74</v>
      </c>
      <c r="K1019" s="9">
        <v>45.023663559299997</v>
      </c>
      <c r="L1019" s="9">
        <v>-73.192374518899996</v>
      </c>
      <c r="M1019" s="10" t="s">
        <v>110</v>
      </c>
      <c r="N1019" s="10" t="s">
        <v>110</v>
      </c>
      <c r="O1019" s="10" t="s">
        <v>143</v>
      </c>
      <c r="P1019" s="10" t="s">
        <v>166</v>
      </c>
      <c r="Q1019" s="10" t="s">
        <v>89</v>
      </c>
      <c r="R1019" s="10" t="s">
        <v>112</v>
      </c>
      <c r="S1019" s="9">
        <v>9</v>
      </c>
      <c r="T1019" s="10" t="s">
        <v>104</v>
      </c>
      <c r="U1019" s="10" t="s">
        <v>113</v>
      </c>
      <c r="V1019" s="11">
        <v>45076.833333333336</v>
      </c>
      <c r="W1019" s="9">
        <v>610.79569904654454</v>
      </c>
      <c r="X1019" s="12">
        <v>8470.9883760923021</v>
      </c>
    </row>
    <row r="1020" spans="1:24" x14ac:dyDescent="0.3">
      <c r="A1020" s="13">
        <v>8796</v>
      </c>
      <c r="B1020" s="14">
        <v>18194</v>
      </c>
      <c r="C1020" s="14">
        <v>5113</v>
      </c>
      <c r="D1020" s="15" t="s">
        <v>103</v>
      </c>
      <c r="E1020" s="15" t="s">
        <v>104</v>
      </c>
      <c r="F1020" s="15" t="s">
        <v>739</v>
      </c>
      <c r="G1020" s="15" t="s">
        <v>740</v>
      </c>
      <c r="H1020" s="15" t="s">
        <v>741</v>
      </c>
      <c r="I1020" s="15" t="s">
        <v>108</v>
      </c>
      <c r="J1020" s="15" t="s">
        <v>74</v>
      </c>
      <c r="K1020" s="14">
        <v>45.231984002799997</v>
      </c>
      <c r="L1020" s="14">
        <v>-73.1356358683</v>
      </c>
      <c r="M1020" s="15" t="s">
        <v>110</v>
      </c>
      <c r="N1020" s="15" t="s">
        <v>110</v>
      </c>
      <c r="O1020" s="15" t="s">
        <v>143</v>
      </c>
      <c r="P1020" s="15" t="s">
        <v>166</v>
      </c>
      <c r="Q1020" s="15" t="s">
        <v>89</v>
      </c>
      <c r="R1020" s="15" t="s">
        <v>112</v>
      </c>
      <c r="S1020" s="14">
        <v>9</v>
      </c>
      <c r="T1020" s="15" t="s">
        <v>104</v>
      </c>
      <c r="U1020" s="15" t="s">
        <v>113</v>
      </c>
      <c r="V1020" s="16">
        <v>45076.833333333336</v>
      </c>
      <c r="W1020" s="14">
        <v>298.67875020085648</v>
      </c>
      <c r="X1020" s="17">
        <v>2294.2427804390491</v>
      </c>
    </row>
    <row r="1021" spans="1:24" x14ac:dyDescent="0.3">
      <c r="A1021" s="8">
        <v>8815</v>
      </c>
      <c r="B1021" s="9">
        <v>80342</v>
      </c>
      <c r="C1021" s="9">
        <v>5113</v>
      </c>
      <c r="D1021" s="10" t="s">
        <v>103</v>
      </c>
      <c r="E1021" s="10" t="s">
        <v>104</v>
      </c>
      <c r="F1021" s="10" t="s">
        <v>739</v>
      </c>
      <c r="G1021" s="10" t="s">
        <v>740</v>
      </c>
      <c r="H1021" s="10" t="s">
        <v>741</v>
      </c>
      <c r="I1021" s="10" t="s">
        <v>108</v>
      </c>
      <c r="J1021" s="10" t="s">
        <v>74</v>
      </c>
      <c r="K1021" s="9">
        <v>45.235077253</v>
      </c>
      <c r="L1021" s="9">
        <v>-73.113755886999996</v>
      </c>
      <c r="M1021" s="10" t="s">
        <v>110</v>
      </c>
      <c r="N1021" s="10" t="s">
        <v>110</v>
      </c>
      <c r="O1021" s="10" t="s">
        <v>143</v>
      </c>
      <c r="P1021" s="10" t="s">
        <v>166</v>
      </c>
      <c r="Q1021" s="10" t="s">
        <v>89</v>
      </c>
      <c r="R1021" s="10" t="s">
        <v>112</v>
      </c>
      <c r="S1021" s="9">
        <v>9</v>
      </c>
      <c r="T1021" s="10" t="s">
        <v>104</v>
      </c>
      <c r="U1021" s="10" t="s">
        <v>113</v>
      </c>
      <c r="V1021" s="11">
        <v>45076.833333333336</v>
      </c>
      <c r="W1021" s="9">
        <v>438.59037766907721</v>
      </c>
      <c r="X1021" s="12">
        <v>2143.3199600299968</v>
      </c>
    </row>
    <row r="1022" spans="1:24" x14ac:dyDescent="0.3">
      <c r="A1022" s="13">
        <v>9239</v>
      </c>
      <c r="B1022" s="14">
        <v>80343</v>
      </c>
      <c r="C1022" s="14">
        <v>5113</v>
      </c>
      <c r="D1022" s="15" t="s">
        <v>103</v>
      </c>
      <c r="E1022" s="15" t="s">
        <v>104</v>
      </c>
      <c r="F1022" s="15" t="s">
        <v>739</v>
      </c>
      <c r="G1022" s="15" t="s">
        <v>740</v>
      </c>
      <c r="H1022" s="15" t="s">
        <v>741</v>
      </c>
      <c r="I1022" s="15" t="s">
        <v>108</v>
      </c>
      <c r="J1022" s="15" t="s">
        <v>74</v>
      </c>
      <c r="K1022" s="14">
        <v>45.2452754547</v>
      </c>
      <c r="L1022" s="14">
        <v>-73.106823488399996</v>
      </c>
      <c r="M1022" s="15" t="s">
        <v>110</v>
      </c>
      <c r="N1022" s="15" t="s">
        <v>110</v>
      </c>
      <c r="O1022" s="15" t="s">
        <v>143</v>
      </c>
      <c r="P1022" s="15" t="s">
        <v>166</v>
      </c>
      <c r="Q1022" s="15" t="s">
        <v>89</v>
      </c>
      <c r="R1022" s="15" t="s">
        <v>112</v>
      </c>
      <c r="S1022" s="14">
        <v>9</v>
      </c>
      <c r="T1022" s="15" t="s">
        <v>104</v>
      </c>
      <c r="U1022" s="15" t="s">
        <v>113</v>
      </c>
      <c r="V1022" s="16">
        <v>45076.833333333336</v>
      </c>
      <c r="W1022" s="14">
        <v>113.5461582261421</v>
      </c>
      <c r="X1022" s="17">
        <v>588.81362485330112</v>
      </c>
    </row>
    <row r="1023" spans="1:24" x14ac:dyDescent="0.3">
      <c r="A1023" s="8">
        <v>9253</v>
      </c>
      <c r="B1023" s="9">
        <v>80344</v>
      </c>
      <c r="C1023" s="9">
        <v>5113</v>
      </c>
      <c r="D1023" s="10" t="s">
        <v>103</v>
      </c>
      <c r="E1023" s="10" t="s">
        <v>104</v>
      </c>
      <c r="F1023" s="10" t="s">
        <v>739</v>
      </c>
      <c r="G1023" s="10" t="s">
        <v>740</v>
      </c>
      <c r="H1023" s="10" t="s">
        <v>741</v>
      </c>
      <c r="I1023" s="10" t="s">
        <v>108</v>
      </c>
      <c r="J1023" s="10" t="s">
        <v>74</v>
      </c>
      <c r="K1023" s="9">
        <v>45.208904197999999</v>
      </c>
      <c r="L1023" s="9">
        <v>-73.142089968999997</v>
      </c>
      <c r="M1023" s="10" t="s">
        <v>110</v>
      </c>
      <c r="N1023" s="10" t="s">
        <v>110</v>
      </c>
      <c r="O1023" s="10" t="s">
        <v>143</v>
      </c>
      <c r="P1023" s="10" t="s">
        <v>166</v>
      </c>
      <c r="Q1023" s="10" t="s">
        <v>89</v>
      </c>
      <c r="R1023" s="10" t="s">
        <v>112</v>
      </c>
      <c r="S1023" s="9">
        <v>9</v>
      </c>
      <c r="T1023" s="10" t="s">
        <v>104</v>
      </c>
      <c r="U1023" s="10" t="s">
        <v>113</v>
      </c>
      <c r="V1023" s="11">
        <v>45076.833333333336</v>
      </c>
      <c r="W1023" s="9">
        <v>180.29789439372269</v>
      </c>
      <c r="X1023" s="12">
        <v>553.50652278824111</v>
      </c>
    </row>
    <row r="1024" spans="1:24" x14ac:dyDescent="0.3">
      <c r="A1024" s="13">
        <v>10403</v>
      </c>
      <c r="B1024" s="14">
        <v>80341</v>
      </c>
      <c r="C1024" s="14">
        <v>5113</v>
      </c>
      <c r="D1024" s="15" t="s">
        <v>103</v>
      </c>
      <c r="E1024" s="15" t="s">
        <v>104</v>
      </c>
      <c r="F1024" s="15" t="s">
        <v>739</v>
      </c>
      <c r="G1024" s="15" t="s">
        <v>740</v>
      </c>
      <c r="H1024" s="15" t="s">
        <v>741</v>
      </c>
      <c r="I1024" s="15" t="s">
        <v>108</v>
      </c>
      <c r="J1024" s="15" t="s">
        <v>74</v>
      </c>
      <c r="K1024" s="14">
        <v>45.417060000200003</v>
      </c>
      <c r="L1024" s="14">
        <v>-73.451950000400004</v>
      </c>
      <c r="M1024" s="15" t="s">
        <v>110</v>
      </c>
      <c r="N1024" s="15" t="s">
        <v>110</v>
      </c>
      <c r="O1024" s="15" t="s">
        <v>143</v>
      </c>
      <c r="P1024" s="15" t="s">
        <v>166</v>
      </c>
      <c r="Q1024" s="15" t="s">
        <v>89</v>
      </c>
      <c r="R1024" s="15" t="s">
        <v>112</v>
      </c>
      <c r="S1024" s="14">
        <v>9</v>
      </c>
      <c r="T1024" s="15" t="s">
        <v>104</v>
      </c>
      <c r="U1024" s="15" t="s">
        <v>113</v>
      </c>
      <c r="V1024" s="16">
        <v>45076.833333333336</v>
      </c>
      <c r="W1024" s="14">
        <v>39.265316922951698</v>
      </c>
      <c r="X1024" s="17">
        <v>122.6615275853618</v>
      </c>
    </row>
    <row r="1025" spans="1:24" x14ac:dyDescent="0.3">
      <c r="A1025" s="8">
        <v>10498</v>
      </c>
      <c r="B1025" s="9">
        <v>80339</v>
      </c>
      <c r="C1025" s="9">
        <v>5113</v>
      </c>
      <c r="D1025" s="10" t="s">
        <v>103</v>
      </c>
      <c r="E1025" s="10" t="s">
        <v>104</v>
      </c>
      <c r="F1025" s="10" t="s">
        <v>739</v>
      </c>
      <c r="G1025" s="10" t="s">
        <v>740</v>
      </c>
      <c r="H1025" s="10" t="s">
        <v>741</v>
      </c>
      <c r="I1025" s="10" t="s">
        <v>108</v>
      </c>
      <c r="J1025" s="10" t="s">
        <v>74</v>
      </c>
      <c r="K1025" s="9">
        <v>45.152795976100002</v>
      </c>
      <c r="L1025" s="9">
        <v>-73.209006032100007</v>
      </c>
      <c r="M1025" s="10" t="s">
        <v>110</v>
      </c>
      <c r="N1025" s="10" t="s">
        <v>110</v>
      </c>
      <c r="O1025" s="10" t="s">
        <v>143</v>
      </c>
      <c r="P1025" s="10" t="s">
        <v>166</v>
      </c>
      <c r="Q1025" s="10" t="s">
        <v>89</v>
      </c>
      <c r="R1025" s="10" t="s">
        <v>112</v>
      </c>
      <c r="S1025" s="9">
        <v>9</v>
      </c>
      <c r="T1025" s="10" t="s">
        <v>104</v>
      </c>
      <c r="U1025" s="10" t="s">
        <v>113</v>
      </c>
      <c r="V1025" s="11">
        <v>45076.833333333336</v>
      </c>
      <c r="W1025" s="9">
        <v>39.265312566713185</v>
      </c>
      <c r="X1025" s="12">
        <v>122.66149223269565</v>
      </c>
    </row>
    <row r="1026" spans="1:24" x14ac:dyDescent="0.3">
      <c r="A1026" s="13">
        <v>11399</v>
      </c>
      <c r="B1026" s="14">
        <v>6619</v>
      </c>
      <c r="C1026" s="14">
        <v>5113</v>
      </c>
      <c r="D1026" s="15" t="s">
        <v>103</v>
      </c>
      <c r="E1026" s="15" t="s">
        <v>104</v>
      </c>
      <c r="F1026" s="15" t="s">
        <v>739</v>
      </c>
      <c r="G1026" s="15" t="s">
        <v>740</v>
      </c>
      <c r="H1026" s="15" t="s">
        <v>741</v>
      </c>
      <c r="I1026" s="15" t="s">
        <v>108</v>
      </c>
      <c r="J1026" s="15" t="s">
        <v>74</v>
      </c>
      <c r="K1026" s="14">
        <v>45.063929999999999</v>
      </c>
      <c r="L1026" s="14">
        <v>-73.325980000000001</v>
      </c>
      <c r="M1026" s="15" t="s">
        <v>110</v>
      </c>
      <c r="N1026" s="15" t="s">
        <v>110</v>
      </c>
      <c r="O1026" s="15" t="s">
        <v>143</v>
      </c>
      <c r="P1026" s="15" t="s">
        <v>166</v>
      </c>
      <c r="Q1026" s="15" t="s">
        <v>89</v>
      </c>
      <c r="R1026" s="15" t="s">
        <v>112</v>
      </c>
      <c r="S1026" s="14">
        <v>9</v>
      </c>
      <c r="T1026" s="15" t="s">
        <v>104</v>
      </c>
      <c r="U1026" s="15" t="s">
        <v>113</v>
      </c>
      <c r="V1026" s="16">
        <v>45076.833333333336</v>
      </c>
      <c r="W1026" s="14">
        <v>39.220117628542326</v>
      </c>
      <c r="X1026" s="17">
        <v>122.09658238372155</v>
      </c>
    </row>
    <row r="1027" spans="1:24" x14ac:dyDescent="0.3">
      <c r="A1027" s="8">
        <v>11405</v>
      </c>
      <c r="B1027" s="9">
        <v>6616</v>
      </c>
      <c r="C1027" s="9">
        <v>5113</v>
      </c>
      <c r="D1027" s="10" t="s">
        <v>103</v>
      </c>
      <c r="E1027" s="10" t="s">
        <v>104</v>
      </c>
      <c r="F1027" s="10" t="s">
        <v>739</v>
      </c>
      <c r="G1027" s="10" t="s">
        <v>740</v>
      </c>
      <c r="H1027" s="10" t="s">
        <v>741</v>
      </c>
      <c r="I1027" s="10" t="s">
        <v>108</v>
      </c>
      <c r="J1027" s="10" t="s">
        <v>74</v>
      </c>
      <c r="K1027" s="9">
        <v>45.058439999999997</v>
      </c>
      <c r="L1027" s="9">
        <v>-72.747010000000003</v>
      </c>
      <c r="M1027" s="10" t="s">
        <v>110</v>
      </c>
      <c r="N1027" s="10" t="s">
        <v>110</v>
      </c>
      <c r="O1027" s="10" t="s">
        <v>143</v>
      </c>
      <c r="P1027" s="10" t="s">
        <v>166</v>
      </c>
      <c r="Q1027" s="10" t="s">
        <v>89</v>
      </c>
      <c r="R1027" s="10" t="s">
        <v>112</v>
      </c>
      <c r="S1027" s="9">
        <v>9</v>
      </c>
      <c r="T1027" s="10" t="s">
        <v>104</v>
      </c>
      <c r="U1027" s="10" t="s">
        <v>113</v>
      </c>
      <c r="V1027" s="11">
        <v>45076.833333333336</v>
      </c>
      <c r="W1027" s="9">
        <v>39.220130505235197</v>
      </c>
      <c r="X1027" s="12">
        <v>122.09666255564755</v>
      </c>
    </row>
    <row r="1028" spans="1:24" x14ac:dyDescent="0.3">
      <c r="A1028" s="13">
        <v>11421</v>
      </c>
      <c r="B1028" s="14">
        <v>6620</v>
      </c>
      <c r="C1028" s="14">
        <v>5113</v>
      </c>
      <c r="D1028" s="15" t="s">
        <v>103</v>
      </c>
      <c r="E1028" s="15" t="s">
        <v>104</v>
      </c>
      <c r="F1028" s="15" t="s">
        <v>739</v>
      </c>
      <c r="G1028" s="15" t="s">
        <v>740</v>
      </c>
      <c r="H1028" s="15" t="s">
        <v>741</v>
      </c>
      <c r="I1028" s="15" t="s">
        <v>108</v>
      </c>
      <c r="J1028" s="15" t="s">
        <v>74</v>
      </c>
      <c r="K1028" s="14">
        <v>45.036014999999999</v>
      </c>
      <c r="L1028" s="14">
        <v>-73.050545999999997</v>
      </c>
      <c r="M1028" s="15" t="s">
        <v>110</v>
      </c>
      <c r="N1028" s="15" t="s">
        <v>110</v>
      </c>
      <c r="O1028" s="15" t="s">
        <v>143</v>
      </c>
      <c r="P1028" s="15" t="s">
        <v>166</v>
      </c>
      <c r="Q1028" s="15" t="s">
        <v>89</v>
      </c>
      <c r="R1028" s="15" t="s">
        <v>112</v>
      </c>
      <c r="S1028" s="14">
        <v>9</v>
      </c>
      <c r="T1028" s="15" t="s">
        <v>104</v>
      </c>
      <c r="U1028" s="15" t="s">
        <v>113</v>
      </c>
      <c r="V1028" s="16">
        <v>45076.833333333336</v>
      </c>
      <c r="W1028" s="14">
        <v>39.22009829647719</v>
      </c>
      <c r="X1028" s="17">
        <v>122.09646210538068</v>
      </c>
    </row>
    <row r="1029" spans="1:24" x14ac:dyDescent="0.3">
      <c r="A1029" s="8">
        <v>5643</v>
      </c>
      <c r="B1029" s="9">
        <v>22425</v>
      </c>
      <c r="C1029" s="9">
        <v>5230</v>
      </c>
      <c r="D1029" s="10" t="s">
        <v>103</v>
      </c>
      <c r="E1029" s="10" t="s">
        <v>104</v>
      </c>
      <c r="F1029" s="10" t="s">
        <v>1095</v>
      </c>
      <c r="G1029" s="10" t="s">
        <v>1096</v>
      </c>
      <c r="H1029" s="10" t="s">
        <v>1097</v>
      </c>
      <c r="I1029" s="10" t="s">
        <v>108</v>
      </c>
      <c r="J1029" s="10" t="s">
        <v>74</v>
      </c>
      <c r="K1029" s="9">
        <v>45.1397404135</v>
      </c>
      <c r="L1029" s="9">
        <v>-72.7001416449</v>
      </c>
      <c r="M1029" s="10" t="s">
        <v>110</v>
      </c>
      <c r="N1029" s="10" t="s">
        <v>110</v>
      </c>
      <c r="O1029" s="10" t="s">
        <v>281</v>
      </c>
      <c r="P1029" s="10" t="s">
        <v>198</v>
      </c>
      <c r="Q1029" s="10" t="s">
        <v>185</v>
      </c>
      <c r="R1029" s="10" t="s">
        <v>112</v>
      </c>
      <c r="S1029" s="9">
        <v>7</v>
      </c>
      <c r="T1029" s="10" t="s">
        <v>104</v>
      </c>
      <c r="U1029" s="10" t="s">
        <v>108</v>
      </c>
      <c r="V1029" s="11">
        <v>45076.833333333336</v>
      </c>
      <c r="W1029" s="9">
        <v>4636.4648202917624</v>
      </c>
      <c r="X1029" s="12">
        <v>256087.66126641049</v>
      </c>
    </row>
    <row r="1030" spans="1:24" x14ac:dyDescent="0.3">
      <c r="A1030" s="13">
        <v>8034</v>
      </c>
      <c r="B1030" s="14">
        <v>6866</v>
      </c>
      <c r="C1030" s="14">
        <v>5230</v>
      </c>
      <c r="D1030" s="15" t="s">
        <v>103</v>
      </c>
      <c r="E1030" s="15" t="s">
        <v>104</v>
      </c>
      <c r="F1030" s="15" t="s">
        <v>1095</v>
      </c>
      <c r="G1030" s="15" t="s">
        <v>1096</v>
      </c>
      <c r="H1030" s="15" t="s">
        <v>1097</v>
      </c>
      <c r="I1030" s="15" t="s">
        <v>108</v>
      </c>
      <c r="J1030" s="15" t="s">
        <v>74</v>
      </c>
      <c r="K1030" s="14">
        <v>46.914657110299999</v>
      </c>
      <c r="L1030" s="14">
        <v>-70.7960779032</v>
      </c>
      <c r="M1030" s="15" t="s">
        <v>110</v>
      </c>
      <c r="N1030" s="15" t="s">
        <v>110</v>
      </c>
      <c r="O1030" s="15" t="s">
        <v>281</v>
      </c>
      <c r="P1030" s="15" t="s">
        <v>198</v>
      </c>
      <c r="Q1030" s="15" t="s">
        <v>185</v>
      </c>
      <c r="R1030" s="15" t="s">
        <v>112</v>
      </c>
      <c r="S1030" s="14">
        <v>7</v>
      </c>
      <c r="T1030" s="15" t="s">
        <v>104</v>
      </c>
      <c r="U1030" s="15" t="s">
        <v>108</v>
      </c>
      <c r="V1030" s="16">
        <v>45076.833333333336</v>
      </c>
      <c r="W1030" s="14">
        <v>558.41849801214357</v>
      </c>
      <c r="X1030" s="17">
        <v>20244.204085034304</v>
      </c>
    </row>
    <row r="1031" spans="1:24" x14ac:dyDescent="0.3">
      <c r="A1031" s="8">
        <v>9238</v>
      </c>
      <c r="B1031" s="9">
        <v>22424</v>
      </c>
      <c r="C1031" s="9">
        <v>5230</v>
      </c>
      <c r="D1031" s="10" t="s">
        <v>103</v>
      </c>
      <c r="E1031" s="10" t="s">
        <v>104</v>
      </c>
      <c r="F1031" s="10" t="s">
        <v>1095</v>
      </c>
      <c r="G1031" s="10" t="s">
        <v>1096</v>
      </c>
      <c r="H1031" s="10" t="s">
        <v>1097</v>
      </c>
      <c r="I1031" s="10" t="s">
        <v>108</v>
      </c>
      <c r="J1031" s="10" t="s">
        <v>74</v>
      </c>
      <c r="K1031" s="9">
        <v>45.017885808000003</v>
      </c>
      <c r="L1031" s="9">
        <v>-73.082045394000005</v>
      </c>
      <c r="M1031" s="10" t="s">
        <v>110</v>
      </c>
      <c r="N1031" s="10" t="s">
        <v>110</v>
      </c>
      <c r="O1031" s="10" t="s">
        <v>281</v>
      </c>
      <c r="P1031" s="10" t="s">
        <v>198</v>
      </c>
      <c r="Q1031" s="10" t="s">
        <v>185</v>
      </c>
      <c r="R1031" s="10" t="s">
        <v>112</v>
      </c>
      <c r="S1031" s="9">
        <v>7</v>
      </c>
      <c r="T1031" s="10" t="s">
        <v>104</v>
      </c>
      <c r="U1031" s="10" t="s">
        <v>108</v>
      </c>
      <c r="V1031" s="11">
        <v>45076.833333333336</v>
      </c>
      <c r="W1031" s="9">
        <v>166.73513520116268</v>
      </c>
      <c r="X1031" s="12">
        <v>589.76695078967452</v>
      </c>
    </row>
    <row r="1032" spans="1:24" x14ac:dyDescent="0.3">
      <c r="A1032" s="13">
        <v>9777</v>
      </c>
      <c r="B1032" s="14">
        <v>14241</v>
      </c>
      <c r="C1032" s="14">
        <v>5230</v>
      </c>
      <c r="D1032" s="15" t="s">
        <v>103</v>
      </c>
      <c r="E1032" s="15" t="s">
        <v>104</v>
      </c>
      <c r="F1032" s="15" t="s">
        <v>1095</v>
      </c>
      <c r="G1032" s="15" t="s">
        <v>1096</v>
      </c>
      <c r="H1032" s="15" t="s">
        <v>1097</v>
      </c>
      <c r="I1032" s="15" t="s">
        <v>108</v>
      </c>
      <c r="J1032" s="15" t="s">
        <v>74</v>
      </c>
      <c r="K1032" s="14">
        <v>45.035718743300002</v>
      </c>
      <c r="L1032" s="14">
        <v>-72.750714437200003</v>
      </c>
      <c r="M1032" s="15" t="s">
        <v>110</v>
      </c>
      <c r="N1032" s="15" t="s">
        <v>110</v>
      </c>
      <c r="O1032" s="15" t="s">
        <v>281</v>
      </c>
      <c r="P1032" s="15" t="s">
        <v>198</v>
      </c>
      <c r="Q1032" s="15" t="s">
        <v>185</v>
      </c>
      <c r="R1032" s="15" t="s">
        <v>112</v>
      </c>
      <c r="S1032" s="14">
        <v>7</v>
      </c>
      <c r="T1032" s="15" t="s">
        <v>104</v>
      </c>
      <c r="U1032" s="15" t="s">
        <v>108</v>
      </c>
      <c r="V1032" s="16">
        <v>45076.833333333336</v>
      </c>
      <c r="W1032" s="14">
        <v>39.498825070069323</v>
      </c>
      <c r="X1032" s="17">
        <v>124.15016676421158</v>
      </c>
    </row>
    <row r="1033" spans="1:24" x14ac:dyDescent="0.3">
      <c r="A1033" s="8">
        <v>11339</v>
      </c>
      <c r="B1033" s="9">
        <v>22426</v>
      </c>
      <c r="C1033" s="9">
        <v>5230</v>
      </c>
      <c r="D1033" s="10" t="s">
        <v>103</v>
      </c>
      <c r="E1033" s="10" t="s">
        <v>104</v>
      </c>
      <c r="F1033" s="10" t="s">
        <v>1095</v>
      </c>
      <c r="G1033" s="10" t="s">
        <v>1096</v>
      </c>
      <c r="H1033" s="10" t="s">
        <v>1097</v>
      </c>
      <c r="I1033" s="10" t="s">
        <v>108</v>
      </c>
      <c r="J1033" s="10" t="s">
        <v>74</v>
      </c>
      <c r="K1033" s="9">
        <v>45.225633575099998</v>
      </c>
      <c r="L1033" s="9">
        <v>-72.432597144699997</v>
      </c>
      <c r="M1033" s="10" t="s">
        <v>110</v>
      </c>
      <c r="N1033" s="10" t="s">
        <v>110</v>
      </c>
      <c r="O1033" s="10" t="s">
        <v>281</v>
      </c>
      <c r="P1033" s="10" t="s">
        <v>198</v>
      </c>
      <c r="Q1033" s="10" t="s">
        <v>185</v>
      </c>
      <c r="R1033" s="10" t="s">
        <v>112</v>
      </c>
      <c r="S1033" s="9">
        <v>7</v>
      </c>
      <c r="T1033" s="10" t="s">
        <v>104</v>
      </c>
      <c r="U1033" s="10" t="s">
        <v>108</v>
      </c>
      <c r="V1033" s="11">
        <v>45076.833333333336</v>
      </c>
      <c r="W1033" s="9">
        <v>39.220168710818776</v>
      </c>
      <c r="X1033" s="12">
        <v>122.09690046148562</v>
      </c>
    </row>
    <row r="1034" spans="1:24" x14ac:dyDescent="0.3">
      <c r="A1034" s="13">
        <v>11351</v>
      </c>
      <c r="B1034" s="14">
        <v>18685</v>
      </c>
      <c r="C1034" s="14">
        <v>5230</v>
      </c>
      <c r="D1034" s="15" t="s">
        <v>103</v>
      </c>
      <c r="E1034" s="15" t="s">
        <v>104</v>
      </c>
      <c r="F1034" s="15" t="s">
        <v>1095</v>
      </c>
      <c r="G1034" s="15" t="s">
        <v>1096</v>
      </c>
      <c r="H1034" s="15" t="s">
        <v>1097</v>
      </c>
      <c r="I1034" s="15" t="s">
        <v>108</v>
      </c>
      <c r="J1034" s="15" t="s">
        <v>74</v>
      </c>
      <c r="K1034" s="14">
        <v>45.160763992600003</v>
      </c>
      <c r="L1034" s="14">
        <v>-72.469728872800005</v>
      </c>
      <c r="M1034" s="15" t="s">
        <v>110</v>
      </c>
      <c r="N1034" s="15" t="s">
        <v>110</v>
      </c>
      <c r="O1034" s="15" t="s">
        <v>281</v>
      </c>
      <c r="P1034" s="15" t="s">
        <v>198</v>
      </c>
      <c r="Q1034" s="15" t="s">
        <v>185</v>
      </c>
      <c r="R1034" s="15" t="s">
        <v>112</v>
      </c>
      <c r="S1034" s="14">
        <v>7</v>
      </c>
      <c r="T1034" s="15" t="s">
        <v>104</v>
      </c>
      <c r="U1034" s="15" t="s">
        <v>108</v>
      </c>
      <c r="V1034" s="16">
        <v>45076.833333333336</v>
      </c>
      <c r="W1034" s="14">
        <v>39.220067146299691</v>
      </c>
      <c r="X1034" s="17">
        <v>122.09626795472327</v>
      </c>
    </row>
    <row r="1035" spans="1:24" x14ac:dyDescent="0.3">
      <c r="A1035" s="8">
        <v>11357</v>
      </c>
      <c r="B1035" s="9">
        <v>18686</v>
      </c>
      <c r="C1035" s="9">
        <v>5230</v>
      </c>
      <c r="D1035" s="10" t="s">
        <v>103</v>
      </c>
      <c r="E1035" s="10" t="s">
        <v>104</v>
      </c>
      <c r="F1035" s="10" t="s">
        <v>1095</v>
      </c>
      <c r="G1035" s="10" t="s">
        <v>1096</v>
      </c>
      <c r="H1035" s="10" t="s">
        <v>1097</v>
      </c>
      <c r="I1035" s="10" t="s">
        <v>108</v>
      </c>
      <c r="J1035" s="10" t="s">
        <v>74</v>
      </c>
      <c r="K1035" s="9">
        <v>45.137667100800002</v>
      </c>
      <c r="L1035" s="9">
        <v>-72.458896898600003</v>
      </c>
      <c r="M1035" s="10" t="s">
        <v>110</v>
      </c>
      <c r="N1035" s="10" t="s">
        <v>110</v>
      </c>
      <c r="O1035" s="10" t="s">
        <v>281</v>
      </c>
      <c r="P1035" s="10" t="s">
        <v>198</v>
      </c>
      <c r="Q1035" s="10" t="s">
        <v>185</v>
      </c>
      <c r="R1035" s="10" t="s">
        <v>112</v>
      </c>
      <c r="S1035" s="9">
        <v>7</v>
      </c>
      <c r="T1035" s="10" t="s">
        <v>104</v>
      </c>
      <c r="U1035" s="10" t="s">
        <v>108</v>
      </c>
      <c r="V1035" s="11">
        <v>45076.833333333336</v>
      </c>
      <c r="W1035" s="9">
        <v>39.220007367854571</v>
      </c>
      <c r="X1035" s="12">
        <v>122.0958959127953</v>
      </c>
    </row>
    <row r="1036" spans="1:24" x14ac:dyDescent="0.3">
      <c r="A1036" s="13">
        <v>11406</v>
      </c>
      <c r="B1036" s="14">
        <v>6864</v>
      </c>
      <c r="C1036" s="14">
        <v>5230</v>
      </c>
      <c r="D1036" s="15" t="s">
        <v>103</v>
      </c>
      <c r="E1036" s="15" t="s">
        <v>104</v>
      </c>
      <c r="F1036" s="15" t="s">
        <v>1095</v>
      </c>
      <c r="G1036" s="15" t="s">
        <v>1096</v>
      </c>
      <c r="H1036" s="15" t="s">
        <v>1097</v>
      </c>
      <c r="I1036" s="15" t="s">
        <v>108</v>
      </c>
      <c r="J1036" s="15" t="s">
        <v>74</v>
      </c>
      <c r="K1036" s="14">
        <v>45.056010000000001</v>
      </c>
      <c r="L1036" s="14">
        <v>-72.873599999999996</v>
      </c>
      <c r="M1036" s="15" t="s">
        <v>110</v>
      </c>
      <c r="N1036" s="15" t="s">
        <v>110</v>
      </c>
      <c r="O1036" s="15" t="s">
        <v>281</v>
      </c>
      <c r="P1036" s="15" t="s">
        <v>198</v>
      </c>
      <c r="Q1036" s="15" t="s">
        <v>185</v>
      </c>
      <c r="R1036" s="15" t="s">
        <v>112</v>
      </c>
      <c r="S1036" s="14">
        <v>7</v>
      </c>
      <c r="T1036" s="15" t="s">
        <v>104</v>
      </c>
      <c r="U1036" s="15" t="s">
        <v>108</v>
      </c>
      <c r="V1036" s="16">
        <v>45076.833333333336</v>
      </c>
      <c r="W1036" s="14">
        <v>39.220098162845375</v>
      </c>
      <c r="X1036" s="17">
        <v>122.09646127623425</v>
      </c>
    </row>
    <row r="1037" spans="1:24" x14ac:dyDescent="0.3">
      <c r="A1037" s="8">
        <v>1492</v>
      </c>
      <c r="B1037" s="9">
        <v>6622</v>
      </c>
      <c r="C1037" s="9">
        <v>5120</v>
      </c>
      <c r="D1037" s="10" t="s">
        <v>103</v>
      </c>
      <c r="E1037" s="10" t="s">
        <v>104</v>
      </c>
      <c r="F1037" s="10" t="s">
        <v>285</v>
      </c>
      <c r="G1037" s="10" t="s">
        <v>286</v>
      </c>
      <c r="H1037" s="10" t="s">
        <v>287</v>
      </c>
      <c r="I1037" s="10" t="s">
        <v>108</v>
      </c>
      <c r="J1037" s="10" t="s">
        <v>109</v>
      </c>
      <c r="K1037" s="9">
        <v>45.482502938499998</v>
      </c>
      <c r="L1037" s="9">
        <v>-74.065833928900005</v>
      </c>
      <c r="M1037" s="10" t="s">
        <v>110</v>
      </c>
      <c r="N1037" s="10" t="s">
        <v>110</v>
      </c>
      <c r="O1037" s="10" t="s">
        <v>143</v>
      </c>
      <c r="P1037" s="10" t="s">
        <v>111</v>
      </c>
      <c r="Q1037" s="10" t="s">
        <v>185</v>
      </c>
      <c r="R1037" s="10" t="s">
        <v>112</v>
      </c>
      <c r="S1037" s="9">
        <v>11</v>
      </c>
      <c r="T1037" s="10" t="s">
        <v>104</v>
      </c>
      <c r="U1037" s="10" t="s">
        <v>108</v>
      </c>
      <c r="V1037" s="11">
        <v>45076.833333333336</v>
      </c>
      <c r="W1037" s="9">
        <v>9474.3006555351785</v>
      </c>
      <c r="X1037" s="12">
        <v>7142506.6274185861</v>
      </c>
    </row>
    <row r="1038" spans="1:24" x14ac:dyDescent="0.3">
      <c r="A1038" s="13">
        <v>1788</v>
      </c>
      <c r="B1038" s="14">
        <v>6630</v>
      </c>
      <c r="C1038" s="14">
        <v>5120</v>
      </c>
      <c r="D1038" s="15" t="s">
        <v>103</v>
      </c>
      <c r="E1038" s="15" t="s">
        <v>104</v>
      </c>
      <c r="F1038" s="15" t="s">
        <v>285</v>
      </c>
      <c r="G1038" s="15" t="s">
        <v>286</v>
      </c>
      <c r="H1038" s="15" t="s">
        <v>287</v>
      </c>
      <c r="I1038" s="15" t="s">
        <v>108</v>
      </c>
      <c r="J1038" s="15" t="s">
        <v>109</v>
      </c>
      <c r="K1038" s="14">
        <v>46.244440357800002</v>
      </c>
      <c r="L1038" s="14">
        <v>-76.030900014899998</v>
      </c>
      <c r="M1038" s="15" t="s">
        <v>110</v>
      </c>
      <c r="N1038" s="15" t="s">
        <v>110</v>
      </c>
      <c r="O1038" s="15" t="s">
        <v>143</v>
      </c>
      <c r="P1038" s="15" t="s">
        <v>111</v>
      </c>
      <c r="Q1038" s="15" t="s">
        <v>185</v>
      </c>
      <c r="R1038" s="15" t="s">
        <v>112</v>
      </c>
      <c r="S1038" s="14">
        <v>11</v>
      </c>
      <c r="T1038" s="15" t="s">
        <v>104</v>
      </c>
      <c r="U1038" s="15" t="s">
        <v>108</v>
      </c>
      <c r="V1038" s="16">
        <v>45076.833333333336</v>
      </c>
      <c r="W1038" s="14">
        <v>9458.0818297075984</v>
      </c>
      <c r="X1038" s="17">
        <v>7118196.7012099186</v>
      </c>
    </row>
    <row r="1039" spans="1:24" x14ac:dyDescent="0.3">
      <c r="A1039" s="8">
        <v>1927</v>
      </c>
      <c r="B1039" s="9">
        <v>6625</v>
      </c>
      <c r="C1039" s="9">
        <v>5120</v>
      </c>
      <c r="D1039" s="10" t="s">
        <v>103</v>
      </c>
      <c r="E1039" s="10" t="s">
        <v>104</v>
      </c>
      <c r="F1039" s="10" t="s">
        <v>285</v>
      </c>
      <c r="G1039" s="10" t="s">
        <v>286</v>
      </c>
      <c r="H1039" s="10" t="s">
        <v>287</v>
      </c>
      <c r="I1039" s="10" t="s">
        <v>108</v>
      </c>
      <c r="J1039" s="10" t="s">
        <v>109</v>
      </c>
      <c r="K1039" s="9">
        <v>45.386410288199997</v>
      </c>
      <c r="L1039" s="9">
        <v>-75.842740140100005</v>
      </c>
      <c r="M1039" s="10" t="s">
        <v>110</v>
      </c>
      <c r="N1039" s="10" t="s">
        <v>110</v>
      </c>
      <c r="O1039" s="10" t="s">
        <v>143</v>
      </c>
      <c r="P1039" s="10" t="s">
        <v>111</v>
      </c>
      <c r="Q1039" s="10" t="s">
        <v>185</v>
      </c>
      <c r="R1039" s="10" t="s">
        <v>112</v>
      </c>
      <c r="S1039" s="9">
        <v>11</v>
      </c>
      <c r="T1039" s="10" t="s">
        <v>104</v>
      </c>
      <c r="U1039" s="10" t="s">
        <v>108</v>
      </c>
      <c r="V1039" s="11">
        <v>45076.833333333336</v>
      </c>
      <c r="W1039" s="9">
        <v>9474.8292043986221</v>
      </c>
      <c r="X1039" s="12">
        <v>7143526.6687320145</v>
      </c>
    </row>
    <row r="1040" spans="1:24" x14ac:dyDescent="0.3">
      <c r="A1040" s="13">
        <v>6323</v>
      </c>
      <c r="B1040" s="14">
        <v>6632</v>
      </c>
      <c r="C1040" s="14">
        <v>5120</v>
      </c>
      <c r="D1040" s="15" t="s">
        <v>103</v>
      </c>
      <c r="E1040" s="15" t="s">
        <v>104</v>
      </c>
      <c r="F1040" s="15" t="s">
        <v>285</v>
      </c>
      <c r="G1040" s="15" t="s">
        <v>286</v>
      </c>
      <c r="H1040" s="15" t="s">
        <v>287</v>
      </c>
      <c r="I1040" s="15" t="s">
        <v>108</v>
      </c>
      <c r="J1040" s="15" t="s">
        <v>74</v>
      </c>
      <c r="K1040" s="14">
        <v>45.513980453099997</v>
      </c>
      <c r="L1040" s="14">
        <v>-75.931805303399997</v>
      </c>
      <c r="M1040" s="15" t="s">
        <v>110</v>
      </c>
      <c r="N1040" s="15" t="s">
        <v>110</v>
      </c>
      <c r="O1040" s="15" t="s">
        <v>143</v>
      </c>
      <c r="P1040" s="15" t="s">
        <v>111</v>
      </c>
      <c r="Q1040" s="15" t="s">
        <v>185</v>
      </c>
      <c r="R1040" s="15" t="s">
        <v>112</v>
      </c>
      <c r="S1040" s="14">
        <v>11</v>
      </c>
      <c r="T1040" s="15" t="s">
        <v>104</v>
      </c>
      <c r="U1040" s="15" t="s">
        <v>108</v>
      </c>
      <c r="V1040" s="16">
        <v>45076.833333333336</v>
      </c>
      <c r="W1040" s="14">
        <v>1956.9803948111141</v>
      </c>
      <c r="X1040" s="17">
        <v>158979.13384204809</v>
      </c>
    </row>
    <row r="1041" spans="1:24" x14ac:dyDescent="0.3">
      <c r="A1041" s="8">
        <v>7986</v>
      </c>
      <c r="B1041" s="9">
        <v>22390</v>
      </c>
      <c r="C1041" s="9">
        <v>5120</v>
      </c>
      <c r="D1041" s="10" t="s">
        <v>103</v>
      </c>
      <c r="E1041" s="10" t="s">
        <v>104</v>
      </c>
      <c r="F1041" s="10" t="s">
        <v>285</v>
      </c>
      <c r="G1041" s="10" t="s">
        <v>286</v>
      </c>
      <c r="H1041" s="10" t="s">
        <v>287</v>
      </c>
      <c r="I1041" s="10" t="s">
        <v>108</v>
      </c>
      <c r="J1041" s="10" t="s">
        <v>74</v>
      </c>
      <c r="K1041" s="9">
        <v>45.664565607299998</v>
      </c>
      <c r="L1041" s="9">
        <v>-76.508001170399993</v>
      </c>
      <c r="M1041" s="10" t="s">
        <v>110</v>
      </c>
      <c r="N1041" s="10" t="s">
        <v>110</v>
      </c>
      <c r="O1041" s="10" t="s">
        <v>143</v>
      </c>
      <c r="P1041" s="10" t="s">
        <v>111</v>
      </c>
      <c r="Q1041" s="10" t="s">
        <v>185</v>
      </c>
      <c r="R1041" s="10" t="s">
        <v>112</v>
      </c>
      <c r="S1041" s="9">
        <v>11</v>
      </c>
      <c r="T1041" s="10" t="s">
        <v>104</v>
      </c>
      <c r="U1041" s="10" t="s">
        <v>108</v>
      </c>
      <c r="V1041" s="11">
        <v>45076.833333333336</v>
      </c>
      <c r="W1041" s="9">
        <v>747.70847420693212</v>
      </c>
      <c r="X1041" s="12">
        <v>23125.319505094754</v>
      </c>
    </row>
    <row r="1042" spans="1:24" x14ac:dyDescent="0.3">
      <c r="A1042" s="13">
        <v>8029</v>
      </c>
      <c r="B1042" s="14">
        <v>18945</v>
      </c>
      <c r="C1042" s="14">
        <v>5120</v>
      </c>
      <c r="D1042" s="15" t="s">
        <v>103</v>
      </c>
      <c r="E1042" s="15" t="s">
        <v>104</v>
      </c>
      <c r="F1042" s="15" t="s">
        <v>285</v>
      </c>
      <c r="G1042" s="15" t="s">
        <v>286</v>
      </c>
      <c r="H1042" s="15" t="s">
        <v>287</v>
      </c>
      <c r="I1042" s="15" t="s">
        <v>108</v>
      </c>
      <c r="J1042" s="15" t="s">
        <v>74</v>
      </c>
      <c r="K1042" s="14">
        <v>45.541035598999997</v>
      </c>
      <c r="L1042" s="14">
        <v>-76.590178406000007</v>
      </c>
      <c r="M1042" s="15" t="s">
        <v>110</v>
      </c>
      <c r="N1042" s="15" t="s">
        <v>110</v>
      </c>
      <c r="O1042" s="15" t="s">
        <v>143</v>
      </c>
      <c r="P1042" s="15" t="s">
        <v>111</v>
      </c>
      <c r="Q1042" s="15" t="s">
        <v>185</v>
      </c>
      <c r="R1042" s="15" t="s">
        <v>112</v>
      </c>
      <c r="S1042" s="14">
        <v>11</v>
      </c>
      <c r="T1042" s="15" t="s">
        <v>104</v>
      </c>
      <c r="U1042" s="15" t="s">
        <v>108</v>
      </c>
      <c r="V1042" s="16">
        <v>45076.833333333336</v>
      </c>
      <c r="W1042" s="14">
        <v>1281.6489771407128</v>
      </c>
      <c r="X1042" s="17">
        <v>20480.109775805959</v>
      </c>
    </row>
    <row r="1043" spans="1:24" x14ac:dyDescent="0.3">
      <c r="A1043" s="8">
        <v>8150</v>
      </c>
      <c r="B1043" s="9">
        <v>22165</v>
      </c>
      <c r="C1043" s="9">
        <v>5120</v>
      </c>
      <c r="D1043" s="10" t="s">
        <v>103</v>
      </c>
      <c r="E1043" s="10" t="s">
        <v>104</v>
      </c>
      <c r="F1043" s="10" t="s">
        <v>285</v>
      </c>
      <c r="G1043" s="10" t="s">
        <v>286</v>
      </c>
      <c r="H1043" s="10" t="s">
        <v>287</v>
      </c>
      <c r="I1043" s="10" t="s">
        <v>108</v>
      </c>
      <c r="J1043" s="10" t="s">
        <v>74</v>
      </c>
      <c r="K1043" s="9">
        <v>46.419991589299997</v>
      </c>
      <c r="L1043" s="9">
        <v>-72.656395788500006</v>
      </c>
      <c r="M1043" s="10" t="s">
        <v>110</v>
      </c>
      <c r="N1043" s="10" t="s">
        <v>110</v>
      </c>
      <c r="O1043" s="10" t="s">
        <v>143</v>
      </c>
      <c r="P1043" s="10" t="s">
        <v>111</v>
      </c>
      <c r="Q1043" s="10" t="s">
        <v>185</v>
      </c>
      <c r="R1043" s="10" t="s">
        <v>112</v>
      </c>
      <c r="S1043" s="9">
        <v>11</v>
      </c>
      <c r="T1043" s="10" t="s">
        <v>104</v>
      </c>
      <c r="U1043" s="10" t="s">
        <v>108</v>
      </c>
      <c r="V1043" s="11">
        <v>45076.833333333336</v>
      </c>
      <c r="W1043" s="9">
        <v>2316.576959213563</v>
      </c>
      <c r="X1043" s="12">
        <v>14922.355105740373</v>
      </c>
    </row>
    <row r="1044" spans="1:24" x14ac:dyDescent="0.3">
      <c r="A1044" s="13">
        <v>8166</v>
      </c>
      <c r="B1044" s="14">
        <v>17989</v>
      </c>
      <c r="C1044" s="14">
        <v>5120</v>
      </c>
      <c r="D1044" s="15" t="s">
        <v>103</v>
      </c>
      <c r="E1044" s="15" t="s">
        <v>104</v>
      </c>
      <c r="F1044" s="15" t="s">
        <v>285</v>
      </c>
      <c r="G1044" s="15" t="s">
        <v>286</v>
      </c>
      <c r="H1044" s="15" t="s">
        <v>287</v>
      </c>
      <c r="I1044" s="15" t="s">
        <v>108</v>
      </c>
      <c r="J1044" s="15" t="s">
        <v>74</v>
      </c>
      <c r="K1044" s="14">
        <v>45.8099936789</v>
      </c>
      <c r="L1044" s="14">
        <v>-76.279125925000002</v>
      </c>
      <c r="M1044" s="15" t="s">
        <v>110</v>
      </c>
      <c r="N1044" s="15" t="s">
        <v>110</v>
      </c>
      <c r="O1044" s="15" t="s">
        <v>143</v>
      </c>
      <c r="P1044" s="15" t="s">
        <v>111</v>
      </c>
      <c r="Q1044" s="15" t="s">
        <v>185</v>
      </c>
      <c r="R1044" s="15" t="s">
        <v>112</v>
      </c>
      <c r="S1044" s="14">
        <v>11</v>
      </c>
      <c r="T1044" s="15" t="s">
        <v>104</v>
      </c>
      <c r="U1044" s="15" t="s">
        <v>108</v>
      </c>
      <c r="V1044" s="16">
        <v>45076.833333333336</v>
      </c>
      <c r="W1044" s="14">
        <v>856.86402265867559</v>
      </c>
      <c r="X1044" s="17">
        <v>14061.767727674178</v>
      </c>
    </row>
    <row r="1045" spans="1:24" x14ac:dyDescent="0.3">
      <c r="A1045" s="8">
        <v>8263</v>
      </c>
      <c r="B1045" s="9">
        <v>22164</v>
      </c>
      <c r="C1045" s="9">
        <v>5120</v>
      </c>
      <c r="D1045" s="10" t="s">
        <v>103</v>
      </c>
      <c r="E1045" s="10" t="s">
        <v>104</v>
      </c>
      <c r="F1045" s="10" t="s">
        <v>285</v>
      </c>
      <c r="G1045" s="10" t="s">
        <v>286</v>
      </c>
      <c r="H1045" s="10" t="s">
        <v>287</v>
      </c>
      <c r="I1045" s="10" t="s">
        <v>108</v>
      </c>
      <c r="J1045" s="10" t="s">
        <v>74</v>
      </c>
      <c r="K1045" s="9">
        <v>46.429193967400003</v>
      </c>
      <c r="L1045" s="9">
        <v>-72.622638220400006</v>
      </c>
      <c r="M1045" s="10" t="s">
        <v>110</v>
      </c>
      <c r="N1045" s="10" t="s">
        <v>110</v>
      </c>
      <c r="O1045" s="10" t="s">
        <v>143</v>
      </c>
      <c r="P1045" s="10" t="s">
        <v>111</v>
      </c>
      <c r="Q1045" s="10" t="s">
        <v>185</v>
      </c>
      <c r="R1045" s="10" t="s">
        <v>112</v>
      </c>
      <c r="S1045" s="9">
        <v>11</v>
      </c>
      <c r="T1045" s="10" t="s">
        <v>104</v>
      </c>
      <c r="U1045" s="10" t="s">
        <v>108</v>
      </c>
      <c r="V1045" s="11">
        <v>45076.833333333336</v>
      </c>
      <c r="W1045" s="9">
        <v>438.0565419267993</v>
      </c>
      <c r="X1045" s="12">
        <v>9226.2956141308096</v>
      </c>
    </row>
    <row r="1046" spans="1:24" x14ac:dyDescent="0.3">
      <c r="A1046" s="13">
        <v>8449</v>
      </c>
      <c r="B1046" s="14">
        <v>22389</v>
      </c>
      <c r="C1046" s="14">
        <v>5120</v>
      </c>
      <c r="D1046" s="15" t="s">
        <v>103</v>
      </c>
      <c r="E1046" s="15" t="s">
        <v>104</v>
      </c>
      <c r="F1046" s="15" t="s">
        <v>285</v>
      </c>
      <c r="G1046" s="15" t="s">
        <v>286</v>
      </c>
      <c r="H1046" s="15" t="s">
        <v>287</v>
      </c>
      <c r="I1046" s="15" t="s">
        <v>108</v>
      </c>
      <c r="J1046" s="15" t="s">
        <v>74</v>
      </c>
      <c r="K1046" s="14">
        <v>45.772148428800001</v>
      </c>
      <c r="L1046" s="14">
        <v>-76.764173279700003</v>
      </c>
      <c r="M1046" s="15" t="s">
        <v>110</v>
      </c>
      <c r="N1046" s="15" t="s">
        <v>110</v>
      </c>
      <c r="O1046" s="15" t="s">
        <v>143</v>
      </c>
      <c r="P1046" s="15" t="s">
        <v>111</v>
      </c>
      <c r="Q1046" s="15" t="s">
        <v>185</v>
      </c>
      <c r="R1046" s="15" t="s">
        <v>112</v>
      </c>
      <c r="S1046" s="14">
        <v>11</v>
      </c>
      <c r="T1046" s="15" t="s">
        <v>104</v>
      </c>
      <c r="U1046" s="15" t="s">
        <v>108</v>
      </c>
      <c r="V1046" s="16">
        <v>45076.833333333336</v>
      </c>
      <c r="W1046" s="14">
        <v>406.08652607768471</v>
      </c>
      <c r="X1046" s="17">
        <v>7032.1802273336134</v>
      </c>
    </row>
    <row r="1047" spans="1:24" x14ac:dyDescent="0.3">
      <c r="A1047" s="8">
        <v>8558</v>
      </c>
      <c r="B1047" s="9">
        <v>21542</v>
      </c>
      <c r="C1047" s="9">
        <v>5120</v>
      </c>
      <c r="D1047" s="10" t="s">
        <v>103</v>
      </c>
      <c r="E1047" s="10" t="s">
        <v>104</v>
      </c>
      <c r="F1047" s="10" t="s">
        <v>285</v>
      </c>
      <c r="G1047" s="10" t="s">
        <v>286</v>
      </c>
      <c r="H1047" s="10" t="s">
        <v>287</v>
      </c>
      <c r="I1047" s="10" t="s">
        <v>108</v>
      </c>
      <c r="J1047" s="10" t="s">
        <v>74</v>
      </c>
      <c r="K1047" s="9">
        <v>45.483472076699996</v>
      </c>
      <c r="L1047" s="9">
        <v>-76.325771270000004</v>
      </c>
      <c r="M1047" s="10" t="s">
        <v>110</v>
      </c>
      <c r="N1047" s="10" t="s">
        <v>110</v>
      </c>
      <c r="O1047" s="10" t="s">
        <v>143</v>
      </c>
      <c r="P1047" s="10" t="s">
        <v>111</v>
      </c>
      <c r="Q1047" s="10" t="s">
        <v>185</v>
      </c>
      <c r="R1047" s="10" t="s">
        <v>112</v>
      </c>
      <c r="S1047" s="9">
        <v>11</v>
      </c>
      <c r="T1047" s="10" t="s">
        <v>104</v>
      </c>
      <c r="U1047" s="10" t="s">
        <v>108</v>
      </c>
      <c r="V1047" s="11">
        <v>45076.833333333336</v>
      </c>
      <c r="W1047" s="9">
        <v>375.23382294778366</v>
      </c>
      <c r="X1047" s="12">
        <v>4843.0457357144887</v>
      </c>
    </row>
    <row r="1048" spans="1:24" x14ac:dyDescent="0.3">
      <c r="A1048" s="13">
        <v>10218</v>
      </c>
      <c r="B1048" s="14">
        <v>80140</v>
      </c>
      <c r="C1048" s="14">
        <v>5120</v>
      </c>
      <c r="D1048" s="15" t="s">
        <v>103</v>
      </c>
      <c r="E1048" s="15" t="s">
        <v>104</v>
      </c>
      <c r="F1048" s="15" t="s">
        <v>285</v>
      </c>
      <c r="G1048" s="15" t="s">
        <v>286</v>
      </c>
      <c r="H1048" s="15" t="s">
        <v>287</v>
      </c>
      <c r="I1048" s="15" t="s">
        <v>108</v>
      </c>
      <c r="J1048" s="15" t="s">
        <v>74</v>
      </c>
      <c r="K1048" s="14">
        <v>45.657700000399998</v>
      </c>
      <c r="L1048" s="14">
        <v>-74.813133330200003</v>
      </c>
      <c r="M1048" s="15" t="s">
        <v>110</v>
      </c>
      <c r="N1048" s="15" t="s">
        <v>110</v>
      </c>
      <c r="O1048" s="15" t="s">
        <v>143</v>
      </c>
      <c r="P1048" s="15" t="s">
        <v>111</v>
      </c>
      <c r="Q1048" s="15" t="s">
        <v>185</v>
      </c>
      <c r="R1048" s="15" t="s">
        <v>112</v>
      </c>
      <c r="S1048" s="14">
        <v>11</v>
      </c>
      <c r="T1048" s="15" t="s">
        <v>104</v>
      </c>
      <c r="U1048" s="15" t="s">
        <v>108</v>
      </c>
      <c r="V1048" s="16">
        <v>45076.833333333336</v>
      </c>
      <c r="W1048" s="14">
        <v>39.265363999298465</v>
      </c>
      <c r="X1048" s="17">
        <v>122.6618166488278</v>
      </c>
    </row>
    <row r="1049" spans="1:24" x14ac:dyDescent="0.3">
      <c r="A1049" s="8">
        <v>10668</v>
      </c>
      <c r="B1049" s="9">
        <v>18944</v>
      </c>
      <c r="C1049" s="9">
        <v>5120</v>
      </c>
      <c r="D1049" s="10" t="s">
        <v>103</v>
      </c>
      <c r="E1049" s="10" t="s">
        <v>104</v>
      </c>
      <c r="F1049" s="10" t="s">
        <v>285</v>
      </c>
      <c r="G1049" s="10" t="s">
        <v>286</v>
      </c>
      <c r="H1049" s="10" t="s">
        <v>287</v>
      </c>
      <c r="I1049" s="10" t="s">
        <v>108</v>
      </c>
      <c r="J1049" s="10" t="s">
        <v>74</v>
      </c>
      <c r="K1049" s="9">
        <v>45.5271629804</v>
      </c>
      <c r="L1049" s="9">
        <v>-75.957817055899994</v>
      </c>
      <c r="M1049" s="10" t="s">
        <v>110</v>
      </c>
      <c r="N1049" s="10" t="s">
        <v>110</v>
      </c>
      <c r="O1049" s="10" t="s">
        <v>143</v>
      </c>
      <c r="P1049" s="10" t="s">
        <v>111</v>
      </c>
      <c r="Q1049" s="10" t="s">
        <v>185</v>
      </c>
      <c r="R1049" s="10" t="s">
        <v>112</v>
      </c>
      <c r="S1049" s="9">
        <v>11</v>
      </c>
      <c r="T1049" s="10" t="s">
        <v>104</v>
      </c>
      <c r="U1049" s="10" t="s">
        <v>108</v>
      </c>
      <c r="V1049" s="11">
        <v>45076.833333333336</v>
      </c>
      <c r="W1049" s="9">
        <v>39.262118594548042</v>
      </c>
      <c r="X1049" s="12">
        <v>122.35822947998284</v>
      </c>
    </row>
    <row r="1050" spans="1:24" x14ac:dyDescent="0.3">
      <c r="A1050" s="13">
        <v>10747</v>
      </c>
      <c r="B1050" s="14">
        <v>11215</v>
      </c>
      <c r="C1050" s="14">
        <v>5120</v>
      </c>
      <c r="D1050" s="15" t="s">
        <v>103</v>
      </c>
      <c r="E1050" s="15" t="s">
        <v>104</v>
      </c>
      <c r="F1050" s="15" t="s">
        <v>285</v>
      </c>
      <c r="G1050" s="15" t="s">
        <v>286</v>
      </c>
      <c r="H1050" s="15" t="s">
        <v>287</v>
      </c>
      <c r="I1050" s="15" t="s">
        <v>108</v>
      </c>
      <c r="J1050" s="15" t="s">
        <v>74</v>
      </c>
      <c r="K1050" s="14">
        <v>46.003011999999998</v>
      </c>
      <c r="L1050" s="14">
        <v>-73.156885000000003</v>
      </c>
      <c r="M1050" s="15" t="s">
        <v>110</v>
      </c>
      <c r="N1050" s="15" t="s">
        <v>110</v>
      </c>
      <c r="O1050" s="15" t="s">
        <v>143</v>
      </c>
      <c r="P1050" s="15" t="s">
        <v>111</v>
      </c>
      <c r="Q1050" s="15" t="s">
        <v>185</v>
      </c>
      <c r="R1050" s="15" t="s">
        <v>112</v>
      </c>
      <c r="S1050" s="14">
        <v>11</v>
      </c>
      <c r="T1050" s="15" t="s">
        <v>104</v>
      </c>
      <c r="U1050" s="15" t="s">
        <v>108</v>
      </c>
      <c r="V1050" s="16">
        <v>45076.833333333336</v>
      </c>
      <c r="W1050" s="14">
        <v>39.219977843169474</v>
      </c>
      <c r="X1050" s="17">
        <v>122.09571202861872</v>
      </c>
    </row>
    <row r="1051" spans="1:24" x14ac:dyDescent="0.3">
      <c r="A1051" s="8">
        <v>10858</v>
      </c>
      <c r="B1051" s="9">
        <v>17985</v>
      </c>
      <c r="C1051" s="9">
        <v>5120</v>
      </c>
      <c r="D1051" s="10" t="s">
        <v>103</v>
      </c>
      <c r="E1051" s="10" t="s">
        <v>104</v>
      </c>
      <c r="F1051" s="10" t="s">
        <v>285</v>
      </c>
      <c r="G1051" s="10" t="s">
        <v>286</v>
      </c>
      <c r="H1051" s="10" t="s">
        <v>287</v>
      </c>
      <c r="I1051" s="10" t="s">
        <v>108</v>
      </c>
      <c r="J1051" s="10" t="s">
        <v>74</v>
      </c>
      <c r="K1051" s="9">
        <v>45.830325476200002</v>
      </c>
      <c r="L1051" s="9">
        <v>-76.350901315599998</v>
      </c>
      <c r="M1051" s="10" t="s">
        <v>110</v>
      </c>
      <c r="N1051" s="10" t="s">
        <v>110</v>
      </c>
      <c r="O1051" s="10" t="s">
        <v>143</v>
      </c>
      <c r="P1051" s="10" t="s">
        <v>111</v>
      </c>
      <c r="Q1051" s="10" t="s">
        <v>185</v>
      </c>
      <c r="R1051" s="10" t="s">
        <v>112</v>
      </c>
      <c r="S1051" s="9">
        <v>11</v>
      </c>
      <c r="T1051" s="10" t="s">
        <v>104</v>
      </c>
      <c r="U1051" s="10" t="s">
        <v>108</v>
      </c>
      <c r="V1051" s="11">
        <v>45076.833333333336</v>
      </c>
      <c r="W1051" s="9">
        <v>39.220016643185936</v>
      </c>
      <c r="X1051" s="12">
        <v>122.09595349245005</v>
      </c>
    </row>
    <row r="1052" spans="1:24" x14ac:dyDescent="0.3">
      <c r="A1052" s="13">
        <v>10988</v>
      </c>
      <c r="B1052" s="14">
        <v>19972</v>
      </c>
      <c r="C1052" s="14">
        <v>5120</v>
      </c>
      <c r="D1052" s="15" t="s">
        <v>103</v>
      </c>
      <c r="E1052" s="15" t="s">
        <v>104</v>
      </c>
      <c r="F1052" s="15" t="s">
        <v>285</v>
      </c>
      <c r="G1052" s="15" t="s">
        <v>286</v>
      </c>
      <c r="H1052" s="15" t="s">
        <v>287</v>
      </c>
      <c r="I1052" s="15" t="s">
        <v>108</v>
      </c>
      <c r="J1052" s="15" t="s">
        <v>74</v>
      </c>
      <c r="K1052" s="14">
        <v>45.608017730500002</v>
      </c>
      <c r="L1052" s="14">
        <v>-76.419613918300001</v>
      </c>
      <c r="M1052" s="15" t="s">
        <v>110</v>
      </c>
      <c r="N1052" s="15" t="s">
        <v>110</v>
      </c>
      <c r="O1052" s="15" t="s">
        <v>143</v>
      </c>
      <c r="P1052" s="15" t="s">
        <v>111</v>
      </c>
      <c r="Q1052" s="15" t="s">
        <v>185</v>
      </c>
      <c r="R1052" s="15" t="s">
        <v>112</v>
      </c>
      <c r="S1052" s="14">
        <v>11</v>
      </c>
      <c r="T1052" s="15" t="s">
        <v>104</v>
      </c>
      <c r="U1052" s="15" t="s">
        <v>108</v>
      </c>
      <c r="V1052" s="16">
        <v>45076.833333333336</v>
      </c>
      <c r="W1052" s="14">
        <v>39.22010108776869</v>
      </c>
      <c r="X1052" s="17">
        <v>122.09647933980595</v>
      </c>
    </row>
    <row r="1053" spans="1:24" x14ac:dyDescent="0.3">
      <c r="A1053" s="8">
        <v>11033</v>
      </c>
      <c r="B1053" s="9">
        <v>6624</v>
      </c>
      <c r="C1053" s="9">
        <v>5120</v>
      </c>
      <c r="D1053" s="10" t="s">
        <v>103</v>
      </c>
      <c r="E1053" s="10" t="s">
        <v>104</v>
      </c>
      <c r="F1053" s="10" t="s">
        <v>285</v>
      </c>
      <c r="G1053" s="10" t="s">
        <v>286</v>
      </c>
      <c r="H1053" s="10" t="s">
        <v>287</v>
      </c>
      <c r="I1053" s="10" t="s">
        <v>108</v>
      </c>
      <c r="J1053" s="10" t="s">
        <v>74</v>
      </c>
      <c r="K1053" s="9">
        <v>45.546025</v>
      </c>
      <c r="L1053" s="9">
        <v>-76.019748000000007</v>
      </c>
      <c r="M1053" s="10" t="s">
        <v>110</v>
      </c>
      <c r="N1053" s="10" t="s">
        <v>110</v>
      </c>
      <c r="O1053" s="10" t="s">
        <v>143</v>
      </c>
      <c r="P1053" s="10" t="s">
        <v>111</v>
      </c>
      <c r="Q1053" s="10" t="s">
        <v>185</v>
      </c>
      <c r="R1053" s="10" t="s">
        <v>112</v>
      </c>
      <c r="S1053" s="9">
        <v>11</v>
      </c>
      <c r="T1053" s="10" t="s">
        <v>104</v>
      </c>
      <c r="U1053" s="10" t="s">
        <v>108</v>
      </c>
      <c r="V1053" s="11">
        <v>45076.833333333336</v>
      </c>
      <c r="W1053" s="9">
        <v>39.220117268230986</v>
      </c>
      <c r="X1053" s="12">
        <v>122.09658010437454</v>
      </c>
    </row>
    <row r="1054" spans="1:24" x14ac:dyDescent="0.3">
      <c r="A1054" s="13">
        <v>11088</v>
      </c>
      <c r="B1054" s="14">
        <v>6631</v>
      </c>
      <c r="C1054" s="14">
        <v>5120</v>
      </c>
      <c r="D1054" s="15" t="s">
        <v>103</v>
      </c>
      <c r="E1054" s="15" t="s">
        <v>104</v>
      </c>
      <c r="F1054" s="15" t="s">
        <v>285</v>
      </c>
      <c r="G1054" s="15" t="s">
        <v>286</v>
      </c>
      <c r="H1054" s="15" t="s">
        <v>287</v>
      </c>
      <c r="I1054" s="15" t="s">
        <v>108</v>
      </c>
      <c r="J1054" s="15" t="s">
        <v>74</v>
      </c>
      <c r="K1054" s="14">
        <v>45.502594999999999</v>
      </c>
      <c r="L1054" s="14">
        <v>-75.812151</v>
      </c>
      <c r="M1054" s="15" t="s">
        <v>110</v>
      </c>
      <c r="N1054" s="15" t="s">
        <v>110</v>
      </c>
      <c r="O1054" s="15" t="s">
        <v>143</v>
      </c>
      <c r="P1054" s="15" t="s">
        <v>111</v>
      </c>
      <c r="Q1054" s="15" t="s">
        <v>185</v>
      </c>
      <c r="R1054" s="15" t="s">
        <v>112</v>
      </c>
      <c r="S1054" s="14">
        <v>11</v>
      </c>
      <c r="T1054" s="15" t="s">
        <v>104</v>
      </c>
      <c r="U1054" s="15" t="s">
        <v>108</v>
      </c>
      <c r="V1054" s="16">
        <v>45076.833333333336</v>
      </c>
      <c r="W1054" s="14">
        <v>39.220159906090281</v>
      </c>
      <c r="X1054" s="17">
        <v>122.09684549425226</v>
      </c>
    </row>
    <row r="1055" spans="1:24" x14ac:dyDescent="0.3">
      <c r="A1055" s="8">
        <v>1578</v>
      </c>
      <c r="B1055" s="9">
        <v>16843</v>
      </c>
      <c r="C1055" s="9">
        <v>5336</v>
      </c>
      <c r="D1055" s="10" t="s">
        <v>103</v>
      </c>
      <c r="E1055" s="10" t="s">
        <v>104</v>
      </c>
      <c r="F1055" s="10" t="s">
        <v>465</v>
      </c>
      <c r="G1055" s="10" t="s">
        <v>466</v>
      </c>
      <c r="H1055" s="10" t="s">
        <v>467</v>
      </c>
      <c r="I1055" s="10" t="s">
        <v>108</v>
      </c>
      <c r="J1055" s="10" t="s">
        <v>109</v>
      </c>
      <c r="K1055" s="9">
        <v>49.251810190699999</v>
      </c>
      <c r="L1055" s="9">
        <v>-65.436075008100005</v>
      </c>
      <c r="M1055" s="10" t="s">
        <v>110</v>
      </c>
      <c r="N1055" s="10" t="s">
        <v>110</v>
      </c>
      <c r="O1055" s="10" t="s">
        <v>264</v>
      </c>
      <c r="P1055" s="10" t="s">
        <v>111</v>
      </c>
      <c r="Q1055" s="10" t="s">
        <v>89</v>
      </c>
      <c r="R1055" s="10" t="s">
        <v>112</v>
      </c>
      <c r="S1055" s="9">
        <v>1</v>
      </c>
      <c r="T1055" s="10" t="s">
        <v>104</v>
      </c>
      <c r="U1055" s="10" t="s">
        <v>108</v>
      </c>
      <c r="V1055" s="11">
        <v>45076.833333333336</v>
      </c>
      <c r="W1055" s="9">
        <v>9414.1014967204101</v>
      </c>
      <c r="X1055" s="12">
        <v>7052243.512305879</v>
      </c>
    </row>
    <row r="1056" spans="1:24" x14ac:dyDescent="0.3">
      <c r="A1056" s="13">
        <v>1740</v>
      </c>
      <c r="B1056" s="14">
        <v>16849</v>
      </c>
      <c r="C1056" s="14">
        <v>5336</v>
      </c>
      <c r="D1056" s="15" t="s">
        <v>103</v>
      </c>
      <c r="E1056" s="15" t="s">
        <v>104</v>
      </c>
      <c r="F1056" s="15" t="s">
        <v>465</v>
      </c>
      <c r="G1056" s="15" t="s">
        <v>466</v>
      </c>
      <c r="H1056" s="15" t="s">
        <v>467</v>
      </c>
      <c r="I1056" s="15" t="s">
        <v>108</v>
      </c>
      <c r="J1056" s="15" t="s">
        <v>109</v>
      </c>
      <c r="K1056" s="14">
        <v>45.316654926600002</v>
      </c>
      <c r="L1056" s="14">
        <v>-72.499983469699998</v>
      </c>
      <c r="M1056" s="15" t="s">
        <v>110</v>
      </c>
      <c r="N1056" s="15" t="s">
        <v>110</v>
      </c>
      <c r="O1056" s="15" t="s">
        <v>264</v>
      </c>
      <c r="P1056" s="15" t="s">
        <v>111</v>
      </c>
      <c r="Q1056" s="15" t="s">
        <v>89</v>
      </c>
      <c r="R1056" s="15" t="s">
        <v>112</v>
      </c>
      <c r="S1056" s="14">
        <v>1</v>
      </c>
      <c r="T1056" s="15" t="s">
        <v>104</v>
      </c>
      <c r="U1056" s="15" t="s">
        <v>108</v>
      </c>
      <c r="V1056" s="16">
        <v>45076.833333333336</v>
      </c>
      <c r="W1056" s="14">
        <v>9476.5180949821697</v>
      </c>
      <c r="X1056" s="17">
        <v>7145994.3120686933</v>
      </c>
    </row>
    <row r="1057" spans="1:24" x14ac:dyDescent="0.3">
      <c r="A1057" s="8">
        <v>1949</v>
      </c>
      <c r="B1057" s="9">
        <v>16845</v>
      </c>
      <c r="C1057" s="9">
        <v>5336</v>
      </c>
      <c r="D1057" s="10" t="s">
        <v>103</v>
      </c>
      <c r="E1057" s="10" t="s">
        <v>104</v>
      </c>
      <c r="F1057" s="10" t="s">
        <v>465</v>
      </c>
      <c r="G1057" s="10" t="s">
        <v>466</v>
      </c>
      <c r="H1057" s="10" t="s">
        <v>467</v>
      </c>
      <c r="I1057" s="10" t="s">
        <v>108</v>
      </c>
      <c r="J1057" s="10" t="s">
        <v>109</v>
      </c>
      <c r="K1057" s="9">
        <v>47.378455185699998</v>
      </c>
      <c r="L1057" s="9">
        <v>-68.896834563200002</v>
      </c>
      <c r="M1057" s="10" t="s">
        <v>110</v>
      </c>
      <c r="N1057" s="10" t="s">
        <v>110</v>
      </c>
      <c r="O1057" s="10" t="s">
        <v>264</v>
      </c>
      <c r="P1057" s="10" t="s">
        <v>111</v>
      </c>
      <c r="Q1057" s="10" t="s">
        <v>89</v>
      </c>
      <c r="R1057" s="10" t="s">
        <v>112</v>
      </c>
      <c r="S1057" s="9">
        <v>1</v>
      </c>
      <c r="T1057" s="10" t="s">
        <v>104</v>
      </c>
      <c r="U1057" s="10" t="s">
        <v>108</v>
      </c>
      <c r="V1057" s="11">
        <v>45076.833333333336</v>
      </c>
      <c r="W1057" s="9">
        <v>9438.6366850072591</v>
      </c>
      <c r="X1057" s="12">
        <v>7088680.6737383585</v>
      </c>
    </row>
    <row r="1058" spans="1:24" x14ac:dyDescent="0.3">
      <c r="A1058" s="13">
        <v>1982</v>
      </c>
      <c r="B1058" s="14">
        <v>16844</v>
      </c>
      <c r="C1058" s="14">
        <v>5336</v>
      </c>
      <c r="D1058" s="15" t="s">
        <v>103</v>
      </c>
      <c r="E1058" s="15" t="s">
        <v>104</v>
      </c>
      <c r="F1058" s="15" t="s">
        <v>465</v>
      </c>
      <c r="G1058" s="15" t="s">
        <v>466</v>
      </c>
      <c r="H1058" s="15" t="s">
        <v>467</v>
      </c>
      <c r="I1058" s="15" t="s">
        <v>108</v>
      </c>
      <c r="J1058" s="15" t="s">
        <v>109</v>
      </c>
      <c r="K1058" s="14">
        <v>47.372917767099999</v>
      </c>
      <c r="L1058" s="14">
        <v>-68.736841061800007</v>
      </c>
      <c r="M1058" s="15" t="s">
        <v>110</v>
      </c>
      <c r="N1058" s="15" t="s">
        <v>110</v>
      </c>
      <c r="O1058" s="15" t="s">
        <v>264</v>
      </c>
      <c r="P1058" s="15" t="s">
        <v>111</v>
      </c>
      <c r="Q1058" s="15" t="s">
        <v>89</v>
      </c>
      <c r="R1058" s="15" t="s">
        <v>112</v>
      </c>
      <c r="S1058" s="14">
        <v>1</v>
      </c>
      <c r="T1058" s="15" t="s">
        <v>104</v>
      </c>
      <c r="U1058" s="15" t="s">
        <v>108</v>
      </c>
      <c r="V1058" s="16">
        <v>45076.833333333336</v>
      </c>
      <c r="W1058" s="14">
        <v>9438.7244363514892</v>
      </c>
      <c r="X1058" s="17">
        <v>7088782.254669575</v>
      </c>
    </row>
    <row r="1059" spans="1:24" x14ac:dyDescent="0.3">
      <c r="A1059" s="8">
        <v>10020</v>
      </c>
      <c r="B1059" s="9">
        <v>80139</v>
      </c>
      <c r="C1059" s="9">
        <v>5336</v>
      </c>
      <c r="D1059" s="10" t="s">
        <v>103</v>
      </c>
      <c r="E1059" s="10" t="s">
        <v>104</v>
      </c>
      <c r="F1059" s="10" t="s">
        <v>465</v>
      </c>
      <c r="G1059" s="10" t="s">
        <v>466</v>
      </c>
      <c r="H1059" s="10" t="s">
        <v>467</v>
      </c>
      <c r="I1059" s="10" t="s">
        <v>108</v>
      </c>
      <c r="J1059" s="10" t="s">
        <v>74</v>
      </c>
      <c r="K1059" s="9">
        <v>46.700088657000002</v>
      </c>
      <c r="L1059" s="9">
        <v>-70.568134762699998</v>
      </c>
      <c r="M1059" s="10" t="s">
        <v>110</v>
      </c>
      <c r="N1059" s="10" t="s">
        <v>110</v>
      </c>
      <c r="O1059" s="10" t="s">
        <v>264</v>
      </c>
      <c r="P1059" s="10" t="s">
        <v>111</v>
      </c>
      <c r="Q1059" s="10" t="s">
        <v>89</v>
      </c>
      <c r="R1059" s="10" t="s">
        <v>112</v>
      </c>
      <c r="S1059" s="9">
        <v>1</v>
      </c>
      <c r="T1059" s="10" t="s">
        <v>104</v>
      </c>
      <c r="U1059" s="10" t="s">
        <v>108</v>
      </c>
      <c r="V1059" s="11">
        <v>45076.833333333336</v>
      </c>
      <c r="W1059" s="9">
        <v>39.265324620764957</v>
      </c>
      <c r="X1059" s="12">
        <v>122.66156455300168</v>
      </c>
    </row>
    <row r="1060" spans="1:24" x14ac:dyDescent="0.3">
      <c r="A1060" s="13">
        <v>1954</v>
      </c>
      <c r="B1060" s="14">
        <v>7042</v>
      </c>
      <c r="C1060" s="14">
        <v>5332</v>
      </c>
      <c r="D1060" s="15" t="s">
        <v>103</v>
      </c>
      <c r="E1060" s="15" t="s">
        <v>104</v>
      </c>
      <c r="F1060" s="15" t="s">
        <v>851</v>
      </c>
      <c r="G1060" s="15" t="s">
        <v>852</v>
      </c>
      <c r="H1060" s="15" t="s">
        <v>853</v>
      </c>
      <c r="I1060" s="15" t="s">
        <v>108</v>
      </c>
      <c r="J1060" s="15" t="s">
        <v>109</v>
      </c>
      <c r="K1060" s="14">
        <v>45.463990312999996</v>
      </c>
      <c r="L1060" s="14">
        <v>-75.683360125500002</v>
      </c>
      <c r="M1060" s="15" t="s">
        <v>110</v>
      </c>
      <c r="N1060" s="15" t="s">
        <v>110</v>
      </c>
      <c r="O1060" s="15" t="s">
        <v>97</v>
      </c>
      <c r="P1060" s="15" t="s">
        <v>198</v>
      </c>
      <c r="Q1060" s="15" t="s">
        <v>89</v>
      </c>
      <c r="R1060" s="15" t="s">
        <v>112</v>
      </c>
      <c r="S1060" s="14">
        <v>2</v>
      </c>
      <c r="T1060" s="15" t="s">
        <v>104</v>
      </c>
      <c r="U1060" s="15" t="s">
        <v>113</v>
      </c>
      <c r="V1060" s="16">
        <v>45076.833333333336</v>
      </c>
      <c r="W1060" s="14">
        <v>9473.3401523921257</v>
      </c>
      <c r="X1060" s="17">
        <v>7141077.6922129672</v>
      </c>
    </row>
    <row r="1061" spans="1:24" x14ac:dyDescent="0.3">
      <c r="A1061" s="8">
        <v>1975</v>
      </c>
      <c r="B1061" s="9">
        <v>7043</v>
      </c>
      <c r="C1061" s="9">
        <v>5332</v>
      </c>
      <c r="D1061" s="10" t="s">
        <v>103</v>
      </c>
      <c r="E1061" s="10" t="s">
        <v>104</v>
      </c>
      <c r="F1061" s="10" t="s">
        <v>851</v>
      </c>
      <c r="G1061" s="10" t="s">
        <v>852</v>
      </c>
      <c r="H1061" s="10" t="s">
        <v>853</v>
      </c>
      <c r="I1061" s="10" t="s">
        <v>108</v>
      </c>
      <c r="J1061" s="10" t="s">
        <v>109</v>
      </c>
      <c r="K1061" s="9">
        <v>45.427850343700001</v>
      </c>
      <c r="L1061" s="9">
        <v>-73.944360120499994</v>
      </c>
      <c r="M1061" s="10" t="s">
        <v>110</v>
      </c>
      <c r="N1061" s="10" t="s">
        <v>110</v>
      </c>
      <c r="O1061" s="10" t="s">
        <v>97</v>
      </c>
      <c r="P1061" s="10" t="s">
        <v>198</v>
      </c>
      <c r="Q1061" s="10" t="s">
        <v>89</v>
      </c>
      <c r="R1061" s="10" t="s">
        <v>112</v>
      </c>
      <c r="S1061" s="9">
        <v>2</v>
      </c>
      <c r="T1061" s="10" t="s">
        <v>104</v>
      </c>
      <c r="U1061" s="10" t="s">
        <v>113</v>
      </c>
      <c r="V1061" s="11">
        <v>45076.833333333336</v>
      </c>
      <c r="W1061" s="9">
        <v>9473.9834586027882</v>
      </c>
      <c r="X1061" s="12">
        <v>7142186.4141994147</v>
      </c>
    </row>
    <row r="1062" spans="1:24" x14ac:dyDescent="0.3">
      <c r="A1062" s="13">
        <v>2016</v>
      </c>
      <c r="B1062" s="14">
        <v>18463</v>
      </c>
      <c r="C1062" s="14">
        <v>5332</v>
      </c>
      <c r="D1062" s="15" t="s">
        <v>103</v>
      </c>
      <c r="E1062" s="15" t="s">
        <v>104</v>
      </c>
      <c r="F1062" s="15" t="s">
        <v>851</v>
      </c>
      <c r="G1062" s="15" t="s">
        <v>852</v>
      </c>
      <c r="H1062" s="15" t="s">
        <v>853</v>
      </c>
      <c r="I1062" s="15" t="s">
        <v>108</v>
      </c>
      <c r="J1062" s="15" t="s">
        <v>109</v>
      </c>
      <c r="K1062" s="14">
        <v>45.608322065000003</v>
      </c>
      <c r="L1062" s="14">
        <v>-73.776666665299999</v>
      </c>
      <c r="M1062" s="15" t="s">
        <v>110</v>
      </c>
      <c r="N1062" s="15" t="s">
        <v>110</v>
      </c>
      <c r="O1062" s="15" t="s">
        <v>97</v>
      </c>
      <c r="P1062" s="15" t="s">
        <v>198</v>
      </c>
      <c r="Q1062" s="15" t="s">
        <v>89</v>
      </c>
      <c r="R1062" s="15" t="s">
        <v>112</v>
      </c>
      <c r="S1062" s="14">
        <v>2</v>
      </c>
      <c r="T1062" s="15" t="s">
        <v>104</v>
      </c>
      <c r="U1062" s="15" t="s">
        <v>113</v>
      </c>
      <c r="V1062" s="16">
        <v>45076.833333333336</v>
      </c>
      <c r="W1062" s="14">
        <v>9470.2612289703957</v>
      </c>
      <c r="X1062" s="17">
        <v>7136539.7815428451</v>
      </c>
    </row>
    <row r="1063" spans="1:24" x14ac:dyDescent="0.3">
      <c r="A1063" s="8">
        <v>8575</v>
      </c>
      <c r="B1063" s="9">
        <v>7045</v>
      </c>
      <c r="C1063" s="9">
        <v>5332</v>
      </c>
      <c r="D1063" s="10" t="s">
        <v>103</v>
      </c>
      <c r="E1063" s="10" t="s">
        <v>104</v>
      </c>
      <c r="F1063" s="10" t="s">
        <v>851</v>
      </c>
      <c r="G1063" s="10" t="s">
        <v>852</v>
      </c>
      <c r="H1063" s="10" t="s">
        <v>853</v>
      </c>
      <c r="I1063" s="10" t="s">
        <v>108</v>
      </c>
      <c r="J1063" s="10" t="s">
        <v>74</v>
      </c>
      <c r="K1063" s="9">
        <v>45.436225346999997</v>
      </c>
      <c r="L1063" s="9">
        <v>-75.898640451000006</v>
      </c>
      <c r="M1063" s="10" t="s">
        <v>110</v>
      </c>
      <c r="N1063" s="10" t="s">
        <v>110</v>
      </c>
      <c r="O1063" s="10" t="s">
        <v>97</v>
      </c>
      <c r="P1063" s="10" t="s">
        <v>198</v>
      </c>
      <c r="Q1063" s="10" t="s">
        <v>89</v>
      </c>
      <c r="R1063" s="10" t="s">
        <v>112</v>
      </c>
      <c r="S1063" s="9">
        <v>2</v>
      </c>
      <c r="T1063" s="10" t="s">
        <v>104</v>
      </c>
      <c r="U1063" s="10" t="s">
        <v>113</v>
      </c>
      <c r="V1063" s="11">
        <v>45076.833333333336</v>
      </c>
      <c r="W1063" s="9">
        <v>585.70843990628839</v>
      </c>
      <c r="X1063" s="12">
        <v>4553.6358434172016</v>
      </c>
    </row>
    <row r="1064" spans="1:24" x14ac:dyDescent="0.3">
      <c r="A1064" s="13">
        <v>9826</v>
      </c>
      <c r="B1064" s="14">
        <v>7040</v>
      </c>
      <c r="C1064" s="14">
        <v>5332</v>
      </c>
      <c r="D1064" s="15" t="s">
        <v>103</v>
      </c>
      <c r="E1064" s="15" t="s">
        <v>104</v>
      </c>
      <c r="F1064" s="15" t="s">
        <v>851</v>
      </c>
      <c r="G1064" s="15" t="s">
        <v>852</v>
      </c>
      <c r="H1064" s="15" t="s">
        <v>853</v>
      </c>
      <c r="I1064" s="15" t="s">
        <v>108</v>
      </c>
      <c r="J1064" s="15" t="s">
        <v>74</v>
      </c>
      <c r="K1064" s="14">
        <v>49.719880000000003</v>
      </c>
      <c r="L1064" s="14">
        <v>-64.056259999999995</v>
      </c>
      <c r="M1064" s="15" t="s">
        <v>110</v>
      </c>
      <c r="N1064" s="15" t="s">
        <v>110</v>
      </c>
      <c r="O1064" s="15" t="s">
        <v>97</v>
      </c>
      <c r="P1064" s="15" t="s">
        <v>198</v>
      </c>
      <c r="Q1064" s="15" t="s">
        <v>89</v>
      </c>
      <c r="R1064" s="15" t="s">
        <v>112</v>
      </c>
      <c r="S1064" s="14">
        <v>2</v>
      </c>
      <c r="T1064" s="15" t="s">
        <v>104</v>
      </c>
      <c r="U1064" s="15" t="s">
        <v>113</v>
      </c>
      <c r="V1064" s="16">
        <v>45076.833333333336</v>
      </c>
      <c r="W1064" s="14">
        <v>39.220050898209408</v>
      </c>
      <c r="X1064" s="17">
        <v>122.09616697672955</v>
      </c>
    </row>
    <row r="1065" spans="1:24" x14ac:dyDescent="0.3">
      <c r="A1065" s="8">
        <v>1720</v>
      </c>
      <c r="B1065" s="9">
        <v>17967</v>
      </c>
      <c r="C1065" s="9">
        <v>5132</v>
      </c>
      <c r="D1065" s="10" t="s">
        <v>103</v>
      </c>
      <c r="E1065" s="10" t="s">
        <v>104</v>
      </c>
      <c r="F1065" s="10" t="s">
        <v>676</v>
      </c>
      <c r="G1065" s="10" t="s">
        <v>677</v>
      </c>
      <c r="H1065" s="10" t="s">
        <v>678</v>
      </c>
      <c r="I1065" s="10" t="s">
        <v>108</v>
      </c>
      <c r="J1065" s="10" t="s">
        <v>109</v>
      </c>
      <c r="K1065" s="9">
        <v>45.138327390100002</v>
      </c>
      <c r="L1065" s="9">
        <v>-72.253779544099999</v>
      </c>
      <c r="M1065" s="10" t="s">
        <v>110</v>
      </c>
      <c r="N1065" s="10" t="s">
        <v>110</v>
      </c>
      <c r="O1065" s="10" t="s">
        <v>97</v>
      </c>
      <c r="P1065" s="10" t="s">
        <v>166</v>
      </c>
      <c r="Q1065" s="10" t="s">
        <v>185</v>
      </c>
      <c r="R1065" s="10" t="s">
        <v>112</v>
      </c>
      <c r="S1065" s="9">
        <v>6</v>
      </c>
      <c r="T1065" s="10" t="s">
        <v>104</v>
      </c>
      <c r="U1065" s="10" t="s">
        <v>113</v>
      </c>
      <c r="V1065" s="11">
        <v>45076.833333333336</v>
      </c>
      <c r="W1065" s="9">
        <v>9480.3119878412181</v>
      </c>
      <c r="X1065" s="12">
        <v>7151729.6652132235</v>
      </c>
    </row>
    <row r="1066" spans="1:24" x14ac:dyDescent="0.3">
      <c r="A1066" s="13">
        <v>2039</v>
      </c>
      <c r="B1066" s="14">
        <v>17958</v>
      </c>
      <c r="C1066" s="14">
        <v>5132</v>
      </c>
      <c r="D1066" s="15" t="s">
        <v>103</v>
      </c>
      <c r="E1066" s="15" t="s">
        <v>104</v>
      </c>
      <c r="F1066" s="15" t="s">
        <v>676</v>
      </c>
      <c r="G1066" s="15" t="s">
        <v>677</v>
      </c>
      <c r="H1066" s="15" t="s">
        <v>678</v>
      </c>
      <c r="I1066" s="15" t="s">
        <v>108</v>
      </c>
      <c r="J1066" s="15" t="s">
        <v>109</v>
      </c>
      <c r="K1066" s="14">
        <v>45.788601514500002</v>
      </c>
      <c r="L1066" s="14">
        <v>-74.692764629699994</v>
      </c>
      <c r="M1066" s="15" t="s">
        <v>110</v>
      </c>
      <c r="N1066" s="15" t="s">
        <v>110</v>
      </c>
      <c r="O1066" s="15" t="s">
        <v>97</v>
      </c>
      <c r="P1066" s="15" t="s">
        <v>166</v>
      </c>
      <c r="Q1066" s="15" t="s">
        <v>185</v>
      </c>
      <c r="R1066" s="15" t="s">
        <v>112</v>
      </c>
      <c r="S1066" s="14">
        <v>6</v>
      </c>
      <c r="T1066" s="15" t="s">
        <v>104</v>
      </c>
      <c r="U1066" s="15" t="s">
        <v>113</v>
      </c>
      <c r="V1066" s="16">
        <v>45076.833333333336</v>
      </c>
      <c r="W1066" s="14">
        <v>9466.5445635956257</v>
      </c>
      <c r="X1066" s="17">
        <v>7130964.2247852208</v>
      </c>
    </row>
    <row r="1067" spans="1:24" x14ac:dyDescent="0.3">
      <c r="A1067" s="8">
        <v>2108</v>
      </c>
      <c r="B1067" s="9">
        <v>17968</v>
      </c>
      <c r="C1067" s="9">
        <v>5132</v>
      </c>
      <c r="D1067" s="10" t="s">
        <v>103</v>
      </c>
      <c r="E1067" s="10" t="s">
        <v>104</v>
      </c>
      <c r="F1067" s="10" t="s">
        <v>676</v>
      </c>
      <c r="G1067" s="10" t="s">
        <v>677</v>
      </c>
      <c r="H1067" s="10" t="s">
        <v>678</v>
      </c>
      <c r="I1067" s="10" t="s">
        <v>108</v>
      </c>
      <c r="J1067" s="10" t="s">
        <v>109</v>
      </c>
      <c r="K1067" s="9">
        <v>45.294575882099998</v>
      </c>
      <c r="L1067" s="9">
        <v>-72.237199973100005</v>
      </c>
      <c r="M1067" s="10" t="s">
        <v>110</v>
      </c>
      <c r="N1067" s="10" t="s">
        <v>110</v>
      </c>
      <c r="O1067" s="10" t="s">
        <v>97</v>
      </c>
      <c r="P1067" s="10" t="s">
        <v>166</v>
      </c>
      <c r="Q1067" s="10" t="s">
        <v>185</v>
      </c>
      <c r="R1067" s="10" t="s">
        <v>112</v>
      </c>
      <c r="S1067" s="9">
        <v>6</v>
      </c>
      <c r="T1067" s="10" t="s">
        <v>104</v>
      </c>
      <c r="U1067" s="10" t="s">
        <v>113</v>
      </c>
      <c r="V1067" s="11">
        <v>45076.833333333336</v>
      </c>
      <c r="W1067" s="9">
        <v>9471.1524149509387</v>
      </c>
      <c r="X1067" s="12">
        <v>7137890.2156536756</v>
      </c>
    </row>
    <row r="1068" spans="1:24" x14ac:dyDescent="0.3">
      <c r="A1068" s="13">
        <v>8158</v>
      </c>
      <c r="B1068" s="14">
        <v>21887</v>
      </c>
      <c r="C1068" s="14">
        <v>5132</v>
      </c>
      <c r="D1068" s="15" t="s">
        <v>103</v>
      </c>
      <c r="E1068" s="15" t="s">
        <v>104</v>
      </c>
      <c r="F1068" s="15" t="s">
        <v>676</v>
      </c>
      <c r="G1068" s="15" t="s">
        <v>677</v>
      </c>
      <c r="H1068" s="15" t="s">
        <v>678</v>
      </c>
      <c r="I1068" s="15" t="s">
        <v>108</v>
      </c>
      <c r="J1068" s="15" t="s">
        <v>74</v>
      </c>
      <c r="K1068" s="14">
        <v>45.084857728199999</v>
      </c>
      <c r="L1068" s="14">
        <v>-72.242055673300001</v>
      </c>
      <c r="M1068" s="15" t="s">
        <v>110</v>
      </c>
      <c r="N1068" s="15" t="s">
        <v>110</v>
      </c>
      <c r="O1068" s="15" t="s">
        <v>97</v>
      </c>
      <c r="P1068" s="15" t="s">
        <v>166</v>
      </c>
      <c r="Q1068" s="15" t="s">
        <v>185</v>
      </c>
      <c r="R1068" s="15" t="s">
        <v>112</v>
      </c>
      <c r="S1068" s="14">
        <v>6</v>
      </c>
      <c r="T1068" s="15" t="s">
        <v>104</v>
      </c>
      <c r="U1068" s="15" t="s">
        <v>113</v>
      </c>
      <c r="V1068" s="16">
        <v>45076.833333333336</v>
      </c>
      <c r="W1068" s="14">
        <v>832.46524283188307</v>
      </c>
      <c r="X1068" s="17">
        <v>14426.501754445973</v>
      </c>
    </row>
    <row r="1069" spans="1:24" x14ac:dyDescent="0.3">
      <c r="A1069" s="8">
        <v>9156</v>
      </c>
      <c r="B1069" s="9">
        <v>6675</v>
      </c>
      <c r="C1069" s="9">
        <v>5132</v>
      </c>
      <c r="D1069" s="10" t="s">
        <v>103</v>
      </c>
      <c r="E1069" s="10" t="s">
        <v>104</v>
      </c>
      <c r="F1069" s="10" t="s">
        <v>676</v>
      </c>
      <c r="G1069" s="10" t="s">
        <v>677</v>
      </c>
      <c r="H1069" s="10" t="s">
        <v>678</v>
      </c>
      <c r="I1069" s="10" t="s">
        <v>108</v>
      </c>
      <c r="J1069" s="10" t="s">
        <v>74</v>
      </c>
      <c r="K1069" s="9">
        <v>45.063186385000002</v>
      </c>
      <c r="L1069" s="9">
        <v>-72.239081346999996</v>
      </c>
      <c r="M1069" s="10" t="s">
        <v>110</v>
      </c>
      <c r="N1069" s="10" t="s">
        <v>110</v>
      </c>
      <c r="O1069" s="10" t="s">
        <v>97</v>
      </c>
      <c r="P1069" s="10" t="s">
        <v>166</v>
      </c>
      <c r="Q1069" s="10" t="s">
        <v>185</v>
      </c>
      <c r="R1069" s="10" t="s">
        <v>112</v>
      </c>
      <c r="S1069" s="9">
        <v>6</v>
      </c>
      <c r="T1069" s="10" t="s">
        <v>104</v>
      </c>
      <c r="U1069" s="10" t="s">
        <v>113</v>
      </c>
      <c r="V1069" s="11">
        <v>45076.833333333336</v>
      </c>
      <c r="W1069" s="9">
        <v>180.50948591999264</v>
      </c>
      <c r="X1069" s="12">
        <v>749.71710939330455</v>
      </c>
    </row>
    <row r="1070" spans="1:24" x14ac:dyDescent="0.3">
      <c r="A1070" s="13">
        <v>9264</v>
      </c>
      <c r="B1070" s="14">
        <v>9931</v>
      </c>
      <c r="C1070" s="14">
        <v>5132</v>
      </c>
      <c r="D1070" s="15" t="s">
        <v>103</v>
      </c>
      <c r="E1070" s="15" t="s">
        <v>104</v>
      </c>
      <c r="F1070" s="15" t="s">
        <v>676</v>
      </c>
      <c r="G1070" s="15" t="s">
        <v>677</v>
      </c>
      <c r="H1070" s="15" t="s">
        <v>678</v>
      </c>
      <c r="I1070" s="15" t="s">
        <v>108</v>
      </c>
      <c r="J1070" s="15" t="s">
        <v>74</v>
      </c>
      <c r="K1070" s="14">
        <v>45.062016565999997</v>
      </c>
      <c r="L1070" s="14">
        <v>-72.253743645</v>
      </c>
      <c r="M1070" s="15" t="s">
        <v>110</v>
      </c>
      <c r="N1070" s="15" t="s">
        <v>110</v>
      </c>
      <c r="O1070" s="15" t="s">
        <v>97</v>
      </c>
      <c r="P1070" s="15" t="s">
        <v>166</v>
      </c>
      <c r="Q1070" s="15" t="s">
        <v>185</v>
      </c>
      <c r="R1070" s="15" t="s">
        <v>112</v>
      </c>
      <c r="S1070" s="14">
        <v>6</v>
      </c>
      <c r="T1070" s="15" t="s">
        <v>104</v>
      </c>
      <c r="U1070" s="15" t="s">
        <v>113</v>
      </c>
      <c r="V1070" s="16">
        <v>45076.833333333336</v>
      </c>
      <c r="W1070" s="14">
        <v>116.63432238610152</v>
      </c>
      <c r="X1070" s="17">
        <v>519.06181044875609</v>
      </c>
    </row>
    <row r="1071" spans="1:24" x14ac:dyDescent="0.3">
      <c r="A1071" s="8">
        <v>9402</v>
      </c>
      <c r="B1071" s="9">
        <v>80467</v>
      </c>
      <c r="C1071" s="9">
        <v>5132</v>
      </c>
      <c r="D1071" s="10" t="s">
        <v>103</v>
      </c>
      <c r="E1071" s="10" t="s">
        <v>104</v>
      </c>
      <c r="F1071" s="10" t="s">
        <v>676</v>
      </c>
      <c r="G1071" s="10" t="s">
        <v>677</v>
      </c>
      <c r="H1071" s="10" t="s">
        <v>678</v>
      </c>
      <c r="I1071" s="10" t="s">
        <v>108</v>
      </c>
      <c r="J1071" s="10" t="s">
        <v>74</v>
      </c>
      <c r="K1071" s="9">
        <v>45.071261481999997</v>
      </c>
      <c r="L1071" s="9">
        <v>-72.313897401000006</v>
      </c>
      <c r="M1071" s="10" t="s">
        <v>110</v>
      </c>
      <c r="N1071" s="10" t="s">
        <v>110</v>
      </c>
      <c r="O1071" s="10" t="s">
        <v>97</v>
      </c>
      <c r="P1071" s="10" t="s">
        <v>166</v>
      </c>
      <c r="Q1071" s="10" t="s">
        <v>185</v>
      </c>
      <c r="R1071" s="10" t="s">
        <v>112</v>
      </c>
      <c r="S1071" s="9">
        <v>6</v>
      </c>
      <c r="T1071" s="10" t="s">
        <v>104</v>
      </c>
      <c r="U1071" s="10" t="s">
        <v>113</v>
      </c>
      <c r="V1071" s="11">
        <v>45076.833333333336</v>
      </c>
      <c r="W1071" s="9">
        <v>105.03097108661055</v>
      </c>
      <c r="X1071" s="12">
        <v>337.51336373549611</v>
      </c>
    </row>
    <row r="1072" spans="1:24" x14ac:dyDescent="0.3">
      <c r="A1072" s="13">
        <v>10932</v>
      </c>
      <c r="B1072" s="14">
        <v>17955</v>
      </c>
      <c r="C1072" s="14">
        <v>5132</v>
      </c>
      <c r="D1072" s="15" t="s">
        <v>103</v>
      </c>
      <c r="E1072" s="15" t="s">
        <v>104</v>
      </c>
      <c r="F1072" s="15" t="s">
        <v>676</v>
      </c>
      <c r="G1072" s="15" t="s">
        <v>677</v>
      </c>
      <c r="H1072" s="15" t="s">
        <v>678</v>
      </c>
      <c r="I1072" s="15" t="s">
        <v>108</v>
      </c>
      <c r="J1072" s="15" t="s">
        <v>74</v>
      </c>
      <c r="K1072" s="14">
        <v>45.681648003200003</v>
      </c>
      <c r="L1072" s="14">
        <v>-74.659797866900007</v>
      </c>
      <c r="M1072" s="15" t="s">
        <v>110</v>
      </c>
      <c r="N1072" s="15" t="s">
        <v>110</v>
      </c>
      <c r="O1072" s="15" t="s">
        <v>97</v>
      </c>
      <c r="P1072" s="15" t="s">
        <v>166</v>
      </c>
      <c r="Q1072" s="15" t="s">
        <v>185</v>
      </c>
      <c r="R1072" s="15" t="s">
        <v>112</v>
      </c>
      <c r="S1072" s="14">
        <v>6</v>
      </c>
      <c r="T1072" s="15" t="s">
        <v>104</v>
      </c>
      <c r="U1072" s="15" t="s">
        <v>113</v>
      </c>
      <c r="V1072" s="16">
        <v>45076.833333333336</v>
      </c>
      <c r="W1072" s="14">
        <v>39.220092375093699</v>
      </c>
      <c r="X1072" s="17">
        <v>122.0964251614631</v>
      </c>
    </row>
    <row r="1073" spans="1:24" x14ac:dyDescent="0.3">
      <c r="A1073" s="8">
        <v>11102</v>
      </c>
      <c r="B1073" s="9">
        <v>10171</v>
      </c>
      <c r="C1073" s="9">
        <v>5132</v>
      </c>
      <c r="D1073" s="10" t="s">
        <v>103</v>
      </c>
      <c r="E1073" s="10" t="s">
        <v>104</v>
      </c>
      <c r="F1073" s="10" t="s">
        <v>676</v>
      </c>
      <c r="G1073" s="10" t="s">
        <v>677</v>
      </c>
      <c r="H1073" s="10" t="s">
        <v>678</v>
      </c>
      <c r="I1073" s="10" t="s">
        <v>108</v>
      </c>
      <c r="J1073" s="10" t="s">
        <v>74</v>
      </c>
      <c r="K1073" s="9">
        <v>45.497929999999997</v>
      </c>
      <c r="L1073" s="9">
        <v>-72.172439999999995</v>
      </c>
      <c r="M1073" s="10" t="s">
        <v>110</v>
      </c>
      <c r="N1073" s="10" t="s">
        <v>110</v>
      </c>
      <c r="O1073" s="10" t="s">
        <v>97</v>
      </c>
      <c r="P1073" s="10" t="s">
        <v>166</v>
      </c>
      <c r="Q1073" s="10" t="s">
        <v>185</v>
      </c>
      <c r="R1073" s="10" t="s">
        <v>112</v>
      </c>
      <c r="S1073" s="9">
        <v>6</v>
      </c>
      <c r="T1073" s="10" t="s">
        <v>104</v>
      </c>
      <c r="U1073" s="10" t="s">
        <v>113</v>
      </c>
      <c r="V1073" s="11">
        <v>45076.833333333336</v>
      </c>
      <c r="W1073" s="9">
        <v>39.220000472241836</v>
      </c>
      <c r="X1073" s="12">
        <v>122.09585282937182</v>
      </c>
    </row>
    <row r="1074" spans="1:24" x14ac:dyDescent="0.3">
      <c r="A1074" s="13">
        <v>11392</v>
      </c>
      <c r="B1074" s="14">
        <v>10577</v>
      </c>
      <c r="C1074" s="14">
        <v>5132</v>
      </c>
      <c r="D1074" s="15" t="s">
        <v>103</v>
      </c>
      <c r="E1074" s="15" t="s">
        <v>104</v>
      </c>
      <c r="F1074" s="15" t="s">
        <v>676</v>
      </c>
      <c r="G1074" s="15" t="s">
        <v>677</v>
      </c>
      <c r="H1074" s="15" t="s">
        <v>678</v>
      </c>
      <c r="I1074" s="15" t="s">
        <v>108</v>
      </c>
      <c r="J1074" s="15" t="s">
        <v>74</v>
      </c>
      <c r="K1074" s="14">
        <v>45.075660999999997</v>
      </c>
      <c r="L1074" s="14">
        <v>-72.237476999999998</v>
      </c>
      <c r="M1074" s="15" t="s">
        <v>110</v>
      </c>
      <c r="N1074" s="15" t="s">
        <v>110</v>
      </c>
      <c r="O1074" s="15" t="s">
        <v>97</v>
      </c>
      <c r="P1074" s="15" t="s">
        <v>166</v>
      </c>
      <c r="Q1074" s="15" t="s">
        <v>185</v>
      </c>
      <c r="R1074" s="15" t="s">
        <v>112</v>
      </c>
      <c r="S1074" s="14">
        <v>6</v>
      </c>
      <c r="T1074" s="15" t="s">
        <v>104</v>
      </c>
      <c r="U1074" s="15" t="s">
        <v>113</v>
      </c>
      <c r="V1074" s="16">
        <v>45076.833333333336</v>
      </c>
      <c r="W1074" s="14">
        <v>39.220117574440756</v>
      </c>
      <c r="X1074" s="17">
        <v>122.09658199386384</v>
      </c>
    </row>
    <row r="1075" spans="1:24" x14ac:dyDescent="0.3">
      <c r="A1075" s="8">
        <v>11394</v>
      </c>
      <c r="B1075" s="9">
        <v>9930</v>
      </c>
      <c r="C1075" s="9">
        <v>5132</v>
      </c>
      <c r="D1075" s="10" t="s">
        <v>103</v>
      </c>
      <c r="E1075" s="10" t="s">
        <v>104</v>
      </c>
      <c r="F1075" s="10" t="s">
        <v>676</v>
      </c>
      <c r="G1075" s="10" t="s">
        <v>677</v>
      </c>
      <c r="H1075" s="10" t="s">
        <v>678</v>
      </c>
      <c r="I1075" s="10" t="s">
        <v>108</v>
      </c>
      <c r="J1075" s="10" t="s">
        <v>74</v>
      </c>
      <c r="K1075" s="9">
        <v>45.073560000000001</v>
      </c>
      <c r="L1075" s="9">
        <v>-72.225040000000007</v>
      </c>
      <c r="M1075" s="10" t="s">
        <v>110</v>
      </c>
      <c r="N1075" s="10" t="s">
        <v>110</v>
      </c>
      <c r="O1075" s="10" t="s">
        <v>97</v>
      </c>
      <c r="P1075" s="10" t="s">
        <v>166</v>
      </c>
      <c r="Q1075" s="10" t="s">
        <v>185</v>
      </c>
      <c r="R1075" s="10" t="s">
        <v>112</v>
      </c>
      <c r="S1075" s="9">
        <v>6</v>
      </c>
      <c r="T1075" s="10" t="s">
        <v>104</v>
      </c>
      <c r="U1075" s="10" t="s">
        <v>113</v>
      </c>
      <c r="V1075" s="11">
        <v>45076.833333333336</v>
      </c>
      <c r="W1075" s="9">
        <v>39.220054047628324</v>
      </c>
      <c r="X1075" s="12">
        <v>122.09618650946551</v>
      </c>
    </row>
    <row r="1076" spans="1:24" x14ac:dyDescent="0.3">
      <c r="A1076" s="13">
        <v>11398</v>
      </c>
      <c r="B1076" s="14">
        <v>9909</v>
      </c>
      <c r="C1076" s="14">
        <v>5132</v>
      </c>
      <c r="D1076" s="15" t="s">
        <v>103</v>
      </c>
      <c r="E1076" s="15" t="s">
        <v>104</v>
      </c>
      <c r="F1076" s="15" t="s">
        <v>676</v>
      </c>
      <c r="G1076" s="15" t="s">
        <v>677</v>
      </c>
      <c r="H1076" s="15" t="s">
        <v>678</v>
      </c>
      <c r="I1076" s="15" t="s">
        <v>108</v>
      </c>
      <c r="J1076" s="15" t="s">
        <v>74</v>
      </c>
      <c r="K1076" s="14">
        <v>45.065359999999998</v>
      </c>
      <c r="L1076" s="14">
        <v>-72.285129999999995</v>
      </c>
      <c r="M1076" s="15" t="s">
        <v>110</v>
      </c>
      <c r="N1076" s="15" t="s">
        <v>110</v>
      </c>
      <c r="O1076" s="15" t="s">
        <v>97</v>
      </c>
      <c r="P1076" s="15" t="s">
        <v>166</v>
      </c>
      <c r="Q1076" s="15" t="s">
        <v>185</v>
      </c>
      <c r="R1076" s="15" t="s">
        <v>112</v>
      </c>
      <c r="S1076" s="14">
        <v>6</v>
      </c>
      <c r="T1076" s="15" t="s">
        <v>104</v>
      </c>
      <c r="U1076" s="15" t="s">
        <v>113</v>
      </c>
      <c r="V1076" s="16">
        <v>45076.833333333336</v>
      </c>
      <c r="W1076" s="14">
        <v>39.220141026964939</v>
      </c>
      <c r="X1076" s="17">
        <v>122.09672821042588</v>
      </c>
    </row>
    <row r="1077" spans="1:24" x14ac:dyDescent="0.3">
      <c r="A1077" s="8">
        <v>11409</v>
      </c>
      <c r="B1077" s="9">
        <v>9912</v>
      </c>
      <c r="C1077" s="9">
        <v>5132</v>
      </c>
      <c r="D1077" s="10" t="s">
        <v>103</v>
      </c>
      <c r="E1077" s="10" t="s">
        <v>104</v>
      </c>
      <c r="F1077" s="10" t="s">
        <v>676</v>
      </c>
      <c r="G1077" s="10" t="s">
        <v>677</v>
      </c>
      <c r="H1077" s="10" t="s">
        <v>678</v>
      </c>
      <c r="I1077" s="10" t="s">
        <v>108</v>
      </c>
      <c r="J1077" s="10" t="s">
        <v>74</v>
      </c>
      <c r="K1077" s="9">
        <v>45.053370000000001</v>
      </c>
      <c r="L1077" s="9">
        <v>-72.301580000000001</v>
      </c>
      <c r="M1077" s="10" t="s">
        <v>110</v>
      </c>
      <c r="N1077" s="10" t="s">
        <v>110</v>
      </c>
      <c r="O1077" s="10" t="s">
        <v>97</v>
      </c>
      <c r="P1077" s="10" t="s">
        <v>166</v>
      </c>
      <c r="Q1077" s="10" t="s">
        <v>185</v>
      </c>
      <c r="R1077" s="10" t="s">
        <v>112</v>
      </c>
      <c r="S1077" s="9">
        <v>6</v>
      </c>
      <c r="T1077" s="10" t="s">
        <v>104</v>
      </c>
      <c r="U1077" s="10" t="s">
        <v>113</v>
      </c>
      <c r="V1077" s="11">
        <v>45076.833333333336</v>
      </c>
      <c r="W1077" s="9">
        <v>39.220217511264863</v>
      </c>
      <c r="X1077" s="12">
        <v>122.09720447597917</v>
      </c>
    </row>
    <row r="1078" spans="1:24" x14ac:dyDescent="0.3">
      <c r="A1078" s="13">
        <v>1545</v>
      </c>
      <c r="B1078" s="14">
        <v>80267</v>
      </c>
      <c r="C1078" s="14">
        <v>5387</v>
      </c>
      <c r="D1078" s="15" t="s">
        <v>103</v>
      </c>
      <c r="E1078" s="15" t="s">
        <v>104</v>
      </c>
      <c r="F1078" s="15" t="s">
        <v>405</v>
      </c>
      <c r="G1078" s="15" t="s">
        <v>406</v>
      </c>
      <c r="H1078" s="15" t="s">
        <v>407</v>
      </c>
      <c r="I1078" s="15" t="s">
        <v>108</v>
      </c>
      <c r="J1078" s="15" t="s">
        <v>109</v>
      </c>
      <c r="K1078" s="14">
        <v>45.9666674196</v>
      </c>
      <c r="L1078" s="14">
        <v>-73.216667212900006</v>
      </c>
      <c r="M1078" s="15" t="s">
        <v>110</v>
      </c>
      <c r="N1078" s="15" t="s">
        <v>110</v>
      </c>
      <c r="O1078" s="15" t="s">
        <v>222</v>
      </c>
      <c r="P1078" s="15" t="s">
        <v>198</v>
      </c>
      <c r="Q1078" s="15" t="s">
        <v>185</v>
      </c>
      <c r="R1078" s="15" t="s">
        <v>112</v>
      </c>
      <c r="S1078" s="14">
        <v>3</v>
      </c>
      <c r="T1078" s="15" t="s">
        <v>104</v>
      </c>
      <c r="U1078" s="15" t="s">
        <v>108</v>
      </c>
      <c r="V1078" s="16">
        <v>45076.833333333336</v>
      </c>
      <c r="W1078" s="14">
        <v>9463.8901560973445</v>
      </c>
      <c r="X1078" s="17">
        <v>7126978.7688908372</v>
      </c>
    </row>
    <row r="1079" spans="1:24" x14ac:dyDescent="0.3">
      <c r="A1079" s="8">
        <v>7189</v>
      </c>
      <c r="B1079" s="9">
        <v>7140</v>
      </c>
      <c r="C1079" s="9">
        <v>5387</v>
      </c>
      <c r="D1079" s="10" t="s">
        <v>103</v>
      </c>
      <c r="E1079" s="10" t="s">
        <v>104</v>
      </c>
      <c r="F1079" s="10" t="s">
        <v>405</v>
      </c>
      <c r="G1079" s="10" t="s">
        <v>406</v>
      </c>
      <c r="H1079" s="10" t="s">
        <v>407</v>
      </c>
      <c r="I1079" s="10" t="s">
        <v>108</v>
      </c>
      <c r="J1079" s="10" t="s">
        <v>74</v>
      </c>
      <c r="K1079" s="9">
        <v>45.528187148299999</v>
      </c>
      <c r="L1079" s="9">
        <v>-75.964612775999996</v>
      </c>
      <c r="M1079" s="10" t="s">
        <v>110</v>
      </c>
      <c r="N1079" s="10" t="s">
        <v>110</v>
      </c>
      <c r="O1079" s="10" t="s">
        <v>222</v>
      </c>
      <c r="P1079" s="10" t="s">
        <v>198</v>
      </c>
      <c r="Q1079" s="10" t="s">
        <v>185</v>
      </c>
      <c r="R1079" s="10" t="s">
        <v>112</v>
      </c>
      <c r="S1079" s="9">
        <v>3</v>
      </c>
      <c r="T1079" s="10" t="s">
        <v>104</v>
      </c>
      <c r="U1079" s="10" t="s">
        <v>108</v>
      </c>
      <c r="V1079" s="11">
        <v>45076.833333333336</v>
      </c>
      <c r="W1079" s="9">
        <v>1425.4690823666624</v>
      </c>
      <c r="X1079" s="12">
        <v>89347.190112324635</v>
      </c>
    </row>
    <row r="1080" spans="1:24" x14ac:dyDescent="0.3">
      <c r="A1080" s="13">
        <v>8951</v>
      </c>
      <c r="B1080" s="14">
        <v>17405</v>
      </c>
      <c r="C1080" s="14">
        <v>5387</v>
      </c>
      <c r="D1080" s="15" t="s">
        <v>103</v>
      </c>
      <c r="E1080" s="15" t="s">
        <v>104</v>
      </c>
      <c r="F1080" s="15" t="s">
        <v>405</v>
      </c>
      <c r="G1080" s="15" t="s">
        <v>406</v>
      </c>
      <c r="H1080" s="15" t="s">
        <v>407</v>
      </c>
      <c r="I1080" s="15" t="s">
        <v>108</v>
      </c>
      <c r="J1080" s="15" t="s">
        <v>74</v>
      </c>
      <c r="K1080" s="14">
        <v>45.987444000000004</v>
      </c>
      <c r="L1080" s="14">
        <v>-73.276646999999997</v>
      </c>
      <c r="M1080" s="15" t="s">
        <v>110</v>
      </c>
      <c r="N1080" s="15" t="s">
        <v>110</v>
      </c>
      <c r="O1080" s="15" t="s">
        <v>222</v>
      </c>
      <c r="P1080" s="15" t="s">
        <v>198</v>
      </c>
      <c r="Q1080" s="15" t="s">
        <v>185</v>
      </c>
      <c r="R1080" s="15" t="s">
        <v>112</v>
      </c>
      <c r="S1080" s="14">
        <v>3</v>
      </c>
      <c r="T1080" s="15" t="s">
        <v>104</v>
      </c>
      <c r="U1080" s="15" t="s">
        <v>108</v>
      </c>
      <c r="V1080" s="16">
        <v>45076.833333333336</v>
      </c>
      <c r="W1080" s="14">
        <v>431.4208233204231</v>
      </c>
      <c r="X1080" s="17">
        <v>1343.0594764050852</v>
      </c>
    </row>
    <row r="1081" spans="1:24" x14ac:dyDescent="0.3">
      <c r="A1081" s="8">
        <v>9568</v>
      </c>
      <c r="B1081" s="9">
        <v>15006</v>
      </c>
      <c r="C1081" s="9">
        <v>5387</v>
      </c>
      <c r="D1081" s="10" t="s">
        <v>103</v>
      </c>
      <c r="E1081" s="10" t="s">
        <v>104</v>
      </c>
      <c r="F1081" s="10" t="s">
        <v>405</v>
      </c>
      <c r="G1081" s="10" t="s">
        <v>406</v>
      </c>
      <c r="H1081" s="10" t="s">
        <v>407</v>
      </c>
      <c r="I1081" s="10" t="s">
        <v>108</v>
      </c>
      <c r="J1081" s="10" t="s">
        <v>74</v>
      </c>
      <c r="K1081" s="9">
        <v>45.897129107799998</v>
      </c>
      <c r="L1081" s="9">
        <v>-76.995372663500007</v>
      </c>
      <c r="M1081" s="10" t="s">
        <v>110</v>
      </c>
      <c r="N1081" s="10" t="s">
        <v>110</v>
      </c>
      <c r="O1081" s="10" t="s">
        <v>222</v>
      </c>
      <c r="P1081" s="10" t="s">
        <v>198</v>
      </c>
      <c r="Q1081" s="10" t="s">
        <v>185</v>
      </c>
      <c r="R1081" s="10" t="s">
        <v>112</v>
      </c>
      <c r="S1081" s="9">
        <v>3</v>
      </c>
      <c r="T1081" s="10" t="s">
        <v>104</v>
      </c>
      <c r="U1081" s="10" t="s">
        <v>108</v>
      </c>
      <c r="V1081" s="11">
        <v>45076.833333333336</v>
      </c>
      <c r="W1081" s="9">
        <v>54.334132039583942</v>
      </c>
      <c r="X1081" s="12">
        <v>196.22209383192356</v>
      </c>
    </row>
    <row r="1082" spans="1:24" x14ac:dyDescent="0.3">
      <c r="A1082" s="13">
        <v>10686</v>
      </c>
      <c r="B1082" s="14">
        <v>15139</v>
      </c>
      <c r="C1082" s="14">
        <v>5387</v>
      </c>
      <c r="D1082" s="15" t="s">
        <v>103</v>
      </c>
      <c r="E1082" s="15" t="s">
        <v>104</v>
      </c>
      <c r="F1082" s="15" t="s">
        <v>405</v>
      </c>
      <c r="G1082" s="15" t="s">
        <v>406</v>
      </c>
      <c r="H1082" s="15" t="s">
        <v>407</v>
      </c>
      <c r="I1082" s="15" t="s">
        <v>108</v>
      </c>
      <c r="J1082" s="15" t="s">
        <v>74</v>
      </c>
      <c r="K1082" s="14">
        <v>46.034678806499997</v>
      </c>
      <c r="L1082" s="14">
        <v>-77.310653334199998</v>
      </c>
      <c r="M1082" s="15" t="s">
        <v>110</v>
      </c>
      <c r="N1082" s="15" t="s">
        <v>110</v>
      </c>
      <c r="O1082" s="15" t="s">
        <v>222</v>
      </c>
      <c r="P1082" s="15" t="s">
        <v>198</v>
      </c>
      <c r="Q1082" s="15" t="s">
        <v>185</v>
      </c>
      <c r="R1082" s="15" t="s">
        <v>112</v>
      </c>
      <c r="S1082" s="14">
        <v>3</v>
      </c>
      <c r="T1082" s="15" t="s">
        <v>104</v>
      </c>
      <c r="U1082" s="15" t="s">
        <v>108</v>
      </c>
      <c r="V1082" s="16">
        <v>45076.833333333336</v>
      </c>
      <c r="W1082" s="14">
        <v>39.21996806910844</v>
      </c>
      <c r="X1082" s="17">
        <v>122.0956512647049</v>
      </c>
    </row>
    <row r="1083" spans="1:24" x14ac:dyDescent="0.3">
      <c r="A1083" s="8">
        <v>10748</v>
      </c>
      <c r="B1083" s="9">
        <v>11216</v>
      </c>
      <c r="C1083" s="9">
        <v>5387</v>
      </c>
      <c r="D1083" s="10" t="s">
        <v>103</v>
      </c>
      <c r="E1083" s="10" t="s">
        <v>104</v>
      </c>
      <c r="F1083" s="10" t="s">
        <v>405</v>
      </c>
      <c r="G1083" s="10" t="s">
        <v>406</v>
      </c>
      <c r="H1083" s="10" t="s">
        <v>407</v>
      </c>
      <c r="I1083" s="10" t="s">
        <v>108</v>
      </c>
      <c r="J1083" s="10" t="s">
        <v>74</v>
      </c>
      <c r="K1083" s="9">
        <v>46.003048</v>
      </c>
      <c r="L1083" s="9">
        <v>-73.156867000000005</v>
      </c>
      <c r="M1083" s="10" t="s">
        <v>110</v>
      </c>
      <c r="N1083" s="10" t="s">
        <v>110</v>
      </c>
      <c r="O1083" s="10" t="s">
        <v>222</v>
      </c>
      <c r="P1083" s="10" t="s">
        <v>198</v>
      </c>
      <c r="Q1083" s="10" t="s">
        <v>185</v>
      </c>
      <c r="R1083" s="10" t="s">
        <v>112</v>
      </c>
      <c r="S1083" s="9">
        <v>3</v>
      </c>
      <c r="T1083" s="10" t="s">
        <v>104</v>
      </c>
      <c r="U1083" s="10" t="s">
        <v>108</v>
      </c>
      <c r="V1083" s="11">
        <v>45076.833333333336</v>
      </c>
      <c r="W1083" s="9">
        <v>39.219967228895719</v>
      </c>
      <c r="X1083" s="12">
        <v>122.09564555782043</v>
      </c>
    </row>
    <row r="1084" spans="1:24" x14ac:dyDescent="0.3">
      <c r="A1084" s="13">
        <v>10766</v>
      </c>
      <c r="B1084" s="14">
        <v>7142</v>
      </c>
      <c r="C1084" s="14">
        <v>5387</v>
      </c>
      <c r="D1084" s="15" t="s">
        <v>103</v>
      </c>
      <c r="E1084" s="15" t="s">
        <v>104</v>
      </c>
      <c r="F1084" s="15" t="s">
        <v>405</v>
      </c>
      <c r="G1084" s="15" t="s">
        <v>406</v>
      </c>
      <c r="H1084" s="15" t="s">
        <v>407</v>
      </c>
      <c r="I1084" s="15" t="s">
        <v>108</v>
      </c>
      <c r="J1084" s="15" t="s">
        <v>74</v>
      </c>
      <c r="K1084" s="14">
        <v>45.551950000200002</v>
      </c>
      <c r="L1084" s="14">
        <v>-76.058160000000001</v>
      </c>
      <c r="M1084" s="15" t="s">
        <v>110</v>
      </c>
      <c r="N1084" s="15" t="s">
        <v>110</v>
      </c>
      <c r="O1084" s="15" t="s">
        <v>222</v>
      </c>
      <c r="P1084" s="15" t="s">
        <v>198</v>
      </c>
      <c r="Q1084" s="15" t="s">
        <v>185</v>
      </c>
      <c r="R1084" s="15" t="s">
        <v>112</v>
      </c>
      <c r="S1084" s="14">
        <v>3</v>
      </c>
      <c r="T1084" s="15" t="s">
        <v>104</v>
      </c>
      <c r="U1084" s="15" t="s">
        <v>108</v>
      </c>
      <c r="V1084" s="16">
        <v>45076.833333333336</v>
      </c>
      <c r="W1084" s="14">
        <v>39.256860960412524</v>
      </c>
      <c r="X1084" s="17">
        <v>122.32546149484365</v>
      </c>
    </row>
    <row r="1085" spans="1:24" x14ac:dyDescent="0.3">
      <c r="A1085" s="8">
        <v>10805</v>
      </c>
      <c r="B1085" s="9">
        <v>7137</v>
      </c>
      <c r="C1085" s="9">
        <v>5387</v>
      </c>
      <c r="D1085" s="10" t="s">
        <v>103</v>
      </c>
      <c r="E1085" s="10" t="s">
        <v>104</v>
      </c>
      <c r="F1085" s="10" t="s">
        <v>405</v>
      </c>
      <c r="G1085" s="10" t="s">
        <v>406</v>
      </c>
      <c r="H1085" s="10" t="s">
        <v>407</v>
      </c>
      <c r="I1085" s="10" t="s">
        <v>108</v>
      </c>
      <c r="J1085" s="10" t="s">
        <v>74</v>
      </c>
      <c r="K1085" s="9">
        <v>45.974490000000003</v>
      </c>
      <c r="L1085" s="9">
        <v>-73.327950000000001</v>
      </c>
      <c r="M1085" s="10" t="s">
        <v>110</v>
      </c>
      <c r="N1085" s="10" t="s">
        <v>110</v>
      </c>
      <c r="O1085" s="10" t="s">
        <v>222</v>
      </c>
      <c r="P1085" s="10" t="s">
        <v>198</v>
      </c>
      <c r="Q1085" s="10" t="s">
        <v>185</v>
      </c>
      <c r="R1085" s="10" t="s">
        <v>112</v>
      </c>
      <c r="S1085" s="9">
        <v>3</v>
      </c>
      <c r="T1085" s="10" t="s">
        <v>104</v>
      </c>
      <c r="U1085" s="10" t="s">
        <v>108</v>
      </c>
      <c r="V1085" s="11">
        <v>45076.833333333336</v>
      </c>
      <c r="W1085" s="9">
        <v>39.220018515411681</v>
      </c>
      <c r="X1085" s="12">
        <v>122.09596511856276</v>
      </c>
    </row>
    <row r="1086" spans="1:24" x14ac:dyDescent="0.3">
      <c r="A1086" s="13">
        <v>11044</v>
      </c>
      <c r="B1086" s="14">
        <v>7141</v>
      </c>
      <c r="C1086" s="14">
        <v>5387</v>
      </c>
      <c r="D1086" s="15" t="s">
        <v>103</v>
      </c>
      <c r="E1086" s="15" t="s">
        <v>104</v>
      </c>
      <c r="F1086" s="15" t="s">
        <v>405</v>
      </c>
      <c r="G1086" s="15" t="s">
        <v>406</v>
      </c>
      <c r="H1086" s="15" t="s">
        <v>407</v>
      </c>
      <c r="I1086" s="15" t="s">
        <v>108</v>
      </c>
      <c r="J1086" s="15" t="s">
        <v>74</v>
      </c>
      <c r="K1086" s="14">
        <v>45.538409999999999</v>
      </c>
      <c r="L1086" s="14">
        <v>-75.992559999999997</v>
      </c>
      <c r="M1086" s="15" t="s">
        <v>110</v>
      </c>
      <c r="N1086" s="15" t="s">
        <v>110</v>
      </c>
      <c r="O1086" s="15" t="s">
        <v>222</v>
      </c>
      <c r="P1086" s="15" t="s">
        <v>198</v>
      </c>
      <c r="Q1086" s="15" t="s">
        <v>185</v>
      </c>
      <c r="R1086" s="15" t="s">
        <v>112</v>
      </c>
      <c r="S1086" s="14">
        <v>3</v>
      </c>
      <c r="T1086" s="15" t="s">
        <v>104</v>
      </c>
      <c r="U1086" s="15" t="s">
        <v>108</v>
      </c>
      <c r="V1086" s="16">
        <v>45076.833333333336</v>
      </c>
      <c r="W1086" s="14">
        <v>39.219963146036719</v>
      </c>
      <c r="X1086" s="17">
        <v>122.09562043703858</v>
      </c>
    </row>
    <row r="1087" spans="1:24" x14ac:dyDescent="0.3">
      <c r="A1087" s="8">
        <v>11098</v>
      </c>
      <c r="B1087" s="9">
        <v>7143</v>
      </c>
      <c r="C1087" s="9">
        <v>5387</v>
      </c>
      <c r="D1087" s="10" t="s">
        <v>103</v>
      </c>
      <c r="E1087" s="10" t="s">
        <v>104</v>
      </c>
      <c r="F1087" s="10" t="s">
        <v>405</v>
      </c>
      <c r="G1087" s="10" t="s">
        <v>406</v>
      </c>
      <c r="H1087" s="10" t="s">
        <v>407</v>
      </c>
      <c r="I1087" s="10" t="s">
        <v>108</v>
      </c>
      <c r="J1087" s="10" t="s">
        <v>74</v>
      </c>
      <c r="K1087" s="9">
        <v>45.497672999999999</v>
      </c>
      <c r="L1087" s="9">
        <v>-75.904303999999996</v>
      </c>
      <c r="M1087" s="10" t="s">
        <v>110</v>
      </c>
      <c r="N1087" s="10" t="s">
        <v>110</v>
      </c>
      <c r="O1087" s="10" t="s">
        <v>222</v>
      </c>
      <c r="P1087" s="10" t="s">
        <v>198</v>
      </c>
      <c r="Q1087" s="10" t="s">
        <v>185</v>
      </c>
      <c r="R1087" s="10" t="s">
        <v>112</v>
      </c>
      <c r="S1087" s="9">
        <v>3</v>
      </c>
      <c r="T1087" s="10" t="s">
        <v>104</v>
      </c>
      <c r="U1087" s="10" t="s">
        <v>108</v>
      </c>
      <c r="V1087" s="11">
        <v>45076.833333333336</v>
      </c>
      <c r="W1087" s="9">
        <v>39.220067510590788</v>
      </c>
      <c r="X1087" s="12">
        <v>122.09626999832133</v>
      </c>
    </row>
    <row r="1088" spans="1:24" x14ac:dyDescent="0.3">
      <c r="A1088" s="13">
        <v>1997</v>
      </c>
      <c r="B1088" s="14">
        <v>6984</v>
      </c>
      <c r="C1088" s="14">
        <v>5308</v>
      </c>
      <c r="D1088" s="15" t="s">
        <v>103</v>
      </c>
      <c r="E1088" s="15" t="s">
        <v>104</v>
      </c>
      <c r="F1088" s="15" t="s">
        <v>866</v>
      </c>
      <c r="G1088" s="15" t="s">
        <v>867</v>
      </c>
      <c r="H1088" s="15" t="s">
        <v>868</v>
      </c>
      <c r="I1088" s="15" t="s">
        <v>108</v>
      </c>
      <c r="J1088" s="15" t="s">
        <v>109</v>
      </c>
      <c r="K1088" s="14">
        <v>51.550270318099997</v>
      </c>
      <c r="L1088" s="14">
        <v>-79.540259891999995</v>
      </c>
      <c r="M1088" s="15" t="s">
        <v>110</v>
      </c>
      <c r="N1088" s="15" t="s">
        <v>110</v>
      </c>
      <c r="O1088" s="15" t="s">
        <v>264</v>
      </c>
      <c r="P1088" s="15" t="s">
        <v>198</v>
      </c>
      <c r="Q1088" s="15" t="s">
        <v>185</v>
      </c>
      <c r="R1088" s="15" t="s">
        <v>112</v>
      </c>
      <c r="S1088" s="14">
        <v>6</v>
      </c>
      <c r="T1088" s="15" t="s">
        <v>104</v>
      </c>
      <c r="U1088" s="15" t="s">
        <v>202</v>
      </c>
      <c r="V1088" s="16">
        <v>45076.833333333336</v>
      </c>
      <c r="W1088" s="14">
        <v>9395.9670336560848</v>
      </c>
      <c r="X1088" s="17">
        <v>7024732.7019806281</v>
      </c>
    </row>
    <row r="1089" spans="1:24" x14ac:dyDescent="0.3">
      <c r="A1089" s="8">
        <v>2032</v>
      </c>
      <c r="B1089" s="9">
        <v>6986</v>
      </c>
      <c r="C1089" s="9">
        <v>5308</v>
      </c>
      <c r="D1089" s="10" t="s">
        <v>103</v>
      </c>
      <c r="E1089" s="10" t="s">
        <v>104</v>
      </c>
      <c r="F1089" s="10" t="s">
        <v>866</v>
      </c>
      <c r="G1089" s="10" t="s">
        <v>867</v>
      </c>
      <c r="H1089" s="10" t="s">
        <v>868</v>
      </c>
      <c r="I1089" s="10" t="s">
        <v>108</v>
      </c>
      <c r="J1089" s="10" t="s">
        <v>109</v>
      </c>
      <c r="K1089" s="9">
        <v>51.6002604695</v>
      </c>
      <c r="L1089" s="9">
        <v>-79.249859833399995</v>
      </c>
      <c r="M1089" s="10" t="s">
        <v>110</v>
      </c>
      <c r="N1089" s="10" t="s">
        <v>110</v>
      </c>
      <c r="O1089" s="10" t="s">
        <v>264</v>
      </c>
      <c r="P1089" s="10" t="s">
        <v>198</v>
      </c>
      <c r="Q1089" s="10" t="s">
        <v>185</v>
      </c>
      <c r="R1089" s="10" t="s">
        <v>112</v>
      </c>
      <c r="S1089" s="9">
        <v>6</v>
      </c>
      <c r="T1089" s="10" t="s">
        <v>104</v>
      </c>
      <c r="U1089" s="10" t="s">
        <v>202</v>
      </c>
      <c r="V1089" s="11">
        <v>45076.833333333336</v>
      </c>
      <c r="W1089" s="9">
        <v>9395.610021957551</v>
      </c>
      <c r="X1089" s="12">
        <v>7024307.153568686</v>
      </c>
    </row>
    <row r="1090" spans="1:24" x14ac:dyDescent="0.3">
      <c r="A1090" s="13">
        <v>2042</v>
      </c>
      <c r="B1090" s="14">
        <v>6987</v>
      </c>
      <c r="C1090" s="14">
        <v>5308</v>
      </c>
      <c r="D1090" s="15" t="s">
        <v>103</v>
      </c>
      <c r="E1090" s="15" t="s">
        <v>104</v>
      </c>
      <c r="F1090" s="15" t="s">
        <v>866</v>
      </c>
      <c r="G1090" s="15" t="s">
        <v>867</v>
      </c>
      <c r="H1090" s="15" t="s">
        <v>868</v>
      </c>
      <c r="I1090" s="15" t="s">
        <v>108</v>
      </c>
      <c r="J1090" s="15" t="s">
        <v>109</v>
      </c>
      <c r="K1090" s="14">
        <v>51.516575613199997</v>
      </c>
      <c r="L1090" s="14">
        <v>-79.199868640800005</v>
      </c>
      <c r="M1090" s="15" t="s">
        <v>110</v>
      </c>
      <c r="N1090" s="15" t="s">
        <v>110</v>
      </c>
      <c r="O1090" s="15" t="s">
        <v>264</v>
      </c>
      <c r="P1090" s="15" t="s">
        <v>198</v>
      </c>
      <c r="Q1090" s="15" t="s">
        <v>185</v>
      </c>
      <c r="R1090" s="15" t="s">
        <v>112</v>
      </c>
      <c r="S1090" s="14">
        <v>6</v>
      </c>
      <c r="T1090" s="15" t="s">
        <v>104</v>
      </c>
      <c r="U1090" s="15" t="s">
        <v>202</v>
      </c>
      <c r="V1090" s="16">
        <v>45076.833333333336</v>
      </c>
      <c r="W1090" s="14">
        <v>9395.966702803682</v>
      </c>
      <c r="X1090" s="17">
        <v>7024782.419428221</v>
      </c>
    </row>
    <row r="1091" spans="1:24" x14ac:dyDescent="0.3">
      <c r="A1091" s="8">
        <v>2046</v>
      </c>
      <c r="B1091" s="9">
        <v>6988</v>
      </c>
      <c r="C1091" s="9">
        <v>5308</v>
      </c>
      <c r="D1091" s="10" t="s">
        <v>103</v>
      </c>
      <c r="E1091" s="10" t="s">
        <v>104</v>
      </c>
      <c r="F1091" s="10" t="s">
        <v>866</v>
      </c>
      <c r="G1091" s="10" t="s">
        <v>867</v>
      </c>
      <c r="H1091" s="10" t="s">
        <v>868</v>
      </c>
      <c r="I1091" s="10" t="s">
        <v>108</v>
      </c>
      <c r="J1091" s="10" t="s">
        <v>109</v>
      </c>
      <c r="K1091" s="9">
        <v>51.530880484900003</v>
      </c>
      <c r="L1091" s="9">
        <v>-79.096799887000003</v>
      </c>
      <c r="M1091" s="10" t="s">
        <v>110</v>
      </c>
      <c r="N1091" s="10" t="s">
        <v>110</v>
      </c>
      <c r="O1091" s="10" t="s">
        <v>264</v>
      </c>
      <c r="P1091" s="10" t="s">
        <v>198</v>
      </c>
      <c r="Q1091" s="10" t="s">
        <v>185</v>
      </c>
      <c r="R1091" s="10" t="s">
        <v>112</v>
      </c>
      <c r="S1091" s="9">
        <v>6</v>
      </c>
      <c r="T1091" s="10" t="s">
        <v>104</v>
      </c>
      <c r="U1091" s="10" t="s">
        <v>202</v>
      </c>
      <c r="V1091" s="11">
        <v>45076.833333333336</v>
      </c>
      <c r="W1091" s="9">
        <v>9395.9679766250974</v>
      </c>
      <c r="X1091" s="12">
        <v>7024676.0315894447</v>
      </c>
    </row>
    <row r="1092" spans="1:24" x14ac:dyDescent="0.3">
      <c r="A1092" s="13">
        <v>8827</v>
      </c>
      <c r="B1092" s="14">
        <v>22252</v>
      </c>
      <c r="C1092" s="14">
        <v>5308</v>
      </c>
      <c r="D1092" s="15" t="s">
        <v>103</v>
      </c>
      <c r="E1092" s="15" t="s">
        <v>104</v>
      </c>
      <c r="F1092" s="15" t="s">
        <v>866</v>
      </c>
      <c r="G1092" s="15" t="s">
        <v>867</v>
      </c>
      <c r="H1092" s="15" t="s">
        <v>868</v>
      </c>
      <c r="I1092" s="15" t="s">
        <v>108</v>
      </c>
      <c r="J1092" s="15" t="s">
        <v>74</v>
      </c>
      <c r="K1092" s="14">
        <v>45.022673723700002</v>
      </c>
      <c r="L1092" s="14">
        <v>-73.455617502899997</v>
      </c>
      <c r="M1092" s="15" t="s">
        <v>110</v>
      </c>
      <c r="N1092" s="15" t="s">
        <v>110</v>
      </c>
      <c r="O1092" s="15" t="s">
        <v>264</v>
      </c>
      <c r="P1092" s="15" t="s">
        <v>198</v>
      </c>
      <c r="Q1092" s="15" t="s">
        <v>185</v>
      </c>
      <c r="R1092" s="15" t="s">
        <v>112</v>
      </c>
      <c r="S1092" s="14">
        <v>6</v>
      </c>
      <c r="T1092" s="15" t="s">
        <v>104</v>
      </c>
      <c r="U1092" s="15" t="s">
        <v>202</v>
      </c>
      <c r="V1092" s="16">
        <v>45076.833333333336</v>
      </c>
      <c r="W1092" s="14">
        <v>192.37304340725146</v>
      </c>
      <c r="X1092" s="17">
        <v>2039.2263908675891</v>
      </c>
    </row>
    <row r="1093" spans="1:24" x14ac:dyDescent="0.3">
      <c r="A1093" s="8">
        <v>9271</v>
      </c>
      <c r="B1093" s="9">
        <v>6983</v>
      </c>
      <c r="C1093" s="9">
        <v>5308</v>
      </c>
      <c r="D1093" s="10" t="s">
        <v>103</v>
      </c>
      <c r="E1093" s="10" t="s">
        <v>104</v>
      </c>
      <c r="F1093" s="10" t="s">
        <v>866</v>
      </c>
      <c r="G1093" s="10" t="s">
        <v>867</v>
      </c>
      <c r="H1093" s="10" t="s">
        <v>868</v>
      </c>
      <c r="I1093" s="10" t="s">
        <v>108</v>
      </c>
      <c r="J1093" s="10" t="s">
        <v>74</v>
      </c>
      <c r="K1093" s="9">
        <v>45.042361177700002</v>
      </c>
      <c r="L1093" s="9">
        <v>-74.467246016900006</v>
      </c>
      <c r="M1093" s="10" t="s">
        <v>110</v>
      </c>
      <c r="N1093" s="10" t="s">
        <v>110</v>
      </c>
      <c r="O1093" s="10" t="s">
        <v>264</v>
      </c>
      <c r="P1093" s="10" t="s">
        <v>198</v>
      </c>
      <c r="Q1093" s="10" t="s">
        <v>185</v>
      </c>
      <c r="R1093" s="10" t="s">
        <v>112</v>
      </c>
      <c r="S1093" s="9">
        <v>6</v>
      </c>
      <c r="T1093" s="10" t="s">
        <v>104</v>
      </c>
      <c r="U1093" s="10" t="s">
        <v>202</v>
      </c>
      <c r="V1093" s="11">
        <v>45076.833333333336</v>
      </c>
      <c r="W1093" s="9">
        <v>109.57781511085861</v>
      </c>
      <c r="X1093" s="12">
        <v>498.59122554237911</v>
      </c>
    </row>
    <row r="1094" spans="1:24" x14ac:dyDescent="0.3">
      <c r="A1094" s="13">
        <v>9351</v>
      </c>
      <c r="B1094" s="14">
        <v>6716</v>
      </c>
      <c r="C1094" s="14">
        <v>5308</v>
      </c>
      <c r="D1094" s="15" t="s">
        <v>103</v>
      </c>
      <c r="E1094" s="15" t="s">
        <v>104</v>
      </c>
      <c r="F1094" s="15" t="s">
        <v>866</v>
      </c>
      <c r="G1094" s="15" t="s">
        <v>867</v>
      </c>
      <c r="H1094" s="15" t="s">
        <v>868</v>
      </c>
      <c r="I1094" s="15" t="s">
        <v>108</v>
      </c>
      <c r="J1094" s="15" t="s">
        <v>74</v>
      </c>
      <c r="K1094" s="14">
        <v>45.490076425200002</v>
      </c>
      <c r="L1094" s="14">
        <v>-76.388131033500002</v>
      </c>
      <c r="M1094" s="15" t="s">
        <v>110</v>
      </c>
      <c r="N1094" s="15" t="s">
        <v>110</v>
      </c>
      <c r="O1094" s="15" t="s">
        <v>264</v>
      </c>
      <c r="P1094" s="15" t="s">
        <v>198</v>
      </c>
      <c r="Q1094" s="15" t="s">
        <v>185</v>
      </c>
      <c r="R1094" s="15" t="s">
        <v>112</v>
      </c>
      <c r="S1094" s="14">
        <v>6</v>
      </c>
      <c r="T1094" s="15" t="s">
        <v>104</v>
      </c>
      <c r="U1094" s="15" t="s">
        <v>202</v>
      </c>
      <c r="V1094" s="16">
        <v>45076.833333333336</v>
      </c>
      <c r="W1094" s="14">
        <v>78.130055876396796</v>
      </c>
      <c r="X1094" s="17">
        <v>381.6642650003468</v>
      </c>
    </row>
    <row r="1095" spans="1:24" x14ac:dyDescent="0.3">
      <c r="A1095" s="8">
        <v>1747</v>
      </c>
      <c r="B1095" s="9">
        <v>7026</v>
      </c>
      <c r="C1095" s="9">
        <v>5331</v>
      </c>
      <c r="D1095" s="10" t="s">
        <v>103</v>
      </c>
      <c r="E1095" s="10" t="s">
        <v>104</v>
      </c>
      <c r="F1095" s="10" t="s">
        <v>707</v>
      </c>
      <c r="G1095" s="10" t="s">
        <v>708</v>
      </c>
      <c r="H1095" s="10" t="s">
        <v>709</v>
      </c>
      <c r="I1095" s="10" t="s">
        <v>108</v>
      </c>
      <c r="J1095" s="10" t="s">
        <v>109</v>
      </c>
      <c r="K1095" s="9">
        <v>45.062410346299998</v>
      </c>
      <c r="L1095" s="9">
        <v>-73.279830142400002</v>
      </c>
      <c r="M1095" s="10" t="s">
        <v>110</v>
      </c>
      <c r="N1095" s="10" t="s">
        <v>110</v>
      </c>
      <c r="O1095" s="10" t="s">
        <v>143</v>
      </c>
      <c r="P1095" s="10" t="s">
        <v>247</v>
      </c>
      <c r="Q1095" s="10" t="s">
        <v>185</v>
      </c>
      <c r="R1095" s="10" t="s">
        <v>112</v>
      </c>
      <c r="S1095" s="9">
        <v>17</v>
      </c>
      <c r="T1095" s="10" t="s">
        <v>104</v>
      </c>
      <c r="U1095" s="10" t="s">
        <v>274</v>
      </c>
      <c r="V1095" s="11">
        <v>45076.833333333336</v>
      </c>
      <c r="W1095" s="9">
        <v>9481.982957459777</v>
      </c>
      <c r="X1095" s="12">
        <v>7154175.9070937485</v>
      </c>
    </row>
    <row r="1096" spans="1:24" x14ac:dyDescent="0.3">
      <c r="A1096" s="13">
        <v>1753</v>
      </c>
      <c r="B1096" s="14">
        <v>7027</v>
      </c>
      <c r="C1096" s="14">
        <v>5331</v>
      </c>
      <c r="D1096" s="15" t="s">
        <v>103</v>
      </c>
      <c r="E1096" s="15" t="s">
        <v>104</v>
      </c>
      <c r="F1096" s="15" t="s">
        <v>707</v>
      </c>
      <c r="G1096" s="15" t="s">
        <v>708</v>
      </c>
      <c r="H1096" s="15" t="s">
        <v>709</v>
      </c>
      <c r="I1096" s="15" t="s">
        <v>108</v>
      </c>
      <c r="J1096" s="15" t="s">
        <v>109</v>
      </c>
      <c r="K1096" s="14">
        <v>45.051610334400003</v>
      </c>
      <c r="L1096" s="14">
        <v>-73.221730108700001</v>
      </c>
      <c r="M1096" s="15" t="s">
        <v>110</v>
      </c>
      <c r="N1096" s="15" t="s">
        <v>110</v>
      </c>
      <c r="O1096" s="15" t="s">
        <v>143</v>
      </c>
      <c r="P1096" s="15" t="s">
        <v>247</v>
      </c>
      <c r="Q1096" s="15" t="s">
        <v>185</v>
      </c>
      <c r="R1096" s="15" t="s">
        <v>112</v>
      </c>
      <c r="S1096" s="14">
        <v>17</v>
      </c>
      <c r="T1096" s="15" t="s">
        <v>104</v>
      </c>
      <c r="U1096" s="15" t="s">
        <v>274</v>
      </c>
      <c r="V1096" s="16">
        <v>45076.833333333336</v>
      </c>
      <c r="W1096" s="14">
        <v>9482.2483542099289</v>
      </c>
      <c r="X1096" s="17">
        <v>7154521.512853751</v>
      </c>
    </row>
    <row r="1097" spans="1:24" x14ac:dyDescent="0.3">
      <c r="A1097" s="8">
        <v>1818</v>
      </c>
      <c r="B1097" s="9">
        <v>7025</v>
      </c>
      <c r="C1097" s="9">
        <v>5331</v>
      </c>
      <c r="D1097" s="10" t="s">
        <v>103</v>
      </c>
      <c r="E1097" s="10" t="s">
        <v>104</v>
      </c>
      <c r="F1097" s="10" t="s">
        <v>707</v>
      </c>
      <c r="G1097" s="10" t="s">
        <v>708</v>
      </c>
      <c r="H1097" s="10" t="s">
        <v>709</v>
      </c>
      <c r="I1097" s="10" t="s">
        <v>108</v>
      </c>
      <c r="J1097" s="10" t="s">
        <v>109</v>
      </c>
      <c r="K1097" s="9">
        <v>45.084210300999999</v>
      </c>
      <c r="L1097" s="9">
        <v>-73.148930112100004</v>
      </c>
      <c r="M1097" s="10" t="s">
        <v>110</v>
      </c>
      <c r="N1097" s="10" t="s">
        <v>110</v>
      </c>
      <c r="O1097" s="10" t="s">
        <v>143</v>
      </c>
      <c r="P1097" s="10" t="s">
        <v>247</v>
      </c>
      <c r="Q1097" s="10" t="s">
        <v>185</v>
      </c>
      <c r="R1097" s="10" t="s">
        <v>112</v>
      </c>
      <c r="S1097" s="9">
        <v>17</v>
      </c>
      <c r="T1097" s="10" t="s">
        <v>104</v>
      </c>
      <c r="U1097" s="10" t="s">
        <v>274</v>
      </c>
      <c r="V1097" s="11">
        <v>45076.833333333336</v>
      </c>
      <c r="W1097" s="9">
        <v>9481.4202518701459</v>
      </c>
      <c r="X1097" s="12">
        <v>7153352.5382087696</v>
      </c>
    </row>
    <row r="1098" spans="1:24" x14ac:dyDescent="0.3">
      <c r="A1098" s="13">
        <v>5624</v>
      </c>
      <c r="B1098" s="14">
        <v>7030</v>
      </c>
      <c r="C1098" s="14">
        <v>5331</v>
      </c>
      <c r="D1098" s="15" t="s">
        <v>103</v>
      </c>
      <c r="E1098" s="15" t="s">
        <v>104</v>
      </c>
      <c r="F1098" s="15" t="s">
        <v>707</v>
      </c>
      <c r="G1098" s="15" t="s">
        <v>708</v>
      </c>
      <c r="H1098" s="15" t="s">
        <v>709</v>
      </c>
      <c r="I1098" s="15" t="s">
        <v>108</v>
      </c>
      <c r="J1098" s="15" t="s">
        <v>74</v>
      </c>
      <c r="K1098" s="14">
        <v>45.033356677599997</v>
      </c>
      <c r="L1098" s="14">
        <v>-72.745189940900005</v>
      </c>
      <c r="M1098" s="15" t="s">
        <v>110</v>
      </c>
      <c r="N1098" s="15" t="s">
        <v>110</v>
      </c>
      <c r="O1098" s="15" t="s">
        <v>143</v>
      </c>
      <c r="P1098" s="15" t="s">
        <v>247</v>
      </c>
      <c r="Q1098" s="15" t="s">
        <v>185</v>
      </c>
      <c r="R1098" s="15" t="s">
        <v>112</v>
      </c>
      <c r="S1098" s="14">
        <v>17</v>
      </c>
      <c r="T1098" s="15" t="s">
        <v>104</v>
      </c>
      <c r="U1098" s="15" t="s">
        <v>274</v>
      </c>
      <c r="V1098" s="16">
        <v>45076.833333333336</v>
      </c>
      <c r="W1098" s="14">
        <v>4221.8500272742667</v>
      </c>
      <c r="X1098" s="17">
        <v>261646.36154814839</v>
      </c>
    </row>
    <row r="1099" spans="1:24" x14ac:dyDescent="0.3">
      <c r="A1099" s="8">
        <v>6253</v>
      </c>
      <c r="B1099" s="9">
        <v>19865</v>
      </c>
      <c r="C1099" s="9">
        <v>5331</v>
      </c>
      <c r="D1099" s="10" t="s">
        <v>103</v>
      </c>
      <c r="E1099" s="10" t="s">
        <v>104</v>
      </c>
      <c r="F1099" s="10" t="s">
        <v>707</v>
      </c>
      <c r="G1099" s="10" t="s">
        <v>708</v>
      </c>
      <c r="H1099" s="10" t="s">
        <v>709</v>
      </c>
      <c r="I1099" s="10" t="s">
        <v>108</v>
      </c>
      <c r="J1099" s="10" t="s">
        <v>74</v>
      </c>
      <c r="K1099" s="9">
        <v>45.339094784099998</v>
      </c>
      <c r="L1099" s="9">
        <v>-73.777078609399993</v>
      </c>
      <c r="M1099" s="10" t="s">
        <v>110</v>
      </c>
      <c r="N1099" s="10" t="s">
        <v>110</v>
      </c>
      <c r="O1099" s="10" t="s">
        <v>143</v>
      </c>
      <c r="P1099" s="10" t="s">
        <v>247</v>
      </c>
      <c r="Q1099" s="10" t="s">
        <v>185</v>
      </c>
      <c r="R1099" s="10" t="s">
        <v>112</v>
      </c>
      <c r="S1099" s="9">
        <v>17</v>
      </c>
      <c r="T1099" s="10" t="s">
        <v>104</v>
      </c>
      <c r="U1099" s="10" t="s">
        <v>274</v>
      </c>
      <c r="V1099" s="11">
        <v>45076.833333333336</v>
      </c>
      <c r="W1099" s="9">
        <v>1594.8242034288739</v>
      </c>
      <c r="X1099" s="12">
        <v>169746.56414908855</v>
      </c>
    </row>
    <row r="1100" spans="1:24" x14ac:dyDescent="0.3">
      <c r="A1100" s="13">
        <v>6958</v>
      </c>
      <c r="B1100" s="14">
        <v>10991</v>
      </c>
      <c r="C1100" s="14">
        <v>5331</v>
      </c>
      <c r="D1100" s="15" t="s">
        <v>103</v>
      </c>
      <c r="E1100" s="15" t="s">
        <v>104</v>
      </c>
      <c r="F1100" s="15" t="s">
        <v>707</v>
      </c>
      <c r="G1100" s="15" t="s">
        <v>708</v>
      </c>
      <c r="H1100" s="15" t="s">
        <v>709</v>
      </c>
      <c r="I1100" s="15" t="s">
        <v>108</v>
      </c>
      <c r="J1100" s="15" t="s">
        <v>74</v>
      </c>
      <c r="K1100" s="14">
        <v>45.131891490599997</v>
      </c>
      <c r="L1100" s="14">
        <v>-72.691494737100001</v>
      </c>
      <c r="M1100" s="15" t="s">
        <v>110</v>
      </c>
      <c r="N1100" s="15" t="s">
        <v>110</v>
      </c>
      <c r="O1100" s="15" t="s">
        <v>143</v>
      </c>
      <c r="P1100" s="15" t="s">
        <v>247</v>
      </c>
      <c r="Q1100" s="15" t="s">
        <v>185</v>
      </c>
      <c r="R1100" s="15" t="s">
        <v>112</v>
      </c>
      <c r="S1100" s="14">
        <v>17</v>
      </c>
      <c r="T1100" s="15" t="s">
        <v>104</v>
      </c>
      <c r="U1100" s="15" t="s">
        <v>274</v>
      </c>
      <c r="V1100" s="16">
        <v>45076.833333333336</v>
      </c>
      <c r="W1100" s="14">
        <v>2957.8350234932454</v>
      </c>
      <c r="X1100" s="17">
        <v>117298.74348162091</v>
      </c>
    </row>
    <row r="1101" spans="1:24" x14ac:dyDescent="0.3">
      <c r="A1101" s="8">
        <v>7726</v>
      </c>
      <c r="B1101" s="9">
        <v>7031</v>
      </c>
      <c r="C1101" s="9">
        <v>5331</v>
      </c>
      <c r="D1101" s="10" t="s">
        <v>103</v>
      </c>
      <c r="E1101" s="10" t="s">
        <v>104</v>
      </c>
      <c r="F1101" s="10" t="s">
        <v>707</v>
      </c>
      <c r="G1101" s="10" t="s">
        <v>708</v>
      </c>
      <c r="H1101" s="10" t="s">
        <v>709</v>
      </c>
      <c r="I1101" s="10" t="s">
        <v>108</v>
      </c>
      <c r="J1101" s="10" t="s">
        <v>74</v>
      </c>
      <c r="K1101" s="9">
        <v>45.035009387999999</v>
      </c>
      <c r="L1101" s="9">
        <v>-72.861757372</v>
      </c>
      <c r="M1101" s="10" t="s">
        <v>110</v>
      </c>
      <c r="N1101" s="10" t="s">
        <v>110</v>
      </c>
      <c r="O1101" s="10" t="s">
        <v>143</v>
      </c>
      <c r="P1101" s="10" t="s">
        <v>247</v>
      </c>
      <c r="Q1101" s="10" t="s">
        <v>185</v>
      </c>
      <c r="R1101" s="10" t="s">
        <v>112</v>
      </c>
      <c r="S1101" s="9">
        <v>17</v>
      </c>
      <c r="T1101" s="10" t="s">
        <v>104</v>
      </c>
      <c r="U1101" s="10" t="s">
        <v>274</v>
      </c>
      <c r="V1101" s="11">
        <v>45076.833333333336</v>
      </c>
      <c r="W1101" s="9">
        <v>2701.6815008238518</v>
      </c>
      <c r="X1101" s="12">
        <v>43645.955113375254</v>
      </c>
    </row>
    <row r="1102" spans="1:24" x14ac:dyDescent="0.3">
      <c r="A1102" s="13">
        <v>8609</v>
      </c>
      <c r="B1102" s="14">
        <v>79447</v>
      </c>
      <c r="C1102" s="14">
        <v>5331</v>
      </c>
      <c r="D1102" s="15" t="s">
        <v>103</v>
      </c>
      <c r="E1102" s="15" t="s">
        <v>104</v>
      </c>
      <c r="F1102" s="15" t="s">
        <v>707</v>
      </c>
      <c r="G1102" s="15" t="s">
        <v>708</v>
      </c>
      <c r="H1102" s="15" t="s">
        <v>709</v>
      </c>
      <c r="I1102" s="15" t="s">
        <v>108</v>
      </c>
      <c r="J1102" s="15" t="s">
        <v>74</v>
      </c>
      <c r="K1102" s="14">
        <v>45.234943375999997</v>
      </c>
      <c r="L1102" s="14">
        <v>-73.113213032000004</v>
      </c>
      <c r="M1102" s="15" t="s">
        <v>110</v>
      </c>
      <c r="N1102" s="15" t="s">
        <v>110</v>
      </c>
      <c r="O1102" s="15" t="s">
        <v>143</v>
      </c>
      <c r="P1102" s="15" t="s">
        <v>247</v>
      </c>
      <c r="Q1102" s="15" t="s">
        <v>185</v>
      </c>
      <c r="R1102" s="15" t="s">
        <v>112</v>
      </c>
      <c r="S1102" s="14">
        <v>17</v>
      </c>
      <c r="T1102" s="15" t="s">
        <v>104</v>
      </c>
      <c r="U1102" s="15" t="s">
        <v>274</v>
      </c>
      <c r="V1102" s="16">
        <v>45076.833333333336</v>
      </c>
      <c r="W1102" s="14">
        <v>1112.641221342684</v>
      </c>
      <c r="X1102" s="17">
        <v>4190.1066149626386</v>
      </c>
    </row>
    <row r="1103" spans="1:24" x14ac:dyDescent="0.3">
      <c r="A1103" s="8">
        <v>8947</v>
      </c>
      <c r="B1103" s="9">
        <v>21888</v>
      </c>
      <c r="C1103" s="9">
        <v>5331</v>
      </c>
      <c r="D1103" s="10" t="s">
        <v>103</v>
      </c>
      <c r="E1103" s="10" t="s">
        <v>104</v>
      </c>
      <c r="F1103" s="10" t="s">
        <v>707</v>
      </c>
      <c r="G1103" s="10" t="s">
        <v>708</v>
      </c>
      <c r="H1103" s="10" t="s">
        <v>709</v>
      </c>
      <c r="I1103" s="10" t="s">
        <v>108</v>
      </c>
      <c r="J1103" s="10" t="s">
        <v>74</v>
      </c>
      <c r="K1103" s="9">
        <v>45.193500226399998</v>
      </c>
      <c r="L1103" s="9">
        <v>-72.954164524899994</v>
      </c>
      <c r="M1103" s="10" t="s">
        <v>110</v>
      </c>
      <c r="N1103" s="10" t="s">
        <v>110</v>
      </c>
      <c r="O1103" s="10" t="s">
        <v>143</v>
      </c>
      <c r="P1103" s="10" t="s">
        <v>247</v>
      </c>
      <c r="Q1103" s="10" t="s">
        <v>185</v>
      </c>
      <c r="R1103" s="10" t="s">
        <v>112</v>
      </c>
      <c r="S1103" s="9">
        <v>17</v>
      </c>
      <c r="T1103" s="10" t="s">
        <v>104</v>
      </c>
      <c r="U1103" s="10" t="s">
        <v>274</v>
      </c>
      <c r="V1103" s="11">
        <v>45076.833333333336</v>
      </c>
      <c r="W1103" s="9">
        <v>207.29568063271535</v>
      </c>
      <c r="X1103" s="12">
        <v>1354.948786056096</v>
      </c>
    </row>
    <row r="1104" spans="1:24" x14ac:dyDescent="0.3">
      <c r="A1104" s="13">
        <v>8963</v>
      </c>
      <c r="B1104" s="14">
        <v>7028</v>
      </c>
      <c r="C1104" s="14">
        <v>5331</v>
      </c>
      <c r="D1104" s="15" t="s">
        <v>103</v>
      </c>
      <c r="E1104" s="15" t="s">
        <v>104</v>
      </c>
      <c r="F1104" s="15" t="s">
        <v>707</v>
      </c>
      <c r="G1104" s="15" t="s">
        <v>708</v>
      </c>
      <c r="H1104" s="15" t="s">
        <v>709</v>
      </c>
      <c r="I1104" s="15" t="s">
        <v>108</v>
      </c>
      <c r="J1104" s="15" t="s">
        <v>74</v>
      </c>
      <c r="K1104" s="14">
        <v>45.040150359999998</v>
      </c>
      <c r="L1104" s="14">
        <v>-73.066368875999999</v>
      </c>
      <c r="M1104" s="15" t="s">
        <v>110</v>
      </c>
      <c r="N1104" s="15" t="s">
        <v>110</v>
      </c>
      <c r="O1104" s="15" t="s">
        <v>143</v>
      </c>
      <c r="P1104" s="15" t="s">
        <v>247</v>
      </c>
      <c r="Q1104" s="15" t="s">
        <v>185</v>
      </c>
      <c r="R1104" s="15" t="s">
        <v>112</v>
      </c>
      <c r="S1104" s="14">
        <v>17</v>
      </c>
      <c r="T1104" s="15" t="s">
        <v>104</v>
      </c>
      <c r="U1104" s="15" t="s">
        <v>274</v>
      </c>
      <c r="V1104" s="16">
        <v>45076.833333333336</v>
      </c>
      <c r="W1104" s="14">
        <v>205.13560582930276</v>
      </c>
      <c r="X1104" s="17">
        <v>1291.5473789687883</v>
      </c>
    </row>
    <row r="1105" spans="1:24" x14ac:dyDescent="0.3">
      <c r="A1105" s="8">
        <v>9201</v>
      </c>
      <c r="B1105" s="9">
        <v>79444</v>
      </c>
      <c r="C1105" s="9">
        <v>5331</v>
      </c>
      <c r="D1105" s="10" t="s">
        <v>103</v>
      </c>
      <c r="E1105" s="10" t="s">
        <v>104</v>
      </c>
      <c r="F1105" s="10" t="s">
        <v>707</v>
      </c>
      <c r="G1105" s="10" t="s">
        <v>708</v>
      </c>
      <c r="H1105" s="10" t="s">
        <v>709</v>
      </c>
      <c r="I1105" s="10" t="s">
        <v>108</v>
      </c>
      <c r="J1105" s="10" t="s">
        <v>74</v>
      </c>
      <c r="K1105" s="9">
        <v>45.214324480999998</v>
      </c>
      <c r="L1105" s="9">
        <v>-73.095943864999995</v>
      </c>
      <c r="M1105" s="10" t="s">
        <v>110</v>
      </c>
      <c r="N1105" s="10" t="s">
        <v>110</v>
      </c>
      <c r="O1105" s="10" t="s">
        <v>143</v>
      </c>
      <c r="P1105" s="10" t="s">
        <v>247</v>
      </c>
      <c r="Q1105" s="10" t="s">
        <v>185</v>
      </c>
      <c r="R1105" s="10" t="s">
        <v>112</v>
      </c>
      <c r="S1105" s="9">
        <v>17</v>
      </c>
      <c r="T1105" s="10" t="s">
        <v>104</v>
      </c>
      <c r="U1105" s="10" t="s">
        <v>274</v>
      </c>
      <c r="V1105" s="11">
        <v>45076.833333333336</v>
      </c>
      <c r="W1105" s="9">
        <v>189.07827107818076</v>
      </c>
      <c r="X1105" s="12">
        <v>659.39769285509465</v>
      </c>
    </row>
    <row r="1106" spans="1:24" x14ac:dyDescent="0.3">
      <c r="A1106" s="13">
        <v>9235</v>
      </c>
      <c r="B1106" s="14">
        <v>79441</v>
      </c>
      <c r="C1106" s="14">
        <v>5331</v>
      </c>
      <c r="D1106" s="15" t="s">
        <v>103</v>
      </c>
      <c r="E1106" s="15" t="s">
        <v>104</v>
      </c>
      <c r="F1106" s="15" t="s">
        <v>707</v>
      </c>
      <c r="G1106" s="15" t="s">
        <v>708</v>
      </c>
      <c r="H1106" s="15" t="s">
        <v>709</v>
      </c>
      <c r="I1106" s="15" t="s">
        <v>108</v>
      </c>
      <c r="J1106" s="15" t="s">
        <v>74</v>
      </c>
      <c r="K1106" s="14">
        <v>45.152917436000003</v>
      </c>
      <c r="L1106" s="14">
        <v>-73.207913348000005</v>
      </c>
      <c r="M1106" s="15" t="s">
        <v>110</v>
      </c>
      <c r="N1106" s="15" t="s">
        <v>110</v>
      </c>
      <c r="O1106" s="15" t="s">
        <v>143</v>
      </c>
      <c r="P1106" s="15" t="s">
        <v>247</v>
      </c>
      <c r="Q1106" s="15" t="s">
        <v>185</v>
      </c>
      <c r="R1106" s="15" t="s">
        <v>112</v>
      </c>
      <c r="S1106" s="14">
        <v>17</v>
      </c>
      <c r="T1106" s="15" t="s">
        <v>104</v>
      </c>
      <c r="U1106" s="15" t="s">
        <v>274</v>
      </c>
      <c r="V1106" s="16">
        <v>45076.833333333336</v>
      </c>
      <c r="W1106" s="14">
        <v>178.65993851842555</v>
      </c>
      <c r="X1106" s="17">
        <v>596.6746337305716</v>
      </c>
    </row>
    <row r="1107" spans="1:24" x14ac:dyDescent="0.3">
      <c r="A1107" s="8">
        <v>9243</v>
      </c>
      <c r="B1107" s="9">
        <v>79446</v>
      </c>
      <c r="C1107" s="9">
        <v>5331</v>
      </c>
      <c r="D1107" s="10" t="s">
        <v>103</v>
      </c>
      <c r="E1107" s="10" t="s">
        <v>104</v>
      </c>
      <c r="F1107" s="10" t="s">
        <v>707</v>
      </c>
      <c r="G1107" s="10" t="s">
        <v>708</v>
      </c>
      <c r="H1107" s="10" t="s">
        <v>709</v>
      </c>
      <c r="I1107" s="10" t="s">
        <v>108</v>
      </c>
      <c r="J1107" s="10" t="s">
        <v>74</v>
      </c>
      <c r="K1107" s="9">
        <v>45.248950026000003</v>
      </c>
      <c r="L1107" s="9">
        <v>-73.099562014</v>
      </c>
      <c r="M1107" s="10" t="s">
        <v>110</v>
      </c>
      <c r="N1107" s="10" t="s">
        <v>110</v>
      </c>
      <c r="O1107" s="10" t="s">
        <v>143</v>
      </c>
      <c r="P1107" s="10" t="s">
        <v>247</v>
      </c>
      <c r="Q1107" s="10" t="s">
        <v>185</v>
      </c>
      <c r="R1107" s="10" t="s">
        <v>112</v>
      </c>
      <c r="S1107" s="9">
        <v>17</v>
      </c>
      <c r="T1107" s="10" t="s">
        <v>104</v>
      </c>
      <c r="U1107" s="10" t="s">
        <v>274</v>
      </c>
      <c r="V1107" s="11">
        <v>45076.833333333336</v>
      </c>
      <c r="W1107" s="9">
        <v>173.8858857246135</v>
      </c>
      <c r="X1107" s="12">
        <v>581.27056246347456</v>
      </c>
    </row>
    <row r="1108" spans="1:24" x14ac:dyDescent="0.3">
      <c r="A1108" s="13">
        <v>9285</v>
      </c>
      <c r="B1108" s="14">
        <v>79442</v>
      </c>
      <c r="C1108" s="14">
        <v>5331</v>
      </c>
      <c r="D1108" s="15" t="s">
        <v>103</v>
      </c>
      <c r="E1108" s="15" t="s">
        <v>104</v>
      </c>
      <c r="F1108" s="15" t="s">
        <v>707</v>
      </c>
      <c r="G1108" s="15" t="s">
        <v>708</v>
      </c>
      <c r="H1108" s="15" t="s">
        <v>709</v>
      </c>
      <c r="I1108" s="15" t="s">
        <v>108</v>
      </c>
      <c r="J1108" s="15" t="s">
        <v>74</v>
      </c>
      <c r="K1108" s="14">
        <v>45.116924910999998</v>
      </c>
      <c r="L1108" s="14">
        <v>-73.216171677000006</v>
      </c>
      <c r="M1108" s="15" t="s">
        <v>110</v>
      </c>
      <c r="N1108" s="15" t="s">
        <v>110</v>
      </c>
      <c r="O1108" s="15" t="s">
        <v>143</v>
      </c>
      <c r="P1108" s="15" t="s">
        <v>247</v>
      </c>
      <c r="Q1108" s="15" t="s">
        <v>185</v>
      </c>
      <c r="R1108" s="15" t="s">
        <v>112</v>
      </c>
      <c r="S1108" s="14">
        <v>17</v>
      </c>
      <c r="T1108" s="15" t="s">
        <v>104</v>
      </c>
      <c r="U1108" s="15" t="s">
        <v>274</v>
      </c>
      <c r="V1108" s="16">
        <v>45076.833333333336</v>
      </c>
      <c r="W1108" s="14">
        <v>157.06139180042561</v>
      </c>
      <c r="X1108" s="17">
        <v>490.6468897442719</v>
      </c>
    </row>
    <row r="1109" spans="1:24" x14ac:dyDescent="0.3">
      <c r="A1109" s="8">
        <v>9390</v>
      </c>
      <c r="B1109" s="9">
        <v>18687</v>
      </c>
      <c r="C1109" s="9">
        <v>5331</v>
      </c>
      <c r="D1109" s="10" t="s">
        <v>103</v>
      </c>
      <c r="E1109" s="10" t="s">
        <v>104</v>
      </c>
      <c r="F1109" s="10" t="s">
        <v>707</v>
      </c>
      <c r="G1109" s="10" t="s">
        <v>708</v>
      </c>
      <c r="H1109" s="10" t="s">
        <v>709</v>
      </c>
      <c r="I1109" s="10" t="s">
        <v>108</v>
      </c>
      <c r="J1109" s="10" t="s">
        <v>74</v>
      </c>
      <c r="K1109" s="9">
        <v>45.097911035599999</v>
      </c>
      <c r="L1109" s="9">
        <v>-72.599820852799994</v>
      </c>
      <c r="M1109" s="10" t="s">
        <v>110</v>
      </c>
      <c r="N1109" s="10" t="s">
        <v>110</v>
      </c>
      <c r="O1109" s="10" t="s">
        <v>143</v>
      </c>
      <c r="P1109" s="10" t="s">
        <v>247</v>
      </c>
      <c r="Q1109" s="10" t="s">
        <v>185</v>
      </c>
      <c r="R1109" s="10" t="s">
        <v>112</v>
      </c>
      <c r="S1109" s="9">
        <v>17</v>
      </c>
      <c r="T1109" s="10" t="s">
        <v>104</v>
      </c>
      <c r="U1109" s="10" t="s">
        <v>274</v>
      </c>
      <c r="V1109" s="11">
        <v>45076.833333333336</v>
      </c>
      <c r="W1109" s="9">
        <v>117.10394896428416</v>
      </c>
      <c r="X1109" s="12">
        <v>363.59061325299405</v>
      </c>
    </row>
    <row r="1110" spans="1:24" x14ac:dyDescent="0.3">
      <c r="A1110" s="13">
        <v>9423</v>
      </c>
      <c r="B1110" s="14">
        <v>79440</v>
      </c>
      <c r="C1110" s="14">
        <v>5331</v>
      </c>
      <c r="D1110" s="15" t="s">
        <v>103</v>
      </c>
      <c r="E1110" s="15" t="s">
        <v>104</v>
      </c>
      <c r="F1110" s="15" t="s">
        <v>707</v>
      </c>
      <c r="G1110" s="15" t="s">
        <v>708</v>
      </c>
      <c r="H1110" s="15" t="s">
        <v>709</v>
      </c>
      <c r="I1110" s="15" t="s">
        <v>108</v>
      </c>
      <c r="J1110" s="15" t="s">
        <v>74</v>
      </c>
      <c r="K1110" s="14">
        <v>45.405706524999999</v>
      </c>
      <c r="L1110" s="14">
        <v>-73.037648736999998</v>
      </c>
      <c r="M1110" s="15" t="s">
        <v>110</v>
      </c>
      <c r="N1110" s="15" t="s">
        <v>110</v>
      </c>
      <c r="O1110" s="15" t="s">
        <v>143</v>
      </c>
      <c r="P1110" s="15" t="s">
        <v>247</v>
      </c>
      <c r="Q1110" s="15" t="s">
        <v>185</v>
      </c>
      <c r="R1110" s="15" t="s">
        <v>112</v>
      </c>
      <c r="S1110" s="14">
        <v>17</v>
      </c>
      <c r="T1110" s="15" t="s">
        <v>104</v>
      </c>
      <c r="U1110" s="15" t="s">
        <v>274</v>
      </c>
      <c r="V1110" s="16">
        <v>45076.833333333336</v>
      </c>
      <c r="W1110" s="14">
        <v>94.949595173740377</v>
      </c>
      <c r="X1110" s="17">
        <v>292.67782761667041</v>
      </c>
    </row>
    <row r="1111" spans="1:24" x14ac:dyDescent="0.3">
      <c r="A1111" s="8">
        <v>10468</v>
      </c>
      <c r="B1111" s="9">
        <v>79445</v>
      </c>
      <c r="C1111" s="9">
        <v>5331</v>
      </c>
      <c r="D1111" s="10" t="s">
        <v>103</v>
      </c>
      <c r="E1111" s="10" t="s">
        <v>104</v>
      </c>
      <c r="F1111" s="10" t="s">
        <v>707</v>
      </c>
      <c r="G1111" s="10" t="s">
        <v>708</v>
      </c>
      <c r="H1111" s="10" t="s">
        <v>709</v>
      </c>
      <c r="I1111" s="10" t="s">
        <v>108</v>
      </c>
      <c r="J1111" s="10" t="s">
        <v>74</v>
      </c>
      <c r="K1111" s="9">
        <v>45.231887027200003</v>
      </c>
      <c r="L1111" s="9">
        <v>-73.135406970700004</v>
      </c>
      <c r="M1111" s="10" t="s">
        <v>110</v>
      </c>
      <c r="N1111" s="10" t="s">
        <v>110</v>
      </c>
      <c r="O1111" s="10" t="s">
        <v>143</v>
      </c>
      <c r="P1111" s="10" t="s">
        <v>247</v>
      </c>
      <c r="Q1111" s="10" t="s">
        <v>185</v>
      </c>
      <c r="R1111" s="10" t="s">
        <v>112</v>
      </c>
      <c r="S1111" s="9">
        <v>17</v>
      </c>
      <c r="T1111" s="10" t="s">
        <v>104</v>
      </c>
      <c r="U1111" s="10" t="s">
        <v>274</v>
      </c>
      <c r="V1111" s="11">
        <v>45076.833333333336</v>
      </c>
      <c r="W1111" s="9">
        <v>39.265308106556482</v>
      </c>
      <c r="X1111" s="12">
        <v>122.66147658930375</v>
      </c>
    </row>
    <row r="1112" spans="1:24" x14ac:dyDescent="0.3">
      <c r="A1112" s="13">
        <v>10479</v>
      </c>
      <c r="B1112" s="14">
        <v>79443</v>
      </c>
      <c r="C1112" s="14">
        <v>5331</v>
      </c>
      <c r="D1112" s="15" t="s">
        <v>103</v>
      </c>
      <c r="E1112" s="15" t="s">
        <v>104</v>
      </c>
      <c r="F1112" s="15" t="s">
        <v>707</v>
      </c>
      <c r="G1112" s="15" t="s">
        <v>708</v>
      </c>
      <c r="H1112" s="15" t="s">
        <v>709</v>
      </c>
      <c r="I1112" s="15" t="s">
        <v>108</v>
      </c>
      <c r="J1112" s="15" t="s">
        <v>74</v>
      </c>
      <c r="K1112" s="14">
        <v>45.206423979</v>
      </c>
      <c r="L1112" s="14">
        <v>-73.152451989900001</v>
      </c>
      <c r="M1112" s="15" t="s">
        <v>110</v>
      </c>
      <c r="N1112" s="15" t="s">
        <v>110</v>
      </c>
      <c r="O1112" s="15" t="s">
        <v>143</v>
      </c>
      <c r="P1112" s="15" t="s">
        <v>247</v>
      </c>
      <c r="Q1112" s="15" t="s">
        <v>185</v>
      </c>
      <c r="R1112" s="15" t="s">
        <v>112</v>
      </c>
      <c r="S1112" s="14">
        <v>17</v>
      </c>
      <c r="T1112" s="15" t="s">
        <v>104</v>
      </c>
      <c r="U1112" s="15" t="s">
        <v>274</v>
      </c>
      <c r="V1112" s="16">
        <v>45076.833333333336</v>
      </c>
      <c r="W1112" s="14">
        <v>39.265263073243887</v>
      </c>
      <c r="X1112" s="17">
        <v>122.66120251094786</v>
      </c>
    </row>
    <row r="1113" spans="1:24" x14ac:dyDescent="0.3">
      <c r="A1113" s="8">
        <v>11021</v>
      </c>
      <c r="B1113" s="9">
        <v>14349</v>
      </c>
      <c r="C1113" s="9">
        <v>5331</v>
      </c>
      <c r="D1113" s="10" t="s">
        <v>103</v>
      </c>
      <c r="E1113" s="10" t="s">
        <v>104</v>
      </c>
      <c r="F1113" s="10" t="s">
        <v>707</v>
      </c>
      <c r="G1113" s="10" t="s">
        <v>708</v>
      </c>
      <c r="H1113" s="10" t="s">
        <v>709</v>
      </c>
      <c r="I1113" s="10" t="s">
        <v>108</v>
      </c>
      <c r="J1113" s="10" t="s">
        <v>74</v>
      </c>
      <c r="K1113" s="9">
        <v>45.555596000000001</v>
      </c>
      <c r="L1113" s="9">
        <v>-73.327029999999993</v>
      </c>
      <c r="M1113" s="10" t="s">
        <v>110</v>
      </c>
      <c r="N1113" s="10" t="s">
        <v>110</v>
      </c>
      <c r="O1113" s="10" t="s">
        <v>143</v>
      </c>
      <c r="P1113" s="10" t="s">
        <v>247</v>
      </c>
      <c r="Q1113" s="10" t="s">
        <v>185</v>
      </c>
      <c r="R1113" s="10" t="s">
        <v>112</v>
      </c>
      <c r="S1113" s="9">
        <v>17</v>
      </c>
      <c r="T1113" s="10" t="s">
        <v>104</v>
      </c>
      <c r="U1113" s="10" t="s">
        <v>274</v>
      </c>
      <c r="V1113" s="11">
        <v>45076.833333333336</v>
      </c>
      <c r="W1113" s="9">
        <v>39.22013543056503</v>
      </c>
      <c r="X1113" s="12">
        <v>122.09669321000473</v>
      </c>
    </row>
    <row r="1114" spans="1:24" x14ac:dyDescent="0.3">
      <c r="A1114" s="13">
        <v>11255</v>
      </c>
      <c r="B1114" s="14">
        <v>19864</v>
      </c>
      <c r="C1114" s="14">
        <v>5331</v>
      </c>
      <c r="D1114" s="15" t="s">
        <v>103</v>
      </c>
      <c r="E1114" s="15" t="s">
        <v>104</v>
      </c>
      <c r="F1114" s="15" t="s">
        <v>707</v>
      </c>
      <c r="G1114" s="15" t="s">
        <v>708</v>
      </c>
      <c r="H1114" s="15" t="s">
        <v>709</v>
      </c>
      <c r="I1114" s="15" t="s">
        <v>108</v>
      </c>
      <c r="J1114" s="15" t="s">
        <v>74</v>
      </c>
      <c r="K1114" s="14">
        <v>45.356180065399997</v>
      </c>
      <c r="L1114" s="14">
        <v>-73.912697779599995</v>
      </c>
      <c r="M1114" s="15" t="s">
        <v>110</v>
      </c>
      <c r="N1114" s="15" t="s">
        <v>110</v>
      </c>
      <c r="O1114" s="15" t="s">
        <v>143</v>
      </c>
      <c r="P1114" s="15" t="s">
        <v>247</v>
      </c>
      <c r="Q1114" s="15" t="s">
        <v>185</v>
      </c>
      <c r="R1114" s="15" t="s">
        <v>112</v>
      </c>
      <c r="S1114" s="14">
        <v>17</v>
      </c>
      <c r="T1114" s="15" t="s">
        <v>104</v>
      </c>
      <c r="U1114" s="15" t="s">
        <v>274</v>
      </c>
      <c r="V1114" s="16">
        <v>45076.833333333336</v>
      </c>
      <c r="W1114" s="14">
        <v>39.220064927051375</v>
      </c>
      <c r="X1114" s="17">
        <v>122.0962542893255</v>
      </c>
    </row>
    <row r="1115" spans="1:24" x14ac:dyDescent="0.3">
      <c r="A1115" s="8">
        <v>11325</v>
      </c>
      <c r="B1115" s="9">
        <v>9836</v>
      </c>
      <c r="C1115" s="9">
        <v>5331</v>
      </c>
      <c r="D1115" s="10" t="s">
        <v>103</v>
      </c>
      <c r="E1115" s="10" t="s">
        <v>104</v>
      </c>
      <c r="F1115" s="10" t="s">
        <v>707</v>
      </c>
      <c r="G1115" s="10" t="s">
        <v>708</v>
      </c>
      <c r="H1115" s="10" t="s">
        <v>709</v>
      </c>
      <c r="I1115" s="10" t="s">
        <v>108</v>
      </c>
      <c r="J1115" s="10" t="s">
        <v>74</v>
      </c>
      <c r="K1115" s="9">
        <v>45.276389999999999</v>
      </c>
      <c r="L1115" s="9">
        <v>-72.698329999999999</v>
      </c>
      <c r="M1115" s="10" t="s">
        <v>110</v>
      </c>
      <c r="N1115" s="10" t="s">
        <v>110</v>
      </c>
      <c r="O1115" s="10" t="s">
        <v>143</v>
      </c>
      <c r="P1115" s="10" t="s">
        <v>247</v>
      </c>
      <c r="Q1115" s="10" t="s">
        <v>185</v>
      </c>
      <c r="R1115" s="10" t="s">
        <v>112</v>
      </c>
      <c r="S1115" s="9">
        <v>17</v>
      </c>
      <c r="T1115" s="10" t="s">
        <v>104</v>
      </c>
      <c r="U1115" s="10" t="s">
        <v>274</v>
      </c>
      <c r="V1115" s="11">
        <v>45076.833333333336</v>
      </c>
      <c r="W1115" s="9">
        <v>39.220095864553649</v>
      </c>
      <c r="X1115" s="12">
        <v>122.0964468641873</v>
      </c>
    </row>
    <row r="1116" spans="1:24" x14ac:dyDescent="0.3">
      <c r="A1116" s="13">
        <v>11349</v>
      </c>
      <c r="B1116" s="14">
        <v>7034</v>
      </c>
      <c r="C1116" s="14">
        <v>5331</v>
      </c>
      <c r="D1116" s="15" t="s">
        <v>103</v>
      </c>
      <c r="E1116" s="15" t="s">
        <v>104</v>
      </c>
      <c r="F1116" s="15" t="s">
        <v>707</v>
      </c>
      <c r="G1116" s="15" t="s">
        <v>708</v>
      </c>
      <c r="H1116" s="15" t="s">
        <v>709</v>
      </c>
      <c r="I1116" s="15" t="s">
        <v>108</v>
      </c>
      <c r="J1116" s="15" t="s">
        <v>74</v>
      </c>
      <c r="K1116" s="14">
        <v>45.168888889000002</v>
      </c>
      <c r="L1116" s="14">
        <v>-72.741944444500007</v>
      </c>
      <c r="M1116" s="15" t="s">
        <v>110</v>
      </c>
      <c r="N1116" s="15" t="s">
        <v>110</v>
      </c>
      <c r="O1116" s="15" t="s">
        <v>143</v>
      </c>
      <c r="P1116" s="15" t="s">
        <v>247</v>
      </c>
      <c r="Q1116" s="15" t="s">
        <v>185</v>
      </c>
      <c r="R1116" s="15" t="s">
        <v>112</v>
      </c>
      <c r="S1116" s="14">
        <v>17</v>
      </c>
      <c r="T1116" s="15" t="s">
        <v>104</v>
      </c>
      <c r="U1116" s="15" t="s">
        <v>274</v>
      </c>
      <c r="V1116" s="16">
        <v>45076.833333333336</v>
      </c>
      <c r="W1116" s="14">
        <v>39.220010625461107</v>
      </c>
      <c r="X1116" s="17">
        <v>122.09591638201026</v>
      </c>
    </row>
    <row r="1117" spans="1:24" x14ac:dyDescent="0.3">
      <c r="A1117" s="8">
        <v>11374</v>
      </c>
      <c r="B1117" s="9">
        <v>14368</v>
      </c>
      <c r="C1117" s="9">
        <v>5331</v>
      </c>
      <c r="D1117" s="10" t="s">
        <v>103</v>
      </c>
      <c r="E1117" s="10" t="s">
        <v>104</v>
      </c>
      <c r="F1117" s="10" t="s">
        <v>707</v>
      </c>
      <c r="G1117" s="10" t="s">
        <v>708</v>
      </c>
      <c r="H1117" s="10" t="s">
        <v>709</v>
      </c>
      <c r="I1117" s="10" t="s">
        <v>108</v>
      </c>
      <c r="J1117" s="10" t="s">
        <v>74</v>
      </c>
      <c r="K1117" s="9">
        <v>45.109490999999998</v>
      </c>
      <c r="L1117" s="9">
        <v>-72.091166999999999</v>
      </c>
      <c r="M1117" s="10" t="s">
        <v>110</v>
      </c>
      <c r="N1117" s="10" t="s">
        <v>110</v>
      </c>
      <c r="O1117" s="10" t="s">
        <v>143</v>
      </c>
      <c r="P1117" s="10" t="s">
        <v>247</v>
      </c>
      <c r="Q1117" s="10" t="s">
        <v>185</v>
      </c>
      <c r="R1117" s="10" t="s">
        <v>112</v>
      </c>
      <c r="S1117" s="9">
        <v>17</v>
      </c>
      <c r="T1117" s="10" t="s">
        <v>104</v>
      </c>
      <c r="U1117" s="10" t="s">
        <v>274</v>
      </c>
      <c r="V1117" s="11">
        <v>45076.833333333336</v>
      </c>
      <c r="W1117" s="9">
        <v>39.220152393074073</v>
      </c>
      <c r="X1117" s="12">
        <v>122.0967987421961</v>
      </c>
    </row>
    <row r="1118" spans="1:24" x14ac:dyDescent="0.3">
      <c r="A1118" s="13">
        <v>11389</v>
      </c>
      <c r="B1118" s="14">
        <v>7035</v>
      </c>
      <c r="C1118" s="14">
        <v>5331</v>
      </c>
      <c r="D1118" s="15" t="s">
        <v>103</v>
      </c>
      <c r="E1118" s="15" t="s">
        <v>104</v>
      </c>
      <c r="F1118" s="15" t="s">
        <v>707</v>
      </c>
      <c r="G1118" s="15" t="s">
        <v>708</v>
      </c>
      <c r="H1118" s="15" t="s">
        <v>709</v>
      </c>
      <c r="I1118" s="15" t="s">
        <v>108</v>
      </c>
      <c r="J1118" s="15" t="s">
        <v>74</v>
      </c>
      <c r="K1118" s="14">
        <v>45.079259999999998</v>
      </c>
      <c r="L1118" s="14">
        <v>-72.684039999999996</v>
      </c>
      <c r="M1118" s="15" t="s">
        <v>110</v>
      </c>
      <c r="N1118" s="15" t="s">
        <v>110</v>
      </c>
      <c r="O1118" s="15" t="s">
        <v>143</v>
      </c>
      <c r="P1118" s="15" t="s">
        <v>247</v>
      </c>
      <c r="Q1118" s="15" t="s">
        <v>185</v>
      </c>
      <c r="R1118" s="15" t="s">
        <v>112</v>
      </c>
      <c r="S1118" s="14">
        <v>17</v>
      </c>
      <c r="T1118" s="15" t="s">
        <v>104</v>
      </c>
      <c r="U1118" s="15" t="s">
        <v>274</v>
      </c>
      <c r="V1118" s="16">
        <v>45076.833333333336</v>
      </c>
      <c r="W1118" s="14">
        <v>39.22006877731036</v>
      </c>
      <c r="X1118" s="17">
        <v>122.09627791977975</v>
      </c>
    </row>
    <row r="1119" spans="1:24" x14ac:dyDescent="0.3">
      <c r="A1119" s="8">
        <v>5530</v>
      </c>
      <c r="B1119" s="9">
        <v>6705</v>
      </c>
      <c r="C1119" s="9">
        <v>5168</v>
      </c>
      <c r="D1119" s="10" t="s">
        <v>103</v>
      </c>
      <c r="E1119" s="10" t="s">
        <v>104</v>
      </c>
      <c r="F1119" s="10" t="s">
        <v>1092</v>
      </c>
      <c r="G1119" s="10" t="s">
        <v>1093</v>
      </c>
      <c r="H1119" s="10" t="s">
        <v>1094</v>
      </c>
      <c r="I1119" s="10" t="s">
        <v>108</v>
      </c>
      <c r="J1119" s="10" t="s">
        <v>74</v>
      </c>
      <c r="K1119" s="9">
        <v>45.134652197900003</v>
      </c>
      <c r="L1119" s="9">
        <v>-74.292665806299993</v>
      </c>
      <c r="M1119" s="10" t="s">
        <v>110</v>
      </c>
      <c r="N1119" s="10" t="s">
        <v>110</v>
      </c>
      <c r="O1119" s="10" t="s">
        <v>298</v>
      </c>
      <c r="P1119" s="10" t="s">
        <v>170</v>
      </c>
      <c r="Q1119" s="10" t="s">
        <v>89</v>
      </c>
      <c r="R1119" s="10" t="s">
        <v>112</v>
      </c>
      <c r="S1119" s="9">
        <v>5</v>
      </c>
      <c r="T1119" s="10" t="s">
        <v>417</v>
      </c>
      <c r="U1119" s="10" t="s">
        <v>274</v>
      </c>
      <c r="V1119" s="11">
        <v>45076.833333333336</v>
      </c>
      <c r="W1119" s="9">
        <v>2454.9190979034333</v>
      </c>
      <c r="X1119" s="12">
        <v>294402.98432630207</v>
      </c>
    </row>
    <row r="1120" spans="1:24" x14ac:dyDescent="0.3">
      <c r="A1120" s="13">
        <v>7788</v>
      </c>
      <c r="B1120" s="14">
        <v>6703</v>
      </c>
      <c r="C1120" s="14">
        <v>5168</v>
      </c>
      <c r="D1120" s="15" t="s">
        <v>103</v>
      </c>
      <c r="E1120" s="15" t="s">
        <v>104</v>
      </c>
      <c r="F1120" s="15" t="s">
        <v>1092</v>
      </c>
      <c r="G1120" s="15" t="s">
        <v>1093</v>
      </c>
      <c r="H1120" s="15" t="s">
        <v>1094</v>
      </c>
      <c r="I1120" s="15" t="s">
        <v>108</v>
      </c>
      <c r="J1120" s="15" t="s">
        <v>74</v>
      </c>
      <c r="K1120" s="14">
        <v>45.113357289</v>
      </c>
      <c r="L1120" s="14">
        <v>-73.883270460999995</v>
      </c>
      <c r="M1120" s="15" t="s">
        <v>110</v>
      </c>
      <c r="N1120" s="15" t="s">
        <v>110</v>
      </c>
      <c r="O1120" s="15" t="s">
        <v>298</v>
      </c>
      <c r="P1120" s="15" t="s">
        <v>170</v>
      </c>
      <c r="Q1120" s="15" t="s">
        <v>89</v>
      </c>
      <c r="R1120" s="15" t="s">
        <v>112</v>
      </c>
      <c r="S1120" s="14">
        <v>5</v>
      </c>
      <c r="T1120" s="15" t="s">
        <v>417</v>
      </c>
      <c r="U1120" s="15" t="s">
        <v>274</v>
      </c>
      <c r="V1120" s="16">
        <v>45076.833333333336</v>
      </c>
      <c r="W1120" s="14">
        <v>2863.2031229103327</v>
      </c>
      <c r="X1120" s="17">
        <v>40151.380094903892</v>
      </c>
    </row>
    <row r="1121" spans="1:24" x14ac:dyDescent="0.3">
      <c r="A1121" s="8">
        <v>8251</v>
      </c>
      <c r="B1121" s="9">
        <v>6704</v>
      </c>
      <c r="C1121" s="9">
        <v>5168</v>
      </c>
      <c r="D1121" s="10" t="s">
        <v>103</v>
      </c>
      <c r="E1121" s="10" t="s">
        <v>104</v>
      </c>
      <c r="F1121" s="10" t="s">
        <v>1092</v>
      </c>
      <c r="G1121" s="10" t="s">
        <v>1093</v>
      </c>
      <c r="H1121" s="10" t="s">
        <v>1094</v>
      </c>
      <c r="I1121" s="10" t="s">
        <v>108</v>
      </c>
      <c r="J1121" s="10" t="s">
        <v>74</v>
      </c>
      <c r="K1121" s="9">
        <v>45.107885830000001</v>
      </c>
      <c r="L1121" s="9">
        <v>-73.853174249999995</v>
      </c>
      <c r="M1121" s="10" t="s">
        <v>110</v>
      </c>
      <c r="N1121" s="10" t="s">
        <v>110</v>
      </c>
      <c r="O1121" s="10" t="s">
        <v>298</v>
      </c>
      <c r="P1121" s="10" t="s">
        <v>170</v>
      </c>
      <c r="Q1121" s="10" t="s">
        <v>89</v>
      </c>
      <c r="R1121" s="10" t="s">
        <v>112</v>
      </c>
      <c r="S1121" s="9">
        <v>5</v>
      </c>
      <c r="T1121" s="10" t="s">
        <v>417</v>
      </c>
      <c r="U1121" s="10" t="s">
        <v>274</v>
      </c>
      <c r="V1121" s="11">
        <v>45076.833333333336</v>
      </c>
      <c r="W1121" s="9">
        <v>1288.620806886255</v>
      </c>
      <c r="X1121" s="12">
        <v>9597.049489196781</v>
      </c>
    </row>
    <row r="1122" spans="1:24" x14ac:dyDescent="0.3">
      <c r="A1122" s="13">
        <v>9774</v>
      </c>
      <c r="B1122" s="14">
        <v>79592</v>
      </c>
      <c r="C1122" s="14">
        <v>5168</v>
      </c>
      <c r="D1122" s="15" t="s">
        <v>103</v>
      </c>
      <c r="E1122" s="15" t="s">
        <v>104</v>
      </c>
      <c r="F1122" s="15" t="s">
        <v>1092</v>
      </c>
      <c r="G1122" s="15" t="s">
        <v>1093</v>
      </c>
      <c r="H1122" s="15" t="s">
        <v>1094</v>
      </c>
      <c r="I1122" s="15" t="s">
        <v>108</v>
      </c>
      <c r="J1122" s="15" t="s">
        <v>74</v>
      </c>
      <c r="K1122" s="14">
        <v>48.322316175600001</v>
      </c>
      <c r="L1122" s="14">
        <v>-68.835831074400005</v>
      </c>
      <c r="M1122" s="15" t="s">
        <v>110</v>
      </c>
      <c r="N1122" s="15" t="s">
        <v>110</v>
      </c>
      <c r="O1122" s="15" t="s">
        <v>298</v>
      </c>
      <c r="P1122" s="15" t="s">
        <v>170</v>
      </c>
      <c r="Q1122" s="15" t="s">
        <v>89</v>
      </c>
      <c r="R1122" s="15" t="s">
        <v>112</v>
      </c>
      <c r="S1122" s="14">
        <v>5</v>
      </c>
      <c r="T1122" s="15" t="s">
        <v>417</v>
      </c>
      <c r="U1122" s="15" t="s">
        <v>274</v>
      </c>
      <c r="V1122" s="16">
        <v>45076.833333333336</v>
      </c>
      <c r="W1122" s="14">
        <v>39.265287008550132</v>
      </c>
      <c r="X1122" s="17">
        <v>122.6613348662667</v>
      </c>
    </row>
    <row r="1123" spans="1:24" x14ac:dyDescent="0.3">
      <c r="A1123" s="8">
        <v>9913</v>
      </c>
      <c r="B1123" s="9">
        <v>79645</v>
      </c>
      <c r="C1123" s="9">
        <v>5168</v>
      </c>
      <c r="D1123" s="10" t="s">
        <v>103</v>
      </c>
      <c r="E1123" s="10" t="s">
        <v>104</v>
      </c>
      <c r="F1123" s="10" t="s">
        <v>1092</v>
      </c>
      <c r="G1123" s="10" t="s">
        <v>1093</v>
      </c>
      <c r="H1123" s="10" t="s">
        <v>1094</v>
      </c>
      <c r="I1123" s="10" t="s">
        <v>108</v>
      </c>
      <c r="J1123" s="10" t="s">
        <v>74</v>
      </c>
      <c r="K1123" s="9">
        <v>47.1247222728</v>
      </c>
      <c r="L1123" s="9">
        <v>-70.7033309519</v>
      </c>
      <c r="M1123" s="10" t="s">
        <v>110</v>
      </c>
      <c r="N1123" s="10" t="s">
        <v>110</v>
      </c>
      <c r="O1123" s="10" t="s">
        <v>298</v>
      </c>
      <c r="P1123" s="10" t="s">
        <v>170</v>
      </c>
      <c r="Q1123" s="10" t="s">
        <v>89</v>
      </c>
      <c r="R1123" s="10" t="s">
        <v>112</v>
      </c>
      <c r="S1123" s="9">
        <v>5</v>
      </c>
      <c r="T1123" s="10" t="s">
        <v>417</v>
      </c>
      <c r="U1123" s="10" t="s">
        <v>274</v>
      </c>
      <c r="V1123" s="11">
        <v>45076.833333333336</v>
      </c>
      <c r="W1123" s="9">
        <v>39.265344090527968</v>
      </c>
      <c r="X1123" s="12">
        <v>122.66169663828174</v>
      </c>
    </row>
    <row r="1124" spans="1:24" x14ac:dyDescent="0.3">
      <c r="A1124" s="13">
        <v>10753</v>
      </c>
      <c r="B1124" s="14">
        <v>6706</v>
      </c>
      <c r="C1124" s="14">
        <v>5168</v>
      </c>
      <c r="D1124" s="15" t="s">
        <v>103</v>
      </c>
      <c r="E1124" s="15" t="s">
        <v>104</v>
      </c>
      <c r="F1124" s="15" t="s">
        <v>1092</v>
      </c>
      <c r="G1124" s="15" t="s">
        <v>1093</v>
      </c>
      <c r="H1124" s="15" t="s">
        <v>1094</v>
      </c>
      <c r="I1124" s="15" t="s">
        <v>108</v>
      </c>
      <c r="J1124" s="15" t="s">
        <v>74</v>
      </c>
      <c r="K1124" s="14">
        <v>45.131110005499998</v>
      </c>
      <c r="L1124" s="14">
        <v>-74.208525596499996</v>
      </c>
      <c r="M1124" s="15" t="s">
        <v>110</v>
      </c>
      <c r="N1124" s="15" t="s">
        <v>110</v>
      </c>
      <c r="O1124" s="15" t="s">
        <v>298</v>
      </c>
      <c r="P1124" s="15" t="s">
        <v>170</v>
      </c>
      <c r="Q1124" s="15" t="s">
        <v>89</v>
      </c>
      <c r="R1124" s="15" t="s">
        <v>112</v>
      </c>
      <c r="S1124" s="14">
        <v>5</v>
      </c>
      <c r="T1124" s="15" t="s">
        <v>417</v>
      </c>
      <c r="U1124" s="15" t="s">
        <v>274</v>
      </c>
      <c r="V1124" s="16">
        <v>45076.833333333336</v>
      </c>
      <c r="W1124" s="14">
        <v>39.293580826511224</v>
      </c>
      <c r="X1124" s="17">
        <v>122.55440898019077</v>
      </c>
    </row>
    <row r="1125" spans="1:24" x14ac:dyDescent="0.3">
      <c r="A1125" s="8">
        <v>1805</v>
      </c>
      <c r="B1125" s="9">
        <v>16561</v>
      </c>
      <c r="C1125" s="9">
        <v>5261</v>
      </c>
      <c r="D1125" s="10" t="s">
        <v>103</v>
      </c>
      <c r="E1125" s="10" t="s">
        <v>104</v>
      </c>
      <c r="F1125" s="10" t="s">
        <v>757</v>
      </c>
      <c r="G1125" s="10" t="s">
        <v>758</v>
      </c>
      <c r="H1125" s="10" t="s">
        <v>759</v>
      </c>
      <c r="I1125" s="10" t="s">
        <v>108</v>
      </c>
      <c r="J1125" s="10" t="s">
        <v>109</v>
      </c>
      <c r="K1125" s="9">
        <v>45.520357048699999</v>
      </c>
      <c r="L1125" s="9">
        <v>-76.199217195800003</v>
      </c>
      <c r="M1125" s="10" t="s">
        <v>110</v>
      </c>
      <c r="N1125" s="10" t="s">
        <v>110</v>
      </c>
      <c r="O1125" s="10" t="s">
        <v>97</v>
      </c>
      <c r="P1125" s="10" t="s">
        <v>247</v>
      </c>
      <c r="Q1125" s="10" t="s">
        <v>89</v>
      </c>
      <c r="R1125" s="10" t="s">
        <v>112</v>
      </c>
      <c r="S1125" s="9">
        <v>2</v>
      </c>
      <c r="T1125" s="10" t="s">
        <v>104</v>
      </c>
      <c r="U1125" s="10" t="s">
        <v>274</v>
      </c>
      <c r="V1125" s="11">
        <v>45076.833333333336</v>
      </c>
      <c r="W1125" s="9">
        <v>9472.1892645058833</v>
      </c>
      <c r="X1125" s="12">
        <v>7139514.2421667278</v>
      </c>
    </row>
    <row r="1126" spans="1:24" x14ac:dyDescent="0.3">
      <c r="A1126" s="13">
        <v>1868</v>
      </c>
      <c r="B1126" s="14">
        <v>6893</v>
      </c>
      <c r="C1126" s="14">
        <v>5261</v>
      </c>
      <c r="D1126" s="15" t="s">
        <v>103</v>
      </c>
      <c r="E1126" s="15" t="s">
        <v>104</v>
      </c>
      <c r="F1126" s="15" t="s">
        <v>757</v>
      </c>
      <c r="G1126" s="15" t="s">
        <v>758</v>
      </c>
      <c r="H1126" s="15" t="s">
        <v>759</v>
      </c>
      <c r="I1126" s="15" t="s">
        <v>108</v>
      </c>
      <c r="J1126" s="15" t="s">
        <v>109</v>
      </c>
      <c r="K1126" s="14">
        <v>45.535710262899997</v>
      </c>
      <c r="L1126" s="14">
        <v>-73.750870151800001</v>
      </c>
      <c r="M1126" s="15" t="s">
        <v>110</v>
      </c>
      <c r="N1126" s="15" t="s">
        <v>110</v>
      </c>
      <c r="O1126" s="15" t="s">
        <v>97</v>
      </c>
      <c r="P1126" s="15" t="s">
        <v>247</v>
      </c>
      <c r="Q1126" s="15" t="s">
        <v>89</v>
      </c>
      <c r="R1126" s="15" t="s">
        <v>112</v>
      </c>
      <c r="S1126" s="14">
        <v>2</v>
      </c>
      <c r="T1126" s="15" t="s">
        <v>104</v>
      </c>
      <c r="U1126" s="15" t="s">
        <v>274</v>
      </c>
      <c r="V1126" s="16">
        <v>45076.833333333336</v>
      </c>
      <c r="W1126" s="14">
        <v>9471.7833396326569</v>
      </c>
      <c r="X1126" s="17">
        <v>7138927.1361379437</v>
      </c>
    </row>
    <row r="1127" spans="1:24" x14ac:dyDescent="0.3">
      <c r="A1127" s="8">
        <v>10394</v>
      </c>
      <c r="B1127" s="9">
        <v>24898</v>
      </c>
      <c r="C1127" s="9">
        <v>5261</v>
      </c>
      <c r="D1127" s="10" t="s">
        <v>103</v>
      </c>
      <c r="E1127" s="10" t="s">
        <v>104</v>
      </c>
      <c r="F1127" s="10" t="s">
        <v>757</v>
      </c>
      <c r="G1127" s="10" t="s">
        <v>758</v>
      </c>
      <c r="H1127" s="10" t="s">
        <v>759</v>
      </c>
      <c r="I1127" s="10" t="s">
        <v>108</v>
      </c>
      <c r="J1127" s="10" t="s">
        <v>74</v>
      </c>
      <c r="K1127" s="9">
        <v>45.4398399998</v>
      </c>
      <c r="L1127" s="9">
        <v>-75.8509399995</v>
      </c>
      <c r="M1127" s="10" t="s">
        <v>110</v>
      </c>
      <c r="N1127" s="10" t="s">
        <v>110</v>
      </c>
      <c r="O1127" s="10" t="s">
        <v>97</v>
      </c>
      <c r="P1127" s="10" t="s">
        <v>247</v>
      </c>
      <c r="Q1127" s="10" t="s">
        <v>89</v>
      </c>
      <c r="R1127" s="10" t="s">
        <v>112</v>
      </c>
      <c r="S1127" s="9">
        <v>2</v>
      </c>
      <c r="T1127" s="10" t="s">
        <v>104</v>
      </c>
      <c r="U1127" s="10" t="s">
        <v>274</v>
      </c>
      <c r="V1127" s="11">
        <v>45076.833333333336</v>
      </c>
      <c r="W1127" s="9">
        <v>39.265317969966034</v>
      </c>
      <c r="X1127" s="12">
        <v>122.66153325018271</v>
      </c>
    </row>
    <row r="1128" spans="1:24" x14ac:dyDescent="0.3">
      <c r="A1128" s="13">
        <v>11192</v>
      </c>
      <c r="B1128" s="14">
        <v>6891</v>
      </c>
      <c r="C1128" s="14">
        <v>5261</v>
      </c>
      <c r="D1128" s="15" t="s">
        <v>103</v>
      </c>
      <c r="E1128" s="15" t="s">
        <v>104</v>
      </c>
      <c r="F1128" s="15" t="s">
        <v>757</v>
      </c>
      <c r="G1128" s="15" t="s">
        <v>758</v>
      </c>
      <c r="H1128" s="15" t="s">
        <v>759</v>
      </c>
      <c r="I1128" s="15" t="s">
        <v>108</v>
      </c>
      <c r="J1128" s="15" t="s">
        <v>74</v>
      </c>
      <c r="K1128" s="14">
        <v>45.424908299999998</v>
      </c>
      <c r="L1128" s="14">
        <v>-73.581741600000001</v>
      </c>
      <c r="M1128" s="15" t="s">
        <v>110</v>
      </c>
      <c r="N1128" s="15" t="s">
        <v>110</v>
      </c>
      <c r="O1128" s="15" t="s">
        <v>97</v>
      </c>
      <c r="P1128" s="15" t="s">
        <v>247</v>
      </c>
      <c r="Q1128" s="15" t="s">
        <v>89</v>
      </c>
      <c r="R1128" s="15" t="s">
        <v>112</v>
      </c>
      <c r="S1128" s="14">
        <v>2</v>
      </c>
      <c r="T1128" s="15" t="s">
        <v>104</v>
      </c>
      <c r="U1128" s="15" t="s">
        <v>274</v>
      </c>
      <c r="V1128" s="16">
        <v>45076.833333333336</v>
      </c>
      <c r="W1128" s="14">
        <v>39.220028340266502</v>
      </c>
      <c r="X1128" s="17">
        <v>122.09602640647536</v>
      </c>
    </row>
    <row r="1129" spans="1:24" x14ac:dyDescent="0.3">
      <c r="A1129" s="8">
        <v>11294</v>
      </c>
      <c r="B1129" s="9">
        <v>10000</v>
      </c>
      <c r="C1129" s="9">
        <v>5261</v>
      </c>
      <c r="D1129" s="10" t="s">
        <v>103</v>
      </c>
      <c r="E1129" s="10" t="s">
        <v>104</v>
      </c>
      <c r="F1129" s="10" t="s">
        <v>757</v>
      </c>
      <c r="G1129" s="10" t="s">
        <v>758</v>
      </c>
      <c r="H1129" s="10" t="s">
        <v>759</v>
      </c>
      <c r="I1129" s="10" t="s">
        <v>108</v>
      </c>
      <c r="J1129" s="10" t="s">
        <v>74</v>
      </c>
      <c r="K1129" s="9">
        <v>45.327779999999997</v>
      </c>
      <c r="L1129" s="9">
        <v>-73.94444</v>
      </c>
      <c r="M1129" s="10" t="s">
        <v>110</v>
      </c>
      <c r="N1129" s="10" t="s">
        <v>110</v>
      </c>
      <c r="O1129" s="10" t="s">
        <v>97</v>
      </c>
      <c r="P1129" s="10" t="s">
        <v>247</v>
      </c>
      <c r="Q1129" s="10" t="s">
        <v>89</v>
      </c>
      <c r="R1129" s="10" t="s">
        <v>112</v>
      </c>
      <c r="S1129" s="9">
        <v>2</v>
      </c>
      <c r="T1129" s="10" t="s">
        <v>104</v>
      </c>
      <c r="U1129" s="10" t="s">
        <v>274</v>
      </c>
      <c r="V1129" s="11">
        <v>45076.833333333336</v>
      </c>
      <c r="W1129" s="9">
        <v>39.220071708197111</v>
      </c>
      <c r="X1129" s="12">
        <v>122.09629647481628</v>
      </c>
    </row>
    <row r="1130" spans="1:24" x14ac:dyDescent="0.3">
      <c r="A1130" s="13">
        <v>2068</v>
      </c>
      <c r="B1130" s="14">
        <v>6878</v>
      </c>
      <c r="C1130" s="14">
        <v>6420</v>
      </c>
      <c r="D1130" s="15" t="s">
        <v>103</v>
      </c>
      <c r="E1130" s="15" t="s">
        <v>104</v>
      </c>
      <c r="F1130" s="15" t="s">
        <v>918</v>
      </c>
      <c r="G1130" s="15" t="s">
        <v>919</v>
      </c>
      <c r="H1130" s="15" t="s">
        <v>920</v>
      </c>
      <c r="I1130" s="15" t="s">
        <v>108</v>
      </c>
      <c r="J1130" s="15" t="s">
        <v>109</v>
      </c>
      <c r="K1130" s="14">
        <v>49.041000388199997</v>
      </c>
      <c r="L1130" s="14">
        <v>-65.954900016400003</v>
      </c>
      <c r="M1130" s="15" t="s">
        <v>110</v>
      </c>
      <c r="N1130" s="15" t="s">
        <v>110</v>
      </c>
      <c r="O1130" s="15" t="s">
        <v>259</v>
      </c>
      <c r="P1130" s="15" t="s">
        <v>198</v>
      </c>
      <c r="Q1130" s="15" t="s">
        <v>89</v>
      </c>
      <c r="R1130" s="15" t="s">
        <v>112</v>
      </c>
      <c r="S1130" s="14">
        <v>2</v>
      </c>
      <c r="T1130" s="15" t="s">
        <v>104</v>
      </c>
      <c r="U1130" s="15" t="s">
        <v>113</v>
      </c>
      <c r="V1130" s="16">
        <v>45076.833333333336</v>
      </c>
      <c r="W1130" s="14">
        <v>9415.6920867067565</v>
      </c>
      <c r="X1130" s="17">
        <v>7054457.3641369473</v>
      </c>
    </row>
    <row r="1131" spans="1:24" x14ac:dyDescent="0.3">
      <c r="A1131" s="8">
        <v>2084</v>
      </c>
      <c r="B1131" s="9">
        <v>6881</v>
      </c>
      <c r="C1131" s="9">
        <v>6420</v>
      </c>
      <c r="D1131" s="10" t="s">
        <v>103</v>
      </c>
      <c r="E1131" s="10" t="s">
        <v>104</v>
      </c>
      <c r="F1131" s="10" t="s">
        <v>918</v>
      </c>
      <c r="G1131" s="10" t="s">
        <v>919</v>
      </c>
      <c r="H1131" s="10" t="s">
        <v>920</v>
      </c>
      <c r="I1131" s="10" t="s">
        <v>108</v>
      </c>
      <c r="J1131" s="10" t="s">
        <v>109</v>
      </c>
      <c r="K1131" s="9">
        <v>49.2331603031</v>
      </c>
      <c r="L1131" s="9">
        <v>-65.713570093100003</v>
      </c>
      <c r="M1131" s="10" t="s">
        <v>110</v>
      </c>
      <c r="N1131" s="10" t="s">
        <v>110</v>
      </c>
      <c r="O1131" s="10" t="s">
        <v>259</v>
      </c>
      <c r="P1131" s="10" t="s">
        <v>198</v>
      </c>
      <c r="Q1131" s="10" t="s">
        <v>89</v>
      </c>
      <c r="R1131" s="10" t="s">
        <v>112</v>
      </c>
      <c r="S1131" s="9">
        <v>2</v>
      </c>
      <c r="T1131" s="10" t="s">
        <v>104</v>
      </c>
      <c r="U1131" s="10" t="s">
        <v>113</v>
      </c>
      <c r="V1131" s="11">
        <v>45076.833333333336</v>
      </c>
      <c r="W1131" s="9">
        <v>9413.5299144228993</v>
      </c>
      <c r="X1131" s="12">
        <v>7051101.18235787</v>
      </c>
    </row>
    <row r="1132" spans="1:24" x14ac:dyDescent="0.3">
      <c r="A1132" s="13">
        <v>8826</v>
      </c>
      <c r="B1132" s="14">
        <v>22329</v>
      </c>
      <c r="C1132" s="14">
        <v>6420</v>
      </c>
      <c r="D1132" s="15" t="s">
        <v>103</v>
      </c>
      <c r="E1132" s="15" t="s">
        <v>104</v>
      </c>
      <c r="F1132" s="15" t="s">
        <v>918</v>
      </c>
      <c r="G1132" s="15" t="s">
        <v>919</v>
      </c>
      <c r="H1132" s="15" t="s">
        <v>920</v>
      </c>
      <c r="I1132" s="15" t="s">
        <v>108</v>
      </c>
      <c r="J1132" s="15" t="s">
        <v>74</v>
      </c>
      <c r="K1132" s="14">
        <v>49.013942497000002</v>
      </c>
      <c r="L1132" s="14">
        <v>-65.930826612900006</v>
      </c>
      <c r="M1132" s="15" t="s">
        <v>110</v>
      </c>
      <c r="N1132" s="15" t="s">
        <v>110</v>
      </c>
      <c r="O1132" s="15" t="s">
        <v>259</v>
      </c>
      <c r="P1132" s="15" t="s">
        <v>198</v>
      </c>
      <c r="Q1132" s="15" t="s">
        <v>89</v>
      </c>
      <c r="R1132" s="15" t="s">
        <v>112</v>
      </c>
      <c r="S1132" s="14">
        <v>2</v>
      </c>
      <c r="T1132" s="15" t="s">
        <v>104</v>
      </c>
      <c r="U1132" s="15" t="s">
        <v>113</v>
      </c>
      <c r="V1132" s="16">
        <v>45076.833333333336</v>
      </c>
      <c r="W1132" s="14">
        <v>220.74797224377579</v>
      </c>
      <c r="X1132" s="17">
        <v>2015.4593335244779</v>
      </c>
    </row>
    <row r="1133" spans="1:24" x14ac:dyDescent="0.3">
      <c r="A1133" s="8">
        <v>9022</v>
      </c>
      <c r="B1133" s="9">
        <v>22330</v>
      </c>
      <c r="C1133" s="9">
        <v>6420</v>
      </c>
      <c r="D1133" s="10" t="s">
        <v>103</v>
      </c>
      <c r="E1133" s="10" t="s">
        <v>104</v>
      </c>
      <c r="F1133" s="10" t="s">
        <v>918</v>
      </c>
      <c r="G1133" s="10" t="s">
        <v>919</v>
      </c>
      <c r="H1133" s="10" t="s">
        <v>920</v>
      </c>
      <c r="I1133" s="10" t="s">
        <v>108</v>
      </c>
      <c r="J1133" s="10" t="s">
        <v>74</v>
      </c>
      <c r="K1133" s="9">
        <v>48.945744501</v>
      </c>
      <c r="L1133" s="9">
        <v>-65.923075154900005</v>
      </c>
      <c r="M1133" s="10" t="s">
        <v>110</v>
      </c>
      <c r="N1133" s="10" t="s">
        <v>110</v>
      </c>
      <c r="O1133" s="10" t="s">
        <v>259</v>
      </c>
      <c r="P1133" s="10" t="s">
        <v>198</v>
      </c>
      <c r="Q1133" s="10" t="s">
        <v>89</v>
      </c>
      <c r="R1133" s="10" t="s">
        <v>112</v>
      </c>
      <c r="S1133" s="9">
        <v>2</v>
      </c>
      <c r="T1133" s="10" t="s">
        <v>104</v>
      </c>
      <c r="U1133" s="10" t="s">
        <v>113</v>
      </c>
      <c r="V1133" s="11">
        <v>45076.833333333336</v>
      </c>
      <c r="W1133" s="9">
        <v>194.93419346399278</v>
      </c>
      <c r="X1133" s="12">
        <v>1213.6398501443687</v>
      </c>
    </row>
    <row r="1134" spans="1:24" x14ac:dyDescent="0.3">
      <c r="A1134" s="13">
        <v>8115</v>
      </c>
      <c r="B1134" s="14">
        <v>22026</v>
      </c>
      <c r="C1134" s="14">
        <v>5177</v>
      </c>
      <c r="D1134" s="15" t="s">
        <v>103</v>
      </c>
      <c r="E1134" s="15" t="s">
        <v>82</v>
      </c>
      <c r="F1134" s="15" t="s">
        <v>1236</v>
      </c>
      <c r="G1134" s="15" t="s">
        <v>1237</v>
      </c>
      <c r="H1134" s="15" t="s">
        <v>1238</v>
      </c>
      <c r="I1134" s="15" t="s">
        <v>108</v>
      </c>
      <c r="J1134" s="15" t="s">
        <v>74</v>
      </c>
      <c r="K1134" s="14">
        <v>45.016963664999999</v>
      </c>
      <c r="L1134" s="14">
        <v>-73.071720361000004</v>
      </c>
      <c r="M1134" s="15" t="s">
        <v>110</v>
      </c>
      <c r="N1134" s="15" t="s">
        <v>110</v>
      </c>
      <c r="O1134" s="15" t="s">
        <v>222</v>
      </c>
      <c r="P1134" s="15" t="s">
        <v>198</v>
      </c>
      <c r="Q1134" s="15" t="s">
        <v>89</v>
      </c>
      <c r="R1134" s="15" t="s">
        <v>112</v>
      </c>
      <c r="S1134" s="14">
        <v>2</v>
      </c>
      <c r="T1134" s="15" t="s">
        <v>82</v>
      </c>
      <c r="U1134" s="15" t="s">
        <v>108</v>
      </c>
      <c r="V1134" s="16">
        <v>45076.833333333336</v>
      </c>
      <c r="W1134" s="14">
        <v>936.47105053732855</v>
      </c>
      <c r="X1134" s="17">
        <v>16270.261425963738</v>
      </c>
    </row>
    <row r="1135" spans="1:24" x14ac:dyDescent="0.3">
      <c r="A1135" s="8">
        <v>9316</v>
      </c>
      <c r="B1135" s="9">
        <v>6711</v>
      </c>
      <c r="C1135" s="9">
        <v>5177</v>
      </c>
      <c r="D1135" s="10" t="s">
        <v>103</v>
      </c>
      <c r="E1135" s="10" t="s">
        <v>82</v>
      </c>
      <c r="F1135" s="10" t="s">
        <v>1236</v>
      </c>
      <c r="G1135" s="10" t="s">
        <v>1237</v>
      </c>
      <c r="H1135" s="10" t="s">
        <v>1238</v>
      </c>
      <c r="I1135" s="10" t="s">
        <v>108</v>
      </c>
      <c r="J1135" s="10" t="s">
        <v>74</v>
      </c>
      <c r="K1135" s="9">
        <v>45.541420000000002</v>
      </c>
      <c r="L1135" s="9">
        <v>-73.139316037</v>
      </c>
      <c r="M1135" s="10" t="s">
        <v>110</v>
      </c>
      <c r="N1135" s="10" t="s">
        <v>110</v>
      </c>
      <c r="O1135" s="10" t="s">
        <v>222</v>
      </c>
      <c r="P1135" s="10" t="s">
        <v>198</v>
      </c>
      <c r="Q1135" s="10" t="s">
        <v>89</v>
      </c>
      <c r="R1135" s="10" t="s">
        <v>112</v>
      </c>
      <c r="S1135" s="9">
        <v>2</v>
      </c>
      <c r="T1135" s="10" t="s">
        <v>82</v>
      </c>
      <c r="U1135" s="10" t="s">
        <v>108</v>
      </c>
      <c r="V1135" s="11">
        <v>45076.833333333336</v>
      </c>
      <c r="W1135" s="9">
        <v>127.28065384177768</v>
      </c>
      <c r="X1135" s="12">
        <v>438.72599309365512</v>
      </c>
    </row>
    <row r="1136" spans="1:24" x14ac:dyDescent="0.3">
      <c r="A1136" s="13">
        <v>5046</v>
      </c>
      <c r="B1136" s="14">
        <v>22155</v>
      </c>
      <c r="C1136" s="14">
        <v>5123</v>
      </c>
      <c r="D1136" s="15" t="s">
        <v>103</v>
      </c>
      <c r="E1136" s="15" t="s">
        <v>104</v>
      </c>
      <c r="F1136" s="15" t="s">
        <v>1061</v>
      </c>
      <c r="G1136" s="15" t="s">
        <v>1062</v>
      </c>
      <c r="H1136" s="15" t="s">
        <v>1063</v>
      </c>
      <c r="I1136" s="15" t="s">
        <v>108</v>
      </c>
      <c r="J1136" s="15" t="s">
        <v>74</v>
      </c>
      <c r="K1136" s="14">
        <v>45.419784963700003</v>
      </c>
      <c r="L1136" s="14">
        <v>-73.454715022599999</v>
      </c>
      <c r="M1136" s="15" t="s">
        <v>110</v>
      </c>
      <c r="N1136" s="15" t="s">
        <v>110</v>
      </c>
      <c r="O1136" s="15" t="s">
        <v>143</v>
      </c>
      <c r="P1136" s="15" t="s">
        <v>170</v>
      </c>
      <c r="Q1136" s="15" t="s">
        <v>185</v>
      </c>
      <c r="R1136" s="15" t="s">
        <v>112</v>
      </c>
      <c r="S1136" s="14">
        <v>4</v>
      </c>
      <c r="T1136" s="15" t="s">
        <v>294</v>
      </c>
      <c r="U1136" s="15" t="s">
        <v>202</v>
      </c>
      <c r="V1136" s="16">
        <v>45076.833333333336</v>
      </c>
      <c r="W1136" s="14">
        <v>7228.679340266046</v>
      </c>
      <c r="X1136" s="17">
        <v>515299.09386840498</v>
      </c>
    </row>
    <row r="1137" spans="1:24" x14ac:dyDescent="0.3">
      <c r="A1137" s="8">
        <v>8144</v>
      </c>
      <c r="B1137" s="9">
        <v>22156</v>
      </c>
      <c r="C1137" s="9">
        <v>5123</v>
      </c>
      <c r="D1137" s="10" t="s">
        <v>103</v>
      </c>
      <c r="E1137" s="10" t="s">
        <v>104</v>
      </c>
      <c r="F1137" s="10" t="s">
        <v>1061</v>
      </c>
      <c r="G1137" s="10" t="s">
        <v>1062</v>
      </c>
      <c r="H1137" s="10" t="s">
        <v>1063</v>
      </c>
      <c r="I1137" s="10" t="s">
        <v>108</v>
      </c>
      <c r="J1137" s="10" t="s">
        <v>74</v>
      </c>
      <c r="K1137" s="9">
        <v>45.428109536299999</v>
      </c>
      <c r="L1137" s="9">
        <v>-73.398513933999993</v>
      </c>
      <c r="M1137" s="10" t="s">
        <v>110</v>
      </c>
      <c r="N1137" s="10" t="s">
        <v>110</v>
      </c>
      <c r="O1137" s="10" t="s">
        <v>143</v>
      </c>
      <c r="P1137" s="10" t="s">
        <v>170</v>
      </c>
      <c r="Q1137" s="10" t="s">
        <v>185</v>
      </c>
      <c r="R1137" s="10" t="s">
        <v>112</v>
      </c>
      <c r="S1137" s="9">
        <v>4</v>
      </c>
      <c r="T1137" s="10" t="s">
        <v>294</v>
      </c>
      <c r="U1137" s="10" t="s">
        <v>202</v>
      </c>
      <c r="V1137" s="11">
        <v>45076.833333333336</v>
      </c>
      <c r="W1137" s="9">
        <v>483.63527625800276</v>
      </c>
      <c r="X1137" s="12">
        <v>15211.791013871423</v>
      </c>
    </row>
    <row r="1138" spans="1:24" x14ac:dyDescent="0.3">
      <c r="A1138" s="13">
        <v>8793</v>
      </c>
      <c r="B1138" s="14">
        <v>6633</v>
      </c>
      <c r="C1138" s="14">
        <v>5123</v>
      </c>
      <c r="D1138" s="15" t="s">
        <v>103</v>
      </c>
      <c r="E1138" s="15" t="s">
        <v>104</v>
      </c>
      <c r="F1138" s="15" t="s">
        <v>1061</v>
      </c>
      <c r="G1138" s="15" t="s">
        <v>1062</v>
      </c>
      <c r="H1138" s="15" t="s">
        <v>1063</v>
      </c>
      <c r="I1138" s="15" t="s">
        <v>108</v>
      </c>
      <c r="J1138" s="15" t="s">
        <v>74</v>
      </c>
      <c r="K1138" s="14">
        <v>45.021142525999998</v>
      </c>
      <c r="L1138" s="14">
        <v>-73.079667584999996</v>
      </c>
      <c r="M1138" s="15" t="s">
        <v>110</v>
      </c>
      <c r="N1138" s="15" t="s">
        <v>110</v>
      </c>
      <c r="O1138" s="15" t="s">
        <v>143</v>
      </c>
      <c r="P1138" s="15" t="s">
        <v>170</v>
      </c>
      <c r="Q1138" s="15" t="s">
        <v>185</v>
      </c>
      <c r="R1138" s="15" t="s">
        <v>112</v>
      </c>
      <c r="S1138" s="14">
        <v>4</v>
      </c>
      <c r="T1138" s="15" t="s">
        <v>294</v>
      </c>
      <c r="U1138" s="15" t="s">
        <v>202</v>
      </c>
      <c r="V1138" s="16">
        <v>45076.833333333336</v>
      </c>
      <c r="W1138" s="14">
        <v>414.47737465446642</v>
      </c>
      <c r="X1138" s="17">
        <v>2303.4659716602018</v>
      </c>
    </row>
    <row r="1139" spans="1:24" x14ac:dyDescent="0.3">
      <c r="A1139" s="8">
        <v>11109</v>
      </c>
      <c r="B1139" s="9">
        <v>23324</v>
      </c>
      <c r="C1139" s="9">
        <v>5123</v>
      </c>
      <c r="D1139" s="10" t="s">
        <v>103</v>
      </c>
      <c r="E1139" s="10" t="s">
        <v>104</v>
      </c>
      <c r="F1139" s="10" t="s">
        <v>1061</v>
      </c>
      <c r="G1139" s="10" t="s">
        <v>1062</v>
      </c>
      <c r="H1139" s="10" t="s">
        <v>1063</v>
      </c>
      <c r="I1139" s="10" t="s">
        <v>108</v>
      </c>
      <c r="J1139" s="10" t="s">
        <v>74</v>
      </c>
      <c r="K1139" s="9">
        <v>45.492601304200001</v>
      </c>
      <c r="L1139" s="9">
        <v>-76.364523196099995</v>
      </c>
      <c r="M1139" s="10" t="s">
        <v>110</v>
      </c>
      <c r="N1139" s="10" t="s">
        <v>110</v>
      </c>
      <c r="O1139" s="10" t="s">
        <v>143</v>
      </c>
      <c r="P1139" s="10" t="s">
        <v>170</v>
      </c>
      <c r="Q1139" s="10" t="s">
        <v>185</v>
      </c>
      <c r="R1139" s="10" t="s">
        <v>112</v>
      </c>
      <c r="S1139" s="9">
        <v>4</v>
      </c>
      <c r="T1139" s="10" t="s">
        <v>294</v>
      </c>
      <c r="U1139" s="10" t="s">
        <v>202</v>
      </c>
      <c r="V1139" s="11">
        <v>45076.833333333336</v>
      </c>
      <c r="W1139" s="9">
        <v>39.220087001402156</v>
      </c>
      <c r="X1139" s="12">
        <v>122.09639157089411</v>
      </c>
    </row>
    <row r="1140" spans="1:24" x14ac:dyDescent="0.3">
      <c r="A1140" s="13">
        <v>11375</v>
      </c>
      <c r="B1140" s="14">
        <v>6635</v>
      </c>
      <c r="C1140" s="14">
        <v>5123</v>
      </c>
      <c r="D1140" s="15" t="s">
        <v>103</v>
      </c>
      <c r="E1140" s="15" t="s">
        <v>104</v>
      </c>
      <c r="F1140" s="15" t="s">
        <v>1061</v>
      </c>
      <c r="G1140" s="15" t="s">
        <v>1062</v>
      </c>
      <c r="H1140" s="15" t="s">
        <v>1063</v>
      </c>
      <c r="I1140" s="15" t="s">
        <v>108</v>
      </c>
      <c r="J1140" s="15" t="s">
        <v>74</v>
      </c>
      <c r="K1140" s="14">
        <v>45.108328</v>
      </c>
      <c r="L1140" s="14">
        <v>-74.312229000000002</v>
      </c>
      <c r="M1140" s="15" t="s">
        <v>110</v>
      </c>
      <c r="N1140" s="15" t="s">
        <v>110</v>
      </c>
      <c r="O1140" s="15" t="s">
        <v>143</v>
      </c>
      <c r="P1140" s="15" t="s">
        <v>170</v>
      </c>
      <c r="Q1140" s="15" t="s">
        <v>185</v>
      </c>
      <c r="R1140" s="15" t="s">
        <v>112</v>
      </c>
      <c r="S1140" s="14">
        <v>4</v>
      </c>
      <c r="T1140" s="15" t="s">
        <v>294</v>
      </c>
      <c r="U1140" s="15" t="s">
        <v>202</v>
      </c>
      <c r="V1140" s="16">
        <v>45076.833333333336</v>
      </c>
      <c r="W1140" s="14">
        <v>39.220107309696317</v>
      </c>
      <c r="X1140" s="17">
        <v>122.09651805789881</v>
      </c>
    </row>
    <row r="1141" spans="1:24" x14ac:dyDescent="0.3">
      <c r="A1141" s="8">
        <v>8845</v>
      </c>
      <c r="B1141" s="9">
        <v>22288</v>
      </c>
      <c r="C1141" s="9">
        <v>17092</v>
      </c>
      <c r="D1141" s="10" t="s">
        <v>103</v>
      </c>
      <c r="E1141" s="10" t="s">
        <v>104</v>
      </c>
      <c r="F1141" s="10" t="s">
        <v>1340</v>
      </c>
      <c r="G1141" s="10" t="s">
        <v>1341</v>
      </c>
      <c r="H1141" s="10" t="s">
        <v>1342</v>
      </c>
      <c r="I1141" s="10" t="s">
        <v>108</v>
      </c>
      <c r="J1141" s="10" t="s">
        <v>74</v>
      </c>
      <c r="K1141" s="9">
        <v>45.513209312999997</v>
      </c>
      <c r="L1141" s="9">
        <v>-73.743457015999994</v>
      </c>
      <c r="M1141" s="10" t="s">
        <v>110</v>
      </c>
      <c r="N1141" s="10" t="s">
        <v>110</v>
      </c>
      <c r="O1141" s="10" t="s">
        <v>143</v>
      </c>
      <c r="P1141" s="10" t="s">
        <v>247</v>
      </c>
      <c r="Q1141" s="10" t="s">
        <v>89</v>
      </c>
      <c r="R1141" s="10" t="s">
        <v>112</v>
      </c>
      <c r="S1141" s="9">
        <v>2</v>
      </c>
      <c r="T1141" s="10" t="s">
        <v>417</v>
      </c>
      <c r="U1141" s="10" t="s">
        <v>113</v>
      </c>
      <c r="V1141" s="11">
        <v>45076.833333333336</v>
      </c>
      <c r="W1141" s="9">
        <v>321.58645276822449</v>
      </c>
      <c r="X1141" s="12">
        <v>1890.3253238501804</v>
      </c>
    </row>
    <row r="1142" spans="1:24" x14ac:dyDescent="0.3">
      <c r="A1142" s="13">
        <v>10259</v>
      </c>
      <c r="B1142" s="14">
        <v>80666</v>
      </c>
      <c r="C1142" s="14">
        <v>17092</v>
      </c>
      <c r="D1142" s="15" t="s">
        <v>103</v>
      </c>
      <c r="E1142" s="15" t="s">
        <v>104</v>
      </c>
      <c r="F1142" s="15" t="s">
        <v>1340</v>
      </c>
      <c r="G1142" s="15" t="s">
        <v>1341</v>
      </c>
      <c r="H1142" s="15" t="s">
        <v>1342</v>
      </c>
      <c r="I1142" s="15" t="s">
        <v>108</v>
      </c>
      <c r="J1142" s="15" t="s">
        <v>74</v>
      </c>
      <c r="K1142" s="14">
        <v>45.611466999599998</v>
      </c>
      <c r="L1142" s="14">
        <v>-73.677422999900003</v>
      </c>
      <c r="M1142" s="15" t="s">
        <v>110</v>
      </c>
      <c r="N1142" s="15" t="s">
        <v>110</v>
      </c>
      <c r="O1142" s="15" t="s">
        <v>143</v>
      </c>
      <c r="P1142" s="15" t="s">
        <v>247</v>
      </c>
      <c r="Q1142" s="15" t="s">
        <v>89</v>
      </c>
      <c r="R1142" s="15" t="s">
        <v>112</v>
      </c>
      <c r="S1142" s="14">
        <v>2</v>
      </c>
      <c r="T1142" s="15" t="s">
        <v>417</v>
      </c>
      <c r="U1142" s="15" t="s">
        <v>113</v>
      </c>
      <c r="V1142" s="16">
        <v>45076.833333333336</v>
      </c>
      <c r="W1142" s="14">
        <v>39.265300560667789</v>
      </c>
      <c r="X1142" s="17">
        <v>122.66143349800809</v>
      </c>
    </row>
    <row r="1143" spans="1:24" x14ac:dyDescent="0.3">
      <c r="A1143" s="8">
        <v>1908</v>
      </c>
      <c r="B1143" s="9">
        <v>18675</v>
      </c>
      <c r="C1143" s="9">
        <v>5244</v>
      </c>
      <c r="D1143" s="10" t="s">
        <v>103</v>
      </c>
      <c r="E1143" s="10" t="s">
        <v>82</v>
      </c>
      <c r="F1143" s="10" t="s">
        <v>833</v>
      </c>
      <c r="G1143" s="10" t="s">
        <v>834</v>
      </c>
      <c r="H1143" s="10" t="s">
        <v>835</v>
      </c>
      <c r="I1143" s="10" t="s">
        <v>108</v>
      </c>
      <c r="J1143" s="10" t="s">
        <v>109</v>
      </c>
      <c r="K1143" s="9">
        <v>45.475174286200001</v>
      </c>
      <c r="L1143" s="9">
        <v>-74.047051324099996</v>
      </c>
      <c r="M1143" s="10" t="s">
        <v>86</v>
      </c>
      <c r="N1143" s="10" t="s">
        <v>86</v>
      </c>
      <c r="O1143" s="10" t="s">
        <v>97</v>
      </c>
      <c r="P1143" s="10" t="s">
        <v>123</v>
      </c>
      <c r="Q1143" s="10" t="s">
        <v>89</v>
      </c>
      <c r="R1143" s="10" t="s">
        <v>112</v>
      </c>
      <c r="S1143" s="9">
        <v>5</v>
      </c>
      <c r="T1143" s="10" t="s">
        <v>82</v>
      </c>
      <c r="U1143" s="10" t="s">
        <v>202</v>
      </c>
      <c r="V1143" s="11">
        <v>45076.833333333336</v>
      </c>
      <c r="W1143" s="9">
        <v>9473.1249528268527</v>
      </c>
      <c r="X1143" s="12">
        <v>7140764.9252400659</v>
      </c>
    </row>
    <row r="1144" spans="1:24" x14ac:dyDescent="0.3">
      <c r="A1144" s="13">
        <v>7885</v>
      </c>
      <c r="B1144" s="14">
        <v>21881</v>
      </c>
      <c r="C1144" s="14">
        <v>5244</v>
      </c>
      <c r="D1144" s="15" t="s">
        <v>103</v>
      </c>
      <c r="E1144" s="15" t="s">
        <v>82</v>
      </c>
      <c r="F1144" s="15" t="s">
        <v>833</v>
      </c>
      <c r="G1144" s="15" t="s">
        <v>834</v>
      </c>
      <c r="H1144" s="15" t="s">
        <v>835</v>
      </c>
      <c r="I1144" s="15" t="s">
        <v>108</v>
      </c>
      <c r="J1144" s="15" t="s">
        <v>74</v>
      </c>
      <c r="K1144" s="14">
        <v>45.117253558999998</v>
      </c>
      <c r="L1144" s="14">
        <v>-73.286619156</v>
      </c>
      <c r="M1144" s="15" t="s">
        <v>86</v>
      </c>
      <c r="N1144" s="15" t="s">
        <v>86</v>
      </c>
      <c r="O1144" s="15" t="s">
        <v>97</v>
      </c>
      <c r="P1144" s="15" t="s">
        <v>123</v>
      </c>
      <c r="Q1144" s="15" t="s">
        <v>89</v>
      </c>
      <c r="R1144" s="15" t="s">
        <v>112</v>
      </c>
      <c r="S1144" s="14">
        <v>5</v>
      </c>
      <c r="T1144" s="15" t="s">
        <v>82</v>
      </c>
      <c r="U1144" s="15" t="s">
        <v>202</v>
      </c>
      <c r="V1144" s="16">
        <v>45076.833333333336</v>
      </c>
      <c r="W1144" s="14">
        <v>2516.4999659005634</v>
      </c>
      <c r="X1144" s="17">
        <v>31916.692861941865</v>
      </c>
    </row>
    <row r="1145" spans="1:24" x14ac:dyDescent="0.3">
      <c r="A1145" s="8">
        <v>7941</v>
      </c>
      <c r="B1145" s="9">
        <v>6867</v>
      </c>
      <c r="C1145" s="9">
        <v>5244</v>
      </c>
      <c r="D1145" s="10" t="s">
        <v>103</v>
      </c>
      <c r="E1145" s="10" t="s">
        <v>82</v>
      </c>
      <c r="F1145" s="10" t="s">
        <v>833</v>
      </c>
      <c r="G1145" s="10" t="s">
        <v>834</v>
      </c>
      <c r="H1145" s="10" t="s">
        <v>835</v>
      </c>
      <c r="I1145" s="10" t="s">
        <v>108</v>
      </c>
      <c r="J1145" s="10" t="s">
        <v>74</v>
      </c>
      <c r="K1145" s="9">
        <v>45.474832229</v>
      </c>
      <c r="L1145" s="9">
        <v>-74.014442349999996</v>
      </c>
      <c r="M1145" s="10" t="s">
        <v>86</v>
      </c>
      <c r="N1145" s="10" t="s">
        <v>86</v>
      </c>
      <c r="O1145" s="10" t="s">
        <v>97</v>
      </c>
      <c r="P1145" s="10" t="s">
        <v>123</v>
      </c>
      <c r="Q1145" s="10" t="s">
        <v>89</v>
      </c>
      <c r="R1145" s="10" t="s">
        <v>112</v>
      </c>
      <c r="S1145" s="9">
        <v>5</v>
      </c>
      <c r="T1145" s="10" t="s">
        <v>82</v>
      </c>
      <c r="U1145" s="10" t="s">
        <v>202</v>
      </c>
      <c r="V1145" s="11">
        <v>45076.833333333336</v>
      </c>
      <c r="W1145" s="9">
        <v>1110.516908082192</v>
      </c>
      <c r="X1145" s="12">
        <v>27744.590217159232</v>
      </c>
    </row>
    <row r="1146" spans="1:24" x14ac:dyDescent="0.3">
      <c r="A1146" s="13">
        <v>8033</v>
      </c>
      <c r="B1146" s="14">
        <v>23705</v>
      </c>
      <c r="C1146" s="14">
        <v>5244</v>
      </c>
      <c r="D1146" s="15" t="s">
        <v>103</v>
      </c>
      <c r="E1146" s="15" t="s">
        <v>82</v>
      </c>
      <c r="F1146" s="15" t="s">
        <v>833</v>
      </c>
      <c r="G1146" s="15" t="s">
        <v>834</v>
      </c>
      <c r="H1146" s="15" t="s">
        <v>835</v>
      </c>
      <c r="I1146" s="15" t="s">
        <v>108</v>
      </c>
      <c r="J1146" s="15" t="s">
        <v>74</v>
      </c>
      <c r="K1146" s="14">
        <v>45.073005260000002</v>
      </c>
      <c r="L1146" s="14">
        <v>-73.32800159</v>
      </c>
      <c r="M1146" s="15" t="s">
        <v>86</v>
      </c>
      <c r="N1146" s="15" t="s">
        <v>86</v>
      </c>
      <c r="O1146" s="15" t="s">
        <v>97</v>
      </c>
      <c r="P1146" s="15" t="s">
        <v>123</v>
      </c>
      <c r="Q1146" s="15" t="s">
        <v>89</v>
      </c>
      <c r="R1146" s="15" t="s">
        <v>112</v>
      </c>
      <c r="S1146" s="14">
        <v>5</v>
      </c>
      <c r="T1146" s="15" t="s">
        <v>82</v>
      </c>
      <c r="U1146" s="15" t="s">
        <v>202</v>
      </c>
      <c r="V1146" s="16">
        <v>45076.833333333336</v>
      </c>
      <c r="W1146" s="14">
        <v>2203.31337459116</v>
      </c>
      <c r="X1146" s="17">
        <v>20397.60312941478</v>
      </c>
    </row>
    <row r="1147" spans="1:24" x14ac:dyDescent="0.3">
      <c r="A1147" s="8">
        <v>8093</v>
      </c>
      <c r="B1147" s="9">
        <v>6876</v>
      </c>
      <c r="C1147" s="9">
        <v>5244</v>
      </c>
      <c r="D1147" s="10" t="s">
        <v>103</v>
      </c>
      <c r="E1147" s="10" t="s">
        <v>82</v>
      </c>
      <c r="F1147" s="10" t="s">
        <v>833</v>
      </c>
      <c r="G1147" s="10" t="s">
        <v>834</v>
      </c>
      <c r="H1147" s="10" t="s">
        <v>835</v>
      </c>
      <c r="I1147" s="10" t="s">
        <v>108</v>
      </c>
      <c r="J1147" s="10" t="s">
        <v>74</v>
      </c>
      <c r="K1147" s="9">
        <v>45.153968851199998</v>
      </c>
      <c r="L1147" s="9">
        <v>-73.248445209899998</v>
      </c>
      <c r="M1147" s="10" t="s">
        <v>86</v>
      </c>
      <c r="N1147" s="10" t="s">
        <v>86</v>
      </c>
      <c r="O1147" s="10" t="s">
        <v>97</v>
      </c>
      <c r="P1147" s="10" t="s">
        <v>123</v>
      </c>
      <c r="Q1147" s="10" t="s">
        <v>89</v>
      </c>
      <c r="R1147" s="10" t="s">
        <v>112</v>
      </c>
      <c r="S1147" s="9">
        <v>5</v>
      </c>
      <c r="T1147" s="10" t="s">
        <v>82</v>
      </c>
      <c r="U1147" s="10" t="s">
        <v>202</v>
      </c>
      <c r="V1147" s="11">
        <v>45076.833333333336</v>
      </c>
      <c r="W1147" s="9">
        <v>877.72963081072623</v>
      </c>
      <c r="X1147" s="12">
        <v>17215.731199078091</v>
      </c>
    </row>
    <row r="1148" spans="1:24" x14ac:dyDescent="0.3">
      <c r="A1148" s="13">
        <v>8160</v>
      </c>
      <c r="B1148" s="14">
        <v>6874</v>
      </c>
      <c r="C1148" s="14">
        <v>5244</v>
      </c>
      <c r="D1148" s="15" t="s">
        <v>103</v>
      </c>
      <c r="E1148" s="15" t="s">
        <v>82</v>
      </c>
      <c r="F1148" s="15" t="s">
        <v>833</v>
      </c>
      <c r="G1148" s="15" t="s">
        <v>834</v>
      </c>
      <c r="H1148" s="15" t="s">
        <v>835</v>
      </c>
      <c r="I1148" s="15" t="s">
        <v>108</v>
      </c>
      <c r="J1148" s="15" t="s">
        <v>74</v>
      </c>
      <c r="K1148" s="14">
        <v>45.122678626000003</v>
      </c>
      <c r="L1148" s="14">
        <v>-73.254600890000006</v>
      </c>
      <c r="M1148" s="15" t="s">
        <v>86</v>
      </c>
      <c r="N1148" s="15" t="s">
        <v>86</v>
      </c>
      <c r="O1148" s="15" t="s">
        <v>97</v>
      </c>
      <c r="P1148" s="15" t="s">
        <v>123</v>
      </c>
      <c r="Q1148" s="15" t="s">
        <v>89</v>
      </c>
      <c r="R1148" s="15" t="s">
        <v>112</v>
      </c>
      <c r="S1148" s="14">
        <v>5</v>
      </c>
      <c r="T1148" s="15" t="s">
        <v>82</v>
      </c>
      <c r="U1148" s="15" t="s">
        <v>202</v>
      </c>
      <c r="V1148" s="16">
        <v>45076.833333333336</v>
      </c>
      <c r="W1148" s="14">
        <v>1347.7609977653203</v>
      </c>
      <c r="X1148" s="17">
        <v>14257.959531021086</v>
      </c>
    </row>
    <row r="1149" spans="1:24" x14ac:dyDescent="0.3">
      <c r="A1149" s="8">
        <v>8267</v>
      </c>
      <c r="B1149" s="9">
        <v>6873</v>
      </c>
      <c r="C1149" s="9">
        <v>5244</v>
      </c>
      <c r="D1149" s="10" t="s">
        <v>103</v>
      </c>
      <c r="E1149" s="10" t="s">
        <v>82</v>
      </c>
      <c r="F1149" s="10" t="s">
        <v>833</v>
      </c>
      <c r="G1149" s="10" t="s">
        <v>834</v>
      </c>
      <c r="H1149" s="10" t="s">
        <v>835</v>
      </c>
      <c r="I1149" s="10" t="s">
        <v>108</v>
      </c>
      <c r="J1149" s="10" t="s">
        <v>74</v>
      </c>
      <c r="K1149" s="9">
        <v>45.211832889</v>
      </c>
      <c r="L1149" s="9">
        <v>-73.258897242000003</v>
      </c>
      <c r="M1149" s="10" t="s">
        <v>86</v>
      </c>
      <c r="N1149" s="10" t="s">
        <v>86</v>
      </c>
      <c r="O1149" s="10" t="s">
        <v>97</v>
      </c>
      <c r="P1149" s="10" t="s">
        <v>123</v>
      </c>
      <c r="Q1149" s="10" t="s">
        <v>89</v>
      </c>
      <c r="R1149" s="10" t="s">
        <v>112</v>
      </c>
      <c r="S1149" s="9">
        <v>5</v>
      </c>
      <c r="T1149" s="10" t="s">
        <v>82</v>
      </c>
      <c r="U1149" s="10" t="s">
        <v>202</v>
      </c>
      <c r="V1149" s="11">
        <v>45076.833333333336</v>
      </c>
      <c r="W1149" s="9">
        <v>967.1891394690058</v>
      </c>
      <c r="X1149" s="12">
        <v>9165.3310388264472</v>
      </c>
    </row>
    <row r="1150" spans="1:24" x14ac:dyDescent="0.3">
      <c r="A1150" s="13">
        <v>9134</v>
      </c>
      <c r="B1150" s="14">
        <v>15349</v>
      </c>
      <c r="C1150" s="14">
        <v>5244</v>
      </c>
      <c r="D1150" s="15" t="s">
        <v>103</v>
      </c>
      <c r="E1150" s="15" t="s">
        <v>82</v>
      </c>
      <c r="F1150" s="15" t="s">
        <v>833</v>
      </c>
      <c r="G1150" s="15" t="s">
        <v>834</v>
      </c>
      <c r="H1150" s="15" t="s">
        <v>835</v>
      </c>
      <c r="I1150" s="15" t="s">
        <v>108</v>
      </c>
      <c r="J1150" s="15" t="s">
        <v>74</v>
      </c>
      <c r="K1150" s="14">
        <v>45.011874835</v>
      </c>
      <c r="L1150" s="14">
        <v>-73.354515281000005</v>
      </c>
      <c r="M1150" s="15" t="s">
        <v>86</v>
      </c>
      <c r="N1150" s="15" t="s">
        <v>86</v>
      </c>
      <c r="O1150" s="15" t="s">
        <v>97</v>
      </c>
      <c r="P1150" s="15" t="s">
        <v>123</v>
      </c>
      <c r="Q1150" s="15" t="s">
        <v>89</v>
      </c>
      <c r="R1150" s="15" t="s">
        <v>112</v>
      </c>
      <c r="S1150" s="14">
        <v>5</v>
      </c>
      <c r="T1150" s="15" t="s">
        <v>82</v>
      </c>
      <c r="U1150" s="15" t="s">
        <v>202</v>
      </c>
      <c r="V1150" s="16">
        <v>45076.833333333336</v>
      </c>
      <c r="W1150" s="14">
        <v>148.14873334112821</v>
      </c>
      <c r="X1150" s="17">
        <v>820.43589272616782</v>
      </c>
    </row>
    <row r="1151" spans="1:24" x14ac:dyDescent="0.3">
      <c r="A1151" s="8">
        <v>10266</v>
      </c>
      <c r="B1151" s="9">
        <v>81821</v>
      </c>
      <c r="C1151" s="9">
        <v>5244</v>
      </c>
      <c r="D1151" s="10" t="s">
        <v>103</v>
      </c>
      <c r="E1151" s="10" t="s">
        <v>82</v>
      </c>
      <c r="F1151" s="10" t="s">
        <v>833</v>
      </c>
      <c r="G1151" s="10" t="s">
        <v>834</v>
      </c>
      <c r="H1151" s="10" t="s">
        <v>835</v>
      </c>
      <c r="I1151" s="10" t="s">
        <v>108</v>
      </c>
      <c r="J1151" s="10" t="s">
        <v>109</v>
      </c>
      <c r="K1151" s="9">
        <v>45.598523999999998</v>
      </c>
      <c r="L1151" s="9">
        <v>-73.831739000400006</v>
      </c>
      <c r="M1151" s="10" t="s">
        <v>86</v>
      </c>
      <c r="N1151" s="10" t="s">
        <v>86</v>
      </c>
      <c r="O1151" s="10" t="s">
        <v>97</v>
      </c>
      <c r="P1151" s="10" t="s">
        <v>123</v>
      </c>
      <c r="Q1151" s="10" t="s">
        <v>89</v>
      </c>
      <c r="R1151" s="10" t="s">
        <v>112</v>
      </c>
      <c r="S1151" s="9">
        <v>5</v>
      </c>
      <c r="T1151" s="10" t="s">
        <v>82</v>
      </c>
      <c r="U1151" s="10" t="s">
        <v>202</v>
      </c>
      <c r="V1151" s="11">
        <v>45076.833333333336</v>
      </c>
      <c r="W1151" s="9">
        <v>39.265347813486358</v>
      </c>
      <c r="X1151" s="12">
        <v>122.6617240043808</v>
      </c>
    </row>
    <row r="1152" spans="1:24" x14ac:dyDescent="0.3">
      <c r="A1152" s="13">
        <v>1603</v>
      </c>
      <c r="B1152" s="14">
        <v>6729</v>
      </c>
      <c r="C1152" s="14">
        <v>5190</v>
      </c>
      <c r="D1152" s="15" t="s">
        <v>103</v>
      </c>
      <c r="E1152" s="15" t="s">
        <v>104</v>
      </c>
      <c r="F1152" s="15" t="s">
        <v>522</v>
      </c>
      <c r="G1152" s="15" t="s">
        <v>523</v>
      </c>
      <c r="H1152" s="15" t="s">
        <v>524</v>
      </c>
      <c r="I1152" s="15" t="s">
        <v>108</v>
      </c>
      <c r="J1152" s="15" t="s">
        <v>109</v>
      </c>
      <c r="K1152" s="14">
        <v>45.815270439000003</v>
      </c>
      <c r="L1152" s="14">
        <v>-71.354970049000002</v>
      </c>
      <c r="M1152" s="15" t="s">
        <v>110</v>
      </c>
      <c r="N1152" s="15" t="s">
        <v>110</v>
      </c>
      <c r="O1152" s="15" t="s">
        <v>143</v>
      </c>
      <c r="P1152" s="15" t="s">
        <v>170</v>
      </c>
      <c r="Q1152" s="15" t="s">
        <v>78</v>
      </c>
      <c r="R1152" s="15" t="s">
        <v>112</v>
      </c>
      <c r="S1152" s="14">
        <v>47</v>
      </c>
      <c r="T1152" s="15" t="s">
        <v>104</v>
      </c>
      <c r="U1152" s="15" t="s">
        <v>113</v>
      </c>
      <c r="V1152" s="16">
        <v>45076.833333333336</v>
      </c>
      <c r="W1152" s="14">
        <v>9466.5922476978103</v>
      </c>
      <c r="X1152" s="17">
        <v>7131057.3569754353</v>
      </c>
    </row>
    <row r="1153" spans="1:24" x14ac:dyDescent="0.3">
      <c r="A1153" s="8">
        <v>1673</v>
      </c>
      <c r="B1153" s="9">
        <v>6722</v>
      </c>
      <c r="C1153" s="9">
        <v>5190</v>
      </c>
      <c r="D1153" s="10" t="s">
        <v>103</v>
      </c>
      <c r="E1153" s="10" t="s">
        <v>104</v>
      </c>
      <c r="F1153" s="10" t="s">
        <v>522</v>
      </c>
      <c r="G1153" s="10" t="s">
        <v>523</v>
      </c>
      <c r="H1153" s="10" t="s">
        <v>524</v>
      </c>
      <c r="I1153" s="10" t="s">
        <v>108</v>
      </c>
      <c r="J1153" s="10" t="s">
        <v>109</v>
      </c>
      <c r="K1153" s="9">
        <v>46.084737314000002</v>
      </c>
      <c r="L1153" s="9">
        <v>-72.653048166299996</v>
      </c>
      <c r="M1153" s="10" t="s">
        <v>110</v>
      </c>
      <c r="N1153" s="10" t="s">
        <v>110</v>
      </c>
      <c r="O1153" s="10" t="s">
        <v>143</v>
      </c>
      <c r="P1153" s="10" t="s">
        <v>170</v>
      </c>
      <c r="Q1153" s="10" t="s">
        <v>78</v>
      </c>
      <c r="R1153" s="10" t="s">
        <v>112</v>
      </c>
      <c r="S1153" s="9">
        <v>47</v>
      </c>
      <c r="T1153" s="10" t="s">
        <v>104</v>
      </c>
      <c r="U1153" s="10" t="s">
        <v>113</v>
      </c>
      <c r="V1153" s="11">
        <v>45076.833333333336</v>
      </c>
      <c r="W1153" s="9">
        <v>9461.2331279174286</v>
      </c>
      <c r="X1153" s="12">
        <v>7122905.6749777347</v>
      </c>
    </row>
    <row r="1154" spans="1:24" x14ac:dyDescent="0.3">
      <c r="A1154" s="13">
        <v>1705</v>
      </c>
      <c r="B1154" s="14">
        <v>6719</v>
      </c>
      <c r="C1154" s="14">
        <v>5190</v>
      </c>
      <c r="D1154" s="15" t="s">
        <v>103</v>
      </c>
      <c r="E1154" s="15" t="s">
        <v>104</v>
      </c>
      <c r="F1154" s="15" t="s">
        <v>522</v>
      </c>
      <c r="G1154" s="15" t="s">
        <v>523</v>
      </c>
      <c r="H1154" s="15" t="s">
        <v>524</v>
      </c>
      <c r="I1154" s="15" t="s">
        <v>108</v>
      </c>
      <c r="J1154" s="15" t="s">
        <v>109</v>
      </c>
      <c r="K1154" s="14">
        <v>46.323680234800001</v>
      </c>
      <c r="L1154" s="14">
        <v>-72.819140167800001</v>
      </c>
      <c r="M1154" s="15" t="s">
        <v>110</v>
      </c>
      <c r="N1154" s="15" t="s">
        <v>110</v>
      </c>
      <c r="O1154" s="15" t="s">
        <v>143</v>
      </c>
      <c r="P1154" s="15" t="s">
        <v>170</v>
      </c>
      <c r="Q1154" s="15" t="s">
        <v>78</v>
      </c>
      <c r="R1154" s="15" t="s">
        <v>112</v>
      </c>
      <c r="S1154" s="14">
        <v>47</v>
      </c>
      <c r="T1154" s="15" t="s">
        <v>104</v>
      </c>
      <c r="U1154" s="15" t="s">
        <v>113</v>
      </c>
      <c r="V1154" s="16">
        <v>45076.833333333336</v>
      </c>
      <c r="W1154" s="14">
        <v>9456.6547810173306</v>
      </c>
      <c r="X1154" s="17">
        <v>7116101.6680614231</v>
      </c>
    </row>
    <row r="1155" spans="1:24" x14ac:dyDescent="0.3">
      <c r="A1155" s="8">
        <v>1739</v>
      </c>
      <c r="B1155" s="9">
        <v>6725</v>
      </c>
      <c r="C1155" s="9">
        <v>5190</v>
      </c>
      <c r="D1155" s="10" t="s">
        <v>103</v>
      </c>
      <c r="E1155" s="10" t="s">
        <v>104</v>
      </c>
      <c r="F1155" s="10" t="s">
        <v>522</v>
      </c>
      <c r="G1155" s="10" t="s">
        <v>523</v>
      </c>
      <c r="H1155" s="10" t="s">
        <v>524</v>
      </c>
      <c r="I1155" s="10" t="s">
        <v>108</v>
      </c>
      <c r="J1155" s="10" t="s">
        <v>109</v>
      </c>
      <c r="K1155" s="9">
        <v>45.964300359100001</v>
      </c>
      <c r="L1155" s="9">
        <v>-73.053350130200002</v>
      </c>
      <c r="M1155" s="10" t="s">
        <v>110</v>
      </c>
      <c r="N1155" s="10" t="s">
        <v>110</v>
      </c>
      <c r="O1155" s="10" t="s">
        <v>143</v>
      </c>
      <c r="P1155" s="10" t="s">
        <v>170</v>
      </c>
      <c r="Q1155" s="10" t="s">
        <v>78</v>
      </c>
      <c r="R1155" s="10" t="s">
        <v>112</v>
      </c>
      <c r="S1155" s="9">
        <v>47</v>
      </c>
      <c r="T1155" s="10" t="s">
        <v>104</v>
      </c>
      <c r="U1155" s="10" t="s">
        <v>113</v>
      </c>
      <c r="V1155" s="11">
        <v>45076.833333333336</v>
      </c>
      <c r="W1155" s="9">
        <v>9463.4902570583599</v>
      </c>
      <c r="X1155" s="12">
        <v>7126285.2664140025</v>
      </c>
    </row>
    <row r="1156" spans="1:24" x14ac:dyDescent="0.3">
      <c r="A1156" s="13">
        <v>1759</v>
      </c>
      <c r="B1156" s="14">
        <v>6727</v>
      </c>
      <c r="C1156" s="14">
        <v>5190</v>
      </c>
      <c r="D1156" s="15" t="s">
        <v>103</v>
      </c>
      <c r="E1156" s="15" t="s">
        <v>104</v>
      </c>
      <c r="F1156" s="15" t="s">
        <v>522</v>
      </c>
      <c r="G1156" s="15" t="s">
        <v>523</v>
      </c>
      <c r="H1156" s="15" t="s">
        <v>524</v>
      </c>
      <c r="I1156" s="15" t="s">
        <v>108</v>
      </c>
      <c r="J1156" s="15" t="s">
        <v>109</v>
      </c>
      <c r="K1156" s="14">
        <v>45.425780335399999</v>
      </c>
      <c r="L1156" s="14">
        <v>-73.447780135399995</v>
      </c>
      <c r="M1156" s="15" t="s">
        <v>110</v>
      </c>
      <c r="N1156" s="15" t="s">
        <v>110</v>
      </c>
      <c r="O1156" s="15" t="s">
        <v>143</v>
      </c>
      <c r="P1156" s="15" t="s">
        <v>170</v>
      </c>
      <c r="Q1156" s="15" t="s">
        <v>78</v>
      </c>
      <c r="R1156" s="15" t="s">
        <v>112</v>
      </c>
      <c r="S1156" s="14">
        <v>47</v>
      </c>
      <c r="T1156" s="15" t="s">
        <v>104</v>
      </c>
      <c r="U1156" s="15" t="s">
        <v>113</v>
      </c>
      <c r="V1156" s="16">
        <v>45076.833333333336</v>
      </c>
      <c r="W1156" s="14">
        <v>9474.2068445800651</v>
      </c>
      <c r="X1156" s="17">
        <v>7142534.686130356</v>
      </c>
    </row>
    <row r="1157" spans="1:24" x14ac:dyDescent="0.3">
      <c r="A1157" s="8">
        <v>1929</v>
      </c>
      <c r="B1157" s="9">
        <v>6732</v>
      </c>
      <c r="C1157" s="9">
        <v>5190</v>
      </c>
      <c r="D1157" s="10" t="s">
        <v>103</v>
      </c>
      <c r="E1157" s="10" t="s">
        <v>104</v>
      </c>
      <c r="F1157" s="10" t="s">
        <v>522</v>
      </c>
      <c r="G1157" s="10" t="s">
        <v>523</v>
      </c>
      <c r="H1157" s="10" t="s">
        <v>524</v>
      </c>
      <c r="I1157" s="10" t="s">
        <v>108</v>
      </c>
      <c r="J1157" s="10" t="s">
        <v>109</v>
      </c>
      <c r="K1157" s="9">
        <v>45.454370319100001</v>
      </c>
      <c r="L1157" s="9">
        <v>-75.779800114599993</v>
      </c>
      <c r="M1157" s="10" t="s">
        <v>110</v>
      </c>
      <c r="N1157" s="10" t="s">
        <v>110</v>
      </c>
      <c r="O1157" s="10" t="s">
        <v>143</v>
      </c>
      <c r="P1157" s="10" t="s">
        <v>170</v>
      </c>
      <c r="Q1157" s="10" t="s">
        <v>78</v>
      </c>
      <c r="R1157" s="10" t="s">
        <v>112</v>
      </c>
      <c r="S1157" s="9">
        <v>47</v>
      </c>
      <c r="T1157" s="10" t="s">
        <v>104</v>
      </c>
      <c r="U1157" s="10" t="s">
        <v>113</v>
      </c>
      <c r="V1157" s="11">
        <v>45076.833333333336</v>
      </c>
      <c r="W1157" s="9">
        <v>9473.4998480902414</v>
      </c>
      <c r="X1157" s="12">
        <v>7141398.3846915578</v>
      </c>
    </row>
    <row r="1158" spans="1:24" x14ac:dyDescent="0.3">
      <c r="A1158" s="13">
        <v>5145</v>
      </c>
      <c r="B1158" s="14">
        <v>21117</v>
      </c>
      <c r="C1158" s="14">
        <v>5190</v>
      </c>
      <c r="D1158" s="15" t="s">
        <v>103</v>
      </c>
      <c r="E1158" s="15" t="s">
        <v>104</v>
      </c>
      <c r="F1158" s="15" t="s">
        <v>522</v>
      </c>
      <c r="G1158" s="15" t="s">
        <v>523</v>
      </c>
      <c r="H1158" s="15" t="s">
        <v>524</v>
      </c>
      <c r="I1158" s="15" t="s">
        <v>108</v>
      </c>
      <c r="J1158" s="15" t="s">
        <v>74</v>
      </c>
      <c r="K1158" s="14">
        <v>45.374831681000003</v>
      </c>
      <c r="L1158" s="14">
        <v>-74.071573130000004</v>
      </c>
      <c r="M1158" s="15" t="s">
        <v>110</v>
      </c>
      <c r="N1158" s="15" t="s">
        <v>110</v>
      </c>
      <c r="O1158" s="15" t="s">
        <v>143</v>
      </c>
      <c r="P1158" s="15" t="s">
        <v>170</v>
      </c>
      <c r="Q1158" s="15" t="s">
        <v>78</v>
      </c>
      <c r="R1158" s="15" t="s">
        <v>112</v>
      </c>
      <c r="S1158" s="14">
        <v>47</v>
      </c>
      <c r="T1158" s="15" t="s">
        <v>104</v>
      </c>
      <c r="U1158" s="15" t="s">
        <v>113</v>
      </c>
      <c r="V1158" s="16">
        <v>45076.833333333336</v>
      </c>
      <c r="W1158" s="14">
        <v>7328.7759596229198</v>
      </c>
      <c r="X1158" s="17">
        <v>460092.79859570507</v>
      </c>
    </row>
    <row r="1159" spans="1:24" x14ac:dyDescent="0.3">
      <c r="A1159" s="8">
        <v>5172</v>
      </c>
      <c r="B1159" s="9">
        <v>22995</v>
      </c>
      <c r="C1159" s="9">
        <v>5190</v>
      </c>
      <c r="D1159" s="10" t="s">
        <v>103</v>
      </c>
      <c r="E1159" s="10" t="s">
        <v>104</v>
      </c>
      <c r="F1159" s="10" t="s">
        <v>522</v>
      </c>
      <c r="G1159" s="10" t="s">
        <v>523</v>
      </c>
      <c r="H1159" s="10" t="s">
        <v>524</v>
      </c>
      <c r="I1159" s="10" t="s">
        <v>108</v>
      </c>
      <c r="J1159" s="10" t="s">
        <v>74</v>
      </c>
      <c r="K1159" s="9">
        <v>45.910108306200001</v>
      </c>
      <c r="L1159" s="9">
        <v>-73.502536939899997</v>
      </c>
      <c r="M1159" s="10" t="s">
        <v>110</v>
      </c>
      <c r="N1159" s="10" t="s">
        <v>110</v>
      </c>
      <c r="O1159" s="10" t="s">
        <v>143</v>
      </c>
      <c r="P1159" s="10" t="s">
        <v>170</v>
      </c>
      <c r="Q1159" s="10" t="s">
        <v>78</v>
      </c>
      <c r="R1159" s="10" t="s">
        <v>112</v>
      </c>
      <c r="S1159" s="9">
        <v>47</v>
      </c>
      <c r="T1159" s="10" t="s">
        <v>104</v>
      </c>
      <c r="U1159" s="10" t="s">
        <v>113</v>
      </c>
      <c r="V1159" s="11">
        <v>45076.833333333336</v>
      </c>
      <c r="W1159" s="9">
        <v>3773.4977791208971</v>
      </c>
      <c r="X1159" s="12">
        <v>446008.66523510212</v>
      </c>
    </row>
    <row r="1160" spans="1:24" x14ac:dyDescent="0.3">
      <c r="A1160" s="13">
        <v>5535</v>
      </c>
      <c r="B1160" s="14">
        <v>16192</v>
      </c>
      <c r="C1160" s="14">
        <v>5190</v>
      </c>
      <c r="D1160" s="15" t="s">
        <v>103</v>
      </c>
      <c r="E1160" s="15" t="s">
        <v>104</v>
      </c>
      <c r="F1160" s="15" t="s">
        <v>522</v>
      </c>
      <c r="G1160" s="15" t="s">
        <v>523</v>
      </c>
      <c r="H1160" s="15" t="s">
        <v>524</v>
      </c>
      <c r="I1160" s="15" t="s">
        <v>108</v>
      </c>
      <c r="J1160" s="15" t="s">
        <v>74</v>
      </c>
      <c r="K1160" s="14">
        <v>45.714057928000003</v>
      </c>
      <c r="L1160" s="14">
        <v>-73.300972697000006</v>
      </c>
      <c r="M1160" s="15" t="s">
        <v>110</v>
      </c>
      <c r="N1160" s="15" t="s">
        <v>110</v>
      </c>
      <c r="O1160" s="15" t="s">
        <v>143</v>
      </c>
      <c r="P1160" s="15" t="s">
        <v>170</v>
      </c>
      <c r="Q1160" s="15" t="s">
        <v>78</v>
      </c>
      <c r="R1160" s="15" t="s">
        <v>112</v>
      </c>
      <c r="S1160" s="14">
        <v>47</v>
      </c>
      <c r="T1160" s="15" t="s">
        <v>104</v>
      </c>
      <c r="U1160" s="15" t="s">
        <v>113</v>
      </c>
      <c r="V1160" s="16">
        <v>45076.833333333336</v>
      </c>
      <c r="W1160" s="14">
        <v>22541.811212115957</v>
      </c>
      <c r="X1160" s="17">
        <v>291996.4858720646</v>
      </c>
    </row>
    <row r="1161" spans="1:24" x14ac:dyDescent="0.3">
      <c r="A1161" s="8">
        <v>5845</v>
      </c>
      <c r="B1161" s="9">
        <v>6718</v>
      </c>
      <c r="C1161" s="9">
        <v>5190</v>
      </c>
      <c r="D1161" s="10" t="s">
        <v>103</v>
      </c>
      <c r="E1161" s="10" t="s">
        <v>104</v>
      </c>
      <c r="F1161" s="10" t="s">
        <v>522</v>
      </c>
      <c r="G1161" s="10" t="s">
        <v>523</v>
      </c>
      <c r="H1161" s="10" t="s">
        <v>524</v>
      </c>
      <c r="I1161" s="10" t="s">
        <v>108</v>
      </c>
      <c r="J1161" s="10" t="s">
        <v>74</v>
      </c>
      <c r="K1161" s="9">
        <v>45.360359174099997</v>
      </c>
      <c r="L1161" s="9">
        <v>-73.137253523200002</v>
      </c>
      <c r="M1161" s="10" t="s">
        <v>110</v>
      </c>
      <c r="N1161" s="10" t="s">
        <v>110</v>
      </c>
      <c r="O1161" s="10" t="s">
        <v>143</v>
      </c>
      <c r="P1161" s="10" t="s">
        <v>170</v>
      </c>
      <c r="Q1161" s="10" t="s">
        <v>78</v>
      </c>
      <c r="R1161" s="10" t="s">
        <v>112</v>
      </c>
      <c r="S1161" s="9">
        <v>47</v>
      </c>
      <c r="T1161" s="10" t="s">
        <v>104</v>
      </c>
      <c r="U1161" s="10" t="s">
        <v>113</v>
      </c>
      <c r="V1161" s="11">
        <v>45076.833333333336</v>
      </c>
      <c r="W1161" s="9">
        <v>2975.6923364914719</v>
      </c>
      <c r="X1161" s="12">
        <v>210735.84677692209</v>
      </c>
    </row>
    <row r="1162" spans="1:24" x14ac:dyDescent="0.3">
      <c r="A1162" s="13">
        <v>6142</v>
      </c>
      <c r="B1162" s="14">
        <v>21121</v>
      </c>
      <c r="C1162" s="14">
        <v>5190</v>
      </c>
      <c r="D1162" s="15" t="s">
        <v>103</v>
      </c>
      <c r="E1162" s="15" t="s">
        <v>104</v>
      </c>
      <c r="F1162" s="15" t="s">
        <v>522</v>
      </c>
      <c r="G1162" s="15" t="s">
        <v>523</v>
      </c>
      <c r="H1162" s="15" t="s">
        <v>524</v>
      </c>
      <c r="I1162" s="15" t="s">
        <v>108</v>
      </c>
      <c r="J1162" s="15" t="s">
        <v>74</v>
      </c>
      <c r="K1162" s="14">
        <v>45.269355275000002</v>
      </c>
      <c r="L1162" s="14">
        <v>-72.979866079000004</v>
      </c>
      <c r="M1162" s="15" t="s">
        <v>110</v>
      </c>
      <c r="N1162" s="15" t="s">
        <v>110</v>
      </c>
      <c r="O1162" s="15" t="s">
        <v>143</v>
      </c>
      <c r="P1162" s="15" t="s">
        <v>170</v>
      </c>
      <c r="Q1162" s="15" t="s">
        <v>78</v>
      </c>
      <c r="R1162" s="15" t="s">
        <v>112</v>
      </c>
      <c r="S1162" s="14">
        <v>47</v>
      </c>
      <c r="T1162" s="15" t="s">
        <v>104</v>
      </c>
      <c r="U1162" s="15" t="s">
        <v>113</v>
      </c>
      <c r="V1162" s="16">
        <v>45076.833333333336</v>
      </c>
      <c r="W1162" s="14">
        <v>3843.2733639225839</v>
      </c>
      <c r="X1162" s="17">
        <v>190992.58495548466</v>
      </c>
    </row>
    <row r="1163" spans="1:24" x14ac:dyDescent="0.3">
      <c r="A1163" s="8">
        <v>6197</v>
      </c>
      <c r="B1163" s="9">
        <v>80353</v>
      </c>
      <c r="C1163" s="9">
        <v>5190</v>
      </c>
      <c r="D1163" s="10" t="s">
        <v>103</v>
      </c>
      <c r="E1163" s="10" t="s">
        <v>104</v>
      </c>
      <c r="F1163" s="10" t="s">
        <v>522</v>
      </c>
      <c r="G1163" s="10" t="s">
        <v>523</v>
      </c>
      <c r="H1163" s="10" t="s">
        <v>524</v>
      </c>
      <c r="I1163" s="10" t="s">
        <v>108</v>
      </c>
      <c r="J1163" s="10" t="s">
        <v>74</v>
      </c>
      <c r="K1163" s="9">
        <v>46.243842735599998</v>
      </c>
      <c r="L1163" s="9">
        <v>-72.608597258100005</v>
      </c>
      <c r="M1163" s="10" t="s">
        <v>110</v>
      </c>
      <c r="N1163" s="10" t="s">
        <v>110</v>
      </c>
      <c r="O1163" s="10" t="s">
        <v>143</v>
      </c>
      <c r="P1163" s="10" t="s">
        <v>170</v>
      </c>
      <c r="Q1163" s="10" t="s">
        <v>78</v>
      </c>
      <c r="R1163" s="10" t="s">
        <v>112</v>
      </c>
      <c r="S1163" s="9">
        <v>47</v>
      </c>
      <c r="T1163" s="10" t="s">
        <v>104</v>
      </c>
      <c r="U1163" s="10" t="s">
        <v>113</v>
      </c>
      <c r="V1163" s="11">
        <v>45076.833333333336</v>
      </c>
      <c r="W1163" s="9">
        <v>2269.9596283049159</v>
      </c>
      <c r="X1163" s="12">
        <v>179399.09946311297</v>
      </c>
    </row>
    <row r="1164" spans="1:24" x14ac:dyDescent="0.3">
      <c r="A1164" s="13">
        <v>6287</v>
      </c>
      <c r="B1164" s="14">
        <v>22985</v>
      </c>
      <c r="C1164" s="14">
        <v>5190</v>
      </c>
      <c r="D1164" s="15" t="s">
        <v>103</v>
      </c>
      <c r="E1164" s="15" t="s">
        <v>104</v>
      </c>
      <c r="F1164" s="15" t="s">
        <v>522</v>
      </c>
      <c r="G1164" s="15" t="s">
        <v>523</v>
      </c>
      <c r="H1164" s="15" t="s">
        <v>524</v>
      </c>
      <c r="I1164" s="15" t="s">
        <v>108</v>
      </c>
      <c r="J1164" s="15" t="s">
        <v>74</v>
      </c>
      <c r="K1164" s="14">
        <v>46.407656473999999</v>
      </c>
      <c r="L1164" s="14">
        <v>-72.635261783999994</v>
      </c>
      <c r="M1164" s="15" t="s">
        <v>110</v>
      </c>
      <c r="N1164" s="15" t="s">
        <v>110</v>
      </c>
      <c r="O1164" s="15" t="s">
        <v>143</v>
      </c>
      <c r="P1164" s="15" t="s">
        <v>170</v>
      </c>
      <c r="Q1164" s="15" t="s">
        <v>78</v>
      </c>
      <c r="R1164" s="15" t="s">
        <v>112</v>
      </c>
      <c r="S1164" s="14">
        <v>47</v>
      </c>
      <c r="T1164" s="15" t="s">
        <v>104</v>
      </c>
      <c r="U1164" s="15" t="s">
        <v>113</v>
      </c>
      <c r="V1164" s="16">
        <v>45076.833333333336</v>
      </c>
      <c r="W1164" s="14">
        <v>3179.2646541392128</v>
      </c>
      <c r="X1164" s="17">
        <v>163817.60733645933</v>
      </c>
    </row>
    <row r="1165" spans="1:24" x14ac:dyDescent="0.3">
      <c r="A1165" s="8">
        <v>6532</v>
      </c>
      <c r="B1165" s="9">
        <v>10896</v>
      </c>
      <c r="C1165" s="9">
        <v>5190</v>
      </c>
      <c r="D1165" s="10" t="s">
        <v>103</v>
      </c>
      <c r="E1165" s="10" t="s">
        <v>104</v>
      </c>
      <c r="F1165" s="10" t="s">
        <v>522</v>
      </c>
      <c r="G1165" s="10" t="s">
        <v>523</v>
      </c>
      <c r="H1165" s="10" t="s">
        <v>524</v>
      </c>
      <c r="I1165" s="10" t="s">
        <v>108</v>
      </c>
      <c r="J1165" s="10" t="s">
        <v>74</v>
      </c>
      <c r="K1165" s="9">
        <v>45.708997719099997</v>
      </c>
      <c r="L1165" s="9">
        <v>-71.429384551599995</v>
      </c>
      <c r="M1165" s="10" t="s">
        <v>110</v>
      </c>
      <c r="N1165" s="10" t="s">
        <v>110</v>
      </c>
      <c r="O1165" s="10" t="s">
        <v>143</v>
      </c>
      <c r="P1165" s="10" t="s">
        <v>170</v>
      </c>
      <c r="Q1165" s="10" t="s">
        <v>78</v>
      </c>
      <c r="R1165" s="10" t="s">
        <v>112</v>
      </c>
      <c r="S1165" s="9">
        <v>47</v>
      </c>
      <c r="T1165" s="10" t="s">
        <v>104</v>
      </c>
      <c r="U1165" s="10" t="s">
        <v>113</v>
      </c>
      <c r="V1165" s="11">
        <v>45076.833333333336</v>
      </c>
      <c r="W1165" s="9">
        <v>2496.8150773515736</v>
      </c>
      <c r="X1165" s="12">
        <v>136259.81869923914</v>
      </c>
    </row>
    <row r="1166" spans="1:24" x14ac:dyDescent="0.3">
      <c r="A1166" s="13">
        <v>7736</v>
      </c>
      <c r="B1166" s="14">
        <v>21521</v>
      </c>
      <c r="C1166" s="14">
        <v>5190</v>
      </c>
      <c r="D1166" s="15" t="s">
        <v>103</v>
      </c>
      <c r="E1166" s="15" t="s">
        <v>104</v>
      </c>
      <c r="F1166" s="15" t="s">
        <v>522</v>
      </c>
      <c r="G1166" s="15" t="s">
        <v>523</v>
      </c>
      <c r="H1166" s="15" t="s">
        <v>524</v>
      </c>
      <c r="I1166" s="15" t="s">
        <v>108</v>
      </c>
      <c r="J1166" s="15" t="s">
        <v>74</v>
      </c>
      <c r="K1166" s="14">
        <v>45.0715255454</v>
      </c>
      <c r="L1166" s="14">
        <v>-73.176734608100006</v>
      </c>
      <c r="M1166" s="15" t="s">
        <v>110</v>
      </c>
      <c r="N1166" s="15" t="s">
        <v>110</v>
      </c>
      <c r="O1166" s="15" t="s">
        <v>143</v>
      </c>
      <c r="P1166" s="15" t="s">
        <v>170</v>
      </c>
      <c r="Q1166" s="15" t="s">
        <v>78</v>
      </c>
      <c r="R1166" s="15" t="s">
        <v>112</v>
      </c>
      <c r="S1166" s="14">
        <v>47</v>
      </c>
      <c r="T1166" s="15" t="s">
        <v>104</v>
      </c>
      <c r="U1166" s="15" t="s">
        <v>113</v>
      </c>
      <c r="V1166" s="16">
        <v>45076.833333333336</v>
      </c>
      <c r="W1166" s="14">
        <v>1021.6462527874356</v>
      </c>
      <c r="X1166" s="17">
        <v>42681.080103360684</v>
      </c>
    </row>
    <row r="1167" spans="1:24" x14ac:dyDescent="0.3">
      <c r="A1167" s="8">
        <v>7888</v>
      </c>
      <c r="B1167" s="9">
        <v>6731</v>
      </c>
      <c r="C1167" s="9">
        <v>5190</v>
      </c>
      <c r="D1167" s="10" t="s">
        <v>103</v>
      </c>
      <c r="E1167" s="10" t="s">
        <v>104</v>
      </c>
      <c r="F1167" s="10" t="s">
        <v>522</v>
      </c>
      <c r="G1167" s="10" t="s">
        <v>523</v>
      </c>
      <c r="H1167" s="10" t="s">
        <v>524</v>
      </c>
      <c r="I1167" s="10" t="s">
        <v>108</v>
      </c>
      <c r="J1167" s="10" t="s">
        <v>74</v>
      </c>
      <c r="K1167" s="9">
        <v>46.731915389400001</v>
      </c>
      <c r="L1167" s="9">
        <v>-71.490492451199998</v>
      </c>
      <c r="M1167" s="10" t="s">
        <v>110</v>
      </c>
      <c r="N1167" s="10" t="s">
        <v>110</v>
      </c>
      <c r="O1167" s="10" t="s">
        <v>143</v>
      </c>
      <c r="P1167" s="10" t="s">
        <v>170</v>
      </c>
      <c r="Q1167" s="10" t="s">
        <v>78</v>
      </c>
      <c r="R1167" s="10" t="s">
        <v>112</v>
      </c>
      <c r="S1167" s="9">
        <v>47</v>
      </c>
      <c r="T1167" s="10" t="s">
        <v>104</v>
      </c>
      <c r="U1167" s="10" t="s">
        <v>113</v>
      </c>
      <c r="V1167" s="11">
        <v>45076.833333333336</v>
      </c>
      <c r="W1167" s="9">
        <v>1001.3184302534486</v>
      </c>
      <c r="X1167" s="12">
        <v>31628.783343449715</v>
      </c>
    </row>
    <row r="1168" spans="1:24" x14ac:dyDescent="0.3">
      <c r="A1168" s="13">
        <v>8059</v>
      </c>
      <c r="B1168" s="14">
        <v>14387</v>
      </c>
      <c r="C1168" s="14">
        <v>5190</v>
      </c>
      <c r="D1168" s="15" t="s">
        <v>103</v>
      </c>
      <c r="E1168" s="15" t="s">
        <v>104</v>
      </c>
      <c r="F1168" s="15" t="s">
        <v>522</v>
      </c>
      <c r="G1168" s="15" t="s">
        <v>523</v>
      </c>
      <c r="H1168" s="15" t="s">
        <v>524</v>
      </c>
      <c r="I1168" s="15" t="s">
        <v>108</v>
      </c>
      <c r="J1168" s="15" t="s">
        <v>74</v>
      </c>
      <c r="K1168" s="14">
        <v>45.550582841199997</v>
      </c>
      <c r="L1168" s="14">
        <v>-73.428087308299993</v>
      </c>
      <c r="M1168" s="15" t="s">
        <v>110</v>
      </c>
      <c r="N1168" s="15" t="s">
        <v>110</v>
      </c>
      <c r="O1168" s="15" t="s">
        <v>143</v>
      </c>
      <c r="P1168" s="15" t="s">
        <v>170</v>
      </c>
      <c r="Q1168" s="15" t="s">
        <v>78</v>
      </c>
      <c r="R1168" s="15" t="s">
        <v>112</v>
      </c>
      <c r="S1168" s="14">
        <v>47</v>
      </c>
      <c r="T1168" s="15" t="s">
        <v>104</v>
      </c>
      <c r="U1168" s="15" t="s">
        <v>113</v>
      </c>
      <c r="V1168" s="16">
        <v>45076.833333333336</v>
      </c>
      <c r="W1168" s="14">
        <v>561.85215848116536</v>
      </c>
      <c r="X1168" s="17">
        <v>18716.189773522274</v>
      </c>
    </row>
    <row r="1169" spans="1:24" x14ac:dyDescent="0.3">
      <c r="A1169" s="8">
        <v>8113</v>
      </c>
      <c r="B1169" s="9">
        <v>23005</v>
      </c>
      <c r="C1169" s="9">
        <v>5190</v>
      </c>
      <c r="D1169" s="10" t="s">
        <v>103</v>
      </c>
      <c r="E1169" s="10" t="s">
        <v>104</v>
      </c>
      <c r="F1169" s="10" t="s">
        <v>522</v>
      </c>
      <c r="G1169" s="10" t="s">
        <v>523</v>
      </c>
      <c r="H1169" s="10" t="s">
        <v>524</v>
      </c>
      <c r="I1169" s="10" t="s">
        <v>108</v>
      </c>
      <c r="J1169" s="10" t="s">
        <v>74</v>
      </c>
      <c r="K1169" s="9">
        <v>45.812762008</v>
      </c>
      <c r="L1169" s="9">
        <v>-73.994657914000001</v>
      </c>
      <c r="M1169" s="10" t="s">
        <v>110</v>
      </c>
      <c r="N1169" s="10" t="s">
        <v>110</v>
      </c>
      <c r="O1169" s="10" t="s">
        <v>143</v>
      </c>
      <c r="P1169" s="10" t="s">
        <v>170</v>
      </c>
      <c r="Q1169" s="10" t="s">
        <v>78</v>
      </c>
      <c r="R1169" s="10" t="s">
        <v>112</v>
      </c>
      <c r="S1169" s="9">
        <v>47</v>
      </c>
      <c r="T1169" s="10" t="s">
        <v>104</v>
      </c>
      <c r="U1169" s="10" t="s">
        <v>113</v>
      </c>
      <c r="V1169" s="11">
        <v>45076.833333333336</v>
      </c>
      <c r="W1169" s="9">
        <v>713.435771071614</v>
      </c>
      <c r="X1169" s="12">
        <v>16251.493588057918</v>
      </c>
    </row>
    <row r="1170" spans="1:24" x14ac:dyDescent="0.3">
      <c r="A1170" s="13">
        <v>8197</v>
      </c>
      <c r="B1170" s="14">
        <v>6738</v>
      </c>
      <c r="C1170" s="14">
        <v>5190</v>
      </c>
      <c r="D1170" s="15" t="s">
        <v>103</v>
      </c>
      <c r="E1170" s="15" t="s">
        <v>104</v>
      </c>
      <c r="F1170" s="15" t="s">
        <v>522</v>
      </c>
      <c r="G1170" s="15" t="s">
        <v>523</v>
      </c>
      <c r="H1170" s="15" t="s">
        <v>524</v>
      </c>
      <c r="I1170" s="15" t="s">
        <v>108</v>
      </c>
      <c r="J1170" s="15" t="s">
        <v>74</v>
      </c>
      <c r="K1170" s="14">
        <v>46.159714185600002</v>
      </c>
      <c r="L1170" s="14">
        <v>-72.579330248199994</v>
      </c>
      <c r="M1170" s="15" t="s">
        <v>110</v>
      </c>
      <c r="N1170" s="15" t="s">
        <v>110</v>
      </c>
      <c r="O1170" s="15" t="s">
        <v>143</v>
      </c>
      <c r="P1170" s="15" t="s">
        <v>170</v>
      </c>
      <c r="Q1170" s="15" t="s">
        <v>78</v>
      </c>
      <c r="R1170" s="15" t="s">
        <v>112</v>
      </c>
      <c r="S1170" s="14">
        <v>47</v>
      </c>
      <c r="T1170" s="15" t="s">
        <v>104</v>
      </c>
      <c r="U1170" s="15" t="s">
        <v>113</v>
      </c>
      <c r="V1170" s="16">
        <v>45076.833333333336</v>
      </c>
      <c r="W1170" s="14">
        <v>569.28126631890302</v>
      </c>
      <c r="X1170" s="17">
        <v>12224.586316976625</v>
      </c>
    </row>
    <row r="1171" spans="1:24" x14ac:dyDescent="0.3">
      <c r="A1171" s="8">
        <v>8221</v>
      </c>
      <c r="B1171" s="9">
        <v>16640</v>
      </c>
      <c r="C1171" s="9">
        <v>5190</v>
      </c>
      <c r="D1171" s="10" t="s">
        <v>103</v>
      </c>
      <c r="E1171" s="10" t="s">
        <v>104</v>
      </c>
      <c r="F1171" s="10" t="s">
        <v>522</v>
      </c>
      <c r="G1171" s="10" t="s">
        <v>523</v>
      </c>
      <c r="H1171" s="10" t="s">
        <v>524</v>
      </c>
      <c r="I1171" s="10" t="s">
        <v>108</v>
      </c>
      <c r="J1171" s="10" t="s">
        <v>74</v>
      </c>
      <c r="K1171" s="9">
        <v>45.506192941999998</v>
      </c>
      <c r="L1171" s="9">
        <v>-73.174924515000001</v>
      </c>
      <c r="M1171" s="10" t="s">
        <v>110</v>
      </c>
      <c r="N1171" s="10" t="s">
        <v>110</v>
      </c>
      <c r="O1171" s="10" t="s">
        <v>143</v>
      </c>
      <c r="P1171" s="10" t="s">
        <v>170</v>
      </c>
      <c r="Q1171" s="10" t="s">
        <v>78</v>
      </c>
      <c r="R1171" s="10" t="s">
        <v>112</v>
      </c>
      <c r="S1171" s="9">
        <v>47</v>
      </c>
      <c r="T1171" s="10" t="s">
        <v>104</v>
      </c>
      <c r="U1171" s="10" t="s">
        <v>113</v>
      </c>
      <c r="V1171" s="11">
        <v>45076.833333333336</v>
      </c>
      <c r="W1171" s="9">
        <v>1893.4965075552639</v>
      </c>
      <c r="X1171" s="12">
        <v>10885.870013609499</v>
      </c>
    </row>
    <row r="1172" spans="1:24" x14ac:dyDescent="0.3">
      <c r="A1172" s="13">
        <v>8451</v>
      </c>
      <c r="B1172" s="14">
        <v>16650</v>
      </c>
      <c r="C1172" s="14">
        <v>5190</v>
      </c>
      <c r="D1172" s="15" t="s">
        <v>103</v>
      </c>
      <c r="E1172" s="15" t="s">
        <v>104</v>
      </c>
      <c r="F1172" s="15" t="s">
        <v>522</v>
      </c>
      <c r="G1172" s="15" t="s">
        <v>523</v>
      </c>
      <c r="H1172" s="15" t="s">
        <v>524</v>
      </c>
      <c r="I1172" s="15" t="s">
        <v>108</v>
      </c>
      <c r="J1172" s="15" t="s">
        <v>74</v>
      </c>
      <c r="K1172" s="14">
        <v>45.652131288</v>
      </c>
      <c r="L1172" s="14">
        <v>-73.145111873999994</v>
      </c>
      <c r="M1172" s="15" t="s">
        <v>110</v>
      </c>
      <c r="N1172" s="15" t="s">
        <v>110</v>
      </c>
      <c r="O1172" s="15" t="s">
        <v>143</v>
      </c>
      <c r="P1172" s="15" t="s">
        <v>170</v>
      </c>
      <c r="Q1172" s="15" t="s">
        <v>78</v>
      </c>
      <c r="R1172" s="15" t="s">
        <v>112</v>
      </c>
      <c r="S1172" s="14">
        <v>47</v>
      </c>
      <c r="T1172" s="15" t="s">
        <v>104</v>
      </c>
      <c r="U1172" s="15" t="s">
        <v>113</v>
      </c>
      <c r="V1172" s="16">
        <v>45076.833333333336</v>
      </c>
      <c r="W1172" s="14">
        <v>1254.4102826837723</v>
      </c>
      <c r="X1172" s="17">
        <v>7010.4299169707047</v>
      </c>
    </row>
    <row r="1173" spans="1:24" x14ac:dyDescent="0.3">
      <c r="A1173" s="8">
        <v>8605</v>
      </c>
      <c r="B1173" s="9">
        <v>80349</v>
      </c>
      <c r="C1173" s="9">
        <v>5190</v>
      </c>
      <c r="D1173" s="10" t="s">
        <v>103</v>
      </c>
      <c r="E1173" s="10" t="s">
        <v>104</v>
      </c>
      <c r="F1173" s="10" t="s">
        <v>522</v>
      </c>
      <c r="G1173" s="10" t="s">
        <v>523</v>
      </c>
      <c r="H1173" s="10" t="s">
        <v>524</v>
      </c>
      <c r="I1173" s="10" t="s">
        <v>108</v>
      </c>
      <c r="J1173" s="10" t="s">
        <v>74</v>
      </c>
      <c r="K1173" s="9">
        <v>45.798389176999997</v>
      </c>
      <c r="L1173" s="9">
        <v>-73.847756966000006</v>
      </c>
      <c r="M1173" s="10" t="s">
        <v>110</v>
      </c>
      <c r="N1173" s="10" t="s">
        <v>110</v>
      </c>
      <c r="O1173" s="10" t="s">
        <v>143</v>
      </c>
      <c r="P1173" s="10" t="s">
        <v>170</v>
      </c>
      <c r="Q1173" s="10" t="s">
        <v>78</v>
      </c>
      <c r="R1173" s="10" t="s">
        <v>112</v>
      </c>
      <c r="S1173" s="9">
        <v>47</v>
      </c>
      <c r="T1173" s="10" t="s">
        <v>104</v>
      </c>
      <c r="U1173" s="10" t="s">
        <v>113</v>
      </c>
      <c r="V1173" s="11">
        <v>45076.833333333336</v>
      </c>
      <c r="W1173" s="9">
        <v>441.46927934079264</v>
      </c>
      <c r="X1173" s="12">
        <v>4220.3564878217994</v>
      </c>
    </row>
    <row r="1174" spans="1:24" x14ac:dyDescent="0.3">
      <c r="A1174" s="13">
        <v>8625</v>
      </c>
      <c r="B1174" s="14">
        <v>80490</v>
      </c>
      <c r="C1174" s="14">
        <v>5190</v>
      </c>
      <c r="D1174" s="15" t="s">
        <v>103</v>
      </c>
      <c r="E1174" s="15" t="s">
        <v>104</v>
      </c>
      <c r="F1174" s="15" t="s">
        <v>522</v>
      </c>
      <c r="G1174" s="15" t="s">
        <v>523</v>
      </c>
      <c r="H1174" s="15" t="s">
        <v>524</v>
      </c>
      <c r="I1174" s="15" t="s">
        <v>108</v>
      </c>
      <c r="J1174" s="15" t="s">
        <v>74</v>
      </c>
      <c r="K1174" s="14">
        <v>45.681152773999997</v>
      </c>
      <c r="L1174" s="14">
        <v>-73.911951576999996</v>
      </c>
      <c r="M1174" s="15" t="s">
        <v>110</v>
      </c>
      <c r="N1174" s="15" t="s">
        <v>110</v>
      </c>
      <c r="O1174" s="15" t="s">
        <v>143</v>
      </c>
      <c r="P1174" s="15" t="s">
        <v>170</v>
      </c>
      <c r="Q1174" s="15" t="s">
        <v>78</v>
      </c>
      <c r="R1174" s="15" t="s">
        <v>112</v>
      </c>
      <c r="S1174" s="14">
        <v>47</v>
      </c>
      <c r="T1174" s="15" t="s">
        <v>104</v>
      </c>
      <c r="U1174" s="15" t="s">
        <v>113</v>
      </c>
      <c r="V1174" s="16">
        <v>45076.833333333336</v>
      </c>
      <c r="W1174" s="14">
        <v>781.50867502497795</v>
      </c>
      <c r="X1174" s="17">
        <v>4025.4445699335788</v>
      </c>
    </row>
    <row r="1175" spans="1:24" x14ac:dyDescent="0.3">
      <c r="A1175" s="8">
        <v>8630</v>
      </c>
      <c r="B1175" s="9">
        <v>80357</v>
      </c>
      <c r="C1175" s="9">
        <v>5190</v>
      </c>
      <c r="D1175" s="10" t="s">
        <v>103</v>
      </c>
      <c r="E1175" s="10" t="s">
        <v>104</v>
      </c>
      <c r="F1175" s="10" t="s">
        <v>522</v>
      </c>
      <c r="G1175" s="10" t="s">
        <v>523</v>
      </c>
      <c r="H1175" s="10" t="s">
        <v>524</v>
      </c>
      <c r="I1175" s="10" t="s">
        <v>108</v>
      </c>
      <c r="J1175" s="10" t="s">
        <v>74</v>
      </c>
      <c r="K1175" s="9">
        <v>46.452567514000002</v>
      </c>
      <c r="L1175" s="9">
        <v>-72.419946766999999</v>
      </c>
      <c r="M1175" s="10" t="s">
        <v>110</v>
      </c>
      <c r="N1175" s="10" t="s">
        <v>110</v>
      </c>
      <c r="O1175" s="10" t="s">
        <v>143</v>
      </c>
      <c r="P1175" s="10" t="s">
        <v>170</v>
      </c>
      <c r="Q1175" s="10" t="s">
        <v>78</v>
      </c>
      <c r="R1175" s="10" t="s">
        <v>112</v>
      </c>
      <c r="S1175" s="9">
        <v>47</v>
      </c>
      <c r="T1175" s="10" t="s">
        <v>104</v>
      </c>
      <c r="U1175" s="10" t="s">
        <v>113</v>
      </c>
      <c r="V1175" s="11">
        <v>45076.833333333336</v>
      </c>
      <c r="W1175" s="9">
        <v>542.17424551380145</v>
      </c>
      <c r="X1175" s="12">
        <v>3964.7100020439912</v>
      </c>
    </row>
    <row r="1176" spans="1:24" x14ac:dyDescent="0.3">
      <c r="A1176" s="13">
        <v>8730</v>
      </c>
      <c r="B1176" s="14">
        <v>80348</v>
      </c>
      <c r="C1176" s="14">
        <v>5190</v>
      </c>
      <c r="D1176" s="15" t="s">
        <v>103</v>
      </c>
      <c r="E1176" s="15" t="s">
        <v>104</v>
      </c>
      <c r="F1176" s="15" t="s">
        <v>522</v>
      </c>
      <c r="G1176" s="15" t="s">
        <v>523</v>
      </c>
      <c r="H1176" s="15" t="s">
        <v>524</v>
      </c>
      <c r="I1176" s="15" t="s">
        <v>108</v>
      </c>
      <c r="J1176" s="15" t="s">
        <v>74</v>
      </c>
      <c r="K1176" s="14">
        <v>45.770828422000001</v>
      </c>
      <c r="L1176" s="14">
        <v>-73.895870770200005</v>
      </c>
      <c r="M1176" s="15" t="s">
        <v>110</v>
      </c>
      <c r="N1176" s="15" t="s">
        <v>110</v>
      </c>
      <c r="O1176" s="15" t="s">
        <v>143</v>
      </c>
      <c r="P1176" s="15" t="s">
        <v>170</v>
      </c>
      <c r="Q1176" s="15" t="s">
        <v>78</v>
      </c>
      <c r="R1176" s="15" t="s">
        <v>112</v>
      </c>
      <c r="S1176" s="14">
        <v>47</v>
      </c>
      <c r="T1176" s="15" t="s">
        <v>104</v>
      </c>
      <c r="U1176" s="15" t="s">
        <v>113</v>
      </c>
      <c r="V1176" s="16">
        <v>45076.833333333336</v>
      </c>
      <c r="W1176" s="14">
        <v>234.21476623584954</v>
      </c>
      <c r="X1176" s="17">
        <v>2876.4545470063599</v>
      </c>
    </row>
    <row r="1177" spans="1:24" x14ac:dyDescent="0.3">
      <c r="A1177" s="8">
        <v>8763</v>
      </c>
      <c r="B1177" s="9">
        <v>6741</v>
      </c>
      <c r="C1177" s="9">
        <v>5190</v>
      </c>
      <c r="D1177" s="10" t="s">
        <v>103</v>
      </c>
      <c r="E1177" s="10" t="s">
        <v>104</v>
      </c>
      <c r="F1177" s="10" t="s">
        <v>522</v>
      </c>
      <c r="G1177" s="10" t="s">
        <v>523</v>
      </c>
      <c r="H1177" s="10" t="s">
        <v>524</v>
      </c>
      <c r="I1177" s="10" t="s">
        <v>108</v>
      </c>
      <c r="J1177" s="10" t="s">
        <v>74</v>
      </c>
      <c r="K1177" s="9">
        <v>46.170606925000001</v>
      </c>
      <c r="L1177" s="9">
        <v>-72.700666298000002</v>
      </c>
      <c r="M1177" s="10" t="s">
        <v>110</v>
      </c>
      <c r="N1177" s="10" t="s">
        <v>110</v>
      </c>
      <c r="O1177" s="10" t="s">
        <v>143</v>
      </c>
      <c r="P1177" s="10" t="s">
        <v>170</v>
      </c>
      <c r="Q1177" s="10" t="s">
        <v>78</v>
      </c>
      <c r="R1177" s="10" t="s">
        <v>112</v>
      </c>
      <c r="S1177" s="9">
        <v>47</v>
      </c>
      <c r="T1177" s="10" t="s">
        <v>104</v>
      </c>
      <c r="U1177" s="10" t="s">
        <v>113</v>
      </c>
      <c r="V1177" s="11">
        <v>45076.833333333336</v>
      </c>
      <c r="W1177" s="9">
        <v>359.73966344368313</v>
      </c>
      <c r="X1177" s="12">
        <v>2674.2953344395341</v>
      </c>
    </row>
    <row r="1178" spans="1:24" x14ac:dyDescent="0.3">
      <c r="A1178" s="13">
        <v>8781</v>
      </c>
      <c r="B1178" s="14">
        <v>80359</v>
      </c>
      <c r="C1178" s="14">
        <v>5190</v>
      </c>
      <c r="D1178" s="15" t="s">
        <v>103</v>
      </c>
      <c r="E1178" s="15" t="s">
        <v>104</v>
      </c>
      <c r="F1178" s="15" t="s">
        <v>522</v>
      </c>
      <c r="G1178" s="15" t="s">
        <v>523</v>
      </c>
      <c r="H1178" s="15" t="s">
        <v>524</v>
      </c>
      <c r="I1178" s="15" t="s">
        <v>108</v>
      </c>
      <c r="J1178" s="15" t="s">
        <v>74</v>
      </c>
      <c r="K1178" s="14">
        <v>45.144552523000002</v>
      </c>
      <c r="L1178" s="14">
        <v>-73.211516426000003</v>
      </c>
      <c r="M1178" s="15" t="s">
        <v>110</v>
      </c>
      <c r="N1178" s="15" t="s">
        <v>110</v>
      </c>
      <c r="O1178" s="15" t="s">
        <v>143</v>
      </c>
      <c r="P1178" s="15" t="s">
        <v>170</v>
      </c>
      <c r="Q1178" s="15" t="s">
        <v>78</v>
      </c>
      <c r="R1178" s="15" t="s">
        <v>112</v>
      </c>
      <c r="S1178" s="14">
        <v>47</v>
      </c>
      <c r="T1178" s="15" t="s">
        <v>104</v>
      </c>
      <c r="U1178" s="15" t="s">
        <v>113</v>
      </c>
      <c r="V1178" s="16">
        <v>45076.833333333336</v>
      </c>
      <c r="W1178" s="14">
        <v>376.67215147444858</v>
      </c>
      <c r="X1178" s="17">
        <v>2438.7345489516001</v>
      </c>
    </row>
    <row r="1179" spans="1:24" x14ac:dyDescent="0.3">
      <c r="A1179" s="8">
        <v>8866</v>
      </c>
      <c r="B1179" s="9">
        <v>16588</v>
      </c>
      <c r="C1179" s="9">
        <v>5190</v>
      </c>
      <c r="D1179" s="10" t="s">
        <v>103</v>
      </c>
      <c r="E1179" s="10" t="s">
        <v>104</v>
      </c>
      <c r="F1179" s="10" t="s">
        <v>522</v>
      </c>
      <c r="G1179" s="10" t="s">
        <v>523</v>
      </c>
      <c r="H1179" s="10" t="s">
        <v>524</v>
      </c>
      <c r="I1179" s="10" t="s">
        <v>108</v>
      </c>
      <c r="J1179" s="10" t="s">
        <v>74</v>
      </c>
      <c r="K1179" s="9">
        <v>45.943258892499998</v>
      </c>
      <c r="L1179" s="9">
        <v>-73.291195702099998</v>
      </c>
      <c r="M1179" s="10" t="s">
        <v>110</v>
      </c>
      <c r="N1179" s="10" t="s">
        <v>110</v>
      </c>
      <c r="O1179" s="10" t="s">
        <v>143</v>
      </c>
      <c r="P1179" s="10" t="s">
        <v>170</v>
      </c>
      <c r="Q1179" s="10" t="s">
        <v>78</v>
      </c>
      <c r="R1179" s="10" t="s">
        <v>112</v>
      </c>
      <c r="S1179" s="9">
        <v>47</v>
      </c>
      <c r="T1179" s="10" t="s">
        <v>104</v>
      </c>
      <c r="U1179" s="10" t="s">
        <v>113</v>
      </c>
      <c r="V1179" s="11">
        <v>45076.833333333336</v>
      </c>
      <c r="W1179" s="9">
        <v>149.64859816832103</v>
      </c>
      <c r="X1179" s="12">
        <v>1782.0685562622639</v>
      </c>
    </row>
    <row r="1180" spans="1:24" x14ac:dyDescent="0.3">
      <c r="A1180" s="13">
        <v>8910</v>
      </c>
      <c r="B1180" s="14">
        <v>11219</v>
      </c>
      <c r="C1180" s="14">
        <v>5190</v>
      </c>
      <c r="D1180" s="15" t="s">
        <v>103</v>
      </c>
      <c r="E1180" s="15" t="s">
        <v>104</v>
      </c>
      <c r="F1180" s="15" t="s">
        <v>522</v>
      </c>
      <c r="G1180" s="15" t="s">
        <v>523</v>
      </c>
      <c r="H1180" s="15" t="s">
        <v>524</v>
      </c>
      <c r="I1180" s="15" t="s">
        <v>108</v>
      </c>
      <c r="J1180" s="15" t="s">
        <v>74</v>
      </c>
      <c r="K1180" s="14">
        <v>45.707772421999998</v>
      </c>
      <c r="L1180" s="14">
        <v>-73.834443898999993</v>
      </c>
      <c r="M1180" s="15" t="s">
        <v>110</v>
      </c>
      <c r="N1180" s="15" t="s">
        <v>110</v>
      </c>
      <c r="O1180" s="15" t="s">
        <v>143</v>
      </c>
      <c r="P1180" s="15" t="s">
        <v>170</v>
      </c>
      <c r="Q1180" s="15" t="s">
        <v>78</v>
      </c>
      <c r="R1180" s="15" t="s">
        <v>112</v>
      </c>
      <c r="S1180" s="14">
        <v>47</v>
      </c>
      <c r="T1180" s="15" t="s">
        <v>104</v>
      </c>
      <c r="U1180" s="15" t="s">
        <v>113</v>
      </c>
      <c r="V1180" s="16">
        <v>45076.833333333336</v>
      </c>
      <c r="W1180" s="14">
        <v>295.7633065752965</v>
      </c>
      <c r="X1180" s="17">
        <v>1559.4049565160019</v>
      </c>
    </row>
    <row r="1181" spans="1:24" x14ac:dyDescent="0.3">
      <c r="A1181" s="8">
        <v>8919</v>
      </c>
      <c r="B1181" s="9">
        <v>16350</v>
      </c>
      <c r="C1181" s="9">
        <v>5190</v>
      </c>
      <c r="D1181" s="10" t="s">
        <v>103</v>
      </c>
      <c r="E1181" s="10" t="s">
        <v>104</v>
      </c>
      <c r="F1181" s="10" t="s">
        <v>522</v>
      </c>
      <c r="G1181" s="10" t="s">
        <v>523</v>
      </c>
      <c r="H1181" s="10" t="s">
        <v>524</v>
      </c>
      <c r="I1181" s="10" t="s">
        <v>108</v>
      </c>
      <c r="J1181" s="10" t="s">
        <v>74</v>
      </c>
      <c r="K1181" s="9">
        <v>45.588101811000001</v>
      </c>
      <c r="L1181" s="9">
        <v>-73.121747764000006</v>
      </c>
      <c r="M1181" s="10" t="s">
        <v>110</v>
      </c>
      <c r="N1181" s="10" t="s">
        <v>110</v>
      </c>
      <c r="O1181" s="10" t="s">
        <v>143</v>
      </c>
      <c r="P1181" s="10" t="s">
        <v>170</v>
      </c>
      <c r="Q1181" s="10" t="s">
        <v>78</v>
      </c>
      <c r="R1181" s="10" t="s">
        <v>112</v>
      </c>
      <c r="S1181" s="9">
        <v>47</v>
      </c>
      <c r="T1181" s="10" t="s">
        <v>104</v>
      </c>
      <c r="U1181" s="10" t="s">
        <v>113</v>
      </c>
      <c r="V1181" s="11">
        <v>45076.833333333336</v>
      </c>
      <c r="W1181" s="9">
        <v>258.19194651716043</v>
      </c>
      <c r="X1181" s="12">
        <v>1502.8216599222985</v>
      </c>
    </row>
    <row r="1182" spans="1:24" x14ac:dyDescent="0.3">
      <c r="A1182" s="13">
        <v>8955</v>
      </c>
      <c r="B1182" s="14">
        <v>15189</v>
      </c>
      <c r="C1182" s="14">
        <v>5190</v>
      </c>
      <c r="D1182" s="15" t="s">
        <v>103</v>
      </c>
      <c r="E1182" s="15" t="s">
        <v>104</v>
      </c>
      <c r="F1182" s="15" t="s">
        <v>522</v>
      </c>
      <c r="G1182" s="15" t="s">
        <v>523</v>
      </c>
      <c r="H1182" s="15" t="s">
        <v>524</v>
      </c>
      <c r="I1182" s="15" t="s">
        <v>108</v>
      </c>
      <c r="J1182" s="15" t="s">
        <v>74</v>
      </c>
      <c r="K1182" s="14">
        <v>45.38623733</v>
      </c>
      <c r="L1182" s="14">
        <v>-73.193007405000003</v>
      </c>
      <c r="M1182" s="15" t="s">
        <v>110</v>
      </c>
      <c r="N1182" s="15" t="s">
        <v>110</v>
      </c>
      <c r="O1182" s="15" t="s">
        <v>143</v>
      </c>
      <c r="P1182" s="15" t="s">
        <v>170</v>
      </c>
      <c r="Q1182" s="15" t="s">
        <v>78</v>
      </c>
      <c r="R1182" s="15" t="s">
        <v>112</v>
      </c>
      <c r="S1182" s="14">
        <v>47</v>
      </c>
      <c r="T1182" s="15" t="s">
        <v>104</v>
      </c>
      <c r="U1182" s="15" t="s">
        <v>113</v>
      </c>
      <c r="V1182" s="16">
        <v>45076.833333333336</v>
      </c>
      <c r="W1182" s="14">
        <v>218.28305430782677</v>
      </c>
      <c r="X1182" s="17">
        <v>1308.9876302222249</v>
      </c>
    </row>
    <row r="1183" spans="1:24" x14ac:dyDescent="0.3">
      <c r="A1183" s="8">
        <v>9057</v>
      </c>
      <c r="B1183" s="9">
        <v>80345</v>
      </c>
      <c r="C1183" s="9">
        <v>5190</v>
      </c>
      <c r="D1183" s="10" t="s">
        <v>103</v>
      </c>
      <c r="E1183" s="10" t="s">
        <v>104</v>
      </c>
      <c r="F1183" s="10" t="s">
        <v>522</v>
      </c>
      <c r="G1183" s="10" t="s">
        <v>523</v>
      </c>
      <c r="H1183" s="10" t="s">
        <v>524</v>
      </c>
      <c r="I1183" s="10" t="s">
        <v>108</v>
      </c>
      <c r="J1183" s="10" t="s">
        <v>74</v>
      </c>
      <c r="K1183" s="9">
        <v>45.834294116099997</v>
      </c>
      <c r="L1183" s="9">
        <v>-72.023579197000004</v>
      </c>
      <c r="M1183" s="10" t="s">
        <v>110</v>
      </c>
      <c r="N1183" s="10" t="s">
        <v>110</v>
      </c>
      <c r="O1183" s="10" t="s">
        <v>143</v>
      </c>
      <c r="P1183" s="10" t="s">
        <v>170</v>
      </c>
      <c r="Q1183" s="10" t="s">
        <v>78</v>
      </c>
      <c r="R1183" s="10" t="s">
        <v>112</v>
      </c>
      <c r="S1183" s="9">
        <v>47</v>
      </c>
      <c r="T1183" s="10" t="s">
        <v>104</v>
      </c>
      <c r="U1183" s="10" t="s">
        <v>113</v>
      </c>
      <c r="V1183" s="11">
        <v>45076.833333333336</v>
      </c>
      <c r="W1183" s="9">
        <v>159.25104292698222</v>
      </c>
      <c r="X1183" s="12">
        <v>1050.3251637694577</v>
      </c>
    </row>
    <row r="1184" spans="1:24" x14ac:dyDescent="0.3">
      <c r="A1184" s="13">
        <v>9112</v>
      </c>
      <c r="B1184" s="14">
        <v>80356</v>
      </c>
      <c r="C1184" s="14">
        <v>5190</v>
      </c>
      <c r="D1184" s="15" t="s">
        <v>103</v>
      </c>
      <c r="E1184" s="15" t="s">
        <v>104</v>
      </c>
      <c r="F1184" s="15" t="s">
        <v>522</v>
      </c>
      <c r="G1184" s="15" t="s">
        <v>523</v>
      </c>
      <c r="H1184" s="15" t="s">
        <v>524</v>
      </c>
      <c r="I1184" s="15" t="s">
        <v>108</v>
      </c>
      <c r="J1184" s="15" t="s">
        <v>74</v>
      </c>
      <c r="K1184" s="14">
        <v>46.538436675</v>
      </c>
      <c r="L1184" s="14">
        <v>-72.277073755999993</v>
      </c>
      <c r="M1184" s="15" t="s">
        <v>110</v>
      </c>
      <c r="N1184" s="15" t="s">
        <v>110</v>
      </c>
      <c r="O1184" s="15" t="s">
        <v>143</v>
      </c>
      <c r="P1184" s="15" t="s">
        <v>170</v>
      </c>
      <c r="Q1184" s="15" t="s">
        <v>78</v>
      </c>
      <c r="R1184" s="15" t="s">
        <v>112</v>
      </c>
      <c r="S1184" s="14">
        <v>47</v>
      </c>
      <c r="T1184" s="15" t="s">
        <v>104</v>
      </c>
      <c r="U1184" s="15" t="s">
        <v>113</v>
      </c>
      <c r="V1184" s="16">
        <v>45076.833333333336</v>
      </c>
      <c r="W1184" s="14">
        <v>240.67795260643589</v>
      </c>
      <c r="X1184" s="17">
        <v>880.36053291701649</v>
      </c>
    </row>
    <row r="1185" spans="1:24" x14ac:dyDescent="0.3">
      <c r="A1185" s="8">
        <v>9126</v>
      </c>
      <c r="B1185" s="9">
        <v>80360</v>
      </c>
      <c r="C1185" s="9">
        <v>5190</v>
      </c>
      <c r="D1185" s="10" t="s">
        <v>103</v>
      </c>
      <c r="E1185" s="10" t="s">
        <v>104</v>
      </c>
      <c r="F1185" s="10" t="s">
        <v>522</v>
      </c>
      <c r="G1185" s="10" t="s">
        <v>523</v>
      </c>
      <c r="H1185" s="10" t="s">
        <v>524</v>
      </c>
      <c r="I1185" s="10" t="s">
        <v>108</v>
      </c>
      <c r="J1185" s="10" t="s">
        <v>74</v>
      </c>
      <c r="K1185" s="9">
        <v>45.207474079999997</v>
      </c>
      <c r="L1185" s="9">
        <v>-73.099381745000002</v>
      </c>
      <c r="M1185" s="10" t="s">
        <v>110</v>
      </c>
      <c r="N1185" s="10" t="s">
        <v>110</v>
      </c>
      <c r="O1185" s="10" t="s">
        <v>143</v>
      </c>
      <c r="P1185" s="10" t="s">
        <v>170</v>
      </c>
      <c r="Q1185" s="10" t="s">
        <v>78</v>
      </c>
      <c r="R1185" s="10" t="s">
        <v>112</v>
      </c>
      <c r="S1185" s="9">
        <v>47</v>
      </c>
      <c r="T1185" s="10" t="s">
        <v>104</v>
      </c>
      <c r="U1185" s="10" t="s">
        <v>113</v>
      </c>
      <c r="V1185" s="11">
        <v>45076.833333333336</v>
      </c>
      <c r="W1185" s="9">
        <v>166.62675879228851</v>
      </c>
      <c r="X1185" s="12">
        <v>853.10909146446636</v>
      </c>
    </row>
    <row r="1186" spans="1:24" x14ac:dyDescent="0.3">
      <c r="A1186" s="13">
        <v>9133</v>
      </c>
      <c r="B1186" s="14">
        <v>21118</v>
      </c>
      <c r="C1186" s="14">
        <v>5190</v>
      </c>
      <c r="D1186" s="15" t="s">
        <v>103</v>
      </c>
      <c r="E1186" s="15" t="s">
        <v>104</v>
      </c>
      <c r="F1186" s="15" t="s">
        <v>522</v>
      </c>
      <c r="G1186" s="15" t="s">
        <v>523</v>
      </c>
      <c r="H1186" s="15" t="s">
        <v>524</v>
      </c>
      <c r="I1186" s="15" t="s">
        <v>108</v>
      </c>
      <c r="J1186" s="15" t="s">
        <v>74</v>
      </c>
      <c r="K1186" s="14">
        <v>45.689003988000003</v>
      </c>
      <c r="L1186" s="14">
        <v>-73.803204764</v>
      </c>
      <c r="M1186" s="15" t="s">
        <v>110</v>
      </c>
      <c r="N1186" s="15" t="s">
        <v>110</v>
      </c>
      <c r="O1186" s="15" t="s">
        <v>143</v>
      </c>
      <c r="P1186" s="15" t="s">
        <v>170</v>
      </c>
      <c r="Q1186" s="15" t="s">
        <v>78</v>
      </c>
      <c r="R1186" s="15" t="s">
        <v>112</v>
      </c>
      <c r="S1186" s="14">
        <v>47</v>
      </c>
      <c r="T1186" s="15" t="s">
        <v>104</v>
      </c>
      <c r="U1186" s="15" t="s">
        <v>113</v>
      </c>
      <c r="V1186" s="16">
        <v>45076.833333333336</v>
      </c>
      <c r="W1186" s="14">
        <v>177.95625609967516</v>
      </c>
      <c r="X1186" s="17">
        <v>818.89928072843747</v>
      </c>
    </row>
    <row r="1187" spans="1:24" x14ac:dyDescent="0.3">
      <c r="A1187" s="8">
        <v>9206</v>
      </c>
      <c r="B1187" s="9">
        <v>80352</v>
      </c>
      <c r="C1187" s="9">
        <v>5190</v>
      </c>
      <c r="D1187" s="10" t="s">
        <v>103</v>
      </c>
      <c r="E1187" s="10" t="s">
        <v>104</v>
      </c>
      <c r="F1187" s="10" t="s">
        <v>522</v>
      </c>
      <c r="G1187" s="10" t="s">
        <v>523</v>
      </c>
      <c r="H1187" s="10" t="s">
        <v>524</v>
      </c>
      <c r="I1187" s="10" t="s">
        <v>108</v>
      </c>
      <c r="J1187" s="10" t="s">
        <v>74</v>
      </c>
      <c r="K1187" s="9">
        <v>45.976185831999999</v>
      </c>
      <c r="L1187" s="9">
        <v>-73.168487333000002</v>
      </c>
      <c r="M1187" s="10" t="s">
        <v>110</v>
      </c>
      <c r="N1187" s="10" t="s">
        <v>110</v>
      </c>
      <c r="O1187" s="10" t="s">
        <v>143</v>
      </c>
      <c r="P1187" s="10" t="s">
        <v>170</v>
      </c>
      <c r="Q1187" s="10" t="s">
        <v>78</v>
      </c>
      <c r="R1187" s="10" t="s">
        <v>112</v>
      </c>
      <c r="S1187" s="9">
        <v>47</v>
      </c>
      <c r="T1187" s="10" t="s">
        <v>104</v>
      </c>
      <c r="U1187" s="10" t="s">
        <v>113</v>
      </c>
      <c r="V1187" s="11">
        <v>45076.833333333336</v>
      </c>
      <c r="W1187" s="9">
        <v>130.78891165548447</v>
      </c>
      <c r="X1187" s="12">
        <v>647.67199763638916</v>
      </c>
    </row>
    <row r="1188" spans="1:24" x14ac:dyDescent="0.3">
      <c r="A1188" s="13">
        <v>9250</v>
      </c>
      <c r="B1188" s="14">
        <v>80351</v>
      </c>
      <c r="C1188" s="14">
        <v>5190</v>
      </c>
      <c r="D1188" s="15" t="s">
        <v>103</v>
      </c>
      <c r="E1188" s="15" t="s">
        <v>104</v>
      </c>
      <c r="F1188" s="15" t="s">
        <v>522</v>
      </c>
      <c r="G1188" s="15" t="s">
        <v>523</v>
      </c>
      <c r="H1188" s="15" t="s">
        <v>524</v>
      </c>
      <c r="I1188" s="15" t="s">
        <v>108</v>
      </c>
      <c r="J1188" s="15" t="s">
        <v>74</v>
      </c>
      <c r="K1188" s="14">
        <v>45.696591437999999</v>
      </c>
      <c r="L1188" s="14">
        <v>-73.890144946999996</v>
      </c>
      <c r="M1188" s="15" t="s">
        <v>110</v>
      </c>
      <c r="N1188" s="15" t="s">
        <v>110</v>
      </c>
      <c r="O1188" s="15" t="s">
        <v>143</v>
      </c>
      <c r="P1188" s="15" t="s">
        <v>170</v>
      </c>
      <c r="Q1188" s="15" t="s">
        <v>78</v>
      </c>
      <c r="R1188" s="15" t="s">
        <v>112</v>
      </c>
      <c r="S1188" s="14">
        <v>47</v>
      </c>
      <c r="T1188" s="15" t="s">
        <v>104</v>
      </c>
      <c r="U1188" s="15" t="s">
        <v>113</v>
      </c>
      <c r="V1188" s="16">
        <v>45076.833333333336</v>
      </c>
      <c r="W1188" s="14">
        <v>118.64621547670576</v>
      </c>
      <c r="X1188" s="17">
        <v>567.16290914901697</v>
      </c>
    </row>
    <row r="1189" spans="1:24" x14ac:dyDescent="0.3">
      <c r="A1189" s="8">
        <v>9282</v>
      </c>
      <c r="B1189" s="9">
        <v>80536</v>
      </c>
      <c r="C1189" s="9">
        <v>5190</v>
      </c>
      <c r="D1189" s="10" t="s">
        <v>103</v>
      </c>
      <c r="E1189" s="10" t="s">
        <v>104</v>
      </c>
      <c r="F1189" s="10" t="s">
        <v>522</v>
      </c>
      <c r="G1189" s="10" t="s">
        <v>523</v>
      </c>
      <c r="H1189" s="10" t="s">
        <v>524</v>
      </c>
      <c r="I1189" s="10" t="s">
        <v>108</v>
      </c>
      <c r="J1189" s="10" t="s">
        <v>74</v>
      </c>
      <c r="K1189" s="9">
        <v>45.679885579999997</v>
      </c>
      <c r="L1189" s="9">
        <v>-73.083466766000001</v>
      </c>
      <c r="M1189" s="10" t="s">
        <v>110</v>
      </c>
      <c r="N1189" s="10" t="s">
        <v>110</v>
      </c>
      <c r="O1189" s="10" t="s">
        <v>143</v>
      </c>
      <c r="P1189" s="10" t="s">
        <v>170</v>
      </c>
      <c r="Q1189" s="10" t="s">
        <v>78</v>
      </c>
      <c r="R1189" s="10" t="s">
        <v>112</v>
      </c>
      <c r="S1189" s="9">
        <v>47</v>
      </c>
      <c r="T1189" s="10" t="s">
        <v>104</v>
      </c>
      <c r="U1189" s="10" t="s">
        <v>113</v>
      </c>
      <c r="V1189" s="11">
        <v>45076.833333333336</v>
      </c>
      <c r="W1189" s="9">
        <v>157.06122012117723</v>
      </c>
      <c r="X1189" s="12">
        <v>490.64582214225061</v>
      </c>
    </row>
    <row r="1190" spans="1:24" x14ac:dyDescent="0.3">
      <c r="A1190" s="13">
        <v>9293</v>
      </c>
      <c r="B1190" s="14">
        <v>6743</v>
      </c>
      <c r="C1190" s="14">
        <v>5190</v>
      </c>
      <c r="D1190" s="15" t="s">
        <v>103</v>
      </c>
      <c r="E1190" s="15" t="s">
        <v>104</v>
      </c>
      <c r="F1190" s="15" t="s">
        <v>522</v>
      </c>
      <c r="G1190" s="15" t="s">
        <v>523</v>
      </c>
      <c r="H1190" s="15" t="s">
        <v>524</v>
      </c>
      <c r="I1190" s="15" t="s">
        <v>108</v>
      </c>
      <c r="J1190" s="15" t="s">
        <v>74</v>
      </c>
      <c r="K1190" s="14">
        <v>45.542630000000003</v>
      </c>
      <c r="L1190" s="14">
        <v>-73.926460000000006</v>
      </c>
      <c r="M1190" s="15" t="s">
        <v>110</v>
      </c>
      <c r="N1190" s="15" t="s">
        <v>110</v>
      </c>
      <c r="O1190" s="15" t="s">
        <v>143</v>
      </c>
      <c r="P1190" s="15" t="s">
        <v>170</v>
      </c>
      <c r="Q1190" s="15" t="s">
        <v>78</v>
      </c>
      <c r="R1190" s="15" t="s">
        <v>112</v>
      </c>
      <c r="S1190" s="14">
        <v>47</v>
      </c>
      <c r="T1190" s="15" t="s">
        <v>104</v>
      </c>
      <c r="U1190" s="15" t="s">
        <v>113</v>
      </c>
      <c r="V1190" s="16">
        <v>45076.833333333336</v>
      </c>
      <c r="W1190" s="14">
        <v>157.03174309722417</v>
      </c>
      <c r="X1190" s="17">
        <v>489.32864059847418</v>
      </c>
    </row>
    <row r="1191" spans="1:24" x14ac:dyDescent="0.3">
      <c r="A1191" s="8">
        <v>9319</v>
      </c>
      <c r="B1191" s="9">
        <v>80355</v>
      </c>
      <c r="C1191" s="9">
        <v>5190</v>
      </c>
      <c r="D1191" s="10" t="s">
        <v>103</v>
      </c>
      <c r="E1191" s="10" t="s">
        <v>104</v>
      </c>
      <c r="F1191" s="10" t="s">
        <v>522</v>
      </c>
      <c r="G1191" s="10" t="s">
        <v>523</v>
      </c>
      <c r="H1191" s="10" t="s">
        <v>524</v>
      </c>
      <c r="I1191" s="10" t="s">
        <v>108</v>
      </c>
      <c r="J1191" s="10" t="s">
        <v>74</v>
      </c>
      <c r="K1191" s="9">
        <v>46.310789364999998</v>
      </c>
      <c r="L1191" s="9">
        <v>-72.844019016999994</v>
      </c>
      <c r="M1191" s="10" t="s">
        <v>110</v>
      </c>
      <c r="N1191" s="10" t="s">
        <v>110</v>
      </c>
      <c r="O1191" s="10" t="s">
        <v>143</v>
      </c>
      <c r="P1191" s="10" t="s">
        <v>170</v>
      </c>
      <c r="Q1191" s="10" t="s">
        <v>78</v>
      </c>
      <c r="R1191" s="10" t="s">
        <v>112</v>
      </c>
      <c r="S1191" s="9">
        <v>47</v>
      </c>
      <c r="T1191" s="10" t="s">
        <v>104</v>
      </c>
      <c r="U1191" s="10" t="s">
        <v>113</v>
      </c>
      <c r="V1191" s="11">
        <v>45076.833333333336</v>
      </c>
      <c r="W1191" s="9">
        <v>144.54282912177328</v>
      </c>
      <c r="X1191" s="12">
        <v>432.86288039361148</v>
      </c>
    </row>
    <row r="1192" spans="1:24" x14ac:dyDescent="0.3">
      <c r="A1192" s="13">
        <v>9360</v>
      </c>
      <c r="B1192" s="14">
        <v>6742</v>
      </c>
      <c r="C1192" s="14">
        <v>5190</v>
      </c>
      <c r="D1192" s="15" t="s">
        <v>103</v>
      </c>
      <c r="E1192" s="15" t="s">
        <v>104</v>
      </c>
      <c r="F1192" s="15" t="s">
        <v>522</v>
      </c>
      <c r="G1192" s="15" t="s">
        <v>523</v>
      </c>
      <c r="H1192" s="15" t="s">
        <v>524</v>
      </c>
      <c r="I1192" s="15" t="s">
        <v>108</v>
      </c>
      <c r="J1192" s="15" t="s">
        <v>74</v>
      </c>
      <c r="K1192" s="14">
        <v>46.160696395199999</v>
      </c>
      <c r="L1192" s="14">
        <v>-72.723349985699997</v>
      </c>
      <c r="M1192" s="15" t="s">
        <v>110</v>
      </c>
      <c r="N1192" s="15" t="s">
        <v>110</v>
      </c>
      <c r="O1192" s="15" t="s">
        <v>143</v>
      </c>
      <c r="P1192" s="15" t="s">
        <v>170</v>
      </c>
      <c r="Q1192" s="15" t="s">
        <v>78</v>
      </c>
      <c r="R1192" s="15" t="s">
        <v>112</v>
      </c>
      <c r="S1192" s="14">
        <v>47</v>
      </c>
      <c r="T1192" s="15" t="s">
        <v>104</v>
      </c>
      <c r="U1192" s="15" t="s">
        <v>113</v>
      </c>
      <c r="V1192" s="16">
        <v>45076.833333333336</v>
      </c>
      <c r="W1192" s="14">
        <v>68.751063872725823</v>
      </c>
      <c r="X1192" s="17">
        <v>367.78279981487361</v>
      </c>
    </row>
    <row r="1193" spans="1:24" x14ac:dyDescent="0.3">
      <c r="A1193" s="8">
        <v>9361</v>
      </c>
      <c r="B1193" s="9">
        <v>80350</v>
      </c>
      <c r="C1193" s="9">
        <v>5190</v>
      </c>
      <c r="D1193" s="10" t="s">
        <v>103</v>
      </c>
      <c r="E1193" s="10" t="s">
        <v>104</v>
      </c>
      <c r="F1193" s="10" t="s">
        <v>522</v>
      </c>
      <c r="G1193" s="10" t="s">
        <v>523</v>
      </c>
      <c r="H1193" s="10" t="s">
        <v>524</v>
      </c>
      <c r="I1193" s="10" t="s">
        <v>108</v>
      </c>
      <c r="J1193" s="10" t="s">
        <v>74</v>
      </c>
      <c r="K1193" s="9">
        <v>45.745208904000002</v>
      </c>
      <c r="L1193" s="9">
        <v>-73.742422927999996</v>
      </c>
      <c r="M1193" s="10" t="s">
        <v>110</v>
      </c>
      <c r="N1193" s="10" t="s">
        <v>110</v>
      </c>
      <c r="O1193" s="10" t="s">
        <v>143</v>
      </c>
      <c r="P1193" s="10" t="s">
        <v>170</v>
      </c>
      <c r="Q1193" s="10" t="s">
        <v>78</v>
      </c>
      <c r="R1193" s="10" t="s">
        <v>112</v>
      </c>
      <c r="S1193" s="9">
        <v>47</v>
      </c>
      <c r="T1193" s="10" t="s">
        <v>104</v>
      </c>
      <c r="U1193" s="10" t="s">
        <v>113</v>
      </c>
      <c r="V1193" s="11">
        <v>45076.833333333336</v>
      </c>
      <c r="W1193" s="9">
        <v>117.7958940714865</v>
      </c>
      <c r="X1193" s="12">
        <v>367.98422875759968</v>
      </c>
    </row>
    <row r="1194" spans="1:24" x14ac:dyDescent="0.3">
      <c r="A1194" s="13">
        <v>9363</v>
      </c>
      <c r="B1194" s="14">
        <v>80534</v>
      </c>
      <c r="C1194" s="14">
        <v>5190</v>
      </c>
      <c r="D1194" s="15" t="s">
        <v>103</v>
      </c>
      <c r="E1194" s="15" t="s">
        <v>104</v>
      </c>
      <c r="F1194" s="15" t="s">
        <v>522</v>
      </c>
      <c r="G1194" s="15" t="s">
        <v>523</v>
      </c>
      <c r="H1194" s="15" t="s">
        <v>524</v>
      </c>
      <c r="I1194" s="15" t="s">
        <v>108</v>
      </c>
      <c r="J1194" s="15" t="s">
        <v>74</v>
      </c>
      <c r="K1194" s="14">
        <v>45.715593298999998</v>
      </c>
      <c r="L1194" s="14">
        <v>-73.093541309000003</v>
      </c>
      <c r="M1194" s="15" t="s">
        <v>110</v>
      </c>
      <c r="N1194" s="15" t="s">
        <v>110</v>
      </c>
      <c r="O1194" s="15" t="s">
        <v>143</v>
      </c>
      <c r="P1194" s="15" t="s">
        <v>170</v>
      </c>
      <c r="Q1194" s="15" t="s">
        <v>78</v>
      </c>
      <c r="R1194" s="15" t="s">
        <v>112</v>
      </c>
      <c r="S1194" s="14">
        <v>47</v>
      </c>
      <c r="T1194" s="15" t="s">
        <v>104</v>
      </c>
      <c r="U1194" s="15" t="s">
        <v>113</v>
      </c>
      <c r="V1194" s="16">
        <v>45076.833333333336</v>
      </c>
      <c r="W1194" s="14">
        <v>117.79592012501841</v>
      </c>
      <c r="X1194" s="17">
        <v>367.98437140771262</v>
      </c>
    </row>
    <row r="1195" spans="1:24" x14ac:dyDescent="0.3">
      <c r="A1195" s="8">
        <v>9463</v>
      </c>
      <c r="B1195" s="9">
        <v>80535</v>
      </c>
      <c r="C1195" s="9">
        <v>5190</v>
      </c>
      <c r="D1195" s="10" t="s">
        <v>103</v>
      </c>
      <c r="E1195" s="10" t="s">
        <v>104</v>
      </c>
      <c r="F1195" s="10" t="s">
        <v>522</v>
      </c>
      <c r="G1195" s="10" t="s">
        <v>523</v>
      </c>
      <c r="H1195" s="10" t="s">
        <v>524</v>
      </c>
      <c r="I1195" s="10" t="s">
        <v>108</v>
      </c>
      <c r="J1195" s="10" t="s">
        <v>74</v>
      </c>
      <c r="K1195" s="9">
        <v>45.736089495999998</v>
      </c>
      <c r="L1195" s="9">
        <v>-73.067755649000006</v>
      </c>
      <c r="M1195" s="10" t="s">
        <v>110</v>
      </c>
      <c r="N1195" s="10" t="s">
        <v>110</v>
      </c>
      <c r="O1195" s="10" t="s">
        <v>143</v>
      </c>
      <c r="P1195" s="10" t="s">
        <v>170</v>
      </c>
      <c r="Q1195" s="10" t="s">
        <v>78</v>
      </c>
      <c r="R1195" s="10" t="s">
        <v>112</v>
      </c>
      <c r="S1195" s="9">
        <v>47</v>
      </c>
      <c r="T1195" s="10" t="s">
        <v>104</v>
      </c>
      <c r="U1195" s="10" t="s">
        <v>113</v>
      </c>
      <c r="V1195" s="11">
        <v>45076.833333333336</v>
      </c>
      <c r="W1195" s="9">
        <v>78.530578821777297</v>
      </c>
      <c r="X1195" s="12">
        <v>245.32271808650711</v>
      </c>
    </row>
    <row r="1196" spans="1:24" x14ac:dyDescent="0.3">
      <c r="A1196" s="13">
        <v>9480</v>
      </c>
      <c r="B1196" s="14">
        <v>80361</v>
      </c>
      <c r="C1196" s="14">
        <v>5190</v>
      </c>
      <c r="D1196" s="15" t="s">
        <v>103</v>
      </c>
      <c r="E1196" s="15" t="s">
        <v>104</v>
      </c>
      <c r="F1196" s="15" t="s">
        <v>522</v>
      </c>
      <c r="G1196" s="15" t="s">
        <v>523</v>
      </c>
      <c r="H1196" s="15" t="s">
        <v>524</v>
      </c>
      <c r="I1196" s="15" t="s">
        <v>108</v>
      </c>
      <c r="J1196" s="15" t="s">
        <v>74</v>
      </c>
      <c r="K1196" s="14">
        <v>45.223908889</v>
      </c>
      <c r="L1196" s="14">
        <v>-73.125105699000002</v>
      </c>
      <c r="M1196" s="15" t="s">
        <v>110</v>
      </c>
      <c r="N1196" s="15" t="s">
        <v>110</v>
      </c>
      <c r="O1196" s="15" t="s">
        <v>143</v>
      </c>
      <c r="P1196" s="15" t="s">
        <v>170</v>
      </c>
      <c r="Q1196" s="15" t="s">
        <v>78</v>
      </c>
      <c r="R1196" s="15" t="s">
        <v>112</v>
      </c>
      <c r="S1196" s="14">
        <v>47</v>
      </c>
      <c r="T1196" s="15" t="s">
        <v>104</v>
      </c>
      <c r="U1196" s="15" t="s">
        <v>113</v>
      </c>
      <c r="V1196" s="16">
        <v>45076.833333333336</v>
      </c>
      <c r="W1196" s="14">
        <v>78.530601488910065</v>
      </c>
      <c r="X1196" s="17">
        <v>245.32286066476755</v>
      </c>
    </row>
    <row r="1197" spans="1:24" x14ac:dyDescent="0.3">
      <c r="A1197" s="8">
        <v>9493</v>
      </c>
      <c r="B1197" s="9">
        <v>18672</v>
      </c>
      <c r="C1197" s="9">
        <v>5190</v>
      </c>
      <c r="D1197" s="10" t="s">
        <v>103</v>
      </c>
      <c r="E1197" s="10" t="s">
        <v>104</v>
      </c>
      <c r="F1197" s="10" t="s">
        <v>522</v>
      </c>
      <c r="G1197" s="10" t="s">
        <v>523</v>
      </c>
      <c r="H1197" s="10" t="s">
        <v>524</v>
      </c>
      <c r="I1197" s="10" t="s">
        <v>108</v>
      </c>
      <c r="J1197" s="10" t="s">
        <v>74</v>
      </c>
      <c r="K1197" s="9">
        <v>45.303272889299997</v>
      </c>
      <c r="L1197" s="9">
        <v>-74.217194256599996</v>
      </c>
      <c r="M1197" s="10" t="s">
        <v>110</v>
      </c>
      <c r="N1197" s="10" t="s">
        <v>110</v>
      </c>
      <c r="O1197" s="10" t="s">
        <v>143</v>
      </c>
      <c r="P1197" s="10" t="s">
        <v>170</v>
      </c>
      <c r="Q1197" s="10" t="s">
        <v>78</v>
      </c>
      <c r="R1197" s="10" t="s">
        <v>112</v>
      </c>
      <c r="S1197" s="9">
        <v>47</v>
      </c>
      <c r="T1197" s="10" t="s">
        <v>104</v>
      </c>
      <c r="U1197" s="10" t="s">
        <v>113</v>
      </c>
      <c r="V1197" s="11">
        <v>45076.833333333336</v>
      </c>
      <c r="W1197" s="9">
        <v>78.561697100723975</v>
      </c>
      <c r="X1197" s="12">
        <v>244.94999849499874</v>
      </c>
    </row>
    <row r="1198" spans="1:24" x14ac:dyDescent="0.3">
      <c r="A1198" s="13">
        <v>9509</v>
      </c>
      <c r="B1198" s="14">
        <v>16652</v>
      </c>
      <c r="C1198" s="14">
        <v>5190</v>
      </c>
      <c r="D1198" s="15" t="s">
        <v>103</v>
      </c>
      <c r="E1198" s="15" t="s">
        <v>104</v>
      </c>
      <c r="F1198" s="15" t="s">
        <v>522</v>
      </c>
      <c r="G1198" s="15" t="s">
        <v>523</v>
      </c>
      <c r="H1198" s="15" t="s">
        <v>524</v>
      </c>
      <c r="I1198" s="15" t="s">
        <v>108</v>
      </c>
      <c r="J1198" s="15" t="s">
        <v>74</v>
      </c>
      <c r="K1198" s="14">
        <v>45.572699999999998</v>
      </c>
      <c r="L1198" s="14">
        <v>-73.168099999999995</v>
      </c>
      <c r="M1198" s="15" t="s">
        <v>110</v>
      </c>
      <c r="N1198" s="15" t="s">
        <v>110</v>
      </c>
      <c r="O1198" s="15" t="s">
        <v>143</v>
      </c>
      <c r="P1198" s="15" t="s">
        <v>170</v>
      </c>
      <c r="Q1198" s="15" t="s">
        <v>78</v>
      </c>
      <c r="R1198" s="15" t="s">
        <v>112</v>
      </c>
      <c r="S1198" s="14">
        <v>47</v>
      </c>
      <c r="T1198" s="15" t="s">
        <v>104</v>
      </c>
      <c r="U1198" s="15" t="s">
        <v>113</v>
      </c>
      <c r="V1198" s="16">
        <v>45076.833333333336</v>
      </c>
      <c r="W1198" s="14">
        <v>78.440189382096534</v>
      </c>
      <c r="X1198" s="17">
        <v>244.19287908512416</v>
      </c>
    </row>
    <row r="1199" spans="1:24" x14ac:dyDescent="0.3">
      <c r="A1199" s="8">
        <v>9583</v>
      </c>
      <c r="B1199" s="9">
        <v>80533</v>
      </c>
      <c r="C1199" s="9">
        <v>5190</v>
      </c>
      <c r="D1199" s="10" t="s">
        <v>103</v>
      </c>
      <c r="E1199" s="10" t="s">
        <v>104</v>
      </c>
      <c r="F1199" s="10" t="s">
        <v>522</v>
      </c>
      <c r="G1199" s="10" t="s">
        <v>523</v>
      </c>
      <c r="H1199" s="10" t="s">
        <v>524</v>
      </c>
      <c r="I1199" s="10" t="s">
        <v>108</v>
      </c>
      <c r="J1199" s="10" t="s">
        <v>74</v>
      </c>
      <c r="K1199" s="9">
        <v>45.693174231299999</v>
      </c>
      <c r="L1199" s="9">
        <v>-73.116296762100006</v>
      </c>
      <c r="M1199" s="10" t="s">
        <v>110</v>
      </c>
      <c r="N1199" s="10" t="s">
        <v>110</v>
      </c>
      <c r="O1199" s="10" t="s">
        <v>143</v>
      </c>
      <c r="P1199" s="10" t="s">
        <v>170</v>
      </c>
      <c r="Q1199" s="10" t="s">
        <v>78</v>
      </c>
      <c r="R1199" s="10" t="s">
        <v>112</v>
      </c>
      <c r="S1199" s="9">
        <v>47</v>
      </c>
      <c r="T1199" s="10" t="s">
        <v>104</v>
      </c>
      <c r="U1199" s="10" t="s">
        <v>113</v>
      </c>
      <c r="V1199" s="11">
        <v>45076.833333333336</v>
      </c>
      <c r="W1199" s="9">
        <v>46.799815843935455</v>
      </c>
      <c r="X1199" s="12">
        <v>149.58964168178886</v>
      </c>
    </row>
    <row r="1200" spans="1:24" x14ac:dyDescent="0.3">
      <c r="A1200" s="13">
        <v>10064</v>
      </c>
      <c r="B1200" s="14">
        <v>80354</v>
      </c>
      <c r="C1200" s="14">
        <v>5190</v>
      </c>
      <c r="D1200" s="15" t="s">
        <v>103</v>
      </c>
      <c r="E1200" s="15" t="s">
        <v>104</v>
      </c>
      <c r="F1200" s="15" t="s">
        <v>522</v>
      </c>
      <c r="G1200" s="15" t="s">
        <v>523</v>
      </c>
      <c r="H1200" s="15" t="s">
        <v>524</v>
      </c>
      <c r="I1200" s="15" t="s">
        <v>108</v>
      </c>
      <c r="J1200" s="15" t="s">
        <v>74</v>
      </c>
      <c r="K1200" s="14">
        <v>46.295068999900003</v>
      </c>
      <c r="L1200" s="14">
        <v>-72.645259000500005</v>
      </c>
      <c r="M1200" s="15" t="s">
        <v>110</v>
      </c>
      <c r="N1200" s="15" t="s">
        <v>110</v>
      </c>
      <c r="O1200" s="15" t="s">
        <v>143</v>
      </c>
      <c r="P1200" s="15" t="s">
        <v>170</v>
      </c>
      <c r="Q1200" s="15" t="s">
        <v>78</v>
      </c>
      <c r="R1200" s="15" t="s">
        <v>112</v>
      </c>
      <c r="S1200" s="14">
        <v>47</v>
      </c>
      <c r="T1200" s="15" t="s">
        <v>104</v>
      </c>
      <c r="U1200" s="15" t="s">
        <v>113</v>
      </c>
      <c r="V1200" s="16">
        <v>45076.833333333336</v>
      </c>
      <c r="W1200" s="14">
        <v>39.265267265726195</v>
      </c>
      <c r="X1200" s="17">
        <v>122.66120889466242</v>
      </c>
    </row>
    <row r="1201" spans="1:24" x14ac:dyDescent="0.3">
      <c r="A1201" s="8">
        <v>10274</v>
      </c>
      <c r="B1201" s="9">
        <v>80362</v>
      </c>
      <c r="C1201" s="9">
        <v>5190</v>
      </c>
      <c r="D1201" s="10" t="s">
        <v>103</v>
      </c>
      <c r="E1201" s="10" t="s">
        <v>104</v>
      </c>
      <c r="F1201" s="10" t="s">
        <v>522</v>
      </c>
      <c r="G1201" s="10" t="s">
        <v>523</v>
      </c>
      <c r="H1201" s="10" t="s">
        <v>524</v>
      </c>
      <c r="I1201" s="10" t="s">
        <v>108</v>
      </c>
      <c r="J1201" s="10" t="s">
        <v>74</v>
      </c>
      <c r="K1201" s="9">
        <v>45.575343924499997</v>
      </c>
      <c r="L1201" s="9">
        <v>-73.153844898100004</v>
      </c>
      <c r="M1201" s="10" t="s">
        <v>110</v>
      </c>
      <c r="N1201" s="10" t="s">
        <v>110</v>
      </c>
      <c r="O1201" s="10" t="s">
        <v>143</v>
      </c>
      <c r="P1201" s="10" t="s">
        <v>170</v>
      </c>
      <c r="Q1201" s="10" t="s">
        <v>78</v>
      </c>
      <c r="R1201" s="10" t="s">
        <v>112</v>
      </c>
      <c r="S1201" s="9">
        <v>47</v>
      </c>
      <c r="T1201" s="10" t="s">
        <v>104</v>
      </c>
      <c r="U1201" s="10" t="s">
        <v>113</v>
      </c>
      <c r="V1201" s="11">
        <v>45076.833333333336</v>
      </c>
      <c r="W1201" s="9">
        <v>39.265344406219569</v>
      </c>
      <c r="X1201" s="12">
        <v>122.6617096601759</v>
      </c>
    </row>
    <row r="1202" spans="1:24" x14ac:dyDescent="0.3">
      <c r="A1202" s="13">
        <v>10438</v>
      </c>
      <c r="B1202" s="14">
        <v>17931</v>
      </c>
      <c r="C1202" s="14">
        <v>5190</v>
      </c>
      <c r="D1202" s="15" t="s">
        <v>103</v>
      </c>
      <c r="E1202" s="15" t="s">
        <v>104</v>
      </c>
      <c r="F1202" s="15" t="s">
        <v>522</v>
      </c>
      <c r="G1202" s="15" t="s">
        <v>523</v>
      </c>
      <c r="H1202" s="15" t="s">
        <v>524</v>
      </c>
      <c r="I1202" s="15" t="s">
        <v>108</v>
      </c>
      <c r="J1202" s="15" t="s">
        <v>74</v>
      </c>
      <c r="K1202" s="14">
        <v>46.434783727499997</v>
      </c>
      <c r="L1202" s="14">
        <v>-71.745500135599997</v>
      </c>
      <c r="M1202" s="15" t="s">
        <v>110</v>
      </c>
      <c r="N1202" s="15" t="s">
        <v>110</v>
      </c>
      <c r="O1202" s="15" t="s">
        <v>143</v>
      </c>
      <c r="P1202" s="15" t="s">
        <v>170</v>
      </c>
      <c r="Q1202" s="15" t="s">
        <v>78</v>
      </c>
      <c r="R1202" s="15" t="s">
        <v>112</v>
      </c>
      <c r="S1202" s="14">
        <v>47</v>
      </c>
      <c r="T1202" s="15" t="s">
        <v>104</v>
      </c>
      <c r="U1202" s="15" t="s">
        <v>113</v>
      </c>
      <c r="V1202" s="16">
        <v>45076.833333333336</v>
      </c>
      <c r="W1202" s="14">
        <v>39.219996856060888</v>
      </c>
      <c r="X1202" s="17">
        <v>122.09583016428596</v>
      </c>
    </row>
    <row r="1203" spans="1:24" x14ac:dyDescent="0.3">
      <c r="A1203" s="8">
        <v>10510</v>
      </c>
      <c r="B1203" s="9">
        <v>80358</v>
      </c>
      <c r="C1203" s="9">
        <v>5190</v>
      </c>
      <c r="D1203" s="10" t="s">
        <v>103</v>
      </c>
      <c r="E1203" s="10" t="s">
        <v>104</v>
      </c>
      <c r="F1203" s="10" t="s">
        <v>522</v>
      </c>
      <c r="G1203" s="10" t="s">
        <v>523</v>
      </c>
      <c r="H1203" s="10" t="s">
        <v>524</v>
      </c>
      <c r="I1203" s="10" t="s">
        <v>108</v>
      </c>
      <c r="J1203" s="10" t="s">
        <v>74</v>
      </c>
      <c r="K1203" s="9">
        <v>45.114413984499997</v>
      </c>
      <c r="L1203" s="9">
        <v>-73.216227041300002</v>
      </c>
      <c r="M1203" s="10" t="s">
        <v>110</v>
      </c>
      <c r="N1203" s="10" t="s">
        <v>110</v>
      </c>
      <c r="O1203" s="10" t="s">
        <v>143</v>
      </c>
      <c r="P1203" s="10" t="s">
        <v>170</v>
      </c>
      <c r="Q1203" s="10" t="s">
        <v>78</v>
      </c>
      <c r="R1203" s="10" t="s">
        <v>112</v>
      </c>
      <c r="S1203" s="9">
        <v>47</v>
      </c>
      <c r="T1203" s="10" t="s">
        <v>104</v>
      </c>
      <c r="U1203" s="10" t="s">
        <v>113</v>
      </c>
      <c r="V1203" s="11">
        <v>45076.833333333336</v>
      </c>
      <c r="W1203" s="9">
        <v>39.265302986413509</v>
      </c>
      <c r="X1203" s="12">
        <v>122.66143316984576</v>
      </c>
    </row>
    <row r="1204" spans="1:24" x14ac:dyDescent="0.3">
      <c r="A1204" s="13">
        <v>10606</v>
      </c>
      <c r="B1204" s="14">
        <v>6733</v>
      </c>
      <c r="C1204" s="14">
        <v>5190</v>
      </c>
      <c r="D1204" s="15" t="s">
        <v>103</v>
      </c>
      <c r="E1204" s="15" t="s">
        <v>104</v>
      </c>
      <c r="F1204" s="15" t="s">
        <v>522</v>
      </c>
      <c r="G1204" s="15" t="s">
        <v>523</v>
      </c>
      <c r="H1204" s="15" t="s">
        <v>524</v>
      </c>
      <c r="I1204" s="15" t="s">
        <v>108</v>
      </c>
      <c r="J1204" s="15" t="s">
        <v>74</v>
      </c>
      <c r="K1204" s="14">
        <v>46.0572040817</v>
      </c>
      <c r="L1204" s="14">
        <v>-73.150569296900002</v>
      </c>
      <c r="M1204" s="15" t="s">
        <v>110</v>
      </c>
      <c r="N1204" s="15" t="s">
        <v>110</v>
      </c>
      <c r="O1204" s="15" t="s">
        <v>143</v>
      </c>
      <c r="P1204" s="15" t="s">
        <v>170</v>
      </c>
      <c r="Q1204" s="15" t="s">
        <v>78</v>
      </c>
      <c r="R1204" s="15" t="s">
        <v>112</v>
      </c>
      <c r="S1204" s="14">
        <v>47</v>
      </c>
      <c r="T1204" s="15" t="s">
        <v>104</v>
      </c>
      <c r="U1204" s="15" t="s">
        <v>113</v>
      </c>
      <c r="V1204" s="16">
        <v>45076.833333333336</v>
      </c>
      <c r="W1204" s="14">
        <v>39.220086961837204</v>
      </c>
      <c r="X1204" s="17">
        <v>122.09639123998635</v>
      </c>
    </row>
    <row r="1205" spans="1:24" x14ac:dyDescent="0.3">
      <c r="A1205" s="8">
        <v>10645</v>
      </c>
      <c r="B1205" s="9">
        <v>18807</v>
      </c>
      <c r="C1205" s="9">
        <v>5190</v>
      </c>
      <c r="D1205" s="10" t="s">
        <v>103</v>
      </c>
      <c r="E1205" s="10" t="s">
        <v>104</v>
      </c>
      <c r="F1205" s="10" t="s">
        <v>522</v>
      </c>
      <c r="G1205" s="10" t="s">
        <v>523</v>
      </c>
      <c r="H1205" s="10" t="s">
        <v>524</v>
      </c>
      <c r="I1205" s="10" t="s">
        <v>108</v>
      </c>
      <c r="J1205" s="10" t="s">
        <v>74</v>
      </c>
      <c r="K1205" s="9">
        <v>45.693049773399999</v>
      </c>
      <c r="L1205" s="9">
        <v>-73.775275664700004</v>
      </c>
      <c r="M1205" s="10" t="s">
        <v>110</v>
      </c>
      <c r="N1205" s="10" t="s">
        <v>110</v>
      </c>
      <c r="O1205" s="10" t="s">
        <v>143</v>
      </c>
      <c r="P1205" s="10" t="s">
        <v>170</v>
      </c>
      <c r="Q1205" s="10" t="s">
        <v>78</v>
      </c>
      <c r="R1205" s="10" t="s">
        <v>112</v>
      </c>
      <c r="S1205" s="9">
        <v>47</v>
      </c>
      <c r="T1205" s="10" t="s">
        <v>104</v>
      </c>
      <c r="U1205" s="10" t="s">
        <v>113</v>
      </c>
      <c r="V1205" s="11">
        <v>45076.833333333336</v>
      </c>
      <c r="W1205" s="9">
        <v>39.24872492406331</v>
      </c>
      <c r="X1205" s="12">
        <v>122.27476263964665</v>
      </c>
    </row>
    <row r="1206" spans="1:24" x14ac:dyDescent="0.3">
      <c r="A1206" s="13">
        <v>10726</v>
      </c>
      <c r="B1206" s="14">
        <v>18670</v>
      </c>
      <c r="C1206" s="14">
        <v>5190</v>
      </c>
      <c r="D1206" s="15" t="s">
        <v>103</v>
      </c>
      <c r="E1206" s="15" t="s">
        <v>104</v>
      </c>
      <c r="F1206" s="15" t="s">
        <v>522</v>
      </c>
      <c r="G1206" s="15" t="s">
        <v>523</v>
      </c>
      <c r="H1206" s="15" t="s">
        <v>524</v>
      </c>
      <c r="I1206" s="15" t="s">
        <v>108</v>
      </c>
      <c r="J1206" s="15" t="s">
        <v>74</v>
      </c>
      <c r="K1206" s="14">
        <v>46.323604461199999</v>
      </c>
      <c r="L1206" s="14">
        <v>-72.500277537499997</v>
      </c>
      <c r="M1206" s="15" t="s">
        <v>110</v>
      </c>
      <c r="N1206" s="15" t="s">
        <v>110</v>
      </c>
      <c r="O1206" s="15" t="s">
        <v>143</v>
      </c>
      <c r="P1206" s="15" t="s">
        <v>170</v>
      </c>
      <c r="Q1206" s="15" t="s">
        <v>78</v>
      </c>
      <c r="R1206" s="15" t="s">
        <v>112</v>
      </c>
      <c r="S1206" s="14">
        <v>47</v>
      </c>
      <c r="T1206" s="15" t="s">
        <v>104</v>
      </c>
      <c r="U1206" s="15" t="s">
        <v>113</v>
      </c>
      <c r="V1206" s="16">
        <v>45076.833333333336</v>
      </c>
      <c r="W1206" s="14">
        <v>39.19582605926238</v>
      </c>
      <c r="X1206" s="17">
        <v>121.94538479268742</v>
      </c>
    </row>
    <row r="1207" spans="1:24" x14ac:dyDescent="0.3">
      <c r="A1207" s="8">
        <v>10776</v>
      </c>
      <c r="B1207" s="9">
        <v>22989</v>
      </c>
      <c r="C1207" s="9">
        <v>5190</v>
      </c>
      <c r="D1207" s="10" t="s">
        <v>103</v>
      </c>
      <c r="E1207" s="10" t="s">
        <v>104</v>
      </c>
      <c r="F1207" s="10" t="s">
        <v>522</v>
      </c>
      <c r="G1207" s="10" t="s">
        <v>523</v>
      </c>
      <c r="H1207" s="10" t="s">
        <v>524</v>
      </c>
      <c r="I1207" s="10" t="s">
        <v>108</v>
      </c>
      <c r="J1207" s="10" t="s">
        <v>74</v>
      </c>
      <c r="K1207" s="9">
        <v>45.995371803099999</v>
      </c>
      <c r="L1207" s="9">
        <v>-73.395289700999996</v>
      </c>
      <c r="M1207" s="10" t="s">
        <v>110</v>
      </c>
      <c r="N1207" s="10" t="s">
        <v>110</v>
      </c>
      <c r="O1207" s="10" t="s">
        <v>143</v>
      </c>
      <c r="P1207" s="10" t="s">
        <v>170</v>
      </c>
      <c r="Q1207" s="10" t="s">
        <v>78</v>
      </c>
      <c r="R1207" s="10" t="s">
        <v>112</v>
      </c>
      <c r="S1207" s="9">
        <v>47</v>
      </c>
      <c r="T1207" s="10" t="s">
        <v>104</v>
      </c>
      <c r="U1207" s="10" t="s">
        <v>113</v>
      </c>
      <c r="V1207" s="11">
        <v>45076.833333333336</v>
      </c>
      <c r="W1207" s="9">
        <v>39.220108076419407</v>
      </c>
      <c r="X1207" s="12">
        <v>122.09652286950471</v>
      </c>
    </row>
    <row r="1208" spans="1:24" x14ac:dyDescent="0.3">
      <c r="A1208" s="13">
        <v>10793</v>
      </c>
      <c r="B1208" s="14">
        <v>18671</v>
      </c>
      <c r="C1208" s="14">
        <v>5190</v>
      </c>
      <c r="D1208" s="15" t="s">
        <v>103</v>
      </c>
      <c r="E1208" s="15" t="s">
        <v>104</v>
      </c>
      <c r="F1208" s="15" t="s">
        <v>522</v>
      </c>
      <c r="G1208" s="15" t="s">
        <v>523</v>
      </c>
      <c r="H1208" s="15" t="s">
        <v>524</v>
      </c>
      <c r="I1208" s="15" t="s">
        <v>108</v>
      </c>
      <c r="J1208" s="15" t="s">
        <v>74</v>
      </c>
      <c r="K1208" s="14">
        <v>45.392544566799998</v>
      </c>
      <c r="L1208" s="14">
        <v>-72.172274253799998</v>
      </c>
      <c r="M1208" s="15" t="s">
        <v>110</v>
      </c>
      <c r="N1208" s="15" t="s">
        <v>110</v>
      </c>
      <c r="O1208" s="15" t="s">
        <v>143</v>
      </c>
      <c r="P1208" s="15" t="s">
        <v>170</v>
      </c>
      <c r="Q1208" s="15" t="s">
        <v>78</v>
      </c>
      <c r="R1208" s="15" t="s">
        <v>112</v>
      </c>
      <c r="S1208" s="14">
        <v>47</v>
      </c>
      <c r="T1208" s="15" t="s">
        <v>104</v>
      </c>
      <c r="U1208" s="15" t="s">
        <v>113</v>
      </c>
      <c r="V1208" s="16">
        <v>45076.833333333336</v>
      </c>
      <c r="W1208" s="14">
        <v>39.269333504425681</v>
      </c>
      <c r="X1208" s="17">
        <v>122.40320367593903</v>
      </c>
    </row>
    <row r="1209" spans="1:24" x14ac:dyDescent="0.3">
      <c r="A1209" s="8">
        <v>10882</v>
      </c>
      <c r="B1209" s="9">
        <v>6740</v>
      </c>
      <c r="C1209" s="9">
        <v>5190</v>
      </c>
      <c r="D1209" s="10" t="s">
        <v>103</v>
      </c>
      <c r="E1209" s="10" t="s">
        <v>104</v>
      </c>
      <c r="F1209" s="10" t="s">
        <v>522</v>
      </c>
      <c r="G1209" s="10" t="s">
        <v>523</v>
      </c>
      <c r="H1209" s="10" t="s">
        <v>524</v>
      </c>
      <c r="I1209" s="10" t="s">
        <v>108</v>
      </c>
      <c r="J1209" s="10" t="s">
        <v>74</v>
      </c>
      <c r="K1209" s="9">
        <v>45.762011000000001</v>
      </c>
      <c r="L1209" s="9">
        <v>-71.386262000000002</v>
      </c>
      <c r="M1209" s="10" t="s">
        <v>110</v>
      </c>
      <c r="N1209" s="10" t="s">
        <v>110</v>
      </c>
      <c r="O1209" s="10" t="s">
        <v>143</v>
      </c>
      <c r="P1209" s="10" t="s">
        <v>170</v>
      </c>
      <c r="Q1209" s="10" t="s">
        <v>78</v>
      </c>
      <c r="R1209" s="10" t="s">
        <v>112</v>
      </c>
      <c r="S1209" s="9">
        <v>47</v>
      </c>
      <c r="T1209" s="10" t="s">
        <v>104</v>
      </c>
      <c r="U1209" s="10" t="s">
        <v>113</v>
      </c>
      <c r="V1209" s="11">
        <v>45076.833333333336</v>
      </c>
      <c r="W1209" s="9">
        <v>39.220058700277242</v>
      </c>
      <c r="X1209" s="12">
        <v>122.09621553209263</v>
      </c>
    </row>
    <row r="1210" spans="1:24" x14ac:dyDescent="0.3">
      <c r="A1210" s="13">
        <v>10921</v>
      </c>
      <c r="B1210" s="14">
        <v>10596</v>
      </c>
      <c r="C1210" s="14">
        <v>5190</v>
      </c>
      <c r="D1210" s="15" t="s">
        <v>103</v>
      </c>
      <c r="E1210" s="15" t="s">
        <v>104</v>
      </c>
      <c r="F1210" s="15" t="s">
        <v>522</v>
      </c>
      <c r="G1210" s="15" t="s">
        <v>523</v>
      </c>
      <c r="H1210" s="15" t="s">
        <v>524</v>
      </c>
      <c r="I1210" s="15" t="s">
        <v>108</v>
      </c>
      <c r="J1210" s="15" t="s">
        <v>74</v>
      </c>
      <c r="K1210" s="14">
        <v>45.696140999999997</v>
      </c>
      <c r="L1210" s="14">
        <v>-71.440955000000002</v>
      </c>
      <c r="M1210" s="15" t="s">
        <v>110</v>
      </c>
      <c r="N1210" s="15" t="s">
        <v>110</v>
      </c>
      <c r="O1210" s="15" t="s">
        <v>143</v>
      </c>
      <c r="P1210" s="15" t="s">
        <v>170</v>
      </c>
      <c r="Q1210" s="15" t="s">
        <v>78</v>
      </c>
      <c r="R1210" s="15" t="s">
        <v>112</v>
      </c>
      <c r="S1210" s="14">
        <v>47</v>
      </c>
      <c r="T1210" s="15" t="s">
        <v>104</v>
      </c>
      <c r="U1210" s="15" t="s">
        <v>113</v>
      </c>
      <c r="V1210" s="16">
        <v>45076.833333333336</v>
      </c>
      <c r="W1210" s="14">
        <v>39.22021435540136</v>
      </c>
      <c r="X1210" s="17">
        <v>122.09718454126639</v>
      </c>
    </row>
    <row r="1211" spans="1:24" x14ac:dyDescent="0.3">
      <c r="A1211" s="8">
        <v>11238</v>
      </c>
      <c r="B1211" s="9">
        <v>10748</v>
      </c>
      <c r="C1211" s="9">
        <v>5190</v>
      </c>
      <c r="D1211" s="10" t="s">
        <v>103</v>
      </c>
      <c r="E1211" s="10" t="s">
        <v>104</v>
      </c>
      <c r="F1211" s="10" t="s">
        <v>522</v>
      </c>
      <c r="G1211" s="10" t="s">
        <v>523</v>
      </c>
      <c r="H1211" s="10" t="s">
        <v>524</v>
      </c>
      <c r="I1211" s="10" t="s">
        <v>108</v>
      </c>
      <c r="J1211" s="10" t="s">
        <v>74</v>
      </c>
      <c r="K1211" s="9">
        <v>45.373800000000003</v>
      </c>
      <c r="L1211" s="9">
        <v>-72.726361999999995</v>
      </c>
      <c r="M1211" s="10" t="s">
        <v>110</v>
      </c>
      <c r="N1211" s="10" t="s">
        <v>110</v>
      </c>
      <c r="O1211" s="10" t="s">
        <v>143</v>
      </c>
      <c r="P1211" s="10" t="s">
        <v>170</v>
      </c>
      <c r="Q1211" s="10" t="s">
        <v>78</v>
      </c>
      <c r="R1211" s="10" t="s">
        <v>112</v>
      </c>
      <c r="S1211" s="9">
        <v>47</v>
      </c>
      <c r="T1211" s="10" t="s">
        <v>104</v>
      </c>
      <c r="U1211" s="10" t="s">
        <v>113</v>
      </c>
      <c r="V1211" s="11">
        <v>45076.833333333336</v>
      </c>
      <c r="W1211" s="9">
        <v>39.220117887673851</v>
      </c>
      <c r="X1211" s="12">
        <v>122.09658371746156</v>
      </c>
    </row>
    <row r="1212" spans="1:24" x14ac:dyDescent="0.3">
      <c r="A1212" s="13">
        <v>11243</v>
      </c>
      <c r="B1212" s="14">
        <v>6717</v>
      </c>
      <c r="C1212" s="14">
        <v>5190</v>
      </c>
      <c r="D1212" s="15" t="s">
        <v>103</v>
      </c>
      <c r="E1212" s="15" t="s">
        <v>104</v>
      </c>
      <c r="F1212" s="15" t="s">
        <v>522</v>
      </c>
      <c r="G1212" s="15" t="s">
        <v>523</v>
      </c>
      <c r="H1212" s="15" t="s">
        <v>524</v>
      </c>
      <c r="I1212" s="15" t="s">
        <v>108</v>
      </c>
      <c r="J1212" s="15" t="s">
        <v>74</v>
      </c>
      <c r="K1212" s="14">
        <v>45.366390000000003</v>
      </c>
      <c r="L1212" s="14">
        <v>-73.206109999999995</v>
      </c>
      <c r="M1212" s="15" t="s">
        <v>110</v>
      </c>
      <c r="N1212" s="15" t="s">
        <v>110</v>
      </c>
      <c r="O1212" s="15" t="s">
        <v>143</v>
      </c>
      <c r="P1212" s="15" t="s">
        <v>170</v>
      </c>
      <c r="Q1212" s="15" t="s">
        <v>78</v>
      </c>
      <c r="R1212" s="15" t="s">
        <v>112</v>
      </c>
      <c r="S1212" s="14">
        <v>47</v>
      </c>
      <c r="T1212" s="15" t="s">
        <v>104</v>
      </c>
      <c r="U1212" s="15" t="s">
        <v>113</v>
      </c>
      <c r="V1212" s="16">
        <v>45076.833333333336</v>
      </c>
      <c r="W1212" s="14">
        <v>39.220180700158394</v>
      </c>
      <c r="X1212" s="17">
        <v>122.09697524339087</v>
      </c>
    </row>
    <row r="1213" spans="1:24" x14ac:dyDescent="0.3">
      <c r="A1213" s="8">
        <v>11333</v>
      </c>
      <c r="B1213" s="9">
        <v>6720</v>
      </c>
      <c r="C1213" s="9">
        <v>5190</v>
      </c>
      <c r="D1213" s="10" t="s">
        <v>103</v>
      </c>
      <c r="E1213" s="10" t="s">
        <v>104</v>
      </c>
      <c r="F1213" s="10" t="s">
        <v>522</v>
      </c>
      <c r="G1213" s="10" t="s">
        <v>523</v>
      </c>
      <c r="H1213" s="10" t="s">
        <v>524</v>
      </c>
      <c r="I1213" s="10" t="s">
        <v>108</v>
      </c>
      <c r="J1213" s="10" t="s">
        <v>74</v>
      </c>
      <c r="K1213" s="9">
        <v>45.255650000000003</v>
      </c>
      <c r="L1213" s="9">
        <v>-74.021720000000002</v>
      </c>
      <c r="M1213" s="10" t="s">
        <v>110</v>
      </c>
      <c r="N1213" s="10" t="s">
        <v>110</v>
      </c>
      <c r="O1213" s="10" t="s">
        <v>143</v>
      </c>
      <c r="P1213" s="10" t="s">
        <v>170</v>
      </c>
      <c r="Q1213" s="10" t="s">
        <v>78</v>
      </c>
      <c r="R1213" s="10" t="s">
        <v>112</v>
      </c>
      <c r="S1213" s="9">
        <v>47</v>
      </c>
      <c r="T1213" s="10" t="s">
        <v>104</v>
      </c>
      <c r="U1213" s="10" t="s">
        <v>113</v>
      </c>
      <c r="V1213" s="11">
        <v>45076.833333333336</v>
      </c>
      <c r="W1213" s="9">
        <v>39.219956485188078</v>
      </c>
      <c r="X1213" s="12">
        <v>122.09557895478589</v>
      </c>
    </row>
    <row r="1214" spans="1:24" x14ac:dyDescent="0.3">
      <c r="A1214" s="13">
        <v>11381</v>
      </c>
      <c r="B1214" s="14">
        <v>23000</v>
      </c>
      <c r="C1214" s="14">
        <v>5190</v>
      </c>
      <c r="D1214" s="15" t="s">
        <v>103</v>
      </c>
      <c r="E1214" s="15" t="s">
        <v>104</v>
      </c>
      <c r="F1214" s="15" t="s">
        <v>522</v>
      </c>
      <c r="G1214" s="15" t="s">
        <v>523</v>
      </c>
      <c r="H1214" s="15" t="s">
        <v>524</v>
      </c>
      <c r="I1214" s="15" t="s">
        <v>108</v>
      </c>
      <c r="J1214" s="15" t="s">
        <v>74</v>
      </c>
      <c r="K1214" s="14">
        <v>45.0992915315</v>
      </c>
      <c r="L1214" s="14">
        <v>-73.307522785299994</v>
      </c>
      <c r="M1214" s="15" t="s">
        <v>110</v>
      </c>
      <c r="N1214" s="15" t="s">
        <v>110</v>
      </c>
      <c r="O1214" s="15" t="s">
        <v>143</v>
      </c>
      <c r="P1214" s="15" t="s">
        <v>170</v>
      </c>
      <c r="Q1214" s="15" t="s">
        <v>78</v>
      </c>
      <c r="R1214" s="15" t="s">
        <v>112</v>
      </c>
      <c r="S1214" s="14">
        <v>47</v>
      </c>
      <c r="T1214" s="15" t="s">
        <v>104</v>
      </c>
      <c r="U1214" s="15" t="s">
        <v>113</v>
      </c>
      <c r="V1214" s="16">
        <v>45076.833333333336</v>
      </c>
      <c r="W1214" s="14">
        <v>39.220021702802086</v>
      </c>
      <c r="X1214" s="17">
        <v>122.09598516929044</v>
      </c>
    </row>
    <row r="1215" spans="1:24" x14ac:dyDescent="0.3">
      <c r="A1215" s="8">
        <v>11390</v>
      </c>
      <c r="B1215" s="9">
        <v>6736</v>
      </c>
      <c r="C1215" s="9">
        <v>5190</v>
      </c>
      <c r="D1215" s="10" t="s">
        <v>103</v>
      </c>
      <c r="E1215" s="10" t="s">
        <v>104</v>
      </c>
      <c r="F1215" s="10" t="s">
        <v>522</v>
      </c>
      <c r="G1215" s="10" t="s">
        <v>523</v>
      </c>
      <c r="H1215" s="10" t="s">
        <v>524</v>
      </c>
      <c r="I1215" s="10" t="s">
        <v>108</v>
      </c>
      <c r="J1215" s="10" t="s">
        <v>74</v>
      </c>
      <c r="K1215" s="9">
        <v>45.078490000000002</v>
      </c>
      <c r="L1215" s="9">
        <v>-73.156739999999999</v>
      </c>
      <c r="M1215" s="10" t="s">
        <v>110</v>
      </c>
      <c r="N1215" s="10" t="s">
        <v>110</v>
      </c>
      <c r="O1215" s="10" t="s">
        <v>143</v>
      </c>
      <c r="P1215" s="10" t="s">
        <v>170</v>
      </c>
      <c r="Q1215" s="10" t="s">
        <v>78</v>
      </c>
      <c r="R1215" s="10" t="s">
        <v>112</v>
      </c>
      <c r="S1215" s="9">
        <v>47</v>
      </c>
      <c r="T1215" s="10" t="s">
        <v>104</v>
      </c>
      <c r="U1215" s="10" t="s">
        <v>113</v>
      </c>
      <c r="V1215" s="11">
        <v>45076.833333333336</v>
      </c>
      <c r="W1215" s="9">
        <v>39.220087067869798</v>
      </c>
      <c r="X1215" s="12">
        <v>122.09639195554577</v>
      </c>
    </row>
    <row r="1216" spans="1:24" x14ac:dyDescent="0.3">
      <c r="A1216" s="13">
        <v>1570</v>
      </c>
      <c r="B1216" s="14">
        <v>80461</v>
      </c>
      <c r="C1216" s="14">
        <v>5214</v>
      </c>
      <c r="D1216" s="15" t="s">
        <v>103</v>
      </c>
      <c r="E1216" s="15" t="s">
        <v>104</v>
      </c>
      <c r="F1216" s="15" t="s">
        <v>450</v>
      </c>
      <c r="G1216" s="15" t="s">
        <v>451</v>
      </c>
      <c r="H1216" s="15" t="s">
        <v>452</v>
      </c>
      <c r="I1216" s="15" t="s">
        <v>108</v>
      </c>
      <c r="J1216" s="15" t="s">
        <v>109</v>
      </c>
      <c r="K1216" s="14">
        <v>45.0467985059</v>
      </c>
      <c r="L1216" s="14">
        <v>-73.023481805000003</v>
      </c>
      <c r="M1216" s="15" t="s">
        <v>110</v>
      </c>
      <c r="N1216" s="15" t="s">
        <v>110</v>
      </c>
      <c r="O1216" s="15" t="s">
        <v>143</v>
      </c>
      <c r="P1216" s="15" t="s">
        <v>77</v>
      </c>
      <c r="Q1216" s="15" t="s">
        <v>185</v>
      </c>
      <c r="R1216" s="15" t="s">
        <v>112</v>
      </c>
      <c r="S1216" s="14">
        <v>11</v>
      </c>
      <c r="T1216" s="15" t="s">
        <v>104</v>
      </c>
      <c r="U1216" s="15" t="s">
        <v>108</v>
      </c>
      <c r="V1216" s="16">
        <v>45076.833333333336</v>
      </c>
      <c r="W1216" s="14">
        <v>9482.8415900051532</v>
      </c>
      <c r="X1216" s="17">
        <v>7155370.8389972402</v>
      </c>
    </row>
    <row r="1217" spans="1:24" x14ac:dyDescent="0.3">
      <c r="A1217" s="8">
        <v>1795</v>
      </c>
      <c r="B1217" s="9">
        <v>6756</v>
      </c>
      <c r="C1217" s="9">
        <v>5214</v>
      </c>
      <c r="D1217" s="10" t="s">
        <v>103</v>
      </c>
      <c r="E1217" s="10" t="s">
        <v>104</v>
      </c>
      <c r="F1217" s="10" t="s">
        <v>450</v>
      </c>
      <c r="G1217" s="10" t="s">
        <v>451</v>
      </c>
      <c r="H1217" s="10" t="s">
        <v>452</v>
      </c>
      <c r="I1217" s="10" t="s">
        <v>108</v>
      </c>
      <c r="J1217" s="10" t="s">
        <v>109</v>
      </c>
      <c r="K1217" s="9">
        <v>45.353860300199997</v>
      </c>
      <c r="L1217" s="9">
        <v>-73.1516400979</v>
      </c>
      <c r="M1217" s="10" t="s">
        <v>110</v>
      </c>
      <c r="N1217" s="10" t="s">
        <v>110</v>
      </c>
      <c r="O1217" s="10" t="s">
        <v>143</v>
      </c>
      <c r="P1217" s="10" t="s">
        <v>77</v>
      </c>
      <c r="Q1217" s="10" t="s">
        <v>185</v>
      </c>
      <c r="R1217" s="10" t="s">
        <v>112</v>
      </c>
      <c r="S1217" s="9">
        <v>11</v>
      </c>
      <c r="T1217" s="10" t="s">
        <v>104</v>
      </c>
      <c r="U1217" s="10" t="s">
        <v>108</v>
      </c>
      <c r="V1217" s="11">
        <v>45076.833333333336</v>
      </c>
      <c r="W1217" s="9">
        <v>9475.7856077893339</v>
      </c>
      <c r="X1217" s="12">
        <v>7144728.8807123611</v>
      </c>
    </row>
    <row r="1218" spans="1:24" x14ac:dyDescent="0.3">
      <c r="A1218" s="13">
        <v>1817</v>
      </c>
      <c r="B1218" s="14">
        <v>6760</v>
      </c>
      <c r="C1218" s="14">
        <v>5214</v>
      </c>
      <c r="D1218" s="15" t="s">
        <v>103</v>
      </c>
      <c r="E1218" s="15" t="s">
        <v>104</v>
      </c>
      <c r="F1218" s="15" t="s">
        <v>450</v>
      </c>
      <c r="G1218" s="15" t="s">
        <v>451</v>
      </c>
      <c r="H1218" s="15" t="s">
        <v>452</v>
      </c>
      <c r="I1218" s="15" t="s">
        <v>108</v>
      </c>
      <c r="J1218" s="15" t="s">
        <v>109</v>
      </c>
      <c r="K1218" s="14">
        <v>45.084210300999999</v>
      </c>
      <c r="L1218" s="14">
        <v>-73.148930112100004</v>
      </c>
      <c r="M1218" s="15" t="s">
        <v>110</v>
      </c>
      <c r="N1218" s="15" t="s">
        <v>110</v>
      </c>
      <c r="O1218" s="15" t="s">
        <v>143</v>
      </c>
      <c r="P1218" s="15" t="s">
        <v>77</v>
      </c>
      <c r="Q1218" s="15" t="s">
        <v>185</v>
      </c>
      <c r="R1218" s="15" t="s">
        <v>112</v>
      </c>
      <c r="S1218" s="14">
        <v>11</v>
      </c>
      <c r="T1218" s="15" t="s">
        <v>104</v>
      </c>
      <c r="U1218" s="15" t="s">
        <v>108</v>
      </c>
      <c r="V1218" s="16">
        <v>45076.833333333336</v>
      </c>
      <c r="W1218" s="14">
        <v>9481.4202518701459</v>
      </c>
      <c r="X1218" s="17">
        <v>7153352.5382087696</v>
      </c>
    </row>
    <row r="1219" spans="1:24" x14ac:dyDescent="0.3">
      <c r="A1219" s="8">
        <v>2109</v>
      </c>
      <c r="B1219" s="9">
        <v>6765</v>
      </c>
      <c r="C1219" s="9">
        <v>5214</v>
      </c>
      <c r="D1219" s="10" t="s">
        <v>103</v>
      </c>
      <c r="E1219" s="10" t="s">
        <v>104</v>
      </c>
      <c r="F1219" s="10" t="s">
        <v>450</v>
      </c>
      <c r="G1219" s="10" t="s">
        <v>451</v>
      </c>
      <c r="H1219" s="10" t="s">
        <v>452</v>
      </c>
      <c r="I1219" s="10" t="s">
        <v>108</v>
      </c>
      <c r="J1219" s="10" t="s">
        <v>109</v>
      </c>
      <c r="K1219" s="9">
        <v>45.068425380100003</v>
      </c>
      <c r="L1219" s="9">
        <v>-72.858239974400007</v>
      </c>
      <c r="M1219" s="10" t="s">
        <v>110</v>
      </c>
      <c r="N1219" s="10" t="s">
        <v>110</v>
      </c>
      <c r="O1219" s="10" t="s">
        <v>143</v>
      </c>
      <c r="P1219" s="10" t="s">
        <v>77</v>
      </c>
      <c r="Q1219" s="10" t="s">
        <v>185</v>
      </c>
      <c r="R1219" s="10" t="s">
        <v>112</v>
      </c>
      <c r="S1219" s="9">
        <v>11</v>
      </c>
      <c r="T1219" s="10" t="s">
        <v>104</v>
      </c>
      <c r="U1219" s="10" t="s">
        <v>108</v>
      </c>
      <c r="V1219" s="11">
        <v>45076.833333333336</v>
      </c>
      <c r="W1219" s="9">
        <v>9475.9576474301339</v>
      </c>
      <c r="X1219" s="12">
        <v>7145158.9026063289</v>
      </c>
    </row>
    <row r="1220" spans="1:24" x14ac:dyDescent="0.3">
      <c r="A1220" s="13">
        <v>7901</v>
      </c>
      <c r="B1220" s="14">
        <v>6763</v>
      </c>
      <c r="C1220" s="14">
        <v>5214</v>
      </c>
      <c r="D1220" s="15" t="s">
        <v>103</v>
      </c>
      <c r="E1220" s="15" t="s">
        <v>104</v>
      </c>
      <c r="F1220" s="15" t="s">
        <v>450</v>
      </c>
      <c r="G1220" s="15" t="s">
        <v>451</v>
      </c>
      <c r="H1220" s="15" t="s">
        <v>452</v>
      </c>
      <c r="I1220" s="15" t="s">
        <v>108</v>
      </c>
      <c r="J1220" s="15" t="s">
        <v>74</v>
      </c>
      <c r="K1220" s="14">
        <v>45.015945403099998</v>
      </c>
      <c r="L1220" s="14">
        <v>-73.079394233299993</v>
      </c>
      <c r="M1220" s="15" t="s">
        <v>110</v>
      </c>
      <c r="N1220" s="15" t="s">
        <v>110</v>
      </c>
      <c r="O1220" s="15" t="s">
        <v>143</v>
      </c>
      <c r="P1220" s="15" t="s">
        <v>77</v>
      </c>
      <c r="Q1220" s="15" t="s">
        <v>185</v>
      </c>
      <c r="R1220" s="15" t="s">
        <v>112</v>
      </c>
      <c r="S1220" s="14">
        <v>11</v>
      </c>
      <c r="T1220" s="15" t="s">
        <v>104</v>
      </c>
      <c r="U1220" s="15" t="s">
        <v>108</v>
      </c>
      <c r="V1220" s="16">
        <v>45076.833333333336</v>
      </c>
      <c r="W1220" s="14">
        <v>1295.9042902003782</v>
      </c>
      <c r="X1220" s="17">
        <v>31134.707671335174</v>
      </c>
    </row>
    <row r="1221" spans="1:24" x14ac:dyDescent="0.3">
      <c r="A1221" s="8">
        <v>8088</v>
      </c>
      <c r="B1221" s="9">
        <v>19851</v>
      </c>
      <c r="C1221" s="9">
        <v>5214</v>
      </c>
      <c r="D1221" s="10" t="s">
        <v>103</v>
      </c>
      <c r="E1221" s="10" t="s">
        <v>104</v>
      </c>
      <c r="F1221" s="10" t="s">
        <v>450</v>
      </c>
      <c r="G1221" s="10" t="s">
        <v>451</v>
      </c>
      <c r="H1221" s="10" t="s">
        <v>452</v>
      </c>
      <c r="I1221" s="10" t="s">
        <v>108</v>
      </c>
      <c r="J1221" s="10" t="s">
        <v>74</v>
      </c>
      <c r="K1221" s="9">
        <v>45.100402347200003</v>
      </c>
      <c r="L1221" s="9">
        <v>-73.494909215600003</v>
      </c>
      <c r="M1221" s="10" t="s">
        <v>110</v>
      </c>
      <c r="N1221" s="10" t="s">
        <v>110</v>
      </c>
      <c r="O1221" s="10" t="s">
        <v>143</v>
      </c>
      <c r="P1221" s="10" t="s">
        <v>77</v>
      </c>
      <c r="Q1221" s="10" t="s">
        <v>185</v>
      </c>
      <c r="R1221" s="10" t="s">
        <v>112</v>
      </c>
      <c r="S1221" s="9">
        <v>11</v>
      </c>
      <c r="T1221" s="10" t="s">
        <v>104</v>
      </c>
      <c r="U1221" s="10" t="s">
        <v>108</v>
      </c>
      <c r="V1221" s="11">
        <v>45076.833333333336</v>
      </c>
      <c r="W1221" s="9">
        <v>583.00217099140502</v>
      </c>
      <c r="X1221" s="12">
        <v>17521.23334883192</v>
      </c>
    </row>
    <row r="1222" spans="1:24" x14ac:dyDescent="0.3">
      <c r="A1222" s="13">
        <v>8188</v>
      </c>
      <c r="B1222" s="14">
        <v>21174</v>
      </c>
      <c r="C1222" s="14">
        <v>5214</v>
      </c>
      <c r="D1222" s="15" t="s">
        <v>103</v>
      </c>
      <c r="E1222" s="15" t="s">
        <v>104</v>
      </c>
      <c r="F1222" s="15" t="s">
        <v>450</v>
      </c>
      <c r="G1222" s="15" t="s">
        <v>451</v>
      </c>
      <c r="H1222" s="15" t="s">
        <v>452</v>
      </c>
      <c r="I1222" s="15" t="s">
        <v>108</v>
      </c>
      <c r="J1222" s="15" t="s">
        <v>74</v>
      </c>
      <c r="K1222" s="14">
        <v>45.536862640000003</v>
      </c>
      <c r="L1222" s="14">
        <v>-73.303862996999996</v>
      </c>
      <c r="M1222" s="15" t="s">
        <v>110</v>
      </c>
      <c r="N1222" s="15" t="s">
        <v>110</v>
      </c>
      <c r="O1222" s="15" t="s">
        <v>143</v>
      </c>
      <c r="P1222" s="15" t="s">
        <v>77</v>
      </c>
      <c r="Q1222" s="15" t="s">
        <v>185</v>
      </c>
      <c r="R1222" s="15" t="s">
        <v>112</v>
      </c>
      <c r="S1222" s="14">
        <v>11</v>
      </c>
      <c r="T1222" s="15" t="s">
        <v>104</v>
      </c>
      <c r="U1222" s="15" t="s">
        <v>108</v>
      </c>
      <c r="V1222" s="16">
        <v>45076.833333333336</v>
      </c>
      <c r="W1222" s="14">
        <v>697.75395192076951</v>
      </c>
      <c r="X1222" s="17">
        <v>12879.866328614473</v>
      </c>
    </row>
    <row r="1223" spans="1:24" x14ac:dyDescent="0.3">
      <c r="A1223" s="8">
        <v>8844</v>
      </c>
      <c r="B1223" s="9">
        <v>6757</v>
      </c>
      <c r="C1223" s="9">
        <v>5214</v>
      </c>
      <c r="D1223" s="10" t="s">
        <v>103</v>
      </c>
      <c r="E1223" s="10" t="s">
        <v>104</v>
      </c>
      <c r="F1223" s="10" t="s">
        <v>450</v>
      </c>
      <c r="G1223" s="10" t="s">
        <v>451</v>
      </c>
      <c r="H1223" s="10" t="s">
        <v>452</v>
      </c>
      <c r="I1223" s="10" t="s">
        <v>108</v>
      </c>
      <c r="J1223" s="10" t="s">
        <v>74</v>
      </c>
      <c r="K1223" s="9">
        <v>45.035430322800003</v>
      </c>
      <c r="L1223" s="9">
        <v>-73.049276523100005</v>
      </c>
      <c r="M1223" s="10" t="s">
        <v>110</v>
      </c>
      <c r="N1223" s="10" t="s">
        <v>110</v>
      </c>
      <c r="O1223" s="10" t="s">
        <v>143</v>
      </c>
      <c r="P1223" s="10" t="s">
        <v>77</v>
      </c>
      <c r="Q1223" s="10" t="s">
        <v>185</v>
      </c>
      <c r="R1223" s="10" t="s">
        <v>112</v>
      </c>
      <c r="S1223" s="9">
        <v>11</v>
      </c>
      <c r="T1223" s="10" t="s">
        <v>104</v>
      </c>
      <c r="U1223" s="10" t="s">
        <v>108</v>
      </c>
      <c r="V1223" s="11">
        <v>45076.833333333336</v>
      </c>
      <c r="W1223" s="9">
        <v>295.8565426272761</v>
      </c>
      <c r="X1223" s="12">
        <v>1912.2794507988988</v>
      </c>
    </row>
    <row r="1224" spans="1:24" x14ac:dyDescent="0.3">
      <c r="A1224" s="13">
        <v>9084</v>
      </c>
      <c r="B1224" s="14">
        <v>22392</v>
      </c>
      <c r="C1224" s="14">
        <v>5214</v>
      </c>
      <c r="D1224" s="15" t="s">
        <v>103</v>
      </c>
      <c r="E1224" s="15" t="s">
        <v>104</v>
      </c>
      <c r="F1224" s="15" t="s">
        <v>450</v>
      </c>
      <c r="G1224" s="15" t="s">
        <v>451</v>
      </c>
      <c r="H1224" s="15" t="s">
        <v>452</v>
      </c>
      <c r="I1224" s="15" t="s">
        <v>108</v>
      </c>
      <c r="J1224" s="15" t="s">
        <v>74</v>
      </c>
      <c r="K1224" s="14">
        <v>45.036302268999997</v>
      </c>
      <c r="L1224" s="14">
        <v>-72.893112383000002</v>
      </c>
      <c r="M1224" s="15" t="s">
        <v>110</v>
      </c>
      <c r="N1224" s="15" t="s">
        <v>110</v>
      </c>
      <c r="O1224" s="15" t="s">
        <v>143</v>
      </c>
      <c r="P1224" s="15" t="s">
        <v>77</v>
      </c>
      <c r="Q1224" s="15" t="s">
        <v>185</v>
      </c>
      <c r="R1224" s="15" t="s">
        <v>112</v>
      </c>
      <c r="S1224" s="14">
        <v>11</v>
      </c>
      <c r="T1224" s="15" t="s">
        <v>104</v>
      </c>
      <c r="U1224" s="15" t="s">
        <v>108</v>
      </c>
      <c r="V1224" s="16">
        <v>45076.833333333336</v>
      </c>
      <c r="W1224" s="14">
        <v>210.80109770922343</v>
      </c>
      <c r="X1224" s="17">
        <v>974.7692279691712</v>
      </c>
    </row>
    <row r="1225" spans="1:24" x14ac:dyDescent="0.3">
      <c r="A1225" s="8">
        <v>9151</v>
      </c>
      <c r="B1225" s="9">
        <v>21546</v>
      </c>
      <c r="C1225" s="9">
        <v>5214</v>
      </c>
      <c r="D1225" s="10" t="s">
        <v>103</v>
      </c>
      <c r="E1225" s="10" t="s">
        <v>104</v>
      </c>
      <c r="F1225" s="10" t="s">
        <v>450</v>
      </c>
      <c r="G1225" s="10" t="s">
        <v>451</v>
      </c>
      <c r="H1225" s="10" t="s">
        <v>452</v>
      </c>
      <c r="I1225" s="10" t="s">
        <v>108</v>
      </c>
      <c r="J1225" s="10" t="s">
        <v>74</v>
      </c>
      <c r="K1225" s="9">
        <v>45.039136079000002</v>
      </c>
      <c r="L1225" s="9">
        <v>-73.070762784999999</v>
      </c>
      <c r="M1225" s="10" t="s">
        <v>110</v>
      </c>
      <c r="N1225" s="10" t="s">
        <v>110</v>
      </c>
      <c r="O1225" s="10" t="s">
        <v>143</v>
      </c>
      <c r="P1225" s="10" t="s">
        <v>77</v>
      </c>
      <c r="Q1225" s="10" t="s">
        <v>185</v>
      </c>
      <c r="R1225" s="10" t="s">
        <v>112</v>
      </c>
      <c r="S1225" s="9">
        <v>11</v>
      </c>
      <c r="T1225" s="10" t="s">
        <v>104</v>
      </c>
      <c r="U1225" s="10" t="s">
        <v>108</v>
      </c>
      <c r="V1225" s="11">
        <v>45076.833333333336</v>
      </c>
      <c r="W1225" s="9">
        <v>225.16614824568657</v>
      </c>
      <c r="X1225" s="12">
        <v>779.57717286995944</v>
      </c>
    </row>
    <row r="1226" spans="1:24" x14ac:dyDescent="0.3">
      <c r="A1226" s="13">
        <v>9436</v>
      </c>
      <c r="B1226" s="14">
        <v>6764</v>
      </c>
      <c r="C1226" s="14">
        <v>5214</v>
      </c>
      <c r="D1226" s="15" t="s">
        <v>103</v>
      </c>
      <c r="E1226" s="15" t="s">
        <v>104</v>
      </c>
      <c r="F1226" s="15" t="s">
        <v>450</v>
      </c>
      <c r="G1226" s="15" t="s">
        <v>451</v>
      </c>
      <c r="H1226" s="15" t="s">
        <v>452</v>
      </c>
      <c r="I1226" s="15" t="s">
        <v>108</v>
      </c>
      <c r="J1226" s="15" t="s">
        <v>74</v>
      </c>
      <c r="K1226" s="14">
        <v>45.4876176438</v>
      </c>
      <c r="L1226" s="14">
        <v>-73.081093737100005</v>
      </c>
      <c r="M1226" s="15" t="s">
        <v>110</v>
      </c>
      <c r="N1226" s="15" t="s">
        <v>110</v>
      </c>
      <c r="O1226" s="15" t="s">
        <v>143</v>
      </c>
      <c r="P1226" s="15" t="s">
        <v>77</v>
      </c>
      <c r="Q1226" s="15" t="s">
        <v>185</v>
      </c>
      <c r="R1226" s="15" t="s">
        <v>112</v>
      </c>
      <c r="S1226" s="14">
        <v>11</v>
      </c>
      <c r="T1226" s="15" t="s">
        <v>104</v>
      </c>
      <c r="U1226" s="15" t="s">
        <v>108</v>
      </c>
      <c r="V1226" s="16">
        <v>45076.833333333336</v>
      </c>
      <c r="W1226" s="14">
        <v>61.424730572765078</v>
      </c>
      <c r="X1226" s="17">
        <v>275.20207264848091</v>
      </c>
    </row>
    <row r="1227" spans="1:24" x14ac:dyDescent="0.3">
      <c r="A1227" s="8">
        <v>9566</v>
      </c>
      <c r="B1227" s="9">
        <v>80463</v>
      </c>
      <c r="C1227" s="9">
        <v>5214</v>
      </c>
      <c r="D1227" s="10" t="s">
        <v>103</v>
      </c>
      <c r="E1227" s="10" t="s">
        <v>104</v>
      </c>
      <c r="F1227" s="10" t="s">
        <v>450</v>
      </c>
      <c r="G1227" s="10" t="s">
        <v>451</v>
      </c>
      <c r="H1227" s="10" t="s">
        <v>452</v>
      </c>
      <c r="I1227" s="10" t="s">
        <v>108</v>
      </c>
      <c r="J1227" s="10" t="s">
        <v>74</v>
      </c>
      <c r="K1227" s="9">
        <v>45.026750511000003</v>
      </c>
      <c r="L1227" s="9">
        <v>-72.869944457299994</v>
      </c>
      <c r="M1227" s="10" t="s">
        <v>110</v>
      </c>
      <c r="N1227" s="10" t="s">
        <v>110</v>
      </c>
      <c r="O1227" s="10" t="s">
        <v>143</v>
      </c>
      <c r="P1227" s="10" t="s">
        <v>77</v>
      </c>
      <c r="Q1227" s="10" t="s">
        <v>185</v>
      </c>
      <c r="R1227" s="10" t="s">
        <v>112</v>
      </c>
      <c r="S1227" s="9">
        <v>11</v>
      </c>
      <c r="T1227" s="10" t="s">
        <v>104</v>
      </c>
      <c r="U1227" s="10" t="s">
        <v>108</v>
      </c>
      <c r="V1227" s="11">
        <v>45076.833333333336</v>
      </c>
      <c r="W1227" s="9">
        <v>63.326247878499942</v>
      </c>
      <c r="X1227" s="12">
        <v>205.675174827012</v>
      </c>
    </row>
    <row r="1228" spans="1:24" x14ac:dyDescent="0.3">
      <c r="A1228" s="13">
        <v>9606</v>
      </c>
      <c r="B1228" s="14">
        <v>22391</v>
      </c>
      <c r="C1228" s="14">
        <v>5214</v>
      </c>
      <c r="D1228" s="15" t="s">
        <v>103</v>
      </c>
      <c r="E1228" s="15" t="s">
        <v>104</v>
      </c>
      <c r="F1228" s="15" t="s">
        <v>450</v>
      </c>
      <c r="G1228" s="15" t="s">
        <v>451</v>
      </c>
      <c r="H1228" s="15" t="s">
        <v>452</v>
      </c>
      <c r="I1228" s="15" t="s">
        <v>108</v>
      </c>
      <c r="J1228" s="15" t="s">
        <v>74</v>
      </c>
      <c r="K1228" s="14">
        <v>45.081917254099999</v>
      </c>
      <c r="L1228" s="14">
        <v>-73.532056714899994</v>
      </c>
      <c r="M1228" s="15" t="s">
        <v>110</v>
      </c>
      <c r="N1228" s="15" t="s">
        <v>110</v>
      </c>
      <c r="O1228" s="15" t="s">
        <v>143</v>
      </c>
      <c r="P1228" s="15" t="s">
        <v>77</v>
      </c>
      <c r="Q1228" s="15" t="s">
        <v>185</v>
      </c>
      <c r="R1228" s="15" t="s">
        <v>112</v>
      </c>
      <c r="S1228" s="14">
        <v>11</v>
      </c>
      <c r="T1228" s="15" t="s">
        <v>104</v>
      </c>
      <c r="U1228" s="15" t="s">
        <v>108</v>
      </c>
      <c r="V1228" s="16">
        <v>45076.833333333336</v>
      </c>
      <c r="W1228" s="14">
        <v>39.677467292507757</v>
      </c>
      <c r="X1228" s="17">
        <v>125.2756979402224</v>
      </c>
    </row>
    <row r="1229" spans="1:24" x14ac:dyDescent="0.3">
      <c r="A1229" s="8">
        <v>10549</v>
      </c>
      <c r="B1229" s="9">
        <v>80466</v>
      </c>
      <c r="C1229" s="9">
        <v>5214</v>
      </c>
      <c r="D1229" s="10" t="s">
        <v>103</v>
      </c>
      <c r="E1229" s="10" t="s">
        <v>104</v>
      </c>
      <c r="F1229" s="10" t="s">
        <v>450</v>
      </c>
      <c r="G1229" s="10" t="s">
        <v>451</v>
      </c>
      <c r="H1229" s="10" t="s">
        <v>452</v>
      </c>
      <c r="I1229" s="10" t="s">
        <v>108</v>
      </c>
      <c r="J1229" s="10" t="s">
        <v>74</v>
      </c>
      <c r="K1229" s="9">
        <v>45.055625031700004</v>
      </c>
      <c r="L1229" s="9">
        <v>-72.888019821900002</v>
      </c>
      <c r="M1229" s="10" t="s">
        <v>110</v>
      </c>
      <c r="N1229" s="10" t="s">
        <v>110</v>
      </c>
      <c r="O1229" s="10" t="s">
        <v>143</v>
      </c>
      <c r="P1229" s="10" t="s">
        <v>77</v>
      </c>
      <c r="Q1229" s="10" t="s">
        <v>185</v>
      </c>
      <c r="R1229" s="10" t="s">
        <v>112</v>
      </c>
      <c r="S1229" s="9">
        <v>11</v>
      </c>
      <c r="T1229" s="10" t="s">
        <v>104</v>
      </c>
      <c r="U1229" s="10" t="s">
        <v>108</v>
      </c>
      <c r="V1229" s="11">
        <v>45076.833333333336</v>
      </c>
      <c r="W1229" s="9">
        <v>39.265292866599665</v>
      </c>
      <c r="X1229" s="12">
        <v>122.66137324357256</v>
      </c>
    </row>
    <row r="1230" spans="1:24" x14ac:dyDescent="0.3">
      <c r="A1230" s="13">
        <v>10551</v>
      </c>
      <c r="B1230" s="14">
        <v>80465</v>
      </c>
      <c r="C1230" s="14">
        <v>5214</v>
      </c>
      <c r="D1230" s="15" t="s">
        <v>103</v>
      </c>
      <c r="E1230" s="15" t="s">
        <v>104</v>
      </c>
      <c r="F1230" s="15" t="s">
        <v>450</v>
      </c>
      <c r="G1230" s="15" t="s">
        <v>451</v>
      </c>
      <c r="H1230" s="15" t="s">
        <v>452</v>
      </c>
      <c r="I1230" s="15" t="s">
        <v>108</v>
      </c>
      <c r="J1230" s="15" t="s">
        <v>74</v>
      </c>
      <c r="K1230" s="14">
        <v>45.047220000400003</v>
      </c>
      <c r="L1230" s="14">
        <v>-72.8722200001</v>
      </c>
      <c r="M1230" s="15" t="s">
        <v>110</v>
      </c>
      <c r="N1230" s="15" t="s">
        <v>110</v>
      </c>
      <c r="O1230" s="15" t="s">
        <v>143</v>
      </c>
      <c r="P1230" s="15" t="s">
        <v>77</v>
      </c>
      <c r="Q1230" s="15" t="s">
        <v>185</v>
      </c>
      <c r="R1230" s="15" t="s">
        <v>112</v>
      </c>
      <c r="S1230" s="14">
        <v>11</v>
      </c>
      <c r="T1230" s="15" t="s">
        <v>104</v>
      </c>
      <c r="U1230" s="15" t="s">
        <v>108</v>
      </c>
      <c r="V1230" s="16">
        <v>45076.833333333336</v>
      </c>
      <c r="W1230" s="14">
        <v>39.265337373464433</v>
      </c>
      <c r="X1230" s="17">
        <v>122.66166091187951</v>
      </c>
    </row>
    <row r="1231" spans="1:24" x14ac:dyDescent="0.3">
      <c r="A1231" s="8">
        <v>10568</v>
      </c>
      <c r="B1231" s="9">
        <v>80464</v>
      </c>
      <c r="C1231" s="9">
        <v>5214</v>
      </c>
      <c r="D1231" s="10" t="s">
        <v>103</v>
      </c>
      <c r="E1231" s="10" t="s">
        <v>104</v>
      </c>
      <c r="F1231" s="10" t="s">
        <v>450</v>
      </c>
      <c r="G1231" s="10" t="s">
        <v>451</v>
      </c>
      <c r="H1231" s="10" t="s">
        <v>452</v>
      </c>
      <c r="I1231" s="10" t="s">
        <v>108</v>
      </c>
      <c r="J1231" s="10" t="s">
        <v>74</v>
      </c>
      <c r="K1231" s="9">
        <v>45.0330580599</v>
      </c>
      <c r="L1231" s="9">
        <v>-72.860481549400006</v>
      </c>
      <c r="M1231" s="10" t="s">
        <v>110</v>
      </c>
      <c r="N1231" s="10" t="s">
        <v>110</v>
      </c>
      <c r="O1231" s="10" t="s">
        <v>143</v>
      </c>
      <c r="P1231" s="10" t="s">
        <v>77</v>
      </c>
      <c r="Q1231" s="10" t="s">
        <v>185</v>
      </c>
      <c r="R1231" s="10" t="s">
        <v>112</v>
      </c>
      <c r="S1231" s="9">
        <v>11</v>
      </c>
      <c r="T1231" s="10" t="s">
        <v>104</v>
      </c>
      <c r="U1231" s="10" t="s">
        <v>108</v>
      </c>
      <c r="V1231" s="11">
        <v>45076.833333333336</v>
      </c>
      <c r="W1231" s="9">
        <v>39.265335278201874</v>
      </c>
      <c r="X1231" s="12">
        <v>122.66164878774798</v>
      </c>
    </row>
    <row r="1232" spans="1:24" x14ac:dyDescent="0.3">
      <c r="A1232" s="13">
        <v>11402</v>
      </c>
      <c r="B1232" s="14">
        <v>6761</v>
      </c>
      <c r="C1232" s="14">
        <v>5214</v>
      </c>
      <c r="D1232" s="15" t="s">
        <v>103</v>
      </c>
      <c r="E1232" s="15" t="s">
        <v>104</v>
      </c>
      <c r="F1232" s="15" t="s">
        <v>450</v>
      </c>
      <c r="G1232" s="15" t="s">
        <v>451</v>
      </c>
      <c r="H1232" s="15" t="s">
        <v>452</v>
      </c>
      <c r="I1232" s="15" t="s">
        <v>108</v>
      </c>
      <c r="J1232" s="15" t="s">
        <v>74</v>
      </c>
      <c r="K1232" s="14">
        <v>45.061259999999997</v>
      </c>
      <c r="L1232" s="14">
        <v>-73.263350000000003</v>
      </c>
      <c r="M1232" s="15" t="s">
        <v>110</v>
      </c>
      <c r="N1232" s="15" t="s">
        <v>110</v>
      </c>
      <c r="O1232" s="15" t="s">
        <v>143</v>
      </c>
      <c r="P1232" s="15" t="s">
        <v>77</v>
      </c>
      <c r="Q1232" s="15" t="s">
        <v>185</v>
      </c>
      <c r="R1232" s="15" t="s">
        <v>112</v>
      </c>
      <c r="S1232" s="14">
        <v>11</v>
      </c>
      <c r="T1232" s="15" t="s">
        <v>104</v>
      </c>
      <c r="U1232" s="15" t="s">
        <v>108</v>
      </c>
      <c r="V1232" s="16">
        <v>45076.833333333336</v>
      </c>
      <c r="W1232" s="14">
        <v>39.220088080307242</v>
      </c>
      <c r="X1232" s="17">
        <v>122.09639835184583</v>
      </c>
    </row>
    <row r="1233" spans="1:24" x14ac:dyDescent="0.3">
      <c r="A1233" s="8">
        <v>11594</v>
      </c>
      <c r="B1233" s="9">
        <v>80462</v>
      </c>
      <c r="C1233" s="9">
        <v>5214</v>
      </c>
      <c r="D1233" s="10" t="s">
        <v>103</v>
      </c>
      <c r="E1233" s="10" t="s">
        <v>104</v>
      </c>
      <c r="F1233" s="10" t="s">
        <v>450</v>
      </c>
      <c r="G1233" s="10" t="s">
        <v>451</v>
      </c>
      <c r="H1233" s="10" t="s">
        <v>452</v>
      </c>
      <c r="I1233" s="10" t="s">
        <v>108</v>
      </c>
      <c r="J1233" s="10" t="s">
        <v>74</v>
      </c>
      <c r="K1233" s="9">
        <v>45.022515798800001</v>
      </c>
      <c r="L1233" s="9">
        <v>-72.905287428700007</v>
      </c>
      <c r="M1233" s="10" t="s">
        <v>110</v>
      </c>
      <c r="N1233" s="10" t="s">
        <v>110</v>
      </c>
      <c r="O1233" s="10" t="s">
        <v>143</v>
      </c>
      <c r="P1233" s="10" t="s">
        <v>77</v>
      </c>
      <c r="Q1233" s="10" t="s">
        <v>185</v>
      </c>
      <c r="R1233" s="10" t="s">
        <v>112</v>
      </c>
      <c r="S1233" s="9">
        <v>11</v>
      </c>
      <c r="T1233" s="10" t="s">
        <v>104</v>
      </c>
      <c r="U1233" s="10" t="s">
        <v>108</v>
      </c>
      <c r="V1233" s="11">
        <v>45076.833333333336</v>
      </c>
      <c r="W1233" s="9">
        <v>27.969161344085748</v>
      </c>
      <c r="X1233" s="12">
        <v>59.641280046829557</v>
      </c>
    </row>
    <row r="1234" spans="1:24" x14ac:dyDescent="0.3">
      <c r="A1234" s="13">
        <v>6232</v>
      </c>
      <c r="B1234" s="14">
        <v>22387</v>
      </c>
      <c r="C1234" s="14">
        <v>5191</v>
      </c>
      <c r="D1234" s="15" t="s">
        <v>103</v>
      </c>
      <c r="E1234" s="15" t="s">
        <v>104</v>
      </c>
      <c r="F1234" s="15" t="s">
        <v>1116</v>
      </c>
      <c r="G1234" s="15" t="s">
        <v>1117</v>
      </c>
      <c r="H1234" s="15" t="s">
        <v>1118</v>
      </c>
      <c r="I1234" s="15" t="s">
        <v>108</v>
      </c>
      <c r="J1234" s="15" t="s">
        <v>74</v>
      </c>
      <c r="K1234" s="14">
        <v>45.595325987000002</v>
      </c>
      <c r="L1234" s="14">
        <v>-73.852741585000004</v>
      </c>
      <c r="M1234" s="15" t="s">
        <v>110</v>
      </c>
      <c r="N1234" s="15" t="s">
        <v>110</v>
      </c>
      <c r="O1234" s="15" t="s">
        <v>97</v>
      </c>
      <c r="P1234" s="15" t="s">
        <v>247</v>
      </c>
      <c r="Q1234" s="15" t="s">
        <v>185</v>
      </c>
      <c r="R1234" s="15" t="s">
        <v>112</v>
      </c>
      <c r="S1234" s="14">
        <v>5</v>
      </c>
      <c r="T1234" s="15" t="s">
        <v>104</v>
      </c>
      <c r="U1234" s="15" t="s">
        <v>242</v>
      </c>
      <c r="V1234" s="16">
        <v>45076.833333333336</v>
      </c>
      <c r="W1234" s="14">
        <v>2957.7059160209451</v>
      </c>
      <c r="X1234" s="17">
        <v>173022.23955285159</v>
      </c>
    </row>
    <row r="1235" spans="1:24" x14ac:dyDescent="0.3">
      <c r="A1235" s="8">
        <v>7484</v>
      </c>
      <c r="B1235" s="9">
        <v>6751</v>
      </c>
      <c r="C1235" s="9">
        <v>5191</v>
      </c>
      <c r="D1235" s="10" t="s">
        <v>103</v>
      </c>
      <c r="E1235" s="10" t="s">
        <v>104</v>
      </c>
      <c r="F1235" s="10" t="s">
        <v>1116</v>
      </c>
      <c r="G1235" s="10" t="s">
        <v>1117</v>
      </c>
      <c r="H1235" s="10" t="s">
        <v>1118</v>
      </c>
      <c r="I1235" s="10" t="s">
        <v>108</v>
      </c>
      <c r="J1235" s="10" t="s">
        <v>74</v>
      </c>
      <c r="K1235" s="9">
        <v>45.0336703129</v>
      </c>
      <c r="L1235" s="9">
        <v>-73.425492751199997</v>
      </c>
      <c r="M1235" s="10" t="s">
        <v>110</v>
      </c>
      <c r="N1235" s="10" t="s">
        <v>110</v>
      </c>
      <c r="O1235" s="10" t="s">
        <v>97</v>
      </c>
      <c r="P1235" s="10" t="s">
        <v>247</v>
      </c>
      <c r="Q1235" s="10" t="s">
        <v>185</v>
      </c>
      <c r="R1235" s="10" t="s">
        <v>112</v>
      </c>
      <c r="S1235" s="9">
        <v>5</v>
      </c>
      <c r="T1235" s="10" t="s">
        <v>104</v>
      </c>
      <c r="U1235" s="10" t="s">
        <v>242</v>
      </c>
      <c r="V1235" s="11">
        <v>45076.833333333336</v>
      </c>
      <c r="W1235" s="9">
        <v>1947.6471545797765</v>
      </c>
      <c r="X1235" s="12">
        <v>65654.996000408908</v>
      </c>
    </row>
    <row r="1236" spans="1:24" x14ac:dyDescent="0.3">
      <c r="A1236" s="13">
        <v>8031</v>
      </c>
      <c r="B1236" s="14">
        <v>6754</v>
      </c>
      <c r="C1236" s="14">
        <v>5191</v>
      </c>
      <c r="D1236" s="15" t="s">
        <v>103</v>
      </c>
      <c r="E1236" s="15" t="s">
        <v>104</v>
      </c>
      <c r="F1236" s="15" t="s">
        <v>1116</v>
      </c>
      <c r="G1236" s="15" t="s">
        <v>1117</v>
      </c>
      <c r="H1236" s="15" t="s">
        <v>1118</v>
      </c>
      <c r="I1236" s="15" t="s">
        <v>108</v>
      </c>
      <c r="J1236" s="15" t="s">
        <v>74</v>
      </c>
      <c r="K1236" s="14">
        <v>45.089416678200003</v>
      </c>
      <c r="L1236" s="14">
        <v>-74.254030805799999</v>
      </c>
      <c r="M1236" s="15" t="s">
        <v>110</v>
      </c>
      <c r="N1236" s="15" t="s">
        <v>110</v>
      </c>
      <c r="O1236" s="15" t="s">
        <v>97</v>
      </c>
      <c r="P1236" s="15" t="s">
        <v>247</v>
      </c>
      <c r="Q1236" s="15" t="s">
        <v>185</v>
      </c>
      <c r="R1236" s="15" t="s">
        <v>112</v>
      </c>
      <c r="S1236" s="14">
        <v>5</v>
      </c>
      <c r="T1236" s="15" t="s">
        <v>104</v>
      </c>
      <c r="U1236" s="15" t="s">
        <v>242</v>
      </c>
      <c r="V1236" s="16">
        <v>45076.833333333336</v>
      </c>
      <c r="W1236" s="14">
        <v>565.16765764061176</v>
      </c>
      <c r="X1236" s="17">
        <v>20419.986881350764</v>
      </c>
    </row>
    <row r="1237" spans="1:24" x14ac:dyDescent="0.3">
      <c r="A1237" s="8">
        <v>8037</v>
      </c>
      <c r="B1237" s="9">
        <v>6750</v>
      </c>
      <c r="C1237" s="9">
        <v>5191</v>
      </c>
      <c r="D1237" s="10" t="s">
        <v>103</v>
      </c>
      <c r="E1237" s="10" t="s">
        <v>104</v>
      </c>
      <c r="F1237" s="10" t="s">
        <v>1116</v>
      </c>
      <c r="G1237" s="10" t="s">
        <v>1117</v>
      </c>
      <c r="H1237" s="10" t="s">
        <v>1118</v>
      </c>
      <c r="I1237" s="10" t="s">
        <v>108</v>
      </c>
      <c r="J1237" s="10" t="s">
        <v>74</v>
      </c>
      <c r="K1237" s="9">
        <v>45.596494034999999</v>
      </c>
      <c r="L1237" s="9">
        <v>-73.819505383999996</v>
      </c>
      <c r="M1237" s="10" t="s">
        <v>110</v>
      </c>
      <c r="N1237" s="10" t="s">
        <v>110</v>
      </c>
      <c r="O1237" s="10" t="s">
        <v>97</v>
      </c>
      <c r="P1237" s="10" t="s">
        <v>247</v>
      </c>
      <c r="Q1237" s="10" t="s">
        <v>185</v>
      </c>
      <c r="R1237" s="10" t="s">
        <v>112</v>
      </c>
      <c r="S1237" s="9">
        <v>5</v>
      </c>
      <c r="T1237" s="10" t="s">
        <v>104</v>
      </c>
      <c r="U1237" s="10" t="s">
        <v>242</v>
      </c>
      <c r="V1237" s="11">
        <v>45076.833333333336</v>
      </c>
      <c r="W1237" s="9">
        <v>1686.3344540941719</v>
      </c>
      <c r="X1237" s="12">
        <v>20040.152032427541</v>
      </c>
    </row>
    <row r="1238" spans="1:24" x14ac:dyDescent="0.3">
      <c r="A1238" s="13">
        <v>8064</v>
      </c>
      <c r="B1238" s="14">
        <v>6752</v>
      </c>
      <c r="C1238" s="14">
        <v>5191</v>
      </c>
      <c r="D1238" s="15" t="s">
        <v>103</v>
      </c>
      <c r="E1238" s="15" t="s">
        <v>104</v>
      </c>
      <c r="F1238" s="15" t="s">
        <v>1116</v>
      </c>
      <c r="G1238" s="15" t="s">
        <v>1117</v>
      </c>
      <c r="H1238" s="15" t="s">
        <v>1118</v>
      </c>
      <c r="I1238" s="15" t="s">
        <v>108</v>
      </c>
      <c r="J1238" s="15" t="s">
        <v>74</v>
      </c>
      <c r="K1238" s="14">
        <v>45.575338481400003</v>
      </c>
      <c r="L1238" s="14">
        <v>-73.848808800800001</v>
      </c>
      <c r="M1238" s="15" t="s">
        <v>110</v>
      </c>
      <c r="N1238" s="15" t="s">
        <v>110</v>
      </c>
      <c r="O1238" s="15" t="s">
        <v>97</v>
      </c>
      <c r="P1238" s="15" t="s">
        <v>247</v>
      </c>
      <c r="Q1238" s="15" t="s">
        <v>185</v>
      </c>
      <c r="R1238" s="15" t="s">
        <v>112</v>
      </c>
      <c r="S1238" s="14">
        <v>5</v>
      </c>
      <c r="T1238" s="15" t="s">
        <v>104</v>
      </c>
      <c r="U1238" s="15" t="s">
        <v>242</v>
      </c>
      <c r="V1238" s="16">
        <v>45076.833333333336</v>
      </c>
      <c r="W1238" s="14">
        <v>734.84904456337586</v>
      </c>
      <c r="X1238" s="17">
        <v>18475.020278481548</v>
      </c>
    </row>
    <row r="1239" spans="1:24" x14ac:dyDescent="0.3">
      <c r="A1239" s="8">
        <v>9153</v>
      </c>
      <c r="B1239" s="9">
        <v>6746</v>
      </c>
      <c r="C1239" s="9">
        <v>5191</v>
      </c>
      <c r="D1239" s="10" t="s">
        <v>103</v>
      </c>
      <c r="E1239" s="10" t="s">
        <v>104</v>
      </c>
      <c r="F1239" s="10" t="s">
        <v>1116</v>
      </c>
      <c r="G1239" s="10" t="s">
        <v>1117</v>
      </c>
      <c r="H1239" s="10" t="s">
        <v>1118</v>
      </c>
      <c r="I1239" s="10" t="s">
        <v>108</v>
      </c>
      <c r="J1239" s="10" t="s">
        <v>74</v>
      </c>
      <c r="K1239" s="9">
        <v>45.607398145799998</v>
      </c>
      <c r="L1239" s="9">
        <v>-73.682617600300006</v>
      </c>
      <c r="M1239" s="10" t="s">
        <v>110</v>
      </c>
      <c r="N1239" s="10" t="s">
        <v>110</v>
      </c>
      <c r="O1239" s="10" t="s">
        <v>97</v>
      </c>
      <c r="P1239" s="10" t="s">
        <v>247</v>
      </c>
      <c r="Q1239" s="10" t="s">
        <v>185</v>
      </c>
      <c r="R1239" s="10" t="s">
        <v>112</v>
      </c>
      <c r="S1239" s="9">
        <v>5</v>
      </c>
      <c r="T1239" s="10" t="s">
        <v>104</v>
      </c>
      <c r="U1239" s="10" t="s">
        <v>242</v>
      </c>
      <c r="V1239" s="11">
        <v>45076.833333333336</v>
      </c>
      <c r="W1239" s="9">
        <v>128.20823206656542</v>
      </c>
      <c r="X1239" s="12">
        <v>767.09001856093391</v>
      </c>
    </row>
    <row r="1240" spans="1:24" x14ac:dyDescent="0.3">
      <c r="A1240" s="13">
        <v>9336</v>
      </c>
      <c r="B1240" s="14">
        <v>6753</v>
      </c>
      <c r="C1240" s="14">
        <v>5191</v>
      </c>
      <c r="D1240" s="15" t="s">
        <v>103</v>
      </c>
      <c r="E1240" s="15" t="s">
        <v>104</v>
      </c>
      <c r="F1240" s="15" t="s">
        <v>1116</v>
      </c>
      <c r="G1240" s="15" t="s">
        <v>1117</v>
      </c>
      <c r="H1240" s="15" t="s">
        <v>1118</v>
      </c>
      <c r="I1240" s="15" t="s">
        <v>108</v>
      </c>
      <c r="J1240" s="15" t="s">
        <v>74</v>
      </c>
      <c r="K1240" s="14">
        <v>45.613092473800002</v>
      </c>
      <c r="L1240" s="14">
        <v>-73.804557037199999</v>
      </c>
      <c r="M1240" s="15" t="s">
        <v>110</v>
      </c>
      <c r="N1240" s="15" t="s">
        <v>110</v>
      </c>
      <c r="O1240" s="15" t="s">
        <v>97</v>
      </c>
      <c r="P1240" s="15" t="s">
        <v>247</v>
      </c>
      <c r="Q1240" s="15" t="s">
        <v>185</v>
      </c>
      <c r="R1240" s="15" t="s">
        <v>112</v>
      </c>
      <c r="S1240" s="14">
        <v>5</v>
      </c>
      <c r="T1240" s="15" t="s">
        <v>104</v>
      </c>
      <c r="U1240" s="15" t="s">
        <v>242</v>
      </c>
      <c r="V1240" s="16">
        <v>45076.833333333336</v>
      </c>
      <c r="W1240" s="14">
        <v>70.841577926985423</v>
      </c>
      <c r="X1240" s="17">
        <v>398.34757430457529</v>
      </c>
    </row>
    <row r="1241" spans="1:24" x14ac:dyDescent="0.3">
      <c r="A1241" s="8">
        <v>10922</v>
      </c>
      <c r="B1241" s="9">
        <v>19981</v>
      </c>
      <c r="C1241" s="9">
        <v>5191</v>
      </c>
      <c r="D1241" s="10" t="s">
        <v>103</v>
      </c>
      <c r="E1241" s="10" t="s">
        <v>104</v>
      </c>
      <c r="F1241" s="10" t="s">
        <v>1116</v>
      </c>
      <c r="G1241" s="10" t="s">
        <v>1117</v>
      </c>
      <c r="H1241" s="10" t="s">
        <v>1118</v>
      </c>
      <c r="I1241" s="10" t="s">
        <v>108</v>
      </c>
      <c r="J1241" s="10" t="s">
        <v>74</v>
      </c>
      <c r="K1241" s="9">
        <v>45.6963216905</v>
      </c>
      <c r="L1241" s="9">
        <v>-73.958400905399998</v>
      </c>
      <c r="M1241" s="10" t="s">
        <v>110</v>
      </c>
      <c r="N1241" s="10" t="s">
        <v>110</v>
      </c>
      <c r="O1241" s="10" t="s">
        <v>97</v>
      </c>
      <c r="P1241" s="10" t="s">
        <v>247</v>
      </c>
      <c r="Q1241" s="10" t="s">
        <v>185</v>
      </c>
      <c r="R1241" s="10" t="s">
        <v>112</v>
      </c>
      <c r="S1241" s="9">
        <v>5</v>
      </c>
      <c r="T1241" s="10" t="s">
        <v>104</v>
      </c>
      <c r="U1241" s="10" t="s">
        <v>242</v>
      </c>
      <c r="V1241" s="11">
        <v>45076.833333333336</v>
      </c>
      <c r="W1241" s="9">
        <v>39.220053985511925</v>
      </c>
      <c r="X1241" s="12">
        <v>122.09618622424085</v>
      </c>
    </row>
    <row r="1242" spans="1:24" x14ac:dyDescent="0.3">
      <c r="A1242" s="13">
        <v>11386</v>
      </c>
      <c r="B1242" s="14">
        <v>16004</v>
      </c>
      <c r="C1242" s="14">
        <v>5191</v>
      </c>
      <c r="D1242" s="15" t="s">
        <v>103</v>
      </c>
      <c r="E1242" s="15" t="s">
        <v>104</v>
      </c>
      <c r="F1242" s="15" t="s">
        <v>1116</v>
      </c>
      <c r="G1242" s="15" t="s">
        <v>1117</v>
      </c>
      <c r="H1242" s="15" t="s">
        <v>1118</v>
      </c>
      <c r="I1242" s="15" t="s">
        <v>108</v>
      </c>
      <c r="J1242" s="15" t="s">
        <v>74</v>
      </c>
      <c r="K1242" s="14">
        <v>45.0853232738</v>
      </c>
      <c r="L1242" s="14">
        <v>-74.301921552799996</v>
      </c>
      <c r="M1242" s="15" t="s">
        <v>110</v>
      </c>
      <c r="N1242" s="15" t="s">
        <v>110</v>
      </c>
      <c r="O1242" s="15" t="s">
        <v>97</v>
      </c>
      <c r="P1242" s="15" t="s">
        <v>247</v>
      </c>
      <c r="Q1242" s="15" t="s">
        <v>185</v>
      </c>
      <c r="R1242" s="15" t="s">
        <v>112</v>
      </c>
      <c r="S1242" s="14">
        <v>5</v>
      </c>
      <c r="T1242" s="15" t="s">
        <v>104</v>
      </c>
      <c r="U1242" s="15" t="s">
        <v>242</v>
      </c>
      <c r="V1242" s="16">
        <v>45076.833333333336</v>
      </c>
      <c r="W1242" s="14">
        <v>39.220142402928843</v>
      </c>
      <c r="X1242" s="17">
        <v>122.09673673401485</v>
      </c>
    </row>
    <row r="1243" spans="1:24" x14ac:dyDescent="0.3">
      <c r="A1243" s="8">
        <v>11506</v>
      </c>
      <c r="B1243" s="9">
        <v>6749</v>
      </c>
      <c r="C1243" s="9">
        <v>5191</v>
      </c>
      <c r="D1243" s="10" t="s">
        <v>103</v>
      </c>
      <c r="E1243" s="10" t="s">
        <v>104</v>
      </c>
      <c r="F1243" s="10" t="s">
        <v>1116</v>
      </c>
      <c r="G1243" s="10" t="s">
        <v>1117</v>
      </c>
      <c r="H1243" s="10" t="s">
        <v>1118</v>
      </c>
      <c r="I1243" s="10" t="s">
        <v>108</v>
      </c>
      <c r="J1243" s="10" t="s">
        <v>74</v>
      </c>
      <c r="K1243" s="9">
        <v>45.561022425200001</v>
      </c>
      <c r="L1243" s="9">
        <v>-73.917474294599998</v>
      </c>
      <c r="M1243" s="10" t="s">
        <v>110</v>
      </c>
      <c r="N1243" s="10" t="s">
        <v>110</v>
      </c>
      <c r="O1243" s="10" t="s">
        <v>97</v>
      </c>
      <c r="P1243" s="10" t="s">
        <v>247</v>
      </c>
      <c r="Q1243" s="10" t="s">
        <v>185</v>
      </c>
      <c r="R1243" s="10" t="s">
        <v>112</v>
      </c>
      <c r="S1243" s="9">
        <v>5</v>
      </c>
      <c r="T1243" s="10" t="s">
        <v>104</v>
      </c>
      <c r="U1243" s="10" t="s">
        <v>242</v>
      </c>
      <c r="V1243" s="11">
        <v>45076.833333333336</v>
      </c>
      <c r="W1243" s="9">
        <v>38.993334081418432</v>
      </c>
      <c r="X1243" s="12">
        <v>120.99283971187963</v>
      </c>
    </row>
    <row r="1244" spans="1:24" x14ac:dyDescent="0.3">
      <c r="A1244" s="13">
        <v>1491</v>
      </c>
      <c r="B1244" s="14">
        <v>7055</v>
      </c>
      <c r="C1244" s="14">
        <v>5347</v>
      </c>
      <c r="D1244" s="15" t="s">
        <v>103</v>
      </c>
      <c r="E1244" s="15" t="s">
        <v>104</v>
      </c>
      <c r="F1244" s="15" t="s">
        <v>282</v>
      </c>
      <c r="G1244" s="15" t="s">
        <v>283</v>
      </c>
      <c r="H1244" s="15" t="s">
        <v>284</v>
      </c>
      <c r="I1244" s="15" t="s">
        <v>108</v>
      </c>
      <c r="J1244" s="15" t="s">
        <v>109</v>
      </c>
      <c r="K1244" s="14">
        <v>45.469729347399998</v>
      </c>
      <c r="L1244" s="14">
        <v>-73.899517974899993</v>
      </c>
      <c r="M1244" s="15" t="s">
        <v>110</v>
      </c>
      <c r="N1244" s="15" t="s">
        <v>110</v>
      </c>
      <c r="O1244" s="15" t="s">
        <v>143</v>
      </c>
      <c r="P1244" s="15" t="s">
        <v>77</v>
      </c>
      <c r="Q1244" s="15" t="s">
        <v>185</v>
      </c>
      <c r="R1244" s="15" t="s">
        <v>112</v>
      </c>
      <c r="S1244" s="14">
        <v>27</v>
      </c>
      <c r="T1244" s="15" t="s">
        <v>104</v>
      </c>
      <c r="U1244" s="15" t="s">
        <v>202</v>
      </c>
      <c r="V1244" s="16">
        <v>45076.833333333336</v>
      </c>
      <c r="W1244" s="14">
        <v>9474.6116236388807</v>
      </c>
      <c r="X1244" s="17">
        <v>7143029.3929170696</v>
      </c>
    </row>
    <row r="1245" spans="1:24" x14ac:dyDescent="0.3">
      <c r="A1245" s="8">
        <v>1552</v>
      </c>
      <c r="B1245" s="9">
        <v>79655</v>
      </c>
      <c r="C1245" s="9">
        <v>5347</v>
      </c>
      <c r="D1245" s="10" t="s">
        <v>103</v>
      </c>
      <c r="E1245" s="10" t="s">
        <v>104</v>
      </c>
      <c r="F1245" s="10" t="s">
        <v>282</v>
      </c>
      <c r="G1245" s="10" t="s">
        <v>283</v>
      </c>
      <c r="H1245" s="10" t="s">
        <v>284</v>
      </c>
      <c r="I1245" s="10" t="s">
        <v>108</v>
      </c>
      <c r="J1245" s="10" t="s">
        <v>109</v>
      </c>
      <c r="K1245" s="9">
        <v>45.5145689844</v>
      </c>
      <c r="L1245" s="9">
        <v>-73.824236238099999</v>
      </c>
      <c r="M1245" s="10" t="s">
        <v>110</v>
      </c>
      <c r="N1245" s="10" t="s">
        <v>110</v>
      </c>
      <c r="O1245" s="10" t="s">
        <v>143</v>
      </c>
      <c r="P1245" s="10" t="s">
        <v>77</v>
      </c>
      <c r="Q1245" s="10" t="s">
        <v>185</v>
      </c>
      <c r="R1245" s="10" t="s">
        <v>112</v>
      </c>
      <c r="S1245" s="9">
        <v>27</v>
      </c>
      <c r="T1245" s="10" t="s">
        <v>104</v>
      </c>
      <c r="U1245" s="10" t="s">
        <v>202</v>
      </c>
      <c r="V1245" s="11">
        <v>45076.833333333336</v>
      </c>
      <c r="W1245" s="9">
        <v>9472.9246122841814</v>
      </c>
      <c r="X1245" s="12">
        <v>7140546.5266919276</v>
      </c>
    </row>
    <row r="1246" spans="1:24" x14ac:dyDescent="0.3">
      <c r="A1246" s="13">
        <v>2090</v>
      </c>
      <c r="B1246" s="14">
        <v>7067</v>
      </c>
      <c r="C1246" s="14">
        <v>5347</v>
      </c>
      <c r="D1246" s="15" t="s">
        <v>103</v>
      </c>
      <c r="E1246" s="15" t="s">
        <v>104</v>
      </c>
      <c r="F1246" s="15" t="s">
        <v>282</v>
      </c>
      <c r="G1246" s="15" t="s">
        <v>283</v>
      </c>
      <c r="H1246" s="15" t="s">
        <v>284</v>
      </c>
      <c r="I1246" s="15" t="s">
        <v>108</v>
      </c>
      <c r="J1246" s="15" t="s">
        <v>109</v>
      </c>
      <c r="K1246" s="14">
        <v>45.272890548500001</v>
      </c>
      <c r="L1246" s="14">
        <v>-73.239690180500006</v>
      </c>
      <c r="M1246" s="15" t="s">
        <v>110</v>
      </c>
      <c r="N1246" s="15" t="s">
        <v>110</v>
      </c>
      <c r="O1246" s="15" t="s">
        <v>143</v>
      </c>
      <c r="P1246" s="15" t="s">
        <v>77</v>
      </c>
      <c r="Q1246" s="15" t="s">
        <v>185</v>
      </c>
      <c r="R1246" s="15" t="s">
        <v>112</v>
      </c>
      <c r="S1246" s="14">
        <v>27</v>
      </c>
      <c r="T1246" s="15" t="s">
        <v>104</v>
      </c>
      <c r="U1246" s="15" t="s">
        <v>202</v>
      </c>
      <c r="V1246" s="16">
        <v>45076.833333333336</v>
      </c>
      <c r="W1246" s="14">
        <v>9475.6315781723133</v>
      </c>
      <c r="X1246" s="17">
        <v>7144577.8370316317</v>
      </c>
    </row>
    <row r="1247" spans="1:24" x14ac:dyDescent="0.3">
      <c r="A1247" s="8">
        <v>2094</v>
      </c>
      <c r="B1247" s="9">
        <v>7052</v>
      </c>
      <c r="C1247" s="9">
        <v>5347</v>
      </c>
      <c r="D1247" s="10" t="s">
        <v>103</v>
      </c>
      <c r="E1247" s="10" t="s">
        <v>104</v>
      </c>
      <c r="F1247" s="10" t="s">
        <v>282</v>
      </c>
      <c r="G1247" s="10" t="s">
        <v>283</v>
      </c>
      <c r="H1247" s="10" t="s">
        <v>284</v>
      </c>
      <c r="I1247" s="10" t="s">
        <v>108</v>
      </c>
      <c r="J1247" s="10" t="s">
        <v>109</v>
      </c>
      <c r="K1247" s="9">
        <v>45.449470574499998</v>
      </c>
      <c r="L1247" s="9">
        <v>-73.938020202499999</v>
      </c>
      <c r="M1247" s="10" t="s">
        <v>110</v>
      </c>
      <c r="N1247" s="10" t="s">
        <v>110</v>
      </c>
      <c r="O1247" s="10" t="s">
        <v>143</v>
      </c>
      <c r="P1247" s="10" t="s">
        <v>77</v>
      </c>
      <c r="Q1247" s="10" t="s">
        <v>185</v>
      </c>
      <c r="R1247" s="10" t="s">
        <v>112</v>
      </c>
      <c r="S1247" s="9">
        <v>27</v>
      </c>
      <c r="T1247" s="10" t="s">
        <v>104</v>
      </c>
      <c r="U1247" s="10" t="s">
        <v>202</v>
      </c>
      <c r="V1247" s="11">
        <v>45076.833333333336</v>
      </c>
      <c r="W1247" s="9">
        <v>9471.9568778613211</v>
      </c>
      <c r="X1247" s="12">
        <v>7139004.3897554558</v>
      </c>
    </row>
    <row r="1248" spans="1:24" x14ac:dyDescent="0.3">
      <c r="A1248" s="13">
        <v>2098</v>
      </c>
      <c r="B1248" s="14">
        <v>7090</v>
      </c>
      <c r="C1248" s="14">
        <v>5347</v>
      </c>
      <c r="D1248" s="15" t="s">
        <v>103</v>
      </c>
      <c r="E1248" s="15" t="s">
        <v>104</v>
      </c>
      <c r="F1248" s="15" t="s">
        <v>282</v>
      </c>
      <c r="G1248" s="15" t="s">
        <v>283</v>
      </c>
      <c r="H1248" s="15" t="s">
        <v>284</v>
      </c>
      <c r="I1248" s="15" t="s">
        <v>108</v>
      </c>
      <c r="J1248" s="15" t="s">
        <v>109</v>
      </c>
      <c r="K1248" s="14">
        <v>45.403980574400002</v>
      </c>
      <c r="L1248" s="14">
        <v>-73.894970202899998</v>
      </c>
      <c r="M1248" s="15" t="s">
        <v>110</v>
      </c>
      <c r="N1248" s="15" t="s">
        <v>110</v>
      </c>
      <c r="O1248" s="15" t="s">
        <v>143</v>
      </c>
      <c r="P1248" s="15" t="s">
        <v>77</v>
      </c>
      <c r="Q1248" s="15" t="s">
        <v>185</v>
      </c>
      <c r="R1248" s="15" t="s">
        <v>112</v>
      </c>
      <c r="S1248" s="14">
        <v>27</v>
      </c>
      <c r="T1248" s="15" t="s">
        <v>104</v>
      </c>
      <c r="U1248" s="15" t="s">
        <v>202</v>
      </c>
      <c r="V1248" s="16">
        <v>45076.833333333336</v>
      </c>
      <c r="W1248" s="14">
        <v>9472.8904715769422</v>
      </c>
      <c r="X1248" s="17">
        <v>7140425.8662484661</v>
      </c>
    </row>
    <row r="1249" spans="1:24" x14ac:dyDescent="0.3">
      <c r="A1249" s="8">
        <v>2103</v>
      </c>
      <c r="B1249" s="9">
        <v>7080</v>
      </c>
      <c r="C1249" s="9">
        <v>5347</v>
      </c>
      <c r="D1249" s="10" t="s">
        <v>103</v>
      </c>
      <c r="E1249" s="10" t="s">
        <v>104</v>
      </c>
      <c r="F1249" s="10" t="s">
        <v>282</v>
      </c>
      <c r="G1249" s="10" t="s">
        <v>283</v>
      </c>
      <c r="H1249" s="10" t="s">
        <v>284</v>
      </c>
      <c r="I1249" s="10" t="s">
        <v>108</v>
      </c>
      <c r="J1249" s="10" t="s">
        <v>109</v>
      </c>
      <c r="K1249" s="9">
        <v>45.207804745099999</v>
      </c>
      <c r="L1249" s="9">
        <v>-73.261437500100001</v>
      </c>
      <c r="M1249" s="10" t="s">
        <v>110</v>
      </c>
      <c r="N1249" s="10" t="s">
        <v>110</v>
      </c>
      <c r="O1249" s="10" t="s">
        <v>143</v>
      </c>
      <c r="P1249" s="10" t="s">
        <v>77</v>
      </c>
      <c r="Q1249" s="10" t="s">
        <v>185</v>
      </c>
      <c r="R1249" s="10" t="s">
        <v>112</v>
      </c>
      <c r="S1249" s="9">
        <v>27</v>
      </c>
      <c r="T1249" s="10" t="s">
        <v>104</v>
      </c>
      <c r="U1249" s="10" t="s">
        <v>202</v>
      </c>
      <c r="V1249" s="11">
        <v>45076.833333333336</v>
      </c>
      <c r="W1249" s="9">
        <v>9477.0266349177218</v>
      </c>
      <c r="X1249" s="12">
        <v>7146648.9621425159</v>
      </c>
    </row>
    <row r="1250" spans="1:24" x14ac:dyDescent="0.3">
      <c r="A1250" s="13">
        <v>7991</v>
      </c>
      <c r="B1250" s="14">
        <v>7101</v>
      </c>
      <c r="C1250" s="14">
        <v>5347</v>
      </c>
      <c r="D1250" s="15" t="s">
        <v>103</v>
      </c>
      <c r="E1250" s="15" t="s">
        <v>104</v>
      </c>
      <c r="F1250" s="15" t="s">
        <v>282</v>
      </c>
      <c r="G1250" s="15" t="s">
        <v>283</v>
      </c>
      <c r="H1250" s="15" t="s">
        <v>284</v>
      </c>
      <c r="I1250" s="15" t="s">
        <v>108</v>
      </c>
      <c r="J1250" s="15" t="s">
        <v>74</v>
      </c>
      <c r="K1250" s="14">
        <v>45.45636622</v>
      </c>
      <c r="L1250" s="14">
        <v>-75.724125610000002</v>
      </c>
      <c r="M1250" s="15" t="s">
        <v>110</v>
      </c>
      <c r="N1250" s="15" t="s">
        <v>110</v>
      </c>
      <c r="O1250" s="15" t="s">
        <v>143</v>
      </c>
      <c r="P1250" s="15" t="s">
        <v>77</v>
      </c>
      <c r="Q1250" s="15" t="s">
        <v>185</v>
      </c>
      <c r="R1250" s="15" t="s">
        <v>112</v>
      </c>
      <c r="S1250" s="14">
        <v>27</v>
      </c>
      <c r="T1250" s="15" t="s">
        <v>104</v>
      </c>
      <c r="U1250" s="15" t="s">
        <v>202</v>
      </c>
      <c r="V1250" s="16">
        <v>45076.833333333336</v>
      </c>
      <c r="W1250" s="14">
        <v>2194.0370856132122</v>
      </c>
      <c r="X1250" s="17">
        <v>22787.641741865616</v>
      </c>
    </row>
    <row r="1251" spans="1:24" x14ac:dyDescent="0.3">
      <c r="A1251" s="8">
        <v>8101</v>
      </c>
      <c r="B1251" s="9">
        <v>7102</v>
      </c>
      <c r="C1251" s="9">
        <v>5347</v>
      </c>
      <c r="D1251" s="10" t="s">
        <v>103</v>
      </c>
      <c r="E1251" s="10" t="s">
        <v>104</v>
      </c>
      <c r="F1251" s="10" t="s">
        <v>282</v>
      </c>
      <c r="G1251" s="10" t="s">
        <v>283</v>
      </c>
      <c r="H1251" s="10" t="s">
        <v>284</v>
      </c>
      <c r="I1251" s="10" t="s">
        <v>108</v>
      </c>
      <c r="J1251" s="10" t="s">
        <v>74</v>
      </c>
      <c r="K1251" s="9">
        <v>45.517462353799999</v>
      </c>
      <c r="L1251" s="9">
        <v>-76.221057525700004</v>
      </c>
      <c r="M1251" s="10" t="s">
        <v>110</v>
      </c>
      <c r="N1251" s="10" t="s">
        <v>110</v>
      </c>
      <c r="O1251" s="10" t="s">
        <v>143</v>
      </c>
      <c r="P1251" s="10" t="s">
        <v>77</v>
      </c>
      <c r="Q1251" s="10" t="s">
        <v>185</v>
      </c>
      <c r="R1251" s="10" t="s">
        <v>112</v>
      </c>
      <c r="S1251" s="9">
        <v>27</v>
      </c>
      <c r="T1251" s="10" t="s">
        <v>104</v>
      </c>
      <c r="U1251" s="10" t="s">
        <v>202</v>
      </c>
      <c r="V1251" s="11">
        <v>45076.833333333336</v>
      </c>
      <c r="W1251" s="9">
        <v>1250.1501231400709</v>
      </c>
      <c r="X1251" s="12">
        <v>16845.416342393451</v>
      </c>
    </row>
    <row r="1252" spans="1:24" x14ac:dyDescent="0.3">
      <c r="A1252" s="13">
        <v>8119</v>
      </c>
      <c r="B1252" s="14">
        <v>22736</v>
      </c>
      <c r="C1252" s="14">
        <v>5347</v>
      </c>
      <c r="D1252" s="15" t="s">
        <v>103</v>
      </c>
      <c r="E1252" s="15" t="s">
        <v>104</v>
      </c>
      <c r="F1252" s="15" t="s">
        <v>282</v>
      </c>
      <c r="G1252" s="15" t="s">
        <v>283</v>
      </c>
      <c r="H1252" s="15" t="s">
        <v>284</v>
      </c>
      <c r="I1252" s="15" t="s">
        <v>108</v>
      </c>
      <c r="J1252" s="15" t="s">
        <v>74</v>
      </c>
      <c r="K1252" s="14">
        <v>45.109297005999998</v>
      </c>
      <c r="L1252" s="14">
        <v>-73.287135793000004</v>
      </c>
      <c r="M1252" s="15" t="s">
        <v>110</v>
      </c>
      <c r="N1252" s="15" t="s">
        <v>110</v>
      </c>
      <c r="O1252" s="15" t="s">
        <v>143</v>
      </c>
      <c r="P1252" s="15" t="s">
        <v>77</v>
      </c>
      <c r="Q1252" s="15" t="s">
        <v>185</v>
      </c>
      <c r="R1252" s="15" t="s">
        <v>112</v>
      </c>
      <c r="S1252" s="14">
        <v>27</v>
      </c>
      <c r="T1252" s="15" t="s">
        <v>104</v>
      </c>
      <c r="U1252" s="15" t="s">
        <v>202</v>
      </c>
      <c r="V1252" s="16">
        <v>45076.833333333336</v>
      </c>
      <c r="W1252" s="14">
        <v>1752.6175870586087</v>
      </c>
      <c r="X1252" s="17">
        <v>15993.222948035482</v>
      </c>
    </row>
    <row r="1253" spans="1:24" x14ac:dyDescent="0.3">
      <c r="A1253" s="8">
        <v>8433</v>
      </c>
      <c r="B1253" s="9">
        <v>7068</v>
      </c>
      <c r="C1253" s="9">
        <v>5347</v>
      </c>
      <c r="D1253" s="10" t="s">
        <v>103</v>
      </c>
      <c r="E1253" s="10" t="s">
        <v>104</v>
      </c>
      <c r="F1253" s="10" t="s">
        <v>282</v>
      </c>
      <c r="G1253" s="10" t="s">
        <v>283</v>
      </c>
      <c r="H1253" s="10" t="s">
        <v>284</v>
      </c>
      <c r="I1253" s="10" t="s">
        <v>108</v>
      </c>
      <c r="J1253" s="10" t="s">
        <v>74</v>
      </c>
      <c r="K1253" s="9">
        <v>45.630664322999998</v>
      </c>
      <c r="L1253" s="9">
        <v>-74.974294740999994</v>
      </c>
      <c r="M1253" s="10" t="s">
        <v>110</v>
      </c>
      <c r="N1253" s="10" t="s">
        <v>110</v>
      </c>
      <c r="O1253" s="10" t="s">
        <v>143</v>
      </c>
      <c r="P1253" s="10" t="s">
        <v>77</v>
      </c>
      <c r="Q1253" s="10" t="s">
        <v>185</v>
      </c>
      <c r="R1253" s="10" t="s">
        <v>112</v>
      </c>
      <c r="S1253" s="9">
        <v>27</v>
      </c>
      <c r="T1253" s="10" t="s">
        <v>104</v>
      </c>
      <c r="U1253" s="10" t="s">
        <v>202</v>
      </c>
      <c r="V1253" s="11">
        <v>45076.833333333336</v>
      </c>
      <c r="W1253" s="9">
        <v>695.24092327427445</v>
      </c>
      <c r="X1253" s="12">
        <v>7356.8664517590005</v>
      </c>
    </row>
    <row r="1254" spans="1:24" x14ac:dyDescent="0.3">
      <c r="A1254" s="13">
        <v>8464</v>
      </c>
      <c r="B1254" s="14">
        <v>79653</v>
      </c>
      <c r="C1254" s="14">
        <v>5347</v>
      </c>
      <c r="D1254" s="15" t="s">
        <v>103</v>
      </c>
      <c r="E1254" s="15" t="s">
        <v>104</v>
      </c>
      <c r="F1254" s="15" t="s">
        <v>282</v>
      </c>
      <c r="G1254" s="15" t="s">
        <v>283</v>
      </c>
      <c r="H1254" s="15" t="s">
        <v>284</v>
      </c>
      <c r="I1254" s="15" t="s">
        <v>108</v>
      </c>
      <c r="J1254" s="15" t="s">
        <v>74</v>
      </c>
      <c r="K1254" s="14">
        <v>45.526770001899997</v>
      </c>
      <c r="L1254" s="14">
        <v>-75.415061828700004</v>
      </c>
      <c r="M1254" s="15" t="s">
        <v>110</v>
      </c>
      <c r="N1254" s="15" t="s">
        <v>110</v>
      </c>
      <c r="O1254" s="15" t="s">
        <v>143</v>
      </c>
      <c r="P1254" s="15" t="s">
        <v>77</v>
      </c>
      <c r="Q1254" s="15" t="s">
        <v>185</v>
      </c>
      <c r="R1254" s="15" t="s">
        <v>112</v>
      </c>
      <c r="S1254" s="14">
        <v>27</v>
      </c>
      <c r="T1254" s="15" t="s">
        <v>104</v>
      </c>
      <c r="U1254" s="15" t="s">
        <v>202</v>
      </c>
      <c r="V1254" s="16">
        <v>45076.833333333336</v>
      </c>
      <c r="W1254" s="14">
        <v>409.44360297166531</v>
      </c>
      <c r="X1254" s="17">
        <v>6651.2115371769069</v>
      </c>
    </row>
    <row r="1255" spans="1:24" x14ac:dyDescent="0.3">
      <c r="A1255" s="8">
        <v>8556</v>
      </c>
      <c r="B1255" s="9">
        <v>23712</v>
      </c>
      <c r="C1255" s="9">
        <v>5347</v>
      </c>
      <c r="D1255" s="10" t="s">
        <v>103</v>
      </c>
      <c r="E1255" s="10" t="s">
        <v>104</v>
      </c>
      <c r="F1255" s="10" t="s">
        <v>282</v>
      </c>
      <c r="G1255" s="10" t="s">
        <v>283</v>
      </c>
      <c r="H1255" s="10" t="s">
        <v>284</v>
      </c>
      <c r="I1255" s="10" t="s">
        <v>108</v>
      </c>
      <c r="J1255" s="10" t="s">
        <v>74</v>
      </c>
      <c r="K1255" s="9">
        <v>45.156162517799999</v>
      </c>
      <c r="L1255" s="9">
        <v>-73.264821429999998</v>
      </c>
      <c r="M1255" s="10" t="s">
        <v>110</v>
      </c>
      <c r="N1255" s="10" t="s">
        <v>110</v>
      </c>
      <c r="O1255" s="10" t="s">
        <v>143</v>
      </c>
      <c r="P1255" s="10" t="s">
        <v>77</v>
      </c>
      <c r="Q1255" s="10" t="s">
        <v>185</v>
      </c>
      <c r="R1255" s="10" t="s">
        <v>112</v>
      </c>
      <c r="S1255" s="9">
        <v>27</v>
      </c>
      <c r="T1255" s="10" t="s">
        <v>104</v>
      </c>
      <c r="U1255" s="10" t="s">
        <v>202</v>
      </c>
      <c r="V1255" s="11">
        <v>45076.833333333336</v>
      </c>
      <c r="W1255" s="9">
        <v>291.07414886873039</v>
      </c>
      <c r="X1255" s="12">
        <v>4882.6916178568226</v>
      </c>
    </row>
    <row r="1256" spans="1:24" x14ac:dyDescent="0.3">
      <c r="A1256" s="13">
        <v>8611</v>
      </c>
      <c r="B1256" s="14">
        <v>7079</v>
      </c>
      <c r="C1256" s="14">
        <v>5347</v>
      </c>
      <c r="D1256" s="15" t="s">
        <v>103</v>
      </c>
      <c r="E1256" s="15" t="s">
        <v>104</v>
      </c>
      <c r="F1256" s="15" t="s">
        <v>282</v>
      </c>
      <c r="G1256" s="15" t="s">
        <v>283</v>
      </c>
      <c r="H1256" s="15" t="s">
        <v>284</v>
      </c>
      <c r="I1256" s="15" t="s">
        <v>108</v>
      </c>
      <c r="J1256" s="15" t="s">
        <v>74</v>
      </c>
      <c r="K1256" s="14">
        <v>46.548866277000002</v>
      </c>
      <c r="L1256" s="14">
        <v>-72.206876874000002</v>
      </c>
      <c r="M1256" s="15" t="s">
        <v>110</v>
      </c>
      <c r="N1256" s="15" t="s">
        <v>110</v>
      </c>
      <c r="O1256" s="15" t="s">
        <v>143</v>
      </c>
      <c r="P1256" s="15" t="s">
        <v>77</v>
      </c>
      <c r="Q1256" s="15" t="s">
        <v>185</v>
      </c>
      <c r="R1256" s="15" t="s">
        <v>112</v>
      </c>
      <c r="S1256" s="14">
        <v>27</v>
      </c>
      <c r="T1256" s="15" t="s">
        <v>104</v>
      </c>
      <c r="U1256" s="15" t="s">
        <v>202</v>
      </c>
      <c r="V1256" s="16">
        <v>45076.833333333336</v>
      </c>
      <c r="W1256" s="14">
        <v>613.64692340732495</v>
      </c>
      <c r="X1256" s="17">
        <v>4146.9775939286237</v>
      </c>
    </row>
    <row r="1257" spans="1:24" x14ac:dyDescent="0.3">
      <c r="A1257" s="8">
        <v>8628</v>
      </c>
      <c r="B1257" s="9">
        <v>79654</v>
      </c>
      <c r="C1257" s="9">
        <v>5347</v>
      </c>
      <c r="D1257" s="10" t="s">
        <v>103</v>
      </c>
      <c r="E1257" s="10" t="s">
        <v>104</v>
      </c>
      <c r="F1257" s="10" t="s">
        <v>282</v>
      </c>
      <c r="G1257" s="10" t="s">
        <v>283</v>
      </c>
      <c r="H1257" s="10" t="s">
        <v>284</v>
      </c>
      <c r="I1257" s="10" t="s">
        <v>108</v>
      </c>
      <c r="J1257" s="10" t="s">
        <v>74</v>
      </c>
      <c r="K1257" s="9">
        <v>45.471052532000002</v>
      </c>
      <c r="L1257" s="9">
        <v>-74.019599568999993</v>
      </c>
      <c r="M1257" s="10" t="s">
        <v>110</v>
      </c>
      <c r="N1257" s="10" t="s">
        <v>110</v>
      </c>
      <c r="O1257" s="10" t="s">
        <v>143</v>
      </c>
      <c r="P1257" s="10" t="s">
        <v>77</v>
      </c>
      <c r="Q1257" s="10" t="s">
        <v>185</v>
      </c>
      <c r="R1257" s="10" t="s">
        <v>112</v>
      </c>
      <c r="S1257" s="9">
        <v>27</v>
      </c>
      <c r="T1257" s="10" t="s">
        <v>104</v>
      </c>
      <c r="U1257" s="10" t="s">
        <v>202</v>
      </c>
      <c r="V1257" s="11">
        <v>45076.833333333336</v>
      </c>
      <c r="W1257" s="9">
        <v>901.17586762540998</v>
      </c>
      <c r="X1257" s="12">
        <v>3999.0729462690902</v>
      </c>
    </row>
    <row r="1258" spans="1:24" x14ac:dyDescent="0.3">
      <c r="A1258" s="13">
        <v>8635</v>
      </c>
      <c r="B1258" s="14">
        <v>7095</v>
      </c>
      <c r="C1258" s="14">
        <v>5347</v>
      </c>
      <c r="D1258" s="15" t="s">
        <v>103</v>
      </c>
      <c r="E1258" s="15" t="s">
        <v>104</v>
      </c>
      <c r="F1258" s="15" t="s">
        <v>282</v>
      </c>
      <c r="G1258" s="15" t="s">
        <v>283</v>
      </c>
      <c r="H1258" s="15" t="s">
        <v>284</v>
      </c>
      <c r="I1258" s="15" t="s">
        <v>108</v>
      </c>
      <c r="J1258" s="15" t="s">
        <v>74</v>
      </c>
      <c r="K1258" s="14">
        <v>45.645622869</v>
      </c>
      <c r="L1258" s="14">
        <v>-74.649043538000001</v>
      </c>
      <c r="M1258" s="15" t="s">
        <v>110</v>
      </c>
      <c r="N1258" s="15" t="s">
        <v>110</v>
      </c>
      <c r="O1258" s="15" t="s">
        <v>143</v>
      </c>
      <c r="P1258" s="15" t="s">
        <v>77</v>
      </c>
      <c r="Q1258" s="15" t="s">
        <v>185</v>
      </c>
      <c r="R1258" s="15" t="s">
        <v>112</v>
      </c>
      <c r="S1258" s="14">
        <v>27</v>
      </c>
      <c r="T1258" s="15" t="s">
        <v>104</v>
      </c>
      <c r="U1258" s="15" t="s">
        <v>202</v>
      </c>
      <c r="V1258" s="16">
        <v>45076.833333333336</v>
      </c>
      <c r="W1258" s="14">
        <v>556.18112039945174</v>
      </c>
      <c r="X1258" s="17">
        <v>3931.0650271586182</v>
      </c>
    </row>
    <row r="1259" spans="1:24" x14ac:dyDescent="0.3">
      <c r="A1259" s="8">
        <v>8698</v>
      </c>
      <c r="B1259" s="9">
        <v>22738</v>
      </c>
      <c r="C1259" s="9">
        <v>5347</v>
      </c>
      <c r="D1259" s="10" t="s">
        <v>103</v>
      </c>
      <c r="E1259" s="10" t="s">
        <v>104</v>
      </c>
      <c r="F1259" s="10" t="s">
        <v>282</v>
      </c>
      <c r="G1259" s="10" t="s">
        <v>283</v>
      </c>
      <c r="H1259" s="10" t="s">
        <v>284</v>
      </c>
      <c r="I1259" s="10" t="s">
        <v>108</v>
      </c>
      <c r="J1259" s="10" t="s">
        <v>74</v>
      </c>
      <c r="K1259" s="9">
        <v>46.365306828900003</v>
      </c>
      <c r="L1259" s="9">
        <v>-72.436961494399995</v>
      </c>
      <c r="M1259" s="10" t="s">
        <v>110</v>
      </c>
      <c r="N1259" s="10" t="s">
        <v>110</v>
      </c>
      <c r="O1259" s="10" t="s">
        <v>143</v>
      </c>
      <c r="P1259" s="10" t="s">
        <v>77</v>
      </c>
      <c r="Q1259" s="10" t="s">
        <v>185</v>
      </c>
      <c r="R1259" s="10" t="s">
        <v>112</v>
      </c>
      <c r="S1259" s="9">
        <v>27</v>
      </c>
      <c r="T1259" s="10" t="s">
        <v>104</v>
      </c>
      <c r="U1259" s="10" t="s">
        <v>202</v>
      </c>
      <c r="V1259" s="11">
        <v>45076.833333333336</v>
      </c>
      <c r="W1259" s="9">
        <v>246.16974244156967</v>
      </c>
      <c r="X1259" s="12">
        <v>3280.371760834727</v>
      </c>
    </row>
    <row r="1260" spans="1:24" x14ac:dyDescent="0.3">
      <c r="A1260" s="13">
        <v>8833</v>
      </c>
      <c r="B1260" s="14">
        <v>80331</v>
      </c>
      <c r="C1260" s="14">
        <v>5347</v>
      </c>
      <c r="D1260" s="15" t="s">
        <v>103</v>
      </c>
      <c r="E1260" s="15" t="s">
        <v>104</v>
      </c>
      <c r="F1260" s="15" t="s">
        <v>282</v>
      </c>
      <c r="G1260" s="15" t="s">
        <v>283</v>
      </c>
      <c r="H1260" s="15" t="s">
        <v>284</v>
      </c>
      <c r="I1260" s="15" t="s">
        <v>108</v>
      </c>
      <c r="J1260" s="15" t="s">
        <v>74</v>
      </c>
      <c r="K1260" s="14">
        <v>45.613089619</v>
      </c>
      <c r="L1260" s="14">
        <v>-75.029955860000001</v>
      </c>
      <c r="M1260" s="15" t="s">
        <v>110</v>
      </c>
      <c r="N1260" s="15" t="s">
        <v>110</v>
      </c>
      <c r="O1260" s="15" t="s">
        <v>143</v>
      </c>
      <c r="P1260" s="15" t="s">
        <v>77</v>
      </c>
      <c r="Q1260" s="15" t="s">
        <v>185</v>
      </c>
      <c r="R1260" s="15" t="s">
        <v>112</v>
      </c>
      <c r="S1260" s="14">
        <v>27</v>
      </c>
      <c r="T1260" s="15" t="s">
        <v>104</v>
      </c>
      <c r="U1260" s="15" t="s">
        <v>202</v>
      </c>
      <c r="V1260" s="16">
        <v>45076.833333333336</v>
      </c>
      <c r="W1260" s="14">
        <v>367.63087642700316</v>
      </c>
      <c r="X1260" s="17">
        <v>1987.479531262572</v>
      </c>
    </row>
    <row r="1261" spans="1:24" x14ac:dyDescent="0.3">
      <c r="A1261" s="8">
        <v>8851</v>
      </c>
      <c r="B1261" s="9">
        <v>7059</v>
      </c>
      <c r="C1261" s="9">
        <v>5347</v>
      </c>
      <c r="D1261" s="10" t="s">
        <v>103</v>
      </c>
      <c r="E1261" s="10" t="s">
        <v>104</v>
      </c>
      <c r="F1261" s="10" t="s">
        <v>282</v>
      </c>
      <c r="G1261" s="10" t="s">
        <v>283</v>
      </c>
      <c r="H1261" s="10" t="s">
        <v>284</v>
      </c>
      <c r="I1261" s="10" t="s">
        <v>108</v>
      </c>
      <c r="J1261" s="10" t="s">
        <v>74</v>
      </c>
      <c r="K1261" s="9">
        <v>46.2967439098</v>
      </c>
      <c r="L1261" s="9">
        <v>-72.519255882699994</v>
      </c>
      <c r="M1261" s="10" t="s">
        <v>110</v>
      </c>
      <c r="N1261" s="10" t="s">
        <v>110</v>
      </c>
      <c r="O1261" s="10" t="s">
        <v>143</v>
      </c>
      <c r="P1261" s="10" t="s">
        <v>77</v>
      </c>
      <c r="Q1261" s="10" t="s">
        <v>185</v>
      </c>
      <c r="R1261" s="10" t="s">
        <v>112</v>
      </c>
      <c r="S1261" s="9">
        <v>27</v>
      </c>
      <c r="T1261" s="10" t="s">
        <v>104</v>
      </c>
      <c r="U1261" s="10" t="s">
        <v>202</v>
      </c>
      <c r="V1261" s="11">
        <v>45076.833333333336</v>
      </c>
      <c r="W1261" s="9">
        <v>230.69159368075839</v>
      </c>
      <c r="X1261" s="12">
        <v>1843.3662744029946</v>
      </c>
    </row>
    <row r="1262" spans="1:24" x14ac:dyDescent="0.3">
      <c r="A1262" s="13">
        <v>8931</v>
      </c>
      <c r="B1262" s="14">
        <v>7094</v>
      </c>
      <c r="C1262" s="14">
        <v>5347</v>
      </c>
      <c r="D1262" s="15" t="s">
        <v>103</v>
      </c>
      <c r="E1262" s="15" t="s">
        <v>104</v>
      </c>
      <c r="F1262" s="15" t="s">
        <v>282</v>
      </c>
      <c r="G1262" s="15" t="s">
        <v>283</v>
      </c>
      <c r="H1262" s="15" t="s">
        <v>284</v>
      </c>
      <c r="I1262" s="15" t="s">
        <v>108</v>
      </c>
      <c r="J1262" s="15" t="s">
        <v>74</v>
      </c>
      <c r="K1262" s="14">
        <v>45.510644756799998</v>
      </c>
      <c r="L1262" s="14">
        <v>-74.277090086100003</v>
      </c>
      <c r="M1262" s="15" t="s">
        <v>110</v>
      </c>
      <c r="N1262" s="15" t="s">
        <v>110</v>
      </c>
      <c r="O1262" s="15" t="s">
        <v>143</v>
      </c>
      <c r="P1262" s="15" t="s">
        <v>77</v>
      </c>
      <c r="Q1262" s="15" t="s">
        <v>185</v>
      </c>
      <c r="R1262" s="15" t="s">
        <v>112</v>
      </c>
      <c r="S1262" s="14">
        <v>27</v>
      </c>
      <c r="T1262" s="15" t="s">
        <v>104</v>
      </c>
      <c r="U1262" s="15" t="s">
        <v>202</v>
      </c>
      <c r="V1262" s="16">
        <v>45076.833333333336</v>
      </c>
      <c r="W1262" s="14">
        <v>242.70462483500134</v>
      </c>
      <c r="X1262" s="17">
        <v>1444.3699780427926</v>
      </c>
    </row>
    <row r="1263" spans="1:24" x14ac:dyDescent="0.3">
      <c r="A1263" s="8">
        <v>9068</v>
      </c>
      <c r="B1263" s="9">
        <v>7062</v>
      </c>
      <c r="C1263" s="9">
        <v>5347</v>
      </c>
      <c r="D1263" s="10" t="s">
        <v>103</v>
      </c>
      <c r="E1263" s="10" t="s">
        <v>104</v>
      </c>
      <c r="F1263" s="10" t="s">
        <v>282</v>
      </c>
      <c r="G1263" s="10" t="s">
        <v>283</v>
      </c>
      <c r="H1263" s="10" t="s">
        <v>284</v>
      </c>
      <c r="I1263" s="10" t="s">
        <v>108</v>
      </c>
      <c r="J1263" s="10" t="s">
        <v>74</v>
      </c>
      <c r="K1263" s="9">
        <v>45.618142304000003</v>
      </c>
      <c r="L1263" s="9">
        <v>-73.791604019000005</v>
      </c>
      <c r="M1263" s="10" t="s">
        <v>110</v>
      </c>
      <c r="N1263" s="10" t="s">
        <v>110</v>
      </c>
      <c r="O1263" s="10" t="s">
        <v>143</v>
      </c>
      <c r="P1263" s="10" t="s">
        <v>77</v>
      </c>
      <c r="Q1263" s="10" t="s">
        <v>185</v>
      </c>
      <c r="R1263" s="10" t="s">
        <v>112</v>
      </c>
      <c r="S1263" s="9">
        <v>27</v>
      </c>
      <c r="T1263" s="10" t="s">
        <v>104</v>
      </c>
      <c r="U1263" s="10" t="s">
        <v>202</v>
      </c>
      <c r="V1263" s="11">
        <v>45076.833333333336</v>
      </c>
      <c r="W1263" s="9">
        <v>339.13553957367617</v>
      </c>
      <c r="X1263" s="12">
        <v>1014.3546403739969</v>
      </c>
    </row>
    <row r="1264" spans="1:24" x14ac:dyDescent="0.3">
      <c r="A1264" s="13">
        <v>9085</v>
      </c>
      <c r="B1264" s="14">
        <v>80333</v>
      </c>
      <c r="C1264" s="14">
        <v>5347</v>
      </c>
      <c r="D1264" s="15" t="s">
        <v>103</v>
      </c>
      <c r="E1264" s="15" t="s">
        <v>104</v>
      </c>
      <c r="F1264" s="15" t="s">
        <v>282</v>
      </c>
      <c r="G1264" s="15" t="s">
        <v>283</v>
      </c>
      <c r="H1264" s="15" t="s">
        <v>284</v>
      </c>
      <c r="I1264" s="15" t="s">
        <v>108</v>
      </c>
      <c r="J1264" s="15" t="s">
        <v>74</v>
      </c>
      <c r="K1264" s="14">
        <v>45.528473210000001</v>
      </c>
      <c r="L1264" s="14">
        <v>-74.329808908000004</v>
      </c>
      <c r="M1264" s="15" t="s">
        <v>110</v>
      </c>
      <c r="N1264" s="15" t="s">
        <v>110</v>
      </c>
      <c r="O1264" s="15" t="s">
        <v>143</v>
      </c>
      <c r="P1264" s="15" t="s">
        <v>77</v>
      </c>
      <c r="Q1264" s="15" t="s">
        <v>185</v>
      </c>
      <c r="R1264" s="15" t="s">
        <v>112</v>
      </c>
      <c r="S1264" s="14">
        <v>27</v>
      </c>
      <c r="T1264" s="15" t="s">
        <v>104</v>
      </c>
      <c r="U1264" s="15" t="s">
        <v>202</v>
      </c>
      <c r="V1264" s="16">
        <v>45076.833333333336</v>
      </c>
      <c r="W1264" s="14">
        <v>173.76814699119615</v>
      </c>
      <c r="X1264" s="17">
        <v>963.98419919557671</v>
      </c>
    </row>
    <row r="1265" spans="1:24" x14ac:dyDescent="0.3">
      <c r="A1265" s="8">
        <v>9124</v>
      </c>
      <c r="B1265" s="9">
        <v>21719</v>
      </c>
      <c r="C1265" s="9">
        <v>5347</v>
      </c>
      <c r="D1265" s="10" t="s">
        <v>103</v>
      </c>
      <c r="E1265" s="10" t="s">
        <v>104</v>
      </c>
      <c r="F1265" s="10" t="s">
        <v>282</v>
      </c>
      <c r="G1265" s="10" t="s">
        <v>283</v>
      </c>
      <c r="H1265" s="10" t="s">
        <v>284</v>
      </c>
      <c r="I1265" s="10" t="s">
        <v>108</v>
      </c>
      <c r="J1265" s="10" t="s">
        <v>74</v>
      </c>
      <c r="K1265" s="9">
        <v>45.658652199999999</v>
      </c>
      <c r="L1265" s="9">
        <v>-73.751880499999999</v>
      </c>
      <c r="M1265" s="10" t="s">
        <v>110</v>
      </c>
      <c r="N1265" s="10" t="s">
        <v>110</v>
      </c>
      <c r="O1265" s="10" t="s">
        <v>143</v>
      </c>
      <c r="P1265" s="10" t="s">
        <v>77</v>
      </c>
      <c r="Q1265" s="10" t="s">
        <v>185</v>
      </c>
      <c r="R1265" s="10" t="s">
        <v>112</v>
      </c>
      <c r="S1265" s="9">
        <v>27</v>
      </c>
      <c r="T1265" s="10" t="s">
        <v>104</v>
      </c>
      <c r="U1265" s="10" t="s">
        <v>202</v>
      </c>
      <c r="V1265" s="11">
        <v>45076.833333333336</v>
      </c>
      <c r="W1265" s="9">
        <v>274.54077475852142</v>
      </c>
      <c r="X1265" s="12">
        <v>854.67577263038243</v>
      </c>
    </row>
    <row r="1266" spans="1:24" x14ac:dyDescent="0.3">
      <c r="A1266" s="13">
        <v>9138</v>
      </c>
      <c r="B1266" s="14">
        <v>7077</v>
      </c>
      <c r="C1266" s="14">
        <v>5347</v>
      </c>
      <c r="D1266" s="15" t="s">
        <v>103</v>
      </c>
      <c r="E1266" s="15" t="s">
        <v>104</v>
      </c>
      <c r="F1266" s="15" t="s">
        <v>282</v>
      </c>
      <c r="G1266" s="15" t="s">
        <v>283</v>
      </c>
      <c r="H1266" s="15" t="s">
        <v>284</v>
      </c>
      <c r="I1266" s="15" t="s">
        <v>108</v>
      </c>
      <c r="J1266" s="15" t="s">
        <v>74</v>
      </c>
      <c r="K1266" s="14">
        <v>45.493970621999999</v>
      </c>
      <c r="L1266" s="14">
        <v>-76.247205691999994</v>
      </c>
      <c r="M1266" s="15" t="s">
        <v>110</v>
      </c>
      <c r="N1266" s="15" t="s">
        <v>110</v>
      </c>
      <c r="O1266" s="15" t="s">
        <v>143</v>
      </c>
      <c r="P1266" s="15" t="s">
        <v>77</v>
      </c>
      <c r="Q1266" s="15" t="s">
        <v>185</v>
      </c>
      <c r="R1266" s="15" t="s">
        <v>112</v>
      </c>
      <c r="S1266" s="14">
        <v>27</v>
      </c>
      <c r="T1266" s="15" t="s">
        <v>104</v>
      </c>
      <c r="U1266" s="15" t="s">
        <v>202</v>
      </c>
      <c r="V1266" s="16">
        <v>45076.833333333336</v>
      </c>
      <c r="W1266" s="14">
        <v>152.04088643179847</v>
      </c>
      <c r="X1266" s="17">
        <v>807.85235418639013</v>
      </c>
    </row>
    <row r="1267" spans="1:24" x14ac:dyDescent="0.3">
      <c r="A1267" s="8">
        <v>9167</v>
      </c>
      <c r="B1267" s="9">
        <v>80135</v>
      </c>
      <c r="C1267" s="9">
        <v>5347</v>
      </c>
      <c r="D1267" s="10" t="s">
        <v>103</v>
      </c>
      <c r="E1267" s="10" t="s">
        <v>104</v>
      </c>
      <c r="F1267" s="10" t="s">
        <v>282</v>
      </c>
      <c r="G1267" s="10" t="s">
        <v>283</v>
      </c>
      <c r="H1267" s="10" t="s">
        <v>284</v>
      </c>
      <c r="I1267" s="10" t="s">
        <v>108</v>
      </c>
      <c r="J1267" s="10" t="s">
        <v>74</v>
      </c>
      <c r="K1267" s="9">
        <v>45.091832445999998</v>
      </c>
      <c r="L1267" s="9">
        <v>-73.079676939999999</v>
      </c>
      <c r="M1267" s="10" t="s">
        <v>110</v>
      </c>
      <c r="N1267" s="10" t="s">
        <v>110</v>
      </c>
      <c r="O1267" s="10" t="s">
        <v>143</v>
      </c>
      <c r="P1267" s="10" t="s">
        <v>77</v>
      </c>
      <c r="Q1267" s="10" t="s">
        <v>185</v>
      </c>
      <c r="R1267" s="10" t="s">
        <v>112</v>
      </c>
      <c r="S1267" s="9">
        <v>27</v>
      </c>
      <c r="T1267" s="10" t="s">
        <v>104</v>
      </c>
      <c r="U1267" s="10" t="s">
        <v>202</v>
      </c>
      <c r="V1267" s="11">
        <v>45076.833333333336</v>
      </c>
      <c r="W1267" s="9">
        <v>302.07115512143037</v>
      </c>
      <c r="X1267" s="12">
        <v>735.16217300764345</v>
      </c>
    </row>
    <row r="1268" spans="1:24" x14ac:dyDescent="0.3">
      <c r="A1268" s="13">
        <v>9216</v>
      </c>
      <c r="B1268" s="14">
        <v>7084</v>
      </c>
      <c r="C1268" s="14">
        <v>5347</v>
      </c>
      <c r="D1268" s="15" t="s">
        <v>103</v>
      </c>
      <c r="E1268" s="15" t="s">
        <v>104</v>
      </c>
      <c r="F1268" s="15" t="s">
        <v>282</v>
      </c>
      <c r="G1268" s="15" t="s">
        <v>283</v>
      </c>
      <c r="H1268" s="15" t="s">
        <v>284</v>
      </c>
      <c r="I1268" s="15" t="s">
        <v>108</v>
      </c>
      <c r="J1268" s="15" t="s">
        <v>74</v>
      </c>
      <c r="K1268" s="14">
        <v>45.06392701</v>
      </c>
      <c r="L1268" s="14">
        <v>-73.323933734999997</v>
      </c>
      <c r="M1268" s="15" t="s">
        <v>110</v>
      </c>
      <c r="N1268" s="15" t="s">
        <v>110</v>
      </c>
      <c r="O1268" s="15" t="s">
        <v>143</v>
      </c>
      <c r="P1268" s="15" t="s">
        <v>77</v>
      </c>
      <c r="Q1268" s="15" t="s">
        <v>185</v>
      </c>
      <c r="R1268" s="15" t="s">
        <v>112</v>
      </c>
      <c r="S1268" s="14">
        <v>27</v>
      </c>
      <c r="T1268" s="15" t="s">
        <v>104</v>
      </c>
      <c r="U1268" s="15" t="s">
        <v>202</v>
      </c>
      <c r="V1268" s="16">
        <v>45076.833333333336</v>
      </c>
      <c r="W1268" s="14">
        <v>184.92841975191885</v>
      </c>
      <c r="X1268" s="17">
        <v>626.44345034305559</v>
      </c>
    </row>
    <row r="1269" spans="1:24" x14ac:dyDescent="0.3">
      <c r="A1269" s="8">
        <v>9306</v>
      </c>
      <c r="B1269" s="9">
        <v>80334</v>
      </c>
      <c r="C1269" s="9">
        <v>5347</v>
      </c>
      <c r="D1269" s="10" t="s">
        <v>103</v>
      </c>
      <c r="E1269" s="10" t="s">
        <v>104</v>
      </c>
      <c r="F1269" s="10" t="s">
        <v>282</v>
      </c>
      <c r="G1269" s="10" t="s">
        <v>283</v>
      </c>
      <c r="H1269" s="10" t="s">
        <v>284</v>
      </c>
      <c r="I1269" s="10" t="s">
        <v>108</v>
      </c>
      <c r="J1269" s="10" t="s">
        <v>74</v>
      </c>
      <c r="K1269" s="9">
        <v>45.527558784999997</v>
      </c>
      <c r="L1269" s="9">
        <v>-74.306617740999997</v>
      </c>
      <c r="M1269" s="10" t="s">
        <v>110</v>
      </c>
      <c r="N1269" s="10" t="s">
        <v>110</v>
      </c>
      <c r="O1269" s="10" t="s">
        <v>143</v>
      </c>
      <c r="P1269" s="10" t="s">
        <v>77</v>
      </c>
      <c r="Q1269" s="10" t="s">
        <v>185</v>
      </c>
      <c r="R1269" s="10" t="s">
        <v>112</v>
      </c>
      <c r="S1269" s="9">
        <v>27</v>
      </c>
      <c r="T1269" s="10" t="s">
        <v>104</v>
      </c>
      <c r="U1269" s="10" t="s">
        <v>202</v>
      </c>
      <c r="V1269" s="11">
        <v>45076.833333333336</v>
      </c>
      <c r="W1269" s="9">
        <v>111.64308538291452</v>
      </c>
      <c r="X1269" s="12">
        <v>462.4814407707791</v>
      </c>
    </row>
    <row r="1270" spans="1:24" x14ac:dyDescent="0.3">
      <c r="A1270" s="13">
        <v>9416</v>
      </c>
      <c r="B1270" s="14">
        <v>7073</v>
      </c>
      <c r="C1270" s="14">
        <v>5347</v>
      </c>
      <c r="D1270" s="15" t="s">
        <v>103</v>
      </c>
      <c r="E1270" s="15" t="s">
        <v>104</v>
      </c>
      <c r="F1270" s="15" t="s">
        <v>282</v>
      </c>
      <c r="G1270" s="15" t="s">
        <v>283</v>
      </c>
      <c r="H1270" s="15" t="s">
        <v>284</v>
      </c>
      <c r="I1270" s="15" t="s">
        <v>108</v>
      </c>
      <c r="J1270" s="15" t="s">
        <v>74</v>
      </c>
      <c r="K1270" s="14">
        <v>45.600776308999997</v>
      </c>
      <c r="L1270" s="14">
        <v>-75.043437779000001</v>
      </c>
      <c r="M1270" s="15" t="s">
        <v>110</v>
      </c>
      <c r="N1270" s="15" t="s">
        <v>110</v>
      </c>
      <c r="O1270" s="15" t="s">
        <v>143</v>
      </c>
      <c r="P1270" s="15" t="s">
        <v>77</v>
      </c>
      <c r="Q1270" s="15" t="s">
        <v>185</v>
      </c>
      <c r="R1270" s="15" t="s">
        <v>112</v>
      </c>
      <c r="S1270" s="14">
        <v>27</v>
      </c>
      <c r="T1270" s="15" t="s">
        <v>104</v>
      </c>
      <c r="U1270" s="15" t="s">
        <v>202</v>
      </c>
      <c r="V1270" s="16">
        <v>45076.833333333336</v>
      </c>
      <c r="W1270" s="14">
        <v>89.254139919074078</v>
      </c>
      <c r="X1270" s="17">
        <v>308.01612503166569</v>
      </c>
    </row>
    <row r="1271" spans="1:24" x14ac:dyDescent="0.3">
      <c r="A1271" s="8">
        <v>9465</v>
      </c>
      <c r="B1271" s="9">
        <v>79659</v>
      </c>
      <c r="C1271" s="9">
        <v>5347</v>
      </c>
      <c r="D1271" s="10" t="s">
        <v>103</v>
      </c>
      <c r="E1271" s="10" t="s">
        <v>104</v>
      </c>
      <c r="F1271" s="10" t="s">
        <v>282</v>
      </c>
      <c r="G1271" s="10" t="s">
        <v>283</v>
      </c>
      <c r="H1271" s="10" t="s">
        <v>284</v>
      </c>
      <c r="I1271" s="10" t="s">
        <v>108</v>
      </c>
      <c r="J1271" s="10" t="s">
        <v>74</v>
      </c>
      <c r="K1271" s="9">
        <v>45.674000800000002</v>
      </c>
      <c r="L1271" s="9">
        <v>-73.739527699999996</v>
      </c>
      <c r="M1271" s="10" t="s">
        <v>110</v>
      </c>
      <c r="N1271" s="10" t="s">
        <v>110</v>
      </c>
      <c r="O1271" s="10" t="s">
        <v>143</v>
      </c>
      <c r="P1271" s="10" t="s">
        <v>77</v>
      </c>
      <c r="Q1271" s="10" t="s">
        <v>185</v>
      </c>
      <c r="R1271" s="10" t="s">
        <v>112</v>
      </c>
      <c r="S1271" s="9">
        <v>27</v>
      </c>
      <c r="T1271" s="10" t="s">
        <v>104</v>
      </c>
      <c r="U1271" s="10" t="s">
        <v>202</v>
      </c>
      <c r="V1271" s="11">
        <v>45076.833333333336</v>
      </c>
      <c r="W1271" s="9">
        <v>78.530580021860914</v>
      </c>
      <c r="X1271" s="12">
        <v>245.32272636345226</v>
      </c>
    </row>
    <row r="1272" spans="1:24" x14ac:dyDescent="0.3">
      <c r="A1272" s="13">
        <v>9582</v>
      </c>
      <c r="B1272" s="14">
        <v>7099</v>
      </c>
      <c r="C1272" s="14">
        <v>5347</v>
      </c>
      <c r="D1272" s="15" t="s">
        <v>103</v>
      </c>
      <c r="E1272" s="15" t="s">
        <v>104</v>
      </c>
      <c r="F1272" s="15" t="s">
        <v>282</v>
      </c>
      <c r="G1272" s="15" t="s">
        <v>283</v>
      </c>
      <c r="H1272" s="15" t="s">
        <v>284</v>
      </c>
      <c r="I1272" s="15" t="s">
        <v>108</v>
      </c>
      <c r="J1272" s="15" t="s">
        <v>74</v>
      </c>
      <c r="K1272" s="14">
        <v>45.6404</v>
      </c>
      <c r="L1272" s="14">
        <v>-74.735439999999997</v>
      </c>
      <c r="M1272" s="15" t="s">
        <v>110</v>
      </c>
      <c r="N1272" s="15" t="s">
        <v>110</v>
      </c>
      <c r="O1272" s="15" t="s">
        <v>143</v>
      </c>
      <c r="P1272" s="15" t="s">
        <v>77</v>
      </c>
      <c r="Q1272" s="15" t="s">
        <v>185</v>
      </c>
      <c r="R1272" s="15" t="s">
        <v>112</v>
      </c>
      <c r="S1272" s="14">
        <v>27</v>
      </c>
      <c r="T1272" s="15" t="s">
        <v>104</v>
      </c>
      <c r="U1272" s="15" t="s">
        <v>202</v>
      </c>
      <c r="V1272" s="16">
        <v>45076.833333333336</v>
      </c>
      <c r="W1272" s="14">
        <v>59.618225496940006</v>
      </c>
      <c r="X1272" s="17">
        <v>150.40752748943686</v>
      </c>
    </row>
    <row r="1273" spans="1:24" x14ac:dyDescent="0.3">
      <c r="A1273" s="8">
        <v>9595</v>
      </c>
      <c r="B1273" s="9">
        <v>79800</v>
      </c>
      <c r="C1273" s="9">
        <v>5347</v>
      </c>
      <c r="D1273" s="10" t="s">
        <v>103</v>
      </c>
      <c r="E1273" s="10" t="s">
        <v>104</v>
      </c>
      <c r="F1273" s="10" t="s">
        <v>282</v>
      </c>
      <c r="G1273" s="10" t="s">
        <v>283</v>
      </c>
      <c r="H1273" s="10" t="s">
        <v>284</v>
      </c>
      <c r="I1273" s="10" t="s">
        <v>108</v>
      </c>
      <c r="J1273" s="10" t="s">
        <v>74</v>
      </c>
      <c r="K1273" s="9">
        <v>45.579775717700002</v>
      </c>
      <c r="L1273" s="9">
        <v>-75.131605255699995</v>
      </c>
      <c r="M1273" s="10" t="s">
        <v>110</v>
      </c>
      <c r="N1273" s="10" t="s">
        <v>110</v>
      </c>
      <c r="O1273" s="10" t="s">
        <v>143</v>
      </c>
      <c r="P1273" s="10" t="s">
        <v>77</v>
      </c>
      <c r="Q1273" s="10" t="s">
        <v>185</v>
      </c>
      <c r="R1273" s="10" t="s">
        <v>112</v>
      </c>
      <c r="S1273" s="9">
        <v>27</v>
      </c>
      <c r="T1273" s="10" t="s">
        <v>104</v>
      </c>
      <c r="U1273" s="10" t="s">
        <v>202</v>
      </c>
      <c r="V1273" s="11">
        <v>45076.833333333336</v>
      </c>
      <c r="W1273" s="9">
        <v>44.725549174324357</v>
      </c>
      <c r="X1273" s="12">
        <v>135.37385947977978</v>
      </c>
    </row>
    <row r="1274" spans="1:24" x14ac:dyDescent="0.3">
      <c r="A1274" s="13">
        <v>10286</v>
      </c>
      <c r="B1274" s="14">
        <v>79656</v>
      </c>
      <c r="C1274" s="14">
        <v>5347</v>
      </c>
      <c r="D1274" s="15" t="s">
        <v>103</v>
      </c>
      <c r="E1274" s="15" t="s">
        <v>104</v>
      </c>
      <c r="F1274" s="15" t="s">
        <v>282</v>
      </c>
      <c r="G1274" s="15" t="s">
        <v>283</v>
      </c>
      <c r="H1274" s="15" t="s">
        <v>284</v>
      </c>
      <c r="I1274" s="15" t="s">
        <v>108</v>
      </c>
      <c r="J1274" s="15" t="s">
        <v>74</v>
      </c>
      <c r="K1274" s="14">
        <v>45.565417700200001</v>
      </c>
      <c r="L1274" s="14">
        <v>-73.858230500299996</v>
      </c>
      <c r="M1274" s="15" t="s">
        <v>110</v>
      </c>
      <c r="N1274" s="15" t="s">
        <v>110</v>
      </c>
      <c r="O1274" s="15" t="s">
        <v>143</v>
      </c>
      <c r="P1274" s="15" t="s">
        <v>77</v>
      </c>
      <c r="Q1274" s="15" t="s">
        <v>185</v>
      </c>
      <c r="R1274" s="15" t="s">
        <v>112</v>
      </c>
      <c r="S1274" s="14">
        <v>27</v>
      </c>
      <c r="T1274" s="15" t="s">
        <v>104</v>
      </c>
      <c r="U1274" s="15" t="s">
        <v>202</v>
      </c>
      <c r="V1274" s="16">
        <v>45076.833333333336</v>
      </c>
      <c r="W1274" s="14">
        <v>39.26530096002196</v>
      </c>
      <c r="X1274" s="17">
        <v>122.66142974588355</v>
      </c>
    </row>
    <row r="1275" spans="1:24" x14ac:dyDescent="0.3">
      <c r="A1275" s="8">
        <v>10302</v>
      </c>
      <c r="B1275" s="9">
        <v>80332</v>
      </c>
      <c r="C1275" s="9">
        <v>5347</v>
      </c>
      <c r="D1275" s="10" t="s">
        <v>103</v>
      </c>
      <c r="E1275" s="10" t="s">
        <v>104</v>
      </c>
      <c r="F1275" s="10" t="s">
        <v>282</v>
      </c>
      <c r="G1275" s="10" t="s">
        <v>283</v>
      </c>
      <c r="H1275" s="10" t="s">
        <v>284</v>
      </c>
      <c r="I1275" s="10" t="s">
        <v>108</v>
      </c>
      <c r="J1275" s="10" t="s">
        <v>74</v>
      </c>
      <c r="K1275" s="9">
        <v>45.548399000000003</v>
      </c>
      <c r="L1275" s="9">
        <v>-74.347363999699994</v>
      </c>
      <c r="M1275" s="10" t="s">
        <v>110</v>
      </c>
      <c r="N1275" s="10" t="s">
        <v>110</v>
      </c>
      <c r="O1275" s="10" t="s">
        <v>143</v>
      </c>
      <c r="P1275" s="10" t="s">
        <v>77</v>
      </c>
      <c r="Q1275" s="10" t="s">
        <v>185</v>
      </c>
      <c r="R1275" s="10" t="s">
        <v>112</v>
      </c>
      <c r="S1275" s="9">
        <v>27</v>
      </c>
      <c r="T1275" s="10" t="s">
        <v>104</v>
      </c>
      <c r="U1275" s="10" t="s">
        <v>202</v>
      </c>
      <c r="V1275" s="11">
        <v>45076.833333333336</v>
      </c>
      <c r="W1275" s="9">
        <v>39.265282266429459</v>
      </c>
      <c r="X1275" s="12">
        <v>122.66131446149714</v>
      </c>
    </row>
    <row r="1276" spans="1:24" x14ac:dyDescent="0.3">
      <c r="A1276" s="13">
        <v>10353</v>
      </c>
      <c r="B1276" s="14">
        <v>79658</v>
      </c>
      <c r="C1276" s="14">
        <v>5347</v>
      </c>
      <c r="D1276" s="15" t="s">
        <v>103</v>
      </c>
      <c r="E1276" s="15" t="s">
        <v>104</v>
      </c>
      <c r="F1276" s="15" t="s">
        <v>282</v>
      </c>
      <c r="G1276" s="15" t="s">
        <v>283</v>
      </c>
      <c r="H1276" s="15" t="s">
        <v>284</v>
      </c>
      <c r="I1276" s="15" t="s">
        <v>108</v>
      </c>
      <c r="J1276" s="15" t="s">
        <v>74</v>
      </c>
      <c r="K1276" s="14">
        <v>45.495142395599999</v>
      </c>
      <c r="L1276" s="14">
        <v>-73.975901353200001</v>
      </c>
      <c r="M1276" s="15" t="s">
        <v>110</v>
      </c>
      <c r="N1276" s="15" t="s">
        <v>110</v>
      </c>
      <c r="O1276" s="15" t="s">
        <v>143</v>
      </c>
      <c r="P1276" s="15" t="s">
        <v>77</v>
      </c>
      <c r="Q1276" s="15" t="s">
        <v>185</v>
      </c>
      <c r="R1276" s="15" t="s">
        <v>112</v>
      </c>
      <c r="S1276" s="14">
        <v>27</v>
      </c>
      <c r="T1276" s="15" t="s">
        <v>104</v>
      </c>
      <c r="U1276" s="15" t="s">
        <v>202</v>
      </c>
      <c r="V1276" s="16">
        <v>45076.833333333336</v>
      </c>
      <c r="W1276" s="14">
        <v>39.265324795166912</v>
      </c>
      <c r="X1276" s="17">
        <v>122.66158275609794</v>
      </c>
    </row>
    <row r="1277" spans="1:24" x14ac:dyDescent="0.3">
      <c r="A1277" s="8">
        <v>11524</v>
      </c>
      <c r="B1277" s="9">
        <v>7066</v>
      </c>
      <c r="C1277" s="9">
        <v>5347</v>
      </c>
      <c r="D1277" s="10" t="s">
        <v>103</v>
      </c>
      <c r="E1277" s="10" t="s">
        <v>104</v>
      </c>
      <c r="F1277" s="10" t="s">
        <v>282</v>
      </c>
      <c r="G1277" s="10" t="s">
        <v>283</v>
      </c>
      <c r="H1277" s="10" t="s">
        <v>284</v>
      </c>
      <c r="I1277" s="10" t="s">
        <v>108</v>
      </c>
      <c r="J1277" s="10" t="s">
        <v>74</v>
      </c>
      <c r="K1277" s="9">
        <v>45.124105979799999</v>
      </c>
      <c r="L1277" s="9">
        <v>-73.251209000399996</v>
      </c>
      <c r="M1277" s="10" t="s">
        <v>110</v>
      </c>
      <c r="N1277" s="10" t="s">
        <v>110</v>
      </c>
      <c r="O1277" s="10" t="s">
        <v>143</v>
      </c>
      <c r="P1277" s="10" t="s">
        <v>77</v>
      </c>
      <c r="Q1277" s="10" t="s">
        <v>185</v>
      </c>
      <c r="R1277" s="10" t="s">
        <v>112</v>
      </c>
      <c r="S1277" s="9">
        <v>27</v>
      </c>
      <c r="T1277" s="10" t="s">
        <v>104</v>
      </c>
      <c r="U1277" s="10" t="s">
        <v>202</v>
      </c>
      <c r="V1277" s="11">
        <v>45076.833333333336</v>
      </c>
      <c r="W1277" s="9">
        <v>37.722711986775138</v>
      </c>
      <c r="X1277" s="12">
        <v>112.95137934109398</v>
      </c>
    </row>
    <row r="1278" spans="1:24" x14ac:dyDescent="0.3">
      <c r="A1278" s="13">
        <v>11526</v>
      </c>
      <c r="B1278" s="14">
        <v>7050</v>
      </c>
      <c r="C1278" s="14">
        <v>5347</v>
      </c>
      <c r="D1278" s="15" t="s">
        <v>103</v>
      </c>
      <c r="E1278" s="15" t="s">
        <v>104</v>
      </c>
      <c r="F1278" s="15" t="s">
        <v>282</v>
      </c>
      <c r="G1278" s="15" t="s">
        <v>283</v>
      </c>
      <c r="H1278" s="15" t="s">
        <v>284</v>
      </c>
      <c r="I1278" s="15" t="s">
        <v>108</v>
      </c>
      <c r="J1278" s="15" t="s">
        <v>74</v>
      </c>
      <c r="K1278" s="14">
        <v>45.399199999799997</v>
      </c>
      <c r="L1278" s="14">
        <v>-73.962150000099996</v>
      </c>
      <c r="M1278" s="15" t="s">
        <v>110</v>
      </c>
      <c r="N1278" s="15" t="s">
        <v>110</v>
      </c>
      <c r="O1278" s="15" t="s">
        <v>143</v>
      </c>
      <c r="P1278" s="15" t="s">
        <v>77</v>
      </c>
      <c r="Q1278" s="15" t="s">
        <v>185</v>
      </c>
      <c r="R1278" s="15" t="s">
        <v>112</v>
      </c>
      <c r="S1278" s="14">
        <v>27</v>
      </c>
      <c r="T1278" s="15" t="s">
        <v>104</v>
      </c>
      <c r="U1278" s="15" t="s">
        <v>202</v>
      </c>
      <c r="V1278" s="16">
        <v>45076.833333333336</v>
      </c>
      <c r="W1278" s="14">
        <v>37.69934602089274</v>
      </c>
      <c r="X1278" s="17">
        <v>112.81149557337667</v>
      </c>
    </row>
    <row r="1279" spans="1:24" x14ac:dyDescent="0.3">
      <c r="A1279" s="8">
        <v>11529</v>
      </c>
      <c r="B1279" s="9">
        <v>7072</v>
      </c>
      <c r="C1279" s="9">
        <v>5347</v>
      </c>
      <c r="D1279" s="10" t="s">
        <v>103</v>
      </c>
      <c r="E1279" s="10" t="s">
        <v>104</v>
      </c>
      <c r="F1279" s="10" t="s">
        <v>282</v>
      </c>
      <c r="G1279" s="10" t="s">
        <v>283</v>
      </c>
      <c r="H1279" s="10" t="s">
        <v>284</v>
      </c>
      <c r="I1279" s="10" t="s">
        <v>108</v>
      </c>
      <c r="J1279" s="10" t="s">
        <v>74</v>
      </c>
      <c r="K1279" s="9">
        <v>45.280669999899999</v>
      </c>
      <c r="L1279" s="9">
        <v>-73.248380000200001</v>
      </c>
      <c r="M1279" s="10" t="s">
        <v>110</v>
      </c>
      <c r="N1279" s="10" t="s">
        <v>110</v>
      </c>
      <c r="O1279" s="10" t="s">
        <v>143</v>
      </c>
      <c r="P1279" s="10" t="s">
        <v>77</v>
      </c>
      <c r="Q1279" s="10" t="s">
        <v>185</v>
      </c>
      <c r="R1279" s="10" t="s">
        <v>112</v>
      </c>
      <c r="S1279" s="9">
        <v>27</v>
      </c>
      <c r="T1279" s="10" t="s">
        <v>104</v>
      </c>
      <c r="U1279" s="10" t="s">
        <v>202</v>
      </c>
      <c r="V1279" s="11">
        <v>45076.833333333336</v>
      </c>
      <c r="W1279" s="9">
        <v>37.709163706999313</v>
      </c>
      <c r="X1279" s="12">
        <v>112.87026008503076</v>
      </c>
    </row>
    <row r="1280" spans="1:24" x14ac:dyDescent="0.3">
      <c r="A1280" s="13">
        <v>11530</v>
      </c>
      <c r="B1280" s="14">
        <v>7070</v>
      </c>
      <c r="C1280" s="14">
        <v>5347</v>
      </c>
      <c r="D1280" s="15" t="s">
        <v>103</v>
      </c>
      <c r="E1280" s="15" t="s">
        <v>104</v>
      </c>
      <c r="F1280" s="15" t="s">
        <v>282</v>
      </c>
      <c r="G1280" s="15" t="s">
        <v>283</v>
      </c>
      <c r="H1280" s="15" t="s">
        <v>284</v>
      </c>
      <c r="I1280" s="15" t="s">
        <v>108</v>
      </c>
      <c r="J1280" s="15" t="s">
        <v>74</v>
      </c>
      <c r="K1280" s="14">
        <v>45.527191000000002</v>
      </c>
      <c r="L1280" s="14">
        <v>-76.161430999999993</v>
      </c>
      <c r="M1280" s="15" t="s">
        <v>110</v>
      </c>
      <c r="N1280" s="15" t="s">
        <v>110</v>
      </c>
      <c r="O1280" s="15" t="s">
        <v>143</v>
      </c>
      <c r="P1280" s="15" t="s">
        <v>77</v>
      </c>
      <c r="Q1280" s="15" t="s">
        <v>185</v>
      </c>
      <c r="R1280" s="15" t="s">
        <v>112</v>
      </c>
      <c r="S1280" s="14">
        <v>27</v>
      </c>
      <c r="T1280" s="15" t="s">
        <v>104</v>
      </c>
      <c r="U1280" s="15" t="s">
        <v>202</v>
      </c>
      <c r="V1280" s="16">
        <v>45076.833333333336</v>
      </c>
      <c r="W1280" s="14">
        <v>37.688759270872914</v>
      </c>
      <c r="X1280" s="17">
        <v>112.74814490226386</v>
      </c>
    </row>
    <row r="1281" spans="1:24" x14ac:dyDescent="0.3">
      <c r="A1281" s="8">
        <v>11538</v>
      </c>
      <c r="B1281" s="9">
        <v>7100</v>
      </c>
      <c r="C1281" s="9">
        <v>5347</v>
      </c>
      <c r="D1281" s="10" t="s">
        <v>103</v>
      </c>
      <c r="E1281" s="10" t="s">
        <v>104</v>
      </c>
      <c r="F1281" s="10" t="s">
        <v>282</v>
      </c>
      <c r="G1281" s="10" t="s">
        <v>283</v>
      </c>
      <c r="H1281" s="10" t="s">
        <v>284</v>
      </c>
      <c r="I1281" s="10" t="s">
        <v>108</v>
      </c>
      <c r="J1281" s="10" t="s">
        <v>74</v>
      </c>
      <c r="K1281" s="9">
        <v>45.571769999899999</v>
      </c>
      <c r="L1281" s="9">
        <v>-75.292530000100001</v>
      </c>
      <c r="M1281" s="10" t="s">
        <v>110</v>
      </c>
      <c r="N1281" s="10" t="s">
        <v>110</v>
      </c>
      <c r="O1281" s="10" t="s">
        <v>143</v>
      </c>
      <c r="P1281" s="10" t="s">
        <v>77</v>
      </c>
      <c r="Q1281" s="10" t="s">
        <v>185</v>
      </c>
      <c r="R1281" s="10" t="s">
        <v>112</v>
      </c>
      <c r="S1281" s="9">
        <v>27</v>
      </c>
      <c r="T1281" s="10" t="s">
        <v>104</v>
      </c>
      <c r="U1281" s="10" t="s">
        <v>202</v>
      </c>
      <c r="V1281" s="11">
        <v>45076.833333333336</v>
      </c>
      <c r="W1281" s="9">
        <v>37.685068375935998</v>
      </c>
      <c r="X1281" s="12">
        <v>112.72606283055448</v>
      </c>
    </row>
    <row r="1282" spans="1:24" x14ac:dyDescent="0.3">
      <c r="A1282" s="13">
        <v>11554</v>
      </c>
      <c r="B1282" s="14">
        <v>7051</v>
      </c>
      <c r="C1282" s="14">
        <v>5347</v>
      </c>
      <c r="D1282" s="15" t="s">
        <v>103</v>
      </c>
      <c r="E1282" s="15" t="s">
        <v>104</v>
      </c>
      <c r="F1282" s="15" t="s">
        <v>282</v>
      </c>
      <c r="G1282" s="15" t="s">
        <v>283</v>
      </c>
      <c r="H1282" s="15" t="s">
        <v>284</v>
      </c>
      <c r="I1282" s="15" t="s">
        <v>108</v>
      </c>
      <c r="J1282" s="15" t="s">
        <v>74</v>
      </c>
      <c r="K1282" s="14">
        <v>45.512669999800003</v>
      </c>
      <c r="L1282" s="14">
        <v>-74.330190000000002</v>
      </c>
      <c r="M1282" s="15" t="s">
        <v>110</v>
      </c>
      <c r="N1282" s="15" t="s">
        <v>110</v>
      </c>
      <c r="O1282" s="15" t="s">
        <v>143</v>
      </c>
      <c r="P1282" s="15" t="s">
        <v>77</v>
      </c>
      <c r="Q1282" s="15" t="s">
        <v>185</v>
      </c>
      <c r="R1282" s="15" t="s">
        <v>112</v>
      </c>
      <c r="S1282" s="14">
        <v>27</v>
      </c>
      <c r="T1282" s="15" t="s">
        <v>104</v>
      </c>
      <c r="U1282" s="15" t="s">
        <v>202</v>
      </c>
      <c r="V1282" s="16">
        <v>45076.833333333336</v>
      </c>
      <c r="W1282" s="14">
        <v>37.68976940693765</v>
      </c>
      <c r="X1282" s="17">
        <v>112.7541887402774</v>
      </c>
    </row>
    <row r="1283" spans="1:24" x14ac:dyDescent="0.3">
      <c r="A1283" s="8">
        <v>1561</v>
      </c>
      <c r="B1283" s="9">
        <v>79483</v>
      </c>
      <c r="C1283" s="9">
        <v>5156</v>
      </c>
      <c r="D1283" s="10" t="s">
        <v>103</v>
      </c>
      <c r="E1283" s="10" t="s">
        <v>104</v>
      </c>
      <c r="F1283" s="10" t="s">
        <v>438</v>
      </c>
      <c r="G1283" s="10" t="s">
        <v>439</v>
      </c>
      <c r="H1283" s="10" t="s">
        <v>440</v>
      </c>
      <c r="I1283" s="10" t="s">
        <v>108</v>
      </c>
      <c r="J1283" s="10" t="s">
        <v>109</v>
      </c>
      <c r="K1283" s="9">
        <v>45.5436564078</v>
      </c>
      <c r="L1283" s="9">
        <v>-73.206888246700004</v>
      </c>
      <c r="M1283" s="10" t="s">
        <v>110</v>
      </c>
      <c r="N1283" s="10" t="s">
        <v>110</v>
      </c>
      <c r="O1283" s="10" t="s">
        <v>143</v>
      </c>
      <c r="P1283" s="10" t="s">
        <v>170</v>
      </c>
      <c r="Q1283" s="10" t="s">
        <v>78</v>
      </c>
      <c r="R1283" s="10" t="s">
        <v>112</v>
      </c>
      <c r="S1283" s="9">
        <v>17</v>
      </c>
      <c r="T1283" s="10" t="s">
        <v>104</v>
      </c>
      <c r="U1283" s="10" t="s">
        <v>274</v>
      </c>
      <c r="V1283" s="11">
        <v>45076.833333333336</v>
      </c>
      <c r="W1283" s="9">
        <v>9472.2519687679196</v>
      </c>
      <c r="X1283" s="12">
        <v>7139593.1612684</v>
      </c>
    </row>
    <row r="1284" spans="1:24" x14ac:dyDescent="0.3">
      <c r="A1284" s="13">
        <v>1725</v>
      </c>
      <c r="B1284" s="14">
        <v>6679</v>
      </c>
      <c r="C1284" s="14">
        <v>5156</v>
      </c>
      <c r="D1284" s="15" t="s">
        <v>103</v>
      </c>
      <c r="E1284" s="15" t="s">
        <v>104</v>
      </c>
      <c r="F1284" s="15" t="s">
        <v>438</v>
      </c>
      <c r="G1284" s="15" t="s">
        <v>439</v>
      </c>
      <c r="H1284" s="15" t="s">
        <v>440</v>
      </c>
      <c r="I1284" s="15" t="s">
        <v>108</v>
      </c>
      <c r="J1284" s="15" t="s">
        <v>109</v>
      </c>
      <c r="K1284" s="14">
        <v>45.378790354300001</v>
      </c>
      <c r="L1284" s="14">
        <v>-73.369880110799997</v>
      </c>
      <c r="M1284" s="15" t="s">
        <v>110</v>
      </c>
      <c r="N1284" s="15" t="s">
        <v>110</v>
      </c>
      <c r="O1284" s="15" t="s">
        <v>143</v>
      </c>
      <c r="P1284" s="15" t="s">
        <v>170</v>
      </c>
      <c r="Q1284" s="15" t="s">
        <v>78</v>
      </c>
      <c r="R1284" s="15" t="s">
        <v>112</v>
      </c>
      <c r="S1284" s="14">
        <v>17</v>
      </c>
      <c r="T1284" s="15" t="s">
        <v>104</v>
      </c>
      <c r="U1284" s="15" t="s">
        <v>274</v>
      </c>
      <c r="V1284" s="16">
        <v>45076.833333333336</v>
      </c>
      <c r="W1284" s="14">
        <v>9475.4191198051085</v>
      </c>
      <c r="X1284" s="17">
        <v>7144042.9468071433</v>
      </c>
    </row>
    <row r="1285" spans="1:24" x14ac:dyDescent="0.3">
      <c r="A1285" s="8">
        <v>1839</v>
      </c>
      <c r="B1285" s="9">
        <v>6689</v>
      </c>
      <c r="C1285" s="9">
        <v>5156</v>
      </c>
      <c r="D1285" s="10" t="s">
        <v>103</v>
      </c>
      <c r="E1285" s="10" t="s">
        <v>104</v>
      </c>
      <c r="F1285" s="10" t="s">
        <v>438</v>
      </c>
      <c r="G1285" s="10" t="s">
        <v>439</v>
      </c>
      <c r="H1285" s="10" t="s">
        <v>440</v>
      </c>
      <c r="I1285" s="10" t="s">
        <v>108</v>
      </c>
      <c r="J1285" s="10" t="s">
        <v>109</v>
      </c>
      <c r="K1285" s="9">
        <v>45.538220390299998</v>
      </c>
      <c r="L1285" s="9">
        <v>-75.993580032400004</v>
      </c>
      <c r="M1285" s="10" t="s">
        <v>110</v>
      </c>
      <c r="N1285" s="10" t="s">
        <v>110</v>
      </c>
      <c r="O1285" s="10" t="s">
        <v>143</v>
      </c>
      <c r="P1285" s="10" t="s">
        <v>170</v>
      </c>
      <c r="Q1285" s="10" t="s">
        <v>78</v>
      </c>
      <c r="R1285" s="10" t="s">
        <v>112</v>
      </c>
      <c r="S1285" s="9">
        <v>17</v>
      </c>
      <c r="T1285" s="10" t="s">
        <v>104</v>
      </c>
      <c r="U1285" s="10" t="s">
        <v>274</v>
      </c>
      <c r="V1285" s="11">
        <v>45076.833333333336</v>
      </c>
      <c r="W1285" s="9">
        <v>9471.7802651673555</v>
      </c>
      <c r="X1285" s="12">
        <v>7138930.6252131052</v>
      </c>
    </row>
    <row r="1286" spans="1:24" x14ac:dyDescent="0.3">
      <c r="A1286" s="13">
        <v>1845</v>
      </c>
      <c r="B1286" s="14">
        <v>6691</v>
      </c>
      <c r="C1286" s="14">
        <v>5156</v>
      </c>
      <c r="D1286" s="15" t="s">
        <v>103</v>
      </c>
      <c r="E1286" s="15" t="s">
        <v>104</v>
      </c>
      <c r="F1286" s="15" t="s">
        <v>438</v>
      </c>
      <c r="G1286" s="15" t="s">
        <v>439</v>
      </c>
      <c r="H1286" s="15" t="s">
        <v>440</v>
      </c>
      <c r="I1286" s="15" t="s">
        <v>108</v>
      </c>
      <c r="J1286" s="15" t="s">
        <v>109</v>
      </c>
      <c r="K1286" s="14">
        <v>45.471160338899999</v>
      </c>
      <c r="L1286" s="14">
        <v>-74.059970136999993</v>
      </c>
      <c r="M1286" s="15" t="s">
        <v>110</v>
      </c>
      <c r="N1286" s="15" t="s">
        <v>110</v>
      </c>
      <c r="O1286" s="15" t="s">
        <v>143</v>
      </c>
      <c r="P1286" s="15" t="s">
        <v>170</v>
      </c>
      <c r="Q1286" s="15" t="s">
        <v>78</v>
      </c>
      <c r="R1286" s="15" t="s">
        <v>112</v>
      </c>
      <c r="S1286" s="14">
        <v>17</v>
      </c>
      <c r="T1286" s="15" t="s">
        <v>104</v>
      </c>
      <c r="U1286" s="15" t="s">
        <v>274</v>
      </c>
      <c r="V1286" s="16">
        <v>45076.833333333336</v>
      </c>
      <c r="W1286" s="14">
        <v>9473.1732759092556</v>
      </c>
      <c r="X1286" s="17">
        <v>7140999.0975520257</v>
      </c>
    </row>
    <row r="1287" spans="1:24" x14ac:dyDescent="0.3">
      <c r="A1287" s="8">
        <v>1847</v>
      </c>
      <c r="B1287" s="9">
        <v>6686</v>
      </c>
      <c r="C1287" s="9">
        <v>5156</v>
      </c>
      <c r="D1287" s="10" t="s">
        <v>103</v>
      </c>
      <c r="E1287" s="10" t="s">
        <v>104</v>
      </c>
      <c r="F1287" s="10" t="s">
        <v>438</v>
      </c>
      <c r="G1287" s="10" t="s">
        <v>439</v>
      </c>
      <c r="H1287" s="10" t="s">
        <v>440</v>
      </c>
      <c r="I1287" s="10" t="s">
        <v>108</v>
      </c>
      <c r="J1287" s="10" t="s">
        <v>109</v>
      </c>
      <c r="K1287" s="9">
        <v>45.470500342999998</v>
      </c>
      <c r="L1287" s="9">
        <v>-76.285350134699996</v>
      </c>
      <c r="M1287" s="10" t="s">
        <v>110</v>
      </c>
      <c r="N1287" s="10" t="s">
        <v>110</v>
      </c>
      <c r="O1287" s="10" t="s">
        <v>143</v>
      </c>
      <c r="P1287" s="10" t="s">
        <v>170</v>
      </c>
      <c r="Q1287" s="10" t="s">
        <v>78</v>
      </c>
      <c r="R1287" s="10" t="s">
        <v>112</v>
      </c>
      <c r="S1287" s="9">
        <v>17</v>
      </c>
      <c r="T1287" s="10" t="s">
        <v>104</v>
      </c>
      <c r="U1287" s="10" t="s">
        <v>274</v>
      </c>
      <c r="V1287" s="11">
        <v>45076.833333333336</v>
      </c>
      <c r="W1287" s="9">
        <v>9473.1741916629089</v>
      </c>
      <c r="X1287" s="12">
        <v>7141012.7918970287</v>
      </c>
    </row>
    <row r="1288" spans="1:24" x14ac:dyDescent="0.3">
      <c r="A1288" s="13">
        <v>1849</v>
      </c>
      <c r="B1288" s="14">
        <v>10793</v>
      </c>
      <c r="C1288" s="14">
        <v>5156</v>
      </c>
      <c r="D1288" s="15" t="s">
        <v>103</v>
      </c>
      <c r="E1288" s="15" t="s">
        <v>104</v>
      </c>
      <c r="F1288" s="15" t="s">
        <v>438</v>
      </c>
      <c r="G1288" s="15" t="s">
        <v>439</v>
      </c>
      <c r="H1288" s="15" t="s">
        <v>440</v>
      </c>
      <c r="I1288" s="15" t="s">
        <v>108</v>
      </c>
      <c r="J1288" s="15" t="s">
        <v>109</v>
      </c>
      <c r="K1288" s="14">
        <v>45.471014419699998</v>
      </c>
      <c r="L1288" s="14">
        <v>-75.947317060499998</v>
      </c>
      <c r="M1288" s="15" t="s">
        <v>110</v>
      </c>
      <c r="N1288" s="15" t="s">
        <v>110</v>
      </c>
      <c r="O1288" s="15" t="s">
        <v>143</v>
      </c>
      <c r="P1288" s="15" t="s">
        <v>170</v>
      </c>
      <c r="Q1288" s="15" t="s">
        <v>78</v>
      </c>
      <c r="R1288" s="15" t="s">
        <v>112</v>
      </c>
      <c r="S1288" s="14">
        <v>17</v>
      </c>
      <c r="T1288" s="15" t="s">
        <v>104</v>
      </c>
      <c r="U1288" s="15" t="s">
        <v>274</v>
      </c>
      <c r="V1288" s="16">
        <v>45076.833333333336</v>
      </c>
      <c r="W1288" s="14">
        <v>9473.2232662113747</v>
      </c>
      <c r="X1288" s="17">
        <v>7140993.9851442697</v>
      </c>
    </row>
    <row r="1289" spans="1:24" x14ac:dyDescent="0.3">
      <c r="A1289" s="8">
        <v>1871</v>
      </c>
      <c r="B1289" s="9">
        <v>6684</v>
      </c>
      <c r="C1289" s="9">
        <v>5156</v>
      </c>
      <c r="D1289" s="10" t="s">
        <v>103</v>
      </c>
      <c r="E1289" s="10" t="s">
        <v>104</v>
      </c>
      <c r="F1289" s="10" t="s">
        <v>438</v>
      </c>
      <c r="G1289" s="10" t="s">
        <v>439</v>
      </c>
      <c r="H1289" s="10" t="s">
        <v>440</v>
      </c>
      <c r="I1289" s="10" t="s">
        <v>108</v>
      </c>
      <c r="J1289" s="10" t="s">
        <v>109</v>
      </c>
      <c r="K1289" s="9">
        <v>45.506430375900003</v>
      </c>
      <c r="L1289" s="9">
        <v>-73.630540211899998</v>
      </c>
      <c r="M1289" s="10" t="s">
        <v>110</v>
      </c>
      <c r="N1289" s="10" t="s">
        <v>110</v>
      </c>
      <c r="O1289" s="10" t="s">
        <v>143</v>
      </c>
      <c r="P1289" s="10" t="s">
        <v>170</v>
      </c>
      <c r="Q1289" s="10" t="s">
        <v>78</v>
      </c>
      <c r="R1289" s="10" t="s">
        <v>112</v>
      </c>
      <c r="S1289" s="9">
        <v>17</v>
      </c>
      <c r="T1289" s="10" t="s">
        <v>104</v>
      </c>
      <c r="U1289" s="10" t="s">
        <v>274</v>
      </c>
      <c r="V1289" s="11">
        <v>45076.833333333336</v>
      </c>
      <c r="W1289" s="9">
        <v>9472.4219165986451</v>
      </c>
      <c r="X1289" s="12">
        <v>7139825.5263565378</v>
      </c>
    </row>
    <row r="1290" spans="1:24" x14ac:dyDescent="0.3">
      <c r="A1290" s="13">
        <v>4547</v>
      </c>
      <c r="B1290" s="14">
        <v>18476</v>
      </c>
      <c r="C1290" s="14">
        <v>5156</v>
      </c>
      <c r="D1290" s="15" t="s">
        <v>103</v>
      </c>
      <c r="E1290" s="15" t="s">
        <v>104</v>
      </c>
      <c r="F1290" s="15" t="s">
        <v>438</v>
      </c>
      <c r="G1290" s="15" t="s">
        <v>439</v>
      </c>
      <c r="H1290" s="15" t="s">
        <v>440</v>
      </c>
      <c r="I1290" s="15" t="s">
        <v>108</v>
      </c>
      <c r="J1290" s="15" t="s">
        <v>74</v>
      </c>
      <c r="K1290" s="14">
        <v>45.343308818399997</v>
      </c>
      <c r="L1290" s="14">
        <v>-73.776011700400005</v>
      </c>
      <c r="M1290" s="15" t="s">
        <v>110</v>
      </c>
      <c r="N1290" s="15" t="s">
        <v>110</v>
      </c>
      <c r="O1290" s="15" t="s">
        <v>143</v>
      </c>
      <c r="P1290" s="15" t="s">
        <v>170</v>
      </c>
      <c r="Q1290" s="15" t="s">
        <v>78</v>
      </c>
      <c r="R1290" s="15" t="s">
        <v>112</v>
      </c>
      <c r="S1290" s="14">
        <v>17</v>
      </c>
      <c r="T1290" s="15" t="s">
        <v>104</v>
      </c>
      <c r="U1290" s="15" t="s">
        <v>274</v>
      </c>
      <c r="V1290" s="16">
        <v>45076.833333333336</v>
      </c>
      <c r="W1290" s="14">
        <v>8066.6790993713721</v>
      </c>
      <c r="X1290" s="17">
        <v>912802.68675483542</v>
      </c>
    </row>
    <row r="1291" spans="1:24" x14ac:dyDescent="0.3">
      <c r="A1291" s="8">
        <v>5263</v>
      </c>
      <c r="B1291" s="9">
        <v>6695</v>
      </c>
      <c r="C1291" s="9">
        <v>5156</v>
      </c>
      <c r="D1291" s="10" t="s">
        <v>103</v>
      </c>
      <c r="E1291" s="10" t="s">
        <v>104</v>
      </c>
      <c r="F1291" s="10" t="s">
        <v>438</v>
      </c>
      <c r="G1291" s="10" t="s">
        <v>439</v>
      </c>
      <c r="H1291" s="10" t="s">
        <v>440</v>
      </c>
      <c r="I1291" s="10" t="s">
        <v>108</v>
      </c>
      <c r="J1291" s="10" t="s">
        <v>74</v>
      </c>
      <c r="K1291" s="9">
        <v>45.497499353099997</v>
      </c>
      <c r="L1291" s="9">
        <v>-75.900958353099995</v>
      </c>
      <c r="M1291" s="10" t="s">
        <v>110</v>
      </c>
      <c r="N1291" s="10" t="s">
        <v>110</v>
      </c>
      <c r="O1291" s="10" t="s">
        <v>143</v>
      </c>
      <c r="P1291" s="10" t="s">
        <v>170</v>
      </c>
      <c r="Q1291" s="10" t="s">
        <v>78</v>
      </c>
      <c r="R1291" s="10" t="s">
        <v>112</v>
      </c>
      <c r="S1291" s="9">
        <v>17</v>
      </c>
      <c r="T1291" s="10" t="s">
        <v>104</v>
      </c>
      <c r="U1291" s="10" t="s">
        <v>274</v>
      </c>
      <c r="V1291" s="11">
        <v>45076.833333333336</v>
      </c>
      <c r="W1291" s="9">
        <v>3086.3308610173176</v>
      </c>
      <c r="X1291" s="12">
        <v>396893.67452496005</v>
      </c>
    </row>
    <row r="1292" spans="1:24" x14ac:dyDescent="0.3">
      <c r="A1292" s="13">
        <v>5335</v>
      </c>
      <c r="B1292" s="14">
        <v>6678</v>
      </c>
      <c r="C1292" s="14">
        <v>5156</v>
      </c>
      <c r="D1292" s="15" t="s">
        <v>103</v>
      </c>
      <c r="E1292" s="15" t="s">
        <v>104</v>
      </c>
      <c r="F1292" s="15" t="s">
        <v>438</v>
      </c>
      <c r="G1292" s="15" t="s">
        <v>439</v>
      </c>
      <c r="H1292" s="15" t="s">
        <v>440</v>
      </c>
      <c r="I1292" s="15" t="s">
        <v>108</v>
      </c>
      <c r="J1292" s="15" t="s">
        <v>74</v>
      </c>
      <c r="K1292" s="14">
        <v>45.020185092699997</v>
      </c>
      <c r="L1292" s="14">
        <v>-73.070174611699997</v>
      </c>
      <c r="M1292" s="15" t="s">
        <v>110</v>
      </c>
      <c r="N1292" s="15" t="s">
        <v>110</v>
      </c>
      <c r="O1292" s="15" t="s">
        <v>143</v>
      </c>
      <c r="P1292" s="15" t="s">
        <v>170</v>
      </c>
      <c r="Q1292" s="15" t="s">
        <v>78</v>
      </c>
      <c r="R1292" s="15" t="s">
        <v>112</v>
      </c>
      <c r="S1292" s="14">
        <v>17</v>
      </c>
      <c r="T1292" s="15" t="s">
        <v>104</v>
      </c>
      <c r="U1292" s="15" t="s">
        <v>274</v>
      </c>
      <c r="V1292" s="16">
        <v>45076.833333333336</v>
      </c>
      <c r="W1292" s="14">
        <v>6038.2147820754826</v>
      </c>
      <c r="X1292" s="17">
        <v>374299.96706454793</v>
      </c>
    </row>
    <row r="1293" spans="1:24" x14ac:dyDescent="0.3">
      <c r="A1293" s="8">
        <v>5407</v>
      </c>
      <c r="B1293" s="9">
        <v>6687</v>
      </c>
      <c r="C1293" s="9">
        <v>5156</v>
      </c>
      <c r="D1293" s="10" t="s">
        <v>103</v>
      </c>
      <c r="E1293" s="10" t="s">
        <v>104</v>
      </c>
      <c r="F1293" s="10" t="s">
        <v>438</v>
      </c>
      <c r="G1293" s="10" t="s">
        <v>439</v>
      </c>
      <c r="H1293" s="10" t="s">
        <v>440</v>
      </c>
      <c r="I1293" s="10" t="s">
        <v>108</v>
      </c>
      <c r="J1293" s="10" t="s">
        <v>74</v>
      </c>
      <c r="K1293" s="9">
        <v>45.452516865100002</v>
      </c>
      <c r="L1293" s="9">
        <v>-73.054866907399997</v>
      </c>
      <c r="M1293" s="10" t="s">
        <v>110</v>
      </c>
      <c r="N1293" s="10" t="s">
        <v>110</v>
      </c>
      <c r="O1293" s="10" t="s">
        <v>143</v>
      </c>
      <c r="P1293" s="10" t="s">
        <v>170</v>
      </c>
      <c r="Q1293" s="10" t="s">
        <v>78</v>
      </c>
      <c r="R1293" s="10" t="s">
        <v>112</v>
      </c>
      <c r="S1293" s="9">
        <v>17</v>
      </c>
      <c r="T1293" s="10" t="s">
        <v>104</v>
      </c>
      <c r="U1293" s="10" t="s">
        <v>274</v>
      </c>
      <c r="V1293" s="11">
        <v>45076.833333333336</v>
      </c>
      <c r="W1293" s="9">
        <v>5164.4251456720604</v>
      </c>
      <c r="X1293" s="12">
        <v>341180.13528816309</v>
      </c>
    </row>
    <row r="1294" spans="1:24" x14ac:dyDescent="0.3">
      <c r="A1294" s="13">
        <v>6385</v>
      </c>
      <c r="B1294" s="14">
        <v>6696</v>
      </c>
      <c r="C1294" s="14">
        <v>5156</v>
      </c>
      <c r="D1294" s="15" t="s">
        <v>103</v>
      </c>
      <c r="E1294" s="15" t="s">
        <v>104</v>
      </c>
      <c r="F1294" s="15" t="s">
        <v>438</v>
      </c>
      <c r="G1294" s="15" t="s">
        <v>439</v>
      </c>
      <c r="H1294" s="15" t="s">
        <v>440</v>
      </c>
      <c r="I1294" s="15" t="s">
        <v>108</v>
      </c>
      <c r="J1294" s="15" t="s">
        <v>74</v>
      </c>
      <c r="K1294" s="14">
        <v>45.491039257700002</v>
      </c>
      <c r="L1294" s="14">
        <v>-75.879061727000007</v>
      </c>
      <c r="M1294" s="15" t="s">
        <v>110</v>
      </c>
      <c r="N1294" s="15" t="s">
        <v>110</v>
      </c>
      <c r="O1294" s="15" t="s">
        <v>143</v>
      </c>
      <c r="P1294" s="15" t="s">
        <v>170</v>
      </c>
      <c r="Q1294" s="15" t="s">
        <v>78</v>
      </c>
      <c r="R1294" s="15" t="s">
        <v>112</v>
      </c>
      <c r="S1294" s="14">
        <v>17</v>
      </c>
      <c r="T1294" s="15" t="s">
        <v>104</v>
      </c>
      <c r="U1294" s="15" t="s">
        <v>274</v>
      </c>
      <c r="V1294" s="16">
        <v>45076.833333333336</v>
      </c>
      <c r="W1294" s="14">
        <v>1530.0718267266798</v>
      </c>
      <c r="X1294" s="17">
        <v>151450.51224700818</v>
      </c>
    </row>
    <row r="1295" spans="1:24" x14ac:dyDescent="0.3">
      <c r="A1295" s="8">
        <v>6408</v>
      </c>
      <c r="B1295" s="9">
        <v>6680</v>
      </c>
      <c r="C1295" s="9">
        <v>5156</v>
      </c>
      <c r="D1295" s="10" t="s">
        <v>103</v>
      </c>
      <c r="E1295" s="10" t="s">
        <v>104</v>
      </c>
      <c r="F1295" s="10" t="s">
        <v>438</v>
      </c>
      <c r="G1295" s="10" t="s">
        <v>439</v>
      </c>
      <c r="H1295" s="10" t="s">
        <v>440</v>
      </c>
      <c r="I1295" s="10" t="s">
        <v>108</v>
      </c>
      <c r="J1295" s="10" t="s">
        <v>74</v>
      </c>
      <c r="K1295" s="9">
        <v>45.3545092811</v>
      </c>
      <c r="L1295" s="9">
        <v>-73.147755714599995</v>
      </c>
      <c r="M1295" s="10" t="s">
        <v>110</v>
      </c>
      <c r="N1295" s="10" t="s">
        <v>110</v>
      </c>
      <c r="O1295" s="10" t="s">
        <v>143</v>
      </c>
      <c r="P1295" s="10" t="s">
        <v>170</v>
      </c>
      <c r="Q1295" s="10" t="s">
        <v>78</v>
      </c>
      <c r="R1295" s="10" t="s">
        <v>112</v>
      </c>
      <c r="S1295" s="9">
        <v>17</v>
      </c>
      <c r="T1295" s="10" t="s">
        <v>104</v>
      </c>
      <c r="U1295" s="10" t="s">
        <v>274</v>
      </c>
      <c r="V1295" s="11">
        <v>45076.833333333336</v>
      </c>
      <c r="W1295" s="9">
        <v>2328.8284797372999</v>
      </c>
      <c r="X1295" s="12">
        <v>149034.2163325354</v>
      </c>
    </row>
    <row r="1296" spans="1:24" x14ac:dyDescent="0.3">
      <c r="A1296" s="13">
        <v>7473</v>
      </c>
      <c r="B1296" s="14">
        <v>6699</v>
      </c>
      <c r="C1296" s="14">
        <v>5156</v>
      </c>
      <c r="D1296" s="15" t="s">
        <v>103</v>
      </c>
      <c r="E1296" s="15" t="s">
        <v>104</v>
      </c>
      <c r="F1296" s="15" t="s">
        <v>438</v>
      </c>
      <c r="G1296" s="15" t="s">
        <v>439</v>
      </c>
      <c r="H1296" s="15" t="s">
        <v>440</v>
      </c>
      <c r="I1296" s="15" t="s">
        <v>108</v>
      </c>
      <c r="J1296" s="15" t="s">
        <v>74</v>
      </c>
      <c r="K1296" s="14">
        <v>45.491129148799999</v>
      </c>
      <c r="L1296" s="14">
        <v>-76.391076979299996</v>
      </c>
      <c r="M1296" s="15" t="s">
        <v>110</v>
      </c>
      <c r="N1296" s="15" t="s">
        <v>110</v>
      </c>
      <c r="O1296" s="15" t="s">
        <v>143</v>
      </c>
      <c r="P1296" s="15" t="s">
        <v>170</v>
      </c>
      <c r="Q1296" s="15" t="s">
        <v>78</v>
      </c>
      <c r="R1296" s="15" t="s">
        <v>112</v>
      </c>
      <c r="S1296" s="14">
        <v>17</v>
      </c>
      <c r="T1296" s="15" t="s">
        <v>104</v>
      </c>
      <c r="U1296" s="15" t="s">
        <v>274</v>
      </c>
      <c r="V1296" s="16">
        <v>45076.833333333336</v>
      </c>
      <c r="W1296" s="14">
        <v>1784.3604132822038</v>
      </c>
      <c r="X1296" s="17">
        <v>66724.244234908881</v>
      </c>
    </row>
    <row r="1297" spans="1:24" x14ac:dyDescent="0.3">
      <c r="A1297" s="8">
        <v>7528</v>
      </c>
      <c r="B1297" s="9">
        <v>6690</v>
      </c>
      <c r="C1297" s="9">
        <v>5156</v>
      </c>
      <c r="D1297" s="10" t="s">
        <v>103</v>
      </c>
      <c r="E1297" s="10" t="s">
        <v>104</v>
      </c>
      <c r="F1297" s="10" t="s">
        <v>438</v>
      </c>
      <c r="G1297" s="10" t="s">
        <v>439</v>
      </c>
      <c r="H1297" s="10" t="s">
        <v>440</v>
      </c>
      <c r="I1297" s="10" t="s">
        <v>108</v>
      </c>
      <c r="J1297" s="10" t="s">
        <v>74</v>
      </c>
      <c r="K1297" s="9">
        <v>45.547852001999999</v>
      </c>
      <c r="L1297" s="9">
        <v>-73.136300210000002</v>
      </c>
      <c r="M1297" s="10" t="s">
        <v>110</v>
      </c>
      <c r="N1297" s="10" t="s">
        <v>110</v>
      </c>
      <c r="O1297" s="10" t="s">
        <v>143</v>
      </c>
      <c r="P1297" s="10" t="s">
        <v>170</v>
      </c>
      <c r="Q1297" s="10" t="s">
        <v>78</v>
      </c>
      <c r="R1297" s="10" t="s">
        <v>112</v>
      </c>
      <c r="S1297" s="9">
        <v>17</v>
      </c>
      <c r="T1297" s="10" t="s">
        <v>104</v>
      </c>
      <c r="U1297" s="10" t="s">
        <v>274</v>
      </c>
      <c r="V1297" s="11">
        <v>45076.833333333336</v>
      </c>
      <c r="W1297" s="9">
        <v>5329.7540280237872</v>
      </c>
      <c r="X1297" s="12">
        <v>59942.026899832053</v>
      </c>
    </row>
    <row r="1298" spans="1:24" x14ac:dyDescent="0.3">
      <c r="A1298" s="13">
        <v>7535</v>
      </c>
      <c r="B1298" s="14">
        <v>6683</v>
      </c>
      <c r="C1298" s="14">
        <v>5156</v>
      </c>
      <c r="D1298" s="15" t="s">
        <v>103</v>
      </c>
      <c r="E1298" s="15" t="s">
        <v>104</v>
      </c>
      <c r="F1298" s="15" t="s">
        <v>438</v>
      </c>
      <c r="G1298" s="15" t="s">
        <v>439</v>
      </c>
      <c r="H1298" s="15" t="s">
        <v>440</v>
      </c>
      <c r="I1298" s="15" t="s">
        <v>108</v>
      </c>
      <c r="J1298" s="15" t="s">
        <v>74</v>
      </c>
      <c r="K1298" s="14">
        <v>45.508868047699998</v>
      </c>
      <c r="L1298" s="14">
        <v>-73.607789724400007</v>
      </c>
      <c r="M1298" s="15" t="s">
        <v>110</v>
      </c>
      <c r="N1298" s="15" t="s">
        <v>110</v>
      </c>
      <c r="O1298" s="15" t="s">
        <v>143</v>
      </c>
      <c r="P1298" s="15" t="s">
        <v>170</v>
      </c>
      <c r="Q1298" s="15" t="s">
        <v>78</v>
      </c>
      <c r="R1298" s="15" t="s">
        <v>112</v>
      </c>
      <c r="S1298" s="14">
        <v>17</v>
      </c>
      <c r="T1298" s="15" t="s">
        <v>104</v>
      </c>
      <c r="U1298" s="15" t="s">
        <v>274</v>
      </c>
      <c r="V1298" s="16">
        <v>45076.833333333336</v>
      </c>
      <c r="W1298" s="14">
        <v>2171.0481064952669</v>
      </c>
      <c r="X1298" s="17">
        <v>59402.355270896449</v>
      </c>
    </row>
    <row r="1299" spans="1:24" x14ac:dyDescent="0.3">
      <c r="A1299" s="8">
        <v>7551</v>
      </c>
      <c r="B1299" s="9">
        <v>6698</v>
      </c>
      <c r="C1299" s="9">
        <v>5156</v>
      </c>
      <c r="D1299" s="10" t="s">
        <v>103</v>
      </c>
      <c r="E1299" s="10" t="s">
        <v>104</v>
      </c>
      <c r="F1299" s="10" t="s">
        <v>438</v>
      </c>
      <c r="G1299" s="10" t="s">
        <v>439</v>
      </c>
      <c r="H1299" s="10" t="s">
        <v>440</v>
      </c>
      <c r="I1299" s="10" t="s">
        <v>108</v>
      </c>
      <c r="J1299" s="10" t="s">
        <v>74</v>
      </c>
      <c r="K1299" s="9">
        <v>45.4671078808</v>
      </c>
      <c r="L1299" s="9">
        <v>-76.305884894900004</v>
      </c>
      <c r="M1299" s="10" t="s">
        <v>110</v>
      </c>
      <c r="N1299" s="10" t="s">
        <v>110</v>
      </c>
      <c r="O1299" s="10" t="s">
        <v>143</v>
      </c>
      <c r="P1299" s="10" t="s">
        <v>170</v>
      </c>
      <c r="Q1299" s="10" t="s">
        <v>78</v>
      </c>
      <c r="R1299" s="10" t="s">
        <v>112</v>
      </c>
      <c r="S1299" s="9">
        <v>17</v>
      </c>
      <c r="T1299" s="10" t="s">
        <v>104</v>
      </c>
      <c r="U1299" s="10" t="s">
        <v>274</v>
      </c>
      <c r="V1299" s="11">
        <v>45076.833333333336</v>
      </c>
      <c r="W1299" s="9">
        <v>1714.673948599579</v>
      </c>
      <c r="X1299" s="12">
        <v>58482.7267273529</v>
      </c>
    </row>
    <row r="1300" spans="1:24" x14ac:dyDescent="0.3">
      <c r="A1300" s="13">
        <v>8149</v>
      </c>
      <c r="B1300" s="14">
        <v>19866</v>
      </c>
      <c r="C1300" s="14">
        <v>5156</v>
      </c>
      <c r="D1300" s="15" t="s">
        <v>103</v>
      </c>
      <c r="E1300" s="15" t="s">
        <v>104</v>
      </c>
      <c r="F1300" s="15" t="s">
        <v>438</v>
      </c>
      <c r="G1300" s="15" t="s">
        <v>439</v>
      </c>
      <c r="H1300" s="15" t="s">
        <v>440</v>
      </c>
      <c r="I1300" s="15" t="s">
        <v>108</v>
      </c>
      <c r="J1300" s="15" t="s">
        <v>74</v>
      </c>
      <c r="K1300" s="14">
        <v>45.434032847099999</v>
      </c>
      <c r="L1300" s="14">
        <v>-73.967183227000007</v>
      </c>
      <c r="M1300" s="15" t="s">
        <v>110</v>
      </c>
      <c r="N1300" s="15" t="s">
        <v>110</v>
      </c>
      <c r="O1300" s="15" t="s">
        <v>143</v>
      </c>
      <c r="P1300" s="15" t="s">
        <v>170</v>
      </c>
      <c r="Q1300" s="15" t="s">
        <v>78</v>
      </c>
      <c r="R1300" s="15" t="s">
        <v>112</v>
      </c>
      <c r="S1300" s="14">
        <v>17</v>
      </c>
      <c r="T1300" s="15" t="s">
        <v>104</v>
      </c>
      <c r="U1300" s="15" t="s">
        <v>274</v>
      </c>
      <c r="V1300" s="16">
        <v>45076.833333333336</v>
      </c>
      <c r="W1300" s="14">
        <v>674.67756313530833</v>
      </c>
      <c r="X1300" s="17">
        <v>15041.679728512901</v>
      </c>
    </row>
    <row r="1301" spans="1:24" x14ac:dyDescent="0.3">
      <c r="A1301" s="8">
        <v>8765</v>
      </c>
      <c r="B1301" s="9">
        <v>14347</v>
      </c>
      <c r="C1301" s="9">
        <v>5156</v>
      </c>
      <c r="D1301" s="10" t="s">
        <v>103</v>
      </c>
      <c r="E1301" s="10" t="s">
        <v>104</v>
      </c>
      <c r="F1301" s="10" t="s">
        <v>438</v>
      </c>
      <c r="G1301" s="10" t="s">
        <v>439</v>
      </c>
      <c r="H1301" s="10" t="s">
        <v>440</v>
      </c>
      <c r="I1301" s="10" t="s">
        <v>108</v>
      </c>
      <c r="J1301" s="10" t="s">
        <v>74</v>
      </c>
      <c r="K1301" s="9">
        <v>45.556383681</v>
      </c>
      <c r="L1301" s="9">
        <v>-73.324841148000004</v>
      </c>
      <c r="M1301" s="10" t="s">
        <v>110</v>
      </c>
      <c r="N1301" s="10" t="s">
        <v>110</v>
      </c>
      <c r="O1301" s="10" t="s">
        <v>143</v>
      </c>
      <c r="P1301" s="10" t="s">
        <v>170</v>
      </c>
      <c r="Q1301" s="10" t="s">
        <v>78</v>
      </c>
      <c r="R1301" s="10" t="s">
        <v>112</v>
      </c>
      <c r="S1301" s="9">
        <v>17</v>
      </c>
      <c r="T1301" s="10" t="s">
        <v>104</v>
      </c>
      <c r="U1301" s="10" t="s">
        <v>274</v>
      </c>
      <c r="V1301" s="11">
        <v>45076.833333333336</v>
      </c>
      <c r="W1301" s="9">
        <v>425.06833160077275</v>
      </c>
      <c r="X1301" s="12">
        <v>2668.6853912049237</v>
      </c>
    </row>
    <row r="1302" spans="1:24" x14ac:dyDescent="0.3">
      <c r="A1302" s="13">
        <v>9109</v>
      </c>
      <c r="B1302" s="14">
        <v>79481</v>
      </c>
      <c r="C1302" s="14">
        <v>5156</v>
      </c>
      <c r="D1302" s="15" t="s">
        <v>103</v>
      </c>
      <c r="E1302" s="15" t="s">
        <v>104</v>
      </c>
      <c r="F1302" s="15" t="s">
        <v>438</v>
      </c>
      <c r="G1302" s="15" t="s">
        <v>439</v>
      </c>
      <c r="H1302" s="15" t="s">
        <v>440</v>
      </c>
      <c r="I1302" s="15" t="s">
        <v>108</v>
      </c>
      <c r="J1302" s="15" t="s">
        <v>74</v>
      </c>
      <c r="K1302" s="14">
        <v>45.292185015999998</v>
      </c>
      <c r="L1302" s="14">
        <v>-74.050776139999996</v>
      </c>
      <c r="M1302" s="15" t="s">
        <v>110</v>
      </c>
      <c r="N1302" s="15" t="s">
        <v>110</v>
      </c>
      <c r="O1302" s="15" t="s">
        <v>143</v>
      </c>
      <c r="P1302" s="15" t="s">
        <v>170</v>
      </c>
      <c r="Q1302" s="15" t="s">
        <v>78</v>
      </c>
      <c r="R1302" s="15" t="s">
        <v>112</v>
      </c>
      <c r="S1302" s="14">
        <v>17</v>
      </c>
      <c r="T1302" s="15" t="s">
        <v>104</v>
      </c>
      <c r="U1302" s="15" t="s">
        <v>274</v>
      </c>
      <c r="V1302" s="16">
        <v>45076.833333333336</v>
      </c>
      <c r="W1302" s="14">
        <v>149.16311413561743</v>
      </c>
      <c r="X1302" s="17">
        <v>899.50780978334399</v>
      </c>
    </row>
    <row r="1303" spans="1:24" x14ac:dyDescent="0.3">
      <c r="A1303" s="8">
        <v>10219</v>
      </c>
      <c r="B1303" s="9">
        <v>80149</v>
      </c>
      <c r="C1303" s="9">
        <v>5156</v>
      </c>
      <c r="D1303" s="10" t="s">
        <v>103</v>
      </c>
      <c r="E1303" s="10" t="s">
        <v>104</v>
      </c>
      <c r="F1303" s="10" t="s">
        <v>438</v>
      </c>
      <c r="G1303" s="10" t="s">
        <v>439</v>
      </c>
      <c r="H1303" s="10" t="s">
        <v>440</v>
      </c>
      <c r="I1303" s="10" t="s">
        <v>108</v>
      </c>
      <c r="J1303" s="10" t="s">
        <v>74</v>
      </c>
      <c r="K1303" s="9">
        <v>45.657714000299997</v>
      </c>
      <c r="L1303" s="9">
        <v>-73.539478999699995</v>
      </c>
      <c r="M1303" s="10" t="s">
        <v>110</v>
      </c>
      <c r="N1303" s="10" t="s">
        <v>110</v>
      </c>
      <c r="O1303" s="10" t="s">
        <v>143</v>
      </c>
      <c r="P1303" s="10" t="s">
        <v>170</v>
      </c>
      <c r="Q1303" s="10" t="s">
        <v>78</v>
      </c>
      <c r="R1303" s="10" t="s">
        <v>112</v>
      </c>
      <c r="S1303" s="9">
        <v>17</v>
      </c>
      <c r="T1303" s="10" t="s">
        <v>104</v>
      </c>
      <c r="U1303" s="10" t="s">
        <v>274</v>
      </c>
      <c r="V1303" s="11">
        <v>45076.833333333336</v>
      </c>
      <c r="W1303" s="9">
        <v>39.265307459304665</v>
      </c>
      <c r="X1303" s="12">
        <v>122.66147350121888</v>
      </c>
    </row>
    <row r="1304" spans="1:24" x14ac:dyDescent="0.3">
      <c r="A1304" s="13">
        <v>10676</v>
      </c>
      <c r="B1304" s="14">
        <v>18964</v>
      </c>
      <c r="C1304" s="14">
        <v>5156</v>
      </c>
      <c r="D1304" s="15" t="s">
        <v>103</v>
      </c>
      <c r="E1304" s="15" t="s">
        <v>104</v>
      </c>
      <c r="F1304" s="15" t="s">
        <v>438</v>
      </c>
      <c r="G1304" s="15" t="s">
        <v>439</v>
      </c>
      <c r="H1304" s="15" t="s">
        <v>440</v>
      </c>
      <c r="I1304" s="15" t="s">
        <v>108</v>
      </c>
      <c r="J1304" s="15" t="s">
        <v>74</v>
      </c>
      <c r="K1304" s="14">
        <v>45.527157402900002</v>
      </c>
      <c r="L1304" s="14">
        <v>-75.957820488699994</v>
      </c>
      <c r="M1304" s="15" t="s">
        <v>110</v>
      </c>
      <c r="N1304" s="15" t="s">
        <v>110</v>
      </c>
      <c r="O1304" s="15" t="s">
        <v>143</v>
      </c>
      <c r="P1304" s="15" t="s">
        <v>170</v>
      </c>
      <c r="Q1304" s="15" t="s">
        <v>78</v>
      </c>
      <c r="R1304" s="15" t="s">
        <v>112</v>
      </c>
      <c r="S1304" s="14">
        <v>17</v>
      </c>
      <c r="T1304" s="15" t="s">
        <v>104</v>
      </c>
      <c r="U1304" s="15" t="s">
        <v>274</v>
      </c>
      <c r="V1304" s="16">
        <v>45076.833333333336</v>
      </c>
      <c r="W1304" s="14">
        <v>39.262055859447749</v>
      </c>
      <c r="X1304" s="17">
        <v>122.35783886352218</v>
      </c>
    </row>
    <row r="1305" spans="1:24" x14ac:dyDescent="0.3">
      <c r="A1305" s="8">
        <v>10749</v>
      </c>
      <c r="B1305" s="9">
        <v>6694</v>
      </c>
      <c r="C1305" s="9">
        <v>5156</v>
      </c>
      <c r="D1305" s="10" t="s">
        <v>103</v>
      </c>
      <c r="E1305" s="10" t="s">
        <v>104</v>
      </c>
      <c r="F1305" s="10" t="s">
        <v>438</v>
      </c>
      <c r="G1305" s="10" t="s">
        <v>439</v>
      </c>
      <c r="H1305" s="10" t="s">
        <v>440</v>
      </c>
      <c r="I1305" s="10" t="s">
        <v>108</v>
      </c>
      <c r="J1305" s="10" t="s">
        <v>74</v>
      </c>
      <c r="K1305" s="9">
        <v>45.551725119399997</v>
      </c>
      <c r="L1305" s="9">
        <v>-76.055404543799995</v>
      </c>
      <c r="M1305" s="10" t="s">
        <v>110</v>
      </c>
      <c r="N1305" s="10" t="s">
        <v>110</v>
      </c>
      <c r="O1305" s="10" t="s">
        <v>143</v>
      </c>
      <c r="P1305" s="10" t="s">
        <v>170</v>
      </c>
      <c r="Q1305" s="10" t="s">
        <v>78</v>
      </c>
      <c r="R1305" s="10" t="s">
        <v>112</v>
      </c>
      <c r="S1305" s="9">
        <v>17</v>
      </c>
      <c r="T1305" s="10" t="s">
        <v>104</v>
      </c>
      <c r="U1305" s="10" t="s">
        <v>274</v>
      </c>
      <c r="V1305" s="11">
        <v>45076.833333333336</v>
      </c>
      <c r="W1305" s="9">
        <v>39.257074921397617</v>
      </c>
      <c r="X1305" s="12">
        <v>122.32679517240207</v>
      </c>
    </row>
    <row r="1306" spans="1:24" x14ac:dyDescent="0.3">
      <c r="A1306" s="13">
        <v>11099</v>
      </c>
      <c r="B1306" s="14">
        <v>6697</v>
      </c>
      <c r="C1306" s="14">
        <v>5156</v>
      </c>
      <c r="D1306" s="15" t="s">
        <v>103</v>
      </c>
      <c r="E1306" s="15" t="s">
        <v>104</v>
      </c>
      <c r="F1306" s="15" t="s">
        <v>438</v>
      </c>
      <c r="G1306" s="15" t="s">
        <v>439</v>
      </c>
      <c r="H1306" s="15" t="s">
        <v>440</v>
      </c>
      <c r="I1306" s="15" t="s">
        <v>108</v>
      </c>
      <c r="J1306" s="15" t="s">
        <v>74</v>
      </c>
      <c r="K1306" s="14">
        <v>45.497661000000001</v>
      </c>
      <c r="L1306" s="14">
        <v>-75.904286999999997</v>
      </c>
      <c r="M1306" s="15" t="s">
        <v>110</v>
      </c>
      <c r="N1306" s="15" t="s">
        <v>110</v>
      </c>
      <c r="O1306" s="15" t="s">
        <v>143</v>
      </c>
      <c r="P1306" s="15" t="s">
        <v>170</v>
      </c>
      <c r="Q1306" s="15" t="s">
        <v>78</v>
      </c>
      <c r="R1306" s="15" t="s">
        <v>112</v>
      </c>
      <c r="S1306" s="14">
        <v>17</v>
      </c>
      <c r="T1306" s="15" t="s">
        <v>104</v>
      </c>
      <c r="U1306" s="15" t="s">
        <v>274</v>
      </c>
      <c r="V1306" s="16">
        <v>45076.833333333336</v>
      </c>
      <c r="W1306" s="14">
        <v>39.220059783285684</v>
      </c>
      <c r="X1306" s="17">
        <v>122.09622193325836</v>
      </c>
    </row>
    <row r="1307" spans="1:24" x14ac:dyDescent="0.3">
      <c r="A1307" s="8">
        <v>11112</v>
      </c>
      <c r="B1307" s="9">
        <v>21173</v>
      </c>
      <c r="C1307" s="9">
        <v>5156</v>
      </c>
      <c r="D1307" s="10" t="s">
        <v>103</v>
      </c>
      <c r="E1307" s="10" t="s">
        <v>104</v>
      </c>
      <c r="F1307" s="10" t="s">
        <v>438</v>
      </c>
      <c r="G1307" s="10" t="s">
        <v>439</v>
      </c>
      <c r="H1307" s="10" t="s">
        <v>440</v>
      </c>
      <c r="I1307" s="10" t="s">
        <v>108</v>
      </c>
      <c r="J1307" s="10" t="s">
        <v>74</v>
      </c>
      <c r="K1307" s="9">
        <v>45.492122902600002</v>
      </c>
      <c r="L1307" s="9">
        <v>-73.615492095700006</v>
      </c>
      <c r="M1307" s="10" t="s">
        <v>110</v>
      </c>
      <c r="N1307" s="10" t="s">
        <v>110</v>
      </c>
      <c r="O1307" s="10" t="s">
        <v>143</v>
      </c>
      <c r="P1307" s="10" t="s">
        <v>170</v>
      </c>
      <c r="Q1307" s="10" t="s">
        <v>78</v>
      </c>
      <c r="R1307" s="10" t="s">
        <v>112</v>
      </c>
      <c r="S1307" s="9">
        <v>17</v>
      </c>
      <c r="T1307" s="10" t="s">
        <v>104</v>
      </c>
      <c r="U1307" s="10" t="s">
        <v>274</v>
      </c>
      <c r="V1307" s="11">
        <v>45076.833333333336</v>
      </c>
      <c r="W1307" s="9">
        <v>39.2200299409797</v>
      </c>
      <c r="X1307" s="12">
        <v>122.09603649427888</v>
      </c>
    </row>
    <row r="1308" spans="1:24" x14ac:dyDescent="0.3">
      <c r="A1308" s="13">
        <v>11117</v>
      </c>
      <c r="B1308" s="14">
        <v>6677</v>
      </c>
      <c r="C1308" s="14">
        <v>5156</v>
      </c>
      <c r="D1308" s="15" t="s">
        <v>103</v>
      </c>
      <c r="E1308" s="15" t="s">
        <v>104</v>
      </c>
      <c r="F1308" s="15" t="s">
        <v>438</v>
      </c>
      <c r="G1308" s="15" t="s">
        <v>439</v>
      </c>
      <c r="H1308" s="15" t="s">
        <v>440</v>
      </c>
      <c r="I1308" s="15" t="s">
        <v>108</v>
      </c>
      <c r="J1308" s="15" t="s">
        <v>74</v>
      </c>
      <c r="K1308" s="14">
        <v>45.489040000000003</v>
      </c>
      <c r="L1308" s="14">
        <v>-75.865129999999994</v>
      </c>
      <c r="M1308" s="15" t="s">
        <v>110</v>
      </c>
      <c r="N1308" s="15" t="s">
        <v>110</v>
      </c>
      <c r="O1308" s="15" t="s">
        <v>143</v>
      </c>
      <c r="P1308" s="15" t="s">
        <v>170</v>
      </c>
      <c r="Q1308" s="15" t="s">
        <v>78</v>
      </c>
      <c r="R1308" s="15" t="s">
        <v>112</v>
      </c>
      <c r="S1308" s="14">
        <v>17</v>
      </c>
      <c r="T1308" s="15" t="s">
        <v>104</v>
      </c>
      <c r="U1308" s="15" t="s">
        <v>274</v>
      </c>
      <c r="V1308" s="16">
        <v>45076.833333333336</v>
      </c>
      <c r="W1308" s="14">
        <v>39.219998824826291</v>
      </c>
      <c r="X1308" s="17">
        <v>122.09584286465527</v>
      </c>
    </row>
    <row r="1309" spans="1:24" x14ac:dyDescent="0.3">
      <c r="A1309" s="8">
        <v>11174</v>
      </c>
      <c r="B1309" s="9">
        <v>16074</v>
      </c>
      <c r="C1309" s="9">
        <v>5156</v>
      </c>
      <c r="D1309" s="10" t="s">
        <v>103</v>
      </c>
      <c r="E1309" s="10" t="s">
        <v>104</v>
      </c>
      <c r="F1309" s="10" t="s">
        <v>438</v>
      </c>
      <c r="G1309" s="10" t="s">
        <v>439</v>
      </c>
      <c r="H1309" s="10" t="s">
        <v>440</v>
      </c>
      <c r="I1309" s="10" t="s">
        <v>108</v>
      </c>
      <c r="J1309" s="10" t="s">
        <v>74</v>
      </c>
      <c r="K1309" s="9">
        <v>45.459160715000003</v>
      </c>
      <c r="L1309" s="9">
        <v>-75.783000075399997</v>
      </c>
      <c r="M1309" s="10" t="s">
        <v>110</v>
      </c>
      <c r="N1309" s="10" t="s">
        <v>110</v>
      </c>
      <c r="O1309" s="10" t="s">
        <v>143</v>
      </c>
      <c r="P1309" s="10" t="s">
        <v>170</v>
      </c>
      <c r="Q1309" s="10" t="s">
        <v>78</v>
      </c>
      <c r="R1309" s="10" t="s">
        <v>112</v>
      </c>
      <c r="S1309" s="9">
        <v>17</v>
      </c>
      <c r="T1309" s="10" t="s">
        <v>104</v>
      </c>
      <c r="U1309" s="10" t="s">
        <v>274</v>
      </c>
      <c r="V1309" s="11">
        <v>45076.833333333336</v>
      </c>
      <c r="W1309" s="9">
        <v>39.219971208423814</v>
      </c>
      <c r="X1309" s="12">
        <v>122.0956708022488</v>
      </c>
    </row>
    <row r="1310" spans="1:24" x14ac:dyDescent="0.3">
      <c r="A1310" s="13">
        <v>11287</v>
      </c>
      <c r="B1310" s="14">
        <v>11267</v>
      </c>
      <c r="C1310" s="14">
        <v>5156</v>
      </c>
      <c r="D1310" s="15" t="s">
        <v>103</v>
      </c>
      <c r="E1310" s="15" t="s">
        <v>104</v>
      </c>
      <c r="F1310" s="15" t="s">
        <v>438</v>
      </c>
      <c r="G1310" s="15" t="s">
        <v>439</v>
      </c>
      <c r="H1310" s="15" t="s">
        <v>440</v>
      </c>
      <c r="I1310" s="15" t="s">
        <v>108</v>
      </c>
      <c r="J1310" s="15" t="s">
        <v>74</v>
      </c>
      <c r="K1310" s="14">
        <v>45.329219999999999</v>
      </c>
      <c r="L1310" s="14">
        <v>-73.945862000000005</v>
      </c>
      <c r="M1310" s="15" t="s">
        <v>110</v>
      </c>
      <c r="N1310" s="15" t="s">
        <v>110</v>
      </c>
      <c r="O1310" s="15" t="s">
        <v>143</v>
      </c>
      <c r="P1310" s="15" t="s">
        <v>170</v>
      </c>
      <c r="Q1310" s="15" t="s">
        <v>78</v>
      </c>
      <c r="R1310" s="15" t="s">
        <v>112</v>
      </c>
      <c r="S1310" s="14">
        <v>17</v>
      </c>
      <c r="T1310" s="15" t="s">
        <v>104</v>
      </c>
      <c r="U1310" s="15" t="s">
        <v>274</v>
      </c>
      <c r="V1310" s="16">
        <v>45076.833333333336</v>
      </c>
      <c r="W1310" s="14">
        <v>39.220088583855578</v>
      </c>
      <c r="X1310" s="17">
        <v>122.09640137749773</v>
      </c>
    </row>
    <row r="1311" spans="1:24" x14ac:dyDescent="0.3">
      <c r="A1311" s="8">
        <v>6219</v>
      </c>
      <c r="B1311" s="9">
        <v>16014</v>
      </c>
      <c r="C1311" s="9">
        <v>5189</v>
      </c>
      <c r="D1311" s="10" t="s">
        <v>103</v>
      </c>
      <c r="E1311" s="10" t="s">
        <v>104</v>
      </c>
      <c r="F1311" s="10" t="s">
        <v>1110</v>
      </c>
      <c r="G1311" s="10" t="s">
        <v>1111</v>
      </c>
      <c r="H1311" s="10" t="s">
        <v>1112</v>
      </c>
      <c r="I1311" s="10" t="s">
        <v>108</v>
      </c>
      <c r="J1311" s="10" t="s">
        <v>74</v>
      </c>
      <c r="K1311" s="9">
        <v>45.809311270999999</v>
      </c>
      <c r="L1311" s="9">
        <v>-76.973126022000002</v>
      </c>
      <c r="M1311" s="10" t="s">
        <v>110</v>
      </c>
      <c r="N1311" s="10" t="s">
        <v>110</v>
      </c>
      <c r="O1311" s="10" t="s">
        <v>143</v>
      </c>
      <c r="P1311" s="10" t="s">
        <v>170</v>
      </c>
      <c r="Q1311" s="10" t="s">
        <v>185</v>
      </c>
      <c r="R1311" s="10" t="s">
        <v>112</v>
      </c>
      <c r="S1311" s="9">
        <v>6</v>
      </c>
      <c r="T1311" s="10" t="s">
        <v>104</v>
      </c>
      <c r="U1311" s="10" t="s">
        <v>703</v>
      </c>
      <c r="V1311" s="11">
        <v>45076.833333333336</v>
      </c>
      <c r="W1311" s="9">
        <v>4765.1281050383268</v>
      </c>
      <c r="X1311" s="12">
        <v>175822.67659442744</v>
      </c>
    </row>
    <row r="1312" spans="1:24" x14ac:dyDescent="0.3">
      <c r="A1312" s="13">
        <v>6324</v>
      </c>
      <c r="B1312" s="14">
        <v>6715</v>
      </c>
      <c r="C1312" s="14">
        <v>5189</v>
      </c>
      <c r="D1312" s="15" t="s">
        <v>103</v>
      </c>
      <c r="E1312" s="15" t="s">
        <v>104</v>
      </c>
      <c r="F1312" s="15" t="s">
        <v>1110</v>
      </c>
      <c r="G1312" s="15" t="s">
        <v>1111</v>
      </c>
      <c r="H1312" s="15" t="s">
        <v>1112</v>
      </c>
      <c r="I1312" s="15" t="s">
        <v>108</v>
      </c>
      <c r="J1312" s="15" t="s">
        <v>74</v>
      </c>
      <c r="K1312" s="14">
        <v>45.513980453099997</v>
      </c>
      <c r="L1312" s="14">
        <v>-75.931805303399997</v>
      </c>
      <c r="M1312" s="15" t="s">
        <v>110</v>
      </c>
      <c r="N1312" s="15" t="s">
        <v>110</v>
      </c>
      <c r="O1312" s="15" t="s">
        <v>143</v>
      </c>
      <c r="P1312" s="15" t="s">
        <v>170</v>
      </c>
      <c r="Q1312" s="15" t="s">
        <v>185</v>
      </c>
      <c r="R1312" s="15" t="s">
        <v>112</v>
      </c>
      <c r="S1312" s="14">
        <v>6</v>
      </c>
      <c r="T1312" s="15" t="s">
        <v>104</v>
      </c>
      <c r="U1312" s="15" t="s">
        <v>703</v>
      </c>
      <c r="V1312" s="16">
        <v>45076.833333333336</v>
      </c>
      <c r="W1312" s="14">
        <v>1956.9803948111141</v>
      </c>
      <c r="X1312" s="17">
        <v>158979.13384204809</v>
      </c>
    </row>
    <row r="1313" spans="1:24" x14ac:dyDescent="0.3">
      <c r="A1313" s="8">
        <v>7326</v>
      </c>
      <c r="B1313" s="9">
        <v>18506</v>
      </c>
      <c r="C1313" s="9">
        <v>5189</v>
      </c>
      <c r="D1313" s="10" t="s">
        <v>103</v>
      </c>
      <c r="E1313" s="10" t="s">
        <v>104</v>
      </c>
      <c r="F1313" s="10" t="s">
        <v>1110</v>
      </c>
      <c r="G1313" s="10" t="s">
        <v>1111</v>
      </c>
      <c r="H1313" s="10" t="s">
        <v>1112</v>
      </c>
      <c r="I1313" s="10" t="s">
        <v>108</v>
      </c>
      <c r="J1313" s="10" t="s">
        <v>74</v>
      </c>
      <c r="K1313" s="9">
        <v>45.566546473599999</v>
      </c>
      <c r="L1313" s="9">
        <v>-76.600330846600002</v>
      </c>
      <c r="M1313" s="10" t="s">
        <v>110</v>
      </c>
      <c r="N1313" s="10" t="s">
        <v>110</v>
      </c>
      <c r="O1313" s="10" t="s">
        <v>143</v>
      </c>
      <c r="P1313" s="10" t="s">
        <v>170</v>
      </c>
      <c r="Q1313" s="10" t="s">
        <v>185</v>
      </c>
      <c r="R1313" s="10" t="s">
        <v>112</v>
      </c>
      <c r="S1313" s="9">
        <v>6</v>
      </c>
      <c r="T1313" s="10" t="s">
        <v>104</v>
      </c>
      <c r="U1313" s="10" t="s">
        <v>703</v>
      </c>
      <c r="V1313" s="11">
        <v>45076.833333333336</v>
      </c>
      <c r="W1313" s="9">
        <v>1803.2879587803445</v>
      </c>
      <c r="X1313" s="12">
        <v>72743.293458902685</v>
      </c>
    </row>
    <row r="1314" spans="1:24" x14ac:dyDescent="0.3">
      <c r="A1314" s="13">
        <v>8301</v>
      </c>
      <c r="B1314" s="14">
        <v>19794</v>
      </c>
      <c r="C1314" s="14">
        <v>5189</v>
      </c>
      <c r="D1314" s="15" t="s">
        <v>103</v>
      </c>
      <c r="E1314" s="15" t="s">
        <v>104</v>
      </c>
      <c r="F1314" s="15" t="s">
        <v>1110</v>
      </c>
      <c r="G1314" s="15" t="s">
        <v>1111</v>
      </c>
      <c r="H1314" s="15" t="s">
        <v>1112</v>
      </c>
      <c r="I1314" s="15" t="s">
        <v>108</v>
      </c>
      <c r="J1314" s="15" t="s">
        <v>74</v>
      </c>
      <c r="K1314" s="14">
        <v>45.551315588599998</v>
      </c>
      <c r="L1314" s="14">
        <v>-76.576988466299994</v>
      </c>
      <c r="M1314" s="15" t="s">
        <v>110</v>
      </c>
      <c r="N1314" s="15" t="s">
        <v>110</v>
      </c>
      <c r="O1314" s="15" t="s">
        <v>143</v>
      </c>
      <c r="P1314" s="15" t="s">
        <v>170</v>
      </c>
      <c r="Q1314" s="15" t="s">
        <v>185</v>
      </c>
      <c r="R1314" s="15" t="s">
        <v>112</v>
      </c>
      <c r="S1314" s="14">
        <v>6</v>
      </c>
      <c r="T1314" s="15" t="s">
        <v>104</v>
      </c>
      <c r="U1314" s="15" t="s">
        <v>703</v>
      </c>
      <c r="V1314" s="16">
        <v>45076.833333333336</v>
      </c>
      <c r="W1314" s="14">
        <v>484.49022808174095</v>
      </c>
      <c r="X1314" s="17">
        <v>8185.1980466253308</v>
      </c>
    </row>
    <row r="1315" spans="1:24" x14ac:dyDescent="0.3">
      <c r="A1315" s="8">
        <v>8721</v>
      </c>
      <c r="B1315" s="9">
        <v>6714</v>
      </c>
      <c r="C1315" s="9">
        <v>5189</v>
      </c>
      <c r="D1315" s="10" t="s">
        <v>103</v>
      </c>
      <c r="E1315" s="10" t="s">
        <v>104</v>
      </c>
      <c r="F1315" s="10" t="s">
        <v>1110</v>
      </c>
      <c r="G1315" s="10" t="s">
        <v>1111</v>
      </c>
      <c r="H1315" s="10" t="s">
        <v>1112</v>
      </c>
      <c r="I1315" s="10" t="s">
        <v>108</v>
      </c>
      <c r="J1315" s="10" t="s">
        <v>74</v>
      </c>
      <c r="K1315" s="9">
        <v>45.818216419599999</v>
      </c>
      <c r="L1315" s="9">
        <v>-76.706772407299994</v>
      </c>
      <c r="M1315" s="10" t="s">
        <v>110</v>
      </c>
      <c r="N1315" s="10" t="s">
        <v>110</v>
      </c>
      <c r="O1315" s="10" t="s">
        <v>143</v>
      </c>
      <c r="P1315" s="10" t="s">
        <v>170</v>
      </c>
      <c r="Q1315" s="10" t="s">
        <v>185</v>
      </c>
      <c r="R1315" s="10" t="s">
        <v>112</v>
      </c>
      <c r="S1315" s="9">
        <v>6</v>
      </c>
      <c r="T1315" s="10" t="s">
        <v>104</v>
      </c>
      <c r="U1315" s="10" t="s">
        <v>703</v>
      </c>
      <c r="V1315" s="11">
        <v>45076.833333333336</v>
      </c>
      <c r="W1315" s="9">
        <v>194.3952903449061</v>
      </c>
      <c r="X1315" s="12">
        <v>2999.5575823582235</v>
      </c>
    </row>
    <row r="1316" spans="1:24" x14ac:dyDescent="0.3">
      <c r="A1316" s="13">
        <v>9172</v>
      </c>
      <c r="B1316" s="14">
        <v>6712</v>
      </c>
      <c r="C1316" s="14">
        <v>5189</v>
      </c>
      <c r="D1316" s="15" t="s">
        <v>103</v>
      </c>
      <c r="E1316" s="15" t="s">
        <v>104</v>
      </c>
      <c r="F1316" s="15" t="s">
        <v>1110</v>
      </c>
      <c r="G1316" s="15" t="s">
        <v>1111</v>
      </c>
      <c r="H1316" s="15" t="s">
        <v>1112</v>
      </c>
      <c r="I1316" s="15" t="s">
        <v>108</v>
      </c>
      <c r="J1316" s="15" t="s">
        <v>74</v>
      </c>
      <c r="K1316" s="14">
        <v>45.471310014399997</v>
      </c>
      <c r="L1316" s="14">
        <v>-76.324647768000005</v>
      </c>
      <c r="M1316" s="15" t="s">
        <v>110</v>
      </c>
      <c r="N1316" s="15" t="s">
        <v>110</v>
      </c>
      <c r="O1316" s="15" t="s">
        <v>143</v>
      </c>
      <c r="P1316" s="15" t="s">
        <v>170</v>
      </c>
      <c r="Q1316" s="15" t="s">
        <v>185</v>
      </c>
      <c r="R1316" s="15" t="s">
        <v>112</v>
      </c>
      <c r="S1316" s="14">
        <v>6</v>
      </c>
      <c r="T1316" s="15" t="s">
        <v>104</v>
      </c>
      <c r="U1316" s="15" t="s">
        <v>703</v>
      </c>
      <c r="V1316" s="16">
        <v>45076.833333333336</v>
      </c>
      <c r="W1316" s="14">
        <v>167.39399971237771</v>
      </c>
      <c r="X1316" s="17">
        <v>725.86330824174479</v>
      </c>
    </row>
    <row r="1317" spans="1:24" x14ac:dyDescent="0.3">
      <c r="A1317" s="8">
        <v>10836</v>
      </c>
      <c r="B1317" s="9">
        <v>15007</v>
      </c>
      <c r="C1317" s="9">
        <v>5189</v>
      </c>
      <c r="D1317" s="10" t="s">
        <v>103</v>
      </c>
      <c r="E1317" s="10" t="s">
        <v>104</v>
      </c>
      <c r="F1317" s="10" t="s">
        <v>1110</v>
      </c>
      <c r="G1317" s="10" t="s">
        <v>1111</v>
      </c>
      <c r="H1317" s="10" t="s">
        <v>1112</v>
      </c>
      <c r="I1317" s="10" t="s">
        <v>108</v>
      </c>
      <c r="J1317" s="10" t="s">
        <v>74</v>
      </c>
      <c r="K1317" s="9">
        <v>45.897475921100003</v>
      </c>
      <c r="L1317" s="9">
        <v>-76.995387227899997</v>
      </c>
      <c r="M1317" s="10" t="s">
        <v>110</v>
      </c>
      <c r="N1317" s="10" t="s">
        <v>110</v>
      </c>
      <c r="O1317" s="10" t="s">
        <v>143</v>
      </c>
      <c r="P1317" s="10" t="s">
        <v>170</v>
      </c>
      <c r="Q1317" s="10" t="s">
        <v>185</v>
      </c>
      <c r="R1317" s="10" t="s">
        <v>112</v>
      </c>
      <c r="S1317" s="9">
        <v>6</v>
      </c>
      <c r="T1317" s="10" t="s">
        <v>104</v>
      </c>
      <c r="U1317" s="10" t="s">
        <v>703</v>
      </c>
      <c r="V1317" s="11">
        <v>45076.833333333336</v>
      </c>
      <c r="W1317" s="9">
        <v>39.220032704152473</v>
      </c>
      <c r="X1317" s="12">
        <v>122.096053782453</v>
      </c>
    </row>
    <row r="1318" spans="1:24" x14ac:dyDescent="0.3">
      <c r="A1318" s="13">
        <v>10837</v>
      </c>
      <c r="B1318" s="14">
        <v>15010</v>
      </c>
      <c r="C1318" s="14">
        <v>5189</v>
      </c>
      <c r="D1318" s="15" t="s">
        <v>103</v>
      </c>
      <c r="E1318" s="15" t="s">
        <v>104</v>
      </c>
      <c r="F1318" s="15" t="s">
        <v>1110</v>
      </c>
      <c r="G1318" s="15" t="s">
        <v>1111</v>
      </c>
      <c r="H1318" s="15" t="s">
        <v>1112</v>
      </c>
      <c r="I1318" s="15" t="s">
        <v>108</v>
      </c>
      <c r="J1318" s="15" t="s">
        <v>74</v>
      </c>
      <c r="K1318" s="14">
        <v>45.8938097602</v>
      </c>
      <c r="L1318" s="14">
        <v>-77.019781971900002</v>
      </c>
      <c r="M1318" s="15" t="s">
        <v>110</v>
      </c>
      <c r="N1318" s="15" t="s">
        <v>110</v>
      </c>
      <c r="O1318" s="15" t="s">
        <v>143</v>
      </c>
      <c r="P1318" s="15" t="s">
        <v>170</v>
      </c>
      <c r="Q1318" s="15" t="s">
        <v>185</v>
      </c>
      <c r="R1318" s="15" t="s">
        <v>112</v>
      </c>
      <c r="S1318" s="14">
        <v>6</v>
      </c>
      <c r="T1318" s="15" t="s">
        <v>104</v>
      </c>
      <c r="U1318" s="15" t="s">
        <v>703</v>
      </c>
      <c r="V1318" s="16">
        <v>45076.833333333336</v>
      </c>
      <c r="W1318" s="14">
        <v>39.220031670254691</v>
      </c>
      <c r="X1318" s="17">
        <v>122.09604732144216</v>
      </c>
    </row>
    <row r="1319" spans="1:24" x14ac:dyDescent="0.3">
      <c r="A1319" s="8">
        <v>7524</v>
      </c>
      <c r="B1319" s="9">
        <v>21540</v>
      </c>
      <c r="C1319" s="9">
        <v>5358</v>
      </c>
      <c r="D1319" s="10" t="s">
        <v>103</v>
      </c>
      <c r="E1319" s="10" t="s">
        <v>104</v>
      </c>
      <c r="F1319" s="10" t="s">
        <v>1172</v>
      </c>
      <c r="G1319" s="10" t="s">
        <v>1173</v>
      </c>
      <c r="H1319" s="10" t="s">
        <v>1174</v>
      </c>
      <c r="I1319" s="10" t="s">
        <v>108</v>
      </c>
      <c r="J1319" s="10" t="s">
        <v>74</v>
      </c>
      <c r="K1319" s="9">
        <v>45.554493185600002</v>
      </c>
      <c r="L1319" s="9">
        <v>-73.3255447823</v>
      </c>
      <c r="M1319" s="10" t="s">
        <v>110</v>
      </c>
      <c r="N1319" s="10" t="s">
        <v>110</v>
      </c>
      <c r="O1319" s="10" t="s">
        <v>143</v>
      </c>
      <c r="P1319" s="10" t="s">
        <v>77</v>
      </c>
      <c r="Q1319" s="10" t="s">
        <v>89</v>
      </c>
      <c r="R1319" s="10" t="s">
        <v>112</v>
      </c>
      <c r="S1319" s="9">
        <v>1</v>
      </c>
      <c r="T1319" s="10" t="s">
        <v>417</v>
      </c>
      <c r="U1319" s="10" t="s">
        <v>108</v>
      </c>
      <c r="V1319" s="11">
        <v>45076.833333333336</v>
      </c>
      <c r="W1319" s="9">
        <v>1484.952067186581</v>
      </c>
      <c r="X1319" s="12">
        <v>60292.989723975625</v>
      </c>
    </row>
    <row r="1320" spans="1:24" x14ac:dyDescent="0.3">
      <c r="A1320" s="8">
        <v>6220</v>
      </c>
      <c r="B1320" s="9">
        <v>3502</v>
      </c>
      <c r="C1320" s="9">
        <v>2297</v>
      </c>
      <c r="D1320" s="10" t="s">
        <v>103</v>
      </c>
      <c r="E1320" s="10" t="s">
        <v>82</v>
      </c>
      <c r="F1320" s="10" t="s">
        <v>1113</v>
      </c>
      <c r="G1320" s="10" t="s">
        <v>1114</v>
      </c>
      <c r="H1320" s="10" t="s">
        <v>1115</v>
      </c>
      <c r="I1320" s="10" t="s">
        <v>108</v>
      </c>
      <c r="J1320" s="10" t="s">
        <v>74</v>
      </c>
      <c r="K1320" s="9">
        <v>45.6912714069</v>
      </c>
      <c r="L1320" s="9">
        <v>-73.610499237900001</v>
      </c>
      <c r="M1320" s="10" t="s">
        <v>142</v>
      </c>
      <c r="N1320" s="10" t="s">
        <v>142</v>
      </c>
      <c r="O1320" s="10" t="s">
        <v>143</v>
      </c>
      <c r="P1320" s="10" t="s">
        <v>166</v>
      </c>
      <c r="Q1320" s="10" t="s">
        <v>185</v>
      </c>
      <c r="R1320" s="10" t="s">
        <v>112</v>
      </c>
      <c r="S1320" s="9">
        <v>7</v>
      </c>
      <c r="T1320" s="10" t="s">
        <v>82</v>
      </c>
      <c r="U1320" s="10" t="s">
        <v>202</v>
      </c>
      <c r="V1320" s="11">
        <v>45076.833333333336</v>
      </c>
      <c r="W1320" s="9">
        <v>13087.103382626936</v>
      </c>
      <c r="X1320" s="12">
        <v>175819.32518310801</v>
      </c>
    </row>
    <row r="1321" spans="1:24" x14ac:dyDescent="0.3">
      <c r="A1321" s="13">
        <v>7797</v>
      </c>
      <c r="B1321" s="14">
        <v>3512</v>
      </c>
      <c r="C1321" s="14">
        <v>2297</v>
      </c>
      <c r="D1321" s="15" t="s">
        <v>103</v>
      </c>
      <c r="E1321" s="15" t="s">
        <v>82</v>
      </c>
      <c r="F1321" s="15" t="s">
        <v>1113</v>
      </c>
      <c r="G1321" s="15" t="s">
        <v>1114</v>
      </c>
      <c r="H1321" s="15" t="s">
        <v>1115</v>
      </c>
      <c r="I1321" s="15" t="s">
        <v>108</v>
      </c>
      <c r="J1321" s="15" t="s">
        <v>74</v>
      </c>
      <c r="K1321" s="14">
        <v>45.701295075200001</v>
      </c>
      <c r="L1321" s="14">
        <v>-73.553214000099999</v>
      </c>
      <c r="M1321" s="15" t="s">
        <v>142</v>
      </c>
      <c r="N1321" s="15" t="s">
        <v>142</v>
      </c>
      <c r="O1321" s="15" t="s">
        <v>143</v>
      </c>
      <c r="P1321" s="15" t="s">
        <v>166</v>
      </c>
      <c r="Q1321" s="15" t="s">
        <v>185</v>
      </c>
      <c r="R1321" s="15" t="s">
        <v>112</v>
      </c>
      <c r="S1321" s="14">
        <v>7</v>
      </c>
      <c r="T1321" s="15" t="s">
        <v>82</v>
      </c>
      <c r="U1321" s="15" t="s">
        <v>202</v>
      </c>
      <c r="V1321" s="16">
        <v>45076.833333333336</v>
      </c>
      <c r="W1321" s="14">
        <v>6186.5712158032147</v>
      </c>
      <c r="X1321" s="17">
        <v>39440.27747325119</v>
      </c>
    </row>
    <row r="1322" spans="1:24" x14ac:dyDescent="0.3">
      <c r="A1322" s="8">
        <v>8599</v>
      </c>
      <c r="B1322" s="9">
        <v>3503</v>
      </c>
      <c r="C1322" s="9">
        <v>2297</v>
      </c>
      <c r="D1322" s="10" t="s">
        <v>103</v>
      </c>
      <c r="E1322" s="10" t="s">
        <v>82</v>
      </c>
      <c r="F1322" s="10" t="s">
        <v>1113</v>
      </c>
      <c r="G1322" s="10" t="s">
        <v>1114</v>
      </c>
      <c r="H1322" s="10" t="s">
        <v>1115</v>
      </c>
      <c r="I1322" s="10" t="s">
        <v>108</v>
      </c>
      <c r="J1322" s="10" t="s">
        <v>74</v>
      </c>
      <c r="K1322" s="9">
        <v>46.294237568100002</v>
      </c>
      <c r="L1322" s="9">
        <v>-72.515455604699994</v>
      </c>
      <c r="M1322" s="10" t="s">
        <v>142</v>
      </c>
      <c r="N1322" s="10" t="s">
        <v>142</v>
      </c>
      <c r="O1322" s="10" t="s">
        <v>143</v>
      </c>
      <c r="P1322" s="10" t="s">
        <v>166</v>
      </c>
      <c r="Q1322" s="10" t="s">
        <v>185</v>
      </c>
      <c r="R1322" s="10" t="s">
        <v>112</v>
      </c>
      <c r="S1322" s="9">
        <v>7</v>
      </c>
      <c r="T1322" s="10" t="s">
        <v>82</v>
      </c>
      <c r="U1322" s="10" t="s">
        <v>202</v>
      </c>
      <c r="V1322" s="11">
        <v>45076.833333333336</v>
      </c>
      <c r="W1322" s="9">
        <v>465.96351475183229</v>
      </c>
      <c r="X1322" s="12">
        <v>4281.2614763006641</v>
      </c>
    </row>
    <row r="1323" spans="1:24" x14ac:dyDescent="0.3">
      <c r="A1323" s="13">
        <v>8858</v>
      </c>
      <c r="B1323" s="14">
        <v>21155</v>
      </c>
      <c r="C1323" s="14">
        <v>2297</v>
      </c>
      <c r="D1323" s="15" t="s">
        <v>103</v>
      </c>
      <c r="E1323" s="15" t="s">
        <v>82</v>
      </c>
      <c r="F1323" s="15" t="s">
        <v>1113</v>
      </c>
      <c r="G1323" s="15" t="s">
        <v>1114</v>
      </c>
      <c r="H1323" s="15" t="s">
        <v>1115</v>
      </c>
      <c r="I1323" s="15" t="s">
        <v>108</v>
      </c>
      <c r="J1323" s="15" t="s">
        <v>74</v>
      </c>
      <c r="K1323" s="14">
        <v>45.616965093600001</v>
      </c>
      <c r="L1323" s="14">
        <v>-73.795995504000004</v>
      </c>
      <c r="M1323" s="15" t="s">
        <v>142</v>
      </c>
      <c r="N1323" s="15" t="s">
        <v>142</v>
      </c>
      <c r="O1323" s="15" t="s">
        <v>143</v>
      </c>
      <c r="P1323" s="15" t="s">
        <v>166</v>
      </c>
      <c r="Q1323" s="15" t="s">
        <v>185</v>
      </c>
      <c r="R1323" s="15" t="s">
        <v>112</v>
      </c>
      <c r="S1323" s="14">
        <v>7</v>
      </c>
      <c r="T1323" s="15" t="s">
        <v>82</v>
      </c>
      <c r="U1323" s="15" t="s">
        <v>202</v>
      </c>
      <c r="V1323" s="16">
        <v>45076.833333333336</v>
      </c>
      <c r="W1323" s="14">
        <v>259.79762165628358</v>
      </c>
      <c r="X1323" s="17">
        <v>1806.1015487005852</v>
      </c>
    </row>
    <row r="1324" spans="1:24" x14ac:dyDescent="0.3">
      <c r="A1324" s="8">
        <v>8928</v>
      </c>
      <c r="B1324" s="9">
        <v>3508</v>
      </c>
      <c r="C1324" s="9">
        <v>2297</v>
      </c>
      <c r="D1324" s="10" t="s">
        <v>103</v>
      </c>
      <c r="E1324" s="10" t="s">
        <v>82</v>
      </c>
      <c r="F1324" s="10" t="s">
        <v>1113</v>
      </c>
      <c r="G1324" s="10" t="s">
        <v>1114</v>
      </c>
      <c r="H1324" s="10" t="s">
        <v>1115</v>
      </c>
      <c r="I1324" s="10" t="s">
        <v>108</v>
      </c>
      <c r="J1324" s="10" t="s">
        <v>74</v>
      </c>
      <c r="K1324" s="9">
        <v>45.430577452999998</v>
      </c>
      <c r="L1324" s="9">
        <v>-73.570142591000007</v>
      </c>
      <c r="M1324" s="10" t="s">
        <v>142</v>
      </c>
      <c r="N1324" s="10" t="s">
        <v>142</v>
      </c>
      <c r="O1324" s="10" t="s">
        <v>143</v>
      </c>
      <c r="P1324" s="10" t="s">
        <v>166</v>
      </c>
      <c r="Q1324" s="10" t="s">
        <v>185</v>
      </c>
      <c r="R1324" s="10" t="s">
        <v>112</v>
      </c>
      <c r="S1324" s="9">
        <v>7</v>
      </c>
      <c r="T1324" s="10" t="s">
        <v>82</v>
      </c>
      <c r="U1324" s="10" t="s">
        <v>202</v>
      </c>
      <c r="V1324" s="11">
        <v>45076.833333333336</v>
      </c>
      <c r="W1324" s="9">
        <v>318.89541937034898</v>
      </c>
      <c r="X1324" s="12">
        <v>1452.8127725073348</v>
      </c>
    </row>
    <row r="1325" spans="1:24" x14ac:dyDescent="0.3">
      <c r="A1325" s="13">
        <v>9984</v>
      </c>
      <c r="B1325" s="14">
        <v>51882</v>
      </c>
      <c r="C1325" s="14">
        <v>2297</v>
      </c>
      <c r="D1325" s="15" t="s">
        <v>103</v>
      </c>
      <c r="E1325" s="15" t="s">
        <v>82</v>
      </c>
      <c r="F1325" s="15" t="s">
        <v>1113</v>
      </c>
      <c r="G1325" s="15" t="s">
        <v>1114</v>
      </c>
      <c r="H1325" s="15" t="s">
        <v>1115</v>
      </c>
      <c r="I1325" s="15" t="s">
        <v>108</v>
      </c>
      <c r="J1325" s="15" t="s">
        <v>74</v>
      </c>
      <c r="K1325" s="14">
        <v>46.875139793899997</v>
      </c>
      <c r="L1325" s="14">
        <v>-70.922059392400001</v>
      </c>
      <c r="M1325" s="15" t="s">
        <v>142</v>
      </c>
      <c r="N1325" s="15" t="s">
        <v>142</v>
      </c>
      <c r="O1325" s="15" t="s">
        <v>143</v>
      </c>
      <c r="P1325" s="15" t="s">
        <v>166</v>
      </c>
      <c r="Q1325" s="15" t="s">
        <v>185</v>
      </c>
      <c r="R1325" s="15" t="s">
        <v>112</v>
      </c>
      <c r="S1325" s="14">
        <v>7</v>
      </c>
      <c r="T1325" s="15" t="s">
        <v>82</v>
      </c>
      <c r="U1325" s="15" t="s">
        <v>202</v>
      </c>
      <c r="V1325" s="16">
        <v>45076.833333333336</v>
      </c>
      <c r="W1325" s="14">
        <v>39.265314721635633</v>
      </c>
      <c r="X1325" s="17">
        <v>122.66151874937592</v>
      </c>
    </row>
    <row r="1326" spans="1:24" x14ac:dyDescent="0.3">
      <c r="A1326" s="8">
        <v>10008</v>
      </c>
      <c r="B1326" s="9">
        <v>80051</v>
      </c>
      <c r="C1326" s="9">
        <v>2297</v>
      </c>
      <c r="D1326" s="10" t="s">
        <v>103</v>
      </c>
      <c r="E1326" s="10" t="s">
        <v>82</v>
      </c>
      <c r="F1326" s="10" t="s">
        <v>1113</v>
      </c>
      <c r="G1326" s="10" t="s">
        <v>1114</v>
      </c>
      <c r="H1326" s="10" t="s">
        <v>1115</v>
      </c>
      <c r="I1326" s="10" t="s">
        <v>108</v>
      </c>
      <c r="J1326" s="10" t="s">
        <v>74</v>
      </c>
      <c r="K1326" s="9">
        <v>46.7491150002</v>
      </c>
      <c r="L1326" s="9">
        <v>-71.324645000100006</v>
      </c>
      <c r="M1326" s="10" t="s">
        <v>142</v>
      </c>
      <c r="N1326" s="10" t="s">
        <v>142</v>
      </c>
      <c r="O1326" s="10" t="s">
        <v>143</v>
      </c>
      <c r="P1326" s="10" t="s">
        <v>166</v>
      </c>
      <c r="Q1326" s="10" t="s">
        <v>185</v>
      </c>
      <c r="R1326" s="10" t="s">
        <v>112</v>
      </c>
      <c r="S1326" s="9">
        <v>7</v>
      </c>
      <c r="T1326" s="10" t="s">
        <v>82</v>
      </c>
      <c r="U1326" s="10" t="s">
        <v>202</v>
      </c>
      <c r="V1326" s="11">
        <v>45076.833333333336</v>
      </c>
      <c r="W1326" s="9">
        <v>39.265294978212495</v>
      </c>
      <c r="X1326" s="12">
        <v>122.66138954612097</v>
      </c>
    </row>
    <row r="1327" spans="1:24" x14ac:dyDescent="0.3">
      <c r="A1327" s="13">
        <v>1669</v>
      </c>
      <c r="B1327" s="14">
        <v>17024</v>
      </c>
      <c r="C1327" s="14">
        <v>3852</v>
      </c>
      <c r="D1327" s="15" t="s">
        <v>103</v>
      </c>
      <c r="E1327" s="15" t="s">
        <v>104</v>
      </c>
      <c r="F1327" s="15" t="s">
        <v>630</v>
      </c>
      <c r="G1327" s="15" t="s">
        <v>631</v>
      </c>
      <c r="H1327" s="15" t="s">
        <v>632</v>
      </c>
      <c r="I1327" s="15" t="s">
        <v>108</v>
      </c>
      <c r="J1327" s="15" t="s">
        <v>109</v>
      </c>
      <c r="K1327" s="14">
        <v>46.283527636400002</v>
      </c>
      <c r="L1327" s="14">
        <v>-72.667048653699993</v>
      </c>
      <c r="M1327" s="15" t="s">
        <v>110</v>
      </c>
      <c r="N1327" s="15" t="s">
        <v>110</v>
      </c>
      <c r="O1327" s="15" t="s">
        <v>222</v>
      </c>
      <c r="P1327" s="15" t="s">
        <v>170</v>
      </c>
      <c r="Q1327" s="15" t="s">
        <v>78</v>
      </c>
      <c r="R1327" s="15" t="s">
        <v>112</v>
      </c>
      <c r="S1327" s="14">
        <v>139</v>
      </c>
      <c r="T1327" s="15" t="s">
        <v>104</v>
      </c>
      <c r="U1327" s="15" t="s">
        <v>418</v>
      </c>
      <c r="V1327" s="16">
        <v>45076.833333333336</v>
      </c>
      <c r="W1327" s="14">
        <v>9457.5107572583238</v>
      </c>
      <c r="X1327" s="17">
        <v>7117295.1479692329</v>
      </c>
    </row>
    <row r="1328" spans="1:24" x14ac:dyDescent="0.3">
      <c r="A1328" s="8">
        <v>1707</v>
      </c>
      <c r="B1328" s="9">
        <v>17020</v>
      </c>
      <c r="C1328" s="9">
        <v>3852</v>
      </c>
      <c r="D1328" s="10" t="s">
        <v>103</v>
      </c>
      <c r="E1328" s="10" t="s">
        <v>104</v>
      </c>
      <c r="F1328" s="10" t="s">
        <v>630</v>
      </c>
      <c r="G1328" s="10" t="s">
        <v>631</v>
      </c>
      <c r="H1328" s="10" t="s">
        <v>632</v>
      </c>
      <c r="I1328" s="10" t="s">
        <v>108</v>
      </c>
      <c r="J1328" s="10" t="s">
        <v>109</v>
      </c>
      <c r="K1328" s="9">
        <v>45.452616492200001</v>
      </c>
      <c r="L1328" s="9">
        <v>-73.270198273299997</v>
      </c>
      <c r="M1328" s="10" t="s">
        <v>110</v>
      </c>
      <c r="N1328" s="10" t="s">
        <v>110</v>
      </c>
      <c r="O1328" s="10" t="s">
        <v>222</v>
      </c>
      <c r="P1328" s="10" t="s">
        <v>170</v>
      </c>
      <c r="Q1328" s="10" t="s">
        <v>78</v>
      </c>
      <c r="R1328" s="10" t="s">
        <v>112</v>
      </c>
      <c r="S1328" s="9">
        <v>139</v>
      </c>
      <c r="T1328" s="10" t="s">
        <v>104</v>
      </c>
      <c r="U1328" s="10" t="s">
        <v>418</v>
      </c>
      <c r="V1328" s="11">
        <v>45076.833333333336</v>
      </c>
      <c r="W1328" s="9">
        <v>9473.7782169524471</v>
      </c>
      <c r="X1328" s="12">
        <v>7141760.6436323505</v>
      </c>
    </row>
    <row r="1329" spans="1:24" x14ac:dyDescent="0.3">
      <c r="A1329" s="13">
        <v>1714</v>
      </c>
      <c r="B1329" s="14">
        <v>17022</v>
      </c>
      <c r="C1329" s="14">
        <v>3852</v>
      </c>
      <c r="D1329" s="15" t="s">
        <v>103</v>
      </c>
      <c r="E1329" s="15" t="s">
        <v>104</v>
      </c>
      <c r="F1329" s="15" t="s">
        <v>630</v>
      </c>
      <c r="G1329" s="15" t="s">
        <v>631</v>
      </c>
      <c r="H1329" s="15" t="s">
        <v>632</v>
      </c>
      <c r="I1329" s="15" t="s">
        <v>108</v>
      </c>
      <c r="J1329" s="15" t="s">
        <v>109</v>
      </c>
      <c r="K1329" s="14">
        <v>45.747090556899998</v>
      </c>
      <c r="L1329" s="14">
        <v>-73.455437037500005</v>
      </c>
      <c r="M1329" s="15" t="s">
        <v>110</v>
      </c>
      <c r="N1329" s="15" t="s">
        <v>110</v>
      </c>
      <c r="O1329" s="15" t="s">
        <v>222</v>
      </c>
      <c r="P1329" s="15" t="s">
        <v>170</v>
      </c>
      <c r="Q1329" s="15" t="s">
        <v>78</v>
      </c>
      <c r="R1329" s="15" t="s">
        <v>112</v>
      </c>
      <c r="S1329" s="14">
        <v>139</v>
      </c>
      <c r="T1329" s="15" t="s">
        <v>104</v>
      </c>
      <c r="U1329" s="15" t="s">
        <v>418</v>
      </c>
      <c r="V1329" s="16">
        <v>45076.833333333336</v>
      </c>
      <c r="W1329" s="14">
        <v>9467.8076883350823</v>
      </c>
      <c r="X1329" s="17">
        <v>7132739.2630711719</v>
      </c>
    </row>
    <row r="1330" spans="1:24" x14ac:dyDescent="0.3">
      <c r="A1330" s="8">
        <v>1748</v>
      </c>
      <c r="B1330" s="9">
        <v>17019</v>
      </c>
      <c r="C1330" s="9">
        <v>3852</v>
      </c>
      <c r="D1330" s="10" t="s">
        <v>103</v>
      </c>
      <c r="E1330" s="10" t="s">
        <v>104</v>
      </c>
      <c r="F1330" s="10" t="s">
        <v>630</v>
      </c>
      <c r="G1330" s="10" t="s">
        <v>631</v>
      </c>
      <c r="H1330" s="10" t="s">
        <v>632</v>
      </c>
      <c r="I1330" s="10" t="s">
        <v>108</v>
      </c>
      <c r="J1330" s="10" t="s">
        <v>109</v>
      </c>
      <c r="K1330" s="9">
        <v>45.498257965400001</v>
      </c>
      <c r="L1330" s="9">
        <v>-73.4181914089</v>
      </c>
      <c r="M1330" s="10" t="s">
        <v>110</v>
      </c>
      <c r="N1330" s="10" t="s">
        <v>110</v>
      </c>
      <c r="O1330" s="10" t="s">
        <v>222</v>
      </c>
      <c r="P1330" s="10" t="s">
        <v>170</v>
      </c>
      <c r="Q1330" s="10" t="s">
        <v>78</v>
      </c>
      <c r="R1330" s="10" t="s">
        <v>112</v>
      </c>
      <c r="S1330" s="9">
        <v>139</v>
      </c>
      <c r="T1330" s="10" t="s">
        <v>104</v>
      </c>
      <c r="U1330" s="10" t="s">
        <v>418</v>
      </c>
      <c r="V1330" s="11">
        <v>45076.833333333336</v>
      </c>
      <c r="W1330" s="9">
        <v>9472.8758301337584</v>
      </c>
      <c r="X1330" s="12">
        <v>7140295.9672037344</v>
      </c>
    </row>
    <row r="1331" spans="1:24" x14ac:dyDescent="0.3">
      <c r="A1331" s="13">
        <v>1777</v>
      </c>
      <c r="B1331" s="14">
        <v>16994</v>
      </c>
      <c r="C1331" s="14">
        <v>3852</v>
      </c>
      <c r="D1331" s="15" t="s">
        <v>103</v>
      </c>
      <c r="E1331" s="15" t="s">
        <v>104</v>
      </c>
      <c r="F1331" s="15" t="s">
        <v>630</v>
      </c>
      <c r="G1331" s="15" t="s">
        <v>631</v>
      </c>
      <c r="H1331" s="15" t="s">
        <v>632</v>
      </c>
      <c r="I1331" s="15" t="s">
        <v>108</v>
      </c>
      <c r="J1331" s="15" t="s">
        <v>109</v>
      </c>
      <c r="K1331" s="14">
        <v>45.516917585800002</v>
      </c>
      <c r="L1331" s="14">
        <v>-73.533960386900006</v>
      </c>
      <c r="M1331" s="15" t="s">
        <v>110</v>
      </c>
      <c r="N1331" s="15" t="s">
        <v>110</v>
      </c>
      <c r="O1331" s="15" t="s">
        <v>222</v>
      </c>
      <c r="P1331" s="15" t="s">
        <v>170</v>
      </c>
      <c r="Q1331" s="15" t="s">
        <v>78</v>
      </c>
      <c r="R1331" s="15" t="s">
        <v>112</v>
      </c>
      <c r="S1331" s="14">
        <v>139</v>
      </c>
      <c r="T1331" s="15" t="s">
        <v>104</v>
      </c>
      <c r="U1331" s="15" t="s">
        <v>418</v>
      </c>
      <c r="V1331" s="16">
        <v>45076.833333333336</v>
      </c>
      <c r="W1331" s="14">
        <v>9472.3353006717389</v>
      </c>
      <c r="X1331" s="17">
        <v>7139673.0798906274</v>
      </c>
    </row>
    <row r="1332" spans="1:24" x14ac:dyDescent="0.3">
      <c r="A1332" s="8">
        <v>1793</v>
      </c>
      <c r="B1332" s="9">
        <v>16990</v>
      </c>
      <c r="C1332" s="9">
        <v>3852</v>
      </c>
      <c r="D1332" s="10" t="s">
        <v>103</v>
      </c>
      <c r="E1332" s="10" t="s">
        <v>104</v>
      </c>
      <c r="F1332" s="10" t="s">
        <v>630</v>
      </c>
      <c r="G1332" s="10" t="s">
        <v>631</v>
      </c>
      <c r="H1332" s="10" t="s">
        <v>632</v>
      </c>
      <c r="I1332" s="10" t="s">
        <v>108</v>
      </c>
      <c r="J1332" s="10" t="s">
        <v>109</v>
      </c>
      <c r="K1332" s="9">
        <v>45.187816836000003</v>
      </c>
      <c r="L1332" s="9">
        <v>-73.408813885300006</v>
      </c>
      <c r="M1332" s="10" t="s">
        <v>110</v>
      </c>
      <c r="N1332" s="10" t="s">
        <v>110</v>
      </c>
      <c r="O1332" s="10" t="s">
        <v>222</v>
      </c>
      <c r="P1332" s="10" t="s">
        <v>170</v>
      </c>
      <c r="Q1332" s="10" t="s">
        <v>78</v>
      </c>
      <c r="R1332" s="10" t="s">
        <v>112</v>
      </c>
      <c r="S1332" s="9">
        <v>139</v>
      </c>
      <c r="T1332" s="10" t="s">
        <v>104</v>
      </c>
      <c r="U1332" s="10" t="s">
        <v>418</v>
      </c>
      <c r="V1332" s="11">
        <v>45076.833333333336</v>
      </c>
      <c r="W1332" s="9">
        <v>9479.1509246495953</v>
      </c>
      <c r="X1332" s="12">
        <v>7150024.6367312418</v>
      </c>
    </row>
    <row r="1333" spans="1:24" x14ac:dyDescent="0.3">
      <c r="A1333" s="13">
        <v>1802</v>
      </c>
      <c r="B1333" s="14">
        <v>17011</v>
      </c>
      <c r="C1333" s="14">
        <v>3852</v>
      </c>
      <c r="D1333" s="15" t="s">
        <v>103</v>
      </c>
      <c r="E1333" s="15" t="s">
        <v>104</v>
      </c>
      <c r="F1333" s="15" t="s">
        <v>630</v>
      </c>
      <c r="G1333" s="15" t="s">
        <v>631</v>
      </c>
      <c r="H1333" s="15" t="s">
        <v>632</v>
      </c>
      <c r="I1333" s="15" t="s">
        <v>108</v>
      </c>
      <c r="J1333" s="15" t="s">
        <v>109</v>
      </c>
      <c r="K1333" s="14">
        <v>45.3333336488</v>
      </c>
      <c r="L1333" s="14">
        <v>-73.166666779799996</v>
      </c>
      <c r="M1333" s="15" t="s">
        <v>110</v>
      </c>
      <c r="N1333" s="15" t="s">
        <v>110</v>
      </c>
      <c r="O1333" s="15" t="s">
        <v>222</v>
      </c>
      <c r="P1333" s="15" t="s">
        <v>170</v>
      </c>
      <c r="Q1333" s="15" t="s">
        <v>78</v>
      </c>
      <c r="R1333" s="15" t="s">
        <v>112</v>
      </c>
      <c r="S1333" s="14">
        <v>139</v>
      </c>
      <c r="T1333" s="15" t="s">
        <v>104</v>
      </c>
      <c r="U1333" s="15" t="s">
        <v>418</v>
      </c>
      <c r="V1333" s="16">
        <v>45076.833333333336</v>
      </c>
      <c r="W1333" s="14">
        <v>9476.1804772302639</v>
      </c>
      <c r="X1333" s="17">
        <v>7145366.0870284727</v>
      </c>
    </row>
    <row r="1334" spans="1:24" x14ac:dyDescent="0.3">
      <c r="A1334" s="8">
        <v>1869</v>
      </c>
      <c r="B1334" s="9">
        <v>17008</v>
      </c>
      <c r="C1334" s="9">
        <v>3852</v>
      </c>
      <c r="D1334" s="10" t="s">
        <v>103</v>
      </c>
      <c r="E1334" s="10" t="s">
        <v>104</v>
      </c>
      <c r="F1334" s="10" t="s">
        <v>630</v>
      </c>
      <c r="G1334" s="10" t="s">
        <v>631</v>
      </c>
      <c r="H1334" s="10" t="s">
        <v>632</v>
      </c>
      <c r="I1334" s="10" t="s">
        <v>108</v>
      </c>
      <c r="J1334" s="10" t="s">
        <v>109</v>
      </c>
      <c r="K1334" s="9">
        <v>45.690674788899997</v>
      </c>
      <c r="L1334" s="9">
        <v>-73.618671436699998</v>
      </c>
      <c r="M1334" s="10" t="s">
        <v>110</v>
      </c>
      <c r="N1334" s="10" t="s">
        <v>110</v>
      </c>
      <c r="O1334" s="10" t="s">
        <v>222</v>
      </c>
      <c r="P1334" s="10" t="s">
        <v>170</v>
      </c>
      <c r="Q1334" s="10" t="s">
        <v>78</v>
      </c>
      <c r="R1334" s="10" t="s">
        <v>112</v>
      </c>
      <c r="S1334" s="9">
        <v>139</v>
      </c>
      <c r="T1334" s="10" t="s">
        <v>104</v>
      </c>
      <c r="U1334" s="10" t="s">
        <v>418</v>
      </c>
      <c r="V1334" s="11">
        <v>45076.833333333336</v>
      </c>
      <c r="W1334" s="9">
        <v>9468.7841280913453</v>
      </c>
      <c r="X1334" s="12">
        <v>7134193.6318894224</v>
      </c>
    </row>
    <row r="1335" spans="1:24" x14ac:dyDescent="0.3">
      <c r="A1335" s="13">
        <v>1873</v>
      </c>
      <c r="B1335" s="14">
        <v>16986</v>
      </c>
      <c r="C1335" s="14">
        <v>3852</v>
      </c>
      <c r="D1335" s="15" t="s">
        <v>103</v>
      </c>
      <c r="E1335" s="15" t="s">
        <v>104</v>
      </c>
      <c r="F1335" s="15" t="s">
        <v>630</v>
      </c>
      <c r="G1335" s="15" t="s">
        <v>631</v>
      </c>
      <c r="H1335" s="15" t="s">
        <v>632</v>
      </c>
      <c r="I1335" s="15" t="s">
        <v>108</v>
      </c>
      <c r="J1335" s="15" t="s">
        <v>109</v>
      </c>
      <c r="K1335" s="14">
        <v>45.6168570038</v>
      </c>
      <c r="L1335" s="14">
        <v>-73.783673348700006</v>
      </c>
      <c r="M1335" s="15" t="s">
        <v>110</v>
      </c>
      <c r="N1335" s="15" t="s">
        <v>110</v>
      </c>
      <c r="O1335" s="15" t="s">
        <v>222</v>
      </c>
      <c r="P1335" s="15" t="s">
        <v>170</v>
      </c>
      <c r="Q1335" s="15" t="s">
        <v>78</v>
      </c>
      <c r="R1335" s="15" t="s">
        <v>112</v>
      </c>
      <c r="S1335" s="14">
        <v>139</v>
      </c>
      <c r="T1335" s="15" t="s">
        <v>104</v>
      </c>
      <c r="U1335" s="15" t="s">
        <v>418</v>
      </c>
      <c r="V1335" s="16">
        <v>45076.833333333336</v>
      </c>
      <c r="W1335" s="14">
        <v>9470.1500617603469</v>
      </c>
      <c r="X1335" s="17">
        <v>7136428.9872682514</v>
      </c>
    </row>
    <row r="1336" spans="1:24" x14ac:dyDescent="0.3">
      <c r="A1336" s="8">
        <v>1933</v>
      </c>
      <c r="B1336" s="9">
        <v>17045</v>
      </c>
      <c r="C1336" s="9">
        <v>3852</v>
      </c>
      <c r="D1336" s="10" t="s">
        <v>103</v>
      </c>
      <c r="E1336" s="10" t="s">
        <v>104</v>
      </c>
      <c r="F1336" s="10" t="s">
        <v>630</v>
      </c>
      <c r="G1336" s="10" t="s">
        <v>631</v>
      </c>
      <c r="H1336" s="10" t="s">
        <v>632</v>
      </c>
      <c r="I1336" s="10" t="s">
        <v>108</v>
      </c>
      <c r="J1336" s="10" t="s">
        <v>109</v>
      </c>
      <c r="K1336" s="9">
        <v>45.484827420499997</v>
      </c>
      <c r="L1336" s="9">
        <v>-73.865470637300007</v>
      </c>
      <c r="M1336" s="10" t="s">
        <v>110</v>
      </c>
      <c r="N1336" s="10" t="s">
        <v>110</v>
      </c>
      <c r="O1336" s="10" t="s">
        <v>222</v>
      </c>
      <c r="P1336" s="10" t="s">
        <v>170</v>
      </c>
      <c r="Q1336" s="10" t="s">
        <v>78</v>
      </c>
      <c r="R1336" s="10" t="s">
        <v>112</v>
      </c>
      <c r="S1336" s="9">
        <v>139</v>
      </c>
      <c r="T1336" s="10" t="s">
        <v>104</v>
      </c>
      <c r="U1336" s="10" t="s">
        <v>418</v>
      </c>
      <c r="V1336" s="11">
        <v>45076.833333333336</v>
      </c>
      <c r="W1336" s="9">
        <v>9472.8476643483446</v>
      </c>
      <c r="X1336" s="12">
        <v>7140446.8980929507</v>
      </c>
    </row>
    <row r="1337" spans="1:24" x14ac:dyDescent="0.3">
      <c r="A1337" s="13">
        <v>1941</v>
      </c>
      <c r="B1337" s="14">
        <v>17004</v>
      </c>
      <c r="C1337" s="14">
        <v>3852</v>
      </c>
      <c r="D1337" s="15" t="s">
        <v>103</v>
      </c>
      <c r="E1337" s="15" t="s">
        <v>104</v>
      </c>
      <c r="F1337" s="15" t="s">
        <v>630</v>
      </c>
      <c r="G1337" s="15" t="s">
        <v>631</v>
      </c>
      <c r="H1337" s="15" t="s">
        <v>632</v>
      </c>
      <c r="I1337" s="15" t="s">
        <v>108</v>
      </c>
      <c r="J1337" s="15" t="s">
        <v>109</v>
      </c>
      <c r="K1337" s="14">
        <v>45.331004415199999</v>
      </c>
      <c r="L1337" s="14">
        <v>-73.854780671900002</v>
      </c>
      <c r="M1337" s="15" t="s">
        <v>110</v>
      </c>
      <c r="N1337" s="15" t="s">
        <v>110</v>
      </c>
      <c r="O1337" s="15" t="s">
        <v>222</v>
      </c>
      <c r="P1337" s="15" t="s">
        <v>170</v>
      </c>
      <c r="Q1337" s="15" t="s">
        <v>78</v>
      </c>
      <c r="R1337" s="15" t="s">
        <v>112</v>
      </c>
      <c r="S1337" s="14">
        <v>139</v>
      </c>
      <c r="T1337" s="15" t="s">
        <v>104</v>
      </c>
      <c r="U1337" s="15" t="s">
        <v>418</v>
      </c>
      <c r="V1337" s="16">
        <v>45076.833333333336</v>
      </c>
      <c r="W1337" s="14">
        <v>9476.0311608599732</v>
      </c>
      <c r="X1337" s="17">
        <v>7145265.4625795055</v>
      </c>
    </row>
    <row r="1338" spans="1:24" x14ac:dyDescent="0.3">
      <c r="A1338" s="8">
        <v>1942</v>
      </c>
      <c r="B1338" s="9">
        <v>17010</v>
      </c>
      <c r="C1338" s="9">
        <v>3852</v>
      </c>
      <c r="D1338" s="10" t="s">
        <v>103</v>
      </c>
      <c r="E1338" s="10" t="s">
        <v>104</v>
      </c>
      <c r="F1338" s="10" t="s">
        <v>630</v>
      </c>
      <c r="G1338" s="10" t="s">
        <v>631</v>
      </c>
      <c r="H1338" s="10" t="s">
        <v>632</v>
      </c>
      <c r="I1338" s="10" t="s">
        <v>108</v>
      </c>
      <c r="J1338" s="10" t="s">
        <v>109</v>
      </c>
      <c r="K1338" s="9">
        <v>45.337547810700002</v>
      </c>
      <c r="L1338" s="9">
        <v>-73.848388247499997</v>
      </c>
      <c r="M1338" s="10" t="s">
        <v>110</v>
      </c>
      <c r="N1338" s="10" t="s">
        <v>110</v>
      </c>
      <c r="O1338" s="10" t="s">
        <v>222</v>
      </c>
      <c r="P1338" s="10" t="s">
        <v>170</v>
      </c>
      <c r="Q1338" s="10" t="s">
        <v>78</v>
      </c>
      <c r="R1338" s="10" t="s">
        <v>112</v>
      </c>
      <c r="S1338" s="9">
        <v>139</v>
      </c>
      <c r="T1338" s="10" t="s">
        <v>104</v>
      </c>
      <c r="U1338" s="10" t="s">
        <v>418</v>
      </c>
      <c r="V1338" s="11">
        <v>45076.833333333336</v>
      </c>
      <c r="W1338" s="9">
        <v>9475.8756478495434</v>
      </c>
      <c r="X1338" s="12">
        <v>7145056.2653025743</v>
      </c>
    </row>
    <row r="1339" spans="1:24" x14ac:dyDescent="0.3">
      <c r="A1339" s="13">
        <v>1957</v>
      </c>
      <c r="B1339" s="14">
        <v>16980</v>
      </c>
      <c r="C1339" s="14">
        <v>3852</v>
      </c>
      <c r="D1339" s="15" t="s">
        <v>103</v>
      </c>
      <c r="E1339" s="15" t="s">
        <v>104</v>
      </c>
      <c r="F1339" s="15" t="s">
        <v>630</v>
      </c>
      <c r="G1339" s="15" t="s">
        <v>631</v>
      </c>
      <c r="H1339" s="15" t="s">
        <v>632</v>
      </c>
      <c r="I1339" s="15" t="s">
        <v>108</v>
      </c>
      <c r="J1339" s="15" t="s">
        <v>109</v>
      </c>
      <c r="K1339" s="14">
        <v>45.468652835900002</v>
      </c>
      <c r="L1339" s="14">
        <v>-75.764280920000004</v>
      </c>
      <c r="M1339" s="15" t="s">
        <v>110</v>
      </c>
      <c r="N1339" s="15" t="s">
        <v>110</v>
      </c>
      <c r="O1339" s="15" t="s">
        <v>222</v>
      </c>
      <c r="P1339" s="15" t="s">
        <v>170</v>
      </c>
      <c r="Q1339" s="15" t="s">
        <v>78</v>
      </c>
      <c r="R1339" s="15" t="s">
        <v>112</v>
      </c>
      <c r="S1339" s="14">
        <v>139</v>
      </c>
      <c r="T1339" s="15" t="s">
        <v>104</v>
      </c>
      <c r="U1339" s="15" t="s">
        <v>418</v>
      </c>
      <c r="V1339" s="16">
        <v>45076.833333333336</v>
      </c>
      <c r="W1339" s="14">
        <v>9473.1686550518079</v>
      </c>
      <c r="X1339" s="17">
        <v>7140930.9481936675</v>
      </c>
    </row>
    <row r="1340" spans="1:24" x14ac:dyDescent="0.3">
      <c r="A1340" s="8">
        <v>1964</v>
      </c>
      <c r="B1340" s="9">
        <v>16944</v>
      </c>
      <c r="C1340" s="9">
        <v>3852</v>
      </c>
      <c r="D1340" s="10" t="s">
        <v>103</v>
      </c>
      <c r="E1340" s="10" t="s">
        <v>104</v>
      </c>
      <c r="F1340" s="10" t="s">
        <v>630</v>
      </c>
      <c r="G1340" s="10" t="s">
        <v>631</v>
      </c>
      <c r="H1340" s="10" t="s">
        <v>632</v>
      </c>
      <c r="I1340" s="10" t="s">
        <v>108</v>
      </c>
      <c r="J1340" s="10" t="s">
        <v>109</v>
      </c>
      <c r="K1340" s="9">
        <v>45.458273893399998</v>
      </c>
      <c r="L1340" s="9">
        <v>-73.943038738200002</v>
      </c>
      <c r="M1340" s="10" t="s">
        <v>110</v>
      </c>
      <c r="N1340" s="10" t="s">
        <v>110</v>
      </c>
      <c r="O1340" s="10" t="s">
        <v>222</v>
      </c>
      <c r="P1340" s="10" t="s">
        <v>170</v>
      </c>
      <c r="Q1340" s="10" t="s">
        <v>78</v>
      </c>
      <c r="R1340" s="10" t="s">
        <v>112</v>
      </c>
      <c r="S1340" s="9">
        <v>139</v>
      </c>
      <c r="T1340" s="10" t="s">
        <v>104</v>
      </c>
      <c r="U1340" s="10" t="s">
        <v>418</v>
      </c>
      <c r="V1340" s="11">
        <v>45076.833333333336</v>
      </c>
      <c r="W1340" s="9">
        <v>9473.3592232667015</v>
      </c>
      <c r="X1340" s="12">
        <v>7141248.2601202046</v>
      </c>
    </row>
    <row r="1341" spans="1:24" x14ac:dyDescent="0.3">
      <c r="A1341" s="13">
        <v>1968</v>
      </c>
      <c r="B1341" s="14">
        <v>17014</v>
      </c>
      <c r="C1341" s="14">
        <v>3852</v>
      </c>
      <c r="D1341" s="15" t="s">
        <v>103</v>
      </c>
      <c r="E1341" s="15" t="s">
        <v>104</v>
      </c>
      <c r="F1341" s="15" t="s">
        <v>630</v>
      </c>
      <c r="G1341" s="15" t="s">
        <v>631</v>
      </c>
      <c r="H1341" s="15" t="s">
        <v>632</v>
      </c>
      <c r="I1341" s="15" t="s">
        <v>108</v>
      </c>
      <c r="J1341" s="15" t="s">
        <v>109</v>
      </c>
      <c r="K1341" s="14">
        <v>45.301075099400002</v>
      </c>
      <c r="L1341" s="14">
        <v>-73.883898575000003</v>
      </c>
      <c r="M1341" s="15" t="s">
        <v>110</v>
      </c>
      <c r="N1341" s="15" t="s">
        <v>110</v>
      </c>
      <c r="O1341" s="15" t="s">
        <v>222</v>
      </c>
      <c r="P1341" s="15" t="s">
        <v>170</v>
      </c>
      <c r="Q1341" s="15" t="s">
        <v>78</v>
      </c>
      <c r="R1341" s="15" t="s">
        <v>112</v>
      </c>
      <c r="S1341" s="14">
        <v>139</v>
      </c>
      <c r="T1341" s="15" t="s">
        <v>104</v>
      </c>
      <c r="U1341" s="15" t="s">
        <v>418</v>
      </c>
      <c r="V1341" s="16">
        <v>45076.833333333336</v>
      </c>
      <c r="W1341" s="14">
        <v>9476.6475832284486</v>
      </c>
      <c r="X1341" s="17">
        <v>7146187.3441695487</v>
      </c>
    </row>
    <row r="1342" spans="1:24" x14ac:dyDescent="0.3">
      <c r="A1342" s="8">
        <v>1988</v>
      </c>
      <c r="B1342" s="9">
        <v>16989</v>
      </c>
      <c r="C1342" s="9">
        <v>3852</v>
      </c>
      <c r="D1342" s="10" t="s">
        <v>103</v>
      </c>
      <c r="E1342" s="10" t="s">
        <v>104</v>
      </c>
      <c r="F1342" s="10" t="s">
        <v>630</v>
      </c>
      <c r="G1342" s="10" t="s">
        <v>631</v>
      </c>
      <c r="H1342" s="10" t="s">
        <v>632</v>
      </c>
      <c r="I1342" s="10" t="s">
        <v>108</v>
      </c>
      <c r="J1342" s="10" t="s">
        <v>109</v>
      </c>
      <c r="K1342" s="9">
        <v>45.386910587400003</v>
      </c>
      <c r="L1342" s="9">
        <v>-74.005607258799998</v>
      </c>
      <c r="M1342" s="10" t="s">
        <v>110</v>
      </c>
      <c r="N1342" s="10" t="s">
        <v>110</v>
      </c>
      <c r="O1342" s="10" t="s">
        <v>222</v>
      </c>
      <c r="P1342" s="10" t="s">
        <v>170</v>
      </c>
      <c r="Q1342" s="10" t="s">
        <v>78</v>
      </c>
      <c r="R1342" s="10" t="s">
        <v>112</v>
      </c>
      <c r="S1342" s="9">
        <v>139</v>
      </c>
      <c r="T1342" s="10" t="s">
        <v>104</v>
      </c>
      <c r="U1342" s="10" t="s">
        <v>418</v>
      </c>
      <c r="V1342" s="11">
        <v>45076.833333333336</v>
      </c>
      <c r="W1342" s="9">
        <v>9474.8855687140131</v>
      </c>
      <c r="X1342" s="12">
        <v>7143452.3647528654</v>
      </c>
    </row>
    <row r="1343" spans="1:24" x14ac:dyDescent="0.3">
      <c r="A1343" s="13">
        <v>1996</v>
      </c>
      <c r="B1343" s="14">
        <v>16993</v>
      </c>
      <c r="C1343" s="14">
        <v>3852</v>
      </c>
      <c r="D1343" s="15" t="s">
        <v>103</v>
      </c>
      <c r="E1343" s="15" t="s">
        <v>104</v>
      </c>
      <c r="F1343" s="15" t="s">
        <v>630</v>
      </c>
      <c r="G1343" s="15" t="s">
        <v>631</v>
      </c>
      <c r="H1343" s="15" t="s">
        <v>632</v>
      </c>
      <c r="I1343" s="15" t="s">
        <v>108</v>
      </c>
      <c r="J1343" s="15" t="s">
        <v>109</v>
      </c>
      <c r="K1343" s="14">
        <v>45.399748433900001</v>
      </c>
      <c r="L1343" s="14">
        <v>-74.023462419300003</v>
      </c>
      <c r="M1343" s="15" t="s">
        <v>110</v>
      </c>
      <c r="N1343" s="15" t="s">
        <v>110</v>
      </c>
      <c r="O1343" s="15" t="s">
        <v>222</v>
      </c>
      <c r="P1343" s="15" t="s">
        <v>170</v>
      </c>
      <c r="Q1343" s="15" t="s">
        <v>78</v>
      </c>
      <c r="R1343" s="15" t="s">
        <v>112</v>
      </c>
      <c r="S1343" s="14">
        <v>139</v>
      </c>
      <c r="T1343" s="15" t="s">
        <v>104</v>
      </c>
      <c r="U1343" s="15" t="s">
        <v>418</v>
      </c>
      <c r="V1343" s="16">
        <v>45076.833333333336</v>
      </c>
      <c r="W1343" s="14">
        <v>9474.6304371433343</v>
      </c>
      <c r="X1343" s="17">
        <v>7143041.7815063233</v>
      </c>
    </row>
    <row r="1344" spans="1:24" x14ac:dyDescent="0.3">
      <c r="A1344" s="8">
        <v>1999</v>
      </c>
      <c r="B1344" s="9">
        <v>16984</v>
      </c>
      <c r="C1344" s="9">
        <v>3852</v>
      </c>
      <c r="D1344" s="10" t="s">
        <v>103</v>
      </c>
      <c r="E1344" s="10" t="s">
        <v>104</v>
      </c>
      <c r="F1344" s="10" t="s">
        <v>630</v>
      </c>
      <c r="G1344" s="10" t="s">
        <v>631</v>
      </c>
      <c r="H1344" s="10" t="s">
        <v>632</v>
      </c>
      <c r="I1344" s="10" t="s">
        <v>108</v>
      </c>
      <c r="J1344" s="10" t="s">
        <v>109</v>
      </c>
      <c r="K1344" s="9">
        <v>45.331020525</v>
      </c>
      <c r="L1344" s="9">
        <v>-73.955677763899999</v>
      </c>
      <c r="M1344" s="10" t="s">
        <v>110</v>
      </c>
      <c r="N1344" s="10" t="s">
        <v>110</v>
      </c>
      <c r="O1344" s="10" t="s">
        <v>222</v>
      </c>
      <c r="P1344" s="10" t="s">
        <v>170</v>
      </c>
      <c r="Q1344" s="10" t="s">
        <v>78</v>
      </c>
      <c r="R1344" s="10" t="s">
        <v>112</v>
      </c>
      <c r="S1344" s="9">
        <v>139</v>
      </c>
      <c r="T1344" s="10" t="s">
        <v>104</v>
      </c>
      <c r="U1344" s="10" t="s">
        <v>418</v>
      </c>
      <c r="V1344" s="11">
        <v>45076.833333333336</v>
      </c>
      <c r="W1344" s="9">
        <v>9475.9445270586657</v>
      </c>
      <c r="X1344" s="12">
        <v>7145201.5992081575</v>
      </c>
    </row>
    <row r="1345" spans="1:24" x14ac:dyDescent="0.3">
      <c r="A1345" s="13">
        <v>2009</v>
      </c>
      <c r="B1345" s="14">
        <v>16943</v>
      </c>
      <c r="C1345" s="14">
        <v>3852</v>
      </c>
      <c r="D1345" s="15" t="s">
        <v>103</v>
      </c>
      <c r="E1345" s="15" t="s">
        <v>104</v>
      </c>
      <c r="F1345" s="15" t="s">
        <v>630</v>
      </c>
      <c r="G1345" s="15" t="s">
        <v>631</v>
      </c>
      <c r="H1345" s="15" t="s">
        <v>632</v>
      </c>
      <c r="I1345" s="15" t="s">
        <v>108</v>
      </c>
      <c r="J1345" s="15" t="s">
        <v>109</v>
      </c>
      <c r="K1345" s="14">
        <v>45.400946191700001</v>
      </c>
      <c r="L1345" s="14">
        <v>-73.994179696800003</v>
      </c>
      <c r="M1345" s="15" t="s">
        <v>110</v>
      </c>
      <c r="N1345" s="15" t="s">
        <v>110</v>
      </c>
      <c r="O1345" s="15" t="s">
        <v>222</v>
      </c>
      <c r="P1345" s="15" t="s">
        <v>170</v>
      </c>
      <c r="Q1345" s="15" t="s">
        <v>78</v>
      </c>
      <c r="R1345" s="15" t="s">
        <v>112</v>
      </c>
      <c r="S1345" s="14">
        <v>139</v>
      </c>
      <c r="T1345" s="15" t="s">
        <v>104</v>
      </c>
      <c r="U1345" s="15" t="s">
        <v>418</v>
      </c>
      <c r="V1345" s="16">
        <v>45076.833333333336</v>
      </c>
      <c r="W1345" s="14">
        <v>9474.556077973748</v>
      </c>
      <c r="X1345" s="17">
        <v>7142985.3653740603</v>
      </c>
    </row>
    <row r="1346" spans="1:24" x14ac:dyDescent="0.3">
      <c r="A1346" s="8">
        <v>2022</v>
      </c>
      <c r="B1346" s="9">
        <v>16983</v>
      </c>
      <c r="C1346" s="9">
        <v>3852</v>
      </c>
      <c r="D1346" s="10" t="s">
        <v>103</v>
      </c>
      <c r="E1346" s="10" t="s">
        <v>104</v>
      </c>
      <c r="F1346" s="10" t="s">
        <v>630</v>
      </c>
      <c r="G1346" s="10" t="s">
        <v>631</v>
      </c>
      <c r="H1346" s="10" t="s">
        <v>632</v>
      </c>
      <c r="I1346" s="10" t="s">
        <v>108</v>
      </c>
      <c r="J1346" s="10" t="s">
        <v>109</v>
      </c>
      <c r="K1346" s="9">
        <v>45.135444020000001</v>
      </c>
      <c r="L1346" s="9">
        <v>-74.360710811800004</v>
      </c>
      <c r="M1346" s="10" t="s">
        <v>110</v>
      </c>
      <c r="N1346" s="10" t="s">
        <v>110</v>
      </c>
      <c r="O1346" s="10" t="s">
        <v>222</v>
      </c>
      <c r="P1346" s="10" t="s">
        <v>170</v>
      </c>
      <c r="Q1346" s="10" t="s">
        <v>78</v>
      </c>
      <c r="R1346" s="10" t="s">
        <v>112</v>
      </c>
      <c r="S1346" s="9">
        <v>139</v>
      </c>
      <c r="T1346" s="10" t="s">
        <v>104</v>
      </c>
      <c r="U1346" s="10" t="s">
        <v>418</v>
      </c>
      <c r="V1346" s="11">
        <v>45076.833333333336</v>
      </c>
      <c r="W1346" s="9">
        <v>9480.137106666587</v>
      </c>
      <c r="X1346" s="12">
        <v>7151403.5367929963</v>
      </c>
    </row>
    <row r="1347" spans="1:24" x14ac:dyDescent="0.3">
      <c r="A1347" s="13">
        <v>7264</v>
      </c>
      <c r="B1347" s="14">
        <v>24073</v>
      </c>
      <c r="C1347" s="14">
        <v>3852</v>
      </c>
      <c r="D1347" s="15" t="s">
        <v>103</v>
      </c>
      <c r="E1347" s="15" t="s">
        <v>104</v>
      </c>
      <c r="F1347" s="15" t="s">
        <v>630</v>
      </c>
      <c r="G1347" s="15" t="s">
        <v>631</v>
      </c>
      <c r="H1347" s="15" t="s">
        <v>632</v>
      </c>
      <c r="I1347" s="15" t="s">
        <v>108</v>
      </c>
      <c r="J1347" s="15" t="s">
        <v>74</v>
      </c>
      <c r="K1347" s="14">
        <v>45.479723493000002</v>
      </c>
      <c r="L1347" s="14">
        <v>-73.238605327000002</v>
      </c>
      <c r="M1347" s="15" t="s">
        <v>110</v>
      </c>
      <c r="N1347" s="15" t="s">
        <v>110</v>
      </c>
      <c r="O1347" s="15" t="s">
        <v>222</v>
      </c>
      <c r="P1347" s="15" t="s">
        <v>170</v>
      </c>
      <c r="Q1347" s="15" t="s">
        <v>78</v>
      </c>
      <c r="R1347" s="15" t="s">
        <v>112</v>
      </c>
      <c r="S1347" s="14">
        <v>139</v>
      </c>
      <c r="T1347" s="15" t="s">
        <v>104</v>
      </c>
      <c r="U1347" s="15" t="s">
        <v>418</v>
      </c>
      <c r="V1347" s="16">
        <v>45076.833333333336</v>
      </c>
      <c r="W1347" s="14">
        <v>16742.77526319286</v>
      </c>
      <c r="X1347" s="17">
        <v>80683.302761062296</v>
      </c>
    </row>
    <row r="1348" spans="1:24" x14ac:dyDescent="0.3">
      <c r="A1348" s="8">
        <v>7496</v>
      </c>
      <c r="B1348" s="9">
        <v>18478</v>
      </c>
      <c r="C1348" s="9">
        <v>3852</v>
      </c>
      <c r="D1348" s="10" t="s">
        <v>103</v>
      </c>
      <c r="E1348" s="10" t="s">
        <v>104</v>
      </c>
      <c r="F1348" s="10" t="s">
        <v>630</v>
      </c>
      <c r="G1348" s="10" t="s">
        <v>631</v>
      </c>
      <c r="H1348" s="10" t="s">
        <v>632</v>
      </c>
      <c r="I1348" s="10" t="s">
        <v>108</v>
      </c>
      <c r="J1348" s="10" t="s">
        <v>74</v>
      </c>
      <c r="K1348" s="9">
        <v>45.350247844999998</v>
      </c>
      <c r="L1348" s="9">
        <v>-73.762830437999995</v>
      </c>
      <c r="M1348" s="10" t="s">
        <v>110</v>
      </c>
      <c r="N1348" s="10" t="s">
        <v>110</v>
      </c>
      <c r="O1348" s="10" t="s">
        <v>222</v>
      </c>
      <c r="P1348" s="10" t="s">
        <v>170</v>
      </c>
      <c r="Q1348" s="10" t="s">
        <v>78</v>
      </c>
      <c r="R1348" s="10" t="s">
        <v>112</v>
      </c>
      <c r="S1348" s="9">
        <v>139</v>
      </c>
      <c r="T1348" s="10" t="s">
        <v>104</v>
      </c>
      <c r="U1348" s="10" t="s">
        <v>418</v>
      </c>
      <c r="V1348" s="11">
        <v>45076.833333333336</v>
      </c>
      <c r="W1348" s="9">
        <v>19947.79803061768</v>
      </c>
      <c r="X1348" s="12">
        <v>64216.009000561571</v>
      </c>
    </row>
    <row r="1349" spans="1:24" x14ac:dyDescent="0.3">
      <c r="A1349" s="13">
        <v>7509</v>
      </c>
      <c r="B1349" s="14">
        <v>16995</v>
      </c>
      <c r="C1349" s="14">
        <v>3852</v>
      </c>
      <c r="D1349" s="15" t="s">
        <v>103</v>
      </c>
      <c r="E1349" s="15" t="s">
        <v>104</v>
      </c>
      <c r="F1349" s="15" t="s">
        <v>630</v>
      </c>
      <c r="G1349" s="15" t="s">
        <v>631</v>
      </c>
      <c r="H1349" s="15" t="s">
        <v>632</v>
      </c>
      <c r="I1349" s="15" t="s">
        <v>108</v>
      </c>
      <c r="J1349" s="15" t="s">
        <v>74</v>
      </c>
      <c r="K1349" s="14">
        <v>45.370810712000001</v>
      </c>
      <c r="L1349" s="14">
        <v>-73.927411449999994</v>
      </c>
      <c r="M1349" s="15" t="s">
        <v>110</v>
      </c>
      <c r="N1349" s="15" t="s">
        <v>110</v>
      </c>
      <c r="O1349" s="15" t="s">
        <v>222</v>
      </c>
      <c r="P1349" s="15" t="s">
        <v>170</v>
      </c>
      <c r="Q1349" s="15" t="s">
        <v>78</v>
      </c>
      <c r="R1349" s="15" t="s">
        <v>112</v>
      </c>
      <c r="S1349" s="14">
        <v>139</v>
      </c>
      <c r="T1349" s="15" t="s">
        <v>104</v>
      </c>
      <c r="U1349" s="15" t="s">
        <v>418</v>
      </c>
      <c r="V1349" s="16">
        <v>45076.833333333336</v>
      </c>
      <c r="W1349" s="14">
        <v>14968.533737417774</v>
      </c>
      <c r="X1349" s="17">
        <v>61941.102860507053</v>
      </c>
    </row>
    <row r="1350" spans="1:24" x14ac:dyDescent="0.3">
      <c r="A1350" s="8">
        <v>7625</v>
      </c>
      <c r="B1350" s="9">
        <v>16756</v>
      </c>
      <c r="C1350" s="9">
        <v>3852</v>
      </c>
      <c r="D1350" s="10" t="s">
        <v>103</v>
      </c>
      <c r="E1350" s="10" t="s">
        <v>104</v>
      </c>
      <c r="F1350" s="10" t="s">
        <v>630</v>
      </c>
      <c r="G1350" s="10" t="s">
        <v>631</v>
      </c>
      <c r="H1350" s="10" t="s">
        <v>632</v>
      </c>
      <c r="I1350" s="10" t="s">
        <v>108</v>
      </c>
      <c r="J1350" s="10" t="s">
        <v>74</v>
      </c>
      <c r="K1350" s="9">
        <v>45.359947284999997</v>
      </c>
      <c r="L1350" s="9">
        <v>-73.282702455000006</v>
      </c>
      <c r="M1350" s="10" t="s">
        <v>110</v>
      </c>
      <c r="N1350" s="10" t="s">
        <v>110</v>
      </c>
      <c r="O1350" s="10" t="s">
        <v>222</v>
      </c>
      <c r="P1350" s="10" t="s">
        <v>170</v>
      </c>
      <c r="Q1350" s="10" t="s">
        <v>78</v>
      </c>
      <c r="R1350" s="10" t="s">
        <v>112</v>
      </c>
      <c r="S1350" s="9">
        <v>139</v>
      </c>
      <c r="T1350" s="10" t="s">
        <v>104</v>
      </c>
      <c r="U1350" s="10" t="s">
        <v>418</v>
      </c>
      <c r="V1350" s="11">
        <v>45076.833333333336</v>
      </c>
      <c r="W1350" s="9">
        <v>11735.087525004394</v>
      </c>
      <c r="X1350" s="12">
        <v>51635.202161973248</v>
      </c>
    </row>
    <row r="1351" spans="1:24" x14ac:dyDescent="0.3">
      <c r="A1351" s="13">
        <v>7654</v>
      </c>
      <c r="B1351" s="14">
        <v>24060</v>
      </c>
      <c r="C1351" s="14">
        <v>3852</v>
      </c>
      <c r="D1351" s="15" t="s">
        <v>103</v>
      </c>
      <c r="E1351" s="15" t="s">
        <v>104</v>
      </c>
      <c r="F1351" s="15" t="s">
        <v>630</v>
      </c>
      <c r="G1351" s="15" t="s">
        <v>631</v>
      </c>
      <c r="H1351" s="15" t="s">
        <v>632</v>
      </c>
      <c r="I1351" s="15" t="s">
        <v>108</v>
      </c>
      <c r="J1351" s="15" t="s">
        <v>74</v>
      </c>
      <c r="K1351" s="14">
        <v>45.542996730299997</v>
      </c>
      <c r="L1351" s="14">
        <v>-73.206164892199993</v>
      </c>
      <c r="M1351" s="15" t="s">
        <v>110</v>
      </c>
      <c r="N1351" s="15" t="s">
        <v>110</v>
      </c>
      <c r="O1351" s="15" t="s">
        <v>222</v>
      </c>
      <c r="P1351" s="15" t="s">
        <v>170</v>
      </c>
      <c r="Q1351" s="15" t="s">
        <v>78</v>
      </c>
      <c r="R1351" s="15" t="s">
        <v>112</v>
      </c>
      <c r="S1351" s="14">
        <v>139</v>
      </c>
      <c r="T1351" s="15" t="s">
        <v>104</v>
      </c>
      <c r="U1351" s="15" t="s">
        <v>418</v>
      </c>
      <c r="V1351" s="16">
        <v>45076.833333333336</v>
      </c>
      <c r="W1351" s="14">
        <v>12920.473051039718</v>
      </c>
      <c r="X1351" s="17">
        <v>49574.490165390765</v>
      </c>
    </row>
    <row r="1352" spans="1:24" x14ac:dyDescent="0.3">
      <c r="A1352" s="8">
        <v>7668</v>
      </c>
      <c r="B1352" s="9">
        <v>16775</v>
      </c>
      <c r="C1352" s="9">
        <v>3852</v>
      </c>
      <c r="D1352" s="10" t="s">
        <v>103</v>
      </c>
      <c r="E1352" s="10" t="s">
        <v>104</v>
      </c>
      <c r="F1352" s="10" t="s">
        <v>630</v>
      </c>
      <c r="G1352" s="10" t="s">
        <v>631</v>
      </c>
      <c r="H1352" s="10" t="s">
        <v>632</v>
      </c>
      <c r="I1352" s="10" t="s">
        <v>108</v>
      </c>
      <c r="J1352" s="10" t="s">
        <v>74</v>
      </c>
      <c r="K1352" s="9">
        <v>45.475384574400003</v>
      </c>
      <c r="L1352" s="9">
        <v>-73.343557034699998</v>
      </c>
      <c r="M1352" s="10" t="s">
        <v>110</v>
      </c>
      <c r="N1352" s="10" t="s">
        <v>110</v>
      </c>
      <c r="O1352" s="10" t="s">
        <v>222</v>
      </c>
      <c r="P1352" s="10" t="s">
        <v>170</v>
      </c>
      <c r="Q1352" s="10" t="s">
        <v>78</v>
      </c>
      <c r="R1352" s="10" t="s">
        <v>112</v>
      </c>
      <c r="S1352" s="9">
        <v>139</v>
      </c>
      <c r="T1352" s="10" t="s">
        <v>104</v>
      </c>
      <c r="U1352" s="10" t="s">
        <v>418</v>
      </c>
      <c r="V1352" s="11">
        <v>45076.833333333336</v>
      </c>
      <c r="W1352" s="9">
        <v>12080.480570866988</v>
      </c>
      <c r="X1352" s="12">
        <v>48972.302110894634</v>
      </c>
    </row>
    <row r="1353" spans="1:24" x14ac:dyDescent="0.3">
      <c r="A1353" s="13">
        <v>7821</v>
      </c>
      <c r="B1353" s="14">
        <v>24064</v>
      </c>
      <c r="C1353" s="14">
        <v>3852</v>
      </c>
      <c r="D1353" s="15" t="s">
        <v>103</v>
      </c>
      <c r="E1353" s="15" t="s">
        <v>104</v>
      </c>
      <c r="F1353" s="15" t="s">
        <v>630</v>
      </c>
      <c r="G1353" s="15" t="s">
        <v>631</v>
      </c>
      <c r="H1353" s="15" t="s">
        <v>632</v>
      </c>
      <c r="I1353" s="15" t="s">
        <v>108</v>
      </c>
      <c r="J1353" s="15" t="s">
        <v>74</v>
      </c>
      <c r="K1353" s="14">
        <v>45.587227921</v>
      </c>
      <c r="L1353" s="14">
        <v>-73.169576278700006</v>
      </c>
      <c r="M1353" s="15" t="s">
        <v>110</v>
      </c>
      <c r="N1353" s="15" t="s">
        <v>110</v>
      </c>
      <c r="O1353" s="15" t="s">
        <v>222</v>
      </c>
      <c r="P1353" s="15" t="s">
        <v>170</v>
      </c>
      <c r="Q1353" s="15" t="s">
        <v>78</v>
      </c>
      <c r="R1353" s="15" t="s">
        <v>112</v>
      </c>
      <c r="S1353" s="14">
        <v>139</v>
      </c>
      <c r="T1353" s="15" t="s">
        <v>104</v>
      </c>
      <c r="U1353" s="15" t="s">
        <v>418</v>
      </c>
      <c r="V1353" s="16">
        <v>45076.833333333336</v>
      </c>
      <c r="W1353" s="14">
        <v>7650.9210107996159</v>
      </c>
      <c r="X1353" s="17">
        <v>37557.53044660516</v>
      </c>
    </row>
    <row r="1354" spans="1:24" x14ac:dyDescent="0.3">
      <c r="A1354" s="8">
        <v>8009</v>
      </c>
      <c r="B1354" s="9">
        <v>24062</v>
      </c>
      <c r="C1354" s="9">
        <v>3852</v>
      </c>
      <c r="D1354" s="10" t="s">
        <v>103</v>
      </c>
      <c r="E1354" s="10" t="s">
        <v>104</v>
      </c>
      <c r="F1354" s="10" t="s">
        <v>630</v>
      </c>
      <c r="G1354" s="10" t="s">
        <v>631</v>
      </c>
      <c r="H1354" s="10" t="s">
        <v>632</v>
      </c>
      <c r="I1354" s="10" t="s">
        <v>108</v>
      </c>
      <c r="J1354" s="10" t="s">
        <v>74</v>
      </c>
      <c r="K1354" s="9">
        <v>45.555857056199997</v>
      </c>
      <c r="L1354" s="9">
        <v>-73.1235253392</v>
      </c>
      <c r="M1354" s="10" t="s">
        <v>110</v>
      </c>
      <c r="N1354" s="10" t="s">
        <v>110</v>
      </c>
      <c r="O1354" s="10" t="s">
        <v>222</v>
      </c>
      <c r="P1354" s="10" t="s">
        <v>170</v>
      </c>
      <c r="Q1354" s="10" t="s">
        <v>78</v>
      </c>
      <c r="R1354" s="10" t="s">
        <v>112</v>
      </c>
      <c r="S1354" s="9">
        <v>139</v>
      </c>
      <c r="T1354" s="10" t="s">
        <v>104</v>
      </c>
      <c r="U1354" s="10" t="s">
        <v>418</v>
      </c>
      <c r="V1354" s="11">
        <v>45076.833333333336</v>
      </c>
      <c r="W1354" s="9">
        <v>5418.1769833630797</v>
      </c>
      <c r="X1354" s="12">
        <v>21687.494700649757</v>
      </c>
    </row>
    <row r="1355" spans="1:24" x14ac:dyDescent="0.3">
      <c r="A1355" s="13">
        <v>8110</v>
      </c>
      <c r="B1355" s="14">
        <v>16945</v>
      </c>
      <c r="C1355" s="14">
        <v>3852</v>
      </c>
      <c r="D1355" s="15" t="s">
        <v>103</v>
      </c>
      <c r="E1355" s="15" t="s">
        <v>104</v>
      </c>
      <c r="F1355" s="15" t="s">
        <v>630</v>
      </c>
      <c r="G1355" s="15" t="s">
        <v>631</v>
      </c>
      <c r="H1355" s="15" t="s">
        <v>632</v>
      </c>
      <c r="I1355" s="15" t="s">
        <v>108</v>
      </c>
      <c r="J1355" s="15" t="s">
        <v>74</v>
      </c>
      <c r="K1355" s="14">
        <v>45.446330462699997</v>
      </c>
      <c r="L1355" s="14">
        <v>-73.354950150299999</v>
      </c>
      <c r="M1355" s="15" t="s">
        <v>110</v>
      </c>
      <c r="N1355" s="15" t="s">
        <v>110</v>
      </c>
      <c r="O1355" s="15" t="s">
        <v>222</v>
      </c>
      <c r="P1355" s="15" t="s">
        <v>170</v>
      </c>
      <c r="Q1355" s="15" t="s">
        <v>78</v>
      </c>
      <c r="R1355" s="15" t="s">
        <v>112</v>
      </c>
      <c r="S1355" s="14">
        <v>139</v>
      </c>
      <c r="T1355" s="15" t="s">
        <v>104</v>
      </c>
      <c r="U1355" s="15" t="s">
        <v>418</v>
      </c>
      <c r="V1355" s="16">
        <v>45076.833333333336</v>
      </c>
      <c r="W1355" s="14">
        <v>4551.9195165030214</v>
      </c>
      <c r="X1355" s="17">
        <v>16289.808315854421</v>
      </c>
    </row>
    <row r="1356" spans="1:24" x14ac:dyDescent="0.3">
      <c r="A1356" s="8">
        <v>8157</v>
      </c>
      <c r="B1356" s="9">
        <v>24061</v>
      </c>
      <c r="C1356" s="9">
        <v>3852</v>
      </c>
      <c r="D1356" s="10" t="s">
        <v>103</v>
      </c>
      <c r="E1356" s="10" t="s">
        <v>104</v>
      </c>
      <c r="F1356" s="10" t="s">
        <v>630</v>
      </c>
      <c r="G1356" s="10" t="s">
        <v>631</v>
      </c>
      <c r="H1356" s="10" t="s">
        <v>632</v>
      </c>
      <c r="I1356" s="10" t="s">
        <v>108</v>
      </c>
      <c r="J1356" s="10" t="s">
        <v>74</v>
      </c>
      <c r="K1356" s="9">
        <v>45.536893309</v>
      </c>
      <c r="L1356" s="9">
        <v>-73.167609243000001</v>
      </c>
      <c r="M1356" s="10" t="s">
        <v>110</v>
      </c>
      <c r="N1356" s="10" t="s">
        <v>110</v>
      </c>
      <c r="O1356" s="10" t="s">
        <v>222</v>
      </c>
      <c r="P1356" s="10" t="s">
        <v>170</v>
      </c>
      <c r="Q1356" s="10" t="s">
        <v>78</v>
      </c>
      <c r="R1356" s="10" t="s">
        <v>112</v>
      </c>
      <c r="S1356" s="9">
        <v>139</v>
      </c>
      <c r="T1356" s="10" t="s">
        <v>104</v>
      </c>
      <c r="U1356" s="10" t="s">
        <v>418</v>
      </c>
      <c r="V1356" s="11">
        <v>45076.833333333336</v>
      </c>
      <c r="W1356" s="9">
        <v>3847.8106962365305</v>
      </c>
      <c r="X1356" s="12">
        <v>14578.616360009444</v>
      </c>
    </row>
    <row r="1357" spans="1:24" x14ac:dyDescent="0.3">
      <c r="A1357" s="13">
        <v>8167</v>
      </c>
      <c r="B1357" s="14">
        <v>24066</v>
      </c>
      <c r="C1357" s="14">
        <v>3852</v>
      </c>
      <c r="D1357" s="15" t="s">
        <v>103</v>
      </c>
      <c r="E1357" s="15" t="s">
        <v>104</v>
      </c>
      <c r="F1357" s="15" t="s">
        <v>630</v>
      </c>
      <c r="G1357" s="15" t="s">
        <v>631</v>
      </c>
      <c r="H1357" s="15" t="s">
        <v>632</v>
      </c>
      <c r="I1357" s="15" t="s">
        <v>108</v>
      </c>
      <c r="J1357" s="15" t="s">
        <v>74</v>
      </c>
      <c r="K1357" s="14">
        <v>45.720604811699999</v>
      </c>
      <c r="L1357" s="14">
        <v>-73.158773873000001</v>
      </c>
      <c r="M1357" s="15" t="s">
        <v>110</v>
      </c>
      <c r="N1357" s="15" t="s">
        <v>110</v>
      </c>
      <c r="O1357" s="15" t="s">
        <v>222</v>
      </c>
      <c r="P1357" s="15" t="s">
        <v>170</v>
      </c>
      <c r="Q1357" s="15" t="s">
        <v>78</v>
      </c>
      <c r="R1357" s="15" t="s">
        <v>112</v>
      </c>
      <c r="S1357" s="14">
        <v>139</v>
      </c>
      <c r="T1357" s="15" t="s">
        <v>104</v>
      </c>
      <c r="U1357" s="15" t="s">
        <v>418</v>
      </c>
      <c r="V1357" s="16">
        <v>45076.833333333336</v>
      </c>
      <c r="W1357" s="14">
        <v>3082.2419312790089</v>
      </c>
      <c r="X1357" s="17">
        <v>14031.775828322692</v>
      </c>
    </row>
    <row r="1358" spans="1:24" x14ac:dyDescent="0.3">
      <c r="A1358" s="8">
        <v>8170</v>
      </c>
      <c r="B1358" s="9">
        <v>80214</v>
      </c>
      <c r="C1358" s="9">
        <v>3852</v>
      </c>
      <c r="D1358" s="10" t="s">
        <v>103</v>
      </c>
      <c r="E1358" s="10" t="s">
        <v>104</v>
      </c>
      <c r="F1358" s="10" t="s">
        <v>630</v>
      </c>
      <c r="G1358" s="10" t="s">
        <v>631</v>
      </c>
      <c r="H1358" s="10" t="s">
        <v>632</v>
      </c>
      <c r="I1358" s="10" t="s">
        <v>108</v>
      </c>
      <c r="J1358" s="10" t="s">
        <v>74</v>
      </c>
      <c r="K1358" s="9">
        <v>45.491300418000002</v>
      </c>
      <c r="L1358" s="9">
        <v>-73.203010237000001</v>
      </c>
      <c r="M1358" s="10" t="s">
        <v>110</v>
      </c>
      <c r="N1358" s="10" t="s">
        <v>110</v>
      </c>
      <c r="O1358" s="10" t="s">
        <v>222</v>
      </c>
      <c r="P1358" s="10" t="s">
        <v>170</v>
      </c>
      <c r="Q1358" s="10" t="s">
        <v>78</v>
      </c>
      <c r="R1358" s="10" t="s">
        <v>112</v>
      </c>
      <c r="S1358" s="9">
        <v>139</v>
      </c>
      <c r="T1358" s="10" t="s">
        <v>104</v>
      </c>
      <c r="U1358" s="10" t="s">
        <v>418</v>
      </c>
      <c r="V1358" s="11">
        <v>45076.833333333336</v>
      </c>
      <c r="W1358" s="9">
        <v>2946.2791872650455</v>
      </c>
      <c r="X1358" s="12">
        <v>13747.249155789566</v>
      </c>
    </row>
    <row r="1359" spans="1:24" x14ac:dyDescent="0.3">
      <c r="A1359" s="13">
        <v>8208</v>
      </c>
      <c r="B1359" s="14">
        <v>21104</v>
      </c>
      <c r="C1359" s="14">
        <v>3852</v>
      </c>
      <c r="D1359" s="15" t="s">
        <v>103</v>
      </c>
      <c r="E1359" s="15" t="s">
        <v>104</v>
      </c>
      <c r="F1359" s="15" t="s">
        <v>630</v>
      </c>
      <c r="G1359" s="15" t="s">
        <v>631</v>
      </c>
      <c r="H1359" s="15" t="s">
        <v>632</v>
      </c>
      <c r="I1359" s="15" t="s">
        <v>108</v>
      </c>
      <c r="J1359" s="15" t="s">
        <v>74</v>
      </c>
      <c r="K1359" s="14">
        <v>45.395254770999998</v>
      </c>
      <c r="L1359" s="14">
        <v>-73.386262565999999</v>
      </c>
      <c r="M1359" s="15" t="s">
        <v>110</v>
      </c>
      <c r="N1359" s="15" t="s">
        <v>110</v>
      </c>
      <c r="O1359" s="15" t="s">
        <v>222</v>
      </c>
      <c r="P1359" s="15" t="s">
        <v>170</v>
      </c>
      <c r="Q1359" s="15" t="s">
        <v>78</v>
      </c>
      <c r="R1359" s="15" t="s">
        <v>112</v>
      </c>
      <c r="S1359" s="14">
        <v>139</v>
      </c>
      <c r="T1359" s="15" t="s">
        <v>104</v>
      </c>
      <c r="U1359" s="15" t="s">
        <v>418</v>
      </c>
      <c r="V1359" s="16">
        <v>45076.833333333336</v>
      </c>
      <c r="W1359" s="14">
        <v>2985.7402161522427</v>
      </c>
      <c r="X1359" s="17">
        <v>11629.656320289845</v>
      </c>
    </row>
    <row r="1360" spans="1:24" x14ac:dyDescent="0.3">
      <c r="A1360" s="8">
        <v>8261</v>
      </c>
      <c r="B1360" s="9">
        <v>16973</v>
      </c>
      <c r="C1360" s="9">
        <v>3852</v>
      </c>
      <c r="D1360" s="10" t="s">
        <v>103</v>
      </c>
      <c r="E1360" s="10" t="s">
        <v>104</v>
      </c>
      <c r="F1360" s="10" t="s">
        <v>630</v>
      </c>
      <c r="G1360" s="10" t="s">
        <v>631</v>
      </c>
      <c r="H1360" s="10" t="s">
        <v>632</v>
      </c>
      <c r="I1360" s="10" t="s">
        <v>108</v>
      </c>
      <c r="J1360" s="10" t="s">
        <v>74</v>
      </c>
      <c r="K1360" s="9">
        <v>45.465595190999998</v>
      </c>
      <c r="L1360" s="9">
        <v>-73.228077982000002</v>
      </c>
      <c r="M1360" s="10" t="s">
        <v>110</v>
      </c>
      <c r="N1360" s="10" t="s">
        <v>110</v>
      </c>
      <c r="O1360" s="10" t="s">
        <v>222</v>
      </c>
      <c r="P1360" s="10" t="s">
        <v>170</v>
      </c>
      <c r="Q1360" s="10" t="s">
        <v>78</v>
      </c>
      <c r="R1360" s="10" t="s">
        <v>112</v>
      </c>
      <c r="S1360" s="9">
        <v>139</v>
      </c>
      <c r="T1360" s="10" t="s">
        <v>104</v>
      </c>
      <c r="U1360" s="10" t="s">
        <v>418</v>
      </c>
      <c r="V1360" s="11">
        <v>45076.833333333336</v>
      </c>
      <c r="W1360" s="9">
        <v>2918.2143426112152</v>
      </c>
      <c r="X1360" s="12">
        <v>9387.2074446529114</v>
      </c>
    </row>
    <row r="1361" spans="1:24" x14ac:dyDescent="0.3">
      <c r="A1361" s="13">
        <v>8276</v>
      </c>
      <c r="B1361" s="14">
        <v>23707</v>
      </c>
      <c r="C1361" s="14">
        <v>3852</v>
      </c>
      <c r="D1361" s="15" t="s">
        <v>103</v>
      </c>
      <c r="E1361" s="15" t="s">
        <v>104</v>
      </c>
      <c r="F1361" s="15" t="s">
        <v>630</v>
      </c>
      <c r="G1361" s="15" t="s">
        <v>631</v>
      </c>
      <c r="H1361" s="15" t="s">
        <v>632</v>
      </c>
      <c r="I1361" s="15" t="s">
        <v>108</v>
      </c>
      <c r="J1361" s="15" t="s">
        <v>74</v>
      </c>
      <c r="K1361" s="14">
        <v>45.09112657</v>
      </c>
      <c r="L1361" s="14">
        <v>-73.317437514999995</v>
      </c>
      <c r="M1361" s="15" t="s">
        <v>110</v>
      </c>
      <c r="N1361" s="15" t="s">
        <v>110</v>
      </c>
      <c r="O1361" s="15" t="s">
        <v>222</v>
      </c>
      <c r="P1361" s="15" t="s">
        <v>170</v>
      </c>
      <c r="Q1361" s="15" t="s">
        <v>78</v>
      </c>
      <c r="R1361" s="15" t="s">
        <v>112</v>
      </c>
      <c r="S1361" s="14">
        <v>139</v>
      </c>
      <c r="T1361" s="15" t="s">
        <v>104</v>
      </c>
      <c r="U1361" s="15" t="s">
        <v>418</v>
      </c>
      <c r="V1361" s="16">
        <v>45076.833333333336</v>
      </c>
      <c r="W1361" s="14">
        <v>2428.7368260840863</v>
      </c>
      <c r="X1361" s="17">
        <v>8878.3100404726774</v>
      </c>
    </row>
    <row r="1362" spans="1:24" x14ac:dyDescent="0.3">
      <c r="A1362" s="8">
        <v>8277</v>
      </c>
      <c r="B1362" s="9">
        <v>16774</v>
      </c>
      <c r="C1362" s="9">
        <v>3852</v>
      </c>
      <c r="D1362" s="10" t="s">
        <v>103</v>
      </c>
      <c r="E1362" s="10" t="s">
        <v>104</v>
      </c>
      <c r="F1362" s="10" t="s">
        <v>630</v>
      </c>
      <c r="G1362" s="10" t="s">
        <v>631</v>
      </c>
      <c r="H1362" s="10" t="s">
        <v>632</v>
      </c>
      <c r="I1362" s="10" t="s">
        <v>108</v>
      </c>
      <c r="J1362" s="10" t="s">
        <v>74</v>
      </c>
      <c r="K1362" s="9">
        <v>45.598696970500001</v>
      </c>
      <c r="L1362" s="9">
        <v>-73.417437946800007</v>
      </c>
      <c r="M1362" s="10" t="s">
        <v>110</v>
      </c>
      <c r="N1362" s="10" t="s">
        <v>110</v>
      </c>
      <c r="O1362" s="10" t="s">
        <v>222</v>
      </c>
      <c r="P1362" s="10" t="s">
        <v>170</v>
      </c>
      <c r="Q1362" s="10" t="s">
        <v>78</v>
      </c>
      <c r="R1362" s="10" t="s">
        <v>112</v>
      </c>
      <c r="S1362" s="9">
        <v>139</v>
      </c>
      <c r="T1362" s="10" t="s">
        <v>104</v>
      </c>
      <c r="U1362" s="10" t="s">
        <v>418</v>
      </c>
      <c r="V1362" s="11">
        <v>45076.833333333336</v>
      </c>
      <c r="W1362" s="9">
        <v>2614.1294006332068</v>
      </c>
      <c r="X1362" s="12">
        <v>8851.0121084153579</v>
      </c>
    </row>
    <row r="1363" spans="1:24" x14ac:dyDescent="0.3">
      <c r="A1363" s="13">
        <v>8288</v>
      </c>
      <c r="B1363" s="14">
        <v>17046</v>
      </c>
      <c r="C1363" s="14">
        <v>3852</v>
      </c>
      <c r="D1363" s="15" t="s">
        <v>103</v>
      </c>
      <c r="E1363" s="15" t="s">
        <v>104</v>
      </c>
      <c r="F1363" s="15" t="s">
        <v>630</v>
      </c>
      <c r="G1363" s="15" t="s">
        <v>631</v>
      </c>
      <c r="H1363" s="15" t="s">
        <v>632</v>
      </c>
      <c r="I1363" s="15" t="s">
        <v>108</v>
      </c>
      <c r="J1363" s="15" t="s">
        <v>74</v>
      </c>
      <c r="K1363" s="14">
        <v>45.116023396999999</v>
      </c>
      <c r="L1363" s="14">
        <v>-73.243473632000004</v>
      </c>
      <c r="M1363" s="15" t="s">
        <v>110</v>
      </c>
      <c r="N1363" s="15" t="s">
        <v>110</v>
      </c>
      <c r="O1363" s="15" t="s">
        <v>222</v>
      </c>
      <c r="P1363" s="15" t="s">
        <v>170</v>
      </c>
      <c r="Q1363" s="15" t="s">
        <v>78</v>
      </c>
      <c r="R1363" s="15" t="s">
        <v>112</v>
      </c>
      <c r="S1363" s="14">
        <v>139</v>
      </c>
      <c r="T1363" s="15" t="s">
        <v>104</v>
      </c>
      <c r="U1363" s="15" t="s">
        <v>418</v>
      </c>
      <c r="V1363" s="16">
        <v>45076.833333333336</v>
      </c>
      <c r="W1363" s="14">
        <v>1834.3334792151845</v>
      </c>
      <c r="X1363" s="17">
        <v>8473.2927611522646</v>
      </c>
    </row>
    <row r="1364" spans="1:24" x14ac:dyDescent="0.3">
      <c r="A1364" s="8">
        <v>8430</v>
      </c>
      <c r="B1364" s="9">
        <v>16762</v>
      </c>
      <c r="C1364" s="9">
        <v>3852</v>
      </c>
      <c r="D1364" s="10" t="s">
        <v>103</v>
      </c>
      <c r="E1364" s="10" t="s">
        <v>104</v>
      </c>
      <c r="F1364" s="10" t="s">
        <v>630</v>
      </c>
      <c r="G1364" s="10" t="s">
        <v>631</v>
      </c>
      <c r="H1364" s="10" t="s">
        <v>632</v>
      </c>
      <c r="I1364" s="10" t="s">
        <v>108</v>
      </c>
      <c r="J1364" s="10" t="s">
        <v>74</v>
      </c>
      <c r="K1364" s="9">
        <v>45.582599999999999</v>
      </c>
      <c r="L1364" s="9">
        <v>-73.835700000000003</v>
      </c>
      <c r="M1364" s="10" t="s">
        <v>110</v>
      </c>
      <c r="N1364" s="10" t="s">
        <v>110</v>
      </c>
      <c r="O1364" s="10" t="s">
        <v>222</v>
      </c>
      <c r="P1364" s="10" t="s">
        <v>170</v>
      </c>
      <c r="Q1364" s="10" t="s">
        <v>78</v>
      </c>
      <c r="R1364" s="10" t="s">
        <v>112</v>
      </c>
      <c r="S1364" s="9">
        <v>139</v>
      </c>
      <c r="T1364" s="10" t="s">
        <v>104</v>
      </c>
      <c r="U1364" s="10" t="s">
        <v>418</v>
      </c>
      <c r="V1364" s="11">
        <v>45076.833333333336</v>
      </c>
      <c r="W1364" s="9">
        <v>608.56220378875855</v>
      </c>
      <c r="X1364" s="12">
        <v>7381.452235345967</v>
      </c>
    </row>
    <row r="1365" spans="1:24" x14ac:dyDescent="0.3">
      <c r="A1365" s="13">
        <v>8486</v>
      </c>
      <c r="B1365" s="14">
        <v>80201</v>
      </c>
      <c r="C1365" s="14">
        <v>3852</v>
      </c>
      <c r="D1365" s="15" t="s">
        <v>103</v>
      </c>
      <c r="E1365" s="15" t="s">
        <v>104</v>
      </c>
      <c r="F1365" s="15" t="s">
        <v>630</v>
      </c>
      <c r="G1365" s="15" t="s">
        <v>631</v>
      </c>
      <c r="H1365" s="15" t="s">
        <v>632</v>
      </c>
      <c r="I1365" s="15" t="s">
        <v>108</v>
      </c>
      <c r="J1365" s="15" t="s">
        <v>74</v>
      </c>
      <c r="K1365" s="14">
        <v>45.153255067000003</v>
      </c>
      <c r="L1365" s="14">
        <v>-73.205029268999994</v>
      </c>
      <c r="M1365" s="15" t="s">
        <v>110</v>
      </c>
      <c r="N1365" s="15" t="s">
        <v>110</v>
      </c>
      <c r="O1365" s="15" t="s">
        <v>222</v>
      </c>
      <c r="P1365" s="15" t="s">
        <v>170</v>
      </c>
      <c r="Q1365" s="15" t="s">
        <v>78</v>
      </c>
      <c r="R1365" s="15" t="s">
        <v>112</v>
      </c>
      <c r="S1365" s="14">
        <v>139</v>
      </c>
      <c r="T1365" s="15" t="s">
        <v>104</v>
      </c>
      <c r="U1365" s="15" t="s">
        <v>418</v>
      </c>
      <c r="V1365" s="16">
        <v>45076.833333333336</v>
      </c>
      <c r="W1365" s="14">
        <v>1855.1932078955608</v>
      </c>
      <c r="X1365" s="17">
        <v>6170.2411682840502</v>
      </c>
    </row>
    <row r="1366" spans="1:24" x14ac:dyDescent="0.3">
      <c r="A1366" s="8">
        <v>8487</v>
      </c>
      <c r="B1366" s="9">
        <v>16991</v>
      </c>
      <c r="C1366" s="9">
        <v>3852</v>
      </c>
      <c r="D1366" s="10" t="s">
        <v>103</v>
      </c>
      <c r="E1366" s="10" t="s">
        <v>104</v>
      </c>
      <c r="F1366" s="10" t="s">
        <v>630</v>
      </c>
      <c r="G1366" s="10" t="s">
        <v>631</v>
      </c>
      <c r="H1366" s="10" t="s">
        <v>632</v>
      </c>
      <c r="I1366" s="10" t="s">
        <v>108</v>
      </c>
      <c r="J1366" s="10" t="s">
        <v>74</v>
      </c>
      <c r="K1366" s="9">
        <v>45.469402684000002</v>
      </c>
      <c r="L1366" s="9">
        <v>-73.907433319999996</v>
      </c>
      <c r="M1366" s="10" t="s">
        <v>110</v>
      </c>
      <c r="N1366" s="10" t="s">
        <v>110</v>
      </c>
      <c r="O1366" s="10" t="s">
        <v>222</v>
      </c>
      <c r="P1366" s="10" t="s">
        <v>170</v>
      </c>
      <c r="Q1366" s="10" t="s">
        <v>78</v>
      </c>
      <c r="R1366" s="10" t="s">
        <v>112</v>
      </c>
      <c r="S1366" s="9">
        <v>139</v>
      </c>
      <c r="T1366" s="10" t="s">
        <v>104</v>
      </c>
      <c r="U1366" s="10" t="s">
        <v>418</v>
      </c>
      <c r="V1366" s="11">
        <v>45076.833333333336</v>
      </c>
      <c r="W1366" s="9">
        <v>1677.8641978978994</v>
      </c>
      <c r="X1366" s="12">
        <v>6161.2388224968327</v>
      </c>
    </row>
    <row r="1367" spans="1:24" x14ac:dyDescent="0.3">
      <c r="A1367" s="13">
        <v>8518</v>
      </c>
      <c r="B1367" s="14">
        <v>16947</v>
      </c>
      <c r="C1367" s="14">
        <v>3852</v>
      </c>
      <c r="D1367" s="15" t="s">
        <v>103</v>
      </c>
      <c r="E1367" s="15" t="s">
        <v>104</v>
      </c>
      <c r="F1367" s="15" t="s">
        <v>630</v>
      </c>
      <c r="G1367" s="15" t="s">
        <v>631</v>
      </c>
      <c r="H1367" s="15" t="s">
        <v>632</v>
      </c>
      <c r="I1367" s="15" t="s">
        <v>108</v>
      </c>
      <c r="J1367" s="15" t="s">
        <v>74</v>
      </c>
      <c r="K1367" s="14">
        <v>45.421356189999997</v>
      </c>
      <c r="L1367" s="14">
        <v>-73.937580722000007</v>
      </c>
      <c r="M1367" s="15" t="s">
        <v>110</v>
      </c>
      <c r="N1367" s="15" t="s">
        <v>110</v>
      </c>
      <c r="O1367" s="15" t="s">
        <v>222</v>
      </c>
      <c r="P1367" s="15" t="s">
        <v>170</v>
      </c>
      <c r="Q1367" s="15" t="s">
        <v>78</v>
      </c>
      <c r="R1367" s="15" t="s">
        <v>112</v>
      </c>
      <c r="S1367" s="14">
        <v>139</v>
      </c>
      <c r="T1367" s="15" t="s">
        <v>104</v>
      </c>
      <c r="U1367" s="15" t="s">
        <v>418</v>
      </c>
      <c r="V1367" s="16">
        <v>45076.833333333336</v>
      </c>
      <c r="W1367" s="14">
        <v>1555.9637925520774</v>
      </c>
      <c r="X1367" s="17">
        <v>5636.0227488150213</v>
      </c>
    </row>
    <row r="1368" spans="1:24" x14ac:dyDescent="0.3">
      <c r="A1368" s="8">
        <v>8548</v>
      </c>
      <c r="B1368" s="9">
        <v>24070</v>
      </c>
      <c r="C1368" s="9">
        <v>3852</v>
      </c>
      <c r="D1368" s="10" t="s">
        <v>103</v>
      </c>
      <c r="E1368" s="10" t="s">
        <v>104</v>
      </c>
      <c r="F1368" s="10" t="s">
        <v>630</v>
      </c>
      <c r="G1368" s="10" t="s">
        <v>631</v>
      </c>
      <c r="H1368" s="10" t="s">
        <v>632</v>
      </c>
      <c r="I1368" s="10" t="s">
        <v>108</v>
      </c>
      <c r="J1368" s="10" t="s">
        <v>74</v>
      </c>
      <c r="K1368" s="9">
        <v>45.211418589899999</v>
      </c>
      <c r="L1368" s="9">
        <v>-73.320252717599999</v>
      </c>
      <c r="M1368" s="10" t="s">
        <v>110</v>
      </c>
      <c r="N1368" s="10" t="s">
        <v>110</v>
      </c>
      <c r="O1368" s="10" t="s">
        <v>222</v>
      </c>
      <c r="P1368" s="10" t="s">
        <v>170</v>
      </c>
      <c r="Q1368" s="10" t="s">
        <v>78</v>
      </c>
      <c r="R1368" s="10" t="s">
        <v>112</v>
      </c>
      <c r="S1368" s="9">
        <v>139</v>
      </c>
      <c r="T1368" s="10" t="s">
        <v>104</v>
      </c>
      <c r="U1368" s="10" t="s">
        <v>418</v>
      </c>
      <c r="V1368" s="11">
        <v>45076.833333333336</v>
      </c>
      <c r="W1368" s="9">
        <v>1536.151572907037</v>
      </c>
      <c r="X1368" s="12">
        <v>5070.0796969528928</v>
      </c>
    </row>
    <row r="1369" spans="1:24" x14ac:dyDescent="0.3">
      <c r="A1369" s="13">
        <v>8566</v>
      </c>
      <c r="B1369" s="14">
        <v>80178</v>
      </c>
      <c r="C1369" s="14">
        <v>3852</v>
      </c>
      <c r="D1369" s="15" t="s">
        <v>103</v>
      </c>
      <c r="E1369" s="15" t="s">
        <v>104</v>
      </c>
      <c r="F1369" s="15" t="s">
        <v>630</v>
      </c>
      <c r="G1369" s="15" t="s">
        <v>631</v>
      </c>
      <c r="H1369" s="15" t="s">
        <v>632</v>
      </c>
      <c r="I1369" s="15" t="s">
        <v>108</v>
      </c>
      <c r="J1369" s="15" t="s">
        <v>74</v>
      </c>
      <c r="K1369" s="14">
        <v>45.054005916999998</v>
      </c>
      <c r="L1369" s="14">
        <v>-73.270450650000001</v>
      </c>
      <c r="M1369" s="15" t="s">
        <v>110</v>
      </c>
      <c r="N1369" s="15" t="s">
        <v>110</v>
      </c>
      <c r="O1369" s="15" t="s">
        <v>222</v>
      </c>
      <c r="P1369" s="15" t="s">
        <v>170</v>
      </c>
      <c r="Q1369" s="15" t="s">
        <v>78</v>
      </c>
      <c r="R1369" s="15" t="s">
        <v>112</v>
      </c>
      <c r="S1369" s="14">
        <v>139</v>
      </c>
      <c r="T1369" s="15" t="s">
        <v>104</v>
      </c>
      <c r="U1369" s="15" t="s">
        <v>418</v>
      </c>
      <c r="V1369" s="16">
        <v>45076.833333333336</v>
      </c>
      <c r="W1369" s="14">
        <v>1090.4205630068125</v>
      </c>
      <c r="X1369" s="17">
        <v>4716.4799668908618</v>
      </c>
    </row>
    <row r="1370" spans="1:24" x14ac:dyDescent="0.3">
      <c r="A1370" s="8">
        <v>8572</v>
      </c>
      <c r="B1370" s="9">
        <v>16764</v>
      </c>
      <c r="C1370" s="9">
        <v>3852</v>
      </c>
      <c r="D1370" s="10" t="s">
        <v>103</v>
      </c>
      <c r="E1370" s="10" t="s">
        <v>104</v>
      </c>
      <c r="F1370" s="10" t="s">
        <v>630</v>
      </c>
      <c r="G1370" s="10" t="s">
        <v>631</v>
      </c>
      <c r="H1370" s="10" t="s">
        <v>632</v>
      </c>
      <c r="I1370" s="10" t="s">
        <v>108</v>
      </c>
      <c r="J1370" s="10" t="s">
        <v>74</v>
      </c>
      <c r="K1370" s="9">
        <v>45.547089</v>
      </c>
      <c r="L1370" s="9">
        <v>-73.426151000000004</v>
      </c>
      <c r="M1370" s="10" t="s">
        <v>110</v>
      </c>
      <c r="N1370" s="10" t="s">
        <v>110</v>
      </c>
      <c r="O1370" s="10" t="s">
        <v>222</v>
      </c>
      <c r="P1370" s="10" t="s">
        <v>170</v>
      </c>
      <c r="Q1370" s="10" t="s">
        <v>78</v>
      </c>
      <c r="R1370" s="10" t="s">
        <v>112</v>
      </c>
      <c r="S1370" s="9">
        <v>139</v>
      </c>
      <c r="T1370" s="10" t="s">
        <v>104</v>
      </c>
      <c r="U1370" s="10" t="s">
        <v>418</v>
      </c>
      <c r="V1370" s="11">
        <v>45076.833333333336</v>
      </c>
      <c r="W1370" s="9">
        <v>1455.0981156652749</v>
      </c>
      <c r="X1370" s="12">
        <v>4600.186484699223</v>
      </c>
    </row>
    <row r="1371" spans="1:24" x14ac:dyDescent="0.3">
      <c r="A1371" s="13">
        <v>8574</v>
      </c>
      <c r="B1371" s="14">
        <v>24069</v>
      </c>
      <c r="C1371" s="14">
        <v>3852</v>
      </c>
      <c r="D1371" s="15" t="s">
        <v>103</v>
      </c>
      <c r="E1371" s="15" t="s">
        <v>104</v>
      </c>
      <c r="F1371" s="15" t="s">
        <v>630</v>
      </c>
      <c r="G1371" s="15" t="s">
        <v>631</v>
      </c>
      <c r="H1371" s="15" t="s">
        <v>632</v>
      </c>
      <c r="I1371" s="15" t="s">
        <v>108</v>
      </c>
      <c r="J1371" s="15" t="s">
        <v>74</v>
      </c>
      <c r="K1371" s="14">
        <v>45.225146252999998</v>
      </c>
      <c r="L1371" s="14">
        <v>-73.340200065700003</v>
      </c>
      <c r="M1371" s="15" t="s">
        <v>110</v>
      </c>
      <c r="N1371" s="15" t="s">
        <v>110</v>
      </c>
      <c r="O1371" s="15" t="s">
        <v>222</v>
      </c>
      <c r="P1371" s="15" t="s">
        <v>170</v>
      </c>
      <c r="Q1371" s="15" t="s">
        <v>78</v>
      </c>
      <c r="R1371" s="15" t="s">
        <v>112</v>
      </c>
      <c r="S1371" s="14">
        <v>139</v>
      </c>
      <c r="T1371" s="15" t="s">
        <v>104</v>
      </c>
      <c r="U1371" s="15" t="s">
        <v>418</v>
      </c>
      <c r="V1371" s="16">
        <v>45076.833333333336</v>
      </c>
      <c r="W1371" s="14">
        <v>1359.9793568940518</v>
      </c>
      <c r="X1371" s="17">
        <v>4580.9972567900368</v>
      </c>
    </row>
    <row r="1372" spans="1:24" x14ac:dyDescent="0.3">
      <c r="A1372" s="8">
        <v>8576</v>
      </c>
      <c r="B1372" s="9">
        <v>21077</v>
      </c>
      <c r="C1372" s="9">
        <v>3852</v>
      </c>
      <c r="D1372" s="10" t="s">
        <v>103</v>
      </c>
      <c r="E1372" s="10" t="s">
        <v>104</v>
      </c>
      <c r="F1372" s="10" t="s">
        <v>630</v>
      </c>
      <c r="G1372" s="10" t="s">
        <v>631</v>
      </c>
      <c r="H1372" s="10" t="s">
        <v>632</v>
      </c>
      <c r="I1372" s="10" t="s">
        <v>108</v>
      </c>
      <c r="J1372" s="10" t="s">
        <v>74</v>
      </c>
      <c r="K1372" s="9">
        <v>45.379730000999999</v>
      </c>
      <c r="L1372" s="9">
        <v>-75.809700101999994</v>
      </c>
      <c r="M1372" s="10" t="s">
        <v>110</v>
      </c>
      <c r="N1372" s="10" t="s">
        <v>110</v>
      </c>
      <c r="O1372" s="10" t="s">
        <v>222</v>
      </c>
      <c r="P1372" s="10" t="s">
        <v>170</v>
      </c>
      <c r="Q1372" s="10" t="s">
        <v>78</v>
      </c>
      <c r="R1372" s="10" t="s">
        <v>112</v>
      </c>
      <c r="S1372" s="9">
        <v>139</v>
      </c>
      <c r="T1372" s="10" t="s">
        <v>104</v>
      </c>
      <c r="U1372" s="10" t="s">
        <v>418</v>
      </c>
      <c r="V1372" s="11">
        <v>45076.833333333336</v>
      </c>
      <c r="W1372" s="9">
        <v>1124.4566325213618</v>
      </c>
      <c r="X1372" s="12">
        <v>4530.4800027767533</v>
      </c>
    </row>
    <row r="1373" spans="1:24" x14ac:dyDescent="0.3">
      <c r="A1373" s="13">
        <v>8587</v>
      </c>
      <c r="B1373" s="14">
        <v>21096</v>
      </c>
      <c r="C1373" s="14">
        <v>3852</v>
      </c>
      <c r="D1373" s="15" t="s">
        <v>103</v>
      </c>
      <c r="E1373" s="15" t="s">
        <v>104</v>
      </c>
      <c r="F1373" s="15" t="s">
        <v>630</v>
      </c>
      <c r="G1373" s="15" t="s">
        <v>631</v>
      </c>
      <c r="H1373" s="15" t="s">
        <v>632</v>
      </c>
      <c r="I1373" s="15" t="s">
        <v>108</v>
      </c>
      <c r="J1373" s="15" t="s">
        <v>74</v>
      </c>
      <c r="K1373" s="14">
        <v>45.447224308999999</v>
      </c>
      <c r="L1373" s="14">
        <v>-73.816116667000003</v>
      </c>
      <c r="M1373" s="15" t="s">
        <v>110</v>
      </c>
      <c r="N1373" s="15" t="s">
        <v>110</v>
      </c>
      <c r="O1373" s="15" t="s">
        <v>222</v>
      </c>
      <c r="P1373" s="15" t="s">
        <v>170</v>
      </c>
      <c r="Q1373" s="15" t="s">
        <v>78</v>
      </c>
      <c r="R1373" s="15" t="s">
        <v>112</v>
      </c>
      <c r="S1373" s="14">
        <v>139</v>
      </c>
      <c r="T1373" s="15" t="s">
        <v>104</v>
      </c>
      <c r="U1373" s="15" t="s">
        <v>418</v>
      </c>
      <c r="V1373" s="16">
        <v>45076.833333333336</v>
      </c>
      <c r="W1373" s="14">
        <v>965.78205679102473</v>
      </c>
      <c r="X1373" s="17">
        <v>4430.6869838271232</v>
      </c>
    </row>
    <row r="1374" spans="1:24" x14ac:dyDescent="0.3">
      <c r="A1374" s="8">
        <v>8591</v>
      </c>
      <c r="B1374" s="9">
        <v>16996</v>
      </c>
      <c r="C1374" s="9">
        <v>3852</v>
      </c>
      <c r="D1374" s="10" t="s">
        <v>103</v>
      </c>
      <c r="E1374" s="10" t="s">
        <v>104</v>
      </c>
      <c r="F1374" s="10" t="s">
        <v>630</v>
      </c>
      <c r="G1374" s="10" t="s">
        <v>631</v>
      </c>
      <c r="H1374" s="10" t="s">
        <v>632</v>
      </c>
      <c r="I1374" s="10" t="s">
        <v>108</v>
      </c>
      <c r="J1374" s="10" t="s">
        <v>74</v>
      </c>
      <c r="K1374" s="9">
        <v>45.657766309000003</v>
      </c>
      <c r="L1374" s="9">
        <v>-74.862519697400003</v>
      </c>
      <c r="M1374" s="10" t="s">
        <v>110</v>
      </c>
      <c r="N1374" s="10" t="s">
        <v>110</v>
      </c>
      <c r="O1374" s="10" t="s">
        <v>222</v>
      </c>
      <c r="P1374" s="10" t="s">
        <v>170</v>
      </c>
      <c r="Q1374" s="10" t="s">
        <v>78</v>
      </c>
      <c r="R1374" s="10" t="s">
        <v>112</v>
      </c>
      <c r="S1374" s="9">
        <v>139</v>
      </c>
      <c r="T1374" s="10" t="s">
        <v>104</v>
      </c>
      <c r="U1374" s="10" t="s">
        <v>418</v>
      </c>
      <c r="V1374" s="11">
        <v>45076.833333333336</v>
      </c>
      <c r="W1374" s="9">
        <v>332.78230173226063</v>
      </c>
      <c r="X1374" s="12">
        <v>4404.1905679741321</v>
      </c>
    </row>
    <row r="1375" spans="1:24" x14ac:dyDescent="0.3">
      <c r="A1375" s="13">
        <v>8596</v>
      </c>
      <c r="B1375" s="14">
        <v>24075</v>
      </c>
      <c r="C1375" s="14">
        <v>3852</v>
      </c>
      <c r="D1375" s="15" t="s">
        <v>103</v>
      </c>
      <c r="E1375" s="15" t="s">
        <v>104</v>
      </c>
      <c r="F1375" s="15" t="s">
        <v>630</v>
      </c>
      <c r="G1375" s="15" t="s">
        <v>631</v>
      </c>
      <c r="H1375" s="15" t="s">
        <v>632</v>
      </c>
      <c r="I1375" s="15" t="s">
        <v>108</v>
      </c>
      <c r="J1375" s="15" t="s">
        <v>74</v>
      </c>
      <c r="K1375" s="14">
        <v>45.569531693000002</v>
      </c>
      <c r="L1375" s="14">
        <v>-73.283026032999999</v>
      </c>
      <c r="M1375" s="15" t="s">
        <v>110</v>
      </c>
      <c r="N1375" s="15" t="s">
        <v>110</v>
      </c>
      <c r="O1375" s="15" t="s">
        <v>222</v>
      </c>
      <c r="P1375" s="15" t="s">
        <v>170</v>
      </c>
      <c r="Q1375" s="15" t="s">
        <v>78</v>
      </c>
      <c r="R1375" s="15" t="s">
        <v>112</v>
      </c>
      <c r="S1375" s="14">
        <v>139</v>
      </c>
      <c r="T1375" s="15" t="s">
        <v>104</v>
      </c>
      <c r="U1375" s="15" t="s">
        <v>418</v>
      </c>
      <c r="V1375" s="16">
        <v>45076.833333333336</v>
      </c>
      <c r="W1375" s="14">
        <v>1175.6179716366128</v>
      </c>
      <c r="X1375" s="17">
        <v>4345.832046723739</v>
      </c>
    </row>
    <row r="1376" spans="1:24" x14ac:dyDescent="0.3">
      <c r="A1376" s="8">
        <v>8613</v>
      </c>
      <c r="B1376" s="9">
        <v>80202</v>
      </c>
      <c r="C1376" s="9">
        <v>3852</v>
      </c>
      <c r="D1376" s="10" t="s">
        <v>103</v>
      </c>
      <c r="E1376" s="10" t="s">
        <v>104</v>
      </c>
      <c r="F1376" s="10" t="s">
        <v>630</v>
      </c>
      <c r="G1376" s="10" t="s">
        <v>631</v>
      </c>
      <c r="H1376" s="10" t="s">
        <v>632</v>
      </c>
      <c r="I1376" s="10" t="s">
        <v>108</v>
      </c>
      <c r="J1376" s="10" t="s">
        <v>74</v>
      </c>
      <c r="K1376" s="9">
        <v>45.131585055000002</v>
      </c>
      <c r="L1376" s="9">
        <v>-73.231263131000006</v>
      </c>
      <c r="M1376" s="10" t="s">
        <v>110</v>
      </c>
      <c r="N1376" s="10" t="s">
        <v>110</v>
      </c>
      <c r="O1376" s="10" t="s">
        <v>222</v>
      </c>
      <c r="P1376" s="10" t="s">
        <v>170</v>
      </c>
      <c r="Q1376" s="10" t="s">
        <v>78</v>
      </c>
      <c r="R1376" s="10" t="s">
        <v>112</v>
      </c>
      <c r="S1376" s="9">
        <v>139</v>
      </c>
      <c r="T1376" s="10" t="s">
        <v>104</v>
      </c>
      <c r="U1376" s="10" t="s">
        <v>418</v>
      </c>
      <c r="V1376" s="11">
        <v>45076.833333333336</v>
      </c>
      <c r="W1376" s="9">
        <v>1205.7869897511071</v>
      </c>
      <c r="X1376" s="12">
        <v>4155.4971533552962</v>
      </c>
    </row>
    <row r="1377" spans="1:24" x14ac:dyDescent="0.3">
      <c r="A1377" s="13">
        <v>8618</v>
      </c>
      <c r="B1377" s="14">
        <v>24091</v>
      </c>
      <c r="C1377" s="14">
        <v>3852</v>
      </c>
      <c r="D1377" s="15" t="s">
        <v>103</v>
      </c>
      <c r="E1377" s="15" t="s">
        <v>104</v>
      </c>
      <c r="F1377" s="15" t="s">
        <v>630</v>
      </c>
      <c r="G1377" s="15" t="s">
        <v>631</v>
      </c>
      <c r="H1377" s="15" t="s">
        <v>632</v>
      </c>
      <c r="I1377" s="15" t="s">
        <v>108</v>
      </c>
      <c r="J1377" s="15" t="s">
        <v>74</v>
      </c>
      <c r="K1377" s="14">
        <v>45.498626008999999</v>
      </c>
      <c r="L1377" s="14">
        <v>-74.279938748999996</v>
      </c>
      <c r="M1377" s="15" t="s">
        <v>110</v>
      </c>
      <c r="N1377" s="15" t="s">
        <v>110</v>
      </c>
      <c r="O1377" s="15" t="s">
        <v>222</v>
      </c>
      <c r="P1377" s="15" t="s">
        <v>170</v>
      </c>
      <c r="Q1377" s="15" t="s">
        <v>78</v>
      </c>
      <c r="R1377" s="15" t="s">
        <v>112</v>
      </c>
      <c r="S1377" s="14">
        <v>139</v>
      </c>
      <c r="T1377" s="15" t="s">
        <v>104</v>
      </c>
      <c r="U1377" s="15" t="s">
        <v>418</v>
      </c>
      <c r="V1377" s="16">
        <v>45076.833333333336</v>
      </c>
      <c r="W1377" s="14">
        <v>1290.1562823778891</v>
      </c>
      <c r="X1377" s="17">
        <v>4069.7394472787128</v>
      </c>
    </row>
    <row r="1378" spans="1:24" x14ac:dyDescent="0.3">
      <c r="A1378" s="8">
        <v>8624</v>
      </c>
      <c r="B1378" s="9">
        <v>21083</v>
      </c>
      <c r="C1378" s="9">
        <v>3852</v>
      </c>
      <c r="D1378" s="10" t="s">
        <v>103</v>
      </c>
      <c r="E1378" s="10" t="s">
        <v>104</v>
      </c>
      <c r="F1378" s="10" t="s">
        <v>630</v>
      </c>
      <c r="G1378" s="10" t="s">
        <v>631</v>
      </c>
      <c r="H1378" s="10" t="s">
        <v>632</v>
      </c>
      <c r="I1378" s="10" t="s">
        <v>108</v>
      </c>
      <c r="J1378" s="10" t="s">
        <v>74</v>
      </c>
      <c r="K1378" s="9">
        <v>45.379533334000001</v>
      </c>
      <c r="L1378" s="9">
        <v>-74.06</v>
      </c>
      <c r="M1378" s="10" t="s">
        <v>110</v>
      </c>
      <c r="N1378" s="10" t="s">
        <v>110</v>
      </c>
      <c r="O1378" s="10" t="s">
        <v>222</v>
      </c>
      <c r="P1378" s="10" t="s">
        <v>170</v>
      </c>
      <c r="Q1378" s="10" t="s">
        <v>78</v>
      </c>
      <c r="R1378" s="10" t="s">
        <v>112</v>
      </c>
      <c r="S1378" s="9">
        <v>139</v>
      </c>
      <c r="T1378" s="10" t="s">
        <v>104</v>
      </c>
      <c r="U1378" s="10" t="s">
        <v>418</v>
      </c>
      <c r="V1378" s="11">
        <v>45076.833333333336</v>
      </c>
      <c r="W1378" s="9">
        <v>1135.8555831461813</v>
      </c>
      <c r="X1378" s="12">
        <v>4033.0632546919314</v>
      </c>
    </row>
    <row r="1379" spans="1:24" x14ac:dyDescent="0.3">
      <c r="A1379" s="13">
        <v>8639</v>
      </c>
      <c r="B1379" s="14">
        <v>21103</v>
      </c>
      <c r="C1379" s="14">
        <v>3852</v>
      </c>
      <c r="D1379" s="15" t="s">
        <v>103</v>
      </c>
      <c r="E1379" s="15" t="s">
        <v>104</v>
      </c>
      <c r="F1379" s="15" t="s">
        <v>630</v>
      </c>
      <c r="G1379" s="15" t="s">
        <v>631</v>
      </c>
      <c r="H1379" s="15" t="s">
        <v>632</v>
      </c>
      <c r="I1379" s="15" t="s">
        <v>108</v>
      </c>
      <c r="J1379" s="15" t="s">
        <v>74</v>
      </c>
      <c r="K1379" s="14">
        <v>45.429324305000002</v>
      </c>
      <c r="L1379" s="14">
        <v>-73.424725289999998</v>
      </c>
      <c r="M1379" s="15" t="s">
        <v>110</v>
      </c>
      <c r="N1379" s="15" t="s">
        <v>110</v>
      </c>
      <c r="O1379" s="15" t="s">
        <v>222</v>
      </c>
      <c r="P1379" s="15" t="s">
        <v>170</v>
      </c>
      <c r="Q1379" s="15" t="s">
        <v>78</v>
      </c>
      <c r="R1379" s="15" t="s">
        <v>112</v>
      </c>
      <c r="S1379" s="14">
        <v>139</v>
      </c>
      <c r="T1379" s="15" t="s">
        <v>104</v>
      </c>
      <c r="U1379" s="15" t="s">
        <v>418</v>
      </c>
      <c r="V1379" s="16">
        <v>45076.833333333336</v>
      </c>
      <c r="W1379" s="14">
        <v>1212.9742556222345</v>
      </c>
      <c r="X1379" s="17">
        <v>3858.8238659849112</v>
      </c>
    </row>
    <row r="1380" spans="1:24" x14ac:dyDescent="0.3">
      <c r="A1380" s="8">
        <v>8654</v>
      </c>
      <c r="B1380" s="9">
        <v>16776</v>
      </c>
      <c r="C1380" s="9">
        <v>3852</v>
      </c>
      <c r="D1380" s="10" t="s">
        <v>103</v>
      </c>
      <c r="E1380" s="10" t="s">
        <v>104</v>
      </c>
      <c r="F1380" s="10" t="s">
        <v>630</v>
      </c>
      <c r="G1380" s="10" t="s">
        <v>631</v>
      </c>
      <c r="H1380" s="10" t="s">
        <v>632</v>
      </c>
      <c r="I1380" s="10" t="s">
        <v>108</v>
      </c>
      <c r="J1380" s="10" t="s">
        <v>74</v>
      </c>
      <c r="K1380" s="9">
        <v>45.4736824286</v>
      </c>
      <c r="L1380" s="9">
        <v>-73.401597994200003</v>
      </c>
      <c r="M1380" s="10" t="s">
        <v>110</v>
      </c>
      <c r="N1380" s="10" t="s">
        <v>110</v>
      </c>
      <c r="O1380" s="10" t="s">
        <v>222</v>
      </c>
      <c r="P1380" s="10" t="s">
        <v>170</v>
      </c>
      <c r="Q1380" s="10" t="s">
        <v>78</v>
      </c>
      <c r="R1380" s="10" t="s">
        <v>112</v>
      </c>
      <c r="S1380" s="9">
        <v>139</v>
      </c>
      <c r="T1380" s="10" t="s">
        <v>104</v>
      </c>
      <c r="U1380" s="10" t="s">
        <v>418</v>
      </c>
      <c r="V1380" s="11">
        <v>45076.833333333336</v>
      </c>
      <c r="W1380" s="9">
        <v>1130.9761655750206</v>
      </c>
      <c r="X1380" s="12">
        <v>3693.3779321994543</v>
      </c>
    </row>
    <row r="1381" spans="1:24" x14ac:dyDescent="0.3">
      <c r="A1381" s="13">
        <v>8657</v>
      </c>
      <c r="B1381" s="14">
        <v>16768</v>
      </c>
      <c r="C1381" s="14">
        <v>3852</v>
      </c>
      <c r="D1381" s="15" t="s">
        <v>103</v>
      </c>
      <c r="E1381" s="15" t="s">
        <v>104</v>
      </c>
      <c r="F1381" s="15" t="s">
        <v>630</v>
      </c>
      <c r="G1381" s="15" t="s">
        <v>631</v>
      </c>
      <c r="H1381" s="15" t="s">
        <v>632</v>
      </c>
      <c r="I1381" s="15" t="s">
        <v>108</v>
      </c>
      <c r="J1381" s="15" t="s">
        <v>74</v>
      </c>
      <c r="K1381" s="14">
        <v>45.424869000000001</v>
      </c>
      <c r="L1381" s="14">
        <v>-74.028459382999998</v>
      </c>
      <c r="M1381" s="15" t="s">
        <v>110</v>
      </c>
      <c r="N1381" s="15" t="s">
        <v>110</v>
      </c>
      <c r="O1381" s="15" t="s">
        <v>222</v>
      </c>
      <c r="P1381" s="15" t="s">
        <v>170</v>
      </c>
      <c r="Q1381" s="15" t="s">
        <v>78</v>
      </c>
      <c r="R1381" s="15" t="s">
        <v>112</v>
      </c>
      <c r="S1381" s="14">
        <v>139</v>
      </c>
      <c r="T1381" s="15" t="s">
        <v>104</v>
      </c>
      <c r="U1381" s="15" t="s">
        <v>418</v>
      </c>
      <c r="V1381" s="16">
        <v>45076.833333333336</v>
      </c>
      <c r="W1381" s="14">
        <v>1095.0740543117895</v>
      </c>
      <c r="X1381" s="17">
        <v>3682.2091320571435</v>
      </c>
    </row>
    <row r="1382" spans="1:24" x14ac:dyDescent="0.3">
      <c r="A1382" s="8">
        <v>8673</v>
      </c>
      <c r="B1382" s="9">
        <v>21099</v>
      </c>
      <c r="C1382" s="9">
        <v>3852</v>
      </c>
      <c r="D1382" s="10" t="s">
        <v>103</v>
      </c>
      <c r="E1382" s="10" t="s">
        <v>104</v>
      </c>
      <c r="F1382" s="10" t="s">
        <v>630</v>
      </c>
      <c r="G1382" s="10" t="s">
        <v>631</v>
      </c>
      <c r="H1382" s="10" t="s">
        <v>632</v>
      </c>
      <c r="I1382" s="10" t="s">
        <v>108</v>
      </c>
      <c r="J1382" s="10" t="s">
        <v>74</v>
      </c>
      <c r="K1382" s="9">
        <v>45.585328076499998</v>
      </c>
      <c r="L1382" s="9">
        <v>-73.4073051644</v>
      </c>
      <c r="M1382" s="10" t="s">
        <v>110</v>
      </c>
      <c r="N1382" s="10" t="s">
        <v>110</v>
      </c>
      <c r="O1382" s="10" t="s">
        <v>222</v>
      </c>
      <c r="P1382" s="10" t="s">
        <v>170</v>
      </c>
      <c r="Q1382" s="10" t="s">
        <v>78</v>
      </c>
      <c r="R1382" s="10" t="s">
        <v>112</v>
      </c>
      <c r="S1382" s="9">
        <v>139</v>
      </c>
      <c r="T1382" s="10" t="s">
        <v>104</v>
      </c>
      <c r="U1382" s="10" t="s">
        <v>418</v>
      </c>
      <c r="V1382" s="11">
        <v>45076.833333333336</v>
      </c>
      <c r="W1382" s="9">
        <v>1097.5376537548163</v>
      </c>
      <c r="X1382" s="12">
        <v>3521.2806558357811</v>
      </c>
    </row>
    <row r="1383" spans="1:24" x14ac:dyDescent="0.3">
      <c r="A1383" s="13">
        <v>8675</v>
      </c>
      <c r="B1383" s="14">
        <v>80169</v>
      </c>
      <c r="C1383" s="14">
        <v>3852</v>
      </c>
      <c r="D1383" s="15" t="s">
        <v>103</v>
      </c>
      <c r="E1383" s="15" t="s">
        <v>104</v>
      </c>
      <c r="F1383" s="15" t="s">
        <v>630</v>
      </c>
      <c r="G1383" s="15" t="s">
        <v>631</v>
      </c>
      <c r="H1383" s="15" t="s">
        <v>632</v>
      </c>
      <c r="I1383" s="15" t="s">
        <v>108</v>
      </c>
      <c r="J1383" s="15" t="s">
        <v>74</v>
      </c>
      <c r="K1383" s="14">
        <v>45.658456870000002</v>
      </c>
      <c r="L1383" s="14">
        <v>-73.538217058000001</v>
      </c>
      <c r="M1383" s="15" t="s">
        <v>110</v>
      </c>
      <c r="N1383" s="15" t="s">
        <v>110</v>
      </c>
      <c r="O1383" s="15" t="s">
        <v>222</v>
      </c>
      <c r="P1383" s="15" t="s">
        <v>170</v>
      </c>
      <c r="Q1383" s="15" t="s">
        <v>78</v>
      </c>
      <c r="R1383" s="15" t="s">
        <v>112</v>
      </c>
      <c r="S1383" s="14">
        <v>139</v>
      </c>
      <c r="T1383" s="15" t="s">
        <v>104</v>
      </c>
      <c r="U1383" s="15" t="s">
        <v>418</v>
      </c>
      <c r="V1383" s="16">
        <v>45076.833333333336</v>
      </c>
      <c r="W1383" s="14">
        <v>941.62612449887911</v>
      </c>
      <c r="X1383" s="17">
        <v>3513.6776925499075</v>
      </c>
    </row>
    <row r="1384" spans="1:24" x14ac:dyDescent="0.3">
      <c r="A1384" s="8">
        <v>8684</v>
      </c>
      <c r="B1384" s="9">
        <v>80181</v>
      </c>
      <c r="C1384" s="9">
        <v>3852</v>
      </c>
      <c r="D1384" s="10" t="s">
        <v>103</v>
      </c>
      <c r="E1384" s="10" t="s">
        <v>104</v>
      </c>
      <c r="F1384" s="10" t="s">
        <v>630</v>
      </c>
      <c r="G1384" s="10" t="s">
        <v>631</v>
      </c>
      <c r="H1384" s="10" t="s">
        <v>632</v>
      </c>
      <c r="I1384" s="10" t="s">
        <v>108</v>
      </c>
      <c r="J1384" s="10" t="s">
        <v>74</v>
      </c>
      <c r="K1384" s="9">
        <v>45.231940549999997</v>
      </c>
      <c r="L1384" s="9">
        <v>-73.118539687999998</v>
      </c>
      <c r="M1384" s="10" t="s">
        <v>110</v>
      </c>
      <c r="N1384" s="10" t="s">
        <v>110</v>
      </c>
      <c r="O1384" s="10" t="s">
        <v>222</v>
      </c>
      <c r="P1384" s="10" t="s">
        <v>170</v>
      </c>
      <c r="Q1384" s="10" t="s">
        <v>78</v>
      </c>
      <c r="R1384" s="10" t="s">
        <v>112</v>
      </c>
      <c r="S1384" s="9">
        <v>139</v>
      </c>
      <c r="T1384" s="10" t="s">
        <v>104</v>
      </c>
      <c r="U1384" s="10" t="s">
        <v>418</v>
      </c>
      <c r="V1384" s="11">
        <v>45076.833333333336</v>
      </c>
      <c r="W1384" s="9">
        <v>957.68920810903057</v>
      </c>
      <c r="X1384" s="12">
        <v>3404.6963314058385</v>
      </c>
    </row>
    <row r="1385" spans="1:24" x14ac:dyDescent="0.3">
      <c r="A1385" s="13">
        <v>8706</v>
      </c>
      <c r="B1385" s="14">
        <v>23706</v>
      </c>
      <c r="C1385" s="14">
        <v>3852</v>
      </c>
      <c r="D1385" s="15" t="s">
        <v>103</v>
      </c>
      <c r="E1385" s="15" t="s">
        <v>104</v>
      </c>
      <c r="F1385" s="15" t="s">
        <v>630</v>
      </c>
      <c r="G1385" s="15" t="s">
        <v>631</v>
      </c>
      <c r="H1385" s="15" t="s">
        <v>632</v>
      </c>
      <c r="I1385" s="15" t="s">
        <v>108</v>
      </c>
      <c r="J1385" s="15" t="s">
        <v>74</v>
      </c>
      <c r="K1385" s="14">
        <v>45.116683000000002</v>
      </c>
      <c r="L1385" s="14">
        <v>-73.287239999999997</v>
      </c>
      <c r="M1385" s="15" t="s">
        <v>110</v>
      </c>
      <c r="N1385" s="15" t="s">
        <v>110</v>
      </c>
      <c r="O1385" s="15" t="s">
        <v>222</v>
      </c>
      <c r="P1385" s="15" t="s">
        <v>170</v>
      </c>
      <c r="Q1385" s="15" t="s">
        <v>78</v>
      </c>
      <c r="R1385" s="15" t="s">
        <v>112</v>
      </c>
      <c r="S1385" s="14">
        <v>139</v>
      </c>
      <c r="T1385" s="15" t="s">
        <v>104</v>
      </c>
      <c r="U1385" s="15" t="s">
        <v>418</v>
      </c>
      <c r="V1385" s="16">
        <v>45076.833333333336</v>
      </c>
      <c r="W1385" s="14">
        <v>1021.6750882072746</v>
      </c>
      <c r="X1385" s="17">
        <v>3186.6765470788514</v>
      </c>
    </row>
    <row r="1386" spans="1:24" x14ac:dyDescent="0.3">
      <c r="A1386" s="8">
        <v>8718</v>
      </c>
      <c r="B1386" s="9">
        <v>21081</v>
      </c>
      <c r="C1386" s="9">
        <v>3852</v>
      </c>
      <c r="D1386" s="10" t="s">
        <v>103</v>
      </c>
      <c r="E1386" s="10" t="s">
        <v>104</v>
      </c>
      <c r="F1386" s="10" t="s">
        <v>630</v>
      </c>
      <c r="G1386" s="10" t="s">
        <v>631</v>
      </c>
      <c r="H1386" s="10" t="s">
        <v>632</v>
      </c>
      <c r="I1386" s="10" t="s">
        <v>108</v>
      </c>
      <c r="J1386" s="10" t="s">
        <v>74</v>
      </c>
      <c r="K1386" s="9">
        <v>45.485872690000001</v>
      </c>
      <c r="L1386" s="9">
        <v>-73.079509485000003</v>
      </c>
      <c r="M1386" s="10" t="s">
        <v>110</v>
      </c>
      <c r="N1386" s="10" t="s">
        <v>110</v>
      </c>
      <c r="O1386" s="10" t="s">
        <v>222</v>
      </c>
      <c r="P1386" s="10" t="s">
        <v>170</v>
      </c>
      <c r="Q1386" s="10" t="s">
        <v>78</v>
      </c>
      <c r="R1386" s="10" t="s">
        <v>112</v>
      </c>
      <c r="S1386" s="9">
        <v>139</v>
      </c>
      <c r="T1386" s="10" t="s">
        <v>104</v>
      </c>
      <c r="U1386" s="10" t="s">
        <v>418</v>
      </c>
      <c r="V1386" s="11">
        <v>45076.833333333336</v>
      </c>
      <c r="W1386" s="9">
        <v>956.79050226678498</v>
      </c>
      <c r="X1386" s="12">
        <v>3017.4634721000057</v>
      </c>
    </row>
    <row r="1387" spans="1:24" x14ac:dyDescent="0.3">
      <c r="A1387" s="13">
        <v>8776</v>
      </c>
      <c r="B1387" s="14">
        <v>17974</v>
      </c>
      <c r="C1387" s="14">
        <v>3852</v>
      </c>
      <c r="D1387" s="15" t="s">
        <v>103</v>
      </c>
      <c r="E1387" s="15" t="s">
        <v>104</v>
      </c>
      <c r="F1387" s="15" t="s">
        <v>630</v>
      </c>
      <c r="G1387" s="15" t="s">
        <v>631</v>
      </c>
      <c r="H1387" s="15" t="s">
        <v>632</v>
      </c>
      <c r="I1387" s="15" t="s">
        <v>108</v>
      </c>
      <c r="J1387" s="15" t="s">
        <v>74</v>
      </c>
      <c r="K1387" s="14">
        <v>46.300100000999997</v>
      </c>
      <c r="L1387" s="14">
        <v>-72.518960000000007</v>
      </c>
      <c r="M1387" s="15" t="s">
        <v>110</v>
      </c>
      <c r="N1387" s="15" t="s">
        <v>110</v>
      </c>
      <c r="O1387" s="15" t="s">
        <v>222</v>
      </c>
      <c r="P1387" s="15" t="s">
        <v>170</v>
      </c>
      <c r="Q1387" s="15" t="s">
        <v>78</v>
      </c>
      <c r="R1387" s="15" t="s">
        <v>112</v>
      </c>
      <c r="S1387" s="14">
        <v>139</v>
      </c>
      <c r="T1387" s="15" t="s">
        <v>104</v>
      </c>
      <c r="U1387" s="15" t="s">
        <v>418</v>
      </c>
      <c r="V1387" s="16">
        <v>45076.833333333336</v>
      </c>
      <c r="W1387" s="14">
        <v>776.78334516397456</v>
      </c>
      <c r="X1387" s="17">
        <v>2493.1812883190764</v>
      </c>
    </row>
    <row r="1388" spans="1:24" x14ac:dyDescent="0.3">
      <c r="A1388" s="8">
        <v>8777</v>
      </c>
      <c r="B1388" s="9">
        <v>17023</v>
      </c>
      <c r="C1388" s="9">
        <v>3852</v>
      </c>
      <c r="D1388" s="10" t="s">
        <v>103</v>
      </c>
      <c r="E1388" s="10" t="s">
        <v>104</v>
      </c>
      <c r="F1388" s="10" t="s">
        <v>630</v>
      </c>
      <c r="G1388" s="10" t="s">
        <v>631</v>
      </c>
      <c r="H1388" s="10" t="s">
        <v>632</v>
      </c>
      <c r="I1388" s="10" t="s">
        <v>108</v>
      </c>
      <c r="J1388" s="10" t="s">
        <v>74</v>
      </c>
      <c r="K1388" s="9">
        <v>45.515449996999997</v>
      </c>
      <c r="L1388" s="9">
        <v>-73.847040501999999</v>
      </c>
      <c r="M1388" s="10" t="s">
        <v>110</v>
      </c>
      <c r="N1388" s="10" t="s">
        <v>110</v>
      </c>
      <c r="O1388" s="10" t="s">
        <v>222</v>
      </c>
      <c r="P1388" s="10" t="s">
        <v>170</v>
      </c>
      <c r="Q1388" s="10" t="s">
        <v>78</v>
      </c>
      <c r="R1388" s="10" t="s">
        <v>112</v>
      </c>
      <c r="S1388" s="9">
        <v>139</v>
      </c>
      <c r="T1388" s="10" t="s">
        <v>104</v>
      </c>
      <c r="U1388" s="10" t="s">
        <v>418</v>
      </c>
      <c r="V1388" s="11">
        <v>45076.833333333336</v>
      </c>
      <c r="W1388" s="9">
        <v>590.42998656617237</v>
      </c>
      <c r="X1388" s="12">
        <v>2480.9797112292422</v>
      </c>
    </row>
    <row r="1389" spans="1:24" x14ac:dyDescent="0.3">
      <c r="A1389" s="13">
        <v>8805</v>
      </c>
      <c r="B1389" s="14">
        <v>24072</v>
      </c>
      <c r="C1389" s="14">
        <v>3852</v>
      </c>
      <c r="D1389" s="15" t="s">
        <v>103</v>
      </c>
      <c r="E1389" s="15" t="s">
        <v>104</v>
      </c>
      <c r="F1389" s="15" t="s">
        <v>630</v>
      </c>
      <c r="G1389" s="15" t="s">
        <v>631</v>
      </c>
      <c r="H1389" s="15" t="s">
        <v>632</v>
      </c>
      <c r="I1389" s="15" t="s">
        <v>108</v>
      </c>
      <c r="J1389" s="15" t="s">
        <v>74</v>
      </c>
      <c r="K1389" s="14">
        <v>45.248524876799998</v>
      </c>
      <c r="L1389" s="14">
        <v>-73.295298969499996</v>
      </c>
      <c r="M1389" s="15" t="s">
        <v>110</v>
      </c>
      <c r="N1389" s="15" t="s">
        <v>110</v>
      </c>
      <c r="O1389" s="15" t="s">
        <v>222</v>
      </c>
      <c r="P1389" s="15" t="s">
        <v>170</v>
      </c>
      <c r="Q1389" s="15" t="s">
        <v>78</v>
      </c>
      <c r="R1389" s="15" t="s">
        <v>112</v>
      </c>
      <c r="S1389" s="14">
        <v>139</v>
      </c>
      <c r="T1389" s="15" t="s">
        <v>104</v>
      </c>
      <c r="U1389" s="15" t="s">
        <v>418</v>
      </c>
      <c r="V1389" s="16">
        <v>45076.833333333336</v>
      </c>
      <c r="W1389" s="14">
        <v>651.62055509921981</v>
      </c>
      <c r="X1389" s="17">
        <v>2226.7179602963606</v>
      </c>
    </row>
    <row r="1390" spans="1:24" x14ac:dyDescent="0.3">
      <c r="A1390" s="8">
        <v>8824</v>
      </c>
      <c r="B1390" s="9">
        <v>24071</v>
      </c>
      <c r="C1390" s="9">
        <v>3852</v>
      </c>
      <c r="D1390" s="10" t="s">
        <v>103</v>
      </c>
      <c r="E1390" s="10" t="s">
        <v>104</v>
      </c>
      <c r="F1390" s="10" t="s">
        <v>630</v>
      </c>
      <c r="G1390" s="10" t="s">
        <v>631</v>
      </c>
      <c r="H1390" s="10" t="s">
        <v>632</v>
      </c>
      <c r="I1390" s="10" t="s">
        <v>108</v>
      </c>
      <c r="J1390" s="10" t="s">
        <v>74</v>
      </c>
      <c r="K1390" s="9">
        <v>45.247736958499999</v>
      </c>
      <c r="L1390" s="9">
        <v>-73.3116120798</v>
      </c>
      <c r="M1390" s="10" t="s">
        <v>110</v>
      </c>
      <c r="N1390" s="10" t="s">
        <v>110</v>
      </c>
      <c r="O1390" s="10" t="s">
        <v>222</v>
      </c>
      <c r="P1390" s="10" t="s">
        <v>170</v>
      </c>
      <c r="Q1390" s="10" t="s">
        <v>78</v>
      </c>
      <c r="R1390" s="10" t="s">
        <v>112</v>
      </c>
      <c r="S1390" s="9">
        <v>139</v>
      </c>
      <c r="T1390" s="10" t="s">
        <v>104</v>
      </c>
      <c r="U1390" s="10" t="s">
        <v>418</v>
      </c>
      <c r="V1390" s="11">
        <v>45076.833333333336</v>
      </c>
      <c r="W1390" s="9">
        <v>567.70817892732339</v>
      </c>
      <c r="X1390" s="12">
        <v>2057.0555463682658</v>
      </c>
    </row>
    <row r="1391" spans="1:24" x14ac:dyDescent="0.3">
      <c r="A1391" s="13">
        <v>8842</v>
      </c>
      <c r="B1391" s="14">
        <v>23708</v>
      </c>
      <c r="C1391" s="14">
        <v>3852</v>
      </c>
      <c r="D1391" s="15" t="s">
        <v>103</v>
      </c>
      <c r="E1391" s="15" t="s">
        <v>104</v>
      </c>
      <c r="F1391" s="15" t="s">
        <v>630</v>
      </c>
      <c r="G1391" s="15" t="s">
        <v>631</v>
      </c>
      <c r="H1391" s="15" t="s">
        <v>632</v>
      </c>
      <c r="I1391" s="15" t="s">
        <v>108</v>
      </c>
      <c r="J1391" s="15" t="s">
        <v>74</v>
      </c>
      <c r="K1391" s="14">
        <v>45.019085101000002</v>
      </c>
      <c r="L1391" s="14">
        <v>-73.359996213000002</v>
      </c>
      <c r="M1391" s="15" t="s">
        <v>110</v>
      </c>
      <c r="N1391" s="15" t="s">
        <v>110</v>
      </c>
      <c r="O1391" s="15" t="s">
        <v>222</v>
      </c>
      <c r="P1391" s="15" t="s">
        <v>170</v>
      </c>
      <c r="Q1391" s="15" t="s">
        <v>78</v>
      </c>
      <c r="R1391" s="15" t="s">
        <v>112</v>
      </c>
      <c r="S1391" s="14">
        <v>139</v>
      </c>
      <c r="T1391" s="15" t="s">
        <v>104</v>
      </c>
      <c r="U1391" s="15" t="s">
        <v>418</v>
      </c>
      <c r="V1391" s="16">
        <v>45076.833333333336</v>
      </c>
      <c r="W1391" s="14">
        <v>501.40973330871918</v>
      </c>
      <c r="X1391" s="17">
        <v>1918.2595666535044</v>
      </c>
    </row>
    <row r="1392" spans="1:24" x14ac:dyDescent="0.3">
      <c r="A1392" s="8">
        <v>8867</v>
      </c>
      <c r="B1392" s="9">
        <v>16765</v>
      </c>
      <c r="C1392" s="9">
        <v>3852</v>
      </c>
      <c r="D1392" s="10" t="s">
        <v>103</v>
      </c>
      <c r="E1392" s="10" t="s">
        <v>104</v>
      </c>
      <c r="F1392" s="10" t="s">
        <v>630</v>
      </c>
      <c r="G1392" s="10" t="s">
        <v>631</v>
      </c>
      <c r="H1392" s="10" t="s">
        <v>632</v>
      </c>
      <c r="I1392" s="10" t="s">
        <v>108</v>
      </c>
      <c r="J1392" s="10" t="s">
        <v>74</v>
      </c>
      <c r="K1392" s="9">
        <v>45.550023825099998</v>
      </c>
      <c r="L1392" s="9">
        <v>-73.487294988100004</v>
      </c>
      <c r="M1392" s="10" t="s">
        <v>110</v>
      </c>
      <c r="N1392" s="10" t="s">
        <v>110</v>
      </c>
      <c r="O1392" s="10" t="s">
        <v>222</v>
      </c>
      <c r="P1392" s="10" t="s">
        <v>170</v>
      </c>
      <c r="Q1392" s="10" t="s">
        <v>78</v>
      </c>
      <c r="R1392" s="10" t="s">
        <v>112</v>
      </c>
      <c r="S1392" s="9">
        <v>139</v>
      </c>
      <c r="T1392" s="10" t="s">
        <v>104</v>
      </c>
      <c r="U1392" s="10" t="s">
        <v>418</v>
      </c>
      <c r="V1392" s="11">
        <v>45076.833333333336</v>
      </c>
      <c r="W1392" s="9">
        <v>560.72393414383748</v>
      </c>
      <c r="X1392" s="12">
        <v>1777.35646166896</v>
      </c>
    </row>
    <row r="1393" spans="1:24" x14ac:dyDescent="0.3">
      <c r="A1393" s="13">
        <v>8891</v>
      </c>
      <c r="B1393" s="14">
        <v>16987</v>
      </c>
      <c r="C1393" s="14">
        <v>3852</v>
      </c>
      <c r="D1393" s="15" t="s">
        <v>103</v>
      </c>
      <c r="E1393" s="15" t="s">
        <v>104</v>
      </c>
      <c r="F1393" s="15" t="s">
        <v>630</v>
      </c>
      <c r="G1393" s="15" t="s">
        <v>631</v>
      </c>
      <c r="H1393" s="15" t="s">
        <v>632</v>
      </c>
      <c r="I1393" s="15" t="s">
        <v>108</v>
      </c>
      <c r="J1393" s="15" t="s">
        <v>74</v>
      </c>
      <c r="K1393" s="14">
        <v>45.439999999000001</v>
      </c>
      <c r="L1393" s="14">
        <v>-73.604191666999995</v>
      </c>
      <c r="M1393" s="15" t="s">
        <v>110</v>
      </c>
      <c r="N1393" s="15" t="s">
        <v>110</v>
      </c>
      <c r="O1393" s="15" t="s">
        <v>222</v>
      </c>
      <c r="P1393" s="15" t="s">
        <v>170</v>
      </c>
      <c r="Q1393" s="15" t="s">
        <v>78</v>
      </c>
      <c r="R1393" s="15" t="s">
        <v>112</v>
      </c>
      <c r="S1393" s="14">
        <v>139</v>
      </c>
      <c r="T1393" s="15" t="s">
        <v>104</v>
      </c>
      <c r="U1393" s="15" t="s">
        <v>418</v>
      </c>
      <c r="V1393" s="16">
        <v>45076.833333333336</v>
      </c>
      <c r="W1393" s="14">
        <v>521.19147382660742</v>
      </c>
      <c r="X1393" s="17">
        <v>1656.1817225436232</v>
      </c>
    </row>
    <row r="1394" spans="1:24" x14ac:dyDescent="0.3">
      <c r="A1394" s="8">
        <v>8902</v>
      </c>
      <c r="B1394" s="9">
        <v>24063</v>
      </c>
      <c r="C1394" s="9">
        <v>3852</v>
      </c>
      <c r="D1394" s="10" t="s">
        <v>103</v>
      </c>
      <c r="E1394" s="10" t="s">
        <v>104</v>
      </c>
      <c r="F1394" s="10" t="s">
        <v>630</v>
      </c>
      <c r="G1394" s="10" t="s">
        <v>631</v>
      </c>
      <c r="H1394" s="10" t="s">
        <v>632</v>
      </c>
      <c r="I1394" s="10" t="s">
        <v>108</v>
      </c>
      <c r="J1394" s="10" t="s">
        <v>74</v>
      </c>
      <c r="K1394" s="9">
        <v>45.593816136800001</v>
      </c>
      <c r="L1394" s="9">
        <v>-73.119528344700001</v>
      </c>
      <c r="M1394" s="10" t="s">
        <v>110</v>
      </c>
      <c r="N1394" s="10" t="s">
        <v>110</v>
      </c>
      <c r="O1394" s="10" t="s">
        <v>222</v>
      </c>
      <c r="P1394" s="10" t="s">
        <v>170</v>
      </c>
      <c r="Q1394" s="10" t="s">
        <v>78</v>
      </c>
      <c r="R1394" s="10" t="s">
        <v>112</v>
      </c>
      <c r="S1394" s="9">
        <v>139</v>
      </c>
      <c r="T1394" s="10" t="s">
        <v>104</v>
      </c>
      <c r="U1394" s="10" t="s">
        <v>418</v>
      </c>
      <c r="V1394" s="11">
        <v>45076.833333333336</v>
      </c>
      <c r="W1394" s="9">
        <v>478.02247697513116</v>
      </c>
      <c r="X1394" s="12">
        <v>1614.1066363258817</v>
      </c>
    </row>
    <row r="1395" spans="1:24" x14ac:dyDescent="0.3">
      <c r="A1395" s="13">
        <v>8909</v>
      </c>
      <c r="B1395" s="14">
        <v>80182</v>
      </c>
      <c r="C1395" s="14">
        <v>3852</v>
      </c>
      <c r="D1395" s="15" t="s">
        <v>103</v>
      </c>
      <c r="E1395" s="15" t="s">
        <v>104</v>
      </c>
      <c r="F1395" s="15" t="s">
        <v>630</v>
      </c>
      <c r="G1395" s="15" t="s">
        <v>631</v>
      </c>
      <c r="H1395" s="15" t="s">
        <v>632</v>
      </c>
      <c r="I1395" s="15" t="s">
        <v>108</v>
      </c>
      <c r="J1395" s="15" t="s">
        <v>74</v>
      </c>
      <c r="K1395" s="14">
        <v>45.211801815000001</v>
      </c>
      <c r="L1395" s="14">
        <v>-73.140067196999993</v>
      </c>
      <c r="M1395" s="15" t="s">
        <v>110</v>
      </c>
      <c r="N1395" s="15" t="s">
        <v>110</v>
      </c>
      <c r="O1395" s="15" t="s">
        <v>222</v>
      </c>
      <c r="P1395" s="15" t="s">
        <v>170</v>
      </c>
      <c r="Q1395" s="15" t="s">
        <v>78</v>
      </c>
      <c r="R1395" s="15" t="s">
        <v>112</v>
      </c>
      <c r="S1395" s="14">
        <v>139</v>
      </c>
      <c r="T1395" s="15" t="s">
        <v>104</v>
      </c>
      <c r="U1395" s="15" t="s">
        <v>418</v>
      </c>
      <c r="V1395" s="16">
        <v>45076.833333333336</v>
      </c>
      <c r="W1395" s="14">
        <v>436.574033082357</v>
      </c>
      <c r="X1395" s="17">
        <v>1568.2267994503513</v>
      </c>
    </row>
    <row r="1396" spans="1:24" x14ac:dyDescent="0.3">
      <c r="A1396" s="8">
        <v>8924</v>
      </c>
      <c r="B1396" s="9">
        <v>80174</v>
      </c>
      <c r="C1396" s="9">
        <v>3852</v>
      </c>
      <c r="D1396" s="10" t="s">
        <v>103</v>
      </c>
      <c r="E1396" s="10" t="s">
        <v>104</v>
      </c>
      <c r="F1396" s="10" t="s">
        <v>630</v>
      </c>
      <c r="G1396" s="10" t="s">
        <v>631</v>
      </c>
      <c r="H1396" s="10" t="s">
        <v>632</v>
      </c>
      <c r="I1396" s="10" t="s">
        <v>108</v>
      </c>
      <c r="J1396" s="10" t="s">
        <v>74</v>
      </c>
      <c r="K1396" s="9">
        <v>45.542473501000003</v>
      </c>
      <c r="L1396" s="9">
        <v>-74.348184000000003</v>
      </c>
      <c r="M1396" s="10" t="s">
        <v>110</v>
      </c>
      <c r="N1396" s="10" t="s">
        <v>110</v>
      </c>
      <c r="O1396" s="10" t="s">
        <v>222</v>
      </c>
      <c r="P1396" s="10" t="s">
        <v>170</v>
      </c>
      <c r="Q1396" s="10" t="s">
        <v>78</v>
      </c>
      <c r="R1396" s="10" t="s">
        <v>112</v>
      </c>
      <c r="S1396" s="9">
        <v>139</v>
      </c>
      <c r="T1396" s="10" t="s">
        <v>104</v>
      </c>
      <c r="U1396" s="10" t="s">
        <v>418</v>
      </c>
      <c r="V1396" s="11">
        <v>45076.833333333336</v>
      </c>
      <c r="W1396" s="9">
        <v>428.60990953577317</v>
      </c>
      <c r="X1396" s="12">
        <v>1480.5744323303311</v>
      </c>
    </row>
    <row r="1397" spans="1:24" x14ac:dyDescent="0.3">
      <c r="A1397" s="13">
        <v>8934</v>
      </c>
      <c r="B1397" s="14">
        <v>21098</v>
      </c>
      <c r="C1397" s="14">
        <v>3852</v>
      </c>
      <c r="D1397" s="15" t="s">
        <v>103</v>
      </c>
      <c r="E1397" s="15" t="s">
        <v>104</v>
      </c>
      <c r="F1397" s="15" t="s">
        <v>630</v>
      </c>
      <c r="G1397" s="15" t="s">
        <v>631</v>
      </c>
      <c r="H1397" s="15" t="s">
        <v>632</v>
      </c>
      <c r="I1397" s="15" t="s">
        <v>108</v>
      </c>
      <c r="J1397" s="15" t="s">
        <v>74</v>
      </c>
      <c r="K1397" s="14">
        <v>45.475092592999999</v>
      </c>
      <c r="L1397" s="14">
        <v>-73.673128348999995</v>
      </c>
      <c r="M1397" s="15" t="s">
        <v>110</v>
      </c>
      <c r="N1397" s="15" t="s">
        <v>110</v>
      </c>
      <c r="O1397" s="15" t="s">
        <v>222</v>
      </c>
      <c r="P1397" s="15" t="s">
        <v>170</v>
      </c>
      <c r="Q1397" s="15" t="s">
        <v>78</v>
      </c>
      <c r="R1397" s="15" t="s">
        <v>112</v>
      </c>
      <c r="S1397" s="14">
        <v>139</v>
      </c>
      <c r="T1397" s="15" t="s">
        <v>104</v>
      </c>
      <c r="U1397" s="15" t="s">
        <v>418</v>
      </c>
      <c r="V1397" s="16">
        <v>45076.833333333336</v>
      </c>
      <c r="W1397" s="14">
        <v>434.48774944239881</v>
      </c>
      <c r="X1397" s="17">
        <v>1433.4311297742811</v>
      </c>
    </row>
    <row r="1398" spans="1:24" x14ac:dyDescent="0.3">
      <c r="A1398" s="8">
        <v>8937</v>
      </c>
      <c r="B1398" s="9">
        <v>17006</v>
      </c>
      <c r="C1398" s="9">
        <v>3852</v>
      </c>
      <c r="D1398" s="10" t="s">
        <v>103</v>
      </c>
      <c r="E1398" s="10" t="s">
        <v>104</v>
      </c>
      <c r="F1398" s="10" t="s">
        <v>630</v>
      </c>
      <c r="G1398" s="10" t="s">
        <v>631</v>
      </c>
      <c r="H1398" s="10" t="s">
        <v>632</v>
      </c>
      <c r="I1398" s="10" t="s">
        <v>108</v>
      </c>
      <c r="J1398" s="10" t="s">
        <v>74</v>
      </c>
      <c r="K1398" s="9">
        <v>45.458290499999997</v>
      </c>
      <c r="L1398" s="9">
        <v>-73.550132000000005</v>
      </c>
      <c r="M1398" s="10" t="s">
        <v>110</v>
      </c>
      <c r="N1398" s="10" t="s">
        <v>110</v>
      </c>
      <c r="O1398" s="10" t="s">
        <v>222</v>
      </c>
      <c r="P1398" s="10" t="s">
        <v>170</v>
      </c>
      <c r="Q1398" s="10" t="s">
        <v>78</v>
      </c>
      <c r="R1398" s="10" t="s">
        <v>112</v>
      </c>
      <c r="S1398" s="9">
        <v>139</v>
      </c>
      <c r="T1398" s="10" t="s">
        <v>104</v>
      </c>
      <c r="U1398" s="10" t="s">
        <v>418</v>
      </c>
      <c r="V1398" s="11">
        <v>45076.833333333336</v>
      </c>
      <c r="W1398" s="9">
        <v>447.00358567438803</v>
      </c>
      <c r="X1398" s="12">
        <v>1429.3926129337408</v>
      </c>
    </row>
    <row r="1399" spans="1:24" x14ac:dyDescent="0.3">
      <c r="A1399" s="13">
        <v>8950</v>
      </c>
      <c r="B1399" s="14">
        <v>21088</v>
      </c>
      <c r="C1399" s="14">
        <v>3852</v>
      </c>
      <c r="D1399" s="15" t="s">
        <v>103</v>
      </c>
      <c r="E1399" s="15" t="s">
        <v>104</v>
      </c>
      <c r="F1399" s="15" t="s">
        <v>630</v>
      </c>
      <c r="G1399" s="15" t="s">
        <v>631</v>
      </c>
      <c r="H1399" s="15" t="s">
        <v>632</v>
      </c>
      <c r="I1399" s="15" t="s">
        <v>108</v>
      </c>
      <c r="J1399" s="15" t="s">
        <v>74</v>
      </c>
      <c r="K1399" s="14">
        <v>45.64821465</v>
      </c>
      <c r="L1399" s="14">
        <v>-73.252452790000007</v>
      </c>
      <c r="M1399" s="15" t="s">
        <v>110</v>
      </c>
      <c r="N1399" s="15" t="s">
        <v>110</v>
      </c>
      <c r="O1399" s="15" t="s">
        <v>222</v>
      </c>
      <c r="P1399" s="15" t="s">
        <v>170</v>
      </c>
      <c r="Q1399" s="15" t="s">
        <v>78</v>
      </c>
      <c r="R1399" s="15" t="s">
        <v>112</v>
      </c>
      <c r="S1399" s="14">
        <v>139</v>
      </c>
      <c r="T1399" s="15" t="s">
        <v>104</v>
      </c>
      <c r="U1399" s="15" t="s">
        <v>418</v>
      </c>
      <c r="V1399" s="16">
        <v>45076.833333333336</v>
      </c>
      <c r="W1399" s="14">
        <v>431.75416208691342</v>
      </c>
      <c r="X1399" s="17">
        <v>1345.1357186847913</v>
      </c>
    </row>
    <row r="1400" spans="1:24" x14ac:dyDescent="0.3">
      <c r="A1400" s="8">
        <v>8953</v>
      </c>
      <c r="B1400" s="9">
        <v>16757</v>
      </c>
      <c r="C1400" s="9">
        <v>3852</v>
      </c>
      <c r="D1400" s="10" t="s">
        <v>103</v>
      </c>
      <c r="E1400" s="10" t="s">
        <v>104</v>
      </c>
      <c r="F1400" s="10" t="s">
        <v>630</v>
      </c>
      <c r="G1400" s="10" t="s">
        <v>631</v>
      </c>
      <c r="H1400" s="10" t="s">
        <v>632</v>
      </c>
      <c r="I1400" s="10" t="s">
        <v>108</v>
      </c>
      <c r="J1400" s="10" t="s">
        <v>74</v>
      </c>
      <c r="K1400" s="9">
        <v>45.107140016000002</v>
      </c>
      <c r="L1400" s="9">
        <v>-73.191468877999995</v>
      </c>
      <c r="M1400" s="10" t="s">
        <v>110</v>
      </c>
      <c r="N1400" s="10" t="s">
        <v>110</v>
      </c>
      <c r="O1400" s="10" t="s">
        <v>222</v>
      </c>
      <c r="P1400" s="10" t="s">
        <v>170</v>
      </c>
      <c r="Q1400" s="10" t="s">
        <v>78</v>
      </c>
      <c r="R1400" s="10" t="s">
        <v>112</v>
      </c>
      <c r="S1400" s="9">
        <v>139</v>
      </c>
      <c r="T1400" s="10" t="s">
        <v>104</v>
      </c>
      <c r="U1400" s="10" t="s">
        <v>418</v>
      </c>
      <c r="V1400" s="11">
        <v>45076.833333333336</v>
      </c>
      <c r="W1400" s="9">
        <v>370.98495723840063</v>
      </c>
      <c r="X1400" s="12">
        <v>1337.5634880829514</v>
      </c>
    </row>
    <row r="1401" spans="1:24" x14ac:dyDescent="0.3">
      <c r="A1401" s="13">
        <v>9025</v>
      </c>
      <c r="B1401" s="14">
        <v>21082</v>
      </c>
      <c r="C1401" s="14">
        <v>3852</v>
      </c>
      <c r="D1401" s="15" t="s">
        <v>103</v>
      </c>
      <c r="E1401" s="15" t="s">
        <v>104</v>
      </c>
      <c r="F1401" s="15" t="s">
        <v>630</v>
      </c>
      <c r="G1401" s="15" t="s">
        <v>631</v>
      </c>
      <c r="H1401" s="15" t="s">
        <v>632</v>
      </c>
      <c r="I1401" s="15" t="s">
        <v>108</v>
      </c>
      <c r="J1401" s="15" t="s">
        <v>74</v>
      </c>
      <c r="K1401" s="14">
        <v>45.3697157</v>
      </c>
      <c r="L1401" s="14">
        <v>-73.872408399999998</v>
      </c>
      <c r="M1401" s="15" t="s">
        <v>110</v>
      </c>
      <c r="N1401" s="15" t="s">
        <v>110</v>
      </c>
      <c r="O1401" s="15" t="s">
        <v>222</v>
      </c>
      <c r="P1401" s="15" t="s">
        <v>170</v>
      </c>
      <c r="Q1401" s="15" t="s">
        <v>78</v>
      </c>
      <c r="R1401" s="15" t="s">
        <v>112</v>
      </c>
      <c r="S1401" s="14">
        <v>139</v>
      </c>
      <c r="T1401" s="15" t="s">
        <v>104</v>
      </c>
      <c r="U1401" s="15" t="s">
        <v>418</v>
      </c>
      <c r="V1401" s="16">
        <v>45076.833333333336</v>
      </c>
      <c r="W1401" s="14">
        <v>392.72850356911329</v>
      </c>
      <c r="X1401" s="17">
        <v>1224.2512875293874</v>
      </c>
    </row>
    <row r="1402" spans="1:24" x14ac:dyDescent="0.3">
      <c r="A1402" s="8">
        <v>9059</v>
      </c>
      <c r="B1402" s="9">
        <v>24361</v>
      </c>
      <c r="C1402" s="9">
        <v>3852</v>
      </c>
      <c r="D1402" s="10" t="s">
        <v>103</v>
      </c>
      <c r="E1402" s="10" t="s">
        <v>104</v>
      </c>
      <c r="F1402" s="10" t="s">
        <v>630</v>
      </c>
      <c r="G1402" s="10" t="s">
        <v>631</v>
      </c>
      <c r="H1402" s="10" t="s">
        <v>632</v>
      </c>
      <c r="I1402" s="10" t="s">
        <v>108</v>
      </c>
      <c r="J1402" s="10" t="s">
        <v>74</v>
      </c>
      <c r="K1402" s="9">
        <v>45.566614578900001</v>
      </c>
      <c r="L1402" s="9">
        <v>-73.467269105400007</v>
      </c>
      <c r="M1402" s="10" t="s">
        <v>110</v>
      </c>
      <c r="N1402" s="10" t="s">
        <v>110</v>
      </c>
      <c r="O1402" s="10" t="s">
        <v>222</v>
      </c>
      <c r="P1402" s="10" t="s">
        <v>170</v>
      </c>
      <c r="Q1402" s="10" t="s">
        <v>78</v>
      </c>
      <c r="R1402" s="10" t="s">
        <v>112</v>
      </c>
      <c r="S1402" s="9">
        <v>139</v>
      </c>
      <c r="T1402" s="10" t="s">
        <v>104</v>
      </c>
      <c r="U1402" s="10" t="s">
        <v>418</v>
      </c>
      <c r="V1402" s="11">
        <v>45076.833333333336</v>
      </c>
      <c r="W1402" s="9">
        <v>276.32531500175486</v>
      </c>
      <c r="X1402" s="12">
        <v>1049.2466013970845</v>
      </c>
    </row>
    <row r="1403" spans="1:24" x14ac:dyDescent="0.3">
      <c r="A1403" s="13">
        <v>9060</v>
      </c>
      <c r="B1403" s="14">
        <v>21094</v>
      </c>
      <c r="C1403" s="14">
        <v>3852</v>
      </c>
      <c r="D1403" s="15" t="s">
        <v>103</v>
      </c>
      <c r="E1403" s="15" t="s">
        <v>104</v>
      </c>
      <c r="F1403" s="15" t="s">
        <v>630</v>
      </c>
      <c r="G1403" s="15" t="s">
        <v>631</v>
      </c>
      <c r="H1403" s="15" t="s">
        <v>632</v>
      </c>
      <c r="I1403" s="15" t="s">
        <v>108</v>
      </c>
      <c r="J1403" s="15" t="s">
        <v>74</v>
      </c>
      <c r="K1403" s="14">
        <v>45.430002029999997</v>
      </c>
      <c r="L1403" s="14">
        <v>-73.280839909999997</v>
      </c>
      <c r="M1403" s="15" t="s">
        <v>110</v>
      </c>
      <c r="N1403" s="15" t="s">
        <v>110</v>
      </c>
      <c r="O1403" s="15" t="s">
        <v>222</v>
      </c>
      <c r="P1403" s="15" t="s">
        <v>170</v>
      </c>
      <c r="Q1403" s="15" t="s">
        <v>78</v>
      </c>
      <c r="R1403" s="15" t="s">
        <v>112</v>
      </c>
      <c r="S1403" s="14">
        <v>139</v>
      </c>
      <c r="T1403" s="15" t="s">
        <v>104</v>
      </c>
      <c r="U1403" s="15" t="s">
        <v>418</v>
      </c>
      <c r="V1403" s="16">
        <v>45076.833333333336</v>
      </c>
      <c r="W1403" s="14">
        <v>310.1505274265171</v>
      </c>
      <c r="X1403" s="17">
        <v>1043.458745914249</v>
      </c>
    </row>
    <row r="1404" spans="1:24" x14ac:dyDescent="0.3">
      <c r="A1404" s="8">
        <v>9079</v>
      </c>
      <c r="B1404" s="9">
        <v>80213</v>
      </c>
      <c r="C1404" s="9">
        <v>3852</v>
      </c>
      <c r="D1404" s="10" t="s">
        <v>103</v>
      </c>
      <c r="E1404" s="10" t="s">
        <v>104</v>
      </c>
      <c r="F1404" s="10" t="s">
        <v>630</v>
      </c>
      <c r="G1404" s="10" t="s">
        <v>631</v>
      </c>
      <c r="H1404" s="10" t="s">
        <v>632</v>
      </c>
      <c r="I1404" s="10" t="s">
        <v>108</v>
      </c>
      <c r="J1404" s="10" t="s">
        <v>74</v>
      </c>
      <c r="K1404" s="9">
        <v>45.478661795000001</v>
      </c>
      <c r="L1404" s="9">
        <v>-73.171051525999999</v>
      </c>
      <c r="M1404" s="10" t="s">
        <v>110</v>
      </c>
      <c r="N1404" s="10" t="s">
        <v>110</v>
      </c>
      <c r="O1404" s="10" t="s">
        <v>222</v>
      </c>
      <c r="P1404" s="10" t="s">
        <v>170</v>
      </c>
      <c r="Q1404" s="10" t="s">
        <v>78</v>
      </c>
      <c r="R1404" s="10" t="s">
        <v>112</v>
      </c>
      <c r="S1404" s="9">
        <v>139</v>
      </c>
      <c r="T1404" s="10" t="s">
        <v>104</v>
      </c>
      <c r="U1404" s="10" t="s">
        <v>418</v>
      </c>
      <c r="V1404" s="11">
        <v>45076.833333333336</v>
      </c>
      <c r="W1404" s="9">
        <v>314.13358164995179</v>
      </c>
      <c r="X1404" s="12">
        <v>979.23535043286734</v>
      </c>
    </row>
    <row r="1405" spans="1:24" x14ac:dyDescent="0.3">
      <c r="A1405" s="13">
        <v>9119</v>
      </c>
      <c r="B1405" s="14">
        <v>80171</v>
      </c>
      <c r="C1405" s="14">
        <v>3852</v>
      </c>
      <c r="D1405" s="15" t="s">
        <v>103</v>
      </c>
      <c r="E1405" s="15" t="s">
        <v>104</v>
      </c>
      <c r="F1405" s="15" t="s">
        <v>630</v>
      </c>
      <c r="G1405" s="15" t="s">
        <v>631</v>
      </c>
      <c r="H1405" s="15" t="s">
        <v>632</v>
      </c>
      <c r="I1405" s="15" t="s">
        <v>108</v>
      </c>
      <c r="J1405" s="15" t="s">
        <v>74</v>
      </c>
      <c r="K1405" s="14">
        <v>45.645493000000002</v>
      </c>
      <c r="L1405" s="14">
        <v>-74.621412000000007</v>
      </c>
      <c r="M1405" s="15" t="s">
        <v>110</v>
      </c>
      <c r="N1405" s="15" t="s">
        <v>110</v>
      </c>
      <c r="O1405" s="15" t="s">
        <v>222</v>
      </c>
      <c r="P1405" s="15" t="s">
        <v>170</v>
      </c>
      <c r="Q1405" s="15" t="s">
        <v>78</v>
      </c>
      <c r="R1405" s="15" t="s">
        <v>112</v>
      </c>
      <c r="S1405" s="14">
        <v>139</v>
      </c>
      <c r="T1405" s="15" t="s">
        <v>104</v>
      </c>
      <c r="U1405" s="15" t="s">
        <v>418</v>
      </c>
      <c r="V1405" s="16">
        <v>45076.833333333336</v>
      </c>
      <c r="W1405" s="14">
        <v>274.77989663852662</v>
      </c>
      <c r="X1405" s="17">
        <v>856.33990356419054</v>
      </c>
    </row>
    <row r="1406" spans="1:24" x14ac:dyDescent="0.3">
      <c r="A1406" s="8">
        <v>9121</v>
      </c>
      <c r="B1406" s="9">
        <v>16975</v>
      </c>
      <c r="C1406" s="9">
        <v>3852</v>
      </c>
      <c r="D1406" s="10" t="s">
        <v>103</v>
      </c>
      <c r="E1406" s="10" t="s">
        <v>104</v>
      </c>
      <c r="F1406" s="10" t="s">
        <v>630</v>
      </c>
      <c r="G1406" s="10" t="s">
        <v>631</v>
      </c>
      <c r="H1406" s="10" t="s">
        <v>632</v>
      </c>
      <c r="I1406" s="10" t="s">
        <v>108</v>
      </c>
      <c r="J1406" s="10" t="s">
        <v>74</v>
      </c>
      <c r="K1406" s="9">
        <v>45.07817</v>
      </c>
      <c r="L1406" s="9">
        <v>-73.159490000000005</v>
      </c>
      <c r="M1406" s="10" t="s">
        <v>110</v>
      </c>
      <c r="N1406" s="10" t="s">
        <v>110</v>
      </c>
      <c r="O1406" s="10" t="s">
        <v>222</v>
      </c>
      <c r="P1406" s="10" t="s">
        <v>170</v>
      </c>
      <c r="Q1406" s="10" t="s">
        <v>78</v>
      </c>
      <c r="R1406" s="10" t="s">
        <v>112</v>
      </c>
      <c r="S1406" s="9">
        <v>139</v>
      </c>
      <c r="T1406" s="10" t="s">
        <v>104</v>
      </c>
      <c r="U1406" s="10" t="s">
        <v>418</v>
      </c>
      <c r="V1406" s="11">
        <v>45076.833333333336</v>
      </c>
      <c r="W1406" s="9">
        <v>275.09433342365497</v>
      </c>
      <c r="X1406" s="12">
        <v>858.12582789424903</v>
      </c>
    </row>
    <row r="1407" spans="1:24" x14ac:dyDescent="0.3">
      <c r="A1407" s="13">
        <v>9129</v>
      </c>
      <c r="B1407" s="14">
        <v>24351</v>
      </c>
      <c r="C1407" s="14">
        <v>3852</v>
      </c>
      <c r="D1407" s="15" t="s">
        <v>103</v>
      </c>
      <c r="E1407" s="15" t="s">
        <v>104</v>
      </c>
      <c r="F1407" s="15" t="s">
        <v>630</v>
      </c>
      <c r="G1407" s="15" t="s">
        <v>631</v>
      </c>
      <c r="H1407" s="15" t="s">
        <v>632</v>
      </c>
      <c r="I1407" s="15" t="s">
        <v>108</v>
      </c>
      <c r="J1407" s="15" t="s">
        <v>74</v>
      </c>
      <c r="K1407" s="14">
        <v>45.483256992999998</v>
      </c>
      <c r="L1407" s="14">
        <v>-74.208196993000001</v>
      </c>
      <c r="M1407" s="15" t="s">
        <v>110</v>
      </c>
      <c r="N1407" s="15" t="s">
        <v>110</v>
      </c>
      <c r="O1407" s="15" t="s">
        <v>222</v>
      </c>
      <c r="P1407" s="15" t="s">
        <v>170</v>
      </c>
      <c r="Q1407" s="15" t="s">
        <v>78</v>
      </c>
      <c r="R1407" s="15" t="s">
        <v>112</v>
      </c>
      <c r="S1407" s="14">
        <v>139</v>
      </c>
      <c r="T1407" s="15" t="s">
        <v>104</v>
      </c>
      <c r="U1407" s="15" t="s">
        <v>418</v>
      </c>
      <c r="V1407" s="16">
        <v>45076.833333333336</v>
      </c>
      <c r="W1407" s="14">
        <v>253.18706720316399</v>
      </c>
      <c r="X1407" s="17">
        <v>829.45338265363239</v>
      </c>
    </row>
    <row r="1408" spans="1:24" x14ac:dyDescent="0.3">
      <c r="A1408" s="8">
        <v>9149</v>
      </c>
      <c r="B1408" s="9">
        <v>16988</v>
      </c>
      <c r="C1408" s="9">
        <v>3852</v>
      </c>
      <c r="D1408" s="10" t="s">
        <v>103</v>
      </c>
      <c r="E1408" s="10" t="s">
        <v>104</v>
      </c>
      <c r="F1408" s="10" t="s">
        <v>630</v>
      </c>
      <c r="G1408" s="10" t="s">
        <v>631</v>
      </c>
      <c r="H1408" s="10" t="s">
        <v>632</v>
      </c>
      <c r="I1408" s="10" t="s">
        <v>108</v>
      </c>
      <c r="J1408" s="10" t="s">
        <v>74</v>
      </c>
      <c r="K1408" s="9">
        <v>45.354849465000001</v>
      </c>
      <c r="L1408" s="9">
        <v>-73.150805128000002</v>
      </c>
      <c r="M1408" s="10" t="s">
        <v>110</v>
      </c>
      <c r="N1408" s="10" t="s">
        <v>110</v>
      </c>
      <c r="O1408" s="10" t="s">
        <v>222</v>
      </c>
      <c r="P1408" s="10" t="s">
        <v>170</v>
      </c>
      <c r="Q1408" s="10" t="s">
        <v>78</v>
      </c>
      <c r="R1408" s="10" t="s">
        <v>112</v>
      </c>
      <c r="S1408" s="9">
        <v>139</v>
      </c>
      <c r="T1408" s="10" t="s">
        <v>104</v>
      </c>
      <c r="U1408" s="10" t="s">
        <v>418</v>
      </c>
      <c r="V1408" s="11">
        <v>45076.833333333336</v>
      </c>
      <c r="W1408" s="9">
        <v>212.99625190946534</v>
      </c>
      <c r="X1408" s="12">
        <v>780.57519830060869</v>
      </c>
    </row>
    <row r="1409" spans="1:24" x14ac:dyDescent="0.3">
      <c r="A1409" s="13">
        <v>9165</v>
      </c>
      <c r="B1409" s="14">
        <v>24068</v>
      </c>
      <c r="C1409" s="14">
        <v>3852</v>
      </c>
      <c r="D1409" s="15" t="s">
        <v>103</v>
      </c>
      <c r="E1409" s="15" t="s">
        <v>104</v>
      </c>
      <c r="F1409" s="15" t="s">
        <v>630</v>
      </c>
      <c r="G1409" s="15" t="s">
        <v>631</v>
      </c>
      <c r="H1409" s="15" t="s">
        <v>632</v>
      </c>
      <c r="I1409" s="15" t="s">
        <v>108</v>
      </c>
      <c r="J1409" s="15" t="s">
        <v>74</v>
      </c>
      <c r="K1409" s="14">
        <v>45.736837712000003</v>
      </c>
      <c r="L1409" s="14">
        <v>-73.173199401999995</v>
      </c>
      <c r="M1409" s="15" t="s">
        <v>110</v>
      </c>
      <c r="N1409" s="15" t="s">
        <v>110</v>
      </c>
      <c r="O1409" s="15" t="s">
        <v>222</v>
      </c>
      <c r="P1409" s="15" t="s">
        <v>170</v>
      </c>
      <c r="Q1409" s="15" t="s">
        <v>78</v>
      </c>
      <c r="R1409" s="15" t="s">
        <v>112</v>
      </c>
      <c r="S1409" s="14">
        <v>139</v>
      </c>
      <c r="T1409" s="15" t="s">
        <v>104</v>
      </c>
      <c r="U1409" s="15" t="s">
        <v>418</v>
      </c>
      <c r="V1409" s="16">
        <v>45076.833333333336</v>
      </c>
      <c r="W1409" s="14">
        <v>235.48804240280197</v>
      </c>
      <c r="X1409" s="17">
        <v>733.81824389511848</v>
      </c>
    </row>
    <row r="1410" spans="1:24" x14ac:dyDescent="0.3">
      <c r="A1410" s="8">
        <v>9177</v>
      </c>
      <c r="B1410" s="9">
        <v>24339</v>
      </c>
      <c r="C1410" s="9">
        <v>3852</v>
      </c>
      <c r="D1410" s="10" t="s">
        <v>103</v>
      </c>
      <c r="E1410" s="10" t="s">
        <v>104</v>
      </c>
      <c r="F1410" s="10" t="s">
        <v>630</v>
      </c>
      <c r="G1410" s="10" t="s">
        <v>631</v>
      </c>
      <c r="H1410" s="10" t="s">
        <v>632</v>
      </c>
      <c r="I1410" s="10" t="s">
        <v>108</v>
      </c>
      <c r="J1410" s="10" t="s">
        <v>74</v>
      </c>
      <c r="K1410" s="9">
        <v>45.091639999999998</v>
      </c>
      <c r="L1410" s="9">
        <v>-73.081810000000004</v>
      </c>
      <c r="M1410" s="10" t="s">
        <v>110</v>
      </c>
      <c r="N1410" s="10" t="s">
        <v>110</v>
      </c>
      <c r="O1410" s="10" t="s">
        <v>222</v>
      </c>
      <c r="P1410" s="10" t="s">
        <v>170</v>
      </c>
      <c r="Q1410" s="10" t="s">
        <v>78</v>
      </c>
      <c r="R1410" s="10" t="s">
        <v>112</v>
      </c>
      <c r="S1410" s="9">
        <v>139</v>
      </c>
      <c r="T1410" s="10" t="s">
        <v>104</v>
      </c>
      <c r="U1410" s="10" t="s">
        <v>418</v>
      </c>
      <c r="V1410" s="11">
        <v>45076.833333333336</v>
      </c>
      <c r="W1410" s="9">
        <v>216.59082471916437</v>
      </c>
      <c r="X1410" s="12">
        <v>715.61387911563384</v>
      </c>
    </row>
    <row r="1411" spans="1:24" x14ac:dyDescent="0.3">
      <c r="A1411" s="13">
        <v>9189</v>
      </c>
      <c r="B1411" s="14">
        <v>80168</v>
      </c>
      <c r="C1411" s="14">
        <v>3852</v>
      </c>
      <c r="D1411" s="15" t="s">
        <v>103</v>
      </c>
      <c r="E1411" s="15" t="s">
        <v>104</v>
      </c>
      <c r="F1411" s="15" t="s">
        <v>630</v>
      </c>
      <c r="G1411" s="15" t="s">
        <v>631</v>
      </c>
      <c r="H1411" s="15" t="s">
        <v>632</v>
      </c>
      <c r="I1411" s="15" t="s">
        <v>108</v>
      </c>
      <c r="J1411" s="15" t="s">
        <v>74</v>
      </c>
      <c r="K1411" s="14">
        <v>45.495423619</v>
      </c>
      <c r="L1411" s="14">
        <v>-73.976428311000006</v>
      </c>
      <c r="M1411" s="15" t="s">
        <v>110</v>
      </c>
      <c r="N1411" s="15" t="s">
        <v>110</v>
      </c>
      <c r="O1411" s="15" t="s">
        <v>222</v>
      </c>
      <c r="P1411" s="15" t="s">
        <v>170</v>
      </c>
      <c r="Q1411" s="15" t="s">
        <v>78</v>
      </c>
      <c r="R1411" s="15" t="s">
        <v>112</v>
      </c>
      <c r="S1411" s="14">
        <v>139</v>
      </c>
      <c r="T1411" s="15" t="s">
        <v>104</v>
      </c>
      <c r="U1411" s="15" t="s">
        <v>418</v>
      </c>
      <c r="V1411" s="16">
        <v>45076.833333333336</v>
      </c>
      <c r="W1411" s="14">
        <v>209.83357960835886</v>
      </c>
      <c r="X1411" s="17">
        <v>688.63909022761595</v>
      </c>
    </row>
    <row r="1412" spans="1:24" x14ac:dyDescent="0.3">
      <c r="A1412" s="8">
        <v>9224</v>
      </c>
      <c r="B1412" s="9">
        <v>24344</v>
      </c>
      <c r="C1412" s="9">
        <v>3852</v>
      </c>
      <c r="D1412" s="10" t="s">
        <v>103</v>
      </c>
      <c r="E1412" s="10" t="s">
        <v>104</v>
      </c>
      <c r="F1412" s="10" t="s">
        <v>630</v>
      </c>
      <c r="G1412" s="10" t="s">
        <v>631</v>
      </c>
      <c r="H1412" s="10" t="s">
        <v>632</v>
      </c>
      <c r="I1412" s="10" t="s">
        <v>108</v>
      </c>
      <c r="J1412" s="10" t="s">
        <v>74</v>
      </c>
      <c r="K1412" s="9">
        <v>45.18468</v>
      </c>
      <c r="L1412" s="9">
        <v>-73.843770000000006</v>
      </c>
      <c r="M1412" s="10" t="s">
        <v>110</v>
      </c>
      <c r="N1412" s="10" t="s">
        <v>110</v>
      </c>
      <c r="O1412" s="10" t="s">
        <v>222</v>
      </c>
      <c r="P1412" s="10" t="s">
        <v>170</v>
      </c>
      <c r="Q1412" s="10" t="s">
        <v>78</v>
      </c>
      <c r="R1412" s="10" t="s">
        <v>112</v>
      </c>
      <c r="S1412" s="9">
        <v>139</v>
      </c>
      <c r="T1412" s="10" t="s">
        <v>104</v>
      </c>
      <c r="U1412" s="10" t="s">
        <v>418</v>
      </c>
      <c r="V1412" s="11">
        <v>45076.833333333336</v>
      </c>
      <c r="W1412" s="9">
        <v>196.32647158288248</v>
      </c>
      <c r="X1412" s="12">
        <v>613.30692558443377</v>
      </c>
    </row>
    <row r="1413" spans="1:24" x14ac:dyDescent="0.3">
      <c r="A1413" s="13">
        <v>9227</v>
      </c>
      <c r="B1413" s="14">
        <v>81387</v>
      </c>
      <c r="C1413" s="14">
        <v>3852</v>
      </c>
      <c r="D1413" s="15" t="s">
        <v>103</v>
      </c>
      <c r="E1413" s="15" t="s">
        <v>104</v>
      </c>
      <c r="F1413" s="15" t="s">
        <v>630</v>
      </c>
      <c r="G1413" s="15" t="s">
        <v>631</v>
      </c>
      <c r="H1413" s="15" t="s">
        <v>632</v>
      </c>
      <c r="I1413" s="15" t="s">
        <v>108</v>
      </c>
      <c r="J1413" s="15" t="s">
        <v>74</v>
      </c>
      <c r="K1413" s="14">
        <v>45.041600000000003</v>
      </c>
      <c r="L1413" s="14">
        <v>-74.47345</v>
      </c>
      <c r="M1413" s="15" t="s">
        <v>110</v>
      </c>
      <c r="N1413" s="15" t="s">
        <v>110</v>
      </c>
      <c r="O1413" s="15" t="s">
        <v>222</v>
      </c>
      <c r="P1413" s="15" t="s">
        <v>170</v>
      </c>
      <c r="Q1413" s="15" t="s">
        <v>78</v>
      </c>
      <c r="R1413" s="15" t="s">
        <v>112</v>
      </c>
      <c r="S1413" s="14">
        <v>139</v>
      </c>
      <c r="T1413" s="15" t="s">
        <v>104</v>
      </c>
      <c r="U1413" s="15" t="s">
        <v>418</v>
      </c>
      <c r="V1413" s="16">
        <v>45076.833333333336</v>
      </c>
      <c r="W1413" s="14">
        <v>196.4699413201117</v>
      </c>
      <c r="X1413" s="17">
        <v>613.06819612157028</v>
      </c>
    </row>
    <row r="1414" spans="1:24" x14ac:dyDescent="0.3">
      <c r="A1414" s="8">
        <v>9230</v>
      </c>
      <c r="B1414" s="9">
        <v>21105</v>
      </c>
      <c r="C1414" s="9">
        <v>3852</v>
      </c>
      <c r="D1414" s="10" t="s">
        <v>103</v>
      </c>
      <c r="E1414" s="10" t="s">
        <v>104</v>
      </c>
      <c r="F1414" s="10" t="s">
        <v>630</v>
      </c>
      <c r="G1414" s="10" t="s">
        <v>631</v>
      </c>
      <c r="H1414" s="10" t="s">
        <v>632</v>
      </c>
      <c r="I1414" s="10" t="s">
        <v>108</v>
      </c>
      <c r="J1414" s="10" t="s">
        <v>74</v>
      </c>
      <c r="K1414" s="9">
        <v>45.391832721</v>
      </c>
      <c r="L1414" s="9">
        <v>-73.367624986999999</v>
      </c>
      <c r="M1414" s="10" t="s">
        <v>110</v>
      </c>
      <c r="N1414" s="10" t="s">
        <v>110</v>
      </c>
      <c r="O1414" s="10" t="s">
        <v>222</v>
      </c>
      <c r="P1414" s="10" t="s">
        <v>170</v>
      </c>
      <c r="Q1414" s="10" t="s">
        <v>78</v>
      </c>
      <c r="R1414" s="10" t="s">
        <v>112</v>
      </c>
      <c r="S1414" s="9">
        <v>139</v>
      </c>
      <c r="T1414" s="10" t="s">
        <v>104</v>
      </c>
      <c r="U1414" s="10" t="s">
        <v>418</v>
      </c>
      <c r="V1414" s="11">
        <v>45076.833333333336</v>
      </c>
      <c r="W1414" s="9">
        <v>196.35524818401097</v>
      </c>
      <c r="X1414" s="12">
        <v>612.06951149000861</v>
      </c>
    </row>
    <row r="1415" spans="1:24" x14ac:dyDescent="0.3">
      <c r="A1415" s="13">
        <v>9237</v>
      </c>
      <c r="B1415" s="14">
        <v>81449</v>
      </c>
      <c r="C1415" s="14">
        <v>3852</v>
      </c>
      <c r="D1415" s="15" t="s">
        <v>103</v>
      </c>
      <c r="E1415" s="15" t="s">
        <v>104</v>
      </c>
      <c r="F1415" s="15" t="s">
        <v>630</v>
      </c>
      <c r="G1415" s="15" t="s">
        <v>631</v>
      </c>
      <c r="H1415" s="15" t="s">
        <v>632</v>
      </c>
      <c r="I1415" s="15" t="s">
        <v>108</v>
      </c>
      <c r="J1415" s="15" t="s">
        <v>74</v>
      </c>
      <c r="K1415" s="14">
        <v>45.0298948071</v>
      </c>
      <c r="L1415" s="14">
        <v>-74.582858179900001</v>
      </c>
      <c r="M1415" s="15" t="s">
        <v>110</v>
      </c>
      <c r="N1415" s="15" t="s">
        <v>110</v>
      </c>
      <c r="O1415" s="15" t="s">
        <v>222</v>
      </c>
      <c r="P1415" s="15" t="s">
        <v>170</v>
      </c>
      <c r="Q1415" s="15" t="s">
        <v>78</v>
      </c>
      <c r="R1415" s="15" t="s">
        <v>112</v>
      </c>
      <c r="S1415" s="14">
        <v>139</v>
      </c>
      <c r="T1415" s="15" t="s">
        <v>104</v>
      </c>
      <c r="U1415" s="15" t="s">
        <v>418</v>
      </c>
      <c r="V1415" s="16">
        <v>45076.833333333336</v>
      </c>
      <c r="W1415" s="14">
        <v>329.18845673442712</v>
      </c>
      <c r="X1415" s="17">
        <v>592.45189832000369</v>
      </c>
    </row>
    <row r="1416" spans="1:24" x14ac:dyDescent="0.3">
      <c r="A1416" s="8">
        <v>9283</v>
      </c>
      <c r="B1416" s="9">
        <v>24342</v>
      </c>
      <c r="C1416" s="9">
        <v>3852</v>
      </c>
      <c r="D1416" s="10" t="s">
        <v>103</v>
      </c>
      <c r="E1416" s="10" t="s">
        <v>104</v>
      </c>
      <c r="F1416" s="10" t="s">
        <v>630</v>
      </c>
      <c r="G1416" s="10" t="s">
        <v>631</v>
      </c>
      <c r="H1416" s="10" t="s">
        <v>632</v>
      </c>
      <c r="I1416" s="10" t="s">
        <v>108</v>
      </c>
      <c r="J1416" s="10" t="s">
        <v>74</v>
      </c>
      <c r="K1416" s="9">
        <v>45.211090896000002</v>
      </c>
      <c r="L1416" s="9">
        <v>-73.260492654999993</v>
      </c>
      <c r="M1416" s="10" t="s">
        <v>110</v>
      </c>
      <c r="N1416" s="10" t="s">
        <v>110</v>
      </c>
      <c r="O1416" s="10" t="s">
        <v>222</v>
      </c>
      <c r="P1416" s="10" t="s">
        <v>170</v>
      </c>
      <c r="Q1416" s="10" t="s">
        <v>78</v>
      </c>
      <c r="R1416" s="10" t="s">
        <v>112</v>
      </c>
      <c r="S1416" s="9">
        <v>139</v>
      </c>
      <c r="T1416" s="10" t="s">
        <v>104</v>
      </c>
      <c r="U1416" s="10" t="s">
        <v>418</v>
      </c>
      <c r="V1416" s="11">
        <v>45076.833333333336</v>
      </c>
      <c r="W1416" s="9">
        <v>157.06124205128748</v>
      </c>
      <c r="X1416" s="12">
        <v>490.64595677399956</v>
      </c>
    </row>
    <row r="1417" spans="1:24" x14ac:dyDescent="0.3">
      <c r="A1417" s="13">
        <v>9286</v>
      </c>
      <c r="B1417" s="14">
        <v>24065</v>
      </c>
      <c r="C1417" s="14">
        <v>3852</v>
      </c>
      <c r="D1417" s="15" t="s">
        <v>103</v>
      </c>
      <c r="E1417" s="15" t="s">
        <v>104</v>
      </c>
      <c r="F1417" s="15" t="s">
        <v>630</v>
      </c>
      <c r="G1417" s="15" t="s">
        <v>631</v>
      </c>
      <c r="H1417" s="15" t="s">
        <v>632</v>
      </c>
      <c r="I1417" s="15" t="s">
        <v>108</v>
      </c>
      <c r="J1417" s="15" t="s">
        <v>74</v>
      </c>
      <c r="K1417" s="14">
        <v>45.631541874299998</v>
      </c>
      <c r="L1417" s="14">
        <v>-73.172061210899997</v>
      </c>
      <c r="M1417" s="15" t="s">
        <v>110</v>
      </c>
      <c r="N1417" s="15" t="s">
        <v>110</v>
      </c>
      <c r="O1417" s="15" t="s">
        <v>222</v>
      </c>
      <c r="P1417" s="15" t="s">
        <v>170</v>
      </c>
      <c r="Q1417" s="15" t="s">
        <v>78</v>
      </c>
      <c r="R1417" s="15" t="s">
        <v>112</v>
      </c>
      <c r="S1417" s="14">
        <v>139</v>
      </c>
      <c r="T1417" s="15" t="s">
        <v>104</v>
      </c>
      <c r="U1417" s="15" t="s">
        <v>418</v>
      </c>
      <c r="V1417" s="16">
        <v>45076.833333333336</v>
      </c>
      <c r="W1417" s="14">
        <v>157.03526935765424</v>
      </c>
      <c r="X1417" s="17">
        <v>489.52359429010653</v>
      </c>
    </row>
    <row r="1418" spans="1:24" x14ac:dyDescent="0.3">
      <c r="A1418" s="8">
        <v>9287</v>
      </c>
      <c r="B1418" s="9">
        <v>80188</v>
      </c>
      <c r="C1418" s="9">
        <v>3852</v>
      </c>
      <c r="D1418" s="10" t="s">
        <v>103</v>
      </c>
      <c r="E1418" s="10" t="s">
        <v>104</v>
      </c>
      <c r="F1418" s="10" t="s">
        <v>630</v>
      </c>
      <c r="G1418" s="10" t="s">
        <v>631</v>
      </c>
      <c r="H1418" s="10" t="s">
        <v>632</v>
      </c>
      <c r="I1418" s="10" t="s">
        <v>108</v>
      </c>
      <c r="J1418" s="10" t="s">
        <v>74</v>
      </c>
      <c r="K1418" s="9">
        <v>45.654167000000001</v>
      </c>
      <c r="L1418" s="9">
        <v>-73.815308000000002</v>
      </c>
      <c r="M1418" s="10" t="s">
        <v>110</v>
      </c>
      <c r="N1418" s="10" t="s">
        <v>110</v>
      </c>
      <c r="O1418" s="10" t="s">
        <v>222</v>
      </c>
      <c r="P1418" s="10" t="s">
        <v>170</v>
      </c>
      <c r="Q1418" s="10" t="s">
        <v>78</v>
      </c>
      <c r="R1418" s="10" t="s">
        <v>112</v>
      </c>
      <c r="S1418" s="9">
        <v>139</v>
      </c>
      <c r="T1418" s="10" t="s">
        <v>104</v>
      </c>
      <c r="U1418" s="10" t="s">
        <v>418</v>
      </c>
      <c r="V1418" s="11">
        <v>45076.833333333336</v>
      </c>
      <c r="W1418" s="9">
        <v>157.00926175202378</v>
      </c>
      <c r="X1418" s="12">
        <v>489.47191358314399</v>
      </c>
    </row>
    <row r="1419" spans="1:24" x14ac:dyDescent="0.3">
      <c r="A1419" s="13">
        <v>9291</v>
      </c>
      <c r="B1419" s="14">
        <v>21092</v>
      </c>
      <c r="C1419" s="14">
        <v>3852</v>
      </c>
      <c r="D1419" s="15" t="s">
        <v>103</v>
      </c>
      <c r="E1419" s="15" t="s">
        <v>104</v>
      </c>
      <c r="F1419" s="15" t="s">
        <v>630</v>
      </c>
      <c r="G1419" s="15" t="s">
        <v>631</v>
      </c>
      <c r="H1419" s="15" t="s">
        <v>632</v>
      </c>
      <c r="I1419" s="15" t="s">
        <v>108</v>
      </c>
      <c r="J1419" s="15" t="s">
        <v>74</v>
      </c>
      <c r="K1419" s="14">
        <v>45.266585689000003</v>
      </c>
      <c r="L1419" s="14">
        <v>-73.272928737000001</v>
      </c>
      <c r="M1419" s="15" t="s">
        <v>110</v>
      </c>
      <c r="N1419" s="15" t="s">
        <v>110</v>
      </c>
      <c r="O1419" s="15" t="s">
        <v>222</v>
      </c>
      <c r="P1419" s="15" t="s">
        <v>170</v>
      </c>
      <c r="Q1419" s="15" t="s">
        <v>78</v>
      </c>
      <c r="R1419" s="15" t="s">
        <v>112</v>
      </c>
      <c r="S1419" s="14">
        <v>139</v>
      </c>
      <c r="T1419" s="15" t="s">
        <v>104</v>
      </c>
      <c r="U1419" s="15" t="s">
        <v>418</v>
      </c>
      <c r="V1419" s="16">
        <v>45076.833333333336</v>
      </c>
      <c r="W1419" s="14">
        <v>157.12640445942463</v>
      </c>
      <c r="X1419" s="17">
        <v>489.91876937930414</v>
      </c>
    </row>
    <row r="1420" spans="1:24" x14ac:dyDescent="0.3">
      <c r="A1420" s="8">
        <v>9292</v>
      </c>
      <c r="B1420" s="9">
        <v>21089</v>
      </c>
      <c r="C1420" s="9">
        <v>3852</v>
      </c>
      <c r="D1420" s="10" t="s">
        <v>103</v>
      </c>
      <c r="E1420" s="10" t="s">
        <v>104</v>
      </c>
      <c r="F1420" s="10" t="s">
        <v>630</v>
      </c>
      <c r="G1420" s="10" t="s">
        <v>631</v>
      </c>
      <c r="H1420" s="10" t="s">
        <v>632</v>
      </c>
      <c r="I1420" s="10" t="s">
        <v>108</v>
      </c>
      <c r="J1420" s="10" t="s">
        <v>74</v>
      </c>
      <c r="K1420" s="9">
        <v>45.307074714999999</v>
      </c>
      <c r="L1420" s="9">
        <v>-73.306157988999999</v>
      </c>
      <c r="M1420" s="10" t="s">
        <v>110</v>
      </c>
      <c r="N1420" s="10" t="s">
        <v>110</v>
      </c>
      <c r="O1420" s="10" t="s">
        <v>222</v>
      </c>
      <c r="P1420" s="10" t="s">
        <v>170</v>
      </c>
      <c r="Q1420" s="10" t="s">
        <v>78</v>
      </c>
      <c r="R1420" s="10" t="s">
        <v>112</v>
      </c>
      <c r="S1420" s="9">
        <v>139</v>
      </c>
      <c r="T1420" s="10" t="s">
        <v>104</v>
      </c>
      <c r="U1420" s="10" t="s">
        <v>418</v>
      </c>
      <c r="V1420" s="11">
        <v>45076.833333333336</v>
      </c>
      <c r="W1420" s="9">
        <v>157.11219155494632</v>
      </c>
      <c r="X1420" s="12">
        <v>489.8301417951393</v>
      </c>
    </row>
    <row r="1421" spans="1:24" x14ac:dyDescent="0.3">
      <c r="A1421" s="13">
        <v>9297</v>
      </c>
      <c r="B1421" s="14">
        <v>21087</v>
      </c>
      <c r="C1421" s="14">
        <v>3852</v>
      </c>
      <c r="D1421" s="15" t="s">
        <v>103</v>
      </c>
      <c r="E1421" s="15" t="s">
        <v>104</v>
      </c>
      <c r="F1421" s="15" t="s">
        <v>630</v>
      </c>
      <c r="G1421" s="15" t="s">
        <v>631</v>
      </c>
      <c r="H1421" s="15" t="s">
        <v>632</v>
      </c>
      <c r="I1421" s="15" t="s">
        <v>108</v>
      </c>
      <c r="J1421" s="15" t="s">
        <v>74</v>
      </c>
      <c r="K1421" s="14">
        <v>45.358518310999997</v>
      </c>
      <c r="L1421" s="14">
        <v>-73.255165787999999</v>
      </c>
      <c r="M1421" s="15" t="s">
        <v>110</v>
      </c>
      <c r="N1421" s="15" t="s">
        <v>110</v>
      </c>
      <c r="O1421" s="15" t="s">
        <v>222</v>
      </c>
      <c r="P1421" s="15" t="s">
        <v>170</v>
      </c>
      <c r="Q1421" s="15" t="s">
        <v>78</v>
      </c>
      <c r="R1421" s="15" t="s">
        <v>112</v>
      </c>
      <c r="S1421" s="14">
        <v>139</v>
      </c>
      <c r="T1421" s="15" t="s">
        <v>104</v>
      </c>
      <c r="U1421" s="15" t="s">
        <v>418</v>
      </c>
      <c r="V1421" s="16">
        <v>45076.833333333336</v>
      </c>
      <c r="W1421" s="14">
        <v>143.48828309163579</v>
      </c>
      <c r="X1421" s="17">
        <v>481.83966746955332</v>
      </c>
    </row>
    <row r="1422" spans="1:24" x14ac:dyDescent="0.3">
      <c r="A1422" s="8">
        <v>9301</v>
      </c>
      <c r="B1422" s="9">
        <v>24366</v>
      </c>
      <c r="C1422" s="9">
        <v>3852</v>
      </c>
      <c r="D1422" s="10" t="s">
        <v>103</v>
      </c>
      <c r="E1422" s="10" t="s">
        <v>104</v>
      </c>
      <c r="F1422" s="10" t="s">
        <v>630</v>
      </c>
      <c r="G1422" s="10" t="s">
        <v>631</v>
      </c>
      <c r="H1422" s="10" t="s">
        <v>632</v>
      </c>
      <c r="I1422" s="10" t="s">
        <v>108</v>
      </c>
      <c r="J1422" s="10" t="s">
        <v>74</v>
      </c>
      <c r="K1422" s="9">
        <v>45.558980470999998</v>
      </c>
      <c r="L1422" s="9">
        <v>-73.194886311999994</v>
      </c>
      <c r="M1422" s="10" t="s">
        <v>110</v>
      </c>
      <c r="N1422" s="10" t="s">
        <v>110</v>
      </c>
      <c r="O1422" s="10" t="s">
        <v>222</v>
      </c>
      <c r="P1422" s="10" t="s">
        <v>170</v>
      </c>
      <c r="Q1422" s="10" t="s">
        <v>78</v>
      </c>
      <c r="R1422" s="10" t="s">
        <v>112</v>
      </c>
      <c r="S1422" s="9">
        <v>139</v>
      </c>
      <c r="T1422" s="10" t="s">
        <v>104</v>
      </c>
      <c r="U1422" s="10" t="s">
        <v>418</v>
      </c>
      <c r="V1422" s="11">
        <v>45076.833333333336</v>
      </c>
      <c r="W1422" s="9">
        <v>138.23716500495112</v>
      </c>
      <c r="X1422" s="12">
        <v>470.79966063167956</v>
      </c>
    </row>
    <row r="1423" spans="1:24" x14ac:dyDescent="0.3">
      <c r="A1423" s="13">
        <v>9322</v>
      </c>
      <c r="B1423" s="14">
        <v>21085</v>
      </c>
      <c r="C1423" s="14">
        <v>3852</v>
      </c>
      <c r="D1423" s="15" t="s">
        <v>103</v>
      </c>
      <c r="E1423" s="15" t="s">
        <v>104</v>
      </c>
      <c r="F1423" s="15" t="s">
        <v>630</v>
      </c>
      <c r="G1423" s="15" t="s">
        <v>631</v>
      </c>
      <c r="H1423" s="15" t="s">
        <v>632</v>
      </c>
      <c r="I1423" s="15" t="s">
        <v>108</v>
      </c>
      <c r="J1423" s="15" t="s">
        <v>74</v>
      </c>
      <c r="K1423" s="14">
        <v>45.699038332999997</v>
      </c>
      <c r="L1423" s="14">
        <v>-73.501616666999993</v>
      </c>
      <c r="M1423" s="15" t="s">
        <v>110</v>
      </c>
      <c r="N1423" s="15" t="s">
        <v>110</v>
      </c>
      <c r="O1423" s="15" t="s">
        <v>222</v>
      </c>
      <c r="P1423" s="15" t="s">
        <v>170</v>
      </c>
      <c r="Q1423" s="15" t="s">
        <v>78</v>
      </c>
      <c r="R1423" s="15" t="s">
        <v>112</v>
      </c>
      <c r="S1423" s="14">
        <v>139</v>
      </c>
      <c r="T1423" s="15" t="s">
        <v>104</v>
      </c>
      <c r="U1423" s="15" t="s">
        <v>418</v>
      </c>
      <c r="V1423" s="16">
        <v>45076.833333333336</v>
      </c>
      <c r="W1423" s="14">
        <v>111.61224428978865</v>
      </c>
      <c r="X1423" s="17">
        <v>423.09014770533133</v>
      </c>
    </row>
    <row r="1424" spans="1:24" x14ac:dyDescent="0.3">
      <c r="A1424" s="8">
        <v>9337</v>
      </c>
      <c r="B1424" s="9">
        <v>24341</v>
      </c>
      <c r="C1424" s="9">
        <v>3852</v>
      </c>
      <c r="D1424" s="10" t="s">
        <v>103</v>
      </c>
      <c r="E1424" s="10" t="s">
        <v>104</v>
      </c>
      <c r="F1424" s="10" t="s">
        <v>630</v>
      </c>
      <c r="G1424" s="10" t="s">
        <v>631</v>
      </c>
      <c r="H1424" s="10" t="s">
        <v>632</v>
      </c>
      <c r="I1424" s="10" t="s">
        <v>108</v>
      </c>
      <c r="J1424" s="10" t="s">
        <v>74</v>
      </c>
      <c r="K1424" s="9">
        <v>45.173201007000003</v>
      </c>
      <c r="L1424" s="9">
        <v>-73.318902003000005</v>
      </c>
      <c r="M1424" s="10" t="s">
        <v>110</v>
      </c>
      <c r="N1424" s="10" t="s">
        <v>110</v>
      </c>
      <c r="O1424" s="10" t="s">
        <v>222</v>
      </c>
      <c r="P1424" s="10" t="s">
        <v>170</v>
      </c>
      <c r="Q1424" s="10" t="s">
        <v>78</v>
      </c>
      <c r="R1424" s="10" t="s">
        <v>112</v>
      </c>
      <c r="S1424" s="9">
        <v>139</v>
      </c>
      <c r="T1424" s="10" t="s">
        <v>104</v>
      </c>
      <c r="U1424" s="10" t="s">
        <v>418</v>
      </c>
      <c r="V1424" s="11">
        <v>45076.833333333336</v>
      </c>
      <c r="W1424" s="9">
        <v>122.79712994116127</v>
      </c>
      <c r="X1424" s="12">
        <v>398.81520561452652</v>
      </c>
    </row>
    <row r="1425" spans="1:24" x14ac:dyDescent="0.3">
      <c r="A1425" s="13">
        <v>9373</v>
      </c>
      <c r="B1425" s="14">
        <v>24087</v>
      </c>
      <c r="C1425" s="14">
        <v>3852</v>
      </c>
      <c r="D1425" s="15" t="s">
        <v>103</v>
      </c>
      <c r="E1425" s="15" t="s">
        <v>104</v>
      </c>
      <c r="F1425" s="15" t="s">
        <v>630</v>
      </c>
      <c r="G1425" s="15" t="s">
        <v>631</v>
      </c>
      <c r="H1425" s="15" t="s">
        <v>632</v>
      </c>
      <c r="I1425" s="15" t="s">
        <v>108</v>
      </c>
      <c r="J1425" s="15" t="s">
        <v>74</v>
      </c>
      <c r="K1425" s="14">
        <v>45.077268724600003</v>
      </c>
      <c r="L1425" s="14">
        <v>-74.189899999299996</v>
      </c>
      <c r="M1425" s="15" t="s">
        <v>110</v>
      </c>
      <c r="N1425" s="15" t="s">
        <v>110</v>
      </c>
      <c r="O1425" s="15" t="s">
        <v>222</v>
      </c>
      <c r="P1425" s="15" t="s">
        <v>170</v>
      </c>
      <c r="Q1425" s="15" t="s">
        <v>78</v>
      </c>
      <c r="R1425" s="15" t="s">
        <v>112</v>
      </c>
      <c r="S1425" s="14">
        <v>139</v>
      </c>
      <c r="T1425" s="15" t="s">
        <v>104</v>
      </c>
      <c r="U1425" s="15" t="s">
        <v>418</v>
      </c>
      <c r="V1425" s="16">
        <v>45076.833333333336</v>
      </c>
      <c r="W1425" s="14">
        <v>117.79579854391655</v>
      </c>
      <c r="X1425" s="17">
        <v>367.98361843334226</v>
      </c>
    </row>
    <row r="1426" spans="1:24" x14ac:dyDescent="0.3">
      <c r="A1426" s="8">
        <v>9378</v>
      </c>
      <c r="B1426" s="9">
        <v>21102</v>
      </c>
      <c r="C1426" s="9">
        <v>3852</v>
      </c>
      <c r="D1426" s="10" t="s">
        <v>103</v>
      </c>
      <c r="E1426" s="10" t="s">
        <v>104</v>
      </c>
      <c r="F1426" s="10" t="s">
        <v>630</v>
      </c>
      <c r="G1426" s="10" t="s">
        <v>631</v>
      </c>
      <c r="H1426" s="10" t="s">
        <v>632</v>
      </c>
      <c r="I1426" s="10" t="s">
        <v>108</v>
      </c>
      <c r="J1426" s="10" t="s">
        <v>74</v>
      </c>
      <c r="K1426" s="9">
        <v>45.479827999999998</v>
      </c>
      <c r="L1426" s="9">
        <v>-73.292398000000006</v>
      </c>
      <c r="M1426" s="10" t="s">
        <v>110</v>
      </c>
      <c r="N1426" s="10" t="s">
        <v>110</v>
      </c>
      <c r="O1426" s="10" t="s">
        <v>222</v>
      </c>
      <c r="P1426" s="10" t="s">
        <v>170</v>
      </c>
      <c r="Q1426" s="10" t="s">
        <v>78</v>
      </c>
      <c r="R1426" s="10" t="s">
        <v>112</v>
      </c>
      <c r="S1426" s="9">
        <v>139</v>
      </c>
      <c r="T1426" s="10" t="s">
        <v>104</v>
      </c>
      <c r="U1426" s="10" t="s">
        <v>418</v>
      </c>
      <c r="V1426" s="11">
        <v>45076.833333333336</v>
      </c>
      <c r="W1426" s="9">
        <v>117.78961729831484</v>
      </c>
      <c r="X1426" s="12">
        <v>367.0950181690431</v>
      </c>
    </row>
    <row r="1427" spans="1:24" x14ac:dyDescent="0.3">
      <c r="A1427" s="13">
        <v>9380</v>
      </c>
      <c r="B1427" s="14">
        <v>16760</v>
      </c>
      <c r="C1427" s="14">
        <v>3852</v>
      </c>
      <c r="D1427" s="15" t="s">
        <v>103</v>
      </c>
      <c r="E1427" s="15" t="s">
        <v>104</v>
      </c>
      <c r="F1427" s="15" t="s">
        <v>630</v>
      </c>
      <c r="G1427" s="15" t="s">
        <v>631</v>
      </c>
      <c r="H1427" s="15" t="s">
        <v>632</v>
      </c>
      <c r="I1427" s="15" t="s">
        <v>108</v>
      </c>
      <c r="J1427" s="15" t="s">
        <v>74</v>
      </c>
      <c r="K1427" s="14">
        <v>45.674599999999998</v>
      </c>
      <c r="L1427" s="14">
        <v>-73.739400000000003</v>
      </c>
      <c r="M1427" s="15" t="s">
        <v>110</v>
      </c>
      <c r="N1427" s="15" t="s">
        <v>110</v>
      </c>
      <c r="O1427" s="15" t="s">
        <v>222</v>
      </c>
      <c r="P1427" s="15" t="s">
        <v>170</v>
      </c>
      <c r="Q1427" s="15" t="s">
        <v>78</v>
      </c>
      <c r="R1427" s="15" t="s">
        <v>112</v>
      </c>
      <c r="S1427" s="14">
        <v>139</v>
      </c>
      <c r="T1427" s="15" t="s">
        <v>104</v>
      </c>
      <c r="U1427" s="15" t="s">
        <v>418</v>
      </c>
      <c r="V1427" s="16">
        <v>45076.833333333336</v>
      </c>
      <c r="W1427" s="14">
        <v>117.74024406071578</v>
      </c>
      <c r="X1427" s="17">
        <v>366.78733551975552</v>
      </c>
    </row>
    <row r="1428" spans="1:24" x14ac:dyDescent="0.3">
      <c r="A1428" s="8">
        <v>9384</v>
      </c>
      <c r="B1428" s="9">
        <v>16985</v>
      </c>
      <c r="C1428" s="9">
        <v>3852</v>
      </c>
      <c r="D1428" s="10" t="s">
        <v>103</v>
      </c>
      <c r="E1428" s="10" t="s">
        <v>104</v>
      </c>
      <c r="F1428" s="10" t="s">
        <v>630</v>
      </c>
      <c r="G1428" s="10" t="s">
        <v>631</v>
      </c>
      <c r="H1428" s="10" t="s">
        <v>632</v>
      </c>
      <c r="I1428" s="10" t="s">
        <v>108</v>
      </c>
      <c r="J1428" s="10" t="s">
        <v>74</v>
      </c>
      <c r="K1428" s="9">
        <v>45.292020000000001</v>
      </c>
      <c r="L1428" s="9">
        <v>-74.017309999999995</v>
      </c>
      <c r="M1428" s="10" t="s">
        <v>110</v>
      </c>
      <c r="N1428" s="10" t="s">
        <v>110</v>
      </c>
      <c r="O1428" s="10" t="s">
        <v>222</v>
      </c>
      <c r="P1428" s="10" t="s">
        <v>170</v>
      </c>
      <c r="Q1428" s="10" t="s">
        <v>78</v>
      </c>
      <c r="R1428" s="10" t="s">
        <v>112</v>
      </c>
      <c r="S1428" s="9">
        <v>139</v>
      </c>
      <c r="T1428" s="10" t="s">
        <v>104</v>
      </c>
      <c r="U1428" s="10" t="s">
        <v>418</v>
      </c>
      <c r="V1428" s="11">
        <v>45076.833333333336</v>
      </c>
      <c r="W1428" s="9">
        <v>117.66008637092013</v>
      </c>
      <c r="X1428" s="12">
        <v>366.28808695124098</v>
      </c>
    </row>
    <row r="1429" spans="1:24" x14ac:dyDescent="0.3">
      <c r="A1429" s="13">
        <v>9406</v>
      </c>
      <c r="B1429" s="14">
        <v>24340</v>
      </c>
      <c r="C1429" s="14">
        <v>3852</v>
      </c>
      <c r="D1429" s="15" t="s">
        <v>103</v>
      </c>
      <c r="E1429" s="15" t="s">
        <v>104</v>
      </c>
      <c r="F1429" s="15" t="s">
        <v>630</v>
      </c>
      <c r="G1429" s="15" t="s">
        <v>631</v>
      </c>
      <c r="H1429" s="15" t="s">
        <v>632</v>
      </c>
      <c r="I1429" s="15" t="s">
        <v>108</v>
      </c>
      <c r="J1429" s="15" t="s">
        <v>74</v>
      </c>
      <c r="K1429" s="14">
        <v>45.056033024999998</v>
      </c>
      <c r="L1429" s="14">
        <v>-73.388284505000001</v>
      </c>
      <c r="M1429" s="15" t="s">
        <v>110</v>
      </c>
      <c r="N1429" s="15" t="s">
        <v>110</v>
      </c>
      <c r="O1429" s="15" t="s">
        <v>222</v>
      </c>
      <c r="P1429" s="15" t="s">
        <v>170</v>
      </c>
      <c r="Q1429" s="15" t="s">
        <v>78</v>
      </c>
      <c r="R1429" s="15" t="s">
        <v>112</v>
      </c>
      <c r="S1429" s="14">
        <v>139</v>
      </c>
      <c r="T1429" s="15" t="s">
        <v>104</v>
      </c>
      <c r="U1429" s="15" t="s">
        <v>418</v>
      </c>
      <c r="V1429" s="16">
        <v>45076.833333333336</v>
      </c>
      <c r="W1429" s="14">
        <v>94.430789619111209</v>
      </c>
      <c r="X1429" s="17">
        <v>332.30867882322121</v>
      </c>
    </row>
    <row r="1430" spans="1:24" x14ac:dyDescent="0.3">
      <c r="A1430" s="8">
        <v>9425</v>
      </c>
      <c r="B1430" s="9">
        <v>16759</v>
      </c>
      <c r="C1430" s="9">
        <v>3852</v>
      </c>
      <c r="D1430" s="10" t="s">
        <v>103</v>
      </c>
      <c r="E1430" s="10" t="s">
        <v>104</v>
      </c>
      <c r="F1430" s="10" t="s">
        <v>630</v>
      </c>
      <c r="G1430" s="10" t="s">
        <v>631</v>
      </c>
      <c r="H1430" s="10" t="s">
        <v>632</v>
      </c>
      <c r="I1430" s="10" t="s">
        <v>108</v>
      </c>
      <c r="J1430" s="10" t="s">
        <v>74</v>
      </c>
      <c r="K1430" s="9">
        <v>45.654490783</v>
      </c>
      <c r="L1430" s="9">
        <v>-73.770812320999994</v>
      </c>
      <c r="M1430" s="10" t="s">
        <v>110</v>
      </c>
      <c r="N1430" s="10" t="s">
        <v>110</v>
      </c>
      <c r="O1430" s="10" t="s">
        <v>222</v>
      </c>
      <c r="P1430" s="10" t="s">
        <v>170</v>
      </c>
      <c r="Q1430" s="10" t="s">
        <v>78</v>
      </c>
      <c r="R1430" s="10" t="s">
        <v>112</v>
      </c>
      <c r="S1430" s="9">
        <v>139</v>
      </c>
      <c r="T1430" s="10" t="s">
        <v>104</v>
      </c>
      <c r="U1430" s="10" t="s">
        <v>418</v>
      </c>
      <c r="V1430" s="11">
        <v>45076.833333333336</v>
      </c>
      <c r="W1430" s="9">
        <v>85.438173328745123</v>
      </c>
      <c r="X1430" s="12">
        <v>289.43574522874133</v>
      </c>
    </row>
    <row r="1431" spans="1:24" x14ac:dyDescent="0.3">
      <c r="A1431" s="13">
        <v>9433</v>
      </c>
      <c r="B1431" s="14">
        <v>16771</v>
      </c>
      <c r="C1431" s="14">
        <v>3852</v>
      </c>
      <c r="D1431" s="15" t="s">
        <v>103</v>
      </c>
      <c r="E1431" s="15" t="s">
        <v>104</v>
      </c>
      <c r="F1431" s="15" t="s">
        <v>630</v>
      </c>
      <c r="G1431" s="15" t="s">
        <v>631</v>
      </c>
      <c r="H1431" s="15" t="s">
        <v>632</v>
      </c>
      <c r="I1431" s="15" t="s">
        <v>108</v>
      </c>
      <c r="J1431" s="15" t="s">
        <v>74</v>
      </c>
      <c r="K1431" s="14">
        <v>45.472012200000002</v>
      </c>
      <c r="L1431" s="14">
        <v>-74.056797810999996</v>
      </c>
      <c r="M1431" s="15" t="s">
        <v>110</v>
      </c>
      <c r="N1431" s="15" t="s">
        <v>110</v>
      </c>
      <c r="O1431" s="15" t="s">
        <v>222</v>
      </c>
      <c r="P1431" s="15" t="s">
        <v>170</v>
      </c>
      <c r="Q1431" s="15" t="s">
        <v>78</v>
      </c>
      <c r="R1431" s="15" t="s">
        <v>112</v>
      </c>
      <c r="S1431" s="14">
        <v>139</v>
      </c>
      <c r="T1431" s="15" t="s">
        <v>104</v>
      </c>
      <c r="U1431" s="15" t="s">
        <v>418</v>
      </c>
      <c r="V1431" s="16">
        <v>45076.833333333336</v>
      </c>
      <c r="W1431" s="14">
        <v>84.050861552039279</v>
      </c>
      <c r="X1431" s="17">
        <v>278.62326816268552</v>
      </c>
    </row>
    <row r="1432" spans="1:24" x14ac:dyDescent="0.3">
      <c r="A1432" s="8">
        <v>9461</v>
      </c>
      <c r="B1432" s="9">
        <v>24092</v>
      </c>
      <c r="C1432" s="9">
        <v>3852</v>
      </c>
      <c r="D1432" s="10" t="s">
        <v>103</v>
      </c>
      <c r="E1432" s="10" t="s">
        <v>104</v>
      </c>
      <c r="F1432" s="10" t="s">
        <v>630</v>
      </c>
      <c r="G1432" s="10" t="s">
        <v>631</v>
      </c>
      <c r="H1432" s="10" t="s">
        <v>632</v>
      </c>
      <c r="I1432" s="10" t="s">
        <v>108</v>
      </c>
      <c r="J1432" s="10" t="s">
        <v>74</v>
      </c>
      <c r="K1432" s="9">
        <v>45.812920387600002</v>
      </c>
      <c r="L1432" s="9">
        <v>-76.687784269000005</v>
      </c>
      <c r="M1432" s="10" t="s">
        <v>110</v>
      </c>
      <c r="N1432" s="10" t="s">
        <v>110</v>
      </c>
      <c r="O1432" s="10" t="s">
        <v>222</v>
      </c>
      <c r="P1432" s="10" t="s">
        <v>170</v>
      </c>
      <c r="Q1432" s="10" t="s">
        <v>78</v>
      </c>
      <c r="R1432" s="10" t="s">
        <v>112</v>
      </c>
      <c r="S1432" s="9">
        <v>139</v>
      </c>
      <c r="T1432" s="10" t="s">
        <v>104</v>
      </c>
      <c r="U1432" s="10" t="s">
        <v>418</v>
      </c>
      <c r="V1432" s="11">
        <v>45076.833333333336</v>
      </c>
      <c r="W1432" s="9">
        <v>78.530610707085145</v>
      </c>
      <c r="X1432" s="12">
        <v>245.32293131844278</v>
      </c>
    </row>
    <row r="1433" spans="1:24" x14ac:dyDescent="0.3">
      <c r="A1433" s="13">
        <v>9462</v>
      </c>
      <c r="B1433" s="14">
        <v>24359</v>
      </c>
      <c r="C1433" s="14">
        <v>3852</v>
      </c>
      <c r="D1433" s="15" t="s">
        <v>103</v>
      </c>
      <c r="E1433" s="15" t="s">
        <v>104</v>
      </c>
      <c r="F1433" s="15" t="s">
        <v>630</v>
      </c>
      <c r="G1433" s="15" t="s">
        <v>631</v>
      </c>
      <c r="H1433" s="15" t="s">
        <v>632</v>
      </c>
      <c r="I1433" s="15" t="s">
        <v>108</v>
      </c>
      <c r="J1433" s="15" t="s">
        <v>74</v>
      </c>
      <c r="K1433" s="14">
        <v>45.747457470000001</v>
      </c>
      <c r="L1433" s="14">
        <v>-73.234848110000001</v>
      </c>
      <c r="M1433" s="15" t="s">
        <v>110</v>
      </c>
      <c r="N1433" s="15" t="s">
        <v>110</v>
      </c>
      <c r="O1433" s="15" t="s">
        <v>222</v>
      </c>
      <c r="P1433" s="15" t="s">
        <v>170</v>
      </c>
      <c r="Q1433" s="15" t="s">
        <v>78</v>
      </c>
      <c r="R1433" s="15" t="s">
        <v>112</v>
      </c>
      <c r="S1433" s="14">
        <v>139</v>
      </c>
      <c r="T1433" s="15" t="s">
        <v>104</v>
      </c>
      <c r="U1433" s="15" t="s">
        <v>418</v>
      </c>
      <c r="V1433" s="16">
        <v>45076.833333333336</v>
      </c>
      <c r="W1433" s="14">
        <v>78.530626300402204</v>
      </c>
      <c r="X1433" s="17">
        <v>245.32300256981543</v>
      </c>
    </row>
    <row r="1434" spans="1:24" x14ac:dyDescent="0.3">
      <c r="A1434" s="8">
        <v>9470</v>
      </c>
      <c r="B1434" s="9">
        <v>24362</v>
      </c>
      <c r="C1434" s="9">
        <v>3852</v>
      </c>
      <c r="D1434" s="10" t="s">
        <v>103</v>
      </c>
      <c r="E1434" s="10" t="s">
        <v>104</v>
      </c>
      <c r="F1434" s="10" t="s">
        <v>630</v>
      </c>
      <c r="G1434" s="10" t="s">
        <v>631</v>
      </c>
      <c r="H1434" s="10" t="s">
        <v>632</v>
      </c>
      <c r="I1434" s="10" t="s">
        <v>108</v>
      </c>
      <c r="J1434" s="10" t="s">
        <v>74</v>
      </c>
      <c r="K1434" s="9">
        <v>45.509092994</v>
      </c>
      <c r="L1434" s="9">
        <v>-73.478813962999993</v>
      </c>
      <c r="M1434" s="10" t="s">
        <v>110</v>
      </c>
      <c r="N1434" s="10" t="s">
        <v>110</v>
      </c>
      <c r="O1434" s="10" t="s">
        <v>222</v>
      </c>
      <c r="P1434" s="10" t="s">
        <v>170</v>
      </c>
      <c r="Q1434" s="10" t="s">
        <v>78</v>
      </c>
      <c r="R1434" s="10" t="s">
        <v>112</v>
      </c>
      <c r="S1434" s="9">
        <v>139</v>
      </c>
      <c r="T1434" s="10" t="s">
        <v>104</v>
      </c>
      <c r="U1434" s="10" t="s">
        <v>418</v>
      </c>
      <c r="V1434" s="11">
        <v>45076.833333333336</v>
      </c>
      <c r="W1434" s="9">
        <v>78.530594955026672</v>
      </c>
      <c r="X1434" s="12">
        <v>245.32281167024229</v>
      </c>
    </row>
    <row r="1435" spans="1:24" x14ac:dyDescent="0.3">
      <c r="A1435" s="13">
        <v>9471</v>
      </c>
      <c r="B1435" s="14">
        <v>24090</v>
      </c>
      <c r="C1435" s="14">
        <v>3852</v>
      </c>
      <c r="D1435" s="15" t="s">
        <v>103</v>
      </c>
      <c r="E1435" s="15" t="s">
        <v>104</v>
      </c>
      <c r="F1435" s="15" t="s">
        <v>630</v>
      </c>
      <c r="G1435" s="15" t="s">
        <v>631</v>
      </c>
      <c r="H1435" s="15" t="s">
        <v>632</v>
      </c>
      <c r="I1435" s="15" t="s">
        <v>108</v>
      </c>
      <c r="J1435" s="15" t="s">
        <v>74</v>
      </c>
      <c r="K1435" s="14">
        <v>45.499476000400001</v>
      </c>
      <c r="L1435" s="14">
        <v>-74.299074000399997</v>
      </c>
      <c r="M1435" s="15" t="s">
        <v>110</v>
      </c>
      <c r="N1435" s="15" t="s">
        <v>110</v>
      </c>
      <c r="O1435" s="15" t="s">
        <v>222</v>
      </c>
      <c r="P1435" s="15" t="s">
        <v>170</v>
      </c>
      <c r="Q1435" s="15" t="s">
        <v>78</v>
      </c>
      <c r="R1435" s="15" t="s">
        <v>112</v>
      </c>
      <c r="S1435" s="14">
        <v>139</v>
      </c>
      <c r="T1435" s="15" t="s">
        <v>104</v>
      </c>
      <c r="U1435" s="15" t="s">
        <v>418</v>
      </c>
      <c r="V1435" s="16">
        <v>45076.833333333336</v>
      </c>
      <c r="W1435" s="14">
        <v>78.530623153549442</v>
      </c>
      <c r="X1435" s="17">
        <v>245.32298963860751</v>
      </c>
    </row>
    <row r="1436" spans="1:24" x14ac:dyDescent="0.3">
      <c r="A1436" s="8">
        <v>9474</v>
      </c>
      <c r="B1436" s="9">
        <v>24354</v>
      </c>
      <c r="C1436" s="9">
        <v>3852</v>
      </c>
      <c r="D1436" s="10" t="s">
        <v>103</v>
      </c>
      <c r="E1436" s="10" t="s">
        <v>104</v>
      </c>
      <c r="F1436" s="10" t="s">
        <v>630</v>
      </c>
      <c r="G1436" s="10" t="s">
        <v>631</v>
      </c>
      <c r="H1436" s="10" t="s">
        <v>632</v>
      </c>
      <c r="I1436" s="10" t="s">
        <v>108</v>
      </c>
      <c r="J1436" s="10" t="s">
        <v>74</v>
      </c>
      <c r="K1436" s="9">
        <v>45.414633000999999</v>
      </c>
      <c r="L1436" s="9">
        <v>-73.967099000000005</v>
      </c>
      <c r="M1436" s="10" t="s">
        <v>110</v>
      </c>
      <c r="N1436" s="10" t="s">
        <v>110</v>
      </c>
      <c r="O1436" s="10" t="s">
        <v>222</v>
      </c>
      <c r="P1436" s="10" t="s">
        <v>170</v>
      </c>
      <c r="Q1436" s="10" t="s">
        <v>78</v>
      </c>
      <c r="R1436" s="10" t="s">
        <v>112</v>
      </c>
      <c r="S1436" s="9">
        <v>139</v>
      </c>
      <c r="T1436" s="10" t="s">
        <v>104</v>
      </c>
      <c r="U1436" s="10" t="s">
        <v>418</v>
      </c>
      <c r="V1436" s="11">
        <v>45076.833333333336</v>
      </c>
      <c r="W1436" s="9">
        <v>78.530661140014246</v>
      </c>
      <c r="X1436" s="12">
        <v>245.3232371444918</v>
      </c>
    </row>
    <row r="1437" spans="1:24" x14ac:dyDescent="0.3">
      <c r="A1437" s="13">
        <v>9475</v>
      </c>
      <c r="B1437" s="14">
        <v>24338</v>
      </c>
      <c r="C1437" s="14">
        <v>3852</v>
      </c>
      <c r="D1437" s="15" t="s">
        <v>103</v>
      </c>
      <c r="E1437" s="15" t="s">
        <v>104</v>
      </c>
      <c r="F1437" s="15" t="s">
        <v>630</v>
      </c>
      <c r="G1437" s="15" t="s">
        <v>631</v>
      </c>
      <c r="H1437" s="15" t="s">
        <v>632</v>
      </c>
      <c r="I1437" s="15" t="s">
        <v>108</v>
      </c>
      <c r="J1437" s="15" t="s">
        <v>74</v>
      </c>
      <c r="K1437" s="14">
        <v>45.369166667000002</v>
      </c>
      <c r="L1437" s="14">
        <v>-71.849444445000003</v>
      </c>
      <c r="M1437" s="15" t="s">
        <v>110</v>
      </c>
      <c r="N1437" s="15" t="s">
        <v>110</v>
      </c>
      <c r="O1437" s="15" t="s">
        <v>222</v>
      </c>
      <c r="P1437" s="15" t="s">
        <v>170</v>
      </c>
      <c r="Q1437" s="15" t="s">
        <v>78</v>
      </c>
      <c r="R1437" s="15" t="s">
        <v>112</v>
      </c>
      <c r="S1437" s="14">
        <v>139</v>
      </c>
      <c r="T1437" s="15" t="s">
        <v>104</v>
      </c>
      <c r="U1437" s="15" t="s">
        <v>418</v>
      </c>
      <c r="V1437" s="16">
        <v>45076.833333333336</v>
      </c>
      <c r="W1437" s="14">
        <v>78.530601024127421</v>
      </c>
      <c r="X1437" s="17">
        <v>245.32285623621618</v>
      </c>
    </row>
    <row r="1438" spans="1:24" x14ac:dyDescent="0.3">
      <c r="A1438" s="8">
        <v>9477</v>
      </c>
      <c r="B1438" s="9">
        <v>80167</v>
      </c>
      <c r="C1438" s="9">
        <v>3852</v>
      </c>
      <c r="D1438" s="10" t="s">
        <v>103</v>
      </c>
      <c r="E1438" s="10" t="s">
        <v>104</v>
      </c>
      <c r="F1438" s="10" t="s">
        <v>630</v>
      </c>
      <c r="G1438" s="10" t="s">
        <v>631</v>
      </c>
      <c r="H1438" s="10" t="s">
        <v>632</v>
      </c>
      <c r="I1438" s="10" t="s">
        <v>108</v>
      </c>
      <c r="J1438" s="10" t="s">
        <v>74</v>
      </c>
      <c r="K1438" s="9">
        <v>45.649099999999997</v>
      </c>
      <c r="L1438" s="9">
        <v>-74.796383329999998</v>
      </c>
      <c r="M1438" s="10" t="s">
        <v>110</v>
      </c>
      <c r="N1438" s="10" t="s">
        <v>110</v>
      </c>
      <c r="O1438" s="10" t="s">
        <v>222</v>
      </c>
      <c r="P1438" s="10" t="s">
        <v>170</v>
      </c>
      <c r="Q1438" s="10" t="s">
        <v>78</v>
      </c>
      <c r="R1438" s="10" t="s">
        <v>112</v>
      </c>
      <c r="S1438" s="9">
        <v>139</v>
      </c>
      <c r="T1438" s="10" t="s">
        <v>104</v>
      </c>
      <c r="U1438" s="10" t="s">
        <v>418</v>
      </c>
      <c r="V1438" s="11">
        <v>45076.833333333336</v>
      </c>
      <c r="W1438" s="9">
        <v>78.514070446026196</v>
      </c>
      <c r="X1438" s="12">
        <v>244.93645903476653</v>
      </c>
    </row>
    <row r="1439" spans="1:24" x14ac:dyDescent="0.3">
      <c r="A1439" s="13">
        <v>9479</v>
      </c>
      <c r="B1439" s="14">
        <v>80210</v>
      </c>
      <c r="C1439" s="14">
        <v>3852</v>
      </c>
      <c r="D1439" s="15" t="s">
        <v>103</v>
      </c>
      <c r="E1439" s="15" t="s">
        <v>104</v>
      </c>
      <c r="F1439" s="15" t="s">
        <v>630</v>
      </c>
      <c r="G1439" s="15" t="s">
        <v>631</v>
      </c>
      <c r="H1439" s="15" t="s">
        <v>632</v>
      </c>
      <c r="I1439" s="15" t="s">
        <v>108</v>
      </c>
      <c r="J1439" s="15" t="s">
        <v>74</v>
      </c>
      <c r="K1439" s="14">
        <v>45.511403969</v>
      </c>
      <c r="L1439" s="14">
        <v>-74.288615030000003</v>
      </c>
      <c r="M1439" s="15" t="s">
        <v>110</v>
      </c>
      <c r="N1439" s="15" t="s">
        <v>110</v>
      </c>
      <c r="O1439" s="15" t="s">
        <v>222</v>
      </c>
      <c r="P1439" s="15" t="s">
        <v>170</v>
      </c>
      <c r="Q1439" s="15" t="s">
        <v>78</v>
      </c>
      <c r="R1439" s="15" t="s">
        <v>112</v>
      </c>
      <c r="S1439" s="14">
        <v>139</v>
      </c>
      <c r="T1439" s="15" t="s">
        <v>104</v>
      </c>
      <c r="U1439" s="15" t="s">
        <v>418</v>
      </c>
      <c r="V1439" s="16">
        <v>45076.833333333336</v>
      </c>
      <c r="W1439" s="14">
        <v>78.525614866346388</v>
      </c>
      <c r="X1439" s="17">
        <v>245.00840270409216</v>
      </c>
    </row>
    <row r="1440" spans="1:24" x14ac:dyDescent="0.3">
      <c r="A1440" s="8">
        <v>9481</v>
      </c>
      <c r="B1440" s="9">
        <v>17016</v>
      </c>
      <c r="C1440" s="9">
        <v>3852</v>
      </c>
      <c r="D1440" s="10" t="s">
        <v>103</v>
      </c>
      <c r="E1440" s="10" t="s">
        <v>104</v>
      </c>
      <c r="F1440" s="10" t="s">
        <v>630</v>
      </c>
      <c r="G1440" s="10" t="s">
        <v>631</v>
      </c>
      <c r="H1440" s="10" t="s">
        <v>632</v>
      </c>
      <c r="I1440" s="10" t="s">
        <v>108</v>
      </c>
      <c r="J1440" s="10" t="s">
        <v>74</v>
      </c>
      <c r="K1440" s="9">
        <v>45.516850718000001</v>
      </c>
      <c r="L1440" s="9">
        <v>-73.732546002000007</v>
      </c>
      <c r="M1440" s="10" t="s">
        <v>110</v>
      </c>
      <c r="N1440" s="10" t="s">
        <v>110</v>
      </c>
      <c r="O1440" s="10" t="s">
        <v>222</v>
      </c>
      <c r="P1440" s="10" t="s">
        <v>170</v>
      </c>
      <c r="Q1440" s="10" t="s">
        <v>78</v>
      </c>
      <c r="R1440" s="10" t="s">
        <v>112</v>
      </c>
      <c r="S1440" s="9">
        <v>139</v>
      </c>
      <c r="T1440" s="10" t="s">
        <v>104</v>
      </c>
      <c r="U1440" s="10" t="s">
        <v>418</v>
      </c>
      <c r="V1440" s="11">
        <v>45076.833333333336</v>
      </c>
      <c r="W1440" s="9">
        <v>78.47032858506833</v>
      </c>
      <c r="X1440" s="12">
        <v>244.9965099321949</v>
      </c>
    </row>
    <row r="1441" spans="1:24" x14ac:dyDescent="0.3">
      <c r="A1441" s="13">
        <v>9482</v>
      </c>
      <c r="B1441" s="14">
        <v>80212</v>
      </c>
      <c r="C1441" s="14">
        <v>3852</v>
      </c>
      <c r="D1441" s="15" t="s">
        <v>103</v>
      </c>
      <c r="E1441" s="15" t="s">
        <v>104</v>
      </c>
      <c r="F1441" s="15" t="s">
        <v>630</v>
      </c>
      <c r="G1441" s="15" t="s">
        <v>631</v>
      </c>
      <c r="H1441" s="15" t="s">
        <v>632</v>
      </c>
      <c r="I1441" s="15" t="s">
        <v>108</v>
      </c>
      <c r="J1441" s="15" t="s">
        <v>74</v>
      </c>
      <c r="K1441" s="14">
        <v>45.481082014000002</v>
      </c>
      <c r="L1441" s="14">
        <v>-74.260008009000003</v>
      </c>
      <c r="M1441" s="15" t="s">
        <v>110</v>
      </c>
      <c r="N1441" s="15" t="s">
        <v>110</v>
      </c>
      <c r="O1441" s="15" t="s">
        <v>222</v>
      </c>
      <c r="P1441" s="15" t="s">
        <v>170</v>
      </c>
      <c r="Q1441" s="15" t="s">
        <v>78</v>
      </c>
      <c r="R1441" s="15" t="s">
        <v>112</v>
      </c>
      <c r="S1441" s="14">
        <v>139</v>
      </c>
      <c r="T1441" s="15" t="s">
        <v>104</v>
      </c>
      <c r="U1441" s="15" t="s">
        <v>418</v>
      </c>
      <c r="V1441" s="16">
        <v>45076.833333333336</v>
      </c>
      <c r="W1441" s="14">
        <v>78.528173785058016</v>
      </c>
      <c r="X1441" s="17">
        <v>245.02436083013905</v>
      </c>
    </row>
    <row r="1442" spans="1:24" x14ac:dyDescent="0.3">
      <c r="A1442" s="8">
        <v>9491</v>
      </c>
      <c r="B1442" s="9">
        <v>80179</v>
      </c>
      <c r="C1442" s="9">
        <v>3852</v>
      </c>
      <c r="D1442" s="10" t="s">
        <v>103</v>
      </c>
      <c r="E1442" s="10" t="s">
        <v>104</v>
      </c>
      <c r="F1442" s="10" t="s">
        <v>630</v>
      </c>
      <c r="G1442" s="10" t="s">
        <v>631</v>
      </c>
      <c r="H1442" s="10" t="s">
        <v>632</v>
      </c>
      <c r="I1442" s="10" t="s">
        <v>108</v>
      </c>
      <c r="J1442" s="10" t="s">
        <v>74</v>
      </c>
      <c r="K1442" s="9">
        <v>45.072310000000002</v>
      </c>
      <c r="L1442" s="9">
        <v>-73.24315</v>
      </c>
      <c r="M1442" s="10" t="s">
        <v>110</v>
      </c>
      <c r="N1442" s="10" t="s">
        <v>110</v>
      </c>
      <c r="O1442" s="10" t="s">
        <v>222</v>
      </c>
      <c r="P1442" s="10" t="s">
        <v>170</v>
      </c>
      <c r="Q1442" s="10" t="s">
        <v>78</v>
      </c>
      <c r="R1442" s="10" t="s">
        <v>112</v>
      </c>
      <c r="S1442" s="9">
        <v>139</v>
      </c>
      <c r="T1442" s="10" t="s">
        <v>104</v>
      </c>
      <c r="U1442" s="10" t="s">
        <v>418</v>
      </c>
      <c r="V1442" s="11">
        <v>45076.833333333336</v>
      </c>
      <c r="W1442" s="9">
        <v>78.563977355596776</v>
      </c>
      <c r="X1442" s="12">
        <v>245.2476269162745</v>
      </c>
    </row>
    <row r="1443" spans="1:24" x14ac:dyDescent="0.3">
      <c r="A1443" s="13">
        <v>9500</v>
      </c>
      <c r="B1443" s="14">
        <v>16971</v>
      </c>
      <c r="C1443" s="14">
        <v>3852</v>
      </c>
      <c r="D1443" s="15" t="s">
        <v>103</v>
      </c>
      <c r="E1443" s="15" t="s">
        <v>104</v>
      </c>
      <c r="F1443" s="15" t="s">
        <v>630</v>
      </c>
      <c r="G1443" s="15" t="s">
        <v>631</v>
      </c>
      <c r="H1443" s="15" t="s">
        <v>632</v>
      </c>
      <c r="I1443" s="15" t="s">
        <v>108</v>
      </c>
      <c r="J1443" s="15" t="s">
        <v>74</v>
      </c>
      <c r="K1443" s="14">
        <v>45.472515039000001</v>
      </c>
      <c r="L1443" s="14">
        <v>-74.298070985999999</v>
      </c>
      <c r="M1443" s="15" t="s">
        <v>110</v>
      </c>
      <c r="N1443" s="15" t="s">
        <v>110</v>
      </c>
      <c r="O1443" s="15" t="s">
        <v>222</v>
      </c>
      <c r="P1443" s="15" t="s">
        <v>170</v>
      </c>
      <c r="Q1443" s="15" t="s">
        <v>78</v>
      </c>
      <c r="R1443" s="15" t="s">
        <v>112</v>
      </c>
      <c r="S1443" s="14">
        <v>139</v>
      </c>
      <c r="T1443" s="15" t="s">
        <v>104</v>
      </c>
      <c r="U1443" s="15" t="s">
        <v>418</v>
      </c>
      <c r="V1443" s="16">
        <v>45076.833333333336</v>
      </c>
      <c r="W1443" s="14">
        <v>78.527827569220506</v>
      </c>
      <c r="X1443" s="17">
        <v>244.73883853023551</v>
      </c>
    </row>
    <row r="1444" spans="1:24" x14ac:dyDescent="0.3">
      <c r="A1444" s="8">
        <v>9502</v>
      </c>
      <c r="B1444" s="9">
        <v>21091</v>
      </c>
      <c r="C1444" s="9">
        <v>3852</v>
      </c>
      <c r="D1444" s="10" t="s">
        <v>103</v>
      </c>
      <c r="E1444" s="10" t="s">
        <v>104</v>
      </c>
      <c r="F1444" s="10" t="s">
        <v>630</v>
      </c>
      <c r="G1444" s="10" t="s">
        <v>631</v>
      </c>
      <c r="H1444" s="10" t="s">
        <v>632</v>
      </c>
      <c r="I1444" s="10" t="s">
        <v>108</v>
      </c>
      <c r="J1444" s="10" t="s">
        <v>74</v>
      </c>
      <c r="K1444" s="9">
        <v>45.282686605000002</v>
      </c>
      <c r="L1444" s="9">
        <v>-73.260293247000007</v>
      </c>
      <c r="M1444" s="10" t="s">
        <v>110</v>
      </c>
      <c r="N1444" s="10" t="s">
        <v>110</v>
      </c>
      <c r="O1444" s="10" t="s">
        <v>222</v>
      </c>
      <c r="P1444" s="10" t="s">
        <v>170</v>
      </c>
      <c r="Q1444" s="10" t="s">
        <v>78</v>
      </c>
      <c r="R1444" s="10" t="s">
        <v>112</v>
      </c>
      <c r="S1444" s="9">
        <v>139</v>
      </c>
      <c r="T1444" s="10" t="s">
        <v>104</v>
      </c>
      <c r="U1444" s="10" t="s">
        <v>418</v>
      </c>
      <c r="V1444" s="11">
        <v>45076.833333333336</v>
      </c>
      <c r="W1444" s="9">
        <v>78.560194113839486</v>
      </c>
      <c r="X1444" s="12">
        <v>244.94062671930638</v>
      </c>
    </row>
    <row r="1445" spans="1:24" x14ac:dyDescent="0.3">
      <c r="A1445" s="13">
        <v>9522</v>
      </c>
      <c r="B1445" s="14">
        <v>24363</v>
      </c>
      <c r="C1445" s="14">
        <v>3852</v>
      </c>
      <c r="D1445" s="15" t="s">
        <v>103</v>
      </c>
      <c r="E1445" s="15" t="s">
        <v>104</v>
      </c>
      <c r="F1445" s="15" t="s">
        <v>630</v>
      </c>
      <c r="G1445" s="15" t="s">
        <v>631</v>
      </c>
      <c r="H1445" s="15" t="s">
        <v>632</v>
      </c>
      <c r="I1445" s="15" t="s">
        <v>108</v>
      </c>
      <c r="J1445" s="15" t="s">
        <v>74</v>
      </c>
      <c r="K1445" s="14">
        <v>45.5078420368</v>
      </c>
      <c r="L1445" s="14">
        <v>-73.457354991900004</v>
      </c>
      <c r="M1445" s="15" t="s">
        <v>110</v>
      </c>
      <c r="N1445" s="15" t="s">
        <v>110</v>
      </c>
      <c r="O1445" s="15" t="s">
        <v>222</v>
      </c>
      <c r="P1445" s="15" t="s">
        <v>170</v>
      </c>
      <c r="Q1445" s="15" t="s">
        <v>78</v>
      </c>
      <c r="R1445" s="15" t="s">
        <v>112</v>
      </c>
      <c r="S1445" s="14">
        <v>139</v>
      </c>
      <c r="T1445" s="15" t="s">
        <v>104</v>
      </c>
      <c r="U1445" s="15" t="s">
        <v>418</v>
      </c>
      <c r="V1445" s="16">
        <v>45076.833333333336</v>
      </c>
      <c r="W1445" s="14">
        <v>68.644287974457342</v>
      </c>
      <c r="X1445" s="17">
        <v>242.1957671590495</v>
      </c>
    </row>
    <row r="1446" spans="1:24" x14ac:dyDescent="0.3">
      <c r="A1446" s="8">
        <v>9528</v>
      </c>
      <c r="B1446" s="9">
        <v>21079</v>
      </c>
      <c r="C1446" s="9">
        <v>3852</v>
      </c>
      <c r="D1446" s="10" t="s">
        <v>103</v>
      </c>
      <c r="E1446" s="10" t="s">
        <v>104</v>
      </c>
      <c r="F1446" s="10" t="s">
        <v>630</v>
      </c>
      <c r="G1446" s="10" t="s">
        <v>631</v>
      </c>
      <c r="H1446" s="10" t="s">
        <v>632</v>
      </c>
      <c r="I1446" s="10" t="s">
        <v>108</v>
      </c>
      <c r="J1446" s="10" t="s">
        <v>74</v>
      </c>
      <c r="K1446" s="9">
        <v>46.253592994999998</v>
      </c>
      <c r="L1446" s="9">
        <v>-72.636257635000007</v>
      </c>
      <c r="M1446" s="10" t="s">
        <v>110</v>
      </c>
      <c r="N1446" s="10" t="s">
        <v>110</v>
      </c>
      <c r="O1446" s="10" t="s">
        <v>222</v>
      </c>
      <c r="P1446" s="10" t="s">
        <v>170</v>
      </c>
      <c r="Q1446" s="10" t="s">
        <v>78</v>
      </c>
      <c r="R1446" s="10" t="s">
        <v>112</v>
      </c>
      <c r="S1446" s="9">
        <v>139</v>
      </c>
      <c r="T1446" s="10" t="s">
        <v>104</v>
      </c>
      <c r="U1446" s="10" t="s">
        <v>418</v>
      </c>
      <c r="V1446" s="11">
        <v>45076.833333333336</v>
      </c>
      <c r="W1446" s="9">
        <v>65.096153505570356</v>
      </c>
      <c r="X1446" s="12">
        <v>236.65690964804799</v>
      </c>
    </row>
    <row r="1447" spans="1:24" x14ac:dyDescent="0.3">
      <c r="A1447" s="13">
        <v>9594</v>
      </c>
      <c r="B1447" s="14">
        <v>16767</v>
      </c>
      <c r="C1447" s="14">
        <v>3852</v>
      </c>
      <c r="D1447" s="15" t="s">
        <v>103</v>
      </c>
      <c r="E1447" s="15" t="s">
        <v>104</v>
      </c>
      <c r="F1447" s="15" t="s">
        <v>630</v>
      </c>
      <c r="G1447" s="15" t="s">
        <v>631</v>
      </c>
      <c r="H1447" s="15" t="s">
        <v>632</v>
      </c>
      <c r="I1447" s="15" t="s">
        <v>108</v>
      </c>
      <c r="J1447" s="15" t="s">
        <v>74</v>
      </c>
      <c r="K1447" s="14">
        <v>45.056005005400003</v>
      </c>
      <c r="L1447" s="14">
        <v>-72.873600000400003</v>
      </c>
      <c r="M1447" s="15" t="s">
        <v>110</v>
      </c>
      <c r="N1447" s="15" t="s">
        <v>110</v>
      </c>
      <c r="O1447" s="15" t="s">
        <v>222</v>
      </c>
      <c r="P1447" s="15" t="s">
        <v>170</v>
      </c>
      <c r="Q1447" s="15" t="s">
        <v>78</v>
      </c>
      <c r="R1447" s="15" t="s">
        <v>112</v>
      </c>
      <c r="S1447" s="14">
        <v>139</v>
      </c>
      <c r="T1447" s="15" t="s">
        <v>104</v>
      </c>
      <c r="U1447" s="15" t="s">
        <v>418</v>
      </c>
      <c r="V1447" s="16">
        <v>45076.833333333336</v>
      </c>
      <c r="W1447" s="14">
        <v>41.55084105521437</v>
      </c>
      <c r="X1447" s="17">
        <v>136.50942951605856</v>
      </c>
    </row>
    <row r="1448" spans="1:24" x14ac:dyDescent="0.3">
      <c r="A1448" s="8">
        <v>10225</v>
      </c>
      <c r="B1448" s="9">
        <v>80172</v>
      </c>
      <c r="C1448" s="9">
        <v>3852</v>
      </c>
      <c r="D1448" s="10" t="s">
        <v>103</v>
      </c>
      <c r="E1448" s="10" t="s">
        <v>104</v>
      </c>
      <c r="F1448" s="10" t="s">
        <v>630</v>
      </c>
      <c r="G1448" s="10" t="s">
        <v>631</v>
      </c>
      <c r="H1448" s="10" t="s">
        <v>632</v>
      </c>
      <c r="I1448" s="10" t="s">
        <v>108</v>
      </c>
      <c r="J1448" s="10" t="s">
        <v>74</v>
      </c>
      <c r="K1448" s="9">
        <v>45.654083329899997</v>
      </c>
      <c r="L1448" s="9">
        <v>-74.894099999600002</v>
      </c>
      <c r="M1448" s="10" t="s">
        <v>110</v>
      </c>
      <c r="N1448" s="10" t="s">
        <v>110</v>
      </c>
      <c r="O1448" s="10" t="s">
        <v>222</v>
      </c>
      <c r="P1448" s="10" t="s">
        <v>170</v>
      </c>
      <c r="Q1448" s="10" t="s">
        <v>78</v>
      </c>
      <c r="R1448" s="10" t="s">
        <v>112</v>
      </c>
      <c r="S1448" s="9">
        <v>139</v>
      </c>
      <c r="T1448" s="10" t="s">
        <v>104</v>
      </c>
      <c r="U1448" s="10" t="s">
        <v>418</v>
      </c>
      <c r="V1448" s="11">
        <v>45076.833333333336</v>
      </c>
      <c r="W1448" s="9">
        <v>39.265289074579584</v>
      </c>
      <c r="X1448" s="12">
        <v>122.66135721973285</v>
      </c>
    </row>
    <row r="1449" spans="1:24" x14ac:dyDescent="0.3">
      <c r="A1449" s="13">
        <v>10227</v>
      </c>
      <c r="B1449" s="14">
        <v>80173</v>
      </c>
      <c r="C1449" s="14">
        <v>3852</v>
      </c>
      <c r="D1449" s="15" t="s">
        <v>103</v>
      </c>
      <c r="E1449" s="15" t="s">
        <v>104</v>
      </c>
      <c r="F1449" s="15" t="s">
        <v>630</v>
      </c>
      <c r="G1449" s="15" t="s">
        <v>631</v>
      </c>
      <c r="H1449" s="15" t="s">
        <v>632</v>
      </c>
      <c r="I1449" s="15" t="s">
        <v>108</v>
      </c>
      <c r="J1449" s="15" t="s">
        <v>74</v>
      </c>
      <c r="K1449" s="14">
        <v>45.651116670199997</v>
      </c>
      <c r="L1449" s="14">
        <v>-74.910166670600006</v>
      </c>
      <c r="M1449" s="15" t="s">
        <v>110</v>
      </c>
      <c r="N1449" s="15" t="s">
        <v>110</v>
      </c>
      <c r="O1449" s="15" t="s">
        <v>222</v>
      </c>
      <c r="P1449" s="15" t="s">
        <v>170</v>
      </c>
      <c r="Q1449" s="15" t="s">
        <v>78</v>
      </c>
      <c r="R1449" s="15" t="s">
        <v>112</v>
      </c>
      <c r="S1449" s="14">
        <v>139</v>
      </c>
      <c r="T1449" s="15" t="s">
        <v>104</v>
      </c>
      <c r="U1449" s="15" t="s">
        <v>418</v>
      </c>
      <c r="V1449" s="16">
        <v>45076.833333333336</v>
      </c>
      <c r="W1449" s="14">
        <v>39.265309697604927</v>
      </c>
      <c r="X1449" s="17">
        <v>122.66149210811602</v>
      </c>
    </row>
    <row r="1450" spans="1:24" x14ac:dyDescent="0.3">
      <c r="A1450" s="8">
        <v>10236</v>
      </c>
      <c r="B1450" s="9">
        <v>80166</v>
      </c>
      <c r="C1450" s="9">
        <v>3852</v>
      </c>
      <c r="D1450" s="10" t="s">
        <v>103</v>
      </c>
      <c r="E1450" s="10" t="s">
        <v>104</v>
      </c>
      <c r="F1450" s="10" t="s">
        <v>630</v>
      </c>
      <c r="G1450" s="10" t="s">
        <v>631</v>
      </c>
      <c r="H1450" s="10" t="s">
        <v>632</v>
      </c>
      <c r="I1450" s="10" t="s">
        <v>108</v>
      </c>
      <c r="J1450" s="10" t="s">
        <v>74</v>
      </c>
      <c r="K1450" s="9">
        <v>45.642966670100002</v>
      </c>
      <c r="L1450" s="9">
        <v>-74.815433329900003</v>
      </c>
      <c r="M1450" s="10" t="s">
        <v>110</v>
      </c>
      <c r="N1450" s="10" t="s">
        <v>110</v>
      </c>
      <c r="O1450" s="10" t="s">
        <v>222</v>
      </c>
      <c r="P1450" s="10" t="s">
        <v>170</v>
      </c>
      <c r="Q1450" s="10" t="s">
        <v>78</v>
      </c>
      <c r="R1450" s="10" t="s">
        <v>112</v>
      </c>
      <c r="S1450" s="9">
        <v>139</v>
      </c>
      <c r="T1450" s="10" t="s">
        <v>104</v>
      </c>
      <c r="U1450" s="10" t="s">
        <v>418</v>
      </c>
      <c r="V1450" s="11">
        <v>45076.833333333336</v>
      </c>
      <c r="W1450" s="9">
        <v>39.265313308664659</v>
      </c>
      <c r="X1450" s="12">
        <v>122.66150646284309</v>
      </c>
    </row>
    <row r="1451" spans="1:24" x14ac:dyDescent="0.3">
      <c r="A1451" s="13">
        <v>10240</v>
      </c>
      <c r="B1451" s="14">
        <v>24360</v>
      </c>
      <c r="C1451" s="14">
        <v>3852</v>
      </c>
      <c r="D1451" s="15" t="s">
        <v>103</v>
      </c>
      <c r="E1451" s="15" t="s">
        <v>104</v>
      </c>
      <c r="F1451" s="15" t="s">
        <v>630</v>
      </c>
      <c r="G1451" s="15" t="s">
        <v>631</v>
      </c>
      <c r="H1451" s="15" t="s">
        <v>632</v>
      </c>
      <c r="I1451" s="15" t="s">
        <v>108</v>
      </c>
      <c r="J1451" s="15" t="s">
        <v>74</v>
      </c>
      <c r="K1451" s="14">
        <v>45.637481833499997</v>
      </c>
      <c r="L1451" s="14">
        <v>-73.5642168328</v>
      </c>
      <c r="M1451" s="15" t="s">
        <v>110</v>
      </c>
      <c r="N1451" s="15" t="s">
        <v>110</v>
      </c>
      <c r="O1451" s="15" t="s">
        <v>222</v>
      </c>
      <c r="P1451" s="15" t="s">
        <v>170</v>
      </c>
      <c r="Q1451" s="15" t="s">
        <v>78</v>
      </c>
      <c r="R1451" s="15" t="s">
        <v>112</v>
      </c>
      <c r="S1451" s="14">
        <v>139</v>
      </c>
      <c r="T1451" s="15" t="s">
        <v>104</v>
      </c>
      <c r="U1451" s="15" t="s">
        <v>418</v>
      </c>
      <c r="V1451" s="16">
        <v>45076.833333333336</v>
      </c>
      <c r="W1451" s="14">
        <v>39.26536625972382</v>
      </c>
      <c r="X1451" s="17">
        <v>122.66183202240572</v>
      </c>
    </row>
    <row r="1452" spans="1:24" x14ac:dyDescent="0.3">
      <c r="A1452" s="8">
        <v>10279</v>
      </c>
      <c r="B1452" s="9">
        <v>24364</v>
      </c>
      <c r="C1452" s="9">
        <v>3852</v>
      </c>
      <c r="D1452" s="10" t="s">
        <v>103</v>
      </c>
      <c r="E1452" s="10" t="s">
        <v>104</v>
      </c>
      <c r="F1452" s="10" t="s">
        <v>630</v>
      </c>
      <c r="G1452" s="10" t="s">
        <v>631</v>
      </c>
      <c r="H1452" s="10" t="s">
        <v>632</v>
      </c>
      <c r="I1452" s="10" t="s">
        <v>108</v>
      </c>
      <c r="J1452" s="10" t="s">
        <v>74</v>
      </c>
      <c r="K1452" s="9">
        <v>45.571210363600002</v>
      </c>
      <c r="L1452" s="9">
        <v>-73.1903000147</v>
      </c>
      <c r="M1452" s="10" t="s">
        <v>110</v>
      </c>
      <c r="N1452" s="10" t="s">
        <v>110</v>
      </c>
      <c r="O1452" s="10" t="s">
        <v>222</v>
      </c>
      <c r="P1452" s="10" t="s">
        <v>170</v>
      </c>
      <c r="Q1452" s="10" t="s">
        <v>78</v>
      </c>
      <c r="R1452" s="10" t="s">
        <v>112</v>
      </c>
      <c r="S1452" s="9">
        <v>139</v>
      </c>
      <c r="T1452" s="10" t="s">
        <v>104</v>
      </c>
      <c r="U1452" s="10" t="s">
        <v>418</v>
      </c>
      <c r="V1452" s="11">
        <v>45076.833333333336</v>
      </c>
      <c r="W1452" s="9">
        <v>39.265309109696659</v>
      </c>
      <c r="X1452" s="12">
        <v>122.66147415616886</v>
      </c>
    </row>
    <row r="1453" spans="1:24" x14ac:dyDescent="0.3">
      <c r="A1453" s="13">
        <v>10325</v>
      </c>
      <c r="B1453" s="14">
        <v>24365</v>
      </c>
      <c r="C1453" s="14">
        <v>3852</v>
      </c>
      <c r="D1453" s="15" t="s">
        <v>103</v>
      </c>
      <c r="E1453" s="15" t="s">
        <v>104</v>
      </c>
      <c r="F1453" s="15" t="s">
        <v>630</v>
      </c>
      <c r="G1453" s="15" t="s">
        <v>631</v>
      </c>
      <c r="H1453" s="15" t="s">
        <v>632</v>
      </c>
      <c r="I1453" s="15" t="s">
        <v>108</v>
      </c>
      <c r="J1453" s="15" t="s">
        <v>74</v>
      </c>
      <c r="K1453" s="14">
        <v>45.530220611600001</v>
      </c>
      <c r="L1453" s="14">
        <v>-73.182925359699993</v>
      </c>
      <c r="M1453" s="15" t="s">
        <v>110</v>
      </c>
      <c r="N1453" s="15" t="s">
        <v>110</v>
      </c>
      <c r="O1453" s="15" t="s">
        <v>222</v>
      </c>
      <c r="P1453" s="15" t="s">
        <v>170</v>
      </c>
      <c r="Q1453" s="15" t="s">
        <v>78</v>
      </c>
      <c r="R1453" s="15" t="s">
        <v>112</v>
      </c>
      <c r="S1453" s="14">
        <v>139</v>
      </c>
      <c r="T1453" s="15" t="s">
        <v>104</v>
      </c>
      <c r="U1453" s="15" t="s">
        <v>418</v>
      </c>
      <c r="V1453" s="16">
        <v>45076.833333333336</v>
      </c>
      <c r="W1453" s="14">
        <v>39.265293572790107</v>
      </c>
      <c r="X1453" s="17">
        <v>122.66139803280093</v>
      </c>
    </row>
    <row r="1454" spans="1:24" x14ac:dyDescent="0.3">
      <c r="A1454" s="8">
        <v>10356</v>
      </c>
      <c r="B1454" s="9">
        <v>24089</v>
      </c>
      <c r="C1454" s="9">
        <v>3852</v>
      </c>
      <c r="D1454" s="10" t="s">
        <v>103</v>
      </c>
      <c r="E1454" s="10" t="s">
        <v>104</v>
      </c>
      <c r="F1454" s="10" t="s">
        <v>630</v>
      </c>
      <c r="G1454" s="10" t="s">
        <v>631</v>
      </c>
      <c r="H1454" s="10" t="s">
        <v>632</v>
      </c>
      <c r="I1454" s="10" t="s">
        <v>108</v>
      </c>
      <c r="J1454" s="10" t="s">
        <v>74</v>
      </c>
      <c r="K1454" s="9">
        <v>45.491736999600001</v>
      </c>
      <c r="L1454" s="9">
        <v>-74.315038000499996</v>
      </c>
      <c r="M1454" s="10" t="s">
        <v>110</v>
      </c>
      <c r="N1454" s="10" t="s">
        <v>110</v>
      </c>
      <c r="O1454" s="10" t="s">
        <v>222</v>
      </c>
      <c r="P1454" s="10" t="s">
        <v>170</v>
      </c>
      <c r="Q1454" s="10" t="s">
        <v>78</v>
      </c>
      <c r="R1454" s="10" t="s">
        <v>112</v>
      </c>
      <c r="S1454" s="9">
        <v>139</v>
      </c>
      <c r="T1454" s="10" t="s">
        <v>104</v>
      </c>
      <c r="U1454" s="10" t="s">
        <v>418</v>
      </c>
      <c r="V1454" s="11">
        <v>45076.833333333336</v>
      </c>
      <c r="W1454" s="9">
        <v>39.265281926799169</v>
      </c>
      <c r="X1454" s="12">
        <v>122.66129903939864</v>
      </c>
    </row>
    <row r="1455" spans="1:24" x14ac:dyDescent="0.3">
      <c r="A1455" s="13">
        <v>10362</v>
      </c>
      <c r="B1455" s="14">
        <v>80211</v>
      </c>
      <c r="C1455" s="14">
        <v>3852</v>
      </c>
      <c r="D1455" s="15" t="s">
        <v>103</v>
      </c>
      <c r="E1455" s="15" t="s">
        <v>104</v>
      </c>
      <c r="F1455" s="15" t="s">
        <v>630</v>
      </c>
      <c r="G1455" s="15" t="s">
        <v>631</v>
      </c>
      <c r="H1455" s="15" t="s">
        <v>632</v>
      </c>
      <c r="I1455" s="15" t="s">
        <v>108</v>
      </c>
      <c r="J1455" s="15" t="s">
        <v>74</v>
      </c>
      <c r="K1455" s="14">
        <v>45.481289970200002</v>
      </c>
      <c r="L1455" s="14">
        <v>-74.228946016799995</v>
      </c>
      <c r="M1455" s="15" t="s">
        <v>110</v>
      </c>
      <c r="N1455" s="15" t="s">
        <v>110</v>
      </c>
      <c r="O1455" s="15" t="s">
        <v>222</v>
      </c>
      <c r="P1455" s="15" t="s">
        <v>170</v>
      </c>
      <c r="Q1455" s="15" t="s">
        <v>78</v>
      </c>
      <c r="R1455" s="15" t="s">
        <v>112</v>
      </c>
      <c r="S1455" s="14">
        <v>139</v>
      </c>
      <c r="T1455" s="15" t="s">
        <v>104</v>
      </c>
      <c r="U1455" s="15" t="s">
        <v>418</v>
      </c>
      <c r="V1455" s="16">
        <v>45076.833333333336</v>
      </c>
      <c r="W1455" s="14">
        <v>39.2652966513023</v>
      </c>
      <c r="X1455" s="17">
        <v>122.66139853064136</v>
      </c>
    </row>
    <row r="1456" spans="1:24" x14ac:dyDescent="0.3">
      <c r="A1456" s="8">
        <v>10369</v>
      </c>
      <c r="B1456" s="9">
        <v>24349</v>
      </c>
      <c r="C1456" s="9">
        <v>3852</v>
      </c>
      <c r="D1456" s="10" t="s">
        <v>103</v>
      </c>
      <c r="E1456" s="10" t="s">
        <v>104</v>
      </c>
      <c r="F1456" s="10" t="s">
        <v>630</v>
      </c>
      <c r="G1456" s="10" t="s">
        <v>631</v>
      </c>
      <c r="H1456" s="10" t="s">
        <v>632</v>
      </c>
      <c r="I1456" s="10" t="s">
        <v>108</v>
      </c>
      <c r="J1456" s="10" t="s">
        <v>74</v>
      </c>
      <c r="K1456" s="9">
        <v>45.4775059997</v>
      </c>
      <c r="L1456" s="9">
        <v>-74.307633000099997</v>
      </c>
      <c r="M1456" s="10" t="s">
        <v>110</v>
      </c>
      <c r="N1456" s="10" t="s">
        <v>110</v>
      </c>
      <c r="O1456" s="10" t="s">
        <v>222</v>
      </c>
      <c r="P1456" s="10" t="s">
        <v>170</v>
      </c>
      <c r="Q1456" s="10" t="s">
        <v>78</v>
      </c>
      <c r="R1456" s="10" t="s">
        <v>112</v>
      </c>
      <c r="S1456" s="9">
        <v>139</v>
      </c>
      <c r="T1456" s="10" t="s">
        <v>104</v>
      </c>
      <c r="U1456" s="10" t="s">
        <v>418</v>
      </c>
      <c r="V1456" s="11">
        <v>45076.833333333336</v>
      </c>
      <c r="W1456" s="9">
        <v>39.265368249444535</v>
      </c>
      <c r="X1456" s="12">
        <v>122.66185200755081</v>
      </c>
    </row>
    <row r="1457" spans="1:24" x14ac:dyDescent="0.3">
      <c r="A1457" s="13">
        <v>10371</v>
      </c>
      <c r="B1457" s="14">
        <v>24350</v>
      </c>
      <c r="C1457" s="14">
        <v>3852</v>
      </c>
      <c r="D1457" s="15" t="s">
        <v>103</v>
      </c>
      <c r="E1457" s="15" t="s">
        <v>104</v>
      </c>
      <c r="F1457" s="15" t="s">
        <v>630</v>
      </c>
      <c r="G1457" s="15" t="s">
        <v>631</v>
      </c>
      <c r="H1457" s="15" t="s">
        <v>632</v>
      </c>
      <c r="I1457" s="15" t="s">
        <v>108</v>
      </c>
      <c r="J1457" s="15" t="s">
        <v>74</v>
      </c>
      <c r="K1457" s="14">
        <v>45.474350000199998</v>
      </c>
      <c r="L1457" s="14">
        <v>-74.246833333300003</v>
      </c>
      <c r="M1457" s="15" t="s">
        <v>110</v>
      </c>
      <c r="N1457" s="15" t="s">
        <v>110</v>
      </c>
      <c r="O1457" s="15" t="s">
        <v>222</v>
      </c>
      <c r="P1457" s="15" t="s">
        <v>170</v>
      </c>
      <c r="Q1457" s="15" t="s">
        <v>78</v>
      </c>
      <c r="R1457" s="15" t="s">
        <v>112</v>
      </c>
      <c r="S1457" s="14">
        <v>139</v>
      </c>
      <c r="T1457" s="15" t="s">
        <v>104</v>
      </c>
      <c r="U1457" s="15" t="s">
        <v>418</v>
      </c>
      <c r="V1457" s="16">
        <v>45076.833333333336</v>
      </c>
      <c r="W1457" s="14">
        <v>39.265308346229524</v>
      </c>
      <c r="X1457" s="17">
        <v>122.66146329811865</v>
      </c>
    </row>
    <row r="1458" spans="1:24" x14ac:dyDescent="0.3">
      <c r="A1458" s="8">
        <v>10373</v>
      </c>
      <c r="B1458" s="9">
        <v>24353</v>
      </c>
      <c r="C1458" s="9">
        <v>3852</v>
      </c>
      <c r="D1458" s="10" t="s">
        <v>103</v>
      </c>
      <c r="E1458" s="10" t="s">
        <v>104</v>
      </c>
      <c r="F1458" s="10" t="s">
        <v>630</v>
      </c>
      <c r="G1458" s="10" t="s">
        <v>631</v>
      </c>
      <c r="H1458" s="10" t="s">
        <v>632</v>
      </c>
      <c r="I1458" s="10" t="s">
        <v>108</v>
      </c>
      <c r="J1458" s="10" t="s">
        <v>74</v>
      </c>
      <c r="K1458" s="9">
        <v>45.472166667099998</v>
      </c>
      <c r="L1458" s="9">
        <v>-74.017305555999997</v>
      </c>
      <c r="M1458" s="10" t="s">
        <v>110</v>
      </c>
      <c r="N1458" s="10" t="s">
        <v>110</v>
      </c>
      <c r="O1458" s="10" t="s">
        <v>222</v>
      </c>
      <c r="P1458" s="10" t="s">
        <v>170</v>
      </c>
      <c r="Q1458" s="10" t="s">
        <v>78</v>
      </c>
      <c r="R1458" s="10" t="s">
        <v>112</v>
      </c>
      <c r="S1458" s="9">
        <v>139</v>
      </c>
      <c r="T1458" s="10" t="s">
        <v>104</v>
      </c>
      <c r="U1458" s="10" t="s">
        <v>418</v>
      </c>
      <c r="V1458" s="11">
        <v>45076.833333333336</v>
      </c>
      <c r="W1458" s="9">
        <v>39.265301459805933</v>
      </c>
      <c r="X1458" s="12">
        <v>122.66141934254264</v>
      </c>
    </row>
    <row r="1459" spans="1:24" x14ac:dyDescent="0.3">
      <c r="A1459" s="13">
        <v>10390</v>
      </c>
      <c r="B1459" s="14">
        <v>24352</v>
      </c>
      <c r="C1459" s="14">
        <v>3852</v>
      </c>
      <c r="D1459" s="15" t="s">
        <v>103</v>
      </c>
      <c r="E1459" s="15" t="s">
        <v>104</v>
      </c>
      <c r="F1459" s="15" t="s">
        <v>630</v>
      </c>
      <c r="G1459" s="15" t="s">
        <v>631</v>
      </c>
      <c r="H1459" s="15" t="s">
        <v>632</v>
      </c>
      <c r="I1459" s="15" t="s">
        <v>108</v>
      </c>
      <c r="J1459" s="15" t="s">
        <v>74</v>
      </c>
      <c r="K1459" s="14">
        <v>45.4438020001</v>
      </c>
      <c r="L1459" s="14">
        <v>-74.117384000200005</v>
      </c>
      <c r="M1459" s="15" t="s">
        <v>110</v>
      </c>
      <c r="N1459" s="15" t="s">
        <v>110</v>
      </c>
      <c r="O1459" s="15" t="s">
        <v>222</v>
      </c>
      <c r="P1459" s="15" t="s">
        <v>170</v>
      </c>
      <c r="Q1459" s="15" t="s">
        <v>78</v>
      </c>
      <c r="R1459" s="15" t="s">
        <v>112</v>
      </c>
      <c r="S1459" s="14">
        <v>139</v>
      </c>
      <c r="T1459" s="15" t="s">
        <v>104</v>
      </c>
      <c r="U1459" s="15" t="s">
        <v>418</v>
      </c>
      <c r="V1459" s="16">
        <v>45076.833333333336</v>
      </c>
      <c r="W1459" s="14">
        <v>39.265310330394719</v>
      </c>
      <c r="X1459" s="17">
        <v>122.66147924607922</v>
      </c>
    </row>
    <row r="1460" spans="1:24" x14ac:dyDescent="0.3">
      <c r="A1460" s="8">
        <v>10391</v>
      </c>
      <c r="B1460" s="9">
        <v>24355</v>
      </c>
      <c r="C1460" s="9">
        <v>3852</v>
      </c>
      <c r="D1460" s="10" t="s">
        <v>103</v>
      </c>
      <c r="E1460" s="10" t="s">
        <v>104</v>
      </c>
      <c r="F1460" s="10" t="s">
        <v>630</v>
      </c>
      <c r="G1460" s="10" t="s">
        <v>631</v>
      </c>
      <c r="H1460" s="10" t="s">
        <v>632</v>
      </c>
      <c r="I1460" s="10" t="s">
        <v>108</v>
      </c>
      <c r="J1460" s="10" t="s">
        <v>74</v>
      </c>
      <c r="K1460" s="9">
        <v>45.442630000199998</v>
      </c>
      <c r="L1460" s="9">
        <v>-73.918390000000002</v>
      </c>
      <c r="M1460" s="10" t="s">
        <v>110</v>
      </c>
      <c r="N1460" s="10" t="s">
        <v>110</v>
      </c>
      <c r="O1460" s="10" t="s">
        <v>222</v>
      </c>
      <c r="P1460" s="10" t="s">
        <v>170</v>
      </c>
      <c r="Q1460" s="10" t="s">
        <v>78</v>
      </c>
      <c r="R1460" s="10" t="s">
        <v>112</v>
      </c>
      <c r="S1460" s="9">
        <v>139</v>
      </c>
      <c r="T1460" s="10" t="s">
        <v>104</v>
      </c>
      <c r="U1460" s="10" t="s">
        <v>418</v>
      </c>
      <c r="V1460" s="11">
        <v>45076.833333333336</v>
      </c>
      <c r="W1460" s="9">
        <v>39.265272051428987</v>
      </c>
      <c r="X1460" s="12">
        <v>122.66124799057997</v>
      </c>
    </row>
    <row r="1461" spans="1:24" x14ac:dyDescent="0.3">
      <c r="A1461" s="13">
        <v>10399</v>
      </c>
      <c r="B1461" s="14">
        <v>24348</v>
      </c>
      <c r="C1461" s="14">
        <v>3852</v>
      </c>
      <c r="D1461" s="15" t="s">
        <v>103</v>
      </c>
      <c r="E1461" s="15" t="s">
        <v>104</v>
      </c>
      <c r="F1461" s="15" t="s">
        <v>630</v>
      </c>
      <c r="G1461" s="15" t="s">
        <v>631</v>
      </c>
      <c r="H1461" s="15" t="s">
        <v>632</v>
      </c>
      <c r="I1461" s="15" t="s">
        <v>108</v>
      </c>
      <c r="J1461" s="15" t="s">
        <v>74</v>
      </c>
      <c r="K1461" s="14">
        <v>45.427899999600001</v>
      </c>
      <c r="L1461" s="14">
        <v>-74.229283333599994</v>
      </c>
      <c r="M1461" s="15" t="s">
        <v>110</v>
      </c>
      <c r="N1461" s="15" t="s">
        <v>110</v>
      </c>
      <c r="O1461" s="15" t="s">
        <v>222</v>
      </c>
      <c r="P1461" s="15" t="s">
        <v>170</v>
      </c>
      <c r="Q1461" s="15" t="s">
        <v>78</v>
      </c>
      <c r="R1461" s="15" t="s">
        <v>112</v>
      </c>
      <c r="S1461" s="14">
        <v>139</v>
      </c>
      <c r="T1461" s="15" t="s">
        <v>104</v>
      </c>
      <c r="U1461" s="15" t="s">
        <v>418</v>
      </c>
      <c r="V1461" s="16">
        <v>45076.833333333336</v>
      </c>
      <c r="W1461" s="14">
        <v>39.265344948156653</v>
      </c>
      <c r="X1461" s="17">
        <v>122.66169355117583</v>
      </c>
    </row>
    <row r="1462" spans="1:24" x14ac:dyDescent="0.3">
      <c r="A1462" s="8">
        <v>10414</v>
      </c>
      <c r="B1462" s="9">
        <v>24357</v>
      </c>
      <c r="C1462" s="9">
        <v>3852</v>
      </c>
      <c r="D1462" s="10" t="s">
        <v>103</v>
      </c>
      <c r="E1462" s="10" t="s">
        <v>104</v>
      </c>
      <c r="F1462" s="10" t="s">
        <v>630</v>
      </c>
      <c r="G1462" s="10" t="s">
        <v>631</v>
      </c>
      <c r="H1462" s="10" t="s">
        <v>632</v>
      </c>
      <c r="I1462" s="10" t="s">
        <v>108</v>
      </c>
      <c r="J1462" s="10" t="s">
        <v>74</v>
      </c>
      <c r="K1462" s="9">
        <v>45.391658999900002</v>
      </c>
      <c r="L1462" s="9">
        <v>-73.589902999399996</v>
      </c>
      <c r="M1462" s="10" t="s">
        <v>110</v>
      </c>
      <c r="N1462" s="10" t="s">
        <v>110</v>
      </c>
      <c r="O1462" s="10" t="s">
        <v>222</v>
      </c>
      <c r="P1462" s="10" t="s">
        <v>170</v>
      </c>
      <c r="Q1462" s="10" t="s">
        <v>78</v>
      </c>
      <c r="R1462" s="10" t="s">
        <v>112</v>
      </c>
      <c r="S1462" s="9">
        <v>139</v>
      </c>
      <c r="T1462" s="10" t="s">
        <v>104</v>
      </c>
      <c r="U1462" s="10" t="s">
        <v>418</v>
      </c>
      <c r="V1462" s="11">
        <v>45076.833333333336</v>
      </c>
      <c r="W1462" s="9">
        <v>39.265353041329995</v>
      </c>
      <c r="X1462" s="12">
        <v>122.66175936965905</v>
      </c>
    </row>
    <row r="1463" spans="1:24" x14ac:dyDescent="0.3">
      <c r="A1463" s="13">
        <v>10418</v>
      </c>
      <c r="B1463" s="14">
        <v>24356</v>
      </c>
      <c r="C1463" s="14">
        <v>3852</v>
      </c>
      <c r="D1463" s="15" t="s">
        <v>103</v>
      </c>
      <c r="E1463" s="15" t="s">
        <v>104</v>
      </c>
      <c r="F1463" s="15" t="s">
        <v>630</v>
      </c>
      <c r="G1463" s="15" t="s">
        <v>631</v>
      </c>
      <c r="H1463" s="15" t="s">
        <v>632</v>
      </c>
      <c r="I1463" s="15" t="s">
        <v>108</v>
      </c>
      <c r="J1463" s="15" t="s">
        <v>74</v>
      </c>
      <c r="K1463" s="14">
        <v>45.385291000400002</v>
      </c>
      <c r="L1463" s="14">
        <v>-73.570198000100007</v>
      </c>
      <c r="M1463" s="15" t="s">
        <v>110</v>
      </c>
      <c r="N1463" s="15" t="s">
        <v>110</v>
      </c>
      <c r="O1463" s="15" t="s">
        <v>222</v>
      </c>
      <c r="P1463" s="15" t="s">
        <v>170</v>
      </c>
      <c r="Q1463" s="15" t="s">
        <v>78</v>
      </c>
      <c r="R1463" s="15" t="s">
        <v>112</v>
      </c>
      <c r="S1463" s="14">
        <v>139</v>
      </c>
      <c r="T1463" s="15" t="s">
        <v>104</v>
      </c>
      <c r="U1463" s="15" t="s">
        <v>418</v>
      </c>
      <c r="V1463" s="16">
        <v>45076.833333333336</v>
      </c>
      <c r="W1463" s="14">
        <v>39.265344851432459</v>
      </c>
      <c r="X1463" s="17">
        <v>122.66170197078839</v>
      </c>
    </row>
    <row r="1464" spans="1:24" x14ac:dyDescent="0.3">
      <c r="A1464" s="8">
        <v>10426</v>
      </c>
      <c r="B1464" s="9">
        <v>24079</v>
      </c>
      <c r="C1464" s="9">
        <v>3852</v>
      </c>
      <c r="D1464" s="10" t="s">
        <v>103</v>
      </c>
      <c r="E1464" s="10" t="s">
        <v>104</v>
      </c>
      <c r="F1464" s="10" t="s">
        <v>630</v>
      </c>
      <c r="G1464" s="10" t="s">
        <v>631</v>
      </c>
      <c r="H1464" s="10" t="s">
        <v>632</v>
      </c>
      <c r="I1464" s="10" t="s">
        <v>108</v>
      </c>
      <c r="J1464" s="10" t="s">
        <v>74</v>
      </c>
      <c r="K1464" s="9">
        <v>45.365835616799998</v>
      </c>
      <c r="L1464" s="9">
        <v>-73.494898081299993</v>
      </c>
      <c r="M1464" s="10" t="s">
        <v>110</v>
      </c>
      <c r="N1464" s="10" t="s">
        <v>110</v>
      </c>
      <c r="O1464" s="10" t="s">
        <v>222</v>
      </c>
      <c r="P1464" s="10" t="s">
        <v>170</v>
      </c>
      <c r="Q1464" s="10" t="s">
        <v>78</v>
      </c>
      <c r="R1464" s="10" t="s">
        <v>112</v>
      </c>
      <c r="S1464" s="9">
        <v>139</v>
      </c>
      <c r="T1464" s="10" t="s">
        <v>104</v>
      </c>
      <c r="U1464" s="10" t="s">
        <v>418</v>
      </c>
      <c r="V1464" s="11">
        <v>45076.833333333336</v>
      </c>
      <c r="W1464" s="9">
        <v>39.265310312430202</v>
      </c>
      <c r="X1464" s="12">
        <v>122.66148572424915</v>
      </c>
    </row>
    <row r="1465" spans="1:24" x14ac:dyDescent="0.3">
      <c r="A1465" s="13">
        <v>10429</v>
      </c>
      <c r="B1465" s="14">
        <v>24080</v>
      </c>
      <c r="C1465" s="14">
        <v>3852</v>
      </c>
      <c r="D1465" s="15" t="s">
        <v>103</v>
      </c>
      <c r="E1465" s="15" t="s">
        <v>104</v>
      </c>
      <c r="F1465" s="15" t="s">
        <v>630</v>
      </c>
      <c r="G1465" s="15" t="s">
        <v>631</v>
      </c>
      <c r="H1465" s="15" t="s">
        <v>632</v>
      </c>
      <c r="I1465" s="15" t="s">
        <v>108</v>
      </c>
      <c r="J1465" s="15" t="s">
        <v>74</v>
      </c>
      <c r="K1465" s="14">
        <v>45.352479000000002</v>
      </c>
      <c r="L1465" s="14">
        <v>-73.536746000199997</v>
      </c>
      <c r="M1465" s="15" t="s">
        <v>110</v>
      </c>
      <c r="N1465" s="15" t="s">
        <v>110</v>
      </c>
      <c r="O1465" s="15" t="s">
        <v>222</v>
      </c>
      <c r="P1465" s="15" t="s">
        <v>170</v>
      </c>
      <c r="Q1465" s="15" t="s">
        <v>78</v>
      </c>
      <c r="R1465" s="15" t="s">
        <v>112</v>
      </c>
      <c r="S1465" s="14">
        <v>139</v>
      </c>
      <c r="T1465" s="15" t="s">
        <v>104</v>
      </c>
      <c r="U1465" s="15" t="s">
        <v>418</v>
      </c>
      <c r="V1465" s="16">
        <v>45076.833333333336</v>
      </c>
      <c r="W1465" s="14">
        <v>39.265262318609473</v>
      </c>
      <c r="X1465" s="17">
        <v>122.66118195076746</v>
      </c>
    </row>
    <row r="1466" spans="1:24" x14ac:dyDescent="0.3">
      <c r="A1466" s="8">
        <v>10430</v>
      </c>
      <c r="B1466" s="9">
        <v>24081</v>
      </c>
      <c r="C1466" s="9">
        <v>3852</v>
      </c>
      <c r="D1466" s="10" t="s">
        <v>103</v>
      </c>
      <c r="E1466" s="10" t="s">
        <v>104</v>
      </c>
      <c r="F1466" s="10" t="s">
        <v>630</v>
      </c>
      <c r="G1466" s="10" t="s">
        <v>631</v>
      </c>
      <c r="H1466" s="10" t="s">
        <v>632</v>
      </c>
      <c r="I1466" s="10" t="s">
        <v>108</v>
      </c>
      <c r="J1466" s="10" t="s">
        <v>74</v>
      </c>
      <c r="K1466" s="9">
        <v>45.3505710003</v>
      </c>
      <c r="L1466" s="9">
        <v>-73.556209999900005</v>
      </c>
      <c r="M1466" s="10" t="s">
        <v>110</v>
      </c>
      <c r="N1466" s="10" t="s">
        <v>110</v>
      </c>
      <c r="O1466" s="10" t="s">
        <v>222</v>
      </c>
      <c r="P1466" s="10" t="s">
        <v>170</v>
      </c>
      <c r="Q1466" s="10" t="s">
        <v>78</v>
      </c>
      <c r="R1466" s="10" t="s">
        <v>112</v>
      </c>
      <c r="S1466" s="9">
        <v>139</v>
      </c>
      <c r="T1466" s="10" t="s">
        <v>104</v>
      </c>
      <c r="U1466" s="10" t="s">
        <v>418</v>
      </c>
      <c r="V1466" s="11">
        <v>45076.833333333336</v>
      </c>
      <c r="W1466" s="9">
        <v>39.265321081772562</v>
      </c>
      <c r="X1466" s="12">
        <v>122.66155185478165</v>
      </c>
    </row>
    <row r="1467" spans="1:24" x14ac:dyDescent="0.3">
      <c r="A1467" s="13">
        <v>10433</v>
      </c>
      <c r="B1467" s="14">
        <v>24083</v>
      </c>
      <c r="C1467" s="14">
        <v>3852</v>
      </c>
      <c r="D1467" s="15" t="s">
        <v>103</v>
      </c>
      <c r="E1467" s="15" t="s">
        <v>104</v>
      </c>
      <c r="F1467" s="15" t="s">
        <v>630</v>
      </c>
      <c r="G1467" s="15" t="s">
        <v>631</v>
      </c>
      <c r="H1467" s="15" t="s">
        <v>632</v>
      </c>
      <c r="I1467" s="15" t="s">
        <v>108</v>
      </c>
      <c r="J1467" s="15" t="s">
        <v>74</v>
      </c>
      <c r="K1467" s="14">
        <v>45.342243000499998</v>
      </c>
      <c r="L1467" s="14">
        <v>-73.610600999799999</v>
      </c>
      <c r="M1467" s="15" t="s">
        <v>110</v>
      </c>
      <c r="N1467" s="15" t="s">
        <v>110</v>
      </c>
      <c r="O1467" s="15" t="s">
        <v>222</v>
      </c>
      <c r="P1467" s="15" t="s">
        <v>170</v>
      </c>
      <c r="Q1467" s="15" t="s">
        <v>78</v>
      </c>
      <c r="R1467" s="15" t="s">
        <v>112</v>
      </c>
      <c r="S1467" s="14">
        <v>139</v>
      </c>
      <c r="T1467" s="15" t="s">
        <v>104</v>
      </c>
      <c r="U1467" s="15" t="s">
        <v>418</v>
      </c>
      <c r="V1467" s="16">
        <v>45076.833333333336</v>
      </c>
      <c r="W1467" s="14">
        <v>39.265367776529558</v>
      </c>
      <c r="X1467" s="17">
        <v>122.66185220003537</v>
      </c>
    </row>
    <row r="1468" spans="1:24" x14ac:dyDescent="0.3">
      <c r="A1468" s="8">
        <v>10439</v>
      </c>
      <c r="B1468" s="9">
        <v>24082</v>
      </c>
      <c r="C1468" s="9">
        <v>3852</v>
      </c>
      <c r="D1468" s="10" t="s">
        <v>103</v>
      </c>
      <c r="E1468" s="10" t="s">
        <v>104</v>
      </c>
      <c r="F1468" s="10" t="s">
        <v>630</v>
      </c>
      <c r="G1468" s="10" t="s">
        <v>631</v>
      </c>
      <c r="H1468" s="10" t="s">
        <v>632</v>
      </c>
      <c r="I1468" s="10" t="s">
        <v>108</v>
      </c>
      <c r="J1468" s="10" t="s">
        <v>74</v>
      </c>
      <c r="K1468" s="9">
        <v>45.315992000400001</v>
      </c>
      <c r="L1468" s="9">
        <v>-73.627601999700005</v>
      </c>
      <c r="M1468" s="10" t="s">
        <v>110</v>
      </c>
      <c r="N1468" s="10" t="s">
        <v>110</v>
      </c>
      <c r="O1468" s="10" t="s">
        <v>222</v>
      </c>
      <c r="P1468" s="10" t="s">
        <v>170</v>
      </c>
      <c r="Q1468" s="10" t="s">
        <v>78</v>
      </c>
      <c r="R1468" s="10" t="s">
        <v>112</v>
      </c>
      <c r="S1468" s="9">
        <v>139</v>
      </c>
      <c r="T1468" s="10" t="s">
        <v>104</v>
      </c>
      <c r="U1468" s="10" t="s">
        <v>418</v>
      </c>
      <c r="V1468" s="11">
        <v>45076.833333333336</v>
      </c>
      <c r="W1468" s="9">
        <v>39.265316964100442</v>
      </c>
      <c r="X1468" s="12">
        <v>122.66153025613178</v>
      </c>
    </row>
    <row r="1469" spans="1:24" x14ac:dyDescent="0.3">
      <c r="A1469" s="13">
        <v>10443</v>
      </c>
      <c r="B1469" s="14">
        <v>24347</v>
      </c>
      <c r="C1469" s="14">
        <v>3852</v>
      </c>
      <c r="D1469" s="15" t="s">
        <v>103</v>
      </c>
      <c r="E1469" s="15" t="s">
        <v>104</v>
      </c>
      <c r="F1469" s="15" t="s">
        <v>630</v>
      </c>
      <c r="G1469" s="15" t="s">
        <v>631</v>
      </c>
      <c r="H1469" s="15" t="s">
        <v>632</v>
      </c>
      <c r="I1469" s="15" t="s">
        <v>108</v>
      </c>
      <c r="J1469" s="15" t="s">
        <v>74</v>
      </c>
      <c r="K1469" s="14">
        <v>45.300700000100001</v>
      </c>
      <c r="L1469" s="14">
        <v>-74.0132400002</v>
      </c>
      <c r="M1469" s="15" t="s">
        <v>110</v>
      </c>
      <c r="N1469" s="15" t="s">
        <v>110</v>
      </c>
      <c r="O1469" s="15" t="s">
        <v>222</v>
      </c>
      <c r="P1469" s="15" t="s">
        <v>170</v>
      </c>
      <c r="Q1469" s="15" t="s">
        <v>78</v>
      </c>
      <c r="R1469" s="15" t="s">
        <v>112</v>
      </c>
      <c r="S1469" s="14">
        <v>139</v>
      </c>
      <c r="T1469" s="15" t="s">
        <v>104</v>
      </c>
      <c r="U1469" s="15" t="s">
        <v>418</v>
      </c>
      <c r="V1469" s="16">
        <v>45076.833333333336</v>
      </c>
      <c r="W1469" s="14">
        <v>39.26529659719462</v>
      </c>
      <c r="X1469" s="17">
        <v>122.6614054635311</v>
      </c>
    </row>
    <row r="1470" spans="1:24" x14ac:dyDescent="0.3">
      <c r="A1470" s="8">
        <v>10452</v>
      </c>
      <c r="B1470" s="9">
        <v>80165</v>
      </c>
      <c r="C1470" s="9">
        <v>3852</v>
      </c>
      <c r="D1470" s="10" t="s">
        <v>103</v>
      </c>
      <c r="E1470" s="10" t="s">
        <v>104</v>
      </c>
      <c r="F1470" s="10" t="s">
        <v>630</v>
      </c>
      <c r="G1470" s="10" t="s">
        <v>631</v>
      </c>
      <c r="H1470" s="10" t="s">
        <v>632</v>
      </c>
      <c r="I1470" s="10" t="s">
        <v>108</v>
      </c>
      <c r="J1470" s="10" t="s">
        <v>74</v>
      </c>
      <c r="K1470" s="9">
        <v>45.2658378812</v>
      </c>
      <c r="L1470" s="9">
        <v>-73.126884695800001</v>
      </c>
      <c r="M1470" s="10" t="s">
        <v>110</v>
      </c>
      <c r="N1470" s="10" t="s">
        <v>110</v>
      </c>
      <c r="O1470" s="10" t="s">
        <v>222</v>
      </c>
      <c r="P1470" s="10" t="s">
        <v>170</v>
      </c>
      <c r="Q1470" s="10" t="s">
        <v>78</v>
      </c>
      <c r="R1470" s="10" t="s">
        <v>112</v>
      </c>
      <c r="S1470" s="9">
        <v>139</v>
      </c>
      <c r="T1470" s="10" t="s">
        <v>104</v>
      </c>
      <c r="U1470" s="10" t="s">
        <v>418</v>
      </c>
      <c r="V1470" s="11">
        <v>45076.833333333336</v>
      </c>
      <c r="W1470" s="9">
        <v>39.265372937573723</v>
      </c>
      <c r="X1470" s="12">
        <v>122.66187098486434</v>
      </c>
    </row>
    <row r="1471" spans="1:24" x14ac:dyDescent="0.3">
      <c r="A1471" s="13">
        <v>10461</v>
      </c>
      <c r="B1471" s="14">
        <v>80180</v>
      </c>
      <c r="C1471" s="14">
        <v>3852</v>
      </c>
      <c r="D1471" s="15" t="s">
        <v>103</v>
      </c>
      <c r="E1471" s="15" t="s">
        <v>104</v>
      </c>
      <c r="F1471" s="15" t="s">
        <v>630</v>
      </c>
      <c r="G1471" s="15" t="s">
        <v>631</v>
      </c>
      <c r="H1471" s="15" t="s">
        <v>632</v>
      </c>
      <c r="I1471" s="15" t="s">
        <v>108</v>
      </c>
      <c r="J1471" s="15" t="s">
        <v>74</v>
      </c>
      <c r="K1471" s="14">
        <v>45.2486759799</v>
      </c>
      <c r="L1471" s="14">
        <v>-73.104086984000006</v>
      </c>
      <c r="M1471" s="15" t="s">
        <v>110</v>
      </c>
      <c r="N1471" s="15" t="s">
        <v>110</v>
      </c>
      <c r="O1471" s="15" t="s">
        <v>222</v>
      </c>
      <c r="P1471" s="15" t="s">
        <v>170</v>
      </c>
      <c r="Q1471" s="15" t="s">
        <v>78</v>
      </c>
      <c r="R1471" s="15" t="s">
        <v>112</v>
      </c>
      <c r="S1471" s="14">
        <v>139</v>
      </c>
      <c r="T1471" s="15" t="s">
        <v>104</v>
      </c>
      <c r="U1471" s="15" t="s">
        <v>418</v>
      </c>
      <c r="V1471" s="16">
        <v>45076.833333333336</v>
      </c>
      <c r="W1471" s="14">
        <v>39.26526793407114</v>
      </c>
      <c r="X1471" s="17">
        <v>122.66121774349311</v>
      </c>
    </row>
    <row r="1472" spans="1:24" x14ac:dyDescent="0.3">
      <c r="A1472" s="8">
        <v>10499</v>
      </c>
      <c r="B1472" s="9">
        <v>24343</v>
      </c>
      <c r="C1472" s="9">
        <v>3852</v>
      </c>
      <c r="D1472" s="10" t="s">
        <v>103</v>
      </c>
      <c r="E1472" s="10" t="s">
        <v>104</v>
      </c>
      <c r="F1472" s="10" t="s">
        <v>630</v>
      </c>
      <c r="G1472" s="10" t="s">
        <v>631</v>
      </c>
      <c r="H1472" s="10" t="s">
        <v>632</v>
      </c>
      <c r="I1472" s="10" t="s">
        <v>108</v>
      </c>
      <c r="J1472" s="10" t="s">
        <v>74</v>
      </c>
      <c r="K1472" s="9">
        <v>45.148669999900001</v>
      </c>
      <c r="L1472" s="9">
        <v>-73.780490000399993</v>
      </c>
      <c r="M1472" s="10" t="s">
        <v>110</v>
      </c>
      <c r="N1472" s="10" t="s">
        <v>110</v>
      </c>
      <c r="O1472" s="10" t="s">
        <v>222</v>
      </c>
      <c r="P1472" s="10" t="s">
        <v>170</v>
      </c>
      <c r="Q1472" s="10" t="s">
        <v>78</v>
      </c>
      <c r="R1472" s="10" t="s">
        <v>112</v>
      </c>
      <c r="S1472" s="9">
        <v>139</v>
      </c>
      <c r="T1472" s="10" t="s">
        <v>104</v>
      </c>
      <c r="U1472" s="10" t="s">
        <v>418</v>
      </c>
      <c r="V1472" s="11">
        <v>45076.833333333336</v>
      </c>
      <c r="W1472" s="9">
        <v>39.265314269722616</v>
      </c>
      <c r="X1472" s="12">
        <v>122.66150700053343</v>
      </c>
    </row>
    <row r="1473" spans="1:24" x14ac:dyDescent="0.3">
      <c r="A1473" s="13">
        <v>10504</v>
      </c>
      <c r="B1473" s="14">
        <v>24088</v>
      </c>
      <c r="C1473" s="14">
        <v>3852</v>
      </c>
      <c r="D1473" s="15" t="s">
        <v>103</v>
      </c>
      <c r="E1473" s="15" t="s">
        <v>104</v>
      </c>
      <c r="F1473" s="15" t="s">
        <v>630</v>
      </c>
      <c r="G1473" s="15" t="s">
        <v>631</v>
      </c>
      <c r="H1473" s="15" t="s">
        <v>632</v>
      </c>
      <c r="I1473" s="15" t="s">
        <v>108</v>
      </c>
      <c r="J1473" s="15" t="s">
        <v>74</v>
      </c>
      <c r="K1473" s="14">
        <v>45.130220000400001</v>
      </c>
      <c r="L1473" s="14">
        <v>-73.935679999499996</v>
      </c>
      <c r="M1473" s="15" t="s">
        <v>110</v>
      </c>
      <c r="N1473" s="15" t="s">
        <v>110</v>
      </c>
      <c r="O1473" s="15" t="s">
        <v>222</v>
      </c>
      <c r="P1473" s="15" t="s">
        <v>170</v>
      </c>
      <c r="Q1473" s="15" t="s">
        <v>78</v>
      </c>
      <c r="R1473" s="15" t="s">
        <v>112</v>
      </c>
      <c r="S1473" s="14">
        <v>139</v>
      </c>
      <c r="T1473" s="15" t="s">
        <v>104</v>
      </c>
      <c r="U1473" s="15" t="s">
        <v>418</v>
      </c>
      <c r="V1473" s="16">
        <v>45076.833333333336</v>
      </c>
      <c r="W1473" s="14">
        <v>39.265269159389028</v>
      </c>
      <c r="X1473" s="17">
        <v>122.66122138952807</v>
      </c>
    </row>
    <row r="1474" spans="1:24" x14ac:dyDescent="0.3">
      <c r="A1474" s="8">
        <v>10757</v>
      </c>
      <c r="B1474" s="9">
        <v>16770</v>
      </c>
      <c r="C1474" s="9">
        <v>3852</v>
      </c>
      <c r="D1474" s="10" t="s">
        <v>103</v>
      </c>
      <c r="E1474" s="10" t="s">
        <v>104</v>
      </c>
      <c r="F1474" s="10" t="s">
        <v>630</v>
      </c>
      <c r="G1474" s="10" t="s">
        <v>631</v>
      </c>
      <c r="H1474" s="10" t="s">
        <v>632</v>
      </c>
      <c r="I1474" s="10" t="s">
        <v>108</v>
      </c>
      <c r="J1474" s="10" t="s">
        <v>74</v>
      </c>
      <c r="K1474" s="9">
        <v>45.489100000000001</v>
      </c>
      <c r="L1474" s="9">
        <v>-74.0047</v>
      </c>
      <c r="M1474" s="10" t="s">
        <v>110</v>
      </c>
      <c r="N1474" s="10" t="s">
        <v>110</v>
      </c>
      <c r="O1474" s="10" t="s">
        <v>222</v>
      </c>
      <c r="P1474" s="10" t="s">
        <v>170</v>
      </c>
      <c r="Q1474" s="10" t="s">
        <v>78</v>
      </c>
      <c r="R1474" s="10" t="s">
        <v>112</v>
      </c>
      <c r="S1474" s="9">
        <v>139</v>
      </c>
      <c r="T1474" s="10" t="s">
        <v>104</v>
      </c>
      <c r="U1474" s="10" t="s">
        <v>418</v>
      </c>
      <c r="V1474" s="11">
        <v>45076.833333333336</v>
      </c>
      <c r="W1474" s="9">
        <v>39.262273378764291</v>
      </c>
      <c r="X1474" s="12">
        <v>122.35919445004112</v>
      </c>
    </row>
    <row r="1475" spans="1:24" x14ac:dyDescent="0.3">
      <c r="A1475" s="13">
        <v>10758</v>
      </c>
      <c r="B1475" s="14">
        <v>16777</v>
      </c>
      <c r="C1475" s="14">
        <v>3852</v>
      </c>
      <c r="D1475" s="15" t="s">
        <v>103</v>
      </c>
      <c r="E1475" s="15" t="s">
        <v>104</v>
      </c>
      <c r="F1475" s="15" t="s">
        <v>630</v>
      </c>
      <c r="G1475" s="15" t="s">
        <v>631</v>
      </c>
      <c r="H1475" s="15" t="s">
        <v>632</v>
      </c>
      <c r="I1475" s="15" t="s">
        <v>108</v>
      </c>
      <c r="J1475" s="15" t="s">
        <v>74</v>
      </c>
      <c r="K1475" s="14">
        <v>45.590299999999999</v>
      </c>
      <c r="L1475" s="14">
        <v>-75.385199999999998</v>
      </c>
      <c r="M1475" s="15" t="s">
        <v>110</v>
      </c>
      <c r="N1475" s="15" t="s">
        <v>110</v>
      </c>
      <c r="O1475" s="15" t="s">
        <v>222</v>
      </c>
      <c r="P1475" s="15" t="s">
        <v>170</v>
      </c>
      <c r="Q1475" s="15" t="s">
        <v>78</v>
      </c>
      <c r="R1475" s="15" t="s">
        <v>112</v>
      </c>
      <c r="S1475" s="14">
        <v>139</v>
      </c>
      <c r="T1475" s="15" t="s">
        <v>104</v>
      </c>
      <c r="U1475" s="15" t="s">
        <v>418</v>
      </c>
      <c r="V1475" s="16">
        <v>45076.833333333336</v>
      </c>
      <c r="W1475" s="14">
        <v>39.253691491521174</v>
      </c>
      <c r="X1475" s="17">
        <v>122.3057099043429</v>
      </c>
    </row>
    <row r="1476" spans="1:24" x14ac:dyDescent="0.3">
      <c r="A1476" s="8">
        <v>10759</v>
      </c>
      <c r="B1476" s="9">
        <v>21653</v>
      </c>
      <c r="C1476" s="9">
        <v>3852</v>
      </c>
      <c r="D1476" s="10" t="s">
        <v>103</v>
      </c>
      <c r="E1476" s="10" t="s">
        <v>104</v>
      </c>
      <c r="F1476" s="10" t="s">
        <v>630</v>
      </c>
      <c r="G1476" s="10" t="s">
        <v>631</v>
      </c>
      <c r="H1476" s="10" t="s">
        <v>632</v>
      </c>
      <c r="I1476" s="10" t="s">
        <v>108</v>
      </c>
      <c r="J1476" s="10" t="s">
        <v>74</v>
      </c>
      <c r="K1476" s="9">
        <v>45.4018166667</v>
      </c>
      <c r="L1476" s="9">
        <v>-73.890716666800003</v>
      </c>
      <c r="M1476" s="10" t="s">
        <v>110</v>
      </c>
      <c r="N1476" s="10" t="s">
        <v>110</v>
      </c>
      <c r="O1476" s="10" t="s">
        <v>222</v>
      </c>
      <c r="P1476" s="10" t="s">
        <v>170</v>
      </c>
      <c r="Q1476" s="10" t="s">
        <v>78</v>
      </c>
      <c r="R1476" s="10" t="s">
        <v>112</v>
      </c>
      <c r="S1476" s="9">
        <v>139</v>
      </c>
      <c r="T1476" s="10" t="s">
        <v>104</v>
      </c>
      <c r="U1476" s="10" t="s">
        <v>418</v>
      </c>
      <c r="V1476" s="11">
        <v>45076.833333333336</v>
      </c>
      <c r="W1476" s="9">
        <v>39.26975400608309</v>
      </c>
      <c r="X1476" s="12">
        <v>122.40582494819752</v>
      </c>
    </row>
    <row r="1477" spans="1:24" x14ac:dyDescent="0.3">
      <c r="A1477" s="13">
        <v>10761</v>
      </c>
      <c r="B1477" s="14">
        <v>21084</v>
      </c>
      <c r="C1477" s="14">
        <v>3852</v>
      </c>
      <c r="D1477" s="15" t="s">
        <v>103</v>
      </c>
      <c r="E1477" s="15" t="s">
        <v>104</v>
      </c>
      <c r="F1477" s="15" t="s">
        <v>630</v>
      </c>
      <c r="G1477" s="15" t="s">
        <v>631</v>
      </c>
      <c r="H1477" s="15" t="s">
        <v>632</v>
      </c>
      <c r="I1477" s="15" t="s">
        <v>108</v>
      </c>
      <c r="J1477" s="15" t="s">
        <v>74</v>
      </c>
      <c r="K1477" s="14">
        <v>45.687049999999999</v>
      </c>
      <c r="L1477" s="14">
        <v>-73.665649999899998</v>
      </c>
      <c r="M1477" s="15" t="s">
        <v>110</v>
      </c>
      <c r="N1477" s="15" t="s">
        <v>110</v>
      </c>
      <c r="O1477" s="15" t="s">
        <v>222</v>
      </c>
      <c r="P1477" s="15" t="s">
        <v>170</v>
      </c>
      <c r="Q1477" s="15" t="s">
        <v>78</v>
      </c>
      <c r="R1477" s="15" t="s">
        <v>112</v>
      </c>
      <c r="S1477" s="14">
        <v>139</v>
      </c>
      <c r="T1477" s="15" t="s">
        <v>104</v>
      </c>
      <c r="U1477" s="15" t="s">
        <v>418</v>
      </c>
      <c r="V1477" s="16">
        <v>45076.833333333336</v>
      </c>
      <c r="W1477" s="14">
        <v>39.245581165478214</v>
      </c>
      <c r="X1477" s="17">
        <v>122.25517544898827</v>
      </c>
    </row>
    <row r="1478" spans="1:24" x14ac:dyDescent="0.3">
      <c r="A1478" s="8">
        <v>10763</v>
      </c>
      <c r="B1478" s="9">
        <v>21086</v>
      </c>
      <c r="C1478" s="9">
        <v>3852</v>
      </c>
      <c r="D1478" s="10" t="s">
        <v>103</v>
      </c>
      <c r="E1478" s="10" t="s">
        <v>104</v>
      </c>
      <c r="F1478" s="10" t="s">
        <v>630</v>
      </c>
      <c r="G1478" s="10" t="s">
        <v>631</v>
      </c>
      <c r="H1478" s="10" t="s">
        <v>632</v>
      </c>
      <c r="I1478" s="10" t="s">
        <v>108</v>
      </c>
      <c r="J1478" s="10" t="s">
        <v>74</v>
      </c>
      <c r="K1478" s="9">
        <v>45.368463554400002</v>
      </c>
      <c r="L1478" s="9">
        <v>-73.270217174600006</v>
      </c>
      <c r="M1478" s="10" t="s">
        <v>110</v>
      </c>
      <c r="N1478" s="10" t="s">
        <v>110</v>
      </c>
      <c r="O1478" s="10" t="s">
        <v>222</v>
      </c>
      <c r="P1478" s="10" t="s">
        <v>170</v>
      </c>
      <c r="Q1478" s="10" t="s">
        <v>78</v>
      </c>
      <c r="R1478" s="10" t="s">
        <v>112</v>
      </c>
      <c r="S1478" s="9">
        <v>139</v>
      </c>
      <c r="T1478" s="10" t="s">
        <v>104</v>
      </c>
      <c r="U1478" s="10" t="s">
        <v>418</v>
      </c>
      <c r="V1478" s="11">
        <v>45076.833333333336</v>
      </c>
      <c r="W1478" s="9">
        <v>39.272591011101348</v>
      </c>
      <c r="X1478" s="12">
        <v>122.42351172268562</v>
      </c>
    </row>
    <row r="1479" spans="1:24" x14ac:dyDescent="0.3">
      <c r="A1479" s="13">
        <v>10765</v>
      </c>
      <c r="B1479" s="14">
        <v>21078</v>
      </c>
      <c r="C1479" s="14">
        <v>3852</v>
      </c>
      <c r="D1479" s="15" t="s">
        <v>103</v>
      </c>
      <c r="E1479" s="15" t="s">
        <v>104</v>
      </c>
      <c r="F1479" s="15" t="s">
        <v>630</v>
      </c>
      <c r="G1479" s="15" t="s">
        <v>631</v>
      </c>
      <c r="H1479" s="15" t="s">
        <v>632</v>
      </c>
      <c r="I1479" s="15" t="s">
        <v>108</v>
      </c>
      <c r="J1479" s="15" t="s">
        <v>74</v>
      </c>
      <c r="K1479" s="14">
        <v>45.500255279900003</v>
      </c>
      <c r="L1479" s="14">
        <v>-75.624462070000007</v>
      </c>
      <c r="M1479" s="15" t="s">
        <v>110</v>
      </c>
      <c r="N1479" s="15" t="s">
        <v>110</v>
      </c>
      <c r="O1479" s="15" t="s">
        <v>222</v>
      </c>
      <c r="P1479" s="15" t="s">
        <v>170</v>
      </c>
      <c r="Q1479" s="15" t="s">
        <v>78</v>
      </c>
      <c r="R1479" s="15" t="s">
        <v>112</v>
      </c>
      <c r="S1479" s="14">
        <v>139</v>
      </c>
      <c r="T1479" s="15" t="s">
        <v>104</v>
      </c>
      <c r="U1479" s="15" t="s">
        <v>418</v>
      </c>
      <c r="V1479" s="16">
        <v>45076.833333333336</v>
      </c>
      <c r="W1479" s="14">
        <v>39.261259717032445</v>
      </c>
      <c r="X1479" s="17">
        <v>122.35287654197808</v>
      </c>
    </row>
    <row r="1480" spans="1:24" x14ac:dyDescent="0.3">
      <c r="A1480" s="8">
        <v>10767</v>
      </c>
      <c r="B1480" s="9">
        <v>21080</v>
      </c>
      <c r="C1480" s="9">
        <v>3852</v>
      </c>
      <c r="D1480" s="10" t="s">
        <v>103</v>
      </c>
      <c r="E1480" s="10" t="s">
        <v>104</v>
      </c>
      <c r="F1480" s="10" t="s">
        <v>630</v>
      </c>
      <c r="G1480" s="10" t="s">
        <v>631</v>
      </c>
      <c r="H1480" s="10" t="s">
        <v>632</v>
      </c>
      <c r="I1480" s="10" t="s">
        <v>108</v>
      </c>
      <c r="J1480" s="10" t="s">
        <v>74</v>
      </c>
      <c r="K1480" s="9">
        <v>45.042533333500003</v>
      </c>
      <c r="L1480" s="9">
        <v>-73.3199333333</v>
      </c>
      <c r="M1480" s="10" t="s">
        <v>110</v>
      </c>
      <c r="N1480" s="10" t="s">
        <v>110</v>
      </c>
      <c r="O1480" s="10" t="s">
        <v>222</v>
      </c>
      <c r="P1480" s="10" t="s">
        <v>170</v>
      </c>
      <c r="Q1480" s="10" t="s">
        <v>78</v>
      </c>
      <c r="R1480" s="10" t="s">
        <v>112</v>
      </c>
      <c r="S1480" s="9">
        <v>139</v>
      </c>
      <c r="T1480" s="10" t="s">
        <v>104</v>
      </c>
      <c r="U1480" s="10" t="s">
        <v>418</v>
      </c>
      <c r="V1480" s="11">
        <v>45076.833333333336</v>
      </c>
      <c r="W1480" s="9">
        <v>39.301327821968762</v>
      </c>
      <c r="X1480" s="12">
        <v>122.60273865574106</v>
      </c>
    </row>
    <row r="1481" spans="1:24" x14ac:dyDescent="0.3">
      <c r="A1481" s="13">
        <v>10901</v>
      </c>
      <c r="B1481" s="14">
        <v>16769</v>
      </c>
      <c r="C1481" s="14">
        <v>3852</v>
      </c>
      <c r="D1481" s="15" t="s">
        <v>103</v>
      </c>
      <c r="E1481" s="15" t="s">
        <v>104</v>
      </c>
      <c r="F1481" s="15" t="s">
        <v>630</v>
      </c>
      <c r="G1481" s="15" t="s">
        <v>631</v>
      </c>
      <c r="H1481" s="15" t="s">
        <v>632</v>
      </c>
      <c r="I1481" s="15" t="s">
        <v>108</v>
      </c>
      <c r="J1481" s="15" t="s">
        <v>74</v>
      </c>
      <c r="K1481" s="14">
        <v>45.721499999999999</v>
      </c>
      <c r="L1481" s="14">
        <v>-73.215800000200005</v>
      </c>
      <c r="M1481" s="15" t="s">
        <v>110</v>
      </c>
      <c r="N1481" s="15" t="s">
        <v>110</v>
      </c>
      <c r="O1481" s="15" t="s">
        <v>222</v>
      </c>
      <c r="P1481" s="15" t="s">
        <v>170</v>
      </c>
      <c r="Q1481" s="15" t="s">
        <v>78</v>
      </c>
      <c r="R1481" s="15" t="s">
        <v>112</v>
      </c>
      <c r="S1481" s="14">
        <v>139</v>
      </c>
      <c r="T1481" s="15" t="s">
        <v>104</v>
      </c>
      <c r="U1481" s="15" t="s">
        <v>418</v>
      </c>
      <c r="V1481" s="16">
        <v>45076.833333333336</v>
      </c>
      <c r="W1481" s="14">
        <v>39.220046902466507</v>
      </c>
      <c r="X1481" s="17">
        <v>122.09614199393275</v>
      </c>
    </row>
    <row r="1482" spans="1:24" x14ac:dyDescent="0.3">
      <c r="A1482" s="8">
        <v>10944</v>
      </c>
      <c r="B1482" s="9">
        <v>16997</v>
      </c>
      <c r="C1482" s="9">
        <v>3852</v>
      </c>
      <c r="D1482" s="10" t="s">
        <v>103</v>
      </c>
      <c r="E1482" s="10" t="s">
        <v>104</v>
      </c>
      <c r="F1482" s="10" t="s">
        <v>630</v>
      </c>
      <c r="G1482" s="10" t="s">
        <v>631</v>
      </c>
      <c r="H1482" s="10" t="s">
        <v>632</v>
      </c>
      <c r="I1482" s="10" t="s">
        <v>108</v>
      </c>
      <c r="J1482" s="10" t="s">
        <v>74</v>
      </c>
      <c r="K1482" s="9">
        <v>45.652222222200002</v>
      </c>
      <c r="L1482" s="9">
        <v>-73.639722222200007</v>
      </c>
      <c r="M1482" s="10" t="s">
        <v>110</v>
      </c>
      <c r="N1482" s="10" t="s">
        <v>110</v>
      </c>
      <c r="O1482" s="10" t="s">
        <v>222</v>
      </c>
      <c r="P1482" s="10" t="s">
        <v>170</v>
      </c>
      <c r="Q1482" s="10" t="s">
        <v>78</v>
      </c>
      <c r="R1482" s="10" t="s">
        <v>112</v>
      </c>
      <c r="S1482" s="9">
        <v>139</v>
      </c>
      <c r="T1482" s="10" t="s">
        <v>104</v>
      </c>
      <c r="U1482" s="10" t="s">
        <v>418</v>
      </c>
      <c r="V1482" s="11">
        <v>45076.833333333336</v>
      </c>
      <c r="W1482" s="9">
        <v>39.220069857712545</v>
      </c>
      <c r="X1482" s="12">
        <v>122.09628477326228</v>
      </c>
    </row>
    <row r="1483" spans="1:24" x14ac:dyDescent="0.3">
      <c r="A1483" s="13">
        <v>10952</v>
      </c>
      <c r="B1483" s="14">
        <v>16808</v>
      </c>
      <c r="C1483" s="14">
        <v>3852</v>
      </c>
      <c r="D1483" s="15" t="s">
        <v>103</v>
      </c>
      <c r="E1483" s="15" t="s">
        <v>104</v>
      </c>
      <c r="F1483" s="15" t="s">
        <v>630</v>
      </c>
      <c r="G1483" s="15" t="s">
        <v>631</v>
      </c>
      <c r="H1483" s="15" t="s">
        <v>632</v>
      </c>
      <c r="I1483" s="15" t="s">
        <v>108</v>
      </c>
      <c r="J1483" s="15" t="s">
        <v>74</v>
      </c>
      <c r="K1483" s="14">
        <v>45.646700000099997</v>
      </c>
      <c r="L1483" s="14">
        <v>-74.680499999700004</v>
      </c>
      <c r="M1483" s="15" t="s">
        <v>110</v>
      </c>
      <c r="N1483" s="15" t="s">
        <v>110</v>
      </c>
      <c r="O1483" s="15" t="s">
        <v>222</v>
      </c>
      <c r="P1483" s="15" t="s">
        <v>170</v>
      </c>
      <c r="Q1483" s="15" t="s">
        <v>78</v>
      </c>
      <c r="R1483" s="15" t="s">
        <v>112</v>
      </c>
      <c r="S1483" s="14">
        <v>139</v>
      </c>
      <c r="T1483" s="15" t="s">
        <v>104</v>
      </c>
      <c r="U1483" s="15" t="s">
        <v>418</v>
      </c>
      <c r="V1483" s="16">
        <v>45076.833333333336</v>
      </c>
      <c r="W1483" s="14">
        <v>39.220103061564714</v>
      </c>
      <c r="X1483" s="17">
        <v>122.09649173960915</v>
      </c>
    </row>
    <row r="1484" spans="1:24" x14ac:dyDescent="0.3">
      <c r="A1484" s="8">
        <v>10990</v>
      </c>
      <c r="B1484" s="9">
        <v>16938</v>
      </c>
      <c r="C1484" s="9">
        <v>3852</v>
      </c>
      <c r="D1484" s="10" t="s">
        <v>103</v>
      </c>
      <c r="E1484" s="10" t="s">
        <v>104</v>
      </c>
      <c r="F1484" s="10" t="s">
        <v>630</v>
      </c>
      <c r="G1484" s="10" t="s">
        <v>631</v>
      </c>
      <c r="H1484" s="10" t="s">
        <v>632</v>
      </c>
      <c r="I1484" s="10" t="s">
        <v>108</v>
      </c>
      <c r="J1484" s="10" t="s">
        <v>74</v>
      </c>
      <c r="K1484" s="9">
        <v>45.606270356300001</v>
      </c>
      <c r="L1484" s="9">
        <v>-73.820088964199996</v>
      </c>
      <c r="M1484" s="10" t="s">
        <v>110</v>
      </c>
      <c r="N1484" s="10" t="s">
        <v>110</v>
      </c>
      <c r="O1484" s="10" t="s">
        <v>222</v>
      </c>
      <c r="P1484" s="10" t="s">
        <v>170</v>
      </c>
      <c r="Q1484" s="10" t="s">
        <v>78</v>
      </c>
      <c r="R1484" s="10" t="s">
        <v>112</v>
      </c>
      <c r="S1484" s="9">
        <v>139</v>
      </c>
      <c r="T1484" s="10" t="s">
        <v>104</v>
      </c>
      <c r="U1484" s="10" t="s">
        <v>418</v>
      </c>
      <c r="V1484" s="11">
        <v>45076.833333333336</v>
      </c>
      <c r="W1484" s="9">
        <v>39.220084117162259</v>
      </c>
      <c r="X1484" s="12">
        <v>122.09637382659149</v>
      </c>
    </row>
    <row r="1485" spans="1:24" x14ac:dyDescent="0.3">
      <c r="A1485" s="13">
        <v>11030</v>
      </c>
      <c r="B1485" s="14">
        <v>16782</v>
      </c>
      <c r="C1485" s="14">
        <v>3852</v>
      </c>
      <c r="D1485" s="15" t="s">
        <v>103</v>
      </c>
      <c r="E1485" s="15" t="s">
        <v>104</v>
      </c>
      <c r="F1485" s="15" t="s">
        <v>630</v>
      </c>
      <c r="G1485" s="15" t="s">
        <v>631</v>
      </c>
      <c r="H1485" s="15" t="s">
        <v>632</v>
      </c>
      <c r="I1485" s="15" t="s">
        <v>108</v>
      </c>
      <c r="J1485" s="15" t="s">
        <v>74</v>
      </c>
      <c r="K1485" s="14">
        <v>45.551899999900002</v>
      </c>
      <c r="L1485" s="14">
        <v>-73.883399999999995</v>
      </c>
      <c r="M1485" s="15" t="s">
        <v>110</v>
      </c>
      <c r="N1485" s="15" t="s">
        <v>110</v>
      </c>
      <c r="O1485" s="15" t="s">
        <v>222</v>
      </c>
      <c r="P1485" s="15" t="s">
        <v>170</v>
      </c>
      <c r="Q1485" s="15" t="s">
        <v>78</v>
      </c>
      <c r="R1485" s="15" t="s">
        <v>112</v>
      </c>
      <c r="S1485" s="14">
        <v>139</v>
      </c>
      <c r="T1485" s="15" t="s">
        <v>104</v>
      </c>
      <c r="U1485" s="15" t="s">
        <v>418</v>
      </c>
      <c r="V1485" s="16">
        <v>45076.833333333336</v>
      </c>
      <c r="W1485" s="14">
        <v>39.220022687627427</v>
      </c>
      <c r="X1485" s="17">
        <v>122.09599120914477</v>
      </c>
    </row>
    <row r="1486" spans="1:24" x14ac:dyDescent="0.3">
      <c r="A1486" s="8">
        <v>11050</v>
      </c>
      <c r="B1486" s="9">
        <v>16758</v>
      </c>
      <c r="C1486" s="9">
        <v>3852</v>
      </c>
      <c r="D1486" s="10" t="s">
        <v>103</v>
      </c>
      <c r="E1486" s="10" t="s">
        <v>104</v>
      </c>
      <c r="F1486" s="10" t="s">
        <v>630</v>
      </c>
      <c r="G1486" s="10" t="s">
        <v>631</v>
      </c>
      <c r="H1486" s="10" t="s">
        <v>632</v>
      </c>
      <c r="I1486" s="10" t="s">
        <v>108</v>
      </c>
      <c r="J1486" s="10" t="s">
        <v>74</v>
      </c>
      <c r="K1486" s="9">
        <v>45.535300000699998</v>
      </c>
      <c r="L1486" s="9">
        <v>-73.884599999800002</v>
      </c>
      <c r="M1486" s="10" t="s">
        <v>110</v>
      </c>
      <c r="N1486" s="10" t="s">
        <v>110</v>
      </c>
      <c r="O1486" s="10" t="s">
        <v>222</v>
      </c>
      <c r="P1486" s="10" t="s">
        <v>170</v>
      </c>
      <c r="Q1486" s="10" t="s">
        <v>78</v>
      </c>
      <c r="R1486" s="10" t="s">
        <v>112</v>
      </c>
      <c r="S1486" s="9">
        <v>139</v>
      </c>
      <c r="T1486" s="10" t="s">
        <v>104</v>
      </c>
      <c r="U1486" s="10" t="s">
        <v>418</v>
      </c>
      <c r="V1486" s="11">
        <v>45076.833333333336</v>
      </c>
      <c r="W1486" s="9">
        <v>39.220050832045324</v>
      </c>
      <c r="X1486" s="12">
        <v>122.09616638728764</v>
      </c>
    </row>
    <row r="1487" spans="1:24" x14ac:dyDescent="0.3">
      <c r="A1487" s="13">
        <v>11057</v>
      </c>
      <c r="B1487" s="14">
        <v>16780</v>
      </c>
      <c r="C1487" s="14">
        <v>3852</v>
      </c>
      <c r="D1487" s="15" t="s">
        <v>103</v>
      </c>
      <c r="E1487" s="15" t="s">
        <v>104</v>
      </c>
      <c r="F1487" s="15" t="s">
        <v>630</v>
      </c>
      <c r="G1487" s="15" t="s">
        <v>631</v>
      </c>
      <c r="H1487" s="15" t="s">
        <v>632</v>
      </c>
      <c r="I1487" s="15" t="s">
        <v>108</v>
      </c>
      <c r="J1487" s="15" t="s">
        <v>74</v>
      </c>
      <c r="K1487" s="14">
        <v>45.527900000000002</v>
      </c>
      <c r="L1487" s="14">
        <v>-74.307699999999997</v>
      </c>
      <c r="M1487" s="15" t="s">
        <v>110</v>
      </c>
      <c r="N1487" s="15" t="s">
        <v>110</v>
      </c>
      <c r="O1487" s="15" t="s">
        <v>222</v>
      </c>
      <c r="P1487" s="15" t="s">
        <v>170</v>
      </c>
      <c r="Q1487" s="15" t="s">
        <v>78</v>
      </c>
      <c r="R1487" s="15" t="s">
        <v>112</v>
      </c>
      <c r="S1487" s="14">
        <v>139</v>
      </c>
      <c r="T1487" s="15" t="s">
        <v>104</v>
      </c>
      <c r="U1487" s="15" t="s">
        <v>418</v>
      </c>
      <c r="V1487" s="16">
        <v>45076.833333333336</v>
      </c>
      <c r="W1487" s="14">
        <v>39.220112313717479</v>
      </c>
      <c r="X1487" s="17">
        <v>122.09654921927986</v>
      </c>
    </row>
    <row r="1488" spans="1:24" x14ac:dyDescent="0.3">
      <c r="A1488" s="8">
        <v>11288</v>
      </c>
      <c r="B1488" s="9">
        <v>17005</v>
      </c>
      <c r="C1488" s="9">
        <v>3852</v>
      </c>
      <c r="D1488" s="10" t="s">
        <v>103</v>
      </c>
      <c r="E1488" s="10" t="s">
        <v>104</v>
      </c>
      <c r="F1488" s="10" t="s">
        <v>630</v>
      </c>
      <c r="G1488" s="10" t="s">
        <v>631</v>
      </c>
      <c r="H1488" s="10" t="s">
        <v>632</v>
      </c>
      <c r="I1488" s="10" t="s">
        <v>108</v>
      </c>
      <c r="J1488" s="10" t="s">
        <v>74</v>
      </c>
      <c r="K1488" s="9">
        <v>45.328134611499998</v>
      </c>
      <c r="L1488" s="9">
        <v>-73.8549313786</v>
      </c>
      <c r="M1488" s="10" t="s">
        <v>110</v>
      </c>
      <c r="N1488" s="10" t="s">
        <v>110</v>
      </c>
      <c r="O1488" s="10" t="s">
        <v>222</v>
      </c>
      <c r="P1488" s="10" t="s">
        <v>170</v>
      </c>
      <c r="Q1488" s="10" t="s">
        <v>78</v>
      </c>
      <c r="R1488" s="10" t="s">
        <v>112</v>
      </c>
      <c r="S1488" s="9">
        <v>139</v>
      </c>
      <c r="T1488" s="10" t="s">
        <v>104</v>
      </c>
      <c r="U1488" s="10" t="s">
        <v>418</v>
      </c>
      <c r="V1488" s="11">
        <v>45076.833333333336</v>
      </c>
      <c r="W1488" s="9">
        <v>39.220149051617632</v>
      </c>
      <c r="X1488" s="12">
        <v>122.09677793241448</v>
      </c>
    </row>
    <row r="1489" spans="1:24" x14ac:dyDescent="0.3">
      <c r="A1489" s="13">
        <v>11310</v>
      </c>
      <c r="B1489" s="14">
        <v>17009</v>
      </c>
      <c r="C1489" s="14">
        <v>3852</v>
      </c>
      <c r="D1489" s="15" t="s">
        <v>103</v>
      </c>
      <c r="E1489" s="15" t="s">
        <v>104</v>
      </c>
      <c r="F1489" s="15" t="s">
        <v>630</v>
      </c>
      <c r="G1489" s="15" t="s">
        <v>631</v>
      </c>
      <c r="H1489" s="15" t="s">
        <v>632</v>
      </c>
      <c r="I1489" s="15" t="s">
        <v>108</v>
      </c>
      <c r="J1489" s="15" t="s">
        <v>74</v>
      </c>
      <c r="K1489" s="14">
        <v>45.319625267500001</v>
      </c>
      <c r="L1489" s="14">
        <v>-73.966921335500004</v>
      </c>
      <c r="M1489" s="15" t="s">
        <v>110</v>
      </c>
      <c r="N1489" s="15" t="s">
        <v>110</v>
      </c>
      <c r="O1489" s="15" t="s">
        <v>222</v>
      </c>
      <c r="P1489" s="15" t="s">
        <v>170</v>
      </c>
      <c r="Q1489" s="15" t="s">
        <v>78</v>
      </c>
      <c r="R1489" s="15" t="s">
        <v>112</v>
      </c>
      <c r="S1489" s="14">
        <v>139</v>
      </c>
      <c r="T1489" s="15" t="s">
        <v>104</v>
      </c>
      <c r="U1489" s="15" t="s">
        <v>418</v>
      </c>
      <c r="V1489" s="16">
        <v>45076.833333333336</v>
      </c>
      <c r="W1489" s="14">
        <v>39.2199191368735</v>
      </c>
      <c r="X1489" s="17">
        <v>122.09534666121507</v>
      </c>
    </row>
    <row r="1490" spans="1:24" x14ac:dyDescent="0.3">
      <c r="A1490" s="8">
        <v>11425</v>
      </c>
      <c r="B1490" s="9">
        <v>17040</v>
      </c>
      <c r="C1490" s="9">
        <v>3852</v>
      </c>
      <c r="D1490" s="10" t="s">
        <v>103</v>
      </c>
      <c r="E1490" s="10" t="s">
        <v>104</v>
      </c>
      <c r="F1490" s="10" t="s">
        <v>630</v>
      </c>
      <c r="G1490" s="10" t="s">
        <v>631</v>
      </c>
      <c r="H1490" s="10" t="s">
        <v>632</v>
      </c>
      <c r="I1490" s="10" t="s">
        <v>108</v>
      </c>
      <c r="J1490" s="10" t="s">
        <v>74</v>
      </c>
      <c r="K1490" s="9">
        <v>45.545968996500001</v>
      </c>
      <c r="L1490" s="9">
        <v>-73.701165763500001</v>
      </c>
      <c r="M1490" s="10" t="s">
        <v>110</v>
      </c>
      <c r="N1490" s="10" t="s">
        <v>110</v>
      </c>
      <c r="O1490" s="10" t="s">
        <v>222</v>
      </c>
      <c r="P1490" s="10" t="s">
        <v>170</v>
      </c>
      <c r="Q1490" s="10" t="s">
        <v>78</v>
      </c>
      <c r="R1490" s="10" t="s">
        <v>112</v>
      </c>
      <c r="S1490" s="9">
        <v>139</v>
      </c>
      <c r="T1490" s="10" t="s">
        <v>104</v>
      </c>
      <c r="U1490" s="10" t="s">
        <v>418</v>
      </c>
      <c r="V1490" s="11">
        <v>45076.833333333336</v>
      </c>
      <c r="W1490" s="9">
        <v>39.125745074553663</v>
      </c>
      <c r="X1490" s="12">
        <v>121.8159558614677</v>
      </c>
    </row>
    <row r="1491" spans="1:24" x14ac:dyDescent="0.3">
      <c r="A1491" s="13">
        <v>11580</v>
      </c>
      <c r="B1491" s="14">
        <v>80170</v>
      </c>
      <c r="C1491" s="14">
        <v>3852</v>
      </c>
      <c r="D1491" s="15" t="s">
        <v>103</v>
      </c>
      <c r="E1491" s="15" t="s">
        <v>104</v>
      </c>
      <c r="F1491" s="15" t="s">
        <v>630</v>
      </c>
      <c r="G1491" s="15" t="s">
        <v>631</v>
      </c>
      <c r="H1491" s="15" t="s">
        <v>632</v>
      </c>
      <c r="I1491" s="15" t="s">
        <v>108</v>
      </c>
      <c r="J1491" s="15" t="s">
        <v>74</v>
      </c>
      <c r="K1491" s="14">
        <v>45.683304775300002</v>
      </c>
      <c r="L1491" s="14">
        <v>-73.540522795900003</v>
      </c>
      <c r="M1491" s="15" t="s">
        <v>110</v>
      </c>
      <c r="N1491" s="15" t="s">
        <v>110</v>
      </c>
      <c r="O1491" s="15" t="s">
        <v>222</v>
      </c>
      <c r="P1491" s="15" t="s">
        <v>170</v>
      </c>
      <c r="Q1491" s="15" t="s">
        <v>78</v>
      </c>
      <c r="R1491" s="15" t="s">
        <v>112</v>
      </c>
      <c r="S1491" s="14">
        <v>139</v>
      </c>
      <c r="T1491" s="15" t="s">
        <v>104</v>
      </c>
      <c r="U1491" s="15" t="s">
        <v>418</v>
      </c>
      <c r="V1491" s="16">
        <v>45076.833333333336</v>
      </c>
      <c r="W1491" s="14">
        <v>36.663223680667315</v>
      </c>
      <c r="X1491" s="17">
        <v>95.561490941941415</v>
      </c>
    </row>
    <row r="1492" spans="1:24" x14ac:dyDescent="0.3">
      <c r="A1492" s="8">
        <v>1494</v>
      </c>
      <c r="B1492" s="9">
        <v>5781</v>
      </c>
      <c r="C1492" s="9">
        <v>4360</v>
      </c>
      <c r="D1492" s="10" t="s">
        <v>103</v>
      </c>
      <c r="E1492" s="10" t="s">
        <v>104</v>
      </c>
      <c r="F1492" s="10" t="s">
        <v>291</v>
      </c>
      <c r="G1492" s="10" t="s">
        <v>292</v>
      </c>
      <c r="H1492" s="10" t="s">
        <v>293</v>
      </c>
      <c r="I1492" s="10" t="s">
        <v>108</v>
      </c>
      <c r="J1492" s="10" t="s">
        <v>109</v>
      </c>
      <c r="K1492" s="9">
        <v>45.456941063199999</v>
      </c>
      <c r="L1492" s="9">
        <v>-73.943993268200003</v>
      </c>
      <c r="M1492" s="10" t="s">
        <v>110</v>
      </c>
      <c r="N1492" s="10" t="s">
        <v>110</v>
      </c>
      <c r="O1492" s="10" t="s">
        <v>143</v>
      </c>
      <c r="P1492" s="10" t="s">
        <v>111</v>
      </c>
      <c r="Q1492" s="10" t="s">
        <v>185</v>
      </c>
      <c r="R1492" s="10" t="s">
        <v>112</v>
      </c>
      <c r="S1492" s="9">
        <v>4</v>
      </c>
      <c r="T1492" s="10" t="s">
        <v>294</v>
      </c>
      <c r="U1492" s="10" t="s">
        <v>274</v>
      </c>
      <c r="V1492" s="11">
        <v>45076.833333333336</v>
      </c>
      <c r="W1492" s="9">
        <v>9474.7202252340685</v>
      </c>
      <c r="X1492" s="12">
        <v>7143126.9801322948</v>
      </c>
    </row>
    <row r="1493" spans="1:24" x14ac:dyDescent="0.3">
      <c r="A1493" s="13">
        <v>1497</v>
      </c>
      <c r="B1493" s="14">
        <v>5786</v>
      </c>
      <c r="C1493" s="14">
        <v>4360</v>
      </c>
      <c r="D1493" s="15" t="s">
        <v>103</v>
      </c>
      <c r="E1493" s="15" t="s">
        <v>104</v>
      </c>
      <c r="F1493" s="15" t="s">
        <v>291</v>
      </c>
      <c r="G1493" s="15" t="s">
        <v>292</v>
      </c>
      <c r="H1493" s="15" t="s">
        <v>293</v>
      </c>
      <c r="I1493" s="15" t="s">
        <v>108</v>
      </c>
      <c r="J1493" s="15" t="s">
        <v>109</v>
      </c>
      <c r="K1493" s="14">
        <v>45.418734789799998</v>
      </c>
      <c r="L1493" s="14">
        <v>-75.7376439608</v>
      </c>
      <c r="M1493" s="15" t="s">
        <v>110</v>
      </c>
      <c r="N1493" s="15" t="s">
        <v>110</v>
      </c>
      <c r="O1493" s="15" t="s">
        <v>143</v>
      </c>
      <c r="P1493" s="15" t="s">
        <v>111</v>
      </c>
      <c r="Q1493" s="15" t="s">
        <v>185</v>
      </c>
      <c r="R1493" s="15" t="s">
        <v>112</v>
      </c>
      <c r="S1493" s="14">
        <v>4</v>
      </c>
      <c r="T1493" s="15" t="s">
        <v>294</v>
      </c>
      <c r="U1493" s="15" t="s">
        <v>274</v>
      </c>
      <c r="V1493" s="16">
        <v>45076.833333333336</v>
      </c>
      <c r="W1493" s="14">
        <v>9475.2205330394609</v>
      </c>
      <c r="X1493" s="17">
        <v>7143921.5894694543</v>
      </c>
    </row>
    <row r="1494" spans="1:24" x14ac:dyDescent="0.3">
      <c r="A1494" s="8">
        <v>1622</v>
      </c>
      <c r="B1494" s="9">
        <v>5797</v>
      </c>
      <c r="C1494" s="9">
        <v>4360</v>
      </c>
      <c r="D1494" s="10" t="s">
        <v>103</v>
      </c>
      <c r="E1494" s="10" t="s">
        <v>104</v>
      </c>
      <c r="F1494" s="10" t="s">
        <v>291</v>
      </c>
      <c r="G1494" s="10" t="s">
        <v>292</v>
      </c>
      <c r="H1494" s="10" t="s">
        <v>293</v>
      </c>
      <c r="I1494" s="10" t="s">
        <v>108</v>
      </c>
      <c r="J1494" s="10" t="s">
        <v>109</v>
      </c>
      <c r="K1494" s="9">
        <v>46.119700265399999</v>
      </c>
      <c r="L1494" s="9">
        <v>-77.432860223199995</v>
      </c>
      <c r="M1494" s="10" t="s">
        <v>110</v>
      </c>
      <c r="N1494" s="10" t="s">
        <v>110</v>
      </c>
      <c r="O1494" s="10" t="s">
        <v>143</v>
      </c>
      <c r="P1494" s="10" t="s">
        <v>111</v>
      </c>
      <c r="Q1494" s="10" t="s">
        <v>185</v>
      </c>
      <c r="R1494" s="10" t="s">
        <v>112</v>
      </c>
      <c r="S1494" s="9">
        <v>4</v>
      </c>
      <c r="T1494" s="10" t="s">
        <v>294</v>
      </c>
      <c r="U1494" s="10" t="s">
        <v>274</v>
      </c>
      <c r="V1494" s="11">
        <v>45076.833333333336</v>
      </c>
      <c r="W1494" s="9">
        <v>9460.6805810843598</v>
      </c>
      <c r="X1494" s="12">
        <v>7122076.878263467</v>
      </c>
    </row>
    <row r="1495" spans="1:24" x14ac:dyDescent="0.3">
      <c r="A1495" s="13">
        <v>1690</v>
      </c>
      <c r="B1495" s="14">
        <v>5790</v>
      </c>
      <c r="C1495" s="14">
        <v>4360</v>
      </c>
      <c r="D1495" s="15" t="s">
        <v>103</v>
      </c>
      <c r="E1495" s="15" t="s">
        <v>104</v>
      </c>
      <c r="F1495" s="15" t="s">
        <v>291</v>
      </c>
      <c r="G1495" s="15" t="s">
        <v>292</v>
      </c>
      <c r="H1495" s="15" t="s">
        <v>293</v>
      </c>
      <c r="I1495" s="15" t="s">
        <v>108</v>
      </c>
      <c r="J1495" s="15" t="s">
        <v>109</v>
      </c>
      <c r="K1495" s="14">
        <v>45.579860355299999</v>
      </c>
      <c r="L1495" s="14">
        <v>-76.668540100599998</v>
      </c>
      <c r="M1495" s="15" t="s">
        <v>110</v>
      </c>
      <c r="N1495" s="15" t="s">
        <v>110</v>
      </c>
      <c r="O1495" s="15" t="s">
        <v>143</v>
      </c>
      <c r="P1495" s="15" t="s">
        <v>111</v>
      </c>
      <c r="Q1495" s="15" t="s">
        <v>185</v>
      </c>
      <c r="R1495" s="15" t="s">
        <v>112</v>
      </c>
      <c r="S1495" s="14">
        <v>4</v>
      </c>
      <c r="T1495" s="15" t="s">
        <v>294</v>
      </c>
      <c r="U1495" s="15" t="s">
        <v>274</v>
      </c>
      <c r="V1495" s="16">
        <v>45076.833333333336</v>
      </c>
      <c r="W1495" s="14">
        <v>9471.0989837889138</v>
      </c>
      <c r="X1495" s="17">
        <v>7137844.5292669851</v>
      </c>
    </row>
    <row r="1496" spans="1:24" x14ac:dyDescent="0.3">
      <c r="A1496" s="8">
        <v>1693</v>
      </c>
      <c r="B1496" s="9">
        <v>5791</v>
      </c>
      <c r="C1496" s="9">
        <v>4360</v>
      </c>
      <c r="D1496" s="10" t="s">
        <v>103</v>
      </c>
      <c r="E1496" s="10" t="s">
        <v>104</v>
      </c>
      <c r="F1496" s="10" t="s">
        <v>291</v>
      </c>
      <c r="G1496" s="10" t="s">
        <v>292</v>
      </c>
      <c r="H1496" s="10" t="s">
        <v>293</v>
      </c>
      <c r="I1496" s="10" t="s">
        <v>108</v>
      </c>
      <c r="J1496" s="10" t="s">
        <v>109</v>
      </c>
      <c r="K1496" s="9">
        <v>45.6613603463</v>
      </c>
      <c r="L1496" s="9">
        <v>-76.635020118100002</v>
      </c>
      <c r="M1496" s="10" t="s">
        <v>110</v>
      </c>
      <c r="N1496" s="10" t="s">
        <v>110</v>
      </c>
      <c r="O1496" s="10" t="s">
        <v>143</v>
      </c>
      <c r="P1496" s="10" t="s">
        <v>111</v>
      </c>
      <c r="Q1496" s="10" t="s">
        <v>185</v>
      </c>
      <c r="R1496" s="10" t="s">
        <v>112</v>
      </c>
      <c r="S1496" s="9">
        <v>4</v>
      </c>
      <c r="T1496" s="10" t="s">
        <v>294</v>
      </c>
      <c r="U1496" s="10" t="s">
        <v>274</v>
      </c>
      <c r="V1496" s="11">
        <v>45076.833333333336</v>
      </c>
      <c r="W1496" s="9">
        <v>9469.5372600592254</v>
      </c>
      <c r="X1496" s="12">
        <v>7135355.9060242744</v>
      </c>
    </row>
    <row r="1497" spans="1:24" x14ac:dyDescent="0.3">
      <c r="A1497" s="13">
        <v>1827</v>
      </c>
      <c r="B1497" s="14">
        <v>5789</v>
      </c>
      <c r="C1497" s="14">
        <v>4360</v>
      </c>
      <c r="D1497" s="15" t="s">
        <v>103</v>
      </c>
      <c r="E1497" s="15" t="s">
        <v>104</v>
      </c>
      <c r="F1497" s="15" t="s">
        <v>291</v>
      </c>
      <c r="G1497" s="15" t="s">
        <v>292</v>
      </c>
      <c r="H1497" s="15" t="s">
        <v>293</v>
      </c>
      <c r="I1497" s="15" t="s">
        <v>108</v>
      </c>
      <c r="J1497" s="15" t="s">
        <v>109</v>
      </c>
      <c r="K1497" s="14">
        <v>45.519122315700002</v>
      </c>
      <c r="L1497" s="14">
        <v>-76.425360096999995</v>
      </c>
      <c r="M1497" s="15" t="s">
        <v>110</v>
      </c>
      <c r="N1497" s="15" t="s">
        <v>110</v>
      </c>
      <c r="O1497" s="15" t="s">
        <v>143</v>
      </c>
      <c r="P1497" s="15" t="s">
        <v>111</v>
      </c>
      <c r="Q1497" s="15" t="s">
        <v>185</v>
      </c>
      <c r="R1497" s="15" t="s">
        <v>112</v>
      </c>
      <c r="S1497" s="14">
        <v>4</v>
      </c>
      <c r="T1497" s="15" t="s">
        <v>294</v>
      </c>
      <c r="U1497" s="15" t="s">
        <v>274</v>
      </c>
      <c r="V1497" s="16">
        <v>45076.833333333336</v>
      </c>
      <c r="W1497" s="14">
        <v>9472.2399642228556</v>
      </c>
      <c r="X1497" s="17">
        <v>7139532.0390522843</v>
      </c>
    </row>
    <row r="1498" spans="1:24" x14ac:dyDescent="0.3">
      <c r="A1498" s="8">
        <v>1960</v>
      </c>
      <c r="B1498" s="9">
        <v>5794</v>
      </c>
      <c r="C1498" s="9">
        <v>4360</v>
      </c>
      <c r="D1498" s="10" t="s">
        <v>103</v>
      </c>
      <c r="E1498" s="10" t="s">
        <v>104</v>
      </c>
      <c r="F1498" s="10" t="s">
        <v>291</v>
      </c>
      <c r="G1498" s="10" t="s">
        <v>292</v>
      </c>
      <c r="H1498" s="10" t="s">
        <v>293</v>
      </c>
      <c r="I1498" s="10" t="s">
        <v>108</v>
      </c>
      <c r="J1498" s="10" t="s">
        <v>109</v>
      </c>
      <c r="K1498" s="9">
        <v>45.5141803864</v>
      </c>
      <c r="L1498" s="9">
        <v>-74.282670194000005</v>
      </c>
      <c r="M1498" s="10" t="s">
        <v>110</v>
      </c>
      <c r="N1498" s="10" t="s">
        <v>110</v>
      </c>
      <c r="O1498" s="10" t="s">
        <v>143</v>
      </c>
      <c r="P1498" s="10" t="s">
        <v>111</v>
      </c>
      <c r="Q1498" s="10" t="s">
        <v>185</v>
      </c>
      <c r="R1498" s="10" t="s">
        <v>112</v>
      </c>
      <c r="S1498" s="9">
        <v>4</v>
      </c>
      <c r="T1498" s="10" t="s">
        <v>294</v>
      </c>
      <c r="U1498" s="10" t="s">
        <v>274</v>
      </c>
      <c r="V1498" s="11">
        <v>45076.833333333336</v>
      </c>
      <c r="W1498" s="9">
        <v>9472.229128929217</v>
      </c>
      <c r="X1498" s="12">
        <v>7139518.7634283658</v>
      </c>
    </row>
    <row r="1499" spans="1:24" x14ac:dyDescent="0.3">
      <c r="A1499" s="13">
        <v>6245</v>
      </c>
      <c r="B1499" s="14">
        <v>5792</v>
      </c>
      <c r="C1499" s="14">
        <v>4360</v>
      </c>
      <c r="D1499" s="15" t="s">
        <v>103</v>
      </c>
      <c r="E1499" s="15" t="s">
        <v>104</v>
      </c>
      <c r="F1499" s="15" t="s">
        <v>291</v>
      </c>
      <c r="G1499" s="15" t="s">
        <v>292</v>
      </c>
      <c r="H1499" s="15" t="s">
        <v>293</v>
      </c>
      <c r="I1499" s="15" t="s">
        <v>108</v>
      </c>
      <c r="J1499" s="15" t="s">
        <v>74</v>
      </c>
      <c r="K1499" s="14">
        <v>45.910293861699998</v>
      </c>
      <c r="L1499" s="14">
        <v>-76.8907596695</v>
      </c>
      <c r="M1499" s="15" t="s">
        <v>110</v>
      </c>
      <c r="N1499" s="15" t="s">
        <v>110</v>
      </c>
      <c r="O1499" s="15" t="s">
        <v>143</v>
      </c>
      <c r="P1499" s="15" t="s">
        <v>111</v>
      </c>
      <c r="Q1499" s="15" t="s">
        <v>185</v>
      </c>
      <c r="R1499" s="15" t="s">
        <v>112</v>
      </c>
      <c r="S1499" s="14">
        <v>4</v>
      </c>
      <c r="T1499" s="15" t="s">
        <v>294</v>
      </c>
      <c r="U1499" s="15" t="s">
        <v>274</v>
      </c>
      <c r="V1499" s="16">
        <v>45076.833333333336</v>
      </c>
      <c r="W1499" s="14">
        <v>2320.1691382545355</v>
      </c>
      <c r="X1499" s="17">
        <v>171065.79956934013</v>
      </c>
    </row>
    <row r="1500" spans="1:24" x14ac:dyDescent="0.3">
      <c r="A1500" s="8">
        <v>7175</v>
      </c>
      <c r="B1500" s="9">
        <v>5799</v>
      </c>
      <c r="C1500" s="9">
        <v>4360</v>
      </c>
      <c r="D1500" s="10" t="s">
        <v>103</v>
      </c>
      <c r="E1500" s="10" t="s">
        <v>104</v>
      </c>
      <c r="F1500" s="10" t="s">
        <v>291</v>
      </c>
      <c r="G1500" s="10" t="s">
        <v>292</v>
      </c>
      <c r="H1500" s="10" t="s">
        <v>293</v>
      </c>
      <c r="I1500" s="10" t="s">
        <v>108</v>
      </c>
      <c r="J1500" s="10" t="s">
        <v>74</v>
      </c>
      <c r="K1500" s="9">
        <v>45.666043469999998</v>
      </c>
      <c r="L1500" s="9">
        <v>-76.680239112799995</v>
      </c>
      <c r="M1500" s="10" t="s">
        <v>110</v>
      </c>
      <c r="N1500" s="10" t="s">
        <v>110</v>
      </c>
      <c r="O1500" s="10" t="s">
        <v>143</v>
      </c>
      <c r="P1500" s="10" t="s">
        <v>111</v>
      </c>
      <c r="Q1500" s="10" t="s">
        <v>185</v>
      </c>
      <c r="R1500" s="10" t="s">
        <v>112</v>
      </c>
      <c r="S1500" s="9">
        <v>4</v>
      </c>
      <c r="T1500" s="10" t="s">
        <v>294</v>
      </c>
      <c r="U1500" s="10" t="s">
        <v>274</v>
      </c>
      <c r="V1500" s="11">
        <v>45076.833333333336</v>
      </c>
      <c r="W1500" s="9">
        <v>1454.5680872341577</v>
      </c>
      <c r="X1500" s="12">
        <v>91063.749645137548</v>
      </c>
    </row>
    <row r="1501" spans="1:24" x14ac:dyDescent="0.3">
      <c r="A1501" s="13">
        <v>7258</v>
      </c>
      <c r="B1501" s="14">
        <v>5805</v>
      </c>
      <c r="C1501" s="14">
        <v>4360</v>
      </c>
      <c r="D1501" s="15" t="s">
        <v>103</v>
      </c>
      <c r="E1501" s="15" t="s">
        <v>104</v>
      </c>
      <c r="F1501" s="15" t="s">
        <v>291</v>
      </c>
      <c r="G1501" s="15" t="s">
        <v>292</v>
      </c>
      <c r="H1501" s="15" t="s">
        <v>293</v>
      </c>
      <c r="I1501" s="15" t="s">
        <v>108</v>
      </c>
      <c r="J1501" s="15" t="s">
        <v>74</v>
      </c>
      <c r="K1501" s="14">
        <v>45.523349491899999</v>
      </c>
      <c r="L1501" s="14">
        <v>-76.466762252099997</v>
      </c>
      <c r="M1501" s="15" t="s">
        <v>110</v>
      </c>
      <c r="N1501" s="15" t="s">
        <v>110</v>
      </c>
      <c r="O1501" s="15" t="s">
        <v>143</v>
      </c>
      <c r="P1501" s="15" t="s">
        <v>111</v>
      </c>
      <c r="Q1501" s="15" t="s">
        <v>185</v>
      </c>
      <c r="R1501" s="15" t="s">
        <v>112</v>
      </c>
      <c r="S1501" s="14">
        <v>4</v>
      </c>
      <c r="T1501" s="15" t="s">
        <v>294</v>
      </c>
      <c r="U1501" s="15" t="s">
        <v>274</v>
      </c>
      <c r="V1501" s="16">
        <v>45076.833333333336</v>
      </c>
      <c r="W1501" s="14">
        <v>1245.7217017770465</v>
      </c>
      <c r="X1501" s="17">
        <v>80949.570140603639</v>
      </c>
    </row>
    <row r="1502" spans="1:24" x14ac:dyDescent="0.3">
      <c r="A1502" s="8">
        <v>8164</v>
      </c>
      <c r="B1502" s="9">
        <v>5807</v>
      </c>
      <c r="C1502" s="9">
        <v>4360</v>
      </c>
      <c r="D1502" s="10" t="s">
        <v>103</v>
      </c>
      <c r="E1502" s="10" t="s">
        <v>104</v>
      </c>
      <c r="F1502" s="10" t="s">
        <v>291</v>
      </c>
      <c r="G1502" s="10" t="s">
        <v>292</v>
      </c>
      <c r="H1502" s="10" t="s">
        <v>293</v>
      </c>
      <c r="I1502" s="10" t="s">
        <v>108</v>
      </c>
      <c r="J1502" s="10" t="s">
        <v>74</v>
      </c>
      <c r="K1502" s="9">
        <v>45.466885923</v>
      </c>
      <c r="L1502" s="9">
        <v>-76.305600846000004</v>
      </c>
      <c r="M1502" s="10" t="s">
        <v>110</v>
      </c>
      <c r="N1502" s="10" t="s">
        <v>110</v>
      </c>
      <c r="O1502" s="10" t="s">
        <v>143</v>
      </c>
      <c r="P1502" s="10" t="s">
        <v>111</v>
      </c>
      <c r="Q1502" s="10" t="s">
        <v>185</v>
      </c>
      <c r="R1502" s="10" t="s">
        <v>112</v>
      </c>
      <c r="S1502" s="9">
        <v>4</v>
      </c>
      <c r="T1502" s="10" t="s">
        <v>294</v>
      </c>
      <c r="U1502" s="10" t="s">
        <v>274</v>
      </c>
      <c r="V1502" s="11">
        <v>45076.833333333336</v>
      </c>
      <c r="W1502" s="9">
        <v>1306.4418092326312</v>
      </c>
      <c r="X1502" s="12">
        <v>14149.862212157603</v>
      </c>
    </row>
    <row r="1503" spans="1:24" x14ac:dyDescent="0.3">
      <c r="A1503" s="13">
        <v>8452</v>
      </c>
      <c r="B1503" s="14">
        <v>5806</v>
      </c>
      <c r="C1503" s="14">
        <v>4360</v>
      </c>
      <c r="D1503" s="15" t="s">
        <v>103</v>
      </c>
      <c r="E1503" s="15" t="s">
        <v>104</v>
      </c>
      <c r="F1503" s="15" t="s">
        <v>291</v>
      </c>
      <c r="G1503" s="15" t="s">
        <v>292</v>
      </c>
      <c r="H1503" s="15" t="s">
        <v>293</v>
      </c>
      <c r="I1503" s="15" t="s">
        <v>108</v>
      </c>
      <c r="J1503" s="15" t="s">
        <v>74</v>
      </c>
      <c r="K1503" s="14">
        <v>45.490284153799998</v>
      </c>
      <c r="L1503" s="14">
        <v>-76.3968612874</v>
      </c>
      <c r="M1503" s="15" t="s">
        <v>110</v>
      </c>
      <c r="N1503" s="15" t="s">
        <v>110</v>
      </c>
      <c r="O1503" s="15" t="s">
        <v>143</v>
      </c>
      <c r="P1503" s="15" t="s">
        <v>111</v>
      </c>
      <c r="Q1503" s="15" t="s">
        <v>185</v>
      </c>
      <c r="R1503" s="15" t="s">
        <v>112</v>
      </c>
      <c r="S1503" s="14">
        <v>4</v>
      </c>
      <c r="T1503" s="15" t="s">
        <v>294</v>
      </c>
      <c r="U1503" s="15" t="s">
        <v>274</v>
      </c>
      <c r="V1503" s="16">
        <v>45076.833333333336</v>
      </c>
      <c r="W1503" s="14">
        <v>515.34560566902303</v>
      </c>
      <c r="X1503" s="17">
        <v>7011.9737491606083</v>
      </c>
    </row>
    <row r="1504" spans="1:24" x14ac:dyDescent="0.3">
      <c r="A1504" s="8">
        <v>8512</v>
      </c>
      <c r="B1504" s="9">
        <v>5804</v>
      </c>
      <c r="C1504" s="9">
        <v>4360</v>
      </c>
      <c r="D1504" s="10" t="s">
        <v>103</v>
      </c>
      <c r="E1504" s="10" t="s">
        <v>104</v>
      </c>
      <c r="F1504" s="10" t="s">
        <v>291</v>
      </c>
      <c r="G1504" s="10" t="s">
        <v>292</v>
      </c>
      <c r="H1504" s="10" t="s">
        <v>293</v>
      </c>
      <c r="I1504" s="10" t="s">
        <v>108</v>
      </c>
      <c r="J1504" s="10" t="s">
        <v>74</v>
      </c>
      <c r="K1504" s="9">
        <v>45.578147952000002</v>
      </c>
      <c r="L1504" s="9">
        <v>-76.618790351000001</v>
      </c>
      <c r="M1504" s="10" t="s">
        <v>110</v>
      </c>
      <c r="N1504" s="10" t="s">
        <v>110</v>
      </c>
      <c r="O1504" s="10" t="s">
        <v>143</v>
      </c>
      <c r="P1504" s="10" t="s">
        <v>111</v>
      </c>
      <c r="Q1504" s="10" t="s">
        <v>185</v>
      </c>
      <c r="R1504" s="10" t="s">
        <v>112</v>
      </c>
      <c r="S1504" s="9">
        <v>4</v>
      </c>
      <c r="T1504" s="10" t="s">
        <v>294</v>
      </c>
      <c r="U1504" s="10" t="s">
        <v>274</v>
      </c>
      <c r="V1504" s="11">
        <v>45076.833333333336</v>
      </c>
      <c r="W1504" s="9">
        <v>545.74381015888969</v>
      </c>
      <c r="X1504" s="12">
        <v>5742.4748101588857</v>
      </c>
    </row>
    <row r="1505" spans="1:24" x14ac:dyDescent="0.3">
      <c r="A1505" s="13">
        <v>8795</v>
      </c>
      <c r="B1505" s="14">
        <v>5810</v>
      </c>
      <c r="C1505" s="14">
        <v>4360</v>
      </c>
      <c r="D1505" s="15" t="s">
        <v>103</v>
      </c>
      <c r="E1505" s="15" t="s">
        <v>104</v>
      </c>
      <c r="F1505" s="15" t="s">
        <v>291</v>
      </c>
      <c r="G1505" s="15" t="s">
        <v>292</v>
      </c>
      <c r="H1505" s="15" t="s">
        <v>293</v>
      </c>
      <c r="I1505" s="15" t="s">
        <v>108</v>
      </c>
      <c r="J1505" s="15" t="s">
        <v>74</v>
      </c>
      <c r="K1505" s="14">
        <v>45.328208742100003</v>
      </c>
      <c r="L1505" s="14">
        <v>-73.943221465099995</v>
      </c>
      <c r="M1505" s="15" t="s">
        <v>110</v>
      </c>
      <c r="N1505" s="15" t="s">
        <v>110</v>
      </c>
      <c r="O1505" s="15" t="s">
        <v>143</v>
      </c>
      <c r="P1505" s="15" t="s">
        <v>111</v>
      </c>
      <c r="Q1505" s="15" t="s">
        <v>185</v>
      </c>
      <c r="R1505" s="15" t="s">
        <v>112</v>
      </c>
      <c r="S1505" s="14">
        <v>4</v>
      </c>
      <c r="T1505" s="15" t="s">
        <v>294</v>
      </c>
      <c r="U1505" s="15" t="s">
        <v>274</v>
      </c>
      <c r="V1505" s="16">
        <v>45076.833333333336</v>
      </c>
      <c r="W1505" s="14">
        <v>218.16070058828709</v>
      </c>
      <c r="X1505" s="17">
        <v>2300.1590232310627</v>
      </c>
    </row>
    <row r="1506" spans="1:24" x14ac:dyDescent="0.3">
      <c r="A1506" s="8">
        <v>10595</v>
      </c>
      <c r="B1506" s="9">
        <v>10289</v>
      </c>
      <c r="C1506" s="9">
        <v>4360</v>
      </c>
      <c r="D1506" s="10" t="s">
        <v>103</v>
      </c>
      <c r="E1506" s="10" t="s">
        <v>104</v>
      </c>
      <c r="F1506" s="10" t="s">
        <v>291</v>
      </c>
      <c r="G1506" s="10" t="s">
        <v>292</v>
      </c>
      <c r="H1506" s="10" t="s">
        <v>293</v>
      </c>
      <c r="I1506" s="10" t="s">
        <v>108</v>
      </c>
      <c r="J1506" s="10" t="s">
        <v>74</v>
      </c>
      <c r="K1506" s="9">
        <v>46.069122999999998</v>
      </c>
      <c r="L1506" s="9">
        <v>-77.382183999999995</v>
      </c>
      <c r="M1506" s="10" t="s">
        <v>110</v>
      </c>
      <c r="N1506" s="10" t="s">
        <v>110</v>
      </c>
      <c r="O1506" s="10" t="s">
        <v>143</v>
      </c>
      <c r="P1506" s="10" t="s">
        <v>111</v>
      </c>
      <c r="Q1506" s="10" t="s">
        <v>185</v>
      </c>
      <c r="R1506" s="10" t="s">
        <v>112</v>
      </c>
      <c r="S1506" s="9">
        <v>4</v>
      </c>
      <c r="T1506" s="10" t="s">
        <v>294</v>
      </c>
      <c r="U1506" s="10" t="s">
        <v>274</v>
      </c>
      <c r="V1506" s="11">
        <v>45076.833333333336</v>
      </c>
      <c r="W1506" s="9">
        <v>39.220143427126843</v>
      </c>
      <c r="X1506" s="12">
        <v>122.09674289167229</v>
      </c>
    </row>
    <row r="1507" spans="1:24" x14ac:dyDescent="0.3">
      <c r="A1507" s="13">
        <v>10602</v>
      </c>
      <c r="B1507" s="14">
        <v>10255</v>
      </c>
      <c r="C1507" s="14">
        <v>4360</v>
      </c>
      <c r="D1507" s="15" t="s">
        <v>103</v>
      </c>
      <c r="E1507" s="15" t="s">
        <v>104</v>
      </c>
      <c r="F1507" s="15" t="s">
        <v>291</v>
      </c>
      <c r="G1507" s="15" t="s">
        <v>292</v>
      </c>
      <c r="H1507" s="15" t="s">
        <v>293</v>
      </c>
      <c r="I1507" s="15" t="s">
        <v>108</v>
      </c>
      <c r="J1507" s="15" t="s">
        <v>74</v>
      </c>
      <c r="K1507" s="14">
        <v>46.063290000000002</v>
      </c>
      <c r="L1507" s="14">
        <v>-75.935755999999998</v>
      </c>
      <c r="M1507" s="15" t="s">
        <v>110</v>
      </c>
      <c r="N1507" s="15" t="s">
        <v>110</v>
      </c>
      <c r="O1507" s="15" t="s">
        <v>143</v>
      </c>
      <c r="P1507" s="15" t="s">
        <v>111</v>
      </c>
      <c r="Q1507" s="15" t="s">
        <v>185</v>
      </c>
      <c r="R1507" s="15" t="s">
        <v>112</v>
      </c>
      <c r="S1507" s="14">
        <v>4</v>
      </c>
      <c r="T1507" s="15" t="s">
        <v>294</v>
      </c>
      <c r="U1507" s="15" t="s">
        <v>274</v>
      </c>
      <c r="V1507" s="16">
        <v>45076.833333333336</v>
      </c>
      <c r="W1507" s="14">
        <v>39.220107638383169</v>
      </c>
      <c r="X1507" s="17">
        <v>122.09652019522522</v>
      </c>
    </row>
    <row r="1508" spans="1:24" x14ac:dyDescent="0.3">
      <c r="A1508" s="8">
        <v>10834</v>
      </c>
      <c r="B1508" s="9">
        <v>5803</v>
      </c>
      <c r="C1508" s="9">
        <v>4360</v>
      </c>
      <c r="D1508" s="10" t="s">
        <v>103</v>
      </c>
      <c r="E1508" s="10" t="s">
        <v>104</v>
      </c>
      <c r="F1508" s="10" t="s">
        <v>291</v>
      </c>
      <c r="G1508" s="10" t="s">
        <v>292</v>
      </c>
      <c r="H1508" s="10" t="s">
        <v>293</v>
      </c>
      <c r="I1508" s="10" t="s">
        <v>108</v>
      </c>
      <c r="J1508" s="10" t="s">
        <v>74</v>
      </c>
      <c r="K1508" s="9">
        <v>45.917050000000003</v>
      </c>
      <c r="L1508" s="9">
        <v>-76.957160000000002</v>
      </c>
      <c r="M1508" s="10" t="s">
        <v>110</v>
      </c>
      <c r="N1508" s="10" t="s">
        <v>110</v>
      </c>
      <c r="O1508" s="10" t="s">
        <v>143</v>
      </c>
      <c r="P1508" s="10" t="s">
        <v>111</v>
      </c>
      <c r="Q1508" s="10" t="s">
        <v>185</v>
      </c>
      <c r="R1508" s="10" t="s">
        <v>112</v>
      </c>
      <c r="S1508" s="9">
        <v>4</v>
      </c>
      <c r="T1508" s="10" t="s">
        <v>294</v>
      </c>
      <c r="U1508" s="10" t="s">
        <v>274</v>
      </c>
      <c r="V1508" s="11">
        <v>45076.833333333336</v>
      </c>
      <c r="W1508" s="9">
        <v>39.220060241491247</v>
      </c>
      <c r="X1508" s="12">
        <v>122.09622480760179</v>
      </c>
    </row>
    <row r="1509" spans="1:24" x14ac:dyDescent="0.3">
      <c r="A1509" s="13">
        <v>10951</v>
      </c>
      <c r="B1509" s="14">
        <v>5798</v>
      </c>
      <c r="C1509" s="14">
        <v>4360</v>
      </c>
      <c r="D1509" s="15" t="s">
        <v>103</v>
      </c>
      <c r="E1509" s="15" t="s">
        <v>104</v>
      </c>
      <c r="F1509" s="15" t="s">
        <v>291</v>
      </c>
      <c r="G1509" s="15" t="s">
        <v>292</v>
      </c>
      <c r="H1509" s="15" t="s">
        <v>293</v>
      </c>
      <c r="I1509" s="15" t="s">
        <v>108</v>
      </c>
      <c r="J1509" s="15" t="s">
        <v>74</v>
      </c>
      <c r="K1509" s="14">
        <v>45.64678</v>
      </c>
      <c r="L1509" s="14">
        <v>-74.68074</v>
      </c>
      <c r="M1509" s="15" t="s">
        <v>110</v>
      </c>
      <c r="N1509" s="15" t="s">
        <v>110</v>
      </c>
      <c r="O1509" s="15" t="s">
        <v>143</v>
      </c>
      <c r="P1509" s="15" t="s">
        <v>111</v>
      </c>
      <c r="Q1509" s="15" t="s">
        <v>185</v>
      </c>
      <c r="R1509" s="15" t="s">
        <v>112</v>
      </c>
      <c r="S1509" s="14">
        <v>4</v>
      </c>
      <c r="T1509" s="15" t="s">
        <v>294</v>
      </c>
      <c r="U1509" s="15" t="s">
        <v>274</v>
      </c>
      <c r="V1509" s="16">
        <v>45076.833333333336</v>
      </c>
      <c r="W1509" s="14">
        <v>39.220108703149023</v>
      </c>
      <c r="X1509" s="17">
        <v>122.09652678477509</v>
      </c>
    </row>
    <row r="1510" spans="1:24" x14ac:dyDescent="0.3">
      <c r="A1510" s="8">
        <v>11104</v>
      </c>
      <c r="B1510" s="9">
        <v>5802</v>
      </c>
      <c r="C1510" s="9">
        <v>4360</v>
      </c>
      <c r="D1510" s="10" t="s">
        <v>103</v>
      </c>
      <c r="E1510" s="10" t="s">
        <v>104</v>
      </c>
      <c r="F1510" s="10" t="s">
        <v>291</v>
      </c>
      <c r="G1510" s="10" t="s">
        <v>292</v>
      </c>
      <c r="H1510" s="10" t="s">
        <v>293</v>
      </c>
      <c r="I1510" s="10" t="s">
        <v>108</v>
      </c>
      <c r="J1510" s="10" t="s">
        <v>74</v>
      </c>
      <c r="K1510" s="9">
        <v>45.497</v>
      </c>
      <c r="L1510" s="9">
        <v>-76.024469999999994</v>
      </c>
      <c r="M1510" s="10" t="s">
        <v>110</v>
      </c>
      <c r="N1510" s="10" t="s">
        <v>110</v>
      </c>
      <c r="O1510" s="10" t="s">
        <v>143</v>
      </c>
      <c r="P1510" s="10" t="s">
        <v>111</v>
      </c>
      <c r="Q1510" s="10" t="s">
        <v>185</v>
      </c>
      <c r="R1510" s="10" t="s">
        <v>112</v>
      </c>
      <c r="S1510" s="9">
        <v>4</v>
      </c>
      <c r="T1510" s="10" t="s">
        <v>294</v>
      </c>
      <c r="U1510" s="10" t="s">
        <v>274</v>
      </c>
      <c r="V1510" s="11">
        <v>45076.833333333336</v>
      </c>
      <c r="W1510" s="9">
        <v>39.219987890107333</v>
      </c>
      <c r="X1510" s="12">
        <v>122.09577452840485</v>
      </c>
    </row>
    <row r="1511" spans="1:24" x14ac:dyDescent="0.3">
      <c r="A1511" s="13">
        <v>11160</v>
      </c>
      <c r="B1511" s="14">
        <v>5800</v>
      </c>
      <c r="C1511" s="14">
        <v>4360</v>
      </c>
      <c r="D1511" s="15" t="s">
        <v>103</v>
      </c>
      <c r="E1511" s="15" t="s">
        <v>104</v>
      </c>
      <c r="F1511" s="15" t="s">
        <v>291</v>
      </c>
      <c r="G1511" s="15" t="s">
        <v>292</v>
      </c>
      <c r="H1511" s="15" t="s">
        <v>293</v>
      </c>
      <c r="I1511" s="15" t="s">
        <v>108</v>
      </c>
      <c r="J1511" s="15" t="s">
        <v>74</v>
      </c>
      <c r="K1511" s="14">
        <v>45.46611</v>
      </c>
      <c r="L1511" s="14">
        <v>-74.114549999999994</v>
      </c>
      <c r="M1511" s="15" t="s">
        <v>110</v>
      </c>
      <c r="N1511" s="15" t="s">
        <v>110</v>
      </c>
      <c r="O1511" s="15" t="s">
        <v>143</v>
      </c>
      <c r="P1511" s="15" t="s">
        <v>111</v>
      </c>
      <c r="Q1511" s="15" t="s">
        <v>185</v>
      </c>
      <c r="R1511" s="15" t="s">
        <v>112</v>
      </c>
      <c r="S1511" s="14">
        <v>4</v>
      </c>
      <c r="T1511" s="15" t="s">
        <v>294</v>
      </c>
      <c r="U1511" s="15" t="s">
        <v>274</v>
      </c>
      <c r="V1511" s="16">
        <v>45076.833333333336</v>
      </c>
      <c r="W1511" s="14">
        <v>39.220160382536811</v>
      </c>
      <c r="X1511" s="17">
        <v>122.09684875119217</v>
      </c>
    </row>
    <row r="1512" spans="1:24" x14ac:dyDescent="0.3">
      <c r="A1512" s="8">
        <v>1852</v>
      </c>
      <c r="B1512" s="9">
        <v>22446</v>
      </c>
      <c r="C1512" s="9">
        <v>14953</v>
      </c>
      <c r="D1512" s="10" t="s">
        <v>103</v>
      </c>
      <c r="E1512" s="10" t="s">
        <v>104</v>
      </c>
      <c r="F1512" s="10" t="s">
        <v>794</v>
      </c>
      <c r="G1512" s="10" t="s">
        <v>795</v>
      </c>
      <c r="H1512" s="10" t="s">
        <v>796</v>
      </c>
      <c r="I1512" s="10" t="s">
        <v>108</v>
      </c>
      <c r="J1512" s="10" t="s">
        <v>109</v>
      </c>
      <c r="K1512" s="9">
        <v>61.598058066500002</v>
      </c>
      <c r="L1512" s="9">
        <v>-71.961113156799996</v>
      </c>
      <c r="M1512" s="10" t="s">
        <v>110</v>
      </c>
      <c r="N1512" s="10" t="s">
        <v>110</v>
      </c>
      <c r="O1512" s="10" t="s">
        <v>97</v>
      </c>
      <c r="P1512" s="10" t="s">
        <v>111</v>
      </c>
      <c r="Q1512" s="10" t="s">
        <v>89</v>
      </c>
      <c r="R1512" s="10" t="s">
        <v>112</v>
      </c>
      <c r="S1512" s="9">
        <v>1</v>
      </c>
      <c r="T1512" s="10" t="s">
        <v>104</v>
      </c>
      <c r="U1512" s="10" t="s">
        <v>113</v>
      </c>
      <c r="V1512" s="11">
        <v>45076.833333333336</v>
      </c>
      <c r="W1512" s="9">
        <v>9501.8669618797067</v>
      </c>
      <c r="X1512" s="12">
        <v>7184133.5951500367</v>
      </c>
    </row>
    <row r="1513" spans="1:24" x14ac:dyDescent="0.3">
      <c r="A1513" s="13">
        <v>2073</v>
      </c>
      <c r="B1513" s="14">
        <v>16784</v>
      </c>
      <c r="C1513" s="14">
        <v>14953</v>
      </c>
      <c r="D1513" s="15" t="s">
        <v>103</v>
      </c>
      <c r="E1513" s="15" t="s">
        <v>104</v>
      </c>
      <c r="F1513" s="15" t="s">
        <v>794</v>
      </c>
      <c r="G1513" s="15" t="s">
        <v>795</v>
      </c>
      <c r="H1513" s="15" t="s">
        <v>796</v>
      </c>
      <c r="I1513" s="15" t="s">
        <v>108</v>
      </c>
      <c r="J1513" s="15" t="s">
        <v>109</v>
      </c>
      <c r="K1513" s="14">
        <v>58.101313671900002</v>
      </c>
      <c r="L1513" s="14">
        <v>-68.402473502899994</v>
      </c>
      <c r="M1513" s="15" t="s">
        <v>110</v>
      </c>
      <c r="N1513" s="15" t="s">
        <v>110</v>
      </c>
      <c r="O1513" s="15" t="s">
        <v>97</v>
      </c>
      <c r="P1513" s="15" t="s">
        <v>111</v>
      </c>
      <c r="Q1513" s="15" t="s">
        <v>89</v>
      </c>
      <c r="R1513" s="15" t="s">
        <v>112</v>
      </c>
      <c r="S1513" s="14">
        <v>1</v>
      </c>
      <c r="T1513" s="15" t="s">
        <v>104</v>
      </c>
      <c r="U1513" s="15" t="s">
        <v>113</v>
      </c>
      <c r="V1513" s="16">
        <v>45076.833333333336</v>
      </c>
      <c r="W1513" s="14">
        <v>9427.7596136753891</v>
      </c>
      <c r="X1513" s="17">
        <v>7072435.9966089316</v>
      </c>
    </row>
    <row r="1514" spans="1:24" x14ac:dyDescent="0.3">
      <c r="A1514" s="8">
        <v>2089</v>
      </c>
      <c r="B1514" s="9">
        <v>22445</v>
      </c>
      <c r="C1514" s="9">
        <v>14953</v>
      </c>
      <c r="D1514" s="10" t="s">
        <v>103</v>
      </c>
      <c r="E1514" s="10" t="s">
        <v>104</v>
      </c>
      <c r="F1514" s="10" t="s">
        <v>794</v>
      </c>
      <c r="G1514" s="10" t="s">
        <v>795</v>
      </c>
      <c r="H1514" s="10" t="s">
        <v>796</v>
      </c>
      <c r="I1514" s="10" t="s">
        <v>108</v>
      </c>
      <c r="J1514" s="10" t="s">
        <v>109</v>
      </c>
      <c r="K1514" s="9">
        <v>62.133337280799999</v>
      </c>
      <c r="L1514" s="9">
        <v>-74.683335324500007</v>
      </c>
      <c r="M1514" s="10" t="s">
        <v>110</v>
      </c>
      <c r="N1514" s="10" t="s">
        <v>110</v>
      </c>
      <c r="O1514" s="10" t="s">
        <v>97</v>
      </c>
      <c r="P1514" s="10" t="s">
        <v>111</v>
      </c>
      <c r="Q1514" s="10" t="s">
        <v>89</v>
      </c>
      <c r="R1514" s="10" t="s">
        <v>112</v>
      </c>
      <c r="S1514" s="9">
        <v>1</v>
      </c>
      <c r="T1514" s="10" t="s">
        <v>104</v>
      </c>
      <c r="U1514" s="10" t="s">
        <v>113</v>
      </c>
      <c r="V1514" s="11">
        <v>45076.833333333336</v>
      </c>
      <c r="W1514" s="9">
        <v>9516.8058296993677</v>
      </c>
      <c r="X1514" s="12">
        <v>7206263.0581838731</v>
      </c>
    </row>
    <row r="1515" spans="1:24" x14ac:dyDescent="0.3">
      <c r="A1515" s="13">
        <v>1850</v>
      </c>
      <c r="B1515" s="14">
        <v>4488</v>
      </c>
      <c r="C1515" s="14">
        <v>3242</v>
      </c>
      <c r="D1515" s="15" t="s">
        <v>103</v>
      </c>
      <c r="E1515" s="15" t="s">
        <v>104</v>
      </c>
      <c r="F1515" s="15" t="s">
        <v>791</v>
      </c>
      <c r="G1515" s="15" t="s">
        <v>792</v>
      </c>
      <c r="H1515" s="15" t="s">
        <v>793</v>
      </c>
      <c r="I1515" s="15" t="s">
        <v>108</v>
      </c>
      <c r="J1515" s="15" t="s">
        <v>109</v>
      </c>
      <c r="K1515" s="14">
        <v>45.472520420400002</v>
      </c>
      <c r="L1515" s="14">
        <v>-75.939970063100006</v>
      </c>
      <c r="M1515" s="15" t="s">
        <v>110</v>
      </c>
      <c r="N1515" s="15" t="s">
        <v>110</v>
      </c>
      <c r="O1515" s="15" t="s">
        <v>645</v>
      </c>
      <c r="P1515" s="15" t="s">
        <v>170</v>
      </c>
      <c r="Q1515" s="15" t="s">
        <v>185</v>
      </c>
      <c r="R1515" s="15" t="s">
        <v>112</v>
      </c>
      <c r="S1515" s="14">
        <v>4</v>
      </c>
      <c r="T1515" s="15" t="s">
        <v>104</v>
      </c>
      <c r="U1515" s="15" t="s">
        <v>242</v>
      </c>
      <c r="V1515" s="16">
        <v>45076.833333333336</v>
      </c>
      <c r="W1515" s="14">
        <v>9473.1869408456168</v>
      </c>
      <c r="X1515" s="17">
        <v>7140947.115815944</v>
      </c>
    </row>
    <row r="1516" spans="1:24" x14ac:dyDescent="0.3">
      <c r="A1516" s="8">
        <v>1945</v>
      </c>
      <c r="B1516" s="9">
        <v>4486</v>
      </c>
      <c r="C1516" s="9">
        <v>3242</v>
      </c>
      <c r="D1516" s="10" t="s">
        <v>103</v>
      </c>
      <c r="E1516" s="10" t="s">
        <v>104</v>
      </c>
      <c r="F1516" s="10" t="s">
        <v>791</v>
      </c>
      <c r="G1516" s="10" t="s">
        <v>792</v>
      </c>
      <c r="H1516" s="10" t="s">
        <v>793</v>
      </c>
      <c r="I1516" s="10" t="s">
        <v>108</v>
      </c>
      <c r="J1516" s="10" t="s">
        <v>109</v>
      </c>
      <c r="K1516" s="9">
        <v>45.388300274800002</v>
      </c>
      <c r="L1516" s="9">
        <v>-75.831270110800006</v>
      </c>
      <c r="M1516" s="10" t="s">
        <v>110</v>
      </c>
      <c r="N1516" s="10" t="s">
        <v>110</v>
      </c>
      <c r="O1516" s="10" t="s">
        <v>645</v>
      </c>
      <c r="P1516" s="10" t="s">
        <v>170</v>
      </c>
      <c r="Q1516" s="10" t="s">
        <v>185</v>
      </c>
      <c r="R1516" s="10" t="s">
        <v>112</v>
      </c>
      <c r="S1516" s="9">
        <v>4</v>
      </c>
      <c r="T1516" s="10" t="s">
        <v>104</v>
      </c>
      <c r="U1516" s="10" t="s">
        <v>242</v>
      </c>
      <c r="V1516" s="11">
        <v>45076.833333333336</v>
      </c>
      <c r="W1516" s="9">
        <v>9474.8086519233402</v>
      </c>
      <c r="X1516" s="12">
        <v>7143452.3515813444</v>
      </c>
    </row>
    <row r="1517" spans="1:24" x14ac:dyDescent="0.3">
      <c r="A1517" s="13">
        <v>2002</v>
      </c>
      <c r="B1517" s="14">
        <v>4485</v>
      </c>
      <c r="C1517" s="14">
        <v>3242</v>
      </c>
      <c r="D1517" s="15" t="s">
        <v>103</v>
      </c>
      <c r="E1517" s="15" t="s">
        <v>104</v>
      </c>
      <c r="F1517" s="15" t="s">
        <v>791</v>
      </c>
      <c r="G1517" s="15" t="s">
        <v>792</v>
      </c>
      <c r="H1517" s="15" t="s">
        <v>793</v>
      </c>
      <c r="I1517" s="15" t="s">
        <v>108</v>
      </c>
      <c r="J1517" s="15" t="s">
        <v>109</v>
      </c>
      <c r="K1517" s="14">
        <v>45.4181603348</v>
      </c>
      <c r="L1517" s="14">
        <v>-75.743520091199997</v>
      </c>
      <c r="M1517" s="15" t="s">
        <v>110</v>
      </c>
      <c r="N1517" s="15" t="s">
        <v>110</v>
      </c>
      <c r="O1517" s="15" t="s">
        <v>645</v>
      </c>
      <c r="P1517" s="15" t="s">
        <v>170</v>
      </c>
      <c r="Q1517" s="15" t="s">
        <v>185</v>
      </c>
      <c r="R1517" s="15" t="s">
        <v>112</v>
      </c>
      <c r="S1517" s="14">
        <v>4</v>
      </c>
      <c r="T1517" s="15" t="s">
        <v>104</v>
      </c>
      <c r="U1517" s="15" t="s">
        <v>242</v>
      </c>
      <c r="V1517" s="16">
        <v>45076.833333333336</v>
      </c>
      <c r="W1517" s="14">
        <v>9474.1213879449351</v>
      </c>
      <c r="X1517" s="17">
        <v>7142457.3170254864</v>
      </c>
    </row>
    <row r="1518" spans="1:24" x14ac:dyDescent="0.3">
      <c r="A1518" s="8">
        <v>6947</v>
      </c>
      <c r="B1518" s="9">
        <v>16786</v>
      </c>
      <c r="C1518" s="9">
        <v>3242</v>
      </c>
      <c r="D1518" s="10" t="s">
        <v>103</v>
      </c>
      <c r="E1518" s="10" t="s">
        <v>104</v>
      </c>
      <c r="F1518" s="10" t="s">
        <v>791</v>
      </c>
      <c r="G1518" s="10" t="s">
        <v>792</v>
      </c>
      <c r="H1518" s="10" t="s">
        <v>793</v>
      </c>
      <c r="I1518" s="10" t="s">
        <v>108</v>
      </c>
      <c r="J1518" s="10" t="s">
        <v>74</v>
      </c>
      <c r="K1518" s="9">
        <v>45.488885485399997</v>
      </c>
      <c r="L1518" s="9">
        <v>-76.249248338599998</v>
      </c>
      <c r="M1518" s="10" t="s">
        <v>110</v>
      </c>
      <c r="N1518" s="10" t="s">
        <v>110</v>
      </c>
      <c r="O1518" s="10" t="s">
        <v>645</v>
      </c>
      <c r="P1518" s="10" t="s">
        <v>170</v>
      </c>
      <c r="Q1518" s="10" t="s">
        <v>185</v>
      </c>
      <c r="R1518" s="10" t="s">
        <v>112</v>
      </c>
      <c r="S1518" s="9">
        <v>4</v>
      </c>
      <c r="T1518" s="10" t="s">
        <v>104</v>
      </c>
      <c r="U1518" s="10" t="s">
        <v>242</v>
      </c>
      <c r="V1518" s="11">
        <v>45076.833333333336</v>
      </c>
      <c r="W1518" s="9">
        <v>3560.2144376898318</v>
      </c>
      <c r="X1518" s="12">
        <v>118483.94171228992</v>
      </c>
    </row>
    <row r="1519" spans="1:24" x14ac:dyDescent="0.3">
      <c r="A1519" s="13">
        <v>7234</v>
      </c>
      <c r="B1519" s="14">
        <v>4487</v>
      </c>
      <c r="C1519" s="14">
        <v>3242</v>
      </c>
      <c r="D1519" s="15" t="s">
        <v>103</v>
      </c>
      <c r="E1519" s="15" t="s">
        <v>104</v>
      </c>
      <c r="F1519" s="15" t="s">
        <v>791</v>
      </c>
      <c r="G1519" s="15" t="s">
        <v>792</v>
      </c>
      <c r="H1519" s="15" t="s">
        <v>793</v>
      </c>
      <c r="I1519" s="15" t="s">
        <v>108</v>
      </c>
      <c r="J1519" s="15" t="s">
        <v>74</v>
      </c>
      <c r="K1519" s="14">
        <v>45.023080579000002</v>
      </c>
      <c r="L1519" s="14">
        <v>-73.075311400000004</v>
      </c>
      <c r="M1519" s="15" t="s">
        <v>110</v>
      </c>
      <c r="N1519" s="15" t="s">
        <v>110</v>
      </c>
      <c r="O1519" s="15" t="s">
        <v>645</v>
      </c>
      <c r="P1519" s="15" t="s">
        <v>170</v>
      </c>
      <c r="Q1519" s="15" t="s">
        <v>185</v>
      </c>
      <c r="R1519" s="15" t="s">
        <v>112</v>
      </c>
      <c r="S1519" s="14">
        <v>4</v>
      </c>
      <c r="T1519" s="15" t="s">
        <v>104</v>
      </c>
      <c r="U1519" s="15" t="s">
        <v>242</v>
      </c>
      <c r="V1519" s="16">
        <v>45076.833333333336</v>
      </c>
      <c r="W1519" s="14">
        <v>2152.6556091037696</v>
      </c>
      <c r="X1519" s="17">
        <v>83225.654640768684</v>
      </c>
    </row>
    <row r="1520" spans="1:24" x14ac:dyDescent="0.3">
      <c r="A1520" s="8">
        <v>7902</v>
      </c>
      <c r="B1520" s="9">
        <v>14428</v>
      </c>
      <c r="C1520" s="9">
        <v>3242</v>
      </c>
      <c r="D1520" s="10" t="s">
        <v>103</v>
      </c>
      <c r="E1520" s="10" t="s">
        <v>104</v>
      </c>
      <c r="F1520" s="10" t="s">
        <v>791</v>
      </c>
      <c r="G1520" s="10" t="s">
        <v>792</v>
      </c>
      <c r="H1520" s="10" t="s">
        <v>793</v>
      </c>
      <c r="I1520" s="10" t="s">
        <v>108</v>
      </c>
      <c r="J1520" s="10" t="s">
        <v>74</v>
      </c>
      <c r="K1520" s="9">
        <v>45.540005700599998</v>
      </c>
      <c r="L1520" s="9">
        <v>-73.146593929299996</v>
      </c>
      <c r="M1520" s="10" t="s">
        <v>110</v>
      </c>
      <c r="N1520" s="10" t="s">
        <v>110</v>
      </c>
      <c r="O1520" s="10" t="s">
        <v>645</v>
      </c>
      <c r="P1520" s="10" t="s">
        <v>170</v>
      </c>
      <c r="Q1520" s="10" t="s">
        <v>185</v>
      </c>
      <c r="R1520" s="10" t="s">
        <v>112</v>
      </c>
      <c r="S1520" s="9">
        <v>4</v>
      </c>
      <c r="T1520" s="10" t="s">
        <v>104</v>
      </c>
      <c r="U1520" s="10" t="s">
        <v>242</v>
      </c>
      <c r="V1520" s="11">
        <v>45076.833333333336</v>
      </c>
      <c r="W1520" s="9">
        <v>1187.4776375240247</v>
      </c>
      <c r="X1520" s="12">
        <v>31049.492225985465</v>
      </c>
    </row>
    <row r="1521" spans="1:24" x14ac:dyDescent="0.3">
      <c r="A1521" s="13">
        <v>8094</v>
      </c>
      <c r="B1521" s="14">
        <v>10851</v>
      </c>
      <c r="C1521" s="14">
        <v>3242</v>
      </c>
      <c r="D1521" s="15" t="s">
        <v>103</v>
      </c>
      <c r="E1521" s="15" t="s">
        <v>104</v>
      </c>
      <c r="F1521" s="15" t="s">
        <v>791</v>
      </c>
      <c r="G1521" s="15" t="s">
        <v>792</v>
      </c>
      <c r="H1521" s="15" t="s">
        <v>793</v>
      </c>
      <c r="I1521" s="15" t="s">
        <v>108</v>
      </c>
      <c r="J1521" s="15" t="s">
        <v>74</v>
      </c>
      <c r="K1521" s="14">
        <v>45.456840719299997</v>
      </c>
      <c r="L1521" s="14">
        <v>-73.057633784499998</v>
      </c>
      <c r="M1521" s="15" t="s">
        <v>110</v>
      </c>
      <c r="N1521" s="15" t="s">
        <v>110</v>
      </c>
      <c r="O1521" s="15" t="s">
        <v>645</v>
      </c>
      <c r="P1521" s="15" t="s">
        <v>170</v>
      </c>
      <c r="Q1521" s="15" t="s">
        <v>185</v>
      </c>
      <c r="R1521" s="15" t="s">
        <v>112</v>
      </c>
      <c r="S1521" s="14">
        <v>4</v>
      </c>
      <c r="T1521" s="15" t="s">
        <v>104</v>
      </c>
      <c r="U1521" s="15" t="s">
        <v>242</v>
      </c>
      <c r="V1521" s="16">
        <v>45076.833333333336</v>
      </c>
      <c r="W1521" s="14">
        <v>564.89340446633207</v>
      </c>
      <c r="X1521" s="17">
        <v>17130.586924933727</v>
      </c>
    </row>
    <row r="1522" spans="1:24" x14ac:dyDescent="0.3">
      <c r="A1522" s="8">
        <v>8304</v>
      </c>
      <c r="B1522" s="9">
        <v>4489</v>
      </c>
      <c r="C1522" s="9">
        <v>3242</v>
      </c>
      <c r="D1522" s="10" t="s">
        <v>103</v>
      </c>
      <c r="E1522" s="10" t="s">
        <v>104</v>
      </c>
      <c r="F1522" s="10" t="s">
        <v>791</v>
      </c>
      <c r="G1522" s="10" t="s">
        <v>792</v>
      </c>
      <c r="H1522" s="10" t="s">
        <v>793</v>
      </c>
      <c r="I1522" s="10" t="s">
        <v>108</v>
      </c>
      <c r="J1522" s="10" t="s">
        <v>74</v>
      </c>
      <c r="K1522" s="9">
        <v>45.470731892099998</v>
      </c>
      <c r="L1522" s="9">
        <v>-73.073787554700004</v>
      </c>
      <c r="M1522" s="10" t="s">
        <v>110</v>
      </c>
      <c r="N1522" s="10" t="s">
        <v>110</v>
      </c>
      <c r="O1522" s="10" t="s">
        <v>645</v>
      </c>
      <c r="P1522" s="10" t="s">
        <v>170</v>
      </c>
      <c r="Q1522" s="10" t="s">
        <v>185</v>
      </c>
      <c r="R1522" s="10" t="s">
        <v>112</v>
      </c>
      <c r="S1522" s="9">
        <v>4</v>
      </c>
      <c r="T1522" s="10" t="s">
        <v>104</v>
      </c>
      <c r="U1522" s="10" t="s">
        <v>242</v>
      </c>
      <c r="V1522" s="11">
        <v>45076.833333333336</v>
      </c>
      <c r="W1522" s="9">
        <v>319.76353949294594</v>
      </c>
      <c r="X1522" s="12">
        <v>8136.488097628584</v>
      </c>
    </row>
    <row r="1523" spans="1:24" x14ac:dyDescent="0.3">
      <c r="A1523" s="13">
        <v>9072</v>
      </c>
      <c r="B1523" s="14">
        <v>10790</v>
      </c>
      <c r="C1523" s="14">
        <v>3242</v>
      </c>
      <c r="D1523" s="15" t="s">
        <v>103</v>
      </c>
      <c r="E1523" s="15" t="s">
        <v>104</v>
      </c>
      <c r="F1523" s="15" t="s">
        <v>791</v>
      </c>
      <c r="G1523" s="15" t="s">
        <v>792</v>
      </c>
      <c r="H1523" s="15" t="s">
        <v>793</v>
      </c>
      <c r="I1523" s="15" t="s">
        <v>108</v>
      </c>
      <c r="J1523" s="15" t="s">
        <v>74</v>
      </c>
      <c r="K1523" s="14">
        <v>45.27183677</v>
      </c>
      <c r="L1523" s="14">
        <v>-74.169694124000003</v>
      </c>
      <c r="M1523" s="15" t="s">
        <v>110</v>
      </c>
      <c r="N1523" s="15" t="s">
        <v>110</v>
      </c>
      <c r="O1523" s="15" t="s">
        <v>645</v>
      </c>
      <c r="P1523" s="15" t="s">
        <v>170</v>
      </c>
      <c r="Q1523" s="15" t="s">
        <v>185</v>
      </c>
      <c r="R1523" s="15" t="s">
        <v>112</v>
      </c>
      <c r="S1523" s="14">
        <v>4</v>
      </c>
      <c r="T1523" s="15" t="s">
        <v>104</v>
      </c>
      <c r="U1523" s="15" t="s">
        <v>242</v>
      </c>
      <c r="V1523" s="16">
        <v>45076.833333333336</v>
      </c>
      <c r="W1523" s="14">
        <v>195.44816791485138</v>
      </c>
      <c r="X1523" s="17">
        <v>987.17743805802479</v>
      </c>
    </row>
    <row r="1524" spans="1:24" x14ac:dyDescent="0.3">
      <c r="A1524" s="8">
        <v>11296</v>
      </c>
      <c r="B1524" s="9">
        <v>9960</v>
      </c>
      <c r="C1524" s="9">
        <v>3242</v>
      </c>
      <c r="D1524" s="10" t="s">
        <v>103</v>
      </c>
      <c r="E1524" s="10" t="s">
        <v>104</v>
      </c>
      <c r="F1524" s="10" t="s">
        <v>791</v>
      </c>
      <c r="G1524" s="10" t="s">
        <v>792</v>
      </c>
      <c r="H1524" s="10" t="s">
        <v>793</v>
      </c>
      <c r="I1524" s="10" t="s">
        <v>108</v>
      </c>
      <c r="J1524" s="10" t="s">
        <v>74</v>
      </c>
      <c r="K1524" s="9">
        <v>45.327779999999997</v>
      </c>
      <c r="L1524" s="9">
        <v>-73.94444</v>
      </c>
      <c r="M1524" s="10" t="s">
        <v>110</v>
      </c>
      <c r="N1524" s="10" t="s">
        <v>110</v>
      </c>
      <c r="O1524" s="10" t="s">
        <v>645</v>
      </c>
      <c r="P1524" s="10" t="s">
        <v>170</v>
      </c>
      <c r="Q1524" s="10" t="s">
        <v>185</v>
      </c>
      <c r="R1524" s="10" t="s">
        <v>112</v>
      </c>
      <c r="S1524" s="9">
        <v>4</v>
      </c>
      <c r="T1524" s="10" t="s">
        <v>104</v>
      </c>
      <c r="U1524" s="10" t="s">
        <v>242</v>
      </c>
      <c r="V1524" s="11">
        <v>45076.833333333336</v>
      </c>
      <c r="W1524" s="9">
        <v>39.220071708197111</v>
      </c>
      <c r="X1524" s="12">
        <v>122.09629647481628</v>
      </c>
    </row>
    <row r="1525" spans="1:24" x14ac:dyDescent="0.3">
      <c r="A1525" s="13">
        <v>1596</v>
      </c>
      <c r="B1525" s="14">
        <v>16869</v>
      </c>
      <c r="C1525" s="14">
        <v>4511</v>
      </c>
      <c r="D1525" s="15" t="s">
        <v>103</v>
      </c>
      <c r="E1525" s="15" t="s">
        <v>104</v>
      </c>
      <c r="F1525" s="15" t="s">
        <v>509</v>
      </c>
      <c r="G1525" s="15" t="s">
        <v>510</v>
      </c>
      <c r="H1525" s="15" t="s">
        <v>511</v>
      </c>
      <c r="I1525" s="15" t="s">
        <v>108</v>
      </c>
      <c r="J1525" s="15" t="s">
        <v>109</v>
      </c>
      <c r="K1525" s="14">
        <v>48.504820680800002</v>
      </c>
      <c r="L1525" s="14">
        <v>-72.172007088399994</v>
      </c>
      <c r="M1525" s="15" t="s">
        <v>110</v>
      </c>
      <c r="N1525" s="15" t="s">
        <v>110</v>
      </c>
      <c r="O1525" s="15" t="s">
        <v>512</v>
      </c>
      <c r="P1525" s="15" t="s">
        <v>111</v>
      </c>
      <c r="Q1525" s="15" t="s">
        <v>185</v>
      </c>
      <c r="R1525" s="15" t="s">
        <v>112</v>
      </c>
      <c r="S1525" s="14">
        <v>7</v>
      </c>
      <c r="T1525" s="15" t="s">
        <v>104</v>
      </c>
      <c r="U1525" s="15" t="s">
        <v>108</v>
      </c>
      <c r="V1525" s="16">
        <v>45076.833333333336</v>
      </c>
      <c r="W1525" s="14">
        <v>9422.8067445301203</v>
      </c>
      <c r="X1525" s="17">
        <v>7065260.61351615</v>
      </c>
    </row>
    <row r="1526" spans="1:24" x14ac:dyDescent="0.3">
      <c r="A1526" s="8">
        <v>1597</v>
      </c>
      <c r="B1526" s="9">
        <v>16872</v>
      </c>
      <c r="C1526" s="9">
        <v>4511</v>
      </c>
      <c r="D1526" s="10" t="s">
        <v>103</v>
      </c>
      <c r="E1526" s="10" t="s">
        <v>104</v>
      </c>
      <c r="F1526" s="10" t="s">
        <v>509</v>
      </c>
      <c r="G1526" s="10" t="s">
        <v>510</v>
      </c>
      <c r="H1526" s="10" t="s">
        <v>511</v>
      </c>
      <c r="I1526" s="10" t="s">
        <v>108</v>
      </c>
      <c r="J1526" s="10" t="s">
        <v>109</v>
      </c>
      <c r="K1526" s="9">
        <v>48.683333711499998</v>
      </c>
      <c r="L1526" s="9">
        <v>-71.950000159300004</v>
      </c>
      <c r="M1526" s="10" t="s">
        <v>110</v>
      </c>
      <c r="N1526" s="10" t="s">
        <v>110</v>
      </c>
      <c r="O1526" s="10" t="s">
        <v>512</v>
      </c>
      <c r="P1526" s="10" t="s">
        <v>111</v>
      </c>
      <c r="Q1526" s="10" t="s">
        <v>185</v>
      </c>
      <c r="R1526" s="10" t="s">
        <v>112</v>
      </c>
      <c r="S1526" s="9">
        <v>7</v>
      </c>
      <c r="T1526" s="10" t="s">
        <v>104</v>
      </c>
      <c r="U1526" s="10" t="s">
        <v>108</v>
      </c>
      <c r="V1526" s="11">
        <v>45076.833333333336</v>
      </c>
      <c r="W1526" s="9">
        <v>9420.7308671570281</v>
      </c>
      <c r="X1526" s="12">
        <v>7061896.3907525623</v>
      </c>
    </row>
    <row r="1527" spans="1:24" x14ac:dyDescent="0.3">
      <c r="A1527" s="13">
        <v>1601</v>
      </c>
      <c r="B1527" s="14">
        <v>16867</v>
      </c>
      <c r="C1527" s="14">
        <v>4511</v>
      </c>
      <c r="D1527" s="15" t="s">
        <v>103</v>
      </c>
      <c r="E1527" s="15" t="s">
        <v>104</v>
      </c>
      <c r="F1527" s="15" t="s">
        <v>509</v>
      </c>
      <c r="G1527" s="15" t="s">
        <v>510</v>
      </c>
      <c r="H1527" s="15" t="s">
        <v>511</v>
      </c>
      <c r="I1527" s="15" t="s">
        <v>108</v>
      </c>
      <c r="J1527" s="15" t="s">
        <v>109</v>
      </c>
      <c r="K1527" s="14">
        <v>48.731220740600001</v>
      </c>
      <c r="L1527" s="14">
        <v>-72.400237211800004</v>
      </c>
      <c r="M1527" s="15" t="s">
        <v>110</v>
      </c>
      <c r="N1527" s="15" t="s">
        <v>110</v>
      </c>
      <c r="O1527" s="15" t="s">
        <v>512</v>
      </c>
      <c r="P1527" s="15" t="s">
        <v>111</v>
      </c>
      <c r="Q1527" s="15" t="s">
        <v>185</v>
      </c>
      <c r="R1527" s="15" t="s">
        <v>112</v>
      </c>
      <c r="S1527" s="14">
        <v>7</v>
      </c>
      <c r="T1527" s="15" t="s">
        <v>104</v>
      </c>
      <c r="U1527" s="15" t="s">
        <v>108</v>
      </c>
      <c r="V1527" s="16">
        <v>45076.833333333336</v>
      </c>
      <c r="W1527" s="14">
        <v>9419.9546749575275</v>
      </c>
      <c r="X1527" s="17">
        <v>7061008.2223393004</v>
      </c>
    </row>
    <row r="1528" spans="1:24" x14ac:dyDescent="0.3">
      <c r="A1528" s="8">
        <v>1610</v>
      </c>
      <c r="B1528" s="9">
        <v>16868</v>
      </c>
      <c r="C1528" s="9">
        <v>4511</v>
      </c>
      <c r="D1528" s="10" t="s">
        <v>103</v>
      </c>
      <c r="E1528" s="10" t="s">
        <v>104</v>
      </c>
      <c r="F1528" s="10" t="s">
        <v>509</v>
      </c>
      <c r="G1528" s="10" t="s">
        <v>510</v>
      </c>
      <c r="H1528" s="10" t="s">
        <v>511</v>
      </c>
      <c r="I1528" s="10" t="s">
        <v>108</v>
      </c>
      <c r="J1528" s="10" t="s">
        <v>109</v>
      </c>
      <c r="K1528" s="9">
        <v>48.719534414000002</v>
      </c>
      <c r="L1528" s="9">
        <v>-72.516865256299994</v>
      </c>
      <c r="M1528" s="10" t="s">
        <v>110</v>
      </c>
      <c r="N1528" s="10" t="s">
        <v>110</v>
      </c>
      <c r="O1528" s="10" t="s">
        <v>512</v>
      </c>
      <c r="P1528" s="10" t="s">
        <v>111</v>
      </c>
      <c r="Q1528" s="10" t="s">
        <v>185</v>
      </c>
      <c r="R1528" s="10" t="s">
        <v>112</v>
      </c>
      <c r="S1528" s="9">
        <v>7</v>
      </c>
      <c r="T1528" s="10" t="s">
        <v>104</v>
      </c>
      <c r="U1528" s="10" t="s">
        <v>108</v>
      </c>
      <c r="V1528" s="11">
        <v>45076.833333333336</v>
      </c>
      <c r="W1528" s="9">
        <v>9420.1115544423337</v>
      </c>
      <c r="X1528" s="12">
        <v>7061192.6856438406</v>
      </c>
    </row>
    <row r="1529" spans="1:24" x14ac:dyDescent="0.3">
      <c r="A1529" s="13">
        <v>1687</v>
      </c>
      <c r="B1529" s="14">
        <v>16858</v>
      </c>
      <c r="C1529" s="14">
        <v>4511</v>
      </c>
      <c r="D1529" s="15" t="s">
        <v>103</v>
      </c>
      <c r="E1529" s="15" t="s">
        <v>104</v>
      </c>
      <c r="F1529" s="15" t="s">
        <v>509</v>
      </c>
      <c r="G1529" s="15" t="s">
        <v>510</v>
      </c>
      <c r="H1529" s="15" t="s">
        <v>511</v>
      </c>
      <c r="I1529" s="15" t="s">
        <v>108</v>
      </c>
      <c r="J1529" s="15" t="s">
        <v>109</v>
      </c>
      <c r="K1529" s="14">
        <v>45.594881161899998</v>
      </c>
      <c r="L1529" s="14">
        <v>-76.666991073899993</v>
      </c>
      <c r="M1529" s="15" t="s">
        <v>110</v>
      </c>
      <c r="N1529" s="15" t="s">
        <v>110</v>
      </c>
      <c r="O1529" s="15" t="s">
        <v>512</v>
      </c>
      <c r="P1529" s="15" t="s">
        <v>111</v>
      </c>
      <c r="Q1529" s="15" t="s">
        <v>185</v>
      </c>
      <c r="R1529" s="15" t="s">
        <v>112</v>
      </c>
      <c r="S1529" s="14">
        <v>7</v>
      </c>
      <c r="T1529" s="15" t="s">
        <v>104</v>
      </c>
      <c r="U1529" s="15" t="s">
        <v>108</v>
      </c>
      <c r="V1529" s="16">
        <v>45076.833333333336</v>
      </c>
      <c r="W1529" s="14">
        <v>9470.7948111422174</v>
      </c>
      <c r="X1529" s="17">
        <v>7137385.8973239623</v>
      </c>
    </row>
    <row r="1530" spans="1:24" x14ac:dyDescent="0.3">
      <c r="A1530" s="8">
        <v>1823</v>
      </c>
      <c r="B1530" s="9">
        <v>16859</v>
      </c>
      <c r="C1530" s="9">
        <v>4511</v>
      </c>
      <c r="D1530" s="10" t="s">
        <v>103</v>
      </c>
      <c r="E1530" s="10" t="s">
        <v>104</v>
      </c>
      <c r="F1530" s="10" t="s">
        <v>509</v>
      </c>
      <c r="G1530" s="10" t="s">
        <v>510</v>
      </c>
      <c r="H1530" s="10" t="s">
        <v>511</v>
      </c>
      <c r="I1530" s="10" t="s">
        <v>108</v>
      </c>
      <c r="J1530" s="10" t="s">
        <v>109</v>
      </c>
      <c r="K1530" s="9">
        <v>45.5176254406</v>
      </c>
      <c r="L1530" s="9">
        <v>-76.420154815700002</v>
      </c>
      <c r="M1530" s="10" t="s">
        <v>110</v>
      </c>
      <c r="N1530" s="10" t="s">
        <v>110</v>
      </c>
      <c r="O1530" s="10" t="s">
        <v>512</v>
      </c>
      <c r="P1530" s="10" t="s">
        <v>111</v>
      </c>
      <c r="Q1530" s="10" t="s">
        <v>185</v>
      </c>
      <c r="R1530" s="10" t="s">
        <v>112</v>
      </c>
      <c r="S1530" s="9">
        <v>7</v>
      </c>
      <c r="T1530" s="10" t="s">
        <v>104</v>
      </c>
      <c r="U1530" s="10" t="s">
        <v>108</v>
      </c>
      <c r="V1530" s="11">
        <v>45076.833333333336</v>
      </c>
      <c r="W1530" s="9">
        <v>9472.2535463012337</v>
      </c>
      <c r="X1530" s="12">
        <v>7139580.8670844296</v>
      </c>
    </row>
    <row r="1531" spans="1:24" x14ac:dyDescent="0.3">
      <c r="A1531" s="13">
        <v>1842</v>
      </c>
      <c r="B1531" s="14">
        <v>16860</v>
      </c>
      <c r="C1531" s="14">
        <v>4511</v>
      </c>
      <c r="D1531" s="15" t="s">
        <v>103</v>
      </c>
      <c r="E1531" s="15" t="s">
        <v>104</v>
      </c>
      <c r="F1531" s="15" t="s">
        <v>509</v>
      </c>
      <c r="G1531" s="15" t="s">
        <v>510</v>
      </c>
      <c r="H1531" s="15" t="s">
        <v>511</v>
      </c>
      <c r="I1531" s="15" t="s">
        <v>108</v>
      </c>
      <c r="J1531" s="15" t="s">
        <v>109</v>
      </c>
      <c r="K1531" s="14">
        <v>45.471292346200002</v>
      </c>
      <c r="L1531" s="14">
        <v>-76.327629739200006</v>
      </c>
      <c r="M1531" s="15" t="s">
        <v>110</v>
      </c>
      <c r="N1531" s="15" t="s">
        <v>110</v>
      </c>
      <c r="O1531" s="15" t="s">
        <v>512</v>
      </c>
      <c r="P1531" s="15" t="s">
        <v>111</v>
      </c>
      <c r="Q1531" s="15" t="s">
        <v>185</v>
      </c>
      <c r="R1531" s="15" t="s">
        <v>112</v>
      </c>
      <c r="S1531" s="14">
        <v>7</v>
      </c>
      <c r="T1531" s="15" t="s">
        <v>104</v>
      </c>
      <c r="U1531" s="15" t="s">
        <v>108</v>
      </c>
      <c r="V1531" s="16">
        <v>45076.833333333336</v>
      </c>
      <c r="W1531" s="14">
        <v>9473.1784846160062</v>
      </c>
      <c r="X1531" s="17">
        <v>7140999.1032213112</v>
      </c>
    </row>
    <row r="1532" spans="1:24" x14ac:dyDescent="0.3">
      <c r="A1532" s="8">
        <v>1843</v>
      </c>
      <c r="B1532" s="9">
        <v>16861</v>
      </c>
      <c r="C1532" s="9">
        <v>4511</v>
      </c>
      <c r="D1532" s="10" t="s">
        <v>103</v>
      </c>
      <c r="E1532" s="10" t="s">
        <v>104</v>
      </c>
      <c r="F1532" s="10" t="s">
        <v>509</v>
      </c>
      <c r="G1532" s="10" t="s">
        <v>510</v>
      </c>
      <c r="H1532" s="10" t="s">
        <v>511</v>
      </c>
      <c r="I1532" s="10" t="s">
        <v>108</v>
      </c>
      <c r="J1532" s="10" t="s">
        <v>109</v>
      </c>
      <c r="K1532" s="9">
        <v>45.537323558899999</v>
      </c>
      <c r="L1532" s="9">
        <v>-76.015859024999997</v>
      </c>
      <c r="M1532" s="10" t="s">
        <v>110</v>
      </c>
      <c r="N1532" s="10" t="s">
        <v>110</v>
      </c>
      <c r="O1532" s="10" t="s">
        <v>512</v>
      </c>
      <c r="P1532" s="10" t="s">
        <v>111</v>
      </c>
      <c r="Q1532" s="10" t="s">
        <v>185</v>
      </c>
      <c r="R1532" s="10" t="s">
        <v>112</v>
      </c>
      <c r="S1532" s="9">
        <v>7</v>
      </c>
      <c r="T1532" s="10" t="s">
        <v>104</v>
      </c>
      <c r="U1532" s="10" t="s">
        <v>108</v>
      </c>
      <c r="V1532" s="11">
        <v>45076.833333333336</v>
      </c>
      <c r="W1532" s="9">
        <v>9471.8631948512066</v>
      </c>
      <c r="X1532" s="12">
        <v>7138953.2597679077</v>
      </c>
    </row>
    <row r="1533" spans="1:24" x14ac:dyDescent="0.3">
      <c r="A1533" s="13">
        <v>1862</v>
      </c>
      <c r="B1533" s="14">
        <v>16863</v>
      </c>
      <c r="C1533" s="14">
        <v>4511</v>
      </c>
      <c r="D1533" s="15" t="s">
        <v>103</v>
      </c>
      <c r="E1533" s="15" t="s">
        <v>104</v>
      </c>
      <c r="F1533" s="15" t="s">
        <v>509</v>
      </c>
      <c r="G1533" s="15" t="s">
        <v>510</v>
      </c>
      <c r="H1533" s="15" t="s">
        <v>511</v>
      </c>
      <c r="I1533" s="15" t="s">
        <v>108</v>
      </c>
      <c r="J1533" s="15" t="s">
        <v>109</v>
      </c>
      <c r="K1533" s="14">
        <v>46.619867207699997</v>
      </c>
      <c r="L1533" s="14">
        <v>-75.917576081600004</v>
      </c>
      <c r="M1533" s="15" t="s">
        <v>110</v>
      </c>
      <c r="N1533" s="15" t="s">
        <v>110</v>
      </c>
      <c r="O1533" s="15" t="s">
        <v>512</v>
      </c>
      <c r="P1533" s="15" t="s">
        <v>111</v>
      </c>
      <c r="Q1533" s="15" t="s">
        <v>185</v>
      </c>
      <c r="R1533" s="15" t="s">
        <v>112</v>
      </c>
      <c r="S1533" s="14">
        <v>7</v>
      </c>
      <c r="T1533" s="15" t="s">
        <v>104</v>
      </c>
      <c r="U1533" s="15" t="s">
        <v>108</v>
      </c>
      <c r="V1533" s="16">
        <v>45076.833333333336</v>
      </c>
      <c r="W1533" s="14">
        <v>9451.162227650475</v>
      </c>
      <c r="X1533" s="17">
        <v>7107823.5609431602</v>
      </c>
    </row>
    <row r="1534" spans="1:24" x14ac:dyDescent="0.3">
      <c r="A1534" s="8">
        <v>1944</v>
      </c>
      <c r="B1534" s="9">
        <v>16862</v>
      </c>
      <c r="C1534" s="9">
        <v>4511</v>
      </c>
      <c r="D1534" s="10" t="s">
        <v>103</v>
      </c>
      <c r="E1534" s="10" t="s">
        <v>104</v>
      </c>
      <c r="F1534" s="10" t="s">
        <v>509</v>
      </c>
      <c r="G1534" s="10" t="s">
        <v>510</v>
      </c>
      <c r="H1534" s="10" t="s">
        <v>511</v>
      </c>
      <c r="I1534" s="10" t="s">
        <v>108</v>
      </c>
      <c r="J1534" s="10" t="s">
        <v>109</v>
      </c>
      <c r="K1534" s="9">
        <v>45.380101670999998</v>
      </c>
      <c r="L1534" s="9">
        <v>-75.833602031200002</v>
      </c>
      <c r="M1534" s="10" t="s">
        <v>110</v>
      </c>
      <c r="N1534" s="10" t="s">
        <v>110</v>
      </c>
      <c r="O1534" s="10" t="s">
        <v>512</v>
      </c>
      <c r="P1534" s="10" t="s">
        <v>111</v>
      </c>
      <c r="Q1534" s="10" t="s">
        <v>185</v>
      </c>
      <c r="R1534" s="10" t="s">
        <v>112</v>
      </c>
      <c r="S1534" s="9">
        <v>7</v>
      </c>
      <c r="T1534" s="10" t="s">
        <v>104</v>
      </c>
      <c r="U1534" s="10" t="s">
        <v>108</v>
      </c>
      <c r="V1534" s="11">
        <v>45076.833333333336</v>
      </c>
      <c r="W1534" s="9">
        <v>9474.9726470127916</v>
      </c>
      <c r="X1534" s="12">
        <v>7143711.1604918586</v>
      </c>
    </row>
    <row r="1535" spans="1:24" x14ac:dyDescent="0.3">
      <c r="A1535" s="13">
        <v>2028</v>
      </c>
      <c r="B1535" s="14">
        <v>16865</v>
      </c>
      <c r="C1535" s="14">
        <v>4511</v>
      </c>
      <c r="D1535" s="15" t="s">
        <v>103</v>
      </c>
      <c r="E1535" s="15" t="s">
        <v>104</v>
      </c>
      <c r="F1535" s="15" t="s">
        <v>509</v>
      </c>
      <c r="G1535" s="15" t="s">
        <v>510</v>
      </c>
      <c r="H1535" s="15" t="s">
        <v>511</v>
      </c>
      <c r="I1535" s="15" t="s">
        <v>108</v>
      </c>
      <c r="J1535" s="15" t="s">
        <v>109</v>
      </c>
      <c r="K1535" s="14">
        <v>45.597869844100003</v>
      </c>
      <c r="L1535" s="14">
        <v>-75.142385906100003</v>
      </c>
      <c r="M1535" s="15" t="s">
        <v>110</v>
      </c>
      <c r="N1535" s="15" t="s">
        <v>110</v>
      </c>
      <c r="O1535" s="15" t="s">
        <v>512</v>
      </c>
      <c r="P1535" s="15" t="s">
        <v>111</v>
      </c>
      <c r="Q1535" s="15" t="s">
        <v>185</v>
      </c>
      <c r="R1535" s="15" t="s">
        <v>112</v>
      </c>
      <c r="S1535" s="14">
        <v>7</v>
      </c>
      <c r="T1535" s="15" t="s">
        <v>104</v>
      </c>
      <c r="U1535" s="15" t="s">
        <v>108</v>
      </c>
      <c r="V1535" s="16">
        <v>45076.833333333336</v>
      </c>
      <c r="W1535" s="14">
        <v>9470.7547702024749</v>
      </c>
      <c r="X1535" s="17">
        <v>7136825.3511234485</v>
      </c>
    </row>
    <row r="1536" spans="1:24" x14ac:dyDescent="0.3">
      <c r="A1536" s="8">
        <v>6968</v>
      </c>
      <c r="B1536" s="9">
        <v>16857</v>
      </c>
      <c r="C1536" s="9">
        <v>4511</v>
      </c>
      <c r="D1536" s="10" t="s">
        <v>103</v>
      </c>
      <c r="E1536" s="10" t="s">
        <v>104</v>
      </c>
      <c r="F1536" s="10" t="s">
        <v>509</v>
      </c>
      <c r="G1536" s="10" t="s">
        <v>510</v>
      </c>
      <c r="H1536" s="10" t="s">
        <v>511</v>
      </c>
      <c r="I1536" s="10" t="s">
        <v>108</v>
      </c>
      <c r="J1536" s="10" t="s">
        <v>74</v>
      </c>
      <c r="K1536" s="9">
        <v>45.8089099269</v>
      </c>
      <c r="L1536" s="9">
        <v>-76.703093493699996</v>
      </c>
      <c r="M1536" s="10" t="s">
        <v>110</v>
      </c>
      <c r="N1536" s="10" t="s">
        <v>110</v>
      </c>
      <c r="O1536" s="10" t="s">
        <v>512</v>
      </c>
      <c r="P1536" s="10" t="s">
        <v>111</v>
      </c>
      <c r="Q1536" s="10" t="s">
        <v>185</v>
      </c>
      <c r="R1536" s="10" t="s">
        <v>112</v>
      </c>
      <c r="S1536" s="9">
        <v>7</v>
      </c>
      <c r="T1536" s="10" t="s">
        <v>104</v>
      </c>
      <c r="U1536" s="10" t="s">
        <v>108</v>
      </c>
      <c r="V1536" s="11">
        <v>45076.833333333336</v>
      </c>
      <c r="W1536" s="9">
        <v>2073.1137424153899</v>
      </c>
      <c r="X1536" s="12">
        <v>114990.66429637524</v>
      </c>
    </row>
    <row r="1537" spans="1:24" x14ac:dyDescent="0.3">
      <c r="A1537" s="13">
        <v>7471</v>
      </c>
      <c r="B1537" s="14">
        <v>16856</v>
      </c>
      <c r="C1537" s="14">
        <v>4511</v>
      </c>
      <c r="D1537" s="15" t="s">
        <v>103</v>
      </c>
      <c r="E1537" s="15" t="s">
        <v>104</v>
      </c>
      <c r="F1537" s="15" t="s">
        <v>509</v>
      </c>
      <c r="G1537" s="15" t="s">
        <v>510</v>
      </c>
      <c r="H1537" s="15" t="s">
        <v>511</v>
      </c>
      <c r="I1537" s="15" t="s">
        <v>108</v>
      </c>
      <c r="J1537" s="15" t="s">
        <v>74</v>
      </c>
      <c r="K1537" s="14">
        <v>45.808913180399998</v>
      </c>
      <c r="L1537" s="14">
        <v>-76.973654701399994</v>
      </c>
      <c r="M1537" s="15" t="s">
        <v>110</v>
      </c>
      <c r="N1537" s="15" t="s">
        <v>110</v>
      </c>
      <c r="O1537" s="15" t="s">
        <v>512</v>
      </c>
      <c r="P1537" s="15" t="s">
        <v>111</v>
      </c>
      <c r="Q1537" s="15" t="s">
        <v>185</v>
      </c>
      <c r="R1537" s="15" t="s">
        <v>112</v>
      </c>
      <c r="S1537" s="14">
        <v>7</v>
      </c>
      <c r="T1537" s="15" t="s">
        <v>104</v>
      </c>
      <c r="U1537" s="15" t="s">
        <v>108</v>
      </c>
      <c r="V1537" s="16">
        <v>45076.833333333336</v>
      </c>
      <c r="W1537" s="14">
        <v>1763.3516284098955</v>
      </c>
      <c r="X1537" s="17">
        <v>66839.219621433265</v>
      </c>
    </row>
    <row r="1538" spans="1:24" x14ac:dyDescent="0.3">
      <c r="A1538" s="8">
        <v>8766</v>
      </c>
      <c r="B1538" s="9">
        <v>21910</v>
      </c>
      <c r="C1538" s="9">
        <v>4511</v>
      </c>
      <c r="D1538" s="10" t="s">
        <v>103</v>
      </c>
      <c r="E1538" s="10" t="s">
        <v>104</v>
      </c>
      <c r="F1538" s="10" t="s">
        <v>509</v>
      </c>
      <c r="G1538" s="10" t="s">
        <v>510</v>
      </c>
      <c r="H1538" s="10" t="s">
        <v>511</v>
      </c>
      <c r="I1538" s="10" t="s">
        <v>108</v>
      </c>
      <c r="J1538" s="10" t="s">
        <v>74</v>
      </c>
      <c r="K1538" s="9">
        <v>45.898337689000002</v>
      </c>
      <c r="L1538" s="9">
        <v>-77.013300271000006</v>
      </c>
      <c r="M1538" s="10" t="s">
        <v>110</v>
      </c>
      <c r="N1538" s="10" t="s">
        <v>110</v>
      </c>
      <c r="O1538" s="10" t="s">
        <v>512</v>
      </c>
      <c r="P1538" s="10" t="s">
        <v>111</v>
      </c>
      <c r="Q1538" s="10" t="s">
        <v>185</v>
      </c>
      <c r="R1538" s="10" t="s">
        <v>112</v>
      </c>
      <c r="S1538" s="9">
        <v>7</v>
      </c>
      <c r="T1538" s="10" t="s">
        <v>104</v>
      </c>
      <c r="U1538" s="10" t="s">
        <v>108</v>
      </c>
      <c r="V1538" s="11">
        <v>45076.833333333336</v>
      </c>
      <c r="W1538" s="9">
        <v>332.42769741538365</v>
      </c>
      <c r="X1538" s="12">
        <v>2664.0941574467533</v>
      </c>
    </row>
    <row r="1539" spans="1:24" x14ac:dyDescent="0.3">
      <c r="A1539" s="13">
        <v>9067</v>
      </c>
      <c r="B1539" s="14">
        <v>16855</v>
      </c>
      <c r="C1539" s="14">
        <v>4511</v>
      </c>
      <c r="D1539" s="15" t="s">
        <v>103</v>
      </c>
      <c r="E1539" s="15" t="s">
        <v>104</v>
      </c>
      <c r="F1539" s="15" t="s">
        <v>509</v>
      </c>
      <c r="G1539" s="15" t="s">
        <v>510</v>
      </c>
      <c r="H1539" s="15" t="s">
        <v>511</v>
      </c>
      <c r="I1539" s="15" t="s">
        <v>108</v>
      </c>
      <c r="J1539" s="15" t="s">
        <v>74</v>
      </c>
      <c r="K1539" s="14">
        <v>45.951599180999999</v>
      </c>
      <c r="L1539" s="14">
        <v>-77.271383614000001</v>
      </c>
      <c r="M1539" s="15" t="s">
        <v>110</v>
      </c>
      <c r="N1539" s="15" t="s">
        <v>110</v>
      </c>
      <c r="O1539" s="15" t="s">
        <v>512</v>
      </c>
      <c r="P1539" s="15" t="s">
        <v>111</v>
      </c>
      <c r="Q1539" s="15" t="s">
        <v>185</v>
      </c>
      <c r="R1539" s="15" t="s">
        <v>112</v>
      </c>
      <c r="S1539" s="14">
        <v>7</v>
      </c>
      <c r="T1539" s="15" t="s">
        <v>104</v>
      </c>
      <c r="U1539" s="15" t="s">
        <v>108</v>
      </c>
      <c r="V1539" s="16">
        <v>45076.833333333336</v>
      </c>
      <c r="W1539" s="14">
        <v>225.83904322504318</v>
      </c>
      <c r="X1539" s="17">
        <v>1023.7285863604797</v>
      </c>
    </row>
    <row r="1540" spans="1:24" x14ac:dyDescent="0.3">
      <c r="A1540" s="8">
        <v>9303</v>
      </c>
      <c r="B1540" s="9">
        <v>16871</v>
      </c>
      <c r="C1540" s="9">
        <v>4511</v>
      </c>
      <c r="D1540" s="10" t="s">
        <v>103</v>
      </c>
      <c r="E1540" s="10" t="s">
        <v>104</v>
      </c>
      <c r="F1540" s="10" t="s">
        <v>509</v>
      </c>
      <c r="G1540" s="10" t="s">
        <v>510</v>
      </c>
      <c r="H1540" s="10" t="s">
        <v>511</v>
      </c>
      <c r="I1540" s="10" t="s">
        <v>108</v>
      </c>
      <c r="J1540" s="10" t="s">
        <v>74</v>
      </c>
      <c r="K1540" s="9">
        <v>48.8837923898</v>
      </c>
      <c r="L1540" s="9">
        <v>-72.228251512499995</v>
      </c>
      <c r="M1540" s="10" t="s">
        <v>110</v>
      </c>
      <c r="N1540" s="10" t="s">
        <v>110</v>
      </c>
      <c r="O1540" s="10" t="s">
        <v>512</v>
      </c>
      <c r="P1540" s="10" t="s">
        <v>111</v>
      </c>
      <c r="Q1540" s="10" t="s">
        <v>185</v>
      </c>
      <c r="R1540" s="10" t="s">
        <v>112</v>
      </c>
      <c r="S1540" s="9">
        <v>7</v>
      </c>
      <c r="T1540" s="10" t="s">
        <v>104</v>
      </c>
      <c r="U1540" s="10" t="s">
        <v>108</v>
      </c>
      <c r="V1540" s="11">
        <v>45076.833333333336</v>
      </c>
      <c r="W1540" s="9">
        <v>93.974517248060877</v>
      </c>
      <c r="X1540" s="12">
        <v>461.67776325691995</v>
      </c>
    </row>
    <row r="1541" spans="1:24" x14ac:dyDescent="0.3">
      <c r="A1541" s="13">
        <v>10032</v>
      </c>
      <c r="B1541" s="14">
        <v>16864</v>
      </c>
      <c r="C1541" s="14">
        <v>4511</v>
      </c>
      <c r="D1541" s="15" t="s">
        <v>103</v>
      </c>
      <c r="E1541" s="15" t="s">
        <v>104</v>
      </c>
      <c r="F1541" s="15" t="s">
        <v>509</v>
      </c>
      <c r="G1541" s="15" t="s">
        <v>510</v>
      </c>
      <c r="H1541" s="15" t="s">
        <v>511</v>
      </c>
      <c r="I1541" s="15" t="s">
        <v>108</v>
      </c>
      <c r="J1541" s="15" t="s">
        <v>74</v>
      </c>
      <c r="K1541" s="14">
        <v>45.943723702100002</v>
      </c>
      <c r="L1541" s="14">
        <v>-76.092127688100007</v>
      </c>
      <c r="M1541" s="15" t="s">
        <v>110</v>
      </c>
      <c r="N1541" s="15" t="s">
        <v>110</v>
      </c>
      <c r="O1541" s="15" t="s">
        <v>512</v>
      </c>
      <c r="P1541" s="15" t="s">
        <v>111</v>
      </c>
      <c r="Q1541" s="15" t="s">
        <v>185</v>
      </c>
      <c r="R1541" s="15" t="s">
        <v>112</v>
      </c>
      <c r="S1541" s="14">
        <v>7</v>
      </c>
      <c r="T1541" s="15" t="s">
        <v>104</v>
      </c>
      <c r="U1541" s="15" t="s">
        <v>108</v>
      </c>
      <c r="V1541" s="16">
        <v>45076.833333333336</v>
      </c>
      <c r="W1541" s="14">
        <v>39.308927867549798</v>
      </c>
      <c r="X1541" s="17">
        <v>122.95928793330343</v>
      </c>
    </row>
    <row r="1542" spans="1:24" x14ac:dyDescent="0.3">
      <c r="A1542" s="8">
        <v>10557</v>
      </c>
      <c r="B1542" s="9">
        <v>16854</v>
      </c>
      <c r="C1542" s="9">
        <v>4511</v>
      </c>
      <c r="D1542" s="10" t="s">
        <v>103</v>
      </c>
      <c r="E1542" s="10" t="s">
        <v>104</v>
      </c>
      <c r="F1542" s="10" t="s">
        <v>509</v>
      </c>
      <c r="G1542" s="10" t="s">
        <v>510</v>
      </c>
      <c r="H1542" s="10" t="s">
        <v>511</v>
      </c>
      <c r="I1542" s="10" t="s">
        <v>108</v>
      </c>
      <c r="J1542" s="10" t="s">
        <v>74</v>
      </c>
      <c r="K1542" s="9">
        <v>46.1168811406</v>
      </c>
      <c r="L1542" s="9">
        <v>-77.434357231899995</v>
      </c>
      <c r="M1542" s="10" t="s">
        <v>110</v>
      </c>
      <c r="N1542" s="10" t="s">
        <v>110</v>
      </c>
      <c r="O1542" s="10" t="s">
        <v>512</v>
      </c>
      <c r="P1542" s="10" t="s">
        <v>111</v>
      </c>
      <c r="Q1542" s="10" t="s">
        <v>185</v>
      </c>
      <c r="R1542" s="10" t="s">
        <v>112</v>
      </c>
      <c r="S1542" s="9">
        <v>7</v>
      </c>
      <c r="T1542" s="10" t="s">
        <v>104</v>
      </c>
      <c r="U1542" s="10" t="s">
        <v>108</v>
      </c>
      <c r="V1542" s="11">
        <v>45076.833333333336</v>
      </c>
      <c r="W1542" s="9">
        <v>39.220160959260753</v>
      </c>
      <c r="X1542" s="12">
        <v>122.09685229800233</v>
      </c>
    </row>
    <row r="1543" spans="1:24" x14ac:dyDescent="0.3">
      <c r="A1543" s="13">
        <v>10830</v>
      </c>
      <c r="B1543" s="14">
        <v>19979</v>
      </c>
      <c r="C1543" s="14">
        <v>4511</v>
      </c>
      <c r="D1543" s="15" t="s">
        <v>103</v>
      </c>
      <c r="E1543" s="15" t="s">
        <v>104</v>
      </c>
      <c r="F1543" s="15" t="s">
        <v>509</v>
      </c>
      <c r="G1543" s="15" t="s">
        <v>510</v>
      </c>
      <c r="H1543" s="15" t="s">
        <v>511</v>
      </c>
      <c r="I1543" s="15" t="s">
        <v>108</v>
      </c>
      <c r="J1543" s="15" t="s">
        <v>74</v>
      </c>
      <c r="K1543" s="14">
        <v>45.931521860899998</v>
      </c>
      <c r="L1543" s="14">
        <v>-76.0793046541</v>
      </c>
      <c r="M1543" s="15" t="s">
        <v>110</v>
      </c>
      <c r="N1543" s="15" t="s">
        <v>110</v>
      </c>
      <c r="O1543" s="15" t="s">
        <v>512</v>
      </c>
      <c r="P1543" s="15" t="s">
        <v>111</v>
      </c>
      <c r="Q1543" s="15" t="s">
        <v>185</v>
      </c>
      <c r="R1543" s="15" t="s">
        <v>112</v>
      </c>
      <c r="S1543" s="14">
        <v>7</v>
      </c>
      <c r="T1543" s="15" t="s">
        <v>104</v>
      </c>
      <c r="U1543" s="15" t="s">
        <v>108</v>
      </c>
      <c r="V1543" s="16">
        <v>45076.833333333336</v>
      </c>
      <c r="W1543" s="14">
        <v>39.220109468724353</v>
      </c>
      <c r="X1543" s="17">
        <v>122.09653168658123</v>
      </c>
    </row>
    <row r="1544" spans="1:24" x14ac:dyDescent="0.3">
      <c r="A1544" s="13">
        <v>1546</v>
      </c>
      <c r="B1544" s="14">
        <v>80317</v>
      </c>
      <c r="C1544" s="14">
        <v>3756</v>
      </c>
      <c r="D1544" s="15" t="s">
        <v>103</v>
      </c>
      <c r="E1544" s="15" t="s">
        <v>104</v>
      </c>
      <c r="F1544" s="15" t="s">
        <v>408</v>
      </c>
      <c r="G1544" s="15" t="s">
        <v>409</v>
      </c>
      <c r="H1544" s="15" t="s">
        <v>410</v>
      </c>
      <c r="I1544" s="15" t="s">
        <v>108</v>
      </c>
      <c r="J1544" s="15" t="s">
        <v>109</v>
      </c>
      <c r="K1544" s="14">
        <v>45.471160373499998</v>
      </c>
      <c r="L1544" s="14">
        <v>-74.0599700609</v>
      </c>
      <c r="M1544" s="15" t="s">
        <v>110</v>
      </c>
      <c r="N1544" s="15" t="s">
        <v>110</v>
      </c>
      <c r="O1544" s="15" t="s">
        <v>143</v>
      </c>
      <c r="P1544" s="15" t="s">
        <v>247</v>
      </c>
      <c r="Q1544" s="15" t="s">
        <v>185</v>
      </c>
      <c r="R1544" s="15" t="s">
        <v>112</v>
      </c>
      <c r="S1544" s="14">
        <v>42</v>
      </c>
      <c r="T1544" s="15" t="s">
        <v>104</v>
      </c>
      <c r="U1544" s="15" t="s">
        <v>113</v>
      </c>
      <c r="V1544" s="16">
        <v>45076.833333333336</v>
      </c>
      <c r="W1544" s="14">
        <v>9473.7928117190422</v>
      </c>
      <c r="X1544" s="17">
        <v>7141907.397451601</v>
      </c>
    </row>
    <row r="1545" spans="1:24" x14ac:dyDescent="0.3">
      <c r="A1545" s="8">
        <v>1547</v>
      </c>
      <c r="B1545" s="9">
        <v>80319</v>
      </c>
      <c r="C1545" s="9">
        <v>3756</v>
      </c>
      <c r="D1545" s="10" t="s">
        <v>103</v>
      </c>
      <c r="E1545" s="10" t="s">
        <v>104</v>
      </c>
      <c r="F1545" s="10" t="s">
        <v>408</v>
      </c>
      <c r="G1545" s="10" t="s">
        <v>409</v>
      </c>
      <c r="H1545" s="10" t="s">
        <v>410</v>
      </c>
      <c r="I1545" s="10" t="s">
        <v>108</v>
      </c>
      <c r="J1545" s="10" t="s">
        <v>109</v>
      </c>
      <c r="K1545" s="9">
        <v>45.515190277400002</v>
      </c>
      <c r="L1545" s="9">
        <v>-73.899840089400001</v>
      </c>
      <c r="M1545" s="10" t="s">
        <v>110</v>
      </c>
      <c r="N1545" s="10" t="s">
        <v>110</v>
      </c>
      <c r="O1545" s="10" t="s">
        <v>143</v>
      </c>
      <c r="P1545" s="10" t="s">
        <v>247</v>
      </c>
      <c r="Q1545" s="10" t="s">
        <v>185</v>
      </c>
      <c r="R1545" s="10" t="s">
        <v>112</v>
      </c>
      <c r="S1545" s="9">
        <v>42</v>
      </c>
      <c r="T1545" s="10" t="s">
        <v>104</v>
      </c>
      <c r="U1545" s="10" t="s">
        <v>113</v>
      </c>
      <c r="V1545" s="11">
        <v>45076.833333333336</v>
      </c>
      <c r="W1545" s="9">
        <v>9472.820216909302</v>
      </c>
      <c r="X1545" s="12">
        <v>7140539.1695755953</v>
      </c>
    </row>
    <row r="1546" spans="1:24" x14ac:dyDescent="0.3">
      <c r="A1546" s="13">
        <v>1692</v>
      </c>
      <c r="B1546" s="14">
        <v>14430</v>
      </c>
      <c r="C1546" s="14">
        <v>3756</v>
      </c>
      <c r="D1546" s="15" t="s">
        <v>103</v>
      </c>
      <c r="E1546" s="15" t="s">
        <v>104</v>
      </c>
      <c r="F1546" s="15" t="s">
        <v>408</v>
      </c>
      <c r="G1546" s="15" t="s">
        <v>409</v>
      </c>
      <c r="H1546" s="15" t="s">
        <v>410</v>
      </c>
      <c r="I1546" s="15" t="s">
        <v>108</v>
      </c>
      <c r="J1546" s="15" t="s">
        <v>109</v>
      </c>
      <c r="K1546" s="14">
        <v>45.543656339199998</v>
      </c>
      <c r="L1546" s="14">
        <v>-73.206888120299993</v>
      </c>
      <c r="M1546" s="15" t="s">
        <v>110</v>
      </c>
      <c r="N1546" s="15" t="s">
        <v>110</v>
      </c>
      <c r="O1546" s="15" t="s">
        <v>143</v>
      </c>
      <c r="P1546" s="15" t="s">
        <v>247</v>
      </c>
      <c r="Q1546" s="15" t="s">
        <v>185</v>
      </c>
      <c r="R1546" s="15" t="s">
        <v>112</v>
      </c>
      <c r="S1546" s="14">
        <v>42</v>
      </c>
      <c r="T1546" s="15" t="s">
        <v>104</v>
      </c>
      <c r="U1546" s="15" t="s">
        <v>113</v>
      </c>
      <c r="V1546" s="16">
        <v>45076.833333333336</v>
      </c>
      <c r="W1546" s="14">
        <v>9471.9572044334436</v>
      </c>
      <c r="X1546" s="17">
        <v>7138955.7739317827</v>
      </c>
    </row>
    <row r="1547" spans="1:24" x14ac:dyDescent="0.3">
      <c r="A1547" s="8">
        <v>1761</v>
      </c>
      <c r="B1547" s="9">
        <v>23196</v>
      </c>
      <c r="C1547" s="9">
        <v>3756</v>
      </c>
      <c r="D1547" s="10" t="s">
        <v>103</v>
      </c>
      <c r="E1547" s="10" t="s">
        <v>104</v>
      </c>
      <c r="F1547" s="10" t="s">
        <v>408</v>
      </c>
      <c r="G1547" s="10" t="s">
        <v>409</v>
      </c>
      <c r="H1547" s="10" t="s">
        <v>410</v>
      </c>
      <c r="I1547" s="10" t="s">
        <v>108</v>
      </c>
      <c r="J1547" s="10" t="s">
        <v>109</v>
      </c>
      <c r="K1547" s="9">
        <v>45.4599256208</v>
      </c>
      <c r="L1547" s="9">
        <v>-73.261062064800001</v>
      </c>
      <c r="M1547" s="10" t="s">
        <v>110</v>
      </c>
      <c r="N1547" s="10" t="s">
        <v>110</v>
      </c>
      <c r="O1547" s="10" t="s">
        <v>143</v>
      </c>
      <c r="P1547" s="10" t="s">
        <v>247</v>
      </c>
      <c r="Q1547" s="10" t="s">
        <v>185</v>
      </c>
      <c r="R1547" s="10" t="s">
        <v>112</v>
      </c>
      <c r="S1547" s="9">
        <v>42</v>
      </c>
      <c r="T1547" s="10" t="s">
        <v>104</v>
      </c>
      <c r="U1547" s="10" t="s">
        <v>113</v>
      </c>
      <c r="V1547" s="11">
        <v>45076.833333333336</v>
      </c>
      <c r="W1547" s="9">
        <v>9473.5626832572707</v>
      </c>
      <c r="X1547" s="12">
        <v>7141468.4736052817</v>
      </c>
    </row>
    <row r="1548" spans="1:24" x14ac:dyDescent="0.3">
      <c r="A1548" s="13">
        <v>1769</v>
      </c>
      <c r="B1548" s="14">
        <v>23195</v>
      </c>
      <c r="C1548" s="14">
        <v>3756</v>
      </c>
      <c r="D1548" s="15" t="s">
        <v>103</v>
      </c>
      <c r="E1548" s="15" t="s">
        <v>104</v>
      </c>
      <c r="F1548" s="15" t="s">
        <v>408</v>
      </c>
      <c r="G1548" s="15" t="s">
        <v>409</v>
      </c>
      <c r="H1548" s="15" t="s">
        <v>410</v>
      </c>
      <c r="I1548" s="15" t="s">
        <v>108</v>
      </c>
      <c r="J1548" s="15" t="s">
        <v>109</v>
      </c>
      <c r="K1548" s="14">
        <v>45.364287394199998</v>
      </c>
      <c r="L1548" s="14">
        <v>-73.259750267100003</v>
      </c>
      <c r="M1548" s="15" t="s">
        <v>110</v>
      </c>
      <c r="N1548" s="15" t="s">
        <v>110</v>
      </c>
      <c r="O1548" s="15" t="s">
        <v>143</v>
      </c>
      <c r="P1548" s="15" t="s">
        <v>247</v>
      </c>
      <c r="Q1548" s="15" t="s">
        <v>185</v>
      </c>
      <c r="R1548" s="15" t="s">
        <v>112</v>
      </c>
      <c r="S1548" s="14">
        <v>42</v>
      </c>
      <c r="T1548" s="15" t="s">
        <v>104</v>
      </c>
      <c r="U1548" s="15" t="s">
        <v>113</v>
      </c>
      <c r="V1548" s="16">
        <v>45076.833333333336</v>
      </c>
      <c r="W1548" s="14">
        <v>9475.5440567252699</v>
      </c>
      <c r="X1548" s="17">
        <v>7144454.761570272</v>
      </c>
    </row>
    <row r="1549" spans="1:24" x14ac:dyDescent="0.3">
      <c r="A1549" s="8">
        <v>1860</v>
      </c>
      <c r="B1549" s="9">
        <v>23202</v>
      </c>
      <c r="C1549" s="9">
        <v>3756</v>
      </c>
      <c r="D1549" s="10" t="s">
        <v>103</v>
      </c>
      <c r="E1549" s="10" t="s">
        <v>104</v>
      </c>
      <c r="F1549" s="10" t="s">
        <v>408</v>
      </c>
      <c r="G1549" s="10" t="s">
        <v>409</v>
      </c>
      <c r="H1549" s="10" t="s">
        <v>410</v>
      </c>
      <c r="I1549" s="10" t="s">
        <v>108</v>
      </c>
      <c r="J1549" s="10" t="s">
        <v>109</v>
      </c>
      <c r="K1549" s="9">
        <v>45.6168475765</v>
      </c>
      <c r="L1549" s="9">
        <v>-73.783451608999997</v>
      </c>
      <c r="M1549" s="10" t="s">
        <v>110</v>
      </c>
      <c r="N1549" s="10" t="s">
        <v>110</v>
      </c>
      <c r="O1549" s="10" t="s">
        <v>143</v>
      </c>
      <c r="P1549" s="10" t="s">
        <v>247</v>
      </c>
      <c r="Q1549" s="10" t="s">
        <v>185</v>
      </c>
      <c r="R1549" s="10" t="s">
        <v>112</v>
      </c>
      <c r="S1549" s="9">
        <v>42</v>
      </c>
      <c r="T1549" s="10" t="s">
        <v>104</v>
      </c>
      <c r="U1549" s="10" t="s">
        <v>113</v>
      </c>
      <c r="V1549" s="11">
        <v>45076.833333333336</v>
      </c>
      <c r="W1549" s="9">
        <v>9470.3379795407764</v>
      </c>
      <c r="X1549" s="12">
        <v>7136470.7153557222</v>
      </c>
    </row>
    <row r="1550" spans="1:24" x14ac:dyDescent="0.3">
      <c r="A1550" s="13">
        <v>1910</v>
      </c>
      <c r="B1550" s="14">
        <v>23012</v>
      </c>
      <c r="C1550" s="14">
        <v>3756</v>
      </c>
      <c r="D1550" s="15" t="s">
        <v>103</v>
      </c>
      <c r="E1550" s="15" t="s">
        <v>104</v>
      </c>
      <c r="F1550" s="15" t="s">
        <v>408</v>
      </c>
      <c r="G1550" s="15" t="s">
        <v>409</v>
      </c>
      <c r="H1550" s="15" t="s">
        <v>410</v>
      </c>
      <c r="I1550" s="15" t="s">
        <v>108</v>
      </c>
      <c r="J1550" s="15" t="s">
        <v>109</v>
      </c>
      <c r="K1550" s="14">
        <v>45.494720429499999</v>
      </c>
      <c r="L1550" s="14">
        <v>-74.025035537700006</v>
      </c>
      <c r="M1550" s="15" t="s">
        <v>110</v>
      </c>
      <c r="N1550" s="15" t="s">
        <v>110</v>
      </c>
      <c r="O1550" s="15" t="s">
        <v>143</v>
      </c>
      <c r="P1550" s="15" t="s">
        <v>247</v>
      </c>
      <c r="Q1550" s="15" t="s">
        <v>185</v>
      </c>
      <c r="R1550" s="15" t="s">
        <v>112</v>
      </c>
      <c r="S1550" s="14">
        <v>42</v>
      </c>
      <c r="T1550" s="15" t="s">
        <v>104</v>
      </c>
      <c r="U1550" s="15" t="s">
        <v>113</v>
      </c>
      <c r="V1550" s="16">
        <v>45076.833333333336</v>
      </c>
      <c r="W1550" s="14">
        <v>9472.7069689128475</v>
      </c>
      <c r="X1550" s="17">
        <v>7140157.9361516749</v>
      </c>
    </row>
    <row r="1551" spans="1:24" x14ac:dyDescent="0.3">
      <c r="A1551" s="8">
        <v>1911</v>
      </c>
      <c r="B1551" s="9">
        <v>4896</v>
      </c>
      <c r="C1551" s="9">
        <v>3756</v>
      </c>
      <c r="D1551" s="10" t="s">
        <v>103</v>
      </c>
      <c r="E1551" s="10" t="s">
        <v>104</v>
      </c>
      <c r="F1551" s="10" t="s">
        <v>408</v>
      </c>
      <c r="G1551" s="10" t="s">
        <v>409</v>
      </c>
      <c r="H1551" s="10" t="s">
        <v>410</v>
      </c>
      <c r="I1551" s="10" t="s">
        <v>108</v>
      </c>
      <c r="J1551" s="10" t="s">
        <v>109</v>
      </c>
      <c r="K1551" s="9">
        <v>45.496070368799998</v>
      </c>
      <c r="L1551" s="9">
        <v>-73.833020103899997</v>
      </c>
      <c r="M1551" s="10" t="s">
        <v>110</v>
      </c>
      <c r="N1551" s="10" t="s">
        <v>110</v>
      </c>
      <c r="O1551" s="10" t="s">
        <v>143</v>
      </c>
      <c r="P1551" s="10" t="s">
        <v>247</v>
      </c>
      <c r="Q1551" s="10" t="s">
        <v>185</v>
      </c>
      <c r="R1551" s="10" t="s">
        <v>112</v>
      </c>
      <c r="S1551" s="9">
        <v>42</v>
      </c>
      <c r="T1551" s="10" t="s">
        <v>104</v>
      </c>
      <c r="U1551" s="10" t="s">
        <v>113</v>
      </c>
      <c r="V1551" s="11">
        <v>45076.833333333336</v>
      </c>
      <c r="W1551" s="9">
        <v>9472.6048987081722</v>
      </c>
      <c r="X1551" s="12">
        <v>7140114.7977798246</v>
      </c>
    </row>
    <row r="1552" spans="1:24" x14ac:dyDescent="0.3">
      <c r="A1552" s="13">
        <v>1916</v>
      </c>
      <c r="B1552" s="14">
        <v>4902</v>
      </c>
      <c r="C1552" s="14">
        <v>3756</v>
      </c>
      <c r="D1552" s="15" t="s">
        <v>103</v>
      </c>
      <c r="E1552" s="15" t="s">
        <v>104</v>
      </c>
      <c r="F1552" s="15" t="s">
        <v>408</v>
      </c>
      <c r="G1552" s="15" t="s">
        <v>409</v>
      </c>
      <c r="H1552" s="15" t="s">
        <v>410</v>
      </c>
      <c r="I1552" s="15" t="s">
        <v>108</v>
      </c>
      <c r="J1552" s="15" t="s">
        <v>109</v>
      </c>
      <c r="K1552" s="14">
        <v>45.554850340999998</v>
      </c>
      <c r="L1552" s="14">
        <v>-73.859350129000006</v>
      </c>
      <c r="M1552" s="15" t="s">
        <v>110</v>
      </c>
      <c r="N1552" s="15" t="s">
        <v>110</v>
      </c>
      <c r="O1552" s="15" t="s">
        <v>143</v>
      </c>
      <c r="P1552" s="15" t="s">
        <v>247</v>
      </c>
      <c r="Q1552" s="15" t="s">
        <v>185</v>
      </c>
      <c r="R1552" s="15" t="s">
        <v>112</v>
      </c>
      <c r="S1552" s="14">
        <v>42</v>
      </c>
      <c r="T1552" s="15" t="s">
        <v>104</v>
      </c>
      <c r="U1552" s="15" t="s">
        <v>113</v>
      </c>
      <c r="V1552" s="16">
        <v>45076.833333333336</v>
      </c>
      <c r="W1552" s="14">
        <v>9471.5882300607591</v>
      </c>
      <c r="X1552" s="17">
        <v>7138297.036408212</v>
      </c>
    </row>
    <row r="1553" spans="1:24" x14ac:dyDescent="0.3">
      <c r="A1553" s="8">
        <v>1923</v>
      </c>
      <c r="B1553" s="9">
        <v>23175</v>
      </c>
      <c r="C1553" s="9">
        <v>3756</v>
      </c>
      <c r="D1553" s="10" t="s">
        <v>103</v>
      </c>
      <c r="E1553" s="10" t="s">
        <v>104</v>
      </c>
      <c r="F1553" s="10" t="s">
        <v>408</v>
      </c>
      <c r="G1553" s="10" t="s">
        <v>409</v>
      </c>
      <c r="H1553" s="10" t="s">
        <v>410</v>
      </c>
      <c r="I1553" s="10" t="s">
        <v>108</v>
      </c>
      <c r="J1553" s="10" t="s">
        <v>109</v>
      </c>
      <c r="K1553" s="9">
        <v>45.429444360600002</v>
      </c>
      <c r="L1553" s="9">
        <v>-74.0252780239</v>
      </c>
      <c r="M1553" s="10" t="s">
        <v>110</v>
      </c>
      <c r="N1553" s="10" t="s">
        <v>110</v>
      </c>
      <c r="O1553" s="10" t="s">
        <v>143</v>
      </c>
      <c r="P1553" s="10" t="s">
        <v>247</v>
      </c>
      <c r="Q1553" s="10" t="s">
        <v>185</v>
      </c>
      <c r="R1553" s="10" t="s">
        <v>112</v>
      </c>
      <c r="S1553" s="9">
        <v>42</v>
      </c>
      <c r="T1553" s="10" t="s">
        <v>104</v>
      </c>
      <c r="U1553" s="10" t="s">
        <v>113</v>
      </c>
      <c r="V1553" s="11">
        <v>45076.833333333336</v>
      </c>
      <c r="W1553" s="9">
        <v>9474.0497337382712</v>
      </c>
      <c r="X1553" s="12">
        <v>7142181.463146572</v>
      </c>
    </row>
    <row r="1554" spans="1:24" x14ac:dyDescent="0.3">
      <c r="A1554" s="13">
        <v>1928</v>
      </c>
      <c r="B1554" s="14">
        <v>23178</v>
      </c>
      <c r="C1554" s="14">
        <v>3756</v>
      </c>
      <c r="D1554" s="15" t="s">
        <v>103</v>
      </c>
      <c r="E1554" s="15" t="s">
        <v>104</v>
      </c>
      <c r="F1554" s="15" t="s">
        <v>408</v>
      </c>
      <c r="G1554" s="15" t="s">
        <v>409</v>
      </c>
      <c r="H1554" s="15" t="s">
        <v>410</v>
      </c>
      <c r="I1554" s="15" t="s">
        <v>108</v>
      </c>
      <c r="J1554" s="15" t="s">
        <v>109</v>
      </c>
      <c r="K1554" s="14">
        <v>45.399999271399999</v>
      </c>
      <c r="L1554" s="14">
        <v>-73.995830832099998</v>
      </c>
      <c r="M1554" s="15" t="s">
        <v>110</v>
      </c>
      <c r="N1554" s="15" t="s">
        <v>110</v>
      </c>
      <c r="O1554" s="15" t="s">
        <v>143</v>
      </c>
      <c r="P1554" s="15" t="s">
        <v>247</v>
      </c>
      <c r="Q1554" s="15" t="s">
        <v>185</v>
      </c>
      <c r="R1554" s="15" t="s">
        <v>112</v>
      </c>
      <c r="S1554" s="14">
        <v>42</v>
      </c>
      <c r="T1554" s="15" t="s">
        <v>104</v>
      </c>
      <c r="U1554" s="15" t="s">
        <v>113</v>
      </c>
      <c r="V1554" s="16">
        <v>45076.833333333336</v>
      </c>
      <c r="W1554" s="14">
        <v>9474.6019134063208</v>
      </c>
      <c r="X1554" s="17">
        <v>7143099.3572698552</v>
      </c>
    </row>
    <row r="1555" spans="1:24" x14ac:dyDescent="0.3">
      <c r="A1555" s="8">
        <v>1938</v>
      </c>
      <c r="B1555" s="9">
        <v>14745</v>
      </c>
      <c r="C1555" s="9">
        <v>3756</v>
      </c>
      <c r="D1555" s="10" t="s">
        <v>103</v>
      </c>
      <c r="E1555" s="10" t="s">
        <v>104</v>
      </c>
      <c r="F1555" s="10" t="s">
        <v>408</v>
      </c>
      <c r="G1555" s="10" t="s">
        <v>409</v>
      </c>
      <c r="H1555" s="10" t="s">
        <v>410</v>
      </c>
      <c r="I1555" s="10" t="s">
        <v>108</v>
      </c>
      <c r="J1555" s="10" t="s">
        <v>109</v>
      </c>
      <c r="K1555" s="9">
        <v>45.447946295500003</v>
      </c>
      <c r="L1555" s="9">
        <v>-75.716219117199998</v>
      </c>
      <c r="M1555" s="10" t="s">
        <v>110</v>
      </c>
      <c r="N1555" s="10" t="s">
        <v>110</v>
      </c>
      <c r="O1555" s="10" t="s">
        <v>143</v>
      </c>
      <c r="P1555" s="10" t="s">
        <v>247</v>
      </c>
      <c r="Q1555" s="10" t="s">
        <v>185</v>
      </c>
      <c r="R1555" s="10" t="s">
        <v>112</v>
      </c>
      <c r="S1555" s="9">
        <v>42</v>
      </c>
      <c r="T1555" s="10" t="s">
        <v>104</v>
      </c>
      <c r="U1555" s="10" t="s">
        <v>113</v>
      </c>
      <c r="V1555" s="11">
        <v>45076.833333333336</v>
      </c>
      <c r="W1555" s="9">
        <v>9473.5913828730681</v>
      </c>
      <c r="X1555" s="12">
        <v>7141592.2686196547</v>
      </c>
    </row>
    <row r="1556" spans="1:24" x14ac:dyDescent="0.3">
      <c r="A1556" s="13">
        <v>1947</v>
      </c>
      <c r="B1556" s="14">
        <v>4899</v>
      </c>
      <c r="C1556" s="14">
        <v>3756</v>
      </c>
      <c r="D1556" s="15" t="s">
        <v>103</v>
      </c>
      <c r="E1556" s="15" t="s">
        <v>104</v>
      </c>
      <c r="F1556" s="15" t="s">
        <v>408</v>
      </c>
      <c r="G1556" s="15" t="s">
        <v>409</v>
      </c>
      <c r="H1556" s="15" t="s">
        <v>410</v>
      </c>
      <c r="I1556" s="15" t="s">
        <v>108</v>
      </c>
      <c r="J1556" s="15" t="s">
        <v>109</v>
      </c>
      <c r="K1556" s="14">
        <v>45.466834345000002</v>
      </c>
      <c r="L1556" s="14">
        <v>-73.930772146999999</v>
      </c>
      <c r="M1556" s="15" t="s">
        <v>110</v>
      </c>
      <c r="N1556" s="15" t="s">
        <v>110</v>
      </c>
      <c r="O1556" s="15" t="s">
        <v>143</v>
      </c>
      <c r="P1556" s="15" t="s">
        <v>247</v>
      </c>
      <c r="Q1556" s="15" t="s">
        <v>185</v>
      </c>
      <c r="R1556" s="15" t="s">
        <v>112</v>
      </c>
      <c r="S1556" s="14">
        <v>42</v>
      </c>
      <c r="T1556" s="15" t="s">
        <v>104</v>
      </c>
      <c r="U1556" s="15" t="s">
        <v>113</v>
      </c>
      <c r="V1556" s="16">
        <v>45076.833333333336</v>
      </c>
      <c r="W1556" s="14">
        <v>9473.1722213594221</v>
      </c>
      <c r="X1556" s="17">
        <v>7140995.1083500041</v>
      </c>
    </row>
    <row r="1557" spans="1:24" x14ac:dyDescent="0.3">
      <c r="A1557" s="8">
        <v>1976</v>
      </c>
      <c r="B1557" s="9">
        <v>4895</v>
      </c>
      <c r="C1557" s="9">
        <v>3756</v>
      </c>
      <c r="D1557" s="10" t="s">
        <v>103</v>
      </c>
      <c r="E1557" s="10" t="s">
        <v>104</v>
      </c>
      <c r="F1557" s="10" t="s">
        <v>408</v>
      </c>
      <c r="G1557" s="10" t="s">
        <v>409</v>
      </c>
      <c r="H1557" s="10" t="s">
        <v>410</v>
      </c>
      <c r="I1557" s="10" t="s">
        <v>108</v>
      </c>
      <c r="J1557" s="10" t="s">
        <v>109</v>
      </c>
      <c r="K1557" s="9">
        <v>45.427850343700001</v>
      </c>
      <c r="L1557" s="9">
        <v>-73.944360120499994</v>
      </c>
      <c r="M1557" s="10" t="s">
        <v>110</v>
      </c>
      <c r="N1557" s="10" t="s">
        <v>110</v>
      </c>
      <c r="O1557" s="10" t="s">
        <v>143</v>
      </c>
      <c r="P1557" s="10" t="s">
        <v>247</v>
      </c>
      <c r="Q1557" s="10" t="s">
        <v>185</v>
      </c>
      <c r="R1557" s="10" t="s">
        <v>112</v>
      </c>
      <c r="S1557" s="9">
        <v>42</v>
      </c>
      <c r="T1557" s="10" t="s">
        <v>104</v>
      </c>
      <c r="U1557" s="10" t="s">
        <v>113</v>
      </c>
      <c r="V1557" s="11">
        <v>45076.833333333336</v>
      </c>
      <c r="W1557" s="9">
        <v>9473.9834586027882</v>
      </c>
      <c r="X1557" s="12">
        <v>7142186.4141994147</v>
      </c>
    </row>
    <row r="1558" spans="1:24" x14ac:dyDescent="0.3">
      <c r="A1558" s="13">
        <v>1987</v>
      </c>
      <c r="B1558" s="14">
        <v>18546</v>
      </c>
      <c r="C1558" s="14">
        <v>3756</v>
      </c>
      <c r="D1558" s="15" t="s">
        <v>103</v>
      </c>
      <c r="E1558" s="15" t="s">
        <v>104</v>
      </c>
      <c r="F1558" s="15" t="s">
        <v>408</v>
      </c>
      <c r="G1558" s="15" t="s">
        <v>409</v>
      </c>
      <c r="H1558" s="15" t="s">
        <v>410</v>
      </c>
      <c r="I1558" s="15" t="s">
        <v>108</v>
      </c>
      <c r="J1558" s="15" t="s">
        <v>109</v>
      </c>
      <c r="K1558" s="14">
        <v>45.314712610199997</v>
      </c>
      <c r="L1558" s="14">
        <v>-74.022340494100007</v>
      </c>
      <c r="M1558" s="15" t="s">
        <v>110</v>
      </c>
      <c r="N1558" s="15" t="s">
        <v>110</v>
      </c>
      <c r="O1558" s="15" t="s">
        <v>143</v>
      </c>
      <c r="P1558" s="15" t="s">
        <v>247</v>
      </c>
      <c r="Q1558" s="15" t="s">
        <v>185</v>
      </c>
      <c r="R1558" s="15" t="s">
        <v>112</v>
      </c>
      <c r="S1558" s="14">
        <v>42</v>
      </c>
      <c r="T1558" s="15" t="s">
        <v>104</v>
      </c>
      <c r="U1558" s="15" t="s">
        <v>113</v>
      </c>
      <c r="V1558" s="16">
        <v>45076.833333333336</v>
      </c>
      <c r="W1558" s="14">
        <v>9476.4043268702917</v>
      </c>
      <c r="X1558" s="17">
        <v>7145734.8547101039</v>
      </c>
    </row>
    <row r="1559" spans="1:24" x14ac:dyDescent="0.3">
      <c r="A1559" s="8">
        <v>1995</v>
      </c>
      <c r="B1559" s="9">
        <v>4894</v>
      </c>
      <c r="C1559" s="9">
        <v>3756</v>
      </c>
      <c r="D1559" s="10" t="s">
        <v>103</v>
      </c>
      <c r="E1559" s="10" t="s">
        <v>104</v>
      </c>
      <c r="F1559" s="10" t="s">
        <v>408</v>
      </c>
      <c r="G1559" s="10" t="s">
        <v>409</v>
      </c>
      <c r="H1559" s="10" t="s">
        <v>410</v>
      </c>
      <c r="I1559" s="10" t="s">
        <v>108</v>
      </c>
      <c r="J1559" s="10" t="s">
        <v>109</v>
      </c>
      <c r="K1559" s="9">
        <v>45.401671325400002</v>
      </c>
      <c r="L1559" s="9">
        <v>-73.966850151100004</v>
      </c>
      <c r="M1559" s="10" t="s">
        <v>110</v>
      </c>
      <c r="N1559" s="10" t="s">
        <v>110</v>
      </c>
      <c r="O1559" s="10" t="s">
        <v>143</v>
      </c>
      <c r="P1559" s="10" t="s">
        <v>247</v>
      </c>
      <c r="Q1559" s="10" t="s">
        <v>185</v>
      </c>
      <c r="R1559" s="10" t="s">
        <v>112</v>
      </c>
      <c r="S1559" s="9">
        <v>42</v>
      </c>
      <c r="T1559" s="10" t="s">
        <v>104</v>
      </c>
      <c r="U1559" s="10" t="s">
        <v>113</v>
      </c>
      <c r="V1559" s="11">
        <v>45076.833333333336</v>
      </c>
      <c r="W1559" s="9">
        <v>9474.4965959474375</v>
      </c>
      <c r="X1559" s="12">
        <v>7142982.3481310382</v>
      </c>
    </row>
    <row r="1560" spans="1:24" x14ac:dyDescent="0.3">
      <c r="A1560" s="13">
        <v>4818</v>
      </c>
      <c r="B1560" s="14">
        <v>16237</v>
      </c>
      <c r="C1560" s="14">
        <v>3756</v>
      </c>
      <c r="D1560" s="15" t="s">
        <v>103</v>
      </c>
      <c r="E1560" s="15" t="s">
        <v>104</v>
      </c>
      <c r="F1560" s="15" t="s">
        <v>408</v>
      </c>
      <c r="G1560" s="15" t="s">
        <v>409</v>
      </c>
      <c r="H1560" s="15" t="s">
        <v>410</v>
      </c>
      <c r="I1560" s="15" t="s">
        <v>108</v>
      </c>
      <c r="J1560" s="15" t="s">
        <v>74</v>
      </c>
      <c r="K1560" s="14">
        <v>45.552535878900002</v>
      </c>
      <c r="L1560" s="14">
        <v>-73.480614665499999</v>
      </c>
      <c r="M1560" s="15" t="s">
        <v>110</v>
      </c>
      <c r="N1560" s="15" t="s">
        <v>110</v>
      </c>
      <c r="O1560" s="15" t="s">
        <v>143</v>
      </c>
      <c r="P1560" s="15" t="s">
        <v>247</v>
      </c>
      <c r="Q1560" s="15" t="s">
        <v>185</v>
      </c>
      <c r="R1560" s="15" t="s">
        <v>112</v>
      </c>
      <c r="S1560" s="14">
        <v>42</v>
      </c>
      <c r="T1560" s="15" t="s">
        <v>104</v>
      </c>
      <c r="U1560" s="15" t="s">
        <v>113</v>
      </c>
      <c r="V1560" s="16">
        <v>45076.833333333336</v>
      </c>
      <c r="W1560" s="14">
        <v>6509.5883499837573</v>
      </c>
      <c r="X1560" s="17">
        <v>684802.27192756906</v>
      </c>
    </row>
    <row r="1561" spans="1:24" x14ac:dyDescent="0.3">
      <c r="A1561" s="8">
        <v>5214</v>
      </c>
      <c r="B1561" s="9">
        <v>4889</v>
      </c>
      <c r="C1561" s="9">
        <v>3756</v>
      </c>
      <c r="D1561" s="10" t="s">
        <v>103</v>
      </c>
      <c r="E1561" s="10" t="s">
        <v>104</v>
      </c>
      <c r="F1561" s="10" t="s">
        <v>408</v>
      </c>
      <c r="G1561" s="10" t="s">
        <v>409</v>
      </c>
      <c r="H1561" s="10" t="s">
        <v>410</v>
      </c>
      <c r="I1561" s="10" t="s">
        <v>108</v>
      </c>
      <c r="J1561" s="10" t="s">
        <v>74</v>
      </c>
      <c r="K1561" s="9">
        <v>45.098786711000002</v>
      </c>
      <c r="L1561" s="9">
        <v>-73.305805199999995</v>
      </c>
      <c r="M1561" s="10" t="s">
        <v>110</v>
      </c>
      <c r="N1561" s="10" t="s">
        <v>110</v>
      </c>
      <c r="O1561" s="10" t="s">
        <v>143</v>
      </c>
      <c r="P1561" s="10" t="s">
        <v>247</v>
      </c>
      <c r="Q1561" s="10" t="s">
        <v>185</v>
      </c>
      <c r="R1561" s="10" t="s">
        <v>112</v>
      </c>
      <c r="S1561" s="9">
        <v>42</v>
      </c>
      <c r="T1561" s="10" t="s">
        <v>104</v>
      </c>
      <c r="U1561" s="10" t="s">
        <v>113</v>
      </c>
      <c r="V1561" s="11">
        <v>45076.833333333336</v>
      </c>
      <c r="W1561" s="9">
        <v>12663.430705005825</v>
      </c>
      <c r="X1561" s="12">
        <v>426652.3638863847</v>
      </c>
    </row>
    <row r="1562" spans="1:24" x14ac:dyDescent="0.3">
      <c r="A1562" s="13">
        <v>5482</v>
      </c>
      <c r="B1562" s="14">
        <v>19958</v>
      </c>
      <c r="C1562" s="14">
        <v>3756</v>
      </c>
      <c r="D1562" s="15" t="s">
        <v>103</v>
      </c>
      <c r="E1562" s="15" t="s">
        <v>104</v>
      </c>
      <c r="F1562" s="15" t="s">
        <v>408</v>
      </c>
      <c r="G1562" s="15" t="s">
        <v>409</v>
      </c>
      <c r="H1562" s="15" t="s">
        <v>410</v>
      </c>
      <c r="I1562" s="15" t="s">
        <v>108</v>
      </c>
      <c r="J1562" s="15" t="s">
        <v>74</v>
      </c>
      <c r="K1562" s="14">
        <v>45.3407823947</v>
      </c>
      <c r="L1562" s="14">
        <v>-73.774524523799997</v>
      </c>
      <c r="M1562" s="15" t="s">
        <v>110</v>
      </c>
      <c r="N1562" s="15" t="s">
        <v>110</v>
      </c>
      <c r="O1562" s="15" t="s">
        <v>143</v>
      </c>
      <c r="P1562" s="15" t="s">
        <v>247</v>
      </c>
      <c r="Q1562" s="15" t="s">
        <v>185</v>
      </c>
      <c r="R1562" s="15" t="s">
        <v>112</v>
      </c>
      <c r="S1562" s="14">
        <v>42</v>
      </c>
      <c r="T1562" s="15" t="s">
        <v>104</v>
      </c>
      <c r="U1562" s="15" t="s">
        <v>113</v>
      </c>
      <c r="V1562" s="16">
        <v>45076.833333333336</v>
      </c>
      <c r="W1562" s="14">
        <v>4557.5051246053226</v>
      </c>
      <c r="X1562" s="17">
        <v>315121.81507278205</v>
      </c>
    </row>
    <row r="1563" spans="1:24" x14ac:dyDescent="0.3">
      <c r="A1563" s="8">
        <v>5524</v>
      </c>
      <c r="B1563" s="9">
        <v>22565</v>
      </c>
      <c r="C1563" s="9">
        <v>3756</v>
      </c>
      <c r="D1563" s="10" t="s">
        <v>103</v>
      </c>
      <c r="E1563" s="10" t="s">
        <v>104</v>
      </c>
      <c r="F1563" s="10" t="s">
        <v>408</v>
      </c>
      <c r="G1563" s="10" t="s">
        <v>409</v>
      </c>
      <c r="H1563" s="10" t="s">
        <v>410</v>
      </c>
      <c r="I1563" s="10" t="s">
        <v>108</v>
      </c>
      <c r="J1563" s="10" t="s">
        <v>74</v>
      </c>
      <c r="K1563" s="9">
        <v>45.013856721000003</v>
      </c>
      <c r="L1563" s="9">
        <v>-73.356613687000007</v>
      </c>
      <c r="M1563" s="10" t="s">
        <v>110</v>
      </c>
      <c r="N1563" s="10" t="s">
        <v>110</v>
      </c>
      <c r="O1563" s="10" t="s">
        <v>143</v>
      </c>
      <c r="P1563" s="10" t="s">
        <v>247</v>
      </c>
      <c r="Q1563" s="10" t="s">
        <v>185</v>
      </c>
      <c r="R1563" s="10" t="s">
        <v>112</v>
      </c>
      <c r="S1563" s="9">
        <v>42</v>
      </c>
      <c r="T1563" s="10" t="s">
        <v>104</v>
      </c>
      <c r="U1563" s="10" t="s">
        <v>113</v>
      </c>
      <c r="V1563" s="11">
        <v>45076.833333333336</v>
      </c>
      <c r="W1563" s="9">
        <v>4789.1390789508259</v>
      </c>
      <c r="X1563" s="12">
        <v>296831.29397046089</v>
      </c>
    </row>
    <row r="1564" spans="1:24" x14ac:dyDescent="0.3">
      <c r="A1564" s="13">
        <v>5540</v>
      </c>
      <c r="B1564" s="14">
        <v>4908</v>
      </c>
      <c r="C1564" s="14">
        <v>3756</v>
      </c>
      <c r="D1564" s="15" t="s">
        <v>103</v>
      </c>
      <c r="E1564" s="15" t="s">
        <v>104</v>
      </c>
      <c r="F1564" s="15" t="s">
        <v>408</v>
      </c>
      <c r="G1564" s="15" t="s">
        <v>409</v>
      </c>
      <c r="H1564" s="15" t="s">
        <v>410</v>
      </c>
      <c r="I1564" s="15" t="s">
        <v>108</v>
      </c>
      <c r="J1564" s="15" t="s">
        <v>74</v>
      </c>
      <c r="K1564" s="14">
        <v>45.088487606800001</v>
      </c>
      <c r="L1564" s="14">
        <v>-73.139664594899997</v>
      </c>
      <c r="M1564" s="15" t="s">
        <v>110</v>
      </c>
      <c r="N1564" s="15" t="s">
        <v>110</v>
      </c>
      <c r="O1564" s="15" t="s">
        <v>143</v>
      </c>
      <c r="P1564" s="15" t="s">
        <v>247</v>
      </c>
      <c r="Q1564" s="15" t="s">
        <v>185</v>
      </c>
      <c r="R1564" s="15" t="s">
        <v>112</v>
      </c>
      <c r="S1564" s="14">
        <v>42</v>
      </c>
      <c r="T1564" s="15" t="s">
        <v>104</v>
      </c>
      <c r="U1564" s="15" t="s">
        <v>113</v>
      </c>
      <c r="V1564" s="16">
        <v>45076.833333333336</v>
      </c>
      <c r="W1564" s="14">
        <v>4050.0725834858836</v>
      </c>
      <c r="X1564" s="17">
        <v>291084.27810387901</v>
      </c>
    </row>
    <row r="1565" spans="1:24" x14ac:dyDescent="0.3">
      <c r="A1565" s="8">
        <v>5674</v>
      </c>
      <c r="B1565" s="9">
        <v>14410</v>
      </c>
      <c r="C1565" s="9">
        <v>3756</v>
      </c>
      <c r="D1565" s="10" t="s">
        <v>103</v>
      </c>
      <c r="E1565" s="10" t="s">
        <v>104</v>
      </c>
      <c r="F1565" s="10" t="s">
        <v>408</v>
      </c>
      <c r="G1565" s="10" t="s">
        <v>409</v>
      </c>
      <c r="H1565" s="10" t="s">
        <v>410</v>
      </c>
      <c r="I1565" s="10" t="s">
        <v>108</v>
      </c>
      <c r="J1565" s="10" t="s">
        <v>74</v>
      </c>
      <c r="K1565" s="9">
        <v>45.021189483500002</v>
      </c>
      <c r="L1565" s="9">
        <v>-73.1954593249</v>
      </c>
      <c r="M1565" s="10" t="s">
        <v>110</v>
      </c>
      <c r="N1565" s="10" t="s">
        <v>110</v>
      </c>
      <c r="O1565" s="10" t="s">
        <v>143</v>
      </c>
      <c r="P1565" s="10" t="s">
        <v>247</v>
      </c>
      <c r="Q1565" s="10" t="s">
        <v>185</v>
      </c>
      <c r="R1565" s="10" t="s">
        <v>112</v>
      </c>
      <c r="S1565" s="9">
        <v>42</v>
      </c>
      <c r="T1565" s="10" t="s">
        <v>104</v>
      </c>
      <c r="U1565" s="10" t="s">
        <v>113</v>
      </c>
      <c r="V1565" s="11">
        <v>45076.833333333336</v>
      </c>
      <c r="W1565" s="9">
        <v>4949.1916590837591</v>
      </c>
      <c r="X1565" s="12">
        <v>249141.97556244038</v>
      </c>
    </row>
    <row r="1566" spans="1:24" x14ac:dyDescent="0.3">
      <c r="A1566" s="13">
        <v>5784</v>
      </c>
      <c r="B1566" s="14">
        <v>4907</v>
      </c>
      <c r="C1566" s="14">
        <v>3756</v>
      </c>
      <c r="D1566" s="15" t="s">
        <v>103</v>
      </c>
      <c r="E1566" s="15" t="s">
        <v>104</v>
      </c>
      <c r="F1566" s="15" t="s">
        <v>408</v>
      </c>
      <c r="G1566" s="15" t="s">
        <v>409</v>
      </c>
      <c r="H1566" s="15" t="s">
        <v>410</v>
      </c>
      <c r="I1566" s="15" t="s">
        <v>108</v>
      </c>
      <c r="J1566" s="15" t="s">
        <v>74</v>
      </c>
      <c r="K1566" s="14">
        <v>45.064762070999997</v>
      </c>
      <c r="L1566" s="14">
        <v>-73.223289585000003</v>
      </c>
      <c r="M1566" s="15" t="s">
        <v>110</v>
      </c>
      <c r="N1566" s="15" t="s">
        <v>110</v>
      </c>
      <c r="O1566" s="15" t="s">
        <v>143</v>
      </c>
      <c r="P1566" s="15" t="s">
        <v>247</v>
      </c>
      <c r="Q1566" s="15" t="s">
        <v>185</v>
      </c>
      <c r="R1566" s="15" t="s">
        <v>112</v>
      </c>
      <c r="S1566" s="14">
        <v>42</v>
      </c>
      <c r="T1566" s="15" t="s">
        <v>104</v>
      </c>
      <c r="U1566" s="15" t="s">
        <v>113</v>
      </c>
      <c r="V1566" s="16">
        <v>45076.833333333336</v>
      </c>
      <c r="W1566" s="14">
        <v>14234.102970532584</v>
      </c>
      <c r="X1566" s="17">
        <v>223320.76446914187</v>
      </c>
    </row>
    <row r="1567" spans="1:24" x14ac:dyDescent="0.3">
      <c r="A1567" s="8">
        <v>6368</v>
      </c>
      <c r="B1567" s="9">
        <v>22563</v>
      </c>
      <c r="C1567" s="9">
        <v>3756</v>
      </c>
      <c r="D1567" s="10" t="s">
        <v>103</v>
      </c>
      <c r="E1567" s="10" t="s">
        <v>104</v>
      </c>
      <c r="F1567" s="10" t="s">
        <v>408</v>
      </c>
      <c r="G1567" s="10" t="s">
        <v>409</v>
      </c>
      <c r="H1567" s="10" t="s">
        <v>410</v>
      </c>
      <c r="I1567" s="10" t="s">
        <v>108</v>
      </c>
      <c r="J1567" s="10" t="s">
        <v>74</v>
      </c>
      <c r="K1567" s="9">
        <v>45.102257758900002</v>
      </c>
      <c r="L1567" s="9">
        <v>-74.302433171199993</v>
      </c>
      <c r="M1567" s="10" t="s">
        <v>110</v>
      </c>
      <c r="N1567" s="10" t="s">
        <v>110</v>
      </c>
      <c r="O1567" s="10" t="s">
        <v>143</v>
      </c>
      <c r="P1567" s="10" t="s">
        <v>247</v>
      </c>
      <c r="Q1567" s="10" t="s">
        <v>185</v>
      </c>
      <c r="R1567" s="10" t="s">
        <v>112</v>
      </c>
      <c r="S1567" s="9">
        <v>42</v>
      </c>
      <c r="T1567" s="10" t="s">
        <v>104</v>
      </c>
      <c r="U1567" s="10" t="s">
        <v>113</v>
      </c>
      <c r="V1567" s="11">
        <v>45076.833333333336</v>
      </c>
      <c r="W1567" s="9">
        <v>2536.2546813530312</v>
      </c>
      <c r="X1567" s="12">
        <v>153000.18089215117</v>
      </c>
    </row>
    <row r="1568" spans="1:24" x14ac:dyDescent="0.3">
      <c r="A1568" s="13">
        <v>6410</v>
      </c>
      <c r="B1568" s="14">
        <v>4900</v>
      </c>
      <c r="C1568" s="14">
        <v>3756</v>
      </c>
      <c r="D1568" s="15" t="s">
        <v>103</v>
      </c>
      <c r="E1568" s="15" t="s">
        <v>104</v>
      </c>
      <c r="F1568" s="15" t="s">
        <v>408</v>
      </c>
      <c r="G1568" s="15" t="s">
        <v>409</v>
      </c>
      <c r="H1568" s="15" t="s">
        <v>410</v>
      </c>
      <c r="I1568" s="15" t="s">
        <v>108</v>
      </c>
      <c r="J1568" s="15" t="s">
        <v>74</v>
      </c>
      <c r="K1568" s="14">
        <v>45.469647081200002</v>
      </c>
      <c r="L1568" s="14">
        <v>-73.909593950300007</v>
      </c>
      <c r="M1568" s="15" t="s">
        <v>110</v>
      </c>
      <c r="N1568" s="15" t="s">
        <v>110</v>
      </c>
      <c r="O1568" s="15" t="s">
        <v>143</v>
      </c>
      <c r="P1568" s="15" t="s">
        <v>247</v>
      </c>
      <c r="Q1568" s="15" t="s">
        <v>185</v>
      </c>
      <c r="R1568" s="15" t="s">
        <v>112</v>
      </c>
      <c r="S1568" s="14">
        <v>42</v>
      </c>
      <c r="T1568" s="15" t="s">
        <v>104</v>
      </c>
      <c r="U1568" s="15" t="s">
        <v>113</v>
      </c>
      <c r="V1568" s="16">
        <v>45076.833333333336</v>
      </c>
      <c r="W1568" s="14">
        <v>2687.5956998228512</v>
      </c>
      <c r="X1568" s="17">
        <v>148807.68079063768</v>
      </c>
    </row>
    <row r="1569" spans="1:24" x14ac:dyDescent="0.3">
      <c r="A1569" s="8">
        <v>7493</v>
      </c>
      <c r="B1569" s="9">
        <v>4897</v>
      </c>
      <c r="C1569" s="9">
        <v>3756</v>
      </c>
      <c r="D1569" s="10" t="s">
        <v>103</v>
      </c>
      <c r="E1569" s="10" t="s">
        <v>104</v>
      </c>
      <c r="F1569" s="10" t="s">
        <v>408</v>
      </c>
      <c r="G1569" s="10" t="s">
        <v>409</v>
      </c>
      <c r="H1569" s="10" t="s">
        <v>410</v>
      </c>
      <c r="I1569" s="10" t="s">
        <v>108</v>
      </c>
      <c r="J1569" s="10" t="s">
        <v>74</v>
      </c>
      <c r="K1569" s="9">
        <v>45.389939184200003</v>
      </c>
      <c r="L1569" s="9">
        <v>-73.257713895600006</v>
      </c>
      <c r="M1569" s="10" t="s">
        <v>110</v>
      </c>
      <c r="N1569" s="10" t="s">
        <v>110</v>
      </c>
      <c r="O1569" s="10" t="s">
        <v>143</v>
      </c>
      <c r="P1569" s="10" t="s">
        <v>247</v>
      </c>
      <c r="Q1569" s="10" t="s">
        <v>185</v>
      </c>
      <c r="R1569" s="10" t="s">
        <v>112</v>
      </c>
      <c r="S1569" s="9">
        <v>42</v>
      </c>
      <c r="T1569" s="10" t="s">
        <v>104</v>
      </c>
      <c r="U1569" s="10" t="s">
        <v>113</v>
      </c>
      <c r="V1569" s="11">
        <v>45076.833333333336</v>
      </c>
      <c r="W1569" s="9">
        <v>2388.6739982624813</v>
      </c>
      <c r="X1569" s="12">
        <v>64665.595665385052</v>
      </c>
    </row>
    <row r="1570" spans="1:24" x14ac:dyDescent="0.3">
      <c r="A1570" s="13">
        <v>7632</v>
      </c>
      <c r="B1570" s="14">
        <v>23711</v>
      </c>
      <c r="C1570" s="14">
        <v>3756</v>
      </c>
      <c r="D1570" s="15" t="s">
        <v>103</v>
      </c>
      <c r="E1570" s="15" t="s">
        <v>104</v>
      </c>
      <c r="F1570" s="15" t="s">
        <v>408</v>
      </c>
      <c r="G1570" s="15" t="s">
        <v>409</v>
      </c>
      <c r="H1570" s="15" t="s">
        <v>410</v>
      </c>
      <c r="I1570" s="15" t="s">
        <v>108</v>
      </c>
      <c r="J1570" s="15" t="s">
        <v>74</v>
      </c>
      <c r="K1570" s="14">
        <v>45.1555026849</v>
      </c>
      <c r="L1570" s="14">
        <v>-73.263695605300001</v>
      </c>
      <c r="M1570" s="15" t="s">
        <v>110</v>
      </c>
      <c r="N1570" s="15" t="s">
        <v>110</v>
      </c>
      <c r="O1570" s="15" t="s">
        <v>143</v>
      </c>
      <c r="P1570" s="15" t="s">
        <v>247</v>
      </c>
      <c r="Q1570" s="15" t="s">
        <v>185</v>
      </c>
      <c r="R1570" s="15" t="s">
        <v>112</v>
      </c>
      <c r="S1570" s="14">
        <v>42</v>
      </c>
      <c r="T1570" s="15" t="s">
        <v>104</v>
      </c>
      <c r="U1570" s="15" t="s">
        <v>113</v>
      </c>
      <c r="V1570" s="16">
        <v>45076.833333333336</v>
      </c>
      <c r="W1570" s="14">
        <v>1248.1527755564005</v>
      </c>
      <c r="X1570" s="17">
        <v>51050.727007538037</v>
      </c>
    </row>
    <row r="1571" spans="1:24" x14ac:dyDescent="0.3">
      <c r="A1571" s="8">
        <v>7851</v>
      </c>
      <c r="B1571" s="9">
        <v>4913</v>
      </c>
      <c r="C1571" s="9">
        <v>3756</v>
      </c>
      <c r="D1571" s="10" t="s">
        <v>103</v>
      </c>
      <c r="E1571" s="10" t="s">
        <v>104</v>
      </c>
      <c r="F1571" s="10" t="s">
        <v>408</v>
      </c>
      <c r="G1571" s="10" t="s">
        <v>409</v>
      </c>
      <c r="H1571" s="10" t="s">
        <v>410</v>
      </c>
      <c r="I1571" s="10" t="s">
        <v>108</v>
      </c>
      <c r="J1571" s="10" t="s">
        <v>74</v>
      </c>
      <c r="K1571" s="9">
        <v>45.394714762</v>
      </c>
      <c r="L1571" s="9">
        <v>-73.764600181999995</v>
      </c>
      <c r="M1571" s="10" t="s">
        <v>110</v>
      </c>
      <c r="N1571" s="10" t="s">
        <v>110</v>
      </c>
      <c r="O1571" s="10" t="s">
        <v>143</v>
      </c>
      <c r="P1571" s="10" t="s">
        <v>247</v>
      </c>
      <c r="Q1571" s="10" t="s">
        <v>185</v>
      </c>
      <c r="R1571" s="10" t="s">
        <v>112</v>
      </c>
      <c r="S1571" s="9">
        <v>42</v>
      </c>
      <c r="T1571" s="10" t="s">
        <v>104</v>
      </c>
      <c r="U1571" s="10" t="s">
        <v>113</v>
      </c>
      <c r="V1571" s="11">
        <v>45076.833333333336</v>
      </c>
      <c r="W1571" s="9">
        <v>2329.4404494042328</v>
      </c>
      <c r="X1571" s="12">
        <v>34804.304314733672</v>
      </c>
    </row>
    <row r="1572" spans="1:24" x14ac:dyDescent="0.3">
      <c r="A1572" s="13">
        <v>7865</v>
      </c>
      <c r="B1572" s="14">
        <v>23194</v>
      </c>
      <c r="C1572" s="14">
        <v>3756</v>
      </c>
      <c r="D1572" s="15" t="s">
        <v>103</v>
      </c>
      <c r="E1572" s="15" t="s">
        <v>104</v>
      </c>
      <c r="F1572" s="15" t="s">
        <v>408</v>
      </c>
      <c r="G1572" s="15" t="s">
        <v>409</v>
      </c>
      <c r="H1572" s="15" t="s">
        <v>410</v>
      </c>
      <c r="I1572" s="15" t="s">
        <v>108</v>
      </c>
      <c r="J1572" s="15" t="s">
        <v>74</v>
      </c>
      <c r="K1572" s="14">
        <v>45.226916111500003</v>
      </c>
      <c r="L1572" s="14">
        <v>-73.245563076899998</v>
      </c>
      <c r="M1572" s="15" t="s">
        <v>110</v>
      </c>
      <c r="N1572" s="15" t="s">
        <v>110</v>
      </c>
      <c r="O1572" s="15" t="s">
        <v>143</v>
      </c>
      <c r="P1572" s="15" t="s">
        <v>247</v>
      </c>
      <c r="Q1572" s="15" t="s">
        <v>185</v>
      </c>
      <c r="R1572" s="15" t="s">
        <v>112</v>
      </c>
      <c r="S1572" s="14">
        <v>42</v>
      </c>
      <c r="T1572" s="15" t="s">
        <v>104</v>
      </c>
      <c r="U1572" s="15" t="s">
        <v>113</v>
      </c>
      <c r="V1572" s="16">
        <v>45076.833333333336</v>
      </c>
      <c r="W1572" s="14">
        <v>1513.6435104327823</v>
      </c>
      <c r="X1572" s="17">
        <v>33493.825611916647</v>
      </c>
    </row>
    <row r="1573" spans="1:24" x14ac:dyDescent="0.3">
      <c r="A1573" s="8">
        <v>8002</v>
      </c>
      <c r="B1573" s="9">
        <v>13983</v>
      </c>
      <c r="C1573" s="9">
        <v>3756</v>
      </c>
      <c r="D1573" s="10" t="s">
        <v>103</v>
      </c>
      <c r="E1573" s="10" t="s">
        <v>104</v>
      </c>
      <c r="F1573" s="10" t="s">
        <v>408</v>
      </c>
      <c r="G1573" s="10" t="s">
        <v>409</v>
      </c>
      <c r="H1573" s="10" t="s">
        <v>410</v>
      </c>
      <c r="I1573" s="10" t="s">
        <v>108</v>
      </c>
      <c r="J1573" s="10" t="s">
        <v>74</v>
      </c>
      <c r="K1573" s="9">
        <v>45.062348940299998</v>
      </c>
      <c r="L1573" s="9">
        <v>-73.176726062100002</v>
      </c>
      <c r="M1573" s="10" t="s">
        <v>110</v>
      </c>
      <c r="N1573" s="10" t="s">
        <v>110</v>
      </c>
      <c r="O1573" s="10" t="s">
        <v>143</v>
      </c>
      <c r="P1573" s="10" t="s">
        <v>247</v>
      </c>
      <c r="Q1573" s="10" t="s">
        <v>185</v>
      </c>
      <c r="R1573" s="10" t="s">
        <v>112</v>
      </c>
      <c r="S1573" s="9">
        <v>42</v>
      </c>
      <c r="T1573" s="10" t="s">
        <v>104</v>
      </c>
      <c r="U1573" s="10" t="s">
        <v>113</v>
      </c>
      <c r="V1573" s="11">
        <v>45076.833333333336</v>
      </c>
      <c r="W1573" s="9">
        <v>1150.7933392435436</v>
      </c>
      <c r="X1573" s="12">
        <v>22046.452225593723</v>
      </c>
    </row>
    <row r="1574" spans="1:24" x14ac:dyDescent="0.3">
      <c r="A1574" s="13">
        <v>8447</v>
      </c>
      <c r="B1574" s="14">
        <v>18630</v>
      </c>
      <c r="C1574" s="14">
        <v>3756</v>
      </c>
      <c r="D1574" s="15" t="s">
        <v>103</v>
      </c>
      <c r="E1574" s="15" t="s">
        <v>104</v>
      </c>
      <c r="F1574" s="15" t="s">
        <v>408</v>
      </c>
      <c r="G1574" s="15" t="s">
        <v>409</v>
      </c>
      <c r="H1574" s="15" t="s">
        <v>410</v>
      </c>
      <c r="I1574" s="15" t="s">
        <v>108</v>
      </c>
      <c r="J1574" s="15" t="s">
        <v>74</v>
      </c>
      <c r="K1574" s="14">
        <v>45.271299315900002</v>
      </c>
      <c r="L1574" s="14">
        <v>-73.241190719000002</v>
      </c>
      <c r="M1574" s="15" t="s">
        <v>110</v>
      </c>
      <c r="N1574" s="15" t="s">
        <v>110</v>
      </c>
      <c r="O1574" s="15" t="s">
        <v>143</v>
      </c>
      <c r="P1574" s="15" t="s">
        <v>247</v>
      </c>
      <c r="Q1574" s="15" t="s">
        <v>185</v>
      </c>
      <c r="R1574" s="15" t="s">
        <v>112</v>
      </c>
      <c r="S1574" s="14">
        <v>42</v>
      </c>
      <c r="T1574" s="15" t="s">
        <v>104</v>
      </c>
      <c r="U1574" s="15" t="s">
        <v>113</v>
      </c>
      <c r="V1574" s="16">
        <v>45076.833333333336</v>
      </c>
      <c r="W1574" s="14">
        <v>375.58908562257005</v>
      </c>
      <c r="X1574" s="17">
        <v>7101.4547035372716</v>
      </c>
    </row>
    <row r="1575" spans="1:24" x14ac:dyDescent="0.3">
      <c r="A1575" s="8">
        <v>8499</v>
      </c>
      <c r="B1575" s="9">
        <v>4892</v>
      </c>
      <c r="C1575" s="9">
        <v>3756</v>
      </c>
      <c r="D1575" s="10" t="s">
        <v>103</v>
      </c>
      <c r="E1575" s="10" t="s">
        <v>104</v>
      </c>
      <c r="F1575" s="10" t="s">
        <v>408</v>
      </c>
      <c r="G1575" s="10" t="s">
        <v>409</v>
      </c>
      <c r="H1575" s="10" t="s">
        <v>410</v>
      </c>
      <c r="I1575" s="10" t="s">
        <v>108</v>
      </c>
      <c r="J1575" s="10" t="s">
        <v>74</v>
      </c>
      <c r="K1575" s="9">
        <v>45.323116151000001</v>
      </c>
      <c r="L1575" s="9">
        <v>-73.861261233999997</v>
      </c>
      <c r="M1575" s="10" t="s">
        <v>110</v>
      </c>
      <c r="N1575" s="10" t="s">
        <v>110</v>
      </c>
      <c r="O1575" s="10" t="s">
        <v>143</v>
      </c>
      <c r="P1575" s="10" t="s">
        <v>247</v>
      </c>
      <c r="Q1575" s="10" t="s">
        <v>185</v>
      </c>
      <c r="R1575" s="10" t="s">
        <v>112</v>
      </c>
      <c r="S1575" s="9">
        <v>42</v>
      </c>
      <c r="T1575" s="10" t="s">
        <v>104</v>
      </c>
      <c r="U1575" s="10" t="s">
        <v>113</v>
      </c>
      <c r="V1575" s="11">
        <v>45076.833333333336</v>
      </c>
      <c r="W1575" s="9">
        <v>792.16028950380553</v>
      </c>
      <c r="X1575" s="12">
        <v>6000.8636563121945</v>
      </c>
    </row>
    <row r="1576" spans="1:24" x14ac:dyDescent="0.3">
      <c r="A1576" s="13">
        <v>8521</v>
      </c>
      <c r="B1576" s="14">
        <v>23710</v>
      </c>
      <c r="C1576" s="14">
        <v>3756</v>
      </c>
      <c r="D1576" s="15" t="s">
        <v>103</v>
      </c>
      <c r="E1576" s="15" t="s">
        <v>104</v>
      </c>
      <c r="F1576" s="15" t="s">
        <v>408</v>
      </c>
      <c r="G1576" s="15" t="s">
        <v>409</v>
      </c>
      <c r="H1576" s="15" t="s">
        <v>410</v>
      </c>
      <c r="I1576" s="15" t="s">
        <v>108</v>
      </c>
      <c r="J1576" s="15" t="s">
        <v>74</v>
      </c>
      <c r="K1576" s="14">
        <v>45.207996809299999</v>
      </c>
      <c r="L1576" s="14">
        <v>-73.261397049899998</v>
      </c>
      <c r="M1576" s="15" t="s">
        <v>110</v>
      </c>
      <c r="N1576" s="15" t="s">
        <v>110</v>
      </c>
      <c r="O1576" s="15" t="s">
        <v>143</v>
      </c>
      <c r="P1576" s="15" t="s">
        <v>247</v>
      </c>
      <c r="Q1576" s="15" t="s">
        <v>185</v>
      </c>
      <c r="R1576" s="15" t="s">
        <v>112</v>
      </c>
      <c r="S1576" s="14">
        <v>42</v>
      </c>
      <c r="T1576" s="15" t="s">
        <v>104</v>
      </c>
      <c r="U1576" s="15" t="s">
        <v>113</v>
      </c>
      <c r="V1576" s="16">
        <v>45076.833333333336</v>
      </c>
      <c r="W1576" s="14">
        <v>446.29335184453618</v>
      </c>
      <c r="X1576" s="17">
        <v>5599.4760268822702</v>
      </c>
    </row>
    <row r="1577" spans="1:24" x14ac:dyDescent="0.3">
      <c r="A1577" s="8">
        <v>8553</v>
      </c>
      <c r="B1577" s="9">
        <v>23193</v>
      </c>
      <c r="C1577" s="9">
        <v>3756</v>
      </c>
      <c r="D1577" s="10" t="s">
        <v>103</v>
      </c>
      <c r="E1577" s="10" t="s">
        <v>104</v>
      </c>
      <c r="F1577" s="10" t="s">
        <v>408</v>
      </c>
      <c r="G1577" s="10" t="s">
        <v>409</v>
      </c>
      <c r="H1577" s="10" t="s">
        <v>410</v>
      </c>
      <c r="I1577" s="10" t="s">
        <v>108</v>
      </c>
      <c r="J1577" s="10" t="s">
        <v>74</v>
      </c>
      <c r="K1577" s="9">
        <v>45.199500200800003</v>
      </c>
      <c r="L1577" s="9">
        <v>-73.246640781300002</v>
      </c>
      <c r="M1577" s="10" t="s">
        <v>110</v>
      </c>
      <c r="N1577" s="10" t="s">
        <v>110</v>
      </c>
      <c r="O1577" s="10" t="s">
        <v>143</v>
      </c>
      <c r="P1577" s="10" t="s">
        <v>247</v>
      </c>
      <c r="Q1577" s="10" t="s">
        <v>185</v>
      </c>
      <c r="R1577" s="10" t="s">
        <v>112</v>
      </c>
      <c r="S1577" s="9">
        <v>42</v>
      </c>
      <c r="T1577" s="10" t="s">
        <v>104</v>
      </c>
      <c r="U1577" s="10" t="s">
        <v>113</v>
      </c>
      <c r="V1577" s="11">
        <v>45076.833333333336</v>
      </c>
      <c r="W1577" s="9">
        <v>335.89565317272712</v>
      </c>
      <c r="X1577" s="12">
        <v>4992.6534988279373</v>
      </c>
    </row>
    <row r="1578" spans="1:24" x14ac:dyDescent="0.3">
      <c r="A1578" s="13">
        <v>8647</v>
      </c>
      <c r="B1578" s="14">
        <v>4912</v>
      </c>
      <c r="C1578" s="14">
        <v>3756</v>
      </c>
      <c r="D1578" s="15" t="s">
        <v>103</v>
      </c>
      <c r="E1578" s="15" t="s">
        <v>104</v>
      </c>
      <c r="F1578" s="15" t="s">
        <v>408</v>
      </c>
      <c r="G1578" s="15" t="s">
        <v>409</v>
      </c>
      <c r="H1578" s="15" t="s">
        <v>410</v>
      </c>
      <c r="I1578" s="15" t="s">
        <v>108</v>
      </c>
      <c r="J1578" s="15" t="s">
        <v>74</v>
      </c>
      <c r="K1578" s="14">
        <v>45.527689168000002</v>
      </c>
      <c r="L1578" s="14">
        <v>-74.306502499999993</v>
      </c>
      <c r="M1578" s="15" t="s">
        <v>110</v>
      </c>
      <c r="N1578" s="15" t="s">
        <v>110</v>
      </c>
      <c r="O1578" s="15" t="s">
        <v>143</v>
      </c>
      <c r="P1578" s="15" t="s">
        <v>247</v>
      </c>
      <c r="Q1578" s="15" t="s">
        <v>185</v>
      </c>
      <c r="R1578" s="15" t="s">
        <v>112</v>
      </c>
      <c r="S1578" s="14">
        <v>42</v>
      </c>
      <c r="T1578" s="15" t="s">
        <v>104</v>
      </c>
      <c r="U1578" s="15" t="s">
        <v>113</v>
      </c>
      <c r="V1578" s="16">
        <v>45076.833333333336</v>
      </c>
      <c r="W1578" s="14">
        <v>598.12173706339115</v>
      </c>
      <c r="X1578" s="17">
        <v>3759.773170521938</v>
      </c>
    </row>
    <row r="1579" spans="1:24" x14ac:dyDescent="0.3">
      <c r="A1579" s="8">
        <v>8677</v>
      </c>
      <c r="B1579" s="9">
        <v>4887</v>
      </c>
      <c r="C1579" s="9">
        <v>3756</v>
      </c>
      <c r="D1579" s="10" t="s">
        <v>103</v>
      </c>
      <c r="E1579" s="10" t="s">
        <v>104</v>
      </c>
      <c r="F1579" s="10" t="s">
        <v>408</v>
      </c>
      <c r="G1579" s="10" t="s">
        <v>409</v>
      </c>
      <c r="H1579" s="10" t="s">
        <v>410</v>
      </c>
      <c r="I1579" s="10" t="s">
        <v>108</v>
      </c>
      <c r="J1579" s="10" t="s">
        <v>74</v>
      </c>
      <c r="K1579" s="9">
        <v>45.472217861200001</v>
      </c>
      <c r="L1579" s="9">
        <v>-74.017270381499998</v>
      </c>
      <c r="M1579" s="10" t="s">
        <v>110</v>
      </c>
      <c r="N1579" s="10" t="s">
        <v>110</v>
      </c>
      <c r="O1579" s="10" t="s">
        <v>143</v>
      </c>
      <c r="P1579" s="10" t="s">
        <v>247</v>
      </c>
      <c r="Q1579" s="10" t="s">
        <v>185</v>
      </c>
      <c r="R1579" s="10" t="s">
        <v>112</v>
      </c>
      <c r="S1579" s="9">
        <v>42</v>
      </c>
      <c r="T1579" s="10" t="s">
        <v>104</v>
      </c>
      <c r="U1579" s="10" t="s">
        <v>113</v>
      </c>
      <c r="V1579" s="11">
        <v>45076.833333333336</v>
      </c>
      <c r="W1579" s="9">
        <v>333.51420390570809</v>
      </c>
      <c r="X1579" s="12">
        <v>3490.5046691118719</v>
      </c>
    </row>
    <row r="1580" spans="1:24" x14ac:dyDescent="0.3">
      <c r="A1580" s="13">
        <v>8720</v>
      </c>
      <c r="B1580" s="14">
        <v>4890</v>
      </c>
      <c r="C1580" s="14">
        <v>3756</v>
      </c>
      <c r="D1580" s="15" t="s">
        <v>103</v>
      </c>
      <c r="E1580" s="15" t="s">
        <v>104</v>
      </c>
      <c r="F1580" s="15" t="s">
        <v>408</v>
      </c>
      <c r="G1580" s="15" t="s">
        <v>409</v>
      </c>
      <c r="H1580" s="15" t="s">
        <v>410</v>
      </c>
      <c r="I1580" s="15" t="s">
        <v>108</v>
      </c>
      <c r="J1580" s="15" t="s">
        <v>74</v>
      </c>
      <c r="K1580" s="14">
        <v>45.091530026000001</v>
      </c>
      <c r="L1580" s="14">
        <v>-73.081745001000002</v>
      </c>
      <c r="M1580" s="15" t="s">
        <v>110</v>
      </c>
      <c r="N1580" s="15" t="s">
        <v>110</v>
      </c>
      <c r="O1580" s="15" t="s">
        <v>143</v>
      </c>
      <c r="P1580" s="15" t="s">
        <v>247</v>
      </c>
      <c r="Q1580" s="15" t="s">
        <v>185</v>
      </c>
      <c r="R1580" s="15" t="s">
        <v>112</v>
      </c>
      <c r="S1580" s="14">
        <v>42</v>
      </c>
      <c r="T1580" s="15" t="s">
        <v>104</v>
      </c>
      <c r="U1580" s="15" t="s">
        <v>113</v>
      </c>
      <c r="V1580" s="16">
        <v>45076.833333333336</v>
      </c>
      <c r="W1580" s="14">
        <v>905.78047741454611</v>
      </c>
      <c r="X1580" s="17">
        <v>3016.6942641781507</v>
      </c>
    </row>
    <row r="1581" spans="1:24" x14ac:dyDescent="0.3">
      <c r="A1581" s="8">
        <v>9049</v>
      </c>
      <c r="B1581" s="9">
        <v>4911</v>
      </c>
      <c r="C1581" s="9">
        <v>3756</v>
      </c>
      <c r="D1581" s="10" t="s">
        <v>103</v>
      </c>
      <c r="E1581" s="10" t="s">
        <v>104</v>
      </c>
      <c r="F1581" s="10" t="s">
        <v>408</v>
      </c>
      <c r="G1581" s="10" t="s">
        <v>409</v>
      </c>
      <c r="H1581" s="10" t="s">
        <v>410</v>
      </c>
      <c r="I1581" s="10" t="s">
        <v>108</v>
      </c>
      <c r="J1581" s="10" t="s">
        <v>74</v>
      </c>
      <c r="K1581" s="9">
        <v>45.528095796000002</v>
      </c>
      <c r="L1581" s="9">
        <v>-74.329440427999998</v>
      </c>
      <c r="M1581" s="10" t="s">
        <v>110</v>
      </c>
      <c r="N1581" s="10" t="s">
        <v>110</v>
      </c>
      <c r="O1581" s="10" t="s">
        <v>143</v>
      </c>
      <c r="P1581" s="10" t="s">
        <v>247</v>
      </c>
      <c r="Q1581" s="10" t="s">
        <v>185</v>
      </c>
      <c r="R1581" s="10" t="s">
        <v>112</v>
      </c>
      <c r="S1581" s="9">
        <v>42</v>
      </c>
      <c r="T1581" s="10" t="s">
        <v>104</v>
      </c>
      <c r="U1581" s="10" t="s">
        <v>113</v>
      </c>
      <c r="V1581" s="11">
        <v>45076.833333333336</v>
      </c>
      <c r="W1581" s="9">
        <v>244.05916703346341</v>
      </c>
      <c r="X1581" s="12">
        <v>1088.6508680205966</v>
      </c>
    </row>
    <row r="1582" spans="1:24" x14ac:dyDescent="0.3">
      <c r="A1582" s="13">
        <v>9354</v>
      </c>
      <c r="B1582" s="14">
        <v>80312</v>
      </c>
      <c r="C1582" s="14">
        <v>3756</v>
      </c>
      <c r="D1582" s="15" t="s">
        <v>103</v>
      </c>
      <c r="E1582" s="15" t="s">
        <v>104</v>
      </c>
      <c r="F1582" s="15" t="s">
        <v>408</v>
      </c>
      <c r="G1582" s="15" t="s">
        <v>409</v>
      </c>
      <c r="H1582" s="15" t="s">
        <v>410</v>
      </c>
      <c r="I1582" s="15" t="s">
        <v>108</v>
      </c>
      <c r="J1582" s="15" t="s">
        <v>74</v>
      </c>
      <c r="K1582" s="14">
        <v>45.507415417399997</v>
      </c>
      <c r="L1582" s="14">
        <v>-76.040475956199998</v>
      </c>
      <c r="M1582" s="15" t="s">
        <v>110</v>
      </c>
      <c r="N1582" s="15" t="s">
        <v>110</v>
      </c>
      <c r="O1582" s="15" t="s">
        <v>143</v>
      </c>
      <c r="P1582" s="15" t="s">
        <v>247</v>
      </c>
      <c r="Q1582" s="15" t="s">
        <v>185</v>
      </c>
      <c r="R1582" s="15" t="s">
        <v>112</v>
      </c>
      <c r="S1582" s="14">
        <v>42</v>
      </c>
      <c r="T1582" s="15" t="s">
        <v>104</v>
      </c>
      <c r="U1582" s="15" t="s">
        <v>113</v>
      </c>
      <c r="V1582" s="16">
        <v>45076.833333333336</v>
      </c>
      <c r="W1582" s="14">
        <v>70.062811845751838</v>
      </c>
      <c r="X1582" s="17">
        <v>372.14698308357271</v>
      </c>
    </row>
    <row r="1583" spans="1:24" x14ac:dyDescent="0.3">
      <c r="A1583" s="8">
        <v>9364</v>
      </c>
      <c r="B1583" s="9">
        <v>80315</v>
      </c>
      <c r="C1583" s="9">
        <v>3756</v>
      </c>
      <c r="D1583" s="10" t="s">
        <v>103</v>
      </c>
      <c r="E1583" s="10" t="s">
        <v>104</v>
      </c>
      <c r="F1583" s="10" t="s">
        <v>408</v>
      </c>
      <c r="G1583" s="10" t="s">
        <v>409</v>
      </c>
      <c r="H1583" s="10" t="s">
        <v>410</v>
      </c>
      <c r="I1583" s="10" t="s">
        <v>108</v>
      </c>
      <c r="J1583" s="10" t="s">
        <v>74</v>
      </c>
      <c r="K1583" s="9">
        <v>45.638632676</v>
      </c>
      <c r="L1583" s="9">
        <v>-74.367259973000003</v>
      </c>
      <c r="M1583" s="10" t="s">
        <v>110</v>
      </c>
      <c r="N1583" s="10" t="s">
        <v>110</v>
      </c>
      <c r="O1583" s="10" t="s">
        <v>143</v>
      </c>
      <c r="P1583" s="10" t="s">
        <v>247</v>
      </c>
      <c r="Q1583" s="10" t="s">
        <v>185</v>
      </c>
      <c r="R1583" s="10" t="s">
        <v>112</v>
      </c>
      <c r="S1583" s="9">
        <v>42</v>
      </c>
      <c r="T1583" s="10" t="s">
        <v>104</v>
      </c>
      <c r="U1583" s="10" t="s">
        <v>113</v>
      </c>
      <c r="V1583" s="11">
        <v>45076.833333333336</v>
      </c>
      <c r="W1583" s="9">
        <v>117.79589079591838</v>
      </c>
      <c r="X1583" s="12">
        <v>367.98422251076943</v>
      </c>
    </row>
    <row r="1584" spans="1:24" x14ac:dyDescent="0.3">
      <c r="A1584" s="13">
        <v>9381</v>
      </c>
      <c r="B1584" s="14">
        <v>4910</v>
      </c>
      <c r="C1584" s="14">
        <v>3756</v>
      </c>
      <c r="D1584" s="15" t="s">
        <v>103</v>
      </c>
      <c r="E1584" s="15" t="s">
        <v>104</v>
      </c>
      <c r="F1584" s="15" t="s">
        <v>408</v>
      </c>
      <c r="G1584" s="15" t="s">
        <v>409</v>
      </c>
      <c r="H1584" s="15" t="s">
        <v>410</v>
      </c>
      <c r="I1584" s="15" t="s">
        <v>108</v>
      </c>
      <c r="J1584" s="15" t="s">
        <v>74</v>
      </c>
      <c r="K1584" s="14">
        <v>45.518621039000003</v>
      </c>
      <c r="L1584" s="14">
        <v>-74.257506011000004</v>
      </c>
      <c r="M1584" s="15" t="s">
        <v>110</v>
      </c>
      <c r="N1584" s="15" t="s">
        <v>110</v>
      </c>
      <c r="O1584" s="15" t="s">
        <v>143</v>
      </c>
      <c r="P1584" s="15" t="s">
        <v>247</v>
      </c>
      <c r="Q1584" s="15" t="s">
        <v>185</v>
      </c>
      <c r="R1584" s="15" t="s">
        <v>112</v>
      </c>
      <c r="S1584" s="14">
        <v>42</v>
      </c>
      <c r="T1584" s="15" t="s">
        <v>104</v>
      </c>
      <c r="U1584" s="15" t="s">
        <v>113</v>
      </c>
      <c r="V1584" s="16">
        <v>45076.833333333336</v>
      </c>
      <c r="W1584" s="14">
        <v>117.77931019114583</v>
      </c>
      <c r="X1584" s="17">
        <v>367.03077551526025</v>
      </c>
    </row>
    <row r="1585" spans="1:24" x14ac:dyDescent="0.3">
      <c r="A1585" s="8">
        <v>9472</v>
      </c>
      <c r="B1585" s="9">
        <v>80318</v>
      </c>
      <c r="C1585" s="9">
        <v>3756</v>
      </c>
      <c r="D1585" s="10" t="s">
        <v>103</v>
      </c>
      <c r="E1585" s="10" t="s">
        <v>104</v>
      </c>
      <c r="F1585" s="10" t="s">
        <v>408</v>
      </c>
      <c r="G1585" s="10" t="s">
        <v>409</v>
      </c>
      <c r="H1585" s="10" t="s">
        <v>410</v>
      </c>
      <c r="I1585" s="10" t="s">
        <v>108</v>
      </c>
      <c r="J1585" s="10" t="s">
        <v>74</v>
      </c>
      <c r="K1585" s="9">
        <v>45.496190800000001</v>
      </c>
      <c r="L1585" s="9">
        <v>-73.976946501</v>
      </c>
      <c r="M1585" s="10" t="s">
        <v>110</v>
      </c>
      <c r="N1585" s="10" t="s">
        <v>110</v>
      </c>
      <c r="O1585" s="10" t="s">
        <v>143</v>
      </c>
      <c r="P1585" s="10" t="s">
        <v>247</v>
      </c>
      <c r="Q1585" s="10" t="s">
        <v>185</v>
      </c>
      <c r="R1585" s="10" t="s">
        <v>112</v>
      </c>
      <c r="S1585" s="9">
        <v>42</v>
      </c>
      <c r="T1585" s="10" t="s">
        <v>104</v>
      </c>
      <c r="U1585" s="10" t="s">
        <v>113</v>
      </c>
      <c r="V1585" s="11">
        <v>45076.833333333336</v>
      </c>
      <c r="W1585" s="9">
        <v>78.530641019500649</v>
      </c>
      <c r="X1585" s="12">
        <v>245.32310720138742</v>
      </c>
    </row>
    <row r="1586" spans="1:24" x14ac:dyDescent="0.3">
      <c r="A1586" s="13">
        <v>9517</v>
      </c>
      <c r="B1586" s="14">
        <v>23183</v>
      </c>
      <c r="C1586" s="14">
        <v>3756</v>
      </c>
      <c r="D1586" s="15" t="s">
        <v>103</v>
      </c>
      <c r="E1586" s="15" t="s">
        <v>104</v>
      </c>
      <c r="F1586" s="15" t="s">
        <v>408</v>
      </c>
      <c r="G1586" s="15" t="s">
        <v>409</v>
      </c>
      <c r="H1586" s="15" t="s">
        <v>410</v>
      </c>
      <c r="I1586" s="15" t="s">
        <v>108</v>
      </c>
      <c r="J1586" s="15" t="s">
        <v>74</v>
      </c>
      <c r="K1586" s="14">
        <v>45.042661037000002</v>
      </c>
      <c r="L1586" s="14">
        <v>-73.324243034999995</v>
      </c>
      <c r="M1586" s="15" t="s">
        <v>110</v>
      </c>
      <c r="N1586" s="15" t="s">
        <v>110</v>
      </c>
      <c r="O1586" s="15" t="s">
        <v>143</v>
      </c>
      <c r="P1586" s="15" t="s">
        <v>247</v>
      </c>
      <c r="Q1586" s="15" t="s">
        <v>185</v>
      </c>
      <c r="R1586" s="15" t="s">
        <v>112</v>
      </c>
      <c r="S1586" s="14">
        <v>42</v>
      </c>
      <c r="T1586" s="15" t="s">
        <v>104</v>
      </c>
      <c r="U1586" s="15" t="s">
        <v>113</v>
      </c>
      <c r="V1586" s="16">
        <v>45076.833333333336</v>
      </c>
      <c r="W1586" s="14">
        <v>78.440129698845269</v>
      </c>
      <c r="X1586" s="17">
        <v>244.19250724944209</v>
      </c>
    </row>
    <row r="1587" spans="1:24" x14ac:dyDescent="0.3">
      <c r="A1587" s="8">
        <v>10319</v>
      </c>
      <c r="B1587" s="9">
        <v>80320</v>
      </c>
      <c r="C1587" s="9">
        <v>3756</v>
      </c>
      <c r="D1587" s="10" t="s">
        <v>103</v>
      </c>
      <c r="E1587" s="10" t="s">
        <v>104</v>
      </c>
      <c r="F1587" s="10" t="s">
        <v>408</v>
      </c>
      <c r="G1587" s="10" t="s">
        <v>409</v>
      </c>
      <c r="H1587" s="10" t="s">
        <v>410</v>
      </c>
      <c r="I1587" s="10" t="s">
        <v>108</v>
      </c>
      <c r="J1587" s="10" t="s">
        <v>74</v>
      </c>
      <c r="K1587" s="9">
        <v>45.534783199899998</v>
      </c>
      <c r="L1587" s="9">
        <v>-73.873485454999994</v>
      </c>
      <c r="M1587" s="10" t="s">
        <v>110</v>
      </c>
      <c r="N1587" s="10" t="s">
        <v>110</v>
      </c>
      <c r="O1587" s="10" t="s">
        <v>143</v>
      </c>
      <c r="P1587" s="10" t="s">
        <v>247</v>
      </c>
      <c r="Q1587" s="10" t="s">
        <v>185</v>
      </c>
      <c r="R1587" s="10" t="s">
        <v>112</v>
      </c>
      <c r="S1587" s="9">
        <v>42</v>
      </c>
      <c r="T1587" s="10" t="s">
        <v>104</v>
      </c>
      <c r="U1587" s="10" t="s">
        <v>113</v>
      </c>
      <c r="V1587" s="11">
        <v>45076.833333333336</v>
      </c>
      <c r="W1587" s="9">
        <v>39.265328134936816</v>
      </c>
      <c r="X1587" s="12">
        <v>122.66160276919885</v>
      </c>
    </row>
    <row r="1588" spans="1:24" x14ac:dyDescent="0.3">
      <c r="A1588" s="13">
        <v>10343</v>
      </c>
      <c r="B1588" s="14">
        <v>80313</v>
      </c>
      <c r="C1588" s="14">
        <v>3756</v>
      </c>
      <c r="D1588" s="15" t="s">
        <v>103</v>
      </c>
      <c r="E1588" s="15" t="s">
        <v>104</v>
      </c>
      <c r="F1588" s="15" t="s">
        <v>408</v>
      </c>
      <c r="G1588" s="15" t="s">
        <v>409</v>
      </c>
      <c r="H1588" s="15" t="s">
        <v>410</v>
      </c>
      <c r="I1588" s="15" t="s">
        <v>108</v>
      </c>
      <c r="J1588" s="15" t="s">
        <v>74</v>
      </c>
      <c r="K1588" s="14">
        <v>45.5054361109</v>
      </c>
      <c r="L1588" s="14">
        <v>-75.622222222800005</v>
      </c>
      <c r="M1588" s="15" t="s">
        <v>110</v>
      </c>
      <c r="N1588" s="15" t="s">
        <v>110</v>
      </c>
      <c r="O1588" s="15" t="s">
        <v>143</v>
      </c>
      <c r="P1588" s="15" t="s">
        <v>247</v>
      </c>
      <c r="Q1588" s="15" t="s">
        <v>185</v>
      </c>
      <c r="R1588" s="15" t="s">
        <v>112</v>
      </c>
      <c r="S1588" s="14">
        <v>42</v>
      </c>
      <c r="T1588" s="15" t="s">
        <v>104</v>
      </c>
      <c r="U1588" s="15" t="s">
        <v>113</v>
      </c>
      <c r="V1588" s="16">
        <v>45076.833333333336</v>
      </c>
      <c r="W1588" s="14">
        <v>39.265316810446883</v>
      </c>
      <c r="X1588" s="17">
        <v>122.66152542534745</v>
      </c>
    </row>
    <row r="1589" spans="1:24" x14ac:dyDescent="0.3">
      <c r="A1589" s="8">
        <v>10352</v>
      </c>
      <c r="B1589" s="9">
        <v>80314</v>
      </c>
      <c r="C1589" s="9">
        <v>3756</v>
      </c>
      <c r="D1589" s="10" t="s">
        <v>103</v>
      </c>
      <c r="E1589" s="10" t="s">
        <v>104</v>
      </c>
      <c r="F1589" s="10" t="s">
        <v>408</v>
      </c>
      <c r="G1589" s="10" t="s">
        <v>409</v>
      </c>
      <c r="H1589" s="10" t="s">
        <v>410</v>
      </c>
      <c r="I1589" s="10" t="s">
        <v>108</v>
      </c>
      <c r="J1589" s="10" t="s">
        <v>74</v>
      </c>
      <c r="K1589" s="9">
        <v>45.4973660004</v>
      </c>
      <c r="L1589" s="9">
        <v>-75.566698999500005</v>
      </c>
      <c r="M1589" s="10" t="s">
        <v>110</v>
      </c>
      <c r="N1589" s="10" t="s">
        <v>110</v>
      </c>
      <c r="O1589" s="10" t="s">
        <v>143</v>
      </c>
      <c r="P1589" s="10" t="s">
        <v>247</v>
      </c>
      <c r="Q1589" s="10" t="s">
        <v>185</v>
      </c>
      <c r="R1589" s="10" t="s">
        <v>112</v>
      </c>
      <c r="S1589" s="9">
        <v>42</v>
      </c>
      <c r="T1589" s="10" t="s">
        <v>104</v>
      </c>
      <c r="U1589" s="10" t="s">
        <v>113</v>
      </c>
      <c r="V1589" s="11">
        <v>45076.833333333336</v>
      </c>
      <c r="W1589" s="9">
        <v>39.265262351626752</v>
      </c>
      <c r="X1589" s="12">
        <v>122.66119392054622</v>
      </c>
    </row>
    <row r="1590" spans="1:24" x14ac:dyDescent="0.3">
      <c r="A1590" s="13">
        <v>10422</v>
      </c>
      <c r="B1590" s="14">
        <v>80322</v>
      </c>
      <c r="C1590" s="14">
        <v>3756</v>
      </c>
      <c r="D1590" s="15" t="s">
        <v>103</v>
      </c>
      <c r="E1590" s="15" t="s">
        <v>104</v>
      </c>
      <c r="F1590" s="15" t="s">
        <v>408</v>
      </c>
      <c r="G1590" s="15" t="s">
        <v>409</v>
      </c>
      <c r="H1590" s="15" t="s">
        <v>410</v>
      </c>
      <c r="I1590" s="15" t="s">
        <v>108</v>
      </c>
      <c r="J1590" s="15" t="s">
        <v>74</v>
      </c>
      <c r="K1590" s="14">
        <v>45.382499999799997</v>
      </c>
      <c r="L1590" s="14">
        <v>-73.552222222300003</v>
      </c>
      <c r="M1590" s="15" t="s">
        <v>110</v>
      </c>
      <c r="N1590" s="15" t="s">
        <v>110</v>
      </c>
      <c r="O1590" s="15" t="s">
        <v>143</v>
      </c>
      <c r="P1590" s="15" t="s">
        <v>247</v>
      </c>
      <c r="Q1590" s="15" t="s">
        <v>185</v>
      </c>
      <c r="R1590" s="15" t="s">
        <v>112</v>
      </c>
      <c r="S1590" s="14">
        <v>42</v>
      </c>
      <c r="T1590" s="15" t="s">
        <v>104</v>
      </c>
      <c r="U1590" s="15" t="s">
        <v>113</v>
      </c>
      <c r="V1590" s="16">
        <v>45076.833333333336</v>
      </c>
      <c r="W1590" s="14">
        <v>39.265334676149251</v>
      </c>
      <c r="X1590" s="17">
        <v>122.66164404332206</v>
      </c>
    </row>
    <row r="1591" spans="1:24" x14ac:dyDescent="0.3">
      <c r="A1591" s="8">
        <v>10526</v>
      </c>
      <c r="B1591" s="9">
        <v>80321</v>
      </c>
      <c r="C1591" s="9">
        <v>3756</v>
      </c>
      <c r="D1591" s="10" t="s">
        <v>103</v>
      </c>
      <c r="E1591" s="10" t="s">
        <v>104</v>
      </c>
      <c r="F1591" s="10" t="s">
        <v>408</v>
      </c>
      <c r="G1591" s="10" t="s">
        <v>409</v>
      </c>
      <c r="H1591" s="10" t="s">
        <v>410</v>
      </c>
      <c r="I1591" s="10" t="s">
        <v>108</v>
      </c>
      <c r="J1591" s="10" t="s">
        <v>74</v>
      </c>
      <c r="K1591" s="9">
        <v>45.091930000399998</v>
      </c>
      <c r="L1591" s="9">
        <v>-73.699400000500006</v>
      </c>
      <c r="M1591" s="10" t="s">
        <v>110</v>
      </c>
      <c r="N1591" s="10" t="s">
        <v>110</v>
      </c>
      <c r="O1591" s="10" t="s">
        <v>143</v>
      </c>
      <c r="P1591" s="10" t="s">
        <v>247</v>
      </c>
      <c r="Q1591" s="10" t="s">
        <v>185</v>
      </c>
      <c r="R1591" s="10" t="s">
        <v>112</v>
      </c>
      <c r="S1591" s="9">
        <v>42</v>
      </c>
      <c r="T1591" s="10" t="s">
        <v>104</v>
      </c>
      <c r="U1591" s="10" t="s">
        <v>113</v>
      </c>
      <c r="V1591" s="11">
        <v>45076.833333333336</v>
      </c>
      <c r="W1591" s="9">
        <v>39.265275299828978</v>
      </c>
      <c r="X1591" s="12">
        <v>122.66126846576017</v>
      </c>
    </row>
    <row r="1592" spans="1:24" x14ac:dyDescent="0.3">
      <c r="A1592" s="13">
        <v>10542</v>
      </c>
      <c r="B1592" s="14">
        <v>80323</v>
      </c>
      <c r="C1592" s="14">
        <v>3756</v>
      </c>
      <c r="D1592" s="15" t="s">
        <v>103</v>
      </c>
      <c r="E1592" s="15" t="s">
        <v>104</v>
      </c>
      <c r="F1592" s="15" t="s">
        <v>408</v>
      </c>
      <c r="G1592" s="15" t="s">
        <v>409</v>
      </c>
      <c r="H1592" s="15" t="s">
        <v>410</v>
      </c>
      <c r="I1592" s="15" t="s">
        <v>108</v>
      </c>
      <c r="J1592" s="15" t="s">
        <v>74</v>
      </c>
      <c r="K1592" s="14">
        <v>45.067679999900001</v>
      </c>
      <c r="L1592" s="14">
        <v>-73.4194900002</v>
      </c>
      <c r="M1592" s="15" t="s">
        <v>110</v>
      </c>
      <c r="N1592" s="15" t="s">
        <v>110</v>
      </c>
      <c r="O1592" s="15" t="s">
        <v>143</v>
      </c>
      <c r="P1592" s="15" t="s">
        <v>247</v>
      </c>
      <c r="Q1592" s="15" t="s">
        <v>185</v>
      </c>
      <c r="R1592" s="15" t="s">
        <v>112</v>
      </c>
      <c r="S1592" s="14">
        <v>42</v>
      </c>
      <c r="T1592" s="15" t="s">
        <v>104</v>
      </c>
      <c r="U1592" s="15" t="s">
        <v>113</v>
      </c>
      <c r="V1592" s="16">
        <v>45076.833333333336</v>
      </c>
      <c r="W1592" s="14">
        <v>39.265309601553213</v>
      </c>
      <c r="X1592" s="17">
        <v>122.66146867883822</v>
      </c>
    </row>
    <row r="1593" spans="1:24" x14ac:dyDescent="0.3">
      <c r="A1593" s="8">
        <v>10992</v>
      </c>
      <c r="B1593" s="9">
        <v>16232</v>
      </c>
      <c r="C1593" s="9">
        <v>3756</v>
      </c>
      <c r="D1593" s="10" t="s">
        <v>103</v>
      </c>
      <c r="E1593" s="10" t="s">
        <v>104</v>
      </c>
      <c r="F1593" s="10" t="s">
        <v>408</v>
      </c>
      <c r="G1593" s="10" t="s">
        <v>409</v>
      </c>
      <c r="H1593" s="10" t="s">
        <v>410</v>
      </c>
      <c r="I1593" s="10" t="s">
        <v>108</v>
      </c>
      <c r="J1593" s="10" t="s">
        <v>74</v>
      </c>
      <c r="K1593" s="9">
        <v>45.6041785886</v>
      </c>
      <c r="L1593" s="9">
        <v>-73.379350267000007</v>
      </c>
      <c r="M1593" s="10" t="s">
        <v>110</v>
      </c>
      <c r="N1593" s="10" t="s">
        <v>110</v>
      </c>
      <c r="O1593" s="10" t="s">
        <v>143</v>
      </c>
      <c r="P1593" s="10" t="s">
        <v>247</v>
      </c>
      <c r="Q1593" s="10" t="s">
        <v>185</v>
      </c>
      <c r="R1593" s="10" t="s">
        <v>112</v>
      </c>
      <c r="S1593" s="9">
        <v>42</v>
      </c>
      <c r="T1593" s="10" t="s">
        <v>104</v>
      </c>
      <c r="U1593" s="10" t="s">
        <v>113</v>
      </c>
      <c r="V1593" s="11">
        <v>45076.833333333336</v>
      </c>
      <c r="W1593" s="9">
        <v>39.220063135408033</v>
      </c>
      <c r="X1593" s="12">
        <v>122.0962430606027</v>
      </c>
    </row>
    <row r="1594" spans="1:24" x14ac:dyDescent="0.3">
      <c r="A1594" s="13">
        <v>11016</v>
      </c>
      <c r="B1594" s="14">
        <v>22562</v>
      </c>
      <c r="C1594" s="14">
        <v>3756</v>
      </c>
      <c r="D1594" s="15" t="s">
        <v>103</v>
      </c>
      <c r="E1594" s="15" t="s">
        <v>104</v>
      </c>
      <c r="F1594" s="15" t="s">
        <v>408</v>
      </c>
      <c r="G1594" s="15" t="s">
        <v>409</v>
      </c>
      <c r="H1594" s="15" t="s">
        <v>410</v>
      </c>
      <c r="I1594" s="15" t="s">
        <v>108</v>
      </c>
      <c r="J1594" s="15" t="s">
        <v>74</v>
      </c>
      <c r="K1594" s="14">
        <v>45.563648152500001</v>
      </c>
      <c r="L1594" s="14">
        <v>-75.4419732299</v>
      </c>
      <c r="M1594" s="15" t="s">
        <v>110</v>
      </c>
      <c r="N1594" s="15" t="s">
        <v>110</v>
      </c>
      <c r="O1594" s="15" t="s">
        <v>143</v>
      </c>
      <c r="P1594" s="15" t="s">
        <v>247</v>
      </c>
      <c r="Q1594" s="15" t="s">
        <v>185</v>
      </c>
      <c r="R1594" s="15" t="s">
        <v>112</v>
      </c>
      <c r="S1594" s="14">
        <v>42</v>
      </c>
      <c r="T1594" s="15" t="s">
        <v>104</v>
      </c>
      <c r="U1594" s="15" t="s">
        <v>113</v>
      </c>
      <c r="V1594" s="16">
        <v>45076.833333333336</v>
      </c>
      <c r="W1594" s="14">
        <v>39.220052595674964</v>
      </c>
      <c r="X1594" s="17">
        <v>122.09617736547574</v>
      </c>
    </row>
    <row r="1595" spans="1:24" x14ac:dyDescent="0.3">
      <c r="A1595" s="8">
        <v>11056</v>
      </c>
      <c r="B1595" s="9">
        <v>22560</v>
      </c>
      <c r="C1595" s="9">
        <v>3756</v>
      </c>
      <c r="D1595" s="10" t="s">
        <v>103</v>
      </c>
      <c r="E1595" s="10" t="s">
        <v>104</v>
      </c>
      <c r="F1595" s="10" t="s">
        <v>408</v>
      </c>
      <c r="G1595" s="10" t="s">
        <v>409</v>
      </c>
      <c r="H1595" s="10" t="s">
        <v>410</v>
      </c>
      <c r="I1595" s="10" t="s">
        <v>108</v>
      </c>
      <c r="J1595" s="10" t="s">
        <v>74</v>
      </c>
      <c r="K1595" s="9">
        <v>45.5300401939</v>
      </c>
      <c r="L1595" s="9">
        <v>-76.204733601000001</v>
      </c>
      <c r="M1595" s="10" t="s">
        <v>110</v>
      </c>
      <c r="N1595" s="10" t="s">
        <v>110</v>
      </c>
      <c r="O1595" s="10" t="s">
        <v>143</v>
      </c>
      <c r="P1595" s="10" t="s">
        <v>247</v>
      </c>
      <c r="Q1595" s="10" t="s">
        <v>185</v>
      </c>
      <c r="R1595" s="10" t="s">
        <v>112</v>
      </c>
      <c r="S1595" s="9">
        <v>42</v>
      </c>
      <c r="T1595" s="10" t="s">
        <v>104</v>
      </c>
      <c r="U1595" s="10" t="s">
        <v>113</v>
      </c>
      <c r="V1595" s="11">
        <v>45076.833333333336</v>
      </c>
      <c r="W1595" s="9">
        <v>39.220092142233511</v>
      </c>
      <c r="X1595" s="12">
        <v>122.09642373903705</v>
      </c>
    </row>
    <row r="1596" spans="1:24" x14ac:dyDescent="0.3">
      <c r="A1596" s="13">
        <v>11085</v>
      </c>
      <c r="B1596" s="14">
        <v>23011</v>
      </c>
      <c r="C1596" s="14">
        <v>3756</v>
      </c>
      <c r="D1596" s="15" t="s">
        <v>103</v>
      </c>
      <c r="E1596" s="15" t="s">
        <v>104</v>
      </c>
      <c r="F1596" s="15" t="s">
        <v>408</v>
      </c>
      <c r="G1596" s="15" t="s">
        <v>409</v>
      </c>
      <c r="H1596" s="15" t="s">
        <v>410</v>
      </c>
      <c r="I1596" s="15" t="s">
        <v>108</v>
      </c>
      <c r="J1596" s="15" t="s">
        <v>74</v>
      </c>
      <c r="K1596" s="14">
        <v>45.512780192599998</v>
      </c>
      <c r="L1596" s="14">
        <v>-74.330311295399994</v>
      </c>
      <c r="M1596" s="15" t="s">
        <v>110</v>
      </c>
      <c r="N1596" s="15" t="s">
        <v>110</v>
      </c>
      <c r="O1596" s="15" t="s">
        <v>143</v>
      </c>
      <c r="P1596" s="15" t="s">
        <v>247</v>
      </c>
      <c r="Q1596" s="15" t="s">
        <v>185</v>
      </c>
      <c r="R1596" s="15" t="s">
        <v>112</v>
      </c>
      <c r="S1596" s="14">
        <v>42</v>
      </c>
      <c r="T1596" s="15" t="s">
        <v>104</v>
      </c>
      <c r="U1596" s="15" t="s">
        <v>113</v>
      </c>
      <c r="V1596" s="16">
        <v>45076.833333333336</v>
      </c>
      <c r="W1596" s="14">
        <v>39.220012572229727</v>
      </c>
      <c r="X1596" s="17">
        <v>122.09592830738944</v>
      </c>
    </row>
    <row r="1597" spans="1:24" x14ac:dyDescent="0.3">
      <c r="A1597" s="8">
        <v>11114</v>
      </c>
      <c r="B1597" s="9">
        <v>4909</v>
      </c>
      <c r="C1597" s="9">
        <v>3756</v>
      </c>
      <c r="D1597" s="10" t="s">
        <v>103</v>
      </c>
      <c r="E1597" s="10" t="s">
        <v>104</v>
      </c>
      <c r="F1597" s="10" t="s">
        <v>408</v>
      </c>
      <c r="G1597" s="10" t="s">
        <v>409</v>
      </c>
      <c r="H1597" s="10" t="s">
        <v>410</v>
      </c>
      <c r="I1597" s="10" t="s">
        <v>108</v>
      </c>
      <c r="J1597" s="10" t="s">
        <v>74</v>
      </c>
      <c r="K1597" s="9">
        <v>45.489460000000001</v>
      </c>
      <c r="L1597" s="9">
        <v>-73.988640000000004</v>
      </c>
      <c r="M1597" s="10" t="s">
        <v>110</v>
      </c>
      <c r="N1597" s="10" t="s">
        <v>110</v>
      </c>
      <c r="O1597" s="10" t="s">
        <v>143</v>
      </c>
      <c r="P1597" s="10" t="s">
        <v>247</v>
      </c>
      <c r="Q1597" s="10" t="s">
        <v>185</v>
      </c>
      <c r="R1597" s="10" t="s">
        <v>112</v>
      </c>
      <c r="S1597" s="9">
        <v>42</v>
      </c>
      <c r="T1597" s="10" t="s">
        <v>104</v>
      </c>
      <c r="U1597" s="10" t="s">
        <v>113</v>
      </c>
      <c r="V1597" s="11">
        <v>45076.833333333336</v>
      </c>
      <c r="W1597" s="9">
        <v>39.220153288336562</v>
      </c>
      <c r="X1597" s="12">
        <v>122.09680428880711</v>
      </c>
    </row>
    <row r="1598" spans="1:24" x14ac:dyDescent="0.3">
      <c r="A1598" s="13">
        <v>11135</v>
      </c>
      <c r="B1598" s="14">
        <v>23197</v>
      </c>
      <c r="C1598" s="14">
        <v>3756</v>
      </c>
      <c r="D1598" s="15" t="s">
        <v>103</v>
      </c>
      <c r="E1598" s="15" t="s">
        <v>104</v>
      </c>
      <c r="F1598" s="15" t="s">
        <v>408</v>
      </c>
      <c r="G1598" s="15" t="s">
        <v>409</v>
      </c>
      <c r="H1598" s="15" t="s">
        <v>410</v>
      </c>
      <c r="I1598" s="15" t="s">
        <v>108</v>
      </c>
      <c r="J1598" s="15" t="s">
        <v>74</v>
      </c>
      <c r="K1598" s="14">
        <v>45.479466201100003</v>
      </c>
      <c r="L1598" s="14">
        <v>-73.288579921600004</v>
      </c>
      <c r="M1598" s="15" t="s">
        <v>110</v>
      </c>
      <c r="N1598" s="15" t="s">
        <v>110</v>
      </c>
      <c r="O1598" s="15" t="s">
        <v>143</v>
      </c>
      <c r="P1598" s="15" t="s">
        <v>247</v>
      </c>
      <c r="Q1598" s="15" t="s">
        <v>185</v>
      </c>
      <c r="R1598" s="15" t="s">
        <v>112</v>
      </c>
      <c r="S1598" s="14">
        <v>42</v>
      </c>
      <c r="T1598" s="15" t="s">
        <v>104</v>
      </c>
      <c r="U1598" s="15" t="s">
        <v>113</v>
      </c>
      <c r="V1598" s="16">
        <v>45076.833333333336</v>
      </c>
      <c r="W1598" s="14">
        <v>39.220129188738611</v>
      </c>
      <c r="X1598" s="17">
        <v>122.09665423044049</v>
      </c>
    </row>
    <row r="1599" spans="1:24" x14ac:dyDescent="0.3">
      <c r="A1599" s="8">
        <v>11147</v>
      </c>
      <c r="B1599" s="9">
        <v>16233</v>
      </c>
      <c r="C1599" s="9">
        <v>3756</v>
      </c>
      <c r="D1599" s="10" t="s">
        <v>103</v>
      </c>
      <c r="E1599" s="10" t="s">
        <v>104</v>
      </c>
      <c r="F1599" s="10" t="s">
        <v>408</v>
      </c>
      <c r="G1599" s="10" t="s">
        <v>409</v>
      </c>
      <c r="H1599" s="10" t="s">
        <v>410</v>
      </c>
      <c r="I1599" s="10" t="s">
        <v>108</v>
      </c>
      <c r="J1599" s="10" t="s">
        <v>74</v>
      </c>
      <c r="K1599" s="9">
        <v>45.470321429099997</v>
      </c>
      <c r="L1599" s="9">
        <v>-73.398666688000006</v>
      </c>
      <c r="M1599" s="10" t="s">
        <v>110</v>
      </c>
      <c r="N1599" s="10" t="s">
        <v>110</v>
      </c>
      <c r="O1599" s="10" t="s">
        <v>143</v>
      </c>
      <c r="P1599" s="10" t="s">
        <v>247</v>
      </c>
      <c r="Q1599" s="10" t="s">
        <v>185</v>
      </c>
      <c r="R1599" s="10" t="s">
        <v>112</v>
      </c>
      <c r="S1599" s="9">
        <v>42</v>
      </c>
      <c r="T1599" s="10" t="s">
        <v>104</v>
      </c>
      <c r="U1599" s="10" t="s">
        <v>113</v>
      </c>
      <c r="V1599" s="11">
        <v>45076.833333333336</v>
      </c>
      <c r="W1599" s="9">
        <v>39.22013805196169</v>
      </c>
      <c r="X1599" s="12">
        <v>122.09670962849655</v>
      </c>
    </row>
    <row r="1600" spans="1:24" x14ac:dyDescent="0.3">
      <c r="A1600" s="13">
        <v>11188</v>
      </c>
      <c r="B1600" s="14">
        <v>16740</v>
      </c>
      <c r="C1600" s="14">
        <v>3756</v>
      </c>
      <c r="D1600" s="15" t="s">
        <v>103</v>
      </c>
      <c r="E1600" s="15" t="s">
        <v>104</v>
      </c>
      <c r="F1600" s="15" t="s">
        <v>408</v>
      </c>
      <c r="G1600" s="15" t="s">
        <v>409</v>
      </c>
      <c r="H1600" s="15" t="s">
        <v>410</v>
      </c>
      <c r="I1600" s="15" t="s">
        <v>108</v>
      </c>
      <c r="J1600" s="15" t="s">
        <v>74</v>
      </c>
      <c r="K1600" s="14">
        <v>45.434043222</v>
      </c>
      <c r="L1600" s="14">
        <v>-75.760389406599998</v>
      </c>
      <c r="M1600" s="15" t="s">
        <v>110</v>
      </c>
      <c r="N1600" s="15" t="s">
        <v>110</v>
      </c>
      <c r="O1600" s="15" t="s">
        <v>143</v>
      </c>
      <c r="P1600" s="15" t="s">
        <v>247</v>
      </c>
      <c r="Q1600" s="15" t="s">
        <v>185</v>
      </c>
      <c r="R1600" s="15" t="s">
        <v>112</v>
      </c>
      <c r="S1600" s="14">
        <v>42</v>
      </c>
      <c r="T1600" s="15" t="s">
        <v>104</v>
      </c>
      <c r="U1600" s="15" t="s">
        <v>113</v>
      </c>
      <c r="V1600" s="16">
        <v>45076.833333333336</v>
      </c>
      <c r="W1600" s="14">
        <v>39.220055758465008</v>
      </c>
      <c r="X1600" s="17">
        <v>122.09619708866117</v>
      </c>
    </row>
    <row r="1601" spans="1:24" x14ac:dyDescent="0.3">
      <c r="A1601" s="8">
        <v>11194</v>
      </c>
      <c r="B1601" s="9">
        <v>22561</v>
      </c>
      <c r="C1601" s="9">
        <v>3756</v>
      </c>
      <c r="D1601" s="10" t="s">
        <v>103</v>
      </c>
      <c r="E1601" s="10" t="s">
        <v>104</v>
      </c>
      <c r="F1601" s="10" t="s">
        <v>408</v>
      </c>
      <c r="G1601" s="10" t="s">
        <v>409</v>
      </c>
      <c r="H1601" s="10" t="s">
        <v>410</v>
      </c>
      <c r="I1601" s="10" t="s">
        <v>108</v>
      </c>
      <c r="J1601" s="10" t="s">
        <v>74</v>
      </c>
      <c r="K1601" s="9">
        <v>45.422095722999998</v>
      </c>
      <c r="L1601" s="9">
        <v>-75.792045498799993</v>
      </c>
      <c r="M1601" s="10" t="s">
        <v>110</v>
      </c>
      <c r="N1601" s="10" t="s">
        <v>110</v>
      </c>
      <c r="O1601" s="10" t="s">
        <v>143</v>
      </c>
      <c r="P1601" s="10" t="s">
        <v>247</v>
      </c>
      <c r="Q1601" s="10" t="s">
        <v>185</v>
      </c>
      <c r="R1601" s="10" t="s">
        <v>112</v>
      </c>
      <c r="S1601" s="9">
        <v>42</v>
      </c>
      <c r="T1601" s="10" t="s">
        <v>104</v>
      </c>
      <c r="U1601" s="10" t="s">
        <v>113</v>
      </c>
      <c r="V1601" s="11">
        <v>45076.833333333336</v>
      </c>
      <c r="W1601" s="9">
        <v>39.220118002522717</v>
      </c>
      <c r="X1601" s="12">
        <v>122.09658469793182</v>
      </c>
    </row>
    <row r="1602" spans="1:24" x14ac:dyDescent="0.3">
      <c r="A1602" s="13">
        <v>11197</v>
      </c>
      <c r="B1602" s="14">
        <v>16130</v>
      </c>
      <c r="C1602" s="14">
        <v>3756</v>
      </c>
      <c r="D1602" s="15" t="s">
        <v>103</v>
      </c>
      <c r="E1602" s="15" t="s">
        <v>104</v>
      </c>
      <c r="F1602" s="15" t="s">
        <v>408</v>
      </c>
      <c r="G1602" s="15" t="s">
        <v>409</v>
      </c>
      <c r="H1602" s="15" t="s">
        <v>410</v>
      </c>
      <c r="I1602" s="15" t="s">
        <v>108</v>
      </c>
      <c r="J1602" s="15" t="s">
        <v>74</v>
      </c>
      <c r="K1602" s="14">
        <v>45.421858837499997</v>
      </c>
      <c r="L1602" s="14">
        <v>-74.0270794666</v>
      </c>
      <c r="M1602" s="15" t="s">
        <v>110</v>
      </c>
      <c r="N1602" s="15" t="s">
        <v>110</v>
      </c>
      <c r="O1602" s="15" t="s">
        <v>143</v>
      </c>
      <c r="P1602" s="15" t="s">
        <v>247</v>
      </c>
      <c r="Q1602" s="15" t="s">
        <v>185</v>
      </c>
      <c r="R1602" s="15" t="s">
        <v>112</v>
      </c>
      <c r="S1602" s="14">
        <v>42</v>
      </c>
      <c r="T1602" s="15" t="s">
        <v>104</v>
      </c>
      <c r="U1602" s="15" t="s">
        <v>113</v>
      </c>
      <c r="V1602" s="16">
        <v>45076.833333333336</v>
      </c>
      <c r="W1602" s="14">
        <v>39.220028445039048</v>
      </c>
      <c r="X1602" s="17">
        <v>122.09602696472156</v>
      </c>
    </row>
    <row r="1603" spans="1:24" x14ac:dyDescent="0.3">
      <c r="A1603" s="8">
        <v>11198</v>
      </c>
      <c r="B1603" s="9">
        <v>14355</v>
      </c>
      <c r="C1603" s="9">
        <v>3756</v>
      </c>
      <c r="D1603" s="10" t="s">
        <v>103</v>
      </c>
      <c r="E1603" s="10" t="s">
        <v>104</v>
      </c>
      <c r="F1603" s="10" t="s">
        <v>408</v>
      </c>
      <c r="G1603" s="10" t="s">
        <v>409</v>
      </c>
      <c r="H1603" s="10" t="s">
        <v>410</v>
      </c>
      <c r="I1603" s="10" t="s">
        <v>108</v>
      </c>
      <c r="J1603" s="10" t="s">
        <v>74</v>
      </c>
      <c r="K1603" s="9">
        <v>45.420360932400001</v>
      </c>
      <c r="L1603" s="9">
        <v>-74.001847956899994</v>
      </c>
      <c r="M1603" s="10" t="s">
        <v>110</v>
      </c>
      <c r="N1603" s="10" t="s">
        <v>110</v>
      </c>
      <c r="O1603" s="10" t="s">
        <v>143</v>
      </c>
      <c r="P1603" s="10" t="s">
        <v>247</v>
      </c>
      <c r="Q1603" s="10" t="s">
        <v>185</v>
      </c>
      <c r="R1603" s="10" t="s">
        <v>112</v>
      </c>
      <c r="S1603" s="9">
        <v>42</v>
      </c>
      <c r="T1603" s="10" t="s">
        <v>104</v>
      </c>
      <c r="U1603" s="10" t="s">
        <v>113</v>
      </c>
      <c r="V1603" s="11">
        <v>45076.833333333336</v>
      </c>
      <c r="W1603" s="9">
        <v>39.220081158232766</v>
      </c>
      <c r="X1603" s="12">
        <v>122.096355171168</v>
      </c>
    </row>
    <row r="1604" spans="1:24" x14ac:dyDescent="0.3">
      <c r="A1604" s="13">
        <v>11199</v>
      </c>
      <c r="B1604" s="14">
        <v>23176</v>
      </c>
      <c r="C1604" s="14">
        <v>3756</v>
      </c>
      <c r="D1604" s="15" t="s">
        <v>103</v>
      </c>
      <c r="E1604" s="15" t="s">
        <v>104</v>
      </c>
      <c r="F1604" s="15" t="s">
        <v>408</v>
      </c>
      <c r="G1604" s="15" t="s">
        <v>409</v>
      </c>
      <c r="H1604" s="15" t="s">
        <v>410</v>
      </c>
      <c r="I1604" s="15" t="s">
        <v>108</v>
      </c>
      <c r="J1604" s="15" t="s">
        <v>74</v>
      </c>
      <c r="K1604" s="14">
        <v>45.419866185799997</v>
      </c>
      <c r="L1604" s="14">
        <v>-74.010477953600002</v>
      </c>
      <c r="M1604" s="15" t="s">
        <v>110</v>
      </c>
      <c r="N1604" s="15" t="s">
        <v>110</v>
      </c>
      <c r="O1604" s="15" t="s">
        <v>143</v>
      </c>
      <c r="P1604" s="15" t="s">
        <v>247</v>
      </c>
      <c r="Q1604" s="15" t="s">
        <v>185</v>
      </c>
      <c r="R1604" s="15" t="s">
        <v>112</v>
      </c>
      <c r="S1604" s="14">
        <v>42</v>
      </c>
      <c r="T1604" s="15" t="s">
        <v>104</v>
      </c>
      <c r="U1604" s="15" t="s">
        <v>113</v>
      </c>
      <c r="V1604" s="16">
        <v>45076.833333333336</v>
      </c>
      <c r="W1604" s="14">
        <v>39.220073361582976</v>
      </c>
      <c r="X1604" s="17">
        <v>122.09630686834534</v>
      </c>
    </row>
    <row r="1605" spans="1:24" x14ac:dyDescent="0.3">
      <c r="A1605" s="8">
        <v>11217</v>
      </c>
      <c r="B1605" s="9">
        <v>14400</v>
      </c>
      <c r="C1605" s="9">
        <v>3756</v>
      </c>
      <c r="D1605" s="10" t="s">
        <v>103</v>
      </c>
      <c r="E1605" s="10" t="s">
        <v>104</v>
      </c>
      <c r="F1605" s="10" t="s">
        <v>408</v>
      </c>
      <c r="G1605" s="10" t="s">
        <v>409</v>
      </c>
      <c r="H1605" s="10" t="s">
        <v>410</v>
      </c>
      <c r="I1605" s="10" t="s">
        <v>108</v>
      </c>
      <c r="J1605" s="10" t="s">
        <v>74</v>
      </c>
      <c r="K1605" s="9">
        <v>45.401412999999998</v>
      </c>
      <c r="L1605" s="9">
        <v>-73.896006</v>
      </c>
      <c r="M1605" s="10" t="s">
        <v>110</v>
      </c>
      <c r="N1605" s="10" t="s">
        <v>110</v>
      </c>
      <c r="O1605" s="10" t="s">
        <v>143</v>
      </c>
      <c r="P1605" s="10" t="s">
        <v>247</v>
      </c>
      <c r="Q1605" s="10" t="s">
        <v>185</v>
      </c>
      <c r="R1605" s="10" t="s">
        <v>112</v>
      </c>
      <c r="S1605" s="9">
        <v>42</v>
      </c>
      <c r="T1605" s="10" t="s">
        <v>104</v>
      </c>
      <c r="U1605" s="10" t="s">
        <v>113</v>
      </c>
      <c r="V1605" s="11">
        <v>45076.833333333336</v>
      </c>
      <c r="W1605" s="9">
        <v>39.2200959908185</v>
      </c>
      <c r="X1605" s="12">
        <v>122.09644764022259</v>
      </c>
    </row>
    <row r="1606" spans="1:24" x14ac:dyDescent="0.3">
      <c r="A1606" s="13">
        <v>11223</v>
      </c>
      <c r="B1606" s="14">
        <v>4886</v>
      </c>
      <c r="C1606" s="14">
        <v>3756</v>
      </c>
      <c r="D1606" s="15" t="s">
        <v>103</v>
      </c>
      <c r="E1606" s="15" t="s">
        <v>104</v>
      </c>
      <c r="F1606" s="15" t="s">
        <v>408</v>
      </c>
      <c r="G1606" s="15" t="s">
        <v>409</v>
      </c>
      <c r="H1606" s="15" t="s">
        <v>410</v>
      </c>
      <c r="I1606" s="15" t="s">
        <v>108</v>
      </c>
      <c r="J1606" s="15" t="s">
        <v>74</v>
      </c>
      <c r="K1606" s="14">
        <v>45.396360000000001</v>
      </c>
      <c r="L1606" s="14">
        <v>-73.99606</v>
      </c>
      <c r="M1606" s="15" t="s">
        <v>110</v>
      </c>
      <c r="N1606" s="15" t="s">
        <v>110</v>
      </c>
      <c r="O1606" s="15" t="s">
        <v>143</v>
      </c>
      <c r="P1606" s="15" t="s">
        <v>247</v>
      </c>
      <c r="Q1606" s="15" t="s">
        <v>185</v>
      </c>
      <c r="R1606" s="15" t="s">
        <v>112</v>
      </c>
      <c r="S1606" s="14">
        <v>42</v>
      </c>
      <c r="T1606" s="15" t="s">
        <v>104</v>
      </c>
      <c r="U1606" s="15" t="s">
        <v>113</v>
      </c>
      <c r="V1606" s="16">
        <v>45076.833333333336</v>
      </c>
      <c r="W1606" s="14">
        <v>39.220072523473846</v>
      </c>
      <c r="X1606" s="17">
        <v>122.0963015019318</v>
      </c>
    </row>
    <row r="1607" spans="1:24" x14ac:dyDescent="0.3">
      <c r="A1607" s="8">
        <v>11224</v>
      </c>
      <c r="B1607" s="9">
        <v>4914</v>
      </c>
      <c r="C1607" s="9">
        <v>3756</v>
      </c>
      <c r="D1607" s="10" t="s">
        <v>103</v>
      </c>
      <c r="E1607" s="10" t="s">
        <v>104</v>
      </c>
      <c r="F1607" s="10" t="s">
        <v>408</v>
      </c>
      <c r="G1607" s="10" t="s">
        <v>409</v>
      </c>
      <c r="H1607" s="10" t="s">
        <v>410</v>
      </c>
      <c r="I1607" s="10" t="s">
        <v>108</v>
      </c>
      <c r="J1607" s="10" t="s">
        <v>74</v>
      </c>
      <c r="K1607" s="9">
        <v>45.395560000000003</v>
      </c>
      <c r="L1607" s="9">
        <v>-74.000529999999998</v>
      </c>
      <c r="M1607" s="10" t="s">
        <v>110</v>
      </c>
      <c r="N1607" s="10" t="s">
        <v>110</v>
      </c>
      <c r="O1607" s="10" t="s">
        <v>143</v>
      </c>
      <c r="P1607" s="10" t="s">
        <v>247</v>
      </c>
      <c r="Q1607" s="10" t="s">
        <v>185</v>
      </c>
      <c r="R1607" s="10" t="s">
        <v>112</v>
      </c>
      <c r="S1607" s="9">
        <v>42</v>
      </c>
      <c r="T1607" s="10" t="s">
        <v>104</v>
      </c>
      <c r="U1607" s="10" t="s">
        <v>113</v>
      </c>
      <c r="V1607" s="11">
        <v>45076.833333333336</v>
      </c>
      <c r="W1607" s="9">
        <v>39.220077224929113</v>
      </c>
      <c r="X1607" s="12">
        <v>122.09633075706955</v>
      </c>
    </row>
    <row r="1608" spans="1:24" x14ac:dyDescent="0.3">
      <c r="A1608" s="13">
        <v>11268</v>
      </c>
      <c r="B1608" s="14">
        <v>11001</v>
      </c>
      <c r="C1608" s="14">
        <v>3756</v>
      </c>
      <c r="D1608" s="15" t="s">
        <v>103</v>
      </c>
      <c r="E1608" s="15" t="s">
        <v>104</v>
      </c>
      <c r="F1608" s="15" t="s">
        <v>408</v>
      </c>
      <c r="G1608" s="15" t="s">
        <v>409</v>
      </c>
      <c r="H1608" s="15" t="s">
        <v>410</v>
      </c>
      <c r="I1608" s="15" t="s">
        <v>108</v>
      </c>
      <c r="J1608" s="15" t="s">
        <v>74</v>
      </c>
      <c r="K1608" s="14">
        <v>45.345143</v>
      </c>
      <c r="L1608" s="14">
        <v>-73.842416999999998</v>
      </c>
      <c r="M1608" s="15" t="s">
        <v>110</v>
      </c>
      <c r="N1608" s="15" t="s">
        <v>110</v>
      </c>
      <c r="O1608" s="15" t="s">
        <v>143</v>
      </c>
      <c r="P1608" s="15" t="s">
        <v>247</v>
      </c>
      <c r="Q1608" s="15" t="s">
        <v>185</v>
      </c>
      <c r="R1608" s="15" t="s">
        <v>112</v>
      </c>
      <c r="S1608" s="14">
        <v>42</v>
      </c>
      <c r="T1608" s="15" t="s">
        <v>104</v>
      </c>
      <c r="U1608" s="15" t="s">
        <v>113</v>
      </c>
      <c r="V1608" s="16">
        <v>45076.833333333336</v>
      </c>
      <c r="W1608" s="14">
        <v>39.22008642051361</v>
      </c>
      <c r="X1608" s="17">
        <v>122.09638806544122</v>
      </c>
    </row>
    <row r="1609" spans="1:24" x14ac:dyDescent="0.3">
      <c r="A1609" s="8">
        <v>11312</v>
      </c>
      <c r="B1609" s="9">
        <v>15722</v>
      </c>
      <c r="C1609" s="9">
        <v>3756</v>
      </c>
      <c r="D1609" s="10" t="s">
        <v>103</v>
      </c>
      <c r="E1609" s="10" t="s">
        <v>104</v>
      </c>
      <c r="F1609" s="10" t="s">
        <v>408</v>
      </c>
      <c r="G1609" s="10" t="s">
        <v>409</v>
      </c>
      <c r="H1609" s="10" t="s">
        <v>410</v>
      </c>
      <c r="I1609" s="10" t="s">
        <v>108</v>
      </c>
      <c r="J1609" s="10" t="s">
        <v>74</v>
      </c>
      <c r="K1609" s="9">
        <v>45.317098404699998</v>
      </c>
      <c r="L1609" s="9">
        <v>-73.8829971734</v>
      </c>
      <c r="M1609" s="10" t="s">
        <v>110</v>
      </c>
      <c r="N1609" s="10" t="s">
        <v>110</v>
      </c>
      <c r="O1609" s="10" t="s">
        <v>143</v>
      </c>
      <c r="P1609" s="10" t="s">
        <v>247</v>
      </c>
      <c r="Q1609" s="10" t="s">
        <v>185</v>
      </c>
      <c r="R1609" s="10" t="s">
        <v>112</v>
      </c>
      <c r="S1609" s="9">
        <v>42</v>
      </c>
      <c r="T1609" s="10" t="s">
        <v>104</v>
      </c>
      <c r="U1609" s="10" t="s">
        <v>113</v>
      </c>
      <c r="V1609" s="11">
        <v>45076.833333333336</v>
      </c>
      <c r="W1609" s="9">
        <v>39.220064964911757</v>
      </c>
      <c r="X1609" s="12">
        <v>122.09625450455694</v>
      </c>
    </row>
    <row r="1610" spans="1:24" x14ac:dyDescent="0.3">
      <c r="A1610" s="13">
        <v>1621</v>
      </c>
      <c r="B1610" s="14">
        <v>4549</v>
      </c>
      <c r="C1610" s="14">
        <v>3379</v>
      </c>
      <c r="D1610" s="15" t="s">
        <v>103</v>
      </c>
      <c r="E1610" s="15" t="s">
        <v>104</v>
      </c>
      <c r="F1610" s="15" t="s">
        <v>550</v>
      </c>
      <c r="G1610" s="15" t="s">
        <v>551</v>
      </c>
      <c r="H1610" s="15" t="s">
        <v>552</v>
      </c>
      <c r="I1610" s="15" t="s">
        <v>108</v>
      </c>
      <c r="J1610" s="15" t="s">
        <v>109</v>
      </c>
      <c r="K1610" s="14">
        <v>46.119700265399999</v>
      </c>
      <c r="L1610" s="14">
        <v>-77.432860223199995</v>
      </c>
      <c r="M1610" s="15" t="s">
        <v>110</v>
      </c>
      <c r="N1610" s="15" t="s">
        <v>110</v>
      </c>
      <c r="O1610" s="15" t="s">
        <v>122</v>
      </c>
      <c r="P1610" s="15" t="s">
        <v>341</v>
      </c>
      <c r="Q1610" s="15" t="s">
        <v>185</v>
      </c>
      <c r="R1610" s="15" t="s">
        <v>112</v>
      </c>
      <c r="S1610" s="14">
        <v>2</v>
      </c>
      <c r="T1610" s="15" t="s">
        <v>104</v>
      </c>
      <c r="U1610" s="15" t="s">
        <v>108</v>
      </c>
      <c r="V1610" s="16">
        <v>45076.833333333336</v>
      </c>
      <c r="W1610" s="14">
        <v>9460.6805810843598</v>
      </c>
      <c r="X1610" s="17">
        <v>7122076.878263467</v>
      </c>
    </row>
    <row r="1611" spans="1:24" x14ac:dyDescent="0.3">
      <c r="A1611" s="8">
        <v>7082</v>
      </c>
      <c r="B1611" s="9">
        <v>19761</v>
      </c>
      <c r="C1611" s="9">
        <v>3379</v>
      </c>
      <c r="D1611" s="10" t="s">
        <v>103</v>
      </c>
      <c r="E1611" s="10" t="s">
        <v>104</v>
      </c>
      <c r="F1611" s="10" t="s">
        <v>550</v>
      </c>
      <c r="G1611" s="10" t="s">
        <v>551</v>
      </c>
      <c r="H1611" s="10" t="s">
        <v>552</v>
      </c>
      <c r="I1611" s="10" t="s">
        <v>108</v>
      </c>
      <c r="J1611" s="10" t="s">
        <v>74</v>
      </c>
      <c r="K1611" s="9">
        <v>45.527243453099999</v>
      </c>
      <c r="L1611" s="9">
        <v>-75.957036637800002</v>
      </c>
      <c r="M1611" s="10" t="s">
        <v>110</v>
      </c>
      <c r="N1611" s="10" t="s">
        <v>110</v>
      </c>
      <c r="O1611" s="10" t="s">
        <v>122</v>
      </c>
      <c r="P1611" s="10" t="s">
        <v>341</v>
      </c>
      <c r="Q1611" s="10" t="s">
        <v>185</v>
      </c>
      <c r="R1611" s="10" t="s">
        <v>112</v>
      </c>
      <c r="S1611" s="9">
        <v>2</v>
      </c>
      <c r="T1611" s="10" t="s">
        <v>104</v>
      </c>
      <c r="U1611" s="10" t="s">
        <v>108</v>
      </c>
      <c r="V1611" s="11">
        <v>45076.833333333336</v>
      </c>
      <c r="W1611" s="9">
        <v>2607.1398298637309</v>
      </c>
      <c r="X1611" s="12">
        <v>99636.432589083066</v>
      </c>
    </row>
    <row r="1612" spans="1:24" x14ac:dyDescent="0.3">
      <c r="A1612" s="13">
        <v>7976</v>
      </c>
      <c r="B1612" s="14">
        <v>19762</v>
      </c>
      <c r="C1612" s="14">
        <v>3379</v>
      </c>
      <c r="D1612" s="15" t="s">
        <v>103</v>
      </c>
      <c r="E1612" s="15" t="s">
        <v>104</v>
      </c>
      <c r="F1612" s="15" t="s">
        <v>550</v>
      </c>
      <c r="G1612" s="15" t="s">
        <v>551</v>
      </c>
      <c r="H1612" s="15" t="s">
        <v>552</v>
      </c>
      <c r="I1612" s="15" t="s">
        <v>108</v>
      </c>
      <c r="J1612" s="15" t="s">
        <v>74</v>
      </c>
      <c r="K1612" s="14">
        <v>45.566229859400003</v>
      </c>
      <c r="L1612" s="14">
        <v>-76.093691973999995</v>
      </c>
      <c r="M1612" s="15" t="s">
        <v>110</v>
      </c>
      <c r="N1612" s="15" t="s">
        <v>110</v>
      </c>
      <c r="O1612" s="15" t="s">
        <v>122</v>
      </c>
      <c r="P1612" s="15" t="s">
        <v>341</v>
      </c>
      <c r="Q1612" s="15" t="s">
        <v>185</v>
      </c>
      <c r="R1612" s="15" t="s">
        <v>112</v>
      </c>
      <c r="S1612" s="14">
        <v>2</v>
      </c>
      <c r="T1612" s="15" t="s">
        <v>104</v>
      </c>
      <c r="U1612" s="15" t="s">
        <v>108</v>
      </c>
      <c r="V1612" s="16">
        <v>45076.833333333336</v>
      </c>
      <c r="W1612" s="14">
        <v>894.48287355331149</v>
      </c>
      <c r="X1612" s="17">
        <v>24410.025178062762</v>
      </c>
    </row>
    <row r="1613" spans="1:24" x14ac:dyDescent="0.3">
      <c r="A1613" s="8">
        <v>10535</v>
      </c>
      <c r="B1613" s="9">
        <v>17953</v>
      </c>
      <c r="C1613" s="9">
        <v>3379</v>
      </c>
      <c r="D1613" s="10" t="s">
        <v>103</v>
      </c>
      <c r="E1613" s="10" t="s">
        <v>104</v>
      </c>
      <c r="F1613" s="10" t="s">
        <v>550</v>
      </c>
      <c r="G1613" s="10" t="s">
        <v>551</v>
      </c>
      <c r="H1613" s="10" t="s">
        <v>552</v>
      </c>
      <c r="I1613" s="10" t="s">
        <v>108</v>
      </c>
      <c r="J1613" s="10" t="s">
        <v>74</v>
      </c>
      <c r="K1613" s="9">
        <v>46.168565769099999</v>
      </c>
      <c r="L1613" s="9">
        <v>-77.549800320800003</v>
      </c>
      <c r="M1613" s="10" t="s">
        <v>110</v>
      </c>
      <c r="N1613" s="10" t="s">
        <v>110</v>
      </c>
      <c r="O1613" s="10" t="s">
        <v>122</v>
      </c>
      <c r="P1613" s="10" t="s">
        <v>341</v>
      </c>
      <c r="Q1613" s="10" t="s">
        <v>185</v>
      </c>
      <c r="R1613" s="10" t="s">
        <v>112</v>
      </c>
      <c r="S1613" s="9">
        <v>2</v>
      </c>
      <c r="T1613" s="10" t="s">
        <v>104</v>
      </c>
      <c r="U1613" s="10" t="s">
        <v>108</v>
      </c>
      <c r="V1613" s="11">
        <v>45076.833333333336</v>
      </c>
      <c r="W1613" s="9">
        <v>39.220084106077991</v>
      </c>
      <c r="X1613" s="12">
        <v>122.09637371337296</v>
      </c>
    </row>
    <row r="1614" spans="1:24" x14ac:dyDescent="0.3">
      <c r="A1614" s="13">
        <v>10738</v>
      </c>
      <c r="B1614" s="14">
        <v>4550</v>
      </c>
      <c r="C1614" s="14">
        <v>3379</v>
      </c>
      <c r="D1614" s="15" t="s">
        <v>103</v>
      </c>
      <c r="E1614" s="15" t="s">
        <v>104</v>
      </c>
      <c r="F1614" s="15" t="s">
        <v>550</v>
      </c>
      <c r="G1614" s="15" t="s">
        <v>551</v>
      </c>
      <c r="H1614" s="15" t="s">
        <v>552</v>
      </c>
      <c r="I1614" s="15" t="s">
        <v>108</v>
      </c>
      <c r="J1614" s="15" t="s">
        <v>74</v>
      </c>
      <c r="K1614" s="14">
        <v>46.005839999999999</v>
      </c>
      <c r="L1614" s="14">
        <v>-77.206860000000006</v>
      </c>
      <c r="M1614" s="15" t="s">
        <v>110</v>
      </c>
      <c r="N1614" s="15" t="s">
        <v>110</v>
      </c>
      <c r="O1614" s="15" t="s">
        <v>122</v>
      </c>
      <c r="P1614" s="15" t="s">
        <v>341</v>
      </c>
      <c r="Q1614" s="15" t="s">
        <v>185</v>
      </c>
      <c r="R1614" s="15" t="s">
        <v>112</v>
      </c>
      <c r="S1614" s="14">
        <v>2</v>
      </c>
      <c r="T1614" s="15" t="s">
        <v>104</v>
      </c>
      <c r="U1614" s="15" t="s">
        <v>108</v>
      </c>
      <c r="V1614" s="16">
        <v>45076.833333333336</v>
      </c>
      <c r="W1614" s="14">
        <v>39.220123433675177</v>
      </c>
      <c r="X1614" s="17">
        <v>122.0966185648843</v>
      </c>
    </row>
    <row r="1615" spans="1:24" x14ac:dyDescent="0.3">
      <c r="A1615" s="13">
        <v>10162</v>
      </c>
      <c r="B1615" s="14">
        <v>81620</v>
      </c>
      <c r="C1615" s="14">
        <v>4244</v>
      </c>
      <c r="D1615" s="15" t="s">
        <v>103</v>
      </c>
      <c r="E1615" s="15" t="s">
        <v>104</v>
      </c>
      <c r="F1615" s="15" t="s">
        <v>1591</v>
      </c>
      <c r="G1615" s="15" t="s">
        <v>1592</v>
      </c>
      <c r="H1615" s="15" t="s">
        <v>1593</v>
      </c>
      <c r="I1615" s="15" t="s">
        <v>108</v>
      </c>
      <c r="J1615" s="15" t="s">
        <v>74</v>
      </c>
      <c r="K1615" s="14">
        <v>45.835139459200001</v>
      </c>
      <c r="L1615" s="14">
        <v>-74.103139057299998</v>
      </c>
      <c r="M1615" s="15" t="s">
        <v>142</v>
      </c>
      <c r="N1615" s="15" t="s">
        <v>86</v>
      </c>
      <c r="O1615" s="15" t="s">
        <v>143</v>
      </c>
      <c r="P1615" s="15" t="s">
        <v>88</v>
      </c>
      <c r="Q1615" s="15" t="s">
        <v>1594</v>
      </c>
      <c r="R1615" s="15" t="s">
        <v>112</v>
      </c>
      <c r="S1615" s="14">
        <v>1</v>
      </c>
      <c r="T1615" s="15" t="s">
        <v>104</v>
      </c>
      <c r="U1615" s="15" t="s">
        <v>108</v>
      </c>
      <c r="V1615" s="16">
        <v>45076.833333333336</v>
      </c>
      <c r="W1615" s="14">
        <v>39.26536117188369</v>
      </c>
      <c r="X1615" s="17">
        <v>122.66180170602379</v>
      </c>
    </row>
    <row r="1616" spans="1:24" x14ac:dyDescent="0.3">
      <c r="A1616" s="8">
        <v>1654</v>
      </c>
      <c r="B1616" s="9">
        <v>3614</v>
      </c>
      <c r="C1616" s="9">
        <v>2351</v>
      </c>
      <c r="D1616" s="10" t="s">
        <v>103</v>
      </c>
      <c r="E1616" s="10" t="s">
        <v>82</v>
      </c>
      <c r="F1616" s="10" t="s">
        <v>597</v>
      </c>
      <c r="G1616" s="10" t="s">
        <v>598</v>
      </c>
      <c r="H1616" s="10" t="s">
        <v>599</v>
      </c>
      <c r="I1616" s="10" t="s">
        <v>108</v>
      </c>
      <c r="J1616" s="10" t="s">
        <v>109</v>
      </c>
      <c r="K1616" s="9">
        <v>46.501374244899999</v>
      </c>
      <c r="L1616" s="9">
        <v>-72.245599196200004</v>
      </c>
      <c r="M1616" s="10" t="s">
        <v>75</v>
      </c>
      <c r="N1616" s="10" t="s">
        <v>75</v>
      </c>
      <c r="O1616" s="10" t="s">
        <v>76</v>
      </c>
      <c r="P1616" s="10" t="s">
        <v>77</v>
      </c>
      <c r="Q1616" s="10" t="s">
        <v>78</v>
      </c>
      <c r="R1616" s="10" t="s">
        <v>112</v>
      </c>
      <c r="S1616" s="9">
        <v>53</v>
      </c>
      <c r="T1616" s="10" t="s">
        <v>82</v>
      </c>
      <c r="U1616" s="10" t="s">
        <v>202</v>
      </c>
      <c r="V1616" s="11">
        <v>45076.833333333336</v>
      </c>
      <c r="W1616" s="9">
        <v>9453.5185097914273</v>
      </c>
      <c r="X1616" s="12">
        <v>7111361.2590291118</v>
      </c>
    </row>
    <row r="1617" spans="1:24" x14ac:dyDescent="0.3">
      <c r="A1617" s="13">
        <v>2065</v>
      </c>
      <c r="B1617" s="14">
        <v>3620</v>
      </c>
      <c r="C1617" s="14">
        <v>2351</v>
      </c>
      <c r="D1617" s="15" t="s">
        <v>103</v>
      </c>
      <c r="E1617" s="15" t="s">
        <v>82</v>
      </c>
      <c r="F1617" s="15" t="s">
        <v>597</v>
      </c>
      <c r="G1617" s="15" t="s">
        <v>598</v>
      </c>
      <c r="H1617" s="15" t="s">
        <v>599</v>
      </c>
      <c r="I1617" s="15" t="s">
        <v>108</v>
      </c>
      <c r="J1617" s="15" t="s">
        <v>109</v>
      </c>
      <c r="K1617" s="14">
        <v>47.029720500000003</v>
      </c>
      <c r="L1617" s="14">
        <v>-70.670840183099997</v>
      </c>
      <c r="M1617" s="15" t="s">
        <v>75</v>
      </c>
      <c r="N1617" s="15" t="s">
        <v>75</v>
      </c>
      <c r="O1617" s="15" t="s">
        <v>76</v>
      </c>
      <c r="P1617" s="15" t="s">
        <v>77</v>
      </c>
      <c r="Q1617" s="15" t="s">
        <v>78</v>
      </c>
      <c r="R1617" s="15" t="s">
        <v>112</v>
      </c>
      <c r="S1617" s="14">
        <v>53</v>
      </c>
      <c r="T1617" s="15" t="s">
        <v>82</v>
      </c>
      <c r="U1617" s="15" t="s">
        <v>202</v>
      </c>
      <c r="V1617" s="16">
        <v>45076.833333333336</v>
      </c>
      <c r="W1617" s="14">
        <v>9444.023121252676</v>
      </c>
      <c r="X1617" s="17">
        <v>7096764.0944000734</v>
      </c>
    </row>
    <row r="1618" spans="1:24" x14ac:dyDescent="0.3">
      <c r="A1618" s="8">
        <v>6407</v>
      </c>
      <c r="B1618" s="9">
        <v>3615</v>
      </c>
      <c r="C1618" s="9">
        <v>2351</v>
      </c>
      <c r="D1618" s="10" t="s">
        <v>103</v>
      </c>
      <c r="E1618" s="10" t="s">
        <v>82</v>
      </c>
      <c r="F1618" s="10" t="s">
        <v>597</v>
      </c>
      <c r="G1618" s="10" t="s">
        <v>598</v>
      </c>
      <c r="H1618" s="10" t="s">
        <v>599</v>
      </c>
      <c r="I1618" s="10" t="s">
        <v>108</v>
      </c>
      <c r="J1618" s="10" t="s">
        <v>74</v>
      </c>
      <c r="K1618" s="9">
        <v>46.726107695000003</v>
      </c>
      <c r="L1618" s="9">
        <v>-71.466012191000004</v>
      </c>
      <c r="M1618" s="10" t="s">
        <v>75</v>
      </c>
      <c r="N1618" s="10" t="s">
        <v>75</v>
      </c>
      <c r="O1618" s="10" t="s">
        <v>76</v>
      </c>
      <c r="P1618" s="10" t="s">
        <v>77</v>
      </c>
      <c r="Q1618" s="10" t="s">
        <v>78</v>
      </c>
      <c r="R1618" s="10" t="s">
        <v>112</v>
      </c>
      <c r="S1618" s="9">
        <v>53</v>
      </c>
      <c r="T1618" s="10" t="s">
        <v>82</v>
      </c>
      <c r="U1618" s="10" t="s">
        <v>202</v>
      </c>
      <c r="V1618" s="11">
        <v>45076.833333333336</v>
      </c>
      <c r="W1618" s="9">
        <v>15598.12661408331</v>
      </c>
      <c r="X1618" s="12">
        <v>148451.85749962216</v>
      </c>
    </row>
    <row r="1619" spans="1:24" x14ac:dyDescent="0.3">
      <c r="A1619" s="13">
        <v>7318</v>
      </c>
      <c r="B1619" s="14">
        <v>10705</v>
      </c>
      <c r="C1619" s="14">
        <v>2351</v>
      </c>
      <c r="D1619" s="15" t="s">
        <v>103</v>
      </c>
      <c r="E1619" s="15" t="s">
        <v>82</v>
      </c>
      <c r="F1619" s="15" t="s">
        <v>597</v>
      </c>
      <c r="G1619" s="15" t="s">
        <v>598</v>
      </c>
      <c r="H1619" s="15" t="s">
        <v>599</v>
      </c>
      <c r="I1619" s="15" t="s">
        <v>108</v>
      </c>
      <c r="J1619" s="15" t="s">
        <v>74</v>
      </c>
      <c r="K1619" s="14">
        <v>47.053922190000002</v>
      </c>
      <c r="L1619" s="14">
        <v>-70.536689671999994</v>
      </c>
      <c r="M1619" s="15" t="s">
        <v>75</v>
      </c>
      <c r="N1619" s="15" t="s">
        <v>75</v>
      </c>
      <c r="O1619" s="15" t="s">
        <v>76</v>
      </c>
      <c r="P1619" s="15" t="s">
        <v>77</v>
      </c>
      <c r="Q1619" s="15" t="s">
        <v>78</v>
      </c>
      <c r="R1619" s="15" t="s">
        <v>112</v>
      </c>
      <c r="S1619" s="14">
        <v>53</v>
      </c>
      <c r="T1619" s="15" t="s">
        <v>82</v>
      </c>
      <c r="U1619" s="15" t="s">
        <v>202</v>
      </c>
      <c r="V1619" s="16">
        <v>45076.833333333336</v>
      </c>
      <c r="W1619" s="14">
        <v>6952.7425814171575</v>
      </c>
      <c r="X1619" s="17">
        <v>73692.515526757619</v>
      </c>
    </row>
    <row r="1620" spans="1:24" x14ac:dyDescent="0.3">
      <c r="A1620" s="8">
        <v>7641</v>
      </c>
      <c r="B1620" s="9">
        <v>23262</v>
      </c>
      <c r="C1620" s="9">
        <v>2351</v>
      </c>
      <c r="D1620" s="10" t="s">
        <v>103</v>
      </c>
      <c r="E1620" s="10" t="s">
        <v>82</v>
      </c>
      <c r="F1620" s="10" t="s">
        <v>597</v>
      </c>
      <c r="G1620" s="10" t="s">
        <v>598</v>
      </c>
      <c r="H1620" s="10" t="s">
        <v>599</v>
      </c>
      <c r="I1620" s="10" t="s">
        <v>108</v>
      </c>
      <c r="J1620" s="10" t="s">
        <v>74</v>
      </c>
      <c r="K1620" s="9">
        <v>46.971113813999999</v>
      </c>
      <c r="L1620" s="9">
        <v>-70.971523231500001</v>
      </c>
      <c r="M1620" s="10" t="s">
        <v>75</v>
      </c>
      <c r="N1620" s="10" t="s">
        <v>75</v>
      </c>
      <c r="O1620" s="10" t="s">
        <v>76</v>
      </c>
      <c r="P1620" s="10" t="s">
        <v>77</v>
      </c>
      <c r="Q1620" s="10" t="s">
        <v>78</v>
      </c>
      <c r="R1620" s="10" t="s">
        <v>112</v>
      </c>
      <c r="S1620" s="9">
        <v>53</v>
      </c>
      <c r="T1620" s="10" t="s">
        <v>82</v>
      </c>
      <c r="U1620" s="10" t="s">
        <v>202</v>
      </c>
      <c r="V1620" s="11">
        <v>45076.833333333336</v>
      </c>
      <c r="W1620" s="9">
        <v>1151.6884629676938</v>
      </c>
      <c r="X1620" s="12">
        <v>50019.114653087046</v>
      </c>
    </row>
    <row r="1621" spans="1:24" x14ac:dyDescent="0.3">
      <c r="A1621" s="13">
        <v>7703</v>
      </c>
      <c r="B1621" s="14">
        <v>3610</v>
      </c>
      <c r="C1621" s="14">
        <v>2351</v>
      </c>
      <c r="D1621" s="15" t="s">
        <v>103</v>
      </c>
      <c r="E1621" s="15" t="s">
        <v>82</v>
      </c>
      <c r="F1621" s="15" t="s">
        <v>597</v>
      </c>
      <c r="G1621" s="15" t="s">
        <v>598</v>
      </c>
      <c r="H1621" s="15" t="s">
        <v>599</v>
      </c>
      <c r="I1621" s="15" t="s">
        <v>108</v>
      </c>
      <c r="J1621" s="15" t="s">
        <v>74</v>
      </c>
      <c r="K1621" s="14">
        <v>46.931103542999999</v>
      </c>
      <c r="L1621" s="14">
        <v>-70.740295087000007</v>
      </c>
      <c r="M1621" s="15" t="s">
        <v>75</v>
      </c>
      <c r="N1621" s="15" t="s">
        <v>75</v>
      </c>
      <c r="O1621" s="15" t="s">
        <v>76</v>
      </c>
      <c r="P1621" s="15" t="s">
        <v>77</v>
      </c>
      <c r="Q1621" s="15" t="s">
        <v>78</v>
      </c>
      <c r="R1621" s="15" t="s">
        <v>112</v>
      </c>
      <c r="S1621" s="14">
        <v>53</v>
      </c>
      <c r="T1621" s="15" t="s">
        <v>82</v>
      </c>
      <c r="U1621" s="15" t="s">
        <v>202</v>
      </c>
      <c r="V1621" s="16">
        <v>45076.833333333336</v>
      </c>
      <c r="W1621" s="14">
        <v>7841.3039020879387</v>
      </c>
      <c r="X1621" s="17">
        <v>45439.285702183552</v>
      </c>
    </row>
    <row r="1622" spans="1:24" x14ac:dyDescent="0.3">
      <c r="A1622" s="8">
        <v>7871</v>
      </c>
      <c r="B1622" s="9">
        <v>3629</v>
      </c>
      <c r="C1622" s="9">
        <v>2351</v>
      </c>
      <c r="D1622" s="10" t="s">
        <v>103</v>
      </c>
      <c r="E1622" s="10" t="s">
        <v>82</v>
      </c>
      <c r="F1622" s="10" t="s">
        <v>597</v>
      </c>
      <c r="G1622" s="10" t="s">
        <v>598</v>
      </c>
      <c r="H1622" s="10" t="s">
        <v>599</v>
      </c>
      <c r="I1622" s="10" t="s">
        <v>108</v>
      </c>
      <c r="J1622" s="10" t="s">
        <v>74</v>
      </c>
      <c r="K1622" s="9">
        <v>46.584948390000001</v>
      </c>
      <c r="L1622" s="9">
        <v>-72.083987902999993</v>
      </c>
      <c r="M1622" s="10" t="s">
        <v>75</v>
      </c>
      <c r="N1622" s="10" t="s">
        <v>75</v>
      </c>
      <c r="O1622" s="10" t="s">
        <v>76</v>
      </c>
      <c r="P1622" s="10" t="s">
        <v>77</v>
      </c>
      <c r="Q1622" s="10" t="s">
        <v>78</v>
      </c>
      <c r="R1622" s="10" t="s">
        <v>112</v>
      </c>
      <c r="S1622" s="9">
        <v>53</v>
      </c>
      <c r="T1622" s="10" t="s">
        <v>82</v>
      </c>
      <c r="U1622" s="10" t="s">
        <v>202</v>
      </c>
      <c r="V1622" s="11">
        <v>45076.833333333336</v>
      </c>
      <c r="W1622" s="9">
        <v>4333.4699818226236</v>
      </c>
      <c r="X1622" s="12">
        <v>32798.106191190993</v>
      </c>
    </row>
    <row r="1623" spans="1:24" x14ac:dyDescent="0.3">
      <c r="A1623" s="13">
        <v>7872</v>
      </c>
      <c r="B1623" s="14">
        <v>3607</v>
      </c>
      <c r="C1623" s="14">
        <v>2351</v>
      </c>
      <c r="D1623" s="15" t="s">
        <v>103</v>
      </c>
      <c r="E1623" s="15" t="s">
        <v>82</v>
      </c>
      <c r="F1623" s="15" t="s">
        <v>597</v>
      </c>
      <c r="G1623" s="15" t="s">
        <v>598</v>
      </c>
      <c r="H1623" s="15" t="s">
        <v>599</v>
      </c>
      <c r="I1623" s="15" t="s">
        <v>108</v>
      </c>
      <c r="J1623" s="15" t="s">
        <v>74</v>
      </c>
      <c r="K1623" s="14">
        <v>46.879041485999998</v>
      </c>
      <c r="L1623" s="14">
        <v>-70.904266135</v>
      </c>
      <c r="M1623" s="15" t="s">
        <v>75</v>
      </c>
      <c r="N1623" s="15" t="s">
        <v>75</v>
      </c>
      <c r="O1623" s="15" t="s">
        <v>76</v>
      </c>
      <c r="P1623" s="15" t="s">
        <v>77</v>
      </c>
      <c r="Q1623" s="15" t="s">
        <v>78</v>
      </c>
      <c r="R1623" s="15" t="s">
        <v>112</v>
      </c>
      <c r="S1623" s="14">
        <v>53</v>
      </c>
      <c r="T1623" s="15" t="s">
        <v>82</v>
      </c>
      <c r="U1623" s="15" t="s">
        <v>202</v>
      </c>
      <c r="V1623" s="16">
        <v>45076.833333333336</v>
      </c>
      <c r="W1623" s="14">
        <v>4553.0675039401131</v>
      </c>
      <c r="X1623" s="17">
        <v>32740.228280703548</v>
      </c>
    </row>
    <row r="1624" spans="1:24" x14ac:dyDescent="0.3">
      <c r="A1624" s="8">
        <v>7997</v>
      </c>
      <c r="B1624" s="9">
        <v>3623</v>
      </c>
      <c r="C1624" s="9">
        <v>2351</v>
      </c>
      <c r="D1624" s="10" t="s">
        <v>103</v>
      </c>
      <c r="E1624" s="10" t="s">
        <v>82</v>
      </c>
      <c r="F1624" s="10" t="s">
        <v>597</v>
      </c>
      <c r="G1624" s="10" t="s">
        <v>598</v>
      </c>
      <c r="H1624" s="10" t="s">
        <v>599</v>
      </c>
      <c r="I1624" s="10" t="s">
        <v>108</v>
      </c>
      <c r="J1624" s="10" t="s">
        <v>74</v>
      </c>
      <c r="K1624" s="9">
        <v>47.211803308</v>
      </c>
      <c r="L1624" s="9">
        <v>-70.273290482999997</v>
      </c>
      <c r="M1624" s="10" t="s">
        <v>75</v>
      </c>
      <c r="N1624" s="10" t="s">
        <v>75</v>
      </c>
      <c r="O1624" s="10" t="s">
        <v>76</v>
      </c>
      <c r="P1624" s="10" t="s">
        <v>77</v>
      </c>
      <c r="Q1624" s="10" t="s">
        <v>78</v>
      </c>
      <c r="R1624" s="10" t="s">
        <v>112</v>
      </c>
      <c r="S1624" s="9">
        <v>53</v>
      </c>
      <c r="T1624" s="10" t="s">
        <v>82</v>
      </c>
      <c r="U1624" s="10" t="s">
        <v>202</v>
      </c>
      <c r="V1624" s="11">
        <v>45076.833333333336</v>
      </c>
      <c r="W1624" s="9">
        <v>2903.3939313885944</v>
      </c>
      <c r="X1624" s="12">
        <v>22215.908460025748</v>
      </c>
    </row>
    <row r="1625" spans="1:24" x14ac:dyDescent="0.3">
      <c r="A1625" s="13">
        <v>8008</v>
      </c>
      <c r="B1625" s="14">
        <v>3618</v>
      </c>
      <c r="C1625" s="14">
        <v>2351</v>
      </c>
      <c r="D1625" s="15" t="s">
        <v>103</v>
      </c>
      <c r="E1625" s="15" t="s">
        <v>82</v>
      </c>
      <c r="F1625" s="15" t="s">
        <v>597</v>
      </c>
      <c r="G1625" s="15" t="s">
        <v>598</v>
      </c>
      <c r="H1625" s="15" t="s">
        <v>599</v>
      </c>
      <c r="I1625" s="15" t="s">
        <v>108</v>
      </c>
      <c r="J1625" s="15" t="s">
        <v>74</v>
      </c>
      <c r="K1625" s="14">
        <v>46.856633815000002</v>
      </c>
      <c r="L1625" s="14">
        <v>-71.023221152000005</v>
      </c>
      <c r="M1625" s="15" t="s">
        <v>75</v>
      </c>
      <c r="N1625" s="15" t="s">
        <v>75</v>
      </c>
      <c r="O1625" s="15" t="s">
        <v>76</v>
      </c>
      <c r="P1625" s="15" t="s">
        <v>77</v>
      </c>
      <c r="Q1625" s="15" t="s">
        <v>78</v>
      </c>
      <c r="R1625" s="15" t="s">
        <v>112</v>
      </c>
      <c r="S1625" s="14">
        <v>53</v>
      </c>
      <c r="T1625" s="15" t="s">
        <v>82</v>
      </c>
      <c r="U1625" s="15" t="s">
        <v>202</v>
      </c>
      <c r="V1625" s="16">
        <v>45076.833333333336</v>
      </c>
      <c r="W1625" s="14">
        <v>4286.6097775940452</v>
      </c>
      <c r="X1625" s="17">
        <v>21577.798808193787</v>
      </c>
    </row>
    <row r="1626" spans="1:24" x14ac:dyDescent="0.3">
      <c r="A1626" s="8">
        <v>8010</v>
      </c>
      <c r="B1626" s="9">
        <v>3628</v>
      </c>
      <c r="C1626" s="9">
        <v>2351</v>
      </c>
      <c r="D1626" s="10" t="s">
        <v>103</v>
      </c>
      <c r="E1626" s="10" t="s">
        <v>82</v>
      </c>
      <c r="F1626" s="10" t="s">
        <v>597</v>
      </c>
      <c r="G1626" s="10" t="s">
        <v>598</v>
      </c>
      <c r="H1626" s="10" t="s">
        <v>599</v>
      </c>
      <c r="I1626" s="10" t="s">
        <v>108</v>
      </c>
      <c r="J1626" s="10" t="s">
        <v>74</v>
      </c>
      <c r="K1626" s="9">
        <v>46.829799891999997</v>
      </c>
      <c r="L1626" s="9">
        <v>-71.122218445000001</v>
      </c>
      <c r="M1626" s="10" t="s">
        <v>75</v>
      </c>
      <c r="N1626" s="10" t="s">
        <v>75</v>
      </c>
      <c r="O1626" s="10" t="s">
        <v>76</v>
      </c>
      <c r="P1626" s="10" t="s">
        <v>77</v>
      </c>
      <c r="Q1626" s="10" t="s">
        <v>78</v>
      </c>
      <c r="R1626" s="10" t="s">
        <v>112</v>
      </c>
      <c r="S1626" s="9">
        <v>53</v>
      </c>
      <c r="T1626" s="10" t="s">
        <v>82</v>
      </c>
      <c r="U1626" s="10" t="s">
        <v>202</v>
      </c>
      <c r="V1626" s="11">
        <v>45076.833333333336</v>
      </c>
      <c r="W1626" s="9">
        <v>5473.3502022667635</v>
      </c>
      <c r="X1626" s="12">
        <v>21569.322750872561</v>
      </c>
    </row>
    <row r="1627" spans="1:24" x14ac:dyDescent="0.3">
      <c r="A1627" s="13">
        <v>8015</v>
      </c>
      <c r="B1627" s="14">
        <v>19816</v>
      </c>
      <c r="C1627" s="14">
        <v>2351</v>
      </c>
      <c r="D1627" s="15" t="s">
        <v>103</v>
      </c>
      <c r="E1627" s="15" t="s">
        <v>82</v>
      </c>
      <c r="F1627" s="15" t="s">
        <v>597</v>
      </c>
      <c r="G1627" s="15" t="s">
        <v>598</v>
      </c>
      <c r="H1627" s="15" t="s">
        <v>599</v>
      </c>
      <c r="I1627" s="15" t="s">
        <v>108</v>
      </c>
      <c r="J1627" s="15" t="s">
        <v>74</v>
      </c>
      <c r="K1627" s="14">
        <v>46.653513672000003</v>
      </c>
      <c r="L1627" s="14">
        <v>-71.923950683000001</v>
      </c>
      <c r="M1627" s="15" t="s">
        <v>75</v>
      </c>
      <c r="N1627" s="15" t="s">
        <v>75</v>
      </c>
      <c r="O1627" s="15" t="s">
        <v>76</v>
      </c>
      <c r="P1627" s="15" t="s">
        <v>77</v>
      </c>
      <c r="Q1627" s="15" t="s">
        <v>78</v>
      </c>
      <c r="R1627" s="15" t="s">
        <v>112</v>
      </c>
      <c r="S1627" s="14">
        <v>53</v>
      </c>
      <c r="T1627" s="15" t="s">
        <v>82</v>
      </c>
      <c r="U1627" s="15" t="s">
        <v>202</v>
      </c>
      <c r="V1627" s="16">
        <v>45076.833333333336</v>
      </c>
      <c r="W1627" s="14">
        <v>1410.0853918965176</v>
      </c>
      <c r="X1627" s="17">
        <v>21141.328118461508</v>
      </c>
    </row>
    <row r="1628" spans="1:24" x14ac:dyDescent="0.3">
      <c r="A1628" s="8">
        <v>8195</v>
      </c>
      <c r="B1628" s="9">
        <v>15253</v>
      </c>
      <c r="C1628" s="9">
        <v>2351</v>
      </c>
      <c r="D1628" s="10" t="s">
        <v>103</v>
      </c>
      <c r="E1628" s="10" t="s">
        <v>82</v>
      </c>
      <c r="F1628" s="10" t="s">
        <v>597</v>
      </c>
      <c r="G1628" s="10" t="s">
        <v>598</v>
      </c>
      <c r="H1628" s="10" t="s">
        <v>599</v>
      </c>
      <c r="I1628" s="10" t="s">
        <v>108</v>
      </c>
      <c r="J1628" s="10" t="s">
        <v>74</v>
      </c>
      <c r="K1628" s="9">
        <v>46.916299616000003</v>
      </c>
      <c r="L1628" s="9">
        <v>-70.794060118000004</v>
      </c>
      <c r="M1628" s="10" t="s">
        <v>75</v>
      </c>
      <c r="N1628" s="10" t="s">
        <v>75</v>
      </c>
      <c r="O1628" s="10" t="s">
        <v>76</v>
      </c>
      <c r="P1628" s="10" t="s">
        <v>77</v>
      </c>
      <c r="Q1628" s="10" t="s">
        <v>78</v>
      </c>
      <c r="R1628" s="10" t="s">
        <v>112</v>
      </c>
      <c r="S1628" s="9">
        <v>53</v>
      </c>
      <c r="T1628" s="10" t="s">
        <v>82</v>
      </c>
      <c r="U1628" s="10" t="s">
        <v>202</v>
      </c>
      <c r="V1628" s="11">
        <v>45076.833333333336</v>
      </c>
      <c r="W1628" s="9">
        <v>1471.3042910619415</v>
      </c>
      <c r="X1628" s="12">
        <v>12370.492967998724</v>
      </c>
    </row>
    <row r="1629" spans="1:24" x14ac:dyDescent="0.3">
      <c r="A1629" s="13">
        <v>8216</v>
      </c>
      <c r="B1629" s="14">
        <v>3621</v>
      </c>
      <c r="C1629" s="14">
        <v>2351</v>
      </c>
      <c r="D1629" s="15" t="s">
        <v>103</v>
      </c>
      <c r="E1629" s="15" t="s">
        <v>82</v>
      </c>
      <c r="F1629" s="15" t="s">
        <v>597</v>
      </c>
      <c r="G1629" s="15" t="s">
        <v>598</v>
      </c>
      <c r="H1629" s="15" t="s">
        <v>599</v>
      </c>
      <c r="I1629" s="15" t="s">
        <v>108</v>
      </c>
      <c r="J1629" s="15" t="s">
        <v>74</v>
      </c>
      <c r="K1629" s="14">
        <v>46.663476842999998</v>
      </c>
      <c r="L1629" s="14">
        <v>-71.840084868000005</v>
      </c>
      <c r="M1629" s="15" t="s">
        <v>75</v>
      </c>
      <c r="N1629" s="15" t="s">
        <v>75</v>
      </c>
      <c r="O1629" s="15" t="s">
        <v>76</v>
      </c>
      <c r="P1629" s="15" t="s">
        <v>77</v>
      </c>
      <c r="Q1629" s="15" t="s">
        <v>78</v>
      </c>
      <c r="R1629" s="15" t="s">
        <v>112</v>
      </c>
      <c r="S1629" s="14">
        <v>53</v>
      </c>
      <c r="T1629" s="15" t="s">
        <v>82</v>
      </c>
      <c r="U1629" s="15" t="s">
        <v>202</v>
      </c>
      <c r="V1629" s="16">
        <v>45076.833333333336</v>
      </c>
      <c r="W1629" s="14">
        <v>1359.6862724932541</v>
      </c>
      <c r="X1629" s="17">
        <v>10977.393562123498</v>
      </c>
    </row>
    <row r="1630" spans="1:24" x14ac:dyDescent="0.3">
      <c r="A1630" s="8">
        <v>8237</v>
      </c>
      <c r="B1630" s="9">
        <v>3619</v>
      </c>
      <c r="C1630" s="9">
        <v>2351</v>
      </c>
      <c r="D1630" s="10" t="s">
        <v>103</v>
      </c>
      <c r="E1630" s="10" t="s">
        <v>82</v>
      </c>
      <c r="F1630" s="10" t="s">
        <v>597</v>
      </c>
      <c r="G1630" s="10" t="s">
        <v>598</v>
      </c>
      <c r="H1630" s="10" t="s">
        <v>599</v>
      </c>
      <c r="I1630" s="10" t="s">
        <v>108</v>
      </c>
      <c r="J1630" s="10" t="s">
        <v>74</v>
      </c>
      <c r="K1630" s="9">
        <v>46.901004632000003</v>
      </c>
      <c r="L1630" s="9">
        <v>-70.936213504999998</v>
      </c>
      <c r="M1630" s="10" t="s">
        <v>75</v>
      </c>
      <c r="N1630" s="10" t="s">
        <v>75</v>
      </c>
      <c r="O1630" s="10" t="s">
        <v>76</v>
      </c>
      <c r="P1630" s="10" t="s">
        <v>77</v>
      </c>
      <c r="Q1630" s="10" t="s">
        <v>78</v>
      </c>
      <c r="R1630" s="10" t="s">
        <v>112</v>
      </c>
      <c r="S1630" s="9">
        <v>53</v>
      </c>
      <c r="T1630" s="10" t="s">
        <v>82</v>
      </c>
      <c r="U1630" s="10" t="s">
        <v>202</v>
      </c>
      <c r="V1630" s="11">
        <v>45076.833333333336</v>
      </c>
      <c r="W1630" s="9">
        <v>1550.422602215657</v>
      </c>
      <c r="X1630" s="12">
        <v>9977.4206792789009</v>
      </c>
    </row>
    <row r="1631" spans="1:24" x14ac:dyDescent="0.3">
      <c r="A1631" s="13">
        <v>8281</v>
      </c>
      <c r="B1631" s="14">
        <v>23266</v>
      </c>
      <c r="C1631" s="14">
        <v>2351</v>
      </c>
      <c r="D1631" s="15" t="s">
        <v>103</v>
      </c>
      <c r="E1631" s="15" t="s">
        <v>82</v>
      </c>
      <c r="F1631" s="15" t="s">
        <v>597</v>
      </c>
      <c r="G1631" s="15" t="s">
        <v>598</v>
      </c>
      <c r="H1631" s="15" t="s">
        <v>599</v>
      </c>
      <c r="I1631" s="15" t="s">
        <v>108</v>
      </c>
      <c r="J1631" s="15" t="s">
        <v>74</v>
      </c>
      <c r="K1631" s="14">
        <v>47.120555248000002</v>
      </c>
      <c r="L1631" s="14">
        <v>-70.507663644999994</v>
      </c>
      <c r="M1631" s="15" t="s">
        <v>75</v>
      </c>
      <c r="N1631" s="15" t="s">
        <v>75</v>
      </c>
      <c r="O1631" s="15" t="s">
        <v>76</v>
      </c>
      <c r="P1631" s="15" t="s">
        <v>77</v>
      </c>
      <c r="Q1631" s="15" t="s">
        <v>78</v>
      </c>
      <c r="R1631" s="15" t="s">
        <v>112</v>
      </c>
      <c r="S1631" s="14">
        <v>53</v>
      </c>
      <c r="T1631" s="15" t="s">
        <v>82</v>
      </c>
      <c r="U1631" s="15" t="s">
        <v>202</v>
      </c>
      <c r="V1631" s="16">
        <v>45076.833333333336</v>
      </c>
      <c r="W1631" s="14">
        <v>974.36253576673926</v>
      </c>
      <c r="X1631" s="17">
        <v>8633.9201473397461</v>
      </c>
    </row>
    <row r="1632" spans="1:24" x14ac:dyDescent="0.3">
      <c r="A1632" s="8">
        <v>8287</v>
      </c>
      <c r="B1632" s="9">
        <v>16030</v>
      </c>
      <c r="C1632" s="9">
        <v>2351</v>
      </c>
      <c r="D1632" s="10" t="s">
        <v>103</v>
      </c>
      <c r="E1632" s="10" t="s">
        <v>82</v>
      </c>
      <c r="F1632" s="10" t="s">
        <v>597</v>
      </c>
      <c r="G1632" s="10" t="s">
        <v>598</v>
      </c>
      <c r="H1632" s="10" t="s">
        <v>599</v>
      </c>
      <c r="I1632" s="10" t="s">
        <v>108</v>
      </c>
      <c r="J1632" s="10" t="s">
        <v>74</v>
      </c>
      <c r="K1632" s="9">
        <v>46.851645464000001</v>
      </c>
      <c r="L1632" s="9">
        <v>-70.960530143</v>
      </c>
      <c r="M1632" s="10" t="s">
        <v>75</v>
      </c>
      <c r="N1632" s="10" t="s">
        <v>75</v>
      </c>
      <c r="O1632" s="10" t="s">
        <v>76</v>
      </c>
      <c r="P1632" s="10" t="s">
        <v>77</v>
      </c>
      <c r="Q1632" s="10" t="s">
        <v>78</v>
      </c>
      <c r="R1632" s="10" t="s">
        <v>112</v>
      </c>
      <c r="S1632" s="9">
        <v>53</v>
      </c>
      <c r="T1632" s="10" t="s">
        <v>82</v>
      </c>
      <c r="U1632" s="10" t="s">
        <v>202</v>
      </c>
      <c r="V1632" s="11">
        <v>45076.833333333336</v>
      </c>
      <c r="W1632" s="9">
        <v>1958.3662179580442</v>
      </c>
      <c r="X1632" s="12">
        <v>8429.8085676732153</v>
      </c>
    </row>
    <row r="1633" spans="1:24" x14ac:dyDescent="0.3">
      <c r="A1633" s="13">
        <v>8457</v>
      </c>
      <c r="B1633" s="14">
        <v>81827</v>
      </c>
      <c r="C1633" s="14">
        <v>2351</v>
      </c>
      <c r="D1633" s="15" t="s">
        <v>103</v>
      </c>
      <c r="E1633" s="15" t="s">
        <v>82</v>
      </c>
      <c r="F1633" s="15" t="s">
        <v>597</v>
      </c>
      <c r="G1633" s="15" t="s">
        <v>598</v>
      </c>
      <c r="H1633" s="15" t="s">
        <v>599</v>
      </c>
      <c r="I1633" s="15" t="s">
        <v>108</v>
      </c>
      <c r="J1633" s="15" t="s">
        <v>74</v>
      </c>
      <c r="K1633" s="14">
        <v>47.085571948599998</v>
      </c>
      <c r="L1633" s="14">
        <v>-70.518887447599994</v>
      </c>
      <c r="M1633" s="15" t="s">
        <v>75</v>
      </c>
      <c r="N1633" s="15" t="s">
        <v>75</v>
      </c>
      <c r="O1633" s="15" t="s">
        <v>76</v>
      </c>
      <c r="P1633" s="15" t="s">
        <v>77</v>
      </c>
      <c r="Q1633" s="15" t="s">
        <v>78</v>
      </c>
      <c r="R1633" s="15" t="s">
        <v>112</v>
      </c>
      <c r="S1633" s="14">
        <v>53</v>
      </c>
      <c r="T1633" s="15" t="s">
        <v>82</v>
      </c>
      <c r="U1633" s="15" t="s">
        <v>202</v>
      </c>
      <c r="V1633" s="16">
        <v>45076.833333333336</v>
      </c>
      <c r="W1633" s="14">
        <v>967.2667966528951</v>
      </c>
      <c r="X1633" s="17">
        <v>6738.8005498469101</v>
      </c>
    </row>
    <row r="1634" spans="1:24" x14ac:dyDescent="0.3">
      <c r="A1634" s="8">
        <v>8463</v>
      </c>
      <c r="B1634" s="9">
        <v>16159</v>
      </c>
      <c r="C1634" s="9">
        <v>2351</v>
      </c>
      <c r="D1634" s="10" t="s">
        <v>103</v>
      </c>
      <c r="E1634" s="10" t="s">
        <v>82</v>
      </c>
      <c r="F1634" s="10" t="s">
        <v>597</v>
      </c>
      <c r="G1634" s="10" t="s">
        <v>598</v>
      </c>
      <c r="H1634" s="10" t="s">
        <v>599</v>
      </c>
      <c r="I1634" s="10" t="s">
        <v>108</v>
      </c>
      <c r="J1634" s="10" t="s">
        <v>74</v>
      </c>
      <c r="K1634" s="9">
        <v>47.043011287299997</v>
      </c>
      <c r="L1634" s="9">
        <v>-70.4708351174</v>
      </c>
      <c r="M1634" s="10" t="s">
        <v>75</v>
      </c>
      <c r="N1634" s="10" t="s">
        <v>75</v>
      </c>
      <c r="O1634" s="10" t="s">
        <v>76</v>
      </c>
      <c r="P1634" s="10" t="s">
        <v>77</v>
      </c>
      <c r="Q1634" s="10" t="s">
        <v>78</v>
      </c>
      <c r="R1634" s="10" t="s">
        <v>112</v>
      </c>
      <c r="S1634" s="9">
        <v>53</v>
      </c>
      <c r="T1634" s="10" t="s">
        <v>82</v>
      </c>
      <c r="U1634" s="10" t="s">
        <v>202</v>
      </c>
      <c r="V1634" s="11">
        <v>45076.833333333336</v>
      </c>
      <c r="W1634" s="9">
        <v>354.57840401033963</v>
      </c>
      <c r="X1634" s="12">
        <v>6617.5297346956295</v>
      </c>
    </row>
    <row r="1635" spans="1:24" x14ac:dyDescent="0.3">
      <c r="A1635" s="13">
        <v>8503</v>
      </c>
      <c r="B1635" s="14">
        <v>22039</v>
      </c>
      <c r="C1635" s="14">
        <v>2351</v>
      </c>
      <c r="D1635" s="15" t="s">
        <v>103</v>
      </c>
      <c r="E1635" s="15" t="s">
        <v>82</v>
      </c>
      <c r="F1635" s="15" t="s">
        <v>597</v>
      </c>
      <c r="G1635" s="15" t="s">
        <v>598</v>
      </c>
      <c r="H1635" s="15" t="s">
        <v>599</v>
      </c>
      <c r="I1635" s="15" t="s">
        <v>108</v>
      </c>
      <c r="J1635" s="15" t="s">
        <v>74</v>
      </c>
      <c r="K1635" s="14">
        <v>46.630072108900002</v>
      </c>
      <c r="L1635" s="14">
        <v>-71.753757161400003</v>
      </c>
      <c r="M1635" s="15" t="s">
        <v>75</v>
      </c>
      <c r="N1635" s="15" t="s">
        <v>75</v>
      </c>
      <c r="O1635" s="15" t="s">
        <v>76</v>
      </c>
      <c r="P1635" s="15" t="s">
        <v>77</v>
      </c>
      <c r="Q1635" s="15" t="s">
        <v>78</v>
      </c>
      <c r="R1635" s="15" t="s">
        <v>112</v>
      </c>
      <c r="S1635" s="14">
        <v>53</v>
      </c>
      <c r="T1635" s="15" t="s">
        <v>82</v>
      </c>
      <c r="U1635" s="15" t="s">
        <v>202</v>
      </c>
      <c r="V1635" s="16">
        <v>45076.833333333336</v>
      </c>
      <c r="W1635" s="14">
        <v>432.0136166844315</v>
      </c>
      <c r="X1635" s="17">
        <v>5906.9962880479789</v>
      </c>
    </row>
    <row r="1636" spans="1:24" x14ac:dyDescent="0.3">
      <c r="A1636" s="8">
        <v>8507</v>
      </c>
      <c r="B1636" s="9">
        <v>22048</v>
      </c>
      <c r="C1636" s="9">
        <v>2351</v>
      </c>
      <c r="D1636" s="10" t="s">
        <v>103</v>
      </c>
      <c r="E1636" s="10" t="s">
        <v>82</v>
      </c>
      <c r="F1636" s="10" t="s">
        <v>597</v>
      </c>
      <c r="G1636" s="10" t="s">
        <v>598</v>
      </c>
      <c r="H1636" s="10" t="s">
        <v>599</v>
      </c>
      <c r="I1636" s="10" t="s">
        <v>108</v>
      </c>
      <c r="J1636" s="10" t="s">
        <v>74</v>
      </c>
      <c r="K1636" s="9">
        <v>46.946298665</v>
      </c>
      <c r="L1636" s="9">
        <v>-71.044682824000006</v>
      </c>
      <c r="M1636" s="10" t="s">
        <v>75</v>
      </c>
      <c r="N1636" s="10" t="s">
        <v>75</v>
      </c>
      <c r="O1636" s="10" t="s">
        <v>76</v>
      </c>
      <c r="P1636" s="10" t="s">
        <v>77</v>
      </c>
      <c r="Q1636" s="10" t="s">
        <v>78</v>
      </c>
      <c r="R1636" s="10" t="s">
        <v>112</v>
      </c>
      <c r="S1636" s="9">
        <v>53</v>
      </c>
      <c r="T1636" s="10" t="s">
        <v>82</v>
      </c>
      <c r="U1636" s="10" t="s">
        <v>202</v>
      </c>
      <c r="V1636" s="11">
        <v>45076.833333333336</v>
      </c>
      <c r="W1636" s="9">
        <v>1785.8612337984839</v>
      </c>
      <c r="X1636" s="12">
        <v>5812.0164398689476</v>
      </c>
    </row>
    <row r="1637" spans="1:24" x14ac:dyDescent="0.3">
      <c r="A1637" s="13">
        <v>8570</v>
      </c>
      <c r="B1637" s="14">
        <v>22046</v>
      </c>
      <c r="C1637" s="14">
        <v>2351</v>
      </c>
      <c r="D1637" s="15" t="s">
        <v>103</v>
      </c>
      <c r="E1637" s="15" t="s">
        <v>82</v>
      </c>
      <c r="F1637" s="15" t="s">
        <v>597</v>
      </c>
      <c r="G1637" s="15" t="s">
        <v>598</v>
      </c>
      <c r="H1637" s="15" t="s">
        <v>599</v>
      </c>
      <c r="I1637" s="15" t="s">
        <v>108</v>
      </c>
      <c r="J1637" s="15" t="s">
        <v>74</v>
      </c>
      <c r="K1637" s="14">
        <v>47.022676908000001</v>
      </c>
      <c r="L1637" s="14">
        <v>-70.719607654000001</v>
      </c>
      <c r="M1637" s="15" t="s">
        <v>75</v>
      </c>
      <c r="N1637" s="15" t="s">
        <v>75</v>
      </c>
      <c r="O1637" s="15" t="s">
        <v>76</v>
      </c>
      <c r="P1637" s="15" t="s">
        <v>77</v>
      </c>
      <c r="Q1637" s="15" t="s">
        <v>78</v>
      </c>
      <c r="R1637" s="15" t="s">
        <v>112</v>
      </c>
      <c r="S1637" s="14">
        <v>53</v>
      </c>
      <c r="T1637" s="15" t="s">
        <v>82</v>
      </c>
      <c r="U1637" s="15" t="s">
        <v>202</v>
      </c>
      <c r="V1637" s="16">
        <v>45076.833333333336</v>
      </c>
      <c r="W1637" s="14">
        <v>972.75081539168548</v>
      </c>
      <c r="X1637" s="17">
        <v>4594.4210358579148</v>
      </c>
    </row>
    <row r="1638" spans="1:24" x14ac:dyDescent="0.3">
      <c r="A1638" s="8">
        <v>8597</v>
      </c>
      <c r="B1638" s="9">
        <v>22043</v>
      </c>
      <c r="C1638" s="9">
        <v>2351</v>
      </c>
      <c r="D1638" s="10" t="s">
        <v>103</v>
      </c>
      <c r="E1638" s="10" t="s">
        <v>82</v>
      </c>
      <c r="F1638" s="10" t="s">
        <v>597</v>
      </c>
      <c r="G1638" s="10" t="s">
        <v>598</v>
      </c>
      <c r="H1638" s="10" t="s">
        <v>599</v>
      </c>
      <c r="I1638" s="10" t="s">
        <v>108</v>
      </c>
      <c r="J1638" s="10" t="s">
        <v>74</v>
      </c>
      <c r="K1638" s="9">
        <v>47.045529027999997</v>
      </c>
      <c r="L1638" s="9">
        <v>-70.590975076000007</v>
      </c>
      <c r="M1638" s="10" t="s">
        <v>75</v>
      </c>
      <c r="N1638" s="10" t="s">
        <v>75</v>
      </c>
      <c r="O1638" s="10" t="s">
        <v>76</v>
      </c>
      <c r="P1638" s="10" t="s">
        <v>77</v>
      </c>
      <c r="Q1638" s="10" t="s">
        <v>78</v>
      </c>
      <c r="R1638" s="10" t="s">
        <v>112</v>
      </c>
      <c r="S1638" s="9">
        <v>53</v>
      </c>
      <c r="T1638" s="10" t="s">
        <v>82</v>
      </c>
      <c r="U1638" s="10" t="s">
        <v>202</v>
      </c>
      <c r="V1638" s="11">
        <v>45076.833333333336</v>
      </c>
      <c r="W1638" s="9">
        <v>490.59219467946804</v>
      </c>
      <c r="X1638" s="12">
        <v>4297.4379315794158</v>
      </c>
    </row>
    <row r="1639" spans="1:24" x14ac:dyDescent="0.3">
      <c r="A1639" s="13">
        <v>8604</v>
      </c>
      <c r="B1639" s="14">
        <v>3605</v>
      </c>
      <c r="C1639" s="14">
        <v>2351</v>
      </c>
      <c r="D1639" s="15" t="s">
        <v>103</v>
      </c>
      <c r="E1639" s="15" t="s">
        <v>82</v>
      </c>
      <c r="F1639" s="15" t="s">
        <v>597</v>
      </c>
      <c r="G1639" s="15" t="s">
        <v>598</v>
      </c>
      <c r="H1639" s="15" t="s">
        <v>599</v>
      </c>
      <c r="I1639" s="15" t="s">
        <v>108</v>
      </c>
      <c r="J1639" s="15" t="s">
        <v>74</v>
      </c>
      <c r="K1639" s="14">
        <v>46.690889691400002</v>
      </c>
      <c r="L1639" s="14">
        <v>-71.636931098800005</v>
      </c>
      <c r="M1639" s="15" t="s">
        <v>75</v>
      </c>
      <c r="N1639" s="15" t="s">
        <v>75</v>
      </c>
      <c r="O1639" s="15" t="s">
        <v>76</v>
      </c>
      <c r="P1639" s="15" t="s">
        <v>77</v>
      </c>
      <c r="Q1639" s="15" t="s">
        <v>78</v>
      </c>
      <c r="R1639" s="15" t="s">
        <v>112</v>
      </c>
      <c r="S1639" s="14">
        <v>53</v>
      </c>
      <c r="T1639" s="15" t="s">
        <v>82</v>
      </c>
      <c r="U1639" s="15" t="s">
        <v>202</v>
      </c>
      <c r="V1639" s="16">
        <v>45076.833333333336</v>
      </c>
      <c r="W1639" s="14">
        <v>497.67878725593545</v>
      </c>
      <c r="X1639" s="17">
        <v>4209.036683644299</v>
      </c>
    </row>
    <row r="1640" spans="1:24" x14ac:dyDescent="0.3">
      <c r="A1640" s="8">
        <v>8627</v>
      </c>
      <c r="B1640" s="9">
        <v>20680</v>
      </c>
      <c r="C1640" s="9">
        <v>2351</v>
      </c>
      <c r="D1640" s="10" t="s">
        <v>103</v>
      </c>
      <c r="E1640" s="10" t="s">
        <v>82</v>
      </c>
      <c r="F1640" s="10" t="s">
        <v>597</v>
      </c>
      <c r="G1640" s="10" t="s">
        <v>598</v>
      </c>
      <c r="H1640" s="10" t="s">
        <v>599</v>
      </c>
      <c r="I1640" s="10" t="s">
        <v>108</v>
      </c>
      <c r="J1640" s="10" t="s">
        <v>74</v>
      </c>
      <c r="K1640" s="9">
        <v>47.144265033000003</v>
      </c>
      <c r="L1640" s="9">
        <v>-70.470481939999999</v>
      </c>
      <c r="M1640" s="10" t="s">
        <v>75</v>
      </c>
      <c r="N1640" s="10" t="s">
        <v>75</v>
      </c>
      <c r="O1640" s="10" t="s">
        <v>76</v>
      </c>
      <c r="P1640" s="10" t="s">
        <v>77</v>
      </c>
      <c r="Q1640" s="10" t="s">
        <v>78</v>
      </c>
      <c r="R1640" s="10" t="s">
        <v>112</v>
      </c>
      <c r="S1640" s="9">
        <v>53</v>
      </c>
      <c r="T1640" s="10" t="s">
        <v>82</v>
      </c>
      <c r="U1640" s="10" t="s">
        <v>202</v>
      </c>
      <c r="V1640" s="11">
        <v>45076.833333333336</v>
      </c>
      <c r="W1640" s="9">
        <v>516.07914195640228</v>
      </c>
      <c r="X1640" s="12">
        <v>3974.1129742112416</v>
      </c>
    </row>
    <row r="1641" spans="1:24" x14ac:dyDescent="0.3">
      <c r="A1641" s="13">
        <v>8669</v>
      </c>
      <c r="B1641" s="14">
        <v>22047</v>
      </c>
      <c r="C1641" s="14">
        <v>2351</v>
      </c>
      <c r="D1641" s="15" t="s">
        <v>103</v>
      </c>
      <c r="E1641" s="15" t="s">
        <v>82</v>
      </c>
      <c r="F1641" s="15" t="s">
        <v>597</v>
      </c>
      <c r="G1641" s="15" t="s">
        <v>598</v>
      </c>
      <c r="H1641" s="15" t="s">
        <v>599</v>
      </c>
      <c r="I1641" s="15" t="s">
        <v>108</v>
      </c>
      <c r="J1641" s="15" t="s">
        <v>74</v>
      </c>
      <c r="K1641" s="14">
        <v>47.023723850000003</v>
      </c>
      <c r="L1641" s="14">
        <v>-70.806775866999999</v>
      </c>
      <c r="M1641" s="15" t="s">
        <v>75</v>
      </c>
      <c r="N1641" s="15" t="s">
        <v>75</v>
      </c>
      <c r="O1641" s="15" t="s">
        <v>76</v>
      </c>
      <c r="P1641" s="15" t="s">
        <v>77</v>
      </c>
      <c r="Q1641" s="15" t="s">
        <v>78</v>
      </c>
      <c r="R1641" s="15" t="s">
        <v>112</v>
      </c>
      <c r="S1641" s="14">
        <v>53</v>
      </c>
      <c r="T1641" s="15" t="s">
        <v>82</v>
      </c>
      <c r="U1641" s="15" t="s">
        <v>202</v>
      </c>
      <c r="V1641" s="16">
        <v>45076.833333333336</v>
      </c>
      <c r="W1641" s="14">
        <v>784.1931534415038</v>
      </c>
      <c r="X1641" s="17">
        <v>3530.2477132988352</v>
      </c>
    </row>
    <row r="1642" spans="1:24" x14ac:dyDescent="0.3">
      <c r="A1642" s="8">
        <v>8670</v>
      </c>
      <c r="B1642" s="9">
        <v>19814</v>
      </c>
      <c r="C1642" s="9">
        <v>2351</v>
      </c>
      <c r="D1642" s="10" t="s">
        <v>103</v>
      </c>
      <c r="E1642" s="10" t="s">
        <v>82</v>
      </c>
      <c r="F1642" s="10" t="s">
        <v>597</v>
      </c>
      <c r="G1642" s="10" t="s">
        <v>598</v>
      </c>
      <c r="H1642" s="10" t="s">
        <v>599</v>
      </c>
      <c r="I1642" s="10" t="s">
        <v>108</v>
      </c>
      <c r="J1642" s="10" t="s">
        <v>74</v>
      </c>
      <c r="K1642" s="9">
        <v>46.994619640000003</v>
      </c>
      <c r="L1642" s="9">
        <v>-70.975384414000004</v>
      </c>
      <c r="M1642" s="10" t="s">
        <v>75</v>
      </c>
      <c r="N1642" s="10" t="s">
        <v>75</v>
      </c>
      <c r="O1642" s="10" t="s">
        <v>76</v>
      </c>
      <c r="P1642" s="10" t="s">
        <v>77</v>
      </c>
      <c r="Q1642" s="10" t="s">
        <v>78</v>
      </c>
      <c r="R1642" s="10" t="s">
        <v>112</v>
      </c>
      <c r="S1642" s="9">
        <v>53</v>
      </c>
      <c r="T1642" s="10" t="s">
        <v>82</v>
      </c>
      <c r="U1642" s="10" t="s">
        <v>202</v>
      </c>
      <c r="V1642" s="11">
        <v>45076.833333333336</v>
      </c>
      <c r="W1642" s="9">
        <v>918.03489753899737</v>
      </c>
      <c r="X1642" s="12">
        <v>3529.5103044201996</v>
      </c>
    </row>
    <row r="1643" spans="1:24" x14ac:dyDescent="0.3">
      <c r="A1643" s="13">
        <v>8780</v>
      </c>
      <c r="B1643" s="14">
        <v>3612</v>
      </c>
      <c r="C1643" s="14">
        <v>2351</v>
      </c>
      <c r="D1643" s="15" t="s">
        <v>103</v>
      </c>
      <c r="E1643" s="15" t="s">
        <v>82</v>
      </c>
      <c r="F1643" s="15" t="s">
        <v>597</v>
      </c>
      <c r="G1643" s="15" t="s">
        <v>598</v>
      </c>
      <c r="H1643" s="15" t="s">
        <v>599</v>
      </c>
      <c r="I1643" s="15" t="s">
        <v>108</v>
      </c>
      <c r="J1643" s="15" t="s">
        <v>74</v>
      </c>
      <c r="K1643" s="14">
        <v>47.034841296499998</v>
      </c>
      <c r="L1643" s="14">
        <v>-70.893514639000003</v>
      </c>
      <c r="M1643" s="15" t="s">
        <v>75</v>
      </c>
      <c r="N1643" s="15" t="s">
        <v>75</v>
      </c>
      <c r="O1643" s="15" t="s">
        <v>76</v>
      </c>
      <c r="P1643" s="15" t="s">
        <v>77</v>
      </c>
      <c r="Q1643" s="15" t="s">
        <v>78</v>
      </c>
      <c r="R1643" s="15" t="s">
        <v>112</v>
      </c>
      <c r="S1643" s="14">
        <v>53</v>
      </c>
      <c r="T1643" s="15" t="s">
        <v>82</v>
      </c>
      <c r="U1643" s="15" t="s">
        <v>202</v>
      </c>
      <c r="V1643" s="16">
        <v>45076.833333333336</v>
      </c>
      <c r="W1643" s="14">
        <v>463.06259869611085</v>
      </c>
      <c r="X1643" s="17">
        <v>2427.0928917395249</v>
      </c>
    </row>
    <row r="1644" spans="1:24" x14ac:dyDescent="0.3">
      <c r="A1644" s="8">
        <v>8787</v>
      </c>
      <c r="B1644" s="9">
        <v>10700</v>
      </c>
      <c r="C1644" s="9">
        <v>2351</v>
      </c>
      <c r="D1644" s="10" t="s">
        <v>103</v>
      </c>
      <c r="E1644" s="10" t="s">
        <v>82</v>
      </c>
      <c r="F1644" s="10" t="s">
        <v>597</v>
      </c>
      <c r="G1644" s="10" t="s">
        <v>598</v>
      </c>
      <c r="H1644" s="10" t="s">
        <v>599</v>
      </c>
      <c r="I1644" s="10" t="s">
        <v>108</v>
      </c>
      <c r="J1644" s="10" t="s">
        <v>74</v>
      </c>
      <c r="K1644" s="9">
        <v>46.849975444999998</v>
      </c>
      <c r="L1644" s="9">
        <v>-71.120287623999999</v>
      </c>
      <c r="M1644" s="10" t="s">
        <v>75</v>
      </c>
      <c r="N1644" s="10" t="s">
        <v>75</v>
      </c>
      <c r="O1644" s="10" t="s">
        <v>76</v>
      </c>
      <c r="P1644" s="10" t="s">
        <v>77</v>
      </c>
      <c r="Q1644" s="10" t="s">
        <v>78</v>
      </c>
      <c r="R1644" s="10" t="s">
        <v>112</v>
      </c>
      <c r="S1644" s="9">
        <v>53</v>
      </c>
      <c r="T1644" s="10" t="s">
        <v>82</v>
      </c>
      <c r="U1644" s="10" t="s">
        <v>202</v>
      </c>
      <c r="V1644" s="11">
        <v>45076.833333333336</v>
      </c>
      <c r="W1644" s="9">
        <v>604.37119515822087</v>
      </c>
      <c r="X1644" s="12">
        <v>2352.9495152397285</v>
      </c>
    </row>
    <row r="1645" spans="1:24" x14ac:dyDescent="0.3">
      <c r="A1645" s="13">
        <v>8817</v>
      </c>
      <c r="B1645" s="14">
        <v>80446</v>
      </c>
      <c r="C1645" s="14">
        <v>2351</v>
      </c>
      <c r="D1645" s="15" t="s">
        <v>103</v>
      </c>
      <c r="E1645" s="15" t="s">
        <v>82</v>
      </c>
      <c r="F1645" s="15" t="s">
        <v>597</v>
      </c>
      <c r="G1645" s="15" t="s">
        <v>598</v>
      </c>
      <c r="H1645" s="15" t="s">
        <v>599</v>
      </c>
      <c r="I1645" s="15" t="s">
        <v>108</v>
      </c>
      <c r="J1645" s="15" t="s">
        <v>74</v>
      </c>
      <c r="K1645" s="14">
        <v>47.285958508999997</v>
      </c>
      <c r="L1645" s="14">
        <v>-70.216693023000005</v>
      </c>
      <c r="M1645" s="15" t="s">
        <v>75</v>
      </c>
      <c r="N1645" s="15" t="s">
        <v>75</v>
      </c>
      <c r="O1645" s="15" t="s">
        <v>76</v>
      </c>
      <c r="P1645" s="15" t="s">
        <v>77</v>
      </c>
      <c r="Q1645" s="15" t="s">
        <v>78</v>
      </c>
      <c r="R1645" s="15" t="s">
        <v>112</v>
      </c>
      <c r="S1645" s="14">
        <v>53</v>
      </c>
      <c r="T1645" s="15" t="s">
        <v>82</v>
      </c>
      <c r="U1645" s="15" t="s">
        <v>202</v>
      </c>
      <c r="V1645" s="16">
        <v>45076.833333333336</v>
      </c>
      <c r="W1645" s="14">
        <v>718.63203007086304</v>
      </c>
      <c r="X1645" s="17">
        <v>2095.70869102488</v>
      </c>
    </row>
    <row r="1646" spans="1:24" x14ac:dyDescent="0.3">
      <c r="A1646" s="8">
        <v>8822</v>
      </c>
      <c r="B1646" s="9">
        <v>3632</v>
      </c>
      <c r="C1646" s="9">
        <v>2351</v>
      </c>
      <c r="D1646" s="10" t="s">
        <v>103</v>
      </c>
      <c r="E1646" s="10" t="s">
        <v>82</v>
      </c>
      <c r="F1646" s="10" t="s">
        <v>597</v>
      </c>
      <c r="G1646" s="10" t="s">
        <v>598</v>
      </c>
      <c r="H1646" s="10" t="s">
        <v>599</v>
      </c>
      <c r="I1646" s="10" t="s">
        <v>108</v>
      </c>
      <c r="J1646" s="10" t="s">
        <v>74</v>
      </c>
      <c r="K1646" s="9">
        <v>47.131968045999997</v>
      </c>
      <c r="L1646" s="9">
        <v>-70.370887733000004</v>
      </c>
      <c r="M1646" s="10" t="s">
        <v>75</v>
      </c>
      <c r="N1646" s="10" t="s">
        <v>75</v>
      </c>
      <c r="O1646" s="10" t="s">
        <v>76</v>
      </c>
      <c r="P1646" s="10" t="s">
        <v>77</v>
      </c>
      <c r="Q1646" s="10" t="s">
        <v>78</v>
      </c>
      <c r="R1646" s="10" t="s">
        <v>112</v>
      </c>
      <c r="S1646" s="9">
        <v>53</v>
      </c>
      <c r="T1646" s="10" t="s">
        <v>82</v>
      </c>
      <c r="U1646" s="10" t="s">
        <v>202</v>
      </c>
      <c r="V1646" s="11">
        <v>45076.833333333336</v>
      </c>
      <c r="W1646" s="9">
        <v>559.95443102544039</v>
      </c>
      <c r="X1646" s="12">
        <v>2070.4831221798026</v>
      </c>
    </row>
    <row r="1647" spans="1:24" x14ac:dyDescent="0.3">
      <c r="A1647" s="13">
        <v>8896</v>
      </c>
      <c r="B1647" s="14">
        <v>3633</v>
      </c>
      <c r="C1647" s="14">
        <v>2351</v>
      </c>
      <c r="D1647" s="15" t="s">
        <v>103</v>
      </c>
      <c r="E1647" s="15" t="s">
        <v>82</v>
      </c>
      <c r="F1647" s="15" t="s">
        <v>597</v>
      </c>
      <c r="G1647" s="15" t="s">
        <v>598</v>
      </c>
      <c r="H1647" s="15" t="s">
        <v>599</v>
      </c>
      <c r="I1647" s="15" t="s">
        <v>108</v>
      </c>
      <c r="J1647" s="15" t="s">
        <v>74</v>
      </c>
      <c r="K1647" s="14">
        <v>47.060502499999998</v>
      </c>
      <c r="L1647" s="14">
        <v>-70.454638454999994</v>
      </c>
      <c r="M1647" s="15" t="s">
        <v>75</v>
      </c>
      <c r="N1647" s="15" t="s">
        <v>75</v>
      </c>
      <c r="O1647" s="15" t="s">
        <v>76</v>
      </c>
      <c r="P1647" s="15" t="s">
        <v>77</v>
      </c>
      <c r="Q1647" s="15" t="s">
        <v>78</v>
      </c>
      <c r="R1647" s="15" t="s">
        <v>112</v>
      </c>
      <c r="S1647" s="14">
        <v>53</v>
      </c>
      <c r="T1647" s="15" t="s">
        <v>82</v>
      </c>
      <c r="U1647" s="15" t="s">
        <v>202</v>
      </c>
      <c r="V1647" s="16">
        <v>45076.833333333336</v>
      </c>
      <c r="W1647" s="14">
        <v>390.56504568387146</v>
      </c>
      <c r="X1647" s="17">
        <v>1631.1794285883827</v>
      </c>
    </row>
    <row r="1648" spans="1:24" x14ac:dyDescent="0.3">
      <c r="A1648" s="8">
        <v>9032</v>
      </c>
      <c r="B1648" s="9">
        <v>3616</v>
      </c>
      <c r="C1648" s="9">
        <v>2351</v>
      </c>
      <c r="D1648" s="10" t="s">
        <v>103</v>
      </c>
      <c r="E1648" s="10" t="s">
        <v>82</v>
      </c>
      <c r="F1648" s="10" t="s">
        <v>597</v>
      </c>
      <c r="G1648" s="10" t="s">
        <v>598</v>
      </c>
      <c r="H1648" s="10" t="s">
        <v>599</v>
      </c>
      <c r="I1648" s="10" t="s">
        <v>108</v>
      </c>
      <c r="J1648" s="10" t="s">
        <v>74</v>
      </c>
      <c r="K1648" s="9">
        <v>46.744514758999998</v>
      </c>
      <c r="L1648" s="9">
        <v>-71.347762672000002</v>
      </c>
      <c r="M1648" s="10" t="s">
        <v>75</v>
      </c>
      <c r="N1648" s="10" t="s">
        <v>75</v>
      </c>
      <c r="O1648" s="10" t="s">
        <v>76</v>
      </c>
      <c r="P1648" s="10" t="s">
        <v>77</v>
      </c>
      <c r="Q1648" s="10" t="s">
        <v>78</v>
      </c>
      <c r="R1648" s="10" t="s">
        <v>112</v>
      </c>
      <c r="S1648" s="9">
        <v>53</v>
      </c>
      <c r="T1648" s="10" t="s">
        <v>82</v>
      </c>
      <c r="U1648" s="10" t="s">
        <v>202</v>
      </c>
      <c r="V1648" s="11">
        <v>45076.833333333336</v>
      </c>
      <c r="W1648" s="9">
        <v>392.15540617156688</v>
      </c>
      <c r="X1648" s="12">
        <v>1178.8233429369611</v>
      </c>
    </row>
    <row r="1649" spans="1:24" x14ac:dyDescent="0.3">
      <c r="A1649" s="13">
        <v>9033</v>
      </c>
      <c r="B1649" s="14">
        <v>80445</v>
      </c>
      <c r="C1649" s="14">
        <v>2351</v>
      </c>
      <c r="D1649" s="15" t="s">
        <v>103</v>
      </c>
      <c r="E1649" s="15" t="s">
        <v>82</v>
      </c>
      <c r="F1649" s="15" t="s">
        <v>597</v>
      </c>
      <c r="G1649" s="15" t="s">
        <v>598</v>
      </c>
      <c r="H1649" s="15" t="s">
        <v>599</v>
      </c>
      <c r="I1649" s="15" t="s">
        <v>108</v>
      </c>
      <c r="J1649" s="15" t="s">
        <v>74</v>
      </c>
      <c r="K1649" s="14">
        <v>46.691998228999999</v>
      </c>
      <c r="L1649" s="14">
        <v>-71.845695856999995</v>
      </c>
      <c r="M1649" s="15" t="s">
        <v>75</v>
      </c>
      <c r="N1649" s="15" t="s">
        <v>75</v>
      </c>
      <c r="O1649" s="15" t="s">
        <v>76</v>
      </c>
      <c r="P1649" s="15" t="s">
        <v>77</v>
      </c>
      <c r="Q1649" s="15" t="s">
        <v>78</v>
      </c>
      <c r="R1649" s="15" t="s">
        <v>112</v>
      </c>
      <c r="S1649" s="14">
        <v>53</v>
      </c>
      <c r="T1649" s="15" t="s">
        <v>82</v>
      </c>
      <c r="U1649" s="15" t="s">
        <v>202</v>
      </c>
      <c r="V1649" s="16">
        <v>45076.833333333336</v>
      </c>
      <c r="W1649" s="14">
        <v>408.03874963478233</v>
      </c>
      <c r="X1649" s="17">
        <v>1176.5477541298671</v>
      </c>
    </row>
    <row r="1650" spans="1:24" x14ac:dyDescent="0.3">
      <c r="A1650" s="8">
        <v>9035</v>
      </c>
      <c r="B1650" s="9">
        <v>22042</v>
      </c>
      <c r="C1650" s="9">
        <v>2351</v>
      </c>
      <c r="D1650" s="10" t="s">
        <v>103</v>
      </c>
      <c r="E1650" s="10" t="s">
        <v>82</v>
      </c>
      <c r="F1650" s="10" t="s">
        <v>597</v>
      </c>
      <c r="G1650" s="10" t="s">
        <v>598</v>
      </c>
      <c r="H1650" s="10" t="s">
        <v>599</v>
      </c>
      <c r="I1650" s="10" t="s">
        <v>108</v>
      </c>
      <c r="J1650" s="10" t="s">
        <v>74</v>
      </c>
      <c r="K1650" s="9">
        <v>47.078093416400002</v>
      </c>
      <c r="L1650" s="9">
        <v>-70.589323896600007</v>
      </c>
      <c r="M1650" s="10" t="s">
        <v>75</v>
      </c>
      <c r="N1650" s="10" t="s">
        <v>75</v>
      </c>
      <c r="O1650" s="10" t="s">
        <v>76</v>
      </c>
      <c r="P1650" s="10" t="s">
        <v>77</v>
      </c>
      <c r="Q1650" s="10" t="s">
        <v>78</v>
      </c>
      <c r="R1650" s="10" t="s">
        <v>112</v>
      </c>
      <c r="S1650" s="9">
        <v>53</v>
      </c>
      <c r="T1650" s="10" t="s">
        <v>82</v>
      </c>
      <c r="U1650" s="10" t="s">
        <v>202</v>
      </c>
      <c r="V1650" s="11">
        <v>45076.833333333336</v>
      </c>
      <c r="W1650" s="9">
        <v>157.89049326917748</v>
      </c>
      <c r="X1650" s="12">
        <v>1166.5409053281901</v>
      </c>
    </row>
    <row r="1651" spans="1:24" x14ac:dyDescent="0.3">
      <c r="A1651" s="13">
        <v>9036</v>
      </c>
      <c r="B1651" s="14">
        <v>10706</v>
      </c>
      <c r="C1651" s="14">
        <v>2351</v>
      </c>
      <c r="D1651" s="15" t="s">
        <v>103</v>
      </c>
      <c r="E1651" s="15" t="s">
        <v>82</v>
      </c>
      <c r="F1651" s="15" t="s">
        <v>597</v>
      </c>
      <c r="G1651" s="15" t="s">
        <v>598</v>
      </c>
      <c r="H1651" s="15" t="s">
        <v>599</v>
      </c>
      <c r="I1651" s="15" t="s">
        <v>108</v>
      </c>
      <c r="J1651" s="15" t="s">
        <v>74</v>
      </c>
      <c r="K1651" s="14">
        <v>47.104848928999999</v>
      </c>
      <c r="L1651" s="14">
        <v>-70.513203849000007</v>
      </c>
      <c r="M1651" s="15" t="s">
        <v>75</v>
      </c>
      <c r="N1651" s="15" t="s">
        <v>75</v>
      </c>
      <c r="O1651" s="15" t="s">
        <v>76</v>
      </c>
      <c r="P1651" s="15" t="s">
        <v>77</v>
      </c>
      <c r="Q1651" s="15" t="s">
        <v>78</v>
      </c>
      <c r="R1651" s="15" t="s">
        <v>112</v>
      </c>
      <c r="S1651" s="14">
        <v>53</v>
      </c>
      <c r="T1651" s="15" t="s">
        <v>82</v>
      </c>
      <c r="U1651" s="15" t="s">
        <v>202</v>
      </c>
      <c r="V1651" s="16">
        <v>45076.833333333336</v>
      </c>
      <c r="W1651" s="14">
        <v>209.61417547876681</v>
      </c>
      <c r="X1651" s="17">
        <v>1161.564834793209</v>
      </c>
    </row>
    <row r="1652" spans="1:24" x14ac:dyDescent="0.3">
      <c r="A1652" s="8">
        <v>9070</v>
      </c>
      <c r="B1652" s="9">
        <v>3606</v>
      </c>
      <c r="C1652" s="9">
        <v>2351</v>
      </c>
      <c r="D1652" s="10" t="s">
        <v>103</v>
      </c>
      <c r="E1652" s="10" t="s">
        <v>82</v>
      </c>
      <c r="F1652" s="10" t="s">
        <v>597</v>
      </c>
      <c r="G1652" s="10" t="s">
        <v>598</v>
      </c>
      <c r="H1652" s="10" t="s">
        <v>599</v>
      </c>
      <c r="I1652" s="10" t="s">
        <v>108</v>
      </c>
      <c r="J1652" s="10" t="s">
        <v>74</v>
      </c>
      <c r="K1652" s="9">
        <v>46.611661325999997</v>
      </c>
      <c r="L1652" s="9">
        <v>-71.955202278000002</v>
      </c>
      <c r="M1652" s="10" t="s">
        <v>75</v>
      </c>
      <c r="N1652" s="10" t="s">
        <v>75</v>
      </c>
      <c r="O1652" s="10" t="s">
        <v>76</v>
      </c>
      <c r="P1652" s="10" t="s">
        <v>77</v>
      </c>
      <c r="Q1652" s="10" t="s">
        <v>78</v>
      </c>
      <c r="R1652" s="10" t="s">
        <v>112</v>
      </c>
      <c r="S1652" s="9">
        <v>53</v>
      </c>
      <c r="T1652" s="10" t="s">
        <v>82</v>
      </c>
      <c r="U1652" s="10" t="s">
        <v>202</v>
      </c>
      <c r="V1652" s="11">
        <v>45076.833333333336</v>
      </c>
      <c r="W1652" s="9">
        <v>306.62702544183048</v>
      </c>
      <c r="X1652" s="12">
        <v>1000.2336311723034</v>
      </c>
    </row>
    <row r="1653" spans="1:24" x14ac:dyDescent="0.3">
      <c r="A1653" s="13">
        <v>9096</v>
      </c>
      <c r="B1653" s="14">
        <v>22038</v>
      </c>
      <c r="C1653" s="14">
        <v>2351</v>
      </c>
      <c r="D1653" s="15" t="s">
        <v>103</v>
      </c>
      <c r="E1653" s="15" t="s">
        <v>82</v>
      </c>
      <c r="F1653" s="15" t="s">
        <v>597</v>
      </c>
      <c r="G1653" s="15" t="s">
        <v>598</v>
      </c>
      <c r="H1653" s="15" t="s">
        <v>599</v>
      </c>
      <c r="I1653" s="15" t="s">
        <v>108</v>
      </c>
      <c r="J1653" s="15" t="s">
        <v>74</v>
      </c>
      <c r="K1653" s="14">
        <v>46.545442663000003</v>
      </c>
      <c r="L1653" s="14">
        <v>-72.217462409999996</v>
      </c>
      <c r="M1653" s="15" t="s">
        <v>75</v>
      </c>
      <c r="N1653" s="15" t="s">
        <v>75</v>
      </c>
      <c r="O1653" s="15" t="s">
        <v>76</v>
      </c>
      <c r="P1653" s="15" t="s">
        <v>77</v>
      </c>
      <c r="Q1653" s="15" t="s">
        <v>78</v>
      </c>
      <c r="R1653" s="15" t="s">
        <v>112</v>
      </c>
      <c r="S1653" s="14">
        <v>53</v>
      </c>
      <c r="T1653" s="15" t="s">
        <v>82</v>
      </c>
      <c r="U1653" s="15" t="s">
        <v>202</v>
      </c>
      <c r="V1653" s="16">
        <v>45076.833333333336</v>
      </c>
      <c r="W1653" s="14">
        <v>234.1414647101993</v>
      </c>
      <c r="X1653" s="17">
        <v>927.46534686127291</v>
      </c>
    </row>
    <row r="1654" spans="1:24" x14ac:dyDescent="0.3">
      <c r="A1654" s="8">
        <v>9187</v>
      </c>
      <c r="B1654" s="9">
        <v>23264</v>
      </c>
      <c r="C1654" s="9">
        <v>2351</v>
      </c>
      <c r="D1654" s="10" t="s">
        <v>103</v>
      </c>
      <c r="E1654" s="10" t="s">
        <v>82</v>
      </c>
      <c r="F1654" s="10" t="s">
        <v>597</v>
      </c>
      <c r="G1654" s="10" t="s">
        <v>598</v>
      </c>
      <c r="H1654" s="10" t="s">
        <v>599</v>
      </c>
      <c r="I1654" s="10" t="s">
        <v>108</v>
      </c>
      <c r="J1654" s="10" t="s">
        <v>74</v>
      </c>
      <c r="K1654" s="9">
        <v>46.930992965000002</v>
      </c>
      <c r="L1654" s="9">
        <v>-70.768012533000004</v>
      </c>
      <c r="M1654" s="10" t="s">
        <v>75</v>
      </c>
      <c r="N1654" s="10" t="s">
        <v>75</v>
      </c>
      <c r="O1654" s="10" t="s">
        <v>76</v>
      </c>
      <c r="P1654" s="10" t="s">
        <v>77</v>
      </c>
      <c r="Q1654" s="10" t="s">
        <v>78</v>
      </c>
      <c r="R1654" s="10" t="s">
        <v>112</v>
      </c>
      <c r="S1654" s="9">
        <v>53</v>
      </c>
      <c r="T1654" s="10" t="s">
        <v>82</v>
      </c>
      <c r="U1654" s="10" t="s">
        <v>202</v>
      </c>
      <c r="V1654" s="11">
        <v>45076.833333333336</v>
      </c>
      <c r="W1654" s="9">
        <v>267.80388343871323</v>
      </c>
      <c r="X1654" s="12">
        <v>685.43158310333354</v>
      </c>
    </row>
    <row r="1655" spans="1:24" x14ac:dyDescent="0.3">
      <c r="A1655" s="13">
        <v>9229</v>
      </c>
      <c r="B1655" s="14">
        <v>22049</v>
      </c>
      <c r="C1655" s="14">
        <v>2351</v>
      </c>
      <c r="D1655" s="15" t="s">
        <v>103</v>
      </c>
      <c r="E1655" s="15" t="s">
        <v>82</v>
      </c>
      <c r="F1655" s="15" t="s">
        <v>597</v>
      </c>
      <c r="G1655" s="15" t="s">
        <v>598</v>
      </c>
      <c r="H1655" s="15" t="s">
        <v>599</v>
      </c>
      <c r="I1655" s="15" t="s">
        <v>108</v>
      </c>
      <c r="J1655" s="15" t="s">
        <v>74</v>
      </c>
      <c r="K1655" s="14">
        <v>46.892758499999999</v>
      </c>
      <c r="L1655" s="14">
        <v>-71.100341299999997</v>
      </c>
      <c r="M1655" s="15" t="s">
        <v>75</v>
      </c>
      <c r="N1655" s="15" t="s">
        <v>75</v>
      </c>
      <c r="O1655" s="15" t="s">
        <v>76</v>
      </c>
      <c r="P1655" s="15" t="s">
        <v>77</v>
      </c>
      <c r="Q1655" s="15" t="s">
        <v>78</v>
      </c>
      <c r="R1655" s="15" t="s">
        <v>112</v>
      </c>
      <c r="S1655" s="14">
        <v>53</v>
      </c>
      <c r="T1655" s="15" t="s">
        <v>82</v>
      </c>
      <c r="U1655" s="15" t="s">
        <v>202</v>
      </c>
      <c r="V1655" s="16">
        <v>45076.833333333336</v>
      </c>
      <c r="W1655" s="14">
        <v>195.76633700895471</v>
      </c>
      <c r="X1655" s="17">
        <v>608.40356392251533</v>
      </c>
    </row>
    <row r="1656" spans="1:24" x14ac:dyDescent="0.3">
      <c r="A1656" s="8">
        <v>9260</v>
      </c>
      <c r="B1656" s="9">
        <v>80444</v>
      </c>
      <c r="C1656" s="9">
        <v>2351</v>
      </c>
      <c r="D1656" s="10" t="s">
        <v>103</v>
      </c>
      <c r="E1656" s="10" t="s">
        <v>82</v>
      </c>
      <c r="F1656" s="10" t="s">
        <v>597</v>
      </c>
      <c r="G1656" s="10" t="s">
        <v>598</v>
      </c>
      <c r="H1656" s="10" t="s">
        <v>599</v>
      </c>
      <c r="I1656" s="10" t="s">
        <v>108</v>
      </c>
      <c r="J1656" s="10" t="s">
        <v>74</v>
      </c>
      <c r="K1656" s="9">
        <v>46.669819834000002</v>
      </c>
      <c r="L1656" s="9">
        <v>-71.754246561000002</v>
      </c>
      <c r="M1656" s="10" t="s">
        <v>75</v>
      </c>
      <c r="N1656" s="10" t="s">
        <v>75</v>
      </c>
      <c r="O1656" s="10" t="s">
        <v>76</v>
      </c>
      <c r="P1656" s="10" t="s">
        <v>77</v>
      </c>
      <c r="Q1656" s="10" t="s">
        <v>78</v>
      </c>
      <c r="R1656" s="10" t="s">
        <v>112</v>
      </c>
      <c r="S1656" s="9">
        <v>53</v>
      </c>
      <c r="T1656" s="10" t="s">
        <v>82</v>
      </c>
      <c r="U1656" s="10" t="s">
        <v>202</v>
      </c>
      <c r="V1656" s="11">
        <v>45076.833333333336</v>
      </c>
      <c r="W1656" s="9">
        <v>183.08920860662448</v>
      </c>
      <c r="X1656" s="12">
        <v>526.35681944113037</v>
      </c>
    </row>
    <row r="1657" spans="1:24" x14ac:dyDescent="0.3">
      <c r="A1657" s="13">
        <v>9333</v>
      </c>
      <c r="B1657" s="14">
        <v>3624</v>
      </c>
      <c r="C1657" s="14">
        <v>2351</v>
      </c>
      <c r="D1657" s="15" t="s">
        <v>103</v>
      </c>
      <c r="E1657" s="15" t="s">
        <v>82</v>
      </c>
      <c r="F1657" s="15" t="s">
        <v>597</v>
      </c>
      <c r="G1657" s="15" t="s">
        <v>598</v>
      </c>
      <c r="H1657" s="15" t="s">
        <v>599</v>
      </c>
      <c r="I1657" s="15" t="s">
        <v>108</v>
      </c>
      <c r="J1657" s="15" t="s">
        <v>74</v>
      </c>
      <c r="K1657" s="14">
        <v>46.964967410299998</v>
      </c>
      <c r="L1657" s="14">
        <v>-70.844452863699999</v>
      </c>
      <c r="M1657" s="15" t="s">
        <v>75</v>
      </c>
      <c r="N1657" s="15" t="s">
        <v>75</v>
      </c>
      <c r="O1657" s="15" t="s">
        <v>76</v>
      </c>
      <c r="P1657" s="15" t="s">
        <v>77</v>
      </c>
      <c r="Q1657" s="15" t="s">
        <v>78</v>
      </c>
      <c r="R1657" s="15" t="s">
        <v>112</v>
      </c>
      <c r="S1657" s="14">
        <v>53</v>
      </c>
      <c r="T1657" s="15" t="s">
        <v>82</v>
      </c>
      <c r="U1657" s="15" t="s">
        <v>202</v>
      </c>
      <c r="V1657" s="16">
        <v>45076.833333333336</v>
      </c>
      <c r="W1657" s="14">
        <v>90.473760188581323</v>
      </c>
      <c r="X1657" s="17">
        <v>399.10761704560747</v>
      </c>
    </row>
    <row r="1658" spans="1:24" x14ac:dyDescent="0.3">
      <c r="A1658" s="8">
        <v>9387</v>
      </c>
      <c r="B1658" s="9">
        <v>22044</v>
      </c>
      <c r="C1658" s="9">
        <v>2351</v>
      </c>
      <c r="D1658" s="10" t="s">
        <v>103</v>
      </c>
      <c r="E1658" s="10" t="s">
        <v>82</v>
      </c>
      <c r="F1658" s="10" t="s">
        <v>597</v>
      </c>
      <c r="G1658" s="10" t="s">
        <v>598</v>
      </c>
      <c r="H1658" s="10" t="s">
        <v>599</v>
      </c>
      <c r="I1658" s="10" t="s">
        <v>108</v>
      </c>
      <c r="J1658" s="10" t="s">
        <v>74</v>
      </c>
      <c r="K1658" s="9">
        <v>47.099556077700001</v>
      </c>
      <c r="L1658" s="9">
        <v>-70.526895262500005</v>
      </c>
      <c r="M1658" s="10" t="s">
        <v>75</v>
      </c>
      <c r="N1658" s="10" t="s">
        <v>75</v>
      </c>
      <c r="O1658" s="10" t="s">
        <v>76</v>
      </c>
      <c r="P1658" s="10" t="s">
        <v>77</v>
      </c>
      <c r="Q1658" s="10" t="s">
        <v>78</v>
      </c>
      <c r="R1658" s="10" t="s">
        <v>112</v>
      </c>
      <c r="S1658" s="9">
        <v>53</v>
      </c>
      <c r="T1658" s="10" t="s">
        <v>82</v>
      </c>
      <c r="U1658" s="10" t="s">
        <v>202</v>
      </c>
      <c r="V1658" s="11">
        <v>45076.833333333336</v>
      </c>
      <c r="W1658" s="9">
        <v>76.348794676369906</v>
      </c>
      <c r="X1658" s="12">
        <v>362.82107758298969</v>
      </c>
    </row>
    <row r="1659" spans="1:24" x14ac:dyDescent="0.3">
      <c r="A1659" s="13">
        <v>9407</v>
      </c>
      <c r="B1659" s="14">
        <v>3617</v>
      </c>
      <c r="C1659" s="14">
        <v>2351</v>
      </c>
      <c r="D1659" s="15" t="s">
        <v>103</v>
      </c>
      <c r="E1659" s="15" t="s">
        <v>82</v>
      </c>
      <c r="F1659" s="15" t="s">
        <v>597</v>
      </c>
      <c r="G1659" s="15" t="s">
        <v>598</v>
      </c>
      <c r="H1659" s="15" t="s">
        <v>599</v>
      </c>
      <c r="I1659" s="15" t="s">
        <v>108</v>
      </c>
      <c r="J1659" s="15" t="s">
        <v>74</v>
      </c>
      <c r="K1659" s="14">
        <v>46.712669439800003</v>
      </c>
      <c r="L1659" s="14">
        <v>-71.372527949599998</v>
      </c>
      <c r="M1659" s="15" t="s">
        <v>75</v>
      </c>
      <c r="N1659" s="15" t="s">
        <v>75</v>
      </c>
      <c r="O1659" s="15" t="s">
        <v>76</v>
      </c>
      <c r="P1659" s="15" t="s">
        <v>77</v>
      </c>
      <c r="Q1659" s="15" t="s">
        <v>78</v>
      </c>
      <c r="R1659" s="15" t="s">
        <v>112</v>
      </c>
      <c r="S1659" s="14">
        <v>53</v>
      </c>
      <c r="T1659" s="15" t="s">
        <v>82</v>
      </c>
      <c r="U1659" s="15" t="s">
        <v>202</v>
      </c>
      <c r="V1659" s="16">
        <v>45076.833333333336</v>
      </c>
      <c r="W1659" s="14">
        <v>67.917130277336426</v>
      </c>
      <c r="X1659" s="17">
        <v>327.36366412356352</v>
      </c>
    </row>
    <row r="1660" spans="1:24" x14ac:dyDescent="0.3">
      <c r="A1660" s="8">
        <v>9411</v>
      </c>
      <c r="B1660" s="9">
        <v>3609</v>
      </c>
      <c r="C1660" s="9">
        <v>2351</v>
      </c>
      <c r="D1660" s="10" t="s">
        <v>103</v>
      </c>
      <c r="E1660" s="10" t="s">
        <v>82</v>
      </c>
      <c r="F1660" s="10" t="s">
        <v>597</v>
      </c>
      <c r="G1660" s="10" t="s">
        <v>598</v>
      </c>
      <c r="H1660" s="10" t="s">
        <v>599</v>
      </c>
      <c r="I1660" s="10" t="s">
        <v>108</v>
      </c>
      <c r="J1660" s="10" t="s">
        <v>74</v>
      </c>
      <c r="K1660" s="9">
        <v>46.741104493000002</v>
      </c>
      <c r="L1660" s="9">
        <v>-71.293112055999998</v>
      </c>
      <c r="M1660" s="10" t="s">
        <v>75</v>
      </c>
      <c r="N1660" s="10" t="s">
        <v>75</v>
      </c>
      <c r="O1660" s="10" t="s">
        <v>76</v>
      </c>
      <c r="P1660" s="10" t="s">
        <v>77</v>
      </c>
      <c r="Q1660" s="10" t="s">
        <v>78</v>
      </c>
      <c r="R1660" s="10" t="s">
        <v>112</v>
      </c>
      <c r="S1660" s="9">
        <v>53</v>
      </c>
      <c r="T1660" s="10" t="s">
        <v>82</v>
      </c>
      <c r="U1660" s="10" t="s">
        <v>202</v>
      </c>
      <c r="V1660" s="11">
        <v>45076.833333333336</v>
      </c>
      <c r="W1660" s="9">
        <v>124.43063252005454</v>
      </c>
      <c r="X1660" s="12">
        <v>321.50752617867857</v>
      </c>
    </row>
    <row r="1661" spans="1:24" x14ac:dyDescent="0.3">
      <c r="A1661" s="13">
        <v>9447</v>
      </c>
      <c r="B1661" s="14">
        <v>80448</v>
      </c>
      <c r="C1661" s="14">
        <v>2351</v>
      </c>
      <c r="D1661" s="15" t="s">
        <v>103</v>
      </c>
      <c r="E1661" s="15" t="s">
        <v>82</v>
      </c>
      <c r="F1661" s="15" t="s">
        <v>597</v>
      </c>
      <c r="G1661" s="15" t="s">
        <v>598</v>
      </c>
      <c r="H1661" s="15" t="s">
        <v>599</v>
      </c>
      <c r="I1661" s="15" t="s">
        <v>108</v>
      </c>
      <c r="J1661" s="15" t="s">
        <v>74</v>
      </c>
      <c r="K1661" s="14">
        <v>47.001723845999997</v>
      </c>
      <c r="L1661" s="14">
        <v>-70.519976446000001</v>
      </c>
      <c r="M1661" s="15" t="s">
        <v>75</v>
      </c>
      <c r="N1661" s="15" t="s">
        <v>75</v>
      </c>
      <c r="O1661" s="15" t="s">
        <v>76</v>
      </c>
      <c r="P1661" s="15" t="s">
        <v>77</v>
      </c>
      <c r="Q1661" s="15" t="s">
        <v>78</v>
      </c>
      <c r="R1661" s="15" t="s">
        <v>112</v>
      </c>
      <c r="S1661" s="14">
        <v>53</v>
      </c>
      <c r="T1661" s="15" t="s">
        <v>82</v>
      </c>
      <c r="U1661" s="15" t="s">
        <v>202</v>
      </c>
      <c r="V1661" s="16">
        <v>45076.833333333336</v>
      </c>
      <c r="W1661" s="14">
        <v>120.76860206624127</v>
      </c>
      <c r="X1661" s="17">
        <v>251.50216402045029</v>
      </c>
    </row>
    <row r="1662" spans="1:24" x14ac:dyDescent="0.3">
      <c r="A1662" s="8">
        <v>9524</v>
      </c>
      <c r="B1662" s="9">
        <v>15082</v>
      </c>
      <c r="C1662" s="9">
        <v>2351</v>
      </c>
      <c r="D1662" s="10" t="s">
        <v>103</v>
      </c>
      <c r="E1662" s="10" t="s">
        <v>82</v>
      </c>
      <c r="F1662" s="10" t="s">
        <v>597</v>
      </c>
      <c r="G1662" s="10" t="s">
        <v>598</v>
      </c>
      <c r="H1662" s="10" t="s">
        <v>599</v>
      </c>
      <c r="I1662" s="10" t="s">
        <v>108</v>
      </c>
      <c r="J1662" s="10" t="s">
        <v>74</v>
      </c>
      <c r="K1662" s="9">
        <v>47.049092657000003</v>
      </c>
      <c r="L1662" s="9">
        <v>-70.815773055999998</v>
      </c>
      <c r="M1662" s="10" t="s">
        <v>75</v>
      </c>
      <c r="N1662" s="10" t="s">
        <v>75</v>
      </c>
      <c r="O1662" s="10" t="s">
        <v>76</v>
      </c>
      <c r="P1662" s="10" t="s">
        <v>77</v>
      </c>
      <c r="Q1662" s="10" t="s">
        <v>78</v>
      </c>
      <c r="R1662" s="10" t="s">
        <v>112</v>
      </c>
      <c r="S1662" s="9">
        <v>53</v>
      </c>
      <c r="T1662" s="10" t="s">
        <v>82</v>
      </c>
      <c r="U1662" s="10" t="s">
        <v>202</v>
      </c>
      <c r="V1662" s="11">
        <v>45076.833333333336</v>
      </c>
      <c r="W1662" s="9">
        <v>110.97609516735783</v>
      </c>
      <c r="X1662" s="12">
        <v>240.02557927285937</v>
      </c>
    </row>
    <row r="1663" spans="1:24" x14ac:dyDescent="0.3">
      <c r="A1663" s="13">
        <v>9910</v>
      </c>
      <c r="B1663" s="14">
        <v>81829</v>
      </c>
      <c r="C1663" s="14">
        <v>2351</v>
      </c>
      <c r="D1663" s="15" t="s">
        <v>103</v>
      </c>
      <c r="E1663" s="15" t="s">
        <v>82</v>
      </c>
      <c r="F1663" s="15" t="s">
        <v>597</v>
      </c>
      <c r="G1663" s="15" t="s">
        <v>598</v>
      </c>
      <c r="H1663" s="15" t="s">
        <v>599</v>
      </c>
      <c r="I1663" s="15" t="s">
        <v>108</v>
      </c>
      <c r="J1663" s="15" t="s">
        <v>74</v>
      </c>
      <c r="K1663" s="14">
        <v>47.1397299996</v>
      </c>
      <c r="L1663" s="14">
        <v>-70.458270000300004</v>
      </c>
      <c r="M1663" s="15" t="s">
        <v>75</v>
      </c>
      <c r="N1663" s="15" t="s">
        <v>75</v>
      </c>
      <c r="O1663" s="15" t="s">
        <v>76</v>
      </c>
      <c r="P1663" s="15" t="s">
        <v>77</v>
      </c>
      <c r="Q1663" s="15" t="s">
        <v>78</v>
      </c>
      <c r="R1663" s="15" t="s">
        <v>112</v>
      </c>
      <c r="S1663" s="14">
        <v>53</v>
      </c>
      <c r="T1663" s="15" t="s">
        <v>82</v>
      </c>
      <c r="U1663" s="15" t="s">
        <v>202</v>
      </c>
      <c r="V1663" s="16">
        <v>45076.833333333336</v>
      </c>
      <c r="W1663" s="14">
        <v>39.26532147716086</v>
      </c>
      <c r="X1663" s="17">
        <v>122.66155449415754</v>
      </c>
    </row>
    <row r="1664" spans="1:24" x14ac:dyDescent="0.3">
      <c r="A1664" s="8">
        <v>9916</v>
      </c>
      <c r="B1664" s="9">
        <v>81828</v>
      </c>
      <c r="C1664" s="9">
        <v>2351</v>
      </c>
      <c r="D1664" s="10" t="s">
        <v>103</v>
      </c>
      <c r="E1664" s="10" t="s">
        <v>82</v>
      </c>
      <c r="F1664" s="10" t="s">
        <v>597</v>
      </c>
      <c r="G1664" s="10" t="s">
        <v>598</v>
      </c>
      <c r="H1664" s="10" t="s">
        <v>599</v>
      </c>
      <c r="I1664" s="10" t="s">
        <v>108</v>
      </c>
      <c r="J1664" s="10" t="s">
        <v>74</v>
      </c>
      <c r="K1664" s="9">
        <v>47.121979999700002</v>
      </c>
      <c r="L1664" s="9">
        <v>-70.493800000299998</v>
      </c>
      <c r="M1664" s="10" t="s">
        <v>75</v>
      </c>
      <c r="N1664" s="10" t="s">
        <v>75</v>
      </c>
      <c r="O1664" s="10" t="s">
        <v>76</v>
      </c>
      <c r="P1664" s="10" t="s">
        <v>77</v>
      </c>
      <c r="Q1664" s="10" t="s">
        <v>78</v>
      </c>
      <c r="R1664" s="10" t="s">
        <v>112</v>
      </c>
      <c r="S1664" s="9">
        <v>53</v>
      </c>
      <c r="T1664" s="10" t="s">
        <v>82</v>
      </c>
      <c r="U1664" s="10" t="s">
        <v>202</v>
      </c>
      <c r="V1664" s="11">
        <v>45076.833333333336</v>
      </c>
      <c r="W1664" s="9">
        <v>39.265286780291355</v>
      </c>
      <c r="X1664" s="12">
        <v>122.66133537957612</v>
      </c>
    </row>
    <row r="1665" spans="1:24" x14ac:dyDescent="0.3">
      <c r="A1665" s="13">
        <v>10169</v>
      </c>
      <c r="B1665" s="14">
        <v>10739</v>
      </c>
      <c r="C1665" s="14">
        <v>2351</v>
      </c>
      <c r="D1665" s="15" t="s">
        <v>103</v>
      </c>
      <c r="E1665" s="15" t="s">
        <v>82</v>
      </c>
      <c r="F1665" s="15" t="s">
        <v>597</v>
      </c>
      <c r="G1665" s="15" t="s">
        <v>598</v>
      </c>
      <c r="H1665" s="15" t="s">
        <v>599</v>
      </c>
      <c r="I1665" s="15" t="s">
        <v>108</v>
      </c>
      <c r="J1665" s="15" t="s">
        <v>74</v>
      </c>
      <c r="K1665" s="14">
        <v>46.997847</v>
      </c>
      <c r="L1665" s="14">
        <v>-70.809674999999999</v>
      </c>
      <c r="M1665" s="15" t="s">
        <v>75</v>
      </c>
      <c r="N1665" s="15" t="s">
        <v>75</v>
      </c>
      <c r="O1665" s="15" t="s">
        <v>76</v>
      </c>
      <c r="P1665" s="15" t="s">
        <v>77</v>
      </c>
      <c r="Q1665" s="15" t="s">
        <v>78</v>
      </c>
      <c r="R1665" s="15" t="s">
        <v>112</v>
      </c>
      <c r="S1665" s="14">
        <v>53</v>
      </c>
      <c r="T1665" s="15" t="s">
        <v>82</v>
      </c>
      <c r="U1665" s="15" t="s">
        <v>202</v>
      </c>
      <c r="V1665" s="16">
        <v>45076.833333333336</v>
      </c>
      <c r="W1665" s="14">
        <v>39.220072925208484</v>
      </c>
      <c r="X1665" s="17">
        <v>122.09630423063321</v>
      </c>
    </row>
    <row r="1666" spans="1:24" x14ac:dyDescent="0.3">
      <c r="A1666" s="8">
        <v>10193</v>
      </c>
      <c r="B1666" s="9">
        <v>3611</v>
      </c>
      <c r="C1666" s="9">
        <v>2351</v>
      </c>
      <c r="D1666" s="10" t="s">
        <v>103</v>
      </c>
      <c r="E1666" s="10" t="s">
        <v>82</v>
      </c>
      <c r="F1666" s="10" t="s">
        <v>597</v>
      </c>
      <c r="G1666" s="10" t="s">
        <v>598</v>
      </c>
      <c r="H1666" s="10" t="s">
        <v>599</v>
      </c>
      <c r="I1666" s="10" t="s">
        <v>108</v>
      </c>
      <c r="J1666" s="10" t="s">
        <v>74</v>
      </c>
      <c r="K1666" s="9">
        <v>46.916830099999999</v>
      </c>
      <c r="L1666" s="9">
        <v>-71.080701300000001</v>
      </c>
      <c r="M1666" s="10" t="s">
        <v>75</v>
      </c>
      <c r="N1666" s="10" t="s">
        <v>75</v>
      </c>
      <c r="O1666" s="10" t="s">
        <v>76</v>
      </c>
      <c r="P1666" s="10" t="s">
        <v>77</v>
      </c>
      <c r="Q1666" s="10" t="s">
        <v>78</v>
      </c>
      <c r="R1666" s="10" t="s">
        <v>112</v>
      </c>
      <c r="S1666" s="9">
        <v>53</v>
      </c>
      <c r="T1666" s="10" t="s">
        <v>82</v>
      </c>
      <c r="U1666" s="10" t="s">
        <v>202</v>
      </c>
      <c r="V1666" s="11">
        <v>45076.833333333336</v>
      </c>
      <c r="W1666" s="9">
        <v>39.220026080807266</v>
      </c>
      <c r="X1666" s="12">
        <v>122.09601239785745</v>
      </c>
    </row>
    <row r="1667" spans="1:24" x14ac:dyDescent="0.3">
      <c r="A1667" s="13">
        <v>10350</v>
      </c>
      <c r="B1667" s="14">
        <v>23261</v>
      </c>
      <c r="C1667" s="14">
        <v>2351</v>
      </c>
      <c r="D1667" s="15" t="s">
        <v>103</v>
      </c>
      <c r="E1667" s="15" t="s">
        <v>82</v>
      </c>
      <c r="F1667" s="15" t="s">
        <v>597</v>
      </c>
      <c r="G1667" s="15" t="s">
        <v>598</v>
      </c>
      <c r="H1667" s="15" t="s">
        <v>599</v>
      </c>
      <c r="I1667" s="15" t="s">
        <v>108</v>
      </c>
      <c r="J1667" s="15" t="s">
        <v>74</v>
      </c>
      <c r="K1667" s="14">
        <v>46.646417944500001</v>
      </c>
      <c r="L1667" s="14">
        <v>-71.624265376699995</v>
      </c>
      <c r="M1667" s="15" t="s">
        <v>75</v>
      </c>
      <c r="N1667" s="15" t="s">
        <v>75</v>
      </c>
      <c r="O1667" s="15" t="s">
        <v>76</v>
      </c>
      <c r="P1667" s="15" t="s">
        <v>77</v>
      </c>
      <c r="Q1667" s="15" t="s">
        <v>78</v>
      </c>
      <c r="R1667" s="15" t="s">
        <v>112</v>
      </c>
      <c r="S1667" s="14">
        <v>53</v>
      </c>
      <c r="T1667" s="15" t="s">
        <v>82</v>
      </c>
      <c r="U1667" s="15" t="s">
        <v>202</v>
      </c>
      <c r="V1667" s="16">
        <v>45076.833333333336</v>
      </c>
      <c r="W1667" s="14">
        <v>39.220070526646829</v>
      </c>
      <c r="X1667" s="17">
        <v>122.09628927046066</v>
      </c>
    </row>
    <row r="1668" spans="1:24" x14ac:dyDescent="0.3">
      <c r="A1668" s="8">
        <v>11598</v>
      </c>
      <c r="B1668" s="9">
        <v>3637</v>
      </c>
      <c r="C1668" s="9">
        <v>2351</v>
      </c>
      <c r="D1668" s="10" t="s">
        <v>103</v>
      </c>
      <c r="E1668" s="10" t="s">
        <v>82</v>
      </c>
      <c r="F1668" s="10" t="s">
        <v>597</v>
      </c>
      <c r="G1668" s="10" t="s">
        <v>598</v>
      </c>
      <c r="H1668" s="10" t="s">
        <v>599</v>
      </c>
      <c r="I1668" s="10" t="s">
        <v>108</v>
      </c>
      <c r="J1668" s="10" t="s">
        <v>74</v>
      </c>
      <c r="K1668" s="9">
        <v>46.698727739900001</v>
      </c>
      <c r="L1668" s="9">
        <v>-71.456212812900006</v>
      </c>
      <c r="M1668" s="10" t="s">
        <v>75</v>
      </c>
      <c r="N1668" s="10" t="s">
        <v>75</v>
      </c>
      <c r="O1668" s="10" t="s">
        <v>76</v>
      </c>
      <c r="P1668" s="10" t="s">
        <v>77</v>
      </c>
      <c r="Q1668" s="10" t="s">
        <v>78</v>
      </c>
      <c r="R1668" s="10" t="s">
        <v>112</v>
      </c>
      <c r="S1668" s="9">
        <v>53</v>
      </c>
      <c r="T1668" s="10" t="s">
        <v>82</v>
      </c>
      <c r="U1668" s="10" t="s">
        <v>202</v>
      </c>
      <c r="V1668" s="11">
        <v>45076.833333333336</v>
      </c>
      <c r="W1668" s="9">
        <v>25.385064172395325</v>
      </c>
      <c r="X1668" s="12">
        <v>48.438396305300792</v>
      </c>
    </row>
    <row r="1669" spans="1:24" x14ac:dyDescent="0.3">
      <c r="A1669" s="13">
        <v>11602</v>
      </c>
      <c r="B1669" s="14">
        <v>80447</v>
      </c>
      <c r="C1669" s="14">
        <v>2351</v>
      </c>
      <c r="D1669" s="15" t="s">
        <v>103</v>
      </c>
      <c r="E1669" s="15" t="s">
        <v>82</v>
      </c>
      <c r="F1669" s="15" t="s">
        <v>597</v>
      </c>
      <c r="G1669" s="15" t="s">
        <v>598</v>
      </c>
      <c r="H1669" s="15" t="s">
        <v>599</v>
      </c>
      <c r="I1669" s="15" t="s">
        <v>108</v>
      </c>
      <c r="J1669" s="15" t="s">
        <v>74</v>
      </c>
      <c r="K1669" s="14">
        <v>47.312450376999998</v>
      </c>
      <c r="L1669" s="14">
        <v>-70.177360516999997</v>
      </c>
      <c r="M1669" s="15" t="s">
        <v>75</v>
      </c>
      <c r="N1669" s="15" t="s">
        <v>75</v>
      </c>
      <c r="O1669" s="15" t="s">
        <v>76</v>
      </c>
      <c r="P1669" s="15" t="s">
        <v>77</v>
      </c>
      <c r="Q1669" s="15" t="s">
        <v>78</v>
      </c>
      <c r="R1669" s="15" t="s">
        <v>112</v>
      </c>
      <c r="S1669" s="14">
        <v>53</v>
      </c>
      <c r="T1669" s="15" t="s">
        <v>82</v>
      </c>
      <c r="U1669" s="15" t="s">
        <v>202</v>
      </c>
      <c r="V1669" s="16">
        <v>45076.833333333336</v>
      </c>
      <c r="W1669" s="14">
        <v>25.286148024455304</v>
      </c>
      <c r="X1669" s="17">
        <v>38.286522778863407</v>
      </c>
    </row>
    <row r="1670" spans="1:24" x14ac:dyDescent="0.3">
      <c r="A1670" s="13">
        <v>1432</v>
      </c>
      <c r="B1670" s="14">
        <v>14390</v>
      </c>
      <c r="C1670" s="14">
        <v>4207</v>
      </c>
      <c r="D1670" s="15" t="s">
        <v>103</v>
      </c>
      <c r="E1670" s="15" t="s">
        <v>104</v>
      </c>
      <c r="F1670" s="15" t="s">
        <v>239</v>
      </c>
      <c r="G1670" s="15" t="s">
        <v>240</v>
      </c>
      <c r="H1670" s="15" t="s">
        <v>241</v>
      </c>
      <c r="I1670" s="15" t="s">
        <v>108</v>
      </c>
      <c r="J1670" s="15" t="s">
        <v>109</v>
      </c>
      <c r="K1670" s="14">
        <v>45.374336925100003</v>
      </c>
      <c r="L1670" s="14">
        <v>-73.978161828400005</v>
      </c>
      <c r="M1670" s="15" t="s">
        <v>110</v>
      </c>
      <c r="N1670" s="15" t="s">
        <v>110</v>
      </c>
      <c r="O1670" s="15" t="s">
        <v>143</v>
      </c>
      <c r="P1670" s="15" t="s">
        <v>111</v>
      </c>
      <c r="Q1670" s="15" t="s">
        <v>185</v>
      </c>
      <c r="R1670" s="15" t="s">
        <v>112</v>
      </c>
      <c r="S1670" s="14">
        <v>25</v>
      </c>
      <c r="T1670" s="15" t="s">
        <v>104</v>
      </c>
      <c r="U1670" s="15" t="s">
        <v>242</v>
      </c>
      <c r="V1670" s="16">
        <v>45076.833333333336</v>
      </c>
      <c r="W1670" s="14">
        <v>10109.844816316903</v>
      </c>
      <c r="X1670" s="17">
        <v>8127009.6971328277</v>
      </c>
    </row>
    <row r="1671" spans="1:24" x14ac:dyDescent="0.3">
      <c r="A1671" s="8">
        <v>1464</v>
      </c>
      <c r="B1671" s="9">
        <v>14397</v>
      </c>
      <c r="C1671" s="9">
        <v>4207</v>
      </c>
      <c r="D1671" s="10" t="s">
        <v>103</v>
      </c>
      <c r="E1671" s="10" t="s">
        <v>104</v>
      </c>
      <c r="F1671" s="10" t="s">
        <v>239</v>
      </c>
      <c r="G1671" s="10" t="s">
        <v>240</v>
      </c>
      <c r="H1671" s="10" t="s">
        <v>241</v>
      </c>
      <c r="I1671" s="10" t="s">
        <v>108</v>
      </c>
      <c r="J1671" s="10" t="s">
        <v>109</v>
      </c>
      <c r="K1671" s="9">
        <v>45.5418059673</v>
      </c>
      <c r="L1671" s="9">
        <v>-74.336322786099998</v>
      </c>
      <c r="M1671" s="10" t="s">
        <v>110</v>
      </c>
      <c r="N1671" s="10" t="s">
        <v>110</v>
      </c>
      <c r="O1671" s="10" t="s">
        <v>143</v>
      </c>
      <c r="P1671" s="10" t="s">
        <v>111</v>
      </c>
      <c r="Q1671" s="10" t="s">
        <v>185</v>
      </c>
      <c r="R1671" s="10" t="s">
        <v>112</v>
      </c>
      <c r="S1671" s="9">
        <v>25</v>
      </c>
      <c r="T1671" s="10" t="s">
        <v>104</v>
      </c>
      <c r="U1671" s="10" t="s">
        <v>242</v>
      </c>
      <c r="V1671" s="11">
        <v>45076.833333333336</v>
      </c>
      <c r="W1671" s="9">
        <v>9893.278066158342</v>
      </c>
      <c r="X1671" s="12">
        <v>7785515.4009492835</v>
      </c>
    </row>
    <row r="1672" spans="1:24" x14ac:dyDescent="0.3">
      <c r="A1672" s="13">
        <v>1563</v>
      </c>
      <c r="B1672" s="14">
        <v>79646</v>
      </c>
      <c r="C1672" s="14">
        <v>4207</v>
      </c>
      <c r="D1672" s="15" t="s">
        <v>103</v>
      </c>
      <c r="E1672" s="15" t="s">
        <v>104</v>
      </c>
      <c r="F1672" s="15" t="s">
        <v>239</v>
      </c>
      <c r="G1672" s="15" t="s">
        <v>240</v>
      </c>
      <c r="H1672" s="15" t="s">
        <v>241</v>
      </c>
      <c r="I1672" s="15" t="s">
        <v>108</v>
      </c>
      <c r="J1672" s="15" t="s">
        <v>109</v>
      </c>
      <c r="K1672" s="14">
        <v>45.5436564078</v>
      </c>
      <c r="L1672" s="14">
        <v>-73.206888246700004</v>
      </c>
      <c r="M1672" s="15" t="s">
        <v>110</v>
      </c>
      <c r="N1672" s="15" t="s">
        <v>110</v>
      </c>
      <c r="O1672" s="15" t="s">
        <v>143</v>
      </c>
      <c r="P1672" s="15" t="s">
        <v>111</v>
      </c>
      <c r="Q1672" s="15" t="s">
        <v>185</v>
      </c>
      <c r="R1672" s="15" t="s">
        <v>112</v>
      </c>
      <c r="S1672" s="14">
        <v>25</v>
      </c>
      <c r="T1672" s="15" t="s">
        <v>104</v>
      </c>
      <c r="U1672" s="15" t="s">
        <v>242</v>
      </c>
      <c r="V1672" s="16">
        <v>45076.833333333336</v>
      </c>
      <c r="W1672" s="14">
        <v>9472.2519687679196</v>
      </c>
      <c r="X1672" s="17">
        <v>7139593.1612684</v>
      </c>
    </row>
    <row r="1673" spans="1:24" x14ac:dyDescent="0.3">
      <c r="A1673" s="8">
        <v>1566</v>
      </c>
      <c r="B1673" s="9">
        <v>79651</v>
      </c>
      <c r="C1673" s="9">
        <v>4207</v>
      </c>
      <c r="D1673" s="10" t="s">
        <v>103</v>
      </c>
      <c r="E1673" s="10" t="s">
        <v>104</v>
      </c>
      <c r="F1673" s="10" t="s">
        <v>239</v>
      </c>
      <c r="G1673" s="10" t="s">
        <v>240</v>
      </c>
      <c r="H1673" s="10" t="s">
        <v>241</v>
      </c>
      <c r="I1673" s="10" t="s">
        <v>108</v>
      </c>
      <c r="J1673" s="10" t="s">
        <v>109</v>
      </c>
      <c r="K1673" s="9">
        <v>45.364908769000003</v>
      </c>
      <c r="L1673" s="9">
        <v>-73.361776074100007</v>
      </c>
      <c r="M1673" s="10" t="s">
        <v>110</v>
      </c>
      <c r="N1673" s="10" t="s">
        <v>110</v>
      </c>
      <c r="O1673" s="10" t="s">
        <v>143</v>
      </c>
      <c r="P1673" s="10" t="s">
        <v>111</v>
      </c>
      <c r="Q1673" s="10" t="s">
        <v>185</v>
      </c>
      <c r="R1673" s="10" t="s">
        <v>112</v>
      </c>
      <c r="S1673" s="9">
        <v>25</v>
      </c>
      <c r="T1673" s="10" t="s">
        <v>104</v>
      </c>
      <c r="U1673" s="10" t="s">
        <v>242</v>
      </c>
      <c r="V1673" s="11">
        <v>45076.833333333336</v>
      </c>
      <c r="W1673" s="9">
        <v>9475.9841419438053</v>
      </c>
      <c r="X1673" s="12">
        <v>7145149.3915998721</v>
      </c>
    </row>
    <row r="1674" spans="1:24" x14ac:dyDescent="0.3">
      <c r="A1674" s="13">
        <v>1574</v>
      </c>
      <c r="B1674" s="14">
        <v>79647</v>
      </c>
      <c r="C1674" s="14">
        <v>4207</v>
      </c>
      <c r="D1674" s="15" t="s">
        <v>103</v>
      </c>
      <c r="E1674" s="15" t="s">
        <v>104</v>
      </c>
      <c r="F1674" s="15" t="s">
        <v>239</v>
      </c>
      <c r="G1674" s="15" t="s">
        <v>240</v>
      </c>
      <c r="H1674" s="15" t="s">
        <v>241</v>
      </c>
      <c r="I1674" s="15" t="s">
        <v>108</v>
      </c>
      <c r="J1674" s="15" t="s">
        <v>109</v>
      </c>
      <c r="K1674" s="14">
        <v>45.5534003836</v>
      </c>
      <c r="L1674" s="14">
        <v>-73.143010204500001</v>
      </c>
      <c r="M1674" s="15" t="s">
        <v>110</v>
      </c>
      <c r="N1674" s="15" t="s">
        <v>110</v>
      </c>
      <c r="O1674" s="15" t="s">
        <v>143</v>
      </c>
      <c r="P1674" s="15" t="s">
        <v>111</v>
      </c>
      <c r="Q1674" s="15" t="s">
        <v>185</v>
      </c>
      <c r="R1674" s="15" t="s">
        <v>112</v>
      </c>
      <c r="S1674" s="14">
        <v>25</v>
      </c>
      <c r="T1674" s="15" t="s">
        <v>104</v>
      </c>
      <c r="U1674" s="15" t="s">
        <v>242</v>
      </c>
      <c r="V1674" s="16">
        <v>45076.833333333336</v>
      </c>
      <c r="W1674" s="14">
        <v>9472.1552338553156</v>
      </c>
      <c r="X1674" s="17">
        <v>7139254.708312355</v>
      </c>
    </row>
    <row r="1675" spans="1:24" x14ac:dyDescent="0.3">
      <c r="A1675" s="8">
        <v>1711</v>
      </c>
      <c r="B1675" s="9">
        <v>5642</v>
      </c>
      <c r="C1675" s="9">
        <v>4207</v>
      </c>
      <c r="D1675" s="10" t="s">
        <v>103</v>
      </c>
      <c r="E1675" s="10" t="s">
        <v>104</v>
      </c>
      <c r="F1675" s="10" t="s">
        <v>239</v>
      </c>
      <c r="G1675" s="10" t="s">
        <v>240</v>
      </c>
      <c r="H1675" s="10" t="s">
        <v>241</v>
      </c>
      <c r="I1675" s="10" t="s">
        <v>108</v>
      </c>
      <c r="J1675" s="10" t="s">
        <v>109</v>
      </c>
      <c r="K1675" s="9">
        <v>45.319430351500003</v>
      </c>
      <c r="L1675" s="9">
        <v>-73.281630140999994</v>
      </c>
      <c r="M1675" s="10" t="s">
        <v>110</v>
      </c>
      <c r="N1675" s="10" t="s">
        <v>110</v>
      </c>
      <c r="O1675" s="10" t="s">
        <v>143</v>
      </c>
      <c r="P1675" s="10" t="s">
        <v>111</v>
      </c>
      <c r="Q1675" s="10" t="s">
        <v>185</v>
      </c>
      <c r="R1675" s="10" t="s">
        <v>112</v>
      </c>
      <c r="S1675" s="9">
        <v>25</v>
      </c>
      <c r="T1675" s="10" t="s">
        <v>104</v>
      </c>
      <c r="U1675" s="10" t="s">
        <v>242</v>
      </c>
      <c r="V1675" s="11">
        <v>45076.833333333336</v>
      </c>
      <c r="W1675" s="9">
        <v>9476.5087899651189</v>
      </c>
      <c r="X1675" s="12">
        <v>7145938.2085908055</v>
      </c>
    </row>
    <row r="1676" spans="1:24" x14ac:dyDescent="0.3">
      <c r="A1676" s="13">
        <v>1741</v>
      </c>
      <c r="B1676" s="14">
        <v>5647</v>
      </c>
      <c r="C1676" s="14">
        <v>4207</v>
      </c>
      <c r="D1676" s="15" t="s">
        <v>103</v>
      </c>
      <c r="E1676" s="15" t="s">
        <v>104</v>
      </c>
      <c r="F1676" s="15" t="s">
        <v>239</v>
      </c>
      <c r="G1676" s="15" t="s">
        <v>240</v>
      </c>
      <c r="H1676" s="15" t="s">
        <v>241</v>
      </c>
      <c r="I1676" s="15" t="s">
        <v>108</v>
      </c>
      <c r="J1676" s="15" t="s">
        <v>109</v>
      </c>
      <c r="K1676" s="14">
        <v>45.310910336500001</v>
      </c>
      <c r="L1676" s="14">
        <v>-73.344400106699993</v>
      </c>
      <c r="M1676" s="15" t="s">
        <v>110</v>
      </c>
      <c r="N1676" s="15" t="s">
        <v>110</v>
      </c>
      <c r="O1676" s="15" t="s">
        <v>143</v>
      </c>
      <c r="P1676" s="15" t="s">
        <v>111</v>
      </c>
      <c r="Q1676" s="15" t="s">
        <v>185</v>
      </c>
      <c r="R1676" s="15" t="s">
        <v>112</v>
      </c>
      <c r="S1676" s="14">
        <v>25</v>
      </c>
      <c r="T1676" s="15" t="s">
        <v>104</v>
      </c>
      <c r="U1676" s="15" t="s">
        <v>242</v>
      </c>
      <c r="V1676" s="16">
        <v>45076.833333333336</v>
      </c>
      <c r="W1676" s="14">
        <v>9476.8303870546661</v>
      </c>
      <c r="X1676" s="17">
        <v>7146176.4077140708</v>
      </c>
    </row>
    <row r="1677" spans="1:24" x14ac:dyDescent="0.3">
      <c r="A1677" s="8">
        <v>1946</v>
      </c>
      <c r="B1677" s="9">
        <v>5657</v>
      </c>
      <c r="C1677" s="9">
        <v>4207</v>
      </c>
      <c r="D1677" s="10" t="s">
        <v>103</v>
      </c>
      <c r="E1677" s="10" t="s">
        <v>104</v>
      </c>
      <c r="F1677" s="10" t="s">
        <v>239</v>
      </c>
      <c r="G1677" s="10" t="s">
        <v>240</v>
      </c>
      <c r="H1677" s="10" t="s">
        <v>241</v>
      </c>
      <c r="I1677" s="10" t="s">
        <v>108</v>
      </c>
      <c r="J1677" s="10" t="s">
        <v>109</v>
      </c>
      <c r="K1677" s="9">
        <v>45.370237338000003</v>
      </c>
      <c r="L1677" s="9">
        <v>-73.857209128099996</v>
      </c>
      <c r="M1677" s="10" t="s">
        <v>110</v>
      </c>
      <c r="N1677" s="10" t="s">
        <v>110</v>
      </c>
      <c r="O1677" s="10" t="s">
        <v>143</v>
      </c>
      <c r="P1677" s="10" t="s">
        <v>111</v>
      </c>
      <c r="Q1677" s="10" t="s">
        <v>185</v>
      </c>
      <c r="R1677" s="10" t="s">
        <v>112</v>
      </c>
      <c r="S1677" s="9">
        <v>25</v>
      </c>
      <c r="T1677" s="10" t="s">
        <v>104</v>
      </c>
      <c r="U1677" s="10" t="s">
        <v>242</v>
      </c>
      <c r="V1677" s="11">
        <v>45076.833333333336</v>
      </c>
      <c r="W1677" s="9">
        <v>9475.3948938599915</v>
      </c>
      <c r="X1677" s="12">
        <v>7144020.3585302383</v>
      </c>
    </row>
    <row r="1678" spans="1:24" x14ac:dyDescent="0.3">
      <c r="A1678" s="13">
        <v>2008</v>
      </c>
      <c r="B1678" s="14">
        <v>5651</v>
      </c>
      <c r="C1678" s="14">
        <v>4207</v>
      </c>
      <c r="D1678" s="15" t="s">
        <v>103</v>
      </c>
      <c r="E1678" s="15" t="s">
        <v>104</v>
      </c>
      <c r="F1678" s="15" t="s">
        <v>239</v>
      </c>
      <c r="G1678" s="15" t="s">
        <v>240</v>
      </c>
      <c r="H1678" s="15" t="s">
        <v>241</v>
      </c>
      <c r="I1678" s="15" t="s">
        <v>108</v>
      </c>
      <c r="J1678" s="15" t="s">
        <v>109</v>
      </c>
      <c r="K1678" s="14">
        <v>45.421170399300003</v>
      </c>
      <c r="L1678" s="14">
        <v>-74.002650244199998</v>
      </c>
      <c r="M1678" s="15" t="s">
        <v>110</v>
      </c>
      <c r="N1678" s="15" t="s">
        <v>110</v>
      </c>
      <c r="O1678" s="15" t="s">
        <v>143</v>
      </c>
      <c r="P1678" s="15" t="s">
        <v>111</v>
      </c>
      <c r="Q1678" s="15" t="s">
        <v>185</v>
      </c>
      <c r="R1678" s="15" t="s">
        <v>112</v>
      </c>
      <c r="S1678" s="14">
        <v>25</v>
      </c>
      <c r="T1678" s="15" t="s">
        <v>104</v>
      </c>
      <c r="U1678" s="15" t="s">
        <v>242</v>
      </c>
      <c r="V1678" s="16">
        <v>45076.833333333336</v>
      </c>
      <c r="W1678" s="14">
        <v>9474.1379306100916</v>
      </c>
      <c r="X1678" s="17">
        <v>7142352.7809146782</v>
      </c>
    </row>
    <row r="1679" spans="1:24" x14ac:dyDescent="0.3">
      <c r="A1679" s="8">
        <v>4860</v>
      </c>
      <c r="B1679" s="9">
        <v>5643</v>
      </c>
      <c r="C1679" s="9">
        <v>4207</v>
      </c>
      <c r="D1679" s="10" t="s">
        <v>103</v>
      </c>
      <c r="E1679" s="10" t="s">
        <v>104</v>
      </c>
      <c r="F1679" s="10" t="s">
        <v>239</v>
      </c>
      <c r="G1679" s="10" t="s">
        <v>240</v>
      </c>
      <c r="H1679" s="10" t="s">
        <v>241</v>
      </c>
      <c r="I1679" s="10" t="s">
        <v>108</v>
      </c>
      <c r="J1679" s="10" t="s">
        <v>74</v>
      </c>
      <c r="K1679" s="9">
        <v>45.400271172899998</v>
      </c>
      <c r="L1679" s="9">
        <v>-73.409038547500003</v>
      </c>
      <c r="M1679" s="10" t="s">
        <v>110</v>
      </c>
      <c r="N1679" s="10" t="s">
        <v>110</v>
      </c>
      <c r="O1679" s="10" t="s">
        <v>143</v>
      </c>
      <c r="P1679" s="10" t="s">
        <v>111</v>
      </c>
      <c r="Q1679" s="10" t="s">
        <v>185</v>
      </c>
      <c r="R1679" s="10" t="s">
        <v>112</v>
      </c>
      <c r="S1679" s="9">
        <v>25</v>
      </c>
      <c r="T1679" s="10" t="s">
        <v>104</v>
      </c>
      <c r="U1679" s="10" t="s">
        <v>242</v>
      </c>
      <c r="V1679" s="11">
        <v>45076.833333333336</v>
      </c>
      <c r="W1679" s="9">
        <v>5858.611038625163</v>
      </c>
      <c r="X1679" s="12">
        <v>646122.36364412692</v>
      </c>
    </row>
    <row r="1680" spans="1:24" x14ac:dyDescent="0.3">
      <c r="A1680" s="13">
        <v>5808</v>
      </c>
      <c r="B1680" s="14">
        <v>5635</v>
      </c>
      <c r="C1680" s="14">
        <v>4207</v>
      </c>
      <c r="D1680" s="15" t="s">
        <v>103</v>
      </c>
      <c r="E1680" s="15" t="s">
        <v>104</v>
      </c>
      <c r="F1680" s="15" t="s">
        <v>239</v>
      </c>
      <c r="G1680" s="15" t="s">
        <v>240</v>
      </c>
      <c r="H1680" s="15" t="s">
        <v>241</v>
      </c>
      <c r="I1680" s="15" t="s">
        <v>108</v>
      </c>
      <c r="J1680" s="15" t="s">
        <v>74</v>
      </c>
      <c r="K1680" s="14">
        <v>45.455488314</v>
      </c>
      <c r="L1680" s="14">
        <v>-73.551425291699999</v>
      </c>
      <c r="M1680" s="15" t="s">
        <v>110</v>
      </c>
      <c r="N1680" s="15" t="s">
        <v>110</v>
      </c>
      <c r="O1680" s="15" t="s">
        <v>143</v>
      </c>
      <c r="P1680" s="15" t="s">
        <v>111</v>
      </c>
      <c r="Q1680" s="15" t="s">
        <v>185</v>
      </c>
      <c r="R1680" s="15" t="s">
        <v>112</v>
      </c>
      <c r="S1680" s="14">
        <v>25</v>
      </c>
      <c r="T1680" s="15" t="s">
        <v>104</v>
      </c>
      <c r="U1680" s="15" t="s">
        <v>242</v>
      </c>
      <c r="V1680" s="16">
        <v>45076.833333333336</v>
      </c>
      <c r="W1680" s="14">
        <v>3506.3342269148488</v>
      </c>
      <c r="X1680" s="17">
        <v>217575.33302603624</v>
      </c>
    </row>
    <row r="1681" spans="1:24" x14ac:dyDescent="0.3">
      <c r="A1681" s="8">
        <v>6229</v>
      </c>
      <c r="B1681" s="9">
        <v>15097</v>
      </c>
      <c r="C1681" s="9">
        <v>4207</v>
      </c>
      <c r="D1681" s="10" t="s">
        <v>103</v>
      </c>
      <c r="E1681" s="10" t="s">
        <v>104</v>
      </c>
      <c r="F1681" s="10" t="s">
        <v>239</v>
      </c>
      <c r="G1681" s="10" t="s">
        <v>240</v>
      </c>
      <c r="H1681" s="10" t="s">
        <v>241</v>
      </c>
      <c r="I1681" s="10" t="s">
        <v>108</v>
      </c>
      <c r="J1681" s="10" t="s">
        <v>74</v>
      </c>
      <c r="K1681" s="9">
        <v>45.411872461800002</v>
      </c>
      <c r="L1681" s="9">
        <v>-73.449727212799999</v>
      </c>
      <c r="M1681" s="10" t="s">
        <v>110</v>
      </c>
      <c r="N1681" s="10" t="s">
        <v>110</v>
      </c>
      <c r="O1681" s="10" t="s">
        <v>143</v>
      </c>
      <c r="P1681" s="10" t="s">
        <v>111</v>
      </c>
      <c r="Q1681" s="10" t="s">
        <v>185</v>
      </c>
      <c r="R1681" s="10" t="s">
        <v>112</v>
      </c>
      <c r="S1681" s="9">
        <v>25</v>
      </c>
      <c r="T1681" s="10" t="s">
        <v>104</v>
      </c>
      <c r="U1681" s="10" t="s">
        <v>242</v>
      </c>
      <c r="V1681" s="11">
        <v>45076.833333333336</v>
      </c>
      <c r="W1681" s="9">
        <v>3014.7889526129702</v>
      </c>
      <c r="X1681" s="12">
        <v>173355.88249678511</v>
      </c>
    </row>
    <row r="1682" spans="1:24" x14ac:dyDescent="0.3">
      <c r="A1682" s="13">
        <v>6563</v>
      </c>
      <c r="B1682" s="14">
        <v>5646</v>
      </c>
      <c r="C1682" s="14">
        <v>4207</v>
      </c>
      <c r="D1682" s="15" t="s">
        <v>103</v>
      </c>
      <c r="E1682" s="15" t="s">
        <v>104</v>
      </c>
      <c r="F1682" s="15" t="s">
        <v>239</v>
      </c>
      <c r="G1682" s="15" t="s">
        <v>240</v>
      </c>
      <c r="H1682" s="15" t="s">
        <v>241</v>
      </c>
      <c r="I1682" s="15" t="s">
        <v>108</v>
      </c>
      <c r="J1682" s="15" t="s">
        <v>74</v>
      </c>
      <c r="K1682" s="14">
        <v>45.621954977999998</v>
      </c>
      <c r="L1682" s="14">
        <v>-73.468412684800001</v>
      </c>
      <c r="M1682" s="15" t="s">
        <v>110</v>
      </c>
      <c r="N1682" s="15" t="s">
        <v>110</v>
      </c>
      <c r="O1682" s="15" t="s">
        <v>143</v>
      </c>
      <c r="P1682" s="15" t="s">
        <v>111</v>
      </c>
      <c r="Q1682" s="15" t="s">
        <v>185</v>
      </c>
      <c r="R1682" s="15" t="s">
        <v>112</v>
      </c>
      <c r="S1682" s="14">
        <v>25</v>
      </c>
      <c r="T1682" s="15" t="s">
        <v>104</v>
      </c>
      <c r="U1682" s="15" t="s">
        <v>242</v>
      </c>
      <c r="V1682" s="16">
        <v>45076.833333333336</v>
      </c>
      <c r="W1682" s="14">
        <v>1490.5460327731375</v>
      </c>
      <c r="X1682" s="17">
        <v>131383.72406731328</v>
      </c>
    </row>
    <row r="1683" spans="1:24" x14ac:dyDescent="0.3">
      <c r="A1683" s="8">
        <v>6906</v>
      </c>
      <c r="B1683" s="9">
        <v>5660</v>
      </c>
      <c r="C1683" s="9">
        <v>4207</v>
      </c>
      <c r="D1683" s="10" t="s">
        <v>103</v>
      </c>
      <c r="E1683" s="10" t="s">
        <v>104</v>
      </c>
      <c r="F1683" s="10" t="s">
        <v>239</v>
      </c>
      <c r="G1683" s="10" t="s">
        <v>240</v>
      </c>
      <c r="H1683" s="10" t="s">
        <v>241</v>
      </c>
      <c r="I1683" s="10" t="s">
        <v>108</v>
      </c>
      <c r="J1683" s="10" t="s">
        <v>74</v>
      </c>
      <c r="K1683" s="9">
        <v>45.401102944500003</v>
      </c>
      <c r="L1683" s="9">
        <v>-73.897459667000007</v>
      </c>
      <c r="M1683" s="10" t="s">
        <v>110</v>
      </c>
      <c r="N1683" s="10" t="s">
        <v>110</v>
      </c>
      <c r="O1683" s="10" t="s">
        <v>143</v>
      </c>
      <c r="P1683" s="10" t="s">
        <v>111</v>
      </c>
      <c r="Q1683" s="10" t="s">
        <v>185</v>
      </c>
      <c r="R1683" s="10" t="s">
        <v>112</v>
      </c>
      <c r="S1683" s="9">
        <v>25</v>
      </c>
      <c r="T1683" s="10" t="s">
        <v>104</v>
      </c>
      <c r="U1683" s="10" t="s">
        <v>242</v>
      </c>
      <c r="V1683" s="11">
        <v>45076.833333333336</v>
      </c>
      <c r="W1683" s="9">
        <v>2044.0774461015205</v>
      </c>
      <c r="X1683" s="12">
        <v>122883.11628010965</v>
      </c>
    </row>
    <row r="1684" spans="1:24" x14ac:dyDescent="0.3">
      <c r="A1684" s="13">
        <v>7222</v>
      </c>
      <c r="B1684" s="14">
        <v>5658</v>
      </c>
      <c r="C1684" s="14">
        <v>4207</v>
      </c>
      <c r="D1684" s="15" t="s">
        <v>103</v>
      </c>
      <c r="E1684" s="15" t="s">
        <v>104</v>
      </c>
      <c r="F1684" s="15" t="s">
        <v>239</v>
      </c>
      <c r="G1684" s="15" t="s">
        <v>240</v>
      </c>
      <c r="H1684" s="15" t="s">
        <v>241</v>
      </c>
      <c r="I1684" s="15" t="s">
        <v>108</v>
      </c>
      <c r="J1684" s="15" t="s">
        <v>74</v>
      </c>
      <c r="K1684" s="14">
        <v>45.470228243999998</v>
      </c>
      <c r="L1684" s="14">
        <v>-73.398832265999999</v>
      </c>
      <c r="M1684" s="15" t="s">
        <v>110</v>
      </c>
      <c r="N1684" s="15" t="s">
        <v>110</v>
      </c>
      <c r="O1684" s="15" t="s">
        <v>143</v>
      </c>
      <c r="P1684" s="15" t="s">
        <v>111</v>
      </c>
      <c r="Q1684" s="15" t="s">
        <v>185</v>
      </c>
      <c r="R1684" s="15" t="s">
        <v>112</v>
      </c>
      <c r="S1684" s="14">
        <v>25</v>
      </c>
      <c r="T1684" s="15" t="s">
        <v>104</v>
      </c>
      <c r="U1684" s="15" t="s">
        <v>242</v>
      </c>
      <c r="V1684" s="16">
        <v>45076.833333333336</v>
      </c>
      <c r="W1684" s="14">
        <v>2671.3515227736784</v>
      </c>
      <c r="X1684" s="17">
        <v>84615.998540061628</v>
      </c>
    </row>
    <row r="1685" spans="1:24" x14ac:dyDescent="0.3">
      <c r="A1685" s="8">
        <v>7294</v>
      </c>
      <c r="B1685" s="9">
        <v>5656</v>
      </c>
      <c r="C1685" s="9">
        <v>4207</v>
      </c>
      <c r="D1685" s="10" t="s">
        <v>103</v>
      </c>
      <c r="E1685" s="10" t="s">
        <v>104</v>
      </c>
      <c r="F1685" s="10" t="s">
        <v>239</v>
      </c>
      <c r="G1685" s="10" t="s">
        <v>240</v>
      </c>
      <c r="H1685" s="10" t="s">
        <v>241</v>
      </c>
      <c r="I1685" s="10" t="s">
        <v>108</v>
      </c>
      <c r="J1685" s="10" t="s">
        <v>74</v>
      </c>
      <c r="K1685" s="9">
        <v>45.401716329800003</v>
      </c>
      <c r="L1685" s="9">
        <v>-73.994113836500006</v>
      </c>
      <c r="M1685" s="10" t="s">
        <v>110</v>
      </c>
      <c r="N1685" s="10" t="s">
        <v>110</v>
      </c>
      <c r="O1685" s="10" t="s">
        <v>143</v>
      </c>
      <c r="P1685" s="10" t="s">
        <v>111</v>
      </c>
      <c r="Q1685" s="10" t="s">
        <v>185</v>
      </c>
      <c r="R1685" s="10" t="s">
        <v>112</v>
      </c>
      <c r="S1685" s="9">
        <v>25</v>
      </c>
      <c r="T1685" s="10" t="s">
        <v>104</v>
      </c>
      <c r="U1685" s="10" t="s">
        <v>242</v>
      </c>
      <c r="V1685" s="11">
        <v>45076.833333333336</v>
      </c>
      <c r="W1685" s="9">
        <v>1654.1158472946679</v>
      </c>
      <c r="X1685" s="12">
        <v>76148.486864824983</v>
      </c>
    </row>
    <row r="1686" spans="1:24" x14ac:dyDescent="0.3">
      <c r="A1686" s="13">
        <v>7378</v>
      </c>
      <c r="B1686" s="14">
        <v>79652</v>
      </c>
      <c r="C1686" s="14">
        <v>4207</v>
      </c>
      <c r="D1686" s="15" t="s">
        <v>103</v>
      </c>
      <c r="E1686" s="15" t="s">
        <v>104</v>
      </c>
      <c r="F1686" s="15" t="s">
        <v>239</v>
      </c>
      <c r="G1686" s="15" t="s">
        <v>240</v>
      </c>
      <c r="H1686" s="15" t="s">
        <v>241</v>
      </c>
      <c r="I1686" s="15" t="s">
        <v>108</v>
      </c>
      <c r="J1686" s="15" t="s">
        <v>74</v>
      </c>
      <c r="K1686" s="14">
        <v>45.343771510800003</v>
      </c>
      <c r="L1686" s="14">
        <v>-73.367406258599999</v>
      </c>
      <c r="M1686" s="15" t="s">
        <v>110</v>
      </c>
      <c r="N1686" s="15" t="s">
        <v>110</v>
      </c>
      <c r="O1686" s="15" t="s">
        <v>143</v>
      </c>
      <c r="P1686" s="15" t="s">
        <v>111</v>
      </c>
      <c r="Q1686" s="15" t="s">
        <v>185</v>
      </c>
      <c r="R1686" s="15" t="s">
        <v>112</v>
      </c>
      <c r="S1686" s="14">
        <v>25</v>
      </c>
      <c r="T1686" s="15" t="s">
        <v>104</v>
      </c>
      <c r="U1686" s="15" t="s">
        <v>242</v>
      </c>
      <c r="V1686" s="16">
        <v>45076.833333333336</v>
      </c>
      <c r="W1686" s="14">
        <v>2498.4308049287547</v>
      </c>
      <c r="X1686" s="17">
        <v>70572.41503917487</v>
      </c>
    </row>
    <row r="1687" spans="1:24" x14ac:dyDescent="0.3">
      <c r="A1687" s="8">
        <v>7498</v>
      </c>
      <c r="B1687" s="9">
        <v>5653</v>
      </c>
      <c r="C1687" s="9">
        <v>4207</v>
      </c>
      <c r="D1687" s="10" t="s">
        <v>103</v>
      </c>
      <c r="E1687" s="10" t="s">
        <v>104</v>
      </c>
      <c r="F1687" s="10" t="s">
        <v>239</v>
      </c>
      <c r="G1687" s="10" t="s">
        <v>240</v>
      </c>
      <c r="H1687" s="10" t="s">
        <v>241</v>
      </c>
      <c r="I1687" s="10" t="s">
        <v>108</v>
      </c>
      <c r="J1687" s="10" t="s">
        <v>74</v>
      </c>
      <c r="K1687" s="9">
        <v>45.436266306</v>
      </c>
      <c r="L1687" s="9">
        <v>-73.942013497399998</v>
      </c>
      <c r="M1687" s="10" t="s">
        <v>110</v>
      </c>
      <c r="N1687" s="10" t="s">
        <v>110</v>
      </c>
      <c r="O1687" s="10" t="s">
        <v>143</v>
      </c>
      <c r="P1687" s="10" t="s">
        <v>111</v>
      </c>
      <c r="Q1687" s="10" t="s">
        <v>185</v>
      </c>
      <c r="R1687" s="10" t="s">
        <v>112</v>
      </c>
      <c r="S1687" s="9">
        <v>25</v>
      </c>
      <c r="T1687" s="10" t="s">
        <v>104</v>
      </c>
      <c r="U1687" s="10" t="s">
        <v>242</v>
      </c>
      <c r="V1687" s="11">
        <v>45076.833333333336</v>
      </c>
      <c r="W1687" s="9">
        <v>1211.4951444208939</v>
      </c>
      <c r="X1687" s="12">
        <v>64163.90808694766</v>
      </c>
    </row>
    <row r="1688" spans="1:24" x14ac:dyDescent="0.3">
      <c r="A1688" s="13">
        <v>7513</v>
      </c>
      <c r="B1688" s="14">
        <v>21543</v>
      </c>
      <c r="C1688" s="14">
        <v>4207</v>
      </c>
      <c r="D1688" s="15" t="s">
        <v>103</v>
      </c>
      <c r="E1688" s="15" t="s">
        <v>104</v>
      </c>
      <c r="F1688" s="15" t="s">
        <v>239</v>
      </c>
      <c r="G1688" s="15" t="s">
        <v>240</v>
      </c>
      <c r="H1688" s="15" t="s">
        <v>241</v>
      </c>
      <c r="I1688" s="15" t="s">
        <v>108</v>
      </c>
      <c r="J1688" s="15" t="s">
        <v>74</v>
      </c>
      <c r="K1688" s="14">
        <v>45.481174646500001</v>
      </c>
      <c r="L1688" s="14">
        <v>-73.289476624399995</v>
      </c>
      <c r="M1688" s="15" t="s">
        <v>110</v>
      </c>
      <c r="N1688" s="15" t="s">
        <v>110</v>
      </c>
      <c r="O1688" s="15" t="s">
        <v>143</v>
      </c>
      <c r="P1688" s="15" t="s">
        <v>111</v>
      </c>
      <c r="Q1688" s="15" t="s">
        <v>185</v>
      </c>
      <c r="R1688" s="15" t="s">
        <v>112</v>
      </c>
      <c r="S1688" s="14">
        <v>25</v>
      </c>
      <c r="T1688" s="15" t="s">
        <v>104</v>
      </c>
      <c r="U1688" s="15" t="s">
        <v>242</v>
      </c>
      <c r="V1688" s="16">
        <v>45076.833333333336</v>
      </c>
      <c r="W1688" s="14">
        <v>1188.5380230260312</v>
      </c>
      <c r="X1688" s="17">
        <v>61703.918298725897</v>
      </c>
    </row>
    <row r="1689" spans="1:24" x14ac:dyDescent="0.3">
      <c r="A1689" s="8">
        <v>7597</v>
      </c>
      <c r="B1689" s="9">
        <v>18770</v>
      </c>
      <c r="C1689" s="9">
        <v>4207</v>
      </c>
      <c r="D1689" s="10" t="s">
        <v>103</v>
      </c>
      <c r="E1689" s="10" t="s">
        <v>104</v>
      </c>
      <c r="F1689" s="10" t="s">
        <v>239</v>
      </c>
      <c r="G1689" s="10" t="s">
        <v>240</v>
      </c>
      <c r="H1689" s="10" t="s">
        <v>241</v>
      </c>
      <c r="I1689" s="10" t="s">
        <v>108</v>
      </c>
      <c r="J1689" s="10" t="s">
        <v>74</v>
      </c>
      <c r="K1689" s="9">
        <v>45.722007094200002</v>
      </c>
      <c r="L1689" s="9">
        <v>-73.972343435599996</v>
      </c>
      <c r="M1689" s="10" t="s">
        <v>110</v>
      </c>
      <c r="N1689" s="10" t="s">
        <v>110</v>
      </c>
      <c r="O1689" s="10" t="s">
        <v>143</v>
      </c>
      <c r="P1689" s="10" t="s">
        <v>111</v>
      </c>
      <c r="Q1689" s="10" t="s">
        <v>185</v>
      </c>
      <c r="R1689" s="10" t="s">
        <v>112</v>
      </c>
      <c r="S1689" s="9">
        <v>25</v>
      </c>
      <c r="T1689" s="10" t="s">
        <v>104</v>
      </c>
      <c r="U1689" s="10" t="s">
        <v>242</v>
      </c>
      <c r="V1689" s="11">
        <v>45076.833333333336</v>
      </c>
      <c r="W1689" s="9">
        <v>1237.730946168143</v>
      </c>
      <c r="X1689" s="12">
        <v>53311.13310647742</v>
      </c>
    </row>
    <row r="1690" spans="1:24" x14ac:dyDescent="0.3">
      <c r="A1690" s="13">
        <v>7623</v>
      </c>
      <c r="B1690" s="14">
        <v>22158</v>
      </c>
      <c r="C1690" s="14">
        <v>4207</v>
      </c>
      <c r="D1690" s="15" t="s">
        <v>103</v>
      </c>
      <c r="E1690" s="15" t="s">
        <v>104</v>
      </c>
      <c r="F1690" s="15" t="s">
        <v>239</v>
      </c>
      <c r="G1690" s="15" t="s">
        <v>240</v>
      </c>
      <c r="H1690" s="15" t="s">
        <v>241</v>
      </c>
      <c r="I1690" s="15" t="s">
        <v>108</v>
      </c>
      <c r="J1690" s="15" t="s">
        <v>74</v>
      </c>
      <c r="K1690" s="14">
        <v>45.409056462000002</v>
      </c>
      <c r="L1690" s="14">
        <v>-72.654025383999993</v>
      </c>
      <c r="M1690" s="15" t="s">
        <v>110</v>
      </c>
      <c r="N1690" s="15" t="s">
        <v>110</v>
      </c>
      <c r="O1690" s="15" t="s">
        <v>143</v>
      </c>
      <c r="P1690" s="15" t="s">
        <v>111</v>
      </c>
      <c r="Q1690" s="15" t="s">
        <v>185</v>
      </c>
      <c r="R1690" s="15" t="s">
        <v>112</v>
      </c>
      <c r="S1690" s="14">
        <v>25</v>
      </c>
      <c r="T1690" s="15" t="s">
        <v>104</v>
      </c>
      <c r="U1690" s="15" t="s">
        <v>242</v>
      </c>
      <c r="V1690" s="16">
        <v>45076.833333333336</v>
      </c>
      <c r="W1690" s="14">
        <v>2291.676036708398</v>
      </c>
      <c r="X1690" s="17">
        <v>51739.888307149668</v>
      </c>
    </row>
    <row r="1691" spans="1:24" x14ac:dyDescent="0.3">
      <c r="A1691" s="8">
        <v>7719</v>
      </c>
      <c r="B1691" s="9">
        <v>16592</v>
      </c>
      <c r="C1691" s="9">
        <v>4207</v>
      </c>
      <c r="D1691" s="10" t="s">
        <v>103</v>
      </c>
      <c r="E1691" s="10" t="s">
        <v>104</v>
      </c>
      <c r="F1691" s="10" t="s">
        <v>239</v>
      </c>
      <c r="G1691" s="10" t="s">
        <v>240</v>
      </c>
      <c r="H1691" s="10" t="s">
        <v>241</v>
      </c>
      <c r="I1691" s="10" t="s">
        <v>108</v>
      </c>
      <c r="J1691" s="10" t="s">
        <v>74</v>
      </c>
      <c r="K1691" s="9">
        <v>45.381356385399997</v>
      </c>
      <c r="L1691" s="9">
        <v>-74.033843265499996</v>
      </c>
      <c r="M1691" s="10" t="s">
        <v>110</v>
      </c>
      <c r="N1691" s="10" t="s">
        <v>110</v>
      </c>
      <c r="O1691" s="10" t="s">
        <v>143</v>
      </c>
      <c r="P1691" s="10" t="s">
        <v>111</v>
      </c>
      <c r="Q1691" s="10" t="s">
        <v>185</v>
      </c>
      <c r="R1691" s="10" t="s">
        <v>112</v>
      </c>
      <c r="S1691" s="9">
        <v>25</v>
      </c>
      <c r="T1691" s="10" t="s">
        <v>104</v>
      </c>
      <c r="U1691" s="10" t="s">
        <v>242</v>
      </c>
      <c r="V1691" s="11">
        <v>45076.833333333336</v>
      </c>
      <c r="W1691" s="9">
        <v>1100.7840656035046</v>
      </c>
      <c r="X1691" s="12">
        <v>44101.019950582093</v>
      </c>
    </row>
    <row r="1692" spans="1:24" x14ac:dyDescent="0.3">
      <c r="A1692" s="13">
        <v>7745</v>
      </c>
      <c r="B1692" s="14">
        <v>5648</v>
      </c>
      <c r="C1692" s="14">
        <v>4207</v>
      </c>
      <c r="D1692" s="15" t="s">
        <v>103</v>
      </c>
      <c r="E1692" s="15" t="s">
        <v>104</v>
      </c>
      <c r="F1692" s="15" t="s">
        <v>239</v>
      </c>
      <c r="G1692" s="15" t="s">
        <v>240</v>
      </c>
      <c r="H1692" s="15" t="s">
        <v>241</v>
      </c>
      <c r="I1692" s="15" t="s">
        <v>108</v>
      </c>
      <c r="J1692" s="15" t="s">
        <v>74</v>
      </c>
      <c r="K1692" s="14">
        <v>45.272007721000001</v>
      </c>
      <c r="L1692" s="14">
        <v>-74.174978300999996</v>
      </c>
      <c r="M1692" s="15" t="s">
        <v>110</v>
      </c>
      <c r="N1692" s="15" t="s">
        <v>110</v>
      </c>
      <c r="O1692" s="15" t="s">
        <v>143</v>
      </c>
      <c r="P1692" s="15" t="s">
        <v>111</v>
      </c>
      <c r="Q1692" s="15" t="s">
        <v>185</v>
      </c>
      <c r="R1692" s="15" t="s">
        <v>112</v>
      </c>
      <c r="S1692" s="14">
        <v>25</v>
      </c>
      <c r="T1692" s="15" t="s">
        <v>104</v>
      </c>
      <c r="U1692" s="15" t="s">
        <v>242</v>
      </c>
      <c r="V1692" s="16">
        <v>45076.833333333336</v>
      </c>
      <c r="W1692" s="14">
        <v>1345.2452992689771</v>
      </c>
      <c r="X1692" s="17">
        <v>42372.230901069765</v>
      </c>
    </row>
    <row r="1693" spans="1:24" x14ac:dyDescent="0.3">
      <c r="A1693" s="8">
        <v>7779</v>
      </c>
      <c r="B1693" s="9">
        <v>21186</v>
      </c>
      <c r="C1693" s="9">
        <v>4207</v>
      </c>
      <c r="D1693" s="10" t="s">
        <v>103</v>
      </c>
      <c r="E1693" s="10" t="s">
        <v>104</v>
      </c>
      <c r="F1693" s="10" t="s">
        <v>239</v>
      </c>
      <c r="G1693" s="10" t="s">
        <v>240</v>
      </c>
      <c r="H1693" s="10" t="s">
        <v>241</v>
      </c>
      <c r="I1693" s="10" t="s">
        <v>108</v>
      </c>
      <c r="J1693" s="10" t="s">
        <v>74</v>
      </c>
      <c r="K1693" s="9">
        <v>45.430619901199996</v>
      </c>
      <c r="L1693" s="9">
        <v>-73.282006257600003</v>
      </c>
      <c r="M1693" s="10" t="s">
        <v>110</v>
      </c>
      <c r="N1693" s="10" t="s">
        <v>110</v>
      </c>
      <c r="O1693" s="10" t="s">
        <v>143</v>
      </c>
      <c r="P1693" s="10" t="s">
        <v>111</v>
      </c>
      <c r="Q1693" s="10" t="s">
        <v>185</v>
      </c>
      <c r="R1693" s="10" t="s">
        <v>112</v>
      </c>
      <c r="S1693" s="9">
        <v>25</v>
      </c>
      <c r="T1693" s="10" t="s">
        <v>104</v>
      </c>
      <c r="U1693" s="10" t="s">
        <v>242</v>
      </c>
      <c r="V1693" s="11">
        <v>45076.833333333336</v>
      </c>
      <c r="W1693" s="9">
        <v>806.90657501904752</v>
      </c>
      <c r="X1693" s="12">
        <v>40830.313550983534</v>
      </c>
    </row>
    <row r="1694" spans="1:24" x14ac:dyDescent="0.3">
      <c r="A1694" s="13">
        <v>7801</v>
      </c>
      <c r="B1694" s="14">
        <v>22395</v>
      </c>
      <c r="C1694" s="14">
        <v>4207</v>
      </c>
      <c r="D1694" s="15" t="s">
        <v>103</v>
      </c>
      <c r="E1694" s="15" t="s">
        <v>104</v>
      </c>
      <c r="F1694" s="15" t="s">
        <v>239</v>
      </c>
      <c r="G1694" s="15" t="s">
        <v>240</v>
      </c>
      <c r="H1694" s="15" t="s">
        <v>241</v>
      </c>
      <c r="I1694" s="15" t="s">
        <v>108</v>
      </c>
      <c r="J1694" s="15" t="s">
        <v>74</v>
      </c>
      <c r="K1694" s="14">
        <v>45.448548557700001</v>
      </c>
      <c r="L1694" s="14">
        <v>-73.253207606999993</v>
      </c>
      <c r="M1694" s="15" t="s">
        <v>110</v>
      </c>
      <c r="N1694" s="15" t="s">
        <v>110</v>
      </c>
      <c r="O1694" s="15" t="s">
        <v>143</v>
      </c>
      <c r="P1694" s="15" t="s">
        <v>111</v>
      </c>
      <c r="Q1694" s="15" t="s">
        <v>185</v>
      </c>
      <c r="R1694" s="15" t="s">
        <v>112</v>
      </c>
      <c r="S1694" s="14">
        <v>25</v>
      </c>
      <c r="T1694" s="15" t="s">
        <v>104</v>
      </c>
      <c r="U1694" s="15" t="s">
        <v>242</v>
      </c>
      <c r="V1694" s="16">
        <v>45076.833333333336</v>
      </c>
      <c r="W1694" s="14">
        <v>912.56130402660517</v>
      </c>
      <c r="X1694" s="17">
        <v>39346.697607457936</v>
      </c>
    </row>
    <row r="1695" spans="1:24" x14ac:dyDescent="0.3">
      <c r="A1695" s="8">
        <v>8114</v>
      </c>
      <c r="B1695" s="9">
        <v>5638</v>
      </c>
      <c r="C1695" s="9">
        <v>4207</v>
      </c>
      <c r="D1695" s="10" t="s">
        <v>103</v>
      </c>
      <c r="E1695" s="10" t="s">
        <v>104</v>
      </c>
      <c r="F1695" s="10" t="s">
        <v>239</v>
      </c>
      <c r="G1695" s="10" t="s">
        <v>240</v>
      </c>
      <c r="H1695" s="10" t="s">
        <v>241</v>
      </c>
      <c r="I1695" s="10" t="s">
        <v>108</v>
      </c>
      <c r="J1695" s="10" t="s">
        <v>74</v>
      </c>
      <c r="K1695" s="9">
        <v>45.421778807000003</v>
      </c>
      <c r="L1695" s="9">
        <v>-73.585605658999995</v>
      </c>
      <c r="M1695" s="10" t="s">
        <v>110</v>
      </c>
      <c r="N1695" s="10" t="s">
        <v>110</v>
      </c>
      <c r="O1695" s="10" t="s">
        <v>143</v>
      </c>
      <c r="P1695" s="10" t="s">
        <v>111</v>
      </c>
      <c r="Q1695" s="10" t="s">
        <v>185</v>
      </c>
      <c r="R1695" s="10" t="s">
        <v>112</v>
      </c>
      <c r="S1695" s="9">
        <v>25</v>
      </c>
      <c r="T1695" s="10" t="s">
        <v>104</v>
      </c>
      <c r="U1695" s="10" t="s">
        <v>242</v>
      </c>
      <c r="V1695" s="11">
        <v>45076.833333333336</v>
      </c>
      <c r="W1695" s="9">
        <v>1073.92125697954</v>
      </c>
      <c r="X1695" s="12">
        <v>16259.992977526186</v>
      </c>
    </row>
    <row r="1696" spans="1:24" x14ac:dyDescent="0.3">
      <c r="A1696" s="13">
        <v>8147</v>
      </c>
      <c r="B1696" s="14">
        <v>21185</v>
      </c>
      <c r="C1696" s="14">
        <v>4207</v>
      </c>
      <c r="D1696" s="15" t="s">
        <v>103</v>
      </c>
      <c r="E1696" s="15" t="s">
        <v>104</v>
      </c>
      <c r="F1696" s="15" t="s">
        <v>239</v>
      </c>
      <c r="G1696" s="15" t="s">
        <v>240</v>
      </c>
      <c r="H1696" s="15" t="s">
        <v>241</v>
      </c>
      <c r="I1696" s="15" t="s">
        <v>108</v>
      </c>
      <c r="J1696" s="15" t="s">
        <v>74</v>
      </c>
      <c r="K1696" s="14">
        <v>45.132025439300001</v>
      </c>
      <c r="L1696" s="14">
        <v>-72.944036195899997</v>
      </c>
      <c r="M1696" s="15" t="s">
        <v>110</v>
      </c>
      <c r="N1696" s="15" t="s">
        <v>110</v>
      </c>
      <c r="O1696" s="15" t="s">
        <v>143</v>
      </c>
      <c r="P1696" s="15" t="s">
        <v>111</v>
      </c>
      <c r="Q1696" s="15" t="s">
        <v>185</v>
      </c>
      <c r="R1696" s="15" t="s">
        <v>112</v>
      </c>
      <c r="S1696" s="14">
        <v>25</v>
      </c>
      <c r="T1696" s="15" t="s">
        <v>104</v>
      </c>
      <c r="U1696" s="15" t="s">
        <v>242</v>
      </c>
      <c r="V1696" s="16">
        <v>45076.833333333336</v>
      </c>
      <c r="W1696" s="14">
        <v>618.96928575674781</v>
      </c>
      <c r="X1696" s="17">
        <v>15138.069150156292</v>
      </c>
    </row>
    <row r="1697" spans="1:24" x14ac:dyDescent="0.3">
      <c r="A1697" s="8">
        <v>8250</v>
      </c>
      <c r="B1697" s="9">
        <v>22394</v>
      </c>
      <c r="C1697" s="9">
        <v>4207</v>
      </c>
      <c r="D1697" s="10" t="s">
        <v>103</v>
      </c>
      <c r="E1697" s="10" t="s">
        <v>104</v>
      </c>
      <c r="F1697" s="10" t="s">
        <v>239</v>
      </c>
      <c r="G1697" s="10" t="s">
        <v>240</v>
      </c>
      <c r="H1697" s="10" t="s">
        <v>241</v>
      </c>
      <c r="I1697" s="10" t="s">
        <v>108</v>
      </c>
      <c r="J1697" s="10" t="s">
        <v>74</v>
      </c>
      <c r="K1697" s="9">
        <v>45.394742513200001</v>
      </c>
      <c r="L1697" s="9">
        <v>-73.474392598400001</v>
      </c>
      <c r="M1697" s="10" t="s">
        <v>110</v>
      </c>
      <c r="N1697" s="10" t="s">
        <v>110</v>
      </c>
      <c r="O1697" s="10" t="s">
        <v>143</v>
      </c>
      <c r="P1697" s="10" t="s">
        <v>111</v>
      </c>
      <c r="Q1697" s="10" t="s">
        <v>185</v>
      </c>
      <c r="R1697" s="10" t="s">
        <v>112</v>
      </c>
      <c r="S1697" s="9">
        <v>25</v>
      </c>
      <c r="T1697" s="10" t="s">
        <v>104</v>
      </c>
      <c r="U1697" s="10" t="s">
        <v>242</v>
      </c>
      <c r="V1697" s="11">
        <v>45076.833333333336</v>
      </c>
      <c r="W1697" s="9">
        <v>538.17839146498625</v>
      </c>
      <c r="X1697" s="12">
        <v>9646.4972699392056</v>
      </c>
    </row>
    <row r="1698" spans="1:24" x14ac:dyDescent="0.3">
      <c r="A1698" s="13">
        <v>8252</v>
      </c>
      <c r="B1698" s="14">
        <v>5640</v>
      </c>
      <c r="C1698" s="14">
        <v>4207</v>
      </c>
      <c r="D1698" s="15" t="s">
        <v>103</v>
      </c>
      <c r="E1698" s="15" t="s">
        <v>104</v>
      </c>
      <c r="F1698" s="15" t="s">
        <v>239</v>
      </c>
      <c r="G1698" s="15" t="s">
        <v>240</v>
      </c>
      <c r="H1698" s="15" t="s">
        <v>241</v>
      </c>
      <c r="I1698" s="15" t="s">
        <v>108</v>
      </c>
      <c r="J1698" s="15" t="s">
        <v>74</v>
      </c>
      <c r="K1698" s="14">
        <v>45.511342608100001</v>
      </c>
      <c r="L1698" s="14">
        <v>-76.033429998700001</v>
      </c>
      <c r="M1698" s="15" t="s">
        <v>110</v>
      </c>
      <c r="N1698" s="15" t="s">
        <v>110</v>
      </c>
      <c r="O1698" s="15" t="s">
        <v>143</v>
      </c>
      <c r="P1698" s="15" t="s">
        <v>111</v>
      </c>
      <c r="Q1698" s="15" t="s">
        <v>185</v>
      </c>
      <c r="R1698" s="15" t="s">
        <v>112</v>
      </c>
      <c r="S1698" s="14">
        <v>25</v>
      </c>
      <c r="T1698" s="15" t="s">
        <v>104</v>
      </c>
      <c r="U1698" s="15" t="s">
        <v>242</v>
      </c>
      <c r="V1698" s="16">
        <v>45076.833333333336</v>
      </c>
      <c r="W1698" s="14">
        <v>425.3190392970323</v>
      </c>
      <c r="X1698" s="17">
        <v>9567.312151377042</v>
      </c>
    </row>
    <row r="1699" spans="1:24" x14ac:dyDescent="0.3">
      <c r="A1699" s="8">
        <v>8608</v>
      </c>
      <c r="B1699" s="9">
        <v>5654</v>
      </c>
      <c r="C1699" s="9">
        <v>4207</v>
      </c>
      <c r="D1699" s="10" t="s">
        <v>103</v>
      </c>
      <c r="E1699" s="10" t="s">
        <v>104</v>
      </c>
      <c r="F1699" s="10" t="s">
        <v>239</v>
      </c>
      <c r="G1699" s="10" t="s">
        <v>240</v>
      </c>
      <c r="H1699" s="10" t="s">
        <v>241</v>
      </c>
      <c r="I1699" s="10" t="s">
        <v>108</v>
      </c>
      <c r="J1699" s="10" t="s">
        <v>74</v>
      </c>
      <c r="K1699" s="9">
        <v>45.357204183299999</v>
      </c>
      <c r="L1699" s="9">
        <v>-73.279415923599998</v>
      </c>
      <c r="M1699" s="10" t="s">
        <v>110</v>
      </c>
      <c r="N1699" s="10" t="s">
        <v>110</v>
      </c>
      <c r="O1699" s="10" t="s">
        <v>143</v>
      </c>
      <c r="P1699" s="10" t="s">
        <v>111</v>
      </c>
      <c r="Q1699" s="10" t="s">
        <v>185</v>
      </c>
      <c r="R1699" s="10" t="s">
        <v>112</v>
      </c>
      <c r="S1699" s="9">
        <v>25</v>
      </c>
      <c r="T1699" s="10" t="s">
        <v>104</v>
      </c>
      <c r="U1699" s="10" t="s">
        <v>242</v>
      </c>
      <c r="V1699" s="11">
        <v>45076.833333333336</v>
      </c>
      <c r="W1699" s="9">
        <v>324.93917578109233</v>
      </c>
      <c r="X1699" s="12">
        <v>4190.4424335315753</v>
      </c>
    </row>
    <row r="1700" spans="1:24" x14ac:dyDescent="0.3">
      <c r="A1700" s="13">
        <v>10335</v>
      </c>
      <c r="B1700" s="14">
        <v>79648</v>
      </c>
      <c r="C1700" s="14">
        <v>4207</v>
      </c>
      <c r="D1700" s="15" t="s">
        <v>103</v>
      </c>
      <c r="E1700" s="15" t="s">
        <v>104</v>
      </c>
      <c r="F1700" s="15" t="s">
        <v>239</v>
      </c>
      <c r="G1700" s="15" t="s">
        <v>240</v>
      </c>
      <c r="H1700" s="15" t="s">
        <v>241</v>
      </c>
      <c r="I1700" s="15" t="s">
        <v>108</v>
      </c>
      <c r="J1700" s="15" t="s">
        <v>74</v>
      </c>
      <c r="K1700" s="14">
        <v>45.515184897799998</v>
      </c>
      <c r="L1700" s="14">
        <v>-73.1964004461</v>
      </c>
      <c r="M1700" s="15" t="s">
        <v>110</v>
      </c>
      <c r="N1700" s="15" t="s">
        <v>110</v>
      </c>
      <c r="O1700" s="15" t="s">
        <v>143</v>
      </c>
      <c r="P1700" s="15" t="s">
        <v>111</v>
      </c>
      <c r="Q1700" s="15" t="s">
        <v>185</v>
      </c>
      <c r="R1700" s="15" t="s">
        <v>112</v>
      </c>
      <c r="S1700" s="14">
        <v>25</v>
      </c>
      <c r="T1700" s="15" t="s">
        <v>104</v>
      </c>
      <c r="U1700" s="15" t="s">
        <v>242</v>
      </c>
      <c r="V1700" s="16">
        <v>45076.833333333336</v>
      </c>
      <c r="W1700" s="14">
        <v>39.26531831664694</v>
      </c>
      <c r="X1700" s="17">
        <v>122.66154486042977</v>
      </c>
    </row>
    <row r="1701" spans="1:24" x14ac:dyDescent="0.3">
      <c r="A1701" s="8">
        <v>10345</v>
      </c>
      <c r="B1701" s="9">
        <v>79650</v>
      </c>
      <c r="C1701" s="9">
        <v>4207</v>
      </c>
      <c r="D1701" s="10" t="s">
        <v>103</v>
      </c>
      <c r="E1701" s="10" t="s">
        <v>104</v>
      </c>
      <c r="F1701" s="10" t="s">
        <v>239</v>
      </c>
      <c r="G1701" s="10" t="s">
        <v>240</v>
      </c>
      <c r="H1701" s="10" t="s">
        <v>241</v>
      </c>
      <c r="I1701" s="10" t="s">
        <v>108</v>
      </c>
      <c r="J1701" s="10" t="s">
        <v>74</v>
      </c>
      <c r="K1701" s="9">
        <v>45.504859000400003</v>
      </c>
      <c r="L1701" s="9">
        <v>-73.321066000000002</v>
      </c>
      <c r="M1701" s="10" t="s">
        <v>110</v>
      </c>
      <c r="N1701" s="10" t="s">
        <v>110</v>
      </c>
      <c r="O1701" s="10" t="s">
        <v>143</v>
      </c>
      <c r="P1701" s="10" t="s">
        <v>111</v>
      </c>
      <c r="Q1701" s="10" t="s">
        <v>185</v>
      </c>
      <c r="R1701" s="10" t="s">
        <v>112</v>
      </c>
      <c r="S1701" s="9">
        <v>25</v>
      </c>
      <c r="T1701" s="10" t="s">
        <v>104</v>
      </c>
      <c r="U1701" s="10" t="s">
        <v>242</v>
      </c>
      <c r="V1701" s="11">
        <v>45076.833333333336</v>
      </c>
      <c r="W1701" s="9">
        <v>39.265315423961354</v>
      </c>
      <c r="X1701" s="12">
        <v>122.66153108897907</v>
      </c>
    </row>
    <row r="1702" spans="1:24" x14ac:dyDescent="0.3">
      <c r="A1702" s="13">
        <v>10360</v>
      </c>
      <c r="B1702" s="14">
        <v>79649</v>
      </c>
      <c r="C1702" s="14">
        <v>4207</v>
      </c>
      <c r="D1702" s="15" t="s">
        <v>103</v>
      </c>
      <c r="E1702" s="15" t="s">
        <v>104</v>
      </c>
      <c r="F1702" s="15" t="s">
        <v>239</v>
      </c>
      <c r="G1702" s="15" t="s">
        <v>240</v>
      </c>
      <c r="H1702" s="15" t="s">
        <v>241</v>
      </c>
      <c r="I1702" s="15" t="s">
        <v>108</v>
      </c>
      <c r="J1702" s="15" t="s">
        <v>74</v>
      </c>
      <c r="K1702" s="14">
        <v>45.4813947146</v>
      </c>
      <c r="L1702" s="14">
        <v>-73.229772217999994</v>
      </c>
      <c r="M1702" s="15" t="s">
        <v>110</v>
      </c>
      <c r="N1702" s="15" t="s">
        <v>110</v>
      </c>
      <c r="O1702" s="15" t="s">
        <v>143</v>
      </c>
      <c r="P1702" s="15" t="s">
        <v>111</v>
      </c>
      <c r="Q1702" s="15" t="s">
        <v>185</v>
      </c>
      <c r="R1702" s="15" t="s">
        <v>112</v>
      </c>
      <c r="S1702" s="14">
        <v>25</v>
      </c>
      <c r="T1702" s="15" t="s">
        <v>104</v>
      </c>
      <c r="U1702" s="15" t="s">
        <v>242</v>
      </c>
      <c r="V1702" s="16">
        <v>45076.833333333336</v>
      </c>
      <c r="W1702" s="14">
        <v>39.265343613711465</v>
      </c>
      <c r="X1702" s="17">
        <v>122.66170085086686</v>
      </c>
    </row>
    <row r="1703" spans="1:24" x14ac:dyDescent="0.3">
      <c r="A1703" s="8">
        <v>10653</v>
      </c>
      <c r="B1703" s="9">
        <v>18771</v>
      </c>
      <c r="C1703" s="9">
        <v>4207</v>
      </c>
      <c r="D1703" s="10" t="s">
        <v>103</v>
      </c>
      <c r="E1703" s="10" t="s">
        <v>104</v>
      </c>
      <c r="F1703" s="10" t="s">
        <v>239</v>
      </c>
      <c r="G1703" s="10" t="s">
        <v>240</v>
      </c>
      <c r="H1703" s="10" t="s">
        <v>241</v>
      </c>
      <c r="I1703" s="10" t="s">
        <v>108</v>
      </c>
      <c r="J1703" s="10" t="s">
        <v>74</v>
      </c>
      <c r="K1703" s="9">
        <v>46.109832623499997</v>
      </c>
      <c r="L1703" s="9">
        <v>-73.131666833400004</v>
      </c>
      <c r="M1703" s="10" t="s">
        <v>110</v>
      </c>
      <c r="N1703" s="10" t="s">
        <v>110</v>
      </c>
      <c r="O1703" s="10" t="s">
        <v>143</v>
      </c>
      <c r="P1703" s="10" t="s">
        <v>111</v>
      </c>
      <c r="Q1703" s="10" t="s">
        <v>185</v>
      </c>
      <c r="R1703" s="10" t="s">
        <v>112</v>
      </c>
      <c r="S1703" s="9">
        <v>25</v>
      </c>
      <c r="T1703" s="10" t="s">
        <v>104</v>
      </c>
      <c r="U1703" s="10" t="s">
        <v>242</v>
      </c>
      <c r="V1703" s="11">
        <v>45076.833333333336</v>
      </c>
      <c r="W1703" s="9">
        <v>39.214895540903598</v>
      </c>
      <c r="X1703" s="12">
        <v>122.06407051120019</v>
      </c>
    </row>
    <row r="1704" spans="1:24" x14ac:dyDescent="0.3">
      <c r="A1704" s="13">
        <v>11049</v>
      </c>
      <c r="B1704" s="14">
        <v>21184</v>
      </c>
      <c r="C1704" s="14">
        <v>4207</v>
      </c>
      <c r="D1704" s="15" t="s">
        <v>103</v>
      </c>
      <c r="E1704" s="15" t="s">
        <v>104</v>
      </c>
      <c r="F1704" s="15" t="s">
        <v>239</v>
      </c>
      <c r="G1704" s="15" t="s">
        <v>240</v>
      </c>
      <c r="H1704" s="15" t="s">
        <v>241</v>
      </c>
      <c r="I1704" s="15" t="s">
        <v>108</v>
      </c>
      <c r="J1704" s="15" t="s">
        <v>74</v>
      </c>
      <c r="K1704" s="14">
        <v>45.536470637500003</v>
      </c>
      <c r="L1704" s="14">
        <v>-73.328360758399995</v>
      </c>
      <c r="M1704" s="15" t="s">
        <v>110</v>
      </c>
      <c r="N1704" s="15" t="s">
        <v>110</v>
      </c>
      <c r="O1704" s="15" t="s">
        <v>143</v>
      </c>
      <c r="P1704" s="15" t="s">
        <v>111</v>
      </c>
      <c r="Q1704" s="15" t="s">
        <v>185</v>
      </c>
      <c r="R1704" s="15" t="s">
        <v>112</v>
      </c>
      <c r="S1704" s="14">
        <v>25</v>
      </c>
      <c r="T1704" s="15" t="s">
        <v>104</v>
      </c>
      <c r="U1704" s="15" t="s">
        <v>242</v>
      </c>
      <c r="V1704" s="16">
        <v>45076.833333333336</v>
      </c>
      <c r="W1704" s="14">
        <v>39.219963050604655</v>
      </c>
      <c r="X1704" s="17">
        <v>122.09561999453433</v>
      </c>
    </row>
    <row r="1705" spans="1:24" x14ac:dyDescent="0.3">
      <c r="A1705" s="8">
        <v>11187</v>
      </c>
      <c r="B1705" s="9">
        <v>5641</v>
      </c>
      <c r="C1705" s="9">
        <v>4207</v>
      </c>
      <c r="D1705" s="10" t="s">
        <v>103</v>
      </c>
      <c r="E1705" s="10" t="s">
        <v>104</v>
      </c>
      <c r="F1705" s="10" t="s">
        <v>239</v>
      </c>
      <c r="G1705" s="10" t="s">
        <v>240</v>
      </c>
      <c r="H1705" s="10" t="s">
        <v>241</v>
      </c>
      <c r="I1705" s="10" t="s">
        <v>108</v>
      </c>
      <c r="J1705" s="10" t="s">
        <v>74</v>
      </c>
      <c r="K1705" s="9">
        <v>45.437640000000002</v>
      </c>
      <c r="L1705" s="9">
        <v>-73.271010000000004</v>
      </c>
      <c r="M1705" s="10" t="s">
        <v>110</v>
      </c>
      <c r="N1705" s="10" t="s">
        <v>110</v>
      </c>
      <c r="O1705" s="10" t="s">
        <v>143</v>
      </c>
      <c r="P1705" s="10" t="s">
        <v>111</v>
      </c>
      <c r="Q1705" s="10" t="s">
        <v>185</v>
      </c>
      <c r="R1705" s="10" t="s">
        <v>112</v>
      </c>
      <c r="S1705" s="9">
        <v>25</v>
      </c>
      <c r="T1705" s="10" t="s">
        <v>104</v>
      </c>
      <c r="U1705" s="10" t="s">
        <v>242</v>
      </c>
      <c r="V1705" s="11">
        <v>45076.833333333336</v>
      </c>
      <c r="W1705" s="9">
        <v>39.220070425509007</v>
      </c>
      <c r="X1705" s="12">
        <v>122.09628849731428</v>
      </c>
    </row>
    <row r="1706" spans="1:24" x14ac:dyDescent="0.3">
      <c r="A1706" s="13">
        <v>11222</v>
      </c>
      <c r="B1706" s="14">
        <v>5659</v>
      </c>
      <c r="C1706" s="14">
        <v>4207</v>
      </c>
      <c r="D1706" s="15" t="s">
        <v>103</v>
      </c>
      <c r="E1706" s="15" t="s">
        <v>104</v>
      </c>
      <c r="F1706" s="15" t="s">
        <v>239</v>
      </c>
      <c r="G1706" s="15" t="s">
        <v>240</v>
      </c>
      <c r="H1706" s="15" t="s">
        <v>241</v>
      </c>
      <c r="I1706" s="15" t="s">
        <v>108</v>
      </c>
      <c r="J1706" s="15" t="s">
        <v>74</v>
      </c>
      <c r="K1706" s="14">
        <v>45.397509999999997</v>
      </c>
      <c r="L1706" s="14">
        <v>-73.895529999999994</v>
      </c>
      <c r="M1706" s="15" t="s">
        <v>110</v>
      </c>
      <c r="N1706" s="15" t="s">
        <v>110</v>
      </c>
      <c r="O1706" s="15" t="s">
        <v>143</v>
      </c>
      <c r="P1706" s="15" t="s">
        <v>111</v>
      </c>
      <c r="Q1706" s="15" t="s">
        <v>185</v>
      </c>
      <c r="R1706" s="15" t="s">
        <v>112</v>
      </c>
      <c r="S1706" s="14">
        <v>25</v>
      </c>
      <c r="T1706" s="15" t="s">
        <v>104</v>
      </c>
      <c r="U1706" s="15" t="s">
        <v>242</v>
      </c>
      <c r="V1706" s="16">
        <v>45076.833333333336</v>
      </c>
      <c r="W1706" s="14">
        <v>39.220068949881991</v>
      </c>
      <c r="X1706" s="17">
        <v>122.09627937743203</v>
      </c>
    </row>
    <row r="1707" spans="1:24" x14ac:dyDescent="0.3">
      <c r="A1707" s="8">
        <v>11295</v>
      </c>
      <c r="B1707" s="9">
        <v>9962</v>
      </c>
      <c r="C1707" s="9">
        <v>4207</v>
      </c>
      <c r="D1707" s="10" t="s">
        <v>103</v>
      </c>
      <c r="E1707" s="10" t="s">
        <v>104</v>
      </c>
      <c r="F1707" s="10" t="s">
        <v>239</v>
      </c>
      <c r="G1707" s="10" t="s">
        <v>240</v>
      </c>
      <c r="H1707" s="10" t="s">
        <v>241</v>
      </c>
      <c r="I1707" s="10" t="s">
        <v>108</v>
      </c>
      <c r="J1707" s="10" t="s">
        <v>74</v>
      </c>
      <c r="K1707" s="9">
        <v>45.327779999999997</v>
      </c>
      <c r="L1707" s="9">
        <v>-73.94444</v>
      </c>
      <c r="M1707" s="10" t="s">
        <v>110</v>
      </c>
      <c r="N1707" s="10" t="s">
        <v>110</v>
      </c>
      <c r="O1707" s="10" t="s">
        <v>143</v>
      </c>
      <c r="P1707" s="10" t="s">
        <v>111</v>
      </c>
      <c r="Q1707" s="10" t="s">
        <v>185</v>
      </c>
      <c r="R1707" s="10" t="s">
        <v>112</v>
      </c>
      <c r="S1707" s="9">
        <v>25</v>
      </c>
      <c r="T1707" s="10" t="s">
        <v>104</v>
      </c>
      <c r="U1707" s="10" t="s">
        <v>242</v>
      </c>
      <c r="V1707" s="11">
        <v>45076.833333333336</v>
      </c>
      <c r="W1707" s="9">
        <v>39.220071708197111</v>
      </c>
      <c r="X1707" s="12">
        <v>122.09629647481628</v>
      </c>
    </row>
    <row r="1708" spans="1:24" x14ac:dyDescent="0.3">
      <c r="A1708" s="13">
        <v>11302</v>
      </c>
      <c r="B1708" s="14">
        <v>5644</v>
      </c>
      <c r="C1708" s="14">
        <v>4207</v>
      </c>
      <c r="D1708" s="15" t="s">
        <v>103</v>
      </c>
      <c r="E1708" s="15" t="s">
        <v>104</v>
      </c>
      <c r="F1708" s="15" t="s">
        <v>239</v>
      </c>
      <c r="G1708" s="15" t="s">
        <v>240</v>
      </c>
      <c r="H1708" s="15" t="s">
        <v>241</v>
      </c>
      <c r="I1708" s="15" t="s">
        <v>108</v>
      </c>
      <c r="J1708" s="15" t="s">
        <v>74</v>
      </c>
      <c r="K1708" s="14">
        <v>45.325449999999996</v>
      </c>
      <c r="L1708" s="14">
        <v>-73.84648</v>
      </c>
      <c r="M1708" s="15" t="s">
        <v>110</v>
      </c>
      <c r="N1708" s="15" t="s">
        <v>110</v>
      </c>
      <c r="O1708" s="15" t="s">
        <v>143</v>
      </c>
      <c r="P1708" s="15" t="s">
        <v>111</v>
      </c>
      <c r="Q1708" s="15" t="s">
        <v>185</v>
      </c>
      <c r="R1708" s="15" t="s">
        <v>112</v>
      </c>
      <c r="S1708" s="14">
        <v>25</v>
      </c>
      <c r="T1708" s="15" t="s">
        <v>104</v>
      </c>
      <c r="U1708" s="15" t="s">
        <v>242</v>
      </c>
      <c r="V1708" s="16">
        <v>45076.833333333336</v>
      </c>
      <c r="W1708" s="14">
        <v>39.220080390157115</v>
      </c>
      <c r="X1708" s="17">
        <v>122.09635048639191</v>
      </c>
    </row>
    <row r="1709" spans="1:24" x14ac:dyDescent="0.3">
      <c r="A1709" s="8">
        <v>11330</v>
      </c>
      <c r="B1709" s="9">
        <v>5645</v>
      </c>
      <c r="C1709" s="9">
        <v>4207</v>
      </c>
      <c r="D1709" s="10" t="s">
        <v>103</v>
      </c>
      <c r="E1709" s="10" t="s">
        <v>104</v>
      </c>
      <c r="F1709" s="10" t="s">
        <v>239</v>
      </c>
      <c r="G1709" s="10" t="s">
        <v>240</v>
      </c>
      <c r="H1709" s="10" t="s">
        <v>241</v>
      </c>
      <c r="I1709" s="10" t="s">
        <v>108</v>
      </c>
      <c r="J1709" s="10" t="s">
        <v>74</v>
      </c>
      <c r="K1709" s="9">
        <v>45.265680000000003</v>
      </c>
      <c r="L1709" s="9">
        <v>-73.268590000000003</v>
      </c>
      <c r="M1709" s="10" t="s">
        <v>110</v>
      </c>
      <c r="N1709" s="10" t="s">
        <v>110</v>
      </c>
      <c r="O1709" s="10" t="s">
        <v>143</v>
      </c>
      <c r="P1709" s="10" t="s">
        <v>111</v>
      </c>
      <c r="Q1709" s="10" t="s">
        <v>185</v>
      </c>
      <c r="R1709" s="10" t="s">
        <v>112</v>
      </c>
      <c r="S1709" s="9">
        <v>25</v>
      </c>
      <c r="T1709" s="10" t="s">
        <v>104</v>
      </c>
      <c r="U1709" s="10" t="s">
        <v>242</v>
      </c>
      <c r="V1709" s="11">
        <v>45076.833333333336</v>
      </c>
      <c r="W1709" s="9">
        <v>39.219992827472062</v>
      </c>
      <c r="X1709" s="12">
        <v>122.09580544891051</v>
      </c>
    </row>
    <row r="1710" spans="1:24" x14ac:dyDescent="0.3">
      <c r="A1710" s="8">
        <v>1665</v>
      </c>
      <c r="B1710" s="9">
        <v>5446</v>
      </c>
      <c r="C1710" s="9">
        <v>4067</v>
      </c>
      <c r="D1710" s="10" t="s">
        <v>103</v>
      </c>
      <c r="E1710" s="10" t="s">
        <v>69</v>
      </c>
      <c r="F1710" s="10" t="s">
        <v>624</v>
      </c>
      <c r="G1710" s="10" t="s">
        <v>625</v>
      </c>
      <c r="H1710" s="10" t="s">
        <v>626</v>
      </c>
      <c r="I1710" s="10" t="s">
        <v>108</v>
      </c>
      <c r="J1710" s="10" t="s">
        <v>109</v>
      </c>
      <c r="K1710" s="9">
        <v>45.954240378500003</v>
      </c>
      <c r="L1710" s="9">
        <v>-76.902980127800006</v>
      </c>
      <c r="M1710" s="10" t="s">
        <v>110</v>
      </c>
      <c r="N1710" s="10" t="s">
        <v>110</v>
      </c>
      <c r="O1710" s="10" t="s">
        <v>143</v>
      </c>
      <c r="P1710" s="10" t="s">
        <v>111</v>
      </c>
      <c r="Q1710" s="10" t="s">
        <v>78</v>
      </c>
      <c r="R1710" s="10" t="s">
        <v>112</v>
      </c>
      <c r="S1710" s="9">
        <v>46</v>
      </c>
      <c r="T1710" s="10" t="s">
        <v>69</v>
      </c>
      <c r="U1710" s="10" t="s">
        <v>108</v>
      </c>
      <c r="V1710" s="11">
        <v>45076.833333333336</v>
      </c>
      <c r="W1710" s="9">
        <v>9463.6917513489407</v>
      </c>
      <c r="X1710" s="12">
        <v>7126713.7906124527</v>
      </c>
    </row>
    <row r="1711" spans="1:24" x14ac:dyDescent="0.3">
      <c r="A1711" s="13">
        <v>1736</v>
      </c>
      <c r="B1711" s="14">
        <v>5445</v>
      </c>
      <c r="C1711" s="14">
        <v>4067</v>
      </c>
      <c r="D1711" s="15" t="s">
        <v>103</v>
      </c>
      <c r="E1711" s="15" t="s">
        <v>69</v>
      </c>
      <c r="F1711" s="15" t="s">
        <v>624</v>
      </c>
      <c r="G1711" s="15" t="s">
        <v>625</v>
      </c>
      <c r="H1711" s="15" t="s">
        <v>626</v>
      </c>
      <c r="I1711" s="15" t="s">
        <v>108</v>
      </c>
      <c r="J1711" s="15" t="s">
        <v>109</v>
      </c>
      <c r="K1711" s="14">
        <v>45.276330353399999</v>
      </c>
      <c r="L1711" s="14">
        <v>-72.699640110600001</v>
      </c>
      <c r="M1711" s="15" t="s">
        <v>110</v>
      </c>
      <c r="N1711" s="15" t="s">
        <v>110</v>
      </c>
      <c r="O1711" s="15" t="s">
        <v>143</v>
      </c>
      <c r="P1711" s="15" t="s">
        <v>111</v>
      </c>
      <c r="Q1711" s="15" t="s">
        <v>78</v>
      </c>
      <c r="R1711" s="15" t="s">
        <v>112</v>
      </c>
      <c r="S1711" s="14">
        <v>46</v>
      </c>
      <c r="T1711" s="15" t="s">
        <v>69</v>
      </c>
      <c r="U1711" s="15" t="s">
        <v>108</v>
      </c>
      <c r="V1711" s="16">
        <v>45076.833333333336</v>
      </c>
      <c r="W1711" s="14">
        <v>9477.5618521417473</v>
      </c>
      <c r="X1711" s="17">
        <v>7147278.6468014624</v>
      </c>
    </row>
    <row r="1712" spans="1:24" x14ac:dyDescent="0.3">
      <c r="A1712" s="8">
        <v>1922</v>
      </c>
      <c r="B1712" s="9">
        <v>5448</v>
      </c>
      <c r="C1712" s="9">
        <v>4067</v>
      </c>
      <c r="D1712" s="10" t="s">
        <v>103</v>
      </c>
      <c r="E1712" s="10" t="s">
        <v>69</v>
      </c>
      <c r="F1712" s="10" t="s">
        <v>624</v>
      </c>
      <c r="G1712" s="10" t="s">
        <v>625</v>
      </c>
      <c r="H1712" s="10" t="s">
        <v>626</v>
      </c>
      <c r="I1712" s="10" t="s">
        <v>108</v>
      </c>
      <c r="J1712" s="10" t="s">
        <v>109</v>
      </c>
      <c r="K1712" s="9">
        <v>45.537090285300003</v>
      </c>
      <c r="L1712" s="9">
        <v>-75.793750146999997</v>
      </c>
      <c r="M1712" s="10" t="s">
        <v>110</v>
      </c>
      <c r="N1712" s="10" t="s">
        <v>110</v>
      </c>
      <c r="O1712" s="10" t="s">
        <v>143</v>
      </c>
      <c r="P1712" s="10" t="s">
        <v>111</v>
      </c>
      <c r="Q1712" s="10" t="s">
        <v>78</v>
      </c>
      <c r="R1712" s="10" t="s">
        <v>112</v>
      </c>
      <c r="S1712" s="9">
        <v>46</v>
      </c>
      <c r="T1712" s="10" t="s">
        <v>69</v>
      </c>
      <c r="U1712" s="10" t="s">
        <v>108</v>
      </c>
      <c r="V1712" s="11">
        <v>45076.833333333336</v>
      </c>
      <c r="W1712" s="9">
        <v>9471.6956731338596</v>
      </c>
      <c r="X1712" s="12">
        <v>7138839.4648657972</v>
      </c>
    </row>
    <row r="1713" spans="1:24" x14ac:dyDescent="0.3">
      <c r="A1713" s="13">
        <v>5550</v>
      </c>
      <c r="B1713" s="14">
        <v>14466</v>
      </c>
      <c r="C1713" s="14">
        <v>4067</v>
      </c>
      <c r="D1713" s="15" t="s">
        <v>103</v>
      </c>
      <c r="E1713" s="15" t="s">
        <v>69</v>
      </c>
      <c r="F1713" s="15" t="s">
        <v>624</v>
      </c>
      <c r="G1713" s="15" t="s">
        <v>625</v>
      </c>
      <c r="H1713" s="15" t="s">
        <v>626</v>
      </c>
      <c r="I1713" s="15" t="s">
        <v>108</v>
      </c>
      <c r="J1713" s="15" t="s">
        <v>74</v>
      </c>
      <c r="K1713" s="14">
        <v>45.939642084600003</v>
      </c>
      <c r="L1713" s="14">
        <v>-75.802758796999996</v>
      </c>
      <c r="M1713" s="15" t="s">
        <v>110</v>
      </c>
      <c r="N1713" s="15" t="s">
        <v>110</v>
      </c>
      <c r="O1713" s="15" t="s">
        <v>143</v>
      </c>
      <c r="P1713" s="15" t="s">
        <v>111</v>
      </c>
      <c r="Q1713" s="15" t="s">
        <v>78</v>
      </c>
      <c r="R1713" s="15" t="s">
        <v>112</v>
      </c>
      <c r="S1713" s="14">
        <v>46</v>
      </c>
      <c r="T1713" s="15" t="s">
        <v>69</v>
      </c>
      <c r="U1713" s="15" t="s">
        <v>108</v>
      </c>
      <c r="V1713" s="16">
        <v>45076.833333333336</v>
      </c>
      <c r="W1713" s="14">
        <v>4336.204485602304</v>
      </c>
      <c r="X1713" s="17">
        <v>286918.59153910348</v>
      </c>
    </row>
    <row r="1714" spans="1:24" x14ac:dyDescent="0.3">
      <c r="A1714" s="8">
        <v>5590</v>
      </c>
      <c r="B1714" s="9">
        <v>23056</v>
      </c>
      <c r="C1714" s="9">
        <v>4067</v>
      </c>
      <c r="D1714" s="10" t="s">
        <v>103</v>
      </c>
      <c r="E1714" s="10" t="s">
        <v>69</v>
      </c>
      <c r="F1714" s="10" t="s">
        <v>624</v>
      </c>
      <c r="G1714" s="10" t="s">
        <v>625</v>
      </c>
      <c r="H1714" s="10" t="s">
        <v>626</v>
      </c>
      <c r="I1714" s="10" t="s">
        <v>108</v>
      </c>
      <c r="J1714" s="10" t="s">
        <v>74</v>
      </c>
      <c r="K1714" s="9">
        <v>46.49542572</v>
      </c>
      <c r="L1714" s="9">
        <v>-76.207502473000005</v>
      </c>
      <c r="M1714" s="10" t="s">
        <v>110</v>
      </c>
      <c r="N1714" s="10" t="s">
        <v>110</v>
      </c>
      <c r="O1714" s="10" t="s">
        <v>143</v>
      </c>
      <c r="P1714" s="10" t="s">
        <v>111</v>
      </c>
      <c r="Q1714" s="10" t="s">
        <v>78</v>
      </c>
      <c r="R1714" s="10" t="s">
        <v>112</v>
      </c>
      <c r="S1714" s="9">
        <v>46</v>
      </c>
      <c r="T1714" s="10" t="s">
        <v>69</v>
      </c>
      <c r="U1714" s="10" t="s">
        <v>108</v>
      </c>
      <c r="V1714" s="11">
        <v>45076.833333333336</v>
      </c>
      <c r="W1714" s="9">
        <v>4057.3398737040666</v>
      </c>
      <c r="X1714" s="12">
        <v>269810.00754565129</v>
      </c>
    </row>
    <row r="1715" spans="1:24" x14ac:dyDescent="0.3">
      <c r="A1715" s="13">
        <v>6420</v>
      </c>
      <c r="B1715" s="14">
        <v>14464</v>
      </c>
      <c r="C1715" s="14">
        <v>4067</v>
      </c>
      <c r="D1715" s="15" t="s">
        <v>103</v>
      </c>
      <c r="E1715" s="15" t="s">
        <v>69</v>
      </c>
      <c r="F1715" s="15" t="s">
        <v>624</v>
      </c>
      <c r="G1715" s="15" t="s">
        <v>625</v>
      </c>
      <c r="H1715" s="15" t="s">
        <v>626</v>
      </c>
      <c r="I1715" s="15" t="s">
        <v>108</v>
      </c>
      <c r="J1715" s="15" t="s">
        <v>74</v>
      </c>
      <c r="K1715" s="14">
        <v>45.840742923999997</v>
      </c>
      <c r="L1715" s="14">
        <v>-76.119555805600001</v>
      </c>
      <c r="M1715" s="15" t="s">
        <v>110</v>
      </c>
      <c r="N1715" s="15" t="s">
        <v>110</v>
      </c>
      <c r="O1715" s="15" t="s">
        <v>143</v>
      </c>
      <c r="P1715" s="15" t="s">
        <v>111</v>
      </c>
      <c r="Q1715" s="15" t="s">
        <v>78</v>
      </c>
      <c r="R1715" s="15" t="s">
        <v>112</v>
      </c>
      <c r="S1715" s="14">
        <v>46</v>
      </c>
      <c r="T1715" s="15" t="s">
        <v>69</v>
      </c>
      <c r="U1715" s="15" t="s">
        <v>108</v>
      </c>
      <c r="V1715" s="16">
        <v>45076.833333333336</v>
      </c>
      <c r="W1715" s="14">
        <v>1501.87941135652</v>
      </c>
      <c r="X1715" s="17">
        <v>146811.3362259836</v>
      </c>
    </row>
    <row r="1716" spans="1:24" x14ac:dyDescent="0.3">
      <c r="A1716" s="8">
        <v>6515</v>
      </c>
      <c r="B1716" s="9">
        <v>23062</v>
      </c>
      <c r="C1716" s="9">
        <v>4067</v>
      </c>
      <c r="D1716" s="10" t="s">
        <v>103</v>
      </c>
      <c r="E1716" s="10" t="s">
        <v>69</v>
      </c>
      <c r="F1716" s="10" t="s">
        <v>624</v>
      </c>
      <c r="G1716" s="10" t="s">
        <v>625</v>
      </c>
      <c r="H1716" s="10" t="s">
        <v>626</v>
      </c>
      <c r="I1716" s="10" t="s">
        <v>108</v>
      </c>
      <c r="J1716" s="10" t="s">
        <v>74</v>
      </c>
      <c r="K1716" s="9">
        <v>45.758952936599997</v>
      </c>
      <c r="L1716" s="9">
        <v>-75.315184697299998</v>
      </c>
      <c r="M1716" s="10" t="s">
        <v>110</v>
      </c>
      <c r="N1716" s="10" t="s">
        <v>110</v>
      </c>
      <c r="O1716" s="10" t="s">
        <v>143</v>
      </c>
      <c r="P1716" s="10" t="s">
        <v>111</v>
      </c>
      <c r="Q1716" s="10" t="s">
        <v>78</v>
      </c>
      <c r="R1716" s="10" t="s">
        <v>112</v>
      </c>
      <c r="S1716" s="9">
        <v>46</v>
      </c>
      <c r="T1716" s="10" t="s">
        <v>69</v>
      </c>
      <c r="U1716" s="10" t="s">
        <v>108</v>
      </c>
      <c r="V1716" s="11">
        <v>45076.833333333336</v>
      </c>
      <c r="W1716" s="9">
        <v>2237.8428186481692</v>
      </c>
      <c r="X1716" s="12">
        <v>137363.2845692921</v>
      </c>
    </row>
    <row r="1717" spans="1:24" x14ac:dyDescent="0.3">
      <c r="A1717" s="13">
        <v>7142</v>
      </c>
      <c r="B1717" s="14">
        <v>5435</v>
      </c>
      <c r="C1717" s="14">
        <v>4067</v>
      </c>
      <c r="D1717" s="15" t="s">
        <v>103</v>
      </c>
      <c r="E1717" s="15" t="s">
        <v>69</v>
      </c>
      <c r="F1717" s="15" t="s">
        <v>624</v>
      </c>
      <c r="G1717" s="15" t="s">
        <v>625</v>
      </c>
      <c r="H1717" s="15" t="s">
        <v>626</v>
      </c>
      <c r="I1717" s="15" t="s">
        <v>108</v>
      </c>
      <c r="J1717" s="15" t="s">
        <v>74</v>
      </c>
      <c r="K1717" s="14">
        <v>45.553898620299996</v>
      </c>
      <c r="L1717" s="14">
        <v>-73.3247195621</v>
      </c>
      <c r="M1717" s="15" t="s">
        <v>110</v>
      </c>
      <c r="N1717" s="15" t="s">
        <v>110</v>
      </c>
      <c r="O1717" s="15" t="s">
        <v>143</v>
      </c>
      <c r="P1717" s="15" t="s">
        <v>111</v>
      </c>
      <c r="Q1717" s="15" t="s">
        <v>78</v>
      </c>
      <c r="R1717" s="15" t="s">
        <v>112</v>
      </c>
      <c r="S1717" s="14">
        <v>46</v>
      </c>
      <c r="T1717" s="15" t="s">
        <v>69</v>
      </c>
      <c r="U1717" s="15" t="s">
        <v>108</v>
      </c>
      <c r="V1717" s="16">
        <v>45076.833333333336</v>
      </c>
      <c r="W1717" s="14">
        <v>1786.5209915218311</v>
      </c>
      <c r="X1717" s="17">
        <v>95269.440534606911</v>
      </c>
    </row>
    <row r="1718" spans="1:24" x14ac:dyDescent="0.3">
      <c r="A1718" s="8">
        <v>7223</v>
      </c>
      <c r="B1718" s="9">
        <v>19568</v>
      </c>
      <c r="C1718" s="9">
        <v>4067</v>
      </c>
      <c r="D1718" s="10" t="s">
        <v>103</v>
      </c>
      <c r="E1718" s="10" t="s">
        <v>69</v>
      </c>
      <c r="F1718" s="10" t="s">
        <v>624</v>
      </c>
      <c r="G1718" s="10" t="s">
        <v>625</v>
      </c>
      <c r="H1718" s="10" t="s">
        <v>626</v>
      </c>
      <c r="I1718" s="10" t="s">
        <v>108</v>
      </c>
      <c r="J1718" s="10" t="s">
        <v>74</v>
      </c>
      <c r="K1718" s="9">
        <v>45.8075025905</v>
      </c>
      <c r="L1718" s="9">
        <v>-75.244491764900005</v>
      </c>
      <c r="M1718" s="10" t="s">
        <v>110</v>
      </c>
      <c r="N1718" s="10" t="s">
        <v>110</v>
      </c>
      <c r="O1718" s="10" t="s">
        <v>143</v>
      </c>
      <c r="P1718" s="10" t="s">
        <v>111</v>
      </c>
      <c r="Q1718" s="10" t="s">
        <v>78</v>
      </c>
      <c r="R1718" s="10" t="s">
        <v>112</v>
      </c>
      <c r="S1718" s="9">
        <v>46</v>
      </c>
      <c r="T1718" s="10" t="s">
        <v>69</v>
      </c>
      <c r="U1718" s="10" t="s">
        <v>108</v>
      </c>
      <c r="V1718" s="11">
        <v>45076.833333333336</v>
      </c>
      <c r="W1718" s="9">
        <v>1352.4884071465926</v>
      </c>
      <c r="X1718" s="12">
        <v>84171.332718621707</v>
      </c>
    </row>
    <row r="1719" spans="1:24" x14ac:dyDescent="0.3">
      <c r="A1719" s="13">
        <v>7239</v>
      </c>
      <c r="B1719" s="14">
        <v>21139</v>
      </c>
      <c r="C1719" s="14">
        <v>4067</v>
      </c>
      <c r="D1719" s="15" t="s">
        <v>103</v>
      </c>
      <c r="E1719" s="15" t="s">
        <v>69</v>
      </c>
      <c r="F1719" s="15" t="s">
        <v>624</v>
      </c>
      <c r="G1719" s="15" t="s">
        <v>625</v>
      </c>
      <c r="H1719" s="15" t="s">
        <v>626</v>
      </c>
      <c r="I1719" s="15" t="s">
        <v>108</v>
      </c>
      <c r="J1719" s="15" t="s">
        <v>74</v>
      </c>
      <c r="K1719" s="14">
        <v>45.634194259799997</v>
      </c>
      <c r="L1719" s="14">
        <v>-75.859107318300005</v>
      </c>
      <c r="M1719" s="15" t="s">
        <v>110</v>
      </c>
      <c r="N1719" s="15" t="s">
        <v>110</v>
      </c>
      <c r="O1719" s="15" t="s">
        <v>143</v>
      </c>
      <c r="P1719" s="15" t="s">
        <v>111</v>
      </c>
      <c r="Q1719" s="15" t="s">
        <v>78</v>
      </c>
      <c r="R1719" s="15" t="s">
        <v>112</v>
      </c>
      <c r="S1719" s="14">
        <v>46</v>
      </c>
      <c r="T1719" s="15" t="s">
        <v>69</v>
      </c>
      <c r="U1719" s="15" t="s">
        <v>108</v>
      </c>
      <c r="V1719" s="16">
        <v>45076.833333333336</v>
      </c>
      <c r="W1719" s="14">
        <v>1353.8286022629659</v>
      </c>
      <c r="X1719" s="17">
        <v>82623.123212300838</v>
      </c>
    </row>
    <row r="1720" spans="1:24" x14ac:dyDescent="0.3">
      <c r="A1720" s="8">
        <v>7489</v>
      </c>
      <c r="B1720" s="9">
        <v>21141</v>
      </c>
      <c r="C1720" s="9">
        <v>4067</v>
      </c>
      <c r="D1720" s="10" t="s">
        <v>103</v>
      </c>
      <c r="E1720" s="10" t="s">
        <v>69</v>
      </c>
      <c r="F1720" s="10" t="s">
        <v>624</v>
      </c>
      <c r="G1720" s="10" t="s">
        <v>625</v>
      </c>
      <c r="H1720" s="10" t="s">
        <v>626</v>
      </c>
      <c r="I1720" s="10" t="s">
        <v>108</v>
      </c>
      <c r="J1720" s="10" t="s">
        <v>74</v>
      </c>
      <c r="K1720" s="9">
        <v>45.649248366000002</v>
      </c>
      <c r="L1720" s="9">
        <v>-75.536887501999999</v>
      </c>
      <c r="M1720" s="10" t="s">
        <v>110</v>
      </c>
      <c r="N1720" s="10" t="s">
        <v>110</v>
      </c>
      <c r="O1720" s="10" t="s">
        <v>143</v>
      </c>
      <c r="P1720" s="10" t="s">
        <v>111</v>
      </c>
      <c r="Q1720" s="10" t="s">
        <v>78</v>
      </c>
      <c r="R1720" s="10" t="s">
        <v>112</v>
      </c>
      <c r="S1720" s="9">
        <v>46</v>
      </c>
      <c r="T1720" s="10" t="s">
        <v>69</v>
      </c>
      <c r="U1720" s="10" t="s">
        <v>108</v>
      </c>
      <c r="V1720" s="11">
        <v>45076.833333333336</v>
      </c>
      <c r="W1720" s="9">
        <v>2375.3191560276614</v>
      </c>
      <c r="X1720" s="12">
        <v>64892.361561458085</v>
      </c>
    </row>
    <row r="1721" spans="1:24" x14ac:dyDescent="0.3">
      <c r="A1721" s="13">
        <v>7538</v>
      </c>
      <c r="B1721" s="14">
        <v>19569</v>
      </c>
      <c r="C1721" s="14">
        <v>4067</v>
      </c>
      <c r="D1721" s="15" t="s">
        <v>103</v>
      </c>
      <c r="E1721" s="15" t="s">
        <v>69</v>
      </c>
      <c r="F1721" s="15" t="s">
        <v>624</v>
      </c>
      <c r="G1721" s="15" t="s">
        <v>625</v>
      </c>
      <c r="H1721" s="15" t="s">
        <v>626</v>
      </c>
      <c r="I1721" s="15" t="s">
        <v>108</v>
      </c>
      <c r="J1721" s="15" t="s">
        <v>74</v>
      </c>
      <c r="K1721" s="14">
        <v>45.758345029099999</v>
      </c>
      <c r="L1721" s="14">
        <v>-75.208395089800007</v>
      </c>
      <c r="M1721" s="15" t="s">
        <v>110</v>
      </c>
      <c r="N1721" s="15" t="s">
        <v>110</v>
      </c>
      <c r="O1721" s="15" t="s">
        <v>143</v>
      </c>
      <c r="P1721" s="15" t="s">
        <v>111</v>
      </c>
      <c r="Q1721" s="15" t="s">
        <v>78</v>
      </c>
      <c r="R1721" s="15" t="s">
        <v>112</v>
      </c>
      <c r="S1721" s="14">
        <v>46</v>
      </c>
      <c r="T1721" s="15" t="s">
        <v>69</v>
      </c>
      <c r="U1721" s="15" t="s">
        <v>108</v>
      </c>
      <c r="V1721" s="16">
        <v>45076.833333333336</v>
      </c>
      <c r="W1721" s="14">
        <v>1107.0368442279696</v>
      </c>
      <c r="X1721" s="17">
        <v>59140.304837875905</v>
      </c>
    </row>
    <row r="1722" spans="1:24" x14ac:dyDescent="0.3">
      <c r="A1722" s="8">
        <v>7576</v>
      </c>
      <c r="B1722" s="9">
        <v>5441</v>
      </c>
      <c r="C1722" s="9">
        <v>4067</v>
      </c>
      <c r="D1722" s="10" t="s">
        <v>103</v>
      </c>
      <c r="E1722" s="10" t="s">
        <v>69</v>
      </c>
      <c r="F1722" s="10" t="s">
        <v>624</v>
      </c>
      <c r="G1722" s="10" t="s">
        <v>625</v>
      </c>
      <c r="H1722" s="10" t="s">
        <v>626</v>
      </c>
      <c r="I1722" s="10" t="s">
        <v>108</v>
      </c>
      <c r="J1722" s="10" t="s">
        <v>74</v>
      </c>
      <c r="K1722" s="9">
        <v>45.644703970800002</v>
      </c>
      <c r="L1722" s="9">
        <v>-75.796147825199995</v>
      </c>
      <c r="M1722" s="10" t="s">
        <v>110</v>
      </c>
      <c r="N1722" s="10" t="s">
        <v>110</v>
      </c>
      <c r="O1722" s="10" t="s">
        <v>143</v>
      </c>
      <c r="P1722" s="10" t="s">
        <v>111</v>
      </c>
      <c r="Q1722" s="10" t="s">
        <v>78</v>
      </c>
      <c r="R1722" s="10" t="s">
        <v>112</v>
      </c>
      <c r="S1722" s="9">
        <v>46</v>
      </c>
      <c r="T1722" s="10" t="s">
        <v>69</v>
      </c>
      <c r="U1722" s="10" t="s">
        <v>108</v>
      </c>
      <c r="V1722" s="11">
        <v>45076.833333333336</v>
      </c>
      <c r="W1722" s="9">
        <v>2186.3852361703725</v>
      </c>
      <c r="X1722" s="12">
        <v>55922.72611842068</v>
      </c>
    </row>
    <row r="1723" spans="1:24" x14ac:dyDescent="0.3">
      <c r="A1723" s="13">
        <v>7645</v>
      </c>
      <c r="B1723" s="14">
        <v>17723</v>
      </c>
      <c r="C1723" s="14">
        <v>4067</v>
      </c>
      <c r="D1723" s="15" t="s">
        <v>103</v>
      </c>
      <c r="E1723" s="15" t="s">
        <v>69</v>
      </c>
      <c r="F1723" s="15" t="s">
        <v>624</v>
      </c>
      <c r="G1723" s="15" t="s">
        <v>625</v>
      </c>
      <c r="H1723" s="15" t="s">
        <v>626</v>
      </c>
      <c r="I1723" s="15" t="s">
        <v>108</v>
      </c>
      <c r="J1723" s="15" t="s">
        <v>74</v>
      </c>
      <c r="K1723" s="14">
        <v>45.892947158299997</v>
      </c>
      <c r="L1723" s="14">
        <v>-76.224430399300005</v>
      </c>
      <c r="M1723" s="15" t="s">
        <v>110</v>
      </c>
      <c r="N1723" s="15" t="s">
        <v>110</v>
      </c>
      <c r="O1723" s="15" t="s">
        <v>143</v>
      </c>
      <c r="P1723" s="15" t="s">
        <v>111</v>
      </c>
      <c r="Q1723" s="15" t="s">
        <v>78</v>
      </c>
      <c r="R1723" s="15" t="s">
        <v>112</v>
      </c>
      <c r="S1723" s="14">
        <v>46</v>
      </c>
      <c r="T1723" s="15" t="s">
        <v>69</v>
      </c>
      <c r="U1723" s="15" t="s">
        <v>108</v>
      </c>
      <c r="V1723" s="16">
        <v>45076.833333333336</v>
      </c>
      <c r="W1723" s="14">
        <v>3227.2434636800131</v>
      </c>
      <c r="X1723" s="17">
        <v>49999.942897134264</v>
      </c>
    </row>
    <row r="1724" spans="1:24" x14ac:dyDescent="0.3">
      <c r="A1724" s="8">
        <v>7687</v>
      </c>
      <c r="B1724" s="9">
        <v>21138</v>
      </c>
      <c r="C1724" s="9">
        <v>4067</v>
      </c>
      <c r="D1724" s="10" t="s">
        <v>103</v>
      </c>
      <c r="E1724" s="10" t="s">
        <v>69</v>
      </c>
      <c r="F1724" s="10" t="s">
        <v>624</v>
      </c>
      <c r="G1724" s="10" t="s">
        <v>625</v>
      </c>
      <c r="H1724" s="10" t="s">
        <v>626</v>
      </c>
      <c r="I1724" s="10" t="s">
        <v>108</v>
      </c>
      <c r="J1724" s="10" t="s">
        <v>74</v>
      </c>
      <c r="K1724" s="9">
        <v>45.7747322759</v>
      </c>
      <c r="L1724" s="9">
        <v>-75.243102240100001</v>
      </c>
      <c r="M1724" s="10" t="s">
        <v>110</v>
      </c>
      <c r="N1724" s="10" t="s">
        <v>110</v>
      </c>
      <c r="O1724" s="10" t="s">
        <v>143</v>
      </c>
      <c r="P1724" s="10" t="s">
        <v>111</v>
      </c>
      <c r="Q1724" s="10" t="s">
        <v>78</v>
      </c>
      <c r="R1724" s="10" t="s">
        <v>112</v>
      </c>
      <c r="S1724" s="9">
        <v>46</v>
      </c>
      <c r="T1724" s="10" t="s">
        <v>69</v>
      </c>
      <c r="U1724" s="10" t="s">
        <v>108</v>
      </c>
      <c r="V1724" s="11">
        <v>45076.833333333336</v>
      </c>
      <c r="W1724" s="9">
        <v>1085.6785959101792</v>
      </c>
      <c r="X1724" s="12">
        <v>46896.394534037849</v>
      </c>
    </row>
    <row r="1725" spans="1:24" x14ac:dyDescent="0.3">
      <c r="A1725" s="13">
        <v>7777</v>
      </c>
      <c r="B1725" s="14">
        <v>81710</v>
      </c>
      <c r="C1725" s="14">
        <v>4067</v>
      </c>
      <c r="D1725" s="15" t="s">
        <v>103</v>
      </c>
      <c r="E1725" s="15" t="s">
        <v>69</v>
      </c>
      <c r="F1725" s="15" t="s">
        <v>624</v>
      </c>
      <c r="G1725" s="15" t="s">
        <v>625</v>
      </c>
      <c r="H1725" s="15" t="s">
        <v>626</v>
      </c>
      <c r="I1725" s="15" t="s">
        <v>108</v>
      </c>
      <c r="J1725" s="15" t="s">
        <v>74</v>
      </c>
      <c r="K1725" s="14">
        <v>45.585461705500002</v>
      </c>
      <c r="L1725" s="14">
        <v>-75.846452439800004</v>
      </c>
      <c r="M1725" s="15" t="s">
        <v>110</v>
      </c>
      <c r="N1725" s="15" t="s">
        <v>110</v>
      </c>
      <c r="O1725" s="15" t="s">
        <v>143</v>
      </c>
      <c r="P1725" s="15" t="s">
        <v>111</v>
      </c>
      <c r="Q1725" s="15" t="s">
        <v>78</v>
      </c>
      <c r="R1725" s="15" t="s">
        <v>112</v>
      </c>
      <c r="S1725" s="14">
        <v>46</v>
      </c>
      <c r="T1725" s="15" t="s">
        <v>69</v>
      </c>
      <c r="U1725" s="15" t="s">
        <v>108</v>
      </c>
      <c r="V1725" s="16">
        <v>45076.833333333336</v>
      </c>
      <c r="W1725" s="14">
        <v>1939.4043573453805</v>
      </c>
      <c r="X1725" s="17">
        <v>40803.089503784344</v>
      </c>
    </row>
    <row r="1726" spans="1:24" x14ac:dyDescent="0.3">
      <c r="A1726" s="8">
        <v>7856</v>
      </c>
      <c r="B1726" s="9">
        <v>24048</v>
      </c>
      <c r="C1726" s="9">
        <v>4067</v>
      </c>
      <c r="D1726" s="10" t="s">
        <v>103</v>
      </c>
      <c r="E1726" s="10" t="s">
        <v>69</v>
      </c>
      <c r="F1726" s="10" t="s">
        <v>624</v>
      </c>
      <c r="G1726" s="10" t="s">
        <v>625</v>
      </c>
      <c r="H1726" s="10" t="s">
        <v>626</v>
      </c>
      <c r="I1726" s="10" t="s">
        <v>108</v>
      </c>
      <c r="J1726" s="10" t="s">
        <v>74</v>
      </c>
      <c r="K1726" s="9">
        <v>46.2899067289</v>
      </c>
      <c r="L1726" s="9">
        <v>-76.130410601099996</v>
      </c>
      <c r="M1726" s="10" t="s">
        <v>110</v>
      </c>
      <c r="N1726" s="10" t="s">
        <v>110</v>
      </c>
      <c r="O1726" s="10" t="s">
        <v>143</v>
      </c>
      <c r="P1726" s="10" t="s">
        <v>111</v>
      </c>
      <c r="Q1726" s="10" t="s">
        <v>78</v>
      </c>
      <c r="R1726" s="10" t="s">
        <v>112</v>
      </c>
      <c r="S1726" s="9">
        <v>46</v>
      </c>
      <c r="T1726" s="10" t="s">
        <v>69</v>
      </c>
      <c r="U1726" s="10" t="s">
        <v>108</v>
      </c>
      <c r="V1726" s="11">
        <v>45076.833333333336</v>
      </c>
      <c r="W1726" s="9">
        <v>830.00207085143302</v>
      </c>
      <c r="X1726" s="12">
        <v>34161.750420212906</v>
      </c>
    </row>
    <row r="1727" spans="1:24" x14ac:dyDescent="0.3">
      <c r="A1727" s="13">
        <v>7863</v>
      </c>
      <c r="B1727" s="14">
        <v>80502</v>
      </c>
      <c r="C1727" s="14">
        <v>4067</v>
      </c>
      <c r="D1727" s="15" t="s">
        <v>103</v>
      </c>
      <c r="E1727" s="15" t="s">
        <v>69</v>
      </c>
      <c r="F1727" s="15" t="s">
        <v>624</v>
      </c>
      <c r="G1727" s="15" t="s">
        <v>625</v>
      </c>
      <c r="H1727" s="15" t="s">
        <v>626</v>
      </c>
      <c r="I1727" s="15" t="s">
        <v>108</v>
      </c>
      <c r="J1727" s="15" t="s">
        <v>74</v>
      </c>
      <c r="K1727" s="14">
        <v>46.075725529000003</v>
      </c>
      <c r="L1727" s="14">
        <v>-73.666702498000006</v>
      </c>
      <c r="M1727" s="15" t="s">
        <v>110</v>
      </c>
      <c r="N1727" s="15" t="s">
        <v>110</v>
      </c>
      <c r="O1727" s="15" t="s">
        <v>143</v>
      </c>
      <c r="P1727" s="15" t="s">
        <v>111</v>
      </c>
      <c r="Q1727" s="15" t="s">
        <v>78</v>
      </c>
      <c r="R1727" s="15" t="s">
        <v>112</v>
      </c>
      <c r="S1727" s="14">
        <v>46</v>
      </c>
      <c r="T1727" s="15" t="s">
        <v>69</v>
      </c>
      <c r="U1727" s="15" t="s">
        <v>108</v>
      </c>
      <c r="V1727" s="16">
        <v>45076.833333333336</v>
      </c>
      <c r="W1727" s="14">
        <v>3375.8178499020746</v>
      </c>
      <c r="X1727" s="17">
        <v>33466.024928399718</v>
      </c>
    </row>
    <row r="1728" spans="1:24" x14ac:dyDescent="0.3">
      <c r="A1728" s="8">
        <v>7867</v>
      </c>
      <c r="B1728" s="9">
        <v>5437</v>
      </c>
      <c r="C1728" s="9">
        <v>4067</v>
      </c>
      <c r="D1728" s="10" t="s">
        <v>103</v>
      </c>
      <c r="E1728" s="10" t="s">
        <v>69</v>
      </c>
      <c r="F1728" s="10" t="s">
        <v>624</v>
      </c>
      <c r="G1728" s="10" t="s">
        <v>625</v>
      </c>
      <c r="H1728" s="10" t="s">
        <v>626</v>
      </c>
      <c r="I1728" s="10" t="s">
        <v>108</v>
      </c>
      <c r="J1728" s="10" t="s">
        <v>74</v>
      </c>
      <c r="K1728" s="9">
        <v>45.456449159000002</v>
      </c>
      <c r="L1728" s="9">
        <v>-73.057534876999995</v>
      </c>
      <c r="M1728" s="10" t="s">
        <v>110</v>
      </c>
      <c r="N1728" s="10" t="s">
        <v>110</v>
      </c>
      <c r="O1728" s="10" t="s">
        <v>143</v>
      </c>
      <c r="P1728" s="10" t="s">
        <v>111</v>
      </c>
      <c r="Q1728" s="10" t="s">
        <v>78</v>
      </c>
      <c r="R1728" s="10" t="s">
        <v>112</v>
      </c>
      <c r="S1728" s="9">
        <v>46</v>
      </c>
      <c r="T1728" s="10" t="s">
        <v>69</v>
      </c>
      <c r="U1728" s="10" t="s">
        <v>108</v>
      </c>
      <c r="V1728" s="11">
        <v>45076.833333333336</v>
      </c>
      <c r="W1728" s="9">
        <v>1398.6107464667141</v>
      </c>
      <c r="X1728" s="12">
        <v>33272.341219681482</v>
      </c>
    </row>
    <row r="1729" spans="1:24" x14ac:dyDescent="0.3">
      <c r="A1729" s="13">
        <v>7868</v>
      </c>
      <c r="B1729" s="14">
        <v>80503</v>
      </c>
      <c r="C1729" s="14">
        <v>4067</v>
      </c>
      <c r="D1729" s="15" t="s">
        <v>103</v>
      </c>
      <c r="E1729" s="15" t="s">
        <v>69</v>
      </c>
      <c r="F1729" s="15" t="s">
        <v>624</v>
      </c>
      <c r="G1729" s="15" t="s">
        <v>625</v>
      </c>
      <c r="H1729" s="15" t="s">
        <v>626</v>
      </c>
      <c r="I1729" s="15" t="s">
        <v>108</v>
      </c>
      <c r="J1729" s="15" t="s">
        <v>74</v>
      </c>
      <c r="K1729" s="14">
        <v>45.391747904699997</v>
      </c>
      <c r="L1729" s="14">
        <v>-73.904534751699998</v>
      </c>
      <c r="M1729" s="15" t="s">
        <v>110</v>
      </c>
      <c r="N1729" s="15" t="s">
        <v>110</v>
      </c>
      <c r="O1729" s="15" t="s">
        <v>143</v>
      </c>
      <c r="P1729" s="15" t="s">
        <v>111</v>
      </c>
      <c r="Q1729" s="15" t="s">
        <v>78</v>
      </c>
      <c r="R1729" s="15" t="s">
        <v>112</v>
      </c>
      <c r="S1729" s="14">
        <v>46</v>
      </c>
      <c r="T1729" s="15" t="s">
        <v>69</v>
      </c>
      <c r="U1729" s="15" t="s">
        <v>108</v>
      </c>
      <c r="V1729" s="16">
        <v>45076.833333333336</v>
      </c>
      <c r="W1729" s="14">
        <v>2003.9048734982455</v>
      </c>
      <c r="X1729" s="17">
        <v>33246.565435197037</v>
      </c>
    </row>
    <row r="1730" spans="1:24" x14ac:dyDescent="0.3">
      <c r="A1730" s="8">
        <v>7926</v>
      </c>
      <c r="B1730" s="9">
        <v>19106</v>
      </c>
      <c r="C1730" s="9">
        <v>4067</v>
      </c>
      <c r="D1730" s="10" t="s">
        <v>103</v>
      </c>
      <c r="E1730" s="10" t="s">
        <v>69</v>
      </c>
      <c r="F1730" s="10" t="s">
        <v>624</v>
      </c>
      <c r="G1730" s="10" t="s">
        <v>625</v>
      </c>
      <c r="H1730" s="10" t="s">
        <v>626</v>
      </c>
      <c r="I1730" s="10" t="s">
        <v>108</v>
      </c>
      <c r="J1730" s="10" t="s">
        <v>74</v>
      </c>
      <c r="K1730" s="9">
        <v>45.481895206600001</v>
      </c>
      <c r="L1730" s="9">
        <v>-74.068477016800003</v>
      </c>
      <c r="M1730" s="10" t="s">
        <v>110</v>
      </c>
      <c r="N1730" s="10" t="s">
        <v>110</v>
      </c>
      <c r="O1730" s="10" t="s">
        <v>143</v>
      </c>
      <c r="P1730" s="10" t="s">
        <v>111</v>
      </c>
      <c r="Q1730" s="10" t="s">
        <v>78</v>
      </c>
      <c r="R1730" s="10" t="s">
        <v>112</v>
      </c>
      <c r="S1730" s="9">
        <v>46</v>
      </c>
      <c r="T1730" s="10" t="s">
        <v>69</v>
      </c>
      <c r="U1730" s="10" t="s">
        <v>108</v>
      </c>
      <c r="V1730" s="11">
        <v>45076.833333333336</v>
      </c>
      <c r="W1730" s="9">
        <v>709.72364285110916</v>
      </c>
      <c r="X1730" s="12">
        <v>29172.882868523939</v>
      </c>
    </row>
    <row r="1731" spans="1:24" x14ac:dyDescent="0.3">
      <c r="A1731" s="13">
        <v>7939</v>
      </c>
      <c r="B1731" s="14">
        <v>5440</v>
      </c>
      <c r="C1731" s="14">
        <v>4067</v>
      </c>
      <c r="D1731" s="15" t="s">
        <v>103</v>
      </c>
      <c r="E1731" s="15" t="s">
        <v>69</v>
      </c>
      <c r="F1731" s="15" t="s">
        <v>624</v>
      </c>
      <c r="G1731" s="15" t="s">
        <v>625</v>
      </c>
      <c r="H1731" s="15" t="s">
        <v>626</v>
      </c>
      <c r="I1731" s="15" t="s">
        <v>108</v>
      </c>
      <c r="J1731" s="15" t="s">
        <v>74</v>
      </c>
      <c r="K1731" s="14">
        <v>45.670662469</v>
      </c>
      <c r="L1731" s="14">
        <v>-75.675851796000003</v>
      </c>
      <c r="M1731" s="15" t="s">
        <v>110</v>
      </c>
      <c r="N1731" s="15" t="s">
        <v>110</v>
      </c>
      <c r="O1731" s="15" t="s">
        <v>143</v>
      </c>
      <c r="P1731" s="15" t="s">
        <v>111</v>
      </c>
      <c r="Q1731" s="15" t="s">
        <v>78</v>
      </c>
      <c r="R1731" s="15" t="s">
        <v>112</v>
      </c>
      <c r="S1731" s="14">
        <v>46</v>
      </c>
      <c r="T1731" s="15" t="s">
        <v>69</v>
      </c>
      <c r="U1731" s="15" t="s">
        <v>108</v>
      </c>
      <c r="V1731" s="16">
        <v>45076.833333333336</v>
      </c>
      <c r="W1731" s="14">
        <v>995.65576620868694</v>
      </c>
      <c r="X1731" s="17">
        <v>27903.247690352655</v>
      </c>
    </row>
    <row r="1732" spans="1:24" x14ac:dyDescent="0.3">
      <c r="A1732" s="8">
        <v>7998</v>
      </c>
      <c r="B1732" s="9">
        <v>21550</v>
      </c>
      <c r="C1732" s="9">
        <v>4067</v>
      </c>
      <c r="D1732" s="10" t="s">
        <v>103</v>
      </c>
      <c r="E1732" s="10" t="s">
        <v>69</v>
      </c>
      <c r="F1732" s="10" t="s">
        <v>624</v>
      </c>
      <c r="G1732" s="10" t="s">
        <v>625</v>
      </c>
      <c r="H1732" s="10" t="s">
        <v>626</v>
      </c>
      <c r="I1732" s="10" t="s">
        <v>108</v>
      </c>
      <c r="J1732" s="10" t="s">
        <v>74</v>
      </c>
      <c r="K1732" s="9">
        <v>45.735994878299998</v>
      </c>
      <c r="L1732" s="9">
        <v>-75.226242116700007</v>
      </c>
      <c r="M1732" s="10" t="s">
        <v>110</v>
      </c>
      <c r="N1732" s="10" t="s">
        <v>110</v>
      </c>
      <c r="O1732" s="10" t="s">
        <v>143</v>
      </c>
      <c r="P1732" s="10" t="s">
        <v>111</v>
      </c>
      <c r="Q1732" s="10" t="s">
        <v>78</v>
      </c>
      <c r="R1732" s="10" t="s">
        <v>112</v>
      </c>
      <c r="S1732" s="9">
        <v>46</v>
      </c>
      <c r="T1732" s="10" t="s">
        <v>69</v>
      </c>
      <c r="U1732" s="10" t="s">
        <v>108</v>
      </c>
      <c r="V1732" s="11">
        <v>45076.833333333336</v>
      </c>
      <c r="W1732" s="9">
        <v>857.43764789920954</v>
      </c>
      <c r="X1732" s="12">
        <v>22314.0974897919</v>
      </c>
    </row>
    <row r="1733" spans="1:24" x14ac:dyDescent="0.3">
      <c r="A1733" s="13">
        <v>8087</v>
      </c>
      <c r="B1733" s="14">
        <v>5438</v>
      </c>
      <c r="C1733" s="14">
        <v>4067</v>
      </c>
      <c r="D1733" s="15" t="s">
        <v>103</v>
      </c>
      <c r="E1733" s="15" t="s">
        <v>69</v>
      </c>
      <c r="F1733" s="15" t="s">
        <v>624</v>
      </c>
      <c r="G1733" s="15" t="s">
        <v>625</v>
      </c>
      <c r="H1733" s="15" t="s">
        <v>626</v>
      </c>
      <c r="I1733" s="15" t="s">
        <v>108</v>
      </c>
      <c r="J1733" s="15" t="s">
        <v>74</v>
      </c>
      <c r="K1733" s="14">
        <v>45.703475779000001</v>
      </c>
      <c r="L1733" s="14">
        <v>-74.948444109999997</v>
      </c>
      <c r="M1733" s="15" t="s">
        <v>110</v>
      </c>
      <c r="N1733" s="15" t="s">
        <v>110</v>
      </c>
      <c r="O1733" s="15" t="s">
        <v>143</v>
      </c>
      <c r="P1733" s="15" t="s">
        <v>111</v>
      </c>
      <c r="Q1733" s="15" t="s">
        <v>78</v>
      </c>
      <c r="R1733" s="15" t="s">
        <v>112</v>
      </c>
      <c r="S1733" s="14">
        <v>46</v>
      </c>
      <c r="T1733" s="15" t="s">
        <v>69</v>
      </c>
      <c r="U1733" s="15" t="s">
        <v>108</v>
      </c>
      <c r="V1733" s="16">
        <v>45076.833333333336</v>
      </c>
      <c r="W1733" s="14">
        <v>1438.9183486302625</v>
      </c>
      <c r="X1733" s="17">
        <v>17478.702051875345</v>
      </c>
    </row>
    <row r="1734" spans="1:24" x14ac:dyDescent="0.3">
      <c r="A1734" s="8">
        <v>8224</v>
      </c>
      <c r="B1734" s="9">
        <v>21140</v>
      </c>
      <c r="C1734" s="9">
        <v>4067</v>
      </c>
      <c r="D1734" s="10" t="s">
        <v>103</v>
      </c>
      <c r="E1734" s="10" t="s">
        <v>69</v>
      </c>
      <c r="F1734" s="10" t="s">
        <v>624</v>
      </c>
      <c r="G1734" s="10" t="s">
        <v>625</v>
      </c>
      <c r="H1734" s="10" t="s">
        <v>626</v>
      </c>
      <c r="I1734" s="10" t="s">
        <v>108</v>
      </c>
      <c r="J1734" s="10" t="s">
        <v>74</v>
      </c>
      <c r="K1734" s="9">
        <v>45.609659131000001</v>
      </c>
      <c r="L1734" s="9">
        <v>-75.831858569000005</v>
      </c>
      <c r="M1734" s="10" t="s">
        <v>110</v>
      </c>
      <c r="N1734" s="10" t="s">
        <v>110</v>
      </c>
      <c r="O1734" s="10" t="s">
        <v>143</v>
      </c>
      <c r="P1734" s="10" t="s">
        <v>111</v>
      </c>
      <c r="Q1734" s="10" t="s">
        <v>78</v>
      </c>
      <c r="R1734" s="10" t="s">
        <v>112</v>
      </c>
      <c r="S1734" s="9">
        <v>46</v>
      </c>
      <c r="T1734" s="10" t="s">
        <v>69</v>
      </c>
      <c r="U1734" s="10" t="s">
        <v>108</v>
      </c>
      <c r="V1734" s="11">
        <v>45076.833333333336</v>
      </c>
      <c r="W1734" s="9">
        <v>505.38870199910889</v>
      </c>
      <c r="X1734" s="12">
        <v>10756.943358884218</v>
      </c>
    </row>
    <row r="1735" spans="1:24" x14ac:dyDescent="0.3">
      <c r="A1735" s="13">
        <v>8306</v>
      </c>
      <c r="B1735" s="14">
        <v>5452</v>
      </c>
      <c r="C1735" s="14">
        <v>4067</v>
      </c>
      <c r="D1735" s="15" t="s">
        <v>103</v>
      </c>
      <c r="E1735" s="15" t="s">
        <v>69</v>
      </c>
      <c r="F1735" s="15" t="s">
        <v>624</v>
      </c>
      <c r="G1735" s="15" t="s">
        <v>625</v>
      </c>
      <c r="H1735" s="15" t="s">
        <v>626</v>
      </c>
      <c r="I1735" s="15" t="s">
        <v>108</v>
      </c>
      <c r="J1735" s="15" t="s">
        <v>74</v>
      </c>
      <c r="K1735" s="14">
        <v>46.153968827</v>
      </c>
      <c r="L1735" s="14">
        <v>-75.718494434999997</v>
      </c>
      <c r="M1735" s="15" t="s">
        <v>110</v>
      </c>
      <c r="N1735" s="15" t="s">
        <v>110</v>
      </c>
      <c r="O1735" s="15" t="s">
        <v>143</v>
      </c>
      <c r="P1735" s="15" t="s">
        <v>111</v>
      </c>
      <c r="Q1735" s="15" t="s">
        <v>78</v>
      </c>
      <c r="R1735" s="15" t="s">
        <v>112</v>
      </c>
      <c r="S1735" s="14">
        <v>46</v>
      </c>
      <c r="T1735" s="15" t="s">
        <v>69</v>
      </c>
      <c r="U1735" s="15" t="s">
        <v>108</v>
      </c>
      <c r="V1735" s="16">
        <v>45076.833333333336</v>
      </c>
      <c r="W1735" s="14">
        <v>833.60893617203976</v>
      </c>
      <c r="X1735" s="17">
        <v>8066.4718587610641</v>
      </c>
    </row>
    <row r="1736" spans="1:24" x14ac:dyDescent="0.3">
      <c r="A1736" s="8">
        <v>8534</v>
      </c>
      <c r="B1736" s="9">
        <v>10646</v>
      </c>
      <c r="C1736" s="9">
        <v>4067</v>
      </c>
      <c r="D1736" s="10" t="s">
        <v>103</v>
      </c>
      <c r="E1736" s="10" t="s">
        <v>69</v>
      </c>
      <c r="F1736" s="10" t="s">
        <v>624</v>
      </c>
      <c r="G1736" s="10" t="s">
        <v>625</v>
      </c>
      <c r="H1736" s="10" t="s">
        <v>626</v>
      </c>
      <c r="I1736" s="10" t="s">
        <v>108</v>
      </c>
      <c r="J1736" s="10" t="s">
        <v>74</v>
      </c>
      <c r="K1736" s="9">
        <v>45.669696868000003</v>
      </c>
      <c r="L1736" s="9">
        <v>-74.967521908999998</v>
      </c>
      <c r="M1736" s="10" t="s">
        <v>110</v>
      </c>
      <c r="N1736" s="10" t="s">
        <v>110</v>
      </c>
      <c r="O1736" s="10" t="s">
        <v>143</v>
      </c>
      <c r="P1736" s="10" t="s">
        <v>111</v>
      </c>
      <c r="Q1736" s="10" t="s">
        <v>78</v>
      </c>
      <c r="R1736" s="10" t="s">
        <v>112</v>
      </c>
      <c r="S1736" s="9">
        <v>46</v>
      </c>
      <c r="T1736" s="10" t="s">
        <v>69</v>
      </c>
      <c r="U1736" s="10" t="s">
        <v>108</v>
      </c>
      <c r="V1736" s="11">
        <v>45076.833333333336</v>
      </c>
      <c r="W1736" s="9">
        <v>782.2363281741342</v>
      </c>
      <c r="X1736" s="12">
        <v>5368.3388298760974</v>
      </c>
    </row>
    <row r="1737" spans="1:24" x14ac:dyDescent="0.3">
      <c r="A1737" s="13">
        <v>8569</v>
      </c>
      <c r="B1737" s="14">
        <v>19860</v>
      </c>
      <c r="C1737" s="14">
        <v>4067</v>
      </c>
      <c r="D1737" s="15" t="s">
        <v>103</v>
      </c>
      <c r="E1737" s="15" t="s">
        <v>69</v>
      </c>
      <c r="F1737" s="15" t="s">
        <v>624</v>
      </c>
      <c r="G1737" s="15" t="s">
        <v>625</v>
      </c>
      <c r="H1737" s="15" t="s">
        <v>626</v>
      </c>
      <c r="I1737" s="15" t="s">
        <v>108</v>
      </c>
      <c r="J1737" s="15" t="s">
        <v>74</v>
      </c>
      <c r="K1737" s="14">
        <v>45.539289189999998</v>
      </c>
      <c r="L1737" s="14">
        <v>-75.929695284000005</v>
      </c>
      <c r="M1737" s="15" t="s">
        <v>110</v>
      </c>
      <c r="N1737" s="15" t="s">
        <v>110</v>
      </c>
      <c r="O1737" s="15" t="s">
        <v>143</v>
      </c>
      <c r="P1737" s="15" t="s">
        <v>111</v>
      </c>
      <c r="Q1737" s="15" t="s">
        <v>78</v>
      </c>
      <c r="R1737" s="15" t="s">
        <v>112</v>
      </c>
      <c r="S1737" s="14">
        <v>46</v>
      </c>
      <c r="T1737" s="15" t="s">
        <v>69</v>
      </c>
      <c r="U1737" s="15" t="s">
        <v>108</v>
      </c>
      <c r="V1737" s="16">
        <v>45076.833333333336</v>
      </c>
      <c r="W1737" s="14">
        <v>320.20758721432207</v>
      </c>
      <c r="X1737" s="17">
        <v>4632.9799996569409</v>
      </c>
    </row>
    <row r="1738" spans="1:24" x14ac:dyDescent="0.3">
      <c r="A1738" s="8">
        <v>8610</v>
      </c>
      <c r="B1738" s="9">
        <v>80505</v>
      </c>
      <c r="C1738" s="9">
        <v>4067</v>
      </c>
      <c r="D1738" s="10" t="s">
        <v>103</v>
      </c>
      <c r="E1738" s="10" t="s">
        <v>69</v>
      </c>
      <c r="F1738" s="10" t="s">
        <v>624</v>
      </c>
      <c r="G1738" s="10" t="s">
        <v>625</v>
      </c>
      <c r="H1738" s="10" t="s">
        <v>626</v>
      </c>
      <c r="I1738" s="10" t="s">
        <v>108</v>
      </c>
      <c r="J1738" s="10" t="s">
        <v>74</v>
      </c>
      <c r="K1738" s="9">
        <v>45.654218459399999</v>
      </c>
      <c r="L1738" s="9">
        <v>-75.224816394300007</v>
      </c>
      <c r="M1738" s="10" t="s">
        <v>110</v>
      </c>
      <c r="N1738" s="10" t="s">
        <v>110</v>
      </c>
      <c r="O1738" s="10" t="s">
        <v>143</v>
      </c>
      <c r="P1738" s="10" t="s">
        <v>111</v>
      </c>
      <c r="Q1738" s="10" t="s">
        <v>78</v>
      </c>
      <c r="R1738" s="10" t="s">
        <v>112</v>
      </c>
      <c r="S1738" s="9">
        <v>46</v>
      </c>
      <c r="T1738" s="10" t="s">
        <v>69</v>
      </c>
      <c r="U1738" s="10" t="s">
        <v>108</v>
      </c>
      <c r="V1738" s="11">
        <v>45076.833333333336</v>
      </c>
      <c r="W1738" s="9">
        <v>492.12013691609224</v>
      </c>
      <c r="X1738" s="12">
        <v>4170.634435866612</v>
      </c>
    </row>
    <row r="1739" spans="1:24" x14ac:dyDescent="0.3">
      <c r="A1739" s="13">
        <v>8702</v>
      </c>
      <c r="B1739" s="14">
        <v>79454</v>
      </c>
      <c r="C1739" s="14">
        <v>4067</v>
      </c>
      <c r="D1739" s="15" t="s">
        <v>103</v>
      </c>
      <c r="E1739" s="15" t="s">
        <v>69</v>
      </c>
      <c r="F1739" s="15" t="s">
        <v>624</v>
      </c>
      <c r="G1739" s="15" t="s">
        <v>625</v>
      </c>
      <c r="H1739" s="15" t="s">
        <v>626</v>
      </c>
      <c r="I1739" s="15" t="s">
        <v>108</v>
      </c>
      <c r="J1739" s="15" t="s">
        <v>74</v>
      </c>
      <c r="K1739" s="14">
        <v>45.952154557999997</v>
      </c>
      <c r="L1739" s="14">
        <v>-76.967817217999993</v>
      </c>
      <c r="M1739" s="15" t="s">
        <v>110</v>
      </c>
      <c r="N1739" s="15" t="s">
        <v>110</v>
      </c>
      <c r="O1739" s="15" t="s">
        <v>143</v>
      </c>
      <c r="P1739" s="15" t="s">
        <v>111</v>
      </c>
      <c r="Q1739" s="15" t="s">
        <v>78</v>
      </c>
      <c r="R1739" s="15" t="s">
        <v>112</v>
      </c>
      <c r="S1739" s="14">
        <v>46</v>
      </c>
      <c r="T1739" s="15" t="s">
        <v>69</v>
      </c>
      <c r="U1739" s="15" t="s">
        <v>108</v>
      </c>
      <c r="V1739" s="16">
        <v>45076.833333333336</v>
      </c>
      <c r="W1739" s="14">
        <v>354.56155572458528</v>
      </c>
      <c r="X1739" s="17">
        <v>3208.3897039597059</v>
      </c>
    </row>
    <row r="1740" spans="1:24" x14ac:dyDescent="0.3">
      <c r="A1740" s="8">
        <v>8771</v>
      </c>
      <c r="B1740" s="9">
        <v>81749</v>
      </c>
      <c r="C1740" s="9">
        <v>4067</v>
      </c>
      <c r="D1740" s="10" t="s">
        <v>103</v>
      </c>
      <c r="E1740" s="10" t="s">
        <v>69</v>
      </c>
      <c r="F1740" s="10" t="s">
        <v>624</v>
      </c>
      <c r="G1740" s="10" t="s">
        <v>625</v>
      </c>
      <c r="H1740" s="10" t="s">
        <v>626</v>
      </c>
      <c r="I1740" s="10" t="s">
        <v>108</v>
      </c>
      <c r="J1740" s="10" t="s">
        <v>74</v>
      </c>
      <c r="K1740" s="9">
        <v>45.767195388799998</v>
      </c>
      <c r="L1740" s="9">
        <v>-75.407352426499997</v>
      </c>
      <c r="M1740" s="10" t="s">
        <v>110</v>
      </c>
      <c r="N1740" s="10" t="s">
        <v>110</v>
      </c>
      <c r="O1740" s="10" t="s">
        <v>143</v>
      </c>
      <c r="P1740" s="10" t="s">
        <v>111</v>
      </c>
      <c r="Q1740" s="10" t="s">
        <v>78</v>
      </c>
      <c r="R1740" s="10" t="s">
        <v>112</v>
      </c>
      <c r="S1740" s="9">
        <v>46</v>
      </c>
      <c r="T1740" s="10" t="s">
        <v>69</v>
      </c>
      <c r="U1740" s="10" t="s">
        <v>108</v>
      </c>
      <c r="V1740" s="11">
        <v>45076.833333333336</v>
      </c>
      <c r="W1740" s="9">
        <v>274.49734041075487</v>
      </c>
      <c r="X1740" s="12">
        <v>2590.987086301302</v>
      </c>
    </row>
    <row r="1741" spans="1:24" x14ac:dyDescent="0.3">
      <c r="A1741" s="13">
        <v>8801</v>
      </c>
      <c r="B1741" s="14">
        <v>5443</v>
      </c>
      <c r="C1741" s="14">
        <v>4067</v>
      </c>
      <c r="D1741" s="15" t="s">
        <v>103</v>
      </c>
      <c r="E1741" s="15" t="s">
        <v>69</v>
      </c>
      <c r="F1741" s="15" t="s">
        <v>624</v>
      </c>
      <c r="G1741" s="15" t="s">
        <v>625</v>
      </c>
      <c r="H1741" s="15" t="s">
        <v>626</v>
      </c>
      <c r="I1741" s="15" t="s">
        <v>108</v>
      </c>
      <c r="J1741" s="15" t="s">
        <v>74</v>
      </c>
      <c r="K1741" s="14">
        <v>45.649274077800001</v>
      </c>
      <c r="L1741" s="14">
        <v>-75.989243780600006</v>
      </c>
      <c r="M1741" s="15" t="s">
        <v>110</v>
      </c>
      <c r="N1741" s="15" t="s">
        <v>110</v>
      </c>
      <c r="O1741" s="15" t="s">
        <v>143</v>
      </c>
      <c r="P1741" s="15" t="s">
        <v>111</v>
      </c>
      <c r="Q1741" s="15" t="s">
        <v>78</v>
      </c>
      <c r="R1741" s="15" t="s">
        <v>112</v>
      </c>
      <c r="S1741" s="14">
        <v>46</v>
      </c>
      <c r="T1741" s="15" t="s">
        <v>69</v>
      </c>
      <c r="U1741" s="15" t="s">
        <v>108</v>
      </c>
      <c r="V1741" s="16">
        <v>45076.833333333336</v>
      </c>
      <c r="W1741" s="14">
        <v>201.97586247995989</v>
      </c>
      <c r="X1741" s="17">
        <v>2244.2647524160379</v>
      </c>
    </row>
    <row r="1742" spans="1:24" x14ac:dyDescent="0.3">
      <c r="A1742" s="8">
        <v>8814</v>
      </c>
      <c r="B1742" s="9">
        <v>80506</v>
      </c>
      <c r="C1742" s="9">
        <v>4067</v>
      </c>
      <c r="D1742" s="10" t="s">
        <v>103</v>
      </c>
      <c r="E1742" s="10" t="s">
        <v>69</v>
      </c>
      <c r="F1742" s="10" t="s">
        <v>624</v>
      </c>
      <c r="G1742" s="10" t="s">
        <v>625</v>
      </c>
      <c r="H1742" s="10" t="s">
        <v>626</v>
      </c>
      <c r="I1742" s="10" t="s">
        <v>108</v>
      </c>
      <c r="J1742" s="10" t="s">
        <v>74</v>
      </c>
      <c r="K1742" s="9">
        <v>45.652966134000003</v>
      </c>
      <c r="L1742" s="9">
        <v>-75.005134193999993</v>
      </c>
      <c r="M1742" s="10" t="s">
        <v>110</v>
      </c>
      <c r="N1742" s="10" t="s">
        <v>110</v>
      </c>
      <c r="O1742" s="10" t="s">
        <v>143</v>
      </c>
      <c r="P1742" s="10" t="s">
        <v>111</v>
      </c>
      <c r="Q1742" s="10" t="s">
        <v>78</v>
      </c>
      <c r="R1742" s="10" t="s">
        <v>112</v>
      </c>
      <c r="S1742" s="9">
        <v>46</v>
      </c>
      <c r="T1742" s="10" t="s">
        <v>69</v>
      </c>
      <c r="U1742" s="10" t="s">
        <v>108</v>
      </c>
      <c r="V1742" s="11">
        <v>45076.833333333336</v>
      </c>
      <c r="W1742" s="9">
        <v>349.70089590321072</v>
      </c>
      <c r="X1742" s="12">
        <v>2145.8435718858286</v>
      </c>
    </row>
    <row r="1743" spans="1:24" x14ac:dyDescent="0.3">
      <c r="A1743" s="13">
        <v>8935</v>
      </c>
      <c r="B1743" s="14">
        <v>79456</v>
      </c>
      <c r="C1743" s="14">
        <v>4067</v>
      </c>
      <c r="D1743" s="15" t="s">
        <v>103</v>
      </c>
      <c r="E1743" s="15" t="s">
        <v>69</v>
      </c>
      <c r="F1743" s="15" t="s">
        <v>624</v>
      </c>
      <c r="G1743" s="15" t="s">
        <v>625</v>
      </c>
      <c r="H1743" s="15" t="s">
        <v>626</v>
      </c>
      <c r="I1743" s="15" t="s">
        <v>108</v>
      </c>
      <c r="J1743" s="15" t="s">
        <v>74</v>
      </c>
      <c r="K1743" s="14">
        <v>45.8046320825</v>
      </c>
      <c r="L1743" s="14">
        <v>-75.786279954899996</v>
      </c>
      <c r="M1743" s="15" t="s">
        <v>110</v>
      </c>
      <c r="N1743" s="15" t="s">
        <v>110</v>
      </c>
      <c r="O1743" s="15" t="s">
        <v>143</v>
      </c>
      <c r="P1743" s="15" t="s">
        <v>111</v>
      </c>
      <c r="Q1743" s="15" t="s">
        <v>78</v>
      </c>
      <c r="R1743" s="15" t="s">
        <v>112</v>
      </c>
      <c r="S1743" s="14">
        <v>46</v>
      </c>
      <c r="T1743" s="15" t="s">
        <v>69</v>
      </c>
      <c r="U1743" s="15" t="s">
        <v>108</v>
      </c>
      <c r="V1743" s="16">
        <v>45076.833333333336</v>
      </c>
      <c r="W1743" s="14">
        <v>160.84270739323509</v>
      </c>
      <c r="X1743" s="17">
        <v>1429.730338073427</v>
      </c>
    </row>
    <row r="1744" spans="1:24" x14ac:dyDescent="0.3">
      <c r="A1744" s="8">
        <v>9040</v>
      </c>
      <c r="B1744" s="9">
        <v>23063</v>
      </c>
      <c r="C1744" s="9">
        <v>4067</v>
      </c>
      <c r="D1744" s="10" t="s">
        <v>103</v>
      </c>
      <c r="E1744" s="10" t="s">
        <v>69</v>
      </c>
      <c r="F1744" s="10" t="s">
        <v>624</v>
      </c>
      <c r="G1744" s="10" t="s">
        <v>625</v>
      </c>
      <c r="H1744" s="10" t="s">
        <v>626</v>
      </c>
      <c r="I1744" s="10" t="s">
        <v>108</v>
      </c>
      <c r="J1744" s="10" t="s">
        <v>74</v>
      </c>
      <c r="K1744" s="9">
        <v>45.656363749</v>
      </c>
      <c r="L1744" s="9">
        <v>-75.708253954</v>
      </c>
      <c r="M1744" s="10" t="s">
        <v>110</v>
      </c>
      <c r="N1744" s="10" t="s">
        <v>110</v>
      </c>
      <c r="O1744" s="10" t="s">
        <v>143</v>
      </c>
      <c r="P1744" s="10" t="s">
        <v>111</v>
      </c>
      <c r="Q1744" s="10" t="s">
        <v>78</v>
      </c>
      <c r="R1744" s="10" t="s">
        <v>112</v>
      </c>
      <c r="S1744" s="9">
        <v>46</v>
      </c>
      <c r="T1744" s="10" t="s">
        <v>69</v>
      </c>
      <c r="U1744" s="10" t="s">
        <v>108</v>
      </c>
      <c r="V1744" s="11">
        <v>45076.833333333336</v>
      </c>
      <c r="W1744" s="9">
        <v>208.00698702182049</v>
      </c>
      <c r="X1744" s="12">
        <v>1133.4290394311149</v>
      </c>
    </row>
    <row r="1745" spans="1:24" x14ac:dyDescent="0.3">
      <c r="A1745" s="13">
        <v>9054</v>
      </c>
      <c r="B1745" s="14">
        <v>79479</v>
      </c>
      <c r="C1745" s="14">
        <v>4067</v>
      </c>
      <c r="D1745" s="15" t="s">
        <v>103</v>
      </c>
      <c r="E1745" s="15" t="s">
        <v>69</v>
      </c>
      <c r="F1745" s="15" t="s">
        <v>624</v>
      </c>
      <c r="G1745" s="15" t="s">
        <v>625</v>
      </c>
      <c r="H1745" s="15" t="s">
        <v>626</v>
      </c>
      <c r="I1745" s="15" t="s">
        <v>108</v>
      </c>
      <c r="J1745" s="15" t="s">
        <v>74</v>
      </c>
      <c r="K1745" s="14">
        <v>45.610212910999998</v>
      </c>
      <c r="L1745" s="14">
        <v>-75.648888407000001</v>
      </c>
      <c r="M1745" s="15" t="s">
        <v>110</v>
      </c>
      <c r="N1745" s="15" t="s">
        <v>110</v>
      </c>
      <c r="O1745" s="15" t="s">
        <v>143</v>
      </c>
      <c r="P1745" s="15" t="s">
        <v>111</v>
      </c>
      <c r="Q1745" s="15" t="s">
        <v>78</v>
      </c>
      <c r="R1745" s="15" t="s">
        <v>112</v>
      </c>
      <c r="S1745" s="14">
        <v>46</v>
      </c>
      <c r="T1745" s="15" t="s">
        <v>69</v>
      </c>
      <c r="U1745" s="15" t="s">
        <v>108</v>
      </c>
      <c r="V1745" s="16">
        <v>45076.833333333336</v>
      </c>
      <c r="W1745" s="14">
        <v>201.96775473957624</v>
      </c>
      <c r="X1745" s="17">
        <v>1063.1978295223323</v>
      </c>
    </row>
    <row r="1746" spans="1:24" x14ac:dyDescent="0.3">
      <c r="A1746" s="8">
        <v>9075</v>
      </c>
      <c r="B1746" s="9">
        <v>16214</v>
      </c>
      <c r="C1746" s="9">
        <v>4067</v>
      </c>
      <c r="D1746" s="10" t="s">
        <v>103</v>
      </c>
      <c r="E1746" s="10" t="s">
        <v>69</v>
      </c>
      <c r="F1746" s="10" t="s">
        <v>624</v>
      </c>
      <c r="G1746" s="10" t="s">
        <v>625</v>
      </c>
      <c r="H1746" s="10" t="s">
        <v>626</v>
      </c>
      <c r="I1746" s="10" t="s">
        <v>108</v>
      </c>
      <c r="J1746" s="10" t="s">
        <v>74</v>
      </c>
      <c r="K1746" s="9">
        <v>45.625564371000003</v>
      </c>
      <c r="L1746" s="9">
        <v>-75.299164028000007</v>
      </c>
      <c r="M1746" s="10" t="s">
        <v>110</v>
      </c>
      <c r="N1746" s="10" t="s">
        <v>110</v>
      </c>
      <c r="O1746" s="10" t="s">
        <v>143</v>
      </c>
      <c r="P1746" s="10" t="s">
        <v>111</v>
      </c>
      <c r="Q1746" s="10" t="s">
        <v>78</v>
      </c>
      <c r="R1746" s="10" t="s">
        <v>112</v>
      </c>
      <c r="S1746" s="9">
        <v>46</v>
      </c>
      <c r="T1746" s="10" t="s">
        <v>69</v>
      </c>
      <c r="U1746" s="10" t="s">
        <v>108</v>
      </c>
      <c r="V1746" s="11">
        <v>45076.833333333336</v>
      </c>
      <c r="W1746" s="9">
        <v>179.72229864212321</v>
      </c>
      <c r="X1746" s="12">
        <v>979.59236991481896</v>
      </c>
    </row>
    <row r="1747" spans="1:24" x14ac:dyDescent="0.3">
      <c r="A1747" s="13">
        <v>9218</v>
      </c>
      <c r="B1747" s="14">
        <v>81750</v>
      </c>
      <c r="C1747" s="14">
        <v>4067</v>
      </c>
      <c r="D1747" s="15" t="s">
        <v>103</v>
      </c>
      <c r="E1747" s="15" t="s">
        <v>69</v>
      </c>
      <c r="F1747" s="15" t="s">
        <v>624</v>
      </c>
      <c r="G1747" s="15" t="s">
        <v>625</v>
      </c>
      <c r="H1747" s="15" t="s">
        <v>626</v>
      </c>
      <c r="I1747" s="15" t="s">
        <v>108</v>
      </c>
      <c r="J1747" s="15" t="s">
        <v>74</v>
      </c>
      <c r="K1747" s="14">
        <v>45.719022923499999</v>
      </c>
      <c r="L1747" s="14">
        <v>-75.397213705400006</v>
      </c>
      <c r="M1747" s="15" t="s">
        <v>110</v>
      </c>
      <c r="N1747" s="15" t="s">
        <v>110</v>
      </c>
      <c r="O1747" s="15" t="s">
        <v>143</v>
      </c>
      <c r="P1747" s="15" t="s">
        <v>111</v>
      </c>
      <c r="Q1747" s="15" t="s">
        <v>78</v>
      </c>
      <c r="R1747" s="15" t="s">
        <v>112</v>
      </c>
      <c r="S1747" s="14">
        <v>46</v>
      </c>
      <c r="T1747" s="15" t="s">
        <v>69</v>
      </c>
      <c r="U1747" s="15" t="s">
        <v>108</v>
      </c>
      <c r="V1747" s="16">
        <v>45076.833333333336</v>
      </c>
      <c r="W1747" s="14">
        <v>88.781630209915534</v>
      </c>
      <c r="X1747" s="17">
        <v>623.70496359046342</v>
      </c>
    </row>
    <row r="1748" spans="1:24" x14ac:dyDescent="0.3">
      <c r="A1748" s="8">
        <v>9236</v>
      </c>
      <c r="B1748" s="9">
        <v>80504</v>
      </c>
      <c r="C1748" s="9">
        <v>4067</v>
      </c>
      <c r="D1748" s="10" t="s">
        <v>103</v>
      </c>
      <c r="E1748" s="10" t="s">
        <v>69</v>
      </c>
      <c r="F1748" s="10" t="s">
        <v>624</v>
      </c>
      <c r="G1748" s="10" t="s">
        <v>625</v>
      </c>
      <c r="H1748" s="10" t="s">
        <v>626</v>
      </c>
      <c r="I1748" s="10" t="s">
        <v>108</v>
      </c>
      <c r="J1748" s="10" t="s">
        <v>74</v>
      </c>
      <c r="K1748" s="9">
        <v>45.637926069199999</v>
      </c>
      <c r="L1748" s="9">
        <v>-75.382028638999998</v>
      </c>
      <c r="M1748" s="10" t="s">
        <v>110</v>
      </c>
      <c r="N1748" s="10" t="s">
        <v>110</v>
      </c>
      <c r="O1748" s="10" t="s">
        <v>143</v>
      </c>
      <c r="P1748" s="10" t="s">
        <v>111</v>
      </c>
      <c r="Q1748" s="10" t="s">
        <v>78</v>
      </c>
      <c r="R1748" s="10" t="s">
        <v>112</v>
      </c>
      <c r="S1748" s="9">
        <v>46</v>
      </c>
      <c r="T1748" s="10" t="s">
        <v>69</v>
      </c>
      <c r="U1748" s="10" t="s">
        <v>108</v>
      </c>
      <c r="V1748" s="11">
        <v>45076.833333333336</v>
      </c>
      <c r="W1748" s="9">
        <v>89.87906339845695</v>
      </c>
      <c r="X1748" s="12">
        <v>592.48786250188607</v>
      </c>
    </row>
    <row r="1749" spans="1:24" x14ac:dyDescent="0.3">
      <c r="A1749" s="13">
        <v>9405</v>
      </c>
      <c r="B1749" s="14">
        <v>81748</v>
      </c>
      <c r="C1749" s="14">
        <v>4067</v>
      </c>
      <c r="D1749" s="15" t="s">
        <v>103</v>
      </c>
      <c r="E1749" s="15" t="s">
        <v>69</v>
      </c>
      <c r="F1749" s="15" t="s">
        <v>624</v>
      </c>
      <c r="G1749" s="15" t="s">
        <v>625</v>
      </c>
      <c r="H1749" s="15" t="s">
        <v>626</v>
      </c>
      <c r="I1749" s="15" t="s">
        <v>108</v>
      </c>
      <c r="J1749" s="15" t="s">
        <v>74</v>
      </c>
      <c r="K1749" s="14">
        <v>45.6448943388</v>
      </c>
      <c r="L1749" s="14">
        <v>-75.594995768399997</v>
      </c>
      <c r="M1749" s="15" t="s">
        <v>110</v>
      </c>
      <c r="N1749" s="15" t="s">
        <v>110</v>
      </c>
      <c r="O1749" s="15" t="s">
        <v>143</v>
      </c>
      <c r="P1749" s="15" t="s">
        <v>111</v>
      </c>
      <c r="Q1749" s="15" t="s">
        <v>78</v>
      </c>
      <c r="R1749" s="15" t="s">
        <v>112</v>
      </c>
      <c r="S1749" s="14">
        <v>46</v>
      </c>
      <c r="T1749" s="15" t="s">
        <v>69</v>
      </c>
      <c r="U1749" s="15" t="s">
        <v>108</v>
      </c>
      <c r="V1749" s="16">
        <v>45076.833333333336</v>
      </c>
      <c r="W1749" s="14">
        <v>65.307743186421249</v>
      </c>
      <c r="X1749" s="17">
        <v>333.73118958773659</v>
      </c>
    </row>
    <row r="1750" spans="1:24" x14ac:dyDescent="0.3">
      <c r="A1750" s="8">
        <v>9459</v>
      </c>
      <c r="B1750" s="9">
        <v>81746</v>
      </c>
      <c r="C1750" s="9">
        <v>4067</v>
      </c>
      <c r="D1750" s="10" t="s">
        <v>103</v>
      </c>
      <c r="E1750" s="10" t="s">
        <v>69</v>
      </c>
      <c r="F1750" s="10" t="s">
        <v>624</v>
      </c>
      <c r="G1750" s="10" t="s">
        <v>625</v>
      </c>
      <c r="H1750" s="10" t="s">
        <v>626</v>
      </c>
      <c r="I1750" s="10" t="s">
        <v>108</v>
      </c>
      <c r="J1750" s="10" t="s">
        <v>74</v>
      </c>
      <c r="K1750" s="9">
        <v>45.88644</v>
      </c>
      <c r="L1750" s="9">
        <v>-74.07159</v>
      </c>
      <c r="M1750" s="10" t="s">
        <v>110</v>
      </c>
      <c r="N1750" s="10" t="s">
        <v>110</v>
      </c>
      <c r="O1750" s="10" t="s">
        <v>143</v>
      </c>
      <c r="P1750" s="10" t="s">
        <v>111</v>
      </c>
      <c r="Q1750" s="10" t="s">
        <v>78</v>
      </c>
      <c r="R1750" s="10" t="s">
        <v>112</v>
      </c>
      <c r="S1750" s="9">
        <v>46</v>
      </c>
      <c r="T1750" s="10" t="s">
        <v>69</v>
      </c>
      <c r="U1750" s="10" t="s">
        <v>108</v>
      </c>
      <c r="V1750" s="11">
        <v>45076.833333333336</v>
      </c>
      <c r="W1750" s="9">
        <v>78.530560992397824</v>
      </c>
      <c r="X1750" s="12">
        <v>245.322574354012</v>
      </c>
    </row>
    <row r="1751" spans="1:24" x14ac:dyDescent="0.3">
      <c r="A1751" s="13">
        <v>10141</v>
      </c>
      <c r="B1751" s="14">
        <v>79455</v>
      </c>
      <c r="C1751" s="14">
        <v>4067</v>
      </c>
      <c r="D1751" s="15" t="s">
        <v>103</v>
      </c>
      <c r="E1751" s="15" t="s">
        <v>69</v>
      </c>
      <c r="F1751" s="15" t="s">
        <v>624</v>
      </c>
      <c r="G1751" s="15" t="s">
        <v>625</v>
      </c>
      <c r="H1751" s="15" t="s">
        <v>626</v>
      </c>
      <c r="I1751" s="15" t="s">
        <v>108</v>
      </c>
      <c r="J1751" s="15" t="s">
        <v>74</v>
      </c>
      <c r="K1751" s="14">
        <v>45.901650000399997</v>
      </c>
      <c r="L1751" s="14">
        <v>-76.816009999900004</v>
      </c>
      <c r="M1751" s="15" t="s">
        <v>110</v>
      </c>
      <c r="N1751" s="15" t="s">
        <v>110</v>
      </c>
      <c r="O1751" s="15" t="s">
        <v>143</v>
      </c>
      <c r="P1751" s="15" t="s">
        <v>111</v>
      </c>
      <c r="Q1751" s="15" t="s">
        <v>78</v>
      </c>
      <c r="R1751" s="15" t="s">
        <v>112</v>
      </c>
      <c r="S1751" s="14">
        <v>46</v>
      </c>
      <c r="T1751" s="15" t="s">
        <v>69</v>
      </c>
      <c r="U1751" s="15" t="s">
        <v>108</v>
      </c>
      <c r="V1751" s="16">
        <v>45076.833333333336</v>
      </c>
      <c r="W1751" s="14">
        <v>39.265321702798254</v>
      </c>
      <c r="X1751" s="17">
        <v>122.66155678734594</v>
      </c>
    </row>
    <row r="1752" spans="1:24" x14ac:dyDescent="0.3">
      <c r="A1752" s="8">
        <v>10153</v>
      </c>
      <c r="B1752" s="9">
        <v>81747</v>
      </c>
      <c r="C1752" s="9">
        <v>4067</v>
      </c>
      <c r="D1752" s="10" t="s">
        <v>103</v>
      </c>
      <c r="E1752" s="10" t="s">
        <v>69</v>
      </c>
      <c r="F1752" s="10" t="s">
        <v>624</v>
      </c>
      <c r="G1752" s="10" t="s">
        <v>625</v>
      </c>
      <c r="H1752" s="10" t="s">
        <v>626</v>
      </c>
      <c r="I1752" s="10" t="s">
        <v>108</v>
      </c>
      <c r="J1752" s="10" t="s">
        <v>74</v>
      </c>
      <c r="K1752" s="9">
        <v>45.864533333300002</v>
      </c>
      <c r="L1752" s="9">
        <v>-75.697433333600003</v>
      </c>
      <c r="M1752" s="10" t="s">
        <v>110</v>
      </c>
      <c r="N1752" s="10" t="s">
        <v>110</v>
      </c>
      <c r="O1752" s="10" t="s">
        <v>143</v>
      </c>
      <c r="P1752" s="10" t="s">
        <v>111</v>
      </c>
      <c r="Q1752" s="10" t="s">
        <v>78</v>
      </c>
      <c r="R1752" s="10" t="s">
        <v>112</v>
      </c>
      <c r="S1752" s="9">
        <v>46</v>
      </c>
      <c r="T1752" s="10" t="s">
        <v>69</v>
      </c>
      <c r="U1752" s="10" t="s">
        <v>108</v>
      </c>
      <c r="V1752" s="11">
        <v>45076.833333333336</v>
      </c>
      <c r="W1752" s="9">
        <v>39.265310638936626</v>
      </c>
      <c r="X1752" s="12">
        <v>122.6614924615869</v>
      </c>
    </row>
    <row r="1753" spans="1:24" x14ac:dyDescent="0.3">
      <c r="A1753" s="13">
        <v>10179</v>
      </c>
      <c r="B1753" s="14">
        <v>81751</v>
      </c>
      <c r="C1753" s="14">
        <v>4067</v>
      </c>
      <c r="D1753" s="15" t="s">
        <v>103</v>
      </c>
      <c r="E1753" s="15" t="s">
        <v>69</v>
      </c>
      <c r="F1753" s="15" t="s">
        <v>624</v>
      </c>
      <c r="G1753" s="15" t="s">
        <v>625</v>
      </c>
      <c r="H1753" s="15" t="s">
        <v>626</v>
      </c>
      <c r="I1753" s="15" t="s">
        <v>108</v>
      </c>
      <c r="J1753" s="15" t="s">
        <v>74</v>
      </c>
      <c r="K1753" s="14">
        <v>45.785006000000003</v>
      </c>
      <c r="L1753" s="14">
        <v>-75.191241000399998</v>
      </c>
      <c r="M1753" s="15" t="s">
        <v>110</v>
      </c>
      <c r="N1753" s="15" t="s">
        <v>110</v>
      </c>
      <c r="O1753" s="15" t="s">
        <v>143</v>
      </c>
      <c r="P1753" s="15" t="s">
        <v>111</v>
      </c>
      <c r="Q1753" s="15" t="s">
        <v>78</v>
      </c>
      <c r="R1753" s="15" t="s">
        <v>112</v>
      </c>
      <c r="S1753" s="14">
        <v>46</v>
      </c>
      <c r="T1753" s="15" t="s">
        <v>69</v>
      </c>
      <c r="U1753" s="15" t="s">
        <v>108</v>
      </c>
      <c r="V1753" s="16">
        <v>45076.833333333336</v>
      </c>
      <c r="W1753" s="14">
        <v>39.265291386740863</v>
      </c>
      <c r="X1753" s="17">
        <v>122.66135845782104</v>
      </c>
    </row>
    <row r="1754" spans="1:24" x14ac:dyDescent="0.3">
      <c r="A1754" s="8">
        <v>10245</v>
      </c>
      <c r="B1754" s="9">
        <v>81752</v>
      </c>
      <c r="C1754" s="9">
        <v>4067</v>
      </c>
      <c r="D1754" s="10" t="s">
        <v>103</v>
      </c>
      <c r="E1754" s="10" t="s">
        <v>69</v>
      </c>
      <c r="F1754" s="10" t="s">
        <v>624</v>
      </c>
      <c r="G1754" s="10" t="s">
        <v>625</v>
      </c>
      <c r="H1754" s="10" t="s">
        <v>626</v>
      </c>
      <c r="I1754" s="10" t="s">
        <v>108</v>
      </c>
      <c r="J1754" s="10" t="s">
        <v>74</v>
      </c>
      <c r="K1754" s="9">
        <v>45.634852999800003</v>
      </c>
      <c r="L1754" s="9">
        <v>-75.011757999599993</v>
      </c>
      <c r="M1754" s="10" t="s">
        <v>110</v>
      </c>
      <c r="N1754" s="10" t="s">
        <v>110</v>
      </c>
      <c r="O1754" s="10" t="s">
        <v>143</v>
      </c>
      <c r="P1754" s="10" t="s">
        <v>111</v>
      </c>
      <c r="Q1754" s="10" t="s">
        <v>78</v>
      </c>
      <c r="R1754" s="10" t="s">
        <v>112</v>
      </c>
      <c r="S1754" s="9">
        <v>46</v>
      </c>
      <c r="T1754" s="10" t="s">
        <v>69</v>
      </c>
      <c r="U1754" s="10" t="s">
        <v>108</v>
      </c>
      <c r="V1754" s="11">
        <v>45076.833333333336</v>
      </c>
      <c r="W1754" s="9">
        <v>39.265256797075146</v>
      </c>
      <c r="X1754" s="12">
        <v>122.66114975344952</v>
      </c>
    </row>
    <row r="1755" spans="1:24" x14ac:dyDescent="0.3">
      <c r="A1755" s="13">
        <v>10600</v>
      </c>
      <c r="B1755" s="14">
        <v>15563</v>
      </c>
      <c r="C1755" s="14">
        <v>4067</v>
      </c>
      <c r="D1755" s="15" t="s">
        <v>103</v>
      </c>
      <c r="E1755" s="15" t="s">
        <v>69</v>
      </c>
      <c r="F1755" s="15" t="s">
        <v>624</v>
      </c>
      <c r="G1755" s="15" t="s">
        <v>625</v>
      </c>
      <c r="H1755" s="15" t="s">
        <v>626</v>
      </c>
      <c r="I1755" s="15" t="s">
        <v>108</v>
      </c>
      <c r="J1755" s="15" t="s">
        <v>74</v>
      </c>
      <c r="K1755" s="14">
        <v>46.0640059515</v>
      </c>
      <c r="L1755" s="14">
        <v>-76.291722199800006</v>
      </c>
      <c r="M1755" s="15" t="s">
        <v>110</v>
      </c>
      <c r="N1755" s="15" t="s">
        <v>110</v>
      </c>
      <c r="O1755" s="15" t="s">
        <v>143</v>
      </c>
      <c r="P1755" s="15" t="s">
        <v>111</v>
      </c>
      <c r="Q1755" s="15" t="s">
        <v>78</v>
      </c>
      <c r="R1755" s="15" t="s">
        <v>112</v>
      </c>
      <c r="S1755" s="14">
        <v>46</v>
      </c>
      <c r="T1755" s="15" t="s">
        <v>69</v>
      </c>
      <c r="U1755" s="15" t="s">
        <v>108</v>
      </c>
      <c r="V1755" s="16">
        <v>45076.833333333336</v>
      </c>
      <c r="W1755" s="14">
        <v>39.220091653164303</v>
      </c>
      <c r="X1755" s="17">
        <v>122.09642056218425</v>
      </c>
    </row>
    <row r="1756" spans="1:24" x14ac:dyDescent="0.3">
      <c r="A1756" s="8">
        <v>10762</v>
      </c>
      <c r="B1756" s="9">
        <v>79478</v>
      </c>
      <c r="C1756" s="9">
        <v>4067</v>
      </c>
      <c r="D1756" s="10" t="s">
        <v>103</v>
      </c>
      <c r="E1756" s="10" t="s">
        <v>69</v>
      </c>
      <c r="F1756" s="10" t="s">
        <v>624</v>
      </c>
      <c r="G1756" s="10" t="s">
        <v>625</v>
      </c>
      <c r="H1756" s="10" t="s">
        <v>626</v>
      </c>
      <c r="I1756" s="10" t="s">
        <v>108</v>
      </c>
      <c r="J1756" s="10" t="s">
        <v>74</v>
      </c>
      <c r="K1756" s="9">
        <v>45.554510000000001</v>
      </c>
      <c r="L1756" s="9">
        <v>-75.742579999900002</v>
      </c>
      <c r="M1756" s="10" t="s">
        <v>110</v>
      </c>
      <c r="N1756" s="10" t="s">
        <v>110</v>
      </c>
      <c r="O1756" s="10" t="s">
        <v>143</v>
      </c>
      <c r="P1756" s="10" t="s">
        <v>111</v>
      </c>
      <c r="Q1756" s="10" t="s">
        <v>78</v>
      </c>
      <c r="R1756" s="10" t="s">
        <v>112</v>
      </c>
      <c r="S1756" s="9">
        <v>46</v>
      </c>
      <c r="T1756" s="10" t="s">
        <v>69</v>
      </c>
      <c r="U1756" s="10" t="s">
        <v>108</v>
      </c>
      <c r="V1756" s="11">
        <v>45076.833333333336</v>
      </c>
      <c r="W1756" s="9">
        <v>39.256694136662283</v>
      </c>
      <c r="X1756" s="12">
        <v>122.32442180994516</v>
      </c>
    </row>
    <row r="1757" spans="1:24" x14ac:dyDescent="0.3">
      <c r="A1757" s="13">
        <v>10833</v>
      </c>
      <c r="B1757" s="14">
        <v>5447</v>
      </c>
      <c r="C1757" s="14">
        <v>4067</v>
      </c>
      <c r="D1757" s="15" t="s">
        <v>103</v>
      </c>
      <c r="E1757" s="15" t="s">
        <v>69</v>
      </c>
      <c r="F1757" s="15" t="s">
        <v>624</v>
      </c>
      <c r="G1757" s="15" t="s">
        <v>625</v>
      </c>
      <c r="H1757" s="15" t="s">
        <v>626</v>
      </c>
      <c r="I1757" s="15" t="s">
        <v>108</v>
      </c>
      <c r="J1757" s="15" t="s">
        <v>74</v>
      </c>
      <c r="K1757" s="14">
        <v>45.918230000000001</v>
      </c>
      <c r="L1757" s="14">
        <v>-76.940830000000005</v>
      </c>
      <c r="M1757" s="15" t="s">
        <v>110</v>
      </c>
      <c r="N1757" s="15" t="s">
        <v>110</v>
      </c>
      <c r="O1757" s="15" t="s">
        <v>143</v>
      </c>
      <c r="P1757" s="15" t="s">
        <v>111</v>
      </c>
      <c r="Q1757" s="15" t="s">
        <v>78</v>
      </c>
      <c r="R1757" s="15" t="s">
        <v>112</v>
      </c>
      <c r="S1757" s="14">
        <v>46</v>
      </c>
      <c r="T1757" s="15" t="s">
        <v>69</v>
      </c>
      <c r="U1757" s="15" t="s">
        <v>108</v>
      </c>
      <c r="V1757" s="16">
        <v>45076.833333333336</v>
      </c>
      <c r="W1757" s="14">
        <v>39.219997970223631</v>
      </c>
      <c r="X1757" s="17">
        <v>122.09583706791412</v>
      </c>
    </row>
    <row r="1758" spans="1:24" x14ac:dyDescent="0.3">
      <c r="A1758" s="8">
        <v>10844</v>
      </c>
      <c r="B1758" s="9">
        <v>23059</v>
      </c>
      <c r="C1758" s="9">
        <v>4067</v>
      </c>
      <c r="D1758" s="10" t="s">
        <v>103</v>
      </c>
      <c r="E1758" s="10" t="s">
        <v>69</v>
      </c>
      <c r="F1758" s="10" t="s">
        <v>624</v>
      </c>
      <c r="G1758" s="10" t="s">
        <v>625</v>
      </c>
      <c r="H1758" s="10" t="s">
        <v>626</v>
      </c>
      <c r="I1758" s="10" t="s">
        <v>108</v>
      </c>
      <c r="J1758" s="10" t="s">
        <v>74</v>
      </c>
      <c r="K1758" s="9">
        <v>45.876897073999999</v>
      </c>
      <c r="L1758" s="9">
        <v>-75.783669963400001</v>
      </c>
      <c r="M1758" s="10" t="s">
        <v>110</v>
      </c>
      <c r="N1758" s="10" t="s">
        <v>110</v>
      </c>
      <c r="O1758" s="10" t="s">
        <v>143</v>
      </c>
      <c r="P1758" s="10" t="s">
        <v>111</v>
      </c>
      <c r="Q1758" s="10" t="s">
        <v>78</v>
      </c>
      <c r="R1758" s="10" t="s">
        <v>112</v>
      </c>
      <c r="S1758" s="9">
        <v>46</v>
      </c>
      <c r="T1758" s="10" t="s">
        <v>69</v>
      </c>
      <c r="U1758" s="10" t="s">
        <v>108</v>
      </c>
      <c r="V1758" s="11">
        <v>45076.833333333336</v>
      </c>
      <c r="W1758" s="9">
        <v>39.220061612328436</v>
      </c>
      <c r="X1758" s="12">
        <v>122.09623343203322</v>
      </c>
    </row>
    <row r="1759" spans="1:24" x14ac:dyDescent="0.3">
      <c r="A1759" s="13">
        <v>10906</v>
      </c>
      <c r="B1759" s="14">
        <v>23061</v>
      </c>
      <c r="C1759" s="14">
        <v>4067</v>
      </c>
      <c r="D1759" s="15" t="s">
        <v>103</v>
      </c>
      <c r="E1759" s="15" t="s">
        <v>69</v>
      </c>
      <c r="F1759" s="15" t="s">
        <v>624</v>
      </c>
      <c r="G1759" s="15" t="s">
        <v>625</v>
      </c>
      <c r="H1759" s="15" t="s">
        <v>626</v>
      </c>
      <c r="I1759" s="15" t="s">
        <v>108</v>
      </c>
      <c r="J1759" s="15" t="s">
        <v>74</v>
      </c>
      <c r="K1759" s="14">
        <v>45.716280662800003</v>
      </c>
      <c r="L1759" s="14">
        <v>-75.720168670700005</v>
      </c>
      <c r="M1759" s="15" t="s">
        <v>110</v>
      </c>
      <c r="N1759" s="15" t="s">
        <v>110</v>
      </c>
      <c r="O1759" s="15" t="s">
        <v>143</v>
      </c>
      <c r="P1759" s="15" t="s">
        <v>111</v>
      </c>
      <c r="Q1759" s="15" t="s">
        <v>78</v>
      </c>
      <c r="R1759" s="15" t="s">
        <v>112</v>
      </c>
      <c r="S1759" s="14">
        <v>46</v>
      </c>
      <c r="T1759" s="15" t="s">
        <v>69</v>
      </c>
      <c r="U1759" s="15" t="s">
        <v>108</v>
      </c>
      <c r="V1759" s="16">
        <v>45076.833333333336</v>
      </c>
      <c r="W1759" s="14">
        <v>39.220103635498361</v>
      </c>
      <c r="X1759" s="17">
        <v>122.09649496652139</v>
      </c>
    </row>
    <row r="1760" spans="1:24" x14ac:dyDescent="0.3">
      <c r="A1760" s="8">
        <v>10926</v>
      </c>
      <c r="B1760" s="9">
        <v>23058</v>
      </c>
      <c r="C1760" s="9">
        <v>4067</v>
      </c>
      <c r="D1760" s="10" t="s">
        <v>103</v>
      </c>
      <c r="E1760" s="10" t="s">
        <v>69</v>
      </c>
      <c r="F1760" s="10" t="s">
        <v>624</v>
      </c>
      <c r="G1760" s="10" t="s">
        <v>625</v>
      </c>
      <c r="H1760" s="10" t="s">
        <v>626</v>
      </c>
      <c r="I1760" s="10" t="s">
        <v>108</v>
      </c>
      <c r="J1760" s="10" t="s">
        <v>74</v>
      </c>
      <c r="K1760" s="9">
        <v>45.688498019299999</v>
      </c>
      <c r="L1760" s="9">
        <v>-76.174708406600004</v>
      </c>
      <c r="M1760" s="10" t="s">
        <v>110</v>
      </c>
      <c r="N1760" s="10" t="s">
        <v>110</v>
      </c>
      <c r="O1760" s="10" t="s">
        <v>143</v>
      </c>
      <c r="P1760" s="10" t="s">
        <v>111</v>
      </c>
      <c r="Q1760" s="10" t="s">
        <v>78</v>
      </c>
      <c r="R1760" s="10" t="s">
        <v>112</v>
      </c>
      <c r="S1760" s="9">
        <v>46</v>
      </c>
      <c r="T1760" s="10" t="s">
        <v>69</v>
      </c>
      <c r="U1760" s="10" t="s">
        <v>108</v>
      </c>
      <c r="V1760" s="11">
        <v>45076.833333333336</v>
      </c>
      <c r="W1760" s="9">
        <v>39.220086636169995</v>
      </c>
      <c r="X1760" s="12">
        <v>122.09638926754616</v>
      </c>
    </row>
    <row r="1761" spans="1:24" x14ac:dyDescent="0.3">
      <c r="A1761" s="13">
        <v>10955</v>
      </c>
      <c r="B1761" s="14">
        <v>16215</v>
      </c>
      <c r="C1761" s="14">
        <v>4067</v>
      </c>
      <c r="D1761" s="15" t="s">
        <v>103</v>
      </c>
      <c r="E1761" s="15" t="s">
        <v>69</v>
      </c>
      <c r="F1761" s="15" t="s">
        <v>624</v>
      </c>
      <c r="G1761" s="15" t="s">
        <v>625</v>
      </c>
      <c r="H1761" s="15" t="s">
        <v>626</v>
      </c>
      <c r="I1761" s="15" t="s">
        <v>108</v>
      </c>
      <c r="J1761" s="15" t="s">
        <v>74</v>
      </c>
      <c r="K1761" s="14">
        <v>45.6454486206</v>
      </c>
      <c r="L1761" s="14">
        <v>-75.156184202800006</v>
      </c>
      <c r="M1761" s="15" t="s">
        <v>110</v>
      </c>
      <c r="N1761" s="15" t="s">
        <v>110</v>
      </c>
      <c r="O1761" s="15" t="s">
        <v>143</v>
      </c>
      <c r="P1761" s="15" t="s">
        <v>111</v>
      </c>
      <c r="Q1761" s="15" t="s">
        <v>78</v>
      </c>
      <c r="R1761" s="15" t="s">
        <v>112</v>
      </c>
      <c r="S1761" s="14">
        <v>46</v>
      </c>
      <c r="T1761" s="15" t="s">
        <v>69</v>
      </c>
      <c r="U1761" s="15" t="s">
        <v>108</v>
      </c>
      <c r="V1761" s="16">
        <v>45076.833333333336</v>
      </c>
      <c r="W1761" s="14">
        <v>39.220089829279296</v>
      </c>
      <c r="X1761" s="17">
        <v>122.09640927093113</v>
      </c>
    </row>
    <row r="1762" spans="1:24" x14ac:dyDescent="0.3">
      <c r="A1762" s="8">
        <v>11095</v>
      </c>
      <c r="B1762" s="9">
        <v>5449</v>
      </c>
      <c r="C1762" s="9">
        <v>4067</v>
      </c>
      <c r="D1762" s="10" t="s">
        <v>103</v>
      </c>
      <c r="E1762" s="10" t="s">
        <v>69</v>
      </c>
      <c r="F1762" s="10" t="s">
        <v>624</v>
      </c>
      <c r="G1762" s="10" t="s">
        <v>625</v>
      </c>
      <c r="H1762" s="10" t="s">
        <v>626</v>
      </c>
      <c r="I1762" s="10" t="s">
        <v>108</v>
      </c>
      <c r="J1762" s="10" t="s">
        <v>74</v>
      </c>
      <c r="K1762" s="9">
        <v>45.49944</v>
      </c>
      <c r="L1762" s="9">
        <v>-75.831389999999999</v>
      </c>
      <c r="M1762" s="10" t="s">
        <v>110</v>
      </c>
      <c r="N1762" s="10" t="s">
        <v>110</v>
      </c>
      <c r="O1762" s="10" t="s">
        <v>143</v>
      </c>
      <c r="P1762" s="10" t="s">
        <v>111</v>
      </c>
      <c r="Q1762" s="10" t="s">
        <v>78</v>
      </c>
      <c r="R1762" s="10" t="s">
        <v>112</v>
      </c>
      <c r="S1762" s="9">
        <v>46</v>
      </c>
      <c r="T1762" s="10" t="s">
        <v>69</v>
      </c>
      <c r="U1762" s="10" t="s">
        <v>108</v>
      </c>
      <c r="V1762" s="11">
        <v>45076.833333333336</v>
      </c>
      <c r="W1762" s="9">
        <v>39.220080790984163</v>
      </c>
      <c r="X1762" s="12">
        <v>122.0963530915791</v>
      </c>
    </row>
    <row r="1763" spans="1:24" x14ac:dyDescent="0.3">
      <c r="A1763" s="13">
        <v>11124</v>
      </c>
      <c r="B1763" s="14">
        <v>16086</v>
      </c>
      <c r="C1763" s="14">
        <v>4067</v>
      </c>
      <c r="D1763" s="15" t="s">
        <v>103</v>
      </c>
      <c r="E1763" s="15" t="s">
        <v>69</v>
      </c>
      <c r="F1763" s="15" t="s">
        <v>624</v>
      </c>
      <c r="G1763" s="15" t="s">
        <v>625</v>
      </c>
      <c r="H1763" s="15" t="s">
        <v>626</v>
      </c>
      <c r="I1763" s="15" t="s">
        <v>108</v>
      </c>
      <c r="J1763" s="15" t="s">
        <v>74</v>
      </c>
      <c r="K1763" s="14">
        <v>45.485691478600003</v>
      </c>
      <c r="L1763" s="14">
        <v>-75.819589966699994</v>
      </c>
      <c r="M1763" s="15" t="s">
        <v>110</v>
      </c>
      <c r="N1763" s="15" t="s">
        <v>110</v>
      </c>
      <c r="O1763" s="15" t="s">
        <v>143</v>
      </c>
      <c r="P1763" s="15" t="s">
        <v>111</v>
      </c>
      <c r="Q1763" s="15" t="s">
        <v>78</v>
      </c>
      <c r="R1763" s="15" t="s">
        <v>112</v>
      </c>
      <c r="S1763" s="14">
        <v>46</v>
      </c>
      <c r="T1763" s="15" t="s">
        <v>69</v>
      </c>
      <c r="U1763" s="15" t="s">
        <v>108</v>
      </c>
      <c r="V1763" s="16">
        <v>45076.833333333336</v>
      </c>
      <c r="W1763" s="14">
        <v>39.220101608009131</v>
      </c>
      <c r="X1763" s="17">
        <v>122.09648254702391</v>
      </c>
    </row>
    <row r="1764" spans="1:24" x14ac:dyDescent="0.3">
      <c r="A1764" s="8">
        <v>5004</v>
      </c>
      <c r="B1764" s="9">
        <v>7913</v>
      </c>
      <c r="C1764" s="9">
        <v>5731</v>
      </c>
      <c r="D1764" s="10" t="s">
        <v>103</v>
      </c>
      <c r="E1764" s="10" t="s">
        <v>82</v>
      </c>
      <c r="F1764" s="10" t="s">
        <v>1054</v>
      </c>
      <c r="G1764" s="10" t="s">
        <v>1055</v>
      </c>
      <c r="H1764" s="10" t="s">
        <v>1056</v>
      </c>
      <c r="I1764" s="10" t="s">
        <v>108</v>
      </c>
      <c r="J1764" s="10" t="s">
        <v>74</v>
      </c>
      <c r="K1764" s="9">
        <v>45.486415925899998</v>
      </c>
      <c r="L1764" s="9">
        <v>-74.061919153600002</v>
      </c>
      <c r="M1764" s="10" t="s">
        <v>110</v>
      </c>
      <c r="N1764" s="10" t="s">
        <v>110</v>
      </c>
      <c r="O1764" s="10" t="s">
        <v>222</v>
      </c>
      <c r="P1764" s="10" t="s">
        <v>111</v>
      </c>
      <c r="Q1764" s="10" t="s">
        <v>230</v>
      </c>
      <c r="R1764" s="10" t="s">
        <v>112</v>
      </c>
      <c r="S1764" s="9">
        <v>0</v>
      </c>
      <c r="T1764" s="10" t="s">
        <v>82</v>
      </c>
      <c r="U1764" s="10" t="s">
        <v>108</v>
      </c>
      <c r="V1764" s="11">
        <v>45076.833333333336</v>
      </c>
      <c r="W1764" s="9">
        <v>4917.0680148010506</v>
      </c>
      <c r="X1764" s="12">
        <v>540539.23876631819</v>
      </c>
    </row>
    <row r="1765" spans="1:24" x14ac:dyDescent="0.3">
      <c r="A1765" s="13">
        <v>8192</v>
      </c>
      <c r="B1765" s="14">
        <v>20897</v>
      </c>
      <c r="C1765" s="14">
        <v>5734</v>
      </c>
      <c r="D1765" s="15" t="s">
        <v>103</v>
      </c>
      <c r="E1765" s="15" t="s">
        <v>104</v>
      </c>
      <c r="F1765" s="15" t="s">
        <v>1251</v>
      </c>
      <c r="G1765" s="15" t="s">
        <v>1252</v>
      </c>
      <c r="H1765" s="15" t="s">
        <v>1253</v>
      </c>
      <c r="I1765" s="15" t="s">
        <v>108</v>
      </c>
      <c r="J1765" s="15" t="s">
        <v>74</v>
      </c>
      <c r="K1765" s="14">
        <v>48.498364141499998</v>
      </c>
      <c r="L1765" s="14">
        <v>-64.159505872300002</v>
      </c>
      <c r="M1765" s="15" t="s">
        <v>110</v>
      </c>
      <c r="N1765" s="15" t="s">
        <v>110</v>
      </c>
      <c r="O1765" s="15" t="s">
        <v>471</v>
      </c>
      <c r="P1765" s="15" t="s">
        <v>88</v>
      </c>
      <c r="Q1765" s="15" t="s">
        <v>89</v>
      </c>
      <c r="R1765" s="15" t="s">
        <v>112</v>
      </c>
      <c r="S1765" s="14">
        <v>2</v>
      </c>
      <c r="T1765" s="15" t="s">
        <v>104</v>
      </c>
      <c r="U1765" s="15" t="s">
        <v>274</v>
      </c>
      <c r="V1765" s="16">
        <v>45076.833333333336</v>
      </c>
      <c r="W1765" s="14">
        <v>490.45571961721708</v>
      </c>
      <c r="X1765" s="17">
        <v>12547.009658084591</v>
      </c>
    </row>
    <row r="1766" spans="1:24" x14ac:dyDescent="0.3">
      <c r="A1766" s="8">
        <v>8938</v>
      </c>
      <c r="B1766" s="9">
        <v>79502</v>
      </c>
      <c r="C1766" s="9">
        <v>5734</v>
      </c>
      <c r="D1766" s="10" t="s">
        <v>103</v>
      </c>
      <c r="E1766" s="10" t="s">
        <v>104</v>
      </c>
      <c r="F1766" s="10" t="s">
        <v>1251</v>
      </c>
      <c r="G1766" s="10" t="s">
        <v>1252</v>
      </c>
      <c r="H1766" s="10" t="s">
        <v>1253</v>
      </c>
      <c r="I1766" s="10" t="s">
        <v>108</v>
      </c>
      <c r="J1766" s="10" t="s">
        <v>74</v>
      </c>
      <c r="K1766" s="9">
        <v>48.843553695200001</v>
      </c>
      <c r="L1766" s="9">
        <v>-64.266396674899994</v>
      </c>
      <c r="M1766" s="10" t="s">
        <v>110</v>
      </c>
      <c r="N1766" s="10" t="s">
        <v>110</v>
      </c>
      <c r="O1766" s="10" t="s">
        <v>471</v>
      </c>
      <c r="P1766" s="10" t="s">
        <v>88</v>
      </c>
      <c r="Q1766" s="10" t="s">
        <v>89</v>
      </c>
      <c r="R1766" s="10" t="s">
        <v>112</v>
      </c>
      <c r="S1766" s="9">
        <v>2</v>
      </c>
      <c r="T1766" s="10" t="s">
        <v>104</v>
      </c>
      <c r="U1766" s="10" t="s">
        <v>274</v>
      </c>
      <c r="V1766" s="11">
        <v>45076.833333333336</v>
      </c>
      <c r="W1766" s="9">
        <v>249.2163813607421</v>
      </c>
      <c r="X1766" s="12">
        <v>1409.3484991492444</v>
      </c>
    </row>
    <row r="1767" spans="1:24" x14ac:dyDescent="0.3">
      <c r="A1767" s="13">
        <v>1660</v>
      </c>
      <c r="B1767" s="14">
        <v>14763</v>
      </c>
      <c r="C1767" s="14">
        <v>5733</v>
      </c>
      <c r="D1767" s="15" t="s">
        <v>103</v>
      </c>
      <c r="E1767" s="15" t="s">
        <v>104</v>
      </c>
      <c r="F1767" s="15" t="s">
        <v>610</v>
      </c>
      <c r="G1767" s="15" t="s">
        <v>611</v>
      </c>
      <c r="H1767" s="15" t="s">
        <v>612</v>
      </c>
      <c r="I1767" s="15" t="s">
        <v>108</v>
      </c>
      <c r="J1767" s="15" t="s">
        <v>109</v>
      </c>
      <c r="K1767" s="14">
        <v>46.7548973711</v>
      </c>
      <c r="L1767" s="14">
        <v>-72.801534134600004</v>
      </c>
      <c r="M1767" s="15" t="s">
        <v>110</v>
      </c>
      <c r="N1767" s="15" t="s">
        <v>110</v>
      </c>
      <c r="O1767" s="15" t="s">
        <v>222</v>
      </c>
      <c r="P1767" s="15" t="s">
        <v>170</v>
      </c>
      <c r="Q1767" s="15" t="s">
        <v>185</v>
      </c>
      <c r="R1767" s="15" t="s">
        <v>112</v>
      </c>
      <c r="S1767" s="14">
        <v>11</v>
      </c>
      <c r="T1767" s="15" t="s">
        <v>104</v>
      </c>
      <c r="U1767" s="15" t="s">
        <v>274</v>
      </c>
      <c r="V1767" s="16">
        <v>45076.833333333336</v>
      </c>
      <c r="W1767" s="14">
        <v>9449.2313511131633</v>
      </c>
      <c r="X1767" s="17">
        <v>7104606.0085436432</v>
      </c>
    </row>
    <row r="1768" spans="1:24" x14ac:dyDescent="0.3">
      <c r="A1768" s="8">
        <v>1809</v>
      </c>
      <c r="B1768" s="9">
        <v>7924</v>
      </c>
      <c r="C1768" s="9">
        <v>5733</v>
      </c>
      <c r="D1768" s="10" t="s">
        <v>103</v>
      </c>
      <c r="E1768" s="10" t="s">
        <v>104</v>
      </c>
      <c r="F1768" s="10" t="s">
        <v>610</v>
      </c>
      <c r="G1768" s="10" t="s">
        <v>611</v>
      </c>
      <c r="H1768" s="10" t="s">
        <v>612</v>
      </c>
      <c r="I1768" s="10" t="s">
        <v>108</v>
      </c>
      <c r="J1768" s="10" t="s">
        <v>109</v>
      </c>
      <c r="K1768" s="9">
        <v>45.7157704157</v>
      </c>
      <c r="L1768" s="9">
        <v>-75.967170052699998</v>
      </c>
      <c r="M1768" s="10" t="s">
        <v>110</v>
      </c>
      <c r="N1768" s="10" t="s">
        <v>110</v>
      </c>
      <c r="O1768" s="10" t="s">
        <v>222</v>
      </c>
      <c r="P1768" s="10" t="s">
        <v>170</v>
      </c>
      <c r="Q1768" s="10" t="s">
        <v>185</v>
      </c>
      <c r="R1768" s="10" t="s">
        <v>112</v>
      </c>
      <c r="S1768" s="9">
        <v>11</v>
      </c>
      <c r="T1768" s="10" t="s">
        <v>104</v>
      </c>
      <c r="U1768" s="10" t="s">
        <v>274</v>
      </c>
      <c r="V1768" s="11">
        <v>45076.833333333336</v>
      </c>
      <c r="W1768" s="9">
        <v>9468.1707011605031</v>
      </c>
      <c r="X1768" s="12">
        <v>7133545.0864645019</v>
      </c>
    </row>
    <row r="1769" spans="1:24" x14ac:dyDescent="0.3">
      <c r="A1769" s="13">
        <v>1814</v>
      </c>
      <c r="B1769" s="14">
        <v>7921</v>
      </c>
      <c r="C1769" s="14">
        <v>5733</v>
      </c>
      <c r="D1769" s="15" t="s">
        <v>103</v>
      </c>
      <c r="E1769" s="15" t="s">
        <v>104</v>
      </c>
      <c r="F1769" s="15" t="s">
        <v>610</v>
      </c>
      <c r="G1769" s="15" t="s">
        <v>611</v>
      </c>
      <c r="H1769" s="15" t="s">
        <v>612</v>
      </c>
      <c r="I1769" s="15" t="s">
        <v>108</v>
      </c>
      <c r="J1769" s="15" t="s">
        <v>109</v>
      </c>
      <c r="K1769" s="14">
        <v>45.742400390900002</v>
      </c>
      <c r="L1769" s="14">
        <v>-76.010050019600001</v>
      </c>
      <c r="M1769" s="15" t="s">
        <v>110</v>
      </c>
      <c r="N1769" s="15" t="s">
        <v>110</v>
      </c>
      <c r="O1769" s="15" t="s">
        <v>222</v>
      </c>
      <c r="P1769" s="15" t="s">
        <v>170</v>
      </c>
      <c r="Q1769" s="15" t="s">
        <v>185</v>
      </c>
      <c r="R1769" s="15" t="s">
        <v>112</v>
      </c>
      <c r="S1769" s="14">
        <v>11</v>
      </c>
      <c r="T1769" s="15" t="s">
        <v>104</v>
      </c>
      <c r="U1769" s="15" t="s">
        <v>274</v>
      </c>
      <c r="V1769" s="16">
        <v>45076.833333333336</v>
      </c>
      <c r="W1769" s="14">
        <v>9467.6973316652693</v>
      </c>
      <c r="X1769" s="17">
        <v>7132740.734216488</v>
      </c>
    </row>
    <row r="1770" spans="1:24" x14ac:dyDescent="0.3">
      <c r="A1770" s="8">
        <v>1900</v>
      </c>
      <c r="B1770" s="9">
        <v>7916</v>
      </c>
      <c r="C1770" s="9">
        <v>5733</v>
      </c>
      <c r="D1770" s="10" t="s">
        <v>103</v>
      </c>
      <c r="E1770" s="10" t="s">
        <v>104</v>
      </c>
      <c r="F1770" s="10" t="s">
        <v>610</v>
      </c>
      <c r="G1770" s="10" t="s">
        <v>611</v>
      </c>
      <c r="H1770" s="10" t="s">
        <v>612</v>
      </c>
      <c r="I1770" s="10" t="s">
        <v>108</v>
      </c>
      <c r="J1770" s="10" t="s">
        <v>109</v>
      </c>
      <c r="K1770" s="9">
        <v>48.359850352000002</v>
      </c>
      <c r="L1770" s="9">
        <v>-68.771230134999996</v>
      </c>
      <c r="M1770" s="10" t="s">
        <v>110</v>
      </c>
      <c r="N1770" s="10" t="s">
        <v>110</v>
      </c>
      <c r="O1770" s="10" t="s">
        <v>222</v>
      </c>
      <c r="P1770" s="10" t="s">
        <v>170</v>
      </c>
      <c r="Q1770" s="10" t="s">
        <v>185</v>
      </c>
      <c r="R1770" s="10" t="s">
        <v>112</v>
      </c>
      <c r="S1770" s="9">
        <v>11</v>
      </c>
      <c r="T1770" s="10" t="s">
        <v>104</v>
      </c>
      <c r="U1770" s="10" t="s">
        <v>274</v>
      </c>
      <c r="V1770" s="11">
        <v>45076.833333333336</v>
      </c>
      <c r="W1770" s="9">
        <v>9424.3500571482782</v>
      </c>
      <c r="X1770" s="12">
        <v>7067436.7082227049</v>
      </c>
    </row>
    <row r="1771" spans="1:24" x14ac:dyDescent="0.3">
      <c r="A1771" s="13">
        <v>1989</v>
      </c>
      <c r="B1771" s="14">
        <v>7919</v>
      </c>
      <c r="C1771" s="14">
        <v>5733</v>
      </c>
      <c r="D1771" s="15" t="s">
        <v>103</v>
      </c>
      <c r="E1771" s="15" t="s">
        <v>104</v>
      </c>
      <c r="F1771" s="15" t="s">
        <v>610</v>
      </c>
      <c r="G1771" s="15" t="s">
        <v>611</v>
      </c>
      <c r="H1771" s="15" t="s">
        <v>612</v>
      </c>
      <c r="I1771" s="15" t="s">
        <v>108</v>
      </c>
      <c r="J1771" s="15" t="s">
        <v>109</v>
      </c>
      <c r="K1771" s="14">
        <v>45.438380328900003</v>
      </c>
      <c r="L1771" s="14">
        <v>-75.748260099299998</v>
      </c>
      <c r="M1771" s="15" t="s">
        <v>110</v>
      </c>
      <c r="N1771" s="15" t="s">
        <v>110</v>
      </c>
      <c r="O1771" s="15" t="s">
        <v>222</v>
      </c>
      <c r="P1771" s="15" t="s">
        <v>170</v>
      </c>
      <c r="Q1771" s="15" t="s">
        <v>185</v>
      </c>
      <c r="R1771" s="15" t="s">
        <v>112</v>
      </c>
      <c r="S1771" s="14">
        <v>11</v>
      </c>
      <c r="T1771" s="15" t="s">
        <v>104</v>
      </c>
      <c r="U1771" s="15" t="s">
        <v>274</v>
      </c>
      <c r="V1771" s="16">
        <v>45076.833333333336</v>
      </c>
      <c r="W1771" s="14">
        <v>9473.7199871987195</v>
      </c>
      <c r="X1771" s="17">
        <v>7141838.4406620273</v>
      </c>
    </row>
    <row r="1772" spans="1:24" x14ac:dyDescent="0.3">
      <c r="A1772" s="8">
        <v>2020</v>
      </c>
      <c r="B1772" s="9">
        <v>21175</v>
      </c>
      <c r="C1772" s="9">
        <v>5733</v>
      </c>
      <c r="D1772" s="10" t="s">
        <v>103</v>
      </c>
      <c r="E1772" s="10" t="s">
        <v>104</v>
      </c>
      <c r="F1772" s="10" t="s">
        <v>610</v>
      </c>
      <c r="G1772" s="10" t="s">
        <v>611</v>
      </c>
      <c r="H1772" s="10" t="s">
        <v>612</v>
      </c>
      <c r="I1772" s="10" t="s">
        <v>108</v>
      </c>
      <c r="J1772" s="10" t="s">
        <v>109</v>
      </c>
      <c r="K1772" s="9">
        <v>47.391429988200002</v>
      </c>
      <c r="L1772" s="9">
        <v>-79.524163470299996</v>
      </c>
      <c r="M1772" s="10" t="s">
        <v>110</v>
      </c>
      <c r="N1772" s="10" t="s">
        <v>110</v>
      </c>
      <c r="O1772" s="10" t="s">
        <v>222</v>
      </c>
      <c r="P1772" s="10" t="s">
        <v>170</v>
      </c>
      <c r="Q1772" s="10" t="s">
        <v>185</v>
      </c>
      <c r="R1772" s="10" t="s">
        <v>112</v>
      </c>
      <c r="S1772" s="9">
        <v>11</v>
      </c>
      <c r="T1772" s="10" t="s">
        <v>104</v>
      </c>
      <c r="U1772" s="10" t="s">
        <v>274</v>
      </c>
      <c r="V1772" s="11">
        <v>45076.833333333336</v>
      </c>
      <c r="W1772" s="9">
        <v>9438.3655928504322</v>
      </c>
      <c r="X1772" s="12">
        <v>7088272.606811204</v>
      </c>
    </row>
    <row r="1773" spans="1:24" x14ac:dyDescent="0.3">
      <c r="A1773" s="13">
        <v>6597</v>
      </c>
      <c r="B1773" s="14">
        <v>7928</v>
      </c>
      <c r="C1773" s="14">
        <v>5733</v>
      </c>
      <c r="D1773" s="15" t="s">
        <v>103</v>
      </c>
      <c r="E1773" s="15" t="s">
        <v>104</v>
      </c>
      <c r="F1773" s="15" t="s">
        <v>610</v>
      </c>
      <c r="G1773" s="15" t="s">
        <v>611</v>
      </c>
      <c r="H1773" s="15" t="s">
        <v>612</v>
      </c>
      <c r="I1773" s="15" t="s">
        <v>108</v>
      </c>
      <c r="J1773" s="15" t="s">
        <v>74</v>
      </c>
      <c r="K1773" s="14">
        <v>47.410522653000001</v>
      </c>
      <c r="L1773" s="14">
        <v>-79.548181271999994</v>
      </c>
      <c r="M1773" s="15" t="s">
        <v>110</v>
      </c>
      <c r="N1773" s="15" t="s">
        <v>110</v>
      </c>
      <c r="O1773" s="15" t="s">
        <v>222</v>
      </c>
      <c r="P1773" s="15" t="s">
        <v>170</v>
      </c>
      <c r="Q1773" s="15" t="s">
        <v>185</v>
      </c>
      <c r="R1773" s="15" t="s">
        <v>112</v>
      </c>
      <c r="S1773" s="14">
        <v>11</v>
      </c>
      <c r="T1773" s="15" t="s">
        <v>104</v>
      </c>
      <c r="U1773" s="15" t="s">
        <v>274</v>
      </c>
      <c r="V1773" s="16">
        <v>45076.833333333336</v>
      </c>
      <c r="W1773" s="14">
        <v>2716.5620740335162</v>
      </c>
      <c r="X1773" s="17">
        <v>128501.34659342693</v>
      </c>
    </row>
    <row r="1774" spans="1:24" x14ac:dyDescent="0.3">
      <c r="A1774" s="8">
        <v>7259</v>
      </c>
      <c r="B1774" s="9">
        <v>7932</v>
      </c>
      <c r="C1774" s="9">
        <v>5733</v>
      </c>
      <c r="D1774" s="10" t="s">
        <v>103</v>
      </c>
      <c r="E1774" s="10" t="s">
        <v>104</v>
      </c>
      <c r="F1774" s="10" t="s">
        <v>610</v>
      </c>
      <c r="G1774" s="10" t="s">
        <v>611</v>
      </c>
      <c r="H1774" s="10" t="s">
        <v>612</v>
      </c>
      <c r="I1774" s="10" t="s">
        <v>108</v>
      </c>
      <c r="J1774" s="10" t="s">
        <v>74</v>
      </c>
      <c r="K1774" s="9">
        <v>45.523349491899999</v>
      </c>
      <c r="L1774" s="9">
        <v>-76.466762252099997</v>
      </c>
      <c r="M1774" s="10" t="s">
        <v>110</v>
      </c>
      <c r="N1774" s="10" t="s">
        <v>110</v>
      </c>
      <c r="O1774" s="10" t="s">
        <v>222</v>
      </c>
      <c r="P1774" s="10" t="s">
        <v>170</v>
      </c>
      <c r="Q1774" s="10" t="s">
        <v>185</v>
      </c>
      <c r="R1774" s="10" t="s">
        <v>112</v>
      </c>
      <c r="S1774" s="9">
        <v>11</v>
      </c>
      <c r="T1774" s="10" t="s">
        <v>104</v>
      </c>
      <c r="U1774" s="10" t="s">
        <v>274</v>
      </c>
      <c r="V1774" s="11">
        <v>45076.833333333336</v>
      </c>
      <c r="W1774" s="9">
        <v>1245.7217017770465</v>
      </c>
      <c r="X1774" s="12">
        <v>80949.570140603639</v>
      </c>
    </row>
    <row r="1775" spans="1:24" x14ac:dyDescent="0.3">
      <c r="A1775" s="13">
        <v>7831</v>
      </c>
      <c r="B1775" s="14">
        <v>9806</v>
      </c>
      <c r="C1775" s="14">
        <v>5733</v>
      </c>
      <c r="D1775" s="15" t="s">
        <v>103</v>
      </c>
      <c r="E1775" s="15" t="s">
        <v>104</v>
      </c>
      <c r="F1775" s="15" t="s">
        <v>610</v>
      </c>
      <c r="G1775" s="15" t="s">
        <v>611</v>
      </c>
      <c r="H1775" s="15" t="s">
        <v>612</v>
      </c>
      <c r="I1775" s="15" t="s">
        <v>108</v>
      </c>
      <c r="J1775" s="15" t="s">
        <v>74</v>
      </c>
      <c r="K1775" s="14">
        <v>45.642556956</v>
      </c>
      <c r="L1775" s="14">
        <v>-75.802110342000006</v>
      </c>
      <c r="M1775" s="15" t="s">
        <v>110</v>
      </c>
      <c r="N1775" s="15" t="s">
        <v>110</v>
      </c>
      <c r="O1775" s="15" t="s">
        <v>222</v>
      </c>
      <c r="P1775" s="15" t="s">
        <v>170</v>
      </c>
      <c r="Q1775" s="15" t="s">
        <v>185</v>
      </c>
      <c r="R1775" s="15" t="s">
        <v>112</v>
      </c>
      <c r="S1775" s="14">
        <v>11</v>
      </c>
      <c r="T1775" s="15" t="s">
        <v>104</v>
      </c>
      <c r="U1775" s="15" t="s">
        <v>274</v>
      </c>
      <c r="V1775" s="16">
        <v>45076.833333333336</v>
      </c>
      <c r="W1775" s="14">
        <v>1399.7055239326357</v>
      </c>
      <c r="X1775" s="17">
        <v>36709.878538594727</v>
      </c>
    </row>
    <row r="1776" spans="1:24" x14ac:dyDescent="0.3">
      <c r="A1776" s="8">
        <v>8241</v>
      </c>
      <c r="B1776" s="9">
        <v>21893</v>
      </c>
      <c r="C1776" s="9">
        <v>5733</v>
      </c>
      <c r="D1776" s="10" t="s">
        <v>103</v>
      </c>
      <c r="E1776" s="10" t="s">
        <v>104</v>
      </c>
      <c r="F1776" s="10" t="s">
        <v>610</v>
      </c>
      <c r="G1776" s="10" t="s">
        <v>611</v>
      </c>
      <c r="H1776" s="10" t="s">
        <v>612</v>
      </c>
      <c r="I1776" s="10" t="s">
        <v>108</v>
      </c>
      <c r="J1776" s="10" t="s">
        <v>74</v>
      </c>
      <c r="K1776" s="9">
        <v>48.237514191000002</v>
      </c>
      <c r="L1776" s="9">
        <v>-78.974507101</v>
      </c>
      <c r="M1776" s="10" t="s">
        <v>110</v>
      </c>
      <c r="N1776" s="10" t="s">
        <v>110</v>
      </c>
      <c r="O1776" s="10" t="s">
        <v>222</v>
      </c>
      <c r="P1776" s="10" t="s">
        <v>170</v>
      </c>
      <c r="Q1776" s="10" t="s">
        <v>185</v>
      </c>
      <c r="R1776" s="10" t="s">
        <v>112</v>
      </c>
      <c r="S1776" s="9">
        <v>11</v>
      </c>
      <c r="T1776" s="10" t="s">
        <v>104</v>
      </c>
      <c r="U1776" s="10" t="s">
        <v>274</v>
      </c>
      <c r="V1776" s="11">
        <v>45076.833333333336</v>
      </c>
      <c r="W1776" s="9">
        <v>596.17579393000267</v>
      </c>
      <c r="X1776" s="12">
        <v>9884.5807475420843</v>
      </c>
    </row>
    <row r="1777" spans="1:24" x14ac:dyDescent="0.3">
      <c r="A1777" s="13">
        <v>8544</v>
      </c>
      <c r="B1777" s="14">
        <v>7930</v>
      </c>
      <c r="C1777" s="14">
        <v>5733</v>
      </c>
      <c r="D1777" s="15" t="s">
        <v>103</v>
      </c>
      <c r="E1777" s="15" t="s">
        <v>104</v>
      </c>
      <c r="F1777" s="15" t="s">
        <v>610</v>
      </c>
      <c r="G1777" s="15" t="s">
        <v>611</v>
      </c>
      <c r="H1777" s="15" t="s">
        <v>612</v>
      </c>
      <c r="I1777" s="15" t="s">
        <v>108</v>
      </c>
      <c r="J1777" s="15" t="s">
        <v>74</v>
      </c>
      <c r="K1777" s="14">
        <v>45.593946588900003</v>
      </c>
      <c r="L1777" s="14">
        <v>-76.667377382200002</v>
      </c>
      <c r="M1777" s="15" t="s">
        <v>110</v>
      </c>
      <c r="N1777" s="15" t="s">
        <v>110</v>
      </c>
      <c r="O1777" s="15" t="s">
        <v>222</v>
      </c>
      <c r="P1777" s="15" t="s">
        <v>170</v>
      </c>
      <c r="Q1777" s="15" t="s">
        <v>185</v>
      </c>
      <c r="R1777" s="15" t="s">
        <v>112</v>
      </c>
      <c r="S1777" s="14">
        <v>11</v>
      </c>
      <c r="T1777" s="15" t="s">
        <v>104</v>
      </c>
      <c r="U1777" s="15" t="s">
        <v>274</v>
      </c>
      <c r="V1777" s="16">
        <v>45076.833333333336</v>
      </c>
      <c r="W1777" s="14">
        <v>282.26357556356209</v>
      </c>
      <c r="X1777" s="17">
        <v>5132.5288280005234</v>
      </c>
    </row>
    <row r="1778" spans="1:24" x14ac:dyDescent="0.3">
      <c r="A1778" s="8">
        <v>8598</v>
      </c>
      <c r="B1778" s="9">
        <v>15702</v>
      </c>
      <c r="C1778" s="9">
        <v>5733</v>
      </c>
      <c r="D1778" s="10" t="s">
        <v>103</v>
      </c>
      <c r="E1778" s="10" t="s">
        <v>104</v>
      </c>
      <c r="F1778" s="10" t="s">
        <v>610</v>
      </c>
      <c r="G1778" s="10" t="s">
        <v>611</v>
      </c>
      <c r="H1778" s="10" t="s">
        <v>612</v>
      </c>
      <c r="I1778" s="10" t="s">
        <v>108</v>
      </c>
      <c r="J1778" s="10" t="s">
        <v>74</v>
      </c>
      <c r="K1778" s="9">
        <v>48.478768375000001</v>
      </c>
      <c r="L1778" s="9">
        <v>-71.101449948999999</v>
      </c>
      <c r="M1778" s="10" t="s">
        <v>110</v>
      </c>
      <c r="N1778" s="10" t="s">
        <v>110</v>
      </c>
      <c r="O1778" s="10" t="s">
        <v>222</v>
      </c>
      <c r="P1778" s="10" t="s">
        <v>170</v>
      </c>
      <c r="Q1778" s="10" t="s">
        <v>185</v>
      </c>
      <c r="R1778" s="10" t="s">
        <v>112</v>
      </c>
      <c r="S1778" s="9">
        <v>11</v>
      </c>
      <c r="T1778" s="10" t="s">
        <v>104</v>
      </c>
      <c r="U1778" s="10" t="s">
        <v>274</v>
      </c>
      <c r="V1778" s="11">
        <v>45076.833333333336</v>
      </c>
      <c r="W1778" s="9">
        <v>832.17825939612328</v>
      </c>
      <c r="X1778" s="12">
        <v>4264.8051506756301</v>
      </c>
    </row>
    <row r="1779" spans="1:24" x14ac:dyDescent="0.3">
      <c r="A1779" s="13">
        <v>8889</v>
      </c>
      <c r="B1779" s="14">
        <v>80279</v>
      </c>
      <c r="C1779" s="14">
        <v>5733</v>
      </c>
      <c r="D1779" s="15" t="s">
        <v>103</v>
      </c>
      <c r="E1779" s="15" t="s">
        <v>104</v>
      </c>
      <c r="F1779" s="15" t="s">
        <v>610</v>
      </c>
      <c r="G1779" s="15" t="s">
        <v>611</v>
      </c>
      <c r="H1779" s="15" t="s">
        <v>612</v>
      </c>
      <c r="I1779" s="15" t="s">
        <v>108</v>
      </c>
      <c r="J1779" s="15" t="s">
        <v>74</v>
      </c>
      <c r="K1779" s="14">
        <v>48.689277456100001</v>
      </c>
      <c r="L1779" s="14">
        <v>-79.489305112500006</v>
      </c>
      <c r="M1779" s="15" t="s">
        <v>110</v>
      </c>
      <c r="N1779" s="15" t="s">
        <v>110</v>
      </c>
      <c r="O1779" s="15" t="s">
        <v>222</v>
      </c>
      <c r="P1779" s="15" t="s">
        <v>170</v>
      </c>
      <c r="Q1779" s="15" t="s">
        <v>185</v>
      </c>
      <c r="R1779" s="15" t="s">
        <v>112</v>
      </c>
      <c r="S1779" s="14">
        <v>11</v>
      </c>
      <c r="T1779" s="15" t="s">
        <v>104</v>
      </c>
      <c r="U1779" s="15" t="s">
        <v>274</v>
      </c>
      <c r="V1779" s="16">
        <v>45076.833333333336</v>
      </c>
      <c r="W1779" s="14">
        <v>171.87701195010348</v>
      </c>
      <c r="X1779" s="17">
        <v>1657.3906684295187</v>
      </c>
    </row>
    <row r="1780" spans="1:24" x14ac:dyDescent="0.3">
      <c r="A1780" s="8">
        <v>8906</v>
      </c>
      <c r="B1780" s="9">
        <v>80282</v>
      </c>
      <c r="C1780" s="9">
        <v>5733</v>
      </c>
      <c r="D1780" s="10" t="s">
        <v>103</v>
      </c>
      <c r="E1780" s="10" t="s">
        <v>104</v>
      </c>
      <c r="F1780" s="10" t="s">
        <v>610</v>
      </c>
      <c r="G1780" s="10" t="s">
        <v>611</v>
      </c>
      <c r="H1780" s="10" t="s">
        <v>612</v>
      </c>
      <c r="I1780" s="10" t="s">
        <v>108</v>
      </c>
      <c r="J1780" s="10" t="s">
        <v>74</v>
      </c>
      <c r="K1780" s="9">
        <v>48.281432488</v>
      </c>
      <c r="L1780" s="9">
        <v>-78.949710116999995</v>
      </c>
      <c r="M1780" s="10" t="s">
        <v>110</v>
      </c>
      <c r="N1780" s="10" t="s">
        <v>110</v>
      </c>
      <c r="O1780" s="10" t="s">
        <v>222</v>
      </c>
      <c r="P1780" s="10" t="s">
        <v>170</v>
      </c>
      <c r="Q1780" s="10" t="s">
        <v>185</v>
      </c>
      <c r="R1780" s="10" t="s">
        <v>112</v>
      </c>
      <c r="S1780" s="9">
        <v>11</v>
      </c>
      <c r="T1780" s="10" t="s">
        <v>104</v>
      </c>
      <c r="U1780" s="10" t="s">
        <v>274</v>
      </c>
      <c r="V1780" s="11">
        <v>45076.833333333336</v>
      </c>
      <c r="W1780" s="9">
        <v>332.03111903920416</v>
      </c>
      <c r="X1780" s="12">
        <v>1574.4416271791215</v>
      </c>
    </row>
    <row r="1781" spans="1:24" x14ac:dyDescent="0.3">
      <c r="A1781" s="13">
        <v>9721</v>
      </c>
      <c r="B1781" s="14">
        <v>80286</v>
      </c>
      <c r="C1781" s="14">
        <v>5733</v>
      </c>
      <c r="D1781" s="15" t="s">
        <v>103</v>
      </c>
      <c r="E1781" s="15" t="s">
        <v>104</v>
      </c>
      <c r="F1781" s="15" t="s">
        <v>610</v>
      </c>
      <c r="G1781" s="15" t="s">
        <v>611</v>
      </c>
      <c r="H1781" s="15" t="s">
        <v>612</v>
      </c>
      <c r="I1781" s="15" t="s">
        <v>108</v>
      </c>
      <c r="J1781" s="15" t="s">
        <v>74</v>
      </c>
      <c r="K1781" s="14">
        <v>48.526813999799998</v>
      </c>
      <c r="L1781" s="14">
        <v>-71.1390180004</v>
      </c>
      <c r="M1781" s="15" t="s">
        <v>110</v>
      </c>
      <c r="N1781" s="15" t="s">
        <v>110</v>
      </c>
      <c r="O1781" s="15" t="s">
        <v>222</v>
      </c>
      <c r="P1781" s="15" t="s">
        <v>170</v>
      </c>
      <c r="Q1781" s="15" t="s">
        <v>185</v>
      </c>
      <c r="R1781" s="15" t="s">
        <v>112</v>
      </c>
      <c r="S1781" s="14">
        <v>11</v>
      </c>
      <c r="T1781" s="15" t="s">
        <v>104</v>
      </c>
      <c r="U1781" s="15" t="s">
        <v>274</v>
      </c>
      <c r="V1781" s="16">
        <v>45076.833333333336</v>
      </c>
      <c r="W1781" s="14">
        <v>39.265322111181753</v>
      </c>
      <c r="X1781" s="17">
        <v>122.66155603346955</v>
      </c>
    </row>
    <row r="1782" spans="1:24" x14ac:dyDescent="0.3">
      <c r="A1782" s="8">
        <v>9733</v>
      </c>
      <c r="B1782" s="9">
        <v>80285</v>
      </c>
      <c r="C1782" s="9">
        <v>5733</v>
      </c>
      <c r="D1782" s="10" t="s">
        <v>103</v>
      </c>
      <c r="E1782" s="10" t="s">
        <v>104</v>
      </c>
      <c r="F1782" s="10" t="s">
        <v>610</v>
      </c>
      <c r="G1782" s="10" t="s">
        <v>611</v>
      </c>
      <c r="H1782" s="10" t="s">
        <v>612</v>
      </c>
      <c r="I1782" s="10" t="s">
        <v>108</v>
      </c>
      <c r="J1782" s="10" t="s">
        <v>74</v>
      </c>
      <c r="K1782" s="9">
        <v>48.473711000000002</v>
      </c>
      <c r="L1782" s="9">
        <v>-71.223187000600007</v>
      </c>
      <c r="M1782" s="10" t="s">
        <v>110</v>
      </c>
      <c r="N1782" s="10" t="s">
        <v>110</v>
      </c>
      <c r="O1782" s="10" t="s">
        <v>222</v>
      </c>
      <c r="P1782" s="10" t="s">
        <v>170</v>
      </c>
      <c r="Q1782" s="10" t="s">
        <v>185</v>
      </c>
      <c r="R1782" s="10" t="s">
        <v>112</v>
      </c>
      <c r="S1782" s="9">
        <v>11</v>
      </c>
      <c r="T1782" s="10" t="s">
        <v>104</v>
      </c>
      <c r="U1782" s="10" t="s">
        <v>274</v>
      </c>
      <c r="V1782" s="11">
        <v>45076.833333333336</v>
      </c>
      <c r="W1782" s="9">
        <v>39.265319685336337</v>
      </c>
      <c r="X1782" s="12">
        <v>122.66154521398668</v>
      </c>
    </row>
    <row r="1783" spans="1:24" x14ac:dyDescent="0.3">
      <c r="A1783" s="13">
        <v>9746</v>
      </c>
      <c r="B1783" s="14">
        <v>80280</v>
      </c>
      <c r="C1783" s="14">
        <v>5733</v>
      </c>
      <c r="D1783" s="15" t="s">
        <v>103</v>
      </c>
      <c r="E1783" s="15" t="s">
        <v>104</v>
      </c>
      <c r="F1783" s="15" t="s">
        <v>610</v>
      </c>
      <c r="G1783" s="15" t="s">
        <v>611</v>
      </c>
      <c r="H1783" s="15" t="s">
        <v>612</v>
      </c>
      <c r="I1783" s="15" t="s">
        <v>108</v>
      </c>
      <c r="J1783" s="15" t="s">
        <v>74</v>
      </c>
      <c r="K1783" s="14">
        <v>48.418699999799998</v>
      </c>
      <c r="L1783" s="14">
        <v>-79.281499999499999</v>
      </c>
      <c r="M1783" s="15" t="s">
        <v>110</v>
      </c>
      <c r="N1783" s="15" t="s">
        <v>110</v>
      </c>
      <c r="O1783" s="15" t="s">
        <v>222</v>
      </c>
      <c r="P1783" s="15" t="s">
        <v>170</v>
      </c>
      <c r="Q1783" s="15" t="s">
        <v>185</v>
      </c>
      <c r="R1783" s="15" t="s">
        <v>112</v>
      </c>
      <c r="S1783" s="14">
        <v>11</v>
      </c>
      <c r="T1783" s="15" t="s">
        <v>104</v>
      </c>
      <c r="U1783" s="15" t="s">
        <v>274</v>
      </c>
      <c r="V1783" s="16">
        <v>45076.833333333336</v>
      </c>
      <c r="W1783" s="14">
        <v>39.265333860256384</v>
      </c>
      <c r="X1783" s="17">
        <v>122.66162566512061</v>
      </c>
    </row>
    <row r="1784" spans="1:24" x14ac:dyDescent="0.3">
      <c r="A1784" s="8">
        <v>9923</v>
      </c>
      <c r="B1784" s="9">
        <v>7920</v>
      </c>
      <c r="C1784" s="9">
        <v>5733</v>
      </c>
      <c r="D1784" s="10" t="s">
        <v>103</v>
      </c>
      <c r="E1784" s="10" t="s">
        <v>104</v>
      </c>
      <c r="F1784" s="10" t="s">
        <v>610</v>
      </c>
      <c r="G1784" s="10" t="s">
        <v>611</v>
      </c>
      <c r="H1784" s="10" t="s">
        <v>612</v>
      </c>
      <c r="I1784" s="10" t="s">
        <v>108</v>
      </c>
      <c r="J1784" s="10" t="s">
        <v>74</v>
      </c>
      <c r="K1784" s="9">
        <v>48.612029999999997</v>
      </c>
      <c r="L1784" s="9">
        <v>-79.421999999999997</v>
      </c>
      <c r="M1784" s="10" t="s">
        <v>110</v>
      </c>
      <c r="N1784" s="10" t="s">
        <v>110</v>
      </c>
      <c r="O1784" s="10" t="s">
        <v>222</v>
      </c>
      <c r="P1784" s="10" t="s">
        <v>170</v>
      </c>
      <c r="Q1784" s="10" t="s">
        <v>185</v>
      </c>
      <c r="R1784" s="10" t="s">
        <v>112</v>
      </c>
      <c r="S1784" s="9">
        <v>11</v>
      </c>
      <c r="T1784" s="10" t="s">
        <v>104</v>
      </c>
      <c r="U1784" s="10" t="s">
        <v>274</v>
      </c>
      <c r="V1784" s="11">
        <v>45076.833333333336</v>
      </c>
      <c r="W1784" s="9">
        <v>39.220038918140112</v>
      </c>
      <c r="X1784" s="12">
        <v>122.09609211484151</v>
      </c>
    </row>
    <row r="1785" spans="1:24" x14ac:dyDescent="0.3">
      <c r="A1785" s="13">
        <v>9990</v>
      </c>
      <c r="B1785" s="14">
        <v>7917</v>
      </c>
      <c r="C1785" s="14">
        <v>5733</v>
      </c>
      <c r="D1785" s="15" t="s">
        <v>103</v>
      </c>
      <c r="E1785" s="15" t="s">
        <v>104</v>
      </c>
      <c r="F1785" s="15" t="s">
        <v>610</v>
      </c>
      <c r="G1785" s="15" t="s">
        <v>611</v>
      </c>
      <c r="H1785" s="15" t="s">
        <v>612</v>
      </c>
      <c r="I1785" s="15" t="s">
        <v>108</v>
      </c>
      <c r="J1785" s="15" t="s">
        <v>74</v>
      </c>
      <c r="K1785" s="14">
        <v>48.296140000000001</v>
      </c>
      <c r="L1785" s="14">
        <v>-70.331509999999994</v>
      </c>
      <c r="M1785" s="15" t="s">
        <v>110</v>
      </c>
      <c r="N1785" s="15" t="s">
        <v>110</v>
      </c>
      <c r="O1785" s="15" t="s">
        <v>222</v>
      </c>
      <c r="P1785" s="15" t="s">
        <v>170</v>
      </c>
      <c r="Q1785" s="15" t="s">
        <v>185</v>
      </c>
      <c r="R1785" s="15" t="s">
        <v>112</v>
      </c>
      <c r="S1785" s="14">
        <v>11</v>
      </c>
      <c r="T1785" s="15" t="s">
        <v>104</v>
      </c>
      <c r="U1785" s="15" t="s">
        <v>274</v>
      </c>
      <c r="V1785" s="16">
        <v>45076.833333333336</v>
      </c>
      <c r="W1785" s="14">
        <v>39.220112213232944</v>
      </c>
      <c r="X1785" s="17">
        <v>122.09654879591996</v>
      </c>
    </row>
    <row r="1786" spans="1:24" x14ac:dyDescent="0.3">
      <c r="A1786" s="8">
        <v>10074</v>
      </c>
      <c r="B1786" s="9">
        <v>7929</v>
      </c>
      <c r="C1786" s="9">
        <v>5733</v>
      </c>
      <c r="D1786" s="10" t="s">
        <v>103</v>
      </c>
      <c r="E1786" s="10" t="s">
        <v>104</v>
      </c>
      <c r="F1786" s="10" t="s">
        <v>610</v>
      </c>
      <c r="G1786" s="10" t="s">
        <v>611</v>
      </c>
      <c r="H1786" s="10" t="s">
        <v>612</v>
      </c>
      <c r="I1786" s="10" t="s">
        <v>108</v>
      </c>
      <c r="J1786" s="10" t="s">
        <v>74</v>
      </c>
      <c r="K1786" s="9">
        <v>47.506489999999999</v>
      </c>
      <c r="L1786" s="9">
        <v>-79.50855</v>
      </c>
      <c r="M1786" s="10" t="s">
        <v>110</v>
      </c>
      <c r="N1786" s="10" t="s">
        <v>110</v>
      </c>
      <c r="O1786" s="10" t="s">
        <v>222</v>
      </c>
      <c r="P1786" s="10" t="s">
        <v>170</v>
      </c>
      <c r="Q1786" s="10" t="s">
        <v>185</v>
      </c>
      <c r="R1786" s="10" t="s">
        <v>112</v>
      </c>
      <c r="S1786" s="9">
        <v>11</v>
      </c>
      <c r="T1786" s="10" t="s">
        <v>104</v>
      </c>
      <c r="U1786" s="10" t="s">
        <v>274</v>
      </c>
      <c r="V1786" s="11">
        <v>45076.833333333336</v>
      </c>
      <c r="W1786" s="9">
        <v>39.220042735982275</v>
      </c>
      <c r="X1786" s="12">
        <v>122.09611600539844</v>
      </c>
    </row>
    <row r="1787" spans="1:24" x14ac:dyDescent="0.3">
      <c r="A1787" s="13">
        <v>10090</v>
      </c>
      <c r="B1787" s="14">
        <v>7927</v>
      </c>
      <c r="C1787" s="14">
        <v>5733</v>
      </c>
      <c r="D1787" s="15" t="s">
        <v>103</v>
      </c>
      <c r="E1787" s="15" t="s">
        <v>104</v>
      </c>
      <c r="F1787" s="15" t="s">
        <v>610</v>
      </c>
      <c r="G1787" s="15" t="s">
        <v>611</v>
      </c>
      <c r="H1787" s="15" t="s">
        <v>612</v>
      </c>
      <c r="I1787" s="15" t="s">
        <v>108</v>
      </c>
      <c r="J1787" s="15" t="s">
        <v>74</v>
      </c>
      <c r="K1787" s="14">
        <v>47.392522</v>
      </c>
      <c r="L1787" s="14">
        <v>-79.514326999999994</v>
      </c>
      <c r="M1787" s="15" t="s">
        <v>110</v>
      </c>
      <c r="N1787" s="15" t="s">
        <v>110</v>
      </c>
      <c r="O1787" s="15" t="s">
        <v>222</v>
      </c>
      <c r="P1787" s="15" t="s">
        <v>170</v>
      </c>
      <c r="Q1787" s="15" t="s">
        <v>185</v>
      </c>
      <c r="R1787" s="15" t="s">
        <v>112</v>
      </c>
      <c r="S1787" s="14">
        <v>11</v>
      </c>
      <c r="T1787" s="15" t="s">
        <v>104</v>
      </c>
      <c r="U1787" s="15" t="s">
        <v>274</v>
      </c>
      <c r="V1787" s="16">
        <v>45076.833333333336</v>
      </c>
      <c r="W1787" s="14">
        <v>39.220114460313887</v>
      </c>
      <c r="X1787" s="17">
        <v>122.09656246319476</v>
      </c>
    </row>
    <row r="1788" spans="1:24" x14ac:dyDescent="0.3">
      <c r="A1788" s="8">
        <v>10096</v>
      </c>
      <c r="B1788" s="9">
        <v>7926</v>
      </c>
      <c r="C1788" s="9">
        <v>5733</v>
      </c>
      <c r="D1788" s="10" t="s">
        <v>103</v>
      </c>
      <c r="E1788" s="10" t="s">
        <v>104</v>
      </c>
      <c r="F1788" s="10" t="s">
        <v>610</v>
      </c>
      <c r="G1788" s="10" t="s">
        <v>611</v>
      </c>
      <c r="H1788" s="10" t="s">
        <v>612</v>
      </c>
      <c r="I1788" s="10" t="s">
        <v>108</v>
      </c>
      <c r="J1788" s="10" t="s">
        <v>74</v>
      </c>
      <c r="K1788" s="9">
        <v>47.37379</v>
      </c>
      <c r="L1788" s="9">
        <v>-79.476529999999997</v>
      </c>
      <c r="M1788" s="10" t="s">
        <v>110</v>
      </c>
      <c r="N1788" s="10" t="s">
        <v>110</v>
      </c>
      <c r="O1788" s="10" t="s">
        <v>222</v>
      </c>
      <c r="P1788" s="10" t="s">
        <v>170</v>
      </c>
      <c r="Q1788" s="10" t="s">
        <v>185</v>
      </c>
      <c r="R1788" s="10" t="s">
        <v>112</v>
      </c>
      <c r="S1788" s="9">
        <v>11</v>
      </c>
      <c r="T1788" s="10" t="s">
        <v>104</v>
      </c>
      <c r="U1788" s="10" t="s">
        <v>274</v>
      </c>
      <c r="V1788" s="11">
        <v>45076.833333333336</v>
      </c>
      <c r="W1788" s="9">
        <v>39.220045162256667</v>
      </c>
      <c r="X1788" s="12">
        <v>122.096131232785</v>
      </c>
    </row>
    <row r="1789" spans="1:24" x14ac:dyDescent="0.3">
      <c r="A1789" s="13">
        <v>10117</v>
      </c>
      <c r="B1789" s="14">
        <v>14688</v>
      </c>
      <c r="C1789" s="14">
        <v>5733</v>
      </c>
      <c r="D1789" s="15" t="s">
        <v>103</v>
      </c>
      <c r="E1789" s="15" t="s">
        <v>104</v>
      </c>
      <c r="F1789" s="15" t="s">
        <v>610</v>
      </c>
      <c r="G1789" s="15" t="s">
        <v>611</v>
      </c>
      <c r="H1789" s="15" t="s">
        <v>612</v>
      </c>
      <c r="I1789" s="15" t="s">
        <v>108</v>
      </c>
      <c r="J1789" s="15" t="s">
        <v>74</v>
      </c>
      <c r="K1789" s="14">
        <v>47.289850000000001</v>
      </c>
      <c r="L1789" s="14">
        <v>-79.461001999999993</v>
      </c>
      <c r="M1789" s="15" t="s">
        <v>110</v>
      </c>
      <c r="N1789" s="15" t="s">
        <v>110</v>
      </c>
      <c r="O1789" s="15" t="s">
        <v>222</v>
      </c>
      <c r="P1789" s="15" t="s">
        <v>170</v>
      </c>
      <c r="Q1789" s="15" t="s">
        <v>185</v>
      </c>
      <c r="R1789" s="15" t="s">
        <v>112</v>
      </c>
      <c r="S1789" s="14">
        <v>11</v>
      </c>
      <c r="T1789" s="15" t="s">
        <v>104</v>
      </c>
      <c r="U1789" s="15" t="s">
        <v>274</v>
      </c>
      <c r="V1789" s="16">
        <v>45076.833333333336</v>
      </c>
      <c r="W1789" s="14">
        <v>39.219930373088651</v>
      </c>
      <c r="X1789" s="17">
        <v>122.09541655522324</v>
      </c>
    </row>
    <row r="1790" spans="1:24" x14ac:dyDescent="0.3">
      <c r="A1790" s="8">
        <v>10134</v>
      </c>
      <c r="B1790" s="9">
        <v>80284</v>
      </c>
      <c r="C1790" s="9">
        <v>5733</v>
      </c>
      <c r="D1790" s="10" t="s">
        <v>103</v>
      </c>
      <c r="E1790" s="10" t="s">
        <v>104</v>
      </c>
      <c r="F1790" s="10" t="s">
        <v>610</v>
      </c>
      <c r="G1790" s="10" t="s">
        <v>611</v>
      </c>
      <c r="H1790" s="10" t="s">
        <v>612</v>
      </c>
      <c r="I1790" s="10" t="s">
        <v>108</v>
      </c>
      <c r="J1790" s="10" t="s">
        <v>74</v>
      </c>
      <c r="K1790" s="9">
        <v>45.950284000300002</v>
      </c>
      <c r="L1790" s="9">
        <v>-76.968031000400003</v>
      </c>
      <c r="M1790" s="10" t="s">
        <v>110</v>
      </c>
      <c r="N1790" s="10" t="s">
        <v>110</v>
      </c>
      <c r="O1790" s="10" t="s">
        <v>222</v>
      </c>
      <c r="P1790" s="10" t="s">
        <v>170</v>
      </c>
      <c r="Q1790" s="10" t="s">
        <v>185</v>
      </c>
      <c r="R1790" s="10" t="s">
        <v>112</v>
      </c>
      <c r="S1790" s="9">
        <v>11</v>
      </c>
      <c r="T1790" s="10" t="s">
        <v>104</v>
      </c>
      <c r="U1790" s="10" t="s">
        <v>274</v>
      </c>
      <c r="V1790" s="11">
        <v>45076.833333333336</v>
      </c>
      <c r="W1790" s="9">
        <v>39.265266128945044</v>
      </c>
      <c r="X1790" s="12">
        <v>122.66120978888071</v>
      </c>
    </row>
    <row r="1791" spans="1:24" x14ac:dyDescent="0.3">
      <c r="A1791" s="13">
        <v>10569</v>
      </c>
      <c r="B1791" s="14">
        <v>9810</v>
      </c>
      <c r="C1791" s="14">
        <v>5733</v>
      </c>
      <c r="D1791" s="15" t="s">
        <v>103</v>
      </c>
      <c r="E1791" s="15" t="s">
        <v>104</v>
      </c>
      <c r="F1791" s="15" t="s">
        <v>610</v>
      </c>
      <c r="G1791" s="15" t="s">
        <v>611</v>
      </c>
      <c r="H1791" s="15" t="s">
        <v>612</v>
      </c>
      <c r="I1791" s="15" t="s">
        <v>108</v>
      </c>
      <c r="J1791" s="15" t="s">
        <v>74</v>
      </c>
      <c r="K1791" s="14">
        <v>46.10389</v>
      </c>
      <c r="L1791" s="14">
        <v>-75.846109999999996</v>
      </c>
      <c r="M1791" s="15" t="s">
        <v>110</v>
      </c>
      <c r="N1791" s="15" t="s">
        <v>110</v>
      </c>
      <c r="O1791" s="15" t="s">
        <v>222</v>
      </c>
      <c r="P1791" s="15" t="s">
        <v>170</v>
      </c>
      <c r="Q1791" s="15" t="s">
        <v>185</v>
      </c>
      <c r="R1791" s="15" t="s">
        <v>112</v>
      </c>
      <c r="S1791" s="14">
        <v>11</v>
      </c>
      <c r="T1791" s="15" t="s">
        <v>104</v>
      </c>
      <c r="U1791" s="15" t="s">
        <v>274</v>
      </c>
      <c r="V1791" s="16">
        <v>45076.833333333336</v>
      </c>
      <c r="W1791" s="14">
        <v>39.220053229262483</v>
      </c>
      <c r="X1791" s="17">
        <v>122.096181490584</v>
      </c>
    </row>
    <row r="1792" spans="1:24" x14ac:dyDescent="0.3">
      <c r="A1792" s="8">
        <v>10579</v>
      </c>
      <c r="B1792" s="9">
        <v>9818</v>
      </c>
      <c r="C1792" s="9">
        <v>5733</v>
      </c>
      <c r="D1792" s="10" t="s">
        <v>103</v>
      </c>
      <c r="E1792" s="10" t="s">
        <v>104</v>
      </c>
      <c r="F1792" s="10" t="s">
        <v>610</v>
      </c>
      <c r="G1792" s="10" t="s">
        <v>611</v>
      </c>
      <c r="H1792" s="10" t="s">
        <v>612</v>
      </c>
      <c r="I1792" s="10" t="s">
        <v>108</v>
      </c>
      <c r="J1792" s="10" t="s">
        <v>74</v>
      </c>
      <c r="K1792" s="9">
        <v>46.090371990000001</v>
      </c>
      <c r="L1792" s="9">
        <v>-75.828524008000002</v>
      </c>
      <c r="M1792" s="10" t="s">
        <v>110</v>
      </c>
      <c r="N1792" s="10" t="s">
        <v>110</v>
      </c>
      <c r="O1792" s="10" t="s">
        <v>222</v>
      </c>
      <c r="P1792" s="10" t="s">
        <v>170</v>
      </c>
      <c r="Q1792" s="10" t="s">
        <v>185</v>
      </c>
      <c r="R1792" s="10" t="s">
        <v>112</v>
      </c>
      <c r="S1792" s="9">
        <v>11</v>
      </c>
      <c r="T1792" s="10" t="s">
        <v>104</v>
      </c>
      <c r="U1792" s="10" t="s">
        <v>274</v>
      </c>
      <c r="V1792" s="11">
        <v>45076.833333333336</v>
      </c>
      <c r="W1792" s="9">
        <v>39.22007358740494</v>
      </c>
      <c r="X1792" s="12">
        <v>122.09630787858244</v>
      </c>
    </row>
    <row r="1793" spans="1:24" x14ac:dyDescent="0.3">
      <c r="A1793" s="13">
        <v>11006</v>
      </c>
      <c r="B1793" s="14">
        <v>7931</v>
      </c>
      <c r="C1793" s="14">
        <v>5733</v>
      </c>
      <c r="D1793" s="15" t="s">
        <v>103</v>
      </c>
      <c r="E1793" s="15" t="s">
        <v>104</v>
      </c>
      <c r="F1793" s="15" t="s">
        <v>610</v>
      </c>
      <c r="G1793" s="15" t="s">
        <v>611</v>
      </c>
      <c r="H1793" s="15" t="s">
        <v>612</v>
      </c>
      <c r="I1793" s="15" t="s">
        <v>108</v>
      </c>
      <c r="J1793" s="15" t="s">
        <v>74</v>
      </c>
      <c r="K1793" s="14">
        <v>45.57817</v>
      </c>
      <c r="L1793" s="14">
        <v>-75.839190000000002</v>
      </c>
      <c r="M1793" s="15" t="s">
        <v>110</v>
      </c>
      <c r="N1793" s="15" t="s">
        <v>110</v>
      </c>
      <c r="O1793" s="15" t="s">
        <v>222</v>
      </c>
      <c r="P1793" s="15" t="s">
        <v>170</v>
      </c>
      <c r="Q1793" s="15" t="s">
        <v>185</v>
      </c>
      <c r="R1793" s="15" t="s">
        <v>112</v>
      </c>
      <c r="S1793" s="14">
        <v>11</v>
      </c>
      <c r="T1793" s="15" t="s">
        <v>104</v>
      </c>
      <c r="U1793" s="15" t="s">
        <v>274</v>
      </c>
      <c r="V1793" s="16">
        <v>45076.833333333336</v>
      </c>
      <c r="W1793" s="14">
        <v>39.219975484127971</v>
      </c>
      <c r="X1793" s="17">
        <v>122.09569754073243</v>
      </c>
    </row>
    <row r="1794" spans="1:24" x14ac:dyDescent="0.3">
      <c r="A1794" s="8">
        <v>11596</v>
      </c>
      <c r="B1794" s="9">
        <v>17933</v>
      </c>
      <c r="C1794" s="9">
        <v>5733</v>
      </c>
      <c r="D1794" s="10" t="s">
        <v>103</v>
      </c>
      <c r="E1794" s="10" t="s">
        <v>104</v>
      </c>
      <c r="F1794" s="10" t="s">
        <v>610</v>
      </c>
      <c r="G1794" s="10" t="s">
        <v>611</v>
      </c>
      <c r="H1794" s="10" t="s">
        <v>612</v>
      </c>
      <c r="I1794" s="10" t="s">
        <v>108</v>
      </c>
      <c r="J1794" s="10" t="s">
        <v>74</v>
      </c>
      <c r="K1794" s="9">
        <v>47.6523809352</v>
      </c>
      <c r="L1794" s="9">
        <v>-70.127402305999993</v>
      </c>
      <c r="M1794" s="10" t="s">
        <v>110</v>
      </c>
      <c r="N1794" s="10" t="s">
        <v>110</v>
      </c>
      <c r="O1794" s="10" t="s">
        <v>222</v>
      </c>
      <c r="P1794" s="10" t="s">
        <v>170</v>
      </c>
      <c r="Q1794" s="10" t="s">
        <v>185</v>
      </c>
      <c r="R1794" s="10" t="s">
        <v>112</v>
      </c>
      <c r="S1794" s="9">
        <v>11</v>
      </c>
      <c r="T1794" s="10" t="s">
        <v>104</v>
      </c>
      <c r="U1794" s="10" t="s">
        <v>274</v>
      </c>
      <c r="V1794" s="11">
        <v>45076.833333333336</v>
      </c>
      <c r="W1794" s="9">
        <v>27.431950509390429</v>
      </c>
      <c r="X1794" s="12">
        <v>57.962284396439927</v>
      </c>
    </row>
    <row r="1795" spans="1:24" x14ac:dyDescent="0.3">
      <c r="A1795" s="13">
        <v>4890</v>
      </c>
      <c r="B1795" s="14">
        <v>4671</v>
      </c>
      <c r="C1795" s="14">
        <v>3572</v>
      </c>
      <c r="D1795" s="15" t="s">
        <v>103</v>
      </c>
      <c r="E1795" s="15" t="s">
        <v>82</v>
      </c>
      <c r="F1795" s="15" t="s">
        <v>1051</v>
      </c>
      <c r="G1795" s="15" t="s">
        <v>1052</v>
      </c>
      <c r="H1795" s="15" t="s">
        <v>1053</v>
      </c>
      <c r="I1795" s="15" t="s">
        <v>108</v>
      </c>
      <c r="J1795" s="15" t="s">
        <v>74</v>
      </c>
      <c r="K1795" s="14">
        <v>47.464725788599999</v>
      </c>
      <c r="L1795" s="14">
        <v>-61.747982559500002</v>
      </c>
      <c r="M1795" s="15" t="s">
        <v>110</v>
      </c>
      <c r="N1795" s="15" t="s">
        <v>110</v>
      </c>
      <c r="O1795" s="15" t="s">
        <v>97</v>
      </c>
      <c r="P1795" s="15" t="s">
        <v>111</v>
      </c>
      <c r="Q1795" s="15" t="s">
        <v>78</v>
      </c>
      <c r="R1795" s="15" t="s">
        <v>112</v>
      </c>
      <c r="S1795" s="14">
        <v>4</v>
      </c>
      <c r="T1795" s="15" t="s">
        <v>82</v>
      </c>
      <c r="U1795" s="15" t="s">
        <v>108</v>
      </c>
      <c r="V1795" s="16">
        <v>45076.833333333336</v>
      </c>
      <c r="W1795" s="14">
        <v>17841.181876504059</v>
      </c>
      <c r="X1795" s="17">
        <v>634015.88690241263</v>
      </c>
    </row>
    <row r="1796" spans="1:24" x14ac:dyDescent="0.3">
      <c r="A1796" s="8">
        <v>5198</v>
      </c>
      <c r="B1796" s="9">
        <v>4670</v>
      </c>
      <c r="C1796" s="9">
        <v>3572</v>
      </c>
      <c r="D1796" s="10" t="s">
        <v>103</v>
      </c>
      <c r="E1796" s="10" t="s">
        <v>82</v>
      </c>
      <c r="F1796" s="10" t="s">
        <v>1051</v>
      </c>
      <c r="G1796" s="10" t="s">
        <v>1052</v>
      </c>
      <c r="H1796" s="10" t="s">
        <v>1053</v>
      </c>
      <c r="I1796" s="10" t="s">
        <v>108</v>
      </c>
      <c r="J1796" s="10" t="s">
        <v>74</v>
      </c>
      <c r="K1796" s="9">
        <v>47.6091491834</v>
      </c>
      <c r="L1796" s="9">
        <v>-61.462596628199996</v>
      </c>
      <c r="M1796" s="10" t="s">
        <v>110</v>
      </c>
      <c r="N1796" s="10" t="s">
        <v>110</v>
      </c>
      <c r="O1796" s="10" t="s">
        <v>97</v>
      </c>
      <c r="P1796" s="10" t="s">
        <v>111</v>
      </c>
      <c r="Q1796" s="10" t="s">
        <v>78</v>
      </c>
      <c r="R1796" s="10" t="s">
        <v>112</v>
      </c>
      <c r="S1796" s="9">
        <v>4</v>
      </c>
      <c r="T1796" s="10" t="s">
        <v>82</v>
      </c>
      <c r="U1796" s="10" t="s">
        <v>108</v>
      </c>
      <c r="V1796" s="11">
        <v>45076.833333333336</v>
      </c>
      <c r="W1796" s="9">
        <v>11129.011245454878</v>
      </c>
      <c r="X1796" s="12">
        <v>430982.00291617011</v>
      </c>
    </row>
    <row r="1797" spans="1:24" x14ac:dyDescent="0.3">
      <c r="A1797" s="13">
        <v>7014</v>
      </c>
      <c r="B1797" s="14">
        <v>4673</v>
      </c>
      <c r="C1797" s="14">
        <v>3572</v>
      </c>
      <c r="D1797" s="15" t="s">
        <v>103</v>
      </c>
      <c r="E1797" s="15" t="s">
        <v>82</v>
      </c>
      <c r="F1797" s="15" t="s">
        <v>1051</v>
      </c>
      <c r="G1797" s="15" t="s">
        <v>1052</v>
      </c>
      <c r="H1797" s="15" t="s">
        <v>1053</v>
      </c>
      <c r="I1797" s="15" t="s">
        <v>108</v>
      </c>
      <c r="J1797" s="15" t="s">
        <v>74</v>
      </c>
      <c r="K1797" s="14">
        <v>47.571893987300001</v>
      </c>
      <c r="L1797" s="14">
        <v>-61.629445410499997</v>
      </c>
      <c r="M1797" s="15" t="s">
        <v>110</v>
      </c>
      <c r="N1797" s="15" t="s">
        <v>110</v>
      </c>
      <c r="O1797" s="15" t="s">
        <v>97</v>
      </c>
      <c r="P1797" s="15" t="s">
        <v>111</v>
      </c>
      <c r="Q1797" s="15" t="s">
        <v>78</v>
      </c>
      <c r="R1797" s="15" t="s">
        <v>112</v>
      </c>
      <c r="S1797" s="14">
        <v>4</v>
      </c>
      <c r="T1797" s="15" t="s">
        <v>82</v>
      </c>
      <c r="U1797" s="15" t="s">
        <v>108</v>
      </c>
      <c r="V1797" s="16">
        <v>45076.833333333336</v>
      </c>
      <c r="W1797" s="14">
        <v>14368.270912995542</v>
      </c>
      <c r="X1797" s="17">
        <v>107468.71473624815</v>
      </c>
    </row>
    <row r="1798" spans="1:24" x14ac:dyDescent="0.3">
      <c r="A1798" s="8">
        <v>7503</v>
      </c>
      <c r="B1798" s="9">
        <v>4672</v>
      </c>
      <c r="C1798" s="9">
        <v>3572</v>
      </c>
      <c r="D1798" s="10" t="s">
        <v>103</v>
      </c>
      <c r="E1798" s="10" t="s">
        <v>82</v>
      </c>
      <c r="F1798" s="10" t="s">
        <v>1051</v>
      </c>
      <c r="G1798" s="10" t="s">
        <v>1052</v>
      </c>
      <c r="H1798" s="10" t="s">
        <v>1053</v>
      </c>
      <c r="I1798" s="10" t="s">
        <v>108</v>
      </c>
      <c r="J1798" s="10" t="s">
        <v>74</v>
      </c>
      <c r="K1798" s="9">
        <v>47.2640549889</v>
      </c>
      <c r="L1798" s="9">
        <v>-61.919296662900003</v>
      </c>
      <c r="M1798" s="10" t="s">
        <v>110</v>
      </c>
      <c r="N1798" s="10" t="s">
        <v>110</v>
      </c>
      <c r="O1798" s="10" t="s">
        <v>97</v>
      </c>
      <c r="P1798" s="10" t="s">
        <v>111</v>
      </c>
      <c r="Q1798" s="10" t="s">
        <v>78</v>
      </c>
      <c r="R1798" s="10" t="s">
        <v>112</v>
      </c>
      <c r="S1798" s="9">
        <v>4</v>
      </c>
      <c r="T1798" s="10" t="s">
        <v>82</v>
      </c>
      <c r="U1798" s="10" t="s">
        <v>108</v>
      </c>
      <c r="V1798" s="11">
        <v>45076.833333333336</v>
      </c>
      <c r="W1798" s="9">
        <v>2730.9823220882199</v>
      </c>
      <c r="X1798" s="12">
        <v>61953.939260175073</v>
      </c>
    </row>
    <row r="1799" spans="1:24" x14ac:dyDescent="0.3">
      <c r="A1799" s="13">
        <v>7663</v>
      </c>
      <c r="B1799" s="14">
        <v>4674</v>
      </c>
      <c r="C1799" s="14">
        <v>3572</v>
      </c>
      <c r="D1799" s="15" t="s">
        <v>103</v>
      </c>
      <c r="E1799" s="15" t="s">
        <v>82</v>
      </c>
      <c r="F1799" s="15" t="s">
        <v>1051</v>
      </c>
      <c r="G1799" s="15" t="s">
        <v>1052</v>
      </c>
      <c r="H1799" s="15" t="s">
        <v>1053</v>
      </c>
      <c r="I1799" s="15" t="s">
        <v>108</v>
      </c>
      <c r="J1799" s="15" t="s">
        <v>74</v>
      </c>
      <c r="K1799" s="14">
        <v>47.629211864299997</v>
      </c>
      <c r="L1799" s="14">
        <v>-61.427963168700003</v>
      </c>
      <c r="M1799" s="15" t="s">
        <v>110</v>
      </c>
      <c r="N1799" s="15" t="s">
        <v>110</v>
      </c>
      <c r="O1799" s="15" t="s">
        <v>97</v>
      </c>
      <c r="P1799" s="15" t="s">
        <v>111</v>
      </c>
      <c r="Q1799" s="15" t="s">
        <v>78</v>
      </c>
      <c r="R1799" s="15" t="s">
        <v>112</v>
      </c>
      <c r="S1799" s="14">
        <v>4</v>
      </c>
      <c r="T1799" s="15" t="s">
        <v>82</v>
      </c>
      <c r="U1799" s="15" t="s">
        <v>108</v>
      </c>
      <c r="V1799" s="16">
        <v>45076.833333333336</v>
      </c>
      <c r="W1799" s="14">
        <v>1842.8384613327651</v>
      </c>
      <c r="X1799" s="17">
        <v>48806.016443972308</v>
      </c>
    </row>
    <row r="1800" spans="1:24" x14ac:dyDescent="0.3">
      <c r="A1800" s="8">
        <v>10044</v>
      </c>
      <c r="B1800" s="9">
        <v>22532</v>
      </c>
      <c r="C1800" s="9">
        <v>14358</v>
      </c>
      <c r="D1800" s="10" t="s">
        <v>103</v>
      </c>
      <c r="E1800" s="10" t="s">
        <v>104</v>
      </c>
      <c r="F1800" s="10" t="s">
        <v>1573</v>
      </c>
      <c r="G1800" s="10" t="s">
        <v>1574</v>
      </c>
      <c r="H1800" s="10" t="s">
        <v>1575</v>
      </c>
      <c r="I1800" s="10" t="s">
        <v>108</v>
      </c>
      <c r="J1800" s="10" t="s">
        <v>74</v>
      </c>
      <c r="K1800" s="9">
        <v>47.787761369599998</v>
      </c>
      <c r="L1800" s="9">
        <v>-61.503200726400003</v>
      </c>
      <c r="M1800" s="10" t="s">
        <v>110</v>
      </c>
      <c r="N1800" s="10" t="s">
        <v>110</v>
      </c>
      <c r="O1800" s="10" t="s">
        <v>143</v>
      </c>
      <c r="P1800" s="10" t="s">
        <v>309</v>
      </c>
      <c r="Q1800" s="10" t="s">
        <v>185</v>
      </c>
      <c r="R1800" s="10" t="s">
        <v>112</v>
      </c>
      <c r="S1800" s="9">
        <v>2</v>
      </c>
      <c r="T1800" s="10" t="s">
        <v>104</v>
      </c>
      <c r="U1800" s="10" t="s">
        <v>113</v>
      </c>
      <c r="V1800" s="11">
        <v>45076.833333333336</v>
      </c>
      <c r="W1800" s="9">
        <v>39.220025439194309</v>
      </c>
      <c r="X1800" s="12">
        <v>122.09600852830422</v>
      </c>
    </row>
    <row r="1801" spans="1:24" x14ac:dyDescent="0.3">
      <c r="A1801" s="13">
        <v>1490</v>
      </c>
      <c r="B1801" s="14">
        <v>23102</v>
      </c>
      <c r="C1801" s="14">
        <v>2990</v>
      </c>
      <c r="D1801" s="15" t="s">
        <v>103</v>
      </c>
      <c r="E1801" s="15" t="s">
        <v>104</v>
      </c>
      <c r="F1801" s="15" t="s">
        <v>278</v>
      </c>
      <c r="G1801" s="15" t="s">
        <v>279</v>
      </c>
      <c r="H1801" s="15" t="s">
        <v>280</v>
      </c>
      <c r="I1801" s="15" t="s">
        <v>108</v>
      </c>
      <c r="J1801" s="15" t="s">
        <v>109</v>
      </c>
      <c r="K1801" s="14">
        <v>45.815914681899997</v>
      </c>
      <c r="L1801" s="14">
        <v>-76.934554157199997</v>
      </c>
      <c r="M1801" s="15" t="s">
        <v>110</v>
      </c>
      <c r="N1801" s="15" t="s">
        <v>110</v>
      </c>
      <c r="O1801" s="15" t="s">
        <v>281</v>
      </c>
      <c r="P1801" s="15" t="s">
        <v>247</v>
      </c>
      <c r="Q1801" s="15" t="s">
        <v>185</v>
      </c>
      <c r="R1801" s="15" t="s">
        <v>112</v>
      </c>
      <c r="S1801" s="14">
        <v>7</v>
      </c>
      <c r="T1801" s="15" t="s">
        <v>104</v>
      </c>
      <c r="U1801" s="15" t="s">
        <v>108</v>
      </c>
      <c r="V1801" s="16">
        <v>45076.833333333336</v>
      </c>
      <c r="W1801" s="14">
        <v>9467.6350991813906</v>
      </c>
      <c r="X1801" s="17">
        <v>7132544.9619665202</v>
      </c>
    </row>
    <row r="1802" spans="1:24" x14ac:dyDescent="0.3">
      <c r="A1802" s="8">
        <v>1520</v>
      </c>
      <c r="B1802" s="9">
        <v>23682</v>
      </c>
      <c r="C1802" s="9">
        <v>2990</v>
      </c>
      <c r="D1802" s="10" t="s">
        <v>103</v>
      </c>
      <c r="E1802" s="10" t="s">
        <v>104</v>
      </c>
      <c r="F1802" s="10" t="s">
        <v>278</v>
      </c>
      <c r="G1802" s="10" t="s">
        <v>279</v>
      </c>
      <c r="H1802" s="10" t="s">
        <v>280</v>
      </c>
      <c r="I1802" s="10" t="s">
        <v>108</v>
      </c>
      <c r="J1802" s="10" t="s">
        <v>109</v>
      </c>
      <c r="K1802" s="9">
        <v>47.421854274200001</v>
      </c>
      <c r="L1802" s="9">
        <v>-79.561131592699994</v>
      </c>
      <c r="M1802" s="10" t="s">
        <v>110</v>
      </c>
      <c r="N1802" s="10" t="s">
        <v>110</v>
      </c>
      <c r="O1802" s="10" t="s">
        <v>281</v>
      </c>
      <c r="P1802" s="10" t="s">
        <v>247</v>
      </c>
      <c r="Q1802" s="10" t="s">
        <v>185</v>
      </c>
      <c r="R1802" s="10" t="s">
        <v>112</v>
      </c>
      <c r="S1802" s="9">
        <v>7</v>
      </c>
      <c r="T1802" s="10" t="s">
        <v>104</v>
      </c>
      <c r="U1802" s="10" t="s">
        <v>108</v>
      </c>
      <c r="V1802" s="11">
        <v>45076.833333333336</v>
      </c>
      <c r="W1802" s="9">
        <v>9438.6886246213362</v>
      </c>
      <c r="X1802" s="12">
        <v>7088842.8986420054</v>
      </c>
    </row>
    <row r="1803" spans="1:24" x14ac:dyDescent="0.3">
      <c r="A1803" s="13">
        <v>1522</v>
      </c>
      <c r="B1803" s="14">
        <v>23684</v>
      </c>
      <c r="C1803" s="14">
        <v>2990</v>
      </c>
      <c r="D1803" s="15" t="s">
        <v>103</v>
      </c>
      <c r="E1803" s="15" t="s">
        <v>104</v>
      </c>
      <c r="F1803" s="15" t="s">
        <v>278</v>
      </c>
      <c r="G1803" s="15" t="s">
        <v>279</v>
      </c>
      <c r="H1803" s="15" t="s">
        <v>280</v>
      </c>
      <c r="I1803" s="15" t="s">
        <v>108</v>
      </c>
      <c r="J1803" s="15" t="s">
        <v>109</v>
      </c>
      <c r="K1803" s="14">
        <v>47.4012705373</v>
      </c>
      <c r="L1803" s="14">
        <v>-79.486770111400006</v>
      </c>
      <c r="M1803" s="15" t="s">
        <v>110</v>
      </c>
      <c r="N1803" s="15" t="s">
        <v>110</v>
      </c>
      <c r="O1803" s="15" t="s">
        <v>281</v>
      </c>
      <c r="P1803" s="15" t="s">
        <v>247</v>
      </c>
      <c r="Q1803" s="15" t="s">
        <v>185</v>
      </c>
      <c r="R1803" s="15" t="s">
        <v>112</v>
      </c>
      <c r="S1803" s="14">
        <v>7</v>
      </c>
      <c r="T1803" s="15" t="s">
        <v>104</v>
      </c>
      <c r="U1803" s="15" t="s">
        <v>108</v>
      </c>
      <c r="V1803" s="16">
        <v>45076.833333333336</v>
      </c>
      <c r="W1803" s="14">
        <v>9438.845954976714</v>
      </c>
      <c r="X1803" s="17">
        <v>7089303.1454166528</v>
      </c>
    </row>
    <row r="1804" spans="1:24" x14ac:dyDescent="0.3">
      <c r="A1804" s="8">
        <v>1524</v>
      </c>
      <c r="B1804" s="9">
        <v>23683</v>
      </c>
      <c r="C1804" s="9">
        <v>2990</v>
      </c>
      <c r="D1804" s="10" t="s">
        <v>103</v>
      </c>
      <c r="E1804" s="10" t="s">
        <v>104</v>
      </c>
      <c r="F1804" s="10" t="s">
        <v>278</v>
      </c>
      <c r="G1804" s="10" t="s">
        <v>279</v>
      </c>
      <c r="H1804" s="10" t="s">
        <v>280</v>
      </c>
      <c r="I1804" s="10" t="s">
        <v>108</v>
      </c>
      <c r="J1804" s="10" t="s">
        <v>109</v>
      </c>
      <c r="K1804" s="9">
        <v>47.435630551899997</v>
      </c>
      <c r="L1804" s="9">
        <v>-79.494270120400003</v>
      </c>
      <c r="M1804" s="10" t="s">
        <v>110</v>
      </c>
      <c r="N1804" s="10" t="s">
        <v>110</v>
      </c>
      <c r="O1804" s="10" t="s">
        <v>281</v>
      </c>
      <c r="P1804" s="10" t="s">
        <v>247</v>
      </c>
      <c r="Q1804" s="10" t="s">
        <v>185</v>
      </c>
      <c r="R1804" s="10" t="s">
        <v>112</v>
      </c>
      <c r="S1804" s="9">
        <v>7</v>
      </c>
      <c r="T1804" s="10" t="s">
        <v>104</v>
      </c>
      <c r="U1804" s="10" t="s">
        <v>108</v>
      </c>
      <c r="V1804" s="11">
        <v>45076.833333333336</v>
      </c>
      <c r="W1804" s="9">
        <v>9438.3525184689388</v>
      </c>
      <c r="X1804" s="12">
        <v>7088482.9130881438</v>
      </c>
    </row>
    <row r="1805" spans="1:24" x14ac:dyDescent="0.3">
      <c r="A1805" s="13">
        <v>1525</v>
      </c>
      <c r="B1805" s="14">
        <v>23681</v>
      </c>
      <c r="C1805" s="14">
        <v>2990</v>
      </c>
      <c r="D1805" s="15" t="s">
        <v>103</v>
      </c>
      <c r="E1805" s="15" t="s">
        <v>104</v>
      </c>
      <c r="F1805" s="15" t="s">
        <v>278</v>
      </c>
      <c r="G1805" s="15" t="s">
        <v>279</v>
      </c>
      <c r="H1805" s="15" t="s">
        <v>280</v>
      </c>
      <c r="I1805" s="15" t="s">
        <v>108</v>
      </c>
      <c r="J1805" s="15" t="s">
        <v>109</v>
      </c>
      <c r="K1805" s="14">
        <v>47.499504350899997</v>
      </c>
      <c r="L1805" s="14">
        <v>-79.530226920600001</v>
      </c>
      <c r="M1805" s="15" t="s">
        <v>110</v>
      </c>
      <c r="N1805" s="15" t="s">
        <v>110</v>
      </c>
      <c r="O1805" s="15" t="s">
        <v>281</v>
      </c>
      <c r="P1805" s="15" t="s">
        <v>247</v>
      </c>
      <c r="Q1805" s="15" t="s">
        <v>185</v>
      </c>
      <c r="R1805" s="15" t="s">
        <v>112</v>
      </c>
      <c r="S1805" s="14">
        <v>7</v>
      </c>
      <c r="T1805" s="15" t="s">
        <v>104</v>
      </c>
      <c r="U1805" s="15" t="s">
        <v>108</v>
      </c>
      <c r="V1805" s="16">
        <v>45076.833333333336</v>
      </c>
      <c r="W1805" s="14">
        <v>9437.3691403307039</v>
      </c>
      <c r="X1805" s="17">
        <v>7086995.4135336624</v>
      </c>
    </row>
    <row r="1806" spans="1:24" x14ac:dyDescent="0.3">
      <c r="A1806" s="8">
        <v>1527</v>
      </c>
      <c r="B1806" s="9">
        <v>23667</v>
      </c>
      <c r="C1806" s="9">
        <v>2990</v>
      </c>
      <c r="D1806" s="10" t="s">
        <v>103</v>
      </c>
      <c r="E1806" s="10" t="s">
        <v>104</v>
      </c>
      <c r="F1806" s="10" t="s">
        <v>278</v>
      </c>
      <c r="G1806" s="10" t="s">
        <v>279</v>
      </c>
      <c r="H1806" s="10" t="s">
        <v>280</v>
      </c>
      <c r="I1806" s="10" t="s">
        <v>108</v>
      </c>
      <c r="J1806" s="10" t="s">
        <v>109</v>
      </c>
      <c r="K1806" s="9">
        <v>47.318020531999998</v>
      </c>
      <c r="L1806" s="9">
        <v>-79.455570088299993</v>
      </c>
      <c r="M1806" s="10" t="s">
        <v>110</v>
      </c>
      <c r="N1806" s="10" t="s">
        <v>110</v>
      </c>
      <c r="O1806" s="10" t="s">
        <v>281</v>
      </c>
      <c r="P1806" s="10" t="s">
        <v>247</v>
      </c>
      <c r="Q1806" s="10" t="s">
        <v>185</v>
      </c>
      <c r="R1806" s="10" t="s">
        <v>112</v>
      </c>
      <c r="S1806" s="9">
        <v>7</v>
      </c>
      <c r="T1806" s="10" t="s">
        <v>104</v>
      </c>
      <c r="U1806" s="10" t="s">
        <v>108</v>
      </c>
      <c r="V1806" s="11">
        <v>45076.833333333336</v>
      </c>
      <c r="W1806" s="9">
        <v>9440.1492054355222</v>
      </c>
      <c r="X1806" s="12">
        <v>7091254.9941811506</v>
      </c>
    </row>
    <row r="1807" spans="1:24" x14ac:dyDescent="0.3">
      <c r="A1807" s="13">
        <v>1536</v>
      </c>
      <c r="B1807" s="14">
        <v>23685</v>
      </c>
      <c r="C1807" s="14">
        <v>2990</v>
      </c>
      <c r="D1807" s="15" t="s">
        <v>103</v>
      </c>
      <c r="E1807" s="15" t="s">
        <v>104</v>
      </c>
      <c r="F1807" s="15" t="s">
        <v>278</v>
      </c>
      <c r="G1807" s="15" t="s">
        <v>279</v>
      </c>
      <c r="H1807" s="15" t="s">
        <v>280</v>
      </c>
      <c r="I1807" s="15" t="s">
        <v>108</v>
      </c>
      <c r="J1807" s="15" t="s">
        <v>109</v>
      </c>
      <c r="K1807" s="14">
        <v>47.281646544600001</v>
      </c>
      <c r="L1807" s="14">
        <v>-79.438930100999997</v>
      </c>
      <c r="M1807" s="15" t="s">
        <v>110</v>
      </c>
      <c r="N1807" s="15" t="s">
        <v>110</v>
      </c>
      <c r="O1807" s="15" t="s">
        <v>281</v>
      </c>
      <c r="P1807" s="15" t="s">
        <v>247</v>
      </c>
      <c r="Q1807" s="15" t="s">
        <v>185</v>
      </c>
      <c r="R1807" s="15" t="s">
        <v>112</v>
      </c>
      <c r="S1807" s="14">
        <v>7</v>
      </c>
      <c r="T1807" s="15" t="s">
        <v>104</v>
      </c>
      <c r="U1807" s="15" t="s">
        <v>108</v>
      </c>
      <c r="V1807" s="16">
        <v>45076.833333333336</v>
      </c>
      <c r="W1807" s="14">
        <v>9440.7517754342498</v>
      </c>
      <c r="X1807" s="17">
        <v>7092092.6792836022</v>
      </c>
    </row>
    <row r="1808" spans="1:24" x14ac:dyDescent="0.3">
      <c r="A1808" s="8">
        <v>1699</v>
      </c>
      <c r="B1808" s="9">
        <v>23106</v>
      </c>
      <c r="C1808" s="9">
        <v>2990</v>
      </c>
      <c r="D1808" s="10" t="s">
        <v>103</v>
      </c>
      <c r="E1808" s="10" t="s">
        <v>104</v>
      </c>
      <c r="F1808" s="10" t="s">
        <v>278</v>
      </c>
      <c r="G1808" s="10" t="s">
        <v>279</v>
      </c>
      <c r="H1808" s="10" t="s">
        <v>280</v>
      </c>
      <c r="I1808" s="10" t="s">
        <v>108</v>
      </c>
      <c r="J1808" s="10" t="s">
        <v>109</v>
      </c>
      <c r="K1808" s="9">
        <v>46.277908488999998</v>
      </c>
      <c r="L1808" s="9">
        <v>-75.771082217499995</v>
      </c>
      <c r="M1808" s="10" t="s">
        <v>110</v>
      </c>
      <c r="N1808" s="10" t="s">
        <v>110</v>
      </c>
      <c r="O1808" s="10" t="s">
        <v>281</v>
      </c>
      <c r="P1808" s="10" t="s">
        <v>247</v>
      </c>
      <c r="Q1808" s="10" t="s">
        <v>185</v>
      </c>
      <c r="R1808" s="10" t="s">
        <v>112</v>
      </c>
      <c r="S1808" s="9">
        <v>7</v>
      </c>
      <c r="T1808" s="10" t="s">
        <v>104</v>
      </c>
      <c r="U1808" s="10" t="s">
        <v>108</v>
      </c>
      <c r="V1808" s="11">
        <v>45076.833333333336</v>
      </c>
      <c r="W1808" s="9">
        <v>9457.6618139680377</v>
      </c>
      <c r="X1808" s="12">
        <v>7117380.8083942467</v>
      </c>
    </row>
    <row r="1809" spans="1:24" x14ac:dyDescent="0.3">
      <c r="A1809" s="13">
        <v>1832</v>
      </c>
      <c r="B1809" s="14">
        <v>23096</v>
      </c>
      <c r="C1809" s="14">
        <v>2990</v>
      </c>
      <c r="D1809" s="15" t="s">
        <v>103</v>
      </c>
      <c r="E1809" s="15" t="s">
        <v>104</v>
      </c>
      <c r="F1809" s="15" t="s">
        <v>278</v>
      </c>
      <c r="G1809" s="15" t="s">
        <v>279</v>
      </c>
      <c r="H1809" s="15" t="s">
        <v>280</v>
      </c>
      <c r="I1809" s="15" t="s">
        <v>108</v>
      </c>
      <c r="J1809" s="15" t="s">
        <v>109</v>
      </c>
      <c r="K1809" s="14">
        <v>51.551666867599998</v>
      </c>
      <c r="L1809" s="14">
        <v>-79.528335677399994</v>
      </c>
      <c r="M1809" s="15" t="s">
        <v>110</v>
      </c>
      <c r="N1809" s="15" t="s">
        <v>110</v>
      </c>
      <c r="O1809" s="15" t="s">
        <v>281</v>
      </c>
      <c r="P1809" s="15" t="s">
        <v>247</v>
      </c>
      <c r="Q1809" s="15" t="s">
        <v>185</v>
      </c>
      <c r="R1809" s="15" t="s">
        <v>112</v>
      </c>
      <c r="S1809" s="14">
        <v>7</v>
      </c>
      <c r="T1809" s="15" t="s">
        <v>104</v>
      </c>
      <c r="U1809" s="15" t="s">
        <v>108</v>
      </c>
      <c r="V1809" s="16">
        <v>45076.833333333336</v>
      </c>
      <c r="W1809" s="14">
        <v>9396.4083353560545</v>
      </c>
      <c r="X1809" s="17">
        <v>7024926.7684523175</v>
      </c>
    </row>
    <row r="1810" spans="1:24" x14ac:dyDescent="0.3">
      <c r="A1810" s="8">
        <v>1861</v>
      </c>
      <c r="B1810" s="9">
        <v>23095</v>
      </c>
      <c r="C1810" s="9">
        <v>2990</v>
      </c>
      <c r="D1810" s="10" t="s">
        <v>103</v>
      </c>
      <c r="E1810" s="10" t="s">
        <v>104</v>
      </c>
      <c r="F1810" s="10" t="s">
        <v>278</v>
      </c>
      <c r="G1810" s="10" t="s">
        <v>279</v>
      </c>
      <c r="H1810" s="10" t="s">
        <v>280</v>
      </c>
      <c r="I1810" s="10" t="s">
        <v>108</v>
      </c>
      <c r="J1810" s="10" t="s">
        <v>109</v>
      </c>
      <c r="K1810" s="9">
        <v>51.6422837203</v>
      </c>
      <c r="L1810" s="9">
        <v>-79.376350613</v>
      </c>
      <c r="M1810" s="10" t="s">
        <v>110</v>
      </c>
      <c r="N1810" s="10" t="s">
        <v>110</v>
      </c>
      <c r="O1810" s="10" t="s">
        <v>281</v>
      </c>
      <c r="P1810" s="10" t="s">
        <v>247</v>
      </c>
      <c r="Q1810" s="10" t="s">
        <v>185</v>
      </c>
      <c r="R1810" s="10" t="s">
        <v>112</v>
      </c>
      <c r="S1810" s="9">
        <v>7</v>
      </c>
      <c r="T1810" s="10" t="s">
        <v>104</v>
      </c>
      <c r="U1810" s="10" t="s">
        <v>108</v>
      </c>
      <c r="V1810" s="11">
        <v>45076.833333333336</v>
      </c>
      <c r="W1810" s="9">
        <v>9395.4745093405018</v>
      </c>
      <c r="X1810" s="12">
        <v>7024261.3703206843</v>
      </c>
    </row>
    <row r="1811" spans="1:24" x14ac:dyDescent="0.3">
      <c r="A1811" s="13">
        <v>2058</v>
      </c>
      <c r="B1811" s="14">
        <v>23121</v>
      </c>
      <c r="C1811" s="14">
        <v>2990</v>
      </c>
      <c r="D1811" s="15" t="s">
        <v>103</v>
      </c>
      <c r="E1811" s="15" t="s">
        <v>104</v>
      </c>
      <c r="F1811" s="15" t="s">
        <v>278</v>
      </c>
      <c r="G1811" s="15" t="s">
        <v>279</v>
      </c>
      <c r="H1811" s="15" t="s">
        <v>280</v>
      </c>
      <c r="I1811" s="15" t="s">
        <v>108</v>
      </c>
      <c r="J1811" s="15" t="s">
        <v>109</v>
      </c>
      <c r="K1811" s="14">
        <v>46.971731197700002</v>
      </c>
      <c r="L1811" s="14">
        <v>-70.787493951900004</v>
      </c>
      <c r="M1811" s="15" t="s">
        <v>110</v>
      </c>
      <c r="N1811" s="15" t="s">
        <v>110</v>
      </c>
      <c r="O1811" s="15" t="s">
        <v>281</v>
      </c>
      <c r="P1811" s="15" t="s">
        <v>247</v>
      </c>
      <c r="Q1811" s="15" t="s">
        <v>185</v>
      </c>
      <c r="R1811" s="15" t="s">
        <v>112</v>
      </c>
      <c r="S1811" s="14">
        <v>7</v>
      </c>
      <c r="T1811" s="15" t="s">
        <v>104</v>
      </c>
      <c r="U1811" s="15" t="s">
        <v>108</v>
      </c>
      <c r="V1811" s="16">
        <v>45076.833333333336</v>
      </c>
      <c r="W1811" s="14">
        <v>9444.9088302228338</v>
      </c>
      <c r="X1811" s="17">
        <v>7098284.8433569195</v>
      </c>
    </row>
    <row r="1812" spans="1:24" x14ac:dyDescent="0.3">
      <c r="A1812" s="8">
        <v>8948</v>
      </c>
      <c r="B1812" s="9">
        <v>80220</v>
      </c>
      <c r="C1812" s="9">
        <v>2990</v>
      </c>
      <c r="D1812" s="10" t="s">
        <v>103</v>
      </c>
      <c r="E1812" s="10" t="s">
        <v>104</v>
      </c>
      <c r="F1812" s="10" t="s">
        <v>278</v>
      </c>
      <c r="G1812" s="10" t="s">
        <v>279</v>
      </c>
      <c r="H1812" s="10" t="s">
        <v>280</v>
      </c>
      <c r="I1812" s="10" t="s">
        <v>108</v>
      </c>
      <c r="J1812" s="10" t="s">
        <v>74</v>
      </c>
      <c r="K1812" s="9">
        <v>45.553564659000003</v>
      </c>
      <c r="L1812" s="9">
        <v>-76.627051676999997</v>
      </c>
      <c r="M1812" s="10" t="s">
        <v>110</v>
      </c>
      <c r="N1812" s="10" t="s">
        <v>110</v>
      </c>
      <c r="O1812" s="10" t="s">
        <v>281</v>
      </c>
      <c r="P1812" s="10" t="s">
        <v>247</v>
      </c>
      <c r="Q1812" s="10" t="s">
        <v>185</v>
      </c>
      <c r="R1812" s="10" t="s">
        <v>112</v>
      </c>
      <c r="S1812" s="9">
        <v>7</v>
      </c>
      <c r="T1812" s="10" t="s">
        <v>104</v>
      </c>
      <c r="U1812" s="10" t="s">
        <v>108</v>
      </c>
      <c r="V1812" s="11">
        <v>45076.833333333336</v>
      </c>
      <c r="W1812" s="9">
        <v>324.29814275039422</v>
      </c>
      <c r="X1812" s="12">
        <v>1348.1321001827384</v>
      </c>
    </row>
    <row r="1813" spans="1:24" x14ac:dyDescent="0.3">
      <c r="A1813" s="13">
        <v>9435</v>
      </c>
      <c r="B1813" s="14">
        <v>80221</v>
      </c>
      <c r="C1813" s="14">
        <v>2990</v>
      </c>
      <c r="D1813" s="15" t="s">
        <v>103</v>
      </c>
      <c r="E1813" s="15" t="s">
        <v>104</v>
      </c>
      <c r="F1813" s="15" t="s">
        <v>278</v>
      </c>
      <c r="G1813" s="15" t="s">
        <v>279</v>
      </c>
      <c r="H1813" s="15" t="s">
        <v>280</v>
      </c>
      <c r="I1813" s="15" t="s">
        <v>108</v>
      </c>
      <c r="J1813" s="15" t="s">
        <v>74</v>
      </c>
      <c r="K1813" s="14">
        <v>45.501550779900001</v>
      </c>
      <c r="L1813" s="14">
        <v>-76.387683598300001</v>
      </c>
      <c r="M1813" s="15" t="s">
        <v>110</v>
      </c>
      <c r="N1813" s="15" t="s">
        <v>110</v>
      </c>
      <c r="O1813" s="15" t="s">
        <v>281</v>
      </c>
      <c r="P1813" s="15" t="s">
        <v>247</v>
      </c>
      <c r="Q1813" s="15" t="s">
        <v>185</v>
      </c>
      <c r="R1813" s="15" t="s">
        <v>112</v>
      </c>
      <c r="S1813" s="14">
        <v>7</v>
      </c>
      <c r="T1813" s="15" t="s">
        <v>104</v>
      </c>
      <c r="U1813" s="15" t="s">
        <v>108</v>
      </c>
      <c r="V1813" s="16">
        <v>45076.833333333336</v>
      </c>
      <c r="W1813" s="14">
        <v>62.108884316422312</v>
      </c>
      <c r="X1813" s="17">
        <v>275.86733186028482</v>
      </c>
    </row>
    <row r="1814" spans="1:24" x14ac:dyDescent="0.3">
      <c r="A1814" s="8">
        <v>9554</v>
      </c>
      <c r="B1814" s="9">
        <v>80219</v>
      </c>
      <c r="C1814" s="9">
        <v>2990</v>
      </c>
      <c r="D1814" s="10" t="s">
        <v>103</v>
      </c>
      <c r="E1814" s="10" t="s">
        <v>104</v>
      </c>
      <c r="F1814" s="10" t="s">
        <v>278</v>
      </c>
      <c r="G1814" s="10" t="s">
        <v>279</v>
      </c>
      <c r="H1814" s="10" t="s">
        <v>280</v>
      </c>
      <c r="I1814" s="10" t="s">
        <v>108</v>
      </c>
      <c r="J1814" s="10" t="s">
        <v>74</v>
      </c>
      <c r="K1814" s="9">
        <v>45.673189005499999</v>
      </c>
      <c r="L1814" s="9">
        <v>-76.641247215899995</v>
      </c>
      <c r="M1814" s="10" t="s">
        <v>110</v>
      </c>
      <c r="N1814" s="10" t="s">
        <v>110</v>
      </c>
      <c r="O1814" s="10" t="s">
        <v>281</v>
      </c>
      <c r="P1814" s="10" t="s">
        <v>247</v>
      </c>
      <c r="Q1814" s="10" t="s">
        <v>185</v>
      </c>
      <c r="R1814" s="10" t="s">
        <v>112</v>
      </c>
      <c r="S1814" s="9">
        <v>7</v>
      </c>
      <c r="T1814" s="10" t="s">
        <v>104</v>
      </c>
      <c r="U1814" s="10" t="s">
        <v>108</v>
      </c>
      <c r="V1814" s="11">
        <v>45076.833333333336</v>
      </c>
      <c r="W1814" s="9">
        <v>62.266622872172242</v>
      </c>
      <c r="X1814" s="12">
        <v>233.22742663204858</v>
      </c>
    </row>
    <row r="1815" spans="1:24" x14ac:dyDescent="0.3">
      <c r="A1815" s="13">
        <v>10861</v>
      </c>
      <c r="B1815" s="14">
        <v>23323</v>
      </c>
      <c r="C1815" s="14">
        <v>2990</v>
      </c>
      <c r="D1815" s="15" t="s">
        <v>103</v>
      </c>
      <c r="E1815" s="15" t="s">
        <v>104</v>
      </c>
      <c r="F1815" s="15" t="s">
        <v>278</v>
      </c>
      <c r="G1815" s="15" t="s">
        <v>279</v>
      </c>
      <c r="H1815" s="15" t="s">
        <v>280</v>
      </c>
      <c r="I1815" s="15" t="s">
        <v>108</v>
      </c>
      <c r="J1815" s="15" t="s">
        <v>74</v>
      </c>
      <c r="K1815" s="14">
        <v>45.8178665099</v>
      </c>
      <c r="L1815" s="14">
        <v>-77.019680170300006</v>
      </c>
      <c r="M1815" s="15" t="s">
        <v>110</v>
      </c>
      <c r="N1815" s="15" t="s">
        <v>110</v>
      </c>
      <c r="O1815" s="15" t="s">
        <v>281</v>
      </c>
      <c r="P1815" s="15" t="s">
        <v>247</v>
      </c>
      <c r="Q1815" s="15" t="s">
        <v>185</v>
      </c>
      <c r="R1815" s="15" t="s">
        <v>112</v>
      </c>
      <c r="S1815" s="14">
        <v>7</v>
      </c>
      <c r="T1815" s="15" t="s">
        <v>104</v>
      </c>
      <c r="U1815" s="15" t="s">
        <v>108</v>
      </c>
      <c r="V1815" s="16">
        <v>45076.833333333336</v>
      </c>
      <c r="W1815" s="14">
        <v>39.220060010216493</v>
      </c>
      <c r="X1815" s="17">
        <v>122.09622346183176</v>
      </c>
    </row>
    <row r="1816" spans="1:24" x14ac:dyDescent="0.3">
      <c r="A1816" s="8">
        <v>1605</v>
      </c>
      <c r="B1816" s="9">
        <v>23040</v>
      </c>
      <c r="C1816" s="9">
        <v>6274</v>
      </c>
      <c r="D1816" s="10" t="s">
        <v>103</v>
      </c>
      <c r="E1816" s="10" t="s">
        <v>104</v>
      </c>
      <c r="F1816" s="10" t="s">
        <v>525</v>
      </c>
      <c r="G1816" s="10" t="s">
        <v>526</v>
      </c>
      <c r="H1816" s="10" t="s">
        <v>527</v>
      </c>
      <c r="I1816" s="10" t="s">
        <v>108</v>
      </c>
      <c r="J1816" s="10" t="s">
        <v>109</v>
      </c>
      <c r="K1816" s="9">
        <v>50.208806567899998</v>
      </c>
      <c r="L1816" s="9">
        <v>-64.125161477700004</v>
      </c>
      <c r="M1816" s="10" t="s">
        <v>110</v>
      </c>
      <c r="N1816" s="10" t="s">
        <v>110</v>
      </c>
      <c r="O1816" s="10" t="s">
        <v>102</v>
      </c>
      <c r="P1816" s="10" t="s">
        <v>77</v>
      </c>
      <c r="Q1816" s="10" t="s">
        <v>78</v>
      </c>
      <c r="R1816" s="10" t="s">
        <v>112</v>
      </c>
      <c r="S1816" s="9">
        <v>5</v>
      </c>
      <c r="T1816" s="10" t="s">
        <v>104</v>
      </c>
      <c r="U1816" s="10" t="s">
        <v>108</v>
      </c>
      <c r="V1816" s="11">
        <v>45076.833333333336</v>
      </c>
      <c r="W1816" s="9">
        <v>9404.8715793098509</v>
      </c>
      <c r="X1816" s="12">
        <v>7038347.5253235456</v>
      </c>
    </row>
    <row r="1817" spans="1:24" x14ac:dyDescent="0.3">
      <c r="A1817" s="13">
        <v>1609</v>
      </c>
      <c r="B1817" s="14">
        <v>23035</v>
      </c>
      <c r="C1817" s="14">
        <v>6274</v>
      </c>
      <c r="D1817" s="15" t="s">
        <v>103</v>
      </c>
      <c r="E1817" s="15" t="s">
        <v>104</v>
      </c>
      <c r="F1817" s="15" t="s">
        <v>525</v>
      </c>
      <c r="G1817" s="15" t="s">
        <v>526</v>
      </c>
      <c r="H1817" s="15" t="s">
        <v>527</v>
      </c>
      <c r="I1817" s="15" t="s">
        <v>108</v>
      </c>
      <c r="J1817" s="15" t="s">
        <v>109</v>
      </c>
      <c r="K1817" s="14">
        <v>48.494308805300001</v>
      </c>
      <c r="L1817" s="14">
        <v>-64.161370221200002</v>
      </c>
      <c r="M1817" s="15" t="s">
        <v>110</v>
      </c>
      <c r="N1817" s="15" t="s">
        <v>110</v>
      </c>
      <c r="O1817" s="15" t="s">
        <v>102</v>
      </c>
      <c r="P1817" s="15" t="s">
        <v>77</v>
      </c>
      <c r="Q1817" s="15" t="s">
        <v>78</v>
      </c>
      <c r="R1817" s="15" t="s">
        <v>112</v>
      </c>
      <c r="S1817" s="14">
        <v>5</v>
      </c>
      <c r="T1817" s="15" t="s">
        <v>104</v>
      </c>
      <c r="U1817" s="15" t="s">
        <v>108</v>
      </c>
      <c r="V1817" s="16">
        <v>45076.833333333336</v>
      </c>
      <c r="W1817" s="14">
        <v>9423.1329772708068</v>
      </c>
      <c r="X1817" s="17">
        <v>7065421.6947684735</v>
      </c>
    </row>
    <row r="1818" spans="1:24" x14ac:dyDescent="0.3">
      <c r="A1818" s="8">
        <v>1612</v>
      </c>
      <c r="B1818" s="9">
        <v>23041</v>
      </c>
      <c r="C1818" s="9">
        <v>6274</v>
      </c>
      <c r="D1818" s="10" t="s">
        <v>103</v>
      </c>
      <c r="E1818" s="10" t="s">
        <v>104</v>
      </c>
      <c r="F1818" s="10" t="s">
        <v>525</v>
      </c>
      <c r="G1818" s="10" t="s">
        <v>526</v>
      </c>
      <c r="H1818" s="10" t="s">
        <v>527</v>
      </c>
      <c r="I1818" s="10" t="s">
        <v>108</v>
      </c>
      <c r="J1818" s="10" t="s">
        <v>109</v>
      </c>
      <c r="K1818" s="9">
        <v>50.248593855499998</v>
      </c>
      <c r="L1818" s="9">
        <v>-64.010683665800002</v>
      </c>
      <c r="M1818" s="10" t="s">
        <v>110</v>
      </c>
      <c r="N1818" s="10" t="s">
        <v>110</v>
      </c>
      <c r="O1818" s="10" t="s">
        <v>102</v>
      </c>
      <c r="P1818" s="10" t="s">
        <v>77</v>
      </c>
      <c r="Q1818" s="10" t="s">
        <v>78</v>
      </c>
      <c r="R1818" s="10" t="s">
        <v>112</v>
      </c>
      <c r="S1818" s="9">
        <v>5</v>
      </c>
      <c r="T1818" s="10" t="s">
        <v>104</v>
      </c>
      <c r="U1818" s="10" t="s">
        <v>108</v>
      </c>
      <c r="V1818" s="11">
        <v>45076.833333333336</v>
      </c>
      <c r="W1818" s="9">
        <v>9404.5548710493531</v>
      </c>
      <c r="X1818" s="12">
        <v>7037843.1905353414</v>
      </c>
    </row>
    <row r="1819" spans="1:24" x14ac:dyDescent="0.3">
      <c r="A1819" s="13">
        <v>1617</v>
      </c>
      <c r="B1819" s="14">
        <v>23042</v>
      </c>
      <c r="C1819" s="14">
        <v>6274</v>
      </c>
      <c r="D1819" s="15" t="s">
        <v>103</v>
      </c>
      <c r="E1819" s="15" t="s">
        <v>104</v>
      </c>
      <c r="F1819" s="15" t="s">
        <v>525</v>
      </c>
      <c r="G1819" s="15" t="s">
        <v>526</v>
      </c>
      <c r="H1819" s="15" t="s">
        <v>527</v>
      </c>
      <c r="I1819" s="15" t="s">
        <v>108</v>
      </c>
      <c r="J1819" s="15" t="s">
        <v>109</v>
      </c>
      <c r="K1819" s="14">
        <v>50.216789403200004</v>
      </c>
      <c r="L1819" s="14">
        <v>-63.883823595499997</v>
      </c>
      <c r="M1819" s="15" t="s">
        <v>110</v>
      </c>
      <c r="N1819" s="15" t="s">
        <v>110</v>
      </c>
      <c r="O1819" s="15" t="s">
        <v>102</v>
      </c>
      <c r="P1819" s="15" t="s">
        <v>77</v>
      </c>
      <c r="Q1819" s="15" t="s">
        <v>78</v>
      </c>
      <c r="R1819" s="15" t="s">
        <v>112</v>
      </c>
      <c r="S1819" s="14">
        <v>5</v>
      </c>
      <c r="T1819" s="15" t="s">
        <v>104</v>
      </c>
      <c r="U1819" s="15" t="s">
        <v>108</v>
      </c>
      <c r="V1819" s="16">
        <v>45076.833333333336</v>
      </c>
      <c r="W1819" s="14">
        <v>9404.7953270603412</v>
      </c>
      <c r="X1819" s="17">
        <v>7038178.6069922727</v>
      </c>
    </row>
    <row r="1820" spans="1:24" x14ac:dyDescent="0.3">
      <c r="A1820" s="8">
        <v>1628</v>
      </c>
      <c r="B1820" s="9">
        <v>23047</v>
      </c>
      <c r="C1820" s="9">
        <v>6274</v>
      </c>
      <c r="D1820" s="10" t="s">
        <v>103</v>
      </c>
      <c r="E1820" s="10" t="s">
        <v>104</v>
      </c>
      <c r="F1820" s="10" t="s">
        <v>525</v>
      </c>
      <c r="G1820" s="10" t="s">
        <v>526</v>
      </c>
      <c r="H1820" s="10" t="s">
        <v>527</v>
      </c>
      <c r="I1820" s="10" t="s">
        <v>108</v>
      </c>
      <c r="J1820" s="10" t="s">
        <v>109</v>
      </c>
      <c r="K1820" s="9">
        <v>50.209833029899997</v>
      </c>
      <c r="L1820" s="9">
        <v>-63.750299170700004</v>
      </c>
      <c r="M1820" s="10" t="s">
        <v>110</v>
      </c>
      <c r="N1820" s="10" t="s">
        <v>110</v>
      </c>
      <c r="O1820" s="10" t="s">
        <v>102</v>
      </c>
      <c r="P1820" s="10" t="s">
        <v>77</v>
      </c>
      <c r="Q1820" s="10" t="s">
        <v>78</v>
      </c>
      <c r="R1820" s="10" t="s">
        <v>112</v>
      </c>
      <c r="S1820" s="9">
        <v>5</v>
      </c>
      <c r="T1820" s="10" t="s">
        <v>104</v>
      </c>
      <c r="U1820" s="10" t="s">
        <v>108</v>
      </c>
      <c r="V1820" s="11">
        <v>45076.833333333336</v>
      </c>
      <c r="W1820" s="9">
        <v>9404.9801598710383</v>
      </c>
      <c r="X1820" s="12">
        <v>7038217.8234135769</v>
      </c>
    </row>
    <row r="1821" spans="1:24" x14ac:dyDescent="0.3">
      <c r="A1821" s="13">
        <v>1629</v>
      </c>
      <c r="B1821" s="14">
        <v>23045</v>
      </c>
      <c r="C1821" s="14">
        <v>6274</v>
      </c>
      <c r="D1821" s="15" t="s">
        <v>103</v>
      </c>
      <c r="E1821" s="15" t="s">
        <v>104</v>
      </c>
      <c r="F1821" s="15" t="s">
        <v>525</v>
      </c>
      <c r="G1821" s="15" t="s">
        <v>526</v>
      </c>
      <c r="H1821" s="15" t="s">
        <v>527</v>
      </c>
      <c r="I1821" s="15" t="s">
        <v>108</v>
      </c>
      <c r="J1821" s="15" t="s">
        <v>109</v>
      </c>
      <c r="K1821" s="14">
        <v>50.2196390545</v>
      </c>
      <c r="L1821" s="14">
        <v>-63.624898349600002</v>
      </c>
      <c r="M1821" s="15" t="s">
        <v>110</v>
      </c>
      <c r="N1821" s="15" t="s">
        <v>110</v>
      </c>
      <c r="O1821" s="15" t="s">
        <v>102</v>
      </c>
      <c r="P1821" s="15" t="s">
        <v>77</v>
      </c>
      <c r="Q1821" s="15" t="s">
        <v>78</v>
      </c>
      <c r="R1821" s="15" t="s">
        <v>112</v>
      </c>
      <c r="S1821" s="14">
        <v>5</v>
      </c>
      <c r="T1821" s="15" t="s">
        <v>104</v>
      </c>
      <c r="U1821" s="15" t="s">
        <v>108</v>
      </c>
      <c r="V1821" s="16">
        <v>45076.833333333336</v>
      </c>
      <c r="W1821" s="14">
        <v>9404.7795347206848</v>
      </c>
      <c r="X1821" s="17">
        <v>7038096.7938636579</v>
      </c>
    </row>
    <row r="1822" spans="1:24" x14ac:dyDescent="0.3">
      <c r="A1822" s="8">
        <v>1630</v>
      </c>
      <c r="B1822" s="9">
        <v>23043</v>
      </c>
      <c r="C1822" s="9">
        <v>6274</v>
      </c>
      <c r="D1822" s="10" t="s">
        <v>103</v>
      </c>
      <c r="E1822" s="10" t="s">
        <v>104</v>
      </c>
      <c r="F1822" s="10" t="s">
        <v>525</v>
      </c>
      <c r="G1822" s="10" t="s">
        <v>526</v>
      </c>
      <c r="H1822" s="10" t="s">
        <v>527</v>
      </c>
      <c r="I1822" s="10" t="s">
        <v>108</v>
      </c>
      <c r="J1822" s="10" t="s">
        <v>109</v>
      </c>
      <c r="K1822" s="9">
        <v>50.2167013965</v>
      </c>
      <c r="L1822" s="9">
        <v>-63.818513002700001</v>
      </c>
      <c r="M1822" s="10" t="s">
        <v>110</v>
      </c>
      <c r="N1822" s="10" t="s">
        <v>110</v>
      </c>
      <c r="O1822" s="10" t="s">
        <v>102</v>
      </c>
      <c r="P1822" s="10" t="s">
        <v>77</v>
      </c>
      <c r="Q1822" s="10" t="s">
        <v>78</v>
      </c>
      <c r="R1822" s="10" t="s">
        <v>112</v>
      </c>
      <c r="S1822" s="9">
        <v>5</v>
      </c>
      <c r="T1822" s="10" t="s">
        <v>104</v>
      </c>
      <c r="U1822" s="10" t="s">
        <v>108</v>
      </c>
      <c r="V1822" s="11">
        <v>45076.833333333336</v>
      </c>
      <c r="W1822" s="9">
        <v>9404.8760315358195</v>
      </c>
      <c r="X1822" s="12">
        <v>7038130.439404997</v>
      </c>
    </row>
    <row r="1823" spans="1:24" x14ac:dyDescent="0.3">
      <c r="A1823" s="13">
        <v>1635</v>
      </c>
      <c r="B1823" s="14">
        <v>23046</v>
      </c>
      <c r="C1823" s="14">
        <v>6274</v>
      </c>
      <c r="D1823" s="15" t="s">
        <v>103</v>
      </c>
      <c r="E1823" s="15" t="s">
        <v>104</v>
      </c>
      <c r="F1823" s="15" t="s">
        <v>525</v>
      </c>
      <c r="G1823" s="15" t="s">
        <v>526</v>
      </c>
      <c r="H1823" s="15" t="s">
        <v>527</v>
      </c>
      <c r="I1823" s="15" t="s">
        <v>108</v>
      </c>
      <c r="J1823" s="15" t="s">
        <v>109</v>
      </c>
      <c r="K1823" s="14">
        <v>50.219376942399997</v>
      </c>
      <c r="L1823" s="14">
        <v>-63.550209121499996</v>
      </c>
      <c r="M1823" s="15" t="s">
        <v>110</v>
      </c>
      <c r="N1823" s="15" t="s">
        <v>110</v>
      </c>
      <c r="O1823" s="15" t="s">
        <v>102</v>
      </c>
      <c r="P1823" s="15" t="s">
        <v>77</v>
      </c>
      <c r="Q1823" s="15" t="s">
        <v>78</v>
      </c>
      <c r="R1823" s="15" t="s">
        <v>112</v>
      </c>
      <c r="S1823" s="14">
        <v>5</v>
      </c>
      <c r="T1823" s="15" t="s">
        <v>104</v>
      </c>
      <c r="U1823" s="15" t="s">
        <v>108</v>
      </c>
      <c r="V1823" s="16">
        <v>45076.833333333336</v>
      </c>
      <c r="W1823" s="14">
        <v>9404.801557684732</v>
      </c>
      <c r="X1823" s="17">
        <v>7038082.7716529099</v>
      </c>
    </row>
    <row r="1824" spans="1:24" x14ac:dyDescent="0.3">
      <c r="A1824" s="8">
        <v>1820</v>
      </c>
      <c r="B1824" s="9">
        <v>23025</v>
      </c>
      <c r="C1824" s="9">
        <v>6274</v>
      </c>
      <c r="D1824" s="10" t="s">
        <v>103</v>
      </c>
      <c r="E1824" s="10" t="s">
        <v>104</v>
      </c>
      <c r="F1824" s="10" t="s">
        <v>525</v>
      </c>
      <c r="G1824" s="10" t="s">
        <v>526</v>
      </c>
      <c r="H1824" s="10" t="s">
        <v>527</v>
      </c>
      <c r="I1824" s="10" t="s">
        <v>108</v>
      </c>
      <c r="J1824" s="10" t="s">
        <v>109</v>
      </c>
      <c r="K1824" s="9">
        <v>48.446127474500003</v>
      </c>
      <c r="L1824" s="9">
        <v>-68.583666414299998</v>
      </c>
      <c r="M1824" s="10" t="s">
        <v>110</v>
      </c>
      <c r="N1824" s="10" t="s">
        <v>110</v>
      </c>
      <c r="O1824" s="10" t="s">
        <v>102</v>
      </c>
      <c r="P1824" s="10" t="s">
        <v>77</v>
      </c>
      <c r="Q1824" s="10" t="s">
        <v>78</v>
      </c>
      <c r="R1824" s="10" t="s">
        <v>112</v>
      </c>
      <c r="S1824" s="9">
        <v>5</v>
      </c>
      <c r="T1824" s="10" t="s">
        <v>104</v>
      </c>
      <c r="U1824" s="10" t="s">
        <v>108</v>
      </c>
      <c r="V1824" s="11">
        <v>45076.833333333336</v>
      </c>
      <c r="W1824" s="9">
        <v>9423.4977630991198</v>
      </c>
      <c r="X1824" s="12">
        <v>7065877.2055698251</v>
      </c>
    </row>
    <row r="1825" spans="1:24" x14ac:dyDescent="0.3">
      <c r="A1825" s="13">
        <v>1655</v>
      </c>
      <c r="B1825" s="14">
        <v>16212</v>
      </c>
      <c r="C1825" s="14">
        <v>5891</v>
      </c>
      <c r="D1825" s="15" t="s">
        <v>103</v>
      </c>
      <c r="E1825" s="15" t="s">
        <v>104</v>
      </c>
      <c r="F1825" s="15" t="s">
        <v>600</v>
      </c>
      <c r="G1825" s="15" t="s">
        <v>601</v>
      </c>
      <c r="H1825" s="15" t="s">
        <v>602</v>
      </c>
      <c r="I1825" s="15" t="s">
        <v>108</v>
      </c>
      <c r="J1825" s="15" t="s">
        <v>109</v>
      </c>
      <c r="K1825" s="14">
        <v>58.451447290799997</v>
      </c>
      <c r="L1825" s="14">
        <v>-78.099801677800002</v>
      </c>
      <c r="M1825" s="15" t="s">
        <v>110</v>
      </c>
      <c r="N1825" s="15" t="s">
        <v>110</v>
      </c>
      <c r="O1825" s="15" t="s">
        <v>264</v>
      </c>
      <c r="P1825" s="15" t="s">
        <v>309</v>
      </c>
      <c r="Q1825" s="15" t="s">
        <v>185</v>
      </c>
      <c r="R1825" s="15" t="s">
        <v>112</v>
      </c>
      <c r="S1825" s="14">
        <v>0</v>
      </c>
      <c r="T1825" s="15" t="s">
        <v>104</v>
      </c>
      <c r="U1825" s="15" t="s">
        <v>113</v>
      </c>
      <c r="V1825" s="16">
        <v>45076.833333333336</v>
      </c>
      <c r="W1825" s="14">
        <v>9433.7923069201915</v>
      </c>
      <c r="X1825" s="17">
        <v>7081549.8219201602</v>
      </c>
    </row>
    <row r="1826" spans="1:24" x14ac:dyDescent="0.3">
      <c r="A1826" s="8">
        <v>1713</v>
      </c>
      <c r="B1826" s="9">
        <v>16213</v>
      </c>
      <c r="C1826" s="9">
        <v>5891</v>
      </c>
      <c r="D1826" s="10" t="s">
        <v>103</v>
      </c>
      <c r="E1826" s="10" t="s">
        <v>104</v>
      </c>
      <c r="F1826" s="10" t="s">
        <v>600</v>
      </c>
      <c r="G1826" s="10" t="s">
        <v>601</v>
      </c>
      <c r="H1826" s="10" t="s">
        <v>602</v>
      </c>
      <c r="I1826" s="10" t="s">
        <v>108</v>
      </c>
      <c r="J1826" s="10" t="s">
        <v>109</v>
      </c>
      <c r="K1826" s="9">
        <v>56.554762374100001</v>
      </c>
      <c r="L1826" s="9">
        <v>-76.382041620999999</v>
      </c>
      <c r="M1826" s="10" t="s">
        <v>110</v>
      </c>
      <c r="N1826" s="10" t="s">
        <v>110</v>
      </c>
      <c r="O1826" s="10" t="s">
        <v>264</v>
      </c>
      <c r="P1826" s="10" t="s">
        <v>309</v>
      </c>
      <c r="Q1826" s="10" t="s">
        <v>185</v>
      </c>
      <c r="R1826" s="10" t="s">
        <v>112</v>
      </c>
      <c r="S1826" s="9">
        <v>0</v>
      </c>
      <c r="T1826" s="10" t="s">
        <v>104</v>
      </c>
      <c r="U1826" s="10" t="s">
        <v>113</v>
      </c>
      <c r="V1826" s="11">
        <v>45076.833333333336</v>
      </c>
      <c r="W1826" s="9">
        <v>9408.8582931259971</v>
      </c>
      <c r="X1826" s="12">
        <v>7044222.5820780275</v>
      </c>
    </row>
    <row r="1827" spans="1:24" x14ac:dyDescent="0.3">
      <c r="A1827" s="13">
        <v>2074</v>
      </c>
      <c r="B1827" s="14">
        <v>16211</v>
      </c>
      <c r="C1827" s="14">
        <v>5891</v>
      </c>
      <c r="D1827" s="15" t="s">
        <v>103</v>
      </c>
      <c r="E1827" s="15" t="s">
        <v>104</v>
      </c>
      <c r="F1827" s="15" t="s">
        <v>600</v>
      </c>
      <c r="G1827" s="15" t="s">
        <v>601</v>
      </c>
      <c r="H1827" s="15" t="s">
        <v>602</v>
      </c>
      <c r="I1827" s="15" t="s">
        <v>108</v>
      </c>
      <c r="J1827" s="15" t="s">
        <v>109</v>
      </c>
      <c r="K1827" s="14">
        <v>58.101076909699998</v>
      </c>
      <c r="L1827" s="14">
        <v>-68.418795704299995</v>
      </c>
      <c r="M1827" s="15" t="s">
        <v>110</v>
      </c>
      <c r="N1827" s="15" t="s">
        <v>110</v>
      </c>
      <c r="O1827" s="15" t="s">
        <v>264</v>
      </c>
      <c r="P1827" s="15" t="s">
        <v>309</v>
      </c>
      <c r="Q1827" s="15" t="s">
        <v>185</v>
      </c>
      <c r="R1827" s="15" t="s">
        <v>112</v>
      </c>
      <c r="S1827" s="14">
        <v>0</v>
      </c>
      <c r="T1827" s="15" t="s">
        <v>104</v>
      </c>
      <c r="U1827" s="15" t="s">
        <v>113</v>
      </c>
      <c r="V1827" s="16">
        <v>45076.833333333336</v>
      </c>
      <c r="W1827" s="14">
        <v>9427.7785084905663</v>
      </c>
      <c r="X1827" s="17">
        <v>7072428.2971227281</v>
      </c>
    </row>
    <row r="1828" spans="1:24" x14ac:dyDescent="0.3">
      <c r="A1828" s="8">
        <v>1824</v>
      </c>
      <c r="B1828" s="9">
        <v>4715</v>
      </c>
      <c r="C1828" s="9">
        <v>3668</v>
      </c>
      <c r="D1828" s="10" t="s">
        <v>103</v>
      </c>
      <c r="E1828" s="10" t="s">
        <v>104</v>
      </c>
      <c r="F1828" s="10" t="s">
        <v>776</v>
      </c>
      <c r="G1828" s="10" t="s">
        <v>777</v>
      </c>
      <c r="H1828" s="10" t="s">
        <v>778</v>
      </c>
      <c r="I1828" s="10" t="s">
        <v>108</v>
      </c>
      <c r="J1828" s="10" t="s">
        <v>109</v>
      </c>
      <c r="K1828" s="9">
        <v>45.516110324499998</v>
      </c>
      <c r="L1828" s="9">
        <v>-76.424670120800002</v>
      </c>
      <c r="M1828" s="10" t="s">
        <v>110</v>
      </c>
      <c r="N1828" s="10" t="s">
        <v>110</v>
      </c>
      <c r="O1828" s="10" t="s">
        <v>143</v>
      </c>
      <c r="P1828" s="10" t="s">
        <v>111</v>
      </c>
      <c r="Q1828" s="10" t="s">
        <v>185</v>
      </c>
      <c r="R1828" s="10" t="s">
        <v>112</v>
      </c>
      <c r="S1828" s="9">
        <v>11</v>
      </c>
      <c r="T1828" s="10" t="s">
        <v>104</v>
      </c>
      <c r="U1828" s="10" t="s">
        <v>108</v>
      </c>
      <c r="V1828" s="11">
        <v>45076.833333333336</v>
      </c>
      <c r="W1828" s="9">
        <v>9472.2860598202224</v>
      </c>
      <c r="X1828" s="12">
        <v>7139626.9290969688</v>
      </c>
    </row>
    <row r="1829" spans="1:24" x14ac:dyDescent="0.3">
      <c r="A1829" s="13">
        <v>1864</v>
      </c>
      <c r="B1829" s="14">
        <v>21909</v>
      </c>
      <c r="C1829" s="14">
        <v>3668</v>
      </c>
      <c r="D1829" s="15" t="s">
        <v>103</v>
      </c>
      <c r="E1829" s="15" t="s">
        <v>104</v>
      </c>
      <c r="F1829" s="15" t="s">
        <v>776</v>
      </c>
      <c r="G1829" s="15" t="s">
        <v>777</v>
      </c>
      <c r="H1829" s="15" t="s">
        <v>778</v>
      </c>
      <c r="I1829" s="15" t="s">
        <v>108</v>
      </c>
      <c r="J1829" s="15" t="s">
        <v>109</v>
      </c>
      <c r="K1829" s="14">
        <v>45.510079428399997</v>
      </c>
      <c r="L1829" s="14">
        <v>-73.878798536299996</v>
      </c>
      <c r="M1829" s="15" t="s">
        <v>110</v>
      </c>
      <c r="N1829" s="15" t="s">
        <v>110</v>
      </c>
      <c r="O1829" s="15" t="s">
        <v>143</v>
      </c>
      <c r="P1829" s="15" t="s">
        <v>111</v>
      </c>
      <c r="Q1829" s="15" t="s">
        <v>185</v>
      </c>
      <c r="R1829" s="15" t="s">
        <v>112</v>
      </c>
      <c r="S1829" s="14">
        <v>11</v>
      </c>
      <c r="T1829" s="15" t="s">
        <v>104</v>
      </c>
      <c r="U1829" s="15" t="s">
        <v>108</v>
      </c>
      <c r="V1829" s="16">
        <v>45076.833333333336</v>
      </c>
      <c r="W1829" s="14">
        <v>9472.3357162231659</v>
      </c>
      <c r="X1829" s="17">
        <v>7139743.7885476947</v>
      </c>
    </row>
    <row r="1830" spans="1:24" x14ac:dyDescent="0.3">
      <c r="A1830" s="8">
        <v>2023</v>
      </c>
      <c r="B1830" s="9">
        <v>14345</v>
      </c>
      <c r="C1830" s="9">
        <v>3668</v>
      </c>
      <c r="D1830" s="10" t="s">
        <v>103</v>
      </c>
      <c r="E1830" s="10" t="s">
        <v>104</v>
      </c>
      <c r="F1830" s="10" t="s">
        <v>776</v>
      </c>
      <c r="G1830" s="10" t="s">
        <v>777</v>
      </c>
      <c r="H1830" s="10" t="s">
        <v>778</v>
      </c>
      <c r="I1830" s="10" t="s">
        <v>108</v>
      </c>
      <c r="J1830" s="10" t="s">
        <v>109</v>
      </c>
      <c r="K1830" s="9">
        <v>45.549341429099997</v>
      </c>
      <c r="L1830" s="9">
        <v>-74.311652187199996</v>
      </c>
      <c r="M1830" s="10" t="s">
        <v>110</v>
      </c>
      <c r="N1830" s="10" t="s">
        <v>110</v>
      </c>
      <c r="O1830" s="10" t="s">
        <v>143</v>
      </c>
      <c r="P1830" s="10" t="s">
        <v>111</v>
      </c>
      <c r="Q1830" s="10" t="s">
        <v>185</v>
      </c>
      <c r="R1830" s="10" t="s">
        <v>112</v>
      </c>
      <c r="S1830" s="9">
        <v>11</v>
      </c>
      <c r="T1830" s="10" t="s">
        <v>104</v>
      </c>
      <c r="U1830" s="10" t="s">
        <v>108</v>
      </c>
      <c r="V1830" s="11">
        <v>45076.833333333336</v>
      </c>
      <c r="W1830" s="9">
        <v>9471.593852712529</v>
      </c>
      <c r="X1830" s="12">
        <v>7138325.069782027</v>
      </c>
    </row>
    <row r="1831" spans="1:24" x14ac:dyDescent="0.3">
      <c r="A1831" s="13">
        <v>2780</v>
      </c>
      <c r="B1831" s="14">
        <v>4727</v>
      </c>
      <c r="C1831" s="14">
        <v>3668</v>
      </c>
      <c r="D1831" s="15" t="s">
        <v>103</v>
      </c>
      <c r="E1831" s="15" t="s">
        <v>104</v>
      </c>
      <c r="F1831" s="15" t="s">
        <v>776</v>
      </c>
      <c r="G1831" s="15" t="s">
        <v>777</v>
      </c>
      <c r="H1831" s="15" t="s">
        <v>778</v>
      </c>
      <c r="I1831" s="15" t="s">
        <v>108</v>
      </c>
      <c r="J1831" s="15" t="s">
        <v>74</v>
      </c>
      <c r="K1831" s="14">
        <v>45.022412123899997</v>
      </c>
      <c r="L1831" s="14">
        <v>-73.070375395599996</v>
      </c>
      <c r="M1831" s="15" t="s">
        <v>110</v>
      </c>
      <c r="N1831" s="15" t="s">
        <v>110</v>
      </c>
      <c r="O1831" s="15" t="s">
        <v>143</v>
      </c>
      <c r="P1831" s="15" t="s">
        <v>111</v>
      </c>
      <c r="Q1831" s="15" t="s">
        <v>185</v>
      </c>
      <c r="R1831" s="15" t="s">
        <v>112</v>
      </c>
      <c r="S1831" s="14">
        <v>11</v>
      </c>
      <c r="T1831" s="15" t="s">
        <v>104</v>
      </c>
      <c r="U1831" s="15" t="s">
        <v>108</v>
      </c>
      <c r="V1831" s="16">
        <v>45076.833333333336</v>
      </c>
      <c r="W1831" s="14">
        <v>6647.2636731579742</v>
      </c>
      <c r="X1831" s="17">
        <v>2637445.107752501</v>
      </c>
    </row>
    <row r="1832" spans="1:24" x14ac:dyDescent="0.3">
      <c r="A1832" s="8">
        <v>5152</v>
      </c>
      <c r="B1832" s="9">
        <v>4732</v>
      </c>
      <c r="C1832" s="9">
        <v>3668</v>
      </c>
      <c r="D1832" s="10" t="s">
        <v>103</v>
      </c>
      <c r="E1832" s="10" t="s">
        <v>104</v>
      </c>
      <c r="F1832" s="10" t="s">
        <v>776</v>
      </c>
      <c r="G1832" s="10" t="s">
        <v>777</v>
      </c>
      <c r="H1832" s="10" t="s">
        <v>778</v>
      </c>
      <c r="I1832" s="10" t="s">
        <v>108</v>
      </c>
      <c r="J1832" s="10" t="s">
        <v>74</v>
      </c>
      <c r="K1832" s="9">
        <v>45.553714021200001</v>
      </c>
      <c r="L1832" s="9">
        <v>-76.059430120599998</v>
      </c>
      <c r="M1832" s="10" t="s">
        <v>110</v>
      </c>
      <c r="N1832" s="10" t="s">
        <v>110</v>
      </c>
      <c r="O1832" s="10" t="s">
        <v>143</v>
      </c>
      <c r="P1832" s="10" t="s">
        <v>111</v>
      </c>
      <c r="Q1832" s="10" t="s">
        <v>185</v>
      </c>
      <c r="R1832" s="10" t="s">
        <v>112</v>
      </c>
      <c r="S1832" s="9">
        <v>11</v>
      </c>
      <c r="T1832" s="10" t="s">
        <v>104</v>
      </c>
      <c r="U1832" s="10" t="s">
        <v>108</v>
      </c>
      <c r="V1832" s="11">
        <v>45076.833333333336</v>
      </c>
      <c r="W1832" s="9">
        <v>3864.468860693677</v>
      </c>
      <c r="X1832" s="12">
        <v>455762.72626724391</v>
      </c>
    </row>
    <row r="1833" spans="1:24" x14ac:dyDescent="0.3">
      <c r="A1833" s="13">
        <v>5833</v>
      </c>
      <c r="B1833" s="14">
        <v>10850</v>
      </c>
      <c r="C1833" s="14">
        <v>3668</v>
      </c>
      <c r="D1833" s="15" t="s">
        <v>103</v>
      </c>
      <c r="E1833" s="15" t="s">
        <v>104</v>
      </c>
      <c r="F1833" s="15" t="s">
        <v>776</v>
      </c>
      <c r="G1833" s="15" t="s">
        <v>777</v>
      </c>
      <c r="H1833" s="15" t="s">
        <v>778</v>
      </c>
      <c r="I1833" s="15" t="s">
        <v>108</v>
      </c>
      <c r="J1833" s="15" t="s">
        <v>74</v>
      </c>
      <c r="K1833" s="14">
        <v>45.4700214872</v>
      </c>
      <c r="L1833" s="14">
        <v>-73.083258143099997</v>
      </c>
      <c r="M1833" s="15" t="s">
        <v>110</v>
      </c>
      <c r="N1833" s="15" t="s">
        <v>110</v>
      </c>
      <c r="O1833" s="15" t="s">
        <v>143</v>
      </c>
      <c r="P1833" s="15" t="s">
        <v>111</v>
      </c>
      <c r="Q1833" s="15" t="s">
        <v>185</v>
      </c>
      <c r="R1833" s="15" t="s">
        <v>112</v>
      </c>
      <c r="S1833" s="14">
        <v>11</v>
      </c>
      <c r="T1833" s="15" t="s">
        <v>104</v>
      </c>
      <c r="U1833" s="15" t="s">
        <v>108</v>
      </c>
      <c r="V1833" s="16">
        <v>45076.833333333336</v>
      </c>
      <c r="W1833" s="14">
        <v>3819.7166320038941</v>
      </c>
      <c r="X1833" s="17">
        <v>211867.77897974828</v>
      </c>
    </row>
    <row r="1834" spans="1:24" x14ac:dyDescent="0.3">
      <c r="A1834" s="8">
        <v>7190</v>
      </c>
      <c r="B1834" s="9">
        <v>4730</v>
      </c>
      <c r="C1834" s="9">
        <v>3668</v>
      </c>
      <c r="D1834" s="10" t="s">
        <v>103</v>
      </c>
      <c r="E1834" s="10" t="s">
        <v>104</v>
      </c>
      <c r="F1834" s="10" t="s">
        <v>776</v>
      </c>
      <c r="G1834" s="10" t="s">
        <v>777</v>
      </c>
      <c r="H1834" s="10" t="s">
        <v>778</v>
      </c>
      <c r="I1834" s="10" t="s">
        <v>108</v>
      </c>
      <c r="J1834" s="10" t="s">
        <v>74</v>
      </c>
      <c r="K1834" s="9">
        <v>45.528187148299999</v>
      </c>
      <c r="L1834" s="9">
        <v>-75.964612775999996</v>
      </c>
      <c r="M1834" s="10" t="s">
        <v>110</v>
      </c>
      <c r="N1834" s="10" t="s">
        <v>110</v>
      </c>
      <c r="O1834" s="10" t="s">
        <v>143</v>
      </c>
      <c r="P1834" s="10" t="s">
        <v>111</v>
      </c>
      <c r="Q1834" s="10" t="s">
        <v>185</v>
      </c>
      <c r="R1834" s="10" t="s">
        <v>112</v>
      </c>
      <c r="S1834" s="9">
        <v>11</v>
      </c>
      <c r="T1834" s="10" t="s">
        <v>104</v>
      </c>
      <c r="U1834" s="10" t="s">
        <v>108</v>
      </c>
      <c r="V1834" s="11">
        <v>45076.833333333336</v>
      </c>
      <c r="W1834" s="9">
        <v>1385.0056415462277</v>
      </c>
      <c r="X1834" s="12">
        <v>89216.902072439931</v>
      </c>
    </row>
    <row r="1835" spans="1:24" x14ac:dyDescent="0.3">
      <c r="A1835" s="13">
        <v>7646</v>
      </c>
      <c r="B1835" s="14">
        <v>21583</v>
      </c>
      <c r="C1835" s="14">
        <v>3668</v>
      </c>
      <c r="D1835" s="15" t="s">
        <v>103</v>
      </c>
      <c r="E1835" s="15" t="s">
        <v>104</v>
      </c>
      <c r="F1835" s="15" t="s">
        <v>776</v>
      </c>
      <c r="G1835" s="15" t="s">
        <v>777</v>
      </c>
      <c r="H1835" s="15" t="s">
        <v>778</v>
      </c>
      <c r="I1835" s="15" t="s">
        <v>108</v>
      </c>
      <c r="J1835" s="15" t="s">
        <v>74</v>
      </c>
      <c r="K1835" s="14">
        <v>45.395715964399997</v>
      </c>
      <c r="L1835" s="14">
        <v>-74.266123597100005</v>
      </c>
      <c r="M1835" s="15" t="s">
        <v>110</v>
      </c>
      <c r="N1835" s="15" t="s">
        <v>110</v>
      </c>
      <c r="O1835" s="15" t="s">
        <v>143</v>
      </c>
      <c r="P1835" s="15" t="s">
        <v>111</v>
      </c>
      <c r="Q1835" s="15" t="s">
        <v>185</v>
      </c>
      <c r="R1835" s="15" t="s">
        <v>112</v>
      </c>
      <c r="S1835" s="14">
        <v>11</v>
      </c>
      <c r="T1835" s="15" t="s">
        <v>104</v>
      </c>
      <c r="U1835" s="15" t="s">
        <v>108</v>
      </c>
      <c r="V1835" s="16">
        <v>45076.833333333336</v>
      </c>
      <c r="W1835" s="14">
        <v>1173.5897945044414</v>
      </c>
      <c r="X1835" s="17">
        <v>50070.216292562225</v>
      </c>
    </row>
    <row r="1836" spans="1:24" x14ac:dyDescent="0.3">
      <c r="A1836" s="8">
        <v>8001</v>
      </c>
      <c r="B1836" s="9">
        <v>21584</v>
      </c>
      <c r="C1836" s="9">
        <v>3668</v>
      </c>
      <c r="D1836" s="10" t="s">
        <v>103</v>
      </c>
      <c r="E1836" s="10" t="s">
        <v>104</v>
      </c>
      <c r="F1836" s="10" t="s">
        <v>776</v>
      </c>
      <c r="G1836" s="10" t="s">
        <v>777</v>
      </c>
      <c r="H1836" s="10" t="s">
        <v>778</v>
      </c>
      <c r="I1836" s="10" t="s">
        <v>108</v>
      </c>
      <c r="J1836" s="10" t="s">
        <v>74</v>
      </c>
      <c r="K1836" s="9">
        <v>45.657768680399997</v>
      </c>
      <c r="L1836" s="9">
        <v>-73.360149647499995</v>
      </c>
      <c r="M1836" s="10" t="s">
        <v>110</v>
      </c>
      <c r="N1836" s="10" t="s">
        <v>110</v>
      </c>
      <c r="O1836" s="10" t="s">
        <v>143</v>
      </c>
      <c r="P1836" s="10" t="s">
        <v>111</v>
      </c>
      <c r="Q1836" s="10" t="s">
        <v>185</v>
      </c>
      <c r="R1836" s="10" t="s">
        <v>112</v>
      </c>
      <c r="S1836" s="9">
        <v>11</v>
      </c>
      <c r="T1836" s="10" t="s">
        <v>104</v>
      </c>
      <c r="U1836" s="10" t="s">
        <v>108</v>
      </c>
      <c r="V1836" s="11">
        <v>45076.833333333336</v>
      </c>
      <c r="W1836" s="9">
        <v>786.50858776797338</v>
      </c>
      <c r="X1836" s="12">
        <v>22096.548534194866</v>
      </c>
    </row>
    <row r="1837" spans="1:24" x14ac:dyDescent="0.3">
      <c r="A1837" s="13">
        <v>8209</v>
      </c>
      <c r="B1837" s="14">
        <v>10976</v>
      </c>
      <c r="C1837" s="14">
        <v>3668</v>
      </c>
      <c r="D1837" s="15" t="s">
        <v>103</v>
      </c>
      <c r="E1837" s="15" t="s">
        <v>104</v>
      </c>
      <c r="F1837" s="15" t="s">
        <v>776</v>
      </c>
      <c r="G1837" s="15" t="s">
        <v>777</v>
      </c>
      <c r="H1837" s="15" t="s">
        <v>778</v>
      </c>
      <c r="I1837" s="15" t="s">
        <v>108</v>
      </c>
      <c r="J1837" s="15" t="s">
        <v>74</v>
      </c>
      <c r="K1837" s="14">
        <v>45.541293869</v>
      </c>
      <c r="L1837" s="14">
        <v>-73.173661666000001</v>
      </c>
      <c r="M1837" s="15" t="s">
        <v>110</v>
      </c>
      <c r="N1837" s="15" t="s">
        <v>110</v>
      </c>
      <c r="O1837" s="15" t="s">
        <v>143</v>
      </c>
      <c r="P1837" s="15" t="s">
        <v>111</v>
      </c>
      <c r="Q1837" s="15" t="s">
        <v>185</v>
      </c>
      <c r="R1837" s="15" t="s">
        <v>112</v>
      </c>
      <c r="S1837" s="14">
        <v>11</v>
      </c>
      <c r="T1837" s="15" t="s">
        <v>104</v>
      </c>
      <c r="U1837" s="15" t="s">
        <v>108</v>
      </c>
      <c r="V1837" s="16">
        <v>45076.833333333336</v>
      </c>
      <c r="W1837" s="14">
        <v>774.18970251843325</v>
      </c>
      <c r="X1837" s="17">
        <v>11402.323421084067</v>
      </c>
    </row>
    <row r="1838" spans="1:24" x14ac:dyDescent="0.3">
      <c r="A1838" s="8">
        <v>8230</v>
      </c>
      <c r="B1838" s="9">
        <v>4720</v>
      </c>
      <c r="C1838" s="9">
        <v>3668</v>
      </c>
      <c r="D1838" s="10" t="s">
        <v>103</v>
      </c>
      <c r="E1838" s="10" t="s">
        <v>104</v>
      </c>
      <c r="F1838" s="10" t="s">
        <v>776</v>
      </c>
      <c r="G1838" s="10" t="s">
        <v>777</v>
      </c>
      <c r="H1838" s="10" t="s">
        <v>778</v>
      </c>
      <c r="I1838" s="10" t="s">
        <v>108</v>
      </c>
      <c r="J1838" s="10" t="s">
        <v>74</v>
      </c>
      <c r="K1838" s="9">
        <v>45.6560199826</v>
      </c>
      <c r="L1838" s="9">
        <v>-74.848257181700006</v>
      </c>
      <c r="M1838" s="10" t="s">
        <v>110</v>
      </c>
      <c r="N1838" s="10" t="s">
        <v>110</v>
      </c>
      <c r="O1838" s="10" t="s">
        <v>143</v>
      </c>
      <c r="P1838" s="10" t="s">
        <v>111</v>
      </c>
      <c r="Q1838" s="10" t="s">
        <v>185</v>
      </c>
      <c r="R1838" s="10" t="s">
        <v>112</v>
      </c>
      <c r="S1838" s="9">
        <v>11</v>
      </c>
      <c r="T1838" s="10" t="s">
        <v>104</v>
      </c>
      <c r="U1838" s="10" t="s">
        <v>108</v>
      </c>
      <c r="V1838" s="11">
        <v>45076.833333333336</v>
      </c>
      <c r="W1838" s="9">
        <v>927.8247392898445</v>
      </c>
      <c r="X1838" s="12">
        <v>10239.33794525335</v>
      </c>
    </row>
    <row r="1839" spans="1:24" x14ac:dyDescent="0.3">
      <c r="A1839" s="13">
        <v>8550</v>
      </c>
      <c r="B1839" s="14">
        <v>4709</v>
      </c>
      <c r="C1839" s="14">
        <v>3668</v>
      </c>
      <c r="D1839" s="15" t="s">
        <v>103</v>
      </c>
      <c r="E1839" s="15" t="s">
        <v>104</v>
      </c>
      <c r="F1839" s="15" t="s">
        <v>776</v>
      </c>
      <c r="G1839" s="15" t="s">
        <v>777</v>
      </c>
      <c r="H1839" s="15" t="s">
        <v>778</v>
      </c>
      <c r="I1839" s="15" t="s">
        <v>108</v>
      </c>
      <c r="J1839" s="15" t="s">
        <v>74</v>
      </c>
      <c r="K1839" s="14">
        <v>45.536457157000001</v>
      </c>
      <c r="L1839" s="14">
        <v>-73.328334013000003</v>
      </c>
      <c r="M1839" s="15" t="s">
        <v>110</v>
      </c>
      <c r="N1839" s="15" t="s">
        <v>110</v>
      </c>
      <c r="O1839" s="15" t="s">
        <v>143</v>
      </c>
      <c r="P1839" s="15" t="s">
        <v>111</v>
      </c>
      <c r="Q1839" s="15" t="s">
        <v>185</v>
      </c>
      <c r="R1839" s="15" t="s">
        <v>112</v>
      </c>
      <c r="S1839" s="14">
        <v>11</v>
      </c>
      <c r="T1839" s="15" t="s">
        <v>104</v>
      </c>
      <c r="U1839" s="15" t="s">
        <v>108</v>
      </c>
      <c r="V1839" s="16">
        <v>45076.833333333336</v>
      </c>
      <c r="W1839" s="14">
        <v>492.19934918242524</v>
      </c>
      <c r="X1839" s="17">
        <v>5057.8524217829845</v>
      </c>
    </row>
    <row r="1840" spans="1:24" x14ac:dyDescent="0.3">
      <c r="A1840" s="8">
        <v>8646</v>
      </c>
      <c r="B1840" s="9">
        <v>4719</v>
      </c>
      <c r="C1840" s="9">
        <v>3668</v>
      </c>
      <c r="D1840" s="10" t="s">
        <v>103</v>
      </c>
      <c r="E1840" s="10" t="s">
        <v>104</v>
      </c>
      <c r="F1840" s="10" t="s">
        <v>776</v>
      </c>
      <c r="G1840" s="10" t="s">
        <v>777</v>
      </c>
      <c r="H1840" s="10" t="s">
        <v>778</v>
      </c>
      <c r="I1840" s="10" t="s">
        <v>108</v>
      </c>
      <c r="J1840" s="10" t="s">
        <v>74</v>
      </c>
      <c r="K1840" s="9">
        <v>45.656242892000002</v>
      </c>
      <c r="L1840" s="9">
        <v>-74.765739992999997</v>
      </c>
      <c r="M1840" s="10" t="s">
        <v>110</v>
      </c>
      <c r="N1840" s="10" t="s">
        <v>110</v>
      </c>
      <c r="O1840" s="10" t="s">
        <v>143</v>
      </c>
      <c r="P1840" s="10" t="s">
        <v>111</v>
      </c>
      <c r="Q1840" s="10" t="s">
        <v>185</v>
      </c>
      <c r="R1840" s="10" t="s">
        <v>112</v>
      </c>
      <c r="S1840" s="9">
        <v>11</v>
      </c>
      <c r="T1840" s="10" t="s">
        <v>104</v>
      </c>
      <c r="U1840" s="10" t="s">
        <v>108</v>
      </c>
      <c r="V1840" s="11">
        <v>45076.833333333336</v>
      </c>
      <c r="W1840" s="9">
        <v>486.68630848412317</v>
      </c>
      <c r="X1840" s="12">
        <v>3768.7989910535762</v>
      </c>
    </row>
    <row r="1841" spans="1:24" x14ac:dyDescent="0.3">
      <c r="A1841" s="13">
        <v>8761</v>
      </c>
      <c r="B1841" s="14">
        <v>79498</v>
      </c>
      <c r="C1841" s="14">
        <v>3668</v>
      </c>
      <c r="D1841" s="15" t="s">
        <v>103</v>
      </c>
      <c r="E1841" s="15" t="s">
        <v>104</v>
      </c>
      <c r="F1841" s="15" t="s">
        <v>776</v>
      </c>
      <c r="G1841" s="15" t="s">
        <v>777</v>
      </c>
      <c r="H1841" s="15" t="s">
        <v>778</v>
      </c>
      <c r="I1841" s="15" t="s">
        <v>108</v>
      </c>
      <c r="J1841" s="15" t="s">
        <v>74</v>
      </c>
      <c r="K1841" s="14">
        <v>45.901068622799997</v>
      </c>
      <c r="L1841" s="14">
        <v>-76.815463939899999</v>
      </c>
      <c r="M1841" s="15" t="s">
        <v>110</v>
      </c>
      <c r="N1841" s="15" t="s">
        <v>110</v>
      </c>
      <c r="O1841" s="15" t="s">
        <v>143</v>
      </c>
      <c r="P1841" s="15" t="s">
        <v>111</v>
      </c>
      <c r="Q1841" s="15" t="s">
        <v>185</v>
      </c>
      <c r="R1841" s="15" t="s">
        <v>112</v>
      </c>
      <c r="S1841" s="14">
        <v>11</v>
      </c>
      <c r="T1841" s="15" t="s">
        <v>104</v>
      </c>
      <c r="U1841" s="15" t="s">
        <v>108</v>
      </c>
      <c r="V1841" s="16">
        <v>45076.833333333336</v>
      </c>
      <c r="W1841" s="14">
        <v>214.77406459657826</v>
      </c>
      <c r="X1841" s="17">
        <v>2700.2591814403754</v>
      </c>
    </row>
    <row r="1842" spans="1:24" x14ac:dyDescent="0.3">
      <c r="A1842" s="8">
        <v>9155</v>
      </c>
      <c r="B1842" s="9">
        <v>4723</v>
      </c>
      <c r="C1842" s="9">
        <v>3668</v>
      </c>
      <c r="D1842" s="10" t="s">
        <v>103</v>
      </c>
      <c r="E1842" s="10" t="s">
        <v>104</v>
      </c>
      <c r="F1842" s="10" t="s">
        <v>776</v>
      </c>
      <c r="G1842" s="10" t="s">
        <v>777</v>
      </c>
      <c r="H1842" s="10" t="s">
        <v>778</v>
      </c>
      <c r="I1842" s="10" t="s">
        <v>108</v>
      </c>
      <c r="J1842" s="10" t="s">
        <v>74</v>
      </c>
      <c r="K1842" s="9">
        <v>45.654359188000001</v>
      </c>
      <c r="L1842" s="9">
        <v>-74.802422394000004</v>
      </c>
      <c r="M1842" s="10" t="s">
        <v>110</v>
      </c>
      <c r="N1842" s="10" t="s">
        <v>110</v>
      </c>
      <c r="O1842" s="10" t="s">
        <v>143</v>
      </c>
      <c r="P1842" s="10" t="s">
        <v>111</v>
      </c>
      <c r="Q1842" s="10" t="s">
        <v>185</v>
      </c>
      <c r="R1842" s="10" t="s">
        <v>112</v>
      </c>
      <c r="S1842" s="9">
        <v>11</v>
      </c>
      <c r="T1842" s="10" t="s">
        <v>104</v>
      </c>
      <c r="U1842" s="10" t="s">
        <v>108</v>
      </c>
      <c r="V1842" s="11">
        <v>45076.833333333336</v>
      </c>
      <c r="W1842" s="9">
        <v>174.15993015472316</v>
      </c>
      <c r="X1842" s="12">
        <v>749.3360915824677</v>
      </c>
    </row>
    <row r="1843" spans="1:24" x14ac:dyDescent="0.3">
      <c r="A1843" s="13">
        <v>9163</v>
      </c>
      <c r="B1843" s="14">
        <v>4728</v>
      </c>
      <c r="C1843" s="14">
        <v>3668</v>
      </c>
      <c r="D1843" s="15" t="s">
        <v>103</v>
      </c>
      <c r="E1843" s="15" t="s">
        <v>104</v>
      </c>
      <c r="F1843" s="15" t="s">
        <v>776</v>
      </c>
      <c r="G1843" s="15" t="s">
        <v>777</v>
      </c>
      <c r="H1843" s="15" t="s">
        <v>778</v>
      </c>
      <c r="I1843" s="15" t="s">
        <v>108</v>
      </c>
      <c r="J1843" s="15" t="s">
        <v>74</v>
      </c>
      <c r="K1843" s="14">
        <v>45.488340303000001</v>
      </c>
      <c r="L1843" s="14">
        <v>-74.029859308699997</v>
      </c>
      <c r="M1843" s="15" t="s">
        <v>110</v>
      </c>
      <c r="N1843" s="15" t="s">
        <v>110</v>
      </c>
      <c r="O1843" s="15" t="s">
        <v>143</v>
      </c>
      <c r="P1843" s="15" t="s">
        <v>111</v>
      </c>
      <c r="Q1843" s="15" t="s">
        <v>185</v>
      </c>
      <c r="R1843" s="15" t="s">
        <v>112</v>
      </c>
      <c r="S1843" s="14">
        <v>11</v>
      </c>
      <c r="T1843" s="15" t="s">
        <v>104</v>
      </c>
      <c r="U1843" s="15" t="s">
        <v>108</v>
      </c>
      <c r="V1843" s="16">
        <v>45076.833333333336</v>
      </c>
      <c r="W1843" s="14">
        <v>135.65582419562125</v>
      </c>
      <c r="X1843" s="17">
        <v>735.02836631465425</v>
      </c>
    </row>
    <row r="1844" spans="1:24" x14ac:dyDescent="0.3">
      <c r="A1844" s="8">
        <v>9314</v>
      </c>
      <c r="B1844" s="9">
        <v>22253</v>
      </c>
      <c r="C1844" s="9">
        <v>3668</v>
      </c>
      <c r="D1844" s="10" t="s">
        <v>103</v>
      </c>
      <c r="E1844" s="10" t="s">
        <v>104</v>
      </c>
      <c r="F1844" s="10" t="s">
        <v>776</v>
      </c>
      <c r="G1844" s="10" t="s">
        <v>777</v>
      </c>
      <c r="H1844" s="10" t="s">
        <v>778</v>
      </c>
      <c r="I1844" s="10" t="s">
        <v>108</v>
      </c>
      <c r="J1844" s="10" t="s">
        <v>74</v>
      </c>
      <c r="K1844" s="9">
        <v>45.469128062899998</v>
      </c>
      <c r="L1844" s="9">
        <v>-76.3634728838</v>
      </c>
      <c r="M1844" s="10" t="s">
        <v>110</v>
      </c>
      <c r="N1844" s="10" t="s">
        <v>110</v>
      </c>
      <c r="O1844" s="10" t="s">
        <v>143</v>
      </c>
      <c r="P1844" s="10" t="s">
        <v>111</v>
      </c>
      <c r="Q1844" s="10" t="s">
        <v>185</v>
      </c>
      <c r="R1844" s="10" t="s">
        <v>112</v>
      </c>
      <c r="S1844" s="9">
        <v>11</v>
      </c>
      <c r="T1844" s="10" t="s">
        <v>104</v>
      </c>
      <c r="U1844" s="10" t="s">
        <v>108</v>
      </c>
      <c r="V1844" s="11">
        <v>45076.833333333336</v>
      </c>
      <c r="W1844" s="9">
        <v>82.85589857072938</v>
      </c>
      <c r="X1844" s="12">
        <v>447.05605905195176</v>
      </c>
    </row>
    <row r="1845" spans="1:24" x14ac:dyDescent="0.3">
      <c r="A1845" s="13">
        <v>9377</v>
      </c>
      <c r="B1845" s="14">
        <v>4714</v>
      </c>
      <c r="C1845" s="14">
        <v>3668</v>
      </c>
      <c r="D1845" s="15" t="s">
        <v>103</v>
      </c>
      <c r="E1845" s="15" t="s">
        <v>104</v>
      </c>
      <c r="F1845" s="15" t="s">
        <v>776</v>
      </c>
      <c r="G1845" s="15" t="s">
        <v>777</v>
      </c>
      <c r="H1845" s="15" t="s">
        <v>778</v>
      </c>
      <c r="I1845" s="15" t="s">
        <v>108</v>
      </c>
      <c r="J1845" s="15" t="s">
        <v>74</v>
      </c>
      <c r="K1845" s="14">
        <v>45.486586353</v>
      </c>
      <c r="L1845" s="14">
        <v>-74.060845275999995</v>
      </c>
      <c r="M1845" s="15" t="s">
        <v>110</v>
      </c>
      <c r="N1845" s="15" t="s">
        <v>110</v>
      </c>
      <c r="O1845" s="15" t="s">
        <v>143</v>
      </c>
      <c r="P1845" s="15" t="s">
        <v>111</v>
      </c>
      <c r="Q1845" s="15" t="s">
        <v>185</v>
      </c>
      <c r="R1845" s="15" t="s">
        <v>112</v>
      </c>
      <c r="S1845" s="14">
        <v>11</v>
      </c>
      <c r="T1845" s="15" t="s">
        <v>104</v>
      </c>
      <c r="U1845" s="15" t="s">
        <v>108</v>
      </c>
      <c r="V1845" s="16">
        <v>45076.833333333336</v>
      </c>
      <c r="W1845" s="14">
        <v>117.78860712141037</v>
      </c>
      <c r="X1845" s="17">
        <v>367.08872178204797</v>
      </c>
    </row>
    <row r="1846" spans="1:24" x14ac:dyDescent="0.3">
      <c r="A1846" s="8">
        <v>9498</v>
      </c>
      <c r="B1846" s="9">
        <v>4712</v>
      </c>
      <c r="C1846" s="9">
        <v>3668</v>
      </c>
      <c r="D1846" s="10" t="s">
        <v>103</v>
      </c>
      <c r="E1846" s="10" t="s">
        <v>104</v>
      </c>
      <c r="F1846" s="10" t="s">
        <v>776</v>
      </c>
      <c r="G1846" s="10" t="s">
        <v>777</v>
      </c>
      <c r="H1846" s="10" t="s">
        <v>778</v>
      </c>
      <c r="I1846" s="10" t="s">
        <v>108</v>
      </c>
      <c r="J1846" s="10" t="s">
        <v>74</v>
      </c>
      <c r="K1846" s="9">
        <v>45.46566</v>
      </c>
      <c r="L1846" s="9">
        <v>-74.047910000000002</v>
      </c>
      <c r="M1846" s="10" t="s">
        <v>110</v>
      </c>
      <c r="N1846" s="10" t="s">
        <v>110</v>
      </c>
      <c r="O1846" s="10" t="s">
        <v>143</v>
      </c>
      <c r="P1846" s="10" t="s">
        <v>111</v>
      </c>
      <c r="Q1846" s="10" t="s">
        <v>185</v>
      </c>
      <c r="R1846" s="10" t="s">
        <v>112</v>
      </c>
      <c r="S1846" s="9">
        <v>11</v>
      </c>
      <c r="T1846" s="10" t="s">
        <v>104</v>
      </c>
      <c r="U1846" s="10" t="s">
        <v>108</v>
      </c>
      <c r="V1846" s="11">
        <v>45076.833333333336</v>
      </c>
      <c r="W1846" s="9">
        <v>78.529058029300188</v>
      </c>
      <c r="X1846" s="12">
        <v>244.74650792757836</v>
      </c>
    </row>
    <row r="1847" spans="1:24" x14ac:dyDescent="0.3">
      <c r="A1847" s="13">
        <v>10956</v>
      </c>
      <c r="B1847" s="14">
        <v>4713</v>
      </c>
      <c r="C1847" s="14">
        <v>3668</v>
      </c>
      <c r="D1847" s="15" t="s">
        <v>103</v>
      </c>
      <c r="E1847" s="15" t="s">
        <v>104</v>
      </c>
      <c r="F1847" s="15" t="s">
        <v>776</v>
      </c>
      <c r="G1847" s="15" t="s">
        <v>777</v>
      </c>
      <c r="H1847" s="15" t="s">
        <v>778</v>
      </c>
      <c r="I1847" s="15" t="s">
        <v>108</v>
      </c>
      <c r="J1847" s="15" t="s">
        <v>74</v>
      </c>
      <c r="K1847" s="14">
        <v>45.6458313929</v>
      </c>
      <c r="L1847" s="14">
        <v>-74.693886966199997</v>
      </c>
      <c r="M1847" s="15" t="s">
        <v>110</v>
      </c>
      <c r="N1847" s="15" t="s">
        <v>110</v>
      </c>
      <c r="O1847" s="15" t="s">
        <v>143</v>
      </c>
      <c r="P1847" s="15" t="s">
        <v>111</v>
      </c>
      <c r="Q1847" s="15" t="s">
        <v>185</v>
      </c>
      <c r="R1847" s="15" t="s">
        <v>112</v>
      </c>
      <c r="S1847" s="14">
        <v>11</v>
      </c>
      <c r="T1847" s="15" t="s">
        <v>104</v>
      </c>
      <c r="U1847" s="15" t="s">
        <v>108</v>
      </c>
      <c r="V1847" s="16">
        <v>45076.833333333336</v>
      </c>
      <c r="W1847" s="14">
        <v>39.220005155239036</v>
      </c>
      <c r="X1847" s="17">
        <v>122.09588188615848</v>
      </c>
    </row>
    <row r="1848" spans="1:24" x14ac:dyDescent="0.3">
      <c r="A1848" s="8">
        <v>11003</v>
      </c>
      <c r="B1848" s="9">
        <v>21425</v>
      </c>
      <c r="C1848" s="9">
        <v>3668</v>
      </c>
      <c r="D1848" s="10" t="s">
        <v>103</v>
      </c>
      <c r="E1848" s="10" t="s">
        <v>104</v>
      </c>
      <c r="F1848" s="10" t="s">
        <v>776</v>
      </c>
      <c r="G1848" s="10" t="s">
        <v>777</v>
      </c>
      <c r="H1848" s="10" t="s">
        <v>778</v>
      </c>
      <c r="I1848" s="10" t="s">
        <v>108</v>
      </c>
      <c r="J1848" s="10" t="s">
        <v>74</v>
      </c>
      <c r="K1848" s="9">
        <v>45.579020308099999</v>
      </c>
      <c r="L1848" s="9">
        <v>-76.154518915500006</v>
      </c>
      <c r="M1848" s="10" t="s">
        <v>110</v>
      </c>
      <c r="N1848" s="10" t="s">
        <v>110</v>
      </c>
      <c r="O1848" s="10" t="s">
        <v>143</v>
      </c>
      <c r="P1848" s="10" t="s">
        <v>111</v>
      </c>
      <c r="Q1848" s="10" t="s">
        <v>185</v>
      </c>
      <c r="R1848" s="10" t="s">
        <v>112</v>
      </c>
      <c r="S1848" s="9">
        <v>11</v>
      </c>
      <c r="T1848" s="10" t="s">
        <v>104</v>
      </c>
      <c r="U1848" s="10" t="s">
        <v>108</v>
      </c>
      <c r="V1848" s="11">
        <v>45076.833333333336</v>
      </c>
      <c r="W1848" s="9">
        <v>39.220109996535925</v>
      </c>
      <c r="X1848" s="12">
        <v>122.09653482433042</v>
      </c>
    </row>
    <row r="1849" spans="1:24" x14ac:dyDescent="0.3">
      <c r="A1849" s="13">
        <v>11031</v>
      </c>
      <c r="B1849" s="14">
        <v>4729</v>
      </c>
      <c r="C1849" s="14">
        <v>3668</v>
      </c>
      <c r="D1849" s="15" t="s">
        <v>103</v>
      </c>
      <c r="E1849" s="15" t="s">
        <v>104</v>
      </c>
      <c r="F1849" s="15" t="s">
        <v>776</v>
      </c>
      <c r="G1849" s="15" t="s">
        <v>777</v>
      </c>
      <c r="H1849" s="15" t="s">
        <v>778</v>
      </c>
      <c r="I1849" s="15" t="s">
        <v>108</v>
      </c>
      <c r="J1849" s="15" t="s">
        <v>74</v>
      </c>
      <c r="K1849" s="14">
        <v>45.548870000000001</v>
      </c>
      <c r="L1849" s="14">
        <v>-74.31644</v>
      </c>
      <c r="M1849" s="15" t="s">
        <v>110</v>
      </c>
      <c r="N1849" s="15" t="s">
        <v>110</v>
      </c>
      <c r="O1849" s="15" t="s">
        <v>143</v>
      </c>
      <c r="P1849" s="15" t="s">
        <v>111</v>
      </c>
      <c r="Q1849" s="15" t="s">
        <v>185</v>
      </c>
      <c r="R1849" s="15" t="s">
        <v>112</v>
      </c>
      <c r="S1849" s="14">
        <v>11</v>
      </c>
      <c r="T1849" s="15" t="s">
        <v>104</v>
      </c>
      <c r="U1849" s="15" t="s">
        <v>108</v>
      </c>
      <c r="V1849" s="16">
        <v>45076.833333333336</v>
      </c>
      <c r="W1849" s="14">
        <v>39.220105294059273</v>
      </c>
      <c r="X1849" s="17">
        <v>122.09650556679802</v>
      </c>
    </row>
    <row r="1850" spans="1:24" x14ac:dyDescent="0.3">
      <c r="A1850" s="8">
        <v>11043</v>
      </c>
      <c r="B1850" s="9">
        <v>4731</v>
      </c>
      <c r="C1850" s="9">
        <v>3668</v>
      </c>
      <c r="D1850" s="10" t="s">
        <v>103</v>
      </c>
      <c r="E1850" s="10" t="s">
        <v>104</v>
      </c>
      <c r="F1850" s="10" t="s">
        <v>776</v>
      </c>
      <c r="G1850" s="10" t="s">
        <v>777</v>
      </c>
      <c r="H1850" s="10" t="s">
        <v>778</v>
      </c>
      <c r="I1850" s="10" t="s">
        <v>108</v>
      </c>
      <c r="J1850" s="10" t="s">
        <v>74</v>
      </c>
      <c r="K1850" s="9">
        <v>45.538409999999999</v>
      </c>
      <c r="L1850" s="9">
        <v>-75.992559999999997</v>
      </c>
      <c r="M1850" s="10" t="s">
        <v>110</v>
      </c>
      <c r="N1850" s="10" t="s">
        <v>110</v>
      </c>
      <c r="O1850" s="10" t="s">
        <v>143</v>
      </c>
      <c r="P1850" s="10" t="s">
        <v>111</v>
      </c>
      <c r="Q1850" s="10" t="s">
        <v>185</v>
      </c>
      <c r="R1850" s="10" t="s">
        <v>112</v>
      </c>
      <c r="S1850" s="9">
        <v>11</v>
      </c>
      <c r="T1850" s="10" t="s">
        <v>104</v>
      </c>
      <c r="U1850" s="10" t="s">
        <v>108</v>
      </c>
      <c r="V1850" s="11">
        <v>45076.833333333336</v>
      </c>
      <c r="W1850" s="9">
        <v>39.219963146036719</v>
      </c>
      <c r="X1850" s="12">
        <v>122.09562043703858</v>
      </c>
    </row>
    <row r="1851" spans="1:24" x14ac:dyDescent="0.3">
      <c r="A1851" s="13">
        <v>11111</v>
      </c>
      <c r="B1851" s="14">
        <v>4707</v>
      </c>
      <c r="C1851" s="14">
        <v>3668</v>
      </c>
      <c r="D1851" s="15" t="s">
        <v>103</v>
      </c>
      <c r="E1851" s="15" t="s">
        <v>104</v>
      </c>
      <c r="F1851" s="15" t="s">
        <v>776</v>
      </c>
      <c r="G1851" s="15" t="s">
        <v>777</v>
      </c>
      <c r="H1851" s="15" t="s">
        <v>778</v>
      </c>
      <c r="I1851" s="15" t="s">
        <v>108</v>
      </c>
      <c r="J1851" s="15" t="s">
        <v>74</v>
      </c>
      <c r="K1851" s="14">
        <v>45.49156</v>
      </c>
      <c r="L1851" s="14">
        <v>-74.002809999999997</v>
      </c>
      <c r="M1851" s="15" t="s">
        <v>110</v>
      </c>
      <c r="N1851" s="15" t="s">
        <v>110</v>
      </c>
      <c r="O1851" s="15" t="s">
        <v>143</v>
      </c>
      <c r="P1851" s="15" t="s">
        <v>111</v>
      </c>
      <c r="Q1851" s="15" t="s">
        <v>185</v>
      </c>
      <c r="R1851" s="15" t="s">
        <v>112</v>
      </c>
      <c r="S1851" s="14">
        <v>11</v>
      </c>
      <c r="T1851" s="15" t="s">
        <v>104</v>
      </c>
      <c r="U1851" s="15" t="s">
        <v>108</v>
      </c>
      <c r="V1851" s="16">
        <v>45076.833333333336</v>
      </c>
      <c r="W1851" s="14">
        <v>39.220100837797013</v>
      </c>
      <c r="X1851" s="17">
        <v>122.09647785256389</v>
      </c>
    </row>
    <row r="1852" spans="1:24" x14ac:dyDescent="0.3">
      <c r="A1852" s="8">
        <v>8021</v>
      </c>
      <c r="B1852" s="9">
        <v>21534</v>
      </c>
      <c r="C1852" s="9">
        <v>3669</v>
      </c>
      <c r="D1852" s="10" t="s">
        <v>103</v>
      </c>
      <c r="E1852" s="10" t="s">
        <v>69</v>
      </c>
      <c r="F1852" s="10" t="s">
        <v>1219</v>
      </c>
      <c r="G1852" s="10" t="s">
        <v>1220</v>
      </c>
      <c r="H1852" s="10" t="s">
        <v>1221</v>
      </c>
      <c r="I1852" s="10" t="s">
        <v>108</v>
      </c>
      <c r="J1852" s="10" t="s">
        <v>74</v>
      </c>
      <c r="K1852" s="9">
        <v>45.418877926299999</v>
      </c>
      <c r="L1852" s="9">
        <v>-74.006589931899995</v>
      </c>
      <c r="M1852" s="10" t="s">
        <v>110</v>
      </c>
      <c r="N1852" s="10" t="s">
        <v>110</v>
      </c>
      <c r="O1852" s="10" t="s">
        <v>143</v>
      </c>
      <c r="P1852" s="10" t="s">
        <v>247</v>
      </c>
      <c r="Q1852" s="10" t="s">
        <v>89</v>
      </c>
      <c r="R1852" s="10" t="s">
        <v>112</v>
      </c>
      <c r="S1852" s="9">
        <v>3</v>
      </c>
      <c r="T1852" s="10" t="s">
        <v>69</v>
      </c>
      <c r="U1852" s="10" t="s">
        <v>274</v>
      </c>
      <c r="V1852" s="11">
        <v>45076.833333333336</v>
      </c>
      <c r="W1852" s="9">
        <v>746.72515454897984</v>
      </c>
      <c r="X1852" s="12">
        <v>21038.670324340292</v>
      </c>
    </row>
    <row r="1853" spans="1:24" x14ac:dyDescent="0.3">
      <c r="A1853" s="13">
        <v>8462</v>
      </c>
      <c r="B1853" s="14">
        <v>14669</v>
      </c>
      <c r="C1853" s="14">
        <v>3669</v>
      </c>
      <c r="D1853" s="15" t="s">
        <v>103</v>
      </c>
      <c r="E1853" s="15" t="s">
        <v>69</v>
      </c>
      <c r="F1853" s="15" t="s">
        <v>1219</v>
      </c>
      <c r="G1853" s="15" t="s">
        <v>1220</v>
      </c>
      <c r="H1853" s="15" t="s">
        <v>1221</v>
      </c>
      <c r="I1853" s="15" t="s">
        <v>108</v>
      </c>
      <c r="J1853" s="15" t="s">
        <v>74</v>
      </c>
      <c r="K1853" s="14">
        <v>45.652746295</v>
      </c>
      <c r="L1853" s="14">
        <v>-74.764253319399998</v>
      </c>
      <c r="M1853" s="15" t="s">
        <v>110</v>
      </c>
      <c r="N1853" s="15" t="s">
        <v>110</v>
      </c>
      <c r="O1853" s="15" t="s">
        <v>143</v>
      </c>
      <c r="P1853" s="15" t="s">
        <v>247</v>
      </c>
      <c r="Q1853" s="15" t="s">
        <v>89</v>
      </c>
      <c r="R1853" s="15" t="s">
        <v>112</v>
      </c>
      <c r="S1853" s="14">
        <v>3</v>
      </c>
      <c r="T1853" s="15" t="s">
        <v>69</v>
      </c>
      <c r="U1853" s="15" t="s">
        <v>274</v>
      </c>
      <c r="V1853" s="16">
        <v>45076.833333333336</v>
      </c>
      <c r="W1853" s="14">
        <v>434.60398193803292</v>
      </c>
      <c r="X1853" s="17">
        <v>6681.7709934482491</v>
      </c>
    </row>
    <row r="1854" spans="1:24" x14ac:dyDescent="0.3">
      <c r="A1854" s="8">
        <v>10770</v>
      </c>
      <c r="B1854" s="9">
        <v>18746</v>
      </c>
      <c r="C1854" s="9">
        <v>3669</v>
      </c>
      <c r="D1854" s="10" t="s">
        <v>103</v>
      </c>
      <c r="E1854" s="10" t="s">
        <v>69</v>
      </c>
      <c r="F1854" s="10" t="s">
        <v>1219</v>
      </c>
      <c r="G1854" s="10" t="s">
        <v>1220</v>
      </c>
      <c r="H1854" s="10" t="s">
        <v>1221</v>
      </c>
      <c r="I1854" s="10" t="s">
        <v>108</v>
      </c>
      <c r="J1854" s="10" t="s">
        <v>74</v>
      </c>
      <c r="K1854" s="9">
        <v>45.643105724500003</v>
      </c>
      <c r="L1854" s="9">
        <v>-74.686154191599996</v>
      </c>
      <c r="M1854" s="10" t="s">
        <v>110</v>
      </c>
      <c r="N1854" s="10" t="s">
        <v>110</v>
      </c>
      <c r="O1854" s="10" t="s">
        <v>143</v>
      </c>
      <c r="P1854" s="10" t="s">
        <v>247</v>
      </c>
      <c r="Q1854" s="10" t="s">
        <v>89</v>
      </c>
      <c r="R1854" s="10" t="s">
        <v>112</v>
      </c>
      <c r="S1854" s="9">
        <v>3</v>
      </c>
      <c r="T1854" s="10" t="s">
        <v>69</v>
      </c>
      <c r="U1854" s="10" t="s">
        <v>274</v>
      </c>
      <c r="V1854" s="11">
        <v>45076.833333333336</v>
      </c>
      <c r="W1854" s="9">
        <v>39.249120258686702</v>
      </c>
      <c r="X1854" s="12">
        <v>122.27722589119624</v>
      </c>
    </row>
    <row r="1855" spans="1:24" x14ac:dyDescent="0.3">
      <c r="A1855" s="13">
        <v>10778</v>
      </c>
      <c r="B1855" s="14">
        <v>18745</v>
      </c>
      <c r="C1855" s="14">
        <v>3669</v>
      </c>
      <c r="D1855" s="15" t="s">
        <v>103</v>
      </c>
      <c r="E1855" s="15" t="s">
        <v>69</v>
      </c>
      <c r="F1855" s="15" t="s">
        <v>1219</v>
      </c>
      <c r="G1855" s="15" t="s">
        <v>1220</v>
      </c>
      <c r="H1855" s="15" t="s">
        <v>1221</v>
      </c>
      <c r="I1855" s="15" t="s">
        <v>108</v>
      </c>
      <c r="J1855" s="15" t="s">
        <v>74</v>
      </c>
      <c r="K1855" s="14">
        <v>45.643944628900002</v>
      </c>
      <c r="L1855" s="14">
        <v>-74.712722691500005</v>
      </c>
      <c r="M1855" s="15" t="s">
        <v>110</v>
      </c>
      <c r="N1855" s="15" t="s">
        <v>110</v>
      </c>
      <c r="O1855" s="15" t="s">
        <v>143</v>
      </c>
      <c r="P1855" s="15" t="s">
        <v>247</v>
      </c>
      <c r="Q1855" s="15" t="s">
        <v>89</v>
      </c>
      <c r="R1855" s="15" t="s">
        <v>112</v>
      </c>
      <c r="S1855" s="14">
        <v>3</v>
      </c>
      <c r="T1855" s="15" t="s">
        <v>69</v>
      </c>
      <c r="U1855" s="15" t="s">
        <v>274</v>
      </c>
      <c r="V1855" s="16">
        <v>45076.833333333336</v>
      </c>
      <c r="W1855" s="14">
        <v>39.248796802912885</v>
      </c>
      <c r="X1855" s="17">
        <v>122.27521062043023</v>
      </c>
    </row>
    <row r="1856" spans="1:24" x14ac:dyDescent="0.3">
      <c r="A1856" s="8">
        <v>11221</v>
      </c>
      <c r="B1856" s="9">
        <v>4733</v>
      </c>
      <c r="C1856" s="9">
        <v>3669</v>
      </c>
      <c r="D1856" s="10" t="s">
        <v>103</v>
      </c>
      <c r="E1856" s="10" t="s">
        <v>69</v>
      </c>
      <c r="F1856" s="10" t="s">
        <v>1219</v>
      </c>
      <c r="G1856" s="10" t="s">
        <v>1220</v>
      </c>
      <c r="H1856" s="10" t="s">
        <v>1221</v>
      </c>
      <c r="I1856" s="10" t="s">
        <v>108</v>
      </c>
      <c r="J1856" s="10" t="s">
        <v>74</v>
      </c>
      <c r="K1856" s="9">
        <v>45.398494999999997</v>
      </c>
      <c r="L1856" s="9">
        <v>-73.978059999999999</v>
      </c>
      <c r="M1856" s="10" t="s">
        <v>110</v>
      </c>
      <c r="N1856" s="10" t="s">
        <v>110</v>
      </c>
      <c r="O1856" s="10" t="s">
        <v>143</v>
      </c>
      <c r="P1856" s="10" t="s">
        <v>247</v>
      </c>
      <c r="Q1856" s="10" t="s">
        <v>89</v>
      </c>
      <c r="R1856" s="10" t="s">
        <v>112</v>
      </c>
      <c r="S1856" s="9">
        <v>3</v>
      </c>
      <c r="T1856" s="10" t="s">
        <v>69</v>
      </c>
      <c r="U1856" s="10" t="s">
        <v>274</v>
      </c>
      <c r="V1856" s="11">
        <v>45076.833333333336</v>
      </c>
      <c r="W1856" s="9">
        <v>39.220014751289696</v>
      </c>
      <c r="X1856" s="12">
        <v>122.09594170734303</v>
      </c>
    </row>
    <row r="1857" spans="1:24" x14ac:dyDescent="0.3">
      <c r="A1857" s="8">
        <v>1539</v>
      </c>
      <c r="B1857" s="9">
        <v>79637</v>
      </c>
      <c r="C1857" s="9">
        <v>6254</v>
      </c>
      <c r="D1857" s="10" t="s">
        <v>103</v>
      </c>
      <c r="E1857" s="10" t="s">
        <v>104</v>
      </c>
      <c r="F1857" s="10" t="s">
        <v>388</v>
      </c>
      <c r="G1857" s="10" t="s">
        <v>389</v>
      </c>
      <c r="H1857" s="10" t="s">
        <v>390</v>
      </c>
      <c r="I1857" s="10" t="s">
        <v>108</v>
      </c>
      <c r="J1857" s="10" t="s">
        <v>109</v>
      </c>
      <c r="K1857" s="9">
        <v>45.727740667500001</v>
      </c>
      <c r="L1857" s="9">
        <v>-75.912289063499998</v>
      </c>
      <c r="M1857" s="10" t="s">
        <v>110</v>
      </c>
      <c r="N1857" s="10" t="s">
        <v>110</v>
      </c>
      <c r="O1857" s="10" t="s">
        <v>143</v>
      </c>
      <c r="P1857" s="10" t="s">
        <v>247</v>
      </c>
      <c r="Q1857" s="10" t="s">
        <v>78</v>
      </c>
      <c r="R1857" s="10" t="s">
        <v>112</v>
      </c>
      <c r="S1857" s="9">
        <v>39</v>
      </c>
      <c r="T1857" s="10" t="s">
        <v>104</v>
      </c>
      <c r="U1857" s="10" t="s">
        <v>108</v>
      </c>
      <c r="V1857" s="11">
        <v>45076.833333333336</v>
      </c>
      <c r="W1857" s="9">
        <v>9468.5714325532881</v>
      </c>
      <c r="X1857" s="12">
        <v>7134087.3878979795</v>
      </c>
    </row>
    <row r="1858" spans="1:24" x14ac:dyDescent="0.3">
      <c r="A1858" s="13">
        <v>1540</v>
      </c>
      <c r="B1858" s="14">
        <v>79638</v>
      </c>
      <c r="C1858" s="14">
        <v>6254</v>
      </c>
      <c r="D1858" s="15" t="s">
        <v>103</v>
      </c>
      <c r="E1858" s="15" t="s">
        <v>104</v>
      </c>
      <c r="F1858" s="15" t="s">
        <v>388</v>
      </c>
      <c r="G1858" s="15" t="s">
        <v>389</v>
      </c>
      <c r="H1858" s="15" t="s">
        <v>390</v>
      </c>
      <c r="I1858" s="15" t="s">
        <v>108</v>
      </c>
      <c r="J1858" s="15" t="s">
        <v>109</v>
      </c>
      <c r="K1858" s="14">
        <v>45.7802624081</v>
      </c>
      <c r="L1858" s="14">
        <v>-75.724414891099997</v>
      </c>
      <c r="M1858" s="15" t="s">
        <v>110</v>
      </c>
      <c r="N1858" s="15" t="s">
        <v>110</v>
      </c>
      <c r="O1858" s="15" t="s">
        <v>143</v>
      </c>
      <c r="P1858" s="15" t="s">
        <v>247</v>
      </c>
      <c r="Q1858" s="15" t="s">
        <v>78</v>
      </c>
      <c r="R1858" s="15" t="s">
        <v>112</v>
      </c>
      <c r="S1858" s="14">
        <v>39</v>
      </c>
      <c r="T1858" s="15" t="s">
        <v>104</v>
      </c>
      <c r="U1858" s="15" t="s">
        <v>108</v>
      </c>
      <c r="V1858" s="16">
        <v>45076.833333333336</v>
      </c>
      <c r="W1858" s="14">
        <v>9467.5193494117048</v>
      </c>
      <c r="X1858" s="17">
        <v>7132500.7960372856</v>
      </c>
    </row>
    <row r="1859" spans="1:24" x14ac:dyDescent="0.3">
      <c r="A1859" s="8">
        <v>1569</v>
      </c>
      <c r="B1859" s="9">
        <v>79641</v>
      </c>
      <c r="C1859" s="9">
        <v>6254</v>
      </c>
      <c r="D1859" s="10" t="s">
        <v>103</v>
      </c>
      <c r="E1859" s="10" t="s">
        <v>104</v>
      </c>
      <c r="F1859" s="10" t="s">
        <v>388</v>
      </c>
      <c r="G1859" s="10" t="s">
        <v>389</v>
      </c>
      <c r="H1859" s="10" t="s">
        <v>390</v>
      </c>
      <c r="I1859" s="10" t="s">
        <v>108</v>
      </c>
      <c r="J1859" s="10" t="s">
        <v>109</v>
      </c>
      <c r="K1859" s="9">
        <v>45.0467985059</v>
      </c>
      <c r="L1859" s="9">
        <v>-73.023481805000003</v>
      </c>
      <c r="M1859" s="10" t="s">
        <v>110</v>
      </c>
      <c r="N1859" s="10" t="s">
        <v>110</v>
      </c>
      <c r="O1859" s="10" t="s">
        <v>143</v>
      </c>
      <c r="P1859" s="10" t="s">
        <v>247</v>
      </c>
      <c r="Q1859" s="10" t="s">
        <v>78</v>
      </c>
      <c r="R1859" s="10" t="s">
        <v>112</v>
      </c>
      <c r="S1859" s="9">
        <v>39</v>
      </c>
      <c r="T1859" s="10" t="s">
        <v>104</v>
      </c>
      <c r="U1859" s="10" t="s">
        <v>108</v>
      </c>
      <c r="V1859" s="11">
        <v>45076.833333333336</v>
      </c>
      <c r="W1859" s="9">
        <v>9482.8415900051532</v>
      </c>
      <c r="X1859" s="12">
        <v>7155370.8389972402</v>
      </c>
    </row>
    <row r="1860" spans="1:24" x14ac:dyDescent="0.3">
      <c r="A1860" s="13">
        <v>1572</v>
      </c>
      <c r="B1860" s="14">
        <v>79639</v>
      </c>
      <c r="C1860" s="14">
        <v>6254</v>
      </c>
      <c r="D1860" s="15" t="s">
        <v>103</v>
      </c>
      <c r="E1860" s="15" t="s">
        <v>104</v>
      </c>
      <c r="F1860" s="15" t="s">
        <v>388</v>
      </c>
      <c r="G1860" s="15" t="s">
        <v>389</v>
      </c>
      <c r="H1860" s="15" t="s">
        <v>390</v>
      </c>
      <c r="I1860" s="15" t="s">
        <v>108</v>
      </c>
      <c r="J1860" s="15" t="s">
        <v>109</v>
      </c>
      <c r="K1860" s="14">
        <v>45.672507649099998</v>
      </c>
      <c r="L1860" s="14">
        <v>-76.698425460799996</v>
      </c>
      <c r="M1860" s="15" t="s">
        <v>110</v>
      </c>
      <c r="N1860" s="15" t="s">
        <v>110</v>
      </c>
      <c r="O1860" s="15" t="s">
        <v>143</v>
      </c>
      <c r="P1860" s="15" t="s">
        <v>247</v>
      </c>
      <c r="Q1860" s="15" t="s">
        <v>78</v>
      </c>
      <c r="R1860" s="15" t="s">
        <v>112</v>
      </c>
      <c r="S1860" s="14">
        <v>39</v>
      </c>
      <c r="T1860" s="15" t="s">
        <v>104</v>
      </c>
      <c r="U1860" s="15" t="s">
        <v>108</v>
      </c>
      <c r="V1860" s="16">
        <v>45076.833333333336</v>
      </c>
      <c r="W1860" s="14">
        <v>9469.6400348226362</v>
      </c>
      <c r="X1860" s="17">
        <v>7135634.7967039477</v>
      </c>
    </row>
    <row r="1861" spans="1:24" x14ac:dyDescent="0.3">
      <c r="A1861" s="8">
        <v>1789</v>
      </c>
      <c r="B1861" s="9">
        <v>9077</v>
      </c>
      <c r="C1861" s="9">
        <v>6254</v>
      </c>
      <c r="D1861" s="10" t="s">
        <v>103</v>
      </c>
      <c r="E1861" s="10" t="s">
        <v>104</v>
      </c>
      <c r="F1861" s="10" t="s">
        <v>388</v>
      </c>
      <c r="G1861" s="10" t="s">
        <v>389</v>
      </c>
      <c r="H1861" s="10" t="s">
        <v>390</v>
      </c>
      <c r="I1861" s="10" t="s">
        <v>108</v>
      </c>
      <c r="J1861" s="10" t="s">
        <v>109</v>
      </c>
      <c r="K1861" s="9">
        <v>45.069370368400001</v>
      </c>
      <c r="L1861" s="9">
        <v>-72.841990144899995</v>
      </c>
      <c r="M1861" s="10" t="s">
        <v>110</v>
      </c>
      <c r="N1861" s="10" t="s">
        <v>110</v>
      </c>
      <c r="O1861" s="10" t="s">
        <v>143</v>
      </c>
      <c r="P1861" s="10" t="s">
        <v>247</v>
      </c>
      <c r="Q1861" s="10" t="s">
        <v>78</v>
      </c>
      <c r="R1861" s="10" t="s">
        <v>112</v>
      </c>
      <c r="S1861" s="9">
        <v>39</v>
      </c>
      <c r="T1861" s="10" t="s">
        <v>104</v>
      </c>
      <c r="U1861" s="10" t="s">
        <v>108</v>
      </c>
      <c r="V1861" s="11">
        <v>45076.833333333336</v>
      </c>
      <c r="W1861" s="9">
        <v>9481.7949529676225</v>
      </c>
      <c r="X1861" s="12">
        <v>7153877.2085659485</v>
      </c>
    </row>
    <row r="1862" spans="1:24" x14ac:dyDescent="0.3">
      <c r="A1862" s="13">
        <v>1848</v>
      </c>
      <c r="B1862" s="14">
        <v>9096</v>
      </c>
      <c r="C1862" s="14">
        <v>6254</v>
      </c>
      <c r="D1862" s="15" t="s">
        <v>103</v>
      </c>
      <c r="E1862" s="15" t="s">
        <v>104</v>
      </c>
      <c r="F1862" s="15" t="s">
        <v>388</v>
      </c>
      <c r="G1862" s="15" t="s">
        <v>389</v>
      </c>
      <c r="H1862" s="15" t="s">
        <v>390</v>
      </c>
      <c r="I1862" s="15" t="s">
        <v>108</v>
      </c>
      <c r="J1862" s="15" t="s">
        <v>109</v>
      </c>
      <c r="K1862" s="14">
        <v>45.516170416999998</v>
      </c>
      <c r="L1862" s="14">
        <v>-75.940700049599997</v>
      </c>
      <c r="M1862" s="15" t="s">
        <v>110</v>
      </c>
      <c r="N1862" s="15" t="s">
        <v>110</v>
      </c>
      <c r="O1862" s="15" t="s">
        <v>143</v>
      </c>
      <c r="P1862" s="15" t="s">
        <v>247</v>
      </c>
      <c r="Q1862" s="15" t="s">
        <v>78</v>
      </c>
      <c r="R1862" s="15" t="s">
        <v>112</v>
      </c>
      <c r="S1862" s="14">
        <v>39</v>
      </c>
      <c r="T1862" s="15" t="s">
        <v>104</v>
      </c>
      <c r="U1862" s="15" t="s">
        <v>108</v>
      </c>
      <c r="V1862" s="16">
        <v>45076.833333333336</v>
      </c>
      <c r="W1862" s="14">
        <v>9472.3193318224166</v>
      </c>
      <c r="X1862" s="17">
        <v>7139594.1110607656</v>
      </c>
    </row>
    <row r="1863" spans="1:24" x14ac:dyDescent="0.3">
      <c r="A1863" s="8">
        <v>1895</v>
      </c>
      <c r="B1863" s="9">
        <v>9089</v>
      </c>
      <c r="C1863" s="9">
        <v>6254</v>
      </c>
      <c r="D1863" s="10" t="s">
        <v>103</v>
      </c>
      <c r="E1863" s="10" t="s">
        <v>104</v>
      </c>
      <c r="F1863" s="10" t="s">
        <v>388</v>
      </c>
      <c r="G1863" s="10" t="s">
        <v>389</v>
      </c>
      <c r="H1863" s="10" t="s">
        <v>390</v>
      </c>
      <c r="I1863" s="10" t="s">
        <v>108</v>
      </c>
      <c r="J1863" s="10" t="s">
        <v>109</v>
      </c>
      <c r="K1863" s="9">
        <v>45.798080203200001</v>
      </c>
      <c r="L1863" s="9">
        <v>-75.919050147799993</v>
      </c>
      <c r="M1863" s="10" t="s">
        <v>110</v>
      </c>
      <c r="N1863" s="10" t="s">
        <v>110</v>
      </c>
      <c r="O1863" s="10" t="s">
        <v>143</v>
      </c>
      <c r="P1863" s="10" t="s">
        <v>247</v>
      </c>
      <c r="Q1863" s="10" t="s">
        <v>78</v>
      </c>
      <c r="R1863" s="10" t="s">
        <v>112</v>
      </c>
      <c r="S1863" s="9">
        <v>39</v>
      </c>
      <c r="T1863" s="10" t="s">
        <v>104</v>
      </c>
      <c r="U1863" s="10" t="s">
        <v>108</v>
      </c>
      <c r="V1863" s="11">
        <v>45076.833333333336</v>
      </c>
      <c r="W1863" s="9">
        <v>9466.492697095553</v>
      </c>
      <c r="X1863" s="12">
        <v>7130942.0180887617</v>
      </c>
    </row>
    <row r="1864" spans="1:24" x14ac:dyDescent="0.3">
      <c r="A1864" s="13">
        <v>1901</v>
      </c>
      <c r="B1864" s="14">
        <v>9082</v>
      </c>
      <c r="C1864" s="14">
        <v>6254</v>
      </c>
      <c r="D1864" s="15" t="s">
        <v>103</v>
      </c>
      <c r="E1864" s="15" t="s">
        <v>104</v>
      </c>
      <c r="F1864" s="15" t="s">
        <v>388</v>
      </c>
      <c r="G1864" s="15" t="s">
        <v>389</v>
      </c>
      <c r="H1864" s="15" t="s">
        <v>390</v>
      </c>
      <c r="I1864" s="15" t="s">
        <v>108</v>
      </c>
      <c r="J1864" s="15" t="s">
        <v>109</v>
      </c>
      <c r="K1864" s="14">
        <v>45.553890286200001</v>
      </c>
      <c r="L1864" s="14">
        <v>-75.836270129499994</v>
      </c>
      <c r="M1864" s="15" t="s">
        <v>110</v>
      </c>
      <c r="N1864" s="15" t="s">
        <v>110</v>
      </c>
      <c r="O1864" s="15" t="s">
        <v>143</v>
      </c>
      <c r="P1864" s="15" t="s">
        <v>247</v>
      </c>
      <c r="Q1864" s="15" t="s">
        <v>78</v>
      </c>
      <c r="R1864" s="15" t="s">
        <v>112</v>
      </c>
      <c r="S1864" s="14">
        <v>39</v>
      </c>
      <c r="T1864" s="15" t="s">
        <v>104</v>
      </c>
      <c r="U1864" s="15" t="s">
        <v>108</v>
      </c>
      <c r="V1864" s="16">
        <v>45076.833333333336</v>
      </c>
      <c r="W1864" s="14">
        <v>9471.4090852851805</v>
      </c>
      <c r="X1864" s="17">
        <v>7138333.7460835185</v>
      </c>
    </row>
    <row r="1865" spans="1:24" x14ac:dyDescent="0.3">
      <c r="A1865" s="8">
        <v>1909</v>
      </c>
      <c r="B1865" s="9">
        <v>21844</v>
      </c>
      <c r="C1865" s="9">
        <v>6254</v>
      </c>
      <c r="D1865" s="10" t="s">
        <v>103</v>
      </c>
      <c r="E1865" s="10" t="s">
        <v>104</v>
      </c>
      <c r="F1865" s="10" t="s">
        <v>388</v>
      </c>
      <c r="G1865" s="10" t="s">
        <v>389</v>
      </c>
      <c r="H1865" s="10" t="s">
        <v>390</v>
      </c>
      <c r="I1865" s="10" t="s">
        <v>108</v>
      </c>
      <c r="J1865" s="10" t="s">
        <v>109</v>
      </c>
      <c r="K1865" s="9">
        <v>45.494723937899998</v>
      </c>
      <c r="L1865" s="9">
        <v>-74.025000442999996</v>
      </c>
      <c r="M1865" s="10" t="s">
        <v>110</v>
      </c>
      <c r="N1865" s="10" t="s">
        <v>110</v>
      </c>
      <c r="O1865" s="10" t="s">
        <v>143</v>
      </c>
      <c r="P1865" s="10" t="s">
        <v>247</v>
      </c>
      <c r="Q1865" s="10" t="s">
        <v>78</v>
      </c>
      <c r="R1865" s="10" t="s">
        <v>112</v>
      </c>
      <c r="S1865" s="9">
        <v>39</v>
      </c>
      <c r="T1865" s="10" t="s">
        <v>104</v>
      </c>
      <c r="U1865" s="10" t="s">
        <v>108</v>
      </c>
      <c r="V1865" s="11">
        <v>45076.833333333336</v>
      </c>
      <c r="W1865" s="9">
        <v>9472.7079029280994</v>
      </c>
      <c r="X1865" s="12">
        <v>7140157.9118284415</v>
      </c>
    </row>
    <row r="1866" spans="1:24" x14ac:dyDescent="0.3">
      <c r="A1866" s="13">
        <v>1970</v>
      </c>
      <c r="B1866" s="14">
        <v>9104</v>
      </c>
      <c r="C1866" s="14">
        <v>6254</v>
      </c>
      <c r="D1866" s="15" t="s">
        <v>103</v>
      </c>
      <c r="E1866" s="15" t="s">
        <v>104</v>
      </c>
      <c r="F1866" s="15" t="s">
        <v>388</v>
      </c>
      <c r="G1866" s="15" t="s">
        <v>389</v>
      </c>
      <c r="H1866" s="15" t="s">
        <v>390</v>
      </c>
      <c r="I1866" s="15" t="s">
        <v>108</v>
      </c>
      <c r="J1866" s="15" t="s">
        <v>109</v>
      </c>
      <c r="K1866" s="14">
        <v>45.437180273999999</v>
      </c>
      <c r="L1866" s="14">
        <v>-75.725230115700001</v>
      </c>
      <c r="M1866" s="15" t="s">
        <v>110</v>
      </c>
      <c r="N1866" s="15" t="s">
        <v>110</v>
      </c>
      <c r="O1866" s="15" t="s">
        <v>143</v>
      </c>
      <c r="P1866" s="15" t="s">
        <v>247</v>
      </c>
      <c r="Q1866" s="15" t="s">
        <v>78</v>
      </c>
      <c r="R1866" s="15" t="s">
        <v>112</v>
      </c>
      <c r="S1866" s="14">
        <v>39</v>
      </c>
      <c r="T1866" s="15" t="s">
        <v>104</v>
      </c>
      <c r="U1866" s="15" t="s">
        <v>108</v>
      </c>
      <c r="V1866" s="16">
        <v>45076.833333333336</v>
      </c>
      <c r="W1866" s="14">
        <v>9473.8884242963923</v>
      </c>
      <c r="X1866" s="17">
        <v>7141898.0586585123</v>
      </c>
    </row>
    <row r="1867" spans="1:24" x14ac:dyDescent="0.3">
      <c r="A1867" s="8">
        <v>1994</v>
      </c>
      <c r="B1867" s="9">
        <v>9103</v>
      </c>
      <c r="C1867" s="9">
        <v>6254</v>
      </c>
      <c r="D1867" s="10" t="s">
        <v>103</v>
      </c>
      <c r="E1867" s="10" t="s">
        <v>104</v>
      </c>
      <c r="F1867" s="10" t="s">
        <v>388</v>
      </c>
      <c r="G1867" s="10" t="s">
        <v>389</v>
      </c>
      <c r="H1867" s="10" t="s">
        <v>390</v>
      </c>
      <c r="I1867" s="10" t="s">
        <v>108</v>
      </c>
      <c r="J1867" s="10" t="s">
        <v>109</v>
      </c>
      <c r="K1867" s="9">
        <v>45.495130336000003</v>
      </c>
      <c r="L1867" s="9">
        <v>-75.741970091100001</v>
      </c>
      <c r="M1867" s="10" t="s">
        <v>110</v>
      </c>
      <c r="N1867" s="10" t="s">
        <v>110</v>
      </c>
      <c r="O1867" s="10" t="s">
        <v>143</v>
      </c>
      <c r="P1867" s="10" t="s">
        <v>247</v>
      </c>
      <c r="Q1867" s="10" t="s">
        <v>78</v>
      </c>
      <c r="R1867" s="10" t="s">
        <v>112</v>
      </c>
      <c r="S1867" s="9">
        <v>39</v>
      </c>
      <c r="T1867" s="10" t="s">
        <v>104</v>
      </c>
      <c r="U1867" s="10" t="s">
        <v>108</v>
      </c>
      <c r="V1867" s="11">
        <v>45076.833333333336</v>
      </c>
      <c r="W1867" s="9">
        <v>9472.53730877829</v>
      </c>
      <c r="X1867" s="12">
        <v>7140069.04237644</v>
      </c>
    </row>
    <row r="1868" spans="1:24" x14ac:dyDescent="0.3">
      <c r="A1868" s="13">
        <v>2840</v>
      </c>
      <c r="B1868" s="14">
        <v>9098</v>
      </c>
      <c r="C1868" s="14">
        <v>6254</v>
      </c>
      <c r="D1868" s="15" t="s">
        <v>103</v>
      </c>
      <c r="E1868" s="15" t="s">
        <v>104</v>
      </c>
      <c r="F1868" s="15" t="s">
        <v>388</v>
      </c>
      <c r="G1868" s="15" t="s">
        <v>389</v>
      </c>
      <c r="H1868" s="15" t="s">
        <v>390</v>
      </c>
      <c r="I1868" s="15" t="s">
        <v>108</v>
      </c>
      <c r="J1868" s="15" t="s">
        <v>74</v>
      </c>
      <c r="K1868" s="14">
        <v>45.679494958299998</v>
      </c>
      <c r="L1868" s="14">
        <v>-74.857096585600004</v>
      </c>
      <c r="M1868" s="15" t="s">
        <v>110</v>
      </c>
      <c r="N1868" s="15" t="s">
        <v>110</v>
      </c>
      <c r="O1868" s="15" t="s">
        <v>143</v>
      </c>
      <c r="P1868" s="15" t="s">
        <v>247</v>
      </c>
      <c r="Q1868" s="15" t="s">
        <v>78</v>
      </c>
      <c r="R1868" s="15" t="s">
        <v>112</v>
      </c>
      <c r="S1868" s="14">
        <v>39</v>
      </c>
      <c r="T1868" s="15" t="s">
        <v>104</v>
      </c>
      <c r="U1868" s="15" t="s">
        <v>108</v>
      </c>
      <c r="V1868" s="16">
        <v>45076.833333333336</v>
      </c>
      <c r="W1868" s="14">
        <v>10524.916251857941</v>
      </c>
      <c r="X1868" s="17">
        <v>2310347.1832462284</v>
      </c>
    </row>
    <row r="1869" spans="1:24" x14ac:dyDescent="0.3">
      <c r="A1869" s="8">
        <v>5718</v>
      </c>
      <c r="B1869" s="9">
        <v>23017</v>
      </c>
      <c r="C1869" s="9">
        <v>6254</v>
      </c>
      <c r="D1869" s="10" t="s">
        <v>103</v>
      </c>
      <c r="E1869" s="10" t="s">
        <v>104</v>
      </c>
      <c r="F1869" s="10" t="s">
        <v>388</v>
      </c>
      <c r="G1869" s="10" t="s">
        <v>389</v>
      </c>
      <c r="H1869" s="10" t="s">
        <v>390</v>
      </c>
      <c r="I1869" s="10" t="s">
        <v>108</v>
      </c>
      <c r="J1869" s="10" t="s">
        <v>74</v>
      </c>
      <c r="K1869" s="9">
        <v>45.551949344800001</v>
      </c>
      <c r="L1869" s="9">
        <v>-72.891264511399996</v>
      </c>
      <c r="M1869" s="10" t="s">
        <v>110</v>
      </c>
      <c r="N1869" s="10" t="s">
        <v>110</v>
      </c>
      <c r="O1869" s="10" t="s">
        <v>143</v>
      </c>
      <c r="P1869" s="10" t="s">
        <v>247</v>
      </c>
      <c r="Q1869" s="10" t="s">
        <v>78</v>
      </c>
      <c r="R1869" s="10" t="s">
        <v>112</v>
      </c>
      <c r="S1869" s="9">
        <v>39</v>
      </c>
      <c r="T1869" s="10" t="s">
        <v>104</v>
      </c>
      <c r="U1869" s="10" t="s">
        <v>108</v>
      </c>
      <c r="V1869" s="11">
        <v>45076.833333333336</v>
      </c>
      <c r="W1869" s="9">
        <v>4244.6665625971864</v>
      </c>
      <c r="X1869" s="12">
        <v>237855.00146578901</v>
      </c>
    </row>
    <row r="1870" spans="1:24" x14ac:dyDescent="0.3">
      <c r="A1870" s="13">
        <v>6372</v>
      </c>
      <c r="B1870" s="14">
        <v>9076</v>
      </c>
      <c r="C1870" s="14">
        <v>6254</v>
      </c>
      <c r="D1870" s="15" t="s">
        <v>103</v>
      </c>
      <c r="E1870" s="15" t="s">
        <v>104</v>
      </c>
      <c r="F1870" s="15" t="s">
        <v>388</v>
      </c>
      <c r="G1870" s="15" t="s">
        <v>389</v>
      </c>
      <c r="H1870" s="15" t="s">
        <v>390</v>
      </c>
      <c r="I1870" s="15" t="s">
        <v>108</v>
      </c>
      <c r="J1870" s="15" t="s">
        <v>74</v>
      </c>
      <c r="K1870" s="14">
        <v>45.054881926999997</v>
      </c>
      <c r="L1870" s="14">
        <v>-72.875498817999997</v>
      </c>
      <c r="M1870" s="15" t="s">
        <v>110</v>
      </c>
      <c r="N1870" s="15" t="s">
        <v>110</v>
      </c>
      <c r="O1870" s="15" t="s">
        <v>143</v>
      </c>
      <c r="P1870" s="15" t="s">
        <v>247</v>
      </c>
      <c r="Q1870" s="15" t="s">
        <v>78</v>
      </c>
      <c r="R1870" s="15" t="s">
        <v>112</v>
      </c>
      <c r="S1870" s="14">
        <v>39</v>
      </c>
      <c r="T1870" s="15" t="s">
        <v>104</v>
      </c>
      <c r="U1870" s="15" t="s">
        <v>108</v>
      </c>
      <c r="V1870" s="16">
        <v>45076.833333333336</v>
      </c>
      <c r="W1870" s="14">
        <v>3101.4700981552837</v>
      </c>
      <c r="X1870" s="17">
        <v>152591.52240834379</v>
      </c>
    </row>
    <row r="1871" spans="1:24" x14ac:dyDescent="0.3">
      <c r="A1871" s="8">
        <v>6382</v>
      </c>
      <c r="B1871" s="9">
        <v>9085</v>
      </c>
      <c r="C1871" s="9">
        <v>6254</v>
      </c>
      <c r="D1871" s="10" t="s">
        <v>103</v>
      </c>
      <c r="E1871" s="10" t="s">
        <v>104</v>
      </c>
      <c r="F1871" s="10" t="s">
        <v>388</v>
      </c>
      <c r="G1871" s="10" t="s">
        <v>389</v>
      </c>
      <c r="H1871" s="10" t="s">
        <v>390</v>
      </c>
      <c r="I1871" s="10" t="s">
        <v>108</v>
      </c>
      <c r="J1871" s="10" t="s">
        <v>74</v>
      </c>
      <c r="K1871" s="9">
        <v>45.491039257700002</v>
      </c>
      <c r="L1871" s="9">
        <v>-75.879061727000007</v>
      </c>
      <c r="M1871" s="10" t="s">
        <v>110</v>
      </c>
      <c r="N1871" s="10" t="s">
        <v>110</v>
      </c>
      <c r="O1871" s="10" t="s">
        <v>143</v>
      </c>
      <c r="P1871" s="10" t="s">
        <v>247</v>
      </c>
      <c r="Q1871" s="10" t="s">
        <v>78</v>
      </c>
      <c r="R1871" s="10" t="s">
        <v>112</v>
      </c>
      <c r="S1871" s="9">
        <v>39</v>
      </c>
      <c r="T1871" s="10" t="s">
        <v>104</v>
      </c>
      <c r="U1871" s="10" t="s">
        <v>108</v>
      </c>
      <c r="V1871" s="11">
        <v>45076.833333333336</v>
      </c>
      <c r="W1871" s="9">
        <v>1530.0718267266798</v>
      </c>
      <c r="X1871" s="12">
        <v>151450.51224700818</v>
      </c>
    </row>
    <row r="1872" spans="1:24" x14ac:dyDescent="0.3">
      <c r="A1872" s="13">
        <v>6475</v>
      </c>
      <c r="B1872" s="14">
        <v>9073</v>
      </c>
      <c r="C1872" s="14">
        <v>6254</v>
      </c>
      <c r="D1872" s="15" t="s">
        <v>103</v>
      </c>
      <c r="E1872" s="15" t="s">
        <v>104</v>
      </c>
      <c r="F1872" s="15" t="s">
        <v>388</v>
      </c>
      <c r="G1872" s="15" t="s">
        <v>389</v>
      </c>
      <c r="H1872" s="15" t="s">
        <v>390</v>
      </c>
      <c r="I1872" s="15" t="s">
        <v>108</v>
      </c>
      <c r="J1872" s="15" t="s">
        <v>74</v>
      </c>
      <c r="K1872" s="14">
        <v>45.021654388999998</v>
      </c>
      <c r="L1872" s="14">
        <v>-73.071276054999998</v>
      </c>
      <c r="M1872" s="15" t="s">
        <v>110</v>
      </c>
      <c r="N1872" s="15" t="s">
        <v>110</v>
      </c>
      <c r="O1872" s="15" t="s">
        <v>143</v>
      </c>
      <c r="P1872" s="15" t="s">
        <v>247</v>
      </c>
      <c r="Q1872" s="15" t="s">
        <v>78</v>
      </c>
      <c r="R1872" s="15" t="s">
        <v>112</v>
      </c>
      <c r="S1872" s="14">
        <v>39</v>
      </c>
      <c r="T1872" s="15" t="s">
        <v>104</v>
      </c>
      <c r="U1872" s="15" t="s">
        <v>108</v>
      </c>
      <c r="V1872" s="16">
        <v>45076.833333333336</v>
      </c>
      <c r="W1872" s="14">
        <v>9193.6221931778891</v>
      </c>
      <c r="X1872" s="17">
        <v>140958.55648979286</v>
      </c>
    </row>
    <row r="1873" spans="1:24" x14ac:dyDescent="0.3">
      <c r="A1873" s="8">
        <v>7078</v>
      </c>
      <c r="B1873" s="9">
        <v>18231</v>
      </c>
      <c r="C1873" s="9">
        <v>6254</v>
      </c>
      <c r="D1873" s="10" t="s">
        <v>103</v>
      </c>
      <c r="E1873" s="10" t="s">
        <v>104</v>
      </c>
      <c r="F1873" s="10" t="s">
        <v>388</v>
      </c>
      <c r="G1873" s="10" t="s">
        <v>389</v>
      </c>
      <c r="H1873" s="10" t="s">
        <v>390</v>
      </c>
      <c r="I1873" s="10" t="s">
        <v>108</v>
      </c>
      <c r="J1873" s="10" t="s">
        <v>74</v>
      </c>
      <c r="K1873" s="9">
        <v>45.703300069500003</v>
      </c>
      <c r="L1873" s="9">
        <v>-76.690385476499998</v>
      </c>
      <c r="M1873" s="10" t="s">
        <v>110</v>
      </c>
      <c r="N1873" s="10" t="s">
        <v>110</v>
      </c>
      <c r="O1873" s="10" t="s">
        <v>143</v>
      </c>
      <c r="P1873" s="10" t="s">
        <v>247</v>
      </c>
      <c r="Q1873" s="10" t="s">
        <v>78</v>
      </c>
      <c r="R1873" s="10" t="s">
        <v>112</v>
      </c>
      <c r="S1873" s="9">
        <v>39</v>
      </c>
      <c r="T1873" s="10" t="s">
        <v>104</v>
      </c>
      <c r="U1873" s="10" t="s">
        <v>108</v>
      </c>
      <c r="V1873" s="11">
        <v>45076.833333333336</v>
      </c>
      <c r="W1873" s="9">
        <v>2457.7525794326839</v>
      </c>
      <c r="X1873" s="12">
        <v>100738.6575046272</v>
      </c>
    </row>
    <row r="1874" spans="1:24" x14ac:dyDescent="0.3">
      <c r="A1874" s="13">
        <v>7519</v>
      </c>
      <c r="B1874" s="14">
        <v>23016</v>
      </c>
      <c r="C1874" s="14">
        <v>6254</v>
      </c>
      <c r="D1874" s="15" t="s">
        <v>103</v>
      </c>
      <c r="E1874" s="15" t="s">
        <v>104</v>
      </c>
      <c r="F1874" s="15" t="s">
        <v>388</v>
      </c>
      <c r="G1874" s="15" t="s">
        <v>389</v>
      </c>
      <c r="H1874" s="15" t="s">
        <v>390</v>
      </c>
      <c r="I1874" s="15" t="s">
        <v>108</v>
      </c>
      <c r="J1874" s="15" t="s">
        <v>74</v>
      </c>
      <c r="K1874" s="14">
        <v>45.069168658599999</v>
      </c>
      <c r="L1874" s="14">
        <v>-73.421482617300001</v>
      </c>
      <c r="M1874" s="15" t="s">
        <v>110</v>
      </c>
      <c r="N1874" s="15" t="s">
        <v>110</v>
      </c>
      <c r="O1874" s="15" t="s">
        <v>143</v>
      </c>
      <c r="P1874" s="15" t="s">
        <v>247</v>
      </c>
      <c r="Q1874" s="15" t="s">
        <v>78</v>
      </c>
      <c r="R1874" s="15" t="s">
        <v>112</v>
      </c>
      <c r="S1874" s="14">
        <v>39</v>
      </c>
      <c r="T1874" s="15" t="s">
        <v>104</v>
      </c>
      <c r="U1874" s="15" t="s">
        <v>108</v>
      </c>
      <c r="V1874" s="16">
        <v>45076.833333333336</v>
      </c>
      <c r="W1874" s="14">
        <v>1652.7988527863988</v>
      </c>
      <c r="X1874" s="17">
        <v>60652.453107232337</v>
      </c>
    </row>
    <row r="1875" spans="1:24" x14ac:dyDescent="0.3">
      <c r="A1875" s="8">
        <v>7546</v>
      </c>
      <c r="B1875" s="9">
        <v>9072</v>
      </c>
      <c r="C1875" s="9">
        <v>6254</v>
      </c>
      <c r="D1875" s="10" t="s">
        <v>103</v>
      </c>
      <c r="E1875" s="10" t="s">
        <v>104</v>
      </c>
      <c r="F1875" s="10" t="s">
        <v>388</v>
      </c>
      <c r="G1875" s="10" t="s">
        <v>389</v>
      </c>
      <c r="H1875" s="10" t="s">
        <v>390</v>
      </c>
      <c r="I1875" s="10" t="s">
        <v>108</v>
      </c>
      <c r="J1875" s="10" t="s">
        <v>74</v>
      </c>
      <c r="K1875" s="9">
        <v>45.5015865684</v>
      </c>
      <c r="L1875" s="9">
        <v>-75.810770515800002</v>
      </c>
      <c r="M1875" s="10" t="s">
        <v>110</v>
      </c>
      <c r="N1875" s="10" t="s">
        <v>110</v>
      </c>
      <c r="O1875" s="10" t="s">
        <v>143</v>
      </c>
      <c r="P1875" s="10" t="s">
        <v>247</v>
      </c>
      <c r="Q1875" s="10" t="s">
        <v>78</v>
      </c>
      <c r="R1875" s="10" t="s">
        <v>112</v>
      </c>
      <c r="S1875" s="9">
        <v>39</v>
      </c>
      <c r="T1875" s="10" t="s">
        <v>104</v>
      </c>
      <c r="U1875" s="10" t="s">
        <v>108</v>
      </c>
      <c r="V1875" s="11">
        <v>45076.833333333336</v>
      </c>
      <c r="W1875" s="9">
        <v>1239.0117070830649</v>
      </c>
      <c r="X1875" s="12">
        <v>58624.537116435386</v>
      </c>
    </row>
    <row r="1876" spans="1:24" x14ac:dyDescent="0.3">
      <c r="A1876" s="13">
        <v>7673</v>
      </c>
      <c r="B1876" s="14">
        <v>9100</v>
      </c>
      <c r="C1876" s="14">
        <v>6254</v>
      </c>
      <c r="D1876" s="15" t="s">
        <v>103</v>
      </c>
      <c r="E1876" s="15" t="s">
        <v>104</v>
      </c>
      <c r="F1876" s="15" t="s">
        <v>388</v>
      </c>
      <c r="G1876" s="15" t="s">
        <v>389</v>
      </c>
      <c r="H1876" s="15" t="s">
        <v>390</v>
      </c>
      <c r="I1876" s="15" t="s">
        <v>108</v>
      </c>
      <c r="J1876" s="15" t="s">
        <v>74</v>
      </c>
      <c r="K1876" s="14">
        <v>45.589721484000002</v>
      </c>
      <c r="L1876" s="14">
        <v>-76.667059963</v>
      </c>
      <c r="M1876" s="15" t="s">
        <v>110</v>
      </c>
      <c r="N1876" s="15" t="s">
        <v>110</v>
      </c>
      <c r="O1876" s="15" t="s">
        <v>143</v>
      </c>
      <c r="P1876" s="15" t="s">
        <v>247</v>
      </c>
      <c r="Q1876" s="15" t="s">
        <v>78</v>
      </c>
      <c r="R1876" s="15" t="s">
        <v>112</v>
      </c>
      <c r="S1876" s="14">
        <v>39</v>
      </c>
      <c r="T1876" s="15" t="s">
        <v>104</v>
      </c>
      <c r="U1876" s="15" t="s">
        <v>108</v>
      </c>
      <c r="V1876" s="16">
        <v>45076.833333333336</v>
      </c>
      <c r="W1876" s="14">
        <v>1711.2157037128611</v>
      </c>
      <c r="X1876" s="17">
        <v>48530.969364642107</v>
      </c>
    </row>
    <row r="1877" spans="1:24" x14ac:dyDescent="0.3">
      <c r="A1877" s="8">
        <v>7879</v>
      </c>
      <c r="B1877" s="9">
        <v>9101</v>
      </c>
      <c r="C1877" s="9">
        <v>6254</v>
      </c>
      <c r="D1877" s="10" t="s">
        <v>103</v>
      </c>
      <c r="E1877" s="10" t="s">
        <v>104</v>
      </c>
      <c r="F1877" s="10" t="s">
        <v>388</v>
      </c>
      <c r="G1877" s="10" t="s">
        <v>389</v>
      </c>
      <c r="H1877" s="10" t="s">
        <v>390</v>
      </c>
      <c r="I1877" s="10" t="s">
        <v>108</v>
      </c>
      <c r="J1877" s="10" t="s">
        <v>74</v>
      </c>
      <c r="K1877" s="9">
        <v>45.453445980700003</v>
      </c>
      <c r="L1877" s="9">
        <v>-72.836514629500002</v>
      </c>
      <c r="M1877" s="10" t="s">
        <v>110</v>
      </c>
      <c r="N1877" s="10" t="s">
        <v>110</v>
      </c>
      <c r="O1877" s="10" t="s">
        <v>143</v>
      </c>
      <c r="P1877" s="10" t="s">
        <v>247</v>
      </c>
      <c r="Q1877" s="10" t="s">
        <v>78</v>
      </c>
      <c r="R1877" s="10" t="s">
        <v>112</v>
      </c>
      <c r="S1877" s="9">
        <v>39</v>
      </c>
      <c r="T1877" s="10" t="s">
        <v>104</v>
      </c>
      <c r="U1877" s="10" t="s">
        <v>108</v>
      </c>
      <c r="V1877" s="11">
        <v>45076.833333333336</v>
      </c>
      <c r="W1877" s="9">
        <v>666.36791035118108</v>
      </c>
      <c r="X1877" s="12">
        <v>32393.72368555735</v>
      </c>
    </row>
    <row r="1878" spans="1:24" x14ac:dyDescent="0.3">
      <c r="A1878" s="13">
        <v>7984</v>
      </c>
      <c r="B1878" s="14">
        <v>9107</v>
      </c>
      <c r="C1878" s="14">
        <v>6254</v>
      </c>
      <c r="D1878" s="15" t="s">
        <v>103</v>
      </c>
      <c r="E1878" s="15" t="s">
        <v>104</v>
      </c>
      <c r="F1878" s="15" t="s">
        <v>388</v>
      </c>
      <c r="G1878" s="15" t="s">
        <v>389</v>
      </c>
      <c r="H1878" s="15" t="s">
        <v>390</v>
      </c>
      <c r="I1878" s="15" t="s">
        <v>108</v>
      </c>
      <c r="J1878" s="15" t="s">
        <v>74</v>
      </c>
      <c r="K1878" s="14">
        <v>45.497119370999997</v>
      </c>
      <c r="L1878" s="14">
        <v>-76.377081376000007</v>
      </c>
      <c r="M1878" s="15" t="s">
        <v>110</v>
      </c>
      <c r="N1878" s="15" t="s">
        <v>110</v>
      </c>
      <c r="O1878" s="15" t="s">
        <v>143</v>
      </c>
      <c r="P1878" s="15" t="s">
        <v>247</v>
      </c>
      <c r="Q1878" s="15" t="s">
        <v>78</v>
      </c>
      <c r="R1878" s="15" t="s">
        <v>112</v>
      </c>
      <c r="S1878" s="14">
        <v>39</v>
      </c>
      <c r="T1878" s="15" t="s">
        <v>104</v>
      </c>
      <c r="U1878" s="15" t="s">
        <v>108</v>
      </c>
      <c r="V1878" s="16">
        <v>45076.833333333336</v>
      </c>
      <c r="W1878" s="14">
        <v>1736.5963618378942</v>
      </c>
      <c r="X1878" s="17">
        <v>23831.075197747006</v>
      </c>
    </row>
    <row r="1879" spans="1:24" x14ac:dyDescent="0.3">
      <c r="A1879" s="8">
        <v>8013</v>
      </c>
      <c r="B1879" s="9">
        <v>18526</v>
      </c>
      <c r="C1879" s="9">
        <v>6254</v>
      </c>
      <c r="D1879" s="10" t="s">
        <v>103</v>
      </c>
      <c r="E1879" s="10" t="s">
        <v>104</v>
      </c>
      <c r="F1879" s="10" t="s">
        <v>388</v>
      </c>
      <c r="G1879" s="10" t="s">
        <v>389</v>
      </c>
      <c r="H1879" s="10" t="s">
        <v>390</v>
      </c>
      <c r="I1879" s="10" t="s">
        <v>108</v>
      </c>
      <c r="J1879" s="10" t="s">
        <v>74</v>
      </c>
      <c r="K1879" s="9">
        <v>45.866241000000002</v>
      </c>
      <c r="L1879" s="9">
        <v>-76.922766953000007</v>
      </c>
      <c r="M1879" s="10" t="s">
        <v>110</v>
      </c>
      <c r="N1879" s="10" t="s">
        <v>110</v>
      </c>
      <c r="O1879" s="10" t="s">
        <v>143</v>
      </c>
      <c r="P1879" s="10" t="s">
        <v>247</v>
      </c>
      <c r="Q1879" s="10" t="s">
        <v>78</v>
      </c>
      <c r="R1879" s="10" t="s">
        <v>112</v>
      </c>
      <c r="S1879" s="9">
        <v>39</v>
      </c>
      <c r="T1879" s="10" t="s">
        <v>104</v>
      </c>
      <c r="U1879" s="10" t="s">
        <v>108</v>
      </c>
      <c r="V1879" s="11">
        <v>45076.833333333336</v>
      </c>
      <c r="W1879" s="9">
        <v>1378.8375357622735</v>
      </c>
      <c r="X1879" s="12">
        <v>21298.304735635502</v>
      </c>
    </row>
    <row r="1880" spans="1:24" x14ac:dyDescent="0.3">
      <c r="A1880" s="13">
        <v>8019</v>
      </c>
      <c r="B1880" s="14">
        <v>10540</v>
      </c>
      <c r="C1880" s="14">
        <v>6254</v>
      </c>
      <c r="D1880" s="15" t="s">
        <v>103</v>
      </c>
      <c r="E1880" s="15" t="s">
        <v>104</v>
      </c>
      <c r="F1880" s="15" t="s">
        <v>388</v>
      </c>
      <c r="G1880" s="15" t="s">
        <v>389</v>
      </c>
      <c r="H1880" s="15" t="s">
        <v>390</v>
      </c>
      <c r="I1880" s="15" t="s">
        <v>108</v>
      </c>
      <c r="J1880" s="15" t="s">
        <v>74</v>
      </c>
      <c r="K1880" s="14">
        <v>46.274840219200001</v>
      </c>
      <c r="L1880" s="14">
        <v>-75.625654510000004</v>
      </c>
      <c r="M1880" s="15" t="s">
        <v>110</v>
      </c>
      <c r="N1880" s="15" t="s">
        <v>110</v>
      </c>
      <c r="O1880" s="15" t="s">
        <v>143</v>
      </c>
      <c r="P1880" s="15" t="s">
        <v>247</v>
      </c>
      <c r="Q1880" s="15" t="s">
        <v>78</v>
      </c>
      <c r="R1880" s="15" t="s">
        <v>112</v>
      </c>
      <c r="S1880" s="14">
        <v>39</v>
      </c>
      <c r="T1880" s="15" t="s">
        <v>104</v>
      </c>
      <c r="U1880" s="15" t="s">
        <v>108</v>
      </c>
      <c r="V1880" s="16">
        <v>45076.833333333336</v>
      </c>
      <c r="W1880" s="14">
        <v>688.68878058143105</v>
      </c>
      <c r="X1880" s="17">
        <v>21090.86961708236</v>
      </c>
    </row>
    <row r="1881" spans="1:24" x14ac:dyDescent="0.3">
      <c r="A1881" s="8">
        <v>8038</v>
      </c>
      <c r="B1881" s="9">
        <v>21841</v>
      </c>
      <c r="C1881" s="9">
        <v>6254</v>
      </c>
      <c r="D1881" s="10" t="s">
        <v>103</v>
      </c>
      <c r="E1881" s="10" t="s">
        <v>104</v>
      </c>
      <c r="F1881" s="10" t="s">
        <v>388</v>
      </c>
      <c r="G1881" s="10" t="s">
        <v>389</v>
      </c>
      <c r="H1881" s="10" t="s">
        <v>390</v>
      </c>
      <c r="I1881" s="10" t="s">
        <v>108</v>
      </c>
      <c r="J1881" s="10" t="s">
        <v>74</v>
      </c>
      <c r="K1881" s="9">
        <v>45.874745009999998</v>
      </c>
      <c r="L1881" s="9">
        <v>-75.7824362673</v>
      </c>
      <c r="M1881" s="10" t="s">
        <v>110</v>
      </c>
      <c r="N1881" s="10" t="s">
        <v>110</v>
      </c>
      <c r="O1881" s="10" t="s">
        <v>143</v>
      </c>
      <c r="P1881" s="10" t="s">
        <v>247</v>
      </c>
      <c r="Q1881" s="10" t="s">
        <v>78</v>
      </c>
      <c r="R1881" s="10" t="s">
        <v>112</v>
      </c>
      <c r="S1881" s="9">
        <v>39</v>
      </c>
      <c r="T1881" s="10" t="s">
        <v>104</v>
      </c>
      <c r="U1881" s="10" t="s">
        <v>108</v>
      </c>
      <c r="V1881" s="11">
        <v>45076.833333333336</v>
      </c>
      <c r="W1881" s="9">
        <v>733.27060584359742</v>
      </c>
      <c r="X1881" s="12">
        <v>19807.2555593877</v>
      </c>
    </row>
    <row r="1882" spans="1:24" x14ac:dyDescent="0.3">
      <c r="A1882" s="13">
        <v>8108</v>
      </c>
      <c r="B1882" s="14">
        <v>21845</v>
      </c>
      <c r="C1882" s="14">
        <v>6254</v>
      </c>
      <c r="D1882" s="15" t="s">
        <v>103</v>
      </c>
      <c r="E1882" s="15" t="s">
        <v>104</v>
      </c>
      <c r="F1882" s="15" t="s">
        <v>388</v>
      </c>
      <c r="G1882" s="15" t="s">
        <v>389</v>
      </c>
      <c r="H1882" s="15" t="s">
        <v>390</v>
      </c>
      <c r="I1882" s="15" t="s">
        <v>108</v>
      </c>
      <c r="J1882" s="15" t="s">
        <v>74</v>
      </c>
      <c r="K1882" s="14">
        <v>45.153132456999998</v>
      </c>
      <c r="L1882" s="14">
        <v>-72.991654739400005</v>
      </c>
      <c r="M1882" s="15" t="s">
        <v>110</v>
      </c>
      <c r="N1882" s="15" t="s">
        <v>110</v>
      </c>
      <c r="O1882" s="15" t="s">
        <v>143</v>
      </c>
      <c r="P1882" s="15" t="s">
        <v>247</v>
      </c>
      <c r="Q1882" s="15" t="s">
        <v>78</v>
      </c>
      <c r="R1882" s="15" t="s">
        <v>112</v>
      </c>
      <c r="S1882" s="14">
        <v>39</v>
      </c>
      <c r="T1882" s="15" t="s">
        <v>104</v>
      </c>
      <c r="U1882" s="15" t="s">
        <v>108</v>
      </c>
      <c r="V1882" s="16">
        <v>45076.833333333336</v>
      </c>
      <c r="W1882" s="14">
        <v>626.13676481026005</v>
      </c>
      <c r="X1882" s="17">
        <v>16330.934507538741</v>
      </c>
    </row>
    <row r="1883" spans="1:24" x14ac:dyDescent="0.3">
      <c r="A1883" s="8">
        <v>8191</v>
      </c>
      <c r="B1883" s="9">
        <v>10811</v>
      </c>
      <c r="C1883" s="9">
        <v>6254</v>
      </c>
      <c r="D1883" s="10" t="s">
        <v>103</v>
      </c>
      <c r="E1883" s="10" t="s">
        <v>104</v>
      </c>
      <c r="F1883" s="10" t="s">
        <v>388</v>
      </c>
      <c r="G1883" s="10" t="s">
        <v>389</v>
      </c>
      <c r="H1883" s="10" t="s">
        <v>390</v>
      </c>
      <c r="I1883" s="10" t="s">
        <v>108</v>
      </c>
      <c r="J1883" s="10" t="s">
        <v>74</v>
      </c>
      <c r="K1883" s="9">
        <v>45.473666688199998</v>
      </c>
      <c r="L1883" s="9">
        <v>-72.873097861900007</v>
      </c>
      <c r="M1883" s="10" t="s">
        <v>110</v>
      </c>
      <c r="N1883" s="10" t="s">
        <v>110</v>
      </c>
      <c r="O1883" s="10" t="s">
        <v>143</v>
      </c>
      <c r="P1883" s="10" t="s">
        <v>247</v>
      </c>
      <c r="Q1883" s="10" t="s">
        <v>78</v>
      </c>
      <c r="R1883" s="10" t="s">
        <v>112</v>
      </c>
      <c r="S1883" s="9">
        <v>39</v>
      </c>
      <c r="T1883" s="10" t="s">
        <v>104</v>
      </c>
      <c r="U1883" s="10" t="s">
        <v>108</v>
      </c>
      <c r="V1883" s="11">
        <v>45076.833333333336</v>
      </c>
      <c r="W1883" s="9">
        <v>431.39014662130563</v>
      </c>
      <c r="X1883" s="12">
        <v>12748.221831033392</v>
      </c>
    </row>
    <row r="1884" spans="1:24" x14ac:dyDescent="0.3">
      <c r="A1884" s="13">
        <v>8247</v>
      </c>
      <c r="B1884" s="14">
        <v>9086</v>
      </c>
      <c r="C1884" s="14">
        <v>6254</v>
      </c>
      <c r="D1884" s="15" t="s">
        <v>103</v>
      </c>
      <c r="E1884" s="15" t="s">
        <v>104</v>
      </c>
      <c r="F1884" s="15" t="s">
        <v>388</v>
      </c>
      <c r="G1884" s="15" t="s">
        <v>389</v>
      </c>
      <c r="H1884" s="15" t="s">
        <v>390</v>
      </c>
      <c r="I1884" s="15" t="s">
        <v>108</v>
      </c>
      <c r="J1884" s="15" t="s">
        <v>74</v>
      </c>
      <c r="K1884" s="14">
        <v>45.460199985800003</v>
      </c>
      <c r="L1884" s="14">
        <v>-75.783720133299994</v>
      </c>
      <c r="M1884" s="15" t="s">
        <v>110</v>
      </c>
      <c r="N1884" s="15" t="s">
        <v>110</v>
      </c>
      <c r="O1884" s="15" t="s">
        <v>143</v>
      </c>
      <c r="P1884" s="15" t="s">
        <v>247</v>
      </c>
      <c r="Q1884" s="15" t="s">
        <v>78</v>
      </c>
      <c r="R1884" s="15" t="s">
        <v>112</v>
      </c>
      <c r="S1884" s="14">
        <v>39</v>
      </c>
      <c r="T1884" s="15" t="s">
        <v>104</v>
      </c>
      <c r="U1884" s="15" t="s">
        <v>108</v>
      </c>
      <c r="V1884" s="16">
        <v>45076.833333333336</v>
      </c>
      <c r="W1884" s="14">
        <v>785.34380173875479</v>
      </c>
      <c r="X1884" s="17">
        <v>9791.1873811474088</v>
      </c>
    </row>
    <row r="1885" spans="1:24" x14ac:dyDescent="0.3">
      <c r="A1885" s="8">
        <v>8275</v>
      </c>
      <c r="B1885" s="9">
        <v>9078</v>
      </c>
      <c r="C1885" s="9">
        <v>6254</v>
      </c>
      <c r="D1885" s="10" t="s">
        <v>103</v>
      </c>
      <c r="E1885" s="10" t="s">
        <v>104</v>
      </c>
      <c r="F1885" s="10" t="s">
        <v>388</v>
      </c>
      <c r="G1885" s="10" t="s">
        <v>389</v>
      </c>
      <c r="H1885" s="10" t="s">
        <v>390</v>
      </c>
      <c r="I1885" s="10" t="s">
        <v>108</v>
      </c>
      <c r="J1885" s="10" t="s">
        <v>74</v>
      </c>
      <c r="K1885" s="9">
        <v>45.358621523799997</v>
      </c>
      <c r="L1885" s="9">
        <v>-73.153269469600005</v>
      </c>
      <c r="M1885" s="10" t="s">
        <v>110</v>
      </c>
      <c r="N1885" s="10" t="s">
        <v>110</v>
      </c>
      <c r="O1885" s="10" t="s">
        <v>143</v>
      </c>
      <c r="P1885" s="10" t="s">
        <v>247</v>
      </c>
      <c r="Q1885" s="10" t="s">
        <v>78</v>
      </c>
      <c r="R1885" s="10" t="s">
        <v>112</v>
      </c>
      <c r="S1885" s="9">
        <v>39</v>
      </c>
      <c r="T1885" s="10" t="s">
        <v>104</v>
      </c>
      <c r="U1885" s="10" t="s">
        <v>108</v>
      </c>
      <c r="V1885" s="11">
        <v>45076.833333333336</v>
      </c>
      <c r="W1885" s="9">
        <v>334.3243413298614</v>
      </c>
      <c r="X1885" s="12">
        <v>8894.3682091388509</v>
      </c>
    </row>
    <row r="1886" spans="1:24" x14ac:dyDescent="0.3">
      <c r="A1886" s="13">
        <v>8524</v>
      </c>
      <c r="B1886" s="14">
        <v>10474</v>
      </c>
      <c r="C1886" s="14">
        <v>6254</v>
      </c>
      <c r="D1886" s="15" t="s">
        <v>103</v>
      </c>
      <c r="E1886" s="15" t="s">
        <v>104</v>
      </c>
      <c r="F1886" s="15" t="s">
        <v>388</v>
      </c>
      <c r="G1886" s="15" t="s">
        <v>389</v>
      </c>
      <c r="H1886" s="15" t="s">
        <v>390</v>
      </c>
      <c r="I1886" s="15" t="s">
        <v>108</v>
      </c>
      <c r="J1886" s="15" t="s">
        <v>74</v>
      </c>
      <c r="K1886" s="14">
        <v>46.175614007999997</v>
      </c>
      <c r="L1886" s="14">
        <v>-76.019361974999995</v>
      </c>
      <c r="M1886" s="15" t="s">
        <v>110</v>
      </c>
      <c r="N1886" s="15" t="s">
        <v>110</v>
      </c>
      <c r="O1886" s="15" t="s">
        <v>143</v>
      </c>
      <c r="P1886" s="15" t="s">
        <v>247</v>
      </c>
      <c r="Q1886" s="15" t="s">
        <v>78</v>
      </c>
      <c r="R1886" s="15" t="s">
        <v>112</v>
      </c>
      <c r="S1886" s="14">
        <v>39</v>
      </c>
      <c r="T1886" s="15" t="s">
        <v>104</v>
      </c>
      <c r="U1886" s="15" t="s">
        <v>108</v>
      </c>
      <c r="V1886" s="16">
        <v>45076.833333333336</v>
      </c>
      <c r="W1886" s="14">
        <v>556.81212329052869</v>
      </c>
      <c r="X1886" s="17">
        <v>5518.5070066524313</v>
      </c>
    </row>
    <row r="1887" spans="1:24" x14ac:dyDescent="0.3">
      <c r="A1887" s="8">
        <v>8554</v>
      </c>
      <c r="B1887" s="9">
        <v>23015</v>
      </c>
      <c r="C1887" s="9">
        <v>6254</v>
      </c>
      <c r="D1887" s="10" t="s">
        <v>103</v>
      </c>
      <c r="E1887" s="10" t="s">
        <v>104</v>
      </c>
      <c r="F1887" s="10" t="s">
        <v>388</v>
      </c>
      <c r="G1887" s="10" t="s">
        <v>389</v>
      </c>
      <c r="H1887" s="10" t="s">
        <v>390</v>
      </c>
      <c r="I1887" s="10" t="s">
        <v>108</v>
      </c>
      <c r="J1887" s="10" t="s">
        <v>74</v>
      </c>
      <c r="K1887" s="9">
        <v>45.675215088999998</v>
      </c>
      <c r="L1887" s="9">
        <v>-75.664322107999993</v>
      </c>
      <c r="M1887" s="10" t="s">
        <v>110</v>
      </c>
      <c r="N1887" s="10" t="s">
        <v>110</v>
      </c>
      <c r="O1887" s="10" t="s">
        <v>143</v>
      </c>
      <c r="P1887" s="10" t="s">
        <v>247</v>
      </c>
      <c r="Q1887" s="10" t="s">
        <v>78</v>
      </c>
      <c r="R1887" s="10" t="s">
        <v>112</v>
      </c>
      <c r="S1887" s="9">
        <v>39</v>
      </c>
      <c r="T1887" s="10" t="s">
        <v>104</v>
      </c>
      <c r="U1887" s="10" t="s">
        <v>108</v>
      </c>
      <c r="V1887" s="11">
        <v>45076.833333333336</v>
      </c>
      <c r="W1887" s="9">
        <v>375.08672312108337</v>
      </c>
      <c r="X1887" s="12">
        <v>4898.6151674336434</v>
      </c>
    </row>
    <row r="1888" spans="1:24" x14ac:dyDescent="0.3">
      <c r="A1888" s="13">
        <v>8703</v>
      </c>
      <c r="B1888" s="14">
        <v>23023</v>
      </c>
      <c r="C1888" s="14">
        <v>6254</v>
      </c>
      <c r="D1888" s="15" t="s">
        <v>103</v>
      </c>
      <c r="E1888" s="15" t="s">
        <v>104</v>
      </c>
      <c r="F1888" s="15" t="s">
        <v>388</v>
      </c>
      <c r="G1888" s="15" t="s">
        <v>389</v>
      </c>
      <c r="H1888" s="15" t="s">
        <v>390</v>
      </c>
      <c r="I1888" s="15" t="s">
        <v>108</v>
      </c>
      <c r="J1888" s="15" t="s">
        <v>74</v>
      </c>
      <c r="K1888" s="14">
        <v>45.037683992799998</v>
      </c>
      <c r="L1888" s="14">
        <v>-72.896516296100003</v>
      </c>
      <c r="M1888" s="15" t="s">
        <v>110</v>
      </c>
      <c r="N1888" s="15" t="s">
        <v>110</v>
      </c>
      <c r="O1888" s="15" t="s">
        <v>143</v>
      </c>
      <c r="P1888" s="15" t="s">
        <v>247</v>
      </c>
      <c r="Q1888" s="15" t="s">
        <v>78</v>
      </c>
      <c r="R1888" s="15" t="s">
        <v>112</v>
      </c>
      <c r="S1888" s="14">
        <v>39</v>
      </c>
      <c r="T1888" s="15" t="s">
        <v>104</v>
      </c>
      <c r="U1888" s="15" t="s">
        <v>108</v>
      </c>
      <c r="V1888" s="16">
        <v>45076.833333333336</v>
      </c>
      <c r="W1888" s="14">
        <v>240.1930301964812</v>
      </c>
      <c r="X1888" s="17">
        <v>3214.1978107004411</v>
      </c>
    </row>
    <row r="1889" spans="1:24" x14ac:dyDescent="0.3">
      <c r="A1889" s="8">
        <v>8789</v>
      </c>
      <c r="B1889" s="9">
        <v>9111</v>
      </c>
      <c r="C1889" s="9">
        <v>6254</v>
      </c>
      <c r="D1889" s="10" t="s">
        <v>103</v>
      </c>
      <c r="E1889" s="10" t="s">
        <v>104</v>
      </c>
      <c r="F1889" s="10" t="s">
        <v>388</v>
      </c>
      <c r="G1889" s="10" t="s">
        <v>389</v>
      </c>
      <c r="H1889" s="10" t="s">
        <v>390</v>
      </c>
      <c r="I1889" s="10" t="s">
        <v>108</v>
      </c>
      <c r="J1889" s="10" t="s">
        <v>74</v>
      </c>
      <c r="K1889" s="9">
        <v>45.663687361000001</v>
      </c>
      <c r="L1889" s="9">
        <v>-76.627315717000002</v>
      </c>
      <c r="M1889" s="10" t="s">
        <v>110</v>
      </c>
      <c r="N1889" s="10" t="s">
        <v>110</v>
      </c>
      <c r="O1889" s="10" t="s">
        <v>143</v>
      </c>
      <c r="P1889" s="10" t="s">
        <v>247</v>
      </c>
      <c r="Q1889" s="10" t="s">
        <v>78</v>
      </c>
      <c r="R1889" s="10" t="s">
        <v>112</v>
      </c>
      <c r="S1889" s="9">
        <v>39</v>
      </c>
      <c r="T1889" s="10" t="s">
        <v>104</v>
      </c>
      <c r="U1889" s="10" t="s">
        <v>108</v>
      </c>
      <c r="V1889" s="11">
        <v>45076.833333333336</v>
      </c>
      <c r="W1889" s="9">
        <v>269.43837620008827</v>
      </c>
      <c r="X1889" s="12">
        <v>2353.5346359611312</v>
      </c>
    </row>
    <row r="1890" spans="1:24" x14ac:dyDescent="0.3">
      <c r="A1890" s="13">
        <v>8813</v>
      </c>
      <c r="B1890" s="14">
        <v>10476</v>
      </c>
      <c r="C1890" s="14">
        <v>6254</v>
      </c>
      <c r="D1890" s="15" t="s">
        <v>103</v>
      </c>
      <c r="E1890" s="15" t="s">
        <v>104</v>
      </c>
      <c r="F1890" s="15" t="s">
        <v>388</v>
      </c>
      <c r="G1890" s="15" t="s">
        <v>389</v>
      </c>
      <c r="H1890" s="15" t="s">
        <v>390</v>
      </c>
      <c r="I1890" s="15" t="s">
        <v>108</v>
      </c>
      <c r="J1890" s="15" t="s">
        <v>74</v>
      </c>
      <c r="K1890" s="14">
        <v>45.906276800199997</v>
      </c>
      <c r="L1890" s="14">
        <v>-75.904889439000002</v>
      </c>
      <c r="M1890" s="15" t="s">
        <v>110</v>
      </c>
      <c r="N1890" s="15" t="s">
        <v>110</v>
      </c>
      <c r="O1890" s="15" t="s">
        <v>143</v>
      </c>
      <c r="P1890" s="15" t="s">
        <v>247</v>
      </c>
      <c r="Q1890" s="15" t="s">
        <v>78</v>
      </c>
      <c r="R1890" s="15" t="s">
        <v>112</v>
      </c>
      <c r="S1890" s="14">
        <v>39</v>
      </c>
      <c r="T1890" s="15" t="s">
        <v>104</v>
      </c>
      <c r="U1890" s="15" t="s">
        <v>108</v>
      </c>
      <c r="V1890" s="16">
        <v>45076.833333333336</v>
      </c>
      <c r="W1890" s="14">
        <v>232.50719182129762</v>
      </c>
      <c r="X1890" s="17">
        <v>2145.4999636937855</v>
      </c>
    </row>
    <row r="1891" spans="1:24" x14ac:dyDescent="0.3">
      <c r="A1891" s="8">
        <v>8820</v>
      </c>
      <c r="B1891" s="9">
        <v>79640</v>
      </c>
      <c r="C1891" s="9">
        <v>6254</v>
      </c>
      <c r="D1891" s="10" t="s">
        <v>103</v>
      </c>
      <c r="E1891" s="10" t="s">
        <v>104</v>
      </c>
      <c r="F1891" s="10" t="s">
        <v>388</v>
      </c>
      <c r="G1891" s="10" t="s">
        <v>389</v>
      </c>
      <c r="H1891" s="10" t="s">
        <v>390</v>
      </c>
      <c r="I1891" s="10" t="s">
        <v>108</v>
      </c>
      <c r="J1891" s="10" t="s">
        <v>74</v>
      </c>
      <c r="K1891" s="9">
        <v>45.059234332700001</v>
      </c>
      <c r="L1891" s="9">
        <v>-73.042553076999994</v>
      </c>
      <c r="M1891" s="10" t="s">
        <v>110</v>
      </c>
      <c r="N1891" s="10" t="s">
        <v>110</v>
      </c>
      <c r="O1891" s="10" t="s">
        <v>143</v>
      </c>
      <c r="P1891" s="10" t="s">
        <v>247</v>
      </c>
      <c r="Q1891" s="10" t="s">
        <v>78</v>
      </c>
      <c r="R1891" s="10" t="s">
        <v>112</v>
      </c>
      <c r="S1891" s="9">
        <v>39</v>
      </c>
      <c r="T1891" s="10" t="s">
        <v>104</v>
      </c>
      <c r="U1891" s="10" t="s">
        <v>108</v>
      </c>
      <c r="V1891" s="11">
        <v>45076.833333333336</v>
      </c>
      <c r="W1891" s="9">
        <v>302.01109857189459</v>
      </c>
      <c r="X1891" s="12">
        <v>2104.5099119095257</v>
      </c>
    </row>
    <row r="1892" spans="1:24" x14ac:dyDescent="0.3">
      <c r="A1892" s="13">
        <v>8848</v>
      </c>
      <c r="B1892" s="14">
        <v>10254</v>
      </c>
      <c r="C1892" s="14">
        <v>6254</v>
      </c>
      <c r="D1892" s="15" t="s">
        <v>103</v>
      </c>
      <c r="E1892" s="15" t="s">
        <v>104</v>
      </c>
      <c r="F1892" s="15" t="s">
        <v>388</v>
      </c>
      <c r="G1892" s="15" t="s">
        <v>389</v>
      </c>
      <c r="H1892" s="15" t="s">
        <v>390</v>
      </c>
      <c r="I1892" s="15" t="s">
        <v>108</v>
      </c>
      <c r="J1892" s="15" t="s">
        <v>74</v>
      </c>
      <c r="K1892" s="14">
        <v>45.991974652000003</v>
      </c>
      <c r="L1892" s="14">
        <v>-75.938311060999993</v>
      </c>
      <c r="M1892" s="15" t="s">
        <v>110</v>
      </c>
      <c r="N1892" s="15" t="s">
        <v>110</v>
      </c>
      <c r="O1892" s="15" t="s">
        <v>143</v>
      </c>
      <c r="P1892" s="15" t="s">
        <v>247</v>
      </c>
      <c r="Q1892" s="15" t="s">
        <v>78</v>
      </c>
      <c r="R1892" s="15" t="s">
        <v>112</v>
      </c>
      <c r="S1892" s="14">
        <v>39</v>
      </c>
      <c r="T1892" s="15" t="s">
        <v>104</v>
      </c>
      <c r="U1892" s="15" t="s">
        <v>108</v>
      </c>
      <c r="V1892" s="16">
        <v>45076.833333333336</v>
      </c>
      <c r="W1892" s="14">
        <v>252.0242272845384</v>
      </c>
      <c r="X1892" s="17">
        <v>1862.9565278415589</v>
      </c>
    </row>
    <row r="1893" spans="1:24" x14ac:dyDescent="0.3">
      <c r="A1893" s="8">
        <v>8857</v>
      </c>
      <c r="B1893" s="9">
        <v>10669</v>
      </c>
      <c r="C1893" s="9">
        <v>6254</v>
      </c>
      <c r="D1893" s="10" t="s">
        <v>103</v>
      </c>
      <c r="E1893" s="10" t="s">
        <v>104</v>
      </c>
      <c r="F1893" s="10" t="s">
        <v>388</v>
      </c>
      <c r="G1893" s="10" t="s">
        <v>389</v>
      </c>
      <c r="H1893" s="10" t="s">
        <v>390</v>
      </c>
      <c r="I1893" s="10" t="s">
        <v>108</v>
      </c>
      <c r="J1893" s="10" t="s">
        <v>74</v>
      </c>
      <c r="K1893" s="9">
        <v>45.219555798000002</v>
      </c>
      <c r="L1893" s="9">
        <v>-72.340940657999994</v>
      </c>
      <c r="M1893" s="10" t="s">
        <v>110</v>
      </c>
      <c r="N1893" s="10" t="s">
        <v>110</v>
      </c>
      <c r="O1893" s="10" t="s">
        <v>143</v>
      </c>
      <c r="P1893" s="10" t="s">
        <v>247</v>
      </c>
      <c r="Q1893" s="10" t="s">
        <v>78</v>
      </c>
      <c r="R1893" s="10" t="s">
        <v>112</v>
      </c>
      <c r="S1893" s="9">
        <v>39</v>
      </c>
      <c r="T1893" s="10" t="s">
        <v>104</v>
      </c>
      <c r="U1893" s="10" t="s">
        <v>108</v>
      </c>
      <c r="V1893" s="11">
        <v>45076.833333333336</v>
      </c>
      <c r="W1893" s="9">
        <v>263.23314475373974</v>
      </c>
      <c r="X1893" s="12">
        <v>1818.8107106170805</v>
      </c>
    </row>
    <row r="1894" spans="1:24" x14ac:dyDescent="0.3">
      <c r="A1894" s="13">
        <v>8883</v>
      </c>
      <c r="B1894" s="14">
        <v>18528</v>
      </c>
      <c r="C1894" s="14">
        <v>6254</v>
      </c>
      <c r="D1894" s="15" t="s">
        <v>103</v>
      </c>
      <c r="E1894" s="15" t="s">
        <v>104</v>
      </c>
      <c r="F1894" s="15" t="s">
        <v>388</v>
      </c>
      <c r="G1894" s="15" t="s">
        <v>389</v>
      </c>
      <c r="H1894" s="15" t="s">
        <v>390</v>
      </c>
      <c r="I1894" s="15" t="s">
        <v>108</v>
      </c>
      <c r="J1894" s="15" t="s">
        <v>74</v>
      </c>
      <c r="K1894" s="14">
        <v>45.763249142299998</v>
      </c>
      <c r="L1894" s="14">
        <v>-75.230410808399995</v>
      </c>
      <c r="M1894" s="15" t="s">
        <v>110</v>
      </c>
      <c r="N1894" s="15" t="s">
        <v>110</v>
      </c>
      <c r="O1894" s="15" t="s">
        <v>143</v>
      </c>
      <c r="P1894" s="15" t="s">
        <v>247</v>
      </c>
      <c r="Q1894" s="15" t="s">
        <v>78</v>
      </c>
      <c r="R1894" s="15" t="s">
        <v>112</v>
      </c>
      <c r="S1894" s="14">
        <v>39</v>
      </c>
      <c r="T1894" s="15" t="s">
        <v>104</v>
      </c>
      <c r="U1894" s="15" t="s">
        <v>108</v>
      </c>
      <c r="V1894" s="16">
        <v>45076.833333333336</v>
      </c>
      <c r="W1894" s="14">
        <v>206.61116024325432</v>
      </c>
      <c r="X1894" s="17">
        <v>1707.1307957410754</v>
      </c>
    </row>
    <row r="1895" spans="1:24" x14ac:dyDescent="0.3">
      <c r="A1895" s="8">
        <v>8964</v>
      </c>
      <c r="B1895" s="9">
        <v>80409</v>
      </c>
      <c r="C1895" s="9">
        <v>6254</v>
      </c>
      <c r="D1895" s="10" t="s">
        <v>103</v>
      </c>
      <c r="E1895" s="10" t="s">
        <v>104</v>
      </c>
      <c r="F1895" s="10" t="s">
        <v>388</v>
      </c>
      <c r="G1895" s="10" t="s">
        <v>389</v>
      </c>
      <c r="H1895" s="10" t="s">
        <v>390</v>
      </c>
      <c r="I1895" s="10" t="s">
        <v>108</v>
      </c>
      <c r="J1895" s="10" t="s">
        <v>74</v>
      </c>
      <c r="K1895" s="9">
        <v>45.059449197699998</v>
      </c>
      <c r="L1895" s="9">
        <v>-73.625291180700003</v>
      </c>
      <c r="M1895" s="10" t="s">
        <v>110</v>
      </c>
      <c r="N1895" s="10" t="s">
        <v>110</v>
      </c>
      <c r="O1895" s="10" t="s">
        <v>143</v>
      </c>
      <c r="P1895" s="10" t="s">
        <v>247</v>
      </c>
      <c r="Q1895" s="10" t="s">
        <v>78</v>
      </c>
      <c r="R1895" s="10" t="s">
        <v>112</v>
      </c>
      <c r="S1895" s="9">
        <v>39</v>
      </c>
      <c r="T1895" s="10" t="s">
        <v>104</v>
      </c>
      <c r="U1895" s="10" t="s">
        <v>108</v>
      </c>
      <c r="V1895" s="11">
        <v>45076.833333333336</v>
      </c>
      <c r="W1895" s="9">
        <v>169.73965737982587</v>
      </c>
      <c r="X1895" s="12">
        <v>1289.7424795049292</v>
      </c>
    </row>
    <row r="1896" spans="1:24" x14ac:dyDescent="0.3">
      <c r="A1896" s="13">
        <v>9147</v>
      </c>
      <c r="B1896" s="14">
        <v>79636</v>
      </c>
      <c r="C1896" s="14">
        <v>6254</v>
      </c>
      <c r="D1896" s="15" t="s">
        <v>103</v>
      </c>
      <c r="E1896" s="15" t="s">
        <v>104</v>
      </c>
      <c r="F1896" s="15" t="s">
        <v>388</v>
      </c>
      <c r="G1896" s="15" t="s">
        <v>389</v>
      </c>
      <c r="H1896" s="15" t="s">
        <v>390</v>
      </c>
      <c r="I1896" s="15" t="s">
        <v>108</v>
      </c>
      <c r="J1896" s="15" t="s">
        <v>74</v>
      </c>
      <c r="K1896" s="14">
        <v>45.729452774999999</v>
      </c>
      <c r="L1896" s="14">
        <v>-74.825806775000004</v>
      </c>
      <c r="M1896" s="15" t="s">
        <v>110</v>
      </c>
      <c r="N1896" s="15" t="s">
        <v>110</v>
      </c>
      <c r="O1896" s="15" t="s">
        <v>143</v>
      </c>
      <c r="P1896" s="15" t="s">
        <v>247</v>
      </c>
      <c r="Q1896" s="15" t="s">
        <v>78</v>
      </c>
      <c r="R1896" s="15" t="s">
        <v>112</v>
      </c>
      <c r="S1896" s="14">
        <v>39</v>
      </c>
      <c r="T1896" s="15" t="s">
        <v>104</v>
      </c>
      <c r="U1896" s="15" t="s">
        <v>108</v>
      </c>
      <c r="V1896" s="16">
        <v>45076.833333333336</v>
      </c>
      <c r="W1896" s="14">
        <v>177.81664359075791</v>
      </c>
      <c r="X1896" s="17">
        <v>782.82953971069583</v>
      </c>
    </row>
    <row r="1897" spans="1:24" x14ac:dyDescent="0.3">
      <c r="A1897" s="8">
        <v>9205</v>
      </c>
      <c r="B1897" s="9">
        <v>80410</v>
      </c>
      <c r="C1897" s="9">
        <v>6254</v>
      </c>
      <c r="D1897" s="10" t="s">
        <v>103</v>
      </c>
      <c r="E1897" s="10" t="s">
        <v>104</v>
      </c>
      <c r="F1897" s="10" t="s">
        <v>388</v>
      </c>
      <c r="G1897" s="10" t="s">
        <v>389</v>
      </c>
      <c r="H1897" s="10" t="s">
        <v>390</v>
      </c>
      <c r="I1897" s="10" t="s">
        <v>108</v>
      </c>
      <c r="J1897" s="10" t="s">
        <v>74</v>
      </c>
      <c r="K1897" s="9">
        <v>45.406908072999997</v>
      </c>
      <c r="L1897" s="9">
        <v>-72.114986987999998</v>
      </c>
      <c r="M1897" s="10" t="s">
        <v>110</v>
      </c>
      <c r="N1897" s="10" t="s">
        <v>110</v>
      </c>
      <c r="O1897" s="10" t="s">
        <v>143</v>
      </c>
      <c r="P1897" s="10" t="s">
        <v>247</v>
      </c>
      <c r="Q1897" s="10" t="s">
        <v>78</v>
      </c>
      <c r="R1897" s="10" t="s">
        <v>112</v>
      </c>
      <c r="S1897" s="9">
        <v>39</v>
      </c>
      <c r="T1897" s="10" t="s">
        <v>104</v>
      </c>
      <c r="U1897" s="10" t="s">
        <v>108</v>
      </c>
      <c r="V1897" s="11">
        <v>45076.833333333336</v>
      </c>
      <c r="W1897" s="9">
        <v>217.71846432695824</v>
      </c>
      <c r="X1897" s="12">
        <v>653.61839528793257</v>
      </c>
    </row>
    <row r="1898" spans="1:24" x14ac:dyDescent="0.3">
      <c r="A1898" s="13">
        <v>9232</v>
      </c>
      <c r="B1898" s="14">
        <v>19947</v>
      </c>
      <c r="C1898" s="14">
        <v>6254</v>
      </c>
      <c r="D1898" s="15" t="s">
        <v>103</v>
      </c>
      <c r="E1898" s="15" t="s">
        <v>104</v>
      </c>
      <c r="F1898" s="15" t="s">
        <v>388</v>
      </c>
      <c r="G1898" s="15" t="s">
        <v>389</v>
      </c>
      <c r="H1898" s="15" t="s">
        <v>390</v>
      </c>
      <c r="I1898" s="15" t="s">
        <v>108</v>
      </c>
      <c r="J1898" s="15" t="s">
        <v>74</v>
      </c>
      <c r="K1898" s="14">
        <v>45.606015040000003</v>
      </c>
      <c r="L1898" s="14">
        <v>-72.863522000000003</v>
      </c>
      <c r="M1898" s="15" t="s">
        <v>110</v>
      </c>
      <c r="N1898" s="15" t="s">
        <v>110</v>
      </c>
      <c r="O1898" s="15" t="s">
        <v>143</v>
      </c>
      <c r="P1898" s="15" t="s">
        <v>247</v>
      </c>
      <c r="Q1898" s="15" t="s">
        <v>78</v>
      </c>
      <c r="R1898" s="15" t="s">
        <v>112</v>
      </c>
      <c r="S1898" s="14">
        <v>39</v>
      </c>
      <c r="T1898" s="15" t="s">
        <v>104</v>
      </c>
      <c r="U1898" s="15" t="s">
        <v>108</v>
      </c>
      <c r="V1898" s="16">
        <v>45076.833333333336</v>
      </c>
      <c r="W1898" s="14">
        <v>196.10071646468987</v>
      </c>
      <c r="X1898" s="17">
        <v>610.48370967832966</v>
      </c>
    </row>
    <row r="1899" spans="1:24" x14ac:dyDescent="0.3">
      <c r="A1899" s="8">
        <v>9246</v>
      </c>
      <c r="B1899" s="9">
        <v>9109</v>
      </c>
      <c r="C1899" s="9">
        <v>6254</v>
      </c>
      <c r="D1899" s="10" t="s">
        <v>103</v>
      </c>
      <c r="E1899" s="10" t="s">
        <v>104</v>
      </c>
      <c r="F1899" s="10" t="s">
        <v>388</v>
      </c>
      <c r="G1899" s="10" t="s">
        <v>389</v>
      </c>
      <c r="H1899" s="10" t="s">
        <v>390</v>
      </c>
      <c r="I1899" s="10" t="s">
        <v>108</v>
      </c>
      <c r="J1899" s="10" t="s">
        <v>74</v>
      </c>
      <c r="K1899" s="9">
        <v>46.162812789299998</v>
      </c>
      <c r="L1899" s="9">
        <v>-75.776590778300005</v>
      </c>
      <c r="M1899" s="10" t="s">
        <v>110</v>
      </c>
      <c r="N1899" s="10" t="s">
        <v>110</v>
      </c>
      <c r="O1899" s="10" t="s">
        <v>143</v>
      </c>
      <c r="P1899" s="10" t="s">
        <v>247</v>
      </c>
      <c r="Q1899" s="10" t="s">
        <v>78</v>
      </c>
      <c r="R1899" s="10" t="s">
        <v>112</v>
      </c>
      <c r="S1899" s="9">
        <v>39</v>
      </c>
      <c r="T1899" s="10" t="s">
        <v>104</v>
      </c>
      <c r="U1899" s="10" t="s">
        <v>108</v>
      </c>
      <c r="V1899" s="11">
        <v>45076.833333333336</v>
      </c>
      <c r="W1899" s="9">
        <v>170.07747219212953</v>
      </c>
      <c r="X1899" s="12">
        <v>572.68340777649314</v>
      </c>
    </row>
    <row r="1900" spans="1:24" x14ac:dyDescent="0.3">
      <c r="A1900" s="13">
        <v>9510</v>
      </c>
      <c r="B1900" s="14">
        <v>9105</v>
      </c>
      <c r="C1900" s="14">
        <v>6254</v>
      </c>
      <c r="D1900" s="15" t="s">
        <v>103</v>
      </c>
      <c r="E1900" s="15" t="s">
        <v>104</v>
      </c>
      <c r="F1900" s="15" t="s">
        <v>388</v>
      </c>
      <c r="G1900" s="15" t="s">
        <v>389</v>
      </c>
      <c r="H1900" s="15" t="s">
        <v>390</v>
      </c>
      <c r="I1900" s="15" t="s">
        <v>108</v>
      </c>
      <c r="J1900" s="15" t="s">
        <v>74</v>
      </c>
      <c r="K1900" s="14">
        <v>45.492972221999999</v>
      </c>
      <c r="L1900" s="14">
        <v>-74.001638889000006</v>
      </c>
      <c r="M1900" s="15" t="s">
        <v>110</v>
      </c>
      <c r="N1900" s="15" t="s">
        <v>110</v>
      </c>
      <c r="O1900" s="15" t="s">
        <v>143</v>
      </c>
      <c r="P1900" s="15" t="s">
        <v>247</v>
      </c>
      <c r="Q1900" s="15" t="s">
        <v>78</v>
      </c>
      <c r="R1900" s="15" t="s">
        <v>112</v>
      </c>
      <c r="S1900" s="14">
        <v>39</v>
      </c>
      <c r="T1900" s="15" t="s">
        <v>104</v>
      </c>
      <c r="U1900" s="15" t="s">
        <v>108</v>
      </c>
      <c r="V1900" s="16">
        <v>45076.833333333336</v>
      </c>
      <c r="W1900" s="14">
        <v>78.440229314162139</v>
      </c>
      <c r="X1900" s="17">
        <v>244.19312760473667</v>
      </c>
    </row>
    <row r="1901" spans="1:24" x14ac:dyDescent="0.3">
      <c r="A1901" s="8">
        <v>10378</v>
      </c>
      <c r="B1901" s="9">
        <v>80411</v>
      </c>
      <c r="C1901" s="9">
        <v>6254</v>
      </c>
      <c r="D1901" s="10" t="s">
        <v>103</v>
      </c>
      <c r="E1901" s="10" t="s">
        <v>104</v>
      </c>
      <c r="F1901" s="10" t="s">
        <v>388</v>
      </c>
      <c r="G1901" s="10" t="s">
        <v>389</v>
      </c>
      <c r="H1901" s="10" t="s">
        <v>390</v>
      </c>
      <c r="I1901" s="10" t="s">
        <v>108</v>
      </c>
      <c r="J1901" s="10" t="s">
        <v>74</v>
      </c>
      <c r="K1901" s="9">
        <v>45.462491959600001</v>
      </c>
      <c r="L1901" s="9">
        <v>-75.801153005700002</v>
      </c>
      <c r="M1901" s="10" t="s">
        <v>110</v>
      </c>
      <c r="N1901" s="10" t="s">
        <v>110</v>
      </c>
      <c r="O1901" s="10" t="s">
        <v>143</v>
      </c>
      <c r="P1901" s="10" t="s">
        <v>247</v>
      </c>
      <c r="Q1901" s="10" t="s">
        <v>78</v>
      </c>
      <c r="R1901" s="10" t="s">
        <v>112</v>
      </c>
      <c r="S1901" s="9">
        <v>39</v>
      </c>
      <c r="T1901" s="10" t="s">
        <v>104</v>
      </c>
      <c r="U1901" s="10" t="s">
        <v>108</v>
      </c>
      <c r="V1901" s="11">
        <v>45076.833333333336</v>
      </c>
      <c r="W1901" s="9">
        <v>39.265309062036955</v>
      </c>
      <c r="X1901" s="12">
        <v>122.6614678696817</v>
      </c>
    </row>
    <row r="1902" spans="1:24" x14ac:dyDescent="0.3">
      <c r="A1902" s="13">
        <v>10489</v>
      </c>
      <c r="B1902" s="14">
        <v>15133</v>
      </c>
      <c r="C1902" s="14">
        <v>6254</v>
      </c>
      <c r="D1902" s="15" t="s">
        <v>103</v>
      </c>
      <c r="E1902" s="15" t="s">
        <v>104</v>
      </c>
      <c r="F1902" s="15" t="s">
        <v>388</v>
      </c>
      <c r="G1902" s="15" t="s">
        <v>389</v>
      </c>
      <c r="H1902" s="15" t="s">
        <v>390</v>
      </c>
      <c r="I1902" s="15" t="s">
        <v>108</v>
      </c>
      <c r="J1902" s="15" t="s">
        <v>74</v>
      </c>
      <c r="K1902" s="14">
        <v>46.280660615999999</v>
      </c>
      <c r="L1902" s="14">
        <v>-75.834866237900002</v>
      </c>
      <c r="M1902" s="15" t="s">
        <v>110</v>
      </c>
      <c r="N1902" s="15" t="s">
        <v>110</v>
      </c>
      <c r="O1902" s="15" t="s">
        <v>143</v>
      </c>
      <c r="P1902" s="15" t="s">
        <v>247</v>
      </c>
      <c r="Q1902" s="15" t="s">
        <v>78</v>
      </c>
      <c r="R1902" s="15" t="s">
        <v>112</v>
      </c>
      <c r="S1902" s="14">
        <v>39</v>
      </c>
      <c r="T1902" s="15" t="s">
        <v>104</v>
      </c>
      <c r="U1902" s="15" t="s">
        <v>108</v>
      </c>
      <c r="V1902" s="16">
        <v>45076.833333333336</v>
      </c>
      <c r="W1902" s="14">
        <v>39.220004595134689</v>
      </c>
      <c r="X1902" s="17">
        <v>122.09587852855508</v>
      </c>
    </row>
    <row r="1903" spans="1:24" x14ac:dyDescent="0.3">
      <c r="A1903" s="8">
        <v>10508</v>
      </c>
      <c r="B1903" s="9">
        <v>10292</v>
      </c>
      <c r="C1903" s="9">
        <v>6254</v>
      </c>
      <c r="D1903" s="10" t="s">
        <v>103</v>
      </c>
      <c r="E1903" s="10" t="s">
        <v>104</v>
      </c>
      <c r="F1903" s="10" t="s">
        <v>388</v>
      </c>
      <c r="G1903" s="10" t="s">
        <v>389</v>
      </c>
      <c r="H1903" s="10" t="s">
        <v>390</v>
      </c>
      <c r="I1903" s="10" t="s">
        <v>108</v>
      </c>
      <c r="J1903" s="10" t="s">
        <v>74</v>
      </c>
      <c r="K1903" s="9">
        <v>46.204861000000001</v>
      </c>
      <c r="L1903" s="9">
        <v>-76.106323000000003</v>
      </c>
      <c r="M1903" s="10" t="s">
        <v>110</v>
      </c>
      <c r="N1903" s="10" t="s">
        <v>110</v>
      </c>
      <c r="O1903" s="10" t="s">
        <v>143</v>
      </c>
      <c r="P1903" s="10" t="s">
        <v>247</v>
      </c>
      <c r="Q1903" s="10" t="s">
        <v>78</v>
      </c>
      <c r="R1903" s="10" t="s">
        <v>112</v>
      </c>
      <c r="S1903" s="9">
        <v>39</v>
      </c>
      <c r="T1903" s="10" t="s">
        <v>104</v>
      </c>
      <c r="U1903" s="10" t="s">
        <v>108</v>
      </c>
      <c r="V1903" s="11">
        <v>45076.833333333336</v>
      </c>
      <c r="W1903" s="9">
        <v>39.220062745841631</v>
      </c>
      <c r="X1903" s="12">
        <v>122.0962406289367</v>
      </c>
    </row>
    <row r="1904" spans="1:24" x14ac:dyDescent="0.3">
      <c r="A1904" s="13">
        <v>10564</v>
      </c>
      <c r="B1904" s="14">
        <v>79633</v>
      </c>
      <c r="C1904" s="14">
        <v>6254</v>
      </c>
      <c r="D1904" s="15" t="s">
        <v>103</v>
      </c>
      <c r="E1904" s="15" t="s">
        <v>104</v>
      </c>
      <c r="F1904" s="15" t="s">
        <v>388</v>
      </c>
      <c r="G1904" s="15" t="s">
        <v>389</v>
      </c>
      <c r="H1904" s="15" t="s">
        <v>390</v>
      </c>
      <c r="I1904" s="15" t="s">
        <v>108</v>
      </c>
      <c r="J1904" s="15" t="s">
        <v>74</v>
      </c>
      <c r="K1904" s="14">
        <v>45.038029999700001</v>
      </c>
      <c r="L1904" s="14">
        <v>-73.436149999400001</v>
      </c>
      <c r="M1904" s="15" t="s">
        <v>110</v>
      </c>
      <c r="N1904" s="15" t="s">
        <v>110</v>
      </c>
      <c r="O1904" s="15" t="s">
        <v>143</v>
      </c>
      <c r="P1904" s="15" t="s">
        <v>247</v>
      </c>
      <c r="Q1904" s="15" t="s">
        <v>78</v>
      </c>
      <c r="R1904" s="15" t="s">
        <v>112</v>
      </c>
      <c r="S1904" s="14">
        <v>39</v>
      </c>
      <c r="T1904" s="15" t="s">
        <v>104</v>
      </c>
      <c r="U1904" s="15" t="s">
        <v>108</v>
      </c>
      <c r="V1904" s="16">
        <v>45076.833333333336</v>
      </c>
      <c r="W1904" s="14">
        <v>39.265314774478078</v>
      </c>
      <c r="X1904" s="17">
        <v>122.66151824507978</v>
      </c>
    </row>
    <row r="1905" spans="1:24" x14ac:dyDescent="0.3">
      <c r="A1905" s="8">
        <v>10588</v>
      </c>
      <c r="B1905" s="9">
        <v>79634</v>
      </c>
      <c r="C1905" s="9">
        <v>6254</v>
      </c>
      <c r="D1905" s="10" t="s">
        <v>103</v>
      </c>
      <c r="E1905" s="10" t="s">
        <v>104</v>
      </c>
      <c r="F1905" s="10" t="s">
        <v>388</v>
      </c>
      <c r="G1905" s="10" t="s">
        <v>389</v>
      </c>
      <c r="H1905" s="10" t="s">
        <v>390</v>
      </c>
      <c r="I1905" s="10" t="s">
        <v>108</v>
      </c>
      <c r="J1905" s="10" t="s">
        <v>74</v>
      </c>
      <c r="K1905" s="9">
        <v>45.012600000299997</v>
      </c>
      <c r="L1905" s="9">
        <v>-73.517960000000002</v>
      </c>
      <c r="M1905" s="10" t="s">
        <v>110</v>
      </c>
      <c r="N1905" s="10" t="s">
        <v>110</v>
      </c>
      <c r="O1905" s="10" t="s">
        <v>143</v>
      </c>
      <c r="P1905" s="10" t="s">
        <v>247</v>
      </c>
      <c r="Q1905" s="10" t="s">
        <v>78</v>
      </c>
      <c r="R1905" s="10" t="s">
        <v>112</v>
      </c>
      <c r="S1905" s="9">
        <v>39</v>
      </c>
      <c r="T1905" s="10" t="s">
        <v>104</v>
      </c>
      <c r="U1905" s="10" t="s">
        <v>108</v>
      </c>
      <c r="V1905" s="11">
        <v>45076.833333333336</v>
      </c>
      <c r="W1905" s="9">
        <v>39.265311471008552</v>
      </c>
      <c r="X1905" s="12">
        <v>122.66148256179375</v>
      </c>
    </row>
    <row r="1906" spans="1:24" x14ac:dyDescent="0.3">
      <c r="A1906" s="13">
        <v>10735</v>
      </c>
      <c r="B1906" s="14">
        <v>18740</v>
      </c>
      <c r="C1906" s="14">
        <v>6254</v>
      </c>
      <c r="D1906" s="15" t="s">
        <v>103</v>
      </c>
      <c r="E1906" s="15" t="s">
        <v>104</v>
      </c>
      <c r="F1906" s="15" t="s">
        <v>388</v>
      </c>
      <c r="G1906" s="15" t="s">
        <v>389</v>
      </c>
      <c r="H1906" s="15" t="s">
        <v>390</v>
      </c>
      <c r="I1906" s="15" t="s">
        <v>108</v>
      </c>
      <c r="J1906" s="15" t="s">
        <v>74</v>
      </c>
      <c r="K1906" s="14">
        <v>45.113857013199997</v>
      </c>
      <c r="L1906" s="14">
        <v>-72.462260462700002</v>
      </c>
      <c r="M1906" s="15" t="s">
        <v>110</v>
      </c>
      <c r="N1906" s="15" t="s">
        <v>110</v>
      </c>
      <c r="O1906" s="15" t="s">
        <v>143</v>
      </c>
      <c r="P1906" s="15" t="s">
        <v>247</v>
      </c>
      <c r="Q1906" s="15" t="s">
        <v>78</v>
      </c>
      <c r="R1906" s="15" t="s">
        <v>112</v>
      </c>
      <c r="S1906" s="14">
        <v>39</v>
      </c>
      <c r="T1906" s="15" t="s">
        <v>104</v>
      </c>
      <c r="U1906" s="15" t="s">
        <v>108</v>
      </c>
      <c r="V1906" s="16">
        <v>45076.833333333336</v>
      </c>
      <c r="W1906" s="14">
        <v>39.295719387663617</v>
      </c>
      <c r="X1906" s="17">
        <v>122.56774921401967</v>
      </c>
    </row>
    <row r="1907" spans="1:24" x14ac:dyDescent="0.3">
      <c r="A1907" s="8">
        <v>10746</v>
      </c>
      <c r="B1907" s="9">
        <v>79635</v>
      </c>
      <c r="C1907" s="9">
        <v>6254</v>
      </c>
      <c r="D1907" s="10" t="s">
        <v>103</v>
      </c>
      <c r="E1907" s="10" t="s">
        <v>104</v>
      </c>
      <c r="F1907" s="10" t="s">
        <v>388</v>
      </c>
      <c r="G1907" s="10" t="s">
        <v>389</v>
      </c>
      <c r="H1907" s="10" t="s">
        <v>390</v>
      </c>
      <c r="I1907" s="10" t="s">
        <v>108</v>
      </c>
      <c r="J1907" s="10" t="s">
        <v>74</v>
      </c>
      <c r="K1907" s="9">
        <v>45.080120000000001</v>
      </c>
      <c r="L1907" s="9">
        <v>-74.322350000300005</v>
      </c>
      <c r="M1907" s="10" t="s">
        <v>110</v>
      </c>
      <c r="N1907" s="10" t="s">
        <v>110</v>
      </c>
      <c r="O1907" s="10" t="s">
        <v>143</v>
      </c>
      <c r="P1907" s="10" t="s">
        <v>247</v>
      </c>
      <c r="Q1907" s="10" t="s">
        <v>78</v>
      </c>
      <c r="R1907" s="10" t="s">
        <v>112</v>
      </c>
      <c r="S1907" s="9">
        <v>39</v>
      </c>
      <c r="T1907" s="10" t="s">
        <v>104</v>
      </c>
      <c r="U1907" s="10" t="s">
        <v>108</v>
      </c>
      <c r="V1907" s="11">
        <v>45076.833333333336</v>
      </c>
      <c r="W1907" s="9">
        <v>39.29818433052256</v>
      </c>
      <c r="X1907" s="12">
        <v>122.58312699126979</v>
      </c>
    </row>
    <row r="1908" spans="1:24" x14ac:dyDescent="0.3">
      <c r="A1908" s="13">
        <v>10768</v>
      </c>
      <c r="B1908" s="14">
        <v>10484</v>
      </c>
      <c r="C1908" s="14">
        <v>6254</v>
      </c>
      <c r="D1908" s="15" t="s">
        <v>103</v>
      </c>
      <c r="E1908" s="15" t="s">
        <v>104</v>
      </c>
      <c r="F1908" s="15" t="s">
        <v>388</v>
      </c>
      <c r="G1908" s="15" t="s">
        <v>389</v>
      </c>
      <c r="H1908" s="15" t="s">
        <v>390</v>
      </c>
      <c r="I1908" s="15" t="s">
        <v>108</v>
      </c>
      <c r="J1908" s="15" t="s">
        <v>74</v>
      </c>
      <c r="K1908" s="14">
        <v>45.998204999999999</v>
      </c>
      <c r="L1908" s="14">
        <v>-76.142410999999996</v>
      </c>
      <c r="M1908" s="15" t="s">
        <v>110</v>
      </c>
      <c r="N1908" s="15" t="s">
        <v>110</v>
      </c>
      <c r="O1908" s="15" t="s">
        <v>143</v>
      </c>
      <c r="P1908" s="15" t="s">
        <v>247</v>
      </c>
      <c r="Q1908" s="15" t="s">
        <v>78</v>
      </c>
      <c r="R1908" s="15" t="s">
        <v>112</v>
      </c>
      <c r="S1908" s="14">
        <v>39</v>
      </c>
      <c r="T1908" s="15" t="s">
        <v>104</v>
      </c>
      <c r="U1908" s="15" t="s">
        <v>108</v>
      </c>
      <c r="V1908" s="16">
        <v>45076.833333333336</v>
      </c>
      <c r="W1908" s="14">
        <v>39.220122054595222</v>
      </c>
      <c r="X1908" s="17">
        <v>122.0966099683022</v>
      </c>
    </row>
    <row r="1909" spans="1:24" x14ac:dyDescent="0.3">
      <c r="A1909" s="8">
        <v>10783</v>
      </c>
      <c r="B1909" s="9">
        <v>10475</v>
      </c>
      <c r="C1909" s="9">
        <v>6254</v>
      </c>
      <c r="D1909" s="10" t="s">
        <v>103</v>
      </c>
      <c r="E1909" s="10" t="s">
        <v>104</v>
      </c>
      <c r="F1909" s="10" t="s">
        <v>388</v>
      </c>
      <c r="G1909" s="10" t="s">
        <v>389</v>
      </c>
      <c r="H1909" s="10" t="s">
        <v>390</v>
      </c>
      <c r="I1909" s="10" t="s">
        <v>108</v>
      </c>
      <c r="J1909" s="10" t="s">
        <v>74</v>
      </c>
      <c r="K1909" s="9">
        <v>45.992750000000001</v>
      </c>
      <c r="L1909" s="9">
        <v>-76.126547000000002</v>
      </c>
      <c r="M1909" s="10" t="s">
        <v>110</v>
      </c>
      <c r="N1909" s="10" t="s">
        <v>110</v>
      </c>
      <c r="O1909" s="10" t="s">
        <v>143</v>
      </c>
      <c r="P1909" s="10" t="s">
        <v>247</v>
      </c>
      <c r="Q1909" s="10" t="s">
        <v>78</v>
      </c>
      <c r="R1909" s="10" t="s">
        <v>112</v>
      </c>
      <c r="S1909" s="9">
        <v>39</v>
      </c>
      <c r="T1909" s="10" t="s">
        <v>104</v>
      </c>
      <c r="U1909" s="10" t="s">
        <v>108</v>
      </c>
      <c r="V1909" s="11">
        <v>45076.833333333336</v>
      </c>
      <c r="W1909" s="9">
        <v>39.220018986879779</v>
      </c>
      <c r="X1909" s="12">
        <v>122.09596800989908</v>
      </c>
    </row>
    <row r="1910" spans="1:24" x14ac:dyDescent="0.3">
      <c r="A1910" s="13">
        <v>10800</v>
      </c>
      <c r="B1910" s="14">
        <v>9812</v>
      </c>
      <c r="C1910" s="14">
        <v>6254</v>
      </c>
      <c r="D1910" s="15" t="s">
        <v>103</v>
      </c>
      <c r="E1910" s="15" t="s">
        <v>104</v>
      </c>
      <c r="F1910" s="15" t="s">
        <v>388</v>
      </c>
      <c r="G1910" s="15" t="s">
        <v>389</v>
      </c>
      <c r="H1910" s="15" t="s">
        <v>390</v>
      </c>
      <c r="I1910" s="15" t="s">
        <v>108</v>
      </c>
      <c r="J1910" s="15" t="s">
        <v>74</v>
      </c>
      <c r="K1910" s="14">
        <v>45.977671999999998</v>
      </c>
      <c r="L1910" s="14">
        <v>-75.718215000000001</v>
      </c>
      <c r="M1910" s="15" t="s">
        <v>110</v>
      </c>
      <c r="N1910" s="15" t="s">
        <v>110</v>
      </c>
      <c r="O1910" s="15" t="s">
        <v>143</v>
      </c>
      <c r="P1910" s="15" t="s">
        <v>247</v>
      </c>
      <c r="Q1910" s="15" t="s">
        <v>78</v>
      </c>
      <c r="R1910" s="15" t="s">
        <v>112</v>
      </c>
      <c r="S1910" s="14">
        <v>39</v>
      </c>
      <c r="T1910" s="15" t="s">
        <v>104</v>
      </c>
      <c r="U1910" s="15" t="s">
        <v>108</v>
      </c>
      <c r="V1910" s="16">
        <v>45076.833333333336</v>
      </c>
      <c r="W1910" s="14">
        <v>39.220082573413542</v>
      </c>
      <c r="X1910" s="17">
        <v>122.09636379555556</v>
      </c>
    </row>
    <row r="1911" spans="1:24" x14ac:dyDescent="0.3">
      <c r="A1911" s="8">
        <v>10831</v>
      </c>
      <c r="B1911" s="9">
        <v>10477</v>
      </c>
      <c r="C1911" s="9">
        <v>6254</v>
      </c>
      <c r="D1911" s="10" t="s">
        <v>103</v>
      </c>
      <c r="E1911" s="10" t="s">
        <v>104</v>
      </c>
      <c r="F1911" s="10" t="s">
        <v>388</v>
      </c>
      <c r="G1911" s="10" t="s">
        <v>389</v>
      </c>
      <c r="H1911" s="10" t="s">
        <v>390</v>
      </c>
      <c r="I1911" s="10" t="s">
        <v>108</v>
      </c>
      <c r="J1911" s="10" t="s">
        <v>74</v>
      </c>
      <c r="K1911" s="9">
        <v>45.920313999999998</v>
      </c>
      <c r="L1911" s="9">
        <v>-75.910615000000007</v>
      </c>
      <c r="M1911" s="10" t="s">
        <v>110</v>
      </c>
      <c r="N1911" s="10" t="s">
        <v>110</v>
      </c>
      <c r="O1911" s="10" t="s">
        <v>143</v>
      </c>
      <c r="P1911" s="10" t="s">
        <v>247</v>
      </c>
      <c r="Q1911" s="10" t="s">
        <v>78</v>
      </c>
      <c r="R1911" s="10" t="s">
        <v>112</v>
      </c>
      <c r="S1911" s="9">
        <v>39</v>
      </c>
      <c r="T1911" s="10" t="s">
        <v>104</v>
      </c>
      <c r="U1911" s="10" t="s">
        <v>108</v>
      </c>
      <c r="V1911" s="11">
        <v>45076.833333333336</v>
      </c>
      <c r="W1911" s="9">
        <v>39.220048010862683</v>
      </c>
      <c r="X1911" s="12">
        <v>122.09614884715501</v>
      </c>
    </row>
    <row r="1912" spans="1:24" x14ac:dyDescent="0.3">
      <c r="A1912" s="13">
        <v>10839</v>
      </c>
      <c r="B1912" s="14">
        <v>10478</v>
      </c>
      <c r="C1912" s="14">
        <v>6254</v>
      </c>
      <c r="D1912" s="15" t="s">
        <v>103</v>
      </c>
      <c r="E1912" s="15" t="s">
        <v>104</v>
      </c>
      <c r="F1912" s="15" t="s">
        <v>388</v>
      </c>
      <c r="G1912" s="15" t="s">
        <v>389</v>
      </c>
      <c r="H1912" s="15" t="s">
        <v>390</v>
      </c>
      <c r="I1912" s="15" t="s">
        <v>108</v>
      </c>
      <c r="J1912" s="15" t="s">
        <v>74</v>
      </c>
      <c r="K1912" s="14">
        <v>45.889895000000003</v>
      </c>
      <c r="L1912" s="14">
        <v>-75.882142999999999</v>
      </c>
      <c r="M1912" s="15" t="s">
        <v>110</v>
      </c>
      <c r="N1912" s="15" t="s">
        <v>110</v>
      </c>
      <c r="O1912" s="15" t="s">
        <v>143</v>
      </c>
      <c r="P1912" s="15" t="s">
        <v>247</v>
      </c>
      <c r="Q1912" s="15" t="s">
        <v>78</v>
      </c>
      <c r="R1912" s="15" t="s">
        <v>112</v>
      </c>
      <c r="S1912" s="14">
        <v>39</v>
      </c>
      <c r="T1912" s="15" t="s">
        <v>104</v>
      </c>
      <c r="U1912" s="15" t="s">
        <v>108</v>
      </c>
      <c r="V1912" s="16">
        <v>45076.833333333336</v>
      </c>
      <c r="W1912" s="14">
        <v>39.220026534416448</v>
      </c>
      <c r="X1912" s="17">
        <v>122.09601520303654</v>
      </c>
    </row>
    <row r="1913" spans="1:24" x14ac:dyDescent="0.3">
      <c r="A1913" s="8">
        <v>10865</v>
      </c>
      <c r="B1913" s="9">
        <v>9092</v>
      </c>
      <c r="C1913" s="9">
        <v>6254</v>
      </c>
      <c r="D1913" s="10" t="s">
        <v>103</v>
      </c>
      <c r="E1913" s="10" t="s">
        <v>104</v>
      </c>
      <c r="F1913" s="10" t="s">
        <v>388</v>
      </c>
      <c r="G1913" s="10" t="s">
        <v>389</v>
      </c>
      <c r="H1913" s="10" t="s">
        <v>390</v>
      </c>
      <c r="I1913" s="10" t="s">
        <v>108</v>
      </c>
      <c r="J1913" s="10" t="s">
        <v>74</v>
      </c>
      <c r="K1913" s="9">
        <v>45.81053</v>
      </c>
      <c r="L1913" s="9">
        <v>-75.937280000000001</v>
      </c>
      <c r="M1913" s="10" t="s">
        <v>110</v>
      </c>
      <c r="N1913" s="10" t="s">
        <v>110</v>
      </c>
      <c r="O1913" s="10" t="s">
        <v>143</v>
      </c>
      <c r="P1913" s="10" t="s">
        <v>247</v>
      </c>
      <c r="Q1913" s="10" t="s">
        <v>78</v>
      </c>
      <c r="R1913" s="10" t="s">
        <v>112</v>
      </c>
      <c r="S1913" s="9">
        <v>39</v>
      </c>
      <c r="T1913" s="10" t="s">
        <v>104</v>
      </c>
      <c r="U1913" s="10" t="s">
        <v>108</v>
      </c>
      <c r="V1913" s="11">
        <v>45076.833333333336</v>
      </c>
      <c r="W1913" s="9">
        <v>39.220028077284972</v>
      </c>
      <c r="X1913" s="12">
        <v>122.09602465536318</v>
      </c>
    </row>
    <row r="1914" spans="1:24" x14ac:dyDescent="0.3">
      <c r="A1914" s="13">
        <v>10881</v>
      </c>
      <c r="B1914" s="14">
        <v>9094</v>
      </c>
      <c r="C1914" s="14">
        <v>6254</v>
      </c>
      <c r="D1914" s="15" t="s">
        <v>103</v>
      </c>
      <c r="E1914" s="15" t="s">
        <v>104</v>
      </c>
      <c r="F1914" s="15" t="s">
        <v>388</v>
      </c>
      <c r="G1914" s="15" t="s">
        <v>389</v>
      </c>
      <c r="H1914" s="15" t="s">
        <v>390</v>
      </c>
      <c r="I1914" s="15" t="s">
        <v>108</v>
      </c>
      <c r="J1914" s="15" t="s">
        <v>74</v>
      </c>
      <c r="K1914" s="14">
        <v>45.76079</v>
      </c>
      <c r="L1914" s="14">
        <v>-75.721050000000005</v>
      </c>
      <c r="M1914" s="15" t="s">
        <v>110</v>
      </c>
      <c r="N1914" s="15" t="s">
        <v>110</v>
      </c>
      <c r="O1914" s="15" t="s">
        <v>143</v>
      </c>
      <c r="P1914" s="15" t="s">
        <v>247</v>
      </c>
      <c r="Q1914" s="15" t="s">
        <v>78</v>
      </c>
      <c r="R1914" s="15" t="s">
        <v>112</v>
      </c>
      <c r="S1914" s="14">
        <v>39</v>
      </c>
      <c r="T1914" s="15" t="s">
        <v>104</v>
      </c>
      <c r="U1914" s="15" t="s">
        <v>108</v>
      </c>
      <c r="V1914" s="16">
        <v>45076.833333333336</v>
      </c>
      <c r="W1914" s="14">
        <v>39.220190114021101</v>
      </c>
      <c r="X1914" s="17">
        <v>122.097033383937</v>
      </c>
    </row>
    <row r="1915" spans="1:24" x14ac:dyDescent="0.3">
      <c r="A1915" s="8">
        <v>10943</v>
      </c>
      <c r="B1915" s="9">
        <v>9088</v>
      </c>
      <c r="C1915" s="9">
        <v>6254</v>
      </c>
      <c r="D1915" s="10" t="s">
        <v>103</v>
      </c>
      <c r="E1915" s="10" t="s">
        <v>104</v>
      </c>
      <c r="F1915" s="10" t="s">
        <v>388</v>
      </c>
      <c r="G1915" s="10" t="s">
        <v>389</v>
      </c>
      <c r="H1915" s="10" t="s">
        <v>390</v>
      </c>
      <c r="I1915" s="10" t="s">
        <v>108</v>
      </c>
      <c r="J1915" s="10" t="s">
        <v>74</v>
      </c>
      <c r="K1915" s="9">
        <v>45.654029999999999</v>
      </c>
      <c r="L1915" s="9">
        <v>-75.223870000000005</v>
      </c>
      <c r="M1915" s="10" t="s">
        <v>110</v>
      </c>
      <c r="N1915" s="10" t="s">
        <v>110</v>
      </c>
      <c r="O1915" s="10" t="s">
        <v>143</v>
      </c>
      <c r="P1915" s="10" t="s">
        <v>247</v>
      </c>
      <c r="Q1915" s="10" t="s">
        <v>78</v>
      </c>
      <c r="R1915" s="10" t="s">
        <v>112</v>
      </c>
      <c r="S1915" s="9">
        <v>39</v>
      </c>
      <c r="T1915" s="10" t="s">
        <v>104</v>
      </c>
      <c r="U1915" s="10" t="s">
        <v>108</v>
      </c>
      <c r="V1915" s="11">
        <v>45076.833333333336</v>
      </c>
      <c r="W1915" s="9">
        <v>39.220088620662203</v>
      </c>
      <c r="X1915" s="12">
        <v>122.0964017026853</v>
      </c>
    </row>
    <row r="1916" spans="1:24" x14ac:dyDescent="0.3">
      <c r="A1916" s="13">
        <v>10962</v>
      </c>
      <c r="B1916" s="14">
        <v>10668</v>
      </c>
      <c r="C1916" s="14">
        <v>6254</v>
      </c>
      <c r="D1916" s="15" t="s">
        <v>103</v>
      </c>
      <c r="E1916" s="15" t="s">
        <v>104</v>
      </c>
      <c r="F1916" s="15" t="s">
        <v>388</v>
      </c>
      <c r="G1916" s="15" t="s">
        <v>389</v>
      </c>
      <c r="H1916" s="15" t="s">
        <v>390</v>
      </c>
      <c r="I1916" s="15" t="s">
        <v>108</v>
      </c>
      <c r="J1916" s="15" t="s">
        <v>74</v>
      </c>
      <c r="K1916" s="14">
        <v>45.634995000000004</v>
      </c>
      <c r="L1916" s="14">
        <v>-72.083102999999994</v>
      </c>
      <c r="M1916" s="15" t="s">
        <v>110</v>
      </c>
      <c r="N1916" s="15" t="s">
        <v>110</v>
      </c>
      <c r="O1916" s="15" t="s">
        <v>143</v>
      </c>
      <c r="P1916" s="15" t="s">
        <v>247</v>
      </c>
      <c r="Q1916" s="15" t="s">
        <v>78</v>
      </c>
      <c r="R1916" s="15" t="s">
        <v>112</v>
      </c>
      <c r="S1916" s="14">
        <v>39</v>
      </c>
      <c r="T1916" s="15" t="s">
        <v>104</v>
      </c>
      <c r="U1916" s="15" t="s">
        <v>108</v>
      </c>
      <c r="V1916" s="16">
        <v>45076.833333333336</v>
      </c>
      <c r="W1916" s="14">
        <v>39.220136381808075</v>
      </c>
      <c r="X1916" s="17">
        <v>122.09669885307929</v>
      </c>
    </row>
    <row r="1917" spans="1:24" x14ac:dyDescent="0.3">
      <c r="A1917" s="8">
        <v>11024</v>
      </c>
      <c r="B1917" s="9">
        <v>19131</v>
      </c>
      <c r="C1917" s="9">
        <v>6254</v>
      </c>
      <c r="D1917" s="10" t="s">
        <v>103</v>
      </c>
      <c r="E1917" s="10" t="s">
        <v>104</v>
      </c>
      <c r="F1917" s="10" t="s">
        <v>388</v>
      </c>
      <c r="G1917" s="10" t="s">
        <v>389</v>
      </c>
      <c r="H1917" s="10" t="s">
        <v>390</v>
      </c>
      <c r="I1917" s="10" t="s">
        <v>108</v>
      </c>
      <c r="J1917" s="10" t="s">
        <v>74</v>
      </c>
      <c r="K1917" s="9">
        <v>45.554829903700004</v>
      </c>
      <c r="L1917" s="9">
        <v>-76.646666519299998</v>
      </c>
      <c r="M1917" s="10" t="s">
        <v>110</v>
      </c>
      <c r="N1917" s="10" t="s">
        <v>110</v>
      </c>
      <c r="O1917" s="10" t="s">
        <v>143</v>
      </c>
      <c r="P1917" s="10" t="s">
        <v>247</v>
      </c>
      <c r="Q1917" s="10" t="s">
        <v>78</v>
      </c>
      <c r="R1917" s="10" t="s">
        <v>112</v>
      </c>
      <c r="S1917" s="9">
        <v>39</v>
      </c>
      <c r="T1917" s="10" t="s">
        <v>104</v>
      </c>
      <c r="U1917" s="10" t="s">
        <v>108</v>
      </c>
      <c r="V1917" s="11">
        <v>45076.833333333336</v>
      </c>
      <c r="W1917" s="9">
        <v>39.220041547687977</v>
      </c>
      <c r="X1917" s="12">
        <v>122.09610888957012</v>
      </c>
    </row>
    <row r="1918" spans="1:24" x14ac:dyDescent="0.3">
      <c r="A1918" s="13">
        <v>11028</v>
      </c>
      <c r="B1918" s="14">
        <v>18496</v>
      </c>
      <c r="C1918" s="14">
        <v>6254</v>
      </c>
      <c r="D1918" s="15" t="s">
        <v>103</v>
      </c>
      <c r="E1918" s="15" t="s">
        <v>104</v>
      </c>
      <c r="F1918" s="15" t="s">
        <v>388</v>
      </c>
      <c r="G1918" s="15" t="s">
        <v>389</v>
      </c>
      <c r="H1918" s="15" t="s">
        <v>390</v>
      </c>
      <c r="I1918" s="15" t="s">
        <v>108</v>
      </c>
      <c r="J1918" s="15" t="s">
        <v>74</v>
      </c>
      <c r="K1918" s="14">
        <v>45.551079122899999</v>
      </c>
      <c r="L1918" s="14">
        <v>-76.632469214799997</v>
      </c>
      <c r="M1918" s="15" t="s">
        <v>110</v>
      </c>
      <c r="N1918" s="15" t="s">
        <v>110</v>
      </c>
      <c r="O1918" s="15" t="s">
        <v>143</v>
      </c>
      <c r="P1918" s="15" t="s">
        <v>247</v>
      </c>
      <c r="Q1918" s="15" t="s">
        <v>78</v>
      </c>
      <c r="R1918" s="15" t="s">
        <v>112</v>
      </c>
      <c r="S1918" s="14">
        <v>39</v>
      </c>
      <c r="T1918" s="15" t="s">
        <v>104</v>
      </c>
      <c r="U1918" s="15" t="s">
        <v>108</v>
      </c>
      <c r="V1918" s="16">
        <v>45076.833333333336</v>
      </c>
      <c r="W1918" s="14">
        <v>39.220099274640695</v>
      </c>
      <c r="X1918" s="17">
        <v>122.09646822264108</v>
      </c>
    </row>
    <row r="1919" spans="1:24" x14ac:dyDescent="0.3">
      <c r="A1919" s="8">
        <v>11034</v>
      </c>
      <c r="B1919" s="9">
        <v>10968</v>
      </c>
      <c r="C1919" s="9">
        <v>6254</v>
      </c>
      <c r="D1919" s="10" t="s">
        <v>103</v>
      </c>
      <c r="E1919" s="10" t="s">
        <v>104</v>
      </c>
      <c r="F1919" s="10" t="s">
        <v>388</v>
      </c>
      <c r="G1919" s="10" t="s">
        <v>389</v>
      </c>
      <c r="H1919" s="10" t="s">
        <v>390</v>
      </c>
      <c r="I1919" s="10" t="s">
        <v>108</v>
      </c>
      <c r="J1919" s="10" t="s">
        <v>74</v>
      </c>
      <c r="K1919" s="9">
        <v>45.545904</v>
      </c>
      <c r="L1919" s="9">
        <v>-73.133778000000007</v>
      </c>
      <c r="M1919" s="10" t="s">
        <v>110</v>
      </c>
      <c r="N1919" s="10" t="s">
        <v>110</v>
      </c>
      <c r="O1919" s="10" t="s">
        <v>143</v>
      </c>
      <c r="P1919" s="10" t="s">
        <v>247</v>
      </c>
      <c r="Q1919" s="10" t="s">
        <v>78</v>
      </c>
      <c r="R1919" s="10" t="s">
        <v>112</v>
      </c>
      <c r="S1919" s="9">
        <v>39</v>
      </c>
      <c r="T1919" s="10" t="s">
        <v>104</v>
      </c>
      <c r="U1919" s="10" t="s">
        <v>108</v>
      </c>
      <c r="V1919" s="11">
        <v>45076.833333333336</v>
      </c>
      <c r="W1919" s="9">
        <v>39.220040557681095</v>
      </c>
      <c r="X1919" s="12">
        <v>122.09610253618771</v>
      </c>
    </row>
    <row r="1920" spans="1:24" x14ac:dyDescent="0.3">
      <c r="A1920" s="13">
        <v>11106</v>
      </c>
      <c r="B1920" s="14">
        <v>9068</v>
      </c>
      <c r="C1920" s="14">
        <v>6254</v>
      </c>
      <c r="D1920" s="15" t="s">
        <v>103</v>
      </c>
      <c r="E1920" s="15" t="s">
        <v>104</v>
      </c>
      <c r="F1920" s="15" t="s">
        <v>388</v>
      </c>
      <c r="G1920" s="15" t="s">
        <v>389</v>
      </c>
      <c r="H1920" s="15" t="s">
        <v>390</v>
      </c>
      <c r="I1920" s="15" t="s">
        <v>108</v>
      </c>
      <c r="J1920" s="15" t="s">
        <v>74</v>
      </c>
      <c r="K1920" s="14">
        <v>45.49447</v>
      </c>
      <c r="L1920" s="14">
        <v>-74.04871</v>
      </c>
      <c r="M1920" s="15" t="s">
        <v>110</v>
      </c>
      <c r="N1920" s="15" t="s">
        <v>110</v>
      </c>
      <c r="O1920" s="15" t="s">
        <v>143</v>
      </c>
      <c r="P1920" s="15" t="s">
        <v>247</v>
      </c>
      <c r="Q1920" s="15" t="s">
        <v>78</v>
      </c>
      <c r="R1920" s="15" t="s">
        <v>112</v>
      </c>
      <c r="S1920" s="14">
        <v>39</v>
      </c>
      <c r="T1920" s="15" t="s">
        <v>104</v>
      </c>
      <c r="U1920" s="15" t="s">
        <v>108</v>
      </c>
      <c r="V1920" s="16">
        <v>45076.833333333336</v>
      </c>
      <c r="W1920" s="14">
        <v>39.220115232273479</v>
      </c>
      <c r="X1920" s="17">
        <v>122.09656746245606</v>
      </c>
    </row>
    <row r="1921" spans="1:24" x14ac:dyDescent="0.3">
      <c r="A1921" s="8">
        <v>11108</v>
      </c>
      <c r="B1921" s="9">
        <v>9106</v>
      </c>
      <c r="C1921" s="9">
        <v>6254</v>
      </c>
      <c r="D1921" s="10" t="s">
        <v>103</v>
      </c>
      <c r="E1921" s="10" t="s">
        <v>104</v>
      </c>
      <c r="F1921" s="10" t="s">
        <v>388</v>
      </c>
      <c r="G1921" s="10" t="s">
        <v>389</v>
      </c>
      <c r="H1921" s="10" t="s">
        <v>390</v>
      </c>
      <c r="I1921" s="10" t="s">
        <v>108</v>
      </c>
      <c r="J1921" s="10" t="s">
        <v>74</v>
      </c>
      <c r="K1921" s="9">
        <v>45.492400000000004</v>
      </c>
      <c r="L1921" s="9">
        <v>-75.627009999999999</v>
      </c>
      <c r="M1921" s="10" t="s">
        <v>110</v>
      </c>
      <c r="N1921" s="10" t="s">
        <v>110</v>
      </c>
      <c r="O1921" s="10" t="s">
        <v>143</v>
      </c>
      <c r="P1921" s="10" t="s">
        <v>247</v>
      </c>
      <c r="Q1921" s="10" t="s">
        <v>78</v>
      </c>
      <c r="R1921" s="10" t="s">
        <v>112</v>
      </c>
      <c r="S1921" s="9">
        <v>39</v>
      </c>
      <c r="T1921" s="10" t="s">
        <v>104</v>
      </c>
      <c r="U1921" s="10" t="s">
        <v>108</v>
      </c>
      <c r="V1921" s="11">
        <v>45076.833333333336</v>
      </c>
      <c r="W1921" s="9">
        <v>39.220127961142609</v>
      </c>
      <c r="X1921" s="12">
        <v>122.09664670587925</v>
      </c>
    </row>
    <row r="1922" spans="1:24" x14ac:dyDescent="0.3">
      <c r="A1922" s="13">
        <v>11148</v>
      </c>
      <c r="B1922" s="14">
        <v>9108</v>
      </c>
      <c r="C1922" s="14">
        <v>6254</v>
      </c>
      <c r="D1922" s="15" t="s">
        <v>103</v>
      </c>
      <c r="E1922" s="15" t="s">
        <v>104</v>
      </c>
      <c r="F1922" s="15" t="s">
        <v>388</v>
      </c>
      <c r="G1922" s="15" t="s">
        <v>389</v>
      </c>
      <c r="H1922" s="15" t="s">
        <v>390</v>
      </c>
      <c r="I1922" s="15" t="s">
        <v>108</v>
      </c>
      <c r="J1922" s="15" t="s">
        <v>74</v>
      </c>
      <c r="K1922" s="14">
        <v>45.471094000000001</v>
      </c>
      <c r="L1922" s="14">
        <v>-75.851006999999996</v>
      </c>
      <c r="M1922" s="15" t="s">
        <v>110</v>
      </c>
      <c r="N1922" s="15" t="s">
        <v>110</v>
      </c>
      <c r="O1922" s="15" t="s">
        <v>143</v>
      </c>
      <c r="P1922" s="15" t="s">
        <v>247</v>
      </c>
      <c r="Q1922" s="15" t="s">
        <v>78</v>
      </c>
      <c r="R1922" s="15" t="s">
        <v>112</v>
      </c>
      <c r="S1922" s="14">
        <v>39</v>
      </c>
      <c r="T1922" s="15" t="s">
        <v>104</v>
      </c>
      <c r="U1922" s="15" t="s">
        <v>108</v>
      </c>
      <c r="V1922" s="16">
        <v>45076.833333333336</v>
      </c>
      <c r="W1922" s="14">
        <v>39.220014719783698</v>
      </c>
      <c r="X1922" s="17">
        <v>122.09594175714636</v>
      </c>
    </row>
    <row r="1923" spans="1:24" x14ac:dyDescent="0.3">
      <c r="A1923" s="8">
        <v>11164</v>
      </c>
      <c r="B1923" s="9">
        <v>9079</v>
      </c>
      <c r="C1923" s="9">
        <v>6254</v>
      </c>
      <c r="D1923" s="10" t="s">
        <v>103</v>
      </c>
      <c r="E1923" s="10" t="s">
        <v>104</v>
      </c>
      <c r="F1923" s="10" t="s">
        <v>388</v>
      </c>
      <c r="G1923" s="10" t="s">
        <v>389</v>
      </c>
      <c r="H1923" s="10" t="s">
        <v>390</v>
      </c>
      <c r="I1923" s="10" t="s">
        <v>108</v>
      </c>
      <c r="J1923" s="10" t="s">
        <v>74</v>
      </c>
      <c r="K1923" s="9">
        <v>45.460107000000001</v>
      </c>
      <c r="L1923" s="9">
        <v>-72.108367000000001</v>
      </c>
      <c r="M1923" s="10" t="s">
        <v>110</v>
      </c>
      <c r="N1923" s="10" t="s">
        <v>110</v>
      </c>
      <c r="O1923" s="10" t="s">
        <v>143</v>
      </c>
      <c r="P1923" s="10" t="s">
        <v>247</v>
      </c>
      <c r="Q1923" s="10" t="s">
        <v>78</v>
      </c>
      <c r="R1923" s="10" t="s">
        <v>112</v>
      </c>
      <c r="S1923" s="9">
        <v>39</v>
      </c>
      <c r="T1923" s="10" t="s">
        <v>104</v>
      </c>
      <c r="U1923" s="10" t="s">
        <v>108</v>
      </c>
      <c r="V1923" s="11">
        <v>45076.833333333336</v>
      </c>
      <c r="W1923" s="9">
        <v>39.220149568926935</v>
      </c>
      <c r="X1923" s="12">
        <v>122.0967812660071</v>
      </c>
    </row>
    <row r="1924" spans="1:24" x14ac:dyDescent="0.3">
      <c r="A1924" s="13">
        <v>11435</v>
      </c>
      <c r="B1924" s="14">
        <v>9091</v>
      </c>
      <c r="C1924" s="14">
        <v>6254</v>
      </c>
      <c r="D1924" s="15" t="s">
        <v>103</v>
      </c>
      <c r="E1924" s="15" t="s">
        <v>104</v>
      </c>
      <c r="F1924" s="15" t="s">
        <v>388</v>
      </c>
      <c r="G1924" s="15" t="s">
        <v>389</v>
      </c>
      <c r="H1924" s="15" t="s">
        <v>390</v>
      </c>
      <c r="I1924" s="15" t="s">
        <v>108</v>
      </c>
      <c r="J1924" s="15" t="s">
        <v>74</v>
      </c>
      <c r="K1924" s="14">
        <v>45.019358760000003</v>
      </c>
      <c r="L1924" s="14">
        <v>-72.906171809900002</v>
      </c>
      <c r="M1924" s="15" t="s">
        <v>110</v>
      </c>
      <c r="N1924" s="15" t="s">
        <v>110</v>
      </c>
      <c r="O1924" s="15" t="s">
        <v>143</v>
      </c>
      <c r="P1924" s="15" t="s">
        <v>247</v>
      </c>
      <c r="Q1924" s="15" t="s">
        <v>78</v>
      </c>
      <c r="R1924" s="15" t="s">
        <v>112</v>
      </c>
      <c r="S1924" s="14">
        <v>39</v>
      </c>
      <c r="T1924" s="15" t="s">
        <v>104</v>
      </c>
      <c r="U1924" s="15" t="s">
        <v>108</v>
      </c>
      <c r="V1924" s="16">
        <v>45076.833333333336</v>
      </c>
      <c r="W1924" s="14">
        <v>39.219999359446945</v>
      </c>
      <c r="X1924" s="17">
        <v>122.09584615019301</v>
      </c>
    </row>
    <row r="1925" spans="1:24" x14ac:dyDescent="0.3">
      <c r="A1925" s="8">
        <v>8484</v>
      </c>
      <c r="B1925" s="9">
        <v>14235</v>
      </c>
      <c r="C1925" s="9">
        <v>6256</v>
      </c>
      <c r="D1925" s="10" t="s">
        <v>103</v>
      </c>
      <c r="E1925" s="10" t="s">
        <v>82</v>
      </c>
      <c r="F1925" s="10" t="s">
        <v>1293</v>
      </c>
      <c r="G1925" s="10" t="s">
        <v>1294</v>
      </c>
      <c r="H1925" s="10" t="s">
        <v>1295</v>
      </c>
      <c r="I1925" s="10" t="s">
        <v>108</v>
      </c>
      <c r="J1925" s="10" t="s">
        <v>74</v>
      </c>
      <c r="K1925" s="9">
        <v>45.021862982800002</v>
      </c>
      <c r="L1925" s="9">
        <v>-73.077305353100002</v>
      </c>
      <c r="M1925" s="10" t="s">
        <v>110</v>
      </c>
      <c r="N1925" s="10" t="s">
        <v>110</v>
      </c>
      <c r="O1925" s="10" t="s">
        <v>222</v>
      </c>
      <c r="P1925" s="10" t="s">
        <v>166</v>
      </c>
      <c r="Q1925" s="10" t="s">
        <v>89</v>
      </c>
      <c r="R1925" s="10" t="s">
        <v>112</v>
      </c>
      <c r="S1925" s="9">
        <v>4</v>
      </c>
      <c r="T1925" s="10" t="s">
        <v>82</v>
      </c>
      <c r="U1925" s="10" t="s">
        <v>108</v>
      </c>
      <c r="V1925" s="11">
        <v>45076.833333333336</v>
      </c>
      <c r="W1925" s="9">
        <v>693.57054784907882</v>
      </c>
      <c r="X1925" s="12">
        <v>6198.0348797763245</v>
      </c>
    </row>
    <row r="1926" spans="1:24" x14ac:dyDescent="0.3">
      <c r="A1926" s="13">
        <v>10151</v>
      </c>
      <c r="B1926" s="14">
        <v>81824</v>
      </c>
      <c r="C1926" s="14">
        <v>6256</v>
      </c>
      <c r="D1926" s="15" t="s">
        <v>103</v>
      </c>
      <c r="E1926" s="15" t="s">
        <v>82</v>
      </c>
      <c r="F1926" s="15" t="s">
        <v>1293</v>
      </c>
      <c r="G1926" s="15" t="s">
        <v>1294</v>
      </c>
      <c r="H1926" s="15" t="s">
        <v>1295</v>
      </c>
      <c r="I1926" s="15" t="s">
        <v>108</v>
      </c>
      <c r="J1926" s="15" t="s">
        <v>74</v>
      </c>
      <c r="K1926" s="14">
        <v>45.870306000100001</v>
      </c>
      <c r="L1926" s="14">
        <v>-75.723436999800001</v>
      </c>
      <c r="M1926" s="15" t="s">
        <v>110</v>
      </c>
      <c r="N1926" s="15" t="s">
        <v>110</v>
      </c>
      <c r="O1926" s="15" t="s">
        <v>222</v>
      </c>
      <c r="P1926" s="15" t="s">
        <v>166</v>
      </c>
      <c r="Q1926" s="15" t="s">
        <v>89</v>
      </c>
      <c r="R1926" s="15" t="s">
        <v>112</v>
      </c>
      <c r="S1926" s="14">
        <v>4</v>
      </c>
      <c r="T1926" s="15" t="s">
        <v>82</v>
      </c>
      <c r="U1926" s="15" t="s">
        <v>108</v>
      </c>
      <c r="V1926" s="16">
        <v>45076.833333333336</v>
      </c>
      <c r="W1926" s="14">
        <v>39.265300006179935</v>
      </c>
      <c r="X1926" s="17">
        <v>122.66142627935425</v>
      </c>
    </row>
    <row r="1927" spans="1:24" x14ac:dyDescent="0.3">
      <c r="A1927" s="8">
        <v>11054</v>
      </c>
      <c r="B1927" s="9">
        <v>20323</v>
      </c>
      <c r="C1927" s="9">
        <v>6256</v>
      </c>
      <c r="D1927" s="10" t="s">
        <v>103</v>
      </c>
      <c r="E1927" s="10" t="s">
        <v>82</v>
      </c>
      <c r="F1927" s="10" t="s">
        <v>1293</v>
      </c>
      <c r="G1927" s="10" t="s">
        <v>1294</v>
      </c>
      <c r="H1927" s="10" t="s">
        <v>1295</v>
      </c>
      <c r="I1927" s="10" t="s">
        <v>108</v>
      </c>
      <c r="J1927" s="10" t="s">
        <v>74</v>
      </c>
      <c r="K1927" s="9">
        <v>45.531605913200003</v>
      </c>
      <c r="L1927" s="9">
        <v>-75.982080882800005</v>
      </c>
      <c r="M1927" s="10" t="s">
        <v>110</v>
      </c>
      <c r="N1927" s="10" t="s">
        <v>110</v>
      </c>
      <c r="O1927" s="10" t="s">
        <v>222</v>
      </c>
      <c r="P1927" s="10" t="s">
        <v>166</v>
      </c>
      <c r="Q1927" s="10" t="s">
        <v>89</v>
      </c>
      <c r="R1927" s="10" t="s">
        <v>112</v>
      </c>
      <c r="S1927" s="9">
        <v>4</v>
      </c>
      <c r="T1927" s="10" t="s">
        <v>82</v>
      </c>
      <c r="U1927" s="10" t="s">
        <v>108</v>
      </c>
      <c r="V1927" s="11">
        <v>45076.833333333336</v>
      </c>
      <c r="W1927" s="9">
        <v>39.22001661523489</v>
      </c>
      <c r="X1927" s="12">
        <v>122.09595360467168</v>
      </c>
    </row>
    <row r="1928" spans="1:24" x14ac:dyDescent="0.3">
      <c r="A1928" s="13">
        <v>11438</v>
      </c>
      <c r="B1928" s="14">
        <v>9115</v>
      </c>
      <c r="C1928" s="14">
        <v>6256</v>
      </c>
      <c r="D1928" s="15" t="s">
        <v>103</v>
      </c>
      <c r="E1928" s="15" t="s">
        <v>82</v>
      </c>
      <c r="F1928" s="15" t="s">
        <v>1293</v>
      </c>
      <c r="G1928" s="15" t="s">
        <v>1294</v>
      </c>
      <c r="H1928" s="15" t="s">
        <v>1295</v>
      </c>
      <c r="I1928" s="15" t="s">
        <v>108</v>
      </c>
      <c r="J1928" s="15" t="s">
        <v>74</v>
      </c>
      <c r="K1928" s="14">
        <v>45.016122371199998</v>
      </c>
      <c r="L1928" s="14">
        <v>-73.064496848999994</v>
      </c>
      <c r="M1928" s="15" t="s">
        <v>110</v>
      </c>
      <c r="N1928" s="15" t="s">
        <v>110</v>
      </c>
      <c r="O1928" s="15" t="s">
        <v>222</v>
      </c>
      <c r="P1928" s="15" t="s">
        <v>166</v>
      </c>
      <c r="Q1928" s="15" t="s">
        <v>89</v>
      </c>
      <c r="R1928" s="15" t="s">
        <v>112</v>
      </c>
      <c r="S1928" s="14">
        <v>4</v>
      </c>
      <c r="T1928" s="15" t="s">
        <v>82</v>
      </c>
      <c r="U1928" s="15" t="s">
        <v>108</v>
      </c>
      <c r="V1928" s="16">
        <v>45076.833333333336</v>
      </c>
      <c r="W1928" s="14">
        <v>39.220080074509625</v>
      </c>
      <c r="X1928" s="17">
        <v>122.09634876834447</v>
      </c>
    </row>
    <row r="1929" spans="1:24" x14ac:dyDescent="0.3">
      <c r="A1929" s="8">
        <v>1624</v>
      </c>
      <c r="B1929" s="9">
        <v>9065</v>
      </c>
      <c r="C1929" s="9">
        <v>6252</v>
      </c>
      <c r="D1929" s="10" t="s">
        <v>103</v>
      </c>
      <c r="E1929" s="10" t="s">
        <v>104</v>
      </c>
      <c r="F1929" s="10" t="s">
        <v>557</v>
      </c>
      <c r="G1929" s="10" t="s">
        <v>558</v>
      </c>
      <c r="H1929" s="10" t="s">
        <v>559</v>
      </c>
      <c r="I1929" s="10" t="s">
        <v>108</v>
      </c>
      <c r="J1929" s="10" t="s">
        <v>109</v>
      </c>
      <c r="K1929" s="9">
        <v>45.438652828199999</v>
      </c>
      <c r="L1929" s="9">
        <v>-71.984762804799999</v>
      </c>
      <c r="M1929" s="10" t="s">
        <v>110</v>
      </c>
      <c r="N1929" s="10" t="s">
        <v>110</v>
      </c>
      <c r="O1929" s="10" t="s">
        <v>143</v>
      </c>
      <c r="P1929" s="10" t="s">
        <v>247</v>
      </c>
      <c r="Q1929" s="10" t="s">
        <v>185</v>
      </c>
      <c r="R1929" s="10" t="s">
        <v>112</v>
      </c>
      <c r="S1929" s="9">
        <v>23</v>
      </c>
      <c r="T1929" s="10" t="s">
        <v>104</v>
      </c>
      <c r="U1929" s="10" t="s">
        <v>274</v>
      </c>
      <c r="V1929" s="11">
        <v>45076.833333333336</v>
      </c>
      <c r="W1929" s="9">
        <v>9474.2369020849928</v>
      </c>
      <c r="X1929" s="12">
        <v>7142429.811045114</v>
      </c>
    </row>
    <row r="1930" spans="1:24" x14ac:dyDescent="0.3">
      <c r="A1930" s="13">
        <v>1811</v>
      </c>
      <c r="B1930" s="14">
        <v>9062</v>
      </c>
      <c r="C1930" s="14">
        <v>6252</v>
      </c>
      <c r="D1930" s="15" t="s">
        <v>103</v>
      </c>
      <c r="E1930" s="15" t="s">
        <v>104</v>
      </c>
      <c r="F1930" s="15" t="s">
        <v>557</v>
      </c>
      <c r="G1930" s="15" t="s">
        <v>558</v>
      </c>
      <c r="H1930" s="15" t="s">
        <v>559</v>
      </c>
      <c r="I1930" s="15" t="s">
        <v>108</v>
      </c>
      <c r="J1930" s="15" t="s">
        <v>109</v>
      </c>
      <c r="K1930" s="14">
        <v>45.072180335299997</v>
      </c>
      <c r="L1930" s="14">
        <v>-73.047680132699995</v>
      </c>
      <c r="M1930" s="15" t="s">
        <v>110</v>
      </c>
      <c r="N1930" s="15" t="s">
        <v>110</v>
      </c>
      <c r="O1930" s="15" t="s">
        <v>143</v>
      </c>
      <c r="P1930" s="15" t="s">
        <v>247</v>
      </c>
      <c r="Q1930" s="15" t="s">
        <v>185</v>
      </c>
      <c r="R1930" s="15" t="s">
        <v>112</v>
      </c>
      <c r="S1930" s="14">
        <v>23</v>
      </c>
      <c r="T1930" s="15" t="s">
        <v>104</v>
      </c>
      <c r="U1930" s="15" t="s">
        <v>274</v>
      </c>
      <c r="V1930" s="16">
        <v>45076.833333333336</v>
      </c>
      <c r="W1930" s="14">
        <v>9481.6307963090294</v>
      </c>
      <c r="X1930" s="17">
        <v>7153750.9279378979</v>
      </c>
    </row>
    <row r="1931" spans="1:24" x14ac:dyDescent="0.3">
      <c r="A1931" s="8">
        <v>1886</v>
      </c>
      <c r="B1931" s="9">
        <v>9061</v>
      </c>
      <c r="C1931" s="9">
        <v>6252</v>
      </c>
      <c r="D1931" s="10" t="s">
        <v>103</v>
      </c>
      <c r="E1931" s="10" t="s">
        <v>104</v>
      </c>
      <c r="F1931" s="10" t="s">
        <v>557</v>
      </c>
      <c r="G1931" s="10" t="s">
        <v>558</v>
      </c>
      <c r="H1931" s="10" t="s">
        <v>559</v>
      </c>
      <c r="I1931" s="10" t="s">
        <v>108</v>
      </c>
      <c r="J1931" s="10" t="s">
        <v>109</v>
      </c>
      <c r="K1931" s="9">
        <v>45.504390362199999</v>
      </c>
      <c r="L1931" s="9">
        <v>-73.610750232900003</v>
      </c>
      <c r="M1931" s="10" t="s">
        <v>110</v>
      </c>
      <c r="N1931" s="10" t="s">
        <v>110</v>
      </c>
      <c r="O1931" s="10" t="s">
        <v>143</v>
      </c>
      <c r="P1931" s="10" t="s">
        <v>247</v>
      </c>
      <c r="Q1931" s="10" t="s">
        <v>185</v>
      </c>
      <c r="R1931" s="10" t="s">
        <v>112</v>
      </c>
      <c r="S1931" s="9">
        <v>23</v>
      </c>
      <c r="T1931" s="10" t="s">
        <v>104</v>
      </c>
      <c r="U1931" s="10" t="s">
        <v>274</v>
      </c>
      <c r="V1931" s="11">
        <v>45076.833333333336</v>
      </c>
      <c r="W1931" s="9">
        <v>9472.5027130136223</v>
      </c>
      <c r="X1931" s="12">
        <v>7139874.6025030427</v>
      </c>
    </row>
    <row r="1932" spans="1:24" x14ac:dyDescent="0.3">
      <c r="A1932" s="13">
        <v>1898</v>
      </c>
      <c r="B1932" s="14">
        <v>22167</v>
      </c>
      <c r="C1932" s="14">
        <v>6252</v>
      </c>
      <c r="D1932" s="15" t="s">
        <v>103</v>
      </c>
      <c r="E1932" s="15" t="s">
        <v>104</v>
      </c>
      <c r="F1932" s="15" t="s">
        <v>557</v>
      </c>
      <c r="G1932" s="15" t="s">
        <v>558</v>
      </c>
      <c r="H1932" s="15" t="s">
        <v>559</v>
      </c>
      <c r="I1932" s="15" t="s">
        <v>108</v>
      </c>
      <c r="J1932" s="15" t="s">
        <v>109</v>
      </c>
      <c r="K1932" s="14">
        <v>45.038679340500003</v>
      </c>
      <c r="L1932" s="14">
        <v>-73.766712541399997</v>
      </c>
      <c r="M1932" s="15" t="s">
        <v>110</v>
      </c>
      <c r="N1932" s="15" t="s">
        <v>110</v>
      </c>
      <c r="O1932" s="15" t="s">
        <v>143</v>
      </c>
      <c r="P1932" s="15" t="s">
        <v>247</v>
      </c>
      <c r="Q1932" s="15" t="s">
        <v>185</v>
      </c>
      <c r="R1932" s="15" t="s">
        <v>112</v>
      </c>
      <c r="S1932" s="14">
        <v>23</v>
      </c>
      <c r="T1932" s="15" t="s">
        <v>104</v>
      </c>
      <c r="U1932" s="15" t="s">
        <v>274</v>
      </c>
      <c r="V1932" s="16">
        <v>45076.833333333336</v>
      </c>
      <c r="W1932" s="14">
        <v>9482.2937591329101</v>
      </c>
      <c r="X1932" s="17">
        <v>7154709.1649867184</v>
      </c>
    </row>
    <row r="1933" spans="1:24" x14ac:dyDescent="0.3">
      <c r="A1933" s="8">
        <v>1948</v>
      </c>
      <c r="B1933" s="9">
        <v>18459</v>
      </c>
      <c r="C1933" s="9">
        <v>6252</v>
      </c>
      <c r="D1933" s="10" t="s">
        <v>103</v>
      </c>
      <c r="E1933" s="10" t="s">
        <v>104</v>
      </c>
      <c r="F1933" s="10" t="s">
        <v>557</v>
      </c>
      <c r="G1933" s="10" t="s">
        <v>558</v>
      </c>
      <c r="H1933" s="10" t="s">
        <v>559</v>
      </c>
      <c r="I1933" s="10" t="s">
        <v>108</v>
      </c>
      <c r="J1933" s="10" t="s">
        <v>109</v>
      </c>
      <c r="K1933" s="9">
        <v>45.644504666300001</v>
      </c>
      <c r="L1933" s="9">
        <v>-74.693127938299995</v>
      </c>
      <c r="M1933" s="10" t="s">
        <v>110</v>
      </c>
      <c r="N1933" s="10" t="s">
        <v>110</v>
      </c>
      <c r="O1933" s="10" t="s">
        <v>143</v>
      </c>
      <c r="P1933" s="10" t="s">
        <v>247</v>
      </c>
      <c r="Q1933" s="10" t="s">
        <v>185</v>
      </c>
      <c r="R1933" s="10" t="s">
        <v>112</v>
      </c>
      <c r="S1933" s="9">
        <v>23</v>
      </c>
      <c r="T1933" s="10" t="s">
        <v>104</v>
      </c>
      <c r="U1933" s="10" t="s">
        <v>274</v>
      </c>
      <c r="V1933" s="11">
        <v>45076.833333333336</v>
      </c>
      <c r="W1933" s="9">
        <v>9469.638774300427</v>
      </c>
      <c r="X1933" s="12">
        <v>7135528.329755675</v>
      </c>
    </row>
    <row r="1934" spans="1:24" x14ac:dyDescent="0.3">
      <c r="A1934" s="13">
        <v>6963</v>
      </c>
      <c r="B1934" s="14">
        <v>18475</v>
      </c>
      <c r="C1934" s="14">
        <v>6252</v>
      </c>
      <c r="D1934" s="15" t="s">
        <v>103</v>
      </c>
      <c r="E1934" s="15" t="s">
        <v>104</v>
      </c>
      <c r="F1934" s="15" t="s">
        <v>557</v>
      </c>
      <c r="G1934" s="15" t="s">
        <v>558</v>
      </c>
      <c r="H1934" s="15" t="s">
        <v>559</v>
      </c>
      <c r="I1934" s="15" t="s">
        <v>108</v>
      </c>
      <c r="J1934" s="15" t="s">
        <v>74</v>
      </c>
      <c r="K1934" s="14">
        <v>45.350938538100003</v>
      </c>
      <c r="L1934" s="14">
        <v>-73.776866568499997</v>
      </c>
      <c r="M1934" s="15" t="s">
        <v>110</v>
      </c>
      <c r="N1934" s="15" t="s">
        <v>110</v>
      </c>
      <c r="O1934" s="15" t="s">
        <v>143</v>
      </c>
      <c r="P1934" s="15" t="s">
        <v>247</v>
      </c>
      <c r="Q1934" s="15" t="s">
        <v>185</v>
      </c>
      <c r="R1934" s="15" t="s">
        <v>112</v>
      </c>
      <c r="S1934" s="14">
        <v>23</v>
      </c>
      <c r="T1934" s="15" t="s">
        <v>104</v>
      </c>
      <c r="U1934" s="15" t="s">
        <v>274</v>
      </c>
      <c r="V1934" s="16">
        <v>45076.833333333336</v>
      </c>
      <c r="W1934" s="14">
        <v>1900.9418570806918</v>
      </c>
      <c r="X1934" s="17">
        <v>116685.38877918271</v>
      </c>
    </row>
    <row r="1935" spans="1:24" x14ac:dyDescent="0.3">
      <c r="A1935" s="8">
        <v>7470</v>
      </c>
      <c r="B1935" s="9">
        <v>9059</v>
      </c>
      <c r="C1935" s="9">
        <v>6252</v>
      </c>
      <c r="D1935" s="10" t="s">
        <v>103</v>
      </c>
      <c r="E1935" s="10" t="s">
        <v>104</v>
      </c>
      <c r="F1935" s="10" t="s">
        <v>557</v>
      </c>
      <c r="G1935" s="10" t="s">
        <v>558</v>
      </c>
      <c r="H1935" s="10" t="s">
        <v>559</v>
      </c>
      <c r="I1935" s="10" t="s">
        <v>108</v>
      </c>
      <c r="J1935" s="10" t="s">
        <v>74</v>
      </c>
      <c r="K1935" s="9">
        <v>45.016423668000002</v>
      </c>
      <c r="L1935" s="9">
        <v>-73.076289760199998</v>
      </c>
      <c r="M1935" s="10" t="s">
        <v>110</v>
      </c>
      <c r="N1935" s="10" t="s">
        <v>110</v>
      </c>
      <c r="O1935" s="10" t="s">
        <v>143</v>
      </c>
      <c r="P1935" s="10" t="s">
        <v>247</v>
      </c>
      <c r="Q1935" s="10" t="s">
        <v>185</v>
      </c>
      <c r="R1935" s="10" t="s">
        <v>112</v>
      </c>
      <c r="S1935" s="9">
        <v>23</v>
      </c>
      <c r="T1935" s="10" t="s">
        <v>104</v>
      </c>
      <c r="U1935" s="10" t="s">
        <v>274</v>
      </c>
      <c r="V1935" s="11">
        <v>45076.833333333336</v>
      </c>
      <c r="W1935" s="9">
        <v>1644.918921770038</v>
      </c>
      <c r="X1935" s="12">
        <v>67223.587402165533</v>
      </c>
    </row>
    <row r="1936" spans="1:24" x14ac:dyDescent="0.3">
      <c r="A1936" s="13">
        <v>7951</v>
      </c>
      <c r="B1936" s="14">
        <v>9060</v>
      </c>
      <c r="C1936" s="14">
        <v>6252</v>
      </c>
      <c r="D1936" s="15" t="s">
        <v>103</v>
      </c>
      <c r="E1936" s="15" t="s">
        <v>104</v>
      </c>
      <c r="F1936" s="15" t="s">
        <v>557</v>
      </c>
      <c r="G1936" s="15" t="s">
        <v>558</v>
      </c>
      <c r="H1936" s="15" t="s">
        <v>559</v>
      </c>
      <c r="I1936" s="15" t="s">
        <v>108</v>
      </c>
      <c r="J1936" s="15" t="s">
        <v>74</v>
      </c>
      <c r="K1936" s="14">
        <v>45.056930715199996</v>
      </c>
      <c r="L1936" s="14">
        <v>-72.873204711300005</v>
      </c>
      <c r="M1936" s="15" t="s">
        <v>110</v>
      </c>
      <c r="N1936" s="15" t="s">
        <v>110</v>
      </c>
      <c r="O1936" s="15" t="s">
        <v>143</v>
      </c>
      <c r="P1936" s="15" t="s">
        <v>247</v>
      </c>
      <c r="Q1936" s="15" t="s">
        <v>185</v>
      </c>
      <c r="R1936" s="15" t="s">
        <v>112</v>
      </c>
      <c r="S1936" s="14">
        <v>23</v>
      </c>
      <c r="T1936" s="15" t="s">
        <v>104</v>
      </c>
      <c r="U1936" s="15" t="s">
        <v>274</v>
      </c>
      <c r="V1936" s="16">
        <v>45076.833333333336</v>
      </c>
      <c r="W1936" s="14">
        <v>958.01020639716523</v>
      </c>
      <c r="X1936" s="17">
        <v>26741.184342168934</v>
      </c>
    </row>
    <row r="1937" spans="1:24" x14ac:dyDescent="0.3">
      <c r="A1937" s="8">
        <v>7994</v>
      </c>
      <c r="B1937" s="9">
        <v>21157</v>
      </c>
      <c r="C1937" s="9">
        <v>6252</v>
      </c>
      <c r="D1937" s="10" t="s">
        <v>103</v>
      </c>
      <c r="E1937" s="10" t="s">
        <v>104</v>
      </c>
      <c r="F1937" s="10" t="s">
        <v>557</v>
      </c>
      <c r="G1937" s="10" t="s">
        <v>558</v>
      </c>
      <c r="H1937" s="10" t="s">
        <v>559</v>
      </c>
      <c r="I1937" s="10" t="s">
        <v>108</v>
      </c>
      <c r="J1937" s="10" t="s">
        <v>74</v>
      </c>
      <c r="K1937" s="9">
        <v>45.0199674391</v>
      </c>
      <c r="L1937" s="9">
        <v>-73.020655139300004</v>
      </c>
      <c r="M1937" s="10" t="s">
        <v>110</v>
      </c>
      <c r="N1937" s="10" t="s">
        <v>110</v>
      </c>
      <c r="O1937" s="10" t="s">
        <v>143</v>
      </c>
      <c r="P1937" s="10" t="s">
        <v>247</v>
      </c>
      <c r="Q1937" s="10" t="s">
        <v>185</v>
      </c>
      <c r="R1937" s="10" t="s">
        <v>112</v>
      </c>
      <c r="S1937" s="9">
        <v>23</v>
      </c>
      <c r="T1937" s="10" t="s">
        <v>104</v>
      </c>
      <c r="U1937" s="10" t="s">
        <v>274</v>
      </c>
      <c r="V1937" s="11">
        <v>45076.833333333336</v>
      </c>
      <c r="W1937" s="9">
        <v>704.88807372097563</v>
      </c>
      <c r="X1937" s="12">
        <v>22722.469458409323</v>
      </c>
    </row>
    <row r="1938" spans="1:24" x14ac:dyDescent="0.3">
      <c r="A1938" s="13">
        <v>8085</v>
      </c>
      <c r="B1938" s="14">
        <v>22169</v>
      </c>
      <c r="C1938" s="14">
        <v>6252</v>
      </c>
      <c r="D1938" s="15" t="s">
        <v>103</v>
      </c>
      <c r="E1938" s="15" t="s">
        <v>104</v>
      </c>
      <c r="F1938" s="15" t="s">
        <v>557</v>
      </c>
      <c r="G1938" s="15" t="s">
        <v>558</v>
      </c>
      <c r="H1938" s="15" t="s">
        <v>559</v>
      </c>
      <c r="I1938" s="15" t="s">
        <v>108</v>
      </c>
      <c r="J1938" s="15" t="s">
        <v>74</v>
      </c>
      <c r="K1938" s="14">
        <v>45.417192708499996</v>
      </c>
      <c r="L1938" s="14">
        <v>-72.108436229399999</v>
      </c>
      <c r="M1938" s="15" t="s">
        <v>110</v>
      </c>
      <c r="N1938" s="15" t="s">
        <v>110</v>
      </c>
      <c r="O1938" s="15" t="s">
        <v>143</v>
      </c>
      <c r="P1938" s="15" t="s">
        <v>247</v>
      </c>
      <c r="Q1938" s="15" t="s">
        <v>185</v>
      </c>
      <c r="R1938" s="15" t="s">
        <v>112</v>
      </c>
      <c r="S1938" s="14">
        <v>23</v>
      </c>
      <c r="T1938" s="15" t="s">
        <v>104</v>
      </c>
      <c r="U1938" s="15" t="s">
        <v>274</v>
      </c>
      <c r="V1938" s="16">
        <v>45076.833333333336</v>
      </c>
      <c r="W1938" s="14">
        <v>517.079303406549</v>
      </c>
      <c r="X1938" s="17">
        <v>17545.783043095937</v>
      </c>
    </row>
    <row r="1939" spans="1:24" x14ac:dyDescent="0.3">
      <c r="A1939" s="8">
        <v>8501</v>
      </c>
      <c r="B1939" s="9">
        <v>22170</v>
      </c>
      <c r="C1939" s="9">
        <v>6252</v>
      </c>
      <c r="D1939" s="10" t="s">
        <v>103</v>
      </c>
      <c r="E1939" s="10" t="s">
        <v>104</v>
      </c>
      <c r="F1939" s="10" t="s">
        <v>557</v>
      </c>
      <c r="G1939" s="10" t="s">
        <v>558</v>
      </c>
      <c r="H1939" s="10" t="s">
        <v>559</v>
      </c>
      <c r="I1939" s="10" t="s">
        <v>108</v>
      </c>
      <c r="J1939" s="10" t="s">
        <v>74</v>
      </c>
      <c r="K1939" s="9">
        <v>45.193355849299998</v>
      </c>
      <c r="L1939" s="9">
        <v>-72.953389113200004</v>
      </c>
      <c r="M1939" s="10" t="s">
        <v>110</v>
      </c>
      <c r="N1939" s="10" t="s">
        <v>110</v>
      </c>
      <c r="O1939" s="10" t="s">
        <v>143</v>
      </c>
      <c r="P1939" s="10" t="s">
        <v>247</v>
      </c>
      <c r="Q1939" s="10" t="s">
        <v>185</v>
      </c>
      <c r="R1939" s="10" t="s">
        <v>112</v>
      </c>
      <c r="S1939" s="9">
        <v>23</v>
      </c>
      <c r="T1939" s="10" t="s">
        <v>104</v>
      </c>
      <c r="U1939" s="10" t="s">
        <v>274</v>
      </c>
      <c r="V1939" s="11">
        <v>45076.833333333336</v>
      </c>
      <c r="W1939" s="9">
        <v>300.5184066281895</v>
      </c>
      <c r="X1939" s="12">
        <v>5956.4740848040865</v>
      </c>
    </row>
    <row r="1940" spans="1:24" x14ac:dyDescent="0.3">
      <c r="A1940" s="13">
        <v>8577</v>
      </c>
      <c r="B1940" s="14">
        <v>22168</v>
      </c>
      <c r="C1940" s="14">
        <v>6252</v>
      </c>
      <c r="D1940" s="15" t="s">
        <v>103</v>
      </c>
      <c r="E1940" s="15" t="s">
        <v>104</v>
      </c>
      <c r="F1940" s="15" t="s">
        <v>557</v>
      </c>
      <c r="G1940" s="15" t="s">
        <v>558</v>
      </c>
      <c r="H1940" s="15" t="s">
        <v>559</v>
      </c>
      <c r="I1940" s="15" t="s">
        <v>108</v>
      </c>
      <c r="J1940" s="15" t="s">
        <v>74</v>
      </c>
      <c r="K1940" s="14">
        <v>45.024534244999998</v>
      </c>
      <c r="L1940" s="14">
        <v>-73.515135107000006</v>
      </c>
      <c r="M1940" s="15" t="s">
        <v>110</v>
      </c>
      <c r="N1940" s="15" t="s">
        <v>110</v>
      </c>
      <c r="O1940" s="15" t="s">
        <v>143</v>
      </c>
      <c r="P1940" s="15" t="s">
        <v>247</v>
      </c>
      <c r="Q1940" s="15" t="s">
        <v>185</v>
      </c>
      <c r="R1940" s="15" t="s">
        <v>112</v>
      </c>
      <c r="S1940" s="14">
        <v>23</v>
      </c>
      <c r="T1940" s="15" t="s">
        <v>104</v>
      </c>
      <c r="U1940" s="15" t="s">
        <v>274</v>
      </c>
      <c r="V1940" s="16">
        <v>45076.833333333336</v>
      </c>
      <c r="W1940" s="14">
        <v>490.64135834954834</v>
      </c>
      <c r="X1940" s="17">
        <v>4519.8735959683127</v>
      </c>
    </row>
    <row r="1941" spans="1:24" x14ac:dyDescent="0.3">
      <c r="A1941" s="8">
        <v>8727</v>
      </c>
      <c r="B1941" s="9">
        <v>11279</v>
      </c>
      <c r="C1941" s="9">
        <v>6252</v>
      </c>
      <c r="D1941" s="10" t="s">
        <v>103</v>
      </c>
      <c r="E1941" s="10" t="s">
        <v>104</v>
      </c>
      <c r="F1941" s="10" t="s">
        <v>557</v>
      </c>
      <c r="G1941" s="10" t="s">
        <v>558</v>
      </c>
      <c r="H1941" s="10" t="s">
        <v>559</v>
      </c>
      <c r="I1941" s="10" t="s">
        <v>108</v>
      </c>
      <c r="J1941" s="10" t="s">
        <v>74</v>
      </c>
      <c r="K1941" s="9">
        <v>45.033997704000001</v>
      </c>
      <c r="L1941" s="9">
        <v>-73.053521835599994</v>
      </c>
      <c r="M1941" s="10" t="s">
        <v>110</v>
      </c>
      <c r="N1941" s="10" t="s">
        <v>110</v>
      </c>
      <c r="O1941" s="10" t="s">
        <v>143</v>
      </c>
      <c r="P1941" s="10" t="s">
        <v>247</v>
      </c>
      <c r="Q1941" s="10" t="s">
        <v>185</v>
      </c>
      <c r="R1941" s="10" t="s">
        <v>112</v>
      </c>
      <c r="S1941" s="9">
        <v>23</v>
      </c>
      <c r="T1941" s="10" t="s">
        <v>104</v>
      </c>
      <c r="U1941" s="10" t="s">
        <v>274</v>
      </c>
      <c r="V1941" s="11">
        <v>45076.833333333336</v>
      </c>
      <c r="W1941" s="9">
        <v>270.19683749735066</v>
      </c>
      <c r="X1941" s="12">
        <v>2915.506500737125</v>
      </c>
    </row>
    <row r="1942" spans="1:24" x14ac:dyDescent="0.3">
      <c r="A1942" s="13">
        <v>8897</v>
      </c>
      <c r="B1942" s="14">
        <v>21156</v>
      </c>
      <c r="C1942" s="14">
        <v>6252</v>
      </c>
      <c r="D1942" s="15" t="s">
        <v>103</v>
      </c>
      <c r="E1942" s="15" t="s">
        <v>104</v>
      </c>
      <c r="F1942" s="15" t="s">
        <v>557</v>
      </c>
      <c r="G1942" s="15" t="s">
        <v>558</v>
      </c>
      <c r="H1942" s="15" t="s">
        <v>559</v>
      </c>
      <c r="I1942" s="15" t="s">
        <v>108</v>
      </c>
      <c r="J1942" s="15" t="s">
        <v>74</v>
      </c>
      <c r="K1942" s="14">
        <v>45.036670340299999</v>
      </c>
      <c r="L1942" s="14">
        <v>-73.021930290900002</v>
      </c>
      <c r="M1942" s="15" t="s">
        <v>110</v>
      </c>
      <c r="N1942" s="15" t="s">
        <v>110</v>
      </c>
      <c r="O1942" s="15" t="s">
        <v>143</v>
      </c>
      <c r="P1942" s="15" t="s">
        <v>247</v>
      </c>
      <c r="Q1942" s="15" t="s">
        <v>185</v>
      </c>
      <c r="R1942" s="15" t="s">
        <v>112</v>
      </c>
      <c r="S1942" s="14">
        <v>23</v>
      </c>
      <c r="T1942" s="15" t="s">
        <v>104</v>
      </c>
      <c r="U1942" s="15" t="s">
        <v>274</v>
      </c>
      <c r="V1942" s="16">
        <v>45076.833333333336</v>
      </c>
      <c r="W1942" s="14">
        <v>174.96541522476349</v>
      </c>
      <c r="X1942" s="17">
        <v>1635.6342848026893</v>
      </c>
    </row>
    <row r="1943" spans="1:24" x14ac:dyDescent="0.3">
      <c r="A1943" s="8">
        <v>9318</v>
      </c>
      <c r="B1943" s="9">
        <v>79451</v>
      </c>
      <c r="C1943" s="9">
        <v>6252</v>
      </c>
      <c r="D1943" s="10" t="s">
        <v>103</v>
      </c>
      <c r="E1943" s="10" t="s">
        <v>104</v>
      </c>
      <c r="F1943" s="10" t="s">
        <v>557</v>
      </c>
      <c r="G1943" s="10" t="s">
        <v>558</v>
      </c>
      <c r="H1943" s="10" t="s">
        <v>559</v>
      </c>
      <c r="I1943" s="10" t="s">
        <v>108</v>
      </c>
      <c r="J1943" s="10" t="s">
        <v>74</v>
      </c>
      <c r="K1943" s="9">
        <v>45.064944249</v>
      </c>
      <c r="L1943" s="9">
        <v>-73.630043912999994</v>
      </c>
      <c r="M1943" s="10" t="s">
        <v>110</v>
      </c>
      <c r="N1943" s="10" t="s">
        <v>110</v>
      </c>
      <c r="O1943" s="10" t="s">
        <v>143</v>
      </c>
      <c r="P1943" s="10" t="s">
        <v>247</v>
      </c>
      <c r="Q1943" s="10" t="s">
        <v>185</v>
      </c>
      <c r="R1943" s="10" t="s">
        <v>112</v>
      </c>
      <c r="S1943" s="9">
        <v>23</v>
      </c>
      <c r="T1943" s="10" t="s">
        <v>104</v>
      </c>
      <c r="U1943" s="10" t="s">
        <v>274</v>
      </c>
      <c r="V1943" s="11">
        <v>45076.833333333336</v>
      </c>
      <c r="W1943" s="9">
        <v>116.78601247008608</v>
      </c>
      <c r="X1943" s="12">
        <v>439.34458865453314</v>
      </c>
    </row>
    <row r="1944" spans="1:24" x14ac:dyDescent="0.3">
      <c r="A1944" s="13">
        <v>9404</v>
      </c>
      <c r="B1944" s="14">
        <v>10673</v>
      </c>
      <c r="C1944" s="14">
        <v>6252</v>
      </c>
      <c r="D1944" s="15" t="s">
        <v>103</v>
      </c>
      <c r="E1944" s="15" t="s">
        <v>104</v>
      </c>
      <c r="F1944" s="15" t="s">
        <v>557</v>
      </c>
      <c r="G1944" s="15" t="s">
        <v>558</v>
      </c>
      <c r="H1944" s="15" t="s">
        <v>559</v>
      </c>
      <c r="I1944" s="15" t="s">
        <v>108</v>
      </c>
      <c r="J1944" s="15" t="s">
        <v>74</v>
      </c>
      <c r="K1944" s="14">
        <v>45.215987335100003</v>
      </c>
      <c r="L1944" s="14">
        <v>-72.342655376699994</v>
      </c>
      <c r="M1944" s="15" t="s">
        <v>110</v>
      </c>
      <c r="N1944" s="15" t="s">
        <v>110</v>
      </c>
      <c r="O1944" s="15" t="s">
        <v>143</v>
      </c>
      <c r="P1944" s="15" t="s">
        <v>247</v>
      </c>
      <c r="Q1944" s="15" t="s">
        <v>185</v>
      </c>
      <c r="R1944" s="15" t="s">
        <v>112</v>
      </c>
      <c r="S1944" s="14">
        <v>23</v>
      </c>
      <c r="T1944" s="15" t="s">
        <v>104</v>
      </c>
      <c r="U1944" s="15" t="s">
        <v>274</v>
      </c>
      <c r="V1944" s="16">
        <v>45076.833333333336</v>
      </c>
      <c r="W1944" s="14">
        <v>67.311443710353458</v>
      </c>
      <c r="X1944" s="17">
        <v>334.8363789097919</v>
      </c>
    </row>
    <row r="1945" spans="1:24" x14ac:dyDescent="0.3">
      <c r="A1945" s="8">
        <v>9437</v>
      </c>
      <c r="B1945" s="9">
        <v>11179</v>
      </c>
      <c r="C1945" s="9">
        <v>6252</v>
      </c>
      <c r="D1945" s="10" t="s">
        <v>103</v>
      </c>
      <c r="E1945" s="10" t="s">
        <v>104</v>
      </c>
      <c r="F1945" s="10" t="s">
        <v>557</v>
      </c>
      <c r="G1945" s="10" t="s">
        <v>558</v>
      </c>
      <c r="H1945" s="10" t="s">
        <v>559</v>
      </c>
      <c r="I1945" s="10" t="s">
        <v>108</v>
      </c>
      <c r="J1945" s="10" t="s">
        <v>74</v>
      </c>
      <c r="K1945" s="9">
        <v>45.328115725799996</v>
      </c>
      <c r="L1945" s="9">
        <v>-73.943971064699994</v>
      </c>
      <c r="M1945" s="10" t="s">
        <v>110</v>
      </c>
      <c r="N1945" s="10" t="s">
        <v>110</v>
      </c>
      <c r="O1945" s="10" t="s">
        <v>143</v>
      </c>
      <c r="P1945" s="10" t="s">
        <v>247</v>
      </c>
      <c r="Q1945" s="10" t="s">
        <v>185</v>
      </c>
      <c r="R1945" s="10" t="s">
        <v>112</v>
      </c>
      <c r="S1945" s="9">
        <v>23</v>
      </c>
      <c r="T1945" s="10" t="s">
        <v>104</v>
      </c>
      <c r="U1945" s="10" t="s">
        <v>274</v>
      </c>
      <c r="V1945" s="11">
        <v>45076.833333333336</v>
      </c>
      <c r="W1945" s="9">
        <v>59.761034784755346</v>
      </c>
      <c r="X1945" s="12">
        <v>275.3603820233534</v>
      </c>
    </row>
    <row r="1946" spans="1:24" x14ac:dyDescent="0.3">
      <c r="A1946" s="13">
        <v>9490</v>
      </c>
      <c r="B1946" s="14">
        <v>80270</v>
      </c>
      <c r="C1946" s="14">
        <v>6252</v>
      </c>
      <c r="D1946" s="15" t="s">
        <v>103</v>
      </c>
      <c r="E1946" s="15" t="s">
        <v>104</v>
      </c>
      <c r="F1946" s="15" t="s">
        <v>557</v>
      </c>
      <c r="G1946" s="15" t="s">
        <v>558</v>
      </c>
      <c r="H1946" s="15" t="s">
        <v>559</v>
      </c>
      <c r="I1946" s="15" t="s">
        <v>108</v>
      </c>
      <c r="J1946" s="15" t="s">
        <v>74</v>
      </c>
      <c r="K1946" s="14">
        <v>45.043100000000003</v>
      </c>
      <c r="L1946" s="14">
        <v>-73.685450001000007</v>
      </c>
      <c r="M1946" s="15" t="s">
        <v>110</v>
      </c>
      <c r="N1946" s="15" t="s">
        <v>110</v>
      </c>
      <c r="O1946" s="15" t="s">
        <v>143</v>
      </c>
      <c r="P1946" s="15" t="s">
        <v>247</v>
      </c>
      <c r="Q1946" s="15" t="s">
        <v>185</v>
      </c>
      <c r="R1946" s="15" t="s">
        <v>112</v>
      </c>
      <c r="S1946" s="14">
        <v>23</v>
      </c>
      <c r="T1946" s="15" t="s">
        <v>104</v>
      </c>
      <c r="U1946" s="15" t="s">
        <v>274</v>
      </c>
      <c r="V1946" s="16">
        <v>45076.833333333336</v>
      </c>
      <c r="W1946" s="14">
        <v>78.53065904743174</v>
      </c>
      <c r="X1946" s="17">
        <v>245.32319603488372</v>
      </c>
    </row>
    <row r="1947" spans="1:24" x14ac:dyDescent="0.3">
      <c r="A1947" s="8">
        <v>9503</v>
      </c>
      <c r="B1947" s="9">
        <v>9063</v>
      </c>
      <c r="C1947" s="9">
        <v>6252</v>
      </c>
      <c r="D1947" s="10" t="s">
        <v>103</v>
      </c>
      <c r="E1947" s="10" t="s">
        <v>104</v>
      </c>
      <c r="F1947" s="10" t="s">
        <v>557</v>
      </c>
      <c r="G1947" s="10" t="s">
        <v>558</v>
      </c>
      <c r="H1947" s="10" t="s">
        <v>559</v>
      </c>
      <c r="I1947" s="10" t="s">
        <v>108</v>
      </c>
      <c r="J1947" s="10" t="s">
        <v>74</v>
      </c>
      <c r="K1947" s="9">
        <v>45.996770910000002</v>
      </c>
      <c r="L1947" s="9">
        <v>-71.389681800000005</v>
      </c>
      <c r="M1947" s="10" t="s">
        <v>110</v>
      </c>
      <c r="N1947" s="10" t="s">
        <v>110</v>
      </c>
      <c r="O1947" s="10" t="s">
        <v>143</v>
      </c>
      <c r="P1947" s="10" t="s">
        <v>247</v>
      </c>
      <c r="Q1947" s="10" t="s">
        <v>185</v>
      </c>
      <c r="R1947" s="10" t="s">
        <v>112</v>
      </c>
      <c r="S1947" s="9">
        <v>23</v>
      </c>
      <c r="T1947" s="10" t="s">
        <v>104</v>
      </c>
      <c r="U1947" s="10" t="s">
        <v>274</v>
      </c>
      <c r="V1947" s="11">
        <v>45076.833333333336</v>
      </c>
      <c r="W1947" s="9">
        <v>78.440542286514102</v>
      </c>
      <c r="X1947" s="12">
        <v>244.19507630704067</v>
      </c>
    </row>
    <row r="1948" spans="1:24" x14ac:dyDescent="0.3">
      <c r="A1948" s="13">
        <v>9587</v>
      </c>
      <c r="B1948" s="14">
        <v>79448</v>
      </c>
      <c r="C1948" s="14">
        <v>6252</v>
      </c>
      <c r="D1948" s="15" t="s">
        <v>103</v>
      </c>
      <c r="E1948" s="15" t="s">
        <v>104</v>
      </c>
      <c r="F1948" s="15" t="s">
        <v>557</v>
      </c>
      <c r="G1948" s="15" t="s">
        <v>558</v>
      </c>
      <c r="H1948" s="15" t="s">
        <v>559</v>
      </c>
      <c r="I1948" s="15" t="s">
        <v>108</v>
      </c>
      <c r="J1948" s="15" t="s">
        <v>74</v>
      </c>
      <c r="K1948" s="14">
        <v>45.494039113100001</v>
      </c>
      <c r="L1948" s="14">
        <v>-75.618771660600004</v>
      </c>
      <c r="M1948" s="15" t="s">
        <v>110</v>
      </c>
      <c r="N1948" s="15" t="s">
        <v>110</v>
      </c>
      <c r="O1948" s="15" t="s">
        <v>143</v>
      </c>
      <c r="P1948" s="15" t="s">
        <v>247</v>
      </c>
      <c r="Q1948" s="15" t="s">
        <v>185</v>
      </c>
      <c r="R1948" s="15" t="s">
        <v>112</v>
      </c>
      <c r="S1948" s="14">
        <v>23</v>
      </c>
      <c r="T1948" s="15" t="s">
        <v>104</v>
      </c>
      <c r="U1948" s="15" t="s">
        <v>274</v>
      </c>
      <c r="V1948" s="16">
        <v>45076.833333333336</v>
      </c>
      <c r="W1948" s="14">
        <v>58.382462703284332</v>
      </c>
      <c r="X1948" s="17">
        <v>141.8530636778774</v>
      </c>
    </row>
    <row r="1949" spans="1:24" x14ac:dyDescent="0.3">
      <c r="A1949" s="8">
        <v>10546</v>
      </c>
      <c r="B1949" s="9">
        <v>80273</v>
      </c>
      <c r="C1949" s="9">
        <v>6252</v>
      </c>
      <c r="D1949" s="10" t="s">
        <v>103</v>
      </c>
      <c r="E1949" s="10" t="s">
        <v>104</v>
      </c>
      <c r="F1949" s="10" t="s">
        <v>557</v>
      </c>
      <c r="G1949" s="10" t="s">
        <v>558</v>
      </c>
      <c r="H1949" s="10" t="s">
        <v>559</v>
      </c>
      <c r="I1949" s="10" t="s">
        <v>108</v>
      </c>
      <c r="J1949" s="10" t="s">
        <v>74</v>
      </c>
      <c r="K1949" s="9">
        <v>45.056429999999999</v>
      </c>
      <c r="L1949" s="9">
        <v>-73.066089999499994</v>
      </c>
      <c r="M1949" s="10" t="s">
        <v>110</v>
      </c>
      <c r="N1949" s="10" t="s">
        <v>110</v>
      </c>
      <c r="O1949" s="10" t="s">
        <v>143</v>
      </c>
      <c r="P1949" s="10" t="s">
        <v>247</v>
      </c>
      <c r="Q1949" s="10" t="s">
        <v>185</v>
      </c>
      <c r="R1949" s="10" t="s">
        <v>112</v>
      </c>
      <c r="S1949" s="9">
        <v>23</v>
      </c>
      <c r="T1949" s="10" t="s">
        <v>104</v>
      </c>
      <c r="U1949" s="10" t="s">
        <v>274</v>
      </c>
      <c r="V1949" s="11">
        <v>45076.833333333336</v>
      </c>
      <c r="W1949" s="9">
        <v>39.265362371373236</v>
      </c>
      <c r="X1949" s="12">
        <v>122.66181727373078</v>
      </c>
    </row>
    <row r="1950" spans="1:24" x14ac:dyDescent="0.3">
      <c r="A1950" s="13">
        <v>10556</v>
      </c>
      <c r="B1950" s="14">
        <v>79450</v>
      </c>
      <c r="C1950" s="14">
        <v>6252</v>
      </c>
      <c r="D1950" s="15" t="s">
        <v>103</v>
      </c>
      <c r="E1950" s="15" t="s">
        <v>104</v>
      </c>
      <c r="F1950" s="15" t="s">
        <v>557</v>
      </c>
      <c r="G1950" s="15" t="s">
        <v>558</v>
      </c>
      <c r="H1950" s="15" t="s">
        <v>559</v>
      </c>
      <c r="I1950" s="15" t="s">
        <v>108</v>
      </c>
      <c r="J1950" s="15" t="s">
        <v>74</v>
      </c>
      <c r="K1950" s="14">
        <v>45.043611110999997</v>
      </c>
      <c r="L1950" s="14">
        <v>-73.869694444800004</v>
      </c>
      <c r="M1950" s="15" t="s">
        <v>110</v>
      </c>
      <c r="N1950" s="15" t="s">
        <v>110</v>
      </c>
      <c r="O1950" s="15" t="s">
        <v>143</v>
      </c>
      <c r="P1950" s="15" t="s">
        <v>247</v>
      </c>
      <c r="Q1950" s="15" t="s">
        <v>185</v>
      </c>
      <c r="R1950" s="15" t="s">
        <v>112</v>
      </c>
      <c r="S1950" s="14">
        <v>23</v>
      </c>
      <c r="T1950" s="15" t="s">
        <v>104</v>
      </c>
      <c r="U1950" s="15" t="s">
        <v>274</v>
      </c>
      <c r="V1950" s="16">
        <v>45076.833333333336</v>
      </c>
      <c r="W1950" s="14">
        <v>39.265325842138573</v>
      </c>
      <c r="X1950" s="17">
        <v>122.66159127882096</v>
      </c>
    </row>
    <row r="1951" spans="1:24" x14ac:dyDescent="0.3">
      <c r="A1951" s="8">
        <v>10561</v>
      </c>
      <c r="B1951" s="9">
        <v>79452</v>
      </c>
      <c r="C1951" s="9">
        <v>6252</v>
      </c>
      <c r="D1951" s="10" t="s">
        <v>103</v>
      </c>
      <c r="E1951" s="10" t="s">
        <v>104</v>
      </c>
      <c r="F1951" s="10" t="s">
        <v>557</v>
      </c>
      <c r="G1951" s="10" t="s">
        <v>558</v>
      </c>
      <c r="H1951" s="10" t="s">
        <v>559</v>
      </c>
      <c r="I1951" s="10" t="s">
        <v>108</v>
      </c>
      <c r="J1951" s="10" t="s">
        <v>74</v>
      </c>
      <c r="K1951" s="9">
        <v>45.039670000000001</v>
      </c>
      <c r="L1951" s="9">
        <v>-73.4330500003</v>
      </c>
      <c r="M1951" s="10" t="s">
        <v>110</v>
      </c>
      <c r="N1951" s="10" t="s">
        <v>110</v>
      </c>
      <c r="O1951" s="10" t="s">
        <v>143</v>
      </c>
      <c r="P1951" s="10" t="s">
        <v>247</v>
      </c>
      <c r="Q1951" s="10" t="s">
        <v>185</v>
      </c>
      <c r="R1951" s="10" t="s">
        <v>112</v>
      </c>
      <c r="S1951" s="9">
        <v>23</v>
      </c>
      <c r="T1951" s="10" t="s">
        <v>104</v>
      </c>
      <c r="U1951" s="10" t="s">
        <v>274</v>
      </c>
      <c r="V1951" s="11">
        <v>45076.833333333336</v>
      </c>
      <c r="W1951" s="9">
        <v>39.265307359884581</v>
      </c>
      <c r="X1951" s="12">
        <v>122.6614581854017</v>
      </c>
    </row>
    <row r="1952" spans="1:24" x14ac:dyDescent="0.3">
      <c r="A1952" s="13">
        <v>10567</v>
      </c>
      <c r="B1952" s="14">
        <v>79449</v>
      </c>
      <c r="C1952" s="14">
        <v>6252</v>
      </c>
      <c r="D1952" s="15" t="s">
        <v>103</v>
      </c>
      <c r="E1952" s="15" t="s">
        <v>104</v>
      </c>
      <c r="F1952" s="15" t="s">
        <v>557</v>
      </c>
      <c r="G1952" s="15" t="s">
        <v>558</v>
      </c>
      <c r="H1952" s="15" t="s">
        <v>559</v>
      </c>
      <c r="I1952" s="15" t="s">
        <v>108</v>
      </c>
      <c r="J1952" s="15" t="s">
        <v>74</v>
      </c>
      <c r="K1952" s="14">
        <v>45.034989999899999</v>
      </c>
      <c r="L1952" s="14">
        <v>-74.255870000399995</v>
      </c>
      <c r="M1952" s="15" t="s">
        <v>110</v>
      </c>
      <c r="N1952" s="15" t="s">
        <v>110</v>
      </c>
      <c r="O1952" s="15" t="s">
        <v>143</v>
      </c>
      <c r="P1952" s="15" t="s">
        <v>247</v>
      </c>
      <c r="Q1952" s="15" t="s">
        <v>185</v>
      </c>
      <c r="R1952" s="15" t="s">
        <v>112</v>
      </c>
      <c r="S1952" s="14">
        <v>23</v>
      </c>
      <c r="T1952" s="15" t="s">
        <v>104</v>
      </c>
      <c r="U1952" s="15" t="s">
        <v>274</v>
      </c>
      <c r="V1952" s="16">
        <v>45076.833333333336</v>
      </c>
      <c r="W1952" s="14">
        <v>39.265323471387688</v>
      </c>
      <c r="X1952" s="17">
        <v>122.6615584491099</v>
      </c>
    </row>
    <row r="1953" spans="1:24" x14ac:dyDescent="0.3">
      <c r="A1953" s="8">
        <v>10818</v>
      </c>
      <c r="B1953" s="9">
        <v>23343</v>
      </c>
      <c r="C1953" s="9">
        <v>6252</v>
      </c>
      <c r="D1953" s="10" t="s">
        <v>103</v>
      </c>
      <c r="E1953" s="10" t="s">
        <v>104</v>
      </c>
      <c r="F1953" s="10" t="s">
        <v>557</v>
      </c>
      <c r="G1953" s="10" t="s">
        <v>558</v>
      </c>
      <c r="H1953" s="10" t="s">
        <v>559</v>
      </c>
      <c r="I1953" s="10" t="s">
        <v>108</v>
      </c>
      <c r="J1953" s="10" t="s">
        <v>74</v>
      </c>
      <c r="K1953" s="9">
        <v>45.950699999999998</v>
      </c>
      <c r="L1953" s="9">
        <v>-77.2717833337</v>
      </c>
      <c r="M1953" s="10" t="s">
        <v>110</v>
      </c>
      <c r="N1953" s="10" t="s">
        <v>110</v>
      </c>
      <c r="O1953" s="10" t="s">
        <v>143</v>
      </c>
      <c r="P1953" s="10" t="s">
        <v>247</v>
      </c>
      <c r="Q1953" s="10" t="s">
        <v>185</v>
      </c>
      <c r="R1953" s="10" t="s">
        <v>112</v>
      </c>
      <c r="S1953" s="9">
        <v>23</v>
      </c>
      <c r="T1953" s="10" t="s">
        <v>104</v>
      </c>
      <c r="U1953" s="10" t="s">
        <v>274</v>
      </c>
      <c r="V1953" s="11">
        <v>45076.833333333336</v>
      </c>
      <c r="W1953" s="9">
        <v>39.220128065313823</v>
      </c>
      <c r="X1953" s="12">
        <v>122.0966470643671</v>
      </c>
    </row>
    <row r="1954" spans="1:24" x14ac:dyDescent="0.3">
      <c r="A1954" s="13">
        <v>10971</v>
      </c>
      <c r="B1954" s="14">
        <v>9066</v>
      </c>
      <c r="C1954" s="14">
        <v>6252</v>
      </c>
      <c r="D1954" s="15" t="s">
        <v>103</v>
      </c>
      <c r="E1954" s="15" t="s">
        <v>104</v>
      </c>
      <c r="F1954" s="15" t="s">
        <v>557</v>
      </c>
      <c r="G1954" s="15" t="s">
        <v>558</v>
      </c>
      <c r="H1954" s="15" t="s">
        <v>559</v>
      </c>
      <c r="I1954" s="15" t="s">
        <v>108</v>
      </c>
      <c r="J1954" s="15" t="s">
        <v>74</v>
      </c>
      <c r="K1954" s="14">
        <v>45.62294</v>
      </c>
      <c r="L1954" s="14">
        <v>-75.805246999999994</v>
      </c>
      <c r="M1954" s="15" t="s">
        <v>110</v>
      </c>
      <c r="N1954" s="15" t="s">
        <v>110</v>
      </c>
      <c r="O1954" s="15" t="s">
        <v>143</v>
      </c>
      <c r="P1954" s="15" t="s">
        <v>247</v>
      </c>
      <c r="Q1954" s="15" t="s">
        <v>185</v>
      </c>
      <c r="R1954" s="15" t="s">
        <v>112</v>
      </c>
      <c r="S1954" s="14">
        <v>23</v>
      </c>
      <c r="T1954" s="15" t="s">
        <v>104</v>
      </c>
      <c r="U1954" s="15" t="s">
        <v>274</v>
      </c>
      <c r="V1954" s="16">
        <v>45076.833333333336</v>
      </c>
      <c r="W1954" s="14">
        <v>39.220194013472224</v>
      </c>
      <c r="X1954" s="17">
        <v>122.09705802009485</v>
      </c>
    </row>
    <row r="1955" spans="1:24" x14ac:dyDescent="0.3">
      <c r="A1955" s="8">
        <v>11140</v>
      </c>
      <c r="B1955" s="9">
        <v>22166</v>
      </c>
      <c r="C1955" s="9">
        <v>6252</v>
      </c>
      <c r="D1955" s="10" t="s">
        <v>103</v>
      </c>
      <c r="E1955" s="10" t="s">
        <v>104</v>
      </c>
      <c r="F1955" s="10" t="s">
        <v>557</v>
      </c>
      <c r="G1955" s="10" t="s">
        <v>558</v>
      </c>
      <c r="H1955" s="10" t="s">
        <v>559</v>
      </c>
      <c r="I1955" s="10" t="s">
        <v>108</v>
      </c>
      <c r="J1955" s="10" t="s">
        <v>74</v>
      </c>
      <c r="K1955" s="9">
        <v>45.478869485300002</v>
      </c>
      <c r="L1955" s="9">
        <v>-76.3544216648</v>
      </c>
      <c r="M1955" s="10" t="s">
        <v>110</v>
      </c>
      <c r="N1955" s="10" t="s">
        <v>110</v>
      </c>
      <c r="O1955" s="10" t="s">
        <v>143</v>
      </c>
      <c r="P1955" s="10" t="s">
        <v>247</v>
      </c>
      <c r="Q1955" s="10" t="s">
        <v>185</v>
      </c>
      <c r="R1955" s="10" t="s">
        <v>112</v>
      </c>
      <c r="S1955" s="9">
        <v>23</v>
      </c>
      <c r="T1955" s="10" t="s">
        <v>104</v>
      </c>
      <c r="U1955" s="10" t="s">
        <v>274</v>
      </c>
      <c r="V1955" s="11">
        <v>45076.833333333336</v>
      </c>
      <c r="W1955" s="9">
        <v>39.220083274893298</v>
      </c>
      <c r="X1955" s="12">
        <v>122.09636822675365</v>
      </c>
    </row>
    <row r="1956" spans="1:24" x14ac:dyDescent="0.3">
      <c r="A1956" s="13">
        <v>11165</v>
      </c>
      <c r="B1956" s="14">
        <v>9064</v>
      </c>
      <c r="C1956" s="14">
        <v>6252</v>
      </c>
      <c r="D1956" s="15" t="s">
        <v>103</v>
      </c>
      <c r="E1956" s="15" t="s">
        <v>104</v>
      </c>
      <c r="F1956" s="15" t="s">
        <v>557</v>
      </c>
      <c r="G1956" s="15" t="s">
        <v>558</v>
      </c>
      <c r="H1956" s="15" t="s">
        <v>559</v>
      </c>
      <c r="I1956" s="15" t="s">
        <v>108</v>
      </c>
      <c r="J1956" s="15" t="s">
        <v>74</v>
      </c>
      <c r="K1956" s="14">
        <v>45.461530000000003</v>
      </c>
      <c r="L1956" s="14">
        <v>-75.786299999999997</v>
      </c>
      <c r="M1956" s="15" t="s">
        <v>110</v>
      </c>
      <c r="N1956" s="15" t="s">
        <v>110</v>
      </c>
      <c r="O1956" s="15" t="s">
        <v>143</v>
      </c>
      <c r="P1956" s="15" t="s">
        <v>247</v>
      </c>
      <c r="Q1956" s="15" t="s">
        <v>185</v>
      </c>
      <c r="R1956" s="15" t="s">
        <v>112</v>
      </c>
      <c r="S1956" s="14">
        <v>23</v>
      </c>
      <c r="T1956" s="15" t="s">
        <v>104</v>
      </c>
      <c r="U1956" s="15" t="s">
        <v>274</v>
      </c>
      <c r="V1956" s="16">
        <v>45076.833333333336</v>
      </c>
      <c r="W1956" s="14">
        <v>39.220016493699234</v>
      </c>
      <c r="X1956" s="17">
        <v>122.09595260657331</v>
      </c>
    </row>
    <row r="1957" spans="1:24" x14ac:dyDescent="0.3">
      <c r="A1957" s="8">
        <v>11423</v>
      </c>
      <c r="B1957" s="9">
        <v>10333</v>
      </c>
      <c r="C1957" s="9">
        <v>6252</v>
      </c>
      <c r="D1957" s="10" t="s">
        <v>103</v>
      </c>
      <c r="E1957" s="10" t="s">
        <v>104</v>
      </c>
      <c r="F1957" s="10" t="s">
        <v>557</v>
      </c>
      <c r="G1957" s="10" t="s">
        <v>558</v>
      </c>
      <c r="H1957" s="10" t="s">
        <v>559</v>
      </c>
      <c r="I1957" s="10" t="s">
        <v>108</v>
      </c>
      <c r="J1957" s="10" t="s">
        <v>74</v>
      </c>
      <c r="K1957" s="9">
        <v>45.030734000000002</v>
      </c>
      <c r="L1957" s="9">
        <v>-73.080111000000002</v>
      </c>
      <c r="M1957" s="10" t="s">
        <v>110</v>
      </c>
      <c r="N1957" s="10" t="s">
        <v>110</v>
      </c>
      <c r="O1957" s="10" t="s">
        <v>143</v>
      </c>
      <c r="P1957" s="10" t="s">
        <v>247</v>
      </c>
      <c r="Q1957" s="10" t="s">
        <v>185</v>
      </c>
      <c r="R1957" s="10" t="s">
        <v>112</v>
      </c>
      <c r="S1957" s="9">
        <v>23</v>
      </c>
      <c r="T1957" s="10" t="s">
        <v>104</v>
      </c>
      <c r="U1957" s="10" t="s">
        <v>274</v>
      </c>
      <c r="V1957" s="11">
        <v>45076.833333333336</v>
      </c>
      <c r="W1957" s="9">
        <v>39.220076095204298</v>
      </c>
      <c r="X1957" s="12">
        <v>122.09632380359406</v>
      </c>
    </row>
    <row r="1958" spans="1:24" x14ac:dyDescent="0.3">
      <c r="A1958" s="13">
        <v>11429</v>
      </c>
      <c r="B1958" s="14">
        <v>22305</v>
      </c>
      <c r="C1958" s="14">
        <v>6252</v>
      </c>
      <c r="D1958" s="15" t="s">
        <v>103</v>
      </c>
      <c r="E1958" s="15" t="s">
        <v>104</v>
      </c>
      <c r="F1958" s="15" t="s">
        <v>557</v>
      </c>
      <c r="G1958" s="15" t="s">
        <v>558</v>
      </c>
      <c r="H1958" s="15" t="s">
        <v>559</v>
      </c>
      <c r="I1958" s="15" t="s">
        <v>108</v>
      </c>
      <c r="J1958" s="15" t="s">
        <v>74</v>
      </c>
      <c r="K1958" s="14">
        <v>45.025938709499997</v>
      </c>
      <c r="L1958" s="14">
        <v>-72.900622656799996</v>
      </c>
      <c r="M1958" s="15" t="s">
        <v>110</v>
      </c>
      <c r="N1958" s="15" t="s">
        <v>110</v>
      </c>
      <c r="O1958" s="15" t="s">
        <v>143</v>
      </c>
      <c r="P1958" s="15" t="s">
        <v>247</v>
      </c>
      <c r="Q1958" s="15" t="s">
        <v>185</v>
      </c>
      <c r="R1958" s="15" t="s">
        <v>112</v>
      </c>
      <c r="S1958" s="14">
        <v>23</v>
      </c>
      <c r="T1958" s="15" t="s">
        <v>104</v>
      </c>
      <c r="U1958" s="15" t="s">
        <v>274</v>
      </c>
      <c r="V1958" s="16">
        <v>45076.833333333336</v>
      </c>
      <c r="W1958" s="14">
        <v>39.220004929628672</v>
      </c>
      <c r="X1958" s="17">
        <v>122.09588077717879</v>
      </c>
    </row>
    <row r="1959" spans="1:24" x14ac:dyDescent="0.3">
      <c r="A1959" s="8">
        <v>11600</v>
      </c>
      <c r="B1959" s="9">
        <v>79453</v>
      </c>
      <c r="C1959" s="9">
        <v>6252</v>
      </c>
      <c r="D1959" s="10" t="s">
        <v>103</v>
      </c>
      <c r="E1959" s="10" t="s">
        <v>104</v>
      </c>
      <c r="F1959" s="10" t="s">
        <v>557</v>
      </c>
      <c r="G1959" s="10" t="s">
        <v>558</v>
      </c>
      <c r="H1959" s="10" t="s">
        <v>559</v>
      </c>
      <c r="I1959" s="10" t="s">
        <v>108</v>
      </c>
      <c r="J1959" s="10" t="s">
        <v>74</v>
      </c>
      <c r="K1959" s="9">
        <v>45.0280335753</v>
      </c>
      <c r="L1959" s="9">
        <v>-73.486715678799996</v>
      </c>
      <c r="M1959" s="10" t="s">
        <v>110</v>
      </c>
      <c r="N1959" s="10" t="s">
        <v>110</v>
      </c>
      <c r="O1959" s="10" t="s">
        <v>143</v>
      </c>
      <c r="P1959" s="10" t="s">
        <v>247</v>
      </c>
      <c r="Q1959" s="10" t="s">
        <v>185</v>
      </c>
      <c r="R1959" s="10" t="s">
        <v>112</v>
      </c>
      <c r="S1959" s="9">
        <v>23</v>
      </c>
      <c r="T1959" s="10" t="s">
        <v>104</v>
      </c>
      <c r="U1959" s="10" t="s">
        <v>274</v>
      </c>
      <c r="V1959" s="11">
        <v>45076.833333333336</v>
      </c>
      <c r="W1959" s="9">
        <v>32.351789060826412</v>
      </c>
      <c r="X1959" s="12">
        <v>44.810015296824922</v>
      </c>
    </row>
    <row r="1960" spans="1:24" x14ac:dyDescent="0.3">
      <c r="A1960" s="13">
        <v>1632</v>
      </c>
      <c r="B1960" s="14">
        <v>4427</v>
      </c>
      <c r="C1960" s="14">
        <v>3139</v>
      </c>
      <c r="D1960" s="15" t="s">
        <v>103</v>
      </c>
      <c r="E1960" s="15" t="s">
        <v>82</v>
      </c>
      <c r="F1960" s="15" t="s">
        <v>566</v>
      </c>
      <c r="G1960" s="15" t="s">
        <v>567</v>
      </c>
      <c r="H1960" s="15" t="s">
        <v>568</v>
      </c>
      <c r="I1960" s="15" t="s">
        <v>108</v>
      </c>
      <c r="J1960" s="15" t="s">
        <v>109</v>
      </c>
      <c r="K1960" s="14">
        <v>48.523707403300001</v>
      </c>
      <c r="L1960" s="14">
        <v>-64.211947173699997</v>
      </c>
      <c r="M1960" s="15" t="s">
        <v>110</v>
      </c>
      <c r="N1960" s="15" t="s">
        <v>110</v>
      </c>
      <c r="O1960" s="15" t="s">
        <v>556</v>
      </c>
      <c r="P1960" s="15" t="s">
        <v>123</v>
      </c>
      <c r="Q1960" s="15" t="s">
        <v>185</v>
      </c>
      <c r="R1960" s="15" t="s">
        <v>112</v>
      </c>
      <c r="S1960" s="14">
        <v>8</v>
      </c>
      <c r="T1960" s="15" t="s">
        <v>82</v>
      </c>
      <c r="U1960" s="15" t="s">
        <v>108</v>
      </c>
      <c r="V1960" s="16">
        <v>45076.833333333336</v>
      </c>
      <c r="W1960" s="14">
        <v>9422.4626971322268</v>
      </c>
      <c r="X1960" s="17">
        <v>7064737.9382748334</v>
      </c>
    </row>
    <row r="1961" spans="1:24" x14ac:dyDescent="0.3">
      <c r="A1961" s="8">
        <v>2038</v>
      </c>
      <c r="B1961" s="9">
        <v>4423</v>
      </c>
      <c r="C1961" s="9">
        <v>3139</v>
      </c>
      <c r="D1961" s="10" t="s">
        <v>103</v>
      </c>
      <c r="E1961" s="10" t="s">
        <v>82</v>
      </c>
      <c r="F1961" s="10" t="s">
        <v>566</v>
      </c>
      <c r="G1961" s="10" t="s">
        <v>567</v>
      </c>
      <c r="H1961" s="10" t="s">
        <v>568</v>
      </c>
      <c r="I1961" s="10" t="s">
        <v>108</v>
      </c>
      <c r="J1961" s="10" t="s">
        <v>109</v>
      </c>
      <c r="K1961" s="9">
        <v>49.1696943695</v>
      </c>
      <c r="L1961" s="9">
        <v>-66.362847119500003</v>
      </c>
      <c r="M1961" s="10" t="s">
        <v>110</v>
      </c>
      <c r="N1961" s="10" t="s">
        <v>110</v>
      </c>
      <c r="O1961" s="10" t="s">
        <v>556</v>
      </c>
      <c r="P1961" s="10" t="s">
        <v>123</v>
      </c>
      <c r="Q1961" s="10" t="s">
        <v>185</v>
      </c>
      <c r="R1961" s="10" t="s">
        <v>112</v>
      </c>
      <c r="S1961" s="9">
        <v>8</v>
      </c>
      <c r="T1961" s="10" t="s">
        <v>82</v>
      </c>
      <c r="U1961" s="10" t="s">
        <v>108</v>
      </c>
      <c r="V1961" s="11">
        <v>45076.833333333336</v>
      </c>
      <c r="W1961" s="9">
        <v>9414.4893984785012</v>
      </c>
      <c r="X1961" s="12">
        <v>7052510.6911069946</v>
      </c>
    </row>
    <row r="1962" spans="1:24" x14ac:dyDescent="0.3">
      <c r="A1962" s="13">
        <v>8786</v>
      </c>
      <c r="B1962" s="14">
        <v>4420</v>
      </c>
      <c r="C1962" s="14">
        <v>3139</v>
      </c>
      <c r="D1962" s="15" t="s">
        <v>103</v>
      </c>
      <c r="E1962" s="15" t="s">
        <v>82</v>
      </c>
      <c r="F1962" s="15" t="s">
        <v>566</v>
      </c>
      <c r="G1962" s="15" t="s">
        <v>567</v>
      </c>
      <c r="H1962" s="15" t="s">
        <v>568</v>
      </c>
      <c r="I1962" s="15" t="s">
        <v>108</v>
      </c>
      <c r="J1962" s="15" t="s">
        <v>74</v>
      </c>
      <c r="K1962" s="14">
        <v>48.769112403000001</v>
      </c>
      <c r="L1962" s="14">
        <v>-64.196473343999997</v>
      </c>
      <c r="M1962" s="15" t="s">
        <v>110</v>
      </c>
      <c r="N1962" s="15" t="s">
        <v>110</v>
      </c>
      <c r="O1962" s="15" t="s">
        <v>556</v>
      </c>
      <c r="P1962" s="15" t="s">
        <v>123</v>
      </c>
      <c r="Q1962" s="15" t="s">
        <v>185</v>
      </c>
      <c r="R1962" s="15" t="s">
        <v>112</v>
      </c>
      <c r="S1962" s="14">
        <v>8</v>
      </c>
      <c r="T1962" s="15" t="s">
        <v>82</v>
      </c>
      <c r="U1962" s="15" t="s">
        <v>108</v>
      </c>
      <c r="V1962" s="16">
        <v>45076.833333333336</v>
      </c>
      <c r="W1962" s="14">
        <v>278.30046693845628</v>
      </c>
      <c r="X1962" s="17">
        <v>2340.5069828479232</v>
      </c>
    </row>
    <row r="1963" spans="1:24" x14ac:dyDescent="0.3">
      <c r="A1963" s="8">
        <v>9415</v>
      </c>
      <c r="B1963" s="9">
        <v>20887</v>
      </c>
      <c r="C1963" s="9">
        <v>3139</v>
      </c>
      <c r="D1963" s="10" t="s">
        <v>103</v>
      </c>
      <c r="E1963" s="10" t="s">
        <v>82</v>
      </c>
      <c r="F1963" s="10" t="s">
        <v>566</v>
      </c>
      <c r="G1963" s="10" t="s">
        <v>567</v>
      </c>
      <c r="H1963" s="10" t="s">
        <v>568</v>
      </c>
      <c r="I1963" s="10" t="s">
        <v>108</v>
      </c>
      <c r="J1963" s="10" t="s">
        <v>74</v>
      </c>
      <c r="K1963" s="9">
        <v>48.520482956999999</v>
      </c>
      <c r="L1963" s="9">
        <v>-64.233273210999997</v>
      </c>
      <c r="M1963" s="10" t="s">
        <v>110</v>
      </c>
      <c r="N1963" s="10" t="s">
        <v>110</v>
      </c>
      <c r="O1963" s="10" t="s">
        <v>556</v>
      </c>
      <c r="P1963" s="10" t="s">
        <v>123</v>
      </c>
      <c r="Q1963" s="10" t="s">
        <v>185</v>
      </c>
      <c r="R1963" s="10" t="s">
        <v>112</v>
      </c>
      <c r="S1963" s="9">
        <v>8</v>
      </c>
      <c r="T1963" s="10" t="s">
        <v>82</v>
      </c>
      <c r="U1963" s="10" t="s">
        <v>108</v>
      </c>
      <c r="V1963" s="11">
        <v>45076.833333333336</v>
      </c>
      <c r="W1963" s="9">
        <v>123.34787094457349</v>
      </c>
      <c r="X1963" s="12">
        <v>307.91275144287914</v>
      </c>
    </row>
    <row r="1964" spans="1:24" x14ac:dyDescent="0.3">
      <c r="A1964" s="13">
        <v>9700</v>
      </c>
      <c r="B1964" s="14">
        <v>4425</v>
      </c>
      <c r="C1964" s="14">
        <v>3139</v>
      </c>
      <c r="D1964" s="15" t="s">
        <v>103</v>
      </c>
      <c r="E1964" s="15" t="s">
        <v>82</v>
      </c>
      <c r="F1964" s="15" t="s">
        <v>566</v>
      </c>
      <c r="G1964" s="15" t="s">
        <v>567</v>
      </c>
      <c r="H1964" s="15" t="s">
        <v>568</v>
      </c>
      <c r="I1964" s="15" t="s">
        <v>108</v>
      </c>
      <c r="J1964" s="15" t="s">
        <v>74</v>
      </c>
      <c r="K1964" s="14">
        <v>51.413849999999996</v>
      </c>
      <c r="L1964" s="14">
        <v>-57.200180000000003</v>
      </c>
      <c r="M1964" s="15" t="s">
        <v>110</v>
      </c>
      <c r="N1964" s="15" t="s">
        <v>110</v>
      </c>
      <c r="O1964" s="15" t="s">
        <v>556</v>
      </c>
      <c r="P1964" s="15" t="s">
        <v>123</v>
      </c>
      <c r="Q1964" s="15" t="s">
        <v>185</v>
      </c>
      <c r="R1964" s="15" t="s">
        <v>112</v>
      </c>
      <c r="S1964" s="14">
        <v>8</v>
      </c>
      <c r="T1964" s="15" t="s">
        <v>82</v>
      </c>
      <c r="U1964" s="15" t="s">
        <v>108</v>
      </c>
      <c r="V1964" s="16">
        <v>45076.833333333336</v>
      </c>
      <c r="W1964" s="14">
        <v>39.220024450147783</v>
      </c>
      <c r="X1964" s="17">
        <v>122.09600231466003</v>
      </c>
    </row>
    <row r="1965" spans="1:24" x14ac:dyDescent="0.3">
      <c r="A1965" s="8">
        <v>9853</v>
      </c>
      <c r="B1965" s="9">
        <v>4424</v>
      </c>
      <c r="C1965" s="9">
        <v>3139</v>
      </c>
      <c r="D1965" s="10" t="s">
        <v>103</v>
      </c>
      <c r="E1965" s="10" t="s">
        <v>82</v>
      </c>
      <c r="F1965" s="10" t="s">
        <v>566</v>
      </c>
      <c r="G1965" s="10" t="s">
        <v>567</v>
      </c>
      <c r="H1965" s="10" t="s">
        <v>568</v>
      </c>
      <c r="I1965" s="10" t="s">
        <v>108</v>
      </c>
      <c r="J1965" s="10" t="s">
        <v>74</v>
      </c>
      <c r="K1965" s="9">
        <v>49.20364</v>
      </c>
      <c r="L1965" s="9">
        <v>-66.179460000000006</v>
      </c>
      <c r="M1965" s="10" t="s">
        <v>110</v>
      </c>
      <c r="N1965" s="10" t="s">
        <v>110</v>
      </c>
      <c r="O1965" s="10" t="s">
        <v>556</v>
      </c>
      <c r="P1965" s="10" t="s">
        <v>123</v>
      </c>
      <c r="Q1965" s="10" t="s">
        <v>185</v>
      </c>
      <c r="R1965" s="10" t="s">
        <v>112</v>
      </c>
      <c r="S1965" s="9">
        <v>8</v>
      </c>
      <c r="T1965" s="10" t="s">
        <v>82</v>
      </c>
      <c r="U1965" s="10" t="s">
        <v>108</v>
      </c>
      <c r="V1965" s="11">
        <v>45076.833333333336</v>
      </c>
      <c r="W1965" s="9">
        <v>39.220079939516047</v>
      </c>
      <c r="X1965" s="12">
        <v>122.09634764058836</v>
      </c>
    </row>
    <row r="1966" spans="1:24" x14ac:dyDescent="0.3">
      <c r="A1966" s="13">
        <v>9893</v>
      </c>
      <c r="B1966" s="14">
        <v>4426</v>
      </c>
      <c r="C1966" s="14">
        <v>3139</v>
      </c>
      <c r="D1966" s="15" t="s">
        <v>103</v>
      </c>
      <c r="E1966" s="15" t="s">
        <v>82</v>
      </c>
      <c r="F1966" s="15" t="s">
        <v>566</v>
      </c>
      <c r="G1966" s="15" t="s">
        <v>567</v>
      </c>
      <c r="H1966" s="15" t="s">
        <v>568</v>
      </c>
      <c r="I1966" s="15" t="s">
        <v>108</v>
      </c>
      <c r="J1966" s="15" t="s">
        <v>74</v>
      </c>
      <c r="K1966" s="14">
        <v>48.782783000000002</v>
      </c>
      <c r="L1966" s="14">
        <v>-64.214686</v>
      </c>
      <c r="M1966" s="15" t="s">
        <v>110</v>
      </c>
      <c r="N1966" s="15" t="s">
        <v>110</v>
      </c>
      <c r="O1966" s="15" t="s">
        <v>556</v>
      </c>
      <c r="P1966" s="15" t="s">
        <v>123</v>
      </c>
      <c r="Q1966" s="15" t="s">
        <v>185</v>
      </c>
      <c r="R1966" s="15" t="s">
        <v>112</v>
      </c>
      <c r="S1966" s="14">
        <v>8</v>
      </c>
      <c r="T1966" s="15" t="s">
        <v>82</v>
      </c>
      <c r="U1966" s="15" t="s">
        <v>108</v>
      </c>
      <c r="V1966" s="16">
        <v>45076.833333333336</v>
      </c>
      <c r="W1966" s="14">
        <v>39.220002143222331</v>
      </c>
      <c r="X1966" s="17">
        <v>122.09586343406275</v>
      </c>
    </row>
    <row r="1967" spans="1:24" x14ac:dyDescent="0.3">
      <c r="A1967" s="8">
        <v>9945</v>
      </c>
      <c r="B1967" s="9">
        <v>4421</v>
      </c>
      <c r="C1967" s="9">
        <v>3139</v>
      </c>
      <c r="D1967" s="10" t="s">
        <v>103</v>
      </c>
      <c r="E1967" s="10" t="s">
        <v>82</v>
      </c>
      <c r="F1967" s="10" t="s">
        <v>566</v>
      </c>
      <c r="G1967" s="10" t="s">
        <v>567</v>
      </c>
      <c r="H1967" s="10" t="s">
        <v>568</v>
      </c>
      <c r="I1967" s="10" t="s">
        <v>108</v>
      </c>
      <c r="J1967" s="10" t="s">
        <v>74</v>
      </c>
      <c r="K1967" s="9">
        <v>48.531410000000001</v>
      </c>
      <c r="L1967" s="9">
        <v>-64.215400000000002</v>
      </c>
      <c r="M1967" s="10" t="s">
        <v>110</v>
      </c>
      <c r="N1967" s="10" t="s">
        <v>110</v>
      </c>
      <c r="O1967" s="10" t="s">
        <v>556</v>
      </c>
      <c r="P1967" s="10" t="s">
        <v>123</v>
      </c>
      <c r="Q1967" s="10" t="s">
        <v>185</v>
      </c>
      <c r="R1967" s="10" t="s">
        <v>112</v>
      </c>
      <c r="S1967" s="9">
        <v>8</v>
      </c>
      <c r="T1967" s="10" t="s">
        <v>82</v>
      </c>
      <c r="U1967" s="10" t="s">
        <v>108</v>
      </c>
      <c r="V1967" s="11">
        <v>45076.833333333336</v>
      </c>
      <c r="W1967" s="9">
        <v>39.220042242775804</v>
      </c>
      <c r="X1967" s="12">
        <v>122.09611309369646</v>
      </c>
    </row>
    <row r="1968" spans="1:24" x14ac:dyDescent="0.3">
      <c r="A1968" s="13">
        <v>9946</v>
      </c>
      <c r="B1968" s="14">
        <v>20888</v>
      </c>
      <c r="C1968" s="14">
        <v>3139</v>
      </c>
      <c r="D1968" s="15" t="s">
        <v>103</v>
      </c>
      <c r="E1968" s="15" t="s">
        <v>82</v>
      </c>
      <c r="F1968" s="15" t="s">
        <v>566</v>
      </c>
      <c r="G1968" s="15" t="s">
        <v>567</v>
      </c>
      <c r="H1968" s="15" t="s">
        <v>568</v>
      </c>
      <c r="I1968" s="15" t="s">
        <v>108</v>
      </c>
      <c r="J1968" s="15" t="s">
        <v>74</v>
      </c>
      <c r="K1968" s="14">
        <v>48.521301102800003</v>
      </c>
      <c r="L1968" s="14">
        <v>-64.227983850300006</v>
      </c>
      <c r="M1968" s="15" t="s">
        <v>110</v>
      </c>
      <c r="N1968" s="15" t="s">
        <v>110</v>
      </c>
      <c r="O1968" s="15" t="s">
        <v>556</v>
      </c>
      <c r="P1968" s="15" t="s">
        <v>123</v>
      </c>
      <c r="Q1968" s="15" t="s">
        <v>185</v>
      </c>
      <c r="R1968" s="15" t="s">
        <v>112</v>
      </c>
      <c r="S1968" s="14">
        <v>8</v>
      </c>
      <c r="T1968" s="15" t="s">
        <v>82</v>
      </c>
      <c r="U1968" s="15" t="s">
        <v>108</v>
      </c>
      <c r="V1968" s="16">
        <v>45076.833333333336</v>
      </c>
      <c r="W1968" s="14">
        <v>39.22004711416875</v>
      </c>
      <c r="X1968" s="17">
        <v>122.09614332857107</v>
      </c>
    </row>
    <row r="1969" spans="1:24" x14ac:dyDescent="0.3">
      <c r="A1969" s="8">
        <v>9947</v>
      </c>
      <c r="B1969" s="9">
        <v>10247</v>
      </c>
      <c r="C1969" s="9">
        <v>3139</v>
      </c>
      <c r="D1969" s="10" t="s">
        <v>103</v>
      </c>
      <c r="E1969" s="10" t="s">
        <v>82</v>
      </c>
      <c r="F1969" s="10" t="s">
        <v>566</v>
      </c>
      <c r="G1969" s="10" t="s">
        <v>567</v>
      </c>
      <c r="H1969" s="10" t="s">
        <v>568</v>
      </c>
      <c r="I1969" s="10" t="s">
        <v>108</v>
      </c>
      <c r="J1969" s="10" t="s">
        <v>74</v>
      </c>
      <c r="K1969" s="9">
        <v>48.521683000000003</v>
      </c>
      <c r="L1969" s="9">
        <v>-64.230564999999999</v>
      </c>
      <c r="M1969" s="10" t="s">
        <v>110</v>
      </c>
      <c r="N1969" s="10" t="s">
        <v>110</v>
      </c>
      <c r="O1969" s="10" t="s">
        <v>556</v>
      </c>
      <c r="P1969" s="10" t="s">
        <v>123</v>
      </c>
      <c r="Q1969" s="10" t="s">
        <v>185</v>
      </c>
      <c r="R1969" s="10" t="s">
        <v>112</v>
      </c>
      <c r="S1969" s="9">
        <v>8</v>
      </c>
      <c r="T1969" s="10" t="s">
        <v>82</v>
      </c>
      <c r="U1969" s="10" t="s">
        <v>108</v>
      </c>
      <c r="V1969" s="11">
        <v>45076.833333333336</v>
      </c>
      <c r="W1969" s="9">
        <v>39.220000319261523</v>
      </c>
      <c r="X1969" s="12">
        <v>122.09585193580926</v>
      </c>
    </row>
    <row r="1970" spans="1:24" x14ac:dyDescent="0.3">
      <c r="A1970" s="13">
        <v>9950</v>
      </c>
      <c r="B1970" s="14">
        <v>4428</v>
      </c>
      <c r="C1970" s="14">
        <v>3139</v>
      </c>
      <c r="D1970" s="15" t="s">
        <v>103</v>
      </c>
      <c r="E1970" s="15" t="s">
        <v>82</v>
      </c>
      <c r="F1970" s="15" t="s">
        <v>566</v>
      </c>
      <c r="G1970" s="15" t="s">
        <v>567</v>
      </c>
      <c r="H1970" s="15" t="s">
        <v>568</v>
      </c>
      <c r="I1970" s="15" t="s">
        <v>108</v>
      </c>
      <c r="J1970" s="15" t="s">
        <v>74</v>
      </c>
      <c r="K1970" s="14">
        <v>48.508856000000002</v>
      </c>
      <c r="L1970" s="14">
        <v>-64.220260999999994</v>
      </c>
      <c r="M1970" s="15" t="s">
        <v>110</v>
      </c>
      <c r="N1970" s="15" t="s">
        <v>110</v>
      </c>
      <c r="O1970" s="15" t="s">
        <v>556</v>
      </c>
      <c r="P1970" s="15" t="s">
        <v>123</v>
      </c>
      <c r="Q1970" s="15" t="s">
        <v>185</v>
      </c>
      <c r="R1970" s="15" t="s">
        <v>112</v>
      </c>
      <c r="S1970" s="14">
        <v>8</v>
      </c>
      <c r="T1970" s="15" t="s">
        <v>82</v>
      </c>
      <c r="U1970" s="15" t="s">
        <v>108</v>
      </c>
      <c r="V1970" s="16">
        <v>45076.833333333336</v>
      </c>
      <c r="W1970" s="14">
        <v>39.22006209398554</v>
      </c>
      <c r="X1970" s="17">
        <v>122.09623679377781</v>
      </c>
    </row>
    <row r="1971" spans="1:24" x14ac:dyDescent="0.3">
      <c r="A1971" s="8">
        <v>9951</v>
      </c>
      <c r="B1971" s="9">
        <v>10267</v>
      </c>
      <c r="C1971" s="9">
        <v>3139</v>
      </c>
      <c r="D1971" s="10" t="s">
        <v>103</v>
      </c>
      <c r="E1971" s="10" t="s">
        <v>82</v>
      </c>
      <c r="F1971" s="10" t="s">
        <v>566</v>
      </c>
      <c r="G1971" s="10" t="s">
        <v>567</v>
      </c>
      <c r="H1971" s="10" t="s">
        <v>568</v>
      </c>
      <c r="I1971" s="10" t="s">
        <v>108</v>
      </c>
      <c r="J1971" s="10" t="s">
        <v>74</v>
      </c>
      <c r="K1971" s="9">
        <v>48.503943999999997</v>
      </c>
      <c r="L1971" s="9">
        <v>-64.173962000000003</v>
      </c>
      <c r="M1971" s="10" t="s">
        <v>110</v>
      </c>
      <c r="N1971" s="10" t="s">
        <v>110</v>
      </c>
      <c r="O1971" s="10" t="s">
        <v>556</v>
      </c>
      <c r="P1971" s="10" t="s">
        <v>123</v>
      </c>
      <c r="Q1971" s="10" t="s">
        <v>185</v>
      </c>
      <c r="R1971" s="10" t="s">
        <v>112</v>
      </c>
      <c r="S1971" s="9">
        <v>8</v>
      </c>
      <c r="T1971" s="10" t="s">
        <v>82</v>
      </c>
      <c r="U1971" s="10" t="s">
        <v>108</v>
      </c>
      <c r="V1971" s="11">
        <v>45076.833333333336</v>
      </c>
      <c r="W1971" s="9">
        <v>39.220006828179315</v>
      </c>
      <c r="X1971" s="12">
        <v>122.09589278587323</v>
      </c>
    </row>
    <row r="1972" spans="1:24" x14ac:dyDescent="0.3">
      <c r="A1972" s="13">
        <v>9954</v>
      </c>
      <c r="B1972" s="14">
        <v>10272</v>
      </c>
      <c r="C1972" s="14">
        <v>3139</v>
      </c>
      <c r="D1972" s="15" t="s">
        <v>103</v>
      </c>
      <c r="E1972" s="15" t="s">
        <v>82</v>
      </c>
      <c r="F1972" s="15" t="s">
        <v>566</v>
      </c>
      <c r="G1972" s="15" t="s">
        <v>567</v>
      </c>
      <c r="H1972" s="15" t="s">
        <v>568</v>
      </c>
      <c r="I1972" s="15" t="s">
        <v>108</v>
      </c>
      <c r="J1972" s="15" t="s">
        <v>74</v>
      </c>
      <c r="K1972" s="14">
        <v>48.500416999999999</v>
      </c>
      <c r="L1972" s="14">
        <v>-64.218211999999994</v>
      </c>
      <c r="M1972" s="15" t="s">
        <v>110</v>
      </c>
      <c r="N1972" s="15" t="s">
        <v>110</v>
      </c>
      <c r="O1972" s="15" t="s">
        <v>556</v>
      </c>
      <c r="P1972" s="15" t="s">
        <v>123</v>
      </c>
      <c r="Q1972" s="15" t="s">
        <v>185</v>
      </c>
      <c r="R1972" s="15" t="s">
        <v>112</v>
      </c>
      <c r="S1972" s="14">
        <v>8</v>
      </c>
      <c r="T1972" s="15" t="s">
        <v>82</v>
      </c>
      <c r="U1972" s="15" t="s">
        <v>108</v>
      </c>
      <c r="V1972" s="16">
        <v>45076.833333333336</v>
      </c>
      <c r="W1972" s="14">
        <v>39.22006588151848</v>
      </c>
      <c r="X1972" s="17">
        <v>122.09626038675306</v>
      </c>
    </row>
    <row r="1973" spans="1:24" x14ac:dyDescent="0.3">
      <c r="A1973" s="8">
        <v>9955</v>
      </c>
      <c r="B1973" s="9">
        <v>10598</v>
      </c>
      <c r="C1973" s="9">
        <v>3139</v>
      </c>
      <c r="D1973" s="10" t="s">
        <v>103</v>
      </c>
      <c r="E1973" s="10" t="s">
        <v>82</v>
      </c>
      <c r="F1973" s="10" t="s">
        <v>566</v>
      </c>
      <c r="G1973" s="10" t="s">
        <v>567</v>
      </c>
      <c r="H1973" s="10" t="s">
        <v>568</v>
      </c>
      <c r="I1973" s="10" t="s">
        <v>108</v>
      </c>
      <c r="J1973" s="10" t="s">
        <v>74</v>
      </c>
      <c r="K1973" s="9">
        <v>48.496682999999997</v>
      </c>
      <c r="L1973" s="9">
        <v>-64.149610999999993</v>
      </c>
      <c r="M1973" s="10" t="s">
        <v>110</v>
      </c>
      <c r="N1973" s="10" t="s">
        <v>110</v>
      </c>
      <c r="O1973" s="10" t="s">
        <v>556</v>
      </c>
      <c r="P1973" s="10" t="s">
        <v>123</v>
      </c>
      <c r="Q1973" s="10" t="s">
        <v>185</v>
      </c>
      <c r="R1973" s="10" t="s">
        <v>112</v>
      </c>
      <c r="S1973" s="9">
        <v>8</v>
      </c>
      <c r="T1973" s="10" t="s">
        <v>82</v>
      </c>
      <c r="U1973" s="10" t="s">
        <v>108</v>
      </c>
      <c r="V1973" s="11">
        <v>45076.833333333336</v>
      </c>
      <c r="W1973" s="9">
        <v>39.220110831957051</v>
      </c>
      <c r="X1973" s="12">
        <v>122.09653998334264</v>
      </c>
    </row>
    <row r="1974" spans="1:24" x14ac:dyDescent="0.3">
      <c r="A1974" s="13">
        <v>6355</v>
      </c>
      <c r="B1974" s="14">
        <v>21188</v>
      </c>
      <c r="C1974" s="14">
        <v>16989</v>
      </c>
      <c r="D1974" s="15" t="s">
        <v>103</v>
      </c>
      <c r="E1974" s="15" t="s">
        <v>104</v>
      </c>
      <c r="F1974" s="15" t="s">
        <v>1125</v>
      </c>
      <c r="G1974" s="15" t="s">
        <v>1126</v>
      </c>
      <c r="H1974" s="15" t="s">
        <v>1127</v>
      </c>
      <c r="I1974" s="15" t="s">
        <v>108</v>
      </c>
      <c r="J1974" s="15" t="s">
        <v>74</v>
      </c>
      <c r="K1974" s="14">
        <v>61.591886404999997</v>
      </c>
      <c r="L1974" s="14">
        <v>-73.327025927999998</v>
      </c>
      <c r="M1974" s="15" t="s">
        <v>110</v>
      </c>
      <c r="N1974" s="15" t="s">
        <v>110</v>
      </c>
      <c r="O1974" s="15" t="s">
        <v>97</v>
      </c>
      <c r="P1974" s="15" t="s">
        <v>111</v>
      </c>
      <c r="Q1974" s="15" t="s">
        <v>89</v>
      </c>
      <c r="R1974" s="15" t="s">
        <v>112</v>
      </c>
      <c r="S1974" s="14">
        <v>3</v>
      </c>
      <c r="T1974" s="15" t="s">
        <v>294</v>
      </c>
      <c r="U1974" s="15" t="s">
        <v>108</v>
      </c>
      <c r="V1974" s="16">
        <v>45076.833333333336</v>
      </c>
      <c r="W1974" s="14">
        <v>3921.6110947271968</v>
      </c>
      <c r="X1974" s="17">
        <v>155334.02185030791</v>
      </c>
    </row>
    <row r="1975" spans="1:24" x14ac:dyDescent="0.3">
      <c r="A1975" s="8">
        <v>7830</v>
      </c>
      <c r="B1975" s="9">
        <v>21190</v>
      </c>
      <c r="C1975" s="9">
        <v>16989</v>
      </c>
      <c r="D1975" s="10" t="s">
        <v>103</v>
      </c>
      <c r="E1975" s="10" t="s">
        <v>104</v>
      </c>
      <c r="F1975" s="10" t="s">
        <v>1125</v>
      </c>
      <c r="G1975" s="10" t="s">
        <v>1126</v>
      </c>
      <c r="H1975" s="10" t="s">
        <v>1127</v>
      </c>
      <c r="I1975" s="10" t="s">
        <v>108</v>
      </c>
      <c r="J1975" s="10" t="s">
        <v>74</v>
      </c>
      <c r="K1975" s="9">
        <v>61.568507303399997</v>
      </c>
      <c r="L1975" s="9">
        <v>-73.199554066399998</v>
      </c>
      <c r="M1975" s="10" t="s">
        <v>110</v>
      </c>
      <c r="N1975" s="10" t="s">
        <v>110</v>
      </c>
      <c r="O1975" s="10" t="s">
        <v>97</v>
      </c>
      <c r="P1975" s="10" t="s">
        <v>111</v>
      </c>
      <c r="Q1975" s="10" t="s">
        <v>89</v>
      </c>
      <c r="R1975" s="10" t="s">
        <v>112</v>
      </c>
      <c r="S1975" s="9">
        <v>3</v>
      </c>
      <c r="T1975" s="10" t="s">
        <v>294</v>
      </c>
      <c r="U1975" s="10" t="s">
        <v>108</v>
      </c>
      <c r="V1975" s="11">
        <v>45076.833333333336</v>
      </c>
      <c r="W1975" s="9">
        <v>998.14082728995675</v>
      </c>
      <c r="X1975" s="12">
        <v>37062.288745339145</v>
      </c>
    </row>
    <row r="1976" spans="1:24" x14ac:dyDescent="0.3">
      <c r="A1976" s="13">
        <v>8632</v>
      </c>
      <c r="B1976" s="14">
        <v>21189</v>
      </c>
      <c r="C1976" s="14">
        <v>16989</v>
      </c>
      <c r="D1976" s="15" t="s">
        <v>103</v>
      </c>
      <c r="E1976" s="15" t="s">
        <v>104</v>
      </c>
      <c r="F1976" s="15" t="s">
        <v>1125</v>
      </c>
      <c r="G1976" s="15" t="s">
        <v>1126</v>
      </c>
      <c r="H1976" s="15" t="s">
        <v>1127</v>
      </c>
      <c r="I1976" s="15" t="s">
        <v>108</v>
      </c>
      <c r="J1976" s="15" t="s">
        <v>74</v>
      </c>
      <c r="K1976" s="14">
        <v>61.620802447999999</v>
      </c>
      <c r="L1976" s="14">
        <v>-73.255123273999999</v>
      </c>
      <c r="M1976" s="15" t="s">
        <v>110</v>
      </c>
      <c r="N1976" s="15" t="s">
        <v>110</v>
      </c>
      <c r="O1976" s="15" t="s">
        <v>97</v>
      </c>
      <c r="P1976" s="15" t="s">
        <v>111</v>
      </c>
      <c r="Q1976" s="15" t="s">
        <v>89</v>
      </c>
      <c r="R1976" s="15" t="s">
        <v>112</v>
      </c>
      <c r="S1976" s="14">
        <v>3</v>
      </c>
      <c r="T1976" s="15" t="s">
        <v>294</v>
      </c>
      <c r="U1976" s="15" t="s">
        <v>108</v>
      </c>
      <c r="V1976" s="16">
        <v>45076.833333333336</v>
      </c>
      <c r="W1976" s="14">
        <v>346.75898008087808</v>
      </c>
      <c r="X1976" s="17">
        <v>3991.9048671513938</v>
      </c>
    </row>
    <row r="1977" spans="1:24" x14ac:dyDescent="0.3">
      <c r="A1977" s="8">
        <v>9520</v>
      </c>
      <c r="B1977" s="9">
        <v>81453</v>
      </c>
      <c r="C1977" s="9">
        <v>17168</v>
      </c>
      <c r="D1977" s="10" t="s">
        <v>103</v>
      </c>
      <c r="E1977" s="10" t="s">
        <v>104</v>
      </c>
      <c r="F1977" s="10" t="s">
        <v>1376</v>
      </c>
      <c r="G1977" s="10" t="s">
        <v>1377</v>
      </c>
      <c r="H1977" s="10" t="s">
        <v>1378</v>
      </c>
      <c r="I1977" s="10" t="s">
        <v>108</v>
      </c>
      <c r="J1977" s="10" t="s">
        <v>74</v>
      </c>
      <c r="K1977" s="9">
        <v>62.303333000000002</v>
      </c>
      <c r="L1977" s="9">
        <v>-75.804722001000002</v>
      </c>
      <c r="M1977" s="10" t="s">
        <v>110</v>
      </c>
      <c r="N1977" s="10" t="s">
        <v>110</v>
      </c>
      <c r="O1977" s="10" t="s">
        <v>308</v>
      </c>
      <c r="P1977" s="10" t="s">
        <v>111</v>
      </c>
      <c r="Q1977" s="10" t="s">
        <v>185</v>
      </c>
      <c r="R1977" s="10" t="s">
        <v>112</v>
      </c>
      <c r="S1977" s="9">
        <v>3</v>
      </c>
      <c r="T1977" s="10" t="s">
        <v>104</v>
      </c>
      <c r="U1977" s="10" t="s">
        <v>108</v>
      </c>
      <c r="V1977" s="11">
        <v>45076.833333333336</v>
      </c>
      <c r="W1977" s="9">
        <v>78.530692423525522</v>
      </c>
      <c r="X1977" s="12">
        <v>245.32341207449247</v>
      </c>
    </row>
    <row r="1978" spans="1:24" x14ac:dyDescent="0.3">
      <c r="A1978" s="13">
        <v>11439</v>
      </c>
      <c r="B1978" s="14">
        <v>81452</v>
      </c>
      <c r="C1978" s="14">
        <v>17168</v>
      </c>
      <c r="D1978" s="15" t="s">
        <v>103</v>
      </c>
      <c r="E1978" s="15" t="s">
        <v>104</v>
      </c>
      <c r="F1978" s="15" t="s">
        <v>1376</v>
      </c>
      <c r="G1978" s="15" t="s">
        <v>1377</v>
      </c>
      <c r="H1978" s="15" t="s">
        <v>1378</v>
      </c>
      <c r="I1978" s="15" t="s">
        <v>108</v>
      </c>
      <c r="J1978" s="15" t="s">
        <v>74</v>
      </c>
      <c r="K1978" s="14">
        <v>61.756110999699999</v>
      </c>
      <c r="L1978" s="14">
        <v>-74.1577780004</v>
      </c>
      <c r="M1978" s="15" t="s">
        <v>110</v>
      </c>
      <c r="N1978" s="15" t="s">
        <v>110</v>
      </c>
      <c r="O1978" s="15" t="s">
        <v>308</v>
      </c>
      <c r="P1978" s="15" t="s">
        <v>111</v>
      </c>
      <c r="Q1978" s="15" t="s">
        <v>185</v>
      </c>
      <c r="R1978" s="15" t="s">
        <v>112</v>
      </c>
      <c r="S1978" s="14">
        <v>3</v>
      </c>
      <c r="T1978" s="15" t="s">
        <v>104</v>
      </c>
      <c r="U1978" s="15" t="s">
        <v>108</v>
      </c>
      <c r="V1978" s="16">
        <v>45076.833333333336</v>
      </c>
      <c r="W1978" s="14">
        <v>39.265291134711632</v>
      </c>
      <c r="X1978" s="17">
        <v>122.66137785974536</v>
      </c>
    </row>
    <row r="1979" spans="1:24" x14ac:dyDescent="0.3">
      <c r="A1979" s="8">
        <v>11472</v>
      </c>
      <c r="B1979" s="9">
        <v>81451</v>
      </c>
      <c r="C1979" s="9">
        <v>17168</v>
      </c>
      <c r="D1979" s="10" t="s">
        <v>103</v>
      </c>
      <c r="E1979" s="10" t="s">
        <v>104</v>
      </c>
      <c r="F1979" s="10" t="s">
        <v>1376</v>
      </c>
      <c r="G1979" s="10" t="s">
        <v>1377</v>
      </c>
      <c r="H1979" s="10" t="s">
        <v>1378</v>
      </c>
      <c r="I1979" s="10" t="s">
        <v>108</v>
      </c>
      <c r="J1979" s="10" t="s">
        <v>74</v>
      </c>
      <c r="K1979" s="9">
        <v>62.328332999700002</v>
      </c>
      <c r="L1979" s="9">
        <v>-76.093888999800001</v>
      </c>
      <c r="M1979" s="10" t="s">
        <v>110</v>
      </c>
      <c r="N1979" s="10" t="s">
        <v>110</v>
      </c>
      <c r="O1979" s="10" t="s">
        <v>308</v>
      </c>
      <c r="P1979" s="10" t="s">
        <v>111</v>
      </c>
      <c r="Q1979" s="10" t="s">
        <v>185</v>
      </c>
      <c r="R1979" s="10" t="s">
        <v>112</v>
      </c>
      <c r="S1979" s="9">
        <v>3</v>
      </c>
      <c r="T1979" s="10" t="s">
        <v>104</v>
      </c>
      <c r="U1979" s="10" t="s">
        <v>108</v>
      </c>
      <c r="V1979" s="11">
        <v>45076.833333333336</v>
      </c>
      <c r="W1979" s="9">
        <v>39.265323338082851</v>
      </c>
      <c r="X1979" s="12">
        <v>122.6615660453466</v>
      </c>
    </row>
    <row r="1980" spans="1:24" x14ac:dyDescent="0.3">
      <c r="A1980" s="13">
        <v>2077</v>
      </c>
      <c r="B1980" s="14">
        <v>22357</v>
      </c>
      <c r="C1980" s="14">
        <v>17098</v>
      </c>
      <c r="D1980" s="15" t="s">
        <v>103</v>
      </c>
      <c r="E1980" s="15" t="s">
        <v>104</v>
      </c>
      <c r="F1980" s="15" t="s">
        <v>927</v>
      </c>
      <c r="G1980" s="15" t="s">
        <v>928</v>
      </c>
      <c r="H1980" s="15" t="s">
        <v>929</v>
      </c>
      <c r="I1980" s="15" t="s">
        <v>108</v>
      </c>
      <c r="J1980" s="15" t="s">
        <v>109</v>
      </c>
      <c r="K1980" s="14">
        <v>61.683336429500002</v>
      </c>
      <c r="L1980" s="14">
        <v>-73.683338315699999</v>
      </c>
      <c r="M1980" s="15" t="s">
        <v>110</v>
      </c>
      <c r="N1980" s="15" t="s">
        <v>110</v>
      </c>
      <c r="O1980" s="15" t="s">
        <v>556</v>
      </c>
      <c r="P1980" s="15" t="s">
        <v>111</v>
      </c>
      <c r="Q1980" s="15" t="s">
        <v>185</v>
      </c>
      <c r="R1980" s="15" t="s">
        <v>112</v>
      </c>
      <c r="S1980" s="14">
        <v>5</v>
      </c>
      <c r="T1980" s="15" t="s">
        <v>104</v>
      </c>
      <c r="U1980" s="15" t="s">
        <v>108</v>
      </c>
      <c r="V1980" s="16">
        <v>45076.833333333336</v>
      </c>
      <c r="W1980" s="14">
        <v>9503.8866989948929</v>
      </c>
      <c r="X1980" s="17">
        <v>7187069.1405482721</v>
      </c>
    </row>
    <row r="1981" spans="1:24" x14ac:dyDescent="0.3">
      <c r="A1981" s="8">
        <v>2082</v>
      </c>
      <c r="B1981" s="9">
        <v>22358</v>
      </c>
      <c r="C1981" s="9">
        <v>17098</v>
      </c>
      <c r="D1981" s="10" t="s">
        <v>103</v>
      </c>
      <c r="E1981" s="10" t="s">
        <v>104</v>
      </c>
      <c r="F1981" s="10" t="s">
        <v>927</v>
      </c>
      <c r="G1981" s="10" t="s">
        <v>928</v>
      </c>
      <c r="H1981" s="10" t="s">
        <v>929</v>
      </c>
      <c r="I1981" s="10" t="s">
        <v>108</v>
      </c>
      <c r="J1981" s="10" t="s">
        <v>109</v>
      </c>
      <c r="K1981" s="9">
        <v>61.369449051099998</v>
      </c>
      <c r="L1981" s="9">
        <v>-73.391119348700002</v>
      </c>
      <c r="M1981" s="10" t="s">
        <v>110</v>
      </c>
      <c r="N1981" s="10" t="s">
        <v>110</v>
      </c>
      <c r="O1981" s="10" t="s">
        <v>556</v>
      </c>
      <c r="P1981" s="10" t="s">
        <v>111</v>
      </c>
      <c r="Q1981" s="10" t="s">
        <v>185</v>
      </c>
      <c r="R1981" s="10" t="s">
        <v>112</v>
      </c>
      <c r="S1981" s="9">
        <v>5</v>
      </c>
      <c r="T1981" s="10" t="s">
        <v>104</v>
      </c>
      <c r="U1981" s="10" t="s">
        <v>108</v>
      </c>
      <c r="V1981" s="11">
        <v>45076.833333333336</v>
      </c>
      <c r="W1981" s="9">
        <v>9495.3703879262266</v>
      </c>
      <c r="X1981" s="12">
        <v>7174088.9139401559</v>
      </c>
    </row>
    <row r="1982" spans="1:24" x14ac:dyDescent="0.3">
      <c r="A1982" s="13">
        <v>5047</v>
      </c>
      <c r="B1982" s="14">
        <v>22360</v>
      </c>
      <c r="C1982" s="14">
        <v>17098</v>
      </c>
      <c r="D1982" s="15" t="s">
        <v>103</v>
      </c>
      <c r="E1982" s="15" t="s">
        <v>104</v>
      </c>
      <c r="F1982" s="15" t="s">
        <v>927</v>
      </c>
      <c r="G1982" s="15" t="s">
        <v>928</v>
      </c>
      <c r="H1982" s="15" t="s">
        <v>929</v>
      </c>
      <c r="I1982" s="15" t="s">
        <v>108</v>
      </c>
      <c r="J1982" s="15" t="s">
        <v>74</v>
      </c>
      <c r="K1982" s="14">
        <v>61.5669054464</v>
      </c>
      <c r="L1982" s="14">
        <v>-73.204175291699997</v>
      </c>
      <c r="M1982" s="15" t="s">
        <v>110</v>
      </c>
      <c r="N1982" s="15" t="s">
        <v>110</v>
      </c>
      <c r="O1982" s="15" t="s">
        <v>556</v>
      </c>
      <c r="P1982" s="15" t="s">
        <v>111</v>
      </c>
      <c r="Q1982" s="15" t="s">
        <v>185</v>
      </c>
      <c r="R1982" s="15" t="s">
        <v>112</v>
      </c>
      <c r="S1982" s="14">
        <v>5</v>
      </c>
      <c r="T1982" s="15" t="s">
        <v>104</v>
      </c>
      <c r="U1982" s="15" t="s">
        <v>108</v>
      </c>
      <c r="V1982" s="16">
        <v>45076.833333333336</v>
      </c>
      <c r="W1982" s="14">
        <v>2726.2528982896138</v>
      </c>
      <c r="X1982" s="17">
        <v>517740.23229465546</v>
      </c>
    </row>
    <row r="1983" spans="1:24" x14ac:dyDescent="0.3">
      <c r="A1983" s="8">
        <v>11471</v>
      </c>
      <c r="B1983" s="9">
        <v>22462</v>
      </c>
      <c r="C1983" s="9">
        <v>17098</v>
      </c>
      <c r="D1983" s="10" t="s">
        <v>103</v>
      </c>
      <c r="E1983" s="10" t="s">
        <v>104</v>
      </c>
      <c r="F1983" s="10" t="s">
        <v>927</v>
      </c>
      <c r="G1983" s="10" t="s">
        <v>928</v>
      </c>
      <c r="H1983" s="10" t="s">
        <v>929</v>
      </c>
      <c r="I1983" s="10" t="s">
        <v>108</v>
      </c>
      <c r="J1983" s="10" t="s">
        <v>74</v>
      </c>
      <c r="K1983" s="9">
        <v>61.551389700000001</v>
      </c>
      <c r="L1983" s="9">
        <v>-73.348333302100002</v>
      </c>
      <c r="M1983" s="10" t="s">
        <v>110</v>
      </c>
      <c r="N1983" s="10" t="s">
        <v>110</v>
      </c>
      <c r="O1983" s="10" t="s">
        <v>556</v>
      </c>
      <c r="P1983" s="10" t="s">
        <v>111</v>
      </c>
      <c r="Q1983" s="10" t="s">
        <v>185</v>
      </c>
      <c r="R1983" s="10" t="s">
        <v>112</v>
      </c>
      <c r="S1983" s="9">
        <v>5</v>
      </c>
      <c r="T1983" s="10" t="s">
        <v>104</v>
      </c>
      <c r="U1983" s="10" t="s">
        <v>108</v>
      </c>
      <c r="V1983" s="11">
        <v>45076.833333333336</v>
      </c>
      <c r="W1983" s="9">
        <v>39.220071473898116</v>
      </c>
      <c r="X1983" s="12">
        <v>122.09629503895084</v>
      </c>
    </row>
    <row r="1984" spans="1:24" x14ac:dyDescent="0.3">
      <c r="A1984" s="13">
        <v>11473</v>
      </c>
      <c r="B1984" s="14">
        <v>22461</v>
      </c>
      <c r="C1984" s="14">
        <v>17098</v>
      </c>
      <c r="D1984" s="15" t="s">
        <v>103</v>
      </c>
      <c r="E1984" s="15" t="s">
        <v>104</v>
      </c>
      <c r="F1984" s="15" t="s">
        <v>927</v>
      </c>
      <c r="G1984" s="15" t="s">
        <v>928</v>
      </c>
      <c r="H1984" s="15" t="s">
        <v>929</v>
      </c>
      <c r="I1984" s="15" t="s">
        <v>108</v>
      </c>
      <c r="J1984" s="15" t="s">
        <v>74</v>
      </c>
      <c r="K1984" s="14">
        <v>61.577472464099998</v>
      </c>
      <c r="L1984" s="14">
        <v>-73.388473024199996</v>
      </c>
      <c r="M1984" s="15" t="s">
        <v>110</v>
      </c>
      <c r="N1984" s="15" t="s">
        <v>110</v>
      </c>
      <c r="O1984" s="15" t="s">
        <v>556</v>
      </c>
      <c r="P1984" s="15" t="s">
        <v>111</v>
      </c>
      <c r="Q1984" s="15" t="s">
        <v>185</v>
      </c>
      <c r="R1984" s="15" t="s">
        <v>112</v>
      </c>
      <c r="S1984" s="14">
        <v>5</v>
      </c>
      <c r="T1984" s="15" t="s">
        <v>104</v>
      </c>
      <c r="U1984" s="15" t="s">
        <v>108</v>
      </c>
      <c r="V1984" s="16">
        <v>45076.833333333336</v>
      </c>
      <c r="W1984" s="14">
        <v>39.220084728742293</v>
      </c>
      <c r="X1984" s="17">
        <v>122.09637756681119</v>
      </c>
    </row>
    <row r="1985" spans="1:24" x14ac:dyDescent="0.3">
      <c r="A1985" s="8">
        <v>11476</v>
      </c>
      <c r="B1985" s="9">
        <v>22359</v>
      </c>
      <c r="C1985" s="9">
        <v>17098</v>
      </c>
      <c r="D1985" s="10" t="s">
        <v>103</v>
      </c>
      <c r="E1985" s="10" t="s">
        <v>104</v>
      </c>
      <c r="F1985" s="10" t="s">
        <v>927</v>
      </c>
      <c r="G1985" s="10" t="s">
        <v>928</v>
      </c>
      <c r="H1985" s="10" t="s">
        <v>929</v>
      </c>
      <c r="I1985" s="10" t="s">
        <v>108</v>
      </c>
      <c r="J1985" s="10" t="s">
        <v>74</v>
      </c>
      <c r="K1985" s="9">
        <v>61.589917444299999</v>
      </c>
      <c r="L1985" s="9">
        <v>-73.320913308599998</v>
      </c>
      <c r="M1985" s="10" t="s">
        <v>110</v>
      </c>
      <c r="N1985" s="10" t="s">
        <v>110</v>
      </c>
      <c r="O1985" s="10" t="s">
        <v>556</v>
      </c>
      <c r="P1985" s="10" t="s">
        <v>111</v>
      </c>
      <c r="Q1985" s="10" t="s">
        <v>185</v>
      </c>
      <c r="R1985" s="10" t="s">
        <v>112</v>
      </c>
      <c r="S1985" s="9">
        <v>5</v>
      </c>
      <c r="T1985" s="10" t="s">
        <v>104</v>
      </c>
      <c r="U1985" s="10" t="s">
        <v>108</v>
      </c>
      <c r="V1985" s="11">
        <v>45076.833333333336</v>
      </c>
      <c r="W1985" s="9">
        <v>39.220076654434671</v>
      </c>
      <c r="X1985" s="12">
        <v>122.09632733116656</v>
      </c>
    </row>
    <row r="1986" spans="1:24" x14ac:dyDescent="0.3">
      <c r="A1986" s="13">
        <v>1744</v>
      </c>
      <c r="B1986" s="14">
        <v>4415</v>
      </c>
      <c r="C1986" s="14">
        <v>3126</v>
      </c>
      <c r="D1986" s="15" t="s">
        <v>103</v>
      </c>
      <c r="E1986" s="15" t="s">
        <v>104</v>
      </c>
      <c r="F1986" s="15" t="s">
        <v>700</v>
      </c>
      <c r="G1986" s="15" t="s">
        <v>701</v>
      </c>
      <c r="H1986" s="15" t="s">
        <v>702</v>
      </c>
      <c r="I1986" s="15" t="s">
        <v>108</v>
      </c>
      <c r="J1986" s="15" t="s">
        <v>109</v>
      </c>
      <c r="K1986" s="14">
        <v>45.549860311300002</v>
      </c>
      <c r="L1986" s="14">
        <v>-76.562600092699995</v>
      </c>
      <c r="M1986" s="15" t="s">
        <v>110</v>
      </c>
      <c r="N1986" s="15" t="s">
        <v>110</v>
      </c>
      <c r="O1986" s="15" t="s">
        <v>143</v>
      </c>
      <c r="P1986" s="15" t="s">
        <v>170</v>
      </c>
      <c r="Q1986" s="15" t="s">
        <v>89</v>
      </c>
      <c r="R1986" s="15" t="s">
        <v>112</v>
      </c>
      <c r="S1986" s="14">
        <v>3</v>
      </c>
      <c r="T1986" s="15" t="s">
        <v>104</v>
      </c>
      <c r="U1986" s="15" t="s">
        <v>703</v>
      </c>
      <c r="V1986" s="16">
        <v>45076.833333333336</v>
      </c>
      <c r="W1986" s="14">
        <v>9471.7310028433349</v>
      </c>
      <c r="X1986" s="17">
        <v>7138706.1553736404</v>
      </c>
    </row>
    <row r="1987" spans="1:24" x14ac:dyDescent="0.3">
      <c r="A1987" s="8">
        <v>2004</v>
      </c>
      <c r="B1987" s="9">
        <v>4414</v>
      </c>
      <c r="C1987" s="9">
        <v>3126</v>
      </c>
      <c r="D1987" s="10" t="s">
        <v>103</v>
      </c>
      <c r="E1987" s="10" t="s">
        <v>104</v>
      </c>
      <c r="F1987" s="10" t="s">
        <v>700</v>
      </c>
      <c r="G1987" s="10" t="s">
        <v>701</v>
      </c>
      <c r="H1987" s="10" t="s">
        <v>702</v>
      </c>
      <c r="I1987" s="10" t="s">
        <v>108</v>
      </c>
      <c r="J1987" s="10" t="s">
        <v>109</v>
      </c>
      <c r="K1987" s="9">
        <v>45.4181603348</v>
      </c>
      <c r="L1987" s="9">
        <v>-75.743520091199997</v>
      </c>
      <c r="M1987" s="10" t="s">
        <v>110</v>
      </c>
      <c r="N1987" s="10" t="s">
        <v>110</v>
      </c>
      <c r="O1987" s="10" t="s">
        <v>143</v>
      </c>
      <c r="P1987" s="10" t="s">
        <v>170</v>
      </c>
      <c r="Q1987" s="10" t="s">
        <v>89</v>
      </c>
      <c r="R1987" s="10" t="s">
        <v>112</v>
      </c>
      <c r="S1987" s="9">
        <v>3</v>
      </c>
      <c r="T1987" s="10" t="s">
        <v>104</v>
      </c>
      <c r="U1987" s="10" t="s">
        <v>703</v>
      </c>
      <c r="V1987" s="11">
        <v>45076.833333333336</v>
      </c>
      <c r="W1987" s="9">
        <v>9474.1213879449351</v>
      </c>
      <c r="X1987" s="12">
        <v>7142457.3170254864</v>
      </c>
    </row>
    <row r="1988" spans="1:24" x14ac:dyDescent="0.3">
      <c r="A1988" s="13">
        <v>7793</v>
      </c>
      <c r="B1988" s="14">
        <v>4411</v>
      </c>
      <c r="C1988" s="14">
        <v>3126</v>
      </c>
      <c r="D1988" s="15" t="s">
        <v>103</v>
      </c>
      <c r="E1988" s="15" t="s">
        <v>104</v>
      </c>
      <c r="F1988" s="15" t="s">
        <v>700</v>
      </c>
      <c r="G1988" s="15" t="s">
        <v>701</v>
      </c>
      <c r="H1988" s="15" t="s">
        <v>702</v>
      </c>
      <c r="I1988" s="15" t="s">
        <v>108</v>
      </c>
      <c r="J1988" s="15" t="s">
        <v>74</v>
      </c>
      <c r="K1988" s="14">
        <v>46.346523849599997</v>
      </c>
      <c r="L1988" s="14">
        <v>-78.720505566400007</v>
      </c>
      <c r="M1988" s="15" t="s">
        <v>110</v>
      </c>
      <c r="N1988" s="15" t="s">
        <v>110</v>
      </c>
      <c r="O1988" s="15" t="s">
        <v>143</v>
      </c>
      <c r="P1988" s="15" t="s">
        <v>170</v>
      </c>
      <c r="Q1988" s="15" t="s">
        <v>89</v>
      </c>
      <c r="R1988" s="15" t="s">
        <v>112</v>
      </c>
      <c r="S1988" s="14">
        <v>3</v>
      </c>
      <c r="T1988" s="15" t="s">
        <v>104</v>
      </c>
      <c r="U1988" s="15" t="s">
        <v>703</v>
      </c>
      <c r="V1988" s="16">
        <v>45076.833333333336</v>
      </c>
      <c r="W1988" s="14">
        <v>1247.3963501849314</v>
      </c>
      <c r="X1988" s="17">
        <v>39471.024022095997</v>
      </c>
    </row>
    <row r="1989" spans="1:24" x14ac:dyDescent="0.3">
      <c r="A1989" s="8">
        <v>8579</v>
      </c>
      <c r="B1989" s="9">
        <v>4417</v>
      </c>
      <c r="C1989" s="9">
        <v>3126</v>
      </c>
      <c r="D1989" s="10" t="s">
        <v>103</v>
      </c>
      <c r="E1989" s="10" t="s">
        <v>104</v>
      </c>
      <c r="F1989" s="10" t="s">
        <v>700</v>
      </c>
      <c r="G1989" s="10" t="s">
        <v>701</v>
      </c>
      <c r="H1989" s="10" t="s">
        <v>702</v>
      </c>
      <c r="I1989" s="10" t="s">
        <v>108</v>
      </c>
      <c r="J1989" s="10" t="s">
        <v>74</v>
      </c>
      <c r="K1989" s="9">
        <v>45.443136555000002</v>
      </c>
      <c r="L1989" s="9">
        <v>-75.875002468000005</v>
      </c>
      <c r="M1989" s="10" t="s">
        <v>110</v>
      </c>
      <c r="N1989" s="10" t="s">
        <v>110</v>
      </c>
      <c r="O1989" s="10" t="s">
        <v>143</v>
      </c>
      <c r="P1989" s="10" t="s">
        <v>170</v>
      </c>
      <c r="Q1989" s="10" t="s">
        <v>89</v>
      </c>
      <c r="R1989" s="10" t="s">
        <v>112</v>
      </c>
      <c r="S1989" s="9">
        <v>3</v>
      </c>
      <c r="T1989" s="10" t="s">
        <v>104</v>
      </c>
      <c r="U1989" s="10" t="s">
        <v>703</v>
      </c>
      <c r="V1989" s="11">
        <v>45076.833333333336</v>
      </c>
      <c r="W1989" s="9">
        <v>411.98957386648533</v>
      </c>
      <c r="X1989" s="12">
        <v>4494.0185048473695</v>
      </c>
    </row>
    <row r="1990" spans="1:24" x14ac:dyDescent="0.3">
      <c r="A1990" s="13">
        <v>8825</v>
      </c>
      <c r="B1990" s="14">
        <v>4416</v>
      </c>
      <c r="C1990" s="14">
        <v>3126</v>
      </c>
      <c r="D1990" s="15" t="s">
        <v>103</v>
      </c>
      <c r="E1990" s="15" t="s">
        <v>104</v>
      </c>
      <c r="F1990" s="15" t="s">
        <v>700</v>
      </c>
      <c r="G1990" s="15" t="s">
        <v>701</v>
      </c>
      <c r="H1990" s="15" t="s">
        <v>702</v>
      </c>
      <c r="I1990" s="15" t="s">
        <v>108</v>
      </c>
      <c r="J1990" s="15" t="s">
        <v>74</v>
      </c>
      <c r="K1990" s="14">
        <v>45.492131380000004</v>
      </c>
      <c r="L1990" s="14">
        <v>-76.254554295999995</v>
      </c>
      <c r="M1990" s="15" t="s">
        <v>110</v>
      </c>
      <c r="N1990" s="15" t="s">
        <v>110</v>
      </c>
      <c r="O1990" s="15" t="s">
        <v>143</v>
      </c>
      <c r="P1990" s="15" t="s">
        <v>170</v>
      </c>
      <c r="Q1990" s="15" t="s">
        <v>89</v>
      </c>
      <c r="R1990" s="15" t="s">
        <v>112</v>
      </c>
      <c r="S1990" s="14">
        <v>3</v>
      </c>
      <c r="T1990" s="15" t="s">
        <v>104</v>
      </c>
      <c r="U1990" s="15" t="s">
        <v>703</v>
      </c>
      <c r="V1990" s="16">
        <v>45076.833333333336</v>
      </c>
      <c r="W1990" s="14">
        <v>379.703196973047</v>
      </c>
      <c r="X1990" s="17">
        <v>2045.1356791937592</v>
      </c>
    </row>
    <row r="1991" spans="1:24" x14ac:dyDescent="0.3">
      <c r="A1991" s="8">
        <v>9356</v>
      </c>
      <c r="B1991" s="9">
        <v>22070</v>
      </c>
      <c r="C1991" s="9">
        <v>3126</v>
      </c>
      <c r="D1991" s="10" t="s">
        <v>103</v>
      </c>
      <c r="E1991" s="10" t="s">
        <v>104</v>
      </c>
      <c r="F1991" s="10" t="s">
        <v>700</v>
      </c>
      <c r="G1991" s="10" t="s">
        <v>701</v>
      </c>
      <c r="H1991" s="10" t="s">
        <v>702</v>
      </c>
      <c r="I1991" s="10" t="s">
        <v>108</v>
      </c>
      <c r="J1991" s="10" t="s">
        <v>74</v>
      </c>
      <c r="K1991" s="9">
        <v>45.406650231</v>
      </c>
      <c r="L1991" s="9">
        <v>-75.873291042999995</v>
      </c>
      <c r="M1991" s="10" t="s">
        <v>110</v>
      </c>
      <c r="N1991" s="10" t="s">
        <v>110</v>
      </c>
      <c r="O1991" s="10" t="s">
        <v>143</v>
      </c>
      <c r="P1991" s="10" t="s">
        <v>170</v>
      </c>
      <c r="Q1991" s="10" t="s">
        <v>89</v>
      </c>
      <c r="R1991" s="10" t="s">
        <v>112</v>
      </c>
      <c r="S1991" s="9">
        <v>3</v>
      </c>
      <c r="T1991" s="10" t="s">
        <v>104</v>
      </c>
      <c r="U1991" s="10" t="s">
        <v>703</v>
      </c>
      <c r="V1991" s="11">
        <v>45076.833333333336</v>
      </c>
      <c r="W1991" s="9">
        <v>104.97237394894344</v>
      </c>
      <c r="X1991" s="12">
        <v>370.74188104471648</v>
      </c>
    </row>
    <row r="1992" spans="1:24" x14ac:dyDescent="0.3">
      <c r="A1992" s="13">
        <v>11137</v>
      </c>
      <c r="B1992" s="14">
        <v>4412</v>
      </c>
      <c r="C1992" s="14">
        <v>3126</v>
      </c>
      <c r="D1992" s="15" t="s">
        <v>103</v>
      </c>
      <c r="E1992" s="15" t="s">
        <v>104</v>
      </c>
      <c r="F1992" s="15" t="s">
        <v>700</v>
      </c>
      <c r="G1992" s="15" t="s">
        <v>701</v>
      </c>
      <c r="H1992" s="15" t="s">
        <v>702</v>
      </c>
      <c r="I1992" s="15" t="s">
        <v>108</v>
      </c>
      <c r="J1992" s="15" t="s">
        <v>74</v>
      </c>
      <c r="K1992" s="14">
        <v>45.47972</v>
      </c>
      <c r="L1992" s="14">
        <v>-76.266369999999995</v>
      </c>
      <c r="M1992" s="15" t="s">
        <v>110</v>
      </c>
      <c r="N1992" s="15" t="s">
        <v>110</v>
      </c>
      <c r="O1992" s="15" t="s">
        <v>143</v>
      </c>
      <c r="P1992" s="15" t="s">
        <v>170</v>
      </c>
      <c r="Q1992" s="15" t="s">
        <v>89</v>
      </c>
      <c r="R1992" s="15" t="s">
        <v>112</v>
      </c>
      <c r="S1992" s="14">
        <v>3</v>
      </c>
      <c r="T1992" s="15" t="s">
        <v>104</v>
      </c>
      <c r="U1992" s="15" t="s">
        <v>703</v>
      </c>
      <c r="V1992" s="16">
        <v>45076.833333333336</v>
      </c>
      <c r="W1992" s="14">
        <v>39.220083506301954</v>
      </c>
      <c r="X1992" s="17">
        <v>122.09637006278058</v>
      </c>
    </row>
    <row r="1993" spans="1:24" x14ac:dyDescent="0.3">
      <c r="A1993" s="8">
        <v>8220</v>
      </c>
      <c r="B1993" s="9">
        <v>22444</v>
      </c>
      <c r="C1993" s="9">
        <v>17097</v>
      </c>
      <c r="D1993" s="10" t="s">
        <v>103</v>
      </c>
      <c r="E1993" s="10" t="s">
        <v>82</v>
      </c>
      <c r="F1993" s="10" t="s">
        <v>1257</v>
      </c>
      <c r="G1993" s="10" t="s">
        <v>1258</v>
      </c>
      <c r="H1993" s="10" t="s">
        <v>1259</v>
      </c>
      <c r="I1993" s="10" t="s">
        <v>108</v>
      </c>
      <c r="J1993" s="10" t="s">
        <v>74</v>
      </c>
      <c r="K1993" s="9">
        <v>61.865879511000003</v>
      </c>
      <c r="L1993" s="9">
        <v>-73.611994469999999</v>
      </c>
      <c r="M1993" s="10" t="s">
        <v>75</v>
      </c>
      <c r="N1993" s="10" t="s">
        <v>110</v>
      </c>
      <c r="O1993" s="10" t="s">
        <v>93</v>
      </c>
      <c r="P1993" s="10" t="s">
        <v>111</v>
      </c>
      <c r="Q1993" s="10" t="s">
        <v>89</v>
      </c>
      <c r="R1993" s="10" t="s">
        <v>112</v>
      </c>
      <c r="S1993" s="9">
        <v>1</v>
      </c>
      <c r="T1993" s="10" t="s">
        <v>82</v>
      </c>
      <c r="U1993" s="10" t="s">
        <v>703</v>
      </c>
      <c r="V1993" s="11">
        <v>45076.833333333336</v>
      </c>
      <c r="W1993" s="9">
        <v>588.50858205003681</v>
      </c>
      <c r="X1993" s="12">
        <v>11002.199705477033</v>
      </c>
    </row>
    <row r="1994" spans="1:24" x14ac:dyDescent="0.3">
      <c r="A1994" s="13">
        <v>8753</v>
      </c>
      <c r="B1994" s="14">
        <v>19786</v>
      </c>
      <c r="C1994" s="14">
        <v>3111</v>
      </c>
      <c r="D1994" s="15" t="s">
        <v>103</v>
      </c>
      <c r="E1994" s="15" t="s">
        <v>104</v>
      </c>
      <c r="F1994" s="15" t="s">
        <v>1333</v>
      </c>
      <c r="G1994" s="15" t="s">
        <v>1334</v>
      </c>
      <c r="H1994" s="15" t="s">
        <v>1335</v>
      </c>
      <c r="I1994" s="15" t="s">
        <v>108</v>
      </c>
      <c r="J1994" s="15" t="s">
        <v>74</v>
      </c>
      <c r="K1994" s="14">
        <v>61.577729474000002</v>
      </c>
      <c r="L1994" s="14">
        <v>-73.3873550319</v>
      </c>
      <c r="M1994" s="15" t="s">
        <v>110</v>
      </c>
      <c r="N1994" s="15" t="s">
        <v>110</v>
      </c>
      <c r="O1994" s="15" t="s">
        <v>264</v>
      </c>
      <c r="P1994" s="15" t="s">
        <v>111</v>
      </c>
      <c r="Q1994" s="15" t="s">
        <v>185</v>
      </c>
      <c r="R1994" s="15" t="s">
        <v>112</v>
      </c>
      <c r="S1994" s="14">
        <v>6</v>
      </c>
      <c r="T1994" s="15" t="s">
        <v>104</v>
      </c>
      <c r="U1994" s="15" t="s">
        <v>108</v>
      </c>
      <c r="V1994" s="16">
        <v>45076.833333333336</v>
      </c>
      <c r="W1994" s="14">
        <v>369.1548645939958</v>
      </c>
      <c r="X1994" s="17">
        <v>2823.4315637214941</v>
      </c>
    </row>
    <row r="1995" spans="1:24" x14ac:dyDescent="0.3">
      <c r="A1995" s="8">
        <v>11391</v>
      </c>
      <c r="B1995" s="9">
        <v>4397</v>
      </c>
      <c r="C1995" s="9">
        <v>3111</v>
      </c>
      <c r="D1995" s="10" t="s">
        <v>103</v>
      </c>
      <c r="E1995" s="10" t="s">
        <v>104</v>
      </c>
      <c r="F1995" s="10" t="s">
        <v>1333</v>
      </c>
      <c r="G1995" s="10" t="s">
        <v>1334</v>
      </c>
      <c r="H1995" s="10" t="s">
        <v>1335</v>
      </c>
      <c r="I1995" s="10" t="s">
        <v>108</v>
      </c>
      <c r="J1995" s="10" t="s">
        <v>74</v>
      </c>
      <c r="K1995" s="9">
        <v>60.818150000000003</v>
      </c>
      <c r="L1995" s="9">
        <v>-78.175370000000001</v>
      </c>
      <c r="M1995" s="10" t="s">
        <v>110</v>
      </c>
      <c r="N1995" s="10" t="s">
        <v>110</v>
      </c>
      <c r="O1995" s="10" t="s">
        <v>264</v>
      </c>
      <c r="P1995" s="10" t="s">
        <v>111</v>
      </c>
      <c r="Q1995" s="10" t="s">
        <v>185</v>
      </c>
      <c r="R1995" s="10" t="s">
        <v>112</v>
      </c>
      <c r="S1995" s="9">
        <v>6</v>
      </c>
      <c r="T1995" s="10" t="s">
        <v>104</v>
      </c>
      <c r="U1995" s="10" t="s">
        <v>108</v>
      </c>
      <c r="V1995" s="11">
        <v>45076.833333333336</v>
      </c>
      <c r="W1995" s="9">
        <v>39.220051217786256</v>
      </c>
      <c r="X1995" s="12">
        <v>122.09616906517523</v>
      </c>
    </row>
    <row r="1996" spans="1:24" x14ac:dyDescent="0.3">
      <c r="A1996" s="13">
        <v>11460</v>
      </c>
      <c r="B1996" s="14">
        <v>21211</v>
      </c>
      <c r="C1996" s="14">
        <v>3111</v>
      </c>
      <c r="D1996" s="15" t="s">
        <v>103</v>
      </c>
      <c r="E1996" s="15" t="s">
        <v>104</v>
      </c>
      <c r="F1996" s="15" t="s">
        <v>1333</v>
      </c>
      <c r="G1996" s="15" t="s">
        <v>1334</v>
      </c>
      <c r="H1996" s="15" t="s">
        <v>1335</v>
      </c>
      <c r="I1996" s="15" t="s">
        <v>108</v>
      </c>
      <c r="J1996" s="15" t="s">
        <v>74</v>
      </c>
      <c r="K1996" s="14">
        <v>61.408469027800002</v>
      </c>
      <c r="L1996" s="14">
        <v>-72.424288771899995</v>
      </c>
      <c r="M1996" s="15" t="s">
        <v>110</v>
      </c>
      <c r="N1996" s="15" t="s">
        <v>110</v>
      </c>
      <c r="O1996" s="15" t="s">
        <v>264</v>
      </c>
      <c r="P1996" s="15" t="s">
        <v>111</v>
      </c>
      <c r="Q1996" s="15" t="s">
        <v>185</v>
      </c>
      <c r="R1996" s="15" t="s">
        <v>112</v>
      </c>
      <c r="S1996" s="14">
        <v>6</v>
      </c>
      <c r="T1996" s="15" t="s">
        <v>104</v>
      </c>
      <c r="U1996" s="15" t="s">
        <v>108</v>
      </c>
      <c r="V1996" s="16">
        <v>45076.833333333336</v>
      </c>
      <c r="W1996" s="14">
        <v>39.22008709466941</v>
      </c>
      <c r="X1996" s="17">
        <v>122.09639230684049</v>
      </c>
    </row>
    <row r="1997" spans="1:24" x14ac:dyDescent="0.3">
      <c r="A1997" s="8">
        <v>11484</v>
      </c>
      <c r="B1997" s="9">
        <v>10391</v>
      </c>
      <c r="C1997" s="9">
        <v>3111</v>
      </c>
      <c r="D1997" s="10" t="s">
        <v>103</v>
      </c>
      <c r="E1997" s="10" t="s">
        <v>104</v>
      </c>
      <c r="F1997" s="10" t="s">
        <v>1333</v>
      </c>
      <c r="G1997" s="10" t="s">
        <v>1334</v>
      </c>
      <c r="H1997" s="10" t="s">
        <v>1335</v>
      </c>
      <c r="I1997" s="10" t="s">
        <v>108</v>
      </c>
      <c r="J1997" s="10" t="s">
        <v>74</v>
      </c>
      <c r="K1997" s="9">
        <v>61.666784999999997</v>
      </c>
      <c r="L1997" s="9">
        <v>-73.666685000000001</v>
      </c>
      <c r="M1997" s="10" t="s">
        <v>110</v>
      </c>
      <c r="N1997" s="10" t="s">
        <v>110</v>
      </c>
      <c r="O1997" s="10" t="s">
        <v>264</v>
      </c>
      <c r="P1997" s="10" t="s">
        <v>111</v>
      </c>
      <c r="Q1997" s="10" t="s">
        <v>185</v>
      </c>
      <c r="R1997" s="10" t="s">
        <v>112</v>
      </c>
      <c r="S1997" s="9">
        <v>6</v>
      </c>
      <c r="T1997" s="10" t="s">
        <v>104</v>
      </c>
      <c r="U1997" s="10" t="s">
        <v>108</v>
      </c>
      <c r="V1997" s="11">
        <v>45076.833333333336</v>
      </c>
      <c r="W1997" s="9">
        <v>39.220094520985839</v>
      </c>
      <c r="X1997" s="12">
        <v>122.09643850723801</v>
      </c>
    </row>
    <row r="1998" spans="1:24" x14ac:dyDescent="0.3">
      <c r="A1998" s="13">
        <v>11485</v>
      </c>
      <c r="B1998" s="14">
        <v>10392</v>
      </c>
      <c r="C1998" s="14">
        <v>3111</v>
      </c>
      <c r="D1998" s="15" t="s">
        <v>103</v>
      </c>
      <c r="E1998" s="15" t="s">
        <v>104</v>
      </c>
      <c r="F1998" s="15" t="s">
        <v>1333</v>
      </c>
      <c r="G1998" s="15" t="s">
        <v>1334</v>
      </c>
      <c r="H1998" s="15" t="s">
        <v>1335</v>
      </c>
      <c r="I1998" s="15" t="s">
        <v>108</v>
      </c>
      <c r="J1998" s="15" t="s">
        <v>74</v>
      </c>
      <c r="K1998" s="14">
        <v>61.666666999999997</v>
      </c>
      <c r="L1998" s="14">
        <v>-73.283332999999999</v>
      </c>
      <c r="M1998" s="15" t="s">
        <v>110</v>
      </c>
      <c r="N1998" s="15" t="s">
        <v>110</v>
      </c>
      <c r="O1998" s="15" t="s">
        <v>264</v>
      </c>
      <c r="P1998" s="15" t="s">
        <v>111</v>
      </c>
      <c r="Q1998" s="15" t="s">
        <v>185</v>
      </c>
      <c r="R1998" s="15" t="s">
        <v>112</v>
      </c>
      <c r="S1998" s="14">
        <v>6</v>
      </c>
      <c r="T1998" s="15" t="s">
        <v>104</v>
      </c>
      <c r="U1998" s="15" t="s">
        <v>108</v>
      </c>
      <c r="V1998" s="16">
        <v>45076.833333333336</v>
      </c>
      <c r="W1998" s="14">
        <v>39.220031068295036</v>
      </c>
      <c r="X1998" s="17">
        <v>122.096043363354</v>
      </c>
    </row>
    <row r="1999" spans="1:24" x14ac:dyDescent="0.3">
      <c r="A1999" s="8">
        <v>11492</v>
      </c>
      <c r="B1999" s="9">
        <v>21209</v>
      </c>
      <c r="C1999" s="9">
        <v>3111</v>
      </c>
      <c r="D1999" s="10" t="s">
        <v>103</v>
      </c>
      <c r="E1999" s="10" t="s">
        <v>104</v>
      </c>
      <c r="F1999" s="10" t="s">
        <v>1333</v>
      </c>
      <c r="G1999" s="10" t="s">
        <v>1334</v>
      </c>
      <c r="H1999" s="10" t="s">
        <v>1335</v>
      </c>
      <c r="I1999" s="10" t="s">
        <v>108</v>
      </c>
      <c r="J1999" s="10" t="s">
        <v>74</v>
      </c>
      <c r="K1999" s="9">
        <v>61.705839152499998</v>
      </c>
      <c r="L1999" s="9">
        <v>-73.715558437599995</v>
      </c>
      <c r="M1999" s="10" t="s">
        <v>110</v>
      </c>
      <c r="N1999" s="10" t="s">
        <v>110</v>
      </c>
      <c r="O1999" s="10" t="s">
        <v>264</v>
      </c>
      <c r="P1999" s="10" t="s">
        <v>111</v>
      </c>
      <c r="Q1999" s="10" t="s">
        <v>185</v>
      </c>
      <c r="R1999" s="10" t="s">
        <v>112</v>
      </c>
      <c r="S1999" s="9">
        <v>6</v>
      </c>
      <c r="T1999" s="10" t="s">
        <v>104</v>
      </c>
      <c r="U1999" s="10" t="s">
        <v>108</v>
      </c>
      <c r="V1999" s="11">
        <v>45076.833333333336</v>
      </c>
      <c r="W1999" s="9">
        <v>39.220081235358336</v>
      </c>
      <c r="X1999" s="12">
        <v>122.09635591743879</v>
      </c>
    </row>
    <row r="2000" spans="1:24" x14ac:dyDescent="0.3">
      <c r="A2000" s="13">
        <v>11505</v>
      </c>
      <c r="B2000" s="14">
        <v>21210</v>
      </c>
      <c r="C2000" s="14">
        <v>3111</v>
      </c>
      <c r="D2000" s="15" t="s">
        <v>103</v>
      </c>
      <c r="E2000" s="15" t="s">
        <v>104</v>
      </c>
      <c r="F2000" s="15" t="s">
        <v>1333</v>
      </c>
      <c r="G2000" s="15" t="s">
        <v>1334</v>
      </c>
      <c r="H2000" s="15" t="s">
        <v>1335</v>
      </c>
      <c r="I2000" s="15" t="s">
        <v>108</v>
      </c>
      <c r="J2000" s="15" t="s">
        <v>74</v>
      </c>
      <c r="K2000" s="14">
        <v>62.0092432243</v>
      </c>
      <c r="L2000" s="14">
        <v>-72.661535355799998</v>
      </c>
      <c r="M2000" s="15" t="s">
        <v>110</v>
      </c>
      <c r="N2000" s="15" t="s">
        <v>110</v>
      </c>
      <c r="O2000" s="15" t="s">
        <v>264</v>
      </c>
      <c r="P2000" s="15" t="s">
        <v>111</v>
      </c>
      <c r="Q2000" s="15" t="s">
        <v>185</v>
      </c>
      <c r="R2000" s="15" t="s">
        <v>112</v>
      </c>
      <c r="S2000" s="14">
        <v>6</v>
      </c>
      <c r="T2000" s="15" t="s">
        <v>104</v>
      </c>
      <c r="U2000" s="15" t="s">
        <v>108</v>
      </c>
      <c r="V2000" s="16">
        <v>45076.833333333336</v>
      </c>
      <c r="W2000" s="14">
        <v>39.220132264522512</v>
      </c>
      <c r="X2000" s="17">
        <v>122.09667363512197</v>
      </c>
    </row>
    <row r="2001" spans="1:24" x14ac:dyDescent="0.3">
      <c r="A2001" s="8">
        <v>11480</v>
      </c>
      <c r="B2001" s="9">
        <v>81455</v>
      </c>
      <c r="C2001" s="9">
        <v>30116</v>
      </c>
      <c r="D2001" s="10" t="s">
        <v>103</v>
      </c>
      <c r="E2001" s="10" t="s">
        <v>104</v>
      </c>
      <c r="F2001" s="10" t="s">
        <v>1668</v>
      </c>
      <c r="G2001" s="10" t="s">
        <v>1669</v>
      </c>
      <c r="H2001" s="10" t="s">
        <v>1670</v>
      </c>
      <c r="I2001" s="10" t="s">
        <v>108</v>
      </c>
      <c r="J2001" s="10" t="s">
        <v>74</v>
      </c>
      <c r="K2001" s="9">
        <v>62.366667</v>
      </c>
      <c r="L2001" s="9">
        <v>-78.016667000400005</v>
      </c>
      <c r="M2001" s="10" t="s">
        <v>110</v>
      </c>
      <c r="N2001" s="10" t="s">
        <v>110</v>
      </c>
      <c r="O2001" s="10" t="s">
        <v>308</v>
      </c>
      <c r="P2001" s="10" t="s">
        <v>247</v>
      </c>
      <c r="Q2001" s="10" t="s">
        <v>89</v>
      </c>
      <c r="R2001" s="10" t="s">
        <v>112</v>
      </c>
      <c r="S2001" s="9">
        <v>1</v>
      </c>
      <c r="T2001" s="10" t="s">
        <v>104</v>
      </c>
      <c r="U2001" s="10" t="s">
        <v>108</v>
      </c>
      <c r="V2001" s="11">
        <v>45076.833333333336</v>
      </c>
      <c r="W2001" s="9">
        <v>39.265317531769249</v>
      </c>
      <c r="X2001" s="12">
        <v>122.66154099190311</v>
      </c>
    </row>
    <row r="2002" spans="1:24" x14ac:dyDescent="0.3">
      <c r="A2002" s="13">
        <v>11502</v>
      </c>
      <c r="B2002" s="14">
        <v>81454</v>
      </c>
      <c r="C2002" s="14">
        <v>30116</v>
      </c>
      <c r="D2002" s="15" t="s">
        <v>103</v>
      </c>
      <c r="E2002" s="15" t="s">
        <v>104</v>
      </c>
      <c r="F2002" s="15" t="s">
        <v>1668</v>
      </c>
      <c r="G2002" s="15" t="s">
        <v>1669</v>
      </c>
      <c r="H2002" s="15" t="s">
        <v>1670</v>
      </c>
      <c r="I2002" s="15" t="s">
        <v>108</v>
      </c>
      <c r="J2002" s="15" t="s">
        <v>74</v>
      </c>
      <c r="K2002" s="14">
        <v>62.533333000299997</v>
      </c>
      <c r="L2002" s="14">
        <v>-77.416666999399993</v>
      </c>
      <c r="M2002" s="15" t="s">
        <v>110</v>
      </c>
      <c r="N2002" s="15" t="s">
        <v>110</v>
      </c>
      <c r="O2002" s="15" t="s">
        <v>308</v>
      </c>
      <c r="P2002" s="15" t="s">
        <v>247</v>
      </c>
      <c r="Q2002" s="15" t="s">
        <v>89</v>
      </c>
      <c r="R2002" s="15" t="s">
        <v>112</v>
      </c>
      <c r="S2002" s="14">
        <v>1</v>
      </c>
      <c r="T2002" s="15" t="s">
        <v>104</v>
      </c>
      <c r="U2002" s="15" t="s">
        <v>108</v>
      </c>
      <c r="V2002" s="16">
        <v>45076.833333333336</v>
      </c>
      <c r="W2002" s="14">
        <v>39.265314092920512</v>
      </c>
      <c r="X2002" s="17">
        <v>122.66151150225096</v>
      </c>
    </row>
    <row r="2003" spans="1:24" x14ac:dyDescent="0.3">
      <c r="A2003" s="8">
        <v>7975</v>
      </c>
      <c r="B2003" s="9">
        <v>16746</v>
      </c>
      <c r="C2003" s="9">
        <v>3135</v>
      </c>
      <c r="D2003" s="10" t="s">
        <v>103</v>
      </c>
      <c r="E2003" s="10" t="s">
        <v>104</v>
      </c>
      <c r="F2003" s="10" t="s">
        <v>1216</v>
      </c>
      <c r="G2003" s="10" t="s">
        <v>1217</v>
      </c>
      <c r="H2003" s="10" t="s">
        <v>1218</v>
      </c>
      <c r="I2003" s="10" t="s">
        <v>108</v>
      </c>
      <c r="J2003" s="10" t="s">
        <v>74</v>
      </c>
      <c r="K2003" s="9">
        <v>61.567913863400001</v>
      </c>
      <c r="L2003" s="9">
        <v>-73.199264796099996</v>
      </c>
      <c r="M2003" s="10" t="s">
        <v>110</v>
      </c>
      <c r="N2003" s="10" t="s">
        <v>110</v>
      </c>
      <c r="O2003" s="10" t="s">
        <v>97</v>
      </c>
      <c r="P2003" s="10" t="s">
        <v>247</v>
      </c>
      <c r="Q2003" s="10" t="s">
        <v>185</v>
      </c>
      <c r="R2003" s="10" t="s">
        <v>112</v>
      </c>
      <c r="S2003" s="9">
        <v>7</v>
      </c>
      <c r="T2003" s="10" t="s">
        <v>294</v>
      </c>
      <c r="U2003" s="10" t="s">
        <v>108</v>
      </c>
      <c r="V2003" s="11">
        <v>45076.833333333336</v>
      </c>
      <c r="W2003" s="9">
        <v>586.63342895075698</v>
      </c>
      <c r="X2003" s="12">
        <v>24589.114701378341</v>
      </c>
    </row>
    <row r="2004" spans="1:24" x14ac:dyDescent="0.3">
      <c r="A2004" s="13">
        <v>8420</v>
      </c>
      <c r="B2004" s="14">
        <v>21964</v>
      </c>
      <c r="C2004" s="14">
        <v>3135</v>
      </c>
      <c r="D2004" s="15" t="s">
        <v>103</v>
      </c>
      <c r="E2004" s="15" t="s">
        <v>104</v>
      </c>
      <c r="F2004" s="15" t="s">
        <v>1216</v>
      </c>
      <c r="G2004" s="15" t="s">
        <v>1217</v>
      </c>
      <c r="H2004" s="15" t="s">
        <v>1218</v>
      </c>
      <c r="I2004" s="15" t="s">
        <v>108</v>
      </c>
      <c r="J2004" s="15" t="s">
        <v>74</v>
      </c>
      <c r="K2004" s="14">
        <v>61.570576440000004</v>
      </c>
      <c r="L2004" s="14">
        <v>-73.392989775000004</v>
      </c>
      <c r="M2004" s="15" t="s">
        <v>110</v>
      </c>
      <c r="N2004" s="15" t="s">
        <v>110</v>
      </c>
      <c r="O2004" s="15" t="s">
        <v>97</v>
      </c>
      <c r="P2004" s="15" t="s">
        <v>247</v>
      </c>
      <c r="Q2004" s="15" t="s">
        <v>185</v>
      </c>
      <c r="R2004" s="15" t="s">
        <v>112</v>
      </c>
      <c r="S2004" s="14">
        <v>7</v>
      </c>
      <c r="T2004" s="15" t="s">
        <v>294</v>
      </c>
      <c r="U2004" s="15" t="s">
        <v>108</v>
      </c>
      <c r="V2004" s="16">
        <v>45076.833333333336</v>
      </c>
      <c r="W2004" s="14">
        <v>479.6253558768363</v>
      </c>
      <c r="X2004" s="17">
        <v>7589.4432224870397</v>
      </c>
    </row>
    <row r="2005" spans="1:24" x14ac:dyDescent="0.3">
      <c r="A2005" s="8">
        <v>11469</v>
      </c>
      <c r="B2005" s="9">
        <v>79664</v>
      </c>
      <c r="C2005" s="9">
        <v>3135</v>
      </c>
      <c r="D2005" s="10" t="s">
        <v>103</v>
      </c>
      <c r="E2005" s="10" t="s">
        <v>104</v>
      </c>
      <c r="F2005" s="10" t="s">
        <v>1216</v>
      </c>
      <c r="G2005" s="10" t="s">
        <v>1217</v>
      </c>
      <c r="H2005" s="10" t="s">
        <v>1218</v>
      </c>
      <c r="I2005" s="10" t="s">
        <v>108</v>
      </c>
      <c r="J2005" s="10" t="s">
        <v>74</v>
      </c>
      <c r="K2005" s="9">
        <v>62.298382259900002</v>
      </c>
      <c r="L2005" s="9">
        <v>-75.778120453100001</v>
      </c>
      <c r="M2005" s="10" t="s">
        <v>110</v>
      </c>
      <c r="N2005" s="10" t="s">
        <v>110</v>
      </c>
      <c r="O2005" s="10" t="s">
        <v>97</v>
      </c>
      <c r="P2005" s="10" t="s">
        <v>247</v>
      </c>
      <c r="Q2005" s="10" t="s">
        <v>185</v>
      </c>
      <c r="R2005" s="10" t="s">
        <v>112</v>
      </c>
      <c r="S2005" s="9">
        <v>7</v>
      </c>
      <c r="T2005" s="10" t="s">
        <v>294</v>
      </c>
      <c r="U2005" s="10" t="s">
        <v>108</v>
      </c>
      <c r="V2005" s="11">
        <v>45076.833333333336</v>
      </c>
      <c r="W2005" s="9">
        <v>39.265303578667336</v>
      </c>
      <c r="X2005" s="12">
        <v>122.66144514805363</v>
      </c>
    </row>
    <row r="2006" spans="1:24" x14ac:dyDescent="0.3">
      <c r="A2006" s="13">
        <v>11474</v>
      </c>
      <c r="B2006" s="14">
        <v>22276</v>
      </c>
      <c r="C2006" s="14">
        <v>3135</v>
      </c>
      <c r="D2006" s="15" t="s">
        <v>103</v>
      </c>
      <c r="E2006" s="15" t="s">
        <v>104</v>
      </c>
      <c r="F2006" s="15" t="s">
        <v>1216</v>
      </c>
      <c r="G2006" s="15" t="s">
        <v>1217</v>
      </c>
      <c r="H2006" s="15" t="s">
        <v>1218</v>
      </c>
      <c r="I2006" s="15" t="s">
        <v>108</v>
      </c>
      <c r="J2006" s="15" t="s">
        <v>74</v>
      </c>
      <c r="K2006" s="14">
        <v>61.583337232200002</v>
      </c>
      <c r="L2006" s="14">
        <v>-73.2500144694</v>
      </c>
      <c r="M2006" s="15" t="s">
        <v>110</v>
      </c>
      <c r="N2006" s="15" t="s">
        <v>110</v>
      </c>
      <c r="O2006" s="15" t="s">
        <v>97</v>
      </c>
      <c r="P2006" s="15" t="s">
        <v>247</v>
      </c>
      <c r="Q2006" s="15" t="s">
        <v>185</v>
      </c>
      <c r="R2006" s="15" t="s">
        <v>112</v>
      </c>
      <c r="S2006" s="14">
        <v>7</v>
      </c>
      <c r="T2006" s="15" t="s">
        <v>294</v>
      </c>
      <c r="U2006" s="15" t="s">
        <v>108</v>
      </c>
      <c r="V2006" s="16">
        <v>45076.833333333336</v>
      </c>
      <c r="W2006" s="14">
        <v>39.220072083155834</v>
      </c>
      <c r="X2006" s="17">
        <v>122.09629885884482</v>
      </c>
    </row>
    <row r="2007" spans="1:24" x14ac:dyDescent="0.3">
      <c r="A2007" s="8">
        <v>11477</v>
      </c>
      <c r="B2007" s="9">
        <v>21963</v>
      </c>
      <c r="C2007" s="9">
        <v>3135</v>
      </c>
      <c r="D2007" s="10" t="s">
        <v>103</v>
      </c>
      <c r="E2007" s="10" t="s">
        <v>104</v>
      </c>
      <c r="F2007" s="10" t="s">
        <v>1216</v>
      </c>
      <c r="G2007" s="10" t="s">
        <v>1217</v>
      </c>
      <c r="H2007" s="10" t="s">
        <v>1218</v>
      </c>
      <c r="I2007" s="10" t="s">
        <v>108</v>
      </c>
      <c r="J2007" s="10" t="s">
        <v>74</v>
      </c>
      <c r="K2007" s="9">
        <v>61.593614774499997</v>
      </c>
      <c r="L2007" s="9">
        <v>-73.327512626000001</v>
      </c>
      <c r="M2007" s="10" t="s">
        <v>110</v>
      </c>
      <c r="N2007" s="10" t="s">
        <v>110</v>
      </c>
      <c r="O2007" s="10" t="s">
        <v>97</v>
      </c>
      <c r="P2007" s="10" t="s">
        <v>247</v>
      </c>
      <c r="Q2007" s="10" t="s">
        <v>185</v>
      </c>
      <c r="R2007" s="10" t="s">
        <v>112</v>
      </c>
      <c r="S2007" s="9">
        <v>7</v>
      </c>
      <c r="T2007" s="10" t="s">
        <v>294</v>
      </c>
      <c r="U2007" s="10" t="s">
        <v>108</v>
      </c>
      <c r="V2007" s="11">
        <v>45076.833333333336</v>
      </c>
      <c r="W2007" s="9">
        <v>39.220014816660509</v>
      </c>
      <c r="X2007" s="12">
        <v>122.09594244100798</v>
      </c>
    </row>
    <row r="2008" spans="1:24" x14ac:dyDescent="0.3">
      <c r="A2008" s="13">
        <v>11483</v>
      </c>
      <c r="B2008" s="14">
        <v>22279</v>
      </c>
      <c r="C2008" s="14">
        <v>3135</v>
      </c>
      <c r="D2008" s="15" t="s">
        <v>103</v>
      </c>
      <c r="E2008" s="15" t="s">
        <v>104</v>
      </c>
      <c r="F2008" s="15" t="s">
        <v>1216</v>
      </c>
      <c r="G2008" s="15" t="s">
        <v>1217</v>
      </c>
      <c r="H2008" s="15" t="s">
        <v>1218</v>
      </c>
      <c r="I2008" s="15" t="s">
        <v>108</v>
      </c>
      <c r="J2008" s="15" t="s">
        <v>74</v>
      </c>
      <c r="K2008" s="14">
        <v>61.659724242300001</v>
      </c>
      <c r="L2008" s="14">
        <v>-73.206114448500003</v>
      </c>
      <c r="M2008" s="15" t="s">
        <v>110</v>
      </c>
      <c r="N2008" s="15" t="s">
        <v>110</v>
      </c>
      <c r="O2008" s="15" t="s">
        <v>97</v>
      </c>
      <c r="P2008" s="15" t="s">
        <v>247</v>
      </c>
      <c r="Q2008" s="15" t="s">
        <v>185</v>
      </c>
      <c r="R2008" s="15" t="s">
        <v>112</v>
      </c>
      <c r="S2008" s="14">
        <v>7</v>
      </c>
      <c r="T2008" s="15" t="s">
        <v>294</v>
      </c>
      <c r="U2008" s="15" t="s">
        <v>108</v>
      </c>
      <c r="V2008" s="16">
        <v>45076.833333333336</v>
      </c>
      <c r="W2008" s="14">
        <v>39.220030429908498</v>
      </c>
      <c r="X2008" s="17">
        <v>122.09603957293599</v>
      </c>
    </row>
    <row r="2009" spans="1:24" x14ac:dyDescent="0.3">
      <c r="A2009" s="8">
        <v>11495</v>
      </c>
      <c r="B2009" s="9">
        <v>79663</v>
      </c>
      <c r="C2009" s="9">
        <v>3135</v>
      </c>
      <c r="D2009" s="10" t="s">
        <v>103</v>
      </c>
      <c r="E2009" s="10" t="s">
        <v>104</v>
      </c>
      <c r="F2009" s="10" t="s">
        <v>1216</v>
      </c>
      <c r="G2009" s="10" t="s">
        <v>1217</v>
      </c>
      <c r="H2009" s="10" t="s">
        <v>1218</v>
      </c>
      <c r="I2009" s="10" t="s">
        <v>108</v>
      </c>
      <c r="J2009" s="10" t="s">
        <v>74</v>
      </c>
      <c r="K2009" s="9">
        <v>62.461762140300003</v>
      </c>
      <c r="L2009" s="9">
        <v>-76.704502470899996</v>
      </c>
      <c r="M2009" s="10" t="s">
        <v>110</v>
      </c>
      <c r="N2009" s="10" t="s">
        <v>110</v>
      </c>
      <c r="O2009" s="10" t="s">
        <v>97</v>
      </c>
      <c r="P2009" s="10" t="s">
        <v>247</v>
      </c>
      <c r="Q2009" s="10" t="s">
        <v>185</v>
      </c>
      <c r="R2009" s="10" t="s">
        <v>112</v>
      </c>
      <c r="S2009" s="9">
        <v>7</v>
      </c>
      <c r="T2009" s="10" t="s">
        <v>294</v>
      </c>
      <c r="U2009" s="10" t="s">
        <v>108</v>
      </c>
      <c r="V2009" s="11">
        <v>45076.833333333336</v>
      </c>
      <c r="W2009" s="9">
        <v>39.265308791496615</v>
      </c>
      <c r="X2009" s="12">
        <v>122.66147971584947</v>
      </c>
    </row>
    <row r="2010" spans="1:24" x14ac:dyDescent="0.3">
      <c r="A2010" s="13">
        <v>8547</v>
      </c>
      <c r="B2010" s="14">
        <v>81820</v>
      </c>
      <c r="C2010" s="14">
        <v>5931</v>
      </c>
      <c r="D2010" s="15" t="s">
        <v>103</v>
      </c>
      <c r="E2010" s="15" t="s">
        <v>104</v>
      </c>
      <c r="F2010" s="15" t="s">
        <v>1308</v>
      </c>
      <c r="G2010" s="15" t="s">
        <v>1309</v>
      </c>
      <c r="H2010" s="15" t="s">
        <v>1310</v>
      </c>
      <c r="I2010" s="15" t="s">
        <v>108</v>
      </c>
      <c r="J2010" s="15" t="s">
        <v>74</v>
      </c>
      <c r="K2010" s="14">
        <v>45.883525274</v>
      </c>
      <c r="L2010" s="14">
        <v>-73.266936737999998</v>
      </c>
      <c r="M2010" s="15" t="s">
        <v>110</v>
      </c>
      <c r="N2010" s="15" t="s">
        <v>110</v>
      </c>
      <c r="O2010" s="15" t="s">
        <v>143</v>
      </c>
      <c r="P2010" s="15" t="s">
        <v>77</v>
      </c>
      <c r="Q2010" s="15" t="s">
        <v>89</v>
      </c>
      <c r="R2010" s="15" t="s">
        <v>112</v>
      </c>
      <c r="S2010" s="14">
        <v>3</v>
      </c>
      <c r="T2010" s="15" t="s">
        <v>104</v>
      </c>
      <c r="U2010" s="15" t="s">
        <v>113</v>
      </c>
      <c r="V2010" s="16">
        <v>45076.833333333336</v>
      </c>
      <c r="W2010" s="14">
        <v>814.30600309088936</v>
      </c>
      <c r="X2010" s="17">
        <v>5077.9697249486835</v>
      </c>
    </row>
    <row r="2011" spans="1:24" x14ac:dyDescent="0.3">
      <c r="A2011" s="8">
        <v>8551</v>
      </c>
      <c r="B2011" s="9">
        <v>21917</v>
      </c>
      <c r="C2011" s="9">
        <v>5931</v>
      </c>
      <c r="D2011" s="10" t="s">
        <v>103</v>
      </c>
      <c r="E2011" s="10" t="s">
        <v>104</v>
      </c>
      <c r="F2011" s="10" t="s">
        <v>1308</v>
      </c>
      <c r="G2011" s="10" t="s">
        <v>1309</v>
      </c>
      <c r="H2011" s="10" t="s">
        <v>1310</v>
      </c>
      <c r="I2011" s="10" t="s">
        <v>108</v>
      </c>
      <c r="J2011" s="10" t="s">
        <v>74</v>
      </c>
      <c r="K2011" s="9">
        <v>46.290197633200002</v>
      </c>
      <c r="L2011" s="9">
        <v>-72.628013455300007</v>
      </c>
      <c r="M2011" s="10" t="s">
        <v>110</v>
      </c>
      <c r="N2011" s="10" t="s">
        <v>110</v>
      </c>
      <c r="O2011" s="10" t="s">
        <v>143</v>
      </c>
      <c r="P2011" s="10" t="s">
        <v>77</v>
      </c>
      <c r="Q2011" s="10" t="s">
        <v>89</v>
      </c>
      <c r="R2011" s="10" t="s">
        <v>112</v>
      </c>
      <c r="S2011" s="9">
        <v>3</v>
      </c>
      <c r="T2011" s="10" t="s">
        <v>104</v>
      </c>
      <c r="U2011" s="10" t="s">
        <v>113</v>
      </c>
      <c r="V2011" s="11">
        <v>45076.833333333336</v>
      </c>
      <c r="W2011" s="9">
        <v>442.27024843491864</v>
      </c>
      <c r="X2011" s="12">
        <v>5022.2785211757837</v>
      </c>
    </row>
    <row r="2012" spans="1:24" x14ac:dyDescent="0.3">
      <c r="A2012" s="13">
        <v>9355</v>
      </c>
      <c r="B2012" s="14">
        <v>81819</v>
      </c>
      <c r="C2012" s="14">
        <v>5931</v>
      </c>
      <c r="D2012" s="15" t="s">
        <v>103</v>
      </c>
      <c r="E2012" s="15" t="s">
        <v>104</v>
      </c>
      <c r="F2012" s="15" t="s">
        <v>1308</v>
      </c>
      <c r="G2012" s="15" t="s">
        <v>1309</v>
      </c>
      <c r="H2012" s="15" t="s">
        <v>1310</v>
      </c>
      <c r="I2012" s="15" t="s">
        <v>108</v>
      </c>
      <c r="J2012" s="15" t="s">
        <v>74</v>
      </c>
      <c r="K2012" s="14">
        <v>46.250271398999999</v>
      </c>
      <c r="L2012" s="14">
        <v>-72.867036186000007</v>
      </c>
      <c r="M2012" s="15" t="s">
        <v>110</v>
      </c>
      <c r="N2012" s="15" t="s">
        <v>110</v>
      </c>
      <c r="O2012" s="15" t="s">
        <v>143</v>
      </c>
      <c r="P2012" s="15" t="s">
        <v>77</v>
      </c>
      <c r="Q2012" s="15" t="s">
        <v>89</v>
      </c>
      <c r="R2012" s="15" t="s">
        <v>112</v>
      </c>
      <c r="S2012" s="14">
        <v>3</v>
      </c>
      <c r="T2012" s="15" t="s">
        <v>104</v>
      </c>
      <c r="U2012" s="15" t="s">
        <v>113</v>
      </c>
      <c r="V2012" s="16">
        <v>45076.833333333336</v>
      </c>
      <c r="W2012" s="14">
        <v>98.934802412495628</v>
      </c>
      <c r="X2012" s="17">
        <v>369.78507529625745</v>
      </c>
    </row>
    <row r="2013" spans="1:24" x14ac:dyDescent="0.3">
      <c r="A2013" s="8">
        <v>8297</v>
      </c>
      <c r="B2013" s="9">
        <v>23525</v>
      </c>
      <c r="C2013" s="9">
        <v>14043</v>
      </c>
      <c r="D2013" s="10" t="s">
        <v>103</v>
      </c>
      <c r="E2013" s="10" t="s">
        <v>82</v>
      </c>
      <c r="F2013" s="10" t="s">
        <v>1269</v>
      </c>
      <c r="G2013" s="10" t="s">
        <v>1270</v>
      </c>
      <c r="H2013" s="10" t="s">
        <v>1271</v>
      </c>
      <c r="I2013" s="10" t="s">
        <v>108</v>
      </c>
      <c r="J2013" s="10" t="s">
        <v>74</v>
      </c>
      <c r="K2013" s="9">
        <v>45.638458663599998</v>
      </c>
      <c r="L2013" s="9">
        <v>-74.682201521899998</v>
      </c>
      <c r="M2013" s="10" t="s">
        <v>110</v>
      </c>
      <c r="N2013" s="10" t="s">
        <v>110</v>
      </c>
      <c r="O2013" s="10" t="s">
        <v>556</v>
      </c>
      <c r="P2013" s="10" t="s">
        <v>123</v>
      </c>
      <c r="Q2013" s="10" t="s">
        <v>185</v>
      </c>
      <c r="R2013" s="10" t="s">
        <v>112</v>
      </c>
      <c r="S2013" s="9">
        <v>7</v>
      </c>
      <c r="T2013" s="10" t="s">
        <v>82</v>
      </c>
      <c r="U2013" s="10" t="s">
        <v>113</v>
      </c>
      <c r="V2013" s="11">
        <v>45076.833333333336</v>
      </c>
      <c r="W2013" s="9">
        <v>710.06748947455253</v>
      </c>
      <c r="X2013" s="12">
        <v>8361.1005219666295</v>
      </c>
    </row>
    <row r="2014" spans="1:24" x14ac:dyDescent="0.3">
      <c r="A2014" s="13">
        <v>8666</v>
      </c>
      <c r="B2014" s="14">
        <v>81369</v>
      </c>
      <c r="C2014" s="14">
        <v>14043</v>
      </c>
      <c r="D2014" s="15" t="s">
        <v>103</v>
      </c>
      <c r="E2014" s="15" t="s">
        <v>82</v>
      </c>
      <c r="F2014" s="15" t="s">
        <v>1269</v>
      </c>
      <c r="G2014" s="15" t="s">
        <v>1270</v>
      </c>
      <c r="H2014" s="15" t="s">
        <v>1271</v>
      </c>
      <c r="I2014" s="15" t="s">
        <v>108</v>
      </c>
      <c r="J2014" s="15" t="s">
        <v>74</v>
      </c>
      <c r="K2014" s="14">
        <v>45.084532332999999</v>
      </c>
      <c r="L2014" s="14">
        <v>-73.140661027999997</v>
      </c>
      <c r="M2014" s="15" t="s">
        <v>110</v>
      </c>
      <c r="N2014" s="15" t="s">
        <v>110</v>
      </c>
      <c r="O2014" s="15" t="s">
        <v>556</v>
      </c>
      <c r="P2014" s="15" t="s">
        <v>123</v>
      </c>
      <c r="Q2014" s="15" t="s">
        <v>185</v>
      </c>
      <c r="R2014" s="15" t="s">
        <v>112</v>
      </c>
      <c r="S2014" s="14">
        <v>7</v>
      </c>
      <c r="T2014" s="15" t="s">
        <v>82</v>
      </c>
      <c r="U2014" s="15" t="s">
        <v>113</v>
      </c>
      <c r="V2014" s="16">
        <v>45076.833333333336</v>
      </c>
      <c r="W2014" s="14">
        <v>948.22598403281677</v>
      </c>
      <c r="X2014" s="17">
        <v>3578.3492506077341</v>
      </c>
    </row>
    <row r="2015" spans="1:24" x14ac:dyDescent="0.3">
      <c r="A2015" s="8">
        <v>8785</v>
      </c>
      <c r="B2015" s="9">
        <v>16874</v>
      </c>
      <c r="C2015" s="9">
        <v>14043</v>
      </c>
      <c r="D2015" s="10" t="s">
        <v>103</v>
      </c>
      <c r="E2015" s="10" t="s">
        <v>82</v>
      </c>
      <c r="F2015" s="10" t="s">
        <v>1269</v>
      </c>
      <c r="G2015" s="10" t="s">
        <v>1270</v>
      </c>
      <c r="H2015" s="10" t="s">
        <v>1271</v>
      </c>
      <c r="I2015" s="10" t="s">
        <v>108</v>
      </c>
      <c r="J2015" s="10" t="s">
        <v>74</v>
      </c>
      <c r="K2015" s="9">
        <v>45.072354034</v>
      </c>
      <c r="L2015" s="9">
        <v>-73.106781158000004</v>
      </c>
      <c r="M2015" s="10" t="s">
        <v>110</v>
      </c>
      <c r="N2015" s="10" t="s">
        <v>110</v>
      </c>
      <c r="O2015" s="10" t="s">
        <v>556</v>
      </c>
      <c r="P2015" s="10" t="s">
        <v>123</v>
      </c>
      <c r="Q2015" s="10" t="s">
        <v>185</v>
      </c>
      <c r="R2015" s="10" t="s">
        <v>112</v>
      </c>
      <c r="S2015" s="9">
        <v>7</v>
      </c>
      <c r="T2015" s="10" t="s">
        <v>82</v>
      </c>
      <c r="U2015" s="10" t="s">
        <v>113</v>
      </c>
      <c r="V2015" s="11">
        <v>45076.833333333336</v>
      </c>
      <c r="W2015" s="9">
        <v>688.33910654133672</v>
      </c>
      <c r="X2015" s="12">
        <v>2374.86270713257</v>
      </c>
    </row>
    <row r="2016" spans="1:24" x14ac:dyDescent="0.3">
      <c r="A2016" s="13">
        <v>9069</v>
      </c>
      <c r="B2016" s="14">
        <v>81366</v>
      </c>
      <c r="C2016" s="14">
        <v>14043</v>
      </c>
      <c r="D2016" s="15" t="s">
        <v>103</v>
      </c>
      <c r="E2016" s="15" t="s">
        <v>82</v>
      </c>
      <c r="F2016" s="15" t="s">
        <v>1269</v>
      </c>
      <c r="G2016" s="15" t="s">
        <v>1270</v>
      </c>
      <c r="H2016" s="15" t="s">
        <v>1271</v>
      </c>
      <c r="I2016" s="15" t="s">
        <v>108</v>
      </c>
      <c r="J2016" s="15" t="s">
        <v>74</v>
      </c>
      <c r="K2016" s="14">
        <v>45.015118467500002</v>
      </c>
      <c r="L2016" s="14">
        <v>-73.196355952199994</v>
      </c>
      <c r="M2016" s="15" t="s">
        <v>110</v>
      </c>
      <c r="N2016" s="15" t="s">
        <v>110</v>
      </c>
      <c r="O2016" s="15" t="s">
        <v>556</v>
      </c>
      <c r="P2016" s="15" t="s">
        <v>123</v>
      </c>
      <c r="Q2016" s="15" t="s">
        <v>185</v>
      </c>
      <c r="R2016" s="15" t="s">
        <v>112</v>
      </c>
      <c r="S2016" s="14">
        <v>7</v>
      </c>
      <c r="T2016" s="15" t="s">
        <v>82</v>
      </c>
      <c r="U2016" s="15" t="s">
        <v>113</v>
      </c>
      <c r="V2016" s="16">
        <v>45076.833333333336</v>
      </c>
      <c r="W2016" s="14">
        <v>239.87760773343081</v>
      </c>
      <c r="X2016" s="17">
        <v>1008.4956964503717</v>
      </c>
    </row>
    <row r="2017" spans="1:24" x14ac:dyDescent="0.3">
      <c r="A2017" s="8">
        <v>9102</v>
      </c>
      <c r="B2017" s="9">
        <v>21897</v>
      </c>
      <c r="C2017" s="9">
        <v>14043</v>
      </c>
      <c r="D2017" s="10" t="s">
        <v>103</v>
      </c>
      <c r="E2017" s="10" t="s">
        <v>82</v>
      </c>
      <c r="F2017" s="10" t="s">
        <v>1269</v>
      </c>
      <c r="G2017" s="10" t="s">
        <v>1270</v>
      </c>
      <c r="H2017" s="10" t="s">
        <v>1271</v>
      </c>
      <c r="I2017" s="10" t="s">
        <v>108</v>
      </c>
      <c r="J2017" s="10" t="s">
        <v>74</v>
      </c>
      <c r="K2017" s="9">
        <v>46.109799236699999</v>
      </c>
      <c r="L2017" s="9">
        <v>-72.904878335099994</v>
      </c>
      <c r="M2017" s="10" t="s">
        <v>110</v>
      </c>
      <c r="N2017" s="10" t="s">
        <v>110</v>
      </c>
      <c r="O2017" s="10" t="s">
        <v>556</v>
      </c>
      <c r="P2017" s="10" t="s">
        <v>123</v>
      </c>
      <c r="Q2017" s="10" t="s">
        <v>185</v>
      </c>
      <c r="R2017" s="10" t="s">
        <v>112</v>
      </c>
      <c r="S2017" s="9">
        <v>7</v>
      </c>
      <c r="T2017" s="10" t="s">
        <v>82</v>
      </c>
      <c r="U2017" s="10" t="s">
        <v>113</v>
      </c>
      <c r="V2017" s="11">
        <v>45076.833333333336</v>
      </c>
      <c r="W2017" s="9">
        <v>125.07267990126545</v>
      </c>
      <c r="X2017" s="12">
        <v>917.32804483232496</v>
      </c>
    </row>
    <row r="2018" spans="1:24" x14ac:dyDescent="0.3">
      <c r="A2018" s="13">
        <v>10376</v>
      </c>
      <c r="B2018" s="14">
        <v>81367</v>
      </c>
      <c r="C2018" s="14">
        <v>14043</v>
      </c>
      <c r="D2018" s="15" t="s">
        <v>103</v>
      </c>
      <c r="E2018" s="15" t="s">
        <v>82</v>
      </c>
      <c r="F2018" s="15" t="s">
        <v>1269</v>
      </c>
      <c r="G2018" s="15" t="s">
        <v>1270</v>
      </c>
      <c r="H2018" s="15" t="s">
        <v>1271</v>
      </c>
      <c r="I2018" s="15" t="s">
        <v>108</v>
      </c>
      <c r="J2018" s="15" t="s">
        <v>74</v>
      </c>
      <c r="K2018" s="14">
        <v>45.466032980199998</v>
      </c>
      <c r="L2018" s="14">
        <v>-73.266771010300005</v>
      </c>
      <c r="M2018" s="15" t="s">
        <v>110</v>
      </c>
      <c r="N2018" s="15" t="s">
        <v>110</v>
      </c>
      <c r="O2018" s="15" t="s">
        <v>556</v>
      </c>
      <c r="P2018" s="15" t="s">
        <v>123</v>
      </c>
      <c r="Q2018" s="15" t="s">
        <v>185</v>
      </c>
      <c r="R2018" s="15" t="s">
        <v>112</v>
      </c>
      <c r="S2018" s="14">
        <v>7</v>
      </c>
      <c r="T2018" s="15" t="s">
        <v>82</v>
      </c>
      <c r="U2018" s="15" t="s">
        <v>113</v>
      </c>
      <c r="V2018" s="16">
        <v>45076.833333333336</v>
      </c>
      <c r="W2018" s="14">
        <v>39.265298897895278</v>
      </c>
      <c r="X2018" s="17">
        <v>122.66140475036775</v>
      </c>
    </row>
    <row r="2019" spans="1:24" x14ac:dyDescent="0.3">
      <c r="A2019" s="8">
        <v>10484</v>
      </c>
      <c r="B2019" s="9">
        <v>81368</v>
      </c>
      <c r="C2019" s="9">
        <v>14043</v>
      </c>
      <c r="D2019" s="10" t="s">
        <v>103</v>
      </c>
      <c r="E2019" s="10" t="s">
        <v>82</v>
      </c>
      <c r="F2019" s="10" t="s">
        <v>1269</v>
      </c>
      <c r="G2019" s="10" t="s">
        <v>1270</v>
      </c>
      <c r="H2019" s="10" t="s">
        <v>1271</v>
      </c>
      <c r="I2019" s="10" t="s">
        <v>108</v>
      </c>
      <c r="J2019" s="10" t="s">
        <v>74</v>
      </c>
      <c r="K2019" s="9">
        <v>45.196378019900003</v>
      </c>
      <c r="L2019" s="9">
        <v>-73.249355010200006</v>
      </c>
      <c r="M2019" s="10" t="s">
        <v>110</v>
      </c>
      <c r="N2019" s="10" t="s">
        <v>110</v>
      </c>
      <c r="O2019" s="10" t="s">
        <v>556</v>
      </c>
      <c r="P2019" s="10" t="s">
        <v>123</v>
      </c>
      <c r="Q2019" s="10" t="s">
        <v>185</v>
      </c>
      <c r="R2019" s="10" t="s">
        <v>112</v>
      </c>
      <c r="S2019" s="9">
        <v>7</v>
      </c>
      <c r="T2019" s="10" t="s">
        <v>82</v>
      </c>
      <c r="U2019" s="10" t="s">
        <v>113</v>
      </c>
      <c r="V2019" s="11">
        <v>45076.833333333336</v>
      </c>
      <c r="W2019" s="9">
        <v>39.265290849724003</v>
      </c>
      <c r="X2019" s="12">
        <v>122.66136516000549</v>
      </c>
    </row>
    <row r="2020" spans="1:24" x14ac:dyDescent="0.3">
      <c r="A2020" s="13">
        <v>1515</v>
      </c>
      <c r="B2020" s="14">
        <v>79700</v>
      </c>
      <c r="C2020" s="14">
        <v>17253</v>
      </c>
      <c r="D2020" s="15" t="s">
        <v>103</v>
      </c>
      <c r="E2020" s="15" t="s">
        <v>104</v>
      </c>
      <c r="F2020" s="15" t="s">
        <v>342</v>
      </c>
      <c r="G2020" s="15" t="s">
        <v>343</v>
      </c>
      <c r="H2020" s="15" t="s">
        <v>344</v>
      </c>
      <c r="I2020" s="15" t="s">
        <v>108</v>
      </c>
      <c r="J2020" s="15" t="s">
        <v>109</v>
      </c>
      <c r="K2020" s="14">
        <v>48.666667220500003</v>
      </c>
      <c r="L2020" s="14">
        <v>-79.416666811400006</v>
      </c>
      <c r="M2020" s="15" t="s">
        <v>110</v>
      </c>
      <c r="N2020" s="15" t="s">
        <v>110</v>
      </c>
      <c r="O2020" s="15" t="s">
        <v>308</v>
      </c>
      <c r="P2020" s="15" t="s">
        <v>111</v>
      </c>
      <c r="Q2020" s="15" t="s">
        <v>345</v>
      </c>
      <c r="R2020" s="15" t="s">
        <v>112</v>
      </c>
      <c r="S2020" s="14">
        <v>1</v>
      </c>
      <c r="T2020" s="15" t="s">
        <v>104</v>
      </c>
      <c r="U2020" s="15" t="s">
        <v>202</v>
      </c>
      <c r="V2020" s="16">
        <v>45076.833333333336</v>
      </c>
      <c r="W2020" s="14">
        <v>9421.3206422986805</v>
      </c>
      <c r="X2020" s="17">
        <v>7062751.9013208551</v>
      </c>
    </row>
    <row r="2021" spans="1:24" x14ac:dyDescent="0.3">
      <c r="A2021" s="8">
        <v>9644</v>
      </c>
      <c r="B2021" s="9">
        <v>79661</v>
      </c>
      <c r="C2021" s="9">
        <v>17253</v>
      </c>
      <c r="D2021" s="10" t="s">
        <v>103</v>
      </c>
      <c r="E2021" s="10" t="s">
        <v>104</v>
      </c>
      <c r="F2021" s="10" t="s">
        <v>342</v>
      </c>
      <c r="G2021" s="10" t="s">
        <v>343</v>
      </c>
      <c r="H2021" s="10" t="s">
        <v>344</v>
      </c>
      <c r="I2021" s="10" t="s">
        <v>108</v>
      </c>
      <c r="J2021" s="10" t="s">
        <v>74</v>
      </c>
      <c r="K2021" s="9">
        <v>56.216666666599998</v>
      </c>
      <c r="L2021" s="9">
        <v>-68.973333332899998</v>
      </c>
      <c r="M2021" s="10" t="s">
        <v>110</v>
      </c>
      <c r="N2021" s="10" t="s">
        <v>110</v>
      </c>
      <c r="O2021" s="10" t="s">
        <v>308</v>
      </c>
      <c r="P2021" s="10" t="s">
        <v>111</v>
      </c>
      <c r="Q2021" s="10" t="s">
        <v>345</v>
      </c>
      <c r="R2021" s="10" t="s">
        <v>112</v>
      </c>
      <c r="S2021" s="9">
        <v>1</v>
      </c>
      <c r="T2021" s="10" t="s">
        <v>104</v>
      </c>
      <c r="U2021" s="10" t="s">
        <v>202</v>
      </c>
      <c r="V2021" s="11">
        <v>45076.833333333336</v>
      </c>
      <c r="W2021" s="9">
        <v>39.265307558335891</v>
      </c>
      <c r="X2021" s="12">
        <v>122.66146526141854</v>
      </c>
    </row>
    <row r="2022" spans="1:24" x14ac:dyDescent="0.3">
      <c r="A2022" s="13">
        <v>9058</v>
      </c>
      <c r="B2022" s="14">
        <v>16829</v>
      </c>
      <c r="C2022" s="14">
        <v>5477</v>
      </c>
      <c r="D2022" s="15" t="s">
        <v>103</v>
      </c>
      <c r="E2022" s="15" t="s">
        <v>104</v>
      </c>
      <c r="F2022" s="15" t="s">
        <v>1352</v>
      </c>
      <c r="G2022" s="15" t="s">
        <v>1353</v>
      </c>
      <c r="H2022" s="15" t="s">
        <v>1354</v>
      </c>
      <c r="I2022" s="15" t="s">
        <v>108</v>
      </c>
      <c r="J2022" s="15" t="s">
        <v>74</v>
      </c>
      <c r="K2022" s="14">
        <v>45.327900235900003</v>
      </c>
      <c r="L2022" s="14">
        <v>-73.944975277099999</v>
      </c>
      <c r="M2022" s="15" t="s">
        <v>110</v>
      </c>
      <c r="N2022" s="15" t="s">
        <v>110</v>
      </c>
      <c r="O2022" s="15" t="s">
        <v>193</v>
      </c>
      <c r="P2022" s="15" t="s">
        <v>111</v>
      </c>
      <c r="Q2022" s="15" t="s">
        <v>89</v>
      </c>
      <c r="R2022" s="15" t="s">
        <v>112</v>
      </c>
      <c r="S2022" s="14">
        <v>1</v>
      </c>
      <c r="T2022" s="15" t="s">
        <v>104</v>
      </c>
      <c r="U2022" s="15" t="s">
        <v>113</v>
      </c>
      <c r="V2022" s="16">
        <v>45076.833333333336</v>
      </c>
      <c r="W2022" s="14">
        <v>139.06123233293863</v>
      </c>
      <c r="X2022" s="17">
        <v>1051.6091774989882</v>
      </c>
    </row>
    <row r="2023" spans="1:24" x14ac:dyDescent="0.3">
      <c r="A2023" s="8">
        <v>1484</v>
      </c>
      <c r="B2023" s="9">
        <v>16875</v>
      </c>
      <c r="C2023" s="9">
        <v>14042</v>
      </c>
      <c r="D2023" s="10" t="s">
        <v>103</v>
      </c>
      <c r="E2023" s="10" t="s">
        <v>104</v>
      </c>
      <c r="F2023" s="10" t="s">
        <v>265</v>
      </c>
      <c r="G2023" s="10" t="s">
        <v>266</v>
      </c>
      <c r="H2023" s="10" t="s">
        <v>267</v>
      </c>
      <c r="I2023" s="10" t="s">
        <v>108</v>
      </c>
      <c r="J2023" s="10" t="s">
        <v>109</v>
      </c>
      <c r="K2023" s="9">
        <v>46.885640195599997</v>
      </c>
      <c r="L2023" s="9">
        <v>-70.847079078500002</v>
      </c>
      <c r="M2023" s="10" t="s">
        <v>110</v>
      </c>
      <c r="N2023" s="10" t="s">
        <v>110</v>
      </c>
      <c r="O2023" s="10" t="s">
        <v>102</v>
      </c>
      <c r="P2023" s="10" t="s">
        <v>88</v>
      </c>
      <c r="Q2023" s="10" t="s">
        <v>185</v>
      </c>
      <c r="R2023" s="10" t="s">
        <v>112</v>
      </c>
      <c r="S2023" s="9">
        <v>6</v>
      </c>
      <c r="T2023" s="10" t="s">
        <v>104</v>
      </c>
      <c r="U2023" s="10" t="s">
        <v>202</v>
      </c>
      <c r="V2023" s="11">
        <v>45076.833333333336</v>
      </c>
      <c r="W2023" s="9">
        <v>9464.8101177729004</v>
      </c>
      <c r="X2023" s="12">
        <v>7128245.0458687386</v>
      </c>
    </row>
    <row r="2024" spans="1:24" x14ac:dyDescent="0.3">
      <c r="A2024" s="13">
        <v>7818</v>
      </c>
      <c r="B2024" s="14">
        <v>19823</v>
      </c>
      <c r="C2024" s="14">
        <v>14042</v>
      </c>
      <c r="D2024" s="15" t="s">
        <v>103</v>
      </c>
      <c r="E2024" s="15" t="s">
        <v>104</v>
      </c>
      <c r="F2024" s="15" t="s">
        <v>265</v>
      </c>
      <c r="G2024" s="15" t="s">
        <v>266</v>
      </c>
      <c r="H2024" s="15" t="s">
        <v>267</v>
      </c>
      <c r="I2024" s="15" t="s">
        <v>108</v>
      </c>
      <c r="J2024" s="15" t="s">
        <v>74</v>
      </c>
      <c r="K2024" s="14">
        <v>46.898212763899998</v>
      </c>
      <c r="L2024" s="14">
        <v>-71.1171784143</v>
      </c>
      <c r="M2024" s="15" t="s">
        <v>110</v>
      </c>
      <c r="N2024" s="15" t="s">
        <v>110</v>
      </c>
      <c r="O2024" s="15" t="s">
        <v>102</v>
      </c>
      <c r="P2024" s="15" t="s">
        <v>88</v>
      </c>
      <c r="Q2024" s="15" t="s">
        <v>185</v>
      </c>
      <c r="R2024" s="15" t="s">
        <v>112</v>
      </c>
      <c r="S2024" s="14">
        <v>6</v>
      </c>
      <c r="T2024" s="15" t="s">
        <v>104</v>
      </c>
      <c r="U2024" s="15" t="s">
        <v>202</v>
      </c>
      <c r="V2024" s="16">
        <v>45076.833333333336</v>
      </c>
      <c r="W2024" s="14">
        <v>1230.209542366563</v>
      </c>
      <c r="X2024" s="17">
        <v>37560.94321798467</v>
      </c>
    </row>
    <row r="2025" spans="1:24" x14ac:dyDescent="0.3">
      <c r="A2025" s="8">
        <v>8414</v>
      </c>
      <c r="B2025" s="9">
        <v>18932</v>
      </c>
      <c r="C2025" s="9">
        <v>14042</v>
      </c>
      <c r="D2025" s="10" t="s">
        <v>103</v>
      </c>
      <c r="E2025" s="10" t="s">
        <v>104</v>
      </c>
      <c r="F2025" s="10" t="s">
        <v>265</v>
      </c>
      <c r="G2025" s="10" t="s">
        <v>266</v>
      </c>
      <c r="H2025" s="10" t="s">
        <v>267</v>
      </c>
      <c r="I2025" s="10" t="s">
        <v>108</v>
      </c>
      <c r="J2025" s="10" t="s">
        <v>74</v>
      </c>
      <c r="K2025" s="9">
        <v>46.879548194000002</v>
      </c>
      <c r="L2025" s="9">
        <v>-71.11725672</v>
      </c>
      <c r="M2025" s="10" t="s">
        <v>110</v>
      </c>
      <c r="N2025" s="10" t="s">
        <v>110</v>
      </c>
      <c r="O2025" s="10" t="s">
        <v>102</v>
      </c>
      <c r="P2025" s="10" t="s">
        <v>88</v>
      </c>
      <c r="Q2025" s="10" t="s">
        <v>185</v>
      </c>
      <c r="R2025" s="10" t="s">
        <v>112</v>
      </c>
      <c r="S2025" s="9">
        <v>6</v>
      </c>
      <c r="T2025" s="10" t="s">
        <v>104</v>
      </c>
      <c r="U2025" s="10" t="s">
        <v>202</v>
      </c>
      <c r="V2025" s="11">
        <v>45076.833333333336</v>
      </c>
      <c r="W2025" s="9">
        <v>1701.7731213510499</v>
      </c>
      <c r="X2025" s="12">
        <v>7616.8794120609482</v>
      </c>
    </row>
    <row r="2026" spans="1:24" x14ac:dyDescent="0.3">
      <c r="A2026" s="13">
        <v>8671</v>
      </c>
      <c r="B2026" s="14">
        <v>51819</v>
      </c>
      <c r="C2026" s="14">
        <v>14042</v>
      </c>
      <c r="D2026" s="15" t="s">
        <v>103</v>
      </c>
      <c r="E2026" s="15" t="s">
        <v>104</v>
      </c>
      <c r="F2026" s="15" t="s">
        <v>265</v>
      </c>
      <c r="G2026" s="15" t="s">
        <v>266</v>
      </c>
      <c r="H2026" s="15" t="s">
        <v>267</v>
      </c>
      <c r="I2026" s="15" t="s">
        <v>108</v>
      </c>
      <c r="J2026" s="15" t="s">
        <v>74</v>
      </c>
      <c r="K2026" s="14">
        <v>46.975489502000002</v>
      </c>
      <c r="L2026" s="14">
        <v>-70.966479407999998</v>
      </c>
      <c r="M2026" s="15" t="s">
        <v>110</v>
      </c>
      <c r="N2026" s="15" t="s">
        <v>110</v>
      </c>
      <c r="O2026" s="15" t="s">
        <v>102</v>
      </c>
      <c r="P2026" s="15" t="s">
        <v>88</v>
      </c>
      <c r="Q2026" s="15" t="s">
        <v>185</v>
      </c>
      <c r="R2026" s="15" t="s">
        <v>112</v>
      </c>
      <c r="S2026" s="14">
        <v>6</v>
      </c>
      <c r="T2026" s="15" t="s">
        <v>104</v>
      </c>
      <c r="U2026" s="15" t="s">
        <v>202</v>
      </c>
      <c r="V2026" s="16">
        <v>45076.833333333336</v>
      </c>
      <c r="W2026" s="14">
        <v>549.64141930562516</v>
      </c>
      <c r="X2026" s="17">
        <v>3513.3959222063395</v>
      </c>
    </row>
    <row r="2027" spans="1:24" x14ac:dyDescent="0.3">
      <c r="A2027" s="8">
        <v>8775</v>
      </c>
      <c r="B2027" s="9">
        <v>19824</v>
      </c>
      <c r="C2027" s="9">
        <v>14042</v>
      </c>
      <c r="D2027" s="10" t="s">
        <v>103</v>
      </c>
      <c r="E2027" s="10" t="s">
        <v>104</v>
      </c>
      <c r="F2027" s="10" t="s">
        <v>265</v>
      </c>
      <c r="G2027" s="10" t="s">
        <v>266</v>
      </c>
      <c r="H2027" s="10" t="s">
        <v>267</v>
      </c>
      <c r="I2027" s="10" t="s">
        <v>108</v>
      </c>
      <c r="J2027" s="10" t="s">
        <v>74</v>
      </c>
      <c r="K2027" s="9">
        <v>46.921935187000003</v>
      </c>
      <c r="L2027" s="9">
        <v>-71.069227627000004</v>
      </c>
      <c r="M2027" s="10" t="s">
        <v>110</v>
      </c>
      <c r="N2027" s="10" t="s">
        <v>110</v>
      </c>
      <c r="O2027" s="10" t="s">
        <v>102</v>
      </c>
      <c r="P2027" s="10" t="s">
        <v>88</v>
      </c>
      <c r="Q2027" s="10" t="s">
        <v>185</v>
      </c>
      <c r="R2027" s="10" t="s">
        <v>112</v>
      </c>
      <c r="S2027" s="9">
        <v>6</v>
      </c>
      <c r="T2027" s="10" t="s">
        <v>104</v>
      </c>
      <c r="U2027" s="10" t="s">
        <v>202</v>
      </c>
      <c r="V2027" s="11">
        <v>45076.833333333336</v>
      </c>
      <c r="W2027" s="9">
        <v>471.18486002040004</v>
      </c>
      <c r="X2027" s="12">
        <v>2511.5719932424427</v>
      </c>
    </row>
    <row r="2028" spans="1:24" x14ac:dyDescent="0.3">
      <c r="A2028" s="13">
        <v>8810</v>
      </c>
      <c r="B2028" s="14">
        <v>18931</v>
      </c>
      <c r="C2028" s="14">
        <v>14042</v>
      </c>
      <c r="D2028" s="15" t="s">
        <v>103</v>
      </c>
      <c r="E2028" s="15" t="s">
        <v>104</v>
      </c>
      <c r="F2028" s="15" t="s">
        <v>265</v>
      </c>
      <c r="G2028" s="15" t="s">
        <v>266</v>
      </c>
      <c r="H2028" s="15" t="s">
        <v>267</v>
      </c>
      <c r="I2028" s="15" t="s">
        <v>108</v>
      </c>
      <c r="J2028" s="15" t="s">
        <v>74</v>
      </c>
      <c r="K2028" s="14">
        <v>46.990229720000002</v>
      </c>
      <c r="L2028" s="14">
        <v>-70.554721076999996</v>
      </c>
      <c r="M2028" s="15" t="s">
        <v>110</v>
      </c>
      <c r="N2028" s="15" t="s">
        <v>110</v>
      </c>
      <c r="O2028" s="15" t="s">
        <v>102</v>
      </c>
      <c r="P2028" s="15" t="s">
        <v>88</v>
      </c>
      <c r="Q2028" s="15" t="s">
        <v>185</v>
      </c>
      <c r="R2028" s="15" t="s">
        <v>112</v>
      </c>
      <c r="S2028" s="14">
        <v>6</v>
      </c>
      <c r="T2028" s="15" t="s">
        <v>104</v>
      </c>
      <c r="U2028" s="15" t="s">
        <v>202</v>
      </c>
      <c r="V2028" s="16">
        <v>45076.833333333336</v>
      </c>
      <c r="W2028" s="14">
        <v>451.81426184934503</v>
      </c>
      <c r="X2028" s="17">
        <v>2169.3244590991108</v>
      </c>
    </row>
    <row r="2029" spans="1:24" x14ac:dyDescent="0.3">
      <c r="A2029" s="8">
        <v>9045</v>
      </c>
      <c r="B2029" s="9">
        <v>51820</v>
      </c>
      <c r="C2029" s="9">
        <v>14042</v>
      </c>
      <c r="D2029" s="10" t="s">
        <v>103</v>
      </c>
      <c r="E2029" s="10" t="s">
        <v>104</v>
      </c>
      <c r="F2029" s="10" t="s">
        <v>265</v>
      </c>
      <c r="G2029" s="10" t="s">
        <v>266</v>
      </c>
      <c r="H2029" s="10" t="s">
        <v>267</v>
      </c>
      <c r="I2029" s="10" t="s">
        <v>108</v>
      </c>
      <c r="J2029" s="10" t="s">
        <v>74</v>
      </c>
      <c r="K2029" s="9">
        <v>46.952647620400001</v>
      </c>
      <c r="L2029" s="9">
        <v>-71.039104492899995</v>
      </c>
      <c r="M2029" s="10" t="s">
        <v>110</v>
      </c>
      <c r="N2029" s="10" t="s">
        <v>110</v>
      </c>
      <c r="O2029" s="10" t="s">
        <v>102</v>
      </c>
      <c r="P2029" s="10" t="s">
        <v>88</v>
      </c>
      <c r="Q2029" s="10" t="s">
        <v>185</v>
      </c>
      <c r="R2029" s="10" t="s">
        <v>112</v>
      </c>
      <c r="S2029" s="9">
        <v>6</v>
      </c>
      <c r="T2029" s="10" t="s">
        <v>104</v>
      </c>
      <c r="U2029" s="10" t="s">
        <v>202</v>
      </c>
      <c r="V2029" s="11">
        <v>45076.833333333336</v>
      </c>
      <c r="W2029" s="9">
        <v>281.66144063179502</v>
      </c>
      <c r="X2029" s="12">
        <v>1097.6945065193684</v>
      </c>
    </row>
    <row r="2030" spans="1:24" x14ac:dyDescent="0.3">
      <c r="A2030" s="8">
        <v>6925</v>
      </c>
      <c r="B2030" s="9">
        <v>8541</v>
      </c>
      <c r="C2030" s="9">
        <v>5940</v>
      </c>
      <c r="D2030" s="10" t="s">
        <v>103</v>
      </c>
      <c r="E2030" s="10" t="s">
        <v>104</v>
      </c>
      <c r="F2030" s="10" t="s">
        <v>1150</v>
      </c>
      <c r="G2030" s="10" t="s">
        <v>1151</v>
      </c>
      <c r="H2030" s="10" t="s">
        <v>1152</v>
      </c>
      <c r="I2030" s="10" t="s">
        <v>108</v>
      </c>
      <c r="J2030" s="10" t="s">
        <v>74</v>
      </c>
      <c r="K2030" s="9">
        <v>45.4025539477</v>
      </c>
      <c r="L2030" s="9">
        <v>-73.889652310900004</v>
      </c>
      <c r="M2030" s="10" t="s">
        <v>110</v>
      </c>
      <c r="N2030" s="10" t="s">
        <v>110</v>
      </c>
      <c r="O2030" s="10" t="s">
        <v>143</v>
      </c>
      <c r="P2030" s="10" t="s">
        <v>247</v>
      </c>
      <c r="Q2030" s="10" t="s">
        <v>185</v>
      </c>
      <c r="R2030" s="10" t="s">
        <v>112</v>
      </c>
      <c r="S2030" s="9">
        <v>5</v>
      </c>
      <c r="T2030" s="10" t="s">
        <v>417</v>
      </c>
      <c r="U2030" s="10" t="s">
        <v>274</v>
      </c>
      <c r="V2030" s="11">
        <v>45076.833333333336</v>
      </c>
      <c r="W2030" s="9">
        <v>1914.2561930729917</v>
      </c>
      <c r="X2030" s="12">
        <v>121021.22815824879</v>
      </c>
    </row>
    <row r="2031" spans="1:24" x14ac:dyDescent="0.3">
      <c r="A2031" s="13">
        <v>7876</v>
      </c>
      <c r="B2031" s="14">
        <v>8540</v>
      </c>
      <c r="C2031" s="14">
        <v>5940</v>
      </c>
      <c r="D2031" s="15" t="s">
        <v>103</v>
      </c>
      <c r="E2031" s="15" t="s">
        <v>104</v>
      </c>
      <c r="F2031" s="15" t="s">
        <v>1150</v>
      </c>
      <c r="G2031" s="15" t="s">
        <v>1151</v>
      </c>
      <c r="H2031" s="15" t="s">
        <v>1152</v>
      </c>
      <c r="I2031" s="15" t="s">
        <v>108</v>
      </c>
      <c r="J2031" s="15" t="s">
        <v>74</v>
      </c>
      <c r="K2031" s="14">
        <v>45.455130767</v>
      </c>
      <c r="L2031" s="14">
        <v>-73.552756400999996</v>
      </c>
      <c r="M2031" s="15" t="s">
        <v>110</v>
      </c>
      <c r="N2031" s="15" t="s">
        <v>110</v>
      </c>
      <c r="O2031" s="15" t="s">
        <v>143</v>
      </c>
      <c r="P2031" s="15" t="s">
        <v>247</v>
      </c>
      <c r="Q2031" s="15" t="s">
        <v>185</v>
      </c>
      <c r="R2031" s="15" t="s">
        <v>112</v>
      </c>
      <c r="S2031" s="14">
        <v>5</v>
      </c>
      <c r="T2031" s="15" t="s">
        <v>417</v>
      </c>
      <c r="U2031" s="15" t="s">
        <v>274</v>
      </c>
      <c r="V2031" s="16">
        <v>45076.833333333336</v>
      </c>
      <c r="W2031" s="14">
        <v>2384.2952547838631</v>
      </c>
      <c r="X2031" s="17">
        <v>32601.674447230096</v>
      </c>
    </row>
    <row r="2032" spans="1:24" x14ac:dyDescent="0.3">
      <c r="A2032" s="8">
        <v>8957</v>
      </c>
      <c r="B2032" s="9">
        <v>8539</v>
      </c>
      <c r="C2032" s="9">
        <v>5940</v>
      </c>
      <c r="D2032" s="10" t="s">
        <v>103</v>
      </c>
      <c r="E2032" s="10" t="s">
        <v>104</v>
      </c>
      <c r="F2032" s="10" t="s">
        <v>1150</v>
      </c>
      <c r="G2032" s="10" t="s">
        <v>1151</v>
      </c>
      <c r="H2032" s="10" t="s">
        <v>1152</v>
      </c>
      <c r="I2032" s="10" t="s">
        <v>108</v>
      </c>
      <c r="J2032" s="10" t="s">
        <v>74</v>
      </c>
      <c r="K2032" s="9">
        <v>45.409132651999997</v>
      </c>
      <c r="L2032" s="9">
        <v>-73.601356546000005</v>
      </c>
      <c r="M2032" s="10" t="s">
        <v>110</v>
      </c>
      <c r="N2032" s="10" t="s">
        <v>110</v>
      </c>
      <c r="O2032" s="10" t="s">
        <v>143</v>
      </c>
      <c r="P2032" s="10" t="s">
        <v>247</v>
      </c>
      <c r="Q2032" s="10" t="s">
        <v>185</v>
      </c>
      <c r="R2032" s="10" t="s">
        <v>112</v>
      </c>
      <c r="S2032" s="9">
        <v>5</v>
      </c>
      <c r="T2032" s="10" t="s">
        <v>417</v>
      </c>
      <c r="U2032" s="10" t="s">
        <v>274</v>
      </c>
      <c r="V2032" s="11">
        <v>45076.833333333336</v>
      </c>
      <c r="W2032" s="9">
        <v>324.7559316385391</v>
      </c>
      <c r="X2032" s="12">
        <v>1303.487642033665</v>
      </c>
    </row>
    <row r="2033" spans="1:24" x14ac:dyDescent="0.3">
      <c r="A2033" s="13">
        <v>11074</v>
      </c>
      <c r="B2033" s="14">
        <v>8538</v>
      </c>
      <c r="C2033" s="14">
        <v>5940</v>
      </c>
      <c r="D2033" s="15" t="s">
        <v>103</v>
      </c>
      <c r="E2033" s="15" t="s">
        <v>104</v>
      </c>
      <c r="F2033" s="15" t="s">
        <v>1150</v>
      </c>
      <c r="G2033" s="15" t="s">
        <v>1151</v>
      </c>
      <c r="H2033" s="15" t="s">
        <v>1152</v>
      </c>
      <c r="I2033" s="15" t="s">
        <v>108</v>
      </c>
      <c r="J2033" s="15" t="s">
        <v>74</v>
      </c>
      <c r="K2033" s="14">
        <v>45.516787000000001</v>
      </c>
      <c r="L2033" s="14">
        <v>-73.533007999999995</v>
      </c>
      <c r="M2033" s="15" t="s">
        <v>110</v>
      </c>
      <c r="N2033" s="15" t="s">
        <v>110</v>
      </c>
      <c r="O2033" s="15" t="s">
        <v>143</v>
      </c>
      <c r="P2033" s="15" t="s">
        <v>247</v>
      </c>
      <c r="Q2033" s="15" t="s">
        <v>185</v>
      </c>
      <c r="R2033" s="15" t="s">
        <v>112</v>
      </c>
      <c r="S2033" s="14">
        <v>5</v>
      </c>
      <c r="T2033" s="15" t="s">
        <v>417</v>
      </c>
      <c r="U2033" s="15" t="s">
        <v>274</v>
      </c>
      <c r="V2033" s="16">
        <v>45076.833333333336</v>
      </c>
      <c r="W2033" s="14">
        <v>39.220111024337818</v>
      </c>
      <c r="X2033" s="17">
        <v>122.09654120619825</v>
      </c>
    </row>
    <row r="2034" spans="1:24" x14ac:dyDescent="0.3">
      <c r="A2034" s="8">
        <v>11410</v>
      </c>
      <c r="B2034" s="9">
        <v>18727</v>
      </c>
      <c r="C2034" s="9">
        <v>5940</v>
      </c>
      <c r="D2034" s="10" t="s">
        <v>103</v>
      </c>
      <c r="E2034" s="10" t="s">
        <v>104</v>
      </c>
      <c r="F2034" s="10" t="s">
        <v>1150</v>
      </c>
      <c r="G2034" s="10" t="s">
        <v>1151</v>
      </c>
      <c r="H2034" s="10" t="s">
        <v>1152</v>
      </c>
      <c r="I2034" s="10" t="s">
        <v>108</v>
      </c>
      <c r="J2034" s="10" t="s">
        <v>74</v>
      </c>
      <c r="K2034" s="9">
        <v>45.054822120300003</v>
      </c>
      <c r="L2034" s="9">
        <v>-72.842498445100006</v>
      </c>
      <c r="M2034" s="10" t="s">
        <v>110</v>
      </c>
      <c r="N2034" s="10" t="s">
        <v>110</v>
      </c>
      <c r="O2034" s="10" t="s">
        <v>143</v>
      </c>
      <c r="P2034" s="10" t="s">
        <v>247</v>
      </c>
      <c r="Q2034" s="10" t="s">
        <v>185</v>
      </c>
      <c r="R2034" s="10" t="s">
        <v>112</v>
      </c>
      <c r="S2034" s="9">
        <v>5</v>
      </c>
      <c r="T2034" s="10" t="s">
        <v>417</v>
      </c>
      <c r="U2034" s="10" t="s">
        <v>274</v>
      </c>
      <c r="V2034" s="11">
        <v>45076.833333333336</v>
      </c>
      <c r="W2034" s="9">
        <v>39.220061928583419</v>
      </c>
      <c r="X2034" s="12">
        <v>122.09623558721589</v>
      </c>
    </row>
    <row r="2035" spans="1:24" x14ac:dyDescent="0.3">
      <c r="A2035" s="8">
        <v>1485</v>
      </c>
      <c r="B2035" s="9">
        <v>7432</v>
      </c>
      <c r="C2035" s="9">
        <v>5547</v>
      </c>
      <c r="D2035" s="10" t="s">
        <v>103</v>
      </c>
      <c r="E2035" s="10" t="s">
        <v>82</v>
      </c>
      <c r="F2035" s="10" t="s">
        <v>268</v>
      </c>
      <c r="G2035" s="10" t="s">
        <v>269</v>
      </c>
      <c r="H2035" s="10" t="s">
        <v>270</v>
      </c>
      <c r="I2035" s="10" t="s">
        <v>108</v>
      </c>
      <c r="J2035" s="10" t="s">
        <v>109</v>
      </c>
      <c r="K2035" s="9">
        <v>47.025224264599998</v>
      </c>
      <c r="L2035" s="9">
        <v>-70.799118784900003</v>
      </c>
      <c r="M2035" s="10" t="s">
        <v>136</v>
      </c>
      <c r="N2035" s="10" t="s">
        <v>110</v>
      </c>
      <c r="O2035" s="10" t="s">
        <v>102</v>
      </c>
      <c r="P2035" s="10" t="s">
        <v>77</v>
      </c>
      <c r="Q2035" s="10" t="s">
        <v>78</v>
      </c>
      <c r="R2035" s="10" t="s">
        <v>112</v>
      </c>
      <c r="S2035" s="9">
        <v>32</v>
      </c>
      <c r="T2035" s="10" t="s">
        <v>82</v>
      </c>
      <c r="U2035" s="10" t="s">
        <v>202</v>
      </c>
      <c r="V2035" s="11">
        <v>45076.833333333336</v>
      </c>
      <c r="W2035" s="9">
        <v>9447.0223507653609</v>
      </c>
      <c r="X2035" s="12">
        <v>7101357.6894196486</v>
      </c>
    </row>
    <row r="2036" spans="1:24" x14ac:dyDescent="0.3">
      <c r="A2036" s="13">
        <v>3626</v>
      </c>
      <c r="B2036" s="14">
        <v>51830</v>
      </c>
      <c r="C2036" s="14">
        <v>5547</v>
      </c>
      <c r="D2036" s="15" t="s">
        <v>103</v>
      </c>
      <c r="E2036" s="15" t="s">
        <v>82</v>
      </c>
      <c r="F2036" s="15" t="s">
        <v>268</v>
      </c>
      <c r="G2036" s="15" t="s">
        <v>269</v>
      </c>
      <c r="H2036" s="15" t="s">
        <v>270</v>
      </c>
      <c r="I2036" s="15" t="s">
        <v>108</v>
      </c>
      <c r="J2036" s="15" t="s">
        <v>74</v>
      </c>
      <c r="K2036" s="14">
        <v>46.865424533999999</v>
      </c>
      <c r="L2036" s="14">
        <v>-71.129355165999996</v>
      </c>
      <c r="M2036" s="15" t="s">
        <v>136</v>
      </c>
      <c r="N2036" s="15" t="s">
        <v>110</v>
      </c>
      <c r="O2036" s="15" t="s">
        <v>102</v>
      </c>
      <c r="P2036" s="15" t="s">
        <v>77</v>
      </c>
      <c r="Q2036" s="15" t="s">
        <v>78</v>
      </c>
      <c r="R2036" s="15" t="s">
        <v>112</v>
      </c>
      <c r="S2036" s="14">
        <v>32</v>
      </c>
      <c r="T2036" s="15" t="s">
        <v>82</v>
      </c>
      <c r="U2036" s="15" t="s">
        <v>202</v>
      </c>
      <c r="V2036" s="16">
        <v>45076.833333333336</v>
      </c>
      <c r="W2036" s="14">
        <v>14259.965441023278</v>
      </c>
      <c r="X2036" s="17">
        <v>1119386.5630529064</v>
      </c>
    </row>
    <row r="2037" spans="1:24" x14ac:dyDescent="0.3">
      <c r="A2037" s="8">
        <v>3703</v>
      </c>
      <c r="B2037" s="9">
        <v>7418</v>
      </c>
      <c r="C2037" s="9">
        <v>5547</v>
      </c>
      <c r="D2037" s="10" t="s">
        <v>103</v>
      </c>
      <c r="E2037" s="10" t="s">
        <v>82</v>
      </c>
      <c r="F2037" s="10" t="s">
        <v>268</v>
      </c>
      <c r="G2037" s="10" t="s">
        <v>269</v>
      </c>
      <c r="H2037" s="10" t="s">
        <v>270</v>
      </c>
      <c r="I2037" s="10" t="s">
        <v>108</v>
      </c>
      <c r="J2037" s="10" t="s">
        <v>74</v>
      </c>
      <c r="K2037" s="9">
        <v>46.722885697999999</v>
      </c>
      <c r="L2037" s="9">
        <v>-71.484391322999997</v>
      </c>
      <c r="M2037" s="10" t="s">
        <v>136</v>
      </c>
      <c r="N2037" s="10" t="s">
        <v>110</v>
      </c>
      <c r="O2037" s="10" t="s">
        <v>102</v>
      </c>
      <c r="P2037" s="10" t="s">
        <v>77</v>
      </c>
      <c r="Q2037" s="10" t="s">
        <v>78</v>
      </c>
      <c r="R2037" s="10" t="s">
        <v>112</v>
      </c>
      <c r="S2037" s="9">
        <v>32</v>
      </c>
      <c r="T2037" s="10" t="s">
        <v>82</v>
      </c>
      <c r="U2037" s="10" t="s">
        <v>202</v>
      </c>
      <c r="V2037" s="11">
        <v>45076.833333333336</v>
      </c>
      <c r="W2037" s="9">
        <v>24731.729905442826</v>
      </c>
      <c r="X2037" s="12">
        <v>1023093.8706668208</v>
      </c>
    </row>
    <row r="2038" spans="1:24" x14ac:dyDescent="0.3">
      <c r="A2038" s="13">
        <v>5159</v>
      </c>
      <c r="B2038" s="14">
        <v>7430</v>
      </c>
      <c r="C2038" s="14">
        <v>5547</v>
      </c>
      <c r="D2038" s="15" t="s">
        <v>103</v>
      </c>
      <c r="E2038" s="15" t="s">
        <v>82</v>
      </c>
      <c r="F2038" s="15" t="s">
        <v>268</v>
      </c>
      <c r="G2038" s="15" t="s">
        <v>269</v>
      </c>
      <c r="H2038" s="15" t="s">
        <v>270</v>
      </c>
      <c r="I2038" s="15" t="s">
        <v>108</v>
      </c>
      <c r="J2038" s="15" t="s">
        <v>74</v>
      </c>
      <c r="K2038" s="14">
        <v>46.5840588135</v>
      </c>
      <c r="L2038" s="14">
        <v>-72.081160873200005</v>
      </c>
      <c r="M2038" s="15" t="s">
        <v>136</v>
      </c>
      <c r="N2038" s="15" t="s">
        <v>110</v>
      </c>
      <c r="O2038" s="15" t="s">
        <v>102</v>
      </c>
      <c r="P2038" s="15" t="s">
        <v>77</v>
      </c>
      <c r="Q2038" s="15" t="s">
        <v>78</v>
      </c>
      <c r="R2038" s="15" t="s">
        <v>112</v>
      </c>
      <c r="S2038" s="14">
        <v>32</v>
      </c>
      <c r="T2038" s="15" t="s">
        <v>82</v>
      </c>
      <c r="U2038" s="15" t="s">
        <v>202</v>
      </c>
      <c r="V2038" s="16">
        <v>45076.833333333336</v>
      </c>
      <c r="W2038" s="14">
        <v>16928.707895762389</v>
      </c>
      <c r="X2038" s="17">
        <v>450795.58519711002</v>
      </c>
    </row>
    <row r="2039" spans="1:24" x14ac:dyDescent="0.3">
      <c r="A2039" s="8">
        <v>5683</v>
      </c>
      <c r="B2039" s="9">
        <v>7437</v>
      </c>
      <c r="C2039" s="9">
        <v>5547</v>
      </c>
      <c r="D2039" s="10" t="s">
        <v>103</v>
      </c>
      <c r="E2039" s="10" t="s">
        <v>82</v>
      </c>
      <c r="F2039" s="10" t="s">
        <v>268</v>
      </c>
      <c r="G2039" s="10" t="s">
        <v>269</v>
      </c>
      <c r="H2039" s="10" t="s">
        <v>270</v>
      </c>
      <c r="I2039" s="10" t="s">
        <v>108</v>
      </c>
      <c r="J2039" s="10" t="s">
        <v>74</v>
      </c>
      <c r="K2039" s="9">
        <v>46.647812328000001</v>
      </c>
      <c r="L2039" s="9">
        <v>-71.622665237899994</v>
      </c>
      <c r="M2039" s="10" t="s">
        <v>136</v>
      </c>
      <c r="N2039" s="10" t="s">
        <v>110</v>
      </c>
      <c r="O2039" s="10" t="s">
        <v>102</v>
      </c>
      <c r="P2039" s="10" t="s">
        <v>77</v>
      </c>
      <c r="Q2039" s="10" t="s">
        <v>78</v>
      </c>
      <c r="R2039" s="10" t="s">
        <v>112</v>
      </c>
      <c r="S2039" s="9">
        <v>32</v>
      </c>
      <c r="T2039" s="10" t="s">
        <v>82</v>
      </c>
      <c r="U2039" s="10" t="s">
        <v>202</v>
      </c>
      <c r="V2039" s="11">
        <v>45076.833333333336</v>
      </c>
      <c r="W2039" s="9">
        <v>4952.2983041631633</v>
      </c>
      <c r="X2039" s="12">
        <v>245537.34421627934</v>
      </c>
    </row>
    <row r="2040" spans="1:24" x14ac:dyDescent="0.3">
      <c r="A2040" s="13">
        <v>6203</v>
      </c>
      <c r="B2040" s="14">
        <v>10732</v>
      </c>
      <c r="C2040" s="14">
        <v>5547</v>
      </c>
      <c r="D2040" s="15" t="s">
        <v>103</v>
      </c>
      <c r="E2040" s="15" t="s">
        <v>82</v>
      </c>
      <c r="F2040" s="15" t="s">
        <v>268</v>
      </c>
      <c r="G2040" s="15" t="s">
        <v>269</v>
      </c>
      <c r="H2040" s="15" t="s">
        <v>270</v>
      </c>
      <c r="I2040" s="15" t="s">
        <v>108</v>
      </c>
      <c r="J2040" s="15" t="s">
        <v>74</v>
      </c>
      <c r="K2040" s="14">
        <v>46.829674894100002</v>
      </c>
      <c r="L2040" s="14">
        <v>-71.125358538300006</v>
      </c>
      <c r="M2040" s="15" t="s">
        <v>136</v>
      </c>
      <c r="N2040" s="15" t="s">
        <v>110</v>
      </c>
      <c r="O2040" s="15" t="s">
        <v>102</v>
      </c>
      <c r="P2040" s="15" t="s">
        <v>77</v>
      </c>
      <c r="Q2040" s="15" t="s">
        <v>78</v>
      </c>
      <c r="R2040" s="15" t="s">
        <v>112</v>
      </c>
      <c r="S2040" s="14">
        <v>32</v>
      </c>
      <c r="T2040" s="15" t="s">
        <v>82</v>
      </c>
      <c r="U2040" s="15" t="s">
        <v>202</v>
      </c>
      <c r="V2040" s="16">
        <v>45076.833333333336</v>
      </c>
      <c r="W2040" s="14">
        <v>6345.5433691244079</v>
      </c>
      <c r="X2040" s="17">
        <v>177766.53068428105</v>
      </c>
    </row>
    <row r="2041" spans="1:24" x14ac:dyDescent="0.3">
      <c r="A2041" s="8">
        <v>6539</v>
      </c>
      <c r="B2041" s="9">
        <v>7421</v>
      </c>
      <c r="C2041" s="9">
        <v>5547</v>
      </c>
      <c r="D2041" s="10" t="s">
        <v>103</v>
      </c>
      <c r="E2041" s="10" t="s">
        <v>82</v>
      </c>
      <c r="F2041" s="10" t="s">
        <v>268</v>
      </c>
      <c r="G2041" s="10" t="s">
        <v>269</v>
      </c>
      <c r="H2041" s="10" t="s">
        <v>270</v>
      </c>
      <c r="I2041" s="10" t="s">
        <v>108</v>
      </c>
      <c r="J2041" s="10" t="s">
        <v>74</v>
      </c>
      <c r="K2041" s="9">
        <v>46.688635628999997</v>
      </c>
      <c r="L2041" s="9">
        <v>-71.862524913000001</v>
      </c>
      <c r="M2041" s="10" t="s">
        <v>136</v>
      </c>
      <c r="N2041" s="10" t="s">
        <v>110</v>
      </c>
      <c r="O2041" s="10" t="s">
        <v>102</v>
      </c>
      <c r="P2041" s="10" t="s">
        <v>77</v>
      </c>
      <c r="Q2041" s="10" t="s">
        <v>78</v>
      </c>
      <c r="R2041" s="10" t="s">
        <v>112</v>
      </c>
      <c r="S2041" s="9">
        <v>32</v>
      </c>
      <c r="T2041" s="10" t="s">
        <v>82</v>
      </c>
      <c r="U2041" s="10" t="s">
        <v>202</v>
      </c>
      <c r="V2041" s="11">
        <v>45076.833333333336</v>
      </c>
      <c r="W2041" s="9">
        <v>5198.7501948643239</v>
      </c>
      <c r="X2041" s="12">
        <v>134724.84703101148</v>
      </c>
    </row>
    <row r="2042" spans="1:24" x14ac:dyDescent="0.3">
      <c r="A2042" s="13">
        <v>7644</v>
      </c>
      <c r="B2042" s="14">
        <v>7429</v>
      </c>
      <c r="C2042" s="14">
        <v>5547</v>
      </c>
      <c r="D2042" s="15" t="s">
        <v>103</v>
      </c>
      <c r="E2042" s="15" t="s">
        <v>82</v>
      </c>
      <c r="F2042" s="15" t="s">
        <v>268</v>
      </c>
      <c r="G2042" s="15" t="s">
        <v>269</v>
      </c>
      <c r="H2042" s="15" t="s">
        <v>270</v>
      </c>
      <c r="I2042" s="15" t="s">
        <v>108</v>
      </c>
      <c r="J2042" s="15" t="s">
        <v>74</v>
      </c>
      <c r="K2042" s="14">
        <v>46.525550477000003</v>
      </c>
      <c r="L2042" s="14">
        <v>-72.231197878000003</v>
      </c>
      <c r="M2042" s="15" t="s">
        <v>136</v>
      </c>
      <c r="N2042" s="15" t="s">
        <v>110</v>
      </c>
      <c r="O2042" s="15" t="s">
        <v>102</v>
      </c>
      <c r="P2042" s="15" t="s">
        <v>77</v>
      </c>
      <c r="Q2042" s="15" t="s">
        <v>78</v>
      </c>
      <c r="R2042" s="15" t="s">
        <v>112</v>
      </c>
      <c r="S2042" s="14">
        <v>32</v>
      </c>
      <c r="T2042" s="15" t="s">
        <v>82</v>
      </c>
      <c r="U2042" s="15" t="s">
        <v>202</v>
      </c>
      <c r="V2042" s="16">
        <v>45076.833333333336</v>
      </c>
      <c r="W2042" s="14">
        <v>2780.3645003184997</v>
      </c>
      <c r="X2042" s="17">
        <v>49936.067452461335</v>
      </c>
    </row>
    <row r="2043" spans="1:24" x14ac:dyDescent="0.3">
      <c r="A2043" s="8">
        <v>7694</v>
      </c>
      <c r="B2043" s="9">
        <v>16551</v>
      </c>
      <c r="C2043" s="9">
        <v>5547</v>
      </c>
      <c r="D2043" s="10" t="s">
        <v>103</v>
      </c>
      <c r="E2043" s="10" t="s">
        <v>82</v>
      </c>
      <c r="F2043" s="10" t="s">
        <v>268</v>
      </c>
      <c r="G2043" s="10" t="s">
        <v>269</v>
      </c>
      <c r="H2043" s="10" t="s">
        <v>270</v>
      </c>
      <c r="I2043" s="10" t="s">
        <v>108</v>
      </c>
      <c r="J2043" s="10" t="s">
        <v>74</v>
      </c>
      <c r="K2043" s="9">
        <v>46.703741266999998</v>
      </c>
      <c r="L2043" s="9">
        <v>-71.409525857999995</v>
      </c>
      <c r="M2043" s="10" t="s">
        <v>136</v>
      </c>
      <c r="N2043" s="10" t="s">
        <v>110</v>
      </c>
      <c r="O2043" s="10" t="s">
        <v>102</v>
      </c>
      <c r="P2043" s="10" t="s">
        <v>77</v>
      </c>
      <c r="Q2043" s="10" t="s">
        <v>78</v>
      </c>
      <c r="R2043" s="10" t="s">
        <v>112</v>
      </c>
      <c r="S2043" s="9">
        <v>32</v>
      </c>
      <c r="T2043" s="10" t="s">
        <v>82</v>
      </c>
      <c r="U2043" s="10" t="s">
        <v>202</v>
      </c>
      <c r="V2043" s="11">
        <v>45076.833333333336</v>
      </c>
      <c r="W2043" s="9">
        <v>2015.7343024429415</v>
      </c>
      <c r="X2043" s="12">
        <v>46069.164173733188</v>
      </c>
    </row>
    <row r="2044" spans="1:24" x14ac:dyDescent="0.3">
      <c r="A2044" s="13">
        <v>7696</v>
      </c>
      <c r="B2044" s="14">
        <v>7435</v>
      </c>
      <c r="C2044" s="14">
        <v>5547</v>
      </c>
      <c r="D2044" s="15" t="s">
        <v>103</v>
      </c>
      <c r="E2044" s="15" t="s">
        <v>82</v>
      </c>
      <c r="F2044" s="15" t="s">
        <v>268</v>
      </c>
      <c r="G2044" s="15" t="s">
        <v>269</v>
      </c>
      <c r="H2044" s="15" t="s">
        <v>270</v>
      </c>
      <c r="I2044" s="15" t="s">
        <v>108</v>
      </c>
      <c r="J2044" s="15" t="s">
        <v>74</v>
      </c>
      <c r="K2044" s="14">
        <v>46.896680250899998</v>
      </c>
      <c r="L2044" s="14">
        <v>-71.122616238700004</v>
      </c>
      <c r="M2044" s="15" t="s">
        <v>136</v>
      </c>
      <c r="N2044" s="15" t="s">
        <v>110</v>
      </c>
      <c r="O2044" s="15" t="s">
        <v>102</v>
      </c>
      <c r="P2044" s="15" t="s">
        <v>77</v>
      </c>
      <c r="Q2044" s="15" t="s">
        <v>78</v>
      </c>
      <c r="R2044" s="15" t="s">
        <v>112</v>
      </c>
      <c r="S2044" s="14">
        <v>32</v>
      </c>
      <c r="T2044" s="15" t="s">
        <v>82</v>
      </c>
      <c r="U2044" s="15" t="s">
        <v>202</v>
      </c>
      <c r="V2044" s="16">
        <v>45076.833333333336</v>
      </c>
      <c r="W2044" s="14">
        <v>895.82103031740655</v>
      </c>
      <c r="X2044" s="17">
        <v>45783.674409163701</v>
      </c>
    </row>
    <row r="2045" spans="1:24" x14ac:dyDescent="0.3">
      <c r="A2045" s="8">
        <v>7702</v>
      </c>
      <c r="B2045" s="9">
        <v>16071</v>
      </c>
      <c r="C2045" s="9">
        <v>5547</v>
      </c>
      <c r="D2045" s="10" t="s">
        <v>103</v>
      </c>
      <c r="E2045" s="10" t="s">
        <v>82</v>
      </c>
      <c r="F2045" s="10" t="s">
        <v>268</v>
      </c>
      <c r="G2045" s="10" t="s">
        <v>269</v>
      </c>
      <c r="H2045" s="10" t="s">
        <v>270</v>
      </c>
      <c r="I2045" s="10" t="s">
        <v>108</v>
      </c>
      <c r="J2045" s="10" t="s">
        <v>74</v>
      </c>
      <c r="K2045" s="9">
        <v>46.914651325000001</v>
      </c>
      <c r="L2045" s="9">
        <v>-70.792360809000002</v>
      </c>
      <c r="M2045" s="10" t="s">
        <v>136</v>
      </c>
      <c r="N2045" s="10" t="s">
        <v>110</v>
      </c>
      <c r="O2045" s="10" t="s">
        <v>102</v>
      </c>
      <c r="P2045" s="10" t="s">
        <v>77</v>
      </c>
      <c r="Q2045" s="10" t="s">
        <v>78</v>
      </c>
      <c r="R2045" s="10" t="s">
        <v>112</v>
      </c>
      <c r="S2045" s="9">
        <v>32</v>
      </c>
      <c r="T2045" s="10" t="s">
        <v>82</v>
      </c>
      <c r="U2045" s="10" t="s">
        <v>202</v>
      </c>
      <c r="V2045" s="11">
        <v>45076.833333333336</v>
      </c>
      <c r="W2045" s="9">
        <v>1629.8444835336534</v>
      </c>
      <c r="X2045" s="12">
        <v>45512.79295168454</v>
      </c>
    </row>
    <row r="2046" spans="1:24" x14ac:dyDescent="0.3">
      <c r="A2046" s="13">
        <v>7839</v>
      </c>
      <c r="B2046" s="14">
        <v>7422</v>
      </c>
      <c r="C2046" s="14">
        <v>5547</v>
      </c>
      <c r="D2046" s="15" t="s">
        <v>103</v>
      </c>
      <c r="E2046" s="15" t="s">
        <v>82</v>
      </c>
      <c r="F2046" s="15" t="s">
        <v>268</v>
      </c>
      <c r="G2046" s="15" t="s">
        <v>269</v>
      </c>
      <c r="H2046" s="15" t="s">
        <v>270</v>
      </c>
      <c r="I2046" s="15" t="s">
        <v>108</v>
      </c>
      <c r="J2046" s="15" t="s">
        <v>74</v>
      </c>
      <c r="K2046" s="14">
        <v>46.745603124600002</v>
      </c>
      <c r="L2046" s="14">
        <v>-71.345637825500006</v>
      </c>
      <c r="M2046" s="15" t="s">
        <v>136</v>
      </c>
      <c r="N2046" s="15" t="s">
        <v>110</v>
      </c>
      <c r="O2046" s="15" t="s">
        <v>102</v>
      </c>
      <c r="P2046" s="15" t="s">
        <v>77</v>
      </c>
      <c r="Q2046" s="15" t="s">
        <v>78</v>
      </c>
      <c r="R2046" s="15" t="s">
        <v>112</v>
      </c>
      <c r="S2046" s="14">
        <v>32</v>
      </c>
      <c r="T2046" s="15" t="s">
        <v>82</v>
      </c>
      <c r="U2046" s="15" t="s">
        <v>202</v>
      </c>
      <c r="V2046" s="16">
        <v>45076.833333333336</v>
      </c>
      <c r="W2046" s="14">
        <v>1217.0285429191033</v>
      </c>
      <c r="X2046" s="17">
        <v>35786.867928187574</v>
      </c>
    </row>
    <row r="2047" spans="1:24" x14ac:dyDescent="0.3">
      <c r="A2047" s="8">
        <v>7899</v>
      </c>
      <c r="B2047" s="9">
        <v>7431</v>
      </c>
      <c r="C2047" s="9">
        <v>5547</v>
      </c>
      <c r="D2047" s="10" t="s">
        <v>103</v>
      </c>
      <c r="E2047" s="10" t="s">
        <v>82</v>
      </c>
      <c r="F2047" s="10" t="s">
        <v>268</v>
      </c>
      <c r="G2047" s="10" t="s">
        <v>269</v>
      </c>
      <c r="H2047" s="10" t="s">
        <v>270</v>
      </c>
      <c r="I2047" s="10" t="s">
        <v>108</v>
      </c>
      <c r="J2047" s="10" t="s">
        <v>74</v>
      </c>
      <c r="K2047" s="9">
        <v>46.8592226592</v>
      </c>
      <c r="L2047" s="9">
        <v>-71.007051544399999</v>
      </c>
      <c r="M2047" s="10" t="s">
        <v>136</v>
      </c>
      <c r="N2047" s="10" t="s">
        <v>110</v>
      </c>
      <c r="O2047" s="10" t="s">
        <v>102</v>
      </c>
      <c r="P2047" s="10" t="s">
        <v>77</v>
      </c>
      <c r="Q2047" s="10" t="s">
        <v>78</v>
      </c>
      <c r="R2047" s="10" t="s">
        <v>112</v>
      </c>
      <c r="S2047" s="9">
        <v>32</v>
      </c>
      <c r="T2047" s="10" t="s">
        <v>82</v>
      </c>
      <c r="U2047" s="10" t="s">
        <v>202</v>
      </c>
      <c r="V2047" s="11">
        <v>45076.833333333336</v>
      </c>
      <c r="W2047" s="9">
        <v>672.79703712461492</v>
      </c>
      <c r="X2047" s="12">
        <v>30932.041642389035</v>
      </c>
    </row>
    <row r="2048" spans="1:24" x14ac:dyDescent="0.3">
      <c r="A2048" s="13">
        <v>7965</v>
      </c>
      <c r="B2048" s="14">
        <v>16045</v>
      </c>
      <c r="C2048" s="14">
        <v>5547</v>
      </c>
      <c r="D2048" s="15" t="s">
        <v>103</v>
      </c>
      <c r="E2048" s="15" t="s">
        <v>82</v>
      </c>
      <c r="F2048" s="15" t="s">
        <v>268</v>
      </c>
      <c r="G2048" s="15" t="s">
        <v>269</v>
      </c>
      <c r="H2048" s="15" t="s">
        <v>270</v>
      </c>
      <c r="I2048" s="15" t="s">
        <v>108</v>
      </c>
      <c r="J2048" s="15" t="s">
        <v>74</v>
      </c>
      <c r="K2048" s="14">
        <v>47.040756825800003</v>
      </c>
      <c r="L2048" s="14">
        <v>-70.575082447100002</v>
      </c>
      <c r="M2048" s="15" t="s">
        <v>136</v>
      </c>
      <c r="N2048" s="15" t="s">
        <v>110</v>
      </c>
      <c r="O2048" s="15" t="s">
        <v>102</v>
      </c>
      <c r="P2048" s="15" t="s">
        <v>77</v>
      </c>
      <c r="Q2048" s="15" t="s">
        <v>78</v>
      </c>
      <c r="R2048" s="15" t="s">
        <v>112</v>
      </c>
      <c r="S2048" s="14">
        <v>32</v>
      </c>
      <c r="T2048" s="15" t="s">
        <v>82</v>
      </c>
      <c r="U2048" s="15" t="s">
        <v>202</v>
      </c>
      <c r="V2048" s="16">
        <v>45076.833333333336</v>
      </c>
      <c r="W2048" s="14">
        <v>1032.0538666488746</v>
      </c>
      <c r="X2048" s="17">
        <v>25503.062928615025</v>
      </c>
    </row>
    <row r="2049" spans="1:24" x14ac:dyDescent="0.3">
      <c r="A2049" s="8">
        <v>7966</v>
      </c>
      <c r="B2049" s="9">
        <v>16028</v>
      </c>
      <c r="C2049" s="9">
        <v>5547</v>
      </c>
      <c r="D2049" s="10" t="s">
        <v>103</v>
      </c>
      <c r="E2049" s="10" t="s">
        <v>82</v>
      </c>
      <c r="F2049" s="10" t="s">
        <v>268</v>
      </c>
      <c r="G2049" s="10" t="s">
        <v>269</v>
      </c>
      <c r="H2049" s="10" t="s">
        <v>270</v>
      </c>
      <c r="I2049" s="10" t="s">
        <v>108</v>
      </c>
      <c r="J2049" s="10" t="s">
        <v>74</v>
      </c>
      <c r="K2049" s="9">
        <v>46.845274070999999</v>
      </c>
      <c r="L2049" s="9">
        <v>-70.970394841000001</v>
      </c>
      <c r="M2049" s="10" t="s">
        <v>136</v>
      </c>
      <c r="N2049" s="10" t="s">
        <v>110</v>
      </c>
      <c r="O2049" s="10" t="s">
        <v>102</v>
      </c>
      <c r="P2049" s="10" t="s">
        <v>77</v>
      </c>
      <c r="Q2049" s="10" t="s">
        <v>78</v>
      </c>
      <c r="R2049" s="10" t="s">
        <v>112</v>
      </c>
      <c r="S2049" s="9">
        <v>32</v>
      </c>
      <c r="T2049" s="10" t="s">
        <v>82</v>
      </c>
      <c r="U2049" s="10" t="s">
        <v>202</v>
      </c>
      <c r="V2049" s="11">
        <v>45076.833333333336</v>
      </c>
      <c r="W2049" s="9">
        <v>1174.6459401355091</v>
      </c>
      <c r="X2049" s="12">
        <v>25233.737862246711</v>
      </c>
    </row>
    <row r="2050" spans="1:24" x14ac:dyDescent="0.3">
      <c r="A2050" s="13">
        <v>8235</v>
      </c>
      <c r="B2050" s="14">
        <v>7419</v>
      </c>
      <c r="C2050" s="14">
        <v>5547</v>
      </c>
      <c r="D2050" s="15" t="s">
        <v>103</v>
      </c>
      <c r="E2050" s="15" t="s">
        <v>82</v>
      </c>
      <c r="F2050" s="15" t="s">
        <v>268</v>
      </c>
      <c r="G2050" s="15" t="s">
        <v>269</v>
      </c>
      <c r="H2050" s="15" t="s">
        <v>270</v>
      </c>
      <c r="I2050" s="15" t="s">
        <v>108</v>
      </c>
      <c r="J2050" s="15" t="s">
        <v>74</v>
      </c>
      <c r="K2050" s="14">
        <v>46.741104401000001</v>
      </c>
      <c r="L2050" s="14">
        <v>-71.293118707999994</v>
      </c>
      <c r="M2050" s="15" t="s">
        <v>136</v>
      </c>
      <c r="N2050" s="15" t="s">
        <v>110</v>
      </c>
      <c r="O2050" s="15" t="s">
        <v>102</v>
      </c>
      <c r="P2050" s="15" t="s">
        <v>77</v>
      </c>
      <c r="Q2050" s="15" t="s">
        <v>78</v>
      </c>
      <c r="R2050" s="15" t="s">
        <v>112</v>
      </c>
      <c r="S2050" s="14">
        <v>32</v>
      </c>
      <c r="T2050" s="15" t="s">
        <v>82</v>
      </c>
      <c r="U2050" s="15" t="s">
        <v>202</v>
      </c>
      <c r="V2050" s="16">
        <v>45076.833333333336</v>
      </c>
      <c r="W2050" s="14">
        <v>2298.6540891925915</v>
      </c>
      <c r="X2050" s="17">
        <v>10084.740577007748</v>
      </c>
    </row>
    <row r="2051" spans="1:24" x14ac:dyDescent="0.3">
      <c r="A2051" s="8">
        <v>8248</v>
      </c>
      <c r="B2051" s="9">
        <v>16046</v>
      </c>
      <c r="C2051" s="9">
        <v>5547</v>
      </c>
      <c r="D2051" s="10" t="s">
        <v>103</v>
      </c>
      <c r="E2051" s="10" t="s">
        <v>82</v>
      </c>
      <c r="F2051" s="10" t="s">
        <v>268</v>
      </c>
      <c r="G2051" s="10" t="s">
        <v>269</v>
      </c>
      <c r="H2051" s="10" t="s">
        <v>270</v>
      </c>
      <c r="I2051" s="10" t="s">
        <v>108</v>
      </c>
      <c r="J2051" s="10" t="s">
        <v>74</v>
      </c>
      <c r="K2051" s="9">
        <v>46.959355924999997</v>
      </c>
      <c r="L2051" s="9">
        <v>-70.664042618300002</v>
      </c>
      <c r="M2051" s="10" t="s">
        <v>136</v>
      </c>
      <c r="N2051" s="10" t="s">
        <v>110</v>
      </c>
      <c r="O2051" s="10" t="s">
        <v>102</v>
      </c>
      <c r="P2051" s="10" t="s">
        <v>77</v>
      </c>
      <c r="Q2051" s="10" t="s">
        <v>78</v>
      </c>
      <c r="R2051" s="10" t="s">
        <v>112</v>
      </c>
      <c r="S2051" s="9">
        <v>32</v>
      </c>
      <c r="T2051" s="10" t="s">
        <v>82</v>
      </c>
      <c r="U2051" s="10" t="s">
        <v>202</v>
      </c>
      <c r="V2051" s="11">
        <v>45076.833333333336</v>
      </c>
      <c r="W2051" s="9">
        <v>680.50406150528295</v>
      </c>
      <c r="X2051" s="12">
        <v>9716.1781583950669</v>
      </c>
    </row>
    <row r="2052" spans="1:24" x14ac:dyDescent="0.3">
      <c r="A2052" s="13">
        <v>8540</v>
      </c>
      <c r="B2052" s="14">
        <v>16040</v>
      </c>
      <c r="C2052" s="14">
        <v>5547</v>
      </c>
      <c r="D2052" s="15" t="s">
        <v>103</v>
      </c>
      <c r="E2052" s="15" t="s">
        <v>82</v>
      </c>
      <c r="F2052" s="15" t="s">
        <v>268</v>
      </c>
      <c r="G2052" s="15" t="s">
        <v>269</v>
      </c>
      <c r="H2052" s="15" t="s">
        <v>270</v>
      </c>
      <c r="I2052" s="15" t="s">
        <v>108</v>
      </c>
      <c r="J2052" s="15" t="s">
        <v>74</v>
      </c>
      <c r="K2052" s="14">
        <v>46.611606608400002</v>
      </c>
      <c r="L2052" s="14">
        <v>-71.9555910001</v>
      </c>
      <c r="M2052" s="15" t="s">
        <v>136</v>
      </c>
      <c r="N2052" s="15" t="s">
        <v>110</v>
      </c>
      <c r="O2052" s="15" t="s">
        <v>102</v>
      </c>
      <c r="P2052" s="15" t="s">
        <v>77</v>
      </c>
      <c r="Q2052" s="15" t="s">
        <v>78</v>
      </c>
      <c r="R2052" s="15" t="s">
        <v>112</v>
      </c>
      <c r="S2052" s="14">
        <v>32</v>
      </c>
      <c r="T2052" s="15" t="s">
        <v>82</v>
      </c>
      <c r="U2052" s="15" t="s">
        <v>202</v>
      </c>
      <c r="V2052" s="16">
        <v>45076.833333333336</v>
      </c>
      <c r="W2052" s="14">
        <v>705.82691302872013</v>
      </c>
      <c r="X2052" s="17">
        <v>5180.8250069941314</v>
      </c>
    </row>
    <row r="2053" spans="1:24" x14ac:dyDescent="0.3">
      <c r="A2053" s="8">
        <v>8638</v>
      </c>
      <c r="B2053" s="9">
        <v>7425</v>
      </c>
      <c r="C2053" s="9">
        <v>5547</v>
      </c>
      <c r="D2053" s="10" t="s">
        <v>103</v>
      </c>
      <c r="E2053" s="10" t="s">
        <v>82</v>
      </c>
      <c r="F2053" s="10" t="s">
        <v>268</v>
      </c>
      <c r="G2053" s="10" t="s">
        <v>269</v>
      </c>
      <c r="H2053" s="10" t="s">
        <v>270</v>
      </c>
      <c r="I2053" s="10" t="s">
        <v>108</v>
      </c>
      <c r="J2053" s="10" t="s">
        <v>74</v>
      </c>
      <c r="K2053" s="9">
        <v>46.931420017299999</v>
      </c>
      <c r="L2053" s="9">
        <v>-70.741166180299999</v>
      </c>
      <c r="M2053" s="10" t="s">
        <v>136</v>
      </c>
      <c r="N2053" s="10" t="s">
        <v>110</v>
      </c>
      <c r="O2053" s="10" t="s">
        <v>102</v>
      </c>
      <c r="P2053" s="10" t="s">
        <v>77</v>
      </c>
      <c r="Q2053" s="10" t="s">
        <v>78</v>
      </c>
      <c r="R2053" s="10" t="s">
        <v>112</v>
      </c>
      <c r="S2053" s="9">
        <v>32</v>
      </c>
      <c r="T2053" s="10" t="s">
        <v>82</v>
      </c>
      <c r="U2053" s="10" t="s">
        <v>202</v>
      </c>
      <c r="V2053" s="11">
        <v>45076.833333333336</v>
      </c>
      <c r="W2053" s="9">
        <v>295.51754284623649</v>
      </c>
      <c r="X2053" s="12">
        <v>3849.8270352680042</v>
      </c>
    </row>
    <row r="2054" spans="1:24" x14ac:dyDescent="0.3">
      <c r="A2054" s="13">
        <v>8695</v>
      </c>
      <c r="B2054" s="14">
        <v>7438</v>
      </c>
      <c r="C2054" s="14">
        <v>5547</v>
      </c>
      <c r="D2054" s="15" t="s">
        <v>103</v>
      </c>
      <c r="E2054" s="15" t="s">
        <v>82</v>
      </c>
      <c r="F2054" s="15" t="s">
        <v>268</v>
      </c>
      <c r="G2054" s="15" t="s">
        <v>269</v>
      </c>
      <c r="H2054" s="15" t="s">
        <v>270</v>
      </c>
      <c r="I2054" s="15" t="s">
        <v>108</v>
      </c>
      <c r="J2054" s="15" t="s">
        <v>74</v>
      </c>
      <c r="K2054" s="14">
        <v>46.876344632399999</v>
      </c>
      <c r="L2054" s="14">
        <v>-70.912935148700001</v>
      </c>
      <c r="M2054" s="15" t="s">
        <v>136</v>
      </c>
      <c r="N2054" s="15" t="s">
        <v>110</v>
      </c>
      <c r="O2054" s="15" t="s">
        <v>102</v>
      </c>
      <c r="P2054" s="15" t="s">
        <v>77</v>
      </c>
      <c r="Q2054" s="15" t="s">
        <v>78</v>
      </c>
      <c r="R2054" s="15" t="s">
        <v>112</v>
      </c>
      <c r="S2054" s="14">
        <v>32</v>
      </c>
      <c r="T2054" s="15" t="s">
        <v>82</v>
      </c>
      <c r="U2054" s="15" t="s">
        <v>202</v>
      </c>
      <c r="V2054" s="16">
        <v>45076.833333333336</v>
      </c>
      <c r="W2054" s="14">
        <v>262.80414392729921</v>
      </c>
      <c r="X2054" s="17">
        <v>3287.1824595093995</v>
      </c>
    </row>
    <row r="2055" spans="1:24" x14ac:dyDescent="0.3">
      <c r="A2055" s="8">
        <v>8890</v>
      </c>
      <c r="B2055" s="9">
        <v>10735</v>
      </c>
      <c r="C2055" s="9">
        <v>5547</v>
      </c>
      <c r="D2055" s="10" t="s">
        <v>103</v>
      </c>
      <c r="E2055" s="10" t="s">
        <v>82</v>
      </c>
      <c r="F2055" s="10" t="s">
        <v>268</v>
      </c>
      <c r="G2055" s="10" t="s">
        <v>269</v>
      </c>
      <c r="H2055" s="10" t="s">
        <v>270</v>
      </c>
      <c r="I2055" s="10" t="s">
        <v>108</v>
      </c>
      <c r="J2055" s="10" t="s">
        <v>74</v>
      </c>
      <c r="K2055" s="9">
        <v>46.653523110099997</v>
      </c>
      <c r="L2055" s="9">
        <v>-71.924140770299999</v>
      </c>
      <c r="M2055" s="10" t="s">
        <v>136</v>
      </c>
      <c r="N2055" s="10" t="s">
        <v>110</v>
      </c>
      <c r="O2055" s="10" t="s">
        <v>102</v>
      </c>
      <c r="P2055" s="10" t="s">
        <v>77</v>
      </c>
      <c r="Q2055" s="10" t="s">
        <v>78</v>
      </c>
      <c r="R2055" s="10" t="s">
        <v>112</v>
      </c>
      <c r="S2055" s="9">
        <v>32</v>
      </c>
      <c r="T2055" s="10" t="s">
        <v>82</v>
      </c>
      <c r="U2055" s="10" t="s">
        <v>202</v>
      </c>
      <c r="V2055" s="11">
        <v>45076.833333333336</v>
      </c>
      <c r="W2055" s="9">
        <v>156.71513069192832</v>
      </c>
      <c r="X2055" s="12">
        <v>1649.98483701035</v>
      </c>
    </row>
    <row r="2056" spans="1:24" x14ac:dyDescent="0.3">
      <c r="A2056" s="13">
        <v>9034</v>
      </c>
      <c r="B2056" s="14">
        <v>7436</v>
      </c>
      <c r="C2056" s="14">
        <v>5547</v>
      </c>
      <c r="D2056" s="15" t="s">
        <v>103</v>
      </c>
      <c r="E2056" s="15" t="s">
        <v>82</v>
      </c>
      <c r="F2056" s="15" t="s">
        <v>268</v>
      </c>
      <c r="G2056" s="15" t="s">
        <v>269</v>
      </c>
      <c r="H2056" s="15" t="s">
        <v>270</v>
      </c>
      <c r="I2056" s="15" t="s">
        <v>108</v>
      </c>
      <c r="J2056" s="15" t="s">
        <v>74</v>
      </c>
      <c r="K2056" s="14">
        <v>46.664320581799998</v>
      </c>
      <c r="L2056" s="14">
        <v>-71.841167736800003</v>
      </c>
      <c r="M2056" s="15" t="s">
        <v>136</v>
      </c>
      <c r="N2056" s="15" t="s">
        <v>110</v>
      </c>
      <c r="O2056" s="15" t="s">
        <v>102</v>
      </c>
      <c r="P2056" s="15" t="s">
        <v>77</v>
      </c>
      <c r="Q2056" s="15" t="s">
        <v>78</v>
      </c>
      <c r="R2056" s="15" t="s">
        <v>112</v>
      </c>
      <c r="S2056" s="14">
        <v>32</v>
      </c>
      <c r="T2056" s="15" t="s">
        <v>82</v>
      </c>
      <c r="U2056" s="15" t="s">
        <v>202</v>
      </c>
      <c r="V2056" s="16">
        <v>45076.833333333336</v>
      </c>
      <c r="W2056" s="14">
        <v>324.02832235387893</v>
      </c>
      <c r="X2056" s="17">
        <v>1170.4157194892193</v>
      </c>
    </row>
    <row r="2057" spans="1:24" x14ac:dyDescent="0.3">
      <c r="A2057" s="8">
        <v>9097</v>
      </c>
      <c r="B2057" s="9">
        <v>7420</v>
      </c>
      <c r="C2057" s="9">
        <v>5547</v>
      </c>
      <c r="D2057" s="10" t="s">
        <v>103</v>
      </c>
      <c r="E2057" s="10" t="s">
        <v>82</v>
      </c>
      <c r="F2057" s="10" t="s">
        <v>268</v>
      </c>
      <c r="G2057" s="10" t="s">
        <v>269</v>
      </c>
      <c r="H2057" s="10" t="s">
        <v>270</v>
      </c>
      <c r="I2057" s="10" t="s">
        <v>108</v>
      </c>
      <c r="J2057" s="10" t="s">
        <v>74</v>
      </c>
      <c r="K2057" s="9">
        <v>46.755931760999999</v>
      </c>
      <c r="L2057" s="9">
        <v>-71.244860575999994</v>
      </c>
      <c r="M2057" s="10" t="s">
        <v>136</v>
      </c>
      <c r="N2057" s="10" t="s">
        <v>110</v>
      </c>
      <c r="O2057" s="10" t="s">
        <v>102</v>
      </c>
      <c r="P2057" s="10" t="s">
        <v>77</v>
      </c>
      <c r="Q2057" s="10" t="s">
        <v>78</v>
      </c>
      <c r="R2057" s="10" t="s">
        <v>112</v>
      </c>
      <c r="S2057" s="9">
        <v>32</v>
      </c>
      <c r="T2057" s="10" t="s">
        <v>82</v>
      </c>
      <c r="U2057" s="10" t="s">
        <v>202</v>
      </c>
      <c r="V2057" s="11">
        <v>45076.833333333336</v>
      </c>
      <c r="W2057" s="9">
        <v>267.23432677964973</v>
      </c>
      <c r="X2057" s="12">
        <v>920.45920915782926</v>
      </c>
    </row>
    <row r="2058" spans="1:24" x14ac:dyDescent="0.3">
      <c r="A2058" s="13">
        <v>9168</v>
      </c>
      <c r="B2058" s="14">
        <v>7426</v>
      </c>
      <c r="C2058" s="14">
        <v>5547</v>
      </c>
      <c r="D2058" s="15" t="s">
        <v>103</v>
      </c>
      <c r="E2058" s="15" t="s">
        <v>82</v>
      </c>
      <c r="F2058" s="15" t="s">
        <v>268</v>
      </c>
      <c r="G2058" s="15" t="s">
        <v>269</v>
      </c>
      <c r="H2058" s="15" t="s">
        <v>270</v>
      </c>
      <c r="I2058" s="15" t="s">
        <v>108</v>
      </c>
      <c r="J2058" s="15" t="s">
        <v>74</v>
      </c>
      <c r="K2058" s="14">
        <v>46.894395695</v>
      </c>
      <c r="L2058" s="14">
        <v>-70.954822097999994</v>
      </c>
      <c r="M2058" s="15" t="s">
        <v>136</v>
      </c>
      <c r="N2058" s="15" t="s">
        <v>110</v>
      </c>
      <c r="O2058" s="15" t="s">
        <v>102</v>
      </c>
      <c r="P2058" s="15" t="s">
        <v>77</v>
      </c>
      <c r="Q2058" s="15" t="s">
        <v>78</v>
      </c>
      <c r="R2058" s="15" t="s">
        <v>112</v>
      </c>
      <c r="S2058" s="14">
        <v>32</v>
      </c>
      <c r="T2058" s="15" t="s">
        <v>82</v>
      </c>
      <c r="U2058" s="15" t="s">
        <v>202</v>
      </c>
      <c r="V2058" s="16">
        <v>45076.833333333336</v>
      </c>
      <c r="W2058" s="14">
        <v>225.6193281102654</v>
      </c>
      <c r="X2058" s="17">
        <v>727.88373274383196</v>
      </c>
    </row>
    <row r="2059" spans="1:24" x14ac:dyDescent="0.3">
      <c r="A2059" s="8">
        <v>9240</v>
      </c>
      <c r="B2059" s="9">
        <v>16051</v>
      </c>
      <c r="C2059" s="9">
        <v>5547</v>
      </c>
      <c r="D2059" s="10" t="s">
        <v>103</v>
      </c>
      <c r="E2059" s="10" t="s">
        <v>82</v>
      </c>
      <c r="F2059" s="10" t="s">
        <v>268</v>
      </c>
      <c r="G2059" s="10" t="s">
        <v>269</v>
      </c>
      <c r="H2059" s="10" t="s">
        <v>270</v>
      </c>
      <c r="I2059" s="10" t="s">
        <v>108</v>
      </c>
      <c r="J2059" s="10" t="s">
        <v>74</v>
      </c>
      <c r="K2059" s="9">
        <v>47.021263135700003</v>
      </c>
      <c r="L2059" s="9">
        <v>-70.682223633500001</v>
      </c>
      <c r="M2059" s="10" t="s">
        <v>136</v>
      </c>
      <c r="N2059" s="10" t="s">
        <v>110</v>
      </c>
      <c r="O2059" s="10" t="s">
        <v>102</v>
      </c>
      <c r="P2059" s="10" t="s">
        <v>77</v>
      </c>
      <c r="Q2059" s="10" t="s">
        <v>78</v>
      </c>
      <c r="R2059" s="10" t="s">
        <v>112</v>
      </c>
      <c r="S2059" s="9">
        <v>32</v>
      </c>
      <c r="T2059" s="10" t="s">
        <v>82</v>
      </c>
      <c r="U2059" s="10" t="s">
        <v>202</v>
      </c>
      <c r="V2059" s="11">
        <v>45076.833333333336</v>
      </c>
      <c r="W2059" s="9">
        <v>90.964510782257079</v>
      </c>
      <c r="X2059" s="12">
        <v>582.85102038746629</v>
      </c>
    </row>
    <row r="2060" spans="1:24" x14ac:dyDescent="0.3">
      <c r="A2060" s="13">
        <v>9438</v>
      </c>
      <c r="B2060" s="14">
        <v>7434</v>
      </c>
      <c r="C2060" s="14">
        <v>5547</v>
      </c>
      <c r="D2060" s="15" t="s">
        <v>103</v>
      </c>
      <c r="E2060" s="15" t="s">
        <v>82</v>
      </c>
      <c r="F2060" s="15" t="s">
        <v>268</v>
      </c>
      <c r="G2060" s="15" t="s">
        <v>269</v>
      </c>
      <c r="H2060" s="15" t="s">
        <v>270</v>
      </c>
      <c r="I2060" s="15" t="s">
        <v>108</v>
      </c>
      <c r="J2060" s="15" t="s">
        <v>74</v>
      </c>
      <c r="K2060" s="14">
        <v>46.671243740500003</v>
      </c>
      <c r="L2060" s="14">
        <v>-71.751202318599994</v>
      </c>
      <c r="M2060" s="15" t="s">
        <v>136</v>
      </c>
      <c r="N2060" s="15" t="s">
        <v>110</v>
      </c>
      <c r="O2060" s="15" t="s">
        <v>102</v>
      </c>
      <c r="P2060" s="15" t="s">
        <v>77</v>
      </c>
      <c r="Q2060" s="15" t="s">
        <v>78</v>
      </c>
      <c r="R2060" s="15" t="s">
        <v>112</v>
      </c>
      <c r="S2060" s="14">
        <v>32</v>
      </c>
      <c r="T2060" s="15" t="s">
        <v>82</v>
      </c>
      <c r="U2060" s="15" t="s">
        <v>202</v>
      </c>
      <c r="V2060" s="16">
        <v>45076.833333333336</v>
      </c>
      <c r="W2060" s="14">
        <v>65.291728452693718</v>
      </c>
      <c r="X2060" s="17">
        <v>271.34865550650261</v>
      </c>
    </row>
    <row r="2061" spans="1:24" x14ac:dyDescent="0.3">
      <c r="A2061" s="8">
        <v>9996</v>
      </c>
      <c r="B2061" s="9">
        <v>80218</v>
      </c>
      <c r="C2061" s="9">
        <v>5547</v>
      </c>
      <c r="D2061" s="10" t="s">
        <v>103</v>
      </c>
      <c r="E2061" s="10" t="s">
        <v>82</v>
      </c>
      <c r="F2061" s="10" t="s">
        <v>268</v>
      </c>
      <c r="G2061" s="10" t="s">
        <v>269</v>
      </c>
      <c r="H2061" s="10" t="s">
        <v>270</v>
      </c>
      <c r="I2061" s="10" t="s">
        <v>108</v>
      </c>
      <c r="J2061" s="10" t="s">
        <v>74</v>
      </c>
      <c r="K2061" s="9">
        <v>46.849721500000001</v>
      </c>
      <c r="L2061" s="9">
        <v>-71.118663899799998</v>
      </c>
      <c r="M2061" s="10" t="s">
        <v>136</v>
      </c>
      <c r="N2061" s="10" t="s">
        <v>110</v>
      </c>
      <c r="O2061" s="10" t="s">
        <v>102</v>
      </c>
      <c r="P2061" s="10" t="s">
        <v>77</v>
      </c>
      <c r="Q2061" s="10" t="s">
        <v>78</v>
      </c>
      <c r="R2061" s="10" t="s">
        <v>112</v>
      </c>
      <c r="S2061" s="9">
        <v>32</v>
      </c>
      <c r="T2061" s="10" t="s">
        <v>82</v>
      </c>
      <c r="U2061" s="10" t="s">
        <v>202</v>
      </c>
      <c r="V2061" s="11">
        <v>45076.833333333336</v>
      </c>
      <c r="W2061" s="9">
        <v>39.265317100929408</v>
      </c>
      <c r="X2061" s="12">
        <v>122.66153639084112</v>
      </c>
    </row>
    <row r="2062" spans="1:24" x14ac:dyDescent="0.3">
      <c r="A2062" s="13">
        <v>10007</v>
      </c>
      <c r="B2062" s="14">
        <v>80217</v>
      </c>
      <c r="C2062" s="14">
        <v>5547</v>
      </c>
      <c r="D2062" s="15" t="s">
        <v>103</v>
      </c>
      <c r="E2062" s="15" t="s">
        <v>82</v>
      </c>
      <c r="F2062" s="15" t="s">
        <v>268</v>
      </c>
      <c r="G2062" s="15" t="s">
        <v>269</v>
      </c>
      <c r="H2062" s="15" t="s">
        <v>270</v>
      </c>
      <c r="I2062" s="15" t="s">
        <v>108</v>
      </c>
      <c r="J2062" s="15" t="s">
        <v>74</v>
      </c>
      <c r="K2062" s="14">
        <v>46.781141078499999</v>
      </c>
      <c r="L2062" s="14">
        <v>-71.239659686099998</v>
      </c>
      <c r="M2062" s="15" t="s">
        <v>136</v>
      </c>
      <c r="N2062" s="15" t="s">
        <v>110</v>
      </c>
      <c r="O2062" s="15" t="s">
        <v>102</v>
      </c>
      <c r="P2062" s="15" t="s">
        <v>77</v>
      </c>
      <c r="Q2062" s="15" t="s">
        <v>78</v>
      </c>
      <c r="R2062" s="15" t="s">
        <v>112</v>
      </c>
      <c r="S2062" s="14">
        <v>32</v>
      </c>
      <c r="T2062" s="15" t="s">
        <v>82</v>
      </c>
      <c r="U2062" s="15" t="s">
        <v>202</v>
      </c>
      <c r="V2062" s="16">
        <v>45076.833333333336</v>
      </c>
      <c r="W2062" s="14">
        <v>39.265321864288218</v>
      </c>
      <c r="X2062" s="17">
        <v>122.66155372526406</v>
      </c>
    </row>
    <row r="2063" spans="1:24" x14ac:dyDescent="0.3">
      <c r="A2063" s="8">
        <v>10192</v>
      </c>
      <c r="B2063" s="9">
        <v>22740</v>
      </c>
      <c r="C2063" s="9">
        <v>5547</v>
      </c>
      <c r="D2063" s="10" t="s">
        <v>103</v>
      </c>
      <c r="E2063" s="10" t="s">
        <v>82</v>
      </c>
      <c r="F2063" s="10" t="s">
        <v>268</v>
      </c>
      <c r="G2063" s="10" t="s">
        <v>269</v>
      </c>
      <c r="H2063" s="10" t="s">
        <v>270</v>
      </c>
      <c r="I2063" s="10" t="s">
        <v>108</v>
      </c>
      <c r="J2063" s="10" t="s">
        <v>74</v>
      </c>
      <c r="K2063" s="9">
        <v>46.917140617500003</v>
      </c>
      <c r="L2063" s="9">
        <v>-71.080061031200003</v>
      </c>
      <c r="M2063" s="10" t="s">
        <v>136</v>
      </c>
      <c r="N2063" s="10" t="s">
        <v>110</v>
      </c>
      <c r="O2063" s="10" t="s">
        <v>102</v>
      </c>
      <c r="P2063" s="10" t="s">
        <v>77</v>
      </c>
      <c r="Q2063" s="10" t="s">
        <v>78</v>
      </c>
      <c r="R2063" s="10" t="s">
        <v>112</v>
      </c>
      <c r="S2063" s="9">
        <v>32</v>
      </c>
      <c r="T2063" s="10" t="s">
        <v>82</v>
      </c>
      <c r="U2063" s="10" t="s">
        <v>202</v>
      </c>
      <c r="V2063" s="11">
        <v>45076.833333333336</v>
      </c>
      <c r="W2063" s="9">
        <v>39.220059965975764</v>
      </c>
      <c r="X2063" s="12">
        <v>122.09622344166748</v>
      </c>
    </row>
    <row r="2064" spans="1:24" x14ac:dyDescent="0.3">
      <c r="A2064" s="13">
        <v>10316</v>
      </c>
      <c r="B2064" s="14">
        <v>16549</v>
      </c>
      <c r="C2064" s="14">
        <v>5547</v>
      </c>
      <c r="D2064" s="15" t="s">
        <v>103</v>
      </c>
      <c r="E2064" s="15" t="s">
        <v>82</v>
      </c>
      <c r="F2064" s="15" t="s">
        <v>268</v>
      </c>
      <c r="G2064" s="15" t="s">
        <v>269</v>
      </c>
      <c r="H2064" s="15" t="s">
        <v>270</v>
      </c>
      <c r="I2064" s="15" t="s">
        <v>108</v>
      </c>
      <c r="J2064" s="15" t="s">
        <v>74</v>
      </c>
      <c r="K2064" s="14">
        <v>46.6871354715</v>
      </c>
      <c r="L2064" s="14">
        <v>-71.506947904200004</v>
      </c>
      <c r="M2064" s="15" t="s">
        <v>136</v>
      </c>
      <c r="N2064" s="15" t="s">
        <v>110</v>
      </c>
      <c r="O2064" s="15" t="s">
        <v>102</v>
      </c>
      <c r="P2064" s="15" t="s">
        <v>77</v>
      </c>
      <c r="Q2064" s="15" t="s">
        <v>78</v>
      </c>
      <c r="R2064" s="15" t="s">
        <v>112</v>
      </c>
      <c r="S2064" s="14">
        <v>32</v>
      </c>
      <c r="T2064" s="15" t="s">
        <v>82</v>
      </c>
      <c r="U2064" s="15" t="s">
        <v>202</v>
      </c>
      <c r="V2064" s="16">
        <v>45076.833333333336</v>
      </c>
      <c r="W2064" s="14">
        <v>39.220062621671254</v>
      </c>
      <c r="X2064" s="17">
        <v>122.09623992000034</v>
      </c>
    </row>
    <row r="2065" spans="1:24" x14ac:dyDescent="0.3">
      <c r="A2065" s="8">
        <v>10364</v>
      </c>
      <c r="B2065" s="9">
        <v>22733</v>
      </c>
      <c r="C2065" s="9">
        <v>5547</v>
      </c>
      <c r="D2065" s="10" t="s">
        <v>103</v>
      </c>
      <c r="E2065" s="10" t="s">
        <v>82</v>
      </c>
      <c r="F2065" s="10" t="s">
        <v>268</v>
      </c>
      <c r="G2065" s="10" t="s">
        <v>269</v>
      </c>
      <c r="H2065" s="10" t="s">
        <v>270</v>
      </c>
      <c r="I2065" s="10" t="s">
        <v>108</v>
      </c>
      <c r="J2065" s="10" t="s">
        <v>74</v>
      </c>
      <c r="K2065" s="9">
        <v>46.621381598900001</v>
      </c>
      <c r="L2065" s="9">
        <v>-71.991789725499999</v>
      </c>
      <c r="M2065" s="10" t="s">
        <v>136</v>
      </c>
      <c r="N2065" s="10" t="s">
        <v>110</v>
      </c>
      <c r="O2065" s="10" t="s">
        <v>102</v>
      </c>
      <c r="P2065" s="10" t="s">
        <v>77</v>
      </c>
      <c r="Q2065" s="10" t="s">
        <v>78</v>
      </c>
      <c r="R2065" s="10" t="s">
        <v>112</v>
      </c>
      <c r="S2065" s="9">
        <v>32</v>
      </c>
      <c r="T2065" s="10" t="s">
        <v>82</v>
      </c>
      <c r="U2065" s="10" t="s">
        <v>202</v>
      </c>
      <c r="V2065" s="11">
        <v>45076.833333333336</v>
      </c>
      <c r="W2065" s="9">
        <v>39.220043462998071</v>
      </c>
      <c r="X2065" s="12">
        <v>122.09612068885812</v>
      </c>
    </row>
    <row r="2066" spans="1:24" x14ac:dyDescent="0.3">
      <c r="A2066" s="13">
        <v>10447</v>
      </c>
      <c r="B2066" s="14">
        <v>22732</v>
      </c>
      <c r="C2066" s="14">
        <v>5547</v>
      </c>
      <c r="D2066" s="15" t="s">
        <v>103</v>
      </c>
      <c r="E2066" s="15" t="s">
        <v>82</v>
      </c>
      <c r="F2066" s="15" t="s">
        <v>268</v>
      </c>
      <c r="G2066" s="15" t="s">
        <v>269</v>
      </c>
      <c r="H2066" s="15" t="s">
        <v>270</v>
      </c>
      <c r="I2066" s="15" t="s">
        <v>108</v>
      </c>
      <c r="J2066" s="15" t="s">
        <v>74</v>
      </c>
      <c r="K2066" s="14">
        <v>46.4063894178</v>
      </c>
      <c r="L2066" s="14">
        <v>-72.316392541499994</v>
      </c>
      <c r="M2066" s="15" t="s">
        <v>136</v>
      </c>
      <c r="N2066" s="15" t="s">
        <v>110</v>
      </c>
      <c r="O2066" s="15" t="s">
        <v>102</v>
      </c>
      <c r="P2066" s="15" t="s">
        <v>77</v>
      </c>
      <c r="Q2066" s="15" t="s">
        <v>78</v>
      </c>
      <c r="R2066" s="15" t="s">
        <v>112</v>
      </c>
      <c r="S2066" s="14">
        <v>32</v>
      </c>
      <c r="T2066" s="15" t="s">
        <v>82</v>
      </c>
      <c r="U2066" s="15" t="s">
        <v>202</v>
      </c>
      <c r="V2066" s="16">
        <v>45076.833333333336</v>
      </c>
      <c r="W2066" s="14">
        <v>39.22007294090043</v>
      </c>
      <c r="X2066" s="17">
        <v>122.0963042262082</v>
      </c>
    </row>
    <row r="2067" spans="1:24" x14ac:dyDescent="0.3">
      <c r="A2067" s="8">
        <v>10756</v>
      </c>
      <c r="B2067" s="9">
        <v>7424</v>
      </c>
      <c r="C2067" s="9">
        <v>5547</v>
      </c>
      <c r="D2067" s="10" t="s">
        <v>103</v>
      </c>
      <c r="E2067" s="10" t="s">
        <v>82</v>
      </c>
      <c r="F2067" s="10" t="s">
        <v>268</v>
      </c>
      <c r="G2067" s="10" t="s">
        <v>269</v>
      </c>
      <c r="H2067" s="10" t="s">
        <v>270</v>
      </c>
      <c r="I2067" s="10" t="s">
        <v>108</v>
      </c>
      <c r="J2067" s="10" t="s">
        <v>74</v>
      </c>
      <c r="K2067" s="9">
        <v>46.889159999999997</v>
      </c>
      <c r="L2067" s="9">
        <v>-70.856809999999996</v>
      </c>
      <c r="M2067" s="10" t="s">
        <v>136</v>
      </c>
      <c r="N2067" s="10" t="s">
        <v>110</v>
      </c>
      <c r="O2067" s="10" t="s">
        <v>102</v>
      </c>
      <c r="P2067" s="10" t="s">
        <v>77</v>
      </c>
      <c r="Q2067" s="10" t="s">
        <v>78</v>
      </c>
      <c r="R2067" s="10" t="s">
        <v>112</v>
      </c>
      <c r="S2067" s="9">
        <v>32</v>
      </c>
      <c r="T2067" s="10" t="s">
        <v>82</v>
      </c>
      <c r="U2067" s="10" t="s">
        <v>202</v>
      </c>
      <c r="V2067" s="11">
        <v>45076.833333333336</v>
      </c>
      <c r="W2067" s="9">
        <v>39.153276026211159</v>
      </c>
      <c r="X2067" s="12">
        <v>121.68076642995975</v>
      </c>
    </row>
    <row r="2068" spans="1:24" x14ac:dyDescent="0.3">
      <c r="A2068" s="8">
        <v>9871</v>
      </c>
      <c r="B2068" s="9">
        <v>8891</v>
      </c>
      <c r="C2068" s="9">
        <v>6183</v>
      </c>
      <c r="D2068" s="10" t="s">
        <v>103</v>
      </c>
      <c r="E2068" s="10" t="s">
        <v>104</v>
      </c>
      <c r="F2068" s="10" t="s">
        <v>1539</v>
      </c>
      <c r="G2068" s="10" t="s">
        <v>1540</v>
      </c>
      <c r="H2068" s="10" t="s">
        <v>1541</v>
      </c>
      <c r="I2068" s="10" t="s">
        <v>108</v>
      </c>
      <c r="J2068" s="10" t="s">
        <v>74</v>
      </c>
      <c r="K2068" s="9">
        <v>48.945545000000003</v>
      </c>
      <c r="L2068" s="9">
        <v>-64.457246999999995</v>
      </c>
      <c r="M2068" s="10" t="s">
        <v>110</v>
      </c>
      <c r="N2068" s="10" t="s">
        <v>110</v>
      </c>
      <c r="O2068" s="10" t="s">
        <v>143</v>
      </c>
      <c r="P2068" s="10" t="s">
        <v>170</v>
      </c>
      <c r="Q2068" s="10" t="s">
        <v>89</v>
      </c>
      <c r="R2068" s="10" t="s">
        <v>112</v>
      </c>
      <c r="S2068" s="9">
        <v>0</v>
      </c>
      <c r="T2068" s="10" t="s">
        <v>104</v>
      </c>
      <c r="U2068" s="10" t="s">
        <v>108</v>
      </c>
      <c r="V2068" s="11">
        <v>45076.833333333336</v>
      </c>
      <c r="W2068" s="9">
        <v>39.220162291010084</v>
      </c>
      <c r="X2068" s="12">
        <v>122.09686064470621</v>
      </c>
    </row>
    <row r="2069" spans="1:24" x14ac:dyDescent="0.3">
      <c r="A2069" s="13">
        <v>9887</v>
      </c>
      <c r="B2069" s="14">
        <v>14619</v>
      </c>
      <c r="C2069" s="14">
        <v>6183</v>
      </c>
      <c r="D2069" s="15" t="s">
        <v>103</v>
      </c>
      <c r="E2069" s="15" t="s">
        <v>104</v>
      </c>
      <c r="F2069" s="15" t="s">
        <v>1539</v>
      </c>
      <c r="G2069" s="15" t="s">
        <v>1540</v>
      </c>
      <c r="H2069" s="15" t="s">
        <v>1541</v>
      </c>
      <c r="I2069" s="15" t="s">
        <v>108</v>
      </c>
      <c r="J2069" s="15" t="s">
        <v>74</v>
      </c>
      <c r="K2069" s="14">
        <v>48.840651999999999</v>
      </c>
      <c r="L2069" s="14">
        <v>-64.265665999999996</v>
      </c>
      <c r="M2069" s="15" t="s">
        <v>110</v>
      </c>
      <c r="N2069" s="15" t="s">
        <v>110</v>
      </c>
      <c r="O2069" s="15" t="s">
        <v>143</v>
      </c>
      <c r="P2069" s="15" t="s">
        <v>170</v>
      </c>
      <c r="Q2069" s="15" t="s">
        <v>89</v>
      </c>
      <c r="R2069" s="15" t="s">
        <v>112</v>
      </c>
      <c r="S2069" s="14">
        <v>0</v>
      </c>
      <c r="T2069" s="15" t="s">
        <v>104</v>
      </c>
      <c r="U2069" s="15" t="s">
        <v>108</v>
      </c>
      <c r="V2069" s="16">
        <v>45076.833333333336</v>
      </c>
      <c r="W2069" s="14">
        <v>39.220063896102921</v>
      </c>
      <c r="X2069" s="17">
        <v>122.0962475399902</v>
      </c>
    </row>
    <row r="2070" spans="1:24" x14ac:dyDescent="0.3">
      <c r="A2070" s="8">
        <v>9888</v>
      </c>
      <c r="B2070" s="9">
        <v>14617</v>
      </c>
      <c r="C2070" s="9">
        <v>6183</v>
      </c>
      <c r="D2070" s="10" t="s">
        <v>103</v>
      </c>
      <c r="E2070" s="10" t="s">
        <v>104</v>
      </c>
      <c r="F2070" s="10" t="s">
        <v>1539</v>
      </c>
      <c r="G2070" s="10" t="s">
        <v>1540</v>
      </c>
      <c r="H2070" s="10" t="s">
        <v>1541</v>
      </c>
      <c r="I2070" s="10" t="s">
        <v>108</v>
      </c>
      <c r="J2070" s="10" t="s">
        <v>74</v>
      </c>
      <c r="K2070" s="9">
        <v>48.829225999999998</v>
      </c>
      <c r="L2070" s="9">
        <v>-64.241892000000007</v>
      </c>
      <c r="M2070" s="10" t="s">
        <v>110</v>
      </c>
      <c r="N2070" s="10" t="s">
        <v>110</v>
      </c>
      <c r="O2070" s="10" t="s">
        <v>143</v>
      </c>
      <c r="P2070" s="10" t="s">
        <v>170</v>
      </c>
      <c r="Q2070" s="10" t="s">
        <v>89</v>
      </c>
      <c r="R2070" s="10" t="s">
        <v>112</v>
      </c>
      <c r="S2070" s="9">
        <v>0</v>
      </c>
      <c r="T2070" s="10" t="s">
        <v>104</v>
      </c>
      <c r="U2070" s="10" t="s">
        <v>108</v>
      </c>
      <c r="V2070" s="11">
        <v>45076.833333333336</v>
      </c>
      <c r="W2070" s="9">
        <v>39.22018563951697</v>
      </c>
      <c r="X2070" s="12">
        <v>122.09700599630986</v>
      </c>
    </row>
    <row r="2071" spans="1:24" x14ac:dyDescent="0.3">
      <c r="A2071" s="13">
        <v>1889</v>
      </c>
      <c r="B2071" s="14">
        <v>8574</v>
      </c>
      <c r="C2071" s="14">
        <v>5990</v>
      </c>
      <c r="D2071" s="15" t="s">
        <v>103</v>
      </c>
      <c r="E2071" s="15" t="s">
        <v>104</v>
      </c>
      <c r="F2071" s="15" t="s">
        <v>820</v>
      </c>
      <c r="G2071" s="15" t="s">
        <v>821</v>
      </c>
      <c r="H2071" s="15" t="s">
        <v>822</v>
      </c>
      <c r="I2071" s="15" t="s">
        <v>108</v>
      </c>
      <c r="J2071" s="15" t="s">
        <v>109</v>
      </c>
      <c r="K2071" s="14">
        <v>51.413390452000002</v>
      </c>
      <c r="L2071" s="14">
        <v>-57.207370093900003</v>
      </c>
      <c r="M2071" s="15" t="s">
        <v>110</v>
      </c>
      <c r="N2071" s="15" t="s">
        <v>110</v>
      </c>
      <c r="O2071" s="15" t="s">
        <v>823</v>
      </c>
      <c r="P2071" s="15" t="s">
        <v>118</v>
      </c>
      <c r="Q2071" s="15" t="s">
        <v>185</v>
      </c>
      <c r="R2071" s="15" t="s">
        <v>112</v>
      </c>
      <c r="S2071" s="14">
        <v>4</v>
      </c>
      <c r="T2071" s="15" t="s">
        <v>104</v>
      </c>
      <c r="U2071" s="15" t="s">
        <v>108</v>
      </c>
      <c r="V2071" s="16">
        <v>45076.833333333336</v>
      </c>
      <c r="W2071" s="14">
        <v>9396.9649891440331</v>
      </c>
      <c r="X2071" s="17">
        <v>7025805.0112173604</v>
      </c>
    </row>
    <row r="2072" spans="1:24" x14ac:dyDescent="0.3">
      <c r="A2072" s="8">
        <v>5349</v>
      </c>
      <c r="B2072" s="9">
        <v>8575</v>
      </c>
      <c r="C2072" s="9">
        <v>5990</v>
      </c>
      <c r="D2072" s="10" t="s">
        <v>103</v>
      </c>
      <c r="E2072" s="10" t="s">
        <v>104</v>
      </c>
      <c r="F2072" s="10" t="s">
        <v>820</v>
      </c>
      <c r="G2072" s="10" t="s">
        <v>821</v>
      </c>
      <c r="H2072" s="10" t="s">
        <v>822</v>
      </c>
      <c r="I2072" s="10" t="s">
        <v>108</v>
      </c>
      <c r="J2072" s="10" t="s">
        <v>74</v>
      </c>
      <c r="K2072" s="9">
        <v>51.416707457500003</v>
      </c>
      <c r="L2072" s="9">
        <v>-57.165569013999999</v>
      </c>
      <c r="M2072" s="10" t="s">
        <v>110</v>
      </c>
      <c r="N2072" s="10" t="s">
        <v>110</v>
      </c>
      <c r="O2072" s="10" t="s">
        <v>823</v>
      </c>
      <c r="P2072" s="10" t="s">
        <v>118</v>
      </c>
      <c r="Q2072" s="10" t="s">
        <v>185</v>
      </c>
      <c r="R2072" s="10" t="s">
        <v>112</v>
      </c>
      <c r="S2072" s="9">
        <v>4</v>
      </c>
      <c r="T2072" s="10" t="s">
        <v>104</v>
      </c>
      <c r="U2072" s="10" t="s">
        <v>108</v>
      </c>
      <c r="V2072" s="11">
        <v>45076.833333333336</v>
      </c>
      <c r="W2072" s="9">
        <v>5933.3570631791608</v>
      </c>
      <c r="X2072" s="12">
        <v>362446.99566939374</v>
      </c>
    </row>
    <row r="2073" spans="1:24" x14ac:dyDescent="0.3">
      <c r="A2073" s="13">
        <v>5778</v>
      </c>
      <c r="B2073" s="14">
        <v>8577</v>
      </c>
      <c r="C2073" s="14">
        <v>5990</v>
      </c>
      <c r="D2073" s="15" t="s">
        <v>103</v>
      </c>
      <c r="E2073" s="15" t="s">
        <v>104</v>
      </c>
      <c r="F2073" s="15" t="s">
        <v>820</v>
      </c>
      <c r="G2073" s="15" t="s">
        <v>821</v>
      </c>
      <c r="H2073" s="15" t="s">
        <v>822</v>
      </c>
      <c r="I2073" s="15" t="s">
        <v>108</v>
      </c>
      <c r="J2073" s="15" t="s">
        <v>74</v>
      </c>
      <c r="K2073" s="14">
        <v>51.387599070100002</v>
      </c>
      <c r="L2073" s="14">
        <v>-57.126999081100003</v>
      </c>
      <c r="M2073" s="15" t="s">
        <v>110</v>
      </c>
      <c r="N2073" s="15" t="s">
        <v>110</v>
      </c>
      <c r="O2073" s="15" t="s">
        <v>823</v>
      </c>
      <c r="P2073" s="15" t="s">
        <v>118</v>
      </c>
      <c r="Q2073" s="15" t="s">
        <v>185</v>
      </c>
      <c r="R2073" s="15" t="s">
        <v>112</v>
      </c>
      <c r="S2073" s="14">
        <v>4</v>
      </c>
      <c r="T2073" s="15" t="s">
        <v>104</v>
      </c>
      <c r="U2073" s="15" t="s">
        <v>108</v>
      </c>
      <c r="V2073" s="16">
        <v>45076.833333333336</v>
      </c>
      <c r="W2073" s="14">
        <v>3443.8419491111722</v>
      </c>
      <c r="X2073" s="17">
        <v>220561.59686681378</v>
      </c>
    </row>
    <row r="2074" spans="1:24" x14ac:dyDescent="0.3">
      <c r="A2074" s="8">
        <v>6234</v>
      </c>
      <c r="B2074" s="9">
        <v>8576</v>
      </c>
      <c r="C2074" s="9">
        <v>5990</v>
      </c>
      <c r="D2074" s="10" t="s">
        <v>103</v>
      </c>
      <c r="E2074" s="10" t="s">
        <v>104</v>
      </c>
      <c r="F2074" s="10" t="s">
        <v>820</v>
      </c>
      <c r="G2074" s="10" t="s">
        <v>821</v>
      </c>
      <c r="H2074" s="10" t="s">
        <v>822</v>
      </c>
      <c r="I2074" s="10" t="s">
        <v>108</v>
      </c>
      <c r="J2074" s="10" t="s">
        <v>74</v>
      </c>
      <c r="K2074" s="9">
        <v>51.427658441399998</v>
      </c>
      <c r="L2074" s="9">
        <v>-57.125044663600001</v>
      </c>
      <c r="M2074" s="10" t="s">
        <v>110</v>
      </c>
      <c r="N2074" s="10" t="s">
        <v>110</v>
      </c>
      <c r="O2074" s="10" t="s">
        <v>823</v>
      </c>
      <c r="P2074" s="10" t="s">
        <v>118</v>
      </c>
      <c r="Q2074" s="10" t="s">
        <v>185</v>
      </c>
      <c r="R2074" s="10" t="s">
        <v>112</v>
      </c>
      <c r="S2074" s="9">
        <v>4</v>
      </c>
      <c r="T2074" s="10" t="s">
        <v>104</v>
      </c>
      <c r="U2074" s="10" t="s">
        <v>108</v>
      </c>
      <c r="V2074" s="11">
        <v>45076.833333333336</v>
      </c>
      <c r="W2074" s="9">
        <v>2707.821791705167</v>
      </c>
      <c r="X2074" s="12">
        <v>170303.20936747655</v>
      </c>
    </row>
    <row r="2075" spans="1:24" x14ac:dyDescent="0.3">
      <c r="A2075" s="13">
        <v>8799</v>
      </c>
      <c r="B2075" s="14">
        <v>8572</v>
      </c>
      <c r="C2075" s="14">
        <v>5990</v>
      </c>
      <c r="D2075" s="15" t="s">
        <v>103</v>
      </c>
      <c r="E2075" s="15" t="s">
        <v>104</v>
      </c>
      <c r="F2075" s="15" t="s">
        <v>820</v>
      </c>
      <c r="G2075" s="15" t="s">
        <v>821</v>
      </c>
      <c r="H2075" s="15" t="s">
        <v>822</v>
      </c>
      <c r="I2075" s="15" t="s">
        <v>108</v>
      </c>
      <c r="J2075" s="15" t="s">
        <v>74</v>
      </c>
      <c r="K2075" s="14">
        <v>49.375301024999999</v>
      </c>
      <c r="L2075" s="14">
        <v>-63.494507579299999</v>
      </c>
      <c r="M2075" s="15" t="s">
        <v>110</v>
      </c>
      <c r="N2075" s="15" t="s">
        <v>110</v>
      </c>
      <c r="O2075" s="15" t="s">
        <v>823</v>
      </c>
      <c r="P2075" s="15" t="s">
        <v>118</v>
      </c>
      <c r="Q2075" s="15" t="s">
        <v>185</v>
      </c>
      <c r="R2075" s="15" t="s">
        <v>112</v>
      </c>
      <c r="S2075" s="14">
        <v>4</v>
      </c>
      <c r="T2075" s="15" t="s">
        <v>104</v>
      </c>
      <c r="U2075" s="15" t="s">
        <v>108</v>
      </c>
      <c r="V2075" s="16">
        <v>45076.833333333336</v>
      </c>
      <c r="W2075" s="14">
        <v>184.62658781578045</v>
      </c>
      <c r="X2075" s="17">
        <v>2222.7240011329236</v>
      </c>
    </row>
    <row r="2076" spans="1:24" x14ac:dyDescent="0.3">
      <c r="A2076" s="13">
        <v>1764</v>
      </c>
      <c r="B2076" s="14">
        <v>5287</v>
      </c>
      <c r="C2076" s="14">
        <v>3962</v>
      </c>
      <c r="D2076" s="15" t="s">
        <v>103</v>
      </c>
      <c r="E2076" s="15" t="s">
        <v>69</v>
      </c>
      <c r="F2076" s="15" t="s">
        <v>719</v>
      </c>
      <c r="G2076" s="15" t="s">
        <v>720</v>
      </c>
      <c r="H2076" s="15" t="s">
        <v>721</v>
      </c>
      <c r="I2076" s="15" t="s">
        <v>108</v>
      </c>
      <c r="J2076" s="15" t="s">
        <v>109</v>
      </c>
      <c r="K2076" s="14">
        <v>45.142320276299998</v>
      </c>
      <c r="L2076" s="14">
        <v>-72.608760157999995</v>
      </c>
      <c r="M2076" s="15" t="s">
        <v>136</v>
      </c>
      <c r="N2076" s="15" t="s">
        <v>110</v>
      </c>
      <c r="O2076" s="15" t="s">
        <v>143</v>
      </c>
      <c r="P2076" s="15" t="s">
        <v>247</v>
      </c>
      <c r="Q2076" s="15" t="s">
        <v>78</v>
      </c>
      <c r="R2076" s="15" t="s">
        <v>112</v>
      </c>
      <c r="S2076" s="14">
        <v>12</v>
      </c>
      <c r="T2076" s="15" t="s">
        <v>69</v>
      </c>
      <c r="U2076" s="15" t="s">
        <v>242</v>
      </c>
      <c r="V2076" s="16">
        <v>45076.833333333336</v>
      </c>
      <c r="W2076" s="14">
        <v>9480.1666701524082</v>
      </c>
      <c r="X2076" s="17">
        <v>7151555.4159384994</v>
      </c>
    </row>
    <row r="2077" spans="1:24" x14ac:dyDescent="0.3">
      <c r="A2077" s="8">
        <v>5780</v>
      </c>
      <c r="B2077" s="9">
        <v>5277</v>
      </c>
      <c r="C2077" s="9">
        <v>3962</v>
      </c>
      <c r="D2077" s="10" t="s">
        <v>103</v>
      </c>
      <c r="E2077" s="10" t="s">
        <v>69</v>
      </c>
      <c r="F2077" s="10" t="s">
        <v>719</v>
      </c>
      <c r="G2077" s="10" t="s">
        <v>720</v>
      </c>
      <c r="H2077" s="10" t="s">
        <v>721</v>
      </c>
      <c r="I2077" s="10" t="s">
        <v>108</v>
      </c>
      <c r="J2077" s="10" t="s">
        <v>74</v>
      </c>
      <c r="K2077" s="9">
        <v>45.266282117000003</v>
      </c>
      <c r="L2077" s="9">
        <v>-74.178926245</v>
      </c>
      <c r="M2077" s="10" t="s">
        <v>136</v>
      </c>
      <c r="N2077" s="10" t="s">
        <v>110</v>
      </c>
      <c r="O2077" s="10" t="s">
        <v>143</v>
      </c>
      <c r="P2077" s="10" t="s">
        <v>247</v>
      </c>
      <c r="Q2077" s="10" t="s">
        <v>78</v>
      </c>
      <c r="R2077" s="10" t="s">
        <v>112</v>
      </c>
      <c r="S2077" s="9">
        <v>12</v>
      </c>
      <c r="T2077" s="10" t="s">
        <v>69</v>
      </c>
      <c r="U2077" s="10" t="s">
        <v>242</v>
      </c>
      <c r="V2077" s="11">
        <v>45076.833333333336</v>
      </c>
      <c r="W2077" s="9">
        <v>6406.8327968307731</v>
      </c>
      <c r="X2077" s="12">
        <v>224244.19029058519</v>
      </c>
    </row>
    <row r="2078" spans="1:24" x14ac:dyDescent="0.3">
      <c r="A2078" s="13">
        <v>6243</v>
      </c>
      <c r="B2078" s="14">
        <v>5283</v>
      </c>
      <c r="C2078" s="14">
        <v>3962</v>
      </c>
      <c r="D2078" s="15" t="s">
        <v>103</v>
      </c>
      <c r="E2078" s="15" t="s">
        <v>69</v>
      </c>
      <c r="F2078" s="15" t="s">
        <v>719</v>
      </c>
      <c r="G2078" s="15" t="s">
        <v>720</v>
      </c>
      <c r="H2078" s="15" t="s">
        <v>721</v>
      </c>
      <c r="I2078" s="15" t="s">
        <v>108</v>
      </c>
      <c r="J2078" s="15" t="s">
        <v>74</v>
      </c>
      <c r="K2078" s="14">
        <v>45.298188821799997</v>
      </c>
      <c r="L2078" s="14">
        <v>-74.049774946300005</v>
      </c>
      <c r="M2078" s="15" t="s">
        <v>136</v>
      </c>
      <c r="N2078" s="15" t="s">
        <v>110</v>
      </c>
      <c r="O2078" s="15" t="s">
        <v>143</v>
      </c>
      <c r="P2078" s="15" t="s">
        <v>247</v>
      </c>
      <c r="Q2078" s="15" t="s">
        <v>78</v>
      </c>
      <c r="R2078" s="15" t="s">
        <v>112</v>
      </c>
      <c r="S2078" s="14">
        <v>12</v>
      </c>
      <c r="T2078" s="15" t="s">
        <v>69</v>
      </c>
      <c r="U2078" s="15" t="s">
        <v>242</v>
      </c>
      <c r="V2078" s="16">
        <v>45076.833333333336</v>
      </c>
      <c r="W2078" s="14">
        <v>2092.2924812341676</v>
      </c>
      <c r="X2078" s="17">
        <v>171875.23742243499</v>
      </c>
    </row>
    <row r="2079" spans="1:24" x14ac:dyDescent="0.3">
      <c r="A2079" s="8">
        <v>7325</v>
      </c>
      <c r="B2079" s="9">
        <v>5279</v>
      </c>
      <c r="C2079" s="9">
        <v>3962</v>
      </c>
      <c r="D2079" s="10" t="s">
        <v>103</v>
      </c>
      <c r="E2079" s="10" t="s">
        <v>69</v>
      </c>
      <c r="F2079" s="10" t="s">
        <v>719</v>
      </c>
      <c r="G2079" s="10" t="s">
        <v>720</v>
      </c>
      <c r="H2079" s="10" t="s">
        <v>721</v>
      </c>
      <c r="I2079" s="10" t="s">
        <v>108</v>
      </c>
      <c r="J2079" s="10" t="s">
        <v>74</v>
      </c>
      <c r="K2079" s="9">
        <v>45.421499374</v>
      </c>
      <c r="L2079" s="9">
        <v>-73.579627027000001</v>
      </c>
      <c r="M2079" s="10" t="s">
        <v>136</v>
      </c>
      <c r="N2079" s="10" t="s">
        <v>110</v>
      </c>
      <c r="O2079" s="10" t="s">
        <v>143</v>
      </c>
      <c r="P2079" s="10" t="s">
        <v>247</v>
      </c>
      <c r="Q2079" s="10" t="s">
        <v>78</v>
      </c>
      <c r="R2079" s="10" t="s">
        <v>112</v>
      </c>
      <c r="S2079" s="9">
        <v>12</v>
      </c>
      <c r="T2079" s="10" t="s">
        <v>69</v>
      </c>
      <c r="U2079" s="10" t="s">
        <v>242</v>
      </c>
      <c r="V2079" s="11">
        <v>45076.833333333336</v>
      </c>
      <c r="W2079" s="9">
        <v>2334.8242227115666</v>
      </c>
      <c r="X2079" s="12">
        <v>73008.228813396971</v>
      </c>
    </row>
    <row r="2080" spans="1:24" x14ac:dyDescent="0.3">
      <c r="A2080" s="13">
        <v>7369</v>
      </c>
      <c r="B2080" s="14">
        <v>5276</v>
      </c>
      <c r="C2080" s="14">
        <v>3962</v>
      </c>
      <c r="D2080" s="15" t="s">
        <v>103</v>
      </c>
      <c r="E2080" s="15" t="s">
        <v>69</v>
      </c>
      <c r="F2080" s="15" t="s">
        <v>719</v>
      </c>
      <c r="G2080" s="15" t="s">
        <v>720</v>
      </c>
      <c r="H2080" s="15" t="s">
        <v>721</v>
      </c>
      <c r="I2080" s="15" t="s">
        <v>108</v>
      </c>
      <c r="J2080" s="15" t="s">
        <v>74</v>
      </c>
      <c r="K2080" s="14">
        <v>45.4542590203</v>
      </c>
      <c r="L2080" s="14">
        <v>-73.552148893799995</v>
      </c>
      <c r="M2080" s="15" t="s">
        <v>136</v>
      </c>
      <c r="N2080" s="15" t="s">
        <v>110</v>
      </c>
      <c r="O2080" s="15" t="s">
        <v>143</v>
      </c>
      <c r="P2080" s="15" t="s">
        <v>247</v>
      </c>
      <c r="Q2080" s="15" t="s">
        <v>78</v>
      </c>
      <c r="R2080" s="15" t="s">
        <v>112</v>
      </c>
      <c r="S2080" s="14">
        <v>12</v>
      </c>
      <c r="T2080" s="15" t="s">
        <v>69</v>
      </c>
      <c r="U2080" s="15" t="s">
        <v>242</v>
      </c>
      <c r="V2080" s="16">
        <v>45076.833333333336</v>
      </c>
      <c r="W2080" s="14">
        <v>1733.6794289205454</v>
      </c>
      <c r="X2080" s="17">
        <v>70615.743846500874</v>
      </c>
    </row>
    <row r="2081" spans="1:24" x14ac:dyDescent="0.3">
      <c r="A2081" s="8">
        <v>7555</v>
      </c>
      <c r="B2081" s="9">
        <v>5281</v>
      </c>
      <c r="C2081" s="9">
        <v>3962</v>
      </c>
      <c r="D2081" s="10" t="s">
        <v>103</v>
      </c>
      <c r="E2081" s="10" t="s">
        <v>69</v>
      </c>
      <c r="F2081" s="10" t="s">
        <v>719</v>
      </c>
      <c r="G2081" s="10" t="s">
        <v>720</v>
      </c>
      <c r="H2081" s="10" t="s">
        <v>721</v>
      </c>
      <c r="I2081" s="10" t="s">
        <v>108</v>
      </c>
      <c r="J2081" s="10" t="s">
        <v>74</v>
      </c>
      <c r="K2081" s="9">
        <v>45.017192086199998</v>
      </c>
      <c r="L2081" s="9">
        <v>-74.165705449200004</v>
      </c>
      <c r="M2081" s="10" t="s">
        <v>136</v>
      </c>
      <c r="N2081" s="10" t="s">
        <v>110</v>
      </c>
      <c r="O2081" s="10" t="s">
        <v>143</v>
      </c>
      <c r="P2081" s="10" t="s">
        <v>247</v>
      </c>
      <c r="Q2081" s="10" t="s">
        <v>78</v>
      </c>
      <c r="R2081" s="10" t="s">
        <v>112</v>
      </c>
      <c r="S2081" s="9">
        <v>12</v>
      </c>
      <c r="T2081" s="10" t="s">
        <v>69</v>
      </c>
      <c r="U2081" s="10" t="s">
        <v>242</v>
      </c>
      <c r="V2081" s="11">
        <v>45076.833333333336</v>
      </c>
      <c r="W2081" s="9">
        <v>2909.4005228922942</v>
      </c>
      <c r="X2081" s="12">
        <v>58455.830743047474</v>
      </c>
    </row>
    <row r="2082" spans="1:24" x14ac:dyDescent="0.3">
      <c r="A2082" s="13">
        <v>7603</v>
      </c>
      <c r="B2082" s="14">
        <v>10628</v>
      </c>
      <c r="C2082" s="14">
        <v>3962</v>
      </c>
      <c r="D2082" s="15" t="s">
        <v>103</v>
      </c>
      <c r="E2082" s="15" t="s">
        <v>69</v>
      </c>
      <c r="F2082" s="15" t="s">
        <v>719</v>
      </c>
      <c r="G2082" s="15" t="s">
        <v>720</v>
      </c>
      <c r="H2082" s="15" t="s">
        <v>721</v>
      </c>
      <c r="I2082" s="15" t="s">
        <v>108</v>
      </c>
      <c r="J2082" s="15" t="s">
        <v>74</v>
      </c>
      <c r="K2082" s="14">
        <v>47.047347047599999</v>
      </c>
      <c r="L2082" s="14">
        <v>-70.5867136504</v>
      </c>
      <c r="M2082" s="15" t="s">
        <v>136</v>
      </c>
      <c r="N2082" s="15" t="s">
        <v>110</v>
      </c>
      <c r="O2082" s="15" t="s">
        <v>143</v>
      </c>
      <c r="P2082" s="15" t="s">
        <v>247</v>
      </c>
      <c r="Q2082" s="15" t="s">
        <v>78</v>
      </c>
      <c r="R2082" s="15" t="s">
        <v>112</v>
      </c>
      <c r="S2082" s="14">
        <v>12</v>
      </c>
      <c r="T2082" s="15" t="s">
        <v>69</v>
      </c>
      <c r="U2082" s="15" t="s">
        <v>242</v>
      </c>
      <c r="V2082" s="16">
        <v>45076.833333333336</v>
      </c>
      <c r="W2082" s="14">
        <v>1382.8637711739843</v>
      </c>
      <c r="X2082" s="17">
        <v>52773.349328332843</v>
      </c>
    </row>
    <row r="2083" spans="1:24" x14ac:dyDescent="0.3">
      <c r="A2083" s="8">
        <v>7993</v>
      </c>
      <c r="B2083" s="9">
        <v>80563</v>
      </c>
      <c r="C2083" s="9">
        <v>3962</v>
      </c>
      <c r="D2083" s="10" t="s">
        <v>103</v>
      </c>
      <c r="E2083" s="10" t="s">
        <v>69</v>
      </c>
      <c r="F2083" s="10" t="s">
        <v>719</v>
      </c>
      <c r="G2083" s="10" t="s">
        <v>720</v>
      </c>
      <c r="H2083" s="10" t="s">
        <v>721</v>
      </c>
      <c r="I2083" s="10" t="s">
        <v>108</v>
      </c>
      <c r="J2083" s="10" t="s">
        <v>74</v>
      </c>
      <c r="K2083" s="9">
        <v>45.008811758999997</v>
      </c>
      <c r="L2083" s="9">
        <v>-73.789145210000001</v>
      </c>
      <c r="M2083" s="10" t="s">
        <v>136</v>
      </c>
      <c r="N2083" s="10" t="s">
        <v>110</v>
      </c>
      <c r="O2083" s="10" t="s">
        <v>143</v>
      </c>
      <c r="P2083" s="10" t="s">
        <v>247</v>
      </c>
      <c r="Q2083" s="10" t="s">
        <v>78</v>
      </c>
      <c r="R2083" s="10" t="s">
        <v>112</v>
      </c>
      <c r="S2083" s="9">
        <v>12</v>
      </c>
      <c r="T2083" s="10" t="s">
        <v>69</v>
      </c>
      <c r="U2083" s="10" t="s">
        <v>242</v>
      </c>
      <c r="V2083" s="11">
        <v>45076.833333333336</v>
      </c>
      <c r="W2083" s="9">
        <v>1709.9627416758635</v>
      </c>
      <c r="X2083" s="12">
        <v>22726.966814498948</v>
      </c>
    </row>
    <row r="2084" spans="1:24" x14ac:dyDescent="0.3">
      <c r="A2084" s="13">
        <v>8061</v>
      </c>
      <c r="B2084" s="14">
        <v>5278</v>
      </c>
      <c r="C2084" s="14">
        <v>3962</v>
      </c>
      <c r="D2084" s="15" t="s">
        <v>103</v>
      </c>
      <c r="E2084" s="15" t="s">
        <v>69</v>
      </c>
      <c r="F2084" s="15" t="s">
        <v>719</v>
      </c>
      <c r="G2084" s="15" t="s">
        <v>720</v>
      </c>
      <c r="H2084" s="15" t="s">
        <v>721</v>
      </c>
      <c r="I2084" s="15" t="s">
        <v>108</v>
      </c>
      <c r="J2084" s="15" t="s">
        <v>74</v>
      </c>
      <c r="K2084" s="14">
        <v>47.017929407499999</v>
      </c>
      <c r="L2084" s="14">
        <v>-70.677938803000004</v>
      </c>
      <c r="M2084" s="15" t="s">
        <v>136</v>
      </c>
      <c r="N2084" s="15" t="s">
        <v>110</v>
      </c>
      <c r="O2084" s="15" t="s">
        <v>143</v>
      </c>
      <c r="P2084" s="15" t="s">
        <v>247</v>
      </c>
      <c r="Q2084" s="15" t="s">
        <v>78</v>
      </c>
      <c r="R2084" s="15" t="s">
        <v>112</v>
      </c>
      <c r="S2084" s="14">
        <v>12</v>
      </c>
      <c r="T2084" s="15" t="s">
        <v>69</v>
      </c>
      <c r="U2084" s="15" t="s">
        <v>242</v>
      </c>
      <c r="V2084" s="16">
        <v>45076.833333333336</v>
      </c>
      <c r="W2084" s="14">
        <v>712.56219990729289</v>
      </c>
      <c r="X2084" s="17">
        <v>18576.417557041805</v>
      </c>
    </row>
    <row r="2085" spans="1:24" x14ac:dyDescent="0.3">
      <c r="A2085" s="8">
        <v>8091</v>
      </c>
      <c r="B2085" s="9">
        <v>18484</v>
      </c>
      <c r="C2085" s="9">
        <v>3962</v>
      </c>
      <c r="D2085" s="10" t="s">
        <v>103</v>
      </c>
      <c r="E2085" s="10" t="s">
        <v>69</v>
      </c>
      <c r="F2085" s="10" t="s">
        <v>719</v>
      </c>
      <c r="G2085" s="10" t="s">
        <v>720</v>
      </c>
      <c r="H2085" s="10" t="s">
        <v>721</v>
      </c>
      <c r="I2085" s="10" t="s">
        <v>108</v>
      </c>
      <c r="J2085" s="10" t="s">
        <v>74</v>
      </c>
      <c r="K2085" s="9">
        <v>45.0630511966</v>
      </c>
      <c r="L2085" s="9">
        <v>-72.856254891399999</v>
      </c>
      <c r="M2085" s="10" t="s">
        <v>136</v>
      </c>
      <c r="N2085" s="10" t="s">
        <v>110</v>
      </c>
      <c r="O2085" s="10" t="s">
        <v>143</v>
      </c>
      <c r="P2085" s="10" t="s">
        <v>247</v>
      </c>
      <c r="Q2085" s="10" t="s">
        <v>78</v>
      </c>
      <c r="R2085" s="10" t="s">
        <v>112</v>
      </c>
      <c r="S2085" s="9">
        <v>12</v>
      </c>
      <c r="T2085" s="10" t="s">
        <v>69</v>
      </c>
      <c r="U2085" s="10" t="s">
        <v>242</v>
      </c>
      <c r="V2085" s="11">
        <v>45076.833333333336</v>
      </c>
      <c r="W2085" s="9">
        <v>576.67761764133922</v>
      </c>
      <c r="X2085" s="12">
        <v>17341.836731281881</v>
      </c>
    </row>
    <row r="2086" spans="1:24" x14ac:dyDescent="0.3">
      <c r="A2086" s="13">
        <v>8450</v>
      </c>
      <c r="B2086" s="14">
        <v>10629</v>
      </c>
      <c r="C2086" s="14">
        <v>3962</v>
      </c>
      <c r="D2086" s="15" t="s">
        <v>103</v>
      </c>
      <c r="E2086" s="15" t="s">
        <v>69</v>
      </c>
      <c r="F2086" s="15" t="s">
        <v>719</v>
      </c>
      <c r="G2086" s="15" t="s">
        <v>720</v>
      </c>
      <c r="H2086" s="15" t="s">
        <v>721</v>
      </c>
      <c r="I2086" s="15" t="s">
        <v>108</v>
      </c>
      <c r="J2086" s="15" t="s">
        <v>74</v>
      </c>
      <c r="K2086" s="14">
        <v>47.044178828200003</v>
      </c>
      <c r="L2086" s="14">
        <v>-70.565737082200002</v>
      </c>
      <c r="M2086" s="15" t="s">
        <v>136</v>
      </c>
      <c r="N2086" s="15" t="s">
        <v>110</v>
      </c>
      <c r="O2086" s="15" t="s">
        <v>143</v>
      </c>
      <c r="P2086" s="15" t="s">
        <v>247</v>
      </c>
      <c r="Q2086" s="15" t="s">
        <v>78</v>
      </c>
      <c r="R2086" s="15" t="s">
        <v>112</v>
      </c>
      <c r="S2086" s="14">
        <v>12</v>
      </c>
      <c r="T2086" s="15" t="s">
        <v>69</v>
      </c>
      <c r="U2086" s="15" t="s">
        <v>242</v>
      </c>
      <c r="V2086" s="16">
        <v>45076.833333333336</v>
      </c>
      <c r="W2086" s="14">
        <v>650.37229402483445</v>
      </c>
      <c r="X2086" s="17">
        <v>6980.2310580752755</v>
      </c>
    </row>
    <row r="2087" spans="1:24" x14ac:dyDescent="0.3">
      <c r="A2087" s="8">
        <v>8651</v>
      </c>
      <c r="B2087" s="9">
        <v>5282</v>
      </c>
      <c r="C2087" s="9">
        <v>3962</v>
      </c>
      <c r="D2087" s="10" t="s">
        <v>103</v>
      </c>
      <c r="E2087" s="10" t="s">
        <v>69</v>
      </c>
      <c r="F2087" s="10" t="s">
        <v>719</v>
      </c>
      <c r="G2087" s="10" t="s">
        <v>720</v>
      </c>
      <c r="H2087" s="10" t="s">
        <v>721</v>
      </c>
      <c r="I2087" s="10" t="s">
        <v>108</v>
      </c>
      <c r="J2087" s="10" t="s">
        <v>74</v>
      </c>
      <c r="K2087" s="9">
        <v>45.297430396700001</v>
      </c>
      <c r="L2087" s="9">
        <v>-74.066874211799998</v>
      </c>
      <c r="M2087" s="10" t="s">
        <v>136</v>
      </c>
      <c r="N2087" s="10" t="s">
        <v>110</v>
      </c>
      <c r="O2087" s="10" t="s">
        <v>143</v>
      </c>
      <c r="P2087" s="10" t="s">
        <v>247</v>
      </c>
      <c r="Q2087" s="10" t="s">
        <v>78</v>
      </c>
      <c r="R2087" s="10" t="s">
        <v>112</v>
      </c>
      <c r="S2087" s="9">
        <v>12</v>
      </c>
      <c r="T2087" s="10" t="s">
        <v>69</v>
      </c>
      <c r="U2087" s="10" t="s">
        <v>242</v>
      </c>
      <c r="V2087" s="11">
        <v>45076.833333333336</v>
      </c>
      <c r="W2087" s="9">
        <v>352.48741238153417</v>
      </c>
      <c r="X2087" s="12">
        <v>3719.9154966247438</v>
      </c>
    </row>
    <row r="2088" spans="1:24" x14ac:dyDescent="0.3">
      <c r="A2088" s="13">
        <v>8664</v>
      </c>
      <c r="B2088" s="14">
        <v>5288</v>
      </c>
      <c r="C2088" s="14">
        <v>3962</v>
      </c>
      <c r="D2088" s="15" t="s">
        <v>103</v>
      </c>
      <c r="E2088" s="15" t="s">
        <v>69</v>
      </c>
      <c r="F2088" s="15" t="s">
        <v>719</v>
      </c>
      <c r="G2088" s="15" t="s">
        <v>720</v>
      </c>
      <c r="H2088" s="15" t="s">
        <v>721</v>
      </c>
      <c r="I2088" s="15" t="s">
        <v>108</v>
      </c>
      <c r="J2088" s="15" t="s">
        <v>74</v>
      </c>
      <c r="K2088" s="14">
        <v>45.329319365800004</v>
      </c>
      <c r="L2088" s="14">
        <v>-73.943525753499998</v>
      </c>
      <c r="M2088" s="15" t="s">
        <v>136</v>
      </c>
      <c r="N2088" s="15" t="s">
        <v>110</v>
      </c>
      <c r="O2088" s="15" t="s">
        <v>143</v>
      </c>
      <c r="P2088" s="15" t="s">
        <v>247</v>
      </c>
      <c r="Q2088" s="15" t="s">
        <v>78</v>
      </c>
      <c r="R2088" s="15" t="s">
        <v>112</v>
      </c>
      <c r="S2088" s="14">
        <v>12</v>
      </c>
      <c r="T2088" s="15" t="s">
        <v>69</v>
      </c>
      <c r="U2088" s="15" t="s">
        <v>242</v>
      </c>
      <c r="V2088" s="16">
        <v>45076.833333333336</v>
      </c>
      <c r="W2088" s="14">
        <v>367.91702032431306</v>
      </c>
      <c r="X2088" s="17">
        <v>3581.4940116846665</v>
      </c>
    </row>
    <row r="2089" spans="1:24" x14ac:dyDescent="0.3">
      <c r="A2089" s="8">
        <v>8722</v>
      </c>
      <c r="B2089" s="9">
        <v>5285</v>
      </c>
      <c r="C2089" s="9">
        <v>3962</v>
      </c>
      <c r="D2089" s="10" t="s">
        <v>103</v>
      </c>
      <c r="E2089" s="10" t="s">
        <v>69</v>
      </c>
      <c r="F2089" s="10" t="s">
        <v>719</v>
      </c>
      <c r="G2089" s="10" t="s">
        <v>720</v>
      </c>
      <c r="H2089" s="10" t="s">
        <v>721</v>
      </c>
      <c r="I2089" s="10" t="s">
        <v>108</v>
      </c>
      <c r="J2089" s="10" t="s">
        <v>74</v>
      </c>
      <c r="K2089" s="9">
        <v>45.295056706099999</v>
      </c>
      <c r="L2089" s="9">
        <v>-74.038862650300004</v>
      </c>
      <c r="M2089" s="10" t="s">
        <v>136</v>
      </c>
      <c r="N2089" s="10" t="s">
        <v>110</v>
      </c>
      <c r="O2089" s="10" t="s">
        <v>143</v>
      </c>
      <c r="P2089" s="10" t="s">
        <v>247</v>
      </c>
      <c r="Q2089" s="10" t="s">
        <v>78</v>
      </c>
      <c r="R2089" s="10" t="s">
        <v>112</v>
      </c>
      <c r="S2089" s="9">
        <v>12</v>
      </c>
      <c r="T2089" s="10" t="s">
        <v>69</v>
      </c>
      <c r="U2089" s="10" t="s">
        <v>242</v>
      </c>
      <c r="V2089" s="11">
        <v>45076.833333333336</v>
      </c>
      <c r="W2089" s="9">
        <v>222.29100924869803</v>
      </c>
      <c r="X2089" s="12">
        <v>2973.7154527159614</v>
      </c>
    </row>
    <row r="2090" spans="1:24" x14ac:dyDescent="0.3">
      <c r="A2090" s="13">
        <v>11319</v>
      </c>
      <c r="B2090" s="14">
        <v>5284</v>
      </c>
      <c r="C2090" s="14">
        <v>3962</v>
      </c>
      <c r="D2090" s="15" t="s">
        <v>103</v>
      </c>
      <c r="E2090" s="15" t="s">
        <v>69</v>
      </c>
      <c r="F2090" s="15" t="s">
        <v>719</v>
      </c>
      <c r="G2090" s="15" t="s">
        <v>720</v>
      </c>
      <c r="H2090" s="15" t="s">
        <v>721</v>
      </c>
      <c r="I2090" s="15" t="s">
        <v>108</v>
      </c>
      <c r="J2090" s="15" t="s">
        <v>74</v>
      </c>
      <c r="K2090" s="14">
        <v>45.299059999999997</v>
      </c>
      <c r="L2090" s="14">
        <v>-74.039230000000003</v>
      </c>
      <c r="M2090" s="15" t="s">
        <v>136</v>
      </c>
      <c r="N2090" s="15" t="s">
        <v>110</v>
      </c>
      <c r="O2090" s="15" t="s">
        <v>143</v>
      </c>
      <c r="P2090" s="15" t="s">
        <v>247</v>
      </c>
      <c r="Q2090" s="15" t="s">
        <v>78</v>
      </c>
      <c r="R2090" s="15" t="s">
        <v>112</v>
      </c>
      <c r="S2090" s="14">
        <v>12</v>
      </c>
      <c r="T2090" s="15" t="s">
        <v>69</v>
      </c>
      <c r="U2090" s="15" t="s">
        <v>242</v>
      </c>
      <c r="V2090" s="16">
        <v>45076.833333333336</v>
      </c>
      <c r="W2090" s="14">
        <v>39.220084642607013</v>
      </c>
      <c r="X2090" s="17">
        <v>122.09637686898076</v>
      </c>
    </row>
    <row r="2091" spans="1:24" x14ac:dyDescent="0.3">
      <c r="A2091" s="13">
        <v>9743</v>
      </c>
      <c r="B2091" s="14">
        <v>22450</v>
      </c>
      <c r="C2091" s="14">
        <v>4630</v>
      </c>
      <c r="D2091" s="15" t="s">
        <v>103</v>
      </c>
      <c r="E2091" s="15" t="s">
        <v>104</v>
      </c>
      <c r="F2091" s="15" t="s">
        <v>1476</v>
      </c>
      <c r="G2091" s="15" t="s">
        <v>1477</v>
      </c>
      <c r="H2091" s="15" t="s">
        <v>1478</v>
      </c>
      <c r="I2091" s="15" t="s">
        <v>108</v>
      </c>
      <c r="J2091" s="15" t="s">
        <v>74</v>
      </c>
      <c r="K2091" s="14">
        <v>55.740002505500001</v>
      </c>
      <c r="L2091" s="14">
        <v>-66.055001279799995</v>
      </c>
      <c r="M2091" s="15" t="s">
        <v>110</v>
      </c>
      <c r="N2091" s="15" t="s">
        <v>110</v>
      </c>
      <c r="O2091" s="15" t="s">
        <v>298</v>
      </c>
      <c r="P2091" s="15" t="s">
        <v>1479</v>
      </c>
      <c r="Q2091" s="15" t="s">
        <v>89</v>
      </c>
      <c r="R2091" s="15" t="s">
        <v>112</v>
      </c>
      <c r="S2091" s="14">
        <v>1</v>
      </c>
      <c r="T2091" s="15" t="s">
        <v>104</v>
      </c>
      <c r="U2091" s="15" t="s">
        <v>202</v>
      </c>
      <c r="V2091" s="16">
        <v>45076.833333333336</v>
      </c>
      <c r="W2091" s="14">
        <v>39.220134620801218</v>
      </c>
      <c r="X2091" s="17">
        <v>122.09668818615941</v>
      </c>
    </row>
    <row r="2092" spans="1:24" x14ac:dyDescent="0.3">
      <c r="A2092" s="13">
        <v>9527</v>
      </c>
      <c r="B2092" s="14">
        <v>9956</v>
      </c>
      <c r="C2092" s="14">
        <v>4050</v>
      </c>
      <c r="D2092" s="15" t="s">
        <v>103</v>
      </c>
      <c r="E2092" s="15" t="s">
        <v>104</v>
      </c>
      <c r="F2092" s="15" t="s">
        <v>1385</v>
      </c>
      <c r="G2092" s="15" t="s">
        <v>1386</v>
      </c>
      <c r="H2092" s="15" t="s">
        <v>1387</v>
      </c>
      <c r="I2092" s="15" t="s">
        <v>108</v>
      </c>
      <c r="J2092" s="15" t="s">
        <v>74</v>
      </c>
      <c r="K2092" s="14">
        <v>45.327333509600003</v>
      </c>
      <c r="L2092" s="14">
        <v>-73.944405172700002</v>
      </c>
      <c r="M2092" s="15" t="s">
        <v>110</v>
      </c>
      <c r="N2092" s="15" t="s">
        <v>110</v>
      </c>
      <c r="O2092" s="15" t="s">
        <v>143</v>
      </c>
      <c r="P2092" s="15" t="s">
        <v>77</v>
      </c>
      <c r="Q2092" s="15" t="s">
        <v>89</v>
      </c>
      <c r="R2092" s="15" t="s">
        <v>112</v>
      </c>
      <c r="S2092" s="14">
        <v>1</v>
      </c>
      <c r="T2092" s="15" t="s">
        <v>417</v>
      </c>
      <c r="U2092" s="15" t="s">
        <v>274</v>
      </c>
      <c r="V2092" s="16">
        <v>45076.833333333336</v>
      </c>
      <c r="W2092" s="14">
        <v>54.894676947023349</v>
      </c>
      <c r="X2092" s="17">
        <v>237.65589462739516</v>
      </c>
    </row>
    <row r="2093" spans="1:24" x14ac:dyDescent="0.3">
      <c r="A2093" s="8">
        <v>10913</v>
      </c>
      <c r="B2093" s="9">
        <v>13953</v>
      </c>
      <c r="C2093" s="9">
        <v>4050</v>
      </c>
      <c r="D2093" s="10" t="s">
        <v>103</v>
      </c>
      <c r="E2093" s="10" t="s">
        <v>104</v>
      </c>
      <c r="F2093" s="10" t="s">
        <v>1385</v>
      </c>
      <c r="G2093" s="10" t="s">
        <v>1386</v>
      </c>
      <c r="H2093" s="10" t="s">
        <v>1387</v>
      </c>
      <c r="I2093" s="10" t="s">
        <v>108</v>
      </c>
      <c r="J2093" s="10" t="s">
        <v>74</v>
      </c>
      <c r="K2093" s="9">
        <v>45.703204999999997</v>
      </c>
      <c r="L2093" s="9">
        <v>-73.459395999999998</v>
      </c>
      <c r="M2093" s="10" t="s">
        <v>110</v>
      </c>
      <c r="N2093" s="10" t="s">
        <v>110</v>
      </c>
      <c r="O2093" s="10" t="s">
        <v>143</v>
      </c>
      <c r="P2093" s="10" t="s">
        <v>77</v>
      </c>
      <c r="Q2093" s="10" t="s">
        <v>89</v>
      </c>
      <c r="R2093" s="10" t="s">
        <v>112</v>
      </c>
      <c r="S2093" s="9">
        <v>1</v>
      </c>
      <c r="T2093" s="10" t="s">
        <v>417</v>
      </c>
      <c r="U2093" s="10" t="s">
        <v>274</v>
      </c>
      <c r="V2093" s="11">
        <v>45076.833333333336</v>
      </c>
      <c r="W2093" s="9">
        <v>39.220144719144933</v>
      </c>
      <c r="X2093" s="12">
        <v>122.09675121870831</v>
      </c>
    </row>
    <row r="2094" spans="1:24" x14ac:dyDescent="0.3">
      <c r="A2094" s="13">
        <v>7614</v>
      </c>
      <c r="B2094" s="14">
        <v>4676</v>
      </c>
      <c r="C2094" s="14">
        <v>3598</v>
      </c>
      <c r="D2094" s="15" t="s">
        <v>103</v>
      </c>
      <c r="E2094" s="15" t="s">
        <v>82</v>
      </c>
      <c r="F2094" s="15" t="s">
        <v>1178</v>
      </c>
      <c r="G2094" s="15" t="s">
        <v>1179</v>
      </c>
      <c r="H2094" s="15" t="s">
        <v>1180</v>
      </c>
      <c r="I2094" s="15" t="s">
        <v>108</v>
      </c>
      <c r="J2094" s="15" t="s">
        <v>74</v>
      </c>
      <c r="K2094" s="14">
        <v>48.591115445</v>
      </c>
      <c r="L2094" s="14">
        <v>-64.309034505100001</v>
      </c>
      <c r="M2094" s="15" t="s">
        <v>110</v>
      </c>
      <c r="N2094" s="15" t="s">
        <v>110</v>
      </c>
      <c r="O2094" s="15" t="s">
        <v>264</v>
      </c>
      <c r="P2094" s="15" t="s">
        <v>247</v>
      </c>
      <c r="Q2094" s="15" t="s">
        <v>185</v>
      </c>
      <c r="R2094" s="15" t="s">
        <v>112</v>
      </c>
      <c r="S2094" s="14">
        <v>4</v>
      </c>
      <c r="T2094" s="15" t="s">
        <v>82</v>
      </c>
      <c r="U2094" s="15" t="s">
        <v>202</v>
      </c>
      <c r="V2094" s="16">
        <v>45076.833333333336</v>
      </c>
      <c r="W2094" s="14">
        <v>1076.1435222352854</v>
      </c>
      <c r="X2094" s="17">
        <v>51884.496595315402</v>
      </c>
    </row>
    <row r="2095" spans="1:24" x14ac:dyDescent="0.3">
      <c r="A2095" s="8">
        <v>7648</v>
      </c>
      <c r="B2095" s="9">
        <v>4679</v>
      </c>
      <c r="C2095" s="9">
        <v>3598</v>
      </c>
      <c r="D2095" s="10" t="s">
        <v>103</v>
      </c>
      <c r="E2095" s="10" t="s">
        <v>82</v>
      </c>
      <c r="F2095" s="10" t="s">
        <v>1178</v>
      </c>
      <c r="G2095" s="10" t="s">
        <v>1179</v>
      </c>
      <c r="H2095" s="10" t="s">
        <v>1180</v>
      </c>
      <c r="I2095" s="10" t="s">
        <v>108</v>
      </c>
      <c r="J2095" s="10" t="s">
        <v>74</v>
      </c>
      <c r="K2095" s="9">
        <v>47.215218114099997</v>
      </c>
      <c r="L2095" s="9">
        <v>-61.963496475399999</v>
      </c>
      <c r="M2095" s="10" t="s">
        <v>110</v>
      </c>
      <c r="N2095" s="10" t="s">
        <v>110</v>
      </c>
      <c r="O2095" s="10" t="s">
        <v>264</v>
      </c>
      <c r="P2095" s="10" t="s">
        <v>247</v>
      </c>
      <c r="Q2095" s="10" t="s">
        <v>185</v>
      </c>
      <c r="R2095" s="10" t="s">
        <v>112</v>
      </c>
      <c r="S2095" s="9">
        <v>4</v>
      </c>
      <c r="T2095" s="10" t="s">
        <v>82</v>
      </c>
      <c r="U2095" s="10" t="s">
        <v>202</v>
      </c>
      <c r="V2095" s="11">
        <v>45076.833333333336</v>
      </c>
      <c r="W2095" s="9">
        <v>1209.2951885039702</v>
      </c>
      <c r="X2095" s="12">
        <v>49586.283704119654</v>
      </c>
    </row>
    <row r="2096" spans="1:24" x14ac:dyDescent="0.3">
      <c r="A2096" s="13">
        <v>8300</v>
      </c>
      <c r="B2096" s="14">
        <v>4678</v>
      </c>
      <c r="C2096" s="14">
        <v>3598</v>
      </c>
      <c r="D2096" s="15" t="s">
        <v>103</v>
      </c>
      <c r="E2096" s="15" t="s">
        <v>82</v>
      </c>
      <c r="F2096" s="15" t="s">
        <v>1178</v>
      </c>
      <c r="G2096" s="15" t="s">
        <v>1179</v>
      </c>
      <c r="H2096" s="15" t="s">
        <v>1180</v>
      </c>
      <c r="I2096" s="15" t="s">
        <v>108</v>
      </c>
      <c r="J2096" s="15" t="s">
        <v>74</v>
      </c>
      <c r="K2096" s="14">
        <v>47.238232590000003</v>
      </c>
      <c r="L2096" s="14">
        <v>-61.910586942000002</v>
      </c>
      <c r="M2096" s="15" t="s">
        <v>110</v>
      </c>
      <c r="N2096" s="15" t="s">
        <v>110</v>
      </c>
      <c r="O2096" s="15" t="s">
        <v>264</v>
      </c>
      <c r="P2096" s="15" t="s">
        <v>247</v>
      </c>
      <c r="Q2096" s="15" t="s">
        <v>185</v>
      </c>
      <c r="R2096" s="15" t="s">
        <v>112</v>
      </c>
      <c r="S2096" s="14">
        <v>4</v>
      </c>
      <c r="T2096" s="15" t="s">
        <v>82</v>
      </c>
      <c r="U2096" s="15" t="s">
        <v>202</v>
      </c>
      <c r="V2096" s="16">
        <v>45076.833333333336</v>
      </c>
      <c r="W2096" s="14">
        <v>638.2637796414167</v>
      </c>
      <c r="X2096" s="17">
        <v>8192.5333748943958</v>
      </c>
    </row>
    <row r="2097" spans="1:24" x14ac:dyDescent="0.3">
      <c r="A2097" s="8">
        <v>9125</v>
      </c>
      <c r="B2097" s="9">
        <v>4677</v>
      </c>
      <c r="C2097" s="9">
        <v>3598</v>
      </c>
      <c r="D2097" s="10" t="s">
        <v>103</v>
      </c>
      <c r="E2097" s="10" t="s">
        <v>82</v>
      </c>
      <c r="F2097" s="10" t="s">
        <v>1178</v>
      </c>
      <c r="G2097" s="10" t="s">
        <v>1179</v>
      </c>
      <c r="H2097" s="10" t="s">
        <v>1180</v>
      </c>
      <c r="I2097" s="10" t="s">
        <v>108</v>
      </c>
      <c r="J2097" s="10" t="s">
        <v>74</v>
      </c>
      <c r="K2097" s="9">
        <v>47.445574884999999</v>
      </c>
      <c r="L2097" s="9">
        <v>-69.980700603000003</v>
      </c>
      <c r="M2097" s="10" t="s">
        <v>110</v>
      </c>
      <c r="N2097" s="10" t="s">
        <v>110</v>
      </c>
      <c r="O2097" s="10" t="s">
        <v>264</v>
      </c>
      <c r="P2097" s="10" t="s">
        <v>247</v>
      </c>
      <c r="Q2097" s="10" t="s">
        <v>185</v>
      </c>
      <c r="R2097" s="10" t="s">
        <v>112</v>
      </c>
      <c r="S2097" s="9">
        <v>4</v>
      </c>
      <c r="T2097" s="10" t="s">
        <v>82</v>
      </c>
      <c r="U2097" s="10" t="s">
        <v>202</v>
      </c>
      <c r="V2097" s="11">
        <v>45076.833333333336</v>
      </c>
      <c r="W2097" s="9">
        <v>276.65933266619612</v>
      </c>
      <c r="X2097" s="12">
        <v>847.95962690575686</v>
      </c>
    </row>
    <row r="2098" spans="1:24" x14ac:dyDescent="0.3">
      <c r="A2098" s="13">
        <v>9195</v>
      </c>
      <c r="B2098" s="14">
        <v>4675</v>
      </c>
      <c r="C2098" s="14">
        <v>3598</v>
      </c>
      <c r="D2098" s="15" t="s">
        <v>103</v>
      </c>
      <c r="E2098" s="15" t="s">
        <v>82</v>
      </c>
      <c r="F2098" s="15" t="s">
        <v>1178</v>
      </c>
      <c r="G2098" s="15" t="s">
        <v>1179</v>
      </c>
      <c r="H2098" s="15" t="s">
        <v>1180</v>
      </c>
      <c r="I2098" s="15" t="s">
        <v>108</v>
      </c>
      <c r="J2098" s="15" t="s">
        <v>74</v>
      </c>
      <c r="K2098" s="14">
        <v>48.625743294499998</v>
      </c>
      <c r="L2098" s="14">
        <v>-64.187126678300004</v>
      </c>
      <c r="M2098" s="15" t="s">
        <v>110</v>
      </c>
      <c r="N2098" s="15" t="s">
        <v>110</v>
      </c>
      <c r="O2098" s="15" t="s">
        <v>264</v>
      </c>
      <c r="P2098" s="15" t="s">
        <v>247</v>
      </c>
      <c r="Q2098" s="15" t="s">
        <v>185</v>
      </c>
      <c r="R2098" s="15" t="s">
        <v>112</v>
      </c>
      <c r="S2098" s="14">
        <v>4</v>
      </c>
      <c r="T2098" s="15" t="s">
        <v>82</v>
      </c>
      <c r="U2098" s="15" t="s">
        <v>202</v>
      </c>
      <c r="V2098" s="16">
        <v>45076.833333333336</v>
      </c>
      <c r="W2098" s="14">
        <v>95.893211080674646</v>
      </c>
      <c r="X2098" s="17">
        <v>669.7762370206683</v>
      </c>
    </row>
    <row r="2099" spans="1:24" x14ac:dyDescent="0.3">
      <c r="A2099" s="8">
        <v>1706</v>
      </c>
      <c r="B2099" s="9">
        <v>18829</v>
      </c>
      <c r="C2099" s="9">
        <v>3777</v>
      </c>
      <c r="D2099" s="10" t="s">
        <v>103</v>
      </c>
      <c r="E2099" s="10" t="s">
        <v>104</v>
      </c>
      <c r="F2099" s="10" t="s">
        <v>664</v>
      </c>
      <c r="G2099" s="10" t="s">
        <v>665</v>
      </c>
      <c r="H2099" s="10" t="s">
        <v>666</v>
      </c>
      <c r="I2099" s="10" t="s">
        <v>108</v>
      </c>
      <c r="J2099" s="10" t="s">
        <v>109</v>
      </c>
      <c r="K2099" s="9">
        <v>45.0684332234</v>
      </c>
      <c r="L2099" s="9">
        <v>-72.747384954899999</v>
      </c>
      <c r="M2099" s="10" t="s">
        <v>110</v>
      </c>
      <c r="N2099" s="10" t="s">
        <v>110</v>
      </c>
      <c r="O2099" s="10" t="s">
        <v>143</v>
      </c>
      <c r="P2099" s="10" t="s">
        <v>166</v>
      </c>
      <c r="Q2099" s="10" t="s">
        <v>185</v>
      </c>
      <c r="R2099" s="10" t="s">
        <v>112</v>
      </c>
      <c r="S2099" s="9">
        <v>9</v>
      </c>
      <c r="T2099" s="10" t="s">
        <v>104</v>
      </c>
      <c r="U2099" s="10" t="s">
        <v>113</v>
      </c>
      <c r="V2099" s="11">
        <v>45076.833333333336</v>
      </c>
      <c r="W2099" s="9">
        <v>9482.0183176975188</v>
      </c>
      <c r="X2099" s="12">
        <v>7154025.6173735401</v>
      </c>
    </row>
    <row r="2100" spans="1:24" x14ac:dyDescent="0.3">
      <c r="A2100" s="13">
        <v>1763</v>
      </c>
      <c r="B2100" s="14">
        <v>18828</v>
      </c>
      <c r="C2100" s="14">
        <v>3777</v>
      </c>
      <c r="D2100" s="15" t="s">
        <v>103</v>
      </c>
      <c r="E2100" s="15" t="s">
        <v>104</v>
      </c>
      <c r="F2100" s="15" t="s">
        <v>664</v>
      </c>
      <c r="G2100" s="15" t="s">
        <v>665</v>
      </c>
      <c r="H2100" s="15" t="s">
        <v>666</v>
      </c>
      <c r="I2100" s="15" t="s">
        <v>108</v>
      </c>
      <c r="J2100" s="15" t="s">
        <v>109</v>
      </c>
      <c r="K2100" s="14">
        <v>45.072983447399999</v>
      </c>
      <c r="L2100" s="14">
        <v>-72.890759792899999</v>
      </c>
      <c r="M2100" s="15" t="s">
        <v>110</v>
      </c>
      <c r="N2100" s="15" t="s">
        <v>110</v>
      </c>
      <c r="O2100" s="15" t="s">
        <v>143</v>
      </c>
      <c r="P2100" s="15" t="s">
        <v>166</v>
      </c>
      <c r="Q2100" s="15" t="s">
        <v>185</v>
      </c>
      <c r="R2100" s="15" t="s">
        <v>112</v>
      </c>
      <c r="S2100" s="14">
        <v>9</v>
      </c>
      <c r="T2100" s="15" t="s">
        <v>104</v>
      </c>
      <c r="U2100" s="15" t="s">
        <v>113</v>
      </c>
      <c r="V2100" s="16">
        <v>45076.833333333336</v>
      </c>
      <c r="W2100" s="14">
        <v>9481.6983917803082</v>
      </c>
      <c r="X2100" s="17">
        <v>7153810.5825642589</v>
      </c>
    </row>
    <row r="2101" spans="1:24" x14ac:dyDescent="0.3">
      <c r="A2101" s="8">
        <v>6128</v>
      </c>
      <c r="B2101" s="9">
        <v>4973</v>
      </c>
      <c r="C2101" s="9">
        <v>3777</v>
      </c>
      <c r="D2101" s="10" t="s">
        <v>103</v>
      </c>
      <c r="E2101" s="10" t="s">
        <v>104</v>
      </c>
      <c r="F2101" s="10" t="s">
        <v>664</v>
      </c>
      <c r="G2101" s="10" t="s">
        <v>665</v>
      </c>
      <c r="H2101" s="10" t="s">
        <v>666</v>
      </c>
      <c r="I2101" s="10" t="s">
        <v>108</v>
      </c>
      <c r="J2101" s="10" t="s">
        <v>74</v>
      </c>
      <c r="K2101" s="9">
        <v>45.035271629999997</v>
      </c>
      <c r="L2101" s="9">
        <v>-72.763556770999998</v>
      </c>
      <c r="M2101" s="10" t="s">
        <v>110</v>
      </c>
      <c r="N2101" s="10" t="s">
        <v>110</v>
      </c>
      <c r="O2101" s="10" t="s">
        <v>143</v>
      </c>
      <c r="P2101" s="10" t="s">
        <v>166</v>
      </c>
      <c r="Q2101" s="10" t="s">
        <v>185</v>
      </c>
      <c r="R2101" s="10" t="s">
        <v>112</v>
      </c>
      <c r="S2101" s="9">
        <v>9</v>
      </c>
      <c r="T2101" s="10" t="s">
        <v>104</v>
      </c>
      <c r="U2101" s="10" t="s">
        <v>113</v>
      </c>
      <c r="V2101" s="11">
        <v>45076.833333333336</v>
      </c>
      <c r="W2101" s="9">
        <v>4964.5185692862242</v>
      </c>
      <c r="X2101" s="12">
        <v>193182.56270935165</v>
      </c>
    </row>
    <row r="2102" spans="1:24" x14ac:dyDescent="0.3">
      <c r="A2102" s="13">
        <v>7695</v>
      </c>
      <c r="B2102" s="14">
        <v>18836</v>
      </c>
      <c r="C2102" s="14">
        <v>3777</v>
      </c>
      <c r="D2102" s="15" t="s">
        <v>103</v>
      </c>
      <c r="E2102" s="15" t="s">
        <v>104</v>
      </c>
      <c r="F2102" s="15" t="s">
        <v>664</v>
      </c>
      <c r="G2102" s="15" t="s">
        <v>665</v>
      </c>
      <c r="H2102" s="15" t="s">
        <v>666</v>
      </c>
      <c r="I2102" s="15" t="s">
        <v>108</v>
      </c>
      <c r="J2102" s="15" t="s">
        <v>74</v>
      </c>
      <c r="K2102" s="14">
        <v>45.131125469499999</v>
      </c>
      <c r="L2102" s="14">
        <v>-72.506748665700002</v>
      </c>
      <c r="M2102" s="15" t="s">
        <v>110</v>
      </c>
      <c r="N2102" s="15" t="s">
        <v>110</v>
      </c>
      <c r="O2102" s="15" t="s">
        <v>143</v>
      </c>
      <c r="P2102" s="15" t="s">
        <v>166</v>
      </c>
      <c r="Q2102" s="15" t="s">
        <v>185</v>
      </c>
      <c r="R2102" s="15" t="s">
        <v>112</v>
      </c>
      <c r="S2102" s="14">
        <v>9</v>
      </c>
      <c r="T2102" s="15" t="s">
        <v>104</v>
      </c>
      <c r="U2102" s="15" t="s">
        <v>113</v>
      </c>
      <c r="V2102" s="16">
        <v>45076.833333333336</v>
      </c>
      <c r="W2102" s="14">
        <v>1255.5970816655047</v>
      </c>
      <c r="X2102" s="17">
        <v>46212.637045800628</v>
      </c>
    </row>
    <row r="2103" spans="1:24" x14ac:dyDescent="0.3">
      <c r="A2103" s="8">
        <v>8419</v>
      </c>
      <c r="B2103" s="9">
        <v>22071</v>
      </c>
      <c r="C2103" s="9">
        <v>3777</v>
      </c>
      <c r="D2103" s="10" t="s">
        <v>103</v>
      </c>
      <c r="E2103" s="10" t="s">
        <v>104</v>
      </c>
      <c r="F2103" s="10" t="s">
        <v>664</v>
      </c>
      <c r="G2103" s="10" t="s">
        <v>665</v>
      </c>
      <c r="H2103" s="10" t="s">
        <v>666</v>
      </c>
      <c r="I2103" s="10" t="s">
        <v>108</v>
      </c>
      <c r="J2103" s="10" t="s">
        <v>74</v>
      </c>
      <c r="K2103" s="9">
        <v>46.105282064100003</v>
      </c>
      <c r="L2103" s="9">
        <v>-72.296677468599995</v>
      </c>
      <c r="M2103" s="10" t="s">
        <v>110</v>
      </c>
      <c r="N2103" s="10" t="s">
        <v>110</v>
      </c>
      <c r="O2103" s="10" t="s">
        <v>143</v>
      </c>
      <c r="P2103" s="10" t="s">
        <v>166</v>
      </c>
      <c r="Q2103" s="10" t="s">
        <v>185</v>
      </c>
      <c r="R2103" s="10" t="s">
        <v>112</v>
      </c>
      <c r="S2103" s="9">
        <v>9</v>
      </c>
      <c r="T2103" s="10" t="s">
        <v>104</v>
      </c>
      <c r="U2103" s="10" t="s">
        <v>113</v>
      </c>
      <c r="V2103" s="11">
        <v>45076.833333333336</v>
      </c>
      <c r="W2103" s="9">
        <v>459.09172504132084</v>
      </c>
      <c r="X2103" s="12">
        <v>7570.0369582022067</v>
      </c>
    </row>
    <row r="2104" spans="1:24" x14ac:dyDescent="0.3">
      <c r="A2104" s="13">
        <v>8659</v>
      </c>
      <c r="B2104" s="14">
        <v>10990</v>
      </c>
      <c r="C2104" s="14">
        <v>3777</v>
      </c>
      <c r="D2104" s="15" t="s">
        <v>103</v>
      </c>
      <c r="E2104" s="15" t="s">
        <v>104</v>
      </c>
      <c r="F2104" s="15" t="s">
        <v>664</v>
      </c>
      <c r="G2104" s="15" t="s">
        <v>665</v>
      </c>
      <c r="H2104" s="15" t="s">
        <v>666</v>
      </c>
      <c r="I2104" s="15" t="s">
        <v>108</v>
      </c>
      <c r="J2104" s="15" t="s">
        <v>74</v>
      </c>
      <c r="K2104" s="14">
        <v>45.143812169</v>
      </c>
      <c r="L2104" s="14">
        <v>-72.704130399600004</v>
      </c>
      <c r="M2104" s="15" t="s">
        <v>110</v>
      </c>
      <c r="N2104" s="15" t="s">
        <v>110</v>
      </c>
      <c r="O2104" s="15" t="s">
        <v>143</v>
      </c>
      <c r="P2104" s="15" t="s">
        <v>166</v>
      </c>
      <c r="Q2104" s="15" t="s">
        <v>185</v>
      </c>
      <c r="R2104" s="15" t="s">
        <v>112</v>
      </c>
      <c r="S2104" s="14">
        <v>9</v>
      </c>
      <c r="T2104" s="15" t="s">
        <v>104</v>
      </c>
      <c r="U2104" s="15" t="s">
        <v>113</v>
      </c>
      <c r="V2104" s="16">
        <v>45076.833333333336</v>
      </c>
      <c r="W2104" s="14">
        <v>259.13429454821761</v>
      </c>
      <c r="X2104" s="17">
        <v>3661.6868581081403</v>
      </c>
    </row>
    <row r="2105" spans="1:24" x14ac:dyDescent="0.3">
      <c r="A2105" s="8">
        <v>8662</v>
      </c>
      <c r="B2105" s="9">
        <v>18834</v>
      </c>
      <c r="C2105" s="9">
        <v>3777</v>
      </c>
      <c r="D2105" s="10" t="s">
        <v>103</v>
      </c>
      <c r="E2105" s="10" t="s">
        <v>104</v>
      </c>
      <c r="F2105" s="10" t="s">
        <v>664</v>
      </c>
      <c r="G2105" s="10" t="s">
        <v>665</v>
      </c>
      <c r="H2105" s="10" t="s">
        <v>666</v>
      </c>
      <c r="I2105" s="10" t="s">
        <v>108</v>
      </c>
      <c r="J2105" s="10" t="s">
        <v>74</v>
      </c>
      <c r="K2105" s="9">
        <v>45.109944097099998</v>
      </c>
      <c r="L2105" s="9">
        <v>-72.682419795399994</v>
      </c>
      <c r="M2105" s="10" t="s">
        <v>110</v>
      </c>
      <c r="N2105" s="10" t="s">
        <v>110</v>
      </c>
      <c r="O2105" s="10" t="s">
        <v>143</v>
      </c>
      <c r="P2105" s="10" t="s">
        <v>166</v>
      </c>
      <c r="Q2105" s="10" t="s">
        <v>185</v>
      </c>
      <c r="R2105" s="10" t="s">
        <v>112</v>
      </c>
      <c r="S2105" s="9">
        <v>9</v>
      </c>
      <c r="T2105" s="10" t="s">
        <v>104</v>
      </c>
      <c r="U2105" s="10" t="s">
        <v>113</v>
      </c>
      <c r="V2105" s="11">
        <v>45076.833333333336</v>
      </c>
      <c r="W2105" s="9">
        <v>305.90695858056648</v>
      </c>
      <c r="X2105" s="12">
        <v>3636.2629202245171</v>
      </c>
    </row>
    <row r="2106" spans="1:24" x14ac:dyDescent="0.3">
      <c r="A2106" s="13">
        <v>8936</v>
      </c>
      <c r="B2106" s="14">
        <v>22254</v>
      </c>
      <c r="C2106" s="14">
        <v>3777</v>
      </c>
      <c r="D2106" s="15" t="s">
        <v>103</v>
      </c>
      <c r="E2106" s="15" t="s">
        <v>104</v>
      </c>
      <c r="F2106" s="15" t="s">
        <v>664</v>
      </c>
      <c r="G2106" s="15" t="s">
        <v>665</v>
      </c>
      <c r="H2106" s="15" t="s">
        <v>666</v>
      </c>
      <c r="I2106" s="15" t="s">
        <v>108</v>
      </c>
      <c r="J2106" s="15" t="s">
        <v>74</v>
      </c>
      <c r="K2106" s="14">
        <v>45.078470639899997</v>
      </c>
      <c r="L2106" s="14">
        <v>-73.160167293900003</v>
      </c>
      <c r="M2106" s="15" t="s">
        <v>110</v>
      </c>
      <c r="N2106" s="15" t="s">
        <v>110</v>
      </c>
      <c r="O2106" s="15" t="s">
        <v>143</v>
      </c>
      <c r="P2106" s="15" t="s">
        <v>166</v>
      </c>
      <c r="Q2106" s="15" t="s">
        <v>185</v>
      </c>
      <c r="R2106" s="15" t="s">
        <v>112</v>
      </c>
      <c r="S2106" s="14">
        <v>9</v>
      </c>
      <c r="T2106" s="15" t="s">
        <v>104</v>
      </c>
      <c r="U2106" s="15" t="s">
        <v>113</v>
      </c>
      <c r="V2106" s="16">
        <v>45076.833333333336</v>
      </c>
      <c r="W2106" s="14">
        <v>157.62705566983817</v>
      </c>
      <c r="X2106" s="17">
        <v>1433.5112939102873</v>
      </c>
    </row>
    <row r="2107" spans="1:24" x14ac:dyDescent="0.3">
      <c r="A2107" s="8">
        <v>9110</v>
      </c>
      <c r="B2107" s="9">
        <v>18835</v>
      </c>
      <c r="C2107" s="9">
        <v>3777</v>
      </c>
      <c r="D2107" s="10" t="s">
        <v>103</v>
      </c>
      <c r="E2107" s="10" t="s">
        <v>104</v>
      </c>
      <c r="F2107" s="10" t="s">
        <v>664</v>
      </c>
      <c r="G2107" s="10" t="s">
        <v>665</v>
      </c>
      <c r="H2107" s="10" t="s">
        <v>666</v>
      </c>
      <c r="I2107" s="10" t="s">
        <v>108</v>
      </c>
      <c r="J2107" s="10" t="s">
        <v>74</v>
      </c>
      <c r="K2107" s="9">
        <v>45.059812671000003</v>
      </c>
      <c r="L2107" s="9">
        <v>-72.564405043999997</v>
      </c>
      <c r="M2107" s="10" t="s">
        <v>110</v>
      </c>
      <c r="N2107" s="10" t="s">
        <v>110</v>
      </c>
      <c r="O2107" s="10" t="s">
        <v>143</v>
      </c>
      <c r="P2107" s="10" t="s">
        <v>166</v>
      </c>
      <c r="Q2107" s="10" t="s">
        <v>185</v>
      </c>
      <c r="R2107" s="10" t="s">
        <v>112</v>
      </c>
      <c r="S2107" s="9">
        <v>9</v>
      </c>
      <c r="T2107" s="10" t="s">
        <v>104</v>
      </c>
      <c r="U2107" s="10" t="s">
        <v>113</v>
      </c>
      <c r="V2107" s="11">
        <v>45076.833333333336</v>
      </c>
      <c r="W2107" s="9">
        <v>142.78985133910552</v>
      </c>
      <c r="X2107" s="12">
        <v>898.1352786557959</v>
      </c>
    </row>
    <row r="2108" spans="1:24" x14ac:dyDescent="0.3">
      <c r="A2108" s="13">
        <v>9515</v>
      </c>
      <c r="B2108" s="14">
        <v>18837</v>
      </c>
      <c r="C2108" s="14">
        <v>3777</v>
      </c>
      <c r="D2108" s="15" t="s">
        <v>103</v>
      </c>
      <c r="E2108" s="15" t="s">
        <v>104</v>
      </c>
      <c r="F2108" s="15" t="s">
        <v>664</v>
      </c>
      <c r="G2108" s="15" t="s">
        <v>665</v>
      </c>
      <c r="H2108" s="15" t="s">
        <v>666</v>
      </c>
      <c r="I2108" s="15" t="s">
        <v>108</v>
      </c>
      <c r="J2108" s="15" t="s">
        <v>74</v>
      </c>
      <c r="K2108" s="14">
        <v>45.151750705600001</v>
      </c>
      <c r="L2108" s="14">
        <v>-72.503212153600003</v>
      </c>
      <c r="M2108" s="15" t="s">
        <v>110</v>
      </c>
      <c r="N2108" s="15" t="s">
        <v>110</v>
      </c>
      <c r="O2108" s="15" t="s">
        <v>143</v>
      </c>
      <c r="P2108" s="15" t="s">
        <v>166</v>
      </c>
      <c r="Q2108" s="15" t="s">
        <v>185</v>
      </c>
      <c r="R2108" s="15" t="s">
        <v>112</v>
      </c>
      <c r="S2108" s="14">
        <v>9</v>
      </c>
      <c r="T2108" s="15" t="s">
        <v>104</v>
      </c>
      <c r="U2108" s="15" t="s">
        <v>113</v>
      </c>
      <c r="V2108" s="16">
        <v>45076.833333333336</v>
      </c>
      <c r="W2108" s="14">
        <v>78.4403500998271</v>
      </c>
      <c r="X2108" s="17">
        <v>244.19387996352174</v>
      </c>
    </row>
    <row r="2109" spans="1:24" x14ac:dyDescent="0.3">
      <c r="A2109" s="8">
        <v>9518</v>
      </c>
      <c r="B2109" s="9">
        <v>4976</v>
      </c>
      <c r="C2109" s="9">
        <v>3777</v>
      </c>
      <c r="D2109" s="10" t="s">
        <v>103</v>
      </c>
      <c r="E2109" s="10" t="s">
        <v>104</v>
      </c>
      <c r="F2109" s="10" t="s">
        <v>664</v>
      </c>
      <c r="G2109" s="10" t="s">
        <v>665</v>
      </c>
      <c r="H2109" s="10" t="s">
        <v>666</v>
      </c>
      <c r="I2109" s="10" t="s">
        <v>108</v>
      </c>
      <c r="J2109" s="10" t="s">
        <v>74</v>
      </c>
      <c r="K2109" s="9">
        <v>45.031709999999997</v>
      </c>
      <c r="L2109" s="9">
        <v>-72.94041</v>
      </c>
      <c r="M2109" s="10" t="s">
        <v>110</v>
      </c>
      <c r="N2109" s="10" t="s">
        <v>110</v>
      </c>
      <c r="O2109" s="10" t="s">
        <v>143</v>
      </c>
      <c r="P2109" s="10" t="s">
        <v>166</v>
      </c>
      <c r="Q2109" s="10" t="s">
        <v>185</v>
      </c>
      <c r="R2109" s="10" t="s">
        <v>112</v>
      </c>
      <c r="S2109" s="9">
        <v>9</v>
      </c>
      <c r="T2109" s="10" t="s">
        <v>104</v>
      </c>
      <c r="U2109" s="10" t="s">
        <v>113</v>
      </c>
      <c r="V2109" s="11">
        <v>45076.833333333336</v>
      </c>
      <c r="W2109" s="9">
        <v>78.440241233137044</v>
      </c>
      <c r="X2109" s="12">
        <v>244.19320188229671</v>
      </c>
    </row>
    <row r="2110" spans="1:24" x14ac:dyDescent="0.3">
      <c r="A2110" s="13">
        <v>9519</v>
      </c>
      <c r="B2110" s="14">
        <v>14521</v>
      </c>
      <c r="C2110" s="14">
        <v>3777</v>
      </c>
      <c r="D2110" s="15" t="s">
        <v>103</v>
      </c>
      <c r="E2110" s="15" t="s">
        <v>104</v>
      </c>
      <c r="F2110" s="15" t="s">
        <v>664</v>
      </c>
      <c r="G2110" s="15" t="s">
        <v>665</v>
      </c>
      <c r="H2110" s="15" t="s">
        <v>666</v>
      </c>
      <c r="I2110" s="15" t="s">
        <v>108</v>
      </c>
      <c r="J2110" s="15" t="s">
        <v>74</v>
      </c>
      <c r="K2110" s="14">
        <v>45.021847994600002</v>
      </c>
      <c r="L2110" s="14">
        <v>-72.377305444699999</v>
      </c>
      <c r="M2110" s="15" t="s">
        <v>110</v>
      </c>
      <c r="N2110" s="15" t="s">
        <v>110</v>
      </c>
      <c r="O2110" s="15" t="s">
        <v>143</v>
      </c>
      <c r="P2110" s="15" t="s">
        <v>166</v>
      </c>
      <c r="Q2110" s="15" t="s">
        <v>185</v>
      </c>
      <c r="R2110" s="15" t="s">
        <v>112</v>
      </c>
      <c r="S2110" s="14">
        <v>9</v>
      </c>
      <c r="T2110" s="15" t="s">
        <v>104</v>
      </c>
      <c r="U2110" s="15" t="s">
        <v>113</v>
      </c>
      <c r="V2110" s="16">
        <v>45076.833333333336</v>
      </c>
      <c r="W2110" s="14">
        <v>78.440188165810483</v>
      </c>
      <c r="X2110" s="17">
        <v>244.1928716779899</v>
      </c>
    </row>
    <row r="2111" spans="1:24" x14ac:dyDescent="0.3">
      <c r="A2111" s="8">
        <v>11353</v>
      </c>
      <c r="B2111" s="9">
        <v>18838</v>
      </c>
      <c r="C2111" s="9">
        <v>3777</v>
      </c>
      <c r="D2111" s="10" t="s">
        <v>103</v>
      </c>
      <c r="E2111" s="10" t="s">
        <v>104</v>
      </c>
      <c r="F2111" s="10" t="s">
        <v>664</v>
      </c>
      <c r="G2111" s="10" t="s">
        <v>665</v>
      </c>
      <c r="H2111" s="10" t="s">
        <v>666</v>
      </c>
      <c r="I2111" s="10" t="s">
        <v>108</v>
      </c>
      <c r="J2111" s="10" t="s">
        <v>74</v>
      </c>
      <c r="K2111" s="9">
        <v>45.151914227799999</v>
      </c>
      <c r="L2111" s="9">
        <v>-72.4534419931</v>
      </c>
      <c r="M2111" s="10" t="s">
        <v>110</v>
      </c>
      <c r="N2111" s="10" t="s">
        <v>110</v>
      </c>
      <c r="O2111" s="10" t="s">
        <v>143</v>
      </c>
      <c r="P2111" s="10" t="s">
        <v>166</v>
      </c>
      <c r="Q2111" s="10" t="s">
        <v>185</v>
      </c>
      <c r="R2111" s="10" t="s">
        <v>112</v>
      </c>
      <c r="S2111" s="9">
        <v>9</v>
      </c>
      <c r="T2111" s="10" t="s">
        <v>104</v>
      </c>
      <c r="U2111" s="10" t="s">
        <v>113</v>
      </c>
      <c r="V2111" s="11">
        <v>45076.833333333336</v>
      </c>
      <c r="W2111" s="9">
        <v>39.220114629895967</v>
      </c>
      <c r="X2111" s="12">
        <v>122.09656370255806</v>
      </c>
    </row>
    <row r="2112" spans="1:24" x14ac:dyDescent="0.3">
      <c r="A2112" s="13">
        <v>1998</v>
      </c>
      <c r="B2112" s="14">
        <v>4993</v>
      </c>
      <c r="C2112" s="14">
        <v>3789</v>
      </c>
      <c r="D2112" s="15" t="s">
        <v>103</v>
      </c>
      <c r="E2112" s="15" t="s">
        <v>104</v>
      </c>
      <c r="F2112" s="15" t="s">
        <v>869</v>
      </c>
      <c r="G2112" s="15" t="s">
        <v>870</v>
      </c>
      <c r="H2112" s="15" t="s">
        <v>871</v>
      </c>
      <c r="I2112" s="15" t="s">
        <v>108</v>
      </c>
      <c r="J2112" s="15" t="s">
        <v>109</v>
      </c>
      <c r="K2112" s="14">
        <v>51.550270318099997</v>
      </c>
      <c r="L2112" s="14">
        <v>-79.540259891999995</v>
      </c>
      <c r="M2112" s="15" t="s">
        <v>110</v>
      </c>
      <c r="N2112" s="15" t="s">
        <v>110</v>
      </c>
      <c r="O2112" s="15" t="s">
        <v>222</v>
      </c>
      <c r="P2112" s="15" t="s">
        <v>170</v>
      </c>
      <c r="Q2112" s="15" t="s">
        <v>185</v>
      </c>
      <c r="R2112" s="15" t="s">
        <v>112</v>
      </c>
      <c r="S2112" s="14">
        <v>1</v>
      </c>
      <c r="T2112" s="15" t="s">
        <v>104</v>
      </c>
      <c r="U2112" s="15" t="s">
        <v>202</v>
      </c>
      <c r="V2112" s="16">
        <v>45076.833333333336</v>
      </c>
      <c r="W2112" s="14">
        <v>9395.9670336560848</v>
      </c>
      <c r="X2112" s="17">
        <v>7024732.7019806281</v>
      </c>
    </row>
    <row r="2113" spans="1:24" x14ac:dyDescent="0.3">
      <c r="A2113" s="8">
        <v>2071</v>
      </c>
      <c r="B2113" s="9">
        <v>4992</v>
      </c>
      <c r="C2113" s="9">
        <v>3789</v>
      </c>
      <c r="D2113" s="10" t="s">
        <v>103</v>
      </c>
      <c r="E2113" s="10" t="s">
        <v>104</v>
      </c>
      <c r="F2113" s="10" t="s">
        <v>869</v>
      </c>
      <c r="G2113" s="10" t="s">
        <v>870</v>
      </c>
      <c r="H2113" s="10" t="s">
        <v>871</v>
      </c>
      <c r="I2113" s="10" t="s">
        <v>108</v>
      </c>
      <c r="J2113" s="10" t="s">
        <v>109</v>
      </c>
      <c r="K2113" s="9">
        <v>52.024170392599999</v>
      </c>
      <c r="L2113" s="9">
        <v>-78.696940140999999</v>
      </c>
      <c r="M2113" s="10" t="s">
        <v>110</v>
      </c>
      <c r="N2113" s="10" t="s">
        <v>110</v>
      </c>
      <c r="O2113" s="10" t="s">
        <v>222</v>
      </c>
      <c r="P2113" s="10" t="s">
        <v>170</v>
      </c>
      <c r="Q2113" s="10" t="s">
        <v>185</v>
      </c>
      <c r="R2113" s="10" t="s">
        <v>112</v>
      </c>
      <c r="S2113" s="9">
        <v>1</v>
      </c>
      <c r="T2113" s="10" t="s">
        <v>104</v>
      </c>
      <c r="U2113" s="10" t="s">
        <v>202</v>
      </c>
      <c r="V2113" s="11">
        <v>45076.833333333336</v>
      </c>
      <c r="W2113" s="9">
        <v>9393.7876566755167</v>
      </c>
      <c r="X2113" s="12">
        <v>7021524.1642886754</v>
      </c>
    </row>
    <row r="2114" spans="1:24" x14ac:dyDescent="0.3">
      <c r="A2114" s="13">
        <v>9679</v>
      </c>
      <c r="B2114" s="14">
        <v>4990</v>
      </c>
      <c r="C2114" s="14">
        <v>3789</v>
      </c>
      <c r="D2114" s="15" t="s">
        <v>103</v>
      </c>
      <c r="E2114" s="15" t="s">
        <v>104</v>
      </c>
      <c r="F2114" s="15" t="s">
        <v>869</v>
      </c>
      <c r="G2114" s="15" t="s">
        <v>870</v>
      </c>
      <c r="H2114" s="15" t="s">
        <v>871</v>
      </c>
      <c r="I2114" s="15" t="s">
        <v>108</v>
      </c>
      <c r="J2114" s="15" t="s">
        <v>74</v>
      </c>
      <c r="K2114" s="14">
        <v>52.244160000000001</v>
      </c>
      <c r="L2114" s="14">
        <v>-78.482659999999996</v>
      </c>
      <c r="M2114" s="15" t="s">
        <v>110</v>
      </c>
      <c r="N2114" s="15" t="s">
        <v>110</v>
      </c>
      <c r="O2114" s="15" t="s">
        <v>222</v>
      </c>
      <c r="P2114" s="15" t="s">
        <v>170</v>
      </c>
      <c r="Q2114" s="15" t="s">
        <v>185</v>
      </c>
      <c r="R2114" s="15" t="s">
        <v>112</v>
      </c>
      <c r="S2114" s="14">
        <v>1</v>
      </c>
      <c r="T2114" s="15" t="s">
        <v>104</v>
      </c>
      <c r="U2114" s="15" t="s">
        <v>202</v>
      </c>
      <c r="V2114" s="16">
        <v>45076.833333333336</v>
      </c>
      <c r="W2114" s="14">
        <v>39.219999705229817</v>
      </c>
      <c r="X2114" s="17">
        <v>122.09584801777969</v>
      </c>
    </row>
    <row r="2115" spans="1:24" x14ac:dyDescent="0.3">
      <c r="A2115" s="8">
        <v>1534</v>
      </c>
      <c r="B2115" s="9">
        <v>80420</v>
      </c>
      <c r="C2115" s="9">
        <v>3791</v>
      </c>
      <c r="D2115" s="10" t="s">
        <v>103</v>
      </c>
      <c r="E2115" s="10" t="s">
        <v>82</v>
      </c>
      <c r="F2115" s="10" t="s">
        <v>381</v>
      </c>
      <c r="G2115" s="10" t="s">
        <v>382</v>
      </c>
      <c r="H2115" s="10" t="s">
        <v>383</v>
      </c>
      <c r="I2115" s="10" t="s">
        <v>108</v>
      </c>
      <c r="J2115" s="10" t="s">
        <v>109</v>
      </c>
      <c r="K2115" s="9">
        <v>47.312548838300003</v>
      </c>
      <c r="L2115" s="9">
        <v>-70.176997513100005</v>
      </c>
      <c r="M2115" s="10" t="s">
        <v>142</v>
      </c>
      <c r="N2115" s="10" t="s">
        <v>142</v>
      </c>
      <c r="O2115" s="10" t="s">
        <v>384</v>
      </c>
      <c r="P2115" s="10" t="s">
        <v>166</v>
      </c>
      <c r="Q2115" s="10" t="s">
        <v>78</v>
      </c>
      <c r="R2115" s="10" t="s">
        <v>112</v>
      </c>
      <c r="S2115" s="9">
        <v>32</v>
      </c>
      <c r="T2115" s="10" t="s">
        <v>82</v>
      </c>
      <c r="U2115" s="10" t="s">
        <v>202</v>
      </c>
      <c r="V2115" s="11">
        <v>45076.833333333336</v>
      </c>
      <c r="W2115" s="9">
        <v>9440.1516208683697</v>
      </c>
      <c r="X2115" s="12">
        <v>7091359.5746774347</v>
      </c>
    </row>
    <row r="2116" spans="1:24" x14ac:dyDescent="0.3">
      <c r="A2116" s="13">
        <v>1593</v>
      </c>
      <c r="B2116" s="14">
        <v>5016</v>
      </c>
      <c r="C2116" s="14">
        <v>3791</v>
      </c>
      <c r="D2116" s="15" t="s">
        <v>103</v>
      </c>
      <c r="E2116" s="15" t="s">
        <v>82</v>
      </c>
      <c r="F2116" s="15" t="s">
        <v>381</v>
      </c>
      <c r="G2116" s="15" t="s">
        <v>382</v>
      </c>
      <c r="H2116" s="15" t="s">
        <v>383</v>
      </c>
      <c r="I2116" s="15" t="s">
        <v>108</v>
      </c>
      <c r="J2116" s="15" t="s">
        <v>109</v>
      </c>
      <c r="K2116" s="14">
        <v>46.611964469199997</v>
      </c>
      <c r="L2116" s="14">
        <v>-71.954422019999996</v>
      </c>
      <c r="M2116" s="15" t="s">
        <v>142</v>
      </c>
      <c r="N2116" s="15" t="s">
        <v>142</v>
      </c>
      <c r="O2116" s="15" t="s">
        <v>384</v>
      </c>
      <c r="P2116" s="15" t="s">
        <v>166</v>
      </c>
      <c r="Q2116" s="15" t="s">
        <v>78</v>
      </c>
      <c r="R2116" s="15" t="s">
        <v>112</v>
      </c>
      <c r="S2116" s="14">
        <v>32</v>
      </c>
      <c r="T2116" s="15" t="s">
        <v>82</v>
      </c>
      <c r="U2116" s="15" t="s">
        <v>202</v>
      </c>
      <c r="V2116" s="16">
        <v>45076.833333333336</v>
      </c>
      <c r="W2116" s="14">
        <v>9451.8239340837608</v>
      </c>
      <c r="X2116" s="17">
        <v>7108624.6603332097</v>
      </c>
    </row>
    <row r="2117" spans="1:24" x14ac:dyDescent="0.3">
      <c r="A2117" s="8">
        <v>7030</v>
      </c>
      <c r="B2117" s="9">
        <v>5004</v>
      </c>
      <c r="C2117" s="9">
        <v>3791</v>
      </c>
      <c r="D2117" s="10" t="s">
        <v>103</v>
      </c>
      <c r="E2117" s="10" t="s">
        <v>82</v>
      </c>
      <c r="F2117" s="10" t="s">
        <v>381</v>
      </c>
      <c r="G2117" s="10" t="s">
        <v>382</v>
      </c>
      <c r="H2117" s="10" t="s">
        <v>383</v>
      </c>
      <c r="I2117" s="10" t="s">
        <v>108</v>
      </c>
      <c r="J2117" s="10" t="s">
        <v>74</v>
      </c>
      <c r="K2117" s="9">
        <v>46.714252989999999</v>
      </c>
      <c r="L2117" s="9">
        <v>-71.533785925000004</v>
      </c>
      <c r="M2117" s="10" t="s">
        <v>142</v>
      </c>
      <c r="N2117" s="10" t="s">
        <v>142</v>
      </c>
      <c r="O2117" s="10" t="s">
        <v>384</v>
      </c>
      <c r="P2117" s="10" t="s">
        <v>166</v>
      </c>
      <c r="Q2117" s="10" t="s">
        <v>78</v>
      </c>
      <c r="R2117" s="10" t="s">
        <v>112</v>
      </c>
      <c r="S2117" s="9">
        <v>32</v>
      </c>
      <c r="T2117" s="10" t="s">
        <v>82</v>
      </c>
      <c r="U2117" s="10" t="s">
        <v>202</v>
      </c>
      <c r="V2117" s="11">
        <v>45076.833333333336</v>
      </c>
      <c r="W2117" s="9">
        <v>14881.55287777573</v>
      </c>
      <c r="X2117" s="12">
        <v>105843.55931268743</v>
      </c>
    </row>
    <row r="2118" spans="1:24" x14ac:dyDescent="0.3">
      <c r="A2118" s="13">
        <v>7284</v>
      </c>
      <c r="B2118" s="14">
        <v>24933</v>
      </c>
      <c r="C2118" s="14">
        <v>3791</v>
      </c>
      <c r="D2118" s="15" t="s">
        <v>103</v>
      </c>
      <c r="E2118" s="15" t="s">
        <v>82</v>
      </c>
      <c r="F2118" s="15" t="s">
        <v>381</v>
      </c>
      <c r="G2118" s="15" t="s">
        <v>382</v>
      </c>
      <c r="H2118" s="15" t="s">
        <v>383</v>
      </c>
      <c r="I2118" s="15" t="s">
        <v>108</v>
      </c>
      <c r="J2118" s="15" t="s">
        <v>74</v>
      </c>
      <c r="K2118" s="14">
        <v>47.111282312</v>
      </c>
      <c r="L2118" s="14">
        <v>-70.654132549300002</v>
      </c>
      <c r="M2118" s="15" t="s">
        <v>142</v>
      </c>
      <c r="N2118" s="15" t="s">
        <v>142</v>
      </c>
      <c r="O2118" s="15" t="s">
        <v>384</v>
      </c>
      <c r="P2118" s="15" t="s">
        <v>166</v>
      </c>
      <c r="Q2118" s="15" t="s">
        <v>78</v>
      </c>
      <c r="R2118" s="15" t="s">
        <v>112</v>
      </c>
      <c r="S2118" s="14">
        <v>32</v>
      </c>
      <c r="T2118" s="15" t="s">
        <v>82</v>
      </c>
      <c r="U2118" s="15" t="s">
        <v>202</v>
      </c>
      <c r="V2118" s="16">
        <v>45076.833333333336</v>
      </c>
      <c r="W2118" s="14">
        <v>2296.9393647178254</v>
      </c>
      <c r="X2118" s="17">
        <v>76585.738322985184</v>
      </c>
    </row>
    <row r="2119" spans="1:24" x14ac:dyDescent="0.3">
      <c r="A2119" s="8">
        <v>7292</v>
      </c>
      <c r="B2119" s="9">
        <v>5025</v>
      </c>
      <c r="C2119" s="9">
        <v>3791</v>
      </c>
      <c r="D2119" s="10" t="s">
        <v>103</v>
      </c>
      <c r="E2119" s="10" t="s">
        <v>82</v>
      </c>
      <c r="F2119" s="10" t="s">
        <v>381</v>
      </c>
      <c r="G2119" s="10" t="s">
        <v>382</v>
      </c>
      <c r="H2119" s="10" t="s">
        <v>383</v>
      </c>
      <c r="I2119" s="10" t="s">
        <v>108</v>
      </c>
      <c r="J2119" s="10" t="s">
        <v>74</v>
      </c>
      <c r="K2119" s="9">
        <v>47.056811768000003</v>
      </c>
      <c r="L2119" s="9">
        <v>-70.628216483000003</v>
      </c>
      <c r="M2119" s="10" t="s">
        <v>142</v>
      </c>
      <c r="N2119" s="10" t="s">
        <v>142</v>
      </c>
      <c r="O2119" s="10" t="s">
        <v>384</v>
      </c>
      <c r="P2119" s="10" t="s">
        <v>166</v>
      </c>
      <c r="Q2119" s="10" t="s">
        <v>78</v>
      </c>
      <c r="R2119" s="10" t="s">
        <v>112</v>
      </c>
      <c r="S2119" s="9">
        <v>32</v>
      </c>
      <c r="T2119" s="10" t="s">
        <v>82</v>
      </c>
      <c r="U2119" s="10" t="s">
        <v>202</v>
      </c>
      <c r="V2119" s="11">
        <v>45076.833333333336</v>
      </c>
      <c r="W2119" s="9">
        <v>5213.1607925403241</v>
      </c>
      <c r="X2119" s="12">
        <v>75954.472463193437</v>
      </c>
    </row>
    <row r="2120" spans="1:24" x14ac:dyDescent="0.3">
      <c r="A2120" s="13">
        <v>7322</v>
      </c>
      <c r="B2120" s="14">
        <v>5002</v>
      </c>
      <c r="C2120" s="14">
        <v>3791</v>
      </c>
      <c r="D2120" s="15" t="s">
        <v>103</v>
      </c>
      <c r="E2120" s="15" t="s">
        <v>82</v>
      </c>
      <c r="F2120" s="15" t="s">
        <v>381</v>
      </c>
      <c r="G2120" s="15" t="s">
        <v>382</v>
      </c>
      <c r="H2120" s="15" t="s">
        <v>383</v>
      </c>
      <c r="I2120" s="15" t="s">
        <v>108</v>
      </c>
      <c r="J2120" s="15" t="s">
        <v>74</v>
      </c>
      <c r="K2120" s="14">
        <v>46.974039771000001</v>
      </c>
      <c r="L2120" s="14">
        <v>-70.638251849</v>
      </c>
      <c r="M2120" s="15" t="s">
        <v>142</v>
      </c>
      <c r="N2120" s="15" t="s">
        <v>142</v>
      </c>
      <c r="O2120" s="15" t="s">
        <v>384</v>
      </c>
      <c r="P2120" s="15" t="s">
        <v>166</v>
      </c>
      <c r="Q2120" s="15" t="s">
        <v>78</v>
      </c>
      <c r="R2120" s="15" t="s">
        <v>112</v>
      </c>
      <c r="S2120" s="14">
        <v>32</v>
      </c>
      <c r="T2120" s="15" t="s">
        <v>82</v>
      </c>
      <c r="U2120" s="15" t="s">
        <v>202</v>
      </c>
      <c r="V2120" s="16">
        <v>45076.833333333336</v>
      </c>
      <c r="W2120" s="14">
        <v>8984.0923902330724</v>
      </c>
      <c r="X2120" s="17">
        <v>72822.241638092499</v>
      </c>
    </row>
    <row r="2121" spans="1:24" x14ac:dyDescent="0.3">
      <c r="A2121" s="8">
        <v>7490</v>
      </c>
      <c r="B2121" s="9">
        <v>5003</v>
      </c>
      <c r="C2121" s="9">
        <v>3791</v>
      </c>
      <c r="D2121" s="10" t="s">
        <v>103</v>
      </c>
      <c r="E2121" s="10" t="s">
        <v>82</v>
      </c>
      <c r="F2121" s="10" t="s">
        <v>381</v>
      </c>
      <c r="G2121" s="10" t="s">
        <v>382</v>
      </c>
      <c r="H2121" s="10" t="s">
        <v>383</v>
      </c>
      <c r="I2121" s="10" t="s">
        <v>108</v>
      </c>
      <c r="J2121" s="10" t="s">
        <v>74</v>
      </c>
      <c r="K2121" s="9">
        <v>46.828202705000002</v>
      </c>
      <c r="L2121" s="9">
        <v>-71.136948050000001</v>
      </c>
      <c r="M2121" s="10" t="s">
        <v>142</v>
      </c>
      <c r="N2121" s="10" t="s">
        <v>142</v>
      </c>
      <c r="O2121" s="10" t="s">
        <v>384</v>
      </c>
      <c r="P2121" s="10" t="s">
        <v>166</v>
      </c>
      <c r="Q2121" s="10" t="s">
        <v>78</v>
      </c>
      <c r="R2121" s="10" t="s">
        <v>112</v>
      </c>
      <c r="S2121" s="9">
        <v>32</v>
      </c>
      <c r="T2121" s="10" t="s">
        <v>82</v>
      </c>
      <c r="U2121" s="10" t="s">
        <v>202</v>
      </c>
      <c r="V2121" s="11">
        <v>45076.833333333336</v>
      </c>
      <c r="W2121" s="9">
        <v>10329.446468167625</v>
      </c>
      <c r="X2121" s="12">
        <v>64377.377313281911</v>
      </c>
    </row>
    <row r="2122" spans="1:24" x14ac:dyDescent="0.3">
      <c r="A2122" s="13">
        <v>7590</v>
      </c>
      <c r="B2122" s="14">
        <v>5028</v>
      </c>
      <c r="C2122" s="14">
        <v>3791</v>
      </c>
      <c r="D2122" s="15" t="s">
        <v>103</v>
      </c>
      <c r="E2122" s="15" t="s">
        <v>82</v>
      </c>
      <c r="F2122" s="15" t="s">
        <v>381</v>
      </c>
      <c r="G2122" s="15" t="s">
        <v>382</v>
      </c>
      <c r="H2122" s="15" t="s">
        <v>383</v>
      </c>
      <c r="I2122" s="15" t="s">
        <v>108</v>
      </c>
      <c r="J2122" s="15" t="s">
        <v>74</v>
      </c>
      <c r="K2122" s="14">
        <v>46.876514518999997</v>
      </c>
      <c r="L2122" s="14">
        <v>-70.915271149999995</v>
      </c>
      <c r="M2122" s="15" t="s">
        <v>142</v>
      </c>
      <c r="N2122" s="15" t="s">
        <v>142</v>
      </c>
      <c r="O2122" s="15" t="s">
        <v>384</v>
      </c>
      <c r="P2122" s="15" t="s">
        <v>166</v>
      </c>
      <c r="Q2122" s="15" t="s">
        <v>78</v>
      </c>
      <c r="R2122" s="15" t="s">
        <v>112</v>
      </c>
      <c r="S2122" s="14">
        <v>32</v>
      </c>
      <c r="T2122" s="15" t="s">
        <v>82</v>
      </c>
      <c r="U2122" s="15" t="s">
        <v>202</v>
      </c>
      <c r="V2122" s="16">
        <v>45076.833333333336</v>
      </c>
      <c r="W2122" s="14">
        <v>7780.0899126528511</v>
      </c>
      <c r="X2122" s="17">
        <v>54334.906779363591</v>
      </c>
    </row>
    <row r="2123" spans="1:24" x14ac:dyDescent="0.3">
      <c r="A2123" s="8">
        <v>7619</v>
      </c>
      <c r="B2123" s="9">
        <v>16122</v>
      </c>
      <c r="C2123" s="9">
        <v>3791</v>
      </c>
      <c r="D2123" s="10" t="s">
        <v>103</v>
      </c>
      <c r="E2123" s="10" t="s">
        <v>82</v>
      </c>
      <c r="F2123" s="10" t="s">
        <v>381</v>
      </c>
      <c r="G2123" s="10" t="s">
        <v>382</v>
      </c>
      <c r="H2123" s="10" t="s">
        <v>383</v>
      </c>
      <c r="I2123" s="10" t="s">
        <v>108</v>
      </c>
      <c r="J2123" s="10" t="s">
        <v>74</v>
      </c>
      <c r="K2123" s="9">
        <v>47.022778285999998</v>
      </c>
      <c r="L2123" s="9">
        <v>-70.718964198999998</v>
      </c>
      <c r="M2123" s="10" t="s">
        <v>142</v>
      </c>
      <c r="N2123" s="10" t="s">
        <v>142</v>
      </c>
      <c r="O2123" s="10" t="s">
        <v>384</v>
      </c>
      <c r="P2123" s="10" t="s">
        <v>166</v>
      </c>
      <c r="Q2123" s="10" t="s">
        <v>78</v>
      </c>
      <c r="R2123" s="10" t="s">
        <v>112</v>
      </c>
      <c r="S2123" s="9">
        <v>32</v>
      </c>
      <c r="T2123" s="10" t="s">
        <v>82</v>
      </c>
      <c r="U2123" s="10" t="s">
        <v>202</v>
      </c>
      <c r="V2123" s="11">
        <v>45076.833333333336</v>
      </c>
      <c r="W2123" s="9">
        <v>4836.0879006549321</v>
      </c>
      <c r="X2123" s="12">
        <v>51839.015637086472</v>
      </c>
    </row>
    <row r="2124" spans="1:24" x14ac:dyDescent="0.3">
      <c r="A2124" s="13">
        <v>7912</v>
      </c>
      <c r="B2124" s="14">
        <v>16054</v>
      </c>
      <c r="C2124" s="14">
        <v>3791</v>
      </c>
      <c r="D2124" s="15" t="s">
        <v>103</v>
      </c>
      <c r="E2124" s="15" t="s">
        <v>82</v>
      </c>
      <c r="F2124" s="15" t="s">
        <v>381</v>
      </c>
      <c r="G2124" s="15" t="s">
        <v>382</v>
      </c>
      <c r="H2124" s="15" t="s">
        <v>383</v>
      </c>
      <c r="I2124" s="15" t="s">
        <v>108</v>
      </c>
      <c r="J2124" s="15" t="s">
        <v>74</v>
      </c>
      <c r="K2124" s="14">
        <v>47.002672920999998</v>
      </c>
      <c r="L2124" s="14">
        <v>-70.964358938999993</v>
      </c>
      <c r="M2124" s="15" t="s">
        <v>142</v>
      </c>
      <c r="N2124" s="15" t="s">
        <v>142</v>
      </c>
      <c r="O2124" s="15" t="s">
        <v>384</v>
      </c>
      <c r="P2124" s="15" t="s">
        <v>166</v>
      </c>
      <c r="Q2124" s="15" t="s">
        <v>78</v>
      </c>
      <c r="R2124" s="15" t="s">
        <v>112</v>
      </c>
      <c r="S2124" s="14">
        <v>32</v>
      </c>
      <c r="T2124" s="15" t="s">
        <v>82</v>
      </c>
      <c r="U2124" s="15" t="s">
        <v>202</v>
      </c>
      <c r="V2124" s="16">
        <v>45076.833333333336</v>
      </c>
      <c r="W2124" s="14">
        <v>4692.3745029321663</v>
      </c>
      <c r="X2124" s="17">
        <v>30568.438980189028</v>
      </c>
    </row>
    <row r="2125" spans="1:24" x14ac:dyDescent="0.3">
      <c r="A2125" s="8">
        <v>7918</v>
      </c>
      <c r="B2125" s="9">
        <v>5026</v>
      </c>
      <c r="C2125" s="9">
        <v>3791</v>
      </c>
      <c r="D2125" s="10" t="s">
        <v>103</v>
      </c>
      <c r="E2125" s="10" t="s">
        <v>82</v>
      </c>
      <c r="F2125" s="10" t="s">
        <v>381</v>
      </c>
      <c r="G2125" s="10" t="s">
        <v>382</v>
      </c>
      <c r="H2125" s="10" t="s">
        <v>383</v>
      </c>
      <c r="I2125" s="10" t="s">
        <v>108</v>
      </c>
      <c r="J2125" s="10" t="s">
        <v>74</v>
      </c>
      <c r="K2125" s="9">
        <v>46.663374439000002</v>
      </c>
      <c r="L2125" s="9">
        <v>-71.839900560999993</v>
      </c>
      <c r="M2125" s="10" t="s">
        <v>142</v>
      </c>
      <c r="N2125" s="10" t="s">
        <v>142</v>
      </c>
      <c r="O2125" s="10" t="s">
        <v>384</v>
      </c>
      <c r="P2125" s="10" t="s">
        <v>166</v>
      </c>
      <c r="Q2125" s="10" t="s">
        <v>78</v>
      </c>
      <c r="R2125" s="10" t="s">
        <v>112</v>
      </c>
      <c r="S2125" s="9">
        <v>32</v>
      </c>
      <c r="T2125" s="10" t="s">
        <v>82</v>
      </c>
      <c r="U2125" s="10" t="s">
        <v>202</v>
      </c>
      <c r="V2125" s="11">
        <v>45076.833333333336</v>
      </c>
      <c r="W2125" s="9">
        <v>2959.0735180339989</v>
      </c>
      <c r="X2125" s="12">
        <v>29679.408632069692</v>
      </c>
    </row>
    <row r="2126" spans="1:24" x14ac:dyDescent="0.3">
      <c r="A2126" s="13">
        <v>8035</v>
      </c>
      <c r="B2126" s="14">
        <v>4998</v>
      </c>
      <c r="C2126" s="14">
        <v>3791</v>
      </c>
      <c r="D2126" s="15" t="s">
        <v>103</v>
      </c>
      <c r="E2126" s="15" t="s">
        <v>82</v>
      </c>
      <c r="F2126" s="15" t="s">
        <v>381</v>
      </c>
      <c r="G2126" s="15" t="s">
        <v>382</v>
      </c>
      <c r="H2126" s="15" t="s">
        <v>383</v>
      </c>
      <c r="I2126" s="15" t="s">
        <v>108</v>
      </c>
      <c r="J2126" s="15" t="s">
        <v>74</v>
      </c>
      <c r="K2126" s="14">
        <v>47.037386232999999</v>
      </c>
      <c r="L2126" s="14">
        <v>-70.658930741999995</v>
      </c>
      <c r="M2126" s="15" t="s">
        <v>142</v>
      </c>
      <c r="N2126" s="15" t="s">
        <v>142</v>
      </c>
      <c r="O2126" s="15" t="s">
        <v>384</v>
      </c>
      <c r="P2126" s="15" t="s">
        <v>166</v>
      </c>
      <c r="Q2126" s="15" t="s">
        <v>78</v>
      </c>
      <c r="R2126" s="15" t="s">
        <v>112</v>
      </c>
      <c r="S2126" s="14">
        <v>32</v>
      </c>
      <c r="T2126" s="15" t="s">
        <v>82</v>
      </c>
      <c r="U2126" s="15" t="s">
        <v>202</v>
      </c>
      <c r="V2126" s="16">
        <v>45076.833333333336</v>
      </c>
      <c r="W2126" s="14">
        <v>3578.005738809271</v>
      </c>
      <c r="X2126" s="17">
        <v>20021.770180390929</v>
      </c>
    </row>
    <row r="2127" spans="1:24" x14ac:dyDescent="0.3">
      <c r="A2127" s="8">
        <v>8121</v>
      </c>
      <c r="B2127" s="9">
        <v>4996</v>
      </c>
      <c r="C2127" s="9">
        <v>3791</v>
      </c>
      <c r="D2127" s="10" t="s">
        <v>103</v>
      </c>
      <c r="E2127" s="10" t="s">
        <v>82</v>
      </c>
      <c r="F2127" s="10" t="s">
        <v>381</v>
      </c>
      <c r="G2127" s="10" t="s">
        <v>382</v>
      </c>
      <c r="H2127" s="10" t="s">
        <v>383</v>
      </c>
      <c r="I2127" s="10" t="s">
        <v>108</v>
      </c>
      <c r="J2127" s="10" t="s">
        <v>74</v>
      </c>
      <c r="K2127" s="9">
        <v>46.858254187999997</v>
      </c>
      <c r="L2127" s="9">
        <v>-71.011380914</v>
      </c>
      <c r="M2127" s="10" t="s">
        <v>142</v>
      </c>
      <c r="N2127" s="10" t="s">
        <v>142</v>
      </c>
      <c r="O2127" s="10" t="s">
        <v>384</v>
      </c>
      <c r="P2127" s="10" t="s">
        <v>166</v>
      </c>
      <c r="Q2127" s="10" t="s">
        <v>78</v>
      </c>
      <c r="R2127" s="10" t="s">
        <v>112</v>
      </c>
      <c r="S2127" s="9">
        <v>32</v>
      </c>
      <c r="T2127" s="10" t="s">
        <v>82</v>
      </c>
      <c r="U2127" s="10" t="s">
        <v>202</v>
      </c>
      <c r="V2127" s="11">
        <v>45076.833333333336</v>
      </c>
      <c r="W2127" s="9">
        <v>3079.6347402724305</v>
      </c>
      <c r="X2127" s="12">
        <v>15831.146280019331</v>
      </c>
    </row>
    <row r="2128" spans="1:24" x14ac:dyDescent="0.3">
      <c r="A2128" s="13">
        <v>8148</v>
      </c>
      <c r="B2128" s="14">
        <v>5007</v>
      </c>
      <c r="C2128" s="14">
        <v>3791</v>
      </c>
      <c r="D2128" s="15" t="s">
        <v>103</v>
      </c>
      <c r="E2128" s="15" t="s">
        <v>82</v>
      </c>
      <c r="F2128" s="15" t="s">
        <v>381</v>
      </c>
      <c r="G2128" s="15" t="s">
        <v>382</v>
      </c>
      <c r="H2128" s="15" t="s">
        <v>383</v>
      </c>
      <c r="I2128" s="15" t="s">
        <v>108</v>
      </c>
      <c r="J2128" s="15" t="s">
        <v>74</v>
      </c>
      <c r="K2128" s="14">
        <v>47.220413424999997</v>
      </c>
      <c r="L2128" s="14">
        <v>-70.265617227000007</v>
      </c>
      <c r="M2128" s="15" t="s">
        <v>142</v>
      </c>
      <c r="N2128" s="15" t="s">
        <v>142</v>
      </c>
      <c r="O2128" s="15" t="s">
        <v>384</v>
      </c>
      <c r="P2128" s="15" t="s">
        <v>166</v>
      </c>
      <c r="Q2128" s="15" t="s">
        <v>78</v>
      </c>
      <c r="R2128" s="15" t="s">
        <v>112</v>
      </c>
      <c r="S2128" s="14">
        <v>32</v>
      </c>
      <c r="T2128" s="15" t="s">
        <v>82</v>
      </c>
      <c r="U2128" s="15" t="s">
        <v>202</v>
      </c>
      <c r="V2128" s="16">
        <v>45076.833333333336</v>
      </c>
      <c r="W2128" s="14">
        <v>3094.376426981129</v>
      </c>
      <c r="X2128" s="17">
        <v>14948.131299147757</v>
      </c>
    </row>
    <row r="2129" spans="1:24" x14ac:dyDescent="0.3">
      <c r="A2129" s="8">
        <v>8162</v>
      </c>
      <c r="B2129" s="9">
        <v>10697</v>
      </c>
      <c r="C2129" s="9">
        <v>3791</v>
      </c>
      <c r="D2129" s="10" t="s">
        <v>103</v>
      </c>
      <c r="E2129" s="10" t="s">
        <v>82</v>
      </c>
      <c r="F2129" s="10" t="s">
        <v>381</v>
      </c>
      <c r="G2129" s="10" t="s">
        <v>382</v>
      </c>
      <c r="H2129" s="10" t="s">
        <v>383</v>
      </c>
      <c r="I2129" s="10" t="s">
        <v>108</v>
      </c>
      <c r="J2129" s="10" t="s">
        <v>74</v>
      </c>
      <c r="K2129" s="9">
        <v>47.053797760999998</v>
      </c>
      <c r="L2129" s="9">
        <v>-70.536734965999997</v>
      </c>
      <c r="M2129" s="10" t="s">
        <v>142</v>
      </c>
      <c r="N2129" s="10" t="s">
        <v>142</v>
      </c>
      <c r="O2129" s="10" t="s">
        <v>384</v>
      </c>
      <c r="P2129" s="10" t="s">
        <v>166</v>
      </c>
      <c r="Q2129" s="10" t="s">
        <v>78</v>
      </c>
      <c r="R2129" s="10" t="s">
        <v>112</v>
      </c>
      <c r="S2129" s="9">
        <v>32</v>
      </c>
      <c r="T2129" s="10" t="s">
        <v>82</v>
      </c>
      <c r="U2129" s="10" t="s">
        <v>202</v>
      </c>
      <c r="V2129" s="11">
        <v>45076.833333333336</v>
      </c>
      <c r="W2129" s="9">
        <v>2518.9316151235412</v>
      </c>
      <c r="X2129" s="12">
        <v>14123.186746066316</v>
      </c>
    </row>
    <row r="2130" spans="1:24" x14ac:dyDescent="0.3">
      <c r="A2130" s="13">
        <v>8232</v>
      </c>
      <c r="B2130" s="14">
        <v>5031</v>
      </c>
      <c r="C2130" s="14">
        <v>3791</v>
      </c>
      <c r="D2130" s="15" t="s">
        <v>103</v>
      </c>
      <c r="E2130" s="15" t="s">
        <v>82</v>
      </c>
      <c r="F2130" s="15" t="s">
        <v>381</v>
      </c>
      <c r="G2130" s="15" t="s">
        <v>382</v>
      </c>
      <c r="H2130" s="15" t="s">
        <v>383</v>
      </c>
      <c r="I2130" s="15" t="s">
        <v>108</v>
      </c>
      <c r="J2130" s="15" t="s">
        <v>74</v>
      </c>
      <c r="K2130" s="14">
        <v>47.253371082999998</v>
      </c>
      <c r="L2130" s="14">
        <v>-70.235334664000007</v>
      </c>
      <c r="M2130" s="15" t="s">
        <v>142</v>
      </c>
      <c r="N2130" s="15" t="s">
        <v>142</v>
      </c>
      <c r="O2130" s="15" t="s">
        <v>384</v>
      </c>
      <c r="P2130" s="15" t="s">
        <v>166</v>
      </c>
      <c r="Q2130" s="15" t="s">
        <v>78</v>
      </c>
      <c r="R2130" s="15" t="s">
        <v>112</v>
      </c>
      <c r="S2130" s="14">
        <v>32</v>
      </c>
      <c r="T2130" s="15" t="s">
        <v>82</v>
      </c>
      <c r="U2130" s="15" t="s">
        <v>202</v>
      </c>
      <c r="V2130" s="16">
        <v>45076.833333333336</v>
      </c>
      <c r="W2130" s="14">
        <v>1962.6828494950742</v>
      </c>
      <c r="X2130" s="17">
        <v>10126.804044093633</v>
      </c>
    </row>
    <row r="2131" spans="1:24" x14ac:dyDescent="0.3">
      <c r="A2131" s="8">
        <v>8240</v>
      </c>
      <c r="B2131" s="9">
        <v>5012</v>
      </c>
      <c r="C2131" s="9">
        <v>3791</v>
      </c>
      <c r="D2131" s="10" t="s">
        <v>103</v>
      </c>
      <c r="E2131" s="10" t="s">
        <v>82</v>
      </c>
      <c r="F2131" s="10" t="s">
        <v>381</v>
      </c>
      <c r="G2131" s="10" t="s">
        <v>382</v>
      </c>
      <c r="H2131" s="10" t="s">
        <v>383</v>
      </c>
      <c r="I2131" s="10" t="s">
        <v>108</v>
      </c>
      <c r="J2131" s="10" t="s">
        <v>74</v>
      </c>
      <c r="K2131" s="9">
        <v>46.630029282099997</v>
      </c>
      <c r="L2131" s="9">
        <v>-71.753755095499997</v>
      </c>
      <c r="M2131" s="10" t="s">
        <v>142</v>
      </c>
      <c r="N2131" s="10" t="s">
        <v>142</v>
      </c>
      <c r="O2131" s="10" t="s">
        <v>384</v>
      </c>
      <c r="P2131" s="10" t="s">
        <v>166</v>
      </c>
      <c r="Q2131" s="10" t="s">
        <v>78</v>
      </c>
      <c r="R2131" s="10" t="s">
        <v>112</v>
      </c>
      <c r="S2131" s="9">
        <v>32</v>
      </c>
      <c r="T2131" s="10" t="s">
        <v>82</v>
      </c>
      <c r="U2131" s="10" t="s">
        <v>202</v>
      </c>
      <c r="V2131" s="11">
        <v>45076.833333333336</v>
      </c>
      <c r="W2131" s="9">
        <v>924.76514779149397</v>
      </c>
      <c r="X2131" s="12">
        <v>9956.8070871583059</v>
      </c>
    </row>
    <row r="2132" spans="1:24" x14ac:dyDescent="0.3">
      <c r="A2132" s="13">
        <v>8244</v>
      </c>
      <c r="B2132" s="14">
        <v>15259</v>
      </c>
      <c r="C2132" s="14">
        <v>3791</v>
      </c>
      <c r="D2132" s="15" t="s">
        <v>103</v>
      </c>
      <c r="E2132" s="15" t="s">
        <v>82</v>
      </c>
      <c r="F2132" s="15" t="s">
        <v>381</v>
      </c>
      <c r="G2132" s="15" t="s">
        <v>382</v>
      </c>
      <c r="H2132" s="15" t="s">
        <v>383</v>
      </c>
      <c r="I2132" s="15" t="s">
        <v>108</v>
      </c>
      <c r="J2132" s="15" t="s">
        <v>74</v>
      </c>
      <c r="K2132" s="14">
        <v>46.91076245</v>
      </c>
      <c r="L2132" s="14">
        <v>-70.805230402000007</v>
      </c>
      <c r="M2132" s="15" t="s">
        <v>142</v>
      </c>
      <c r="N2132" s="15" t="s">
        <v>142</v>
      </c>
      <c r="O2132" s="15" t="s">
        <v>384</v>
      </c>
      <c r="P2132" s="15" t="s">
        <v>166</v>
      </c>
      <c r="Q2132" s="15" t="s">
        <v>78</v>
      </c>
      <c r="R2132" s="15" t="s">
        <v>112</v>
      </c>
      <c r="S2132" s="14">
        <v>32</v>
      </c>
      <c r="T2132" s="15" t="s">
        <v>82</v>
      </c>
      <c r="U2132" s="15" t="s">
        <v>202</v>
      </c>
      <c r="V2132" s="16">
        <v>45076.833333333336</v>
      </c>
      <c r="W2132" s="14">
        <v>1324.0643901494075</v>
      </c>
      <c r="X2132" s="17">
        <v>9804.1199686159089</v>
      </c>
    </row>
    <row r="2133" spans="1:24" x14ac:dyDescent="0.3">
      <c r="A2133" s="8">
        <v>8260</v>
      </c>
      <c r="B2133" s="9">
        <v>10698</v>
      </c>
      <c r="C2133" s="9">
        <v>3791</v>
      </c>
      <c r="D2133" s="10" t="s">
        <v>103</v>
      </c>
      <c r="E2133" s="10" t="s">
        <v>82</v>
      </c>
      <c r="F2133" s="10" t="s">
        <v>381</v>
      </c>
      <c r="G2133" s="10" t="s">
        <v>382</v>
      </c>
      <c r="H2133" s="10" t="s">
        <v>383</v>
      </c>
      <c r="I2133" s="10" t="s">
        <v>108</v>
      </c>
      <c r="J2133" s="10" t="s">
        <v>74</v>
      </c>
      <c r="K2133" s="9">
        <v>47.098068022</v>
      </c>
      <c r="L2133" s="9">
        <v>-70.530109994</v>
      </c>
      <c r="M2133" s="10" t="s">
        <v>142</v>
      </c>
      <c r="N2133" s="10" t="s">
        <v>142</v>
      </c>
      <c r="O2133" s="10" t="s">
        <v>384</v>
      </c>
      <c r="P2133" s="10" t="s">
        <v>166</v>
      </c>
      <c r="Q2133" s="10" t="s">
        <v>78</v>
      </c>
      <c r="R2133" s="10" t="s">
        <v>112</v>
      </c>
      <c r="S2133" s="9">
        <v>32</v>
      </c>
      <c r="T2133" s="10" t="s">
        <v>82</v>
      </c>
      <c r="U2133" s="10" t="s">
        <v>202</v>
      </c>
      <c r="V2133" s="11">
        <v>45076.833333333336</v>
      </c>
      <c r="W2133" s="9">
        <v>1926.016815537123</v>
      </c>
      <c r="X2133" s="12">
        <v>9415.8588261433633</v>
      </c>
    </row>
    <row r="2134" spans="1:24" x14ac:dyDescent="0.3">
      <c r="A2134" s="13">
        <v>8492</v>
      </c>
      <c r="B2134" s="14">
        <v>5011</v>
      </c>
      <c r="C2134" s="14">
        <v>3791</v>
      </c>
      <c r="D2134" s="15" t="s">
        <v>103</v>
      </c>
      <c r="E2134" s="15" t="s">
        <v>82</v>
      </c>
      <c r="F2134" s="15" t="s">
        <v>381</v>
      </c>
      <c r="G2134" s="15" t="s">
        <v>382</v>
      </c>
      <c r="H2134" s="15" t="s">
        <v>383</v>
      </c>
      <c r="I2134" s="15" t="s">
        <v>108</v>
      </c>
      <c r="J2134" s="15" t="s">
        <v>74</v>
      </c>
      <c r="K2134" s="14">
        <v>47.119882273000002</v>
      </c>
      <c r="L2134" s="14">
        <v>-70.508744153999999</v>
      </c>
      <c r="M2134" s="15" t="s">
        <v>142</v>
      </c>
      <c r="N2134" s="15" t="s">
        <v>142</v>
      </c>
      <c r="O2134" s="15" t="s">
        <v>384</v>
      </c>
      <c r="P2134" s="15" t="s">
        <v>166</v>
      </c>
      <c r="Q2134" s="15" t="s">
        <v>78</v>
      </c>
      <c r="R2134" s="15" t="s">
        <v>112</v>
      </c>
      <c r="S2134" s="14">
        <v>32</v>
      </c>
      <c r="T2134" s="15" t="s">
        <v>82</v>
      </c>
      <c r="U2134" s="15" t="s">
        <v>202</v>
      </c>
      <c r="V2134" s="16">
        <v>45076.833333333336</v>
      </c>
      <c r="W2134" s="14">
        <v>1755.6358567419595</v>
      </c>
      <c r="X2134" s="17">
        <v>6081.3695098067492</v>
      </c>
    </row>
    <row r="2135" spans="1:24" x14ac:dyDescent="0.3">
      <c r="A2135" s="8">
        <v>8517</v>
      </c>
      <c r="B2135" s="9">
        <v>10740</v>
      </c>
      <c r="C2135" s="9">
        <v>3791</v>
      </c>
      <c r="D2135" s="10" t="s">
        <v>103</v>
      </c>
      <c r="E2135" s="10" t="s">
        <v>82</v>
      </c>
      <c r="F2135" s="10" t="s">
        <v>381</v>
      </c>
      <c r="G2135" s="10" t="s">
        <v>382</v>
      </c>
      <c r="H2135" s="10" t="s">
        <v>383</v>
      </c>
      <c r="I2135" s="10" t="s">
        <v>108</v>
      </c>
      <c r="J2135" s="10" t="s">
        <v>74</v>
      </c>
      <c r="K2135" s="9">
        <v>46.915215398000001</v>
      </c>
      <c r="L2135" s="9">
        <v>-71.085434452000001</v>
      </c>
      <c r="M2135" s="10" t="s">
        <v>142</v>
      </c>
      <c r="N2135" s="10" t="s">
        <v>142</v>
      </c>
      <c r="O2135" s="10" t="s">
        <v>384</v>
      </c>
      <c r="P2135" s="10" t="s">
        <v>166</v>
      </c>
      <c r="Q2135" s="10" t="s">
        <v>78</v>
      </c>
      <c r="R2135" s="10" t="s">
        <v>112</v>
      </c>
      <c r="S2135" s="9">
        <v>32</v>
      </c>
      <c r="T2135" s="10" t="s">
        <v>82</v>
      </c>
      <c r="U2135" s="10" t="s">
        <v>202</v>
      </c>
      <c r="V2135" s="11">
        <v>45076.833333333336</v>
      </c>
      <c r="W2135" s="9">
        <v>861.79945311603217</v>
      </c>
      <c r="X2135" s="12">
        <v>5630.3371043747084</v>
      </c>
    </row>
    <row r="2136" spans="1:24" x14ac:dyDescent="0.3">
      <c r="A2136" s="13">
        <v>8533</v>
      </c>
      <c r="B2136" s="14">
        <v>10701</v>
      </c>
      <c r="C2136" s="14">
        <v>3791</v>
      </c>
      <c r="D2136" s="15" t="s">
        <v>103</v>
      </c>
      <c r="E2136" s="15" t="s">
        <v>82</v>
      </c>
      <c r="F2136" s="15" t="s">
        <v>381</v>
      </c>
      <c r="G2136" s="15" t="s">
        <v>382</v>
      </c>
      <c r="H2136" s="15" t="s">
        <v>383</v>
      </c>
      <c r="I2136" s="15" t="s">
        <v>108</v>
      </c>
      <c r="J2136" s="15" t="s">
        <v>74</v>
      </c>
      <c r="K2136" s="14">
        <v>46.849872257000001</v>
      </c>
      <c r="L2136" s="14">
        <v>-71.119643174000004</v>
      </c>
      <c r="M2136" s="15" t="s">
        <v>142</v>
      </c>
      <c r="N2136" s="15" t="s">
        <v>142</v>
      </c>
      <c r="O2136" s="15" t="s">
        <v>384</v>
      </c>
      <c r="P2136" s="15" t="s">
        <v>166</v>
      </c>
      <c r="Q2136" s="15" t="s">
        <v>78</v>
      </c>
      <c r="R2136" s="15" t="s">
        <v>112</v>
      </c>
      <c r="S2136" s="14">
        <v>32</v>
      </c>
      <c r="T2136" s="15" t="s">
        <v>82</v>
      </c>
      <c r="U2136" s="15" t="s">
        <v>202</v>
      </c>
      <c r="V2136" s="16">
        <v>45076.833333333336</v>
      </c>
      <c r="W2136" s="14">
        <v>1244.5339207665581</v>
      </c>
      <c r="X2136" s="17">
        <v>5360.0068506819034</v>
      </c>
    </row>
    <row r="2137" spans="1:24" x14ac:dyDescent="0.3">
      <c r="A2137" s="8">
        <v>8565</v>
      </c>
      <c r="B2137" s="9">
        <v>5005</v>
      </c>
      <c r="C2137" s="9">
        <v>3791</v>
      </c>
      <c r="D2137" s="10" t="s">
        <v>103</v>
      </c>
      <c r="E2137" s="10" t="s">
        <v>82</v>
      </c>
      <c r="F2137" s="10" t="s">
        <v>381</v>
      </c>
      <c r="G2137" s="10" t="s">
        <v>382</v>
      </c>
      <c r="H2137" s="10" t="s">
        <v>383</v>
      </c>
      <c r="I2137" s="10" t="s">
        <v>108</v>
      </c>
      <c r="J2137" s="10" t="s">
        <v>74</v>
      </c>
      <c r="K2137" s="9">
        <v>46.652569763000002</v>
      </c>
      <c r="L2137" s="9">
        <v>-71.924969470999997</v>
      </c>
      <c r="M2137" s="10" t="s">
        <v>142</v>
      </c>
      <c r="N2137" s="10" t="s">
        <v>142</v>
      </c>
      <c r="O2137" s="10" t="s">
        <v>384</v>
      </c>
      <c r="P2137" s="10" t="s">
        <v>166</v>
      </c>
      <c r="Q2137" s="10" t="s">
        <v>78</v>
      </c>
      <c r="R2137" s="10" t="s">
        <v>112</v>
      </c>
      <c r="S2137" s="9">
        <v>32</v>
      </c>
      <c r="T2137" s="10" t="s">
        <v>82</v>
      </c>
      <c r="U2137" s="10" t="s">
        <v>202</v>
      </c>
      <c r="V2137" s="11">
        <v>45076.833333333336</v>
      </c>
      <c r="W2137" s="9">
        <v>698.9301681298648</v>
      </c>
      <c r="X2137" s="12">
        <v>4693.1337427337367</v>
      </c>
    </row>
    <row r="2138" spans="1:24" x14ac:dyDescent="0.3">
      <c r="A2138" s="13">
        <v>8588</v>
      </c>
      <c r="B2138" s="14">
        <v>21940</v>
      </c>
      <c r="C2138" s="14">
        <v>3791</v>
      </c>
      <c r="D2138" s="15" t="s">
        <v>103</v>
      </c>
      <c r="E2138" s="15" t="s">
        <v>82</v>
      </c>
      <c r="F2138" s="15" t="s">
        <v>381</v>
      </c>
      <c r="G2138" s="15" t="s">
        <v>382</v>
      </c>
      <c r="H2138" s="15" t="s">
        <v>383</v>
      </c>
      <c r="I2138" s="15" t="s">
        <v>108</v>
      </c>
      <c r="J2138" s="15" t="s">
        <v>74</v>
      </c>
      <c r="K2138" s="14">
        <v>47.045529027999997</v>
      </c>
      <c r="L2138" s="14">
        <v>-70.590975076000007</v>
      </c>
      <c r="M2138" s="15" t="s">
        <v>142</v>
      </c>
      <c r="N2138" s="15" t="s">
        <v>142</v>
      </c>
      <c r="O2138" s="15" t="s">
        <v>384</v>
      </c>
      <c r="P2138" s="15" t="s">
        <v>166</v>
      </c>
      <c r="Q2138" s="15" t="s">
        <v>78</v>
      </c>
      <c r="R2138" s="15" t="s">
        <v>112</v>
      </c>
      <c r="S2138" s="14">
        <v>32</v>
      </c>
      <c r="T2138" s="15" t="s">
        <v>82</v>
      </c>
      <c r="U2138" s="15" t="s">
        <v>202</v>
      </c>
      <c r="V2138" s="16">
        <v>45076.833333333336</v>
      </c>
      <c r="W2138" s="14">
        <v>584.85616311873241</v>
      </c>
      <c r="X2138" s="17">
        <v>4398.7992980482022</v>
      </c>
    </row>
    <row r="2139" spans="1:24" x14ac:dyDescent="0.3">
      <c r="A2139" s="8">
        <v>8663</v>
      </c>
      <c r="B2139" s="9">
        <v>20550</v>
      </c>
      <c r="C2139" s="9">
        <v>3791</v>
      </c>
      <c r="D2139" s="10" t="s">
        <v>103</v>
      </c>
      <c r="E2139" s="10" t="s">
        <v>82</v>
      </c>
      <c r="F2139" s="10" t="s">
        <v>381</v>
      </c>
      <c r="G2139" s="10" t="s">
        <v>382</v>
      </c>
      <c r="H2139" s="10" t="s">
        <v>383</v>
      </c>
      <c r="I2139" s="10" t="s">
        <v>108</v>
      </c>
      <c r="J2139" s="10" t="s">
        <v>74</v>
      </c>
      <c r="K2139" s="9">
        <v>46.637013826999997</v>
      </c>
      <c r="L2139" s="9">
        <v>-71.960637644000002</v>
      </c>
      <c r="M2139" s="10" t="s">
        <v>142</v>
      </c>
      <c r="N2139" s="10" t="s">
        <v>142</v>
      </c>
      <c r="O2139" s="10" t="s">
        <v>384</v>
      </c>
      <c r="P2139" s="10" t="s">
        <v>166</v>
      </c>
      <c r="Q2139" s="10" t="s">
        <v>78</v>
      </c>
      <c r="R2139" s="10" t="s">
        <v>112</v>
      </c>
      <c r="S2139" s="9">
        <v>32</v>
      </c>
      <c r="T2139" s="10" t="s">
        <v>82</v>
      </c>
      <c r="U2139" s="10" t="s">
        <v>202</v>
      </c>
      <c r="V2139" s="11">
        <v>45076.833333333336</v>
      </c>
      <c r="W2139" s="9">
        <v>639.22188452457522</v>
      </c>
      <c r="X2139" s="12">
        <v>3598.0327354122064</v>
      </c>
    </row>
    <row r="2140" spans="1:24" x14ac:dyDescent="0.3">
      <c r="A2140" s="13">
        <v>8672</v>
      </c>
      <c r="B2140" s="14">
        <v>21939</v>
      </c>
      <c r="C2140" s="14">
        <v>3791</v>
      </c>
      <c r="D2140" s="15" t="s">
        <v>103</v>
      </c>
      <c r="E2140" s="15" t="s">
        <v>82</v>
      </c>
      <c r="F2140" s="15" t="s">
        <v>381</v>
      </c>
      <c r="G2140" s="15" t="s">
        <v>382</v>
      </c>
      <c r="H2140" s="15" t="s">
        <v>383</v>
      </c>
      <c r="I2140" s="15" t="s">
        <v>108</v>
      </c>
      <c r="J2140" s="15" t="s">
        <v>74</v>
      </c>
      <c r="K2140" s="14">
        <v>47.078084085199997</v>
      </c>
      <c r="L2140" s="14">
        <v>-70.589179356599999</v>
      </c>
      <c r="M2140" s="15" t="s">
        <v>142</v>
      </c>
      <c r="N2140" s="15" t="s">
        <v>142</v>
      </c>
      <c r="O2140" s="15" t="s">
        <v>384</v>
      </c>
      <c r="P2140" s="15" t="s">
        <v>166</v>
      </c>
      <c r="Q2140" s="15" t="s">
        <v>78</v>
      </c>
      <c r="R2140" s="15" t="s">
        <v>112</v>
      </c>
      <c r="S2140" s="14">
        <v>32</v>
      </c>
      <c r="T2140" s="15" t="s">
        <v>82</v>
      </c>
      <c r="U2140" s="15" t="s">
        <v>202</v>
      </c>
      <c r="V2140" s="16">
        <v>45076.833333333336</v>
      </c>
      <c r="W2140" s="14">
        <v>375.07134332695722</v>
      </c>
      <c r="X2140" s="17">
        <v>3508.7593635854955</v>
      </c>
    </row>
    <row r="2141" spans="1:24" x14ac:dyDescent="0.3">
      <c r="A2141" s="8">
        <v>8701</v>
      </c>
      <c r="B2141" s="9">
        <v>5021</v>
      </c>
      <c r="C2141" s="9">
        <v>3791</v>
      </c>
      <c r="D2141" s="10" t="s">
        <v>103</v>
      </c>
      <c r="E2141" s="10" t="s">
        <v>82</v>
      </c>
      <c r="F2141" s="10" t="s">
        <v>381</v>
      </c>
      <c r="G2141" s="10" t="s">
        <v>382</v>
      </c>
      <c r="H2141" s="10" t="s">
        <v>383</v>
      </c>
      <c r="I2141" s="10" t="s">
        <v>108</v>
      </c>
      <c r="J2141" s="10" t="s">
        <v>74</v>
      </c>
      <c r="K2141" s="9">
        <v>46.651002478000002</v>
      </c>
      <c r="L2141" s="9">
        <v>-71.619755849000001</v>
      </c>
      <c r="M2141" s="10" t="s">
        <v>142</v>
      </c>
      <c r="N2141" s="10" t="s">
        <v>142</v>
      </c>
      <c r="O2141" s="10" t="s">
        <v>384</v>
      </c>
      <c r="P2141" s="10" t="s">
        <v>166</v>
      </c>
      <c r="Q2141" s="10" t="s">
        <v>78</v>
      </c>
      <c r="R2141" s="10" t="s">
        <v>112</v>
      </c>
      <c r="S2141" s="9">
        <v>32</v>
      </c>
      <c r="T2141" s="10" t="s">
        <v>82</v>
      </c>
      <c r="U2141" s="10" t="s">
        <v>202</v>
      </c>
      <c r="V2141" s="11">
        <v>45076.833333333336</v>
      </c>
      <c r="W2141" s="9">
        <v>466.3802429843646</v>
      </c>
      <c r="X2141" s="12">
        <v>3247.1105973294821</v>
      </c>
    </row>
    <row r="2142" spans="1:24" x14ac:dyDescent="0.3">
      <c r="A2142" s="13">
        <v>8729</v>
      </c>
      <c r="B2142" s="14">
        <v>19727</v>
      </c>
      <c r="C2142" s="14">
        <v>3791</v>
      </c>
      <c r="D2142" s="15" t="s">
        <v>103</v>
      </c>
      <c r="E2142" s="15" t="s">
        <v>82</v>
      </c>
      <c r="F2142" s="15" t="s">
        <v>381</v>
      </c>
      <c r="G2142" s="15" t="s">
        <v>382</v>
      </c>
      <c r="H2142" s="15" t="s">
        <v>383</v>
      </c>
      <c r="I2142" s="15" t="s">
        <v>108</v>
      </c>
      <c r="J2142" s="15" t="s">
        <v>74</v>
      </c>
      <c r="K2142" s="14">
        <v>46.945061045999999</v>
      </c>
      <c r="L2142" s="14">
        <v>-71.045969846000006</v>
      </c>
      <c r="M2142" s="15" t="s">
        <v>142</v>
      </c>
      <c r="N2142" s="15" t="s">
        <v>142</v>
      </c>
      <c r="O2142" s="15" t="s">
        <v>384</v>
      </c>
      <c r="P2142" s="15" t="s">
        <v>166</v>
      </c>
      <c r="Q2142" s="15" t="s">
        <v>78</v>
      </c>
      <c r="R2142" s="15" t="s">
        <v>112</v>
      </c>
      <c r="S2142" s="14">
        <v>32</v>
      </c>
      <c r="T2142" s="15" t="s">
        <v>82</v>
      </c>
      <c r="U2142" s="15" t="s">
        <v>202</v>
      </c>
      <c r="V2142" s="16">
        <v>45076.833333333336</v>
      </c>
      <c r="W2142" s="14">
        <v>455.68792538603697</v>
      </c>
      <c r="X2142" s="17">
        <v>2879.209316463865</v>
      </c>
    </row>
    <row r="2143" spans="1:24" x14ac:dyDescent="0.3">
      <c r="A2143" s="8">
        <v>8942</v>
      </c>
      <c r="B2143" s="9">
        <v>5010</v>
      </c>
      <c r="C2143" s="9">
        <v>3791</v>
      </c>
      <c r="D2143" s="10" t="s">
        <v>103</v>
      </c>
      <c r="E2143" s="10" t="s">
        <v>82</v>
      </c>
      <c r="F2143" s="10" t="s">
        <v>381</v>
      </c>
      <c r="G2143" s="10" t="s">
        <v>382</v>
      </c>
      <c r="H2143" s="10" t="s">
        <v>383</v>
      </c>
      <c r="I2143" s="10" t="s">
        <v>108</v>
      </c>
      <c r="J2143" s="10" t="s">
        <v>74</v>
      </c>
      <c r="K2143" s="9">
        <v>46.6912785723</v>
      </c>
      <c r="L2143" s="9">
        <v>-71.635470669300005</v>
      </c>
      <c r="M2143" s="10" t="s">
        <v>142</v>
      </c>
      <c r="N2143" s="10" t="s">
        <v>142</v>
      </c>
      <c r="O2143" s="10" t="s">
        <v>384</v>
      </c>
      <c r="P2143" s="10" t="s">
        <v>166</v>
      </c>
      <c r="Q2143" s="10" t="s">
        <v>78</v>
      </c>
      <c r="R2143" s="10" t="s">
        <v>112</v>
      </c>
      <c r="S2143" s="9">
        <v>32</v>
      </c>
      <c r="T2143" s="10" t="s">
        <v>82</v>
      </c>
      <c r="U2143" s="10" t="s">
        <v>202</v>
      </c>
      <c r="V2143" s="11">
        <v>45076.833333333336</v>
      </c>
      <c r="W2143" s="9">
        <v>174.53156647852023</v>
      </c>
      <c r="X2143" s="12">
        <v>1402.5619438563924</v>
      </c>
    </row>
    <row r="2144" spans="1:24" x14ac:dyDescent="0.3">
      <c r="A2144" s="13">
        <v>8956</v>
      </c>
      <c r="B2144" s="14">
        <v>24932</v>
      </c>
      <c r="C2144" s="14">
        <v>3791</v>
      </c>
      <c r="D2144" s="15" t="s">
        <v>103</v>
      </c>
      <c r="E2144" s="15" t="s">
        <v>82</v>
      </c>
      <c r="F2144" s="15" t="s">
        <v>381</v>
      </c>
      <c r="G2144" s="15" t="s">
        <v>382</v>
      </c>
      <c r="H2144" s="15" t="s">
        <v>383</v>
      </c>
      <c r="I2144" s="15" t="s">
        <v>108</v>
      </c>
      <c r="J2144" s="15" t="s">
        <v>74</v>
      </c>
      <c r="K2144" s="14">
        <v>46.900994218999998</v>
      </c>
      <c r="L2144" s="14">
        <v>-70.934368348999996</v>
      </c>
      <c r="M2144" s="15" t="s">
        <v>142</v>
      </c>
      <c r="N2144" s="15" t="s">
        <v>142</v>
      </c>
      <c r="O2144" s="15" t="s">
        <v>384</v>
      </c>
      <c r="P2144" s="15" t="s">
        <v>166</v>
      </c>
      <c r="Q2144" s="15" t="s">
        <v>78</v>
      </c>
      <c r="R2144" s="15" t="s">
        <v>112</v>
      </c>
      <c r="S2144" s="14">
        <v>32</v>
      </c>
      <c r="T2144" s="15" t="s">
        <v>82</v>
      </c>
      <c r="U2144" s="15" t="s">
        <v>202</v>
      </c>
      <c r="V2144" s="16">
        <v>45076.833333333336</v>
      </c>
      <c r="W2144" s="14">
        <v>303.98786420179505</v>
      </c>
      <c r="X2144" s="17">
        <v>1299.6638547595039</v>
      </c>
    </row>
    <row r="2145" spans="1:24" x14ac:dyDescent="0.3">
      <c r="A2145" s="8">
        <v>9208</v>
      </c>
      <c r="B2145" s="9">
        <v>5020</v>
      </c>
      <c r="C2145" s="9">
        <v>3791</v>
      </c>
      <c r="D2145" s="10" t="s">
        <v>103</v>
      </c>
      <c r="E2145" s="10" t="s">
        <v>82</v>
      </c>
      <c r="F2145" s="10" t="s">
        <v>381</v>
      </c>
      <c r="G2145" s="10" t="s">
        <v>382</v>
      </c>
      <c r="H2145" s="10" t="s">
        <v>383</v>
      </c>
      <c r="I2145" s="10" t="s">
        <v>108</v>
      </c>
      <c r="J2145" s="10" t="s">
        <v>74</v>
      </c>
      <c r="K2145" s="9">
        <v>47.0245722517</v>
      </c>
      <c r="L2145" s="9">
        <v>-70.806113483900006</v>
      </c>
      <c r="M2145" s="10" t="s">
        <v>142</v>
      </c>
      <c r="N2145" s="10" t="s">
        <v>142</v>
      </c>
      <c r="O2145" s="10" t="s">
        <v>384</v>
      </c>
      <c r="P2145" s="10" t="s">
        <v>166</v>
      </c>
      <c r="Q2145" s="10" t="s">
        <v>78</v>
      </c>
      <c r="R2145" s="10" t="s">
        <v>112</v>
      </c>
      <c r="S2145" s="9">
        <v>32</v>
      </c>
      <c r="T2145" s="10" t="s">
        <v>82</v>
      </c>
      <c r="U2145" s="10" t="s">
        <v>202</v>
      </c>
      <c r="V2145" s="11">
        <v>45076.833333333336</v>
      </c>
      <c r="W2145" s="9">
        <v>152.88092103159164</v>
      </c>
      <c r="X2145" s="12">
        <v>637.54943005099801</v>
      </c>
    </row>
    <row r="2146" spans="1:24" x14ac:dyDescent="0.3">
      <c r="A2146" s="13">
        <v>9521</v>
      </c>
      <c r="B2146" s="14">
        <v>21941</v>
      </c>
      <c r="C2146" s="14">
        <v>3791</v>
      </c>
      <c r="D2146" s="15" t="s">
        <v>103</v>
      </c>
      <c r="E2146" s="15" t="s">
        <v>82</v>
      </c>
      <c r="F2146" s="15" t="s">
        <v>381</v>
      </c>
      <c r="G2146" s="15" t="s">
        <v>382</v>
      </c>
      <c r="H2146" s="15" t="s">
        <v>383</v>
      </c>
      <c r="I2146" s="15" t="s">
        <v>108</v>
      </c>
      <c r="J2146" s="15" t="s">
        <v>74</v>
      </c>
      <c r="K2146" s="14">
        <v>47.013406553199999</v>
      </c>
      <c r="L2146" s="14">
        <v>-70.803387627000006</v>
      </c>
      <c r="M2146" s="15" t="s">
        <v>142</v>
      </c>
      <c r="N2146" s="15" t="s">
        <v>142</v>
      </c>
      <c r="O2146" s="15" t="s">
        <v>384</v>
      </c>
      <c r="P2146" s="15" t="s">
        <v>166</v>
      </c>
      <c r="Q2146" s="15" t="s">
        <v>78</v>
      </c>
      <c r="R2146" s="15" t="s">
        <v>112</v>
      </c>
      <c r="S2146" s="14">
        <v>32</v>
      </c>
      <c r="T2146" s="15" t="s">
        <v>82</v>
      </c>
      <c r="U2146" s="15" t="s">
        <v>202</v>
      </c>
      <c r="V2146" s="16">
        <v>45076.833333333336</v>
      </c>
      <c r="W2146" s="14">
        <v>57.799357965690518</v>
      </c>
      <c r="X2146" s="17">
        <v>241.00427675304226</v>
      </c>
    </row>
    <row r="2147" spans="1:24" x14ac:dyDescent="0.3">
      <c r="A2147" s="8">
        <v>9558</v>
      </c>
      <c r="B2147" s="9">
        <v>5018</v>
      </c>
      <c r="C2147" s="9">
        <v>3791</v>
      </c>
      <c r="D2147" s="10" t="s">
        <v>103</v>
      </c>
      <c r="E2147" s="10" t="s">
        <v>82</v>
      </c>
      <c r="F2147" s="10" t="s">
        <v>381</v>
      </c>
      <c r="G2147" s="10" t="s">
        <v>382</v>
      </c>
      <c r="H2147" s="10" t="s">
        <v>383</v>
      </c>
      <c r="I2147" s="10" t="s">
        <v>108</v>
      </c>
      <c r="J2147" s="10" t="s">
        <v>74</v>
      </c>
      <c r="K2147" s="9">
        <v>46.931519999999999</v>
      </c>
      <c r="L2147" s="9">
        <v>-70.767620000099996</v>
      </c>
      <c r="M2147" s="10" t="s">
        <v>142</v>
      </c>
      <c r="N2147" s="10" t="s">
        <v>142</v>
      </c>
      <c r="O2147" s="10" t="s">
        <v>384</v>
      </c>
      <c r="P2147" s="10" t="s">
        <v>166</v>
      </c>
      <c r="Q2147" s="10" t="s">
        <v>78</v>
      </c>
      <c r="R2147" s="10" t="s">
        <v>112</v>
      </c>
      <c r="S2147" s="9">
        <v>32</v>
      </c>
      <c r="T2147" s="10" t="s">
        <v>82</v>
      </c>
      <c r="U2147" s="10" t="s">
        <v>202</v>
      </c>
      <c r="V2147" s="11">
        <v>45076.833333333336</v>
      </c>
      <c r="W2147" s="9">
        <v>54.874951347373745</v>
      </c>
      <c r="X2147" s="12">
        <v>226.68120419487036</v>
      </c>
    </row>
    <row r="2148" spans="1:24" x14ac:dyDescent="0.3">
      <c r="A2148" s="13">
        <v>9571</v>
      </c>
      <c r="B2148" s="14">
        <v>5034</v>
      </c>
      <c r="C2148" s="14">
        <v>3791</v>
      </c>
      <c r="D2148" s="15" t="s">
        <v>103</v>
      </c>
      <c r="E2148" s="15" t="s">
        <v>82</v>
      </c>
      <c r="F2148" s="15" t="s">
        <v>381</v>
      </c>
      <c r="G2148" s="15" t="s">
        <v>382</v>
      </c>
      <c r="H2148" s="15" t="s">
        <v>383</v>
      </c>
      <c r="I2148" s="15" t="s">
        <v>108</v>
      </c>
      <c r="J2148" s="15" t="s">
        <v>74</v>
      </c>
      <c r="K2148" s="14">
        <v>46.895253782799998</v>
      </c>
      <c r="L2148" s="14">
        <v>-71.127817211199996</v>
      </c>
      <c r="M2148" s="15" t="s">
        <v>142</v>
      </c>
      <c r="N2148" s="15" t="s">
        <v>142</v>
      </c>
      <c r="O2148" s="15" t="s">
        <v>384</v>
      </c>
      <c r="P2148" s="15" t="s">
        <v>166</v>
      </c>
      <c r="Q2148" s="15" t="s">
        <v>78</v>
      </c>
      <c r="R2148" s="15" t="s">
        <v>112</v>
      </c>
      <c r="S2148" s="14">
        <v>32</v>
      </c>
      <c r="T2148" s="15" t="s">
        <v>82</v>
      </c>
      <c r="U2148" s="15" t="s">
        <v>202</v>
      </c>
      <c r="V2148" s="16">
        <v>45076.833333333336</v>
      </c>
      <c r="W2148" s="14">
        <v>59.825238149468454</v>
      </c>
      <c r="X2148" s="17">
        <v>188.52036372597766</v>
      </c>
    </row>
    <row r="2149" spans="1:24" x14ac:dyDescent="0.3">
      <c r="A2149" s="8">
        <v>10148</v>
      </c>
      <c r="B2149" s="9">
        <v>20574</v>
      </c>
      <c r="C2149" s="9">
        <v>3791</v>
      </c>
      <c r="D2149" s="10" t="s">
        <v>103</v>
      </c>
      <c r="E2149" s="10" t="s">
        <v>82</v>
      </c>
      <c r="F2149" s="10" t="s">
        <v>381</v>
      </c>
      <c r="G2149" s="10" t="s">
        <v>382</v>
      </c>
      <c r="H2149" s="10" t="s">
        <v>383</v>
      </c>
      <c r="I2149" s="10" t="s">
        <v>108</v>
      </c>
      <c r="J2149" s="10" t="s">
        <v>74</v>
      </c>
      <c r="K2149" s="9">
        <v>47.083608828899997</v>
      </c>
      <c r="L2149" s="9">
        <v>-70.5620998383</v>
      </c>
      <c r="M2149" s="10" t="s">
        <v>142</v>
      </c>
      <c r="N2149" s="10" t="s">
        <v>142</v>
      </c>
      <c r="O2149" s="10" t="s">
        <v>384</v>
      </c>
      <c r="P2149" s="10" t="s">
        <v>166</v>
      </c>
      <c r="Q2149" s="10" t="s">
        <v>78</v>
      </c>
      <c r="R2149" s="10" t="s">
        <v>112</v>
      </c>
      <c r="S2149" s="9">
        <v>32</v>
      </c>
      <c r="T2149" s="10" t="s">
        <v>82</v>
      </c>
      <c r="U2149" s="10" t="s">
        <v>202</v>
      </c>
      <c r="V2149" s="11">
        <v>45076.833333333336</v>
      </c>
      <c r="W2149" s="9">
        <v>39.220052769771414</v>
      </c>
      <c r="X2149" s="12">
        <v>122.09617807414551</v>
      </c>
    </row>
    <row r="2150" spans="1:24" x14ac:dyDescent="0.3">
      <c r="A2150" s="13">
        <v>10496</v>
      </c>
      <c r="B2150" s="14">
        <v>21368</v>
      </c>
      <c r="C2150" s="14">
        <v>3791</v>
      </c>
      <c r="D2150" s="15" t="s">
        <v>103</v>
      </c>
      <c r="E2150" s="15" t="s">
        <v>82</v>
      </c>
      <c r="F2150" s="15" t="s">
        <v>381</v>
      </c>
      <c r="G2150" s="15" t="s">
        <v>382</v>
      </c>
      <c r="H2150" s="15" t="s">
        <v>383</v>
      </c>
      <c r="I2150" s="15" t="s">
        <v>108</v>
      </c>
      <c r="J2150" s="15" t="s">
        <v>74</v>
      </c>
      <c r="K2150" s="14">
        <v>47.042696894099997</v>
      </c>
      <c r="L2150" s="14">
        <v>-70.469501191999996</v>
      </c>
      <c r="M2150" s="15" t="s">
        <v>142</v>
      </c>
      <c r="N2150" s="15" t="s">
        <v>142</v>
      </c>
      <c r="O2150" s="15" t="s">
        <v>384</v>
      </c>
      <c r="P2150" s="15" t="s">
        <v>166</v>
      </c>
      <c r="Q2150" s="15" t="s">
        <v>78</v>
      </c>
      <c r="R2150" s="15" t="s">
        <v>112</v>
      </c>
      <c r="S2150" s="14">
        <v>32</v>
      </c>
      <c r="T2150" s="15" t="s">
        <v>82</v>
      </c>
      <c r="U2150" s="15" t="s">
        <v>202</v>
      </c>
      <c r="V2150" s="16">
        <v>45076.833333333336</v>
      </c>
      <c r="W2150" s="14">
        <v>39.173436078795632</v>
      </c>
      <c r="X2150" s="17">
        <v>121.73454513899971</v>
      </c>
    </row>
    <row r="2151" spans="1:24" x14ac:dyDescent="0.3">
      <c r="A2151" s="8">
        <v>11604</v>
      </c>
      <c r="B2151" s="9">
        <v>5027</v>
      </c>
      <c r="C2151" s="9">
        <v>3791</v>
      </c>
      <c r="D2151" s="10" t="s">
        <v>103</v>
      </c>
      <c r="E2151" s="10" t="s">
        <v>82</v>
      </c>
      <c r="F2151" s="10" t="s">
        <v>381</v>
      </c>
      <c r="G2151" s="10" t="s">
        <v>382</v>
      </c>
      <c r="H2151" s="10" t="s">
        <v>383</v>
      </c>
      <c r="I2151" s="10" t="s">
        <v>108</v>
      </c>
      <c r="J2151" s="10" t="s">
        <v>74</v>
      </c>
      <c r="K2151" s="9">
        <v>46.712574744000001</v>
      </c>
      <c r="L2151" s="9">
        <v>-71.372555841999997</v>
      </c>
      <c r="M2151" s="10" t="s">
        <v>142</v>
      </c>
      <c r="N2151" s="10" t="s">
        <v>142</v>
      </c>
      <c r="O2151" s="10" t="s">
        <v>384</v>
      </c>
      <c r="P2151" s="10" t="s">
        <v>166</v>
      </c>
      <c r="Q2151" s="10" t="s">
        <v>78</v>
      </c>
      <c r="R2151" s="10" t="s">
        <v>112</v>
      </c>
      <c r="S2151" s="9">
        <v>32</v>
      </c>
      <c r="T2151" s="10" t="s">
        <v>82</v>
      </c>
      <c r="U2151" s="10" t="s">
        <v>202</v>
      </c>
      <c r="V2151" s="11">
        <v>45076.833333333336</v>
      </c>
      <c r="W2151" s="9">
        <v>20.626590300806836</v>
      </c>
      <c r="X2151" s="12">
        <v>29.867231454671462</v>
      </c>
    </row>
    <row r="2152" spans="1:24" x14ac:dyDescent="0.3">
      <c r="A2152" s="13">
        <v>1414</v>
      </c>
      <c r="B2152" s="14">
        <v>5089</v>
      </c>
      <c r="C2152" s="14">
        <v>3797</v>
      </c>
      <c r="D2152" s="15" t="s">
        <v>103</v>
      </c>
      <c r="E2152" s="15" t="s">
        <v>104</v>
      </c>
      <c r="F2152" s="15" t="s">
        <v>223</v>
      </c>
      <c r="G2152" s="15" t="s">
        <v>224</v>
      </c>
      <c r="H2152" s="15" t="s">
        <v>225</v>
      </c>
      <c r="I2152" s="15" t="s">
        <v>108</v>
      </c>
      <c r="J2152" s="15" t="s">
        <v>109</v>
      </c>
      <c r="K2152" s="14">
        <v>51.381058967800001</v>
      </c>
      <c r="L2152" s="14">
        <v>-57.194987754700001</v>
      </c>
      <c r="M2152" s="15" t="s">
        <v>110</v>
      </c>
      <c r="N2152" s="15" t="s">
        <v>110</v>
      </c>
      <c r="O2152" s="15" t="s">
        <v>226</v>
      </c>
      <c r="P2152" s="15" t="s">
        <v>170</v>
      </c>
      <c r="Q2152" s="15" t="s">
        <v>89</v>
      </c>
      <c r="R2152" s="15" t="s">
        <v>112</v>
      </c>
      <c r="S2152" s="14">
        <v>6</v>
      </c>
      <c r="T2152" s="15" t="s">
        <v>104</v>
      </c>
      <c r="U2152" s="15" t="s">
        <v>108</v>
      </c>
      <c r="V2152" s="16">
        <v>45076.833333333336</v>
      </c>
      <c r="W2152" s="14">
        <v>10453.290687105875</v>
      </c>
      <c r="X2152" s="17">
        <v>8672965.9104425311</v>
      </c>
    </row>
    <row r="2153" spans="1:24" x14ac:dyDescent="0.3">
      <c r="A2153" s="8">
        <v>1579</v>
      </c>
      <c r="B2153" s="9">
        <v>16537</v>
      </c>
      <c r="C2153" s="9">
        <v>3797</v>
      </c>
      <c r="D2153" s="10" t="s">
        <v>103</v>
      </c>
      <c r="E2153" s="10" t="s">
        <v>104</v>
      </c>
      <c r="F2153" s="10" t="s">
        <v>223</v>
      </c>
      <c r="G2153" s="10" t="s">
        <v>224</v>
      </c>
      <c r="H2153" s="10" t="s">
        <v>225</v>
      </c>
      <c r="I2153" s="10" t="s">
        <v>108</v>
      </c>
      <c r="J2153" s="10" t="s">
        <v>109</v>
      </c>
      <c r="K2153" s="9">
        <v>49.256247773699997</v>
      </c>
      <c r="L2153" s="9">
        <v>-65.5663889506</v>
      </c>
      <c r="M2153" s="10" t="s">
        <v>110</v>
      </c>
      <c r="N2153" s="10" t="s">
        <v>110</v>
      </c>
      <c r="O2153" s="10" t="s">
        <v>226</v>
      </c>
      <c r="P2153" s="10" t="s">
        <v>170</v>
      </c>
      <c r="Q2153" s="10" t="s">
        <v>89</v>
      </c>
      <c r="R2153" s="10" t="s">
        <v>112</v>
      </c>
      <c r="S2153" s="9">
        <v>6</v>
      </c>
      <c r="T2153" s="10" t="s">
        <v>104</v>
      </c>
      <c r="U2153" s="10" t="s">
        <v>108</v>
      </c>
      <c r="V2153" s="11">
        <v>45076.833333333336</v>
      </c>
      <c r="W2153" s="9">
        <v>9414.235225747454</v>
      </c>
      <c r="X2153" s="12">
        <v>7052164.1537390435</v>
      </c>
    </row>
    <row r="2154" spans="1:24" x14ac:dyDescent="0.3">
      <c r="A2154" s="13">
        <v>5348</v>
      </c>
      <c r="B2154" s="14">
        <v>5088</v>
      </c>
      <c r="C2154" s="14">
        <v>3797</v>
      </c>
      <c r="D2154" s="15" t="s">
        <v>103</v>
      </c>
      <c r="E2154" s="15" t="s">
        <v>104</v>
      </c>
      <c r="F2154" s="15" t="s">
        <v>223</v>
      </c>
      <c r="G2154" s="15" t="s">
        <v>224</v>
      </c>
      <c r="H2154" s="15" t="s">
        <v>225</v>
      </c>
      <c r="I2154" s="15" t="s">
        <v>108</v>
      </c>
      <c r="J2154" s="15" t="s">
        <v>74</v>
      </c>
      <c r="K2154" s="14">
        <v>51.416707457500003</v>
      </c>
      <c r="L2154" s="14">
        <v>-57.165569013999999</v>
      </c>
      <c r="M2154" s="15" t="s">
        <v>110</v>
      </c>
      <c r="N2154" s="15" t="s">
        <v>110</v>
      </c>
      <c r="O2154" s="15" t="s">
        <v>226</v>
      </c>
      <c r="P2154" s="15" t="s">
        <v>170</v>
      </c>
      <c r="Q2154" s="15" t="s">
        <v>89</v>
      </c>
      <c r="R2154" s="15" t="s">
        <v>112</v>
      </c>
      <c r="S2154" s="14">
        <v>6</v>
      </c>
      <c r="T2154" s="15" t="s">
        <v>104</v>
      </c>
      <c r="U2154" s="15" t="s">
        <v>108</v>
      </c>
      <c r="V2154" s="16">
        <v>45076.833333333336</v>
      </c>
      <c r="W2154" s="14">
        <v>5933.3570631791608</v>
      </c>
      <c r="X2154" s="17">
        <v>362446.99566939374</v>
      </c>
    </row>
    <row r="2155" spans="1:24" x14ac:dyDescent="0.3">
      <c r="A2155" s="8">
        <v>5777</v>
      </c>
      <c r="B2155" s="9">
        <v>5090</v>
      </c>
      <c r="C2155" s="9">
        <v>3797</v>
      </c>
      <c r="D2155" s="10" t="s">
        <v>103</v>
      </c>
      <c r="E2155" s="10" t="s">
        <v>104</v>
      </c>
      <c r="F2155" s="10" t="s">
        <v>223</v>
      </c>
      <c r="G2155" s="10" t="s">
        <v>224</v>
      </c>
      <c r="H2155" s="10" t="s">
        <v>225</v>
      </c>
      <c r="I2155" s="10" t="s">
        <v>108</v>
      </c>
      <c r="J2155" s="10" t="s">
        <v>74</v>
      </c>
      <c r="K2155" s="9">
        <v>51.387599070100002</v>
      </c>
      <c r="L2155" s="9">
        <v>-57.126999081100003</v>
      </c>
      <c r="M2155" s="10" t="s">
        <v>110</v>
      </c>
      <c r="N2155" s="10" t="s">
        <v>110</v>
      </c>
      <c r="O2155" s="10" t="s">
        <v>226</v>
      </c>
      <c r="P2155" s="10" t="s">
        <v>170</v>
      </c>
      <c r="Q2155" s="10" t="s">
        <v>89</v>
      </c>
      <c r="R2155" s="10" t="s">
        <v>112</v>
      </c>
      <c r="S2155" s="9">
        <v>6</v>
      </c>
      <c r="T2155" s="10" t="s">
        <v>104</v>
      </c>
      <c r="U2155" s="10" t="s">
        <v>108</v>
      </c>
      <c r="V2155" s="11">
        <v>45076.833333333336</v>
      </c>
      <c r="W2155" s="9">
        <v>3443.8419491111722</v>
      </c>
      <c r="X2155" s="12">
        <v>220561.59686681378</v>
      </c>
    </row>
    <row r="2156" spans="1:24" x14ac:dyDescent="0.3">
      <c r="A2156" s="13">
        <v>6233</v>
      </c>
      <c r="B2156" s="14">
        <v>5085</v>
      </c>
      <c r="C2156" s="14">
        <v>3797</v>
      </c>
      <c r="D2156" s="15" t="s">
        <v>103</v>
      </c>
      <c r="E2156" s="15" t="s">
        <v>104</v>
      </c>
      <c r="F2156" s="15" t="s">
        <v>223</v>
      </c>
      <c r="G2156" s="15" t="s">
        <v>224</v>
      </c>
      <c r="H2156" s="15" t="s">
        <v>225</v>
      </c>
      <c r="I2156" s="15" t="s">
        <v>108</v>
      </c>
      <c r="J2156" s="15" t="s">
        <v>74</v>
      </c>
      <c r="K2156" s="14">
        <v>51.427658441399998</v>
      </c>
      <c r="L2156" s="14">
        <v>-57.125044663600001</v>
      </c>
      <c r="M2156" s="15" t="s">
        <v>110</v>
      </c>
      <c r="N2156" s="15" t="s">
        <v>110</v>
      </c>
      <c r="O2156" s="15" t="s">
        <v>226</v>
      </c>
      <c r="P2156" s="15" t="s">
        <v>170</v>
      </c>
      <c r="Q2156" s="15" t="s">
        <v>89</v>
      </c>
      <c r="R2156" s="15" t="s">
        <v>112</v>
      </c>
      <c r="S2156" s="14">
        <v>6</v>
      </c>
      <c r="T2156" s="15" t="s">
        <v>104</v>
      </c>
      <c r="U2156" s="15" t="s">
        <v>108</v>
      </c>
      <c r="V2156" s="16">
        <v>45076.833333333336</v>
      </c>
      <c r="W2156" s="14">
        <v>2707.821791705167</v>
      </c>
      <c r="X2156" s="17">
        <v>170303.20936747655</v>
      </c>
    </row>
    <row r="2157" spans="1:24" x14ac:dyDescent="0.3">
      <c r="A2157" s="8">
        <v>7562</v>
      </c>
      <c r="B2157" s="9">
        <v>5087</v>
      </c>
      <c r="C2157" s="9">
        <v>3797</v>
      </c>
      <c r="D2157" s="10" t="s">
        <v>103</v>
      </c>
      <c r="E2157" s="10" t="s">
        <v>104</v>
      </c>
      <c r="F2157" s="10" t="s">
        <v>223</v>
      </c>
      <c r="G2157" s="10" t="s">
        <v>224</v>
      </c>
      <c r="H2157" s="10" t="s">
        <v>225</v>
      </c>
      <c r="I2157" s="10" t="s">
        <v>108</v>
      </c>
      <c r="J2157" s="10" t="s">
        <v>74</v>
      </c>
      <c r="K2157" s="9">
        <v>51.415358630500002</v>
      </c>
      <c r="L2157" s="9">
        <v>-57.198920271600002</v>
      </c>
      <c r="M2157" s="10" t="s">
        <v>110</v>
      </c>
      <c r="N2157" s="10" t="s">
        <v>110</v>
      </c>
      <c r="O2157" s="10" t="s">
        <v>226</v>
      </c>
      <c r="P2157" s="10" t="s">
        <v>170</v>
      </c>
      <c r="Q2157" s="10" t="s">
        <v>89</v>
      </c>
      <c r="R2157" s="10" t="s">
        <v>112</v>
      </c>
      <c r="S2157" s="9">
        <v>6</v>
      </c>
      <c r="T2157" s="10" t="s">
        <v>104</v>
      </c>
      <c r="U2157" s="10" t="s">
        <v>108</v>
      </c>
      <c r="V2157" s="11">
        <v>45076.833333333336</v>
      </c>
      <c r="W2157" s="9">
        <v>1118.8391614964924</v>
      </c>
      <c r="X2157" s="12">
        <v>56702.944335993379</v>
      </c>
    </row>
    <row r="2158" spans="1:24" x14ac:dyDescent="0.3">
      <c r="A2158" s="13">
        <v>9847</v>
      </c>
      <c r="B2158" s="14">
        <v>5086</v>
      </c>
      <c r="C2158" s="14">
        <v>3797</v>
      </c>
      <c r="D2158" s="15" t="s">
        <v>103</v>
      </c>
      <c r="E2158" s="15" t="s">
        <v>104</v>
      </c>
      <c r="F2158" s="15" t="s">
        <v>223</v>
      </c>
      <c r="G2158" s="15" t="s">
        <v>224</v>
      </c>
      <c r="H2158" s="15" t="s">
        <v>225</v>
      </c>
      <c r="I2158" s="15" t="s">
        <v>108</v>
      </c>
      <c r="J2158" s="15" t="s">
        <v>74</v>
      </c>
      <c r="K2158" s="14">
        <v>49.250889999999998</v>
      </c>
      <c r="L2158" s="14">
        <v>-65.62809</v>
      </c>
      <c r="M2158" s="15" t="s">
        <v>110</v>
      </c>
      <c r="N2158" s="15" t="s">
        <v>110</v>
      </c>
      <c r="O2158" s="15" t="s">
        <v>226</v>
      </c>
      <c r="P2158" s="15" t="s">
        <v>170</v>
      </c>
      <c r="Q2158" s="15" t="s">
        <v>89</v>
      </c>
      <c r="R2158" s="15" t="s">
        <v>112</v>
      </c>
      <c r="S2158" s="14">
        <v>6</v>
      </c>
      <c r="T2158" s="15" t="s">
        <v>104</v>
      </c>
      <c r="U2158" s="15" t="s">
        <v>108</v>
      </c>
      <c r="V2158" s="16">
        <v>45076.833333333336</v>
      </c>
      <c r="W2158" s="14">
        <v>39.2201423781244</v>
      </c>
      <c r="X2158" s="17">
        <v>122.09673662323544</v>
      </c>
    </row>
    <row r="2159" spans="1:24" x14ac:dyDescent="0.3">
      <c r="A2159" s="8">
        <v>9428</v>
      </c>
      <c r="B2159" s="9">
        <v>16785</v>
      </c>
      <c r="C2159" s="9">
        <v>3805</v>
      </c>
      <c r="D2159" s="10" t="s">
        <v>103</v>
      </c>
      <c r="E2159" s="10" t="s">
        <v>82</v>
      </c>
      <c r="F2159" s="10" t="s">
        <v>1370</v>
      </c>
      <c r="G2159" s="10" t="s">
        <v>1371</v>
      </c>
      <c r="H2159" s="10" t="s">
        <v>1372</v>
      </c>
      <c r="I2159" s="10" t="s">
        <v>108</v>
      </c>
      <c r="J2159" s="10" t="s">
        <v>74</v>
      </c>
      <c r="K2159" s="9">
        <v>45.491522463000003</v>
      </c>
      <c r="L2159" s="9">
        <v>-76.252723368000005</v>
      </c>
      <c r="M2159" s="10" t="s">
        <v>110</v>
      </c>
      <c r="N2159" s="10" t="s">
        <v>110</v>
      </c>
      <c r="O2159" s="10" t="s">
        <v>143</v>
      </c>
      <c r="P2159" s="10" t="s">
        <v>111</v>
      </c>
      <c r="Q2159" s="10" t="s">
        <v>89</v>
      </c>
      <c r="R2159" s="10" t="s">
        <v>112</v>
      </c>
      <c r="S2159" s="9">
        <v>2</v>
      </c>
      <c r="T2159" s="10" t="s">
        <v>82</v>
      </c>
      <c r="U2159" s="10" t="s">
        <v>108</v>
      </c>
      <c r="V2159" s="11">
        <v>45076.833333333336</v>
      </c>
      <c r="W2159" s="9">
        <v>87.899003379611813</v>
      </c>
      <c r="X2159" s="12">
        <v>285.61579825375088</v>
      </c>
    </row>
    <row r="2160" spans="1:24" x14ac:dyDescent="0.3">
      <c r="A2160" s="13">
        <v>11115</v>
      </c>
      <c r="B2160" s="14">
        <v>23320</v>
      </c>
      <c r="C2160" s="14">
        <v>3805</v>
      </c>
      <c r="D2160" s="15" t="s">
        <v>103</v>
      </c>
      <c r="E2160" s="15" t="s">
        <v>82</v>
      </c>
      <c r="F2160" s="15" t="s">
        <v>1370</v>
      </c>
      <c r="G2160" s="15" t="s">
        <v>1371</v>
      </c>
      <c r="H2160" s="15" t="s">
        <v>1372</v>
      </c>
      <c r="I2160" s="15" t="s">
        <v>108</v>
      </c>
      <c r="J2160" s="15" t="s">
        <v>74</v>
      </c>
      <c r="K2160" s="14">
        <v>45.490377911099998</v>
      </c>
      <c r="L2160" s="14">
        <v>-76.3898749369</v>
      </c>
      <c r="M2160" s="15" t="s">
        <v>110</v>
      </c>
      <c r="N2160" s="15" t="s">
        <v>110</v>
      </c>
      <c r="O2160" s="15" t="s">
        <v>143</v>
      </c>
      <c r="P2160" s="15" t="s">
        <v>111</v>
      </c>
      <c r="Q2160" s="15" t="s">
        <v>89</v>
      </c>
      <c r="R2160" s="15" t="s">
        <v>112</v>
      </c>
      <c r="S2160" s="14">
        <v>2</v>
      </c>
      <c r="T2160" s="15" t="s">
        <v>82</v>
      </c>
      <c r="U2160" s="15" t="s">
        <v>108</v>
      </c>
      <c r="V2160" s="16">
        <v>45076.833333333336</v>
      </c>
      <c r="W2160" s="14">
        <v>39.220070053356629</v>
      </c>
      <c r="X2160" s="17">
        <v>122.09628609856932</v>
      </c>
    </row>
    <row r="2161" spans="1:24" x14ac:dyDescent="0.3">
      <c r="A2161" s="8">
        <v>2086</v>
      </c>
      <c r="B2161" s="9">
        <v>4778</v>
      </c>
      <c r="C2161" s="9">
        <v>3695</v>
      </c>
      <c r="D2161" s="10" t="s">
        <v>103</v>
      </c>
      <c r="E2161" s="10" t="s">
        <v>104</v>
      </c>
      <c r="F2161" s="10" t="s">
        <v>930</v>
      </c>
      <c r="G2161" s="10" t="s">
        <v>931</v>
      </c>
      <c r="H2161" s="10" t="s">
        <v>932</v>
      </c>
      <c r="I2161" s="10" t="s">
        <v>108</v>
      </c>
      <c r="J2161" s="10" t="s">
        <v>109</v>
      </c>
      <c r="K2161" s="9">
        <v>48.281940275099998</v>
      </c>
      <c r="L2161" s="9">
        <v>-65.722080087500004</v>
      </c>
      <c r="M2161" s="10" t="s">
        <v>110</v>
      </c>
      <c r="N2161" s="10" t="s">
        <v>110</v>
      </c>
      <c r="O2161" s="10" t="s">
        <v>143</v>
      </c>
      <c r="P2161" s="10" t="s">
        <v>111</v>
      </c>
      <c r="Q2161" s="10" t="s">
        <v>230</v>
      </c>
      <c r="R2161" s="10" t="s">
        <v>112</v>
      </c>
      <c r="S2161" s="9">
        <v>0</v>
      </c>
      <c r="T2161" s="10" t="s">
        <v>104</v>
      </c>
      <c r="U2161" s="10" t="s">
        <v>242</v>
      </c>
      <c r="V2161" s="11">
        <v>45076.833333333336</v>
      </c>
      <c r="W2161" s="9">
        <v>9424.9932957323654</v>
      </c>
      <c r="X2161" s="12">
        <v>7068322.5932241622</v>
      </c>
    </row>
    <row r="2162" spans="1:24" x14ac:dyDescent="0.3">
      <c r="A2162" s="13">
        <v>1801</v>
      </c>
      <c r="B2162" s="14">
        <v>8796</v>
      </c>
      <c r="C2162" s="14">
        <v>6154</v>
      </c>
      <c r="D2162" s="15" t="s">
        <v>103</v>
      </c>
      <c r="E2162" s="15" t="s">
        <v>104</v>
      </c>
      <c r="F2162" s="15" t="s">
        <v>754</v>
      </c>
      <c r="G2162" s="15" t="s">
        <v>755</v>
      </c>
      <c r="H2162" s="15" t="s">
        <v>756</v>
      </c>
      <c r="I2162" s="15" t="s">
        <v>108</v>
      </c>
      <c r="J2162" s="15" t="s">
        <v>109</v>
      </c>
      <c r="K2162" s="14">
        <v>45.590860585999998</v>
      </c>
      <c r="L2162" s="14">
        <v>-76.140660117899998</v>
      </c>
      <c r="M2162" s="15" t="s">
        <v>110</v>
      </c>
      <c r="N2162" s="15" t="s">
        <v>110</v>
      </c>
      <c r="O2162" s="15" t="s">
        <v>645</v>
      </c>
      <c r="P2162" s="15" t="s">
        <v>111</v>
      </c>
      <c r="Q2162" s="15" t="s">
        <v>89</v>
      </c>
      <c r="R2162" s="15" t="s">
        <v>112</v>
      </c>
      <c r="S2162" s="14">
        <v>0</v>
      </c>
      <c r="T2162" s="15" t="s">
        <v>104</v>
      </c>
      <c r="U2162" s="15" t="s">
        <v>202</v>
      </c>
      <c r="V2162" s="16">
        <v>45076.833333333336</v>
      </c>
      <c r="W2162" s="14">
        <v>9470.7591872043649</v>
      </c>
      <c r="X2162" s="17">
        <v>7137351.3959882502</v>
      </c>
    </row>
    <row r="2163" spans="1:24" x14ac:dyDescent="0.3">
      <c r="A2163" s="8">
        <v>1840</v>
      </c>
      <c r="B2163" s="9">
        <v>16477</v>
      </c>
      <c r="C2163" s="9">
        <v>6154</v>
      </c>
      <c r="D2163" s="10" t="s">
        <v>103</v>
      </c>
      <c r="E2163" s="10" t="s">
        <v>104</v>
      </c>
      <c r="F2163" s="10" t="s">
        <v>754</v>
      </c>
      <c r="G2163" s="10" t="s">
        <v>755</v>
      </c>
      <c r="H2163" s="10" t="s">
        <v>756</v>
      </c>
      <c r="I2163" s="10" t="s">
        <v>108</v>
      </c>
      <c r="J2163" s="10" t="s">
        <v>109</v>
      </c>
      <c r="K2163" s="9">
        <v>45.485936987599999</v>
      </c>
      <c r="L2163" s="9">
        <v>-75.969911955699999</v>
      </c>
      <c r="M2163" s="10" t="s">
        <v>110</v>
      </c>
      <c r="N2163" s="10" t="s">
        <v>110</v>
      </c>
      <c r="O2163" s="10" t="s">
        <v>645</v>
      </c>
      <c r="P2163" s="10" t="s">
        <v>111</v>
      </c>
      <c r="Q2163" s="10" t="s">
        <v>89</v>
      </c>
      <c r="R2163" s="10" t="s">
        <v>112</v>
      </c>
      <c r="S2163" s="9">
        <v>0</v>
      </c>
      <c r="T2163" s="10" t="s">
        <v>104</v>
      </c>
      <c r="U2163" s="10" t="s">
        <v>202</v>
      </c>
      <c r="V2163" s="11">
        <v>45076.833333333336</v>
      </c>
      <c r="W2163" s="9">
        <v>9472.8159417969437</v>
      </c>
      <c r="X2163" s="12">
        <v>7140546.6384908175</v>
      </c>
    </row>
    <row r="2164" spans="1:24" x14ac:dyDescent="0.3">
      <c r="A2164" s="13">
        <v>1905</v>
      </c>
      <c r="B2164" s="14">
        <v>8797</v>
      </c>
      <c r="C2164" s="14">
        <v>6154</v>
      </c>
      <c r="D2164" s="15" t="s">
        <v>103</v>
      </c>
      <c r="E2164" s="15" t="s">
        <v>104</v>
      </c>
      <c r="F2164" s="15" t="s">
        <v>754</v>
      </c>
      <c r="G2164" s="15" t="s">
        <v>755</v>
      </c>
      <c r="H2164" s="15" t="s">
        <v>756</v>
      </c>
      <c r="I2164" s="15" t="s">
        <v>108</v>
      </c>
      <c r="J2164" s="15" t="s">
        <v>109</v>
      </c>
      <c r="K2164" s="14">
        <v>45.505530254699998</v>
      </c>
      <c r="L2164" s="14">
        <v>-75.9213201596</v>
      </c>
      <c r="M2164" s="15" t="s">
        <v>110</v>
      </c>
      <c r="N2164" s="15" t="s">
        <v>110</v>
      </c>
      <c r="O2164" s="15" t="s">
        <v>645</v>
      </c>
      <c r="P2164" s="15" t="s">
        <v>111</v>
      </c>
      <c r="Q2164" s="15" t="s">
        <v>89</v>
      </c>
      <c r="R2164" s="15" t="s">
        <v>112</v>
      </c>
      <c r="S2164" s="14">
        <v>0</v>
      </c>
      <c r="T2164" s="15" t="s">
        <v>104</v>
      </c>
      <c r="U2164" s="15" t="s">
        <v>202</v>
      </c>
      <c r="V2164" s="16">
        <v>45076.833333333336</v>
      </c>
      <c r="W2164" s="14">
        <v>9472.381581381569</v>
      </c>
      <c r="X2164" s="17">
        <v>7139825.6652387986</v>
      </c>
    </row>
    <row r="2165" spans="1:24" x14ac:dyDescent="0.3">
      <c r="A2165" s="8">
        <v>1959</v>
      </c>
      <c r="B2165" s="9">
        <v>8798</v>
      </c>
      <c r="C2165" s="9">
        <v>6154</v>
      </c>
      <c r="D2165" s="10" t="s">
        <v>103</v>
      </c>
      <c r="E2165" s="10" t="s">
        <v>104</v>
      </c>
      <c r="F2165" s="10" t="s">
        <v>754</v>
      </c>
      <c r="G2165" s="10" t="s">
        <v>755</v>
      </c>
      <c r="H2165" s="10" t="s">
        <v>756</v>
      </c>
      <c r="I2165" s="10" t="s">
        <v>108</v>
      </c>
      <c r="J2165" s="10" t="s">
        <v>109</v>
      </c>
      <c r="K2165" s="9">
        <v>45.5141803864</v>
      </c>
      <c r="L2165" s="9">
        <v>-74.282670194000005</v>
      </c>
      <c r="M2165" s="10" t="s">
        <v>110</v>
      </c>
      <c r="N2165" s="10" t="s">
        <v>110</v>
      </c>
      <c r="O2165" s="10" t="s">
        <v>645</v>
      </c>
      <c r="P2165" s="10" t="s">
        <v>111</v>
      </c>
      <c r="Q2165" s="10" t="s">
        <v>89</v>
      </c>
      <c r="R2165" s="10" t="s">
        <v>112</v>
      </c>
      <c r="S2165" s="9">
        <v>0</v>
      </c>
      <c r="T2165" s="10" t="s">
        <v>104</v>
      </c>
      <c r="U2165" s="10" t="s">
        <v>202</v>
      </c>
      <c r="V2165" s="11">
        <v>45076.833333333336</v>
      </c>
      <c r="W2165" s="9">
        <v>9472.229128929217</v>
      </c>
      <c r="X2165" s="12">
        <v>7139518.7634283658</v>
      </c>
    </row>
    <row r="2166" spans="1:24" x14ac:dyDescent="0.3">
      <c r="A2166" s="13">
        <v>2055</v>
      </c>
      <c r="B2166" s="14">
        <v>8795</v>
      </c>
      <c r="C2166" s="14">
        <v>6154</v>
      </c>
      <c r="D2166" s="15" t="s">
        <v>103</v>
      </c>
      <c r="E2166" s="15" t="s">
        <v>104</v>
      </c>
      <c r="F2166" s="15" t="s">
        <v>754</v>
      </c>
      <c r="G2166" s="15" t="s">
        <v>755</v>
      </c>
      <c r="H2166" s="15" t="s">
        <v>756</v>
      </c>
      <c r="I2166" s="15" t="s">
        <v>108</v>
      </c>
      <c r="J2166" s="15" t="s">
        <v>109</v>
      </c>
      <c r="K2166" s="14">
        <v>48.207140370799998</v>
      </c>
      <c r="L2166" s="14">
        <v>-78.863750056399994</v>
      </c>
      <c r="M2166" s="15" t="s">
        <v>110</v>
      </c>
      <c r="N2166" s="15" t="s">
        <v>110</v>
      </c>
      <c r="O2166" s="15" t="s">
        <v>645</v>
      </c>
      <c r="P2166" s="15" t="s">
        <v>111</v>
      </c>
      <c r="Q2166" s="15" t="s">
        <v>89</v>
      </c>
      <c r="R2166" s="15" t="s">
        <v>112</v>
      </c>
      <c r="S2166" s="14">
        <v>0</v>
      </c>
      <c r="T2166" s="15" t="s">
        <v>104</v>
      </c>
      <c r="U2166" s="15" t="s">
        <v>202</v>
      </c>
      <c r="V2166" s="16">
        <v>45076.833333333336</v>
      </c>
      <c r="W2166" s="14">
        <v>9426.164826596043</v>
      </c>
      <c r="X2166" s="17">
        <v>7070179.4290457619</v>
      </c>
    </row>
    <row r="2167" spans="1:24" x14ac:dyDescent="0.3">
      <c r="A2167" s="8">
        <v>10985</v>
      </c>
      <c r="B2167" s="9">
        <v>16238</v>
      </c>
      <c r="C2167" s="9">
        <v>6154</v>
      </c>
      <c r="D2167" s="10" t="s">
        <v>103</v>
      </c>
      <c r="E2167" s="10" t="s">
        <v>104</v>
      </c>
      <c r="F2167" s="10" t="s">
        <v>754</v>
      </c>
      <c r="G2167" s="10" t="s">
        <v>755</v>
      </c>
      <c r="H2167" s="10" t="s">
        <v>756</v>
      </c>
      <c r="I2167" s="10" t="s">
        <v>108</v>
      </c>
      <c r="J2167" s="10" t="s">
        <v>74</v>
      </c>
      <c r="K2167" s="9">
        <v>45.611666969600002</v>
      </c>
      <c r="L2167" s="9">
        <v>-73.424708309899998</v>
      </c>
      <c r="M2167" s="10" t="s">
        <v>110</v>
      </c>
      <c r="N2167" s="10" t="s">
        <v>110</v>
      </c>
      <c r="O2167" s="10" t="s">
        <v>645</v>
      </c>
      <c r="P2167" s="10" t="s">
        <v>111</v>
      </c>
      <c r="Q2167" s="10" t="s">
        <v>89</v>
      </c>
      <c r="R2167" s="10" t="s">
        <v>112</v>
      </c>
      <c r="S2167" s="9">
        <v>0</v>
      </c>
      <c r="T2167" s="10" t="s">
        <v>104</v>
      </c>
      <c r="U2167" s="10" t="s">
        <v>202</v>
      </c>
      <c r="V2167" s="11">
        <v>45076.833333333336</v>
      </c>
      <c r="W2167" s="9">
        <v>39.220067947655565</v>
      </c>
      <c r="X2167" s="12">
        <v>122.09627298272272</v>
      </c>
    </row>
    <row r="2168" spans="1:24" x14ac:dyDescent="0.3">
      <c r="A2168" s="8">
        <v>7792</v>
      </c>
      <c r="B2168" s="9">
        <v>22296</v>
      </c>
      <c r="C2168" s="9">
        <v>6296</v>
      </c>
      <c r="D2168" s="10" t="s">
        <v>103</v>
      </c>
      <c r="E2168" s="10" t="s">
        <v>104</v>
      </c>
      <c r="F2168" s="10" t="s">
        <v>1197</v>
      </c>
      <c r="G2168" s="10" t="s">
        <v>1198</v>
      </c>
      <c r="H2168" s="10" t="s">
        <v>1199</v>
      </c>
      <c r="I2168" s="10" t="s">
        <v>108</v>
      </c>
      <c r="J2168" s="10" t="s">
        <v>74</v>
      </c>
      <c r="K2168" s="9">
        <v>58.241325043400003</v>
      </c>
      <c r="L2168" s="9">
        <v>-70.196054759399999</v>
      </c>
      <c r="M2168" s="10" t="s">
        <v>110</v>
      </c>
      <c r="N2168" s="10" t="s">
        <v>110</v>
      </c>
      <c r="O2168" s="10" t="s">
        <v>97</v>
      </c>
      <c r="P2168" s="10" t="s">
        <v>247</v>
      </c>
      <c r="Q2168" s="10" t="s">
        <v>78</v>
      </c>
      <c r="R2168" s="10" t="s">
        <v>112</v>
      </c>
      <c r="S2168" s="9">
        <v>4</v>
      </c>
      <c r="T2168" s="10" t="s">
        <v>104</v>
      </c>
      <c r="U2168" s="10" t="s">
        <v>108</v>
      </c>
      <c r="V2168" s="11">
        <v>45076.833333333336</v>
      </c>
      <c r="W2168" s="9">
        <v>1114.7206209390808</v>
      </c>
      <c r="X2168" s="12">
        <v>39503.130976771856</v>
      </c>
    </row>
    <row r="2169" spans="1:24" x14ac:dyDescent="0.3">
      <c r="A2169" s="13">
        <v>8691</v>
      </c>
      <c r="B2169" s="14">
        <v>9279</v>
      </c>
      <c r="C2169" s="14">
        <v>6296</v>
      </c>
      <c r="D2169" s="15" t="s">
        <v>103</v>
      </c>
      <c r="E2169" s="15" t="s">
        <v>104</v>
      </c>
      <c r="F2169" s="15" t="s">
        <v>1197</v>
      </c>
      <c r="G2169" s="15" t="s">
        <v>1198</v>
      </c>
      <c r="H2169" s="15" t="s">
        <v>1199</v>
      </c>
      <c r="I2169" s="15" t="s">
        <v>108</v>
      </c>
      <c r="J2169" s="15" t="s">
        <v>74</v>
      </c>
      <c r="K2169" s="14">
        <v>48.630755220700003</v>
      </c>
      <c r="L2169" s="14">
        <v>-71.203521999800003</v>
      </c>
      <c r="M2169" s="15" t="s">
        <v>110</v>
      </c>
      <c r="N2169" s="15" t="s">
        <v>110</v>
      </c>
      <c r="O2169" s="15" t="s">
        <v>97</v>
      </c>
      <c r="P2169" s="15" t="s">
        <v>247</v>
      </c>
      <c r="Q2169" s="15" t="s">
        <v>78</v>
      </c>
      <c r="R2169" s="15" t="s">
        <v>112</v>
      </c>
      <c r="S2169" s="14">
        <v>4</v>
      </c>
      <c r="T2169" s="15" t="s">
        <v>104</v>
      </c>
      <c r="U2169" s="15" t="s">
        <v>108</v>
      </c>
      <c r="V2169" s="16">
        <v>45076.833333333336</v>
      </c>
      <c r="W2169" s="14">
        <v>289.06268736408595</v>
      </c>
      <c r="X2169" s="17">
        <v>3316.193025856734</v>
      </c>
    </row>
    <row r="2170" spans="1:24" x14ac:dyDescent="0.3">
      <c r="A2170" s="8">
        <v>9936</v>
      </c>
      <c r="B2170" s="9">
        <v>22297</v>
      </c>
      <c r="C2170" s="9">
        <v>6296</v>
      </c>
      <c r="D2170" s="10" t="s">
        <v>103</v>
      </c>
      <c r="E2170" s="10" t="s">
        <v>104</v>
      </c>
      <c r="F2170" s="10" t="s">
        <v>1197</v>
      </c>
      <c r="G2170" s="10" t="s">
        <v>1198</v>
      </c>
      <c r="H2170" s="10" t="s">
        <v>1199</v>
      </c>
      <c r="I2170" s="10" t="s">
        <v>108</v>
      </c>
      <c r="J2170" s="10" t="s">
        <v>74</v>
      </c>
      <c r="K2170" s="9">
        <v>57.661391750999996</v>
      </c>
      <c r="L2170" s="9">
        <v>-69.458885671199994</v>
      </c>
      <c r="M2170" s="10" t="s">
        <v>110</v>
      </c>
      <c r="N2170" s="10" t="s">
        <v>110</v>
      </c>
      <c r="O2170" s="10" t="s">
        <v>97</v>
      </c>
      <c r="P2170" s="10" t="s">
        <v>247</v>
      </c>
      <c r="Q2170" s="10" t="s">
        <v>78</v>
      </c>
      <c r="R2170" s="10" t="s">
        <v>112</v>
      </c>
      <c r="S2170" s="9">
        <v>4</v>
      </c>
      <c r="T2170" s="10" t="s">
        <v>104</v>
      </c>
      <c r="U2170" s="10" t="s">
        <v>108</v>
      </c>
      <c r="V2170" s="11">
        <v>45076.833333333336</v>
      </c>
      <c r="W2170" s="9">
        <v>39.220122830274896</v>
      </c>
      <c r="X2170" s="12">
        <v>122.0966145433553</v>
      </c>
    </row>
    <row r="2171" spans="1:24" x14ac:dyDescent="0.3">
      <c r="A2171" s="13">
        <v>9949</v>
      </c>
      <c r="B2171" s="14">
        <v>9280</v>
      </c>
      <c r="C2171" s="14">
        <v>6296</v>
      </c>
      <c r="D2171" s="15" t="s">
        <v>103</v>
      </c>
      <c r="E2171" s="15" t="s">
        <v>104</v>
      </c>
      <c r="F2171" s="15" t="s">
        <v>1197</v>
      </c>
      <c r="G2171" s="15" t="s">
        <v>1198</v>
      </c>
      <c r="H2171" s="15" t="s">
        <v>1199</v>
      </c>
      <c r="I2171" s="15" t="s">
        <v>108</v>
      </c>
      <c r="J2171" s="15" t="s">
        <v>74</v>
      </c>
      <c r="K2171" s="14">
        <v>48.517870000000002</v>
      </c>
      <c r="L2171" s="14">
        <v>-78.685040000000001</v>
      </c>
      <c r="M2171" s="15" t="s">
        <v>110</v>
      </c>
      <c r="N2171" s="15" t="s">
        <v>110</v>
      </c>
      <c r="O2171" s="15" t="s">
        <v>97</v>
      </c>
      <c r="P2171" s="15" t="s">
        <v>247</v>
      </c>
      <c r="Q2171" s="15" t="s">
        <v>78</v>
      </c>
      <c r="R2171" s="15" t="s">
        <v>112</v>
      </c>
      <c r="S2171" s="14">
        <v>4</v>
      </c>
      <c r="T2171" s="15" t="s">
        <v>104</v>
      </c>
      <c r="U2171" s="15" t="s">
        <v>108</v>
      </c>
      <c r="V2171" s="16">
        <v>45076.833333333336</v>
      </c>
      <c r="W2171" s="14">
        <v>39.220067375989892</v>
      </c>
      <c r="X2171" s="17">
        <v>122.09626962244802</v>
      </c>
    </row>
    <row r="2172" spans="1:24" x14ac:dyDescent="0.3">
      <c r="A2172" s="8">
        <v>9957</v>
      </c>
      <c r="B2172" s="9">
        <v>9281</v>
      </c>
      <c r="C2172" s="9">
        <v>6296</v>
      </c>
      <c r="D2172" s="10" t="s">
        <v>103</v>
      </c>
      <c r="E2172" s="10" t="s">
        <v>104</v>
      </c>
      <c r="F2172" s="10" t="s">
        <v>1197</v>
      </c>
      <c r="G2172" s="10" t="s">
        <v>1198</v>
      </c>
      <c r="H2172" s="10" t="s">
        <v>1199</v>
      </c>
      <c r="I2172" s="10" t="s">
        <v>108</v>
      </c>
      <c r="J2172" s="10" t="s">
        <v>74</v>
      </c>
      <c r="K2172" s="9">
        <v>48.467039999999997</v>
      </c>
      <c r="L2172" s="9">
        <v>-78.703659999999999</v>
      </c>
      <c r="M2172" s="10" t="s">
        <v>110</v>
      </c>
      <c r="N2172" s="10" t="s">
        <v>110</v>
      </c>
      <c r="O2172" s="10" t="s">
        <v>97</v>
      </c>
      <c r="P2172" s="10" t="s">
        <v>247</v>
      </c>
      <c r="Q2172" s="10" t="s">
        <v>78</v>
      </c>
      <c r="R2172" s="10" t="s">
        <v>112</v>
      </c>
      <c r="S2172" s="9">
        <v>4</v>
      </c>
      <c r="T2172" s="10" t="s">
        <v>104</v>
      </c>
      <c r="U2172" s="10" t="s">
        <v>108</v>
      </c>
      <c r="V2172" s="11">
        <v>45076.833333333336</v>
      </c>
      <c r="W2172" s="9">
        <v>39.220027738508101</v>
      </c>
      <c r="X2172" s="12">
        <v>122.09602264672489</v>
      </c>
    </row>
    <row r="2173" spans="1:24" x14ac:dyDescent="0.3">
      <c r="A2173" s="8">
        <v>1691</v>
      </c>
      <c r="B2173" s="9">
        <v>4024</v>
      </c>
      <c r="C2173" s="9">
        <v>2704</v>
      </c>
      <c r="D2173" s="10" t="s">
        <v>103</v>
      </c>
      <c r="E2173" s="10" t="s">
        <v>69</v>
      </c>
      <c r="F2173" s="10" t="s">
        <v>652</v>
      </c>
      <c r="G2173" s="10" t="s">
        <v>653</v>
      </c>
      <c r="H2173" s="10" t="s">
        <v>654</v>
      </c>
      <c r="I2173" s="10" t="s">
        <v>108</v>
      </c>
      <c r="J2173" s="10" t="s">
        <v>109</v>
      </c>
      <c r="K2173" s="9">
        <v>45.675110338800003</v>
      </c>
      <c r="L2173" s="9">
        <v>-76.617450097200006</v>
      </c>
      <c r="M2173" s="10" t="s">
        <v>110</v>
      </c>
      <c r="N2173" s="10" t="s">
        <v>110</v>
      </c>
      <c r="O2173" s="10" t="s">
        <v>143</v>
      </c>
      <c r="P2173" s="10" t="s">
        <v>170</v>
      </c>
      <c r="Q2173" s="10" t="s">
        <v>78</v>
      </c>
      <c r="R2173" s="10" t="s">
        <v>112</v>
      </c>
      <c r="S2173" s="9">
        <v>10</v>
      </c>
      <c r="T2173" s="10" t="s">
        <v>69</v>
      </c>
      <c r="U2173" s="10" t="s">
        <v>108</v>
      </c>
      <c r="V2173" s="11">
        <v>45076.833333333336</v>
      </c>
      <c r="W2173" s="9">
        <v>9469.2174819356787</v>
      </c>
      <c r="X2173" s="12">
        <v>7134940.629979034</v>
      </c>
    </row>
    <row r="2174" spans="1:24" x14ac:dyDescent="0.3">
      <c r="A2174" s="13">
        <v>1808</v>
      </c>
      <c r="B2174" s="14">
        <v>4027</v>
      </c>
      <c r="C2174" s="14">
        <v>2704</v>
      </c>
      <c r="D2174" s="15" t="s">
        <v>103</v>
      </c>
      <c r="E2174" s="15" t="s">
        <v>69</v>
      </c>
      <c r="F2174" s="15" t="s">
        <v>652</v>
      </c>
      <c r="G2174" s="15" t="s">
        <v>653</v>
      </c>
      <c r="H2174" s="15" t="s">
        <v>654</v>
      </c>
      <c r="I2174" s="15" t="s">
        <v>108</v>
      </c>
      <c r="J2174" s="15" t="s">
        <v>109</v>
      </c>
      <c r="K2174" s="14">
        <v>45.520500582899999</v>
      </c>
      <c r="L2174" s="14">
        <v>-76.1558901123</v>
      </c>
      <c r="M2174" s="15" t="s">
        <v>110</v>
      </c>
      <c r="N2174" s="15" t="s">
        <v>110</v>
      </c>
      <c r="O2174" s="15" t="s">
        <v>143</v>
      </c>
      <c r="P2174" s="15" t="s">
        <v>170</v>
      </c>
      <c r="Q2174" s="15" t="s">
        <v>78</v>
      </c>
      <c r="R2174" s="15" t="s">
        <v>112</v>
      </c>
      <c r="S2174" s="14">
        <v>10</v>
      </c>
      <c r="T2174" s="15" t="s">
        <v>69</v>
      </c>
      <c r="U2174" s="15" t="s">
        <v>108</v>
      </c>
      <c r="V2174" s="16">
        <v>45076.833333333336</v>
      </c>
      <c r="W2174" s="14">
        <v>9472.2720667707745</v>
      </c>
      <c r="X2174" s="17">
        <v>7139504.982105216</v>
      </c>
    </row>
    <row r="2175" spans="1:24" x14ac:dyDescent="0.3">
      <c r="A2175" s="8">
        <v>7186</v>
      </c>
      <c r="B2175" s="9">
        <v>4021</v>
      </c>
      <c r="C2175" s="9">
        <v>2704</v>
      </c>
      <c r="D2175" s="10" t="s">
        <v>103</v>
      </c>
      <c r="E2175" s="10" t="s">
        <v>69</v>
      </c>
      <c r="F2175" s="10" t="s">
        <v>652</v>
      </c>
      <c r="G2175" s="10" t="s">
        <v>653</v>
      </c>
      <c r="H2175" s="10" t="s">
        <v>654</v>
      </c>
      <c r="I2175" s="10" t="s">
        <v>108</v>
      </c>
      <c r="J2175" s="10" t="s">
        <v>74</v>
      </c>
      <c r="K2175" s="9">
        <v>45.528187148299999</v>
      </c>
      <c r="L2175" s="9">
        <v>-75.964612775999996</v>
      </c>
      <c r="M2175" s="10" t="s">
        <v>110</v>
      </c>
      <c r="N2175" s="10" t="s">
        <v>110</v>
      </c>
      <c r="O2175" s="10" t="s">
        <v>143</v>
      </c>
      <c r="P2175" s="10" t="s">
        <v>170</v>
      </c>
      <c r="Q2175" s="10" t="s">
        <v>78</v>
      </c>
      <c r="R2175" s="10" t="s">
        <v>112</v>
      </c>
      <c r="S2175" s="9">
        <v>10</v>
      </c>
      <c r="T2175" s="10" t="s">
        <v>69</v>
      </c>
      <c r="U2175" s="10" t="s">
        <v>108</v>
      </c>
      <c r="V2175" s="11">
        <v>45076.833333333336</v>
      </c>
      <c r="W2175" s="9">
        <v>1428.9535705675833</v>
      </c>
      <c r="X2175" s="12">
        <v>89370.59568207321</v>
      </c>
    </row>
    <row r="2176" spans="1:24" x14ac:dyDescent="0.3">
      <c r="A2176" s="13">
        <v>7268</v>
      </c>
      <c r="B2176" s="14">
        <v>4037</v>
      </c>
      <c r="C2176" s="14">
        <v>2704</v>
      </c>
      <c r="D2176" s="15" t="s">
        <v>103</v>
      </c>
      <c r="E2176" s="15" t="s">
        <v>69</v>
      </c>
      <c r="F2176" s="15" t="s">
        <v>652</v>
      </c>
      <c r="G2176" s="15" t="s">
        <v>653</v>
      </c>
      <c r="H2176" s="15" t="s">
        <v>654</v>
      </c>
      <c r="I2176" s="15" t="s">
        <v>108</v>
      </c>
      <c r="J2176" s="15" t="s">
        <v>74</v>
      </c>
      <c r="K2176" s="14">
        <v>45.466927666799997</v>
      </c>
      <c r="L2176" s="14">
        <v>-76.356746837499998</v>
      </c>
      <c r="M2176" s="15" t="s">
        <v>110</v>
      </c>
      <c r="N2176" s="15" t="s">
        <v>110</v>
      </c>
      <c r="O2176" s="15" t="s">
        <v>143</v>
      </c>
      <c r="P2176" s="15" t="s">
        <v>170</v>
      </c>
      <c r="Q2176" s="15" t="s">
        <v>78</v>
      </c>
      <c r="R2176" s="15" t="s">
        <v>112</v>
      </c>
      <c r="S2176" s="14">
        <v>10</v>
      </c>
      <c r="T2176" s="15" t="s">
        <v>69</v>
      </c>
      <c r="U2176" s="15" t="s">
        <v>108</v>
      </c>
      <c r="V2176" s="16">
        <v>45076.833333333336</v>
      </c>
      <c r="W2176" s="14">
        <v>2692.6600615796665</v>
      </c>
      <c r="X2176" s="17">
        <v>79809.559376274759</v>
      </c>
    </row>
    <row r="2177" spans="1:24" x14ac:dyDescent="0.3">
      <c r="A2177" s="8">
        <v>7680</v>
      </c>
      <c r="B2177" s="9">
        <v>4032</v>
      </c>
      <c r="C2177" s="9">
        <v>2704</v>
      </c>
      <c r="D2177" s="10" t="s">
        <v>103</v>
      </c>
      <c r="E2177" s="10" t="s">
        <v>69</v>
      </c>
      <c r="F2177" s="10" t="s">
        <v>652</v>
      </c>
      <c r="G2177" s="10" t="s">
        <v>653</v>
      </c>
      <c r="H2177" s="10" t="s">
        <v>654</v>
      </c>
      <c r="I2177" s="10" t="s">
        <v>108</v>
      </c>
      <c r="J2177" s="10" t="s">
        <v>74</v>
      </c>
      <c r="K2177" s="9">
        <v>45.810045647000003</v>
      </c>
      <c r="L2177" s="9">
        <v>-76.972516743</v>
      </c>
      <c r="M2177" s="10" t="s">
        <v>110</v>
      </c>
      <c r="N2177" s="10" t="s">
        <v>110</v>
      </c>
      <c r="O2177" s="10" t="s">
        <v>143</v>
      </c>
      <c r="P2177" s="10" t="s">
        <v>170</v>
      </c>
      <c r="Q2177" s="10" t="s">
        <v>78</v>
      </c>
      <c r="R2177" s="10" t="s">
        <v>112</v>
      </c>
      <c r="S2177" s="9">
        <v>10</v>
      </c>
      <c r="T2177" s="10" t="s">
        <v>69</v>
      </c>
      <c r="U2177" s="10" t="s">
        <v>108</v>
      </c>
      <c r="V2177" s="11">
        <v>45076.833333333336</v>
      </c>
      <c r="W2177" s="9">
        <v>1996.7090820522553</v>
      </c>
      <c r="X2177" s="12">
        <v>47378.246975614245</v>
      </c>
    </row>
    <row r="2178" spans="1:24" x14ac:dyDescent="0.3">
      <c r="A2178" s="13">
        <v>8053</v>
      </c>
      <c r="B2178" s="14">
        <v>4022</v>
      </c>
      <c r="C2178" s="14">
        <v>2704</v>
      </c>
      <c r="D2178" s="15" t="s">
        <v>103</v>
      </c>
      <c r="E2178" s="15" t="s">
        <v>69</v>
      </c>
      <c r="F2178" s="15" t="s">
        <v>652</v>
      </c>
      <c r="G2178" s="15" t="s">
        <v>653</v>
      </c>
      <c r="H2178" s="15" t="s">
        <v>654</v>
      </c>
      <c r="I2178" s="15" t="s">
        <v>108</v>
      </c>
      <c r="J2178" s="15" t="s">
        <v>74</v>
      </c>
      <c r="K2178" s="14">
        <v>45.904931877999999</v>
      </c>
      <c r="L2178" s="14">
        <v>-76.763149803399997</v>
      </c>
      <c r="M2178" s="15" t="s">
        <v>110</v>
      </c>
      <c r="N2178" s="15" t="s">
        <v>110</v>
      </c>
      <c r="O2178" s="15" t="s">
        <v>143</v>
      </c>
      <c r="P2178" s="15" t="s">
        <v>170</v>
      </c>
      <c r="Q2178" s="15" t="s">
        <v>78</v>
      </c>
      <c r="R2178" s="15" t="s">
        <v>112</v>
      </c>
      <c r="S2178" s="14">
        <v>10</v>
      </c>
      <c r="T2178" s="15" t="s">
        <v>69</v>
      </c>
      <c r="U2178" s="15" t="s">
        <v>108</v>
      </c>
      <c r="V2178" s="16">
        <v>45076.833333333336</v>
      </c>
      <c r="W2178" s="14">
        <v>686.78500957436233</v>
      </c>
      <c r="X2178" s="17">
        <v>18836.106335969544</v>
      </c>
    </row>
    <row r="2179" spans="1:24" x14ac:dyDescent="0.3">
      <c r="A2179" s="8">
        <v>8159</v>
      </c>
      <c r="B2179" s="9">
        <v>21722</v>
      </c>
      <c r="C2179" s="9">
        <v>2704</v>
      </c>
      <c r="D2179" s="10" t="s">
        <v>103</v>
      </c>
      <c r="E2179" s="10" t="s">
        <v>69</v>
      </c>
      <c r="F2179" s="10" t="s">
        <v>652</v>
      </c>
      <c r="G2179" s="10" t="s">
        <v>653</v>
      </c>
      <c r="H2179" s="10" t="s">
        <v>654</v>
      </c>
      <c r="I2179" s="10" t="s">
        <v>108</v>
      </c>
      <c r="J2179" s="10" t="s">
        <v>74</v>
      </c>
      <c r="K2179" s="9">
        <v>45.493965451400001</v>
      </c>
      <c r="L2179" s="9">
        <v>-76.392921388600001</v>
      </c>
      <c r="M2179" s="10" t="s">
        <v>110</v>
      </c>
      <c r="N2179" s="10" t="s">
        <v>110</v>
      </c>
      <c r="O2179" s="10" t="s">
        <v>143</v>
      </c>
      <c r="P2179" s="10" t="s">
        <v>170</v>
      </c>
      <c r="Q2179" s="10" t="s">
        <v>78</v>
      </c>
      <c r="R2179" s="10" t="s">
        <v>112</v>
      </c>
      <c r="S2179" s="9">
        <v>10</v>
      </c>
      <c r="T2179" s="10" t="s">
        <v>69</v>
      </c>
      <c r="U2179" s="10" t="s">
        <v>108</v>
      </c>
      <c r="V2179" s="11">
        <v>45076.833333333336</v>
      </c>
      <c r="W2179" s="9">
        <v>458.18879395772467</v>
      </c>
      <c r="X2179" s="12">
        <v>14279.125906426454</v>
      </c>
    </row>
    <row r="2180" spans="1:24" x14ac:dyDescent="0.3">
      <c r="A2180" s="13">
        <v>8174</v>
      </c>
      <c r="B2180" s="14">
        <v>4036</v>
      </c>
      <c r="C2180" s="14">
        <v>2704</v>
      </c>
      <c r="D2180" s="15" t="s">
        <v>103</v>
      </c>
      <c r="E2180" s="15" t="s">
        <v>69</v>
      </c>
      <c r="F2180" s="15" t="s">
        <v>652</v>
      </c>
      <c r="G2180" s="15" t="s">
        <v>653</v>
      </c>
      <c r="H2180" s="15" t="s">
        <v>654</v>
      </c>
      <c r="I2180" s="15" t="s">
        <v>108</v>
      </c>
      <c r="J2180" s="15" t="s">
        <v>74</v>
      </c>
      <c r="K2180" s="14">
        <v>45.5397242827</v>
      </c>
      <c r="L2180" s="14">
        <v>-76.564607783400007</v>
      </c>
      <c r="M2180" s="15" t="s">
        <v>110</v>
      </c>
      <c r="N2180" s="15" t="s">
        <v>110</v>
      </c>
      <c r="O2180" s="15" t="s">
        <v>143</v>
      </c>
      <c r="P2180" s="15" t="s">
        <v>170</v>
      </c>
      <c r="Q2180" s="15" t="s">
        <v>78</v>
      </c>
      <c r="R2180" s="15" t="s">
        <v>112</v>
      </c>
      <c r="S2180" s="14">
        <v>10</v>
      </c>
      <c r="T2180" s="15" t="s">
        <v>69</v>
      </c>
      <c r="U2180" s="15" t="s">
        <v>108</v>
      </c>
      <c r="V2180" s="16">
        <v>45076.833333333336</v>
      </c>
      <c r="W2180" s="14">
        <v>463.7060487468973</v>
      </c>
      <c r="X2180" s="17">
        <v>13686.865190400591</v>
      </c>
    </row>
    <row r="2181" spans="1:24" x14ac:dyDescent="0.3">
      <c r="A2181" s="8">
        <v>8417</v>
      </c>
      <c r="B2181" s="9">
        <v>4035</v>
      </c>
      <c r="C2181" s="9">
        <v>2704</v>
      </c>
      <c r="D2181" s="10" t="s">
        <v>103</v>
      </c>
      <c r="E2181" s="10" t="s">
        <v>69</v>
      </c>
      <c r="F2181" s="10" t="s">
        <v>652</v>
      </c>
      <c r="G2181" s="10" t="s">
        <v>653</v>
      </c>
      <c r="H2181" s="10" t="s">
        <v>654</v>
      </c>
      <c r="I2181" s="10" t="s">
        <v>108</v>
      </c>
      <c r="J2181" s="10" t="s">
        <v>74</v>
      </c>
      <c r="K2181" s="9">
        <v>45.662932095800002</v>
      </c>
      <c r="L2181" s="9">
        <v>-76.631893156100006</v>
      </c>
      <c r="M2181" s="10" t="s">
        <v>110</v>
      </c>
      <c r="N2181" s="10" t="s">
        <v>110</v>
      </c>
      <c r="O2181" s="10" t="s">
        <v>143</v>
      </c>
      <c r="P2181" s="10" t="s">
        <v>170</v>
      </c>
      <c r="Q2181" s="10" t="s">
        <v>78</v>
      </c>
      <c r="R2181" s="10" t="s">
        <v>112</v>
      </c>
      <c r="S2181" s="9">
        <v>10</v>
      </c>
      <c r="T2181" s="10" t="s">
        <v>69</v>
      </c>
      <c r="U2181" s="10" t="s">
        <v>108</v>
      </c>
      <c r="V2181" s="11">
        <v>45076.833333333336</v>
      </c>
      <c r="W2181" s="9">
        <v>360.34621492113104</v>
      </c>
      <c r="X2181" s="12">
        <v>7617.5541719231305</v>
      </c>
    </row>
    <row r="2182" spans="1:24" x14ac:dyDescent="0.3">
      <c r="A2182" s="13">
        <v>8479</v>
      </c>
      <c r="B2182" s="14">
        <v>4034</v>
      </c>
      <c r="C2182" s="14">
        <v>2704</v>
      </c>
      <c r="D2182" s="15" t="s">
        <v>103</v>
      </c>
      <c r="E2182" s="15" t="s">
        <v>69</v>
      </c>
      <c r="F2182" s="15" t="s">
        <v>652</v>
      </c>
      <c r="G2182" s="15" t="s">
        <v>653</v>
      </c>
      <c r="H2182" s="15" t="s">
        <v>654</v>
      </c>
      <c r="I2182" s="15" t="s">
        <v>108</v>
      </c>
      <c r="J2182" s="15" t="s">
        <v>74</v>
      </c>
      <c r="K2182" s="14">
        <v>45.491104886800002</v>
      </c>
      <c r="L2182" s="14">
        <v>-75.878387964200002</v>
      </c>
      <c r="M2182" s="15" t="s">
        <v>110</v>
      </c>
      <c r="N2182" s="15" t="s">
        <v>110</v>
      </c>
      <c r="O2182" s="15" t="s">
        <v>143</v>
      </c>
      <c r="P2182" s="15" t="s">
        <v>170</v>
      </c>
      <c r="Q2182" s="15" t="s">
        <v>78</v>
      </c>
      <c r="R2182" s="15" t="s">
        <v>112</v>
      </c>
      <c r="S2182" s="14">
        <v>10</v>
      </c>
      <c r="T2182" s="15" t="s">
        <v>69</v>
      </c>
      <c r="U2182" s="15" t="s">
        <v>108</v>
      </c>
      <c r="V2182" s="16">
        <v>45076.833333333336</v>
      </c>
      <c r="W2182" s="14">
        <v>390.38587066085972</v>
      </c>
      <c r="X2182" s="17">
        <v>6247.3099990073897</v>
      </c>
    </row>
    <row r="2183" spans="1:24" x14ac:dyDescent="0.3">
      <c r="A2183" s="8">
        <v>8589</v>
      </c>
      <c r="B2183" s="9">
        <v>4025</v>
      </c>
      <c r="C2183" s="9">
        <v>2704</v>
      </c>
      <c r="D2183" s="10" t="s">
        <v>103</v>
      </c>
      <c r="E2183" s="10" t="s">
        <v>69</v>
      </c>
      <c r="F2183" s="10" t="s">
        <v>652</v>
      </c>
      <c r="G2183" s="10" t="s">
        <v>653</v>
      </c>
      <c r="H2183" s="10" t="s">
        <v>654</v>
      </c>
      <c r="I2183" s="10" t="s">
        <v>108</v>
      </c>
      <c r="J2183" s="10" t="s">
        <v>74</v>
      </c>
      <c r="K2183" s="9">
        <v>45.4878906852</v>
      </c>
      <c r="L2183" s="9">
        <v>-75.863554230299997</v>
      </c>
      <c r="M2183" s="10" t="s">
        <v>110</v>
      </c>
      <c r="N2183" s="10" t="s">
        <v>110</v>
      </c>
      <c r="O2183" s="10" t="s">
        <v>143</v>
      </c>
      <c r="P2183" s="10" t="s">
        <v>170</v>
      </c>
      <c r="Q2183" s="10" t="s">
        <v>78</v>
      </c>
      <c r="R2183" s="10" t="s">
        <v>112</v>
      </c>
      <c r="S2183" s="9">
        <v>10</v>
      </c>
      <c r="T2183" s="10" t="s">
        <v>69</v>
      </c>
      <c r="U2183" s="10" t="s">
        <v>108</v>
      </c>
      <c r="V2183" s="11">
        <v>45076.833333333336</v>
      </c>
      <c r="W2183" s="9">
        <v>275.18904626922637</v>
      </c>
      <c r="X2183" s="12">
        <v>4423.1613109544805</v>
      </c>
    </row>
    <row r="2184" spans="1:24" x14ac:dyDescent="0.3">
      <c r="A2184" s="13">
        <v>8667</v>
      </c>
      <c r="B2184" s="14">
        <v>79632</v>
      </c>
      <c r="C2184" s="14">
        <v>2704</v>
      </c>
      <c r="D2184" s="15" t="s">
        <v>103</v>
      </c>
      <c r="E2184" s="15" t="s">
        <v>69</v>
      </c>
      <c r="F2184" s="15" t="s">
        <v>652</v>
      </c>
      <c r="G2184" s="15" t="s">
        <v>653</v>
      </c>
      <c r="H2184" s="15" t="s">
        <v>654</v>
      </c>
      <c r="I2184" s="15" t="s">
        <v>108</v>
      </c>
      <c r="J2184" s="15" t="s">
        <v>74</v>
      </c>
      <c r="K2184" s="14">
        <v>45.558312726799997</v>
      </c>
      <c r="L2184" s="14">
        <v>-76.601546268700005</v>
      </c>
      <c r="M2184" s="15" t="s">
        <v>110</v>
      </c>
      <c r="N2184" s="15" t="s">
        <v>110</v>
      </c>
      <c r="O2184" s="15" t="s">
        <v>143</v>
      </c>
      <c r="P2184" s="15" t="s">
        <v>170</v>
      </c>
      <c r="Q2184" s="15" t="s">
        <v>78</v>
      </c>
      <c r="R2184" s="15" t="s">
        <v>112</v>
      </c>
      <c r="S2184" s="14">
        <v>10</v>
      </c>
      <c r="T2184" s="15" t="s">
        <v>69</v>
      </c>
      <c r="U2184" s="15" t="s">
        <v>108</v>
      </c>
      <c r="V2184" s="16">
        <v>45076.833333333336</v>
      </c>
      <c r="W2184" s="14">
        <v>242.28230556861939</v>
      </c>
      <c r="X2184" s="17">
        <v>3558.1505397401479</v>
      </c>
    </row>
    <row r="2185" spans="1:24" x14ac:dyDescent="0.3">
      <c r="A2185" s="8">
        <v>8869</v>
      </c>
      <c r="B2185" s="9">
        <v>79631</v>
      </c>
      <c r="C2185" s="9">
        <v>2704</v>
      </c>
      <c r="D2185" s="10" t="s">
        <v>103</v>
      </c>
      <c r="E2185" s="10" t="s">
        <v>69</v>
      </c>
      <c r="F2185" s="10" t="s">
        <v>652</v>
      </c>
      <c r="G2185" s="10" t="s">
        <v>653</v>
      </c>
      <c r="H2185" s="10" t="s">
        <v>654</v>
      </c>
      <c r="I2185" s="10" t="s">
        <v>108</v>
      </c>
      <c r="J2185" s="10" t="s">
        <v>74</v>
      </c>
      <c r="K2185" s="9">
        <v>45.470877547000001</v>
      </c>
      <c r="L2185" s="9">
        <v>-76.293628834000003</v>
      </c>
      <c r="M2185" s="10" t="s">
        <v>110</v>
      </c>
      <c r="N2185" s="10" t="s">
        <v>110</v>
      </c>
      <c r="O2185" s="10" t="s">
        <v>143</v>
      </c>
      <c r="P2185" s="10" t="s">
        <v>170</v>
      </c>
      <c r="Q2185" s="10" t="s">
        <v>78</v>
      </c>
      <c r="R2185" s="10" t="s">
        <v>112</v>
      </c>
      <c r="S2185" s="9">
        <v>10</v>
      </c>
      <c r="T2185" s="10" t="s">
        <v>69</v>
      </c>
      <c r="U2185" s="10" t="s">
        <v>108</v>
      </c>
      <c r="V2185" s="11">
        <v>45076.833333333336</v>
      </c>
      <c r="W2185" s="9">
        <v>218.29049912460624</v>
      </c>
      <c r="X2185" s="12">
        <v>1761.3772641434889</v>
      </c>
    </row>
    <row r="2186" spans="1:24" x14ac:dyDescent="0.3">
      <c r="A2186" s="13">
        <v>8943</v>
      </c>
      <c r="B2186" s="14">
        <v>4033</v>
      </c>
      <c r="C2186" s="14">
        <v>2704</v>
      </c>
      <c r="D2186" s="15" t="s">
        <v>103</v>
      </c>
      <c r="E2186" s="15" t="s">
        <v>69</v>
      </c>
      <c r="F2186" s="15" t="s">
        <v>652</v>
      </c>
      <c r="G2186" s="15" t="s">
        <v>653</v>
      </c>
      <c r="H2186" s="15" t="s">
        <v>654</v>
      </c>
      <c r="I2186" s="15" t="s">
        <v>108</v>
      </c>
      <c r="J2186" s="15" t="s">
        <v>74</v>
      </c>
      <c r="K2186" s="14">
        <v>45.509070133900003</v>
      </c>
      <c r="L2186" s="14">
        <v>-76.048671857900004</v>
      </c>
      <c r="M2186" s="15" t="s">
        <v>110</v>
      </c>
      <c r="N2186" s="15" t="s">
        <v>110</v>
      </c>
      <c r="O2186" s="15" t="s">
        <v>143</v>
      </c>
      <c r="P2186" s="15" t="s">
        <v>170</v>
      </c>
      <c r="Q2186" s="15" t="s">
        <v>78</v>
      </c>
      <c r="R2186" s="15" t="s">
        <v>112</v>
      </c>
      <c r="S2186" s="14">
        <v>10</v>
      </c>
      <c r="T2186" s="15" t="s">
        <v>69</v>
      </c>
      <c r="U2186" s="15" t="s">
        <v>108</v>
      </c>
      <c r="V2186" s="16">
        <v>45076.833333333336</v>
      </c>
      <c r="W2186" s="14">
        <v>195.25575562223341</v>
      </c>
      <c r="X2186" s="17">
        <v>1376.8676005240109</v>
      </c>
    </row>
    <row r="2187" spans="1:24" x14ac:dyDescent="0.3">
      <c r="A2187" s="8">
        <v>9082</v>
      </c>
      <c r="B2187" s="9">
        <v>4023</v>
      </c>
      <c r="C2187" s="9">
        <v>2704</v>
      </c>
      <c r="D2187" s="10" t="s">
        <v>103</v>
      </c>
      <c r="E2187" s="10" t="s">
        <v>69</v>
      </c>
      <c r="F2187" s="10" t="s">
        <v>652</v>
      </c>
      <c r="G2187" s="10" t="s">
        <v>653</v>
      </c>
      <c r="H2187" s="10" t="s">
        <v>654</v>
      </c>
      <c r="I2187" s="10" t="s">
        <v>108</v>
      </c>
      <c r="J2187" s="10" t="s">
        <v>74</v>
      </c>
      <c r="K2187" s="9">
        <v>45.917047045799997</v>
      </c>
      <c r="L2187" s="9">
        <v>-76.957265930399998</v>
      </c>
      <c r="M2187" s="10" t="s">
        <v>110</v>
      </c>
      <c r="N2187" s="10" t="s">
        <v>110</v>
      </c>
      <c r="O2187" s="10" t="s">
        <v>143</v>
      </c>
      <c r="P2187" s="10" t="s">
        <v>170</v>
      </c>
      <c r="Q2187" s="10" t="s">
        <v>78</v>
      </c>
      <c r="R2187" s="10" t="s">
        <v>112</v>
      </c>
      <c r="S2187" s="9">
        <v>10</v>
      </c>
      <c r="T2187" s="10" t="s">
        <v>69</v>
      </c>
      <c r="U2187" s="10" t="s">
        <v>108</v>
      </c>
      <c r="V2187" s="11">
        <v>45076.833333333336</v>
      </c>
      <c r="W2187" s="9">
        <v>119.81297702650654</v>
      </c>
      <c r="X2187" s="12">
        <v>971.90546712201171</v>
      </c>
    </row>
    <row r="2188" spans="1:24" x14ac:dyDescent="0.3">
      <c r="A2188" s="13">
        <v>10559</v>
      </c>
      <c r="B2188" s="14">
        <v>4026</v>
      </c>
      <c r="C2188" s="14">
        <v>2704</v>
      </c>
      <c r="D2188" s="15" t="s">
        <v>103</v>
      </c>
      <c r="E2188" s="15" t="s">
        <v>69</v>
      </c>
      <c r="F2188" s="15" t="s">
        <v>652</v>
      </c>
      <c r="G2188" s="15" t="s">
        <v>653</v>
      </c>
      <c r="H2188" s="15" t="s">
        <v>654</v>
      </c>
      <c r="I2188" s="15" t="s">
        <v>108</v>
      </c>
      <c r="J2188" s="15" t="s">
        <v>74</v>
      </c>
      <c r="K2188" s="14">
        <v>46.11674</v>
      </c>
      <c r="L2188" s="14">
        <v>-77.433802999999997</v>
      </c>
      <c r="M2188" s="15" t="s">
        <v>110</v>
      </c>
      <c r="N2188" s="15" t="s">
        <v>110</v>
      </c>
      <c r="O2188" s="15" t="s">
        <v>143</v>
      </c>
      <c r="P2188" s="15" t="s">
        <v>170</v>
      </c>
      <c r="Q2188" s="15" t="s">
        <v>78</v>
      </c>
      <c r="R2188" s="15" t="s">
        <v>112</v>
      </c>
      <c r="S2188" s="14">
        <v>10</v>
      </c>
      <c r="T2188" s="15" t="s">
        <v>69</v>
      </c>
      <c r="U2188" s="15" t="s">
        <v>108</v>
      </c>
      <c r="V2188" s="16">
        <v>45076.833333333336</v>
      </c>
      <c r="W2188" s="14">
        <v>39.220086334269041</v>
      </c>
      <c r="X2188" s="17">
        <v>122.09638725627971</v>
      </c>
    </row>
    <row r="2189" spans="1:24" x14ac:dyDescent="0.3">
      <c r="A2189" s="8">
        <v>11004</v>
      </c>
      <c r="B2189" s="9">
        <v>4029</v>
      </c>
      <c r="C2189" s="9">
        <v>2704</v>
      </c>
      <c r="D2189" s="10" t="s">
        <v>103</v>
      </c>
      <c r="E2189" s="10" t="s">
        <v>69</v>
      </c>
      <c r="F2189" s="10" t="s">
        <v>652</v>
      </c>
      <c r="G2189" s="10" t="s">
        <v>653</v>
      </c>
      <c r="H2189" s="10" t="s">
        <v>654</v>
      </c>
      <c r="I2189" s="10" t="s">
        <v>108</v>
      </c>
      <c r="J2189" s="10" t="s">
        <v>74</v>
      </c>
      <c r="K2189" s="9">
        <v>45.57902</v>
      </c>
      <c r="L2189" s="9">
        <v>-76.154520000000005</v>
      </c>
      <c r="M2189" s="10" t="s">
        <v>110</v>
      </c>
      <c r="N2189" s="10" t="s">
        <v>110</v>
      </c>
      <c r="O2189" s="10" t="s">
        <v>143</v>
      </c>
      <c r="P2189" s="10" t="s">
        <v>170</v>
      </c>
      <c r="Q2189" s="10" t="s">
        <v>78</v>
      </c>
      <c r="R2189" s="10" t="s">
        <v>112</v>
      </c>
      <c r="S2189" s="9">
        <v>10</v>
      </c>
      <c r="T2189" s="10" t="s">
        <v>69</v>
      </c>
      <c r="U2189" s="10" t="s">
        <v>108</v>
      </c>
      <c r="V2189" s="11">
        <v>45076.833333333336</v>
      </c>
      <c r="W2189" s="9">
        <v>39.220039962203664</v>
      </c>
      <c r="X2189" s="12">
        <v>122.09609895838128</v>
      </c>
    </row>
    <row r="2190" spans="1:24" x14ac:dyDescent="0.3">
      <c r="A2190" s="13">
        <v>11078</v>
      </c>
      <c r="B2190" s="14">
        <v>4030</v>
      </c>
      <c r="C2190" s="14">
        <v>2704</v>
      </c>
      <c r="D2190" s="15" t="s">
        <v>103</v>
      </c>
      <c r="E2190" s="15" t="s">
        <v>69</v>
      </c>
      <c r="F2190" s="15" t="s">
        <v>652</v>
      </c>
      <c r="G2190" s="15" t="s">
        <v>653</v>
      </c>
      <c r="H2190" s="15" t="s">
        <v>654</v>
      </c>
      <c r="I2190" s="15" t="s">
        <v>108</v>
      </c>
      <c r="J2190" s="15" t="s">
        <v>74</v>
      </c>
      <c r="K2190" s="14">
        <v>45.51446</v>
      </c>
      <c r="L2190" s="14">
        <v>-75.929150000000007</v>
      </c>
      <c r="M2190" s="15" t="s">
        <v>110</v>
      </c>
      <c r="N2190" s="15" t="s">
        <v>110</v>
      </c>
      <c r="O2190" s="15" t="s">
        <v>143</v>
      </c>
      <c r="P2190" s="15" t="s">
        <v>170</v>
      </c>
      <c r="Q2190" s="15" t="s">
        <v>78</v>
      </c>
      <c r="R2190" s="15" t="s">
        <v>112</v>
      </c>
      <c r="S2190" s="14">
        <v>10</v>
      </c>
      <c r="T2190" s="15" t="s">
        <v>69</v>
      </c>
      <c r="U2190" s="15" t="s">
        <v>108</v>
      </c>
      <c r="V2190" s="16">
        <v>45076.833333333336</v>
      </c>
      <c r="W2190" s="14">
        <v>39.220139672181276</v>
      </c>
      <c r="X2190" s="17">
        <v>122.09671946365873</v>
      </c>
    </row>
    <row r="2191" spans="1:24" x14ac:dyDescent="0.3">
      <c r="A2191" s="8">
        <v>6217</v>
      </c>
      <c r="B2191" s="9">
        <v>16011</v>
      </c>
      <c r="C2191" s="9">
        <v>3409</v>
      </c>
      <c r="D2191" s="10" t="s">
        <v>103</v>
      </c>
      <c r="E2191" s="10" t="s">
        <v>104</v>
      </c>
      <c r="F2191" s="10" t="s">
        <v>1107</v>
      </c>
      <c r="G2191" s="10" t="s">
        <v>1108</v>
      </c>
      <c r="H2191" s="10" t="s">
        <v>1109</v>
      </c>
      <c r="I2191" s="10" t="s">
        <v>108</v>
      </c>
      <c r="J2191" s="10" t="s">
        <v>74</v>
      </c>
      <c r="K2191" s="9">
        <v>45.809311270999999</v>
      </c>
      <c r="L2191" s="9">
        <v>-76.973126022000002</v>
      </c>
      <c r="M2191" s="10" t="s">
        <v>110</v>
      </c>
      <c r="N2191" s="10" t="s">
        <v>110</v>
      </c>
      <c r="O2191" s="10" t="s">
        <v>143</v>
      </c>
      <c r="P2191" s="10" t="s">
        <v>111</v>
      </c>
      <c r="Q2191" s="10" t="s">
        <v>89</v>
      </c>
      <c r="R2191" s="10" t="s">
        <v>112</v>
      </c>
      <c r="S2191" s="9">
        <v>3</v>
      </c>
      <c r="T2191" s="10" t="s">
        <v>417</v>
      </c>
      <c r="U2191" s="10" t="s">
        <v>108</v>
      </c>
      <c r="V2191" s="11">
        <v>45076.833333333336</v>
      </c>
      <c r="W2191" s="9">
        <v>4803.7807508467149</v>
      </c>
      <c r="X2191" s="12">
        <v>175907.53162653753</v>
      </c>
    </row>
    <row r="2192" spans="1:24" x14ac:dyDescent="0.3">
      <c r="A2192" s="13">
        <v>7242</v>
      </c>
      <c r="B2192" s="14">
        <v>21416</v>
      </c>
      <c r="C2192" s="14">
        <v>3409</v>
      </c>
      <c r="D2192" s="15" t="s">
        <v>103</v>
      </c>
      <c r="E2192" s="15" t="s">
        <v>104</v>
      </c>
      <c r="F2192" s="15" t="s">
        <v>1107</v>
      </c>
      <c r="G2192" s="15" t="s">
        <v>1108</v>
      </c>
      <c r="H2192" s="15" t="s">
        <v>1109</v>
      </c>
      <c r="I2192" s="15" t="s">
        <v>108</v>
      </c>
      <c r="J2192" s="15" t="s">
        <v>74</v>
      </c>
      <c r="K2192" s="14">
        <v>45.6000767799</v>
      </c>
      <c r="L2192" s="14">
        <v>-76.375176103699999</v>
      </c>
      <c r="M2192" s="15" t="s">
        <v>110</v>
      </c>
      <c r="N2192" s="15" t="s">
        <v>110</v>
      </c>
      <c r="O2192" s="15" t="s">
        <v>143</v>
      </c>
      <c r="P2192" s="15" t="s">
        <v>111</v>
      </c>
      <c r="Q2192" s="15" t="s">
        <v>89</v>
      </c>
      <c r="R2192" s="15" t="s">
        <v>112</v>
      </c>
      <c r="S2192" s="14">
        <v>3</v>
      </c>
      <c r="T2192" s="15" t="s">
        <v>417</v>
      </c>
      <c r="U2192" s="15" t="s">
        <v>108</v>
      </c>
      <c r="V2192" s="16">
        <v>45076.833333333336</v>
      </c>
      <c r="W2192" s="14">
        <v>1178.1877701297299</v>
      </c>
      <c r="X2192" s="17">
        <v>82115.315459087331</v>
      </c>
    </row>
    <row r="2193" spans="1:24" x14ac:dyDescent="0.3">
      <c r="A2193" s="8">
        <v>11608</v>
      </c>
      <c r="B2193" s="9">
        <v>4551</v>
      </c>
      <c r="C2193" s="9">
        <v>3409</v>
      </c>
      <c r="D2193" s="10" t="s">
        <v>103</v>
      </c>
      <c r="E2193" s="10" t="s">
        <v>104</v>
      </c>
      <c r="F2193" s="10" t="s">
        <v>1107</v>
      </c>
      <c r="G2193" s="10" t="s">
        <v>1108</v>
      </c>
      <c r="H2193" s="10" t="s">
        <v>1109</v>
      </c>
      <c r="I2193" s="10" t="s">
        <v>108</v>
      </c>
      <c r="J2193" s="10" t="s">
        <v>74</v>
      </c>
      <c r="K2193" s="9">
        <v>45.802174688299999</v>
      </c>
      <c r="L2193" s="9">
        <v>-76.7070707277</v>
      </c>
      <c r="M2193" s="10" t="s">
        <v>110</v>
      </c>
      <c r="N2193" s="10" t="s">
        <v>110</v>
      </c>
      <c r="O2193" s="10" t="s">
        <v>143</v>
      </c>
      <c r="P2193" s="10" t="s">
        <v>111</v>
      </c>
      <c r="Q2193" s="10" t="s">
        <v>89</v>
      </c>
      <c r="R2193" s="10" t="s">
        <v>112</v>
      </c>
      <c r="S2193" s="9">
        <v>3</v>
      </c>
      <c r="T2193" s="10" t="s">
        <v>417</v>
      </c>
      <c r="U2193" s="10" t="s">
        <v>108</v>
      </c>
      <c r="V2193" s="11">
        <v>45076.833333333336</v>
      </c>
      <c r="W2193" s="9">
        <v>8.901824641990185</v>
      </c>
      <c r="X2193" s="12">
        <v>0.2501825310139596</v>
      </c>
    </row>
    <row r="2194" spans="1:24" x14ac:dyDescent="0.3">
      <c r="A2194" s="13">
        <v>5381</v>
      </c>
      <c r="B2194" s="14">
        <v>23094</v>
      </c>
      <c r="C2194" s="14">
        <v>5558</v>
      </c>
      <c r="D2194" s="15" t="s">
        <v>103</v>
      </c>
      <c r="E2194" s="15" t="s">
        <v>104</v>
      </c>
      <c r="F2194" s="15" t="s">
        <v>1079</v>
      </c>
      <c r="G2194" s="15" t="s">
        <v>1080</v>
      </c>
      <c r="H2194" s="15" t="s">
        <v>1081</v>
      </c>
      <c r="I2194" s="15" t="s">
        <v>108</v>
      </c>
      <c r="J2194" s="15" t="s">
        <v>74</v>
      </c>
      <c r="K2194" s="14">
        <v>46.589471662400001</v>
      </c>
      <c r="L2194" s="14">
        <v>-72.081230150500005</v>
      </c>
      <c r="M2194" s="15" t="s">
        <v>110</v>
      </c>
      <c r="N2194" s="15" t="s">
        <v>110</v>
      </c>
      <c r="O2194" s="15" t="s">
        <v>222</v>
      </c>
      <c r="P2194" s="15" t="s">
        <v>166</v>
      </c>
      <c r="Q2194" s="15" t="s">
        <v>185</v>
      </c>
      <c r="R2194" s="15" t="s">
        <v>112</v>
      </c>
      <c r="S2194" s="14">
        <v>10</v>
      </c>
      <c r="T2194" s="15" t="s">
        <v>104</v>
      </c>
      <c r="U2194" s="15" t="s">
        <v>202</v>
      </c>
      <c r="V2194" s="16">
        <v>45076.833333333336</v>
      </c>
      <c r="W2194" s="14">
        <v>4546.7410321975103</v>
      </c>
      <c r="X2194" s="17">
        <v>350315.08212392044</v>
      </c>
    </row>
    <row r="2195" spans="1:24" x14ac:dyDescent="0.3">
      <c r="A2195" s="8">
        <v>6386</v>
      </c>
      <c r="B2195" s="9">
        <v>7471</v>
      </c>
      <c r="C2195" s="9">
        <v>5558</v>
      </c>
      <c r="D2195" s="10" t="s">
        <v>103</v>
      </c>
      <c r="E2195" s="10" t="s">
        <v>104</v>
      </c>
      <c r="F2195" s="10" t="s">
        <v>1079</v>
      </c>
      <c r="G2195" s="10" t="s">
        <v>1080</v>
      </c>
      <c r="H2195" s="10" t="s">
        <v>1081</v>
      </c>
      <c r="I2195" s="10" t="s">
        <v>108</v>
      </c>
      <c r="J2195" s="10" t="s">
        <v>74</v>
      </c>
      <c r="K2195" s="9">
        <v>46.302866457199997</v>
      </c>
      <c r="L2195" s="9">
        <v>-72.521909370499998</v>
      </c>
      <c r="M2195" s="10" t="s">
        <v>110</v>
      </c>
      <c r="N2195" s="10" t="s">
        <v>110</v>
      </c>
      <c r="O2195" s="10" t="s">
        <v>222</v>
      </c>
      <c r="P2195" s="10" t="s">
        <v>166</v>
      </c>
      <c r="Q2195" s="10" t="s">
        <v>185</v>
      </c>
      <c r="R2195" s="10" t="s">
        <v>112</v>
      </c>
      <c r="S2195" s="9">
        <v>10</v>
      </c>
      <c r="T2195" s="10" t="s">
        <v>104</v>
      </c>
      <c r="U2195" s="10" t="s">
        <v>202</v>
      </c>
      <c r="V2195" s="11">
        <v>45076.833333333336</v>
      </c>
      <c r="W2195" s="9">
        <v>3160.8720783005465</v>
      </c>
      <c r="X2195" s="12">
        <v>150892.96414236</v>
      </c>
    </row>
    <row r="2196" spans="1:24" x14ac:dyDescent="0.3">
      <c r="A2196" s="13">
        <v>6560</v>
      </c>
      <c r="B2196" s="14">
        <v>7473</v>
      </c>
      <c r="C2196" s="14">
        <v>5558</v>
      </c>
      <c r="D2196" s="15" t="s">
        <v>103</v>
      </c>
      <c r="E2196" s="15" t="s">
        <v>104</v>
      </c>
      <c r="F2196" s="15" t="s">
        <v>1079</v>
      </c>
      <c r="G2196" s="15" t="s">
        <v>1080</v>
      </c>
      <c r="H2196" s="15" t="s">
        <v>1081</v>
      </c>
      <c r="I2196" s="15" t="s">
        <v>108</v>
      </c>
      <c r="J2196" s="15" t="s">
        <v>74</v>
      </c>
      <c r="K2196" s="14">
        <v>46.160405448900001</v>
      </c>
      <c r="L2196" s="14">
        <v>-72.722820297799998</v>
      </c>
      <c r="M2196" s="15" t="s">
        <v>110</v>
      </c>
      <c r="N2196" s="15" t="s">
        <v>110</v>
      </c>
      <c r="O2196" s="15" t="s">
        <v>222</v>
      </c>
      <c r="P2196" s="15" t="s">
        <v>166</v>
      </c>
      <c r="Q2196" s="15" t="s">
        <v>185</v>
      </c>
      <c r="R2196" s="15" t="s">
        <v>112</v>
      </c>
      <c r="S2196" s="14">
        <v>10</v>
      </c>
      <c r="T2196" s="15" t="s">
        <v>104</v>
      </c>
      <c r="U2196" s="15" t="s">
        <v>202</v>
      </c>
      <c r="V2196" s="16">
        <v>45076.833333333336</v>
      </c>
      <c r="W2196" s="14">
        <v>1673.892696449564</v>
      </c>
      <c r="X2196" s="17">
        <v>131442.26638870238</v>
      </c>
    </row>
    <row r="2197" spans="1:24" x14ac:dyDescent="0.3">
      <c r="A2197" s="8">
        <v>7024</v>
      </c>
      <c r="B2197" s="9">
        <v>7472</v>
      </c>
      <c r="C2197" s="9">
        <v>5558</v>
      </c>
      <c r="D2197" s="10" t="s">
        <v>103</v>
      </c>
      <c r="E2197" s="10" t="s">
        <v>104</v>
      </c>
      <c r="F2197" s="10" t="s">
        <v>1079</v>
      </c>
      <c r="G2197" s="10" t="s">
        <v>1080</v>
      </c>
      <c r="H2197" s="10" t="s">
        <v>1081</v>
      </c>
      <c r="I2197" s="10" t="s">
        <v>108</v>
      </c>
      <c r="J2197" s="10" t="s">
        <v>74</v>
      </c>
      <c r="K2197" s="9">
        <v>46.171123763600001</v>
      </c>
      <c r="L2197" s="9">
        <v>-72.700579694200002</v>
      </c>
      <c r="M2197" s="10" t="s">
        <v>110</v>
      </c>
      <c r="N2197" s="10" t="s">
        <v>110</v>
      </c>
      <c r="O2197" s="10" t="s">
        <v>222</v>
      </c>
      <c r="P2197" s="10" t="s">
        <v>166</v>
      </c>
      <c r="Q2197" s="10" t="s">
        <v>185</v>
      </c>
      <c r="R2197" s="10" t="s">
        <v>112</v>
      </c>
      <c r="S2197" s="9">
        <v>10</v>
      </c>
      <c r="T2197" s="10" t="s">
        <v>104</v>
      </c>
      <c r="U2197" s="10" t="s">
        <v>202</v>
      </c>
      <c r="V2197" s="11">
        <v>45076.833333333336</v>
      </c>
      <c r="W2197" s="9">
        <v>1377.2766208788403</v>
      </c>
      <c r="X2197" s="12">
        <v>106383.96954630509</v>
      </c>
    </row>
    <row r="2198" spans="1:24" x14ac:dyDescent="0.3">
      <c r="A2198" s="13">
        <v>8017</v>
      </c>
      <c r="B2198" s="14">
        <v>7474</v>
      </c>
      <c r="C2198" s="14">
        <v>5558</v>
      </c>
      <c r="D2198" s="15" t="s">
        <v>103</v>
      </c>
      <c r="E2198" s="15" t="s">
        <v>104</v>
      </c>
      <c r="F2198" s="15" t="s">
        <v>1079</v>
      </c>
      <c r="G2198" s="15" t="s">
        <v>1080</v>
      </c>
      <c r="H2198" s="15" t="s">
        <v>1081</v>
      </c>
      <c r="I2198" s="15" t="s">
        <v>108</v>
      </c>
      <c r="J2198" s="15" t="s">
        <v>74</v>
      </c>
      <c r="K2198" s="14">
        <v>46.089900000999997</v>
      </c>
      <c r="L2198" s="14">
        <v>-73.024360000000001</v>
      </c>
      <c r="M2198" s="15" t="s">
        <v>110</v>
      </c>
      <c r="N2198" s="15" t="s">
        <v>110</v>
      </c>
      <c r="O2198" s="15" t="s">
        <v>222</v>
      </c>
      <c r="P2198" s="15" t="s">
        <v>166</v>
      </c>
      <c r="Q2198" s="15" t="s">
        <v>185</v>
      </c>
      <c r="R2198" s="15" t="s">
        <v>112</v>
      </c>
      <c r="S2198" s="14">
        <v>10</v>
      </c>
      <c r="T2198" s="15" t="s">
        <v>104</v>
      </c>
      <c r="U2198" s="15" t="s">
        <v>202</v>
      </c>
      <c r="V2198" s="16">
        <v>45076.833333333336</v>
      </c>
      <c r="W2198" s="14">
        <v>1244.053860127035</v>
      </c>
      <c r="X2198" s="17">
        <v>21160.81777524959</v>
      </c>
    </row>
    <row r="2199" spans="1:24" x14ac:dyDescent="0.3">
      <c r="A2199" s="8">
        <v>8834</v>
      </c>
      <c r="B2199" s="9">
        <v>10531</v>
      </c>
      <c r="C2199" s="9">
        <v>5558</v>
      </c>
      <c r="D2199" s="10" t="s">
        <v>103</v>
      </c>
      <c r="E2199" s="10" t="s">
        <v>104</v>
      </c>
      <c r="F2199" s="10" t="s">
        <v>1079</v>
      </c>
      <c r="G2199" s="10" t="s">
        <v>1080</v>
      </c>
      <c r="H2199" s="10" t="s">
        <v>1081</v>
      </c>
      <c r="I2199" s="10" t="s">
        <v>108</v>
      </c>
      <c r="J2199" s="10" t="s">
        <v>74</v>
      </c>
      <c r="K2199" s="9">
        <v>46.128358806000001</v>
      </c>
      <c r="L2199" s="9">
        <v>-73.064558699000003</v>
      </c>
      <c r="M2199" s="10" t="s">
        <v>110</v>
      </c>
      <c r="N2199" s="10" t="s">
        <v>110</v>
      </c>
      <c r="O2199" s="10" t="s">
        <v>222</v>
      </c>
      <c r="P2199" s="10" t="s">
        <v>166</v>
      </c>
      <c r="Q2199" s="10" t="s">
        <v>185</v>
      </c>
      <c r="R2199" s="10" t="s">
        <v>112</v>
      </c>
      <c r="S2199" s="9">
        <v>10</v>
      </c>
      <c r="T2199" s="10" t="s">
        <v>104</v>
      </c>
      <c r="U2199" s="10" t="s">
        <v>202</v>
      </c>
      <c r="V2199" s="11">
        <v>45076.833333333336</v>
      </c>
      <c r="W2199" s="9">
        <v>380.95126833340498</v>
      </c>
      <c r="X2199" s="12">
        <v>1981.6167640329472</v>
      </c>
    </row>
    <row r="2200" spans="1:24" x14ac:dyDescent="0.3">
      <c r="A2200" s="13">
        <v>8916</v>
      </c>
      <c r="B2200" s="14">
        <v>23093</v>
      </c>
      <c r="C2200" s="14">
        <v>5558</v>
      </c>
      <c r="D2200" s="15" t="s">
        <v>103</v>
      </c>
      <c r="E2200" s="15" t="s">
        <v>104</v>
      </c>
      <c r="F2200" s="15" t="s">
        <v>1079</v>
      </c>
      <c r="G2200" s="15" t="s">
        <v>1080</v>
      </c>
      <c r="H2200" s="15" t="s">
        <v>1081</v>
      </c>
      <c r="I2200" s="15" t="s">
        <v>108</v>
      </c>
      <c r="J2200" s="15" t="s">
        <v>74</v>
      </c>
      <c r="K2200" s="14">
        <v>46.371674344900001</v>
      </c>
      <c r="L2200" s="14">
        <v>-72.439816763799996</v>
      </c>
      <c r="M2200" s="15" t="s">
        <v>110</v>
      </c>
      <c r="N2200" s="15" t="s">
        <v>110</v>
      </c>
      <c r="O2200" s="15" t="s">
        <v>222</v>
      </c>
      <c r="P2200" s="15" t="s">
        <v>166</v>
      </c>
      <c r="Q2200" s="15" t="s">
        <v>185</v>
      </c>
      <c r="R2200" s="15" t="s">
        <v>112</v>
      </c>
      <c r="S2200" s="14">
        <v>10</v>
      </c>
      <c r="T2200" s="15" t="s">
        <v>104</v>
      </c>
      <c r="U2200" s="15" t="s">
        <v>202</v>
      </c>
      <c r="V2200" s="16">
        <v>45076.833333333336</v>
      </c>
      <c r="W2200" s="14">
        <v>386.74391053224838</v>
      </c>
      <c r="X2200" s="17">
        <v>1509.7237539183411</v>
      </c>
    </row>
    <row r="2201" spans="1:24" x14ac:dyDescent="0.3">
      <c r="A2201" s="8">
        <v>9145</v>
      </c>
      <c r="B2201" s="9">
        <v>80136</v>
      </c>
      <c r="C2201" s="9">
        <v>5558</v>
      </c>
      <c r="D2201" s="10" t="s">
        <v>103</v>
      </c>
      <c r="E2201" s="10" t="s">
        <v>104</v>
      </c>
      <c r="F2201" s="10" t="s">
        <v>1079</v>
      </c>
      <c r="G2201" s="10" t="s">
        <v>1080</v>
      </c>
      <c r="H2201" s="10" t="s">
        <v>1081</v>
      </c>
      <c r="I2201" s="10" t="s">
        <v>108</v>
      </c>
      <c r="J2201" s="10" t="s">
        <v>74</v>
      </c>
      <c r="K2201" s="9">
        <v>45.091674728999998</v>
      </c>
      <c r="L2201" s="9">
        <v>-73.081814226999995</v>
      </c>
      <c r="M2201" s="10" t="s">
        <v>110</v>
      </c>
      <c r="N2201" s="10" t="s">
        <v>110</v>
      </c>
      <c r="O2201" s="10" t="s">
        <v>222</v>
      </c>
      <c r="P2201" s="10" t="s">
        <v>166</v>
      </c>
      <c r="Q2201" s="10" t="s">
        <v>185</v>
      </c>
      <c r="R2201" s="10" t="s">
        <v>112</v>
      </c>
      <c r="S2201" s="9">
        <v>10</v>
      </c>
      <c r="T2201" s="10" t="s">
        <v>104</v>
      </c>
      <c r="U2201" s="10" t="s">
        <v>202</v>
      </c>
      <c r="V2201" s="11">
        <v>45076.833333333336</v>
      </c>
      <c r="W2201" s="9">
        <v>234.11496647239514</v>
      </c>
      <c r="X2201" s="12">
        <v>795.83160520661932</v>
      </c>
    </row>
    <row r="2202" spans="1:24" x14ac:dyDescent="0.3">
      <c r="A2202" s="13">
        <v>9244</v>
      </c>
      <c r="B2202" s="14">
        <v>80163</v>
      </c>
      <c r="C2202" s="14">
        <v>5558</v>
      </c>
      <c r="D2202" s="15" t="s">
        <v>103</v>
      </c>
      <c r="E2202" s="15" t="s">
        <v>104</v>
      </c>
      <c r="F2202" s="15" t="s">
        <v>1079</v>
      </c>
      <c r="G2202" s="15" t="s">
        <v>1080</v>
      </c>
      <c r="H2202" s="15" t="s">
        <v>1081</v>
      </c>
      <c r="I2202" s="15" t="s">
        <v>108</v>
      </c>
      <c r="J2202" s="15" t="s">
        <v>74</v>
      </c>
      <c r="K2202" s="14">
        <v>45.393188157200001</v>
      </c>
      <c r="L2202" s="14">
        <v>-73.752907050600001</v>
      </c>
      <c r="M2202" s="15" t="s">
        <v>110</v>
      </c>
      <c r="N2202" s="15" t="s">
        <v>110</v>
      </c>
      <c r="O2202" s="15" t="s">
        <v>222</v>
      </c>
      <c r="P2202" s="15" t="s">
        <v>166</v>
      </c>
      <c r="Q2202" s="15" t="s">
        <v>185</v>
      </c>
      <c r="R2202" s="15" t="s">
        <v>112</v>
      </c>
      <c r="S2202" s="14">
        <v>10</v>
      </c>
      <c r="T2202" s="15" t="s">
        <v>104</v>
      </c>
      <c r="U2202" s="15" t="s">
        <v>202</v>
      </c>
      <c r="V2202" s="16">
        <v>45076.833333333336</v>
      </c>
      <c r="W2202" s="14">
        <v>90.261268093417527</v>
      </c>
      <c r="X2202" s="17">
        <v>577.66310868399</v>
      </c>
    </row>
    <row r="2203" spans="1:24" x14ac:dyDescent="0.3">
      <c r="A2203" s="8">
        <v>9376</v>
      </c>
      <c r="B2203" s="9">
        <v>7477</v>
      </c>
      <c r="C2203" s="9">
        <v>5558</v>
      </c>
      <c r="D2203" s="10" t="s">
        <v>103</v>
      </c>
      <c r="E2203" s="10" t="s">
        <v>104</v>
      </c>
      <c r="F2203" s="10" t="s">
        <v>1079</v>
      </c>
      <c r="G2203" s="10" t="s">
        <v>1080</v>
      </c>
      <c r="H2203" s="10" t="s">
        <v>1081</v>
      </c>
      <c r="I2203" s="10" t="s">
        <v>108</v>
      </c>
      <c r="J2203" s="10" t="s">
        <v>74</v>
      </c>
      <c r="K2203" s="9">
        <v>46.08811</v>
      </c>
      <c r="L2203" s="9">
        <v>-72.958709999999996</v>
      </c>
      <c r="M2203" s="10" t="s">
        <v>110</v>
      </c>
      <c r="N2203" s="10" t="s">
        <v>110</v>
      </c>
      <c r="O2203" s="10" t="s">
        <v>222</v>
      </c>
      <c r="P2203" s="10" t="s">
        <v>166</v>
      </c>
      <c r="Q2203" s="10" t="s">
        <v>185</v>
      </c>
      <c r="R2203" s="10" t="s">
        <v>112</v>
      </c>
      <c r="S2203" s="9">
        <v>10</v>
      </c>
      <c r="T2203" s="10" t="s">
        <v>104</v>
      </c>
      <c r="U2203" s="10" t="s">
        <v>202</v>
      </c>
      <c r="V2203" s="11">
        <v>45076.833333333336</v>
      </c>
      <c r="W2203" s="9">
        <v>117.64405526078832</v>
      </c>
      <c r="X2203" s="12">
        <v>366.18828095396719</v>
      </c>
    </row>
    <row r="2204" spans="1:24" x14ac:dyDescent="0.3">
      <c r="A2204" s="13">
        <v>10021</v>
      </c>
      <c r="B2204" s="14">
        <v>80164</v>
      </c>
      <c r="C2204" s="14">
        <v>5558</v>
      </c>
      <c r="D2204" s="15" t="s">
        <v>103</v>
      </c>
      <c r="E2204" s="15" t="s">
        <v>104</v>
      </c>
      <c r="F2204" s="15" t="s">
        <v>1079</v>
      </c>
      <c r="G2204" s="15" t="s">
        <v>1080</v>
      </c>
      <c r="H2204" s="15" t="s">
        <v>1081</v>
      </c>
      <c r="I2204" s="15" t="s">
        <v>108</v>
      </c>
      <c r="J2204" s="15" t="s">
        <v>74</v>
      </c>
      <c r="K2204" s="14">
        <v>46.698315000100003</v>
      </c>
      <c r="L2204" s="14">
        <v>-71.456870000099997</v>
      </c>
      <c r="M2204" s="15" t="s">
        <v>110</v>
      </c>
      <c r="N2204" s="15" t="s">
        <v>110</v>
      </c>
      <c r="O2204" s="15" t="s">
        <v>222</v>
      </c>
      <c r="P2204" s="15" t="s">
        <v>166</v>
      </c>
      <c r="Q2204" s="15" t="s">
        <v>185</v>
      </c>
      <c r="R2204" s="15" t="s">
        <v>112</v>
      </c>
      <c r="S2204" s="14">
        <v>10</v>
      </c>
      <c r="T2204" s="15" t="s">
        <v>104</v>
      </c>
      <c r="U2204" s="15" t="s">
        <v>202</v>
      </c>
      <c r="V2204" s="16">
        <v>45076.833333333336</v>
      </c>
      <c r="W2204" s="14">
        <v>39.265241246587614</v>
      </c>
      <c r="X2204" s="17">
        <v>122.66104760484841</v>
      </c>
    </row>
    <row r="2205" spans="1:24" x14ac:dyDescent="0.3">
      <c r="A2205" s="8">
        <v>10375</v>
      </c>
      <c r="B2205" s="9">
        <v>7470</v>
      </c>
      <c r="C2205" s="9">
        <v>5558</v>
      </c>
      <c r="D2205" s="10" t="s">
        <v>103</v>
      </c>
      <c r="E2205" s="10" t="s">
        <v>104</v>
      </c>
      <c r="F2205" s="10" t="s">
        <v>1079</v>
      </c>
      <c r="G2205" s="10" t="s">
        <v>1080</v>
      </c>
      <c r="H2205" s="10" t="s">
        <v>1081</v>
      </c>
      <c r="I2205" s="10" t="s">
        <v>108</v>
      </c>
      <c r="J2205" s="10" t="s">
        <v>74</v>
      </c>
      <c r="K2205" s="9">
        <v>46.607100000000003</v>
      </c>
      <c r="L2205" s="9">
        <v>-71.963669999999993</v>
      </c>
      <c r="M2205" s="10" t="s">
        <v>110</v>
      </c>
      <c r="N2205" s="10" t="s">
        <v>110</v>
      </c>
      <c r="O2205" s="10" t="s">
        <v>222</v>
      </c>
      <c r="P2205" s="10" t="s">
        <v>166</v>
      </c>
      <c r="Q2205" s="10" t="s">
        <v>185</v>
      </c>
      <c r="R2205" s="10" t="s">
        <v>112</v>
      </c>
      <c r="S2205" s="9">
        <v>10</v>
      </c>
      <c r="T2205" s="10" t="s">
        <v>104</v>
      </c>
      <c r="U2205" s="10" t="s">
        <v>202</v>
      </c>
      <c r="V2205" s="11">
        <v>45076.833333333336</v>
      </c>
      <c r="W2205" s="9">
        <v>39.220054601056745</v>
      </c>
      <c r="X2205" s="12">
        <v>122.09618986068585</v>
      </c>
    </row>
    <row r="2206" spans="1:24" x14ac:dyDescent="0.3">
      <c r="A2206" s="13">
        <v>8560</v>
      </c>
      <c r="B2206" s="14">
        <v>13947</v>
      </c>
      <c r="C2206" s="14">
        <v>5568</v>
      </c>
      <c r="D2206" s="15" t="s">
        <v>103</v>
      </c>
      <c r="E2206" s="15" t="s">
        <v>82</v>
      </c>
      <c r="F2206" s="15" t="s">
        <v>1311</v>
      </c>
      <c r="G2206" s="15" t="s">
        <v>1312</v>
      </c>
      <c r="H2206" s="15" t="s">
        <v>1313</v>
      </c>
      <c r="I2206" s="15" t="s">
        <v>108</v>
      </c>
      <c r="J2206" s="15" t="s">
        <v>74</v>
      </c>
      <c r="K2206" s="14">
        <v>45.231550708999997</v>
      </c>
      <c r="L2206" s="14">
        <v>-73.135069376000004</v>
      </c>
      <c r="M2206" s="15" t="s">
        <v>110</v>
      </c>
      <c r="N2206" s="15" t="s">
        <v>110</v>
      </c>
      <c r="O2206" s="15" t="s">
        <v>143</v>
      </c>
      <c r="P2206" s="15" t="s">
        <v>111</v>
      </c>
      <c r="Q2206" s="15" t="s">
        <v>89</v>
      </c>
      <c r="R2206" s="15" t="s">
        <v>112</v>
      </c>
      <c r="S2206" s="14">
        <v>2</v>
      </c>
      <c r="T2206" s="15" t="s">
        <v>82</v>
      </c>
      <c r="U2206" s="15" t="s">
        <v>202</v>
      </c>
      <c r="V2206" s="16">
        <v>45076.833333333336</v>
      </c>
      <c r="W2206" s="14">
        <v>737.6998687321958</v>
      </c>
      <c r="X2206" s="17">
        <v>4808.1119336062402</v>
      </c>
    </row>
    <row r="2207" spans="1:24" x14ac:dyDescent="0.3">
      <c r="A2207" s="8">
        <v>9265</v>
      </c>
      <c r="B2207" s="9">
        <v>80383</v>
      </c>
      <c r="C2207" s="9">
        <v>5568</v>
      </c>
      <c r="D2207" s="10" t="s">
        <v>103</v>
      </c>
      <c r="E2207" s="10" t="s">
        <v>82</v>
      </c>
      <c r="F2207" s="10" t="s">
        <v>1311</v>
      </c>
      <c r="G2207" s="10" t="s">
        <v>1312</v>
      </c>
      <c r="H2207" s="10" t="s">
        <v>1313</v>
      </c>
      <c r="I2207" s="10" t="s">
        <v>108</v>
      </c>
      <c r="J2207" s="10" t="s">
        <v>74</v>
      </c>
      <c r="K2207" s="9">
        <v>45.212140388000002</v>
      </c>
      <c r="L2207" s="9">
        <v>-73.141469732999994</v>
      </c>
      <c r="M2207" s="10" t="s">
        <v>110</v>
      </c>
      <c r="N2207" s="10" t="s">
        <v>110</v>
      </c>
      <c r="O2207" s="10" t="s">
        <v>143</v>
      </c>
      <c r="P2207" s="10" t="s">
        <v>111</v>
      </c>
      <c r="Q2207" s="10" t="s">
        <v>89</v>
      </c>
      <c r="R2207" s="10" t="s">
        <v>112</v>
      </c>
      <c r="S2207" s="9">
        <v>2</v>
      </c>
      <c r="T2207" s="10" t="s">
        <v>82</v>
      </c>
      <c r="U2207" s="10" t="s">
        <v>202</v>
      </c>
      <c r="V2207" s="11">
        <v>45076.833333333336</v>
      </c>
      <c r="W2207" s="9">
        <v>213.27319486197675</v>
      </c>
      <c r="X2207" s="12">
        <v>516.75123089086105</v>
      </c>
    </row>
    <row r="2208" spans="1:24" x14ac:dyDescent="0.3">
      <c r="A2208" s="13">
        <v>1657</v>
      </c>
      <c r="B2208" s="14">
        <v>7523</v>
      </c>
      <c r="C2208" s="14">
        <v>5596</v>
      </c>
      <c r="D2208" s="15" t="s">
        <v>103</v>
      </c>
      <c r="E2208" s="15" t="s">
        <v>104</v>
      </c>
      <c r="F2208" s="15" t="s">
        <v>603</v>
      </c>
      <c r="G2208" s="15" t="s">
        <v>604</v>
      </c>
      <c r="H2208" s="15" t="s">
        <v>605</v>
      </c>
      <c r="I2208" s="15" t="s">
        <v>108</v>
      </c>
      <c r="J2208" s="15" t="s">
        <v>109</v>
      </c>
      <c r="K2208" s="14">
        <v>45.983350379900003</v>
      </c>
      <c r="L2208" s="14">
        <v>-77.279690122399998</v>
      </c>
      <c r="M2208" s="15" t="s">
        <v>110</v>
      </c>
      <c r="N2208" s="15" t="s">
        <v>110</v>
      </c>
      <c r="O2208" s="15" t="s">
        <v>143</v>
      </c>
      <c r="P2208" s="15" t="s">
        <v>111</v>
      </c>
      <c r="Q2208" s="15" t="s">
        <v>185</v>
      </c>
      <c r="R2208" s="15" t="s">
        <v>112</v>
      </c>
      <c r="S2208" s="14">
        <v>4</v>
      </c>
      <c r="T2208" s="15" t="s">
        <v>104</v>
      </c>
      <c r="U2208" s="15" t="s">
        <v>242</v>
      </c>
      <c r="V2208" s="16">
        <v>45076.833333333336</v>
      </c>
      <c r="W2208" s="14">
        <v>9463.1639360395657</v>
      </c>
      <c r="X2208" s="17">
        <v>7125901.0205685934</v>
      </c>
    </row>
    <row r="2209" spans="1:24" x14ac:dyDescent="0.3">
      <c r="A2209" s="8">
        <v>1863</v>
      </c>
      <c r="B2209" s="9">
        <v>7525</v>
      </c>
      <c r="C2209" s="9">
        <v>5596</v>
      </c>
      <c r="D2209" s="10" t="s">
        <v>103</v>
      </c>
      <c r="E2209" s="10" t="s">
        <v>104</v>
      </c>
      <c r="F2209" s="10" t="s">
        <v>603</v>
      </c>
      <c r="G2209" s="10" t="s">
        <v>604</v>
      </c>
      <c r="H2209" s="10" t="s">
        <v>605</v>
      </c>
      <c r="I2209" s="10" t="s">
        <v>108</v>
      </c>
      <c r="J2209" s="10" t="s">
        <v>109</v>
      </c>
      <c r="K2209" s="9">
        <v>46.6099302939</v>
      </c>
      <c r="L2209" s="9">
        <v>-75.913760122100001</v>
      </c>
      <c r="M2209" s="10" t="s">
        <v>110</v>
      </c>
      <c r="N2209" s="10" t="s">
        <v>110</v>
      </c>
      <c r="O2209" s="10" t="s">
        <v>143</v>
      </c>
      <c r="P2209" s="10" t="s">
        <v>111</v>
      </c>
      <c r="Q2209" s="10" t="s">
        <v>185</v>
      </c>
      <c r="R2209" s="10" t="s">
        <v>112</v>
      </c>
      <c r="S2209" s="9">
        <v>4</v>
      </c>
      <c r="T2209" s="10" t="s">
        <v>104</v>
      </c>
      <c r="U2209" s="10" t="s">
        <v>242</v>
      </c>
      <c r="V2209" s="11">
        <v>45076.833333333336</v>
      </c>
      <c r="W2209" s="9">
        <v>9451.3371024182525</v>
      </c>
      <c r="X2209" s="12">
        <v>7108086.1758347107</v>
      </c>
    </row>
    <row r="2210" spans="1:24" x14ac:dyDescent="0.3">
      <c r="A2210" s="13">
        <v>5576</v>
      </c>
      <c r="B2210" s="14">
        <v>10502</v>
      </c>
      <c r="C2210" s="14">
        <v>5596</v>
      </c>
      <c r="D2210" s="15" t="s">
        <v>103</v>
      </c>
      <c r="E2210" s="15" t="s">
        <v>104</v>
      </c>
      <c r="F2210" s="15" t="s">
        <v>603</v>
      </c>
      <c r="G2210" s="15" t="s">
        <v>604</v>
      </c>
      <c r="H2210" s="15" t="s">
        <v>605</v>
      </c>
      <c r="I2210" s="15" t="s">
        <v>108</v>
      </c>
      <c r="J2210" s="15" t="s">
        <v>74</v>
      </c>
      <c r="K2210" s="14">
        <v>46.498888793799999</v>
      </c>
      <c r="L2210" s="14">
        <v>-76.446500587299994</v>
      </c>
      <c r="M2210" s="15" t="s">
        <v>110</v>
      </c>
      <c r="N2210" s="15" t="s">
        <v>110</v>
      </c>
      <c r="O2210" s="15" t="s">
        <v>143</v>
      </c>
      <c r="P2210" s="15" t="s">
        <v>111</v>
      </c>
      <c r="Q2210" s="15" t="s">
        <v>185</v>
      </c>
      <c r="R2210" s="15" t="s">
        <v>112</v>
      </c>
      <c r="S2210" s="14">
        <v>4</v>
      </c>
      <c r="T2210" s="15" t="s">
        <v>104</v>
      </c>
      <c r="U2210" s="15" t="s">
        <v>242</v>
      </c>
      <c r="V2210" s="16">
        <v>45076.833333333336</v>
      </c>
      <c r="W2210" s="14">
        <v>5112.4714213158577</v>
      </c>
      <c r="X2210" s="17">
        <v>276449.99691385427</v>
      </c>
    </row>
    <row r="2211" spans="1:24" x14ac:dyDescent="0.3">
      <c r="A2211" s="8">
        <v>8774</v>
      </c>
      <c r="B2211" s="9">
        <v>22315</v>
      </c>
      <c r="C2211" s="9">
        <v>5596</v>
      </c>
      <c r="D2211" s="10" t="s">
        <v>103</v>
      </c>
      <c r="E2211" s="10" t="s">
        <v>104</v>
      </c>
      <c r="F2211" s="10" t="s">
        <v>603</v>
      </c>
      <c r="G2211" s="10" t="s">
        <v>604</v>
      </c>
      <c r="H2211" s="10" t="s">
        <v>605</v>
      </c>
      <c r="I2211" s="10" t="s">
        <v>108</v>
      </c>
      <c r="J2211" s="10" t="s">
        <v>74</v>
      </c>
      <c r="K2211" s="9">
        <v>45.488531075899999</v>
      </c>
      <c r="L2211" s="9">
        <v>-76.368175367700005</v>
      </c>
      <c r="M2211" s="10" t="s">
        <v>110</v>
      </c>
      <c r="N2211" s="10" t="s">
        <v>110</v>
      </c>
      <c r="O2211" s="10" t="s">
        <v>143</v>
      </c>
      <c r="P2211" s="10" t="s">
        <v>111</v>
      </c>
      <c r="Q2211" s="10" t="s">
        <v>185</v>
      </c>
      <c r="R2211" s="10" t="s">
        <v>112</v>
      </c>
      <c r="S2211" s="9">
        <v>4</v>
      </c>
      <c r="T2211" s="10" t="s">
        <v>104</v>
      </c>
      <c r="U2211" s="10" t="s">
        <v>242</v>
      </c>
      <c r="V2211" s="11">
        <v>45076.833333333336</v>
      </c>
      <c r="W2211" s="9">
        <v>250.04506593712631</v>
      </c>
      <c r="X2211" s="12">
        <v>2527.6434901677835</v>
      </c>
    </row>
    <row r="2212" spans="1:24" x14ac:dyDescent="0.3">
      <c r="A2212" s="13">
        <v>8808</v>
      </c>
      <c r="B2212" s="14">
        <v>22316</v>
      </c>
      <c r="C2212" s="14">
        <v>5596</v>
      </c>
      <c r="D2212" s="15" t="s">
        <v>103</v>
      </c>
      <c r="E2212" s="15" t="s">
        <v>104</v>
      </c>
      <c r="F2212" s="15" t="s">
        <v>603</v>
      </c>
      <c r="G2212" s="15" t="s">
        <v>604</v>
      </c>
      <c r="H2212" s="15" t="s">
        <v>605</v>
      </c>
      <c r="I2212" s="15" t="s">
        <v>108</v>
      </c>
      <c r="J2212" s="15" t="s">
        <v>74</v>
      </c>
      <c r="K2212" s="14">
        <v>45.466514360799998</v>
      </c>
      <c r="L2212" s="14">
        <v>-76.356349269099994</v>
      </c>
      <c r="M2212" s="15" t="s">
        <v>110</v>
      </c>
      <c r="N2212" s="15" t="s">
        <v>110</v>
      </c>
      <c r="O2212" s="15" t="s">
        <v>143</v>
      </c>
      <c r="P2212" s="15" t="s">
        <v>111</v>
      </c>
      <c r="Q2212" s="15" t="s">
        <v>185</v>
      </c>
      <c r="R2212" s="15" t="s">
        <v>112</v>
      </c>
      <c r="S2212" s="14">
        <v>4</v>
      </c>
      <c r="T2212" s="15" t="s">
        <v>104</v>
      </c>
      <c r="U2212" s="15" t="s">
        <v>242</v>
      </c>
      <c r="V2212" s="16">
        <v>45076.833333333336</v>
      </c>
      <c r="W2212" s="14">
        <v>180.21921083553553</v>
      </c>
      <c r="X2212" s="17">
        <v>2193.2733599241951</v>
      </c>
    </row>
    <row r="2213" spans="1:24" x14ac:dyDescent="0.3">
      <c r="A2213" s="8">
        <v>10457</v>
      </c>
      <c r="B2213" s="9">
        <v>20910</v>
      </c>
      <c r="C2213" s="9">
        <v>5596</v>
      </c>
      <c r="D2213" s="10" t="s">
        <v>103</v>
      </c>
      <c r="E2213" s="10" t="s">
        <v>104</v>
      </c>
      <c r="F2213" s="10" t="s">
        <v>603</v>
      </c>
      <c r="G2213" s="10" t="s">
        <v>604</v>
      </c>
      <c r="H2213" s="10" t="s">
        <v>605</v>
      </c>
      <c r="I2213" s="10" t="s">
        <v>108</v>
      </c>
      <c r="J2213" s="10" t="s">
        <v>74</v>
      </c>
      <c r="K2213" s="9">
        <v>46.366398004399997</v>
      </c>
      <c r="L2213" s="9">
        <v>-72.581666663099995</v>
      </c>
      <c r="M2213" s="10" t="s">
        <v>110</v>
      </c>
      <c r="N2213" s="10" t="s">
        <v>110</v>
      </c>
      <c r="O2213" s="10" t="s">
        <v>143</v>
      </c>
      <c r="P2213" s="10" t="s">
        <v>111</v>
      </c>
      <c r="Q2213" s="10" t="s">
        <v>185</v>
      </c>
      <c r="R2213" s="10" t="s">
        <v>112</v>
      </c>
      <c r="S2213" s="9">
        <v>4</v>
      </c>
      <c r="T2213" s="10" t="s">
        <v>104</v>
      </c>
      <c r="U2213" s="10" t="s">
        <v>242</v>
      </c>
      <c r="V2213" s="11">
        <v>45076.833333333336</v>
      </c>
      <c r="W2213" s="9">
        <v>39.220099834000777</v>
      </c>
      <c r="X2213" s="12">
        <v>122.09647172251381</v>
      </c>
    </row>
    <row r="2214" spans="1:24" x14ac:dyDescent="0.3">
      <c r="A2214" s="13">
        <v>10574</v>
      </c>
      <c r="B2214" s="14">
        <v>10285</v>
      </c>
      <c r="C2214" s="14">
        <v>5596</v>
      </c>
      <c r="D2214" s="15" t="s">
        <v>103</v>
      </c>
      <c r="E2214" s="15" t="s">
        <v>104</v>
      </c>
      <c r="F2214" s="15" t="s">
        <v>603</v>
      </c>
      <c r="G2214" s="15" t="s">
        <v>604</v>
      </c>
      <c r="H2214" s="15" t="s">
        <v>605</v>
      </c>
      <c r="I2214" s="15" t="s">
        <v>108</v>
      </c>
      <c r="J2214" s="15" t="s">
        <v>74</v>
      </c>
      <c r="K2214" s="14">
        <v>46.096333000000001</v>
      </c>
      <c r="L2214" s="14">
        <v>-77.436610999999999</v>
      </c>
      <c r="M2214" s="15" t="s">
        <v>110</v>
      </c>
      <c r="N2214" s="15" t="s">
        <v>110</v>
      </c>
      <c r="O2214" s="15" t="s">
        <v>143</v>
      </c>
      <c r="P2214" s="15" t="s">
        <v>111</v>
      </c>
      <c r="Q2214" s="15" t="s">
        <v>185</v>
      </c>
      <c r="R2214" s="15" t="s">
        <v>112</v>
      </c>
      <c r="S2214" s="14">
        <v>4</v>
      </c>
      <c r="T2214" s="15" t="s">
        <v>104</v>
      </c>
      <c r="U2214" s="15" t="s">
        <v>242</v>
      </c>
      <c r="V2214" s="16">
        <v>45076.833333333336</v>
      </c>
      <c r="W2214" s="14">
        <v>39.220099820614529</v>
      </c>
      <c r="X2214" s="17">
        <v>122.09647149825194</v>
      </c>
    </row>
    <row r="2215" spans="1:24" x14ac:dyDescent="0.3">
      <c r="A2215" s="8">
        <v>1695</v>
      </c>
      <c r="B2215" s="9">
        <v>22753</v>
      </c>
      <c r="C2215" s="9">
        <v>5613</v>
      </c>
      <c r="D2215" s="10" t="s">
        <v>103</v>
      </c>
      <c r="E2215" s="10" t="s">
        <v>104</v>
      </c>
      <c r="F2215" s="10" t="s">
        <v>655</v>
      </c>
      <c r="G2215" s="10" t="s">
        <v>656</v>
      </c>
      <c r="H2215" s="10" t="s">
        <v>657</v>
      </c>
      <c r="I2215" s="10" t="s">
        <v>108</v>
      </c>
      <c r="J2215" s="10" t="s">
        <v>109</v>
      </c>
      <c r="K2215" s="9">
        <v>45.672877560499998</v>
      </c>
      <c r="L2215" s="9">
        <v>-72.837594828099995</v>
      </c>
      <c r="M2215" s="10" t="s">
        <v>110</v>
      </c>
      <c r="N2215" s="10" t="s">
        <v>110</v>
      </c>
      <c r="O2215" s="10" t="s">
        <v>143</v>
      </c>
      <c r="P2215" s="10" t="s">
        <v>170</v>
      </c>
      <c r="Q2215" s="10" t="s">
        <v>185</v>
      </c>
      <c r="R2215" s="10" t="s">
        <v>112</v>
      </c>
      <c r="S2215" s="9">
        <v>9</v>
      </c>
      <c r="T2215" s="10" t="s">
        <v>104</v>
      </c>
      <c r="U2215" s="10" t="s">
        <v>113</v>
      </c>
      <c r="V2215" s="11">
        <v>45076.833333333336</v>
      </c>
      <c r="W2215" s="9">
        <v>9469.1981870329437</v>
      </c>
      <c r="X2215" s="12">
        <v>7135004.2010956164</v>
      </c>
    </row>
    <row r="2216" spans="1:24" x14ac:dyDescent="0.3">
      <c r="A2216" s="13">
        <v>1781</v>
      </c>
      <c r="B2216" s="14">
        <v>22756</v>
      </c>
      <c r="C2216" s="14">
        <v>5613</v>
      </c>
      <c r="D2216" s="15" t="s">
        <v>103</v>
      </c>
      <c r="E2216" s="15" t="s">
        <v>104</v>
      </c>
      <c r="F2216" s="15" t="s">
        <v>655</v>
      </c>
      <c r="G2216" s="15" t="s">
        <v>656</v>
      </c>
      <c r="H2216" s="15" t="s">
        <v>657</v>
      </c>
      <c r="I2216" s="15" t="s">
        <v>108</v>
      </c>
      <c r="J2216" s="15" t="s">
        <v>109</v>
      </c>
      <c r="K2216" s="14">
        <v>45.266675412700003</v>
      </c>
      <c r="L2216" s="14">
        <v>-73.467169417899996</v>
      </c>
      <c r="M2216" s="15" t="s">
        <v>110</v>
      </c>
      <c r="N2216" s="15" t="s">
        <v>110</v>
      </c>
      <c r="O2216" s="15" t="s">
        <v>143</v>
      </c>
      <c r="P2216" s="15" t="s">
        <v>170</v>
      </c>
      <c r="Q2216" s="15" t="s">
        <v>185</v>
      </c>
      <c r="R2216" s="15" t="s">
        <v>112</v>
      </c>
      <c r="S2216" s="14">
        <v>9</v>
      </c>
      <c r="T2216" s="15" t="s">
        <v>104</v>
      </c>
      <c r="U2216" s="15" t="s">
        <v>113</v>
      </c>
      <c r="V2216" s="16">
        <v>45076.833333333336</v>
      </c>
      <c r="W2216" s="14">
        <v>9477.5155957333682</v>
      </c>
      <c r="X2216" s="17">
        <v>7147522.5130300568</v>
      </c>
    </row>
    <row r="2217" spans="1:24" x14ac:dyDescent="0.3">
      <c r="A2217" s="8">
        <v>9142</v>
      </c>
      <c r="B2217" s="9">
        <v>80422</v>
      </c>
      <c r="C2217" s="9">
        <v>5613</v>
      </c>
      <c r="D2217" s="10" t="s">
        <v>103</v>
      </c>
      <c r="E2217" s="10" t="s">
        <v>104</v>
      </c>
      <c r="F2217" s="10" t="s">
        <v>655</v>
      </c>
      <c r="G2217" s="10" t="s">
        <v>656</v>
      </c>
      <c r="H2217" s="10" t="s">
        <v>657</v>
      </c>
      <c r="I2217" s="10" t="s">
        <v>108</v>
      </c>
      <c r="J2217" s="10" t="s">
        <v>74</v>
      </c>
      <c r="K2217" s="9">
        <v>45.152822856999997</v>
      </c>
      <c r="L2217" s="9">
        <v>-73.209228499999995</v>
      </c>
      <c r="M2217" s="10" t="s">
        <v>110</v>
      </c>
      <c r="N2217" s="10" t="s">
        <v>110</v>
      </c>
      <c r="O2217" s="10" t="s">
        <v>143</v>
      </c>
      <c r="P2217" s="10" t="s">
        <v>170</v>
      </c>
      <c r="Q2217" s="10" t="s">
        <v>185</v>
      </c>
      <c r="R2217" s="10" t="s">
        <v>112</v>
      </c>
      <c r="S2217" s="9">
        <v>9</v>
      </c>
      <c r="T2217" s="10" t="s">
        <v>104</v>
      </c>
      <c r="U2217" s="10" t="s">
        <v>113</v>
      </c>
      <c r="V2217" s="11">
        <v>45076.833333333336</v>
      </c>
      <c r="W2217" s="9">
        <v>243.15070586997584</v>
      </c>
      <c r="X2217" s="12">
        <v>800.66117587236658</v>
      </c>
    </row>
    <row r="2218" spans="1:24" x14ac:dyDescent="0.3">
      <c r="A2218" s="13">
        <v>9392</v>
      </c>
      <c r="B2218" s="14">
        <v>80421</v>
      </c>
      <c r="C2218" s="14">
        <v>5613</v>
      </c>
      <c r="D2218" s="15" t="s">
        <v>103</v>
      </c>
      <c r="E2218" s="15" t="s">
        <v>104</v>
      </c>
      <c r="F2218" s="15" t="s">
        <v>655</v>
      </c>
      <c r="G2218" s="15" t="s">
        <v>656</v>
      </c>
      <c r="H2218" s="15" t="s">
        <v>657</v>
      </c>
      <c r="I2218" s="15" t="s">
        <v>108</v>
      </c>
      <c r="J2218" s="15" t="s">
        <v>74</v>
      </c>
      <c r="K2218" s="14">
        <v>45.211692458999998</v>
      </c>
      <c r="L2218" s="14">
        <v>-73.141734958000001</v>
      </c>
      <c r="M2218" s="15" t="s">
        <v>110</v>
      </c>
      <c r="N2218" s="15" t="s">
        <v>110</v>
      </c>
      <c r="O2218" s="15" t="s">
        <v>143</v>
      </c>
      <c r="P2218" s="15" t="s">
        <v>170</v>
      </c>
      <c r="Q2218" s="15" t="s">
        <v>185</v>
      </c>
      <c r="R2218" s="15" t="s">
        <v>112</v>
      </c>
      <c r="S2218" s="14">
        <v>9</v>
      </c>
      <c r="T2218" s="15" t="s">
        <v>104</v>
      </c>
      <c r="U2218" s="15" t="s">
        <v>113</v>
      </c>
      <c r="V2218" s="16">
        <v>45076.833333333336</v>
      </c>
      <c r="W2218" s="14">
        <v>178.48768280216174</v>
      </c>
      <c r="X2218" s="17">
        <v>352.34977312020226</v>
      </c>
    </row>
    <row r="2219" spans="1:24" x14ac:dyDescent="0.3">
      <c r="A2219" s="8">
        <v>9596</v>
      </c>
      <c r="B2219" s="9">
        <v>22757</v>
      </c>
      <c r="C2219" s="9">
        <v>5613</v>
      </c>
      <c r="D2219" s="10" t="s">
        <v>103</v>
      </c>
      <c r="E2219" s="10" t="s">
        <v>104</v>
      </c>
      <c r="F2219" s="10" t="s">
        <v>655</v>
      </c>
      <c r="G2219" s="10" t="s">
        <v>656</v>
      </c>
      <c r="H2219" s="10" t="s">
        <v>657</v>
      </c>
      <c r="I2219" s="10" t="s">
        <v>108</v>
      </c>
      <c r="J2219" s="10" t="s">
        <v>74</v>
      </c>
      <c r="K2219" s="9">
        <v>45.193332365000003</v>
      </c>
      <c r="L2219" s="9">
        <v>-73.454092345600003</v>
      </c>
      <c r="M2219" s="10" t="s">
        <v>110</v>
      </c>
      <c r="N2219" s="10" t="s">
        <v>110</v>
      </c>
      <c r="O2219" s="10" t="s">
        <v>143</v>
      </c>
      <c r="P2219" s="10" t="s">
        <v>170</v>
      </c>
      <c r="Q2219" s="10" t="s">
        <v>185</v>
      </c>
      <c r="R2219" s="10" t="s">
        <v>112</v>
      </c>
      <c r="S2219" s="9">
        <v>9</v>
      </c>
      <c r="T2219" s="10" t="s">
        <v>104</v>
      </c>
      <c r="U2219" s="10" t="s">
        <v>113</v>
      </c>
      <c r="V2219" s="11">
        <v>45076.833333333336</v>
      </c>
      <c r="W2219" s="9">
        <v>82.187143884892549</v>
      </c>
      <c r="X2219" s="12">
        <v>133.46077011854391</v>
      </c>
    </row>
    <row r="2220" spans="1:24" x14ac:dyDescent="0.3">
      <c r="A2220" s="13">
        <v>10480</v>
      </c>
      <c r="B2220" s="14">
        <v>80423</v>
      </c>
      <c r="C2220" s="14">
        <v>5613</v>
      </c>
      <c r="D2220" s="15" t="s">
        <v>103</v>
      </c>
      <c r="E2220" s="15" t="s">
        <v>104</v>
      </c>
      <c r="F2220" s="15" t="s">
        <v>655</v>
      </c>
      <c r="G2220" s="15" t="s">
        <v>656</v>
      </c>
      <c r="H2220" s="15" t="s">
        <v>657</v>
      </c>
      <c r="I2220" s="15" t="s">
        <v>108</v>
      </c>
      <c r="J2220" s="15" t="s">
        <v>74</v>
      </c>
      <c r="K2220" s="14">
        <v>45.201184032500002</v>
      </c>
      <c r="L2220" s="14">
        <v>-73.315580002600001</v>
      </c>
      <c r="M2220" s="15" t="s">
        <v>110</v>
      </c>
      <c r="N2220" s="15" t="s">
        <v>110</v>
      </c>
      <c r="O2220" s="15" t="s">
        <v>143</v>
      </c>
      <c r="P2220" s="15" t="s">
        <v>170</v>
      </c>
      <c r="Q2220" s="15" t="s">
        <v>185</v>
      </c>
      <c r="R2220" s="15" t="s">
        <v>112</v>
      </c>
      <c r="S2220" s="14">
        <v>9</v>
      </c>
      <c r="T2220" s="15" t="s">
        <v>104</v>
      </c>
      <c r="U2220" s="15" t="s">
        <v>113</v>
      </c>
      <c r="V2220" s="16">
        <v>45076.833333333336</v>
      </c>
      <c r="W2220" s="14">
        <v>39.265339427821004</v>
      </c>
      <c r="X2220" s="17">
        <v>122.66168142837888</v>
      </c>
    </row>
    <row r="2221" spans="1:24" x14ac:dyDescent="0.3">
      <c r="A2221" s="8">
        <v>10578</v>
      </c>
      <c r="B2221" s="9">
        <v>24413</v>
      </c>
      <c r="C2221" s="9">
        <v>5613</v>
      </c>
      <c r="D2221" s="10" t="s">
        <v>103</v>
      </c>
      <c r="E2221" s="10" t="s">
        <v>104</v>
      </c>
      <c r="F2221" s="10" t="s">
        <v>655</v>
      </c>
      <c r="G2221" s="10" t="s">
        <v>656</v>
      </c>
      <c r="H2221" s="10" t="s">
        <v>657</v>
      </c>
      <c r="I2221" s="10" t="s">
        <v>108</v>
      </c>
      <c r="J2221" s="10" t="s">
        <v>74</v>
      </c>
      <c r="K2221" s="9">
        <v>45.022651258000003</v>
      </c>
      <c r="L2221" s="9">
        <v>-73.455722490799999</v>
      </c>
      <c r="M2221" s="10" t="s">
        <v>110</v>
      </c>
      <c r="N2221" s="10" t="s">
        <v>110</v>
      </c>
      <c r="O2221" s="10" t="s">
        <v>143</v>
      </c>
      <c r="P2221" s="10" t="s">
        <v>170</v>
      </c>
      <c r="Q2221" s="10" t="s">
        <v>185</v>
      </c>
      <c r="R2221" s="10" t="s">
        <v>112</v>
      </c>
      <c r="S2221" s="9">
        <v>9</v>
      </c>
      <c r="T2221" s="10" t="s">
        <v>104</v>
      </c>
      <c r="U2221" s="10" t="s">
        <v>113</v>
      </c>
      <c r="V2221" s="11">
        <v>45076.833333333336</v>
      </c>
      <c r="W2221" s="9">
        <v>39.265315353552559</v>
      </c>
      <c r="X2221" s="12">
        <v>122.6615204152266</v>
      </c>
    </row>
    <row r="2222" spans="1:24" x14ac:dyDescent="0.3">
      <c r="A2222" s="13">
        <v>11376</v>
      </c>
      <c r="B2222" s="14">
        <v>22759</v>
      </c>
      <c r="C2222" s="14">
        <v>5613</v>
      </c>
      <c r="D2222" s="15" t="s">
        <v>103</v>
      </c>
      <c r="E2222" s="15" t="s">
        <v>104</v>
      </c>
      <c r="F2222" s="15" t="s">
        <v>655</v>
      </c>
      <c r="G2222" s="15" t="s">
        <v>656</v>
      </c>
      <c r="H2222" s="15" t="s">
        <v>657</v>
      </c>
      <c r="I2222" s="15" t="s">
        <v>108</v>
      </c>
      <c r="J2222" s="15" t="s">
        <v>74</v>
      </c>
      <c r="K2222" s="14">
        <v>45.106612223699997</v>
      </c>
      <c r="L2222" s="14">
        <v>-73.465159835099996</v>
      </c>
      <c r="M2222" s="15" t="s">
        <v>110</v>
      </c>
      <c r="N2222" s="15" t="s">
        <v>110</v>
      </c>
      <c r="O2222" s="15" t="s">
        <v>143</v>
      </c>
      <c r="P2222" s="15" t="s">
        <v>170</v>
      </c>
      <c r="Q2222" s="15" t="s">
        <v>185</v>
      </c>
      <c r="R2222" s="15" t="s">
        <v>112</v>
      </c>
      <c r="S2222" s="14">
        <v>9</v>
      </c>
      <c r="T2222" s="15" t="s">
        <v>104</v>
      </c>
      <c r="U2222" s="15" t="s">
        <v>113</v>
      </c>
      <c r="V2222" s="16">
        <v>45076.833333333336</v>
      </c>
      <c r="W2222" s="14">
        <v>39.220227457915222</v>
      </c>
      <c r="X2222" s="17">
        <v>122.0972660104381</v>
      </c>
    </row>
    <row r="2223" spans="1:24" x14ac:dyDescent="0.3">
      <c r="A2223" s="8">
        <v>8480</v>
      </c>
      <c r="B2223" s="9">
        <v>7527</v>
      </c>
      <c r="C2223" s="9">
        <v>5599</v>
      </c>
      <c r="D2223" s="10" t="s">
        <v>103</v>
      </c>
      <c r="E2223" s="10" t="s">
        <v>104</v>
      </c>
      <c r="F2223" s="10" t="s">
        <v>1290</v>
      </c>
      <c r="G2223" s="10" t="s">
        <v>1291</v>
      </c>
      <c r="H2223" s="10" t="s">
        <v>1292</v>
      </c>
      <c r="I2223" s="10" t="s">
        <v>108</v>
      </c>
      <c r="J2223" s="10" t="s">
        <v>74</v>
      </c>
      <c r="K2223" s="9">
        <v>48.089847665000001</v>
      </c>
      <c r="L2223" s="9">
        <v>-69.195778439999998</v>
      </c>
      <c r="M2223" s="10" t="s">
        <v>110</v>
      </c>
      <c r="N2223" s="10" t="s">
        <v>110</v>
      </c>
      <c r="O2223" s="10" t="s">
        <v>143</v>
      </c>
      <c r="P2223" s="10" t="s">
        <v>170</v>
      </c>
      <c r="Q2223" s="10" t="s">
        <v>89</v>
      </c>
      <c r="R2223" s="10" t="s">
        <v>112</v>
      </c>
      <c r="S2223" s="9">
        <v>2</v>
      </c>
      <c r="T2223" s="10" t="s">
        <v>417</v>
      </c>
      <c r="U2223" s="10" t="s">
        <v>113</v>
      </c>
      <c r="V2223" s="11">
        <v>45076.833333333336</v>
      </c>
      <c r="W2223" s="9">
        <v>597.72709697354708</v>
      </c>
      <c r="X2223" s="12">
        <v>6183.9624605491781</v>
      </c>
    </row>
    <row r="2224" spans="1:24" x14ac:dyDescent="0.3">
      <c r="A2224" s="13">
        <v>8850</v>
      </c>
      <c r="B2224" s="14">
        <v>21891</v>
      </c>
      <c r="C2224" s="14">
        <v>5599</v>
      </c>
      <c r="D2224" s="15" t="s">
        <v>103</v>
      </c>
      <c r="E2224" s="15" t="s">
        <v>104</v>
      </c>
      <c r="F2224" s="15" t="s">
        <v>1290</v>
      </c>
      <c r="G2224" s="15" t="s">
        <v>1291</v>
      </c>
      <c r="H2224" s="15" t="s">
        <v>1292</v>
      </c>
      <c r="I2224" s="15" t="s">
        <v>108</v>
      </c>
      <c r="J2224" s="15" t="s">
        <v>74</v>
      </c>
      <c r="K2224" s="14">
        <v>51.140988883799999</v>
      </c>
      <c r="L2224" s="14">
        <v>-79.3216947019</v>
      </c>
      <c r="M2224" s="15" t="s">
        <v>110</v>
      </c>
      <c r="N2224" s="15" t="s">
        <v>110</v>
      </c>
      <c r="O2224" s="15" t="s">
        <v>143</v>
      </c>
      <c r="P2224" s="15" t="s">
        <v>170</v>
      </c>
      <c r="Q2224" s="15" t="s">
        <v>89</v>
      </c>
      <c r="R2224" s="15" t="s">
        <v>112</v>
      </c>
      <c r="S2224" s="14">
        <v>2</v>
      </c>
      <c r="T2224" s="15" t="s">
        <v>417</v>
      </c>
      <c r="U2224" s="15" t="s">
        <v>113</v>
      </c>
      <c r="V2224" s="16">
        <v>45076.833333333336</v>
      </c>
      <c r="W2224" s="14">
        <v>205.24919998644705</v>
      </c>
      <c r="X2224" s="17">
        <v>1831.7400499363812</v>
      </c>
    </row>
    <row r="2225" spans="1:24" x14ac:dyDescent="0.3">
      <c r="A2225" s="13">
        <v>2045</v>
      </c>
      <c r="B2225" s="14">
        <v>4057</v>
      </c>
      <c r="C2225" s="14">
        <v>2773</v>
      </c>
      <c r="D2225" s="15" t="s">
        <v>103</v>
      </c>
      <c r="E2225" s="15" t="s">
        <v>104</v>
      </c>
      <c r="F2225" s="15" t="s">
        <v>890</v>
      </c>
      <c r="G2225" s="15" t="s">
        <v>891</v>
      </c>
      <c r="H2225" s="15" t="s">
        <v>892</v>
      </c>
      <c r="I2225" s="15" t="s">
        <v>108</v>
      </c>
      <c r="J2225" s="15" t="s">
        <v>109</v>
      </c>
      <c r="K2225" s="14">
        <v>51.800450604799998</v>
      </c>
      <c r="L2225" s="14">
        <v>-78.899820020799993</v>
      </c>
      <c r="M2225" s="15" t="s">
        <v>110</v>
      </c>
      <c r="N2225" s="15" t="s">
        <v>110</v>
      </c>
      <c r="O2225" s="15" t="s">
        <v>143</v>
      </c>
      <c r="P2225" s="15" t="s">
        <v>170</v>
      </c>
      <c r="Q2225" s="15" t="s">
        <v>185</v>
      </c>
      <c r="R2225" s="15" t="s">
        <v>112</v>
      </c>
      <c r="S2225" s="14">
        <v>4</v>
      </c>
      <c r="T2225" s="15" t="s">
        <v>104</v>
      </c>
      <c r="U2225" s="15" t="s">
        <v>108</v>
      </c>
      <c r="V2225" s="16">
        <v>45076.833333333336</v>
      </c>
      <c r="W2225" s="14">
        <v>9394.9086976559374</v>
      </c>
      <c r="X2225" s="17">
        <v>7022948.5258166306</v>
      </c>
    </row>
    <row r="2226" spans="1:24" x14ac:dyDescent="0.3">
      <c r="A2226" s="8">
        <v>2053</v>
      </c>
      <c r="B2226" s="9">
        <v>4058</v>
      </c>
      <c r="C2226" s="9">
        <v>2773</v>
      </c>
      <c r="D2226" s="10" t="s">
        <v>103</v>
      </c>
      <c r="E2226" s="10" t="s">
        <v>104</v>
      </c>
      <c r="F2226" s="10" t="s">
        <v>890</v>
      </c>
      <c r="G2226" s="10" t="s">
        <v>891</v>
      </c>
      <c r="H2226" s="10" t="s">
        <v>892</v>
      </c>
      <c r="I2226" s="10" t="s">
        <v>108</v>
      </c>
      <c r="J2226" s="10" t="s">
        <v>109</v>
      </c>
      <c r="K2226" s="9">
        <v>51.795283798100002</v>
      </c>
      <c r="L2226" s="9">
        <v>-78.980553523200001</v>
      </c>
      <c r="M2226" s="10" t="s">
        <v>110</v>
      </c>
      <c r="N2226" s="10" t="s">
        <v>110</v>
      </c>
      <c r="O2226" s="10" t="s">
        <v>143</v>
      </c>
      <c r="P2226" s="10" t="s">
        <v>170</v>
      </c>
      <c r="Q2226" s="10" t="s">
        <v>185</v>
      </c>
      <c r="R2226" s="10" t="s">
        <v>112</v>
      </c>
      <c r="S2226" s="9">
        <v>4</v>
      </c>
      <c r="T2226" s="10" t="s">
        <v>104</v>
      </c>
      <c r="U2226" s="10" t="s">
        <v>108</v>
      </c>
      <c r="V2226" s="11">
        <v>45076.833333333336</v>
      </c>
      <c r="W2226" s="9">
        <v>9394.6679437679468</v>
      </c>
      <c r="X2226" s="12">
        <v>7022943.978629251</v>
      </c>
    </row>
    <row r="2227" spans="1:24" x14ac:dyDescent="0.3">
      <c r="A2227" s="13">
        <v>2079</v>
      </c>
      <c r="B2227" s="14">
        <v>4054</v>
      </c>
      <c r="C2227" s="14">
        <v>2773</v>
      </c>
      <c r="D2227" s="15" t="s">
        <v>103</v>
      </c>
      <c r="E2227" s="15" t="s">
        <v>104</v>
      </c>
      <c r="F2227" s="15" t="s">
        <v>890</v>
      </c>
      <c r="G2227" s="15" t="s">
        <v>891</v>
      </c>
      <c r="H2227" s="15" t="s">
        <v>892</v>
      </c>
      <c r="I2227" s="15" t="s">
        <v>108</v>
      </c>
      <c r="J2227" s="15" t="s">
        <v>109</v>
      </c>
      <c r="K2227" s="14">
        <v>52.284880385000001</v>
      </c>
      <c r="L2227" s="14">
        <v>-78.558800134600006</v>
      </c>
      <c r="M2227" s="15" t="s">
        <v>110</v>
      </c>
      <c r="N2227" s="15" t="s">
        <v>110</v>
      </c>
      <c r="O2227" s="15" t="s">
        <v>143</v>
      </c>
      <c r="P2227" s="15" t="s">
        <v>170</v>
      </c>
      <c r="Q2227" s="15" t="s">
        <v>185</v>
      </c>
      <c r="R2227" s="15" t="s">
        <v>112</v>
      </c>
      <c r="S2227" s="14">
        <v>4</v>
      </c>
      <c r="T2227" s="15" t="s">
        <v>104</v>
      </c>
      <c r="U2227" s="15" t="s">
        <v>108</v>
      </c>
      <c r="V2227" s="16">
        <v>45076.833333333336</v>
      </c>
      <c r="W2227" s="14">
        <v>9393.1332998518174</v>
      </c>
      <c r="X2227" s="17">
        <v>7020340.2044511437</v>
      </c>
    </row>
    <row r="2228" spans="1:24" x14ac:dyDescent="0.3">
      <c r="A2228" s="8">
        <v>9686</v>
      </c>
      <c r="B2228" s="9">
        <v>4053</v>
      </c>
      <c r="C2228" s="9">
        <v>2773</v>
      </c>
      <c r="D2228" s="10" t="s">
        <v>103</v>
      </c>
      <c r="E2228" s="10" t="s">
        <v>104</v>
      </c>
      <c r="F2228" s="10" t="s">
        <v>890</v>
      </c>
      <c r="G2228" s="10" t="s">
        <v>891</v>
      </c>
      <c r="H2228" s="10" t="s">
        <v>892</v>
      </c>
      <c r="I2228" s="10" t="s">
        <v>108</v>
      </c>
      <c r="J2228" s="10" t="s">
        <v>74</v>
      </c>
      <c r="K2228" s="9">
        <v>51.867130000000003</v>
      </c>
      <c r="L2228" s="9">
        <v>-78.857489999999999</v>
      </c>
      <c r="M2228" s="10" t="s">
        <v>110</v>
      </c>
      <c r="N2228" s="10" t="s">
        <v>110</v>
      </c>
      <c r="O2228" s="10" t="s">
        <v>143</v>
      </c>
      <c r="P2228" s="10" t="s">
        <v>170</v>
      </c>
      <c r="Q2228" s="10" t="s">
        <v>185</v>
      </c>
      <c r="R2228" s="10" t="s">
        <v>112</v>
      </c>
      <c r="S2228" s="9">
        <v>4</v>
      </c>
      <c r="T2228" s="10" t="s">
        <v>104</v>
      </c>
      <c r="U2228" s="10" t="s">
        <v>108</v>
      </c>
      <c r="V2228" s="11">
        <v>45076.833333333336</v>
      </c>
      <c r="W2228" s="9">
        <v>39.220044830517644</v>
      </c>
      <c r="X2228" s="12">
        <v>122.09612912616525</v>
      </c>
    </row>
    <row r="2229" spans="1:24" x14ac:dyDescent="0.3">
      <c r="A2229" s="13">
        <v>9693</v>
      </c>
      <c r="B2229" s="14">
        <v>4056</v>
      </c>
      <c r="C2229" s="14">
        <v>2773</v>
      </c>
      <c r="D2229" s="15" t="s">
        <v>103</v>
      </c>
      <c r="E2229" s="15" t="s">
        <v>104</v>
      </c>
      <c r="F2229" s="15" t="s">
        <v>890</v>
      </c>
      <c r="G2229" s="15" t="s">
        <v>891</v>
      </c>
      <c r="H2229" s="15" t="s">
        <v>892</v>
      </c>
      <c r="I2229" s="15" t="s">
        <v>108</v>
      </c>
      <c r="J2229" s="15" t="s">
        <v>74</v>
      </c>
      <c r="K2229" s="14">
        <v>51.551666666499997</v>
      </c>
      <c r="L2229" s="14">
        <v>-79.528333332900004</v>
      </c>
      <c r="M2229" s="15" t="s">
        <v>110</v>
      </c>
      <c r="N2229" s="15" t="s">
        <v>110</v>
      </c>
      <c r="O2229" s="15" t="s">
        <v>143</v>
      </c>
      <c r="P2229" s="15" t="s">
        <v>170</v>
      </c>
      <c r="Q2229" s="15" t="s">
        <v>185</v>
      </c>
      <c r="R2229" s="15" t="s">
        <v>112</v>
      </c>
      <c r="S2229" s="14">
        <v>4</v>
      </c>
      <c r="T2229" s="15" t="s">
        <v>104</v>
      </c>
      <c r="U2229" s="15" t="s">
        <v>108</v>
      </c>
      <c r="V2229" s="16">
        <v>45076.833333333336</v>
      </c>
      <c r="W2229" s="14">
        <v>39.220082975827665</v>
      </c>
      <c r="X2229" s="17">
        <v>122.09636661582326</v>
      </c>
    </row>
    <row r="2230" spans="1:24" x14ac:dyDescent="0.3">
      <c r="A2230" s="8">
        <v>9525</v>
      </c>
      <c r="B2230" s="9">
        <v>81360</v>
      </c>
      <c r="C2230" s="9">
        <v>3698</v>
      </c>
      <c r="D2230" s="10" t="s">
        <v>103</v>
      </c>
      <c r="E2230" s="10" t="s">
        <v>132</v>
      </c>
      <c r="F2230" s="10" t="s">
        <v>1382</v>
      </c>
      <c r="G2230" s="10" t="s">
        <v>1383</v>
      </c>
      <c r="H2230" s="10" t="s">
        <v>1384</v>
      </c>
      <c r="I2230" s="10" t="s">
        <v>108</v>
      </c>
      <c r="J2230" s="10" t="s">
        <v>74</v>
      </c>
      <c r="K2230" s="9">
        <v>45.483046493700002</v>
      </c>
      <c r="L2230" s="9">
        <v>-75.985556840800001</v>
      </c>
      <c r="M2230" s="10" t="s">
        <v>110</v>
      </c>
      <c r="N2230" s="10" t="s">
        <v>110</v>
      </c>
      <c r="O2230" s="10" t="s">
        <v>143</v>
      </c>
      <c r="P2230" s="10" t="s">
        <v>111</v>
      </c>
      <c r="Q2230" s="10" t="s">
        <v>89</v>
      </c>
      <c r="R2230" s="10" t="s">
        <v>112</v>
      </c>
      <c r="S2230" s="9">
        <v>1</v>
      </c>
      <c r="T2230" s="10" t="s">
        <v>108</v>
      </c>
      <c r="U2230" s="10" t="s">
        <v>108</v>
      </c>
      <c r="V2230" s="11">
        <v>45076.833333333336</v>
      </c>
      <c r="W2230" s="9">
        <v>65.911873962060653</v>
      </c>
      <c r="X2230" s="12">
        <v>238.95413086009538</v>
      </c>
    </row>
    <row r="2231" spans="1:24" x14ac:dyDescent="0.3">
      <c r="A2231" s="13">
        <v>1728</v>
      </c>
      <c r="B2231" s="14">
        <v>19748</v>
      </c>
      <c r="C2231" s="14">
        <v>4766</v>
      </c>
      <c r="D2231" s="15" t="s">
        <v>103</v>
      </c>
      <c r="E2231" s="15" t="s">
        <v>82</v>
      </c>
      <c r="F2231" s="15" t="s">
        <v>685</v>
      </c>
      <c r="G2231" s="15" t="s">
        <v>686</v>
      </c>
      <c r="H2231" s="15" t="s">
        <v>687</v>
      </c>
      <c r="I2231" s="15" t="s">
        <v>108</v>
      </c>
      <c r="J2231" s="15" t="s">
        <v>109</v>
      </c>
      <c r="K2231" s="14">
        <v>45.698106873900002</v>
      </c>
      <c r="L2231" s="14">
        <v>-73.531322758900004</v>
      </c>
      <c r="M2231" s="15" t="s">
        <v>110</v>
      </c>
      <c r="N2231" s="15" t="s">
        <v>110</v>
      </c>
      <c r="O2231" s="15" t="s">
        <v>143</v>
      </c>
      <c r="P2231" s="15" t="s">
        <v>111</v>
      </c>
      <c r="Q2231" s="15" t="s">
        <v>185</v>
      </c>
      <c r="R2231" s="15" t="s">
        <v>112</v>
      </c>
      <c r="S2231" s="14">
        <v>7</v>
      </c>
      <c r="T2231" s="15" t="s">
        <v>82</v>
      </c>
      <c r="U2231" s="15" t="s">
        <v>202</v>
      </c>
      <c r="V2231" s="16">
        <v>45076.833333333336</v>
      </c>
      <c r="W2231" s="14">
        <v>9468.7158850844098</v>
      </c>
      <c r="X2231" s="17">
        <v>7134195.6459928351</v>
      </c>
    </row>
    <row r="2232" spans="1:24" x14ac:dyDescent="0.3">
      <c r="A2232" s="8">
        <v>7983</v>
      </c>
      <c r="B2232" s="9">
        <v>5992</v>
      </c>
      <c r="C2232" s="9">
        <v>4766</v>
      </c>
      <c r="D2232" s="10" t="s">
        <v>103</v>
      </c>
      <c r="E2232" s="10" t="s">
        <v>82</v>
      </c>
      <c r="F2232" s="10" t="s">
        <v>685</v>
      </c>
      <c r="G2232" s="10" t="s">
        <v>686</v>
      </c>
      <c r="H2232" s="10" t="s">
        <v>687</v>
      </c>
      <c r="I2232" s="10" t="s">
        <v>108</v>
      </c>
      <c r="J2232" s="10" t="s">
        <v>74</v>
      </c>
      <c r="K2232" s="9">
        <v>46.294962156099999</v>
      </c>
      <c r="L2232" s="9">
        <v>-72.513584506399994</v>
      </c>
      <c r="M2232" s="10" t="s">
        <v>110</v>
      </c>
      <c r="N2232" s="10" t="s">
        <v>110</v>
      </c>
      <c r="O2232" s="10" t="s">
        <v>143</v>
      </c>
      <c r="P2232" s="10" t="s">
        <v>111</v>
      </c>
      <c r="Q2232" s="10" t="s">
        <v>185</v>
      </c>
      <c r="R2232" s="10" t="s">
        <v>112</v>
      </c>
      <c r="S2232" s="9">
        <v>7</v>
      </c>
      <c r="T2232" s="10" t="s">
        <v>82</v>
      </c>
      <c r="U2232" s="10" t="s">
        <v>202</v>
      </c>
      <c r="V2232" s="11">
        <v>45076.833333333336</v>
      </c>
      <c r="W2232" s="9">
        <v>918.81661783031029</v>
      </c>
      <c r="X2232" s="12">
        <v>23778.292368538598</v>
      </c>
    </row>
    <row r="2233" spans="1:24" x14ac:dyDescent="0.3">
      <c r="A2233" s="13">
        <v>8103</v>
      </c>
      <c r="B2233" s="14">
        <v>6000</v>
      </c>
      <c r="C2233" s="14">
        <v>4766</v>
      </c>
      <c r="D2233" s="15" t="s">
        <v>103</v>
      </c>
      <c r="E2233" s="15" t="s">
        <v>82</v>
      </c>
      <c r="F2233" s="15" t="s">
        <v>685</v>
      </c>
      <c r="G2233" s="15" t="s">
        <v>686</v>
      </c>
      <c r="H2233" s="15" t="s">
        <v>687</v>
      </c>
      <c r="I2233" s="15" t="s">
        <v>108</v>
      </c>
      <c r="J2233" s="15" t="s">
        <v>74</v>
      </c>
      <c r="K2233" s="14">
        <v>45.399600567500002</v>
      </c>
      <c r="L2233" s="14">
        <v>-73.991820079999997</v>
      </c>
      <c r="M2233" s="15" t="s">
        <v>110</v>
      </c>
      <c r="N2233" s="15" t="s">
        <v>110</v>
      </c>
      <c r="O2233" s="15" t="s">
        <v>143</v>
      </c>
      <c r="P2233" s="15" t="s">
        <v>111</v>
      </c>
      <c r="Q2233" s="15" t="s">
        <v>185</v>
      </c>
      <c r="R2233" s="15" t="s">
        <v>112</v>
      </c>
      <c r="S2233" s="14">
        <v>7</v>
      </c>
      <c r="T2233" s="15" t="s">
        <v>82</v>
      </c>
      <c r="U2233" s="15" t="s">
        <v>202</v>
      </c>
      <c r="V2233" s="16">
        <v>45076.833333333336</v>
      </c>
      <c r="W2233" s="14">
        <v>610.60595802281432</v>
      </c>
      <c r="X2233" s="17">
        <v>16754.998783418894</v>
      </c>
    </row>
    <row r="2234" spans="1:24" x14ac:dyDescent="0.3">
      <c r="A2234" s="8">
        <v>8231</v>
      </c>
      <c r="B2234" s="9">
        <v>6002</v>
      </c>
      <c r="C2234" s="9">
        <v>4766</v>
      </c>
      <c r="D2234" s="10" t="s">
        <v>103</v>
      </c>
      <c r="E2234" s="10" t="s">
        <v>82</v>
      </c>
      <c r="F2234" s="10" t="s">
        <v>685</v>
      </c>
      <c r="G2234" s="10" t="s">
        <v>686</v>
      </c>
      <c r="H2234" s="10" t="s">
        <v>687</v>
      </c>
      <c r="I2234" s="10" t="s">
        <v>108</v>
      </c>
      <c r="J2234" s="10" t="s">
        <v>74</v>
      </c>
      <c r="K2234" s="9">
        <v>45.611150199999997</v>
      </c>
      <c r="L2234" s="9">
        <v>-73.804102580000006</v>
      </c>
      <c r="M2234" s="10" t="s">
        <v>110</v>
      </c>
      <c r="N2234" s="10" t="s">
        <v>110</v>
      </c>
      <c r="O2234" s="10" t="s">
        <v>143</v>
      </c>
      <c r="P2234" s="10" t="s">
        <v>111</v>
      </c>
      <c r="Q2234" s="10" t="s">
        <v>185</v>
      </c>
      <c r="R2234" s="10" t="s">
        <v>112</v>
      </c>
      <c r="S2234" s="9">
        <v>7</v>
      </c>
      <c r="T2234" s="10" t="s">
        <v>82</v>
      </c>
      <c r="U2234" s="10" t="s">
        <v>202</v>
      </c>
      <c r="V2234" s="11">
        <v>45076.833333333336</v>
      </c>
      <c r="W2234" s="9">
        <v>1090.993038531476</v>
      </c>
      <c r="X2234" s="12">
        <v>10203.306912751403</v>
      </c>
    </row>
    <row r="2235" spans="1:24" x14ac:dyDescent="0.3">
      <c r="A2235" s="13">
        <v>8273</v>
      </c>
      <c r="B2235" s="14">
        <v>5994</v>
      </c>
      <c r="C2235" s="14">
        <v>4766</v>
      </c>
      <c r="D2235" s="15" t="s">
        <v>103</v>
      </c>
      <c r="E2235" s="15" t="s">
        <v>82</v>
      </c>
      <c r="F2235" s="15" t="s">
        <v>685</v>
      </c>
      <c r="G2235" s="15" t="s">
        <v>686</v>
      </c>
      <c r="H2235" s="15" t="s">
        <v>687</v>
      </c>
      <c r="I2235" s="15" t="s">
        <v>108</v>
      </c>
      <c r="J2235" s="15" t="s">
        <v>74</v>
      </c>
      <c r="K2235" s="14">
        <v>45.507327894500001</v>
      </c>
      <c r="L2235" s="14">
        <v>-74.340759590299996</v>
      </c>
      <c r="M2235" s="15" t="s">
        <v>110</v>
      </c>
      <c r="N2235" s="15" t="s">
        <v>110</v>
      </c>
      <c r="O2235" s="15" t="s">
        <v>143</v>
      </c>
      <c r="P2235" s="15" t="s">
        <v>111</v>
      </c>
      <c r="Q2235" s="15" t="s">
        <v>185</v>
      </c>
      <c r="R2235" s="15" t="s">
        <v>112</v>
      </c>
      <c r="S2235" s="14">
        <v>7</v>
      </c>
      <c r="T2235" s="15" t="s">
        <v>82</v>
      </c>
      <c r="U2235" s="15" t="s">
        <v>202</v>
      </c>
      <c r="V2235" s="16">
        <v>45076.833333333336</v>
      </c>
      <c r="W2235" s="14">
        <v>453.44929474633892</v>
      </c>
      <c r="X2235" s="17">
        <v>8928.4926035186945</v>
      </c>
    </row>
    <row r="2236" spans="1:24" x14ac:dyDescent="0.3">
      <c r="A2236" s="8">
        <v>8296</v>
      </c>
      <c r="B2236" s="9">
        <v>6003</v>
      </c>
      <c r="C2236" s="9">
        <v>4766</v>
      </c>
      <c r="D2236" s="10" t="s">
        <v>103</v>
      </c>
      <c r="E2236" s="10" t="s">
        <v>82</v>
      </c>
      <c r="F2236" s="10" t="s">
        <v>685</v>
      </c>
      <c r="G2236" s="10" t="s">
        <v>686</v>
      </c>
      <c r="H2236" s="10" t="s">
        <v>687</v>
      </c>
      <c r="I2236" s="10" t="s">
        <v>108</v>
      </c>
      <c r="J2236" s="10" t="s">
        <v>74</v>
      </c>
      <c r="K2236" s="9">
        <v>45.688212109200002</v>
      </c>
      <c r="L2236" s="9">
        <v>-73.658023217700006</v>
      </c>
      <c r="M2236" s="10" t="s">
        <v>110</v>
      </c>
      <c r="N2236" s="10" t="s">
        <v>110</v>
      </c>
      <c r="O2236" s="10" t="s">
        <v>143</v>
      </c>
      <c r="P2236" s="10" t="s">
        <v>111</v>
      </c>
      <c r="Q2236" s="10" t="s">
        <v>185</v>
      </c>
      <c r="R2236" s="10" t="s">
        <v>112</v>
      </c>
      <c r="S2236" s="9">
        <v>7</v>
      </c>
      <c r="T2236" s="10" t="s">
        <v>82</v>
      </c>
      <c r="U2236" s="10" t="s">
        <v>202</v>
      </c>
      <c r="V2236" s="11">
        <v>45076.833333333336</v>
      </c>
      <c r="W2236" s="9">
        <v>796.56945015128622</v>
      </c>
      <c r="X2236" s="12">
        <v>8375.3837286518574</v>
      </c>
    </row>
    <row r="2237" spans="1:24" x14ac:dyDescent="0.3">
      <c r="A2237" s="13">
        <v>8466</v>
      </c>
      <c r="B2237" s="14">
        <v>5996</v>
      </c>
      <c r="C2237" s="14">
        <v>4766</v>
      </c>
      <c r="D2237" s="15" t="s">
        <v>103</v>
      </c>
      <c r="E2237" s="15" t="s">
        <v>82</v>
      </c>
      <c r="F2237" s="15" t="s">
        <v>685</v>
      </c>
      <c r="G2237" s="15" t="s">
        <v>686</v>
      </c>
      <c r="H2237" s="15" t="s">
        <v>687</v>
      </c>
      <c r="I2237" s="15" t="s">
        <v>108</v>
      </c>
      <c r="J2237" s="15" t="s">
        <v>74</v>
      </c>
      <c r="K2237" s="14">
        <v>45.398017662999997</v>
      </c>
      <c r="L2237" s="14">
        <v>-73.964453105999993</v>
      </c>
      <c r="M2237" s="15" t="s">
        <v>110</v>
      </c>
      <c r="N2237" s="15" t="s">
        <v>110</v>
      </c>
      <c r="O2237" s="15" t="s">
        <v>143</v>
      </c>
      <c r="P2237" s="15" t="s">
        <v>111</v>
      </c>
      <c r="Q2237" s="15" t="s">
        <v>185</v>
      </c>
      <c r="R2237" s="15" t="s">
        <v>112</v>
      </c>
      <c r="S2237" s="14">
        <v>7</v>
      </c>
      <c r="T2237" s="15" t="s">
        <v>82</v>
      </c>
      <c r="U2237" s="15" t="s">
        <v>202</v>
      </c>
      <c r="V2237" s="16">
        <v>45076.833333333336</v>
      </c>
      <c r="W2237" s="14">
        <v>932.38996384284587</v>
      </c>
      <c r="X2237" s="17">
        <v>6574.5637754206591</v>
      </c>
    </row>
    <row r="2238" spans="1:24" x14ac:dyDescent="0.3">
      <c r="A2238" s="8">
        <v>8758</v>
      </c>
      <c r="B2238" s="9">
        <v>21142</v>
      </c>
      <c r="C2238" s="9">
        <v>4766</v>
      </c>
      <c r="D2238" s="10" t="s">
        <v>103</v>
      </c>
      <c r="E2238" s="10" t="s">
        <v>82</v>
      </c>
      <c r="F2238" s="10" t="s">
        <v>685</v>
      </c>
      <c r="G2238" s="10" t="s">
        <v>686</v>
      </c>
      <c r="H2238" s="10" t="s">
        <v>687</v>
      </c>
      <c r="I2238" s="10" t="s">
        <v>108</v>
      </c>
      <c r="J2238" s="10" t="s">
        <v>74</v>
      </c>
      <c r="K2238" s="9">
        <v>45.679040168999997</v>
      </c>
      <c r="L2238" s="9">
        <v>-73.711223971999999</v>
      </c>
      <c r="M2238" s="10" t="s">
        <v>110</v>
      </c>
      <c r="N2238" s="10" t="s">
        <v>110</v>
      </c>
      <c r="O2238" s="10" t="s">
        <v>143</v>
      </c>
      <c r="P2238" s="10" t="s">
        <v>111</v>
      </c>
      <c r="Q2238" s="10" t="s">
        <v>185</v>
      </c>
      <c r="R2238" s="10" t="s">
        <v>112</v>
      </c>
      <c r="S2238" s="9">
        <v>7</v>
      </c>
      <c r="T2238" s="10" t="s">
        <v>82</v>
      </c>
      <c r="U2238" s="10" t="s">
        <v>202</v>
      </c>
      <c r="V2238" s="11">
        <v>45076.833333333336</v>
      </c>
      <c r="W2238" s="9">
        <v>511.91673986724498</v>
      </c>
      <c r="X2238" s="12">
        <v>2717.6827854763551</v>
      </c>
    </row>
    <row r="2239" spans="1:24" x14ac:dyDescent="0.3">
      <c r="A2239" s="13">
        <v>10486</v>
      </c>
      <c r="B2239" s="14">
        <v>81457</v>
      </c>
      <c r="C2239" s="14">
        <v>14412</v>
      </c>
      <c r="D2239" s="15" t="s">
        <v>103</v>
      </c>
      <c r="E2239" s="15" t="s">
        <v>132</v>
      </c>
      <c r="F2239" s="15" t="s">
        <v>1628</v>
      </c>
      <c r="G2239" s="15" t="s">
        <v>1629</v>
      </c>
      <c r="H2239" s="15" t="s">
        <v>1630</v>
      </c>
      <c r="I2239" s="15" t="s">
        <v>108</v>
      </c>
      <c r="J2239" s="15" t="s">
        <v>74</v>
      </c>
      <c r="K2239" s="14">
        <v>45.194449999699998</v>
      </c>
      <c r="L2239" s="14">
        <v>-73.3345500004</v>
      </c>
      <c r="M2239" s="15" t="s">
        <v>110</v>
      </c>
      <c r="N2239" s="15" t="s">
        <v>110</v>
      </c>
      <c r="O2239" s="15" t="s">
        <v>143</v>
      </c>
      <c r="P2239" s="15" t="s">
        <v>166</v>
      </c>
      <c r="Q2239" s="15" t="s">
        <v>98</v>
      </c>
      <c r="R2239" s="15" t="s">
        <v>112</v>
      </c>
      <c r="S2239" s="14">
        <v>1</v>
      </c>
      <c r="T2239" s="15" t="s">
        <v>108</v>
      </c>
      <c r="U2239" s="15" t="s">
        <v>108</v>
      </c>
      <c r="V2239" s="16">
        <v>45076.833333333336</v>
      </c>
      <c r="W2239" s="14">
        <v>39.265331197771154</v>
      </c>
      <c r="X2239" s="17">
        <v>122.66161953456167</v>
      </c>
    </row>
    <row r="2240" spans="1:24" x14ac:dyDescent="0.3">
      <c r="A2240" s="8">
        <v>4797</v>
      </c>
      <c r="B2240" s="9">
        <v>16753</v>
      </c>
      <c r="C2240" s="9">
        <v>14952</v>
      </c>
      <c r="D2240" s="10" t="s">
        <v>103</v>
      </c>
      <c r="E2240" s="10" t="s">
        <v>104</v>
      </c>
      <c r="F2240" s="10" t="s">
        <v>1039</v>
      </c>
      <c r="G2240" s="10" t="s">
        <v>1040</v>
      </c>
      <c r="H2240" s="10" t="s">
        <v>1041</v>
      </c>
      <c r="I2240" s="10" t="s">
        <v>108</v>
      </c>
      <c r="J2240" s="10" t="s">
        <v>74</v>
      </c>
      <c r="K2240" s="9">
        <v>45.428111868899997</v>
      </c>
      <c r="L2240" s="9">
        <v>-73.953410332100006</v>
      </c>
      <c r="M2240" s="10" t="s">
        <v>142</v>
      </c>
      <c r="N2240" s="10" t="s">
        <v>142</v>
      </c>
      <c r="O2240" s="10" t="s">
        <v>143</v>
      </c>
      <c r="P2240" s="10" t="s">
        <v>166</v>
      </c>
      <c r="Q2240" s="10" t="s">
        <v>89</v>
      </c>
      <c r="R2240" s="10" t="s">
        <v>112</v>
      </c>
      <c r="S2240" s="9">
        <v>1</v>
      </c>
      <c r="T2240" s="10" t="s">
        <v>417</v>
      </c>
      <c r="U2240" s="10" t="s">
        <v>274</v>
      </c>
      <c r="V2240" s="11">
        <v>45076.833333333336</v>
      </c>
      <c r="W2240" s="9">
        <v>6449.6484670291547</v>
      </c>
      <c r="X2240" s="12">
        <v>706351.49791344209</v>
      </c>
    </row>
    <row r="2241" spans="1:24" x14ac:dyDescent="0.3">
      <c r="A2241" s="13">
        <v>1813</v>
      </c>
      <c r="B2241" s="14">
        <v>7228</v>
      </c>
      <c r="C2241" s="14">
        <v>5510</v>
      </c>
      <c r="D2241" s="15" t="s">
        <v>103</v>
      </c>
      <c r="E2241" s="15" t="s">
        <v>104</v>
      </c>
      <c r="F2241" s="15" t="s">
        <v>760</v>
      </c>
      <c r="G2241" s="15" t="s">
        <v>761</v>
      </c>
      <c r="H2241" s="15" t="s">
        <v>762</v>
      </c>
      <c r="I2241" s="15" t="s">
        <v>108</v>
      </c>
      <c r="J2241" s="15" t="s">
        <v>109</v>
      </c>
      <c r="K2241" s="14">
        <v>45.073030309899998</v>
      </c>
      <c r="L2241" s="14">
        <v>-73.125790152199997</v>
      </c>
      <c r="M2241" s="15" t="s">
        <v>86</v>
      </c>
      <c r="N2241" s="15" t="s">
        <v>86</v>
      </c>
      <c r="O2241" s="15" t="s">
        <v>143</v>
      </c>
      <c r="P2241" s="15" t="s">
        <v>166</v>
      </c>
      <c r="Q2241" s="15" t="s">
        <v>763</v>
      </c>
      <c r="R2241" s="15" t="s">
        <v>112</v>
      </c>
      <c r="S2241" s="14">
        <v>0</v>
      </c>
      <c r="T2241" s="15" t="s">
        <v>104</v>
      </c>
      <c r="U2241" s="15" t="s">
        <v>202</v>
      </c>
      <c r="V2241" s="16">
        <v>45076.833333333336</v>
      </c>
      <c r="W2241" s="14">
        <v>9481.6421037839609</v>
      </c>
      <c r="X2241" s="17">
        <v>7153721.959862371</v>
      </c>
    </row>
    <row r="2242" spans="1:24" x14ac:dyDescent="0.3">
      <c r="A2242" s="8">
        <v>1620</v>
      </c>
      <c r="B2242" s="9">
        <v>15238</v>
      </c>
      <c r="C2242" s="9">
        <v>5754</v>
      </c>
      <c r="D2242" s="10" t="s">
        <v>103</v>
      </c>
      <c r="E2242" s="10" t="s">
        <v>104</v>
      </c>
      <c r="F2242" s="10" t="s">
        <v>547</v>
      </c>
      <c r="G2242" s="10" t="s">
        <v>548</v>
      </c>
      <c r="H2242" s="10" t="s">
        <v>549</v>
      </c>
      <c r="I2242" s="10" t="s">
        <v>108</v>
      </c>
      <c r="J2242" s="10" t="s">
        <v>109</v>
      </c>
      <c r="K2242" s="9">
        <v>48.575019405100001</v>
      </c>
      <c r="L2242" s="9">
        <v>-64.332192278199997</v>
      </c>
      <c r="M2242" s="10" t="s">
        <v>110</v>
      </c>
      <c r="N2242" s="10" t="s">
        <v>110</v>
      </c>
      <c r="O2242" s="10" t="s">
        <v>97</v>
      </c>
      <c r="P2242" s="10" t="s">
        <v>247</v>
      </c>
      <c r="Q2242" s="10" t="s">
        <v>185</v>
      </c>
      <c r="R2242" s="10" t="s">
        <v>112</v>
      </c>
      <c r="S2242" s="9">
        <v>5</v>
      </c>
      <c r="T2242" s="10" t="s">
        <v>104</v>
      </c>
      <c r="U2242" s="10" t="s">
        <v>274</v>
      </c>
      <c r="V2242" s="11">
        <v>45076.833333333336</v>
      </c>
      <c r="W2242" s="9">
        <v>9421.9167487926334</v>
      </c>
      <c r="X2242" s="12">
        <v>7063807.0786001477</v>
      </c>
    </row>
    <row r="2243" spans="1:24" x14ac:dyDescent="0.3">
      <c r="A2243" s="13">
        <v>1626</v>
      </c>
      <c r="B2243" s="14">
        <v>17730</v>
      </c>
      <c r="C2243" s="14">
        <v>5754</v>
      </c>
      <c r="D2243" s="15" t="s">
        <v>103</v>
      </c>
      <c r="E2243" s="15" t="s">
        <v>104</v>
      </c>
      <c r="F2243" s="15" t="s">
        <v>547</v>
      </c>
      <c r="G2243" s="15" t="s">
        <v>548</v>
      </c>
      <c r="H2243" s="15" t="s">
        <v>549</v>
      </c>
      <c r="I2243" s="15" t="s">
        <v>108</v>
      </c>
      <c r="J2243" s="15" t="s">
        <v>109</v>
      </c>
      <c r="K2243" s="14">
        <v>50.229445404099998</v>
      </c>
      <c r="L2243" s="14">
        <v>-63.681841850700003</v>
      </c>
      <c r="M2243" s="15" t="s">
        <v>110</v>
      </c>
      <c r="N2243" s="15" t="s">
        <v>110</v>
      </c>
      <c r="O2243" s="15" t="s">
        <v>97</v>
      </c>
      <c r="P2243" s="15" t="s">
        <v>247</v>
      </c>
      <c r="Q2243" s="15" t="s">
        <v>185</v>
      </c>
      <c r="R2243" s="15" t="s">
        <v>112</v>
      </c>
      <c r="S2243" s="14">
        <v>5</v>
      </c>
      <c r="T2243" s="15" t="s">
        <v>104</v>
      </c>
      <c r="U2243" s="15" t="s">
        <v>274</v>
      </c>
      <c r="V2243" s="16">
        <v>45076.833333333336</v>
      </c>
      <c r="W2243" s="14">
        <v>9404.5970299365636</v>
      </c>
      <c r="X2243" s="17">
        <v>7037996.6745021306</v>
      </c>
    </row>
    <row r="2244" spans="1:24" x14ac:dyDescent="0.3">
      <c r="A2244" s="8">
        <v>1799</v>
      </c>
      <c r="B2244" s="9">
        <v>8140</v>
      </c>
      <c r="C2244" s="9">
        <v>5754</v>
      </c>
      <c r="D2244" s="10" t="s">
        <v>103</v>
      </c>
      <c r="E2244" s="10" t="s">
        <v>104</v>
      </c>
      <c r="F2244" s="10" t="s">
        <v>547</v>
      </c>
      <c r="G2244" s="10" t="s">
        <v>548</v>
      </c>
      <c r="H2244" s="10" t="s">
        <v>549</v>
      </c>
      <c r="I2244" s="10" t="s">
        <v>108</v>
      </c>
      <c r="J2244" s="10" t="s">
        <v>109</v>
      </c>
      <c r="K2244" s="9">
        <v>49.613720364199999</v>
      </c>
      <c r="L2244" s="9">
        <v>-62.597130164200003</v>
      </c>
      <c r="M2244" s="10" t="s">
        <v>110</v>
      </c>
      <c r="N2244" s="10" t="s">
        <v>110</v>
      </c>
      <c r="O2244" s="10" t="s">
        <v>97</v>
      </c>
      <c r="P2244" s="10" t="s">
        <v>247</v>
      </c>
      <c r="Q2244" s="10" t="s">
        <v>185</v>
      </c>
      <c r="R2244" s="10" t="s">
        <v>112</v>
      </c>
      <c r="S2244" s="9">
        <v>5</v>
      </c>
      <c r="T2244" s="10" t="s">
        <v>104</v>
      </c>
      <c r="U2244" s="10" t="s">
        <v>274</v>
      </c>
      <c r="V2244" s="11">
        <v>45076.833333333336</v>
      </c>
      <c r="W2244" s="9">
        <v>9410.1027828722745</v>
      </c>
      <c r="X2244" s="12">
        <v>7045955.8203073898</v>
      </c>
    </row>
    <row r="2245" spans="1:24" x14ac:dyDescent="0.3">
      <c r="A2245" s="13">
        <v>5904</v>
      </c>
      <c r="B2245" s="14">
        <v>17728</v>
      </c>
      <c r="C2245" s="14">
        <v>5754</v>
      </c>
      <c r="D2245" s="15" t="s">
        <v>103</v>
      </c>
      <c r="E2245" s="15" t="s">
        <v>104</v>
      </c>
      <c r="F2245" s="15" t="s">
        <v>547</v>
      </c>
      <c r="G2245" s="15" t="s">
        <v>548</v>
      </c>
      <c r="H2245" s="15" t="s">
        <v>549</v>
      </c>
      <c r="I2245" s="15" t="s">
        <v>108</v>
      </c>
      <c r="J2245" s="15" t="s">
        <v>74</v>
      </c>
      <c r="K2245" s="14">
        <v>50.214708098000003</v>
      </c>
      <c r="L2245" s="14">
        <v>-63.799041070999998</v>
      </c>
      <c r="M2245" s="15" t="s">
        <v>110</v>
      </c>
      <c r="N2245" s="15" t="s">
        <v>110</v>
      </c>
      <c r="O2245" s="15" t="s">
        <v>97</v>
      </c>
      <c r="P2245" s="15" t="s">
        <v>247</v>
      </c>
      <c r="Q2245" s="15" t="s">
        <v>185</v>
      </c>
      <c r="R2245" s="15" t="s">
        <v>112</v>
      </c>
      <c r="S2245" s="14">
        <v>5</v>
      </c>
      <c r="T2245" s="15" t="s">
        <v>104</v>
      </c>
      <c r="U2245" s="15" t="s">
        <v>274</v>
      </c>
      <c r="V2245" s="16">
        <v>45076.833333333336</v>
      </c>
      <c r="W2245" s="14">
        <v>4663.6541253267906</v>
      </c>
      <c r="X2245" s="17">
        <v>196679.97589660413</v>
      </c>
    </row>
    <row r="2246" spans="1:24" x14ac:dyDescent="0.3">
      <c r="A2246" s="8">
        <v>7006</v>
      </c>
      <c r="B2246" s="9">
        <v>17729</v>
      </c>
      <c r="C2246" s="9">
        <v>5754</v>
      </c>
      <c r="D2246" s="10" t="s">
        <v>103</v>
      </c>
      <c r="E2246" s="10" t="s">
        <v>104</v>
      </c>
      <c r="F2246" s="10" t="s">
        <v>547</v>
      </c>
      <c r="G2246" s="10" t="s">
        <v>548</v>
      </c>
      <c r="H2246" s="10" t="s">
        <v>549</v>
      </c>
      <c r="I2246" s="10" t="s">
        <v>108</v>
      </c>
      <c r="J2246" s="10" t="s">
        <v>74</v>
      </c>
      <c r="K2246" s="9">
        <v>50.213564325</v>
      </c>
      <c r="L2246" s="9">
        <v>-63.761061347000002</v>
      </c>
      <c r="M2246" s="10" t="s">
        <v>110</v>
      </c>
      <c r="N2246" s="10" t="s">
        <v>110</v>
      </c>
      <c r="O2246" s="10" t="s">
        <v>97</v>
      </c>
      <c r="P2246" s="10" t="s">
        <v>247</v>
      </c>
      <c r="Q2246" s="10" t="s">
        <v>185</v>
      </c>
      <c r="R2246" s="10" t="s">
        <v>112</v>
      </c>
      <c r="S2246" s="9">
        <v>5</v>
      </c>
      <c r="T2246" s="10" t="s">
        <v>104</v>
      </c>
      <c r="U2246" s="10" t="s">
        <v>274</v>
      </c>
      <c r="V2246" s="11">
        <v>45076.833333333336</v>
      </c>
      <c r="W2246" s="9">
        <v>5294.5333183282628</v>
      </c>
      <c r="X2246" s="12">
        <v>107638.88232743637</v>
      </c>
    </row>
    <row r="2247" spans="1:24" x14ac:dyDescent="0.3">
      <c r="A2247" s="13">
        <v>8436</v>
      </c>
      <c r="B2247" s="14">
        <v>8141</v>
      </c>
      <c r="C2247" s="14">
        <v>5754</v>
      </c>
      <c r="D2247" s="15" t="s">
        <v>103</v>
      </c>
      <c r="E2247" s="15" t="s">
        <v>104</v>
      </c>
      <c r="F2247" s="15" t="s">
        <v>547</v>
      </c>
      <c r="G2247" s="15" t="s">
        <v>548</v>
      </c>
      <c r="H2247" s="15" t="s">
        <v>549</v>
      </c>
      <c r="I2247" s="15" t="s">
        <v>108</v>
      </c>
      <c r="J2247" s="15" t="s">
        <v>74</v>
      </c>
      <c r="K2247" s="14">
        <v>50.222680271500003</v>
      </c>
      <c r="L2247" s="14">
        <v>-63.553347535299999</v>
      </c>
      <c r="M2247" s="15" t="s">
        <v>110</v>
      </c>
      <c r="N2247" s="15" t="s">
        <v>110</v>
      </c>
      <c r="O2247" s="15" t="s">
        <v>97</v>
      </c>
      <c r="P2247" s="15" t="s">
        <v>247</v>
      </c>
      <c r="Q2247" s="15" t="s">
        <v>185</v>
      </c>
      <c r="R2247" s="15" t="s">
        <v>112</v>
      </c>
      <c r="S2247" s="14">
        <v>5</v>
      </c>
      <c r="T2247" s="15" t="s">
        <v>104</v>
      </c>
      <c r="U2247" s="15" t="s">
        <v>274</v>
      </c>
      <c r="V2247" s="16">
        <v>45076.833333333336</v>
      </c>
      <c r="W2247" s="14">
        <v>447.52498495883833</v>
      </c>
      <c r="X2247" s="17">
        <v>7210.9297494476559</v>
      </c>
    </row>
    <row r="2248" spans="1:24" x14ac:dyDescent="0.3">
      <c r="A2248" s="8">
        <v>8641</v>
      </c>
      <c r="B2248" s="9">
        <v>8142</v>
      </c>
      <c r="C2248" s="9">
        <v>5754</v>
      </c>
      <c r="D2248" s="10" t="s">
        <v>103</v>
      </c>
      <c r="E2248" s="10" t="s">
        <v>104</v>
      </c>
      <c r="F2248" s="10" t="s">
        <v>547</v>
      </c>
      <c r="G2248" s="10" t="s">
        <v>548</v>
      </c>
      <c r="H2248" s="10" t="s">
        <v>549</v>
      </c>
      <c r="I2248" s="10" t="s">
        <v>108</v>
      </c>
      <c r="J2248" s="10" t="s">
        <v>74</v>
      </c>
      <c r="K2248" s="9">
        <v>50.221587322600001</v>
      </c>
      <c r="L2248" s="9">
        <v>-63.646197732700003</v>
      </c>
      <c r="M2248" s="10" t="s">
        <v>110</v>
      </c>
      <c r="N2248" s="10" t="s">
        <v>110</v>
      </c>
      <c r="O2248" s="10" t="s">
        <v>97</v>
      </c>
      <c r="P2248" s="10" t="s">
        <v>247</v>
      </c>
      <c r="Q2248" s="10" t="s">
        <v>185</v>
      </c>
      <c r="R2248" s="10" t="s">
        <v>112</v>
      </c>
      <c r="S2248" s="9">
        <v>5</v>
      </c>
      <c r="T2248" s="10" t="s">
        <v>104</v>
      </c>
      <c r="U2248" s="10" t="s">
        <v>274</v>
      </c>
      <c r="V2248" s="11">
        <v>45076.833333333336</v>
      </c>
      <c r="W2248" s="9">
        <v>306.36801775294225</v>
      </c>
      <c r="X2248" s="12">
        <v>3737.2578438588089</v>
      </c>
    </row>
    <row r="2249" spans="1:24" x14ac:dyDescent="0.3">
      <c r="A2249" s="13">
        <v>5441</v>
      </c>
      <c r="B2249" s="14">
        <v>9665</v>
      </c>
      <c r="C2249" s="14">
        <v>5753</v>
      </c>
      <c r="D2249" s="15" t="s">
        <v>103</v>
      </c>
      <c r="E2249" s="15" t="s">
        <v>82</v>
      </c>
      <c r="F2249" s="15" t="s">
        <v>1082</v>
      </c>
      <c r="G2249" s="15" t="s">
        <v>1083</v>
      </c>
      <c r="H2249" s="15" t="s">
        <v>1084</v>
      </c>
      <c r="I2249" s="15" t="s">
        <v>108</v>
      </c>
      <c r="J2249" s="15" t="s">
        <v>74</v>
      </c>
      <c r="K2249" s="14">
        <v>46.757720685400002</v>
      </c>
      <c r="L2249" s="14">
        <v>-71.056608322599999</v>
      </c>
      <c r="M2249" s="15" t="s">
        <v>110</v>
      </c>
      <c r="N2249" s="15" t="s">
        <v>110</v>
      </c>
      <c r="O2249" s="15" t="s">
        <v>97</v>
      </c>
      <c r="P2249" s="15" t="s">
        <v>166</v>
      </c>
      <c r="Q2249" s="15" t="s">
        <v>185</v>
      </c>
      <c r="R2249" s="15" t="s">
        <v>112</v>
      </c>
      <c r="S2249" s="14">
        <v>33</v>
      </c>
      <c r="T2249" s="15" t="s">
        <v>82</v>
      </c>
      <c r="U2249" s="15" t="s">
        <v>202</v>
      </c>
      <c r="V2249" s="16">
        <v>45076.833333333336</v>
      </c>
      <c r="W2249" s="14">
        <v>2687.2861775933779</v>
      </c>
      <c r="X2249" s="17">
        <v>325408.87421440595</v>
      </c>
    </row>
    <row r="2250" spans="1:24" x14ac:dyDescent="0.3">
      <c r="A2250" s="8">
        <v>5503</v>
      </c>
      <c r="B2250" s="9">
        <v>14752</v>
      </c>
      <c r="C2250" s="9">
        <v>5753</v>
      </c>
      <c r="D2250" s="10" t="s">
        <v>103</v>
      </c>
      <c r="E2250" s="10" t="s">
        <v>82</v>
      </c>
      <c r="F2250" s="10" t="s">
        <v>1082</v>
      </c>
      <c r="G2250" s="10" t="s">
        <v>1083</v>
      </c>
      <c r="H2250" s="10" t="s">
        <v>1084</v>
      </c>
      <c r="I2250" s="10" t="s">
        <v>108</v>
      </c>
      <c r="J2250" s="10" t="s">
        <v>74</v>
      </c>
      <c r="K2250" s="9">
        <v>45.711582708800002</v>
      </c>
      <c r="L2250" s="9">
        <v>-74.348229865500002</v>
      </c>
      <c r="M2250" s="10" t="s">
        <v>110</v>
      </c>
      <c r="N2250" s="10" t="s">
        <v>110</v>
      </c>
      <c r="O2250" s="10" t="s">
        <v>97</v>
      </c>
      <c r="P2250" s="10" t="s">
        <v>166</v>
      </c>
      <c r="Q2250" s="10" t="s">
        <v>185</v>
      </c>
      <c r="R2250" s="10" t="s">
        <v>112</v>
      </c>
      <c r="S2250" s="9">
        <v>33</v>
      </c>
      <c r="T2250" s="10" t="s">
        <v>82</v>
      </c>
      <c r="U2250" s="10" t="s">
        <v>202</v>
      </c>
      <c r="V2250" s="11">
        <v>45076.833333333336</v>
      </c>
      <c r="W2250" s="9">
        <v>3033.7815720789822</v>
      </c>
      <c r="X2250" s="12">
        <v>305799.92700510815</v>
      </c>
    </row>
    <row r="2251" spans="1:24" x14ac:dyDescent="0.3">
      <c r="A2251" s="13">
        <v>5626</v>
      </c>
      <c r="B2251" s="14">
        <v>8134</v>
      </c>
      <c r="C2251" s="14">
        <v>5753</v>
      </c>
      <c r="D2251" s="15" t="s">
        <v>103</v>
      </c>
      <c r="E2251" s="15" t="s">
        <v>82</v>
      </c>
      <c r="F2251" s="15" t="s">
        <v>1082</v>
      </c>
      <c r="G2251" s="15" t="s">
        <v>1083</v>
      </c>
      <c r="H2251" s="15" t="s">
        <v>1084</v>
      </c>
      <c r="I2251" s="15" t="s">
        <v>108</v>
      </c>
      <c r="J2251" s="15" t="s">
        <v>74</v>
      </c>
      <c r="K2251" s="14">
        <v>46.903210981926222</v>
      </c>
      <c r="L2251" s="14">
        <v>-71.532672878839378</v>
      </c>
      <c r="M2251" s="15" t="s">
        <v>110</v>
      </c>
      <c r="N2251" s="15" t="s">
        <v>110</v>
      </c>
      <c r="O2251" s="15" t="s">
        <v>97</v>
      </c>
      <c r="P2251" s="15" t="s">
        <v>166</v>
      </c>
      <c r="Q2251" s="15" t="s">
        <v>185</v>
      </c>
      <c r="R2251" s="15" t="s">
        <v>112</v>
      </c>
      <c r="S2251" s="14">
        <v>33</v>
      </c>
      <c r="T2251" s="15" t="s">
        <v>82</v>
      </c>
      <c r="U2251" s="15" t="s">
        <v>202</v>
      </c>
      <c r="V2251" s="16">
        <v>45076.833333333336</v>
      </c>
      <c r="W2251" s="14">
        <v>4015.0824030248109</v>
      </c>
      <c r="X2251" s="17">
        <v>259022.2363959527</v>
      </c>
    </row>
    <row r="2252" spans="1:24" x14ac:dyDescent="0.3">
      <c r="A2252" s="8">
        <v>7059</v>
      </c>
      <c r="B2252" s="9">
        <v>22023</v>
      </c>
      <c r="C2252" s="9">
        <v>5753</v>
      </c>
      <c r="D2252" s="10" t="s">
        <v>103</v>
      </c>
      <c r="E2252" s="10" t="s">
        <v>82</v>
      </c>
      <c r="F2252" s="10" t="s">
        <v>1082</v>
      </c>
      <c r="G2252" s="10" t="s">
        <v>1083</v>
      </c>
      <c r="H2252" s="10" t="s">
        <v>1084</v>
      </c>
      <c r="I2252" s="10" t="s">
        <v>108</v>
      </c>
      <c r="J2252" s="10" t="s">
        <v>74</v>
      </c>
      <c r="K2252" s="9">
        <v>46.820527704200003</v>
      </c>
      <c r="L2252" s="9">
        <v>-70.838105938499993</v>
      </c>
      <c r="M2252" s="10" t="s">
        <v>110</v>
      </c>
      <c r="N2252" s="10" t="s">
        <v>110</v>
      </c>
      <c r="O2252" s="10" t="s">
        <v>97</v>
      </c>
      <c r="P2252" s="10" t="s">
        <v>166</v>
      </c>
      <c r="Q2252" s="10" t="s">
        <v>185</v>
      </c>
      <c r="R2252" s="10" t="s">
        <v>112</v>
      </c>
      <c r="S2252" s="9">
        <v>33</v>
      </c>
      <c r="T2252" s="10" t="s">
        <v>82</v>
      </c>
      <c r="U2252" s="10" t="s">
        <v>202</v>
      </c>
      <c r="V2252" s="11">
        <v>45076.833333333336</v>
      </c>
      <c r="W2252" s="9">
        <v>1309.8594259115509</v>
      </c>
      <c r="X2252" s="12">
        <v>102826.28053002796</v>
      </c>
    </row>
    <row r="2253" spans="1:24" x14ac:dyDescent="0.3">
      <c r="A2253" s="13">
        <v>7708</v>
      </c>
      <c r="B2253" s="14">
        <v>22020</v>
      </c>
      <c r="C2253" s="14">
        <v>5753</v>
      </c>
      <c r="D2253" s="15" t="s">
        <v>103</v>
      </c>
      <c r="E2253" s="15" t="s">
        <v>82</v>
      </c>
      <c r="F2253" s="15" t="s">
        <v>1082</v>
      </c>
      <c r="G2253" s="15" t="s">
        <v>1083</v>
      </c>
      <c r="H2253" s="15" t="s">
        <v>1084</v>
      </c>
      <c r="I2253" s="15" t="s">
        <v>108</v>
      </c>
      <c r="J2253" s="15" t="s">
        <v>74</v>
      </c>
      <c r="K2253" s="14">
        <v>46.895207969399998</v>
      </c>
      <c r="L2253" s="14">
        <v>-71.800745663599997</v>
      </c>
      <c r="M2253" s="15" t="s">
        <v>110</v>
      </c>
      <c r="N2253" s="15" t="s">
        <v>110</v>
      </c>
      <c r="O2253" s="15" t="s">
        <v>97</v>
      </c>
      <c r="P2253" s="15" t="s">
        <v>166</v>
      </c>
      <c r="Q2253" s="15" t="s">
        <v>185</v>
      </c>
      <c r="R2253" s="15" t="s">
        <v>112</v>
      </c>
      <c r="S2253" s="14">
        <v>33</v>
      </c>
      <c r="T2253" s="15" t="s">
        <v>82</v>
      </c>
      <c r="U2253" s="15" t="s">
        <v>202</v>
      </c>
      <c r="V2253" s="16">
        <v>45076.833333333336</v>
      </c>
      <c r="W2253" s="14">
        <v>1593.804566420624</v>
      </c>
      <c r="X2253" s="17">
        <v>44892.717170892101</v>
      </c>
    </row>
    <row r="2254" spans="1:24" x14ac:dyDescent="0.3">
      <c r="A2254" s="8">
        <v>7742</v>
      </c>
      <c r="B2254" s="9">
        <v>22019</v>
      </c>
      <c r="C2254" s="9">
        <v>5753</v>
      </c>
      <c r="D2254" s="10" t="s">
        <v>103</v>
      </c>
      <c r="E2254" s="10" t="s">
        <v>82</v>
      </c>
      <c r="F2254" s="10" t="s">
        <v>1082</v>
      </c>
      <c r="G2254" s="10" t="s">
        <v>1083</v>
      </c>
      <c r="H2254" s="10" t="s">
        <v>1084</v>
      </c>
      <c r="I2254" s="10" t="s">
        <v>108</v>
      </c>
      <c r="J2254" s="10" t="s">
        <v>74</v>
      </c>
      <c r="K2254" s="9">
        <v>46.664481052200003</v>
      </c>
      <c r="L2254" s="9">
        <v>-72.695798005300006</v>
      </c>
      <c r="M2254" s="10" t="s">
        <v>110</v>
      </c>
      <c r="N2254" s="10" t="s">
        <v>110</v>
      </c>
      <c r="O2254" s="10" t="s">
        <v>97</v>
      </c>
      <c r="P2254" s="10" t="s">
        <v>166</v>
      </c>
      <c r="Q2254" s="10" t="s">
        <v>185</v>
      </c>
      <c r="R2254" s="10" t="s">
        <v>112</v>
      </c>
      <c r="S2254" s="9">
        <v>33</v>
      </c>
      <c r="T2254" s="10" t="s">
        <v>82</v>
      </c>
      <c r="U2254" s="10" t="s">
        <v>202</v>
      </c>
      <c r="V2254" s="11">
        <v>45076.833333333336</v>
      </c>
      <c r="W2254" s="9">
        <v>935.30261727899278</v>
      </c>
      <c r="X2254" s="12">
        <v>42295.815594024927</v>
      </c>
    </row>
    <row r="2255" spans="1:24" x14ac:dyDescent="0.3">
      <c r="A2255" s="13">
        <v>7929</v>
      </c>
      <c r="B2255" s="14">
        <v>10787</v>
      </c>
      <c r="C2255" s="14">
        <v>5753</v>
      </c>
      <c r="D2255" s="15" t="s">
        <v>103</v>
      </c>
      <c r="E2255" s="15" t="s">
        <v>82</v>
      </c>
      <c r="F2255" s="15" t="s">
        <v>1082</v>
      </c>
      <c r="G2255" s="15" t="s">
        <v>1083</v>
      </c>
      <c r="H2255" s="15" t="s">
        <v>1084</v>
      </c>
      <c r="I2255" s="15" t="s">
        <v>108</v>
      </c>
      <c r="J2255" s="15" t="s">
        <v>74</v>
      </c>
      <c r="K2255" s="14">
        <v>46.934454898919213</v>
      </c>
      <c r="L2255" s="14">
        <v>-70.985874334529854</v>
      </c>
      <c r="M2255" s="15" t="s">
        <v>110</v>
      </c>
      <c r="N2255" s="15" t="s">
        <v>110</v>
      </c>
      <c r="O2255" s="15" t="s">
        <v>97</v>
      </c>
      <c r="P2255" s="15" t="s">
        <v>166</v>
      </c>
      <c r="Q2255" s="15" t="s">
        <v>185</v>
      </c>
      <c r="R2255" s="15" t="s">
        <v>112</v>
      </c>
      <c r="S2255" s="14">
        <v>33</v>
      </c>
      <c r="T2255" s="15" t="s">
        <v>82</v>
      </c>
      <c r="U2255" s="15" t="s">
        <v>202</v>
      </c>
      <c r="V2255" s="16">
        <v>45076.833333333336</v>
      </c>
      <c r="W2255" s="14">
        <v>693.16185506898887</v>
      </c>
      <c r="X2255" s="17">
        <v>28590.970810026705</v>
      </c>
    </row>
    <row r="2256" spans="1:24" x14ac:dyDescent="0.3">
      <c r="A2256" s="8">
        <v>8040</v>
      </c>
      <c r="B2256" s="9">
        <v>16737</v>
      </c>
      <c r="C2256" s="9">
        <v>5753</v>
      </c>
      <c r="D2256" s="10" t="s">
        <v>103</v>
      </c>
      <c r="E2256" s="10" t="s">
        <v>82</v>
      </c>
      <c r="F2256" s="10" t="s">
        <v>1082</v>
      </c>
      <c r="G2256" s="10" t="s">
        <v>1083</v>
      </c>
      <c r="H2256" s="10" t="s">
        <v>1084</v>
      </c>
      <c r="I2256" s="10" t="s">
        <v>108</v>
      </c>
      <c r="J2256" s="10" t="s">
        <v>74</v>
      </c>
      <c r="K2256" s="9">
        <v>45.802488712200002</v>
      </c>
      <c r="L2256" s="9">
        <v>-74.172048338099998</v>
      </c>
      <c r="M2256" s="10" t="s">
        <v>110</v>
      </c>
      <c r="N2256" s="10" t="s">
        <v>110</v>
      </c>
      <c r="O2256" s="10" t="s">
        <v>97</v>
      </c>
      <c r="P2256" s="10" t="s">
        <v>166</v>
      </c>
      <c r="Q2256" s="10" t="s">
        <v>185</v>
      </c>
      <c r="R2256" s="10" t="s">
        <v>112</v>
      </c>
      <c r="S2256" s="9">
        <v>33</v>
      </c>
      <c r="T2256" s="10" t="s">
        <v>82</v>
      </c>
      <c r="U2256" s="10" t="s">
        <v>202</v>
      </c>
      <c r="V2256" s="11">
        <v>45076.833333333336</v>
      </c>
      <c r="W2256" s="9">
        <v>604.55908045489275</v>
      </c>
      <c r="X2256" s="12">
        <v>19669.631890060587</v>
      </c>
    </row>
    <row r="2257" spans="1:24" x14ac:dyDescent="0.3">
      <c r="A2257" s="13">
        <v>8082</v>
      </c>
      <c r="B2257" s="14">
        <v>8131</v>
      </c>
      <c r="C2257" s="14">
        <v>5753</v>
      </c>
      <c r="D2257" s="15" t="s">
        <v>103</v>
      </c>
      <c r="E2257" s="15" t="s">
        <v>82</v>
      </c>
      <c r="F2257" s="15" t="s">
        <v>1082</v>
      </c>
      <c r="G2257" s="15" t="s">
        <v>1083</v>
      </c>
      <c r="H2257" s="15" t="s">
        <v>1084</v>
      </c>
      <c r="I2257" s="15" t="s">
        <v>108</v>
      </c>
      <c r="J2257" s="15" t="s">
        <v>74</v>
      </c>
      <c r="K2257" s="14">
        <v>46.784446666599997</v>
      </c>
      <c r="L2257" s="14">
        <v>-71.068617471400003</v>
      </c>
      <c r="M2257" s="15" t="s">
        <v>110</v>
      </c>
      <c r="N2257" s="15" t="s">
        <v>110</v>
      </c>
      <c r="O2257" s="15" t="s">
        <v>97</v>
      </c>
      <c r="P2257" s="15" t="s">
        <v>166</v>
      </c>
      <c r="Q2257" s="15" t="s">
        <v>185</v>
      </c>
      <c r="R2257" s="15" t="s">
        <v>112</v>
      </c>
      <c r="S2257" s="14">
        <v>33</v>
      </c>
      <c r="T2257" s="15" t="s">
        <v>82</v>
      </c>
      <c r="U2257" s="15" t="s">
        <v>202</v>
      </c>
      <c r="V2257" s="16">
        <v>45076.833333333336</v>
      </c>
      <c r="W2257" s="14">
        <v>571.37124167302625</v>
      </c>
      <c r="X2257" s="17">
        <v>17553.038502318828</v>
      </c>
    </row>
    <row r="2258" spans="1:24" x14ac:dyDescent="0.3">
      <c r="A2258" s="8">
        <v>8181</v>
      </c>
      <c r="B2258" s="9">
        <v>16734</v>
      </c>
      <c r="C2258" s="9">
        <v>5753</v>
      </c>
      <c r="D2258" s="10" t="s">
        <v>103</v>
      </c>
      <c r="E2258" s="10" t="s">
        <v>82</v>
      </c>
      <c r="F2258" s="10" t="s">
        <v>1082</v>
      </c>
      <c r="G2258" s="10" t="s">
        <v>1083</v>
      </c>
      <c r="H2258" s="10" t="s">
        <v>1084</v>
      </c>
      <c r="I2258" s="10" t="s">
        <v>108</v>
      </c>
      <c r="J2258" s="10" t="s">
        <v>74</v>
      </c>
      <c r="K2258" s="9">
        <v>45.717797582400003</v>
      </c>
      <c r="L2258" s="9">
        <v>-74.255271282199999</v>
      </c>
      <c r="M2258" s="10" t="s">
        <v>110</v>
      </c>
      <c r="N2258" s="10" t="s">
        <v>110</v>
      </c>
      <c r="O2258" s="10" t="s">
        <v>97</v>
      </c>
      <c r="P2258" s="10" t="s">
        <v>166</v>
      </c>
      <c r="Q2258" s="10" t="s">
        <v>185</v>
      </c>
      <c r="R2258" s="10" t="s">
        <v>112</v>
      </c>
      <c r="S2258" s="9">
        <v>33</v>
      </c>
      <c r="T2258" s="10" t="s">
        <v>82</v>
      </c>
      <c r="U2258" s="10" t="s">
        <v>202</v>
      </c>
      <c r="V2258" s="11">
        <v>45076.833333333336</v>
      </c>
      <c r="W2258" s="9">
        <v>433.11172377910731</v>
      </c>
      <c r="X2258" s="12">
        <v>13262.794474960499</v>
      </c>
    </row>
    <row r="2259" spans="1:24" x14ac:dyDescent="0.3">
      <c r="A2259" s="13">
        <v>8279</v>
      </c>
      <c r="B2259" s="14">
        <v>8127</v>
      </c>
      <c r="C2259" s="14">
        <v>5753</v>
      </c>
      <c r="D2259" s="15" t="s">
        <v>103</v>
      </c>
      <c r="E2259" s="15" t="s">
        <v>82</v>
      </c>
      <c r="F2259" s="15" t="s">
        <v>1082</v>
      </c>
      <c r="G2259" s="15" t="s">
        <v>1083</v>
      </c>
      <c r="H2259" s="15" t="s">
        <v>1084</v>
      </c>
      <c r="I2259" s="15" t="s">
        <v>108</v>
      </c>
      <c r="J2259" s="15" t="s">
        <v>74</v>
      </c>
      <c r="K2259" s="14">
        <v>46.876394895046509</v>
      </c>
      <c r="L2259" s="14">
        <v>-71.665696909097875</v>
      </c>
      <c r="M2259" s="15" t="s">
        <v>110</v>
      </c>
      <c r="N2259" s="15" t="s">
        <v>110</v>
      </c>
      <c r="O2259" s="15" t="s">
        <v>97</v>
      </c>
      <c r="P2259" s="15" t="s">
        <v>166</v>
      </c>
      <c r="Q2259" s="15" t="s">
        <v>185</v>
      </c>
      <c r="R2259" s="15" t="s">
        <v>112</v>
      </c>
      <c r="S2259" s="14">
        <v>33</v>
      </c>
      <c r="T2259" s="15" t="s">
        <v>82</v>
      </c>
      <c r="U2259" s="15" t="s">
        <v>202</v>
      </c>
      <c r="V2259" s="16">
        <v>45076.833333333336</v>
      </c>
      <c r="W2259" s="14">
        <v>622.41936842905852</v>
      </c>
      <c r="X2259" s="17">
        <v>8691.73182624332</v>
      </c>
    </row>
    <row r="2260" spans="1:24" x14ac:dyDescent="0.3">
      <c r="A2260" s="8">
        <v>8537</v>
      </c>
      <c r="B2260" s="9">
        <v>8126</v>
      </c>
      <c r="C2260" s="9">
        <v>5753</v>
      </c>
      <c r="D2260" s="10" t="s">
        <v>103</v>
      </c>
      <c r="E2260" s="10" t="s">
        <v>82</v>
      </c>
      <c r="F2260" s="10" t="s">
        <v>1082</v>
      </c>
      <c r="G2260" s="10" t="s">
        <v>1083</v>
      </c>
      <c r="H2260" s="10" t="s">
        <v>1084</v>
      </c>
      <c r="I2260" s="10" t="s">
        <v>108</v>
      </c>
      <c r="J2260" s="10" t="s">
        <v>74</v>
      </c>
      <c r="K2260" s="9">
        <v>45.602928889899999</v>
      </c>
      <c r="L2260" s="9">
        <v>-72.325378337700002</v>
      </c>
      <c r="M2260" s="10" t="s">
        <v>110</v>
      </c>
      <c r="N2260" s="10" t="s">
        <v>110</v>
      </c>
      <c r="O2260" s="10" t="s">
        <v>97</v>
      </c>
      <c r="P2260" s="10" t="s">
        <v>166</v>
      </c>
      <c r="Q2260" s="10" t="s">
        <v>185</v>
      </c>
      <c r="R2260" s="10" t="s">
        <v>112</v>
      </c>
      <c r="S2260" s="9">
        <v>33</v>
      </c>
      <c r="T2260" s="10" t="s">
        <v>82</v>
      </c>
      <c r="U2260" s="10" t="s">
        <v>202</v>
      </c>
      <c r="V2260" s="11">
        <v>45076.833333333336</v>
      </c>
      <c r="W2260" s="9">
        <v>697.76303178279034</v>
      </c>
      <c r="X2260" s="12">
        <v>5319.3994206804628</v>
      </c>
    </row>
    <row r="2261" spans="1:24" x14ac:dyDescent="0.3">
      <c r="A2261" s="13">
        <v>8571</v>
      </c>
      <c r="B2261" s="14">
        <v>8129</v>
      </c>
      <c r="C2261" s="14">
        <v>5753</v>
      </c>
      <c r="D2261" s="15" t="s">
        <v>103</v>
      </c>
      <c r="E2261" s="15" t="s">
        <v>82</v>
      </c>
      <c r="F2261" s="15" t="s">
        <v>1082</v>
      </c>
      <c r="G2261" s="15" t="s">
        <v>1083</v>
      </c>
      <c r="H2261" s="15" t="s">
        <v>1084</v>
      </c>
      <c r="I2261" s="15" t="s">
        <v>108</v>
      </c>
      <c r="J2261" s="15" t="s">
        <v>74</v>
      </c>
      <c r="K2261" s="14">
        <v>46.904929176000003</v>
      </c>
      <c r="L2261" s="14">
        <v>-71.495372373999999</v>
      </c>
      <c r="M2261" s="15" t="s">
        <v>110</v>
      </c>
      <c r="N2261" s="15" t="s">
        <v>110</v>
      </c>
      <c r="O2261" s="15" t="s">
        <v>97</v>
      </c>
      <c r="P2261" s="15" t="s">
        <v>166</v>
      </c>
      <c r="Q2261" s="15" t="s">
        <v>185</v>
      </c>
      <c r="R2261" s="15" t="s">
        <v>112</v>
      </c>
      <c r="S2261" s="14">
        <v>33</v>
      </c>
      <c r="T2261" s="15" t="s">
        <v>82</v>
      </c>
      <c r="U2261" s="15" t="s">
        <v>202</v>
      </c>
      <c r="V2261" s="16">
        <v>45076.833333333336</v>
      </c>
      <c r="W2261" s="14">
        <v>588.01128559675226</v>
      </c>
      <c r="X2261" s="17">
        <v>4590.8287918267661</v>
      </c>
    </row>
    <row r="2262" spans="1:24" x14ac:dyDescent="0.3">
      <c r="A2262" s="8">
        <v>8726</v>
      </c>
      <c r="B2262" s="9">
        <v>9664</v>
      </c>
      <c r="C2262" s="9">
        <v>5753</v>
      </c>
      <c r="D2262" s="10" t="s">
        <v>103</v>
      </c>
      <c r="E2262" s="10" t="s">
        <v>82</v>
      </c>
      <c r="F2262" s="10" t="s">
        <v>1082</v>
      </c>
      <c r="G2262" s="10" t="s">
        <v>1083</v>
      </c>
      <c r="H2262" s="10" t="s">
        <v>1084</v>
      </c>
      <c r="I2262" s="10" t="s">
        <v>108</v>
      </c>
      <c r="J2262" s="10" t="s">
        <v>74</v>
      </c>
      <c r="K2262" s="9">
        <v>46.774540711</v>
      </c>
      <c r="L2262" s="9">
        <v>-71.004435943999994</v>
      </c>
      <c r="M2262" s="10" t="s">
        <v>110</v>
      </c>
      <c r="N2262" s="10" t="s">
        <v>110</v>
      </c>
      <c r="O2262" s="10" t="s">
        <v>97</v>
      </c>
      <c r="P2262" s="10" t="s">
        <v>166</v>
      </c>
      <c r="Q2262" s="10" t="s">
        <v>185</v>
      </c>
      <c r="R2262" s="10" t="s">
        <v>112</v>
      </c>
      <c r="S2262" s="9">
        <v>33</v>
      </c>
      <c r="T2262" s="10" t="s">
        <v>82</v>
      </c>
      <c r="U2262" s="10" t="s">
        <v>202</v>
      </c>
      <c r="V2262" s="11">
        <v>45076.833333333336</v>
      </c>
      <c r="W2262" s="9">
        <v>284.6691569052993</v>
      </c>
      <c r="X2262" s="12">
        <v>2897.3876991379516</v>
      </c>
    </row>
    <row r="2263" spans="1:24" x14ac:dyDescent="0.3">
      <c r="A2263" s="13">
        <v>8767</v>
      </c>
      <c r="B2263" s="14">
        <v>8128</v>
      </c>
      <c r="C2263" s="14">
        <v>5753</v>
      </c>
      <c r="D2263" s="15" t="s">
        <v>103</v>
      </c>
      <c r="E2263" s="15" t="s">
        <v>82</v>
      </c>
      <c r="F2263" s="15" t="s">
        <v>1082</v>
      </c>
      <c r="G2263" s="15" t="s">
        <v>1083</v>
      </c>
      <c r="H2263" s="15" t="s">
        <v>1084</v>
      </c>
      <c r="I2263" s="15" t="s">
        <v>108</v>
      </c>
      <c r="J2263" s="15" t="s">
        <v>74</v>
      </c>
      <c r="K2263" s="14">
        <v>46.880612407999998</v>
      </c>
      <c r="L2263" s="14">
        <v>-71.565280139999999</v>
      </c>
      <c r="M2263" s="15" t="s">
        <v>110</v>
      </c>
      <c r="N2263" s="15" t="s">
        <v>110</v>
      </c>
      <c r="O2263" s="15" t="s">
        <v>97</v>
      </c>
      <c r="P2263" s="15" t="s">
        <v>166</v>
      </c>
      <c r="Q2263" s="15" t="s">
        <v>185</v>
      </c>
      <c r="R2263" s="15" t="s">
        <v>112</v>
      </c>
      <c r="S2263" s="14">
        <v>33</v>
      </c>
      <c r="T2263" s="15" t="s">
        <v>82</v>
      </c>
      <c r="U2263" s="15" t="s">
        <v>202</v>
      </c>
      <c r="V2263" s="16">
        <v>45076.833333333336</v>
      </c>
      <c r="W2263" s="14">
        <v>610.4836426709544</v>
      </c>
      <c r="X2263" s="17">
        <v>2629.4592777637549</v>
      </c>
    </row>
    <row r="2264" spans="1:24" x14ac:dyDescent="0.3">
      <c r="A2264" s="8">
        <v>8803</v>
      </c>
      <c r="B2264" s="9">
        <v>80243</v>
      </c>
      <c r="C2264" s="9">
        <v>5753</v>
      </c>
      <c r="D2264" s="10" t="s">
        <v>103</v>
      </c>
      <c r="E2264" s="10" t="s">
        <v>82</v>
      </c>
      <c r="F2264" s="10" t="s">
        <v>1082</v>
      </c>
      <c r="G2264" s="10" t="s">
        <v>1083</v>
      </c>
      <c r="H2264" s="10" t="s">
        <v>1084</v>
      </c>
      <c r="I2264" s="10" t="s">
        <v>108</v>
      </c>
      <c r="J2264" s="10" t="s">
        <v>74</v>
      </c>
      <c r="K2264" s="9">
        <v>46.440734021300003</v>
      </c>
      <c r="L2264" s="9">
        <v>-72.470507687500003</v>
      </c>
      <c r="M2264" s="10" t="s">
        <v>110</v>
      </c>
      <c r="N2264" s="10" t="s">
        <v>110</v>
      </c>
      <c r="O2264" s="10" t="s">
        <v>97</v>
      </c>
      <c r="P2264" s="10" t="s">
        <v>166</v>
      </c>
      <c r="Q2264" s="10" t="s">
        <v>185</v>
      </c>
      <c r="R2264" s="10" t="s">
        <v>112</v>
      </c>
      <c r="S2264" s="9">
        <v>33</v>
      </c>
      <c r="T2264" s="10" t="s">
        <v>82</v>
      </c>
      <c r="U2264" s="10" t="s">
        <v>202</v>
      </c>
      <c r="V2264" s="11">
        <v>45076.833333333336</v>
      </c>
      <c r="W2264" s="9">
        <v>553.21057379211993</v>
      </c>
      <c r="X2264" s="12">
        <v>2230.6432568823388</v>
      </c>
    </row>
    <row r="2265" spans="1:24" x14ac:dyDescent="0.3">
      <c r="A2265" s="13">
        <v>8872</v>
      </c>
      <c r="B2265" s="14">
        <v>23334</v>
      </c>
      <c r="C2265" s="14">
        <v>5753</v>
      </c>
      <c r="D2265" s="15" t="s">
        <v>103</v>
      </c>
      <c r="E2265" s="15" t="s">
        <v>82</v>
      </c>
      <c r="F2265" s="15" t="s">
        <v>1082</v>
      </c>
      <c r="G2265" s="15" t="s">
        <v>1083</v>
      </c>
      <c r="H2265" s="15" t="s">
        <v>1084</v>
      </c>
      <c r="I2265" s="15" t="s">
        <v>108</v>
      </c>
      <c r="J2265" s="15" t="s">
        <v>74</v>
      </c>
      <c r="K2265" s="14">
        <v>48.505183816799999</v>
      </c>
      <c r="L2265" s="14">
        <v>-71.009177136900007</v>
      </c>
      <c r="M2265" s="15" t="s">
        <v>110</v>
      </c>
      <c r="N2265" s="15" t="s">
        <v>110</v>
      </c>
      <c r="O2265" s="15" t="s">
        <v>97</v>
      </c>
      <c r="P2265" s="15" t="s">
        <v>166</v>
      </c>
      <c r="Q2265" s="15" t="s">
        <v>185</v>
      </c>
      <c r="R2265" s="15" t="s">
        <v>112</v>
      </c>
      <c r="S2265" s="14">
        <v>33</v>
      </c>
      <c r="T2265" s="15" t="s">
        <v>82</v>
      </c>
      <c r="U2265" s="15" t="s">
        <v>202</v>
      </c>
      <c r="V2265" s="16">
        <v>45076.833333333336</v>
      </c>
      <c r="W2265" s="14">
        <v>251.49185060787624</v>
      </c>
      <c r="X2265" s="17">
        <v>1723.3530236238475</v>
      </c>
    </row>
    <row r="2266" spans="1:24" x14ac:dyDescent="0.3">
      <c r="A2266" s="8">
        <v>8929</v>
      </c>
      <c r="B2266" s="9">
        <v>23333</v>
      </c>
      <c r="C2266" s="9">
        <v>5753</v>
      </c>
      <c r="D2266" s="10" t="s">
        <v>103</v>
      </c>
      <c r="E2266" s="10" t="s">
        <v>82</v>
      </c>
      <c r="F2266" s="10" t="s">
        <v>1082</v>
      </c>
      <c r="G2266" s="10" t="s">
        <v>1083</v>
      </c>
      <c r="H2266" s="10" t="s">
        <v>1084</v>
      </c>
      <c r="I2266" s="10" t="s">
        <v>108</v>
      </c>
      <c r="J2266" s="10" t="s">
        <v>74</v>
      </c>
      <c r="K2266" s="9">
        <v>48.534307323</v>
      </c>
      <c r="L2266" s="9">
        <v>-71.234599262000003</v>
      </c>
      <c r="M2266" s="10" t="s">
        <v>110</v>
      </c>
      <c r="N2266" s="10" t="s">
        <v>110</v>
      </c>
      <c r="O2266" s="10" t="s">
        <v>97</v>
      </c>
      <c r="P2266" s="10" t="s">
        <v>166</v>
      </c>
      <c r="Q2266" s="10" t="s">
        <v>185</v>
      </c>
      <c r="R2266" s="10" t="s">
        <v>112</v>
      </c>
      <c r="S2266" s="9">
        <v>33</v>
      </c>
      <c r="T2266" s="10" t="s">
        <v>82</v>
      </c>
      <c r="U2266" s="10" t="s">
        <v>202</v>
      </c>
      <c r="V2266" s="11">
        <v>45076.833333333336</v>
      </c>
      <c r="W2266" s="9">
        <v>241.69035303829523</v>
      </c>
      <c r="X2266" s="12">
        <v>1432.322600602379</v>
      </c>
    </row>
    <row r="2267" spans="1:24" x14ac:dyDescent="0.3">
      <c r="A2267" s="13">
        <v>8960</v>
      </c>
      <c r="B2267" s="14">
        <v>8125</v>
      </c>
      <c r="C2267" s="14">
        <v>5753</v>
      </c>
      <c r="D2267" s="15" t="s">
        <v>103</v>
      </c>
      <c r="E2267" s="15" t="s">
        <v>82</v>
      </c>
      <c r="F2267" s="15" t="s">
        <v>1082</v>
      </c>
      <c r="G2267" s="15" t="s">
        <v>1083</v>
      </c>
      <c r="H2267" s="15" t="s">
        <v>1084</v>
      </c>
      <c r="I2267" s="15" t="s">
        <v>108</v>
      </c>
      <c r="J2267" s="15" t="s">
        <v>74</v>
      </c>
      <c r="K2267" s="14">
        <v>46.903880983999997</v>
      </c>
      <c r="L2267" s="14">
        <v>-71.613478032000003</v>
      </c>
      <c r="M2267" s="15" t="s">
        <v>110</v>
      </c>
      <c r="N2267" s="15" t="s">
        <v>110</v>
      </c>
      <c r="O2267" s="15" t="s">
        <v>97</v>
      </c>
      <c r="P2267" s="15" t="s">
        <v>166</v>
      </c>
      <c r="Q2267" s="15" t="s">
        <v>185</v>
      </c>
      <c r="R2267" s="15" t="s">
        <v>112</v>
      </c>
      <c r="S2267" s="14">
        <v>33</v>
      </c>
      <c r="T2267" s="15" t="s">
        <v>82</v>
      </c>
      <c r="U2267" s="15" t="s">
        <v>202</v>
      </c>
      <c r="V2267" s="16">
        <v>45076.833333333336</v>
      </c>
      <c r="W2267" s="14">
        <v>231.31618649972449</v>
      </c>
      <c r="X2267" s="17">
        <v>1289.3594235811165</v>
      </c>
    </row>
    <row r="2268" spans="1:24" x14ac:dyDescent="0.3">
      <c r="A2268" s="8">
        <v>9198</v>
      </c>
      <c r="B2268" s="9">
        <v>81756</v>
      </c>
      <c r="C2268" s="9">
        <v>5753</v>
      </c>
      <c r="D2268" s="10" t="s">
        <v>103</v>
      </c>
      <c r="E2268" s="10" t="s">
        <v>82</v>
      </c>
      <c r="F2268" s="10" t="s">
        <v>1082</v>
      </c>
      <c r="G2268" s="10" t="s">
        <v>1083</v>
      </c>
      <c r="H2268" s="10" t="s">
        <v>1084</v>
      </c>
      <c r="I2268" s="10" t="s">
        <v>108</v>
      </c>
      <c r="J2268" s="10" t="s">
        <v>74</v>
      </c>
      <c r="K2268" s="9">
        <v>45.455440055799997</v>
      </c>
      <c r="L2268" s="9">
        <v>-72.181001017100002</v>
      </c>
      <c r="M2268" s="10" t="s">
        <v>110</v>
      </c>
      <c r="N2268" s="10" t="s">
        <v>110</v>
      </c>
      <c r="O2268" s="10" t="s">
        <v>97</v>
      </c>
      <c r="P2268" s="10" t="s">
        <v>166</v>
      </c>
      <c r="Q2268" s="10" t="s">
        <v>185</v>
      </c>
      <c r="R2268" s="10" t="s">
        <v>112</v>
      </c>
      <c r="S2268" s="9">
        <v>33</v>
      </c>
      <c r="T2268" s="10" t="s">
        <v>82</v>
      </c>
      <c r="U2268" s="10" t="s">
        <v>202</v>
      </c>
      <c r="V2268" s="11">
        <v>45076.833333333336</v>
      </c>
      <c r="W2268" s="9">
        <v>91.733840597703363</v>
      </c>
      <c r="X2268" s="12">
        <v>664.09422966082946</v>
      </c>
    </row>
    <row r="2269" spans="1:24" x14ac:dyDescent="0.3">
      <c r="A2269" s="13">
        <v>9326</v>
      </c>
      <c r="B2269" s="14">
        <v>80244</v>
      </c>
      <c r="C2269" s="14">
        <v>5753</v>
      </c>
      <c r="D2269" s="15" t="s">
        <v>103</v>
      </c>
      <c r="E2269" s="15" t="s">
        <v>82</v>
      </c>
      <c r="F2269" s="15" t="s">
        <v>1082</v>
      </c>
      <c r="G2269" s="15" t="s">
        <v>1083</v>
      </c>
      <c r="H2269" s="15" t="s">
        <v>1084</v>
      </c>
      <c r="I2269" s="15" t="s">
        <v>108</v>
      </c>
      <c r="J2269" s="15" t="s">
        <v>74</v>
      </c>
      <c r="K2269" s="14">
        <v>46.607894659999999</v>
      </c>
      <c r="L2269" s="14">
        <v>-71.309771662000003</v>
      </c>
      <c r="M2269" s="15" t="s">
        <v>110</v>
      </c>
      <c r="N2269" s="15" t="s">
        <v>110</v>
      </c>
      <c r="O2269" s="15" t="s">
        <v>97</v>
      </c>
      <c r="P2269" s="15" t="s">
        <v>166</v>
      </c>
      <c r="Q2269" s="15" t="s">
        <v>185</v>
      </c>
      <c r="R2269" s="15" t="s">
        <v>112</v>
      </c>
      <c r="S2269" s="14">
        <v>33</v>
      </c>
      <c r="T2269" s="15" t="s">
        <v>82</v>
      </c>
      <c r="U2269" s="15" t="s">
        <v>202</v>
      </c>
      <c r="V2269" s="16">
        <v>45076.833333333336</v>
      </c>
      <c r="W2269" s="14">
        <v>112.57433699390366</v>
      </c>
      <c r="X2269" s="17">
        <v>419.16403538358088</v>
      </c>
    </row>
    <row r="2270" spans="1:24" x14ac:dyDescent="0.3">
      <c r="A2270" s="8">
        <v>9348</v>
      </c>
      <c r="B2270" s="9">
        <v>9662</v>
      </c>
      <c r="C2270" s="9">
        <v>5753</v>
      </c>
      <c r="D2270" s="10" t="s">
        <v>103</v>
      </c>
      <c r="E2270" s="10" t="s">
        <v>82</v>
      </c>
      <c r="F2270" s="10" t="s">
        <v>1082</v>
      </c>
      <c r="G2270" s="10" t="s">
        <v>1083</v>
      </c>
      <c r="H2270" s="10" t="s">
        <v>1084</v>
      </c>
      <c r="I2270" s="10" t="s">
        <v>108</v>
      </c>
      <c r="J2270" s="10" t="s">
        <v>74</v>
      </c>
      <c r="K2270" s="9">
        <v>46.712414784300002</v>
      </c>
      <c r="L2270" s="9">
        <v>-72.058522749399998</v>
      </c>
      <c r="M2270" s="10" t="s">
        <v>110</v>
      </c>
      <c r="N2270" s="10" t="s">
        <v>110</v>
      </c>
      <c r="O2270" s="10" t="s">
        <v>97</v>
      </c>
      <c r="P2270" s="10" t="s">
        <v>166</v>
      </c>
      <c r="Q2270" s="10" t="s">
        <v>185</v>
      </c>
      <c r="R2270" s="10" t="s">
        <v>112</v>
      </c>
      <c r="S2270" s="9">
        <v>33</v>
      </c>
      <c r="T2270" s="10" t="s">
        <v>82</v>
      </c>
      <c r="U2270" s="10" t="s">
        <v>202</v>
      </c>
      <c r="V2270" s="11">
        <v>45076.833333333336</v>
      </c>
      <c r="W2270" s="9">
        <v>69.916101025213507</v>
      </c>
      <c r="X2270" s="12">
        <v>384.48289563793145</v>
      </c>
    </row>
    <row r="2271" spans="1:24" x14ac:dyDescent="0.3">
      <c r="A2271" s="13">
        <v>9473</v>
      </c>
      <c r="B2271" s="14">
        <v>10125</v>
      </c>
      <c r="C2271" s="14">
        <v>5753</v>
      </c>
      <c r="D2271" s="15" t="s">
        <v>103</v>
      </c>
      <c r="E2271" s="15" t="s">
        <v>82</v>
      </c>
      <c r="F2271" s="15" t="s">
        <v>1082</v>
      </c>
      <c r="G2271" s="15" t="s">
        <v>1083</v>
      </c>
      <c r="H2271" s="15" t="s">
        <v>1084</v>
      </c>
      <c r="I2271" s="15" t="s">
        <v>108</v>
      </c>
      <c r="J2271" s="15" t="s">
        <v>74</v>
      </c>
      <c r="K2271" s="14">
        <v>46.558902000000003</v>
      </c>
      <c r="L2271" s="14">
        <v>-71.340646000000007</v>
      </c>
      <c r="M2271" s="15" t="s">
        <v>110</v>
      </c>
      <c r="N2271" s="15" t="s">
        <v>110</v>
      </c>
      <c r="O2271" s="15" t="s">
        <v>97</v>
      </c>
      <c r="P2271" s="15" t="s">
        <v>166</v>
      </c>
      <c r="Q2271" s="15" t="s">
        <v>185</v>
      </c>
      <c r="R2271" s="15" t="s">
        <v>112</v>
      </c>
      <c r="S2271" s="14">
        <v>33</v>
      </c>
      <c r="T2271" s="15" t="s">
        <v>82</v>
      </c>
      <c r="U2271" s="15" t="s">
        <v>202</v>
      </c>
      <c r="V2271" s="16">
        <v>45076.833333333336</v>
      </c>
      <c r="W2271" s="14">
        <v>78.440000251798438</v>
      </c>
      <c r="X2271" s="17">
        <v>244.19170078184482</v>
      </c>
    </row>
    <row r="2272" spans="1:24" x14ac:dyDescent="0.3">
      <c r="A2272" s="8">
        <v>9504</v>
      </c>
      <c r="B2272" s="9">
        <v>10124</v>
      </c>
      <c r="C2272" s="9">
        <v>5753</v>
      </c>
      <c r="D2272" s="10" t="s">
        <v>103</v>
      </c>
      <c r="E2272" s="10" t="s">
        <v>82</v>
      </c>
      <c r="F2272" s="10" t="s">
        <v>1082</v>
      </c>
      <c r="G2272" s="10" t="s">
        <v>1083</v>
      </c>
      <c r="H2272" s="10" t="s">
        <v>1084</v>
      </c>
      <c r="I2272" s="10" t="s">
        <v>108</v>
      </c>
      <c r="J2272" s="10" t="s">
        <v>74</v>
      </c>
      <c r="K2272" s="9">
        <v>45.971452999999997</v>
      </c>
      <c r="L2272" s="9">
        <v>-71.147103000000001</v>
      </c>
      <c r="M2272" s="10" t="s">
        <v>110</v>
      </c>
      <c r="N2272" s="10" t="s">
        <v>110</v>
      </c>
      <c r="O2272" s="10" t="s">
        <v>97</v>
      </c>
      <c r="P2272" s="10" t="s">
        <v>166</v>
      </c>
      <c r="Q2272" s="10" t="s">
        <v>185</v>
      </c>
      <c r="R2272" s="10" t="s">
        <v>112</v>
      </c>
      <c r="S2272" s="9">
        <v>33</v>
      </c>
      <c r="T2272" s="10" t="s">
        <v>82</v>
      </c>
      <c r="U2272" s="10" t="s">
        <v>202</v>
      </c>
      <c r="V2272" s="11">
        <v>45076.833333333336</v>
      </c>
      <c r="W2272" s="9">
        <v>78.4403969033377</v>
      </c>
      <c r="X2272" s="12">
        <v>244.19416931704561</v>
      </c>
    </row>
    <row r="2273" spans="1:24" x14ac:dyDescent="0.3">
      <c r="A2273" s="13">
        <v>9620</v>
      </c>
      <c r="B2273" s="14">
        <v>22021</v>
      </c>
      <c r="C2273" s="14">
        <v>5753</v>
      </c>
      <c r="D2273" s="15" t="s">
        <v>103</v>
      </c>
      <c r="E2273" s="15" t="s">
        <v>82</v>
      </c>
      <c r="F2273" s="15" t="s">
        <v>1082</v>
      </c>
      <c r="G2273" s="15" t="s">
        <v>1083</v>
      </c>
      <c r="H2273" s="15" t="s">
        <v>1084</v>
      </c>
      <c r="I2273" s="15" t="s">
        <v>108</v>
      </c>
      <c r="J2273" s="15" t="s">
        <v>74</v>
      </c>
      <c r="K2273" s="14">
        <v>46.963277807099999</v>
      </c>
      <c r="L2273" s="14">
        <v>-71.4379111083</v>
      </c>
      <c r="M2273" s="15" t="s">
        <v>110</v>
      </c>
      <c r="N2273" s="15" t="s">
        <v>110</v>
      </c>
      <c r="O2273" s="15" t="s">
        <v>97</v>
      </c>
      <c r="P2273" s="15" t="s">
        <v>166</v>
      </c>
      <c r="Q2273" s="15" t="s">
        <v>185</v>
      </c>
      <c r="R2273" s="15" t="s">
        <v>112</v>
      </c>
      <c r="S2273" s="14">
        <v>33</v>
      </c>
      <c r="T2273" s="15" t="s">
        <v>82</v>
      </c>
      <c r="U2273" s="15" t="s">
        <v>202</v>
      </c>
      <c r="V2273" s="16">
        <v>45076.833333333336</v>
      </c>
      <c r="W2273" s="14">
        <v>39.455901228228321</v>
      </c>
      <c r="X2273" s="17">
        <v>123.88048982792921</v>
      </c>
    </row>
    <row r="2274" spans="1:24" x14ac:dyDescent="0.3">
      <c r="A2274" s="8">
        <v>9836</v>
      </c>
      <c r="B2274" s="9">
        <v>22022</v>
      </c>
      <c r="C2274" s="9">
        <v>5753</v>
      </c>
      <c r="D2274" s="10" t="s">
        <v>103</v>
      </c>
      <c r="E2274" s="10" t="s">
        <v>82</v>
      </c>
      <c r="F2274" s="10" t="s">
        <v>1082</v>
      </c>
      <c r="G2274" s="10" t="s">
        <v>1083</v>
      </c>
      <c r="H2274" s="10" t="s">
        <v>1084</v>
      </c>
      <c r="I2274" s="10" t="s">
        <v>108</v>
      </c>
      <c r="J2274" s="10" t="s">
        <v>74</v>
      </c>
      <c r="K2274" s="9">
        <v>46.739661707899998</v>
      </c>
      <c r="L2274" s="9">
        <v>-71.038472382500004</v>
      </c>
      <c r="M2274" s="10" t="s">
        <v>110</v>
      </c>
      <c r="N2274" s="10" t="s">
        <v>110</v>
      </c>
      <c r="O2274" s="10" t="s">
        <v>97</v>
      </c>
      <c r="P2274" s="10" t="s">
        <v>166</v>
      </c>
      <c r="Q2274" s="10" t="s">
        <v>185</v>
      </c>
      <c r="R2274" s="10" t="s">
        <v>112</v>
      </c>
      <c r="S2274" s="9">
        <v>33</v>
      </c>
      <c r="T2274" s="10" t="s">
        <v>82</v>
      </c>
      <c r="U2274" s="10" t="s">
        <v>202</v>
      </c>
      <c r="V2274" s="11">
        <v>45076.833333333336</v>
      </c>
      <c r="W2274" s="9">
        <v>39.327435195661522</v>
      </c>
      <c r="X2274" s="12">
        <v>123.07510692352854</v>
      </c>
    </row>
    <row r="2275" spans="1:24" x14ac:dyDescent="0.3">
      <c r="A2275" s="13">
        <v>10002</v>
      </c>
      <c r="B2275" s="14">
        <v>10786</v>
      </c>
      <c r="C2275" s="14">
        <v>5753</v>
      </c>
      <c r="D2275" s="15" t="s">
        <v>103</v>
      </c>
      <c r="E2275" s="15" t="s">
        <v>82</v>
      </c>
      <c r="F2275" s="15" t="s">
        <v>1082</v>
      </c>
      <c r="G2275" s="15" t="s">
        <v>1083</v>
      </c>
      <c r="H2275" s="15" t="s">
        <v>1084</v>
      </c>
      <c r="I2275" s="15" t="s">
        <v>108</v>
      </c>
      <c r="J2275" s="15" t="s">
        <v>74</v>
      </c>
      <c r="K2275" s="14">
        <v>48.247886999999999</v>
      </c>
      <c r="L2275" s="14">
        <v>-71.233244999999997</v>
      </c>
      <c r="M2275" s="15" t="s">
        <v>110</v>
      </c>
      <c r="N2275" s="15" t="s">
        <v>110</v>
      </c>
      <c r="O2275" s="15" t="s">
        <v>97</v>
      </c>
      <c r="P2275" s="15" t="s">
        <v>166</v>
      </c>
      <c r="Q2275" s="15" t="s">
        <v>185</v>
      </c>
      <c r="R2275" s="15" t="s">
        <v>112</v>
      </c>
      <c r="S2275" s="14">
        <v>33</v>
      </c>
      <c r="T2275" s="15" t="s">
        <v>82</v>
      </c>
      <c r="U2275" s="15" t="s">
        <v>202</v>
      </c>
      <c r="V2275" s="16">
        <v>45076.833333333336</v>
      </c>
      <c r="W2275" s="14">
        <v>39.220107601528944</v>
      </c>
      <c r="X2275" s="17">
        <v>122.0965200837484</v>
      </c>
    </row>
    <row r="2276" spans="1:24" x14ac:dyDescent="0.3">
      <c r="A2276" s="8">
        <v>10158</v>
      </c>
      <c r="B2276" s="9">
        <v>51843</v>
      </c>
      <c r="C2276" s="9">
        <v>5753</v>
      </c>
      <c r="D2276" s="10" t="s">
        <v>103</v>
      </c>
      <c r="E2276" s="10" t="s">
        <v>82</v>
      </c>
      <c r="F2276" s="10" t="s">
        <v>1082</v>
      </c>
      <c r="G2276" s="10" t="s">
        <v>1083</v>
      </c>
      <c r="H2276" s="10" t="s">
        <v>1084</v>
      </c>
      <c r="I2276" s="10" t="s">
        <v>108</v>
      </c>
      <c r="J2276" s="10" t="s">
        <v>74</v>
      </c>
      <c r="K2276" s="9">
        <v>45.844583333700001</v>
      </c>
      <c r="L2276" s="9">
        <v>-74.103472222500002</v>
      </c>
      <c r="M2276" s="10" t="s">
        <v>110</v>
      </c>
      <c r="N2276" s="10" t="s">
        <v>110</v>
      </c>
      <c r="O2276" s="10" t="s">
        <v>97</v>
      </c>
      <c r="P2276" s="10" t="s">
        <v>166</v>
      </c>
      <c r="Q2276" s="10" t="s">
        <v>185</v>
      </c>
      <c r="R2276" s="10" t="s">
        <v>112</v>
      </c>
      <c r="S2276" s="9">
        <v>33</v>
      </c>
      <c r="T2276" s="10" t="s">
        <v>82</v>
      </c>
      <c r="U2276" s="10" t="s">
        <v>202</v>
      </c>
      <c r="V2276" s="11">
        <v>45076.833333333336</v>
      </c>
      <c r="W2276" s="9">
        <v>39.265370650780028</v>
      </c>
      <c r="X2276" s="12">
        <v>122.6618720945783</v>
      </c>
    </row>
    <row r="2277" spans="1:24" x14ac:dyDescent="0.3">
      <c r="A2277" s="13">
        <v>10188</v>
      </c>
      <c r="B2277" s="14">
        <v>16521</v>
      </c>
      <c r="C2277" s="14">
        <v>5753</v>
      </c>
      <c r="D2277" s="15" t="s">
        <v>103</v>
      </c>
      <c r="E2277" s="15" t="s">
        <v>82</v>
      </c>
      <c r="F2277" s="15" t="s">
        <v>1082</v>
      </c>
      <c r="G2277" s="15" t="s">
        <v>1083</v>
      </c>
      <c r="H2277" s="15" t="s">
        <v>1084</v>
      </c>
      <c r="I2277" s="15" t="s">
        <v>108</v>
      </c>
      <c r="J2277" s="15" t="s">
        <v>74</v>
      </c>
      <c r="K2277" s="14">
        <v>46.9271533207</v>
      </c>
      <c r="L2277" s="14">
        <v>-70.999166243499999</v>
      </c>
      <c r="M2277" s="15" t="s">
        <v>110</v>
      </c>
      <c r="N2277" s="15" t="s">
        <v>110</v>
      </c>
      <c r="O2277" s="15" t="s">
        <v>97</v>
      </c>
      <c r="P2277" s="15" t="s">
        <v>166</v>
      </c>
      <c r="Q2277" s="15" t="s">
        <v>185</v>
      </c>
      <c r="R2277" s="15" t="s">
        <v>112</v>
      </c>
      <c r="S2277" s="14">
        <v>33</v>
      </c>
      <c r="T2277" s="15" t="s">
        <v>82</v>
      </c>
      <c r="U2277" s="15" t="s">
        <v>202</v>
      </c>
      <c r="V2277" s="16">
        <v>45076.833333333336</v>
      </c>
      <c r="W2277" s="14">
        <v>39.220175342659253</v>
      </c>
      <c r="X2277" s="17">
        <v>122.09694172668166</v>
      </c>
    </row>
    <row r="2278" spans="1:24" x14ac:dyDescent="0.3">
      <c r="A2278" s="8">
        <v>10244</v>
      </c>
      <c r="B2278" s="9">
        <v>9661</v>
      </c>
      <c r="C2278" s="9">
        <v>5753</v>
      </c>
      <c r="D2278" s="10" t="s">
        <v>103</v>
      </c>
      <c r="E2278" s="10" t="s">
        <v>82</v>
      </c>
      <c r="F2278" s="10" t="s">
        <v>1082</v>
      </c>
      <c r="G2278" s="10" t="s">
        <v>1083</v>
      </c>
      <c r="H2278" s="10" t="s">
        <v>1084</v>
      </c>
      <c r="I2278" s="10" t="s">
        <v>108</v>
      </c>
      <c r="J2278" s="10" t="s">
        <v>74</v>
      </c>
      <c r="K2278" s="9">
        <v>46.801307999899997</v>
      </c>
      <c r="L2278" s="9">
        <v>-70.956546999899999</v>
      </c>
      <c r="M2278" s="10" t="s">
        <v>110</v>
      </c>
      <c r="N2278" s="10" t="s">
        <v>110</v>
      </c>
      <c r="O2278" s="10" t="s">
        <v>97</v>
      </c>
      <c r="P2278" s="10" t="s">
        <v>166</v>
      </c>
      <c r="Q2278" s="10" t="s">
        <v>185</v>
      </c>
      <c r="R2278" s="10" t="s">
        <v>112</v>
      </c>
      <c r="S2278" s="9">
        <v>33</v>
      </c>
      <c r="T2278" s="10" t="s">
        <v>82</v>
      </c>
      <c r="U2278" s="10" t="s">
        <v>202</v>
      </c>
      <c r="V2278" s="11">
        <v>45076.833333333336</v>
      </c>
      <c r="W2278" s="9">
        <v>39.220110963951193</v>
      </c>
      <c r="X2278" s="12">
        <v>122.09654049342605</v>
      </c>
    </row>
    <row r="2279" spans="1:24" x14ac:dyDescent="0.3">
      <c r="A2279" s="13">
        <v>10392</v>
      </c>
      <c r="B2279" s="14">
        <v>9666</v>
      </c>
      <c r="C2279" s="14">
        <v>5753</v>
      </c>
      <c r="D2279" s="15" t="s">
        <v>103</v>
      </c>
      <c r="E2279" s="15" t="s">
        <v>82</v>
      </c>
      <c r="F2279" s="15" t="s">
        <v>1082</v>
      </c>
      <c r="G2279" s="15" t="s">
        <v>1083</v>
      </c>
      <c r="H2279" s="15" t="s">
        <v>1084</v>
      </c>
      <c r="I2279" s="15" t="s">
        <v>108</v>
      </c>
      <c r="J2279" s="15" t="s">
        <v>74</v>
      </c>
      <c r="K2279" s="14">
        <v>46.576390000000004</v>
      </c>
      <c r="L2279" s="14">
        <v>-71.590829999999997</v>
      </c>
      <c r="M2279" s="15" t="s">
        <v>110</v>
      </c>
      <c r="N2279" s="15" t="s">
        <v>110</v>
      </c>
      <c r="O2279" s="15" t="s">
        <v>97</v>
      </c>
      <c r="P2279" s="15" t="s">
        <v>166</v>
      </c>
      <c r="Q2279" s="15" t="s">
        <v>185</v>
      </c>
      <c r="R2279" s="15" t="s">
        <v>112</v>
      </c>
      <c r="S2279" s="14">
        <v>33</v>
      </c>
      <c r="T2279" s="15" t="s">
        <v>82</v>
      </c>
      <c r="U2279" s="15" t="s">
        <v>202</v>
      </c>
      <c r="V2279" s="16">
        <v>45076.833333333336</v>
      </c>
      <c r="W2279" s="14">
        <v>39.220107838187161</v>
      </c>
      <c r="X2279" s="17">
        <v>122.09652153203275</v>
      </c>
    </row>
    <row r="2280" spans="1:24" x14ac:dyDescent="0.3">
      <c r="A2280" s="8">
        <v>10411</v>
      </c>
      <c r="B2280" s="9">
        <v>18703</v>
      </c>
      <c r="C2280" s="9">
        <v>5753</v>
      </c>
      <c r="D2280" s="10" t="s">
        <v>103</v>
      </c>
      <c r="E2280" s="10" t="s">
        <v>82</v>
      </c>
      <c r="F2280" s="10" t="s">
        <v>1082</v>
      </c>
      <c r="G2280" s="10" t="s">
        <v>1083</v>
      </c>
      <c r="H2280" s="10" t="s">
        <v>1084</v>
      </c>
      <c r="I2280" s="10" t="s">
        <v>108</v>
      </c>
      <c r="J2280" s="10" t="s">
        <v>74</v>
      </c>
      <c r="K2280" s="9">
        <v>46.523313010700001</v>
      </c>
      <c r="L2280" s="9">
        <v>-72.932017567900004</v>
      </c>
      <c r="M2280" s="10" t="s">
        <v>110</v>
      </c>
      <c r="N2280" s="10" t="s">
        <v>110</v>
      </c>
      <c r="O2280" s="10" t="s">
        <v>97</v>
      </c>
      <c r="P2280" s="10" t="s">
        <v>166</v>
      </c>
      <c r="Q2280" s="10" t="s">
        <v>185</v>
      </c>
      <c r="R2280" s="10" t="s">
        <v>112</v>
      </c>
      <c r="S2280" s="9">
        <v>33</v>
      </c>
      <c r="T2280" s="10" t="s">
        <v>82</v>
      </c>
      <c r="U2280" s="10" t="s">
        <v>202</v>
      </c>
      <c r="V2280" s="11">
        <v>45076.833333333336</v>
      </c>
      <c r="W2280" s="9">
        <v>39.220127186121509</v>
      </c>
      <c r="X2280" s="12">
        <v>122.0966417746528</v>
      </c>
    </row>
    <row r="2281" spans="1:24" x14ac:dyDescent="0.3">
      <c r="A2281" s="13">
        <v>10437</v>
      </c>
      <c r="B2281" s="14">
        <v>9663</v>
      </c>
      <c r="C2281" s="14">
        <v>5753</v>
      </c>
      <c r="D2281" s="15" t="s">
        <v>103</v>
      </c>
      <c r="E2281" s="15" t="s">
        <v>82</v>
      </c>
      <c r="F2281" s="15" t="s">
        <v>1082</v>
      </c>
      <c r="G2281" s="15" t="s">
        <v>1083</v>
      </c>
      <c r="H2281" s="15" t="s">
        <v>1084</v>
      </c>
      <c r="I2281" s="15" t="s">
        <v>108</v>
      </c>
      <c r="J2281" s="15" t="s">
        <v>74</v>
      </c>
      <c r="K2281" s="14">
        <v>46.441389999999998</v>
      </c>
      <c r="L2281" s="14">
        <v>-71.502499999999998</v>
      </c>
      <c r="M2281" s="15" t="s">
        <v>110</v>
      </c>
      <c r="N2281" s="15" t="s">
        <v>110</v>
      </c>
      <c r="O2281" s="15" t="s">
        <v>97</v>
      </c>
      <c r="P2281" s="15" t="s">
        <v>166</v>
      </c>
      <c r="Q2281" s="15" t="s">
        <v>185</v>
      </c>
      <c r="R2281" s="15" t="s">
        <v>112</v>
      </c>
      <c r="S2281" s="14">
        <v>33</v>
      </c>
      <c r="T2281" s="15" t="s">
        <v>82</v>
      </c>
      <c r="U2281" s="15" t="s">
        <v>202</v>
      </c>
      <c r="V2281" s="16">
        <v>45076.833333333336</v>
      </c>
      <c r="W2281" s="14">
        <v>39.220068700757615</v>
      </c>
      <c r="X2281" s="17">
        <v>122.09627788089827</v>
      </c>
    </row>
    <row r="2282" spans="1:24" x14ac:dyDescent="0.3">
      <c r="A2282" s="8">
        <v>10442</v>
      </c>
      <c r="B2282" s="9">
        <v>20698</v>
      </c>
      <c r="C2282" s="9">
        <v>5753</v>
      </c>
      <c r="D2282" s="10" t="s">
        <v>103</v>
      </c>
      <c r="E2282" s="10" t="s">
        <v>82</v>
      </c>
      <c r="F2282" s="10" t="s">
        <v>1082</v>
      </c>
      <c r="G2282" s="10" t="s">
        <v>1083</v>
      </c>
      <c r="H2282" s="10" t="s">
        <v>1084</v>
      </c>
      <c r="I2282" s="10" t="s">
        <v>108</v>
      </c>
      <c r="J2282" s="10" t="s">
        <v>74</v>
      </c>
      <c r="K2282" s="9">
        <v>46.416191012500001</v>
      </c>
      <c r="L2282" s="9">
        <v>-72.510663879299997</v>
      </c>
      <c r="M2282" s="10" t="s">
        <v>110</v>
      </c>
      <c r="N2282" s="10" t="s">
        <v>110</v>
      </c>
      <c r="O2282" s="10" t="s">
        <v>97</v>
      </c>
      <c r="P2282" s="10" t="s">
        <v>166</v>
      </c>
      <c r="Q2282" s="10" t="s">
        <v>185</v>
      </c>
      <c r="R2282" s="10" t="s">
        <v>112</v>
      </c>
      <c r="S2282" s="9">
        <v>33</v>
      </c>
      <c r="T2282" s="10" t="s">
        <v>82</v>
      </c>
      <c r="U2282" s="10" t="s">
        <v>202</v>
      </c>
      <c r="V2282" s="11">
        <v>45076.833333333336</v>
      </c>
      <c r="W2282" s="9">
        <v>39.220124083980735</v>
      </c>
      <c r="X2282" s="12">
        <v>122.09662261373465</v>
      </c>
    </row>
    <row r="2283" spans="1:24" x14ac:dyDescent="0.3">
      <c r="A2283" s="13">
        <v>10471</v>
      </c>
      <c r="B2283" s="14">
        <v>8132</v>
      </c>
      <c r="C2283" s="14">
        <v>5753</v>
      </c>
      <c r="D2283" s="15" t="s">
        <v>103</v>
      </c>
      <c r="E2283" s="15" t="s">
        <v>82</v>
      </c>
      <c r="F2283" s="15" t="s">
        <v>1082</v>
      </c>
      <c r="G2283" s="15" t="s">
        <v>1083</v>
      </c>
      <c r="H2283" s="15" t="s">
        <v>1084</v>
      </c>
      <c r="I2283" s="15" t="s">
        <v>108</v>
      </c>
      <c r="J2283" s="15" t="s">
        <v>74</v>
      </c>
      <c r="K2283" s="14">
        <v>46.314169999999997</v>
      </c>
      <c r="L2283" s="14">
        <v>-74.517499999999998</v>
      </c>
      <c r="M2283" s="15" t="s">
        <v>110</v>
      </c>
      <c r="N2283" s="15" t="s">
        <v>110</v>
      </c>
      <c r="O2283" s="15" t="s">
        <v>97</v>
      </c>
      <c r="P2283" s="15" t="s">
        <v>166</v>
      </c>
      <c r="Q2283" s="15" t="s">
        <v>185</v>
      </c>
      <c r="R2283" s="15" t="s">
        <v>112</v>
      </c>
      <c r="S2283" s="14">
        <v>33</v>
      </c>
      <c r="T2283" s="15" t="s">
        <v>82</v>
      </c>
      <c r="U2283" s="15" t="s">
        <v>202</v>
      </c>
      <c r="V2283" s="16">
        <v>45076.833333333336</v>
      </c>
      <c r="W2283" s="14">
        <v>39.220157494767953</v>
      </c>
      <c r="X2283" s="17">
        <v>122.09683060865372</v>
      </c>
    </row>
    <row r="2284" spans="1:24" x14ac:dyDescent="0.3">
      <c r="A2284" s="8">
        <v>10754</v>
      </c>
      <c r="B2284" s="9">
        <v>23528</v>
      </c>
      <c r="C2284" s="9">
        <v>5753</v>
      </c>
      <c r="D2284" s="10" t="s">
        <v>103</v>
      </c>
      <c r="E2284" s="10" t="s">
        <v>82</v>
      </c>
      <c r="F2284" s="10" t="s">
        <v>1082</v>
      </c>
      <c r="G2284" s="10" t="s">
        <v>1083</v>
      </c>
      <c r="H2284" s="10" t="s">
        <v>1084</v>
      </c>
      <c r="I2284" s="10" t="s">
        <v>108</v>
      </c>
      <c r="J2284" s="10" t="s">
        <v>74</v>
      </c>
      <c r="K2284" s="9">
        <v>46.867660000000001</v>
      </c>
      <c r="L2284" s="9">
        <v>-71.838859999999997</v>
      </c>
      <c r="M2284" s="10" t="s">
        <v>110</v>
      </c>
      <c r="N2284" s="10" t="s">
        <v>110</v>
      </c>
      <c r="O2284" s="10" t="s">
        <v>97</v>
      </c>
      <c r="P2284" s="10" t="s">
        <v>166</v>
      </c>
      <c r="Q2284" s="10" t="s">
        <v>185</v>
      </c>
      <c r="R2284" s="10" t="s">
        <v>112</v>
      </c>
      <c r="S2284" s="9">
        <v>33</v>
      </c>
      <c r="T2284" s="10" t="s">
        <v>82</v>
      </c>
      <c r="U2284" s="10" t="s">
        <v>202</v>
      </c>
      <c r="V2284" s="11">
        <v>45076.833333333336</v>
      </c>
      <c r="W2284" s="9">
        <v>39.154854305042498</v>
      </c>
      <c r="X2284" s="12">
        <v>121.69057634135424</v>
      </c>
    </row>
    <row r="2285" spans="1:24" x14ac:dyDescent="0.3">
      <c r="A2285" s="13">
        <v>10854</v>
      </c>
      <c r="B2285" s="14">
        <v>16739</v>
      </c>
      <c r="C2285" s="14">
        <v>5753</v>
      </c>
      <c r="D2285" s="15" t="s">
        <v>103</v>
      </c>
      <c r="E2285" s="15" t="s">
        <v>82</v>
      </c>
      <c r="F2285" s="15" t="s">
        <v>1082</v>
      </c>
      <c r="G2285" s="15" t="s">
        <v>1083</v>
      </c>
      <c r="H2285" s="15" t="s">
        <v>1084</v>
      </c>
      <c r="I2285" s="15" t="s">
        <v>108</v>
      </c>
      <c r="J2285" s="15" t="s">
        <v>74</v>
      </c>
      <c r="K2285" s="14">
        <v>45.847666797199999</v>
      </c>
      <c r="L2285" s="14">
        <v>-74.375816302299995</v>
      </c>
      <c r="M2285" s="15" t="s">
        <v>110</v>
      </c>
      <c r="N2285" s="15" t="s">
        <v>110</v>
      </c>
      <c r="O2285" s="15" t="s">
        <v>97</v>
      </c>
      <c r="P2285" s="15" t="s">
        <v>166</v>
      </c>
      <c r="Q2285" s="15" t="s">
        <v>185</v>
      </c>
      <c r="R2285" s="15" t="s">
        <v>112</v>
      </c>
      <c r="S2285" s="14">
        <v>33</v>
      </c>
      <c r="T2285" s="15" t="s">
        <v>82</v>
      </c>
      <c r="U2285" s="15" t="s">
        <v>202</v>
      </c>
      <c r="V2285" s="16">
        <v>45076.833333333336</v>
      </c>
      <c r="W2285" s="14">
        <v>39.220041355421657</v>
      </c>
      <c r="X2285" s="17">
        <v>122.09610754037568</v>
      </c>
    </row>
    <row r="2286" spans="1:24" x14ac:dyDescent="0.3">
      <c r="A2286" s="8">
        <v>10874</v>
      </c>
      <c r="B2286" s="9">
        <v>16732</v>
      </c>
      <c r="C2286" s="9">
        <v>5753</v>
      </c>
      <c r="D2286" s="10" t="s">
        <v>103</v>
      </c>
      <c r="E2286" s="10" t="s">
        <v>82</v>
      </c>
      <c r="F2286" s="10" t="s">
        <v>1082</v>
      </c>
      <c r="G2286" s="10" t="s">
        <v>1083</v>
      </c>
      <c r="H2286" s="10" t="s">
        <v>1084</v>
      </c>
      <c r="I2286" s="10" t="s">
        <v>108</v>
      </c>
      <c r="J2286" s="10" t="s">
        <v>74</v>
      </c>
      <c r="K2286" s="9">
        <v>45.776678569300003</v>
      </c>
      <c r="L2286" s="9">
        <v>-74.249333492800005</v>
      </c>
      <c r="M2286" s="10" t="s">
        <v>110</v>
      </c>
      <c r="N2286" s="10" t="s">
        <v>110</v>
      </c>
      <c r="O2286" s="10" t="s">
        <v>97</v>
      </c>
      <c r="P2286" s="10" t="s">
        <v>166</v>
      </c>
      <c r="Q2286" s="10" t="s">
        <v>185</v>
      </c>
      <c r="R2286" s="10" t="s">
        <v>112</v>
      </c>
      <c r="S2286" s="9">
        <v>33</v>
      </c>
      <c r="T2286" s="10" t="s">
        <v>82</v>
      </c>
      <c r="U2286" s="10" t="s">
        <v>202</v>
      </c>
      <c r="V2286" s="11">
        <v>45076.833333333336</v>
      </c>
      <c r="W2286" s="9">
        <v>39.220108414978718</v>
      </c>
      <c r="X2286" s="12">
        <v>122.09652514785084</v>
      </c>
    </row>
    <row r="2287" spans="1:24" x14ac:dyDescent="0.3">
      <c r="A2287" s="8">
        <v>1577</v>
      </c>
      <c r="B2287" s="9">
        <v>80154</v>
      </c>
      <c r="C2287" s="9">
        <v>4224</v>
      </c>
      <c r="D2287" s="10" t="s">
        <v>103</v>
      </c>
      <c r="E2287" s="10" t="s">
        <v>104</v>
      </c>
      <c r="F2287" s="10" t="s">
        <v>462</v>
      </c>
      <c r="G2287" s="10" t="s">
        <v>463</v>
      </c>
      <c r="H2287" s="10" t="s">
        <v>464</v>
      </c>
      <c r="I2287" s="10" t="s">
        <v>108</v>
      </c>
      <c r="J2287" s="10" t="s">
        <v>109</v>
      </c>
      <c r="K2287" s="9">
        <v>45.016998431200001</v>
      </c>
      <c r="L2287" s="9">
        <v>-73.357503242600004</v>
      </c>
      <c r="M2287" s="10" t="s">
        <v>110</v>
      </c>
      <c r="N2287" s="10" t="s">
        <v>110</v>
      </c>
      <c r="O2287" s="10" t="s">
        <v>143</v>
      </c>
      <c r="P2287" s="10" t="s">
        <v>111</v>
      </c>
      <c r="Q2287" s="10" t="s">
        <v>185</v>
      </c>
      <c r="R2287" s="10" t="s">
        <v>112</v>
      </c>
      <c r="S2287" s="9">
        <v>9</v>
      </c>
      <c r="T2287" s="10" t="s">
        <v>104</v>
      </c>
      <c r="U2287" s="10" t="s">
        <v>202</v>
      </c>
      <c r="V2287" s="11">
        <v>45076.833333333336</v>
      </c>
      <c r="W2287" s="9">
        <v>9483.363037033123</v>
      </c>
      <c r="X2287" s="12">
        <v>7156307.1691556536</v>
      </c>
    </row>
    <row r="2288" spans="1:24" x14ac:dyDescent="0.3">
      <c r="A2288" s="13">
        <v>1671</v>
      </c>
      <c r="B2288" s="14">
        <v>5663</v>
      </c>
      <c r="C2288" s="14">
        <v>4224</v>
      </c>
      <c r="D2288" s="15" t="s">
        <v>103</v>
      </c>
      <c r="E2288" s="15" t="s">
        <v>104</v>
      </c>
      <c r="F2288" s="15" t="s">
        <v>462</v>
      </c>
      <c r="G2288" s="15" t="s">
        <v>463</v>
      </c>
      <c r="H2288" s="15" t="s">
        <v>464</v>
      </c>
      <c r="I2288" s="15" t="s">
        <v>108</v>
      </c>
      <c r="J2288" s="15" t="s">
        <v>109</v>
      </c>
      <c r="K2288" s="14">
        <v>46.168480349500001</v>
      </c>
      <c r="L2288" s="14">
        <v>-72.752090157200001</v>
      </c>
      <c r="M2288" s="15" t="s">
        <v>110</v>
      </c>
      <c r="N2288" s="15" t="s">
        <v>110</v>
      </c>
      <c r="O2288" s="15" t="s">
        <v>143</v>
      </c>
      <c r="P2288" s="15" t="s">
        <v>111</v>
      </c>
      <c r="Q2288" s="15" t="s">
        <v>185</v>
      </c>
      <c r="R2288" s="15" t="s">
        <v>112</v>
      </c>
      <c r="S2288" s="14">
        <v>9</v>
      </c>
      <c r="T2288" s="15" t="s">
        <v>104</v>
      </c>
      <c r="U2288" s="15" t="s">
        <v>202</v>
      </c>
      <c r="V2288" s="16">
        <v>45076.833333333336</v>
      </c>
      <c r="W2288" s="14">
        <v>9459.7563760363391</v>
      </c>
      <c r="X2288" s="17">
        <v>7120526.63163656</v>
      </c>
    </row>
    <row r="2289" spans="1:24" x14ac:dyDescent="0.3">
      <c r="A2289" s="8">
        <v>1698</v>
      </c>
      <c r="B2289" s="9">
        <v>5680</v>
      </c>
      <c r="C2289" s="9">
        <v>4224</v>
      </c>
      <c r="D2289" s="10" t="s">
        <v>103</v>
      </c>
      <c r="E2289" s="10" t="s">
        <v>104</v>
      </c>
      <c r="F2289" s="10" t="s">
        <v>462</v>
      </c>
      <c r="G2289" s="10" t="s">
        <v>463</v>
      </c>
      <c r="H2289" s="10" t="s">
        <v>464</v>
      </c>
      <c r="I2289" s="10" t="s">
        <v>108</v>
      </c>
      <c r="J2289" s="10" t="s">
        <v>109</v>
      </c>
      <c r="K2289" s="9">
        <v>45.475580349700003</v>
      </c>
      <c r="L2289" s="9">
        <v>-73.280090141599999</v>
      </c>
      <c r="M2289" s="10" t="s">
        <v>110</v>
      </c>
      <c r="N2289" s="10" t="s">
        <v>110</v>
      </c>
      <c r="O2289" s="10" t="s">
        <v>143</v>
      </c>
      <c r="P2289" s="10" t="s">
        <v>111</v>
      </c>
      <c r="Q2289" s="10" t="s">
        <v>185</v>
      </c>
      <c r="R2289" s="10" t="s">
        <v>112</v>
      </c>
      <c r="S2289" s="9">
        <v>9</v>
      </c>
      <c r="T2289" s="10" t="s">
        <v>104</v>
      </c>
      <c r="U2289" s="10" t="s">
        <v>202</v>
      </c>
      <c r="V2289" s="11">
        <v>45076.833333333336</v>
      </c>
      <c r="W2289" s="9">
        <v>9473.2653683629214</v>
      </c>
      <c r="X2289" s="12">
        <v>7141055.8030131878</v>
      </c>
    </row>
    <row r="2290" spans="1:24" x14ac:dyDescent="0.3">
      <c r="A2290" s="13">
        <v>1709</v>
      </c>
      <c r="B2290" s="14">
        <v>5668</v>
      </c>
      <c r="C2290" s="14">
        <v>4224</v>
      </c>
      <c r="D2290" s="15" t="s">
        <v>103</v>
      </c>
      <c r="E2290" s="15" t="s">
        <v>104</v>
      </c>
      <c r="F2290" s="15" t="s">
        <v>462</v>
      </c>
      <c r="G2290" s="15" t="s">
        <v>463</v>
      </c>
      <c r="H2290" s="15" t="s">
        <v>464</v>
      </c>
      <c r="I2290" s="15" t="s">
        <v>108</v>
      </c>
      <c r="J2290" s="15" t="s">
        <v>109</v>
      </c>
      <c r="K2290" s="14">
        <v>45.365440352599997</v>
      </c>
      <c r="L2290" s="14">
        <v>-73.258530121999996</v>
      </c>
      <c r="M2290" s="15" t="s">
        <v>110</v>
      </c>
      <c r="N2290" s="15" t="s">
        <v>110</v>
      </c>
      <c r="O2290" s="15" t="s">
        <v>143</v>
      </c>
      <c r="P2290" s="15" t="s">
        <v>111</v>
      </c>
      <c r="Q2290" s="15" t="s">
        <v>185</v>
      </c>
      <c r="R2290" s="15" t="s">
        <v>112</v>
      </c>
      <c r="S2290" s="14">
        <v>9</v>
      </c>
      <c r="T2290" s="15" t="s">
        <v>104</v>
      </c>
      <c r="U2290" s="15" t="s">
        <v>202</v>
      </c>
      <c r="V2290" s="16">
        <v>45076.833333333336</v>
      </c>
      <c r="W2290" s="14">
        <v>9475.5512778118064</v>
      </c>
      <c r="X2290" s="17">
        <v>7144485.3018171182</v>
      </c>
    </row>
    <row r="2291" spans="1:24" x14ac:dyDescent="0.3">
      <c r="A2291" s="8">
        <v>1727</v>
      </c>
      <c r="B2291" s="9">
        <v>5670</v>
      </c>
      <c r="C2291" s="9">
        <v>4224</v>
      </c>
      <c r="D2291" s="10" t="s">
        <v>103</v>
      </c>
      <c r="E2291" s="10" t="s">
        <v>104</v>
      </c>
      <c r="F2291" s="10" t="s">
        <v>462</v>
      </c>
      <c r="G2291" s="10" t="s">
        <v>463</v>
      </c>
      <c r="H2291" s="10" t="s">
        <v>464</v>
      </c>
      <c r="I2291" s="10" t="s">
        <v>108</v>
      </c>
      <c r="J2291" s="10" t="s">
        <v>109</v>
      </c>
      <c r="K2291" s="9">
        <v>45.207470334900002</v>
      </c>
      <c r="L2291" s="9">
        <v>-73.2296101182</v>
      </c>
      <c r="M2291" s="10" t="s">
        <v>110</v>
      </c>
      <c r="N2291" s="10" t="s">
        <v>110</v>
      </c>
      <c r="O2291" s="10" t="s">
        <v>143</v>
      </c>
      <c r="P2291" s="10" t="s">
        <v>111</v>
      </c>
      <c r="Q2291" s="10" t="s">
        <v>185</v>
      </c>
      <c r="R2291" s="10" t="s">
        <v>112</v>
      </c>
      <c r="S2291" s="9">
        <v>9</v>
      </c>
      <c r="T2291" s="10" t="s">
        <v>104</v>
      </c>
      <c r="U2291" s="10" t="s">
        <v>202</v>
      </c>
      <c r="V2291" s="11">
        <v>45076.833333333336</v>
      </c>
      <c r="W2291" s="9">
        <v>9478.9344546051107</v>
      </c>
      <c r="X2291" s="12">
        <v>7149488.002937247</v>
      </c>
    </row>
    <row r="2292" spans="1:24" x14ac:dyDescent="0.3">
      <c r="A2292" s="13">
        <v>7512</v>
      </c>
      <c r="B2292" s="14">
        <v>23652</v>
      </c>
      <c r="C2292" s="14">
        <v>4224</v>
      </c>
      <c r="D2292" s="15" t="s">
        <v>103</v>
      </c>
      <c r="E2292" s="15" t="s">
        <v>104</v>
      </c>
      <c r="F2292" s="15" t="s">
        <v>462</v>
      </c>
      <c r="G2292" s="15" t="s">
        <v>463</v>
      </c>
      <c r="H2292" s="15" t="s">
        <v>464</v>
      </c>
      <c r="I2292" s="15" t="s">
        <v>108</v>
      </c>
      <c r="J2292" s="15" t="s">
        <v>74</v>
      </c>
      <c r="K2292" s="14">
        <v>45.108440903999998</v>
      </c>
      <c r="L2292" s="14">
        <v>-73.283397984999993</v>
      </c>
      <c r="M2292" s="15" t="s">
        <v>110</v>
      </c>
      <c r="N2292" s="15" t="s">
        <v>110</v>
      </c>
      <c r="O2292" s="15" t="s">
        <v>143</v>
      </c>
      <c r="P2292" s="15" t="s">
        <v>111</v>
      </c>
      <c r="Q2292" s="15" t="s">
        <v>185</v>
      </c>
      <c r="R2292" s="15" t="s">
        <v>112</v>
      </c>
      <c r="S2292" s="14">
        <v>9</v>
      </c>
      <c r="T2292" s="15" t="s">
        <v>104</v>
      </c>
      <c r="U2292" s="15" t="s">
        <v>202</v>
      </c>
      <c r="V2292" s="16">
        <v>45076.833333333336</v>
      </c>
      <c r="W2292" s="14">
        <v>2279.4167378870006</v>
      </c>
      <c r="X2292" s="17">
        <v>61837.473067422863</v>
      </c>
    </row>
    <row r="2293" spans="1:24" x14ac:dyDescent="0.3">
      <c r="A2293" s="8">
        <v>7775</v>
      </c>
      <c r="B2293" s="9">
        <v>5687</v>
      </c>
      <c r="C2293" s="9">
        <v>4224</v>
      </c>
      <c r="D2293" s="10" t="s">
        <v>103</v>
      </c>
      <c r="E2293" s="10" t="s">
        <v>104</v>
      </c>
      <c r="F2293" s="10" t="s">
        <v>462</v>
      </c>
      <c r="G2293" s="10" t="s">
        <v>463</v>
      </c>
      <c r="H2293" s="10" t="s">
        <v>464</v>
      </c>
      <c r="I2293" s="10" t="s">
        <v>108</v>
      </c>
      <c r="J2293" s="10" t="s">
        <v>74</v>
      </c>
      <c r="K2293" s="9">
        <v>45.153254194200002</v>
      </c>
      <c r="L2293" s="9">
        <v>-73.248259121000004</v>
      </c>
      <c r="M2293" s="10" t="s">
        <v>110</v>
      </c>
      <c r="N2293" s="10" t="s">
        <v>110</v>
      </c>
      <c r="O2293" s="10" t="s">
        <v>143</v>
      </c>
      <c r="P2293" s="10" t="s">
        <v>111</v>
      </c>
      <c r="Q2293" s="10" t="s">
        <v>185</v>
      </c>
      <c r="R2293" s="10" t="s">
        <v>112</v>
      </c>
      <c r="S2293" s="9">
        <v>9</v>
      </c>
      <c r="T2293" s="10" t="s">
        <v>104</v>
      </c>
      <c r="U2293" s="10" t="s">
        <v>202</v>
      </c>
      <c r="V2293" s="11">
        <v>45076.833333333336</v>
      </c>
      <c r="W2293" s="9">
        <v>1312.5223477150419</v>
      </c>
      <c r="X2293" s="12">
        <v>41050.583947243809</v>
      </c>
    </row>
    <row r="2294" spans="1:24" x14ac:dyDescent="0.3">
      <c r="A2294" s="13">
        <v>7973</v>
      </c>
      <c r="B2294" s="14">
        <v>5685</v>
      </c>
      <c r="C2294" s="14">
        <v>4224</v>
      </c>
      <c r="D2294" s="15" t="s">
        <v>103</v>
      </c>
      <c r="E2294" s="15" t="s">
        <v>104</v>
      </c>
      <c r="F2294" s="15" t="s">
        <v>462</v>
      </c>
      <c r="G2294" s="15" t="s">
        <v>463</v>
      </c>
      <c r="H2294" s="15" t="s">
        <v>464</v>
      </c>
      <c r="I2294" s="15" t="s">
        <v>108</v>
      </c>
      <c r="J2294" s="15" t="s">
        <v>74</v>
      </c>
      <c r="K2294" s="14">
        <v>45.547948427100003</v>
      </c>
      <c r="L2294" s="14">
        <v>-73.150352525800002</v>
      </c>
      <c r="M2294" s="15" t="s">
        <v>110</v>
      </c>
      <c r="N2294" s="15" t="s">
        <v>110</v>
      </c>
      <c r="O2294" s="15" t="s">
        <v>143</v>
      </c>
      <c r="P2294" s="15" t="s">
        <v>111</v>
      </c>
      <c r="Q2294" s="15" t="s">
        <v>185</v>
      </c>
      <c r="R2294" s="15" t="s">
        <v>112</v>
      </c>
      <c r="S2294" s="14">
        <v>9</v>
      </c>
      <c r="T2294" s="15" t="s">
        <v>104</v>
      </c>
      <c r="U2294" s="15" t="s">
        <v>202</v>
      </c>
      <c r="V2294" s="16">
        <v>45076.833333333336</v>
      </c>
      <c r="W2294" s="14">
        <v>1854.1828435911689</v>
      </c>
      <c r="X2294" s="17">
        <v>24568.818414463614</v>
      </c>
    </row>
    <row r="2295" spans="1:24" x14ac:dyDescent="0.3">
      <c r="A2295" s="8">
        <v>7981</v>
      </c>
      <c r="B2295" s="9">
        <v>5669</v>
      </c>
      <c r="C2295" s="9">
        <v>4224</v>
      </c>
      <c r="D2295" s="10" t="s">
        <v>103</v>
      </c>
      <c r="E2295" s="10" t="s">
        <v>104</v>
      </c>
      <c r="F2295" s="10" t="s">
        <v>462</v>
      </c>
      <c r="G2295" s="10" t="s">
        <v>463</v>
      </c>
      <c r="H2295" s="10" t="s">
        <v>464</v>
      </c>
      <c r="I2295" s="10" t="s">
        <v>108</v>
      </c>
      <c r="J2295" s="10" t="s">
        <v>74</v>
      </c>
      <c r="K2295" s="9">
        <v>45.062012729999999</v>
      </c>
      <c r="L2295" s="9">
        <v>-73.328704103000007</v>
      </c>
      <c r="M2295" s="10" t="s">
        <v>110</v>
      </c>
      <c r="N2295" s="10" t="s">
        <v>110</v>
      </c>
      <c r="O2295" s="10" t="s">
        <v>143</v>
      </c>
      <c r="P2295" s="10" t="s">
        <v>111</v>
      </c>
      <c r="Q2295" s="10" t="s">
        <v>185</v>
      </c>
      <c r="R2295" s="10" t="s">
        <v>112</v>
      </c>
      <c r="S2295" s="9">
        <v>9</v>
      </c>
      <c r="T2295" s="10" t="s">
        <v>104</v>
      </c>
      <c r="U2295" s="10" t="s">
        <v>202</v>
      </c>
      <c r="V2295" s="11">
        <v>45076.833333333336</v>
      </c>
      <c r="W2295" s="9">
        <v>4327.394083379515</v>
      </c>
      <c r="X2295" s="12">
        <v>24150.203225985919</v>
      </c>
    </row>
    <row r="2296" spans="1:24" x14ac:dyDescent="0.3">
      <c r="A2296" s="13">
        <v>8068</v>
      </c>
      <c r="B2296" s="14">
        <v>5684</v>
      </c>
      <c r="C2296" s="14">
        <v>4224</v>
      </c>
      <c r="D2296" s="15" t="s">
        <v>103</v>
      </c>
      <c r="E2296" s="15" t="s">
        <v>104</v>
      </c>
      <c r="F2296" s="15" t="s">
        <v>462</v>
      </c>
      <c r="G2296" s="15" t="s">
        <v>463</v>
      </c>
      <c r="H2296" s="15" t="s">
        <v>464</v>
      </c>
      <c r="I2296" s="15" t="s">
        <v>108</v>
      </c>
      <c r="J2296" s="15" t="s">
        <v>74</v>
      </c>
      <c r="K2296" s="14">
        <v>45.165036858299999</v>
      </c>
      <c r="L2296" s="14">
        <v>-73.265597700000001</v>
      </c>
      <c r="M2296" s="15" t="s">
        <v>110</v>
      </c>
      <c r="N2296" s="15" t="s">
        <v>110</v>
      </c>
      <c r="O2296" s="15" t="s">
        <v>143</v>
      </c>
      <c r="P2296" s="15" t="s">
        <v>111</v>
      </c>
      <c r="Q2296" s="15" t="s">
        <v>185</v>
      </c>
      <c r="R2296" s="15" t="s">
        <v>112</v>
      </c>
      <c r="S2296" s="14">
        <v>9</v>
      </c>
      <c r="T2296" s="15" t="s">
        <v>104</v>
      </c>
      <c r="U2296" s="15" t="s">
        <v>202</v>
      </c>
      <c r="V2296" s="16">
        <v>45076.833333333336</v>
      </c>
      <c r="W2296" s="14">
        <v>873.66586579213708</v>
      </c>
      <c r="X2296" s="17">
        <v>18281.640478346828</v>
      </c>
    </row>
    <row r="2297" spans="1:24" x14ac:dyDescent="0.3">
      <c r="A2297" s="8">
        <v>8685</v>
      </c>
      <c r="B2297" s="9">
        <v>14723</v>
      </c>
      <c r="C2297" s="9">
        <v>4224</v>
      </c>
      <c r="D2297" s="10" t="s">
        <v>103</v>
      </c>
      <c r="E2297" s="10" t="s">
        <v>104</v>
      </c>
      <c r="F2297" s="10" t="s">
        <v>462</v>
      </c>
      <c r="G2297" s="10" t="s">
        <v>463</v>
      </c>
      <c r="H2297" s="10" t="s">
        <v>464</v>
      </c>
      <c r="I2297" s="10" t="s">
        <v>108</v>
      </c>
      <c r="J2297" s="10" t="s">
        <v>74</v>
      </c>
      <c r="K2297" s="9">
        <v>45.393537797299999</v>
      </c>
      <c r="L2297" s="9">
        <v>-73.256091037499999</v>
      </c>
      <c r="M2297" s="10" t="s">
        <v>110</v>
      </c>
      <c r="N2297" s="10" t="s">
        <v>110</v>
      </c>
      <c r="O2297" s="10" t="s">
        <v>143</v>
      </c>
      <c r="P2297" s="10" t="s">
        <v>111</v>
      </c>
      <c r="Q2297" s="10" t="s">
        <v>185</v>
      </c>
      <c r="R2297" s="10" t="s">
        <v>112</v>
      </c>
      <c r="S2297" s="9">
        <v>9</v>
      </c>
      <c r="T2297" s="10" t="s">
        <v>104</v>
      </c>
      <c r="U2297" s="10" t="s">
        <v>202</v>
      </c>
      <c r="V2297" s="11">
        <v>45076.833333333336</v>
      </c>
      <c r="W2297" s="9">
        <v>244.5773221448037</v>
      </c>
      <c r="X2297" s="12">
        <v>3397.4340118744176</v>
      </c>
    </row>
    <row r="2298" spans="1:24" x14ac:dyDescent="0.3">
      <c r="A2298" s="13">
        <v>8760</v>
      </c>
      <c r="B2298" s="14">
        <v>14720</v>
      </c>
      <c r="C2298" s="14">
        <v>4224</v>
      </c>
      <c r="D2298" s="15" t="s">
        <v>103</v>
      </c>
      <c r="E2298" s="15" t="s">
        <v>104</v>
      </c>
      <c r="F2298" s="15" t="s">
        <v>462</v>
      </c>
      <c r="G2298" s="15" t="s">
        <v>463</v>
      </c>
      <c r="H2298" s="15" t="s">
        <v>464</v>
      </c>
      <c r="I2298" s="15" t="s">
        <v>108</v>
      </c>
      <c r="J2298" s="15" t="s">
        <v>74</v>
      </c>
      <c r="K2298" s="14">
        <v>45.123307961999998</v>
      </c>
      <c r="L2298" s="14">
        <v>-73.266968917900002</v>
      </c>
      <c r="M2298" s="15" t="s">
        <v>110</v>
      </c>
      <c r="N2298" s="15" t="s">
        <v>110</v>
      </c>
      <c r="O2298" s="15" t="s">
        <v>143</v>
      </c>
      <c r="P2298" s="15" t="s">
        <v>111</v>
      </c>
      <c r="Q2298" s="15" t="s">
        <v>185</v>
      </c>
      <c r="R2298" s="15" t="s">
        <v>112</v>
      </c>
      <c r="S2298" s="14">
        <v>9</v>
      </c>
      <c r="T2298" s="15" t="s">
        <v>104</v>
      </c>
      <c r="U2298" s="15" t="s">
        <v>202</v>
      </c>
      <c r="V2298" s="16">
        <v>45076.833333333336</v>
      </c>
      <c r="W2298" s="14">
        <v>307.22184245716909</v>
      </c>
      <c r="X2298" s="17">
        <v>2710.1009141892218</v>
      </c>
    </row>
    <row r="2299" spans="1:24" x14ac:dyDescent="0.3">
      <c r="A2299" s="8">
        <v>9048</v>
      </c>
      <c r="B2299" s="9">
        <v>5661</v>
      </c>
      <c r="C2299" s="9">
        <v>4224</v>
      </c>
      <c r="D2299" s="10" t="s">
        <v>103</v>
      </c>
      <c r="E2299" s="10" t="s">
        <v>104</v>
      </c>
      <c r="F2299" s="10" t="s">
        <v>462</v>
      </c>
      <c r="G2299" s="10" t="s">
        <v>463</v>
      </c>
      <c r="H2299" s="10" t="s">
        <v>464</v>
      </c>
      <c r="I2299" s="10" t="s">
        <v>108</v>
      </c>
      <c r="J2299" s="10" t="s">
        <v>74</v>
      </c>
      <c r="K2299" s="9">
        <v>45.474604117299997</v>
      </c>
      <c r="L2299" s="9">
        <v>-74.013987968799995</v>
      </c>
      <c r="M2299" s="10" t="s">
        <v>110</v>
      </c>
      <c r="N2299" s="10" t="s">
        <v>110</v>
      </c>
      <c r="O2299" s="10" t="s">
        <v>143</v>
      </c>
      <c r="P2299" s="10" t="s">
        <v>111</v>
      </c>
      <c r="Q2299" s="10" t="s">
        <v>185</v>
      </c>
      <c r="R2299" s="10" t="s">
        <v>112</v>
      </c>
      <c r="S2299" s="9">
        <v>9</v>
      </c>
      <c r="T2299" s="10" t="s">
        <v>104</v>
      </c>
      <c r="U2299" s="10" t="s">
        <v>202</v>
      </c>
      <c r="V2299" s="11">
        <v>45076.833333333336</v>
      </c>
      <c r="W2299" s="9">
        <v>137.7457110093564</v>
      </c>
      <c r="X2299" s="12">
        <v>1097.0146058487094</v>
      </c>
    </row>
    <row r="2300" spans="1:24" x14ac:dyDescent="0.3">
      <c r="A2300" s="13">
        <v>9334</v>
      </c>
      <c r="B2300" s="14">
        <v>5671</v>
      </c>
      <c r="C2300" s="14">
        <v>4224</v>
      </c>
      <c r="D2300" s="15" t="s">
        <v>103</v>
      </c>
      <c r="E2300" s="15" t="s">
        <v>104</v>
      </c>
      <c r="F2300" s="15" t="s">
        <v>462</v>
      </c>
      <c r="G2300" s="15" t="s">
        <v>463</v>
      </c>
      <c r="H2300" s="15" t="s">
        <v>464</v>
      </c>
      <c r="I2300" s="15" t="s">
        <v>108</v>
      </c>
      <c r="J2300" s="15" t="s">
        <v>74</v>
      </c>
      <c r="K2300" s="14">
        <v>45.280583460899997</v>
      </c>
      <c r="L2300" s="14">
        <v>-73.247747988900002</v>
      </c>
      <c r="M2300" s="15" t="s">
        <v>110</v>
      </c>
      <c r="N2300" s="15" t="s">
        <v>110</v>
      </c>
      <c r="O2300" s="15" t="s">
        <v>143</v>
      </c>
      <c r="P2300" s="15" t="s">
        <v>111</v>
      </c>
      <c r="Q2300" s="15" t="s">
        <v>185</v>
      </c>
      <c r="R2300" s="15" t="s">
        <v>112</v>
      </c>
      <c r="S2300" s="14">
        <v>9</v>
      </c>
      <c r="T2300" s="15" t="s">
        <v>104</v>
      </c>
      <c r="U2300" s="15" t="s">
        <v>202</v>
      </c>
      <c r="V2300" s="16">
        <v>45076.833333333336</v>
      </c>
      <c r="W2300" s="14">
        <v>92.614512410581469</v>
      </c>
      <c r="X2300" s="17">
        <v>400.89260691923926</v>
      </c>
    </row>
    <row r="2301" spans="1:24" x14ac:dyDescent="0.3">
      <c r="A2301" s="8">
        <v>9424</v>
      </c>
      <c r="B2301" s="9">
        <v>5662</v>
      </c>
      <c r="C2301" s="9">
        <v>4224</v>
      </c>
      <c r="D2301" s="10" t="s">
        <v>103</v>
      </c>
      <c r="E2301" s="10" t="s">
        <v>104</v>
      </c>
      <c r="F2301" s="10" t="s">
        <v>462</v>
      </c>
      <c r="G2301" s="10" t="s">
        <v>463</v>
      </c>
      <c r="H2301" s="10" t="s">
        <v>464</v>
      </c>
      <c r="I2301" s="10" t="s">
        <v>108</v>
      </c>
      <c r="J2301" s="10" t="s">
        <v>74</v>
      </c>
      <c r="K2301" s="9">
        <v>45.123976603999999</v>
      </c>
      <c r="L2301" s="9">
        <v>-73.254138757000007</v>
      </c>
      <c r="M2301" s="10" t="s">
        <v>110</v>
      </c>
      <c r="N2301" s="10" t="s">
        <v>110</v>
      </c>
      <c r="O2301" s="10" t="s">
        <v>143</v>
      </c>
      <c r="P2301" s="10" t="s">
        <v>111</v>
      </c>
      <c r="Q2301" s="10" t="s">
        <v>185</v>
      </c>
      <c r="R2301" s="10" t="s">
        <v>112</v>
      </c>
      <c r="S2301" s="9">
        <v>9</v>
      </c>
      <c r="T2301" s="10" t="s">
        <v>104</v>
      </c>
      <c r="U2301" s="10" t="s">
        <v>202</v>
      </c>
      <c r="V2301" s="11">
        <v>45076.833333333336</v>
      </c>
      <c r="W2301" s="9">
        <v>96.084565272451329</v>
      </c>
      <c r="X2301" s="12">
        <v>291.48402365731772</v>
      </c>
    </row>
    <row r="2302" spans="1:24" x14ac:dyDescent="0.3">
      <c r="A2302" s="13">
        <v>10473</v>
      </c>
      <c r="B2302" s="14">
        <v>23653</v>
      </c>
      <c r="C2302" s="14">
        <v>4224</v>
      </c>
      <c r="D2302" s="15" t="s">
        <v>103</v>
      </c>
      <c r="E2302" s="15" t="s">
        <v>104</v>
      </c>
      <c r="F2302" s="15" t="s">
        <v>462</v>
      </c>
      <c r="G2302" s="15" t="s">
        <v>463</v>
      </c>
      <c r="H2302" s="15" t="s">
        <v>464</v>
      </c>
      <c r="I2302" s="15" t="s">
        <v>108</v>
      </c>
      <c r="J2302" s="15" t="s">
        <v>74</v>
      </c>
      <c r="K2302" s="14">
        <v>45.210542008300003</v>
      </c>
      <c r="L2302" s="14">
        <v>-73.258997965600003</v>
      </c>
      <c r="M2302" s="15" t="s">
        <v>110</v>
      </c>
      <c r="N2302" s="15" t="s">
        <v>110</v>
      </c>
      <c r="O2302" s="15" t="s">
        <v>143</v>
      </c>
      <c r="P2302" s="15" t="s">
        <v>111</v>
      </c>
      <c r="Q2302" s="15" t="s">
        <v>185</v>
      </c>
      <c r="R2302" s="15" t="s">
        <v>112</v>
      </c>
      <c r="S2302" s="14">
        <v>9</v>
      </c>
      <c r="T2302" s="15" t="s">
        <v>104</v>
      </c>
      <c r="U2302" s="15" t="s">
        <v>202</v>
      </c>
      <c r="V2302" s="16">
        <v>45076.833333333336</v>
      </c>
      <c r="W2302" s="14">
        <v>39.26533985353425</v>
      </c>
      <c r="X2302" s="17">
        <v>122.66167227190489</v>
      </c>
    </row>
    <row r="2303" spans="1:24" x14ac:dyDescent="0.3">
      <c r="A2303" s="8">
        <v>10547</v>
      </c>
      <c r="B2303" s="9">
        <v>5666</v>
      </c>
      <c r="C2303" s="9">
        <v>4224</v>
      </c>
      <c r="D2303" s="10" t="s">
        <v>103</v>
      </c>
      <c r="E2303" s="10" t="s">
        <v>104</v>
      </c>
      <c r="F2303" s="10" t="s">
        <v>462</v>
      </c>
      <c r="G2303" s="10" t="s">
        <v>463</v>
      </c>
      <c r="H2303" s="10" t="s">
        <v>464</v>
      </c>
      <c r="I2303" s="10" t="s">
        <v>108</v>
      </c>
      <c r="J2303" s="10" t="s">
        <v>74</v>
      </c>
      <c r="K2303" s="9">
        <v>46.133498719599999</v>
      </c>
      <c r="L2303" s="9">
        <v>-72.872304272400001</v>
      </c>
      <c r="M2303" s="10" t="s">
        <v>110</v>
      </c>
      <c r="N2303" s="10" t="s">
        <v>110</v>
      </c>
      <c r="O2303" s="10" t="s">
        <v>143</v>
      </c>
      <c r="P2303" s="10" t="s">
        <v>111</v>
      </c>
      <c r="Q2303" s="10" t="s">
        <v>185</v>
      </c>
      <c r="R2303" s="10" t="s">
        <v>112</v>
      </c>
      <c r="S2303" s="9">
        <v>9</v>
      </c>
      <c r="T2303" s="10" t="s">
        <v>104</v>
      </c>
      <c r="U2303" s="10" t="s">
        <v>202</v>
      </c>
      <c r="V2303" s="11">
        <v>45076.833333333336</v>
      </c>
      <c r="W2303" s="9">
        <v>39.220111867380446</v>
      </c>
      <c r="X2303" s="12">
        <v>122.09654652578381</v>
      </c>
    </row>
    <row r="2304" spans="1:24" x14ac:dyDescent="0.3">
      <c r="A2304" s="13">
        <v>11130</v>
      </c>
      <c r="B2304" s="14">
        <v>5691</v>
      </c>
      <c r="C2304" s="14">
        <v>4224</v>
      </c>
      <c r="D2304" s="15" t="s">
        <v>103</v>
      </c>
      <c r="E2304" s="15" t="s">
        <v>104</v>
      </c>
      <c r="F2304" s="15" t="s">
        <v>462</v>
      </c>
      <c r="G2304" s="15" t="s">
        <v>463</v>
      </c>
      <c r="H2304" s="15" t="s">
        <v>464</v>
      </c>
      <c r="I2304" s="15" t="s">
        <v>108</v>
      </c>
      <c r="J2304" s="15" t="s">
        <v>74</v>
      </c>
      <c r="K2304" s="14">
        <v>45.482680000000002</v>
      </c>
      <c r="L2304" s="14">
        <v>-73.985820000000004</v>
      </c>
      <c r="M2304" s="15" t="s">
        <v>110</v>
      </c>
      <c r="N2304" s="15" t="s">
        <v>110</v>
      </c>
      <c r="O2304" s="15" t="s">
        <v>143</v>
      </c>
      <c r="P2304" s="15" t="s">
        <v>111</v>
      </c>
      <c r="Q2304" s="15" t="s">
        <v>185</v>
      </c>
      <c r="R2304" s="15" t="s">
        <v>112</v>
      </c>
      <c r="S2304" s="14">
        <v>9</v>
      </c>
      <c r="T2304" s="15" t="s">
        <v>104</v>
      </c>
      <c r="U2304" s="15" t="s">
        <v>202</v>
      </c>
      <c r="V2304" s="16">
        <v>45076.833333333336</v>
      </c>
      <c r="W2304" s="14">
        <v>39.220094048383203</v>
      </c>
      <c r="X2304" s="17">
        <v>122.09643571388098</v>
      </c>
    </row>
    <row r="2305" spans="1:24" x14ac:dyDescent="0.3">
      <c r="A2305" s="8">
        <v>11354</v>
      </c>
      <c r="B2305" s="9">
        <v>5683</v>
      </c>
      <c r="C2305" s="9">
        <v>4224</v>
      </c>
      <c r="D2305" s="10" t="s">
        <v>103</v>
      </c>
      <c r="E2305" s="10" t="s">
        <v>104</v>
      </c>
      <c r="F2305" s="10" t="s">
        <v>462</v>
      </c>
      <c r="G2305" s="10" t="s">
        <v>463</v>
      </c>
      <c r="H2305" s="10" t="s">
        <v>464</v>
      </c>
      <c r="I2305" s="10" t="s">
        <v>108</v>
      </c>
      <c r="J2305" s="10" t="s">
        <v>74</v>
      </c>
      <c r="K2305" s="9">
        <v>45.144060000000003</v>
      </c>
      <c r="L2305" s="9">
        <v>-73.262110000000007</v>
      </c>
      <c r="M2305" s="10" t="s">
        <v>110</v>
      </c>
      <c r="N2305" s="10" t="s">
        <v>110</v>
      </c>
      <c r="O2305" s="10" t="s">
        <v>143</v>
      </c>
      <c r="P2305" s="10" t="s">
        <v>111</v>
      </c>
      <c r="Q2305" s="10" t="s">
        <v>185</v>
      </c>
      <c r="R2305" s="10" t="s">
        <v>112</v>
      </c>
      <c r="S2305" s="9">
        <v>9</v>
      </c>
      <c r="T2305" s="10" t="s">
        <v>104</v>
      </c>
      <c r="U2305" s="10" t="s">
        <v>202</v>
      </c>
      <c r="V2305" s="11">
        <v>45076.833333333336</v>
      </c>
      <c r="W2305" s="9">
        <v>39.219973044091496</v>
      </c>
      <c r="X2305" s="12">
        <v>122.09568201852505</v>
      </c>
    </row>
    <row r="2306" spans="1:24" x14ac:dyDescent="0.3">
      <c r="A2306" s="13">
        <v>7253</v>
      </c>
      <c r="B2306" s="14">
        <v>8579</v>
      </c>
      <c r="C2306" s="14">
        <v>6023</v>
      </c>
      <c r="D2306" s="15" t="s">
        <v>103</v>
      </c>
      <c r="E2306" s="15" t="s">
        <v>104</v>
      </c>
      <c r="F2306" s="15" t="s">
        <v>1163</v>
      </c>
      <c r="G2306" s="15" t="s">
        <v>1164</v>
      </c>
      <c r="H2306" s="15" t="s">
        <v>1165</v>
      </c>
      <c r="I2306" s="15" t="s">
        <v>108</v>
      </c>
      <c r="J2306" s="15" t="s">
        <v>74</v>
      </c>
      <c r="K2306" s="14">
        <v>45.507950669000003</v>
      </c>
      <c r="L2306" s="14">
        <v>-75.866896440999994</v>
      </c>
      <c r="M2306" s="15" t="s">
        <v>110</v>
      </c>
      <c r="N2306" s="15" t="s">
        <v>110</v>
      </c>
      <c r="O2306" s="15" t="s">
        <v>97</v>
      </c>
      <c r="P2306" s="15" t="s">
        <v>247</v>
      </c>
      <c r="Q2306" s="15" t="s">
        <v>89</v>
      </c>
      <c r="R2306" s="15" t="s">
        <v>112</v>
      </c>
      <c r="S2306" s="14">
        <v>1</v>
      </c>
      <c r="T2306" s="15" t="s">
        <v>104</v>
      </c>
      <c r="U2306" s="15" t="s">
        <v>108</v>
      </c>
      <c r="V2306" s="16">
        <v>45076.833333333336</v>
      </c>
      <c r="W2306" s="14">
        <v>2461.1312490064056</v>
      </c>
      <c r="X2306" s="17">
        <v>81434.251230365917</v>
      </c>
    </row>
    <row r="2307" spans="1:24" x14ac:dyDescent="0.3">
      <c r="A2307" s="13">
        <v>1559</v>
      </c>
      <c r="B2307" s="14">
        <v>79621</v>
      </c>
      <c r="C2307" s="14">
        <v>3431</v>
      </c>
      <c r="D2307" s="15" t="s">
        <v>103</v>
      </c>
      <c r="E2307" s="15" t="s">
        <v>104</v>
      </c>
      <c r="F2307" s="15" t="s">
        <v>435</v>
      </c>
      <c r="G2307" s="15" t="s">
        <v>436</v>
      </c>
      <c r="H2307" s="15" t="s">
        <v>437</v>
      </c>
      <c r="I2307" s="15" t="s">
        <v>108</v>
      </c>
      <c r="J2307" s="15" t="s">
        <v>109</v>
      </c>
      <c r="K2307" s="14">
        <v>45.297948368999997</v>
      </c>
      <c r="L2307" s="14">
        <v>-74.050115966000007</v>
      </c>
      <c r="M2307" s="15" t="s">
        <v>110</v>
      </c>
      <c r="N2307" s="15" t="s">
        <v>110</v>
      </c>
      <c r="O2307" s="15" t="s">
        <v>193</v>
      </c>
      <c r="P2307" s="15" t="s">
        <v>111</v>
      </c>
      <c r="Q2307" s="15" t="s">
        <v>98</v>
      </c>
      <c r="R2307" s="15" t="s">
        <v>112</v>
      </c>
      <c r="S2307" s="14">
        <v>14</v>
      </c>
      <c r="T2307" s="15" t="s">
        <v>104</v>
      </c>
      <c r="U2307" s="15" t="s">
        <v>242</v>
      </c>
      <c r="V2307" s="16">
        <v>45076.833333333336</v>
      </c>
      <c r="W2307" s="14">
        <v>9477.4370468357956</v>
      </c>
      <c r="X2307" s="17">
        <v>7147312.792693018</v>
      </c>
    </row>
    <row r="2308" spans="1:24" x14ac:dyDescent="0.3">
      <c r="A2308" s="8">
        <v>1678</v>
      </c>
      <c r="B2308" s="9">
        <v>17586</v>
      </c>
      <c r="C2308" s="9">
        <v>3431</v>
      </c>
      <c r="D2308" s="10" t="s">
        <v>103</v>
      </c>
      <c r="E2308" s="10" t="s">
        <v>104</v>
      </c>
      <c r="F2308" s="10" t="s">
        <v>435</v>
      </c>
      <c r="G2308" s="10" t="s">
        <v>436</v>
      </c>
      <c r="H2308" s="10" t="s">
        <v>437</v>
      </c>
      <c r="I2308" s="10" t="s">
        <v>108</v>
      </c>
      <c r="J2308" s="10" t="s">
        <v>109</v>
      </c>
      <c r="K2308" s="9">
        <v>45.860208129599997</v>
      </c>
      <c r="L2308" s="9">
        <v>-73.247468796899994</v>
      </c>
      <c r="M2308" s="10" t="s">
        <v>110</v>
      </c>
      <c r="N2308" s="10" t="s">
        <v>110</v>
      </c>
      <c r="O2308" s="10" t="s">
        <v>193</v>
      </c>
      <c r="P2308" s="10" t="s">
        <v>111</v>
      </c>
      <c r="Q2308" s="10" t="s">
        <v>98</v>
      </c>
      <c r="R2308" s="10" t="s">
        <v>112</v>
      </c>
      <c r="S2308" s="9">
        <v>14</v>
      </c>
      <c r="T2308" s="10" t="s">
        <v>104</v>
      </c>
      <c r="U2308" s="10" t="s">
        <v>242</v>
      </c>
      <c r="V2308" s="11">
        <v>45076.833333333336</v>
      </c>
      <c r="W2308" s="9">
        <v>9465.6016678592296</v>
      </c>
      <c r="X2308" s="12">
        <v>7129436.6825273316</v>
      </c>
    </row>
    <row r="2309" spans="1:24" x14ac:dyDescent="0.3">
      <c r="A2309" s="13">
        <v>1825</v>
      </c>
      <c r="B2309" s="14">
        <v>17579</v>
      </c>
      <c r="C2309" s="14">
        <v>3431</v>
      </c>
      <c r="D2309" s="15" t="s">
        <v>103</v>
      </c>
      <c r="E2309" s="15" t="s">
        <v>104</v>
      </c>
      <c r="F2309" s="15" t="s">
        <v>435</v>
      </c>
      <c r="G2309" s="15" t="s">
        <v>436</v>
      </c>
      <c r="H2309" s="15" t="s">
        <v>437</v>
      </c>
      <c r="I2309" s="15" t="s">
        <v>108</v>
      </c>
      <c r="J2309" s="15" t="s">
        <v>109</v>
      </c>
      <c r="K2309" s="14">
        <v>45.640068842799998</v>
      </c>
      <c r="L2309" s="14">
        <v>-74.062154531399997</v>
      </c>
      <c r="M2309" s="15" t="s">
        <v>110</v>
      </c>
      <c r="N2309" s="15" t="s">
        <v>110</v>
      </c>
      <c r="O2309" s="15" t="s">
        <v>193</v>
      </c>
      <c r="P2309" s="15" t="s">
        <v>111</v>
      </c>
      <c r="Q2309" s="15" t="s">
        <v>98</v>
      </c>
      <c r="R2309" s="15" t="s">
        <v>112</v>
      </c>
      <c r="S2309" s="14">
        <v>14</v>
      </c>
      <c r="T2309" s="15" t="s">
        <v>104</v>
      </c>
      <c r="U2309" s="15" t="s">
        <v>242</v>
      </c>
      <c r="V2309" s="16">
        <v>45076.833333333336</v>
      </c>
      <c r="W2309" s="14">
        <v>9469.7401016486274</v>
      </c>
      <c r="X2309" s="17">
        <v>7135823.7709018504</v>
      </c>
    </row>
    <row r="2310" spans="1:24" x14ac:dyDescent="0.3">
      <c r="A2310" s="8">
        <v>1955</v>
      </c>
      <c r="B2310" s="9">
        <v>17592</v>
      </c>
      <c r="C2310" s="9">
        <v>3431</v>
      </c>
      <c r="D2310" s="10" t="s">
        <v>103</v>
      </c>
      <c r="E2310" s="10" t="s">
        <v>104</v>
      </c>
      <c r="F2310" s="10" t="s">
        <v>435</v>
      </c>
      <c r="G2310" s="10" t="s">
        <v>436</v>
      </c>
      <c r="H2310" s="10" t="s">
        <v>437</v>
      </c>
      <c r="I2310" s="10" t="s">
        <v>108</v>
      </c>
      <c r="J2310" s="10" t="s">
        <v>109</v>
      </c>
      <c r="K2310" s="9">
        <v>45.339519908100002</v>
      </c>
      <c r="L2310" s="9">
        <v>-73.847675270899998</v>
      </c>
      <c r="M2310" s="10" t="s">
        <v>110</v>
      </c>
      <c r="N2310" s="10" t="s">
        <v>110</v>
      </c>
      <c r="O2310" s="10" t="s">
        <v>193</v>
      </c>
      <c r="P2310" s="10" t="s">
        <v>111</v>
      </c>
      <c r="Q2310" s="10" t="s">
        <v>98</v>
      </c>
      <c r="R2310" s="10" t="s">
        <v>112</v>
      </c>
      <c r="S2310" s="9">
        <v>14</v>
      </c>
      <c r="T2310" s="10" t="s">
        <v>104</v>
      </c>
      <c r="U2310" s="10" t="s">
        <v>242</v>
      </c>
      <c r="V2310" s="11">
        <v>45076.833333333336</v>
      </c>
      <c r="W2310" s="9">
        <v>9475.8390610901206</v>
      </c>
      <c r="X2310" s="12">
        <v>7144980.9726148751</v>
      </c>
    </row>
    <row r="2311" spans="1:24" x14ac:dyDescent="0.3">
      <c r="A2311" s="13">
        <v>1993</v>
      </c>
      <c r="B2311" s="14">
        <v>17607</v>
      </c>
      <c r="C2311" s="14">
        <v>3431</v>
      </c>
      <c r="D2311" s="15" t="s">
        <v>103</v>
      </c>
      <c r="E2311" s="15" t="s">
        <v>104</v>
      </c>
      <c r="F2311" s="15" t="s">
        <v>435</v>
      </c>
      <c r="G2311" s="15" t="s">
        <v>436</v>
      </c>
      <c r="H2311" s="15" t="s">
        <v>437</v>
      </c>
      <c r="I2311" s="15" t="s">
        <v>108</v>
      </c>
      <c r="J2311" s="15" t="s">
        <v>109</v>
      </c>
      <c r="K2311" s="14">
        <v>45.3992697443</v>
      </c>
      <c r="L2311" s="14">
        <v>-73.960182037300001</v>
      </c>
      <c r="M2311" s="15" t="s">
        <v>110</v>
      </c>
      <c r="N2311" s="15" t="s">
        <v>110</v>
      </c>
      <c r="O2311" s="15" t="s">
        <v>193</v>
      </c>
      <c r="P2311" s="15" t="s">
        <v>111</v>
      </c>
      <c r="Q2311" s="15" t="s">
        <v>98</v>
      </c>
      <c r="R2311" s="15" t="s">
        <v>112</v>
      </c>
      <c r="S2311" s="14">
        <v>14</v>
      </c>
      <c r="T2311" s="15" t="s">
        <v>104</v>
      </c>
      <c r="U2311" s="15" t="s">
        <v>242</v>
      </c>
      <c r="V2311" s="16">
        <v>45076.833333333336</v>
      </c>
      <c r="W2311" s="14">
        <v>9474.5176762476276</v>
      </c>
      <c r="X2311" s="17">
        <v>7143058.797396617</v>
      </c>
    </row>
    <row r="2312" spans="1:24" x14ac:dyDescent="0.3">
      <c r="A2312" s="8">
        <v>2007</v>
      </c>
      <c r="B2312" s="9">
        <v>17580</v>
      </c>
      <c r="C2312" s="9">
        <v>3431</v>
      </c>
      <c r="D2312" s="10" t="s">
        <v>103</v>
      </c>
      <c r="E2312" s="10" t="s">
        <v>104</v>
      </c>
      <c r="F2312" s="10" t="s">
        <v>435</v>
      </c>
      <c r="G2312" s="10" t="s">
        <v>436</v>
      </c>
      <c r="H2312" s="10" t="s">
        <v>437</v>
      </c>
      <c r="I2312" s="10" t="s">
        <v>108</v>
      </c>
      <c r="J2312" s="10" t="s">
        <v>109</v>
      </c>
      <c r="K2312" s="9">
        <v>45.520395573800002</v>
      </c>
      <c r="L2312" s="9">
        <v>-74.336675992599993</v>
      </c>
      <c r="M2312" s="10" t="s">
        <v>110</v>
      </c>
      <c r="N2312" s="10" t="s">
        <v>110</v>
      </c>
      <c r="O2312" s="10" t="s">
        <v>193</v>
      </c>
      <c r="P2312" s="10" t="s">
        <v>111</v>
      </c>
      <c r="Q2312" s="10" t="s">
        <v>98</v>
      </c>
      <c r="R2312" s="10" t="s">
        <v>112</v>
      </c>
      <c r="S2312" s="9">
        <v>14</v>
      </c>
      <c r="T2312" s="10" t="s">
        <v>104</v>
      </c>
      <c r="U2312" s="10" t="s">
        <v>242</v>
      </c>
      <c r="V2312" s="11">
        <v>45076.833333333336</v>
      </c>
      <c r="W2312" s="9">
        <v>9472.0798963912766</v>
      </c>
      <c r="X2312" s="12">
        <v>7139269.6416728282</v>
      </c>
    </row>
    <row r="2313" spans="1:24" x14ac:dyDescent="0.3">
      <c r="A2313" s="13">
        <v>7913</v>
      </c>
      <c r="B2313" s="14">
        <v>17593</v>
      </c>
      <c r="C2313" s="14">
        <v>3431</v>
      </c>
      <c r="D2313" s="15" t="s">
        <v>103</v>
      </c>
      <c r="E2313" s="15" t="s">
        <v>104</v>
      </c>
      <c r="F2313" s="15" t="s">
        <v>435</v>
      </c>
      <c r="G2313" s="15" t="s">
        <v>436</v>
      </c>
      <c r="H2313" s="15" t="s">
        <v>437</v>
      </c>
      <c r="I2313" s="15" t="s">
        <v>108</v>
      </c>
      <c r="J2313" s="15" t="s">
        <v>74</v>
      </c>
      <c r="K2313" s="14">
        <v>45.884839687000003</v>
      </c>
      <c r="L2313" s="14">
        <v>-74.071334152999995</v>
      </c>
      <c r="M2313" s="15" t="s">
        <v>110</v>
      </c>
      <c r="N2313" s="15" t="s">
        <v>110</v>
      </c>
      <c r="O2313" s="15" t="s">
        <v>193</v>
      </c>
      <c r="P2313" s="15" t="s">
        <v>111</v>
      </c>
      <c r="Q2313" s="15" t="s">
        <v>98</v>
      </c>
      <c r="R2313" s="15" t="s">
        <v>112</v>
      </c>
      <c r="S2313" s="14">
        <v>14</v>
      </c>
      <c r="T2313" s="15" t="s">
        <v>104</v>
      </c>
      <c r="U2313" s="15" t="s">
        <v>242</v>
      </c>
      <c r="V2313" s="16">
        <v>45076.833333333336</v>
      </c>
      <c r="W2313" s="14">
        <v>1125.0081576979974</v>
      </c>
      <c r="X2313" s="17">
        <v>30330.906404435864</v>
      </c>
    </row>
    <row r="2314" spans="1:24" x14ac:dyDescent="0.3">
      <c r="A2314" s="8">
        <v>8140</v>
      </c>
      <c r="B2314" s="9">
        <v>22369</v>
      </c>
      <c r="C2314" s="9">
        <v>3431</v>
      </c>
      <c r="D2314" s="10" t="s">
        <v>103</v>
      </c>
      <c r="E2314" s="10" t="s">
        <v>104</v>
      </c>
      <c r="F2314" s="10" t="s">
        <v>435</v>
      </c>
      <c r="G2314" s="10" t="s">
        <v>436</v>
      </c>
      <c r="H2314" s="10" t="s">
        <v>437</v>
      </c>
      <c r="I2314" s="10" t="s">
        <v>108</v>
      </c>
      <c r="J2314" s="10" t="s">
        <v>74</v>
      </c>
      <c r="K2314" s="9">
        <v>47.047644463099999</v>
      </c>
      <c r="L2314" s="9">
        <v>-70.586207085400005</v>
      </c>
      <c r="M2314" s="10" t="s">
        <v>110</v>
      </c>
      <c r="N2314" s="10" t="s">
        <v>110</v>
      </c>
      <c r="O2314" s="10" t="s">
        <v>193</v>
      </c>
      <c r="P2314" s="10" t="s">
        <v>111</v>
      </c>
      <c r="Q2314" s="10" t="s">
        <v>98</v>
      </c>
      <c r="R2314" s="10" t="s">
        <v>112</v>
      </c>
      <c r="S2314" s="9">
        <v>14</v>
      </c>
      <c r="T2314" s="10" t="s">
        <v>104</v>
      </c>
      <c r="U2314" s="10" t="s">
        <v>242</v>
      </c>
      <c r="V2314" s="11">
        <v>45076.833333333336</v>
      </c>
      <c r="W2314" s="9">
        <v>683.62828046593006</v>
      </c>
      <c r="X2314" s="12">
        <v>15375.589231778526</v>
      </c>
    </row>
    <row r="2315" spans="1:24" x14ac:dyDescent="0.3">
      <c r="A2315" s="13">
        <v>8532</v>
      </c>
      <c r="B2315" s="14">
        <v>17583</v>
      </c>
      <c r="C2315" s="14">
        <v>3431</v>
      </c>
      <c r="D2315" s="15" t="s">
        <v>103</v>
      </c>
      <c r="E2315" s="15" t="s">
        <v>104</v>
      </c>
      <c r="F2315" s="15" t="s">
        <v>435</v>
      </c>
      <c r="G2315" s="15" t="s">
        <v>436</v>
      </c>
      <c r="H2315" s="15" t="s">
        <v>437</v>
      </c>
      <c r="I2315" s="15" t="s">
        <v>108</v>
      </c>
      <c r="J2315" s="15" t="s">
        <v>74</v>
      </c>
      <c r="K2315" s="14">
        <v>45.4252601731</v>
      </c>
      <c r="L2315" s="14">
        <v>-73.576149802299994</v>
      </c>
      <c r="M2315" s="15" t="s">
        <v>110</v>
      </c>
      <c r="N2315" s="15" t="s">
        <v>110</v>
      </c>
      <c r="O2315" s="15" t="s">
        <v>193</v>
      </c>
      <c r="P2315" s="15" t="s">
        <v>111</v>
      </c>
      <c r="Q2315" s="15" t="s">
        <v>98</v>
      </c>
      <c r="R2315" s="15" t="s">
        <v>112</v>
      </c>
      <c r="S2315" s="14">
        <v>14</v>
      </c>
      <c r="T2315" s="15" t="s">
        <v>104</v>
      </c>
      <c r="U2315" s="15" t="s">
        <v>242</v>
      </c>
      <c r="V2315" s="16">
        <v>45076.833333333336</v>
      </c>
      <c r="W2315" s="14">
        <v>431.84985721621194</v>
      </c>
      <c r="X2315" s="17">
        <v>5404.0529399860225</v>
      </c>
    </row>
    <row r="2316" spans="1:24" x14ac:dyDescent="0.3">
      <c r="A2316" s="8">
        <v>8692</v>
      </c>
      <c r="B2316" s="9">
        <v>19817</v>
      </c>
      <c r="C2316" s="9">
        <v>3431</v>
      </c>
      <c r="D2316" s="10" t="s">
        <v>103</v>
      </c>
      <c r="E2316" s="10" t="s">
        <v>104</v>
      </c>
      <c r="F2316" s="10" t="s">
        <v>435</v>
      </c>
      <c r="G2316" s="10" t="s">
        <v>436</v>
      </c>
      <c r="H2316" s="10" t="s">
        <v>437</v>
      </c>
      <c r="I2316" s="10" t="s">
        <v>108</v>
      </c>
      <c r="J2316" s="10" t="s">
        <v>74</v>
      </c>
      <c r="K2316" s="9">
        <v>45.687193924100001</v>
      </c>
      <c r="L2316" s="9">
        <v>-73.665663037399995</v>
      </c>
      <c r="M2316" s="10" t="s">
        <v>110</v>
      </c>
      <c r="N2316" s="10" t="s">
        <v>110</v>
      </c>
      <c r="O2316" s="10" t="s">
        <v>193</v>
      </c>
      <c r="P2316" s="10" t="s">
        <v>111</v>
      </c>
      <c r="Q2316" s="10" t="s">
        <v>98</v>
      </c>
      <c r="R2316" s="10" t="s">
        <v>112</v>
      </c>
      <c r="S2316" s="9">
        <v>14</v>
      </c>
      <c r="T2316" s="10" t="s">
        <v>104</v>
      </c>
      <c r="U2316" s="10" t="s">
        <v>242</v>
      </c>
      <c r="V2316" s="11">
        <v>45076.833333333336</v>
      </c>
      <c r="W2316" s="9">
        <v>244.8704801362581</v>
      </c>
      <c r="X2316" s="12">
        <v>3349.6088220568327</v>
      </c>
    </row>
    <row r="2317" spans="1:24" x14ac:dyDescent="0.3">
      <c r="A2317" s="13">
        <v>8870</v>
      </c>
      <c r="B2317" s="14">
        <v>24924</v>
      </c>
      <c r="C2317" s="14">
        <v>3431</v>
      </c>
      <c r="D2317" s="15" t="s">
        <v>103</v>
      </c>
      <c r="E2317" s="15" t="s">
        <v>104</v>
      </c>
      <c r="F2317" s="15" t="s">
        <v>435</v>
      </c>
      <c r="G2317" s="15" t="s">
        <v>436</v>
      </c>
      <c r="H2317" s="15" t="s">
        <v>437</v>
      </c>
      <c r="I2317" s="15" t="s">
        <v>108</v>
      </c>
      <c r="J2317" s="15" t="s">
        <v>74</v>
      </c>
      <c r="K2317" s="14">
        <v>46.079296874000001</v>
      </c>
      <c r="L2317" s="14">
        <v>-72.139028874999994</v>
      </c>
      <c r="M2317" s="15" t="s">
        <v>110</v>
      </c>
      <c r="N2317" s="15" t="s">
        <v>110</v>
      </c>
      <c r="O2317" s="15" t="s">
        <v>193</v>
      </c>
      <c r="P2317" s="15" t="s">
        <v>111</v>
      </c>
      <c r="Q2317" s="15" t="s">
        <v>98</v>
      </c>
      <c r="R2317" s="15" t="s">
        <v>112</v>
      </c>
      <c r="S2317" s="14">
        <v>14</v>
      </c>
      <c r="T2317" s="15" t="s">
        <v>104</v>
      </c>
      <c r="U2317" s="15" t="s">
        <v>242</v>
      </c>
      <c r="V2317" s="16">
        <v>45076.833333333336</v>
      </c>
      <c r="W2317" s="14">
        <v>337.5094061113918</v>
      </c>
      <c r="X2317" s="17">
        <v>1743.2996257104896</v>
      </c>
    </row>
    <row r="2318" spans="1:24" x14ac:dyDescent="0.3">
      <c r="A2318" s="8">
        <v>9031</v>
      </c>
      <c r="B2318" s="9">
        <v>20885</v>
      </c>
      <c r="C2318" s="9">
        <v>3431</v>
      </c>
      <c r="D2318" s="10" t="s">
        <v>103</v>
      </c>
      <c r="E2318" s="10" t="s">
        <v>104</v>
      </c>
      <c r="F2318" s="10" t="s">
        <v>435</v>
      </c>
      <c r="G2318" s="10" t="s">
        <v>436</v>
      </c>
      <c r="H2318" s="10" t="s">
        <v>437</v>
      </c>
      <c r="I2318" s="10" t="s">
        <v>108</v>
      </c>
      <c r="J2318" s="10" t="s">
        <v>74</v>
      </c>
      <c r="K2318" s="9">
        <v>46.274456927000003</v>
      </c>
      <c r="L2318" s="9">
        <v>-71.857017720000002</v>
      </c>
      <c r="M2318" s="10" t="s">
        <v>110</v>
      </c>
      <c r="N2318" s="10" t="s">
        <v>110</v>
      </c>
      <c r="O2318" s="10" t="s">
        <v>193</v>
      </c>
      <c r="P2318" s="10" t="s">
        <v>111</v>
      </c>
      <c r="Q2318" s="10" t="s">
        <v>98</v>
      </c>
      <c r="R2318" s="10" t="s">
        <v>112</v>
      </c>
      <c r="S2318" s="9">
        <v>14</v>
      </c>
      <c r="T2318" s="10" t="s">
        <v>104</v>
      </c>
      <c r="U2318" s="10" t="s">
        <v>242</v>
      </c>
      <c r="V2318" s="11">
        <v>45076.833333333336</v>
      </c>
      <c r="W2318" s="9">
        <v>354.45148377435976</v>
      </c>
      <c r="X2318" s="12">
        <v>1188.4474266056066</v>
      </c>
    </row>
    <row r="2319" spans="1:24" x14ac:dyDescent="0.3">
      <c r="A2319" s="13">
        <v>9066</v>
      </c>
      <c r="B2319" s="14">
        <v>79620</v>
      </c>
      <c r="C2319" s="14">
        <v>3431</v>
      </c>
      <c r="D2319" s="15" t="s">
        <v>103</v>
      </c>
      <c r="E2319" s="15" t="s">
        <v>104</v>
      </c>
      <c r="F2319" s="15" t="s">
        <v>435</v>
      </c>
      <c r="G2319" s="15" t="s">
        <v>436</v>
      </c>
      <c r="H2319" s="15" t="s">
        <v>437</v>
      </c>
      <c r="I2319" s="15" t="s">
        <v>108</v>
      </c>
      <c r="J2319" s="15" t="s">
        <v>74</v>
      </c>
      <c r="K2319" s="14">
        <v>45.868003457</v>
      </c>
      <c r="L2319" s="14">
        <v>-72.201237680000006</v>
      </c>
      <c r="M2319" s="15" t="s">
        <v>110</v>
      </c>
      <c r="N2319" s="15" t="s">
        <v>110</v>
      </c>
      <c r="O2319" s="15" t="s">
        <v>193</v>
      </c>
      <c r="P2319" s="15" t="s">
        <v>111</v>
      </c>
      <c r="Q2319" s="15" t="s">
        <v>98</v>
      </c>
      <c r="R2319" s="15" t="s">
        <v>112</v>
      </c>
      <c r="S2319" s="14">
        <v>14</v>
      </c>
      <c r="T2319" s="15" t="s">
        <v>104</v>
      </c>
      <c r="U2319" s="15" t="s">
        <v>242</v>
      </c>
      <c r="V2319" s="16">
        <v>45076.833333333336</v>
      </c>
      <c r="W2319" s="14">
        <v>370.51544415492504</v>
      </c>
      <c r="X2319" s="17">
        <v>1028.3323567720977</v>
      </c>
    </row>
    <row r="2320" spans="1:24" x14ac:dyDescent="0.3">
      <c r="A2320" s="8">
        <v>9234</v>
      </c>
      <c r="B2320" s="9">
        <v>22368</v>
      </c>
      <c r="C2320" s="9">
        <v>3431</v>
      </c>
      <c r="D2320" s="10" t="s">
        <v>103</v>
      </c>
      <c r="E2320" s="10" t="s">
        <v>104</v>
      </c>
      <c r="F2320" s="10" t="s">
        <v>435</v>
      </c>
      <c r="G2320" s="10" t="s">
        <v>436</v>
      </c>
      <c r="H2320" s="10" t="s">
        <v>437</v>
      </c>
      <c r="I2320" s="10" t="s">
        <v>108</v>
      </c>
      <c r="J2320" s="10" t="s">
        <v>74</v>
      </c>
      <c r="K2320" s="9">
        <v>45.149885938300002</v>
      </c>
      <c r="L2320" s="9">
        <v>-73.052962452599999</v>
      </c>
      <c r="M2320" s="10" t="s">
        <v>110</v>
      </c>
      <c r="N2320" s="10" t="s">
        <v>110</v>
      </c>
      <c r="O2320" s="10" t="s">
        <v>193</v>
      </c>
      <c r="P2320" s="10" t="s">
        <v>111</v>
      </c>
      <c r="Q2320" s="10" t="s">
        <v>98</v>
      </c>
      <c r="R2320" s="10" t="s">
        <v>112</v>
      </c>
      <c r="S2320" s="9">
        <v>14</v>
      </c>
      <c r="T2320" s="10" t="s">
        <v>104</v>
      </c>
      <c r="U2320" s="10" t="s">
        <v>242</v>
      </c>
      <c r="V2320" s="11">
        <v>45076.833333333336</v>
      </c>
      <c r="W2320" s="9">
        <v>156.36618570286416</v>
      </c>
      <c r="X2320" s="12">
        <v>607.91776212436162</v>
      </c>
    </row>
    <row r="2321" spans="1:24" x14ac:dyDescent="0.3">
      <c r="A2321" s="13">
        <v>10102</v>
      </c>
      <c r="B2321" s="14">
        <v>79619</v>
      </c>
      <c r="C2321" s="14">
        <v>3431</v>
      </c>
      <c r="D2321" s="15" t="s">
        <v>103</v>
      </c>
      <c r="E2321" s="15" t="s">
        <v>104</v>
      </c>
      <c r="F2321" s="15" t="s">
        <v>435</v>
      </c>
      <c r="G2321" s="15" t="s">
        <v>436</v>
      </c>
      <c r="H2321" s="15" t="s">
        <v>437</v>
      </c>
      <c r="I2321" s="15" t="s">
        <v>108</v>
      </c>
      <c r="J2321" s="15" t="s">
        <v>74</v>
      </c>
      <c r="K2321" s="14">
        <v>46.097533490300002</v>
      </c>
      <c r="L2321" s="14">
        <v>-72.905244429800007</v>
      </c>
      <c r="M2321" s="15" t="s">
        <v>110</v>
      </c>
      <c r="N2321" s="15" t="s">
        <v>110</v>
      </c>
      <c r="O2321" s="15" t="s">
        <v>193</v>
      </c>
      <c r="P2321" s="15" t="s">
        <v>111</v>
      </c>
      <c r="Q2321" s="15" t="s">
        <v>98</v>
      </c>
      <c r="R2321" s="15" t="s">
        <v>112</v>
      </c>
      <c r="S2321" s="14">
        <v>14</v>
      </c>
      <c r="T2321" s="15" t="s">
        <v>104</v>
      </c>
      <c r="U2321" s="15" t="s">
        <v>242</v>
      </c>
      <c r="V2321" s="16">
        <v>45076.833333333336</v>
      </c>
      <c r="W2321" s="14">
        <v>39.265309069317297</v>
      </c>
      <c r="X2321" s="17">
        <v>122.66146679242428</v>
      </c>
    </row>
    <row r="2322" spans="1:24" x14ac:dyDescent="0.3">
      <c r="A2322" s="8">
        <v>10804</v>
      </c>
      <c r="B2322" s="9">
        <v>18742</v>
      </c>
      <c r="C2322" s="9">
        <v>3431</v>
      </c>
      <c r="D2322" s="10" t="s">
        <v>103</v>
      </c>
      <c r="E2322" s="10" t="s">
        <v>104</v>
      </c>
      <c r="F2322" s="10" t="s">
        <v>435</v>
      </c>
      <c r="G2322" s="10" t="s">
        <v>436</v>
      </c>
      <c r="H2322" s="10" t="s">
        <v>437</v>
      </c>
      <c r="I2322" s="10" t="s">
        <v>108</v>
      </c>
      <c r="J2322" s="10" t="s">
        <v>74</v>
      </c>
      <c r="K2322" s="9">
        <v>45.083330744400001</v>
      </c>
      <c r="L2322" s="9">
        <v>-72.101387813499997</v>
      </c>
      <c r="M2322" s="10" t="s">
        <v>110</v>
      </c>
      <c r="N2322" s="10" t="s">
        <v>110</v>
      </c>
      <c r="O2322" s="10" t="s">
        <v>193</v>
      </c>
      <c r="P2322" s="10" t="s">
        <v>111</v>
      </c>
      <c r="Q2322" s="10" t="s">
        <v>98</v>
      </c>
      <c r="R2322" s="10" t="s">
        <v>112</v>
      </c>
      <c r="S2322" s="9">
        <v>14</v>
      </c>
      <c r="T2322" s="10" t="s">
        <v>104</v>
      </c>
      <c r="U2322" s="10" t="s">
        <v>242</v>
      </c>
      <c r="V2322" s="11">
        <v>45076.833333333336</v>
      </c>
      <c r="W2322" s="9">
        <v>39.295744816302381</v>
      </c>
      <c r="X2322" s="12">
        <v>122.56790791219902</v>
      </c>
    </row>
    <row r="2323" spans="1:24" x14ac:dyDescent="0.3">
      <c r="A2323" s="13">
        <v>10908</v>
      </c>
      <c r="B2323" s="14">
        <v>22367</v>
      </c>
      <c r="C2323" s="14">
        <v>3431</v>
      </c>
      <c r="D2323" s="15" t="s">
        <v>103</v>
      </c>
      <c r="E2323" s="15" t="s">
        <v>104</v>
      </c>
      <c r="F2323" s="15" t="s">
        <v>435</v>
      </c>
      <c r="G2323" s="15" t="s">
        <v>436</v>
      </c>
      <c r="H2323" s="15" t="s">
        <v>437</v>
      </c>
      <c r="I2323" s="15" t="s">
        <v>108</v>
      </c>
      <c r="J2323" s="15" t="s">
        <v>74</v>
      </c>
      <c r="K2323" s="14">
        <v>45.7138890421</v>
      </c>
      <c r="L2323" s="14">
        <v>-73.889444373499998</v>
      </c>
      <c r="M2323" s="15" t="s">
        <v>110</v>
      </c>
      <c r="N2323" s="15" t="s">
        <v>110</v>
      </c>
      <c r="O2323" s="15" t="s">
        <v>193</v>
      </c>
      <c r="P2323" s="15" t="s">
        <v>111</v>
      </c>
      <c r="Q2323" s="15" t="s">
        <v>98</v>
      </c>
      <c r="R2323" s="15" t="s">
        <v>112</v>
      </c>
      <c r="S2323" s="14">
        <v>14</v>
      </c>
      <c r="T2323" s="15" t="s">
        <v>104</v>
      </c>
      <c r="U2323" s="15" t="s">
        <v>242</v>
      </c>
      <c r="V2323" s="16">
        <v>45076.833333333336</v>
      </c>
      <c r="W2323" s="14">
        <v>39.220103993280347</v>
      </c>
      <c r="X2323" s="17">
        <v>122.0964973258086</v>
      </c>
    </row>
    <row r="2324" spans="1:24" x14ac:dyDescent="0.3">
      <c r="A2324" s="8">
        <v>11362</v>
      </c>
      <c r="B2324" s="9">
        <v>20876</v>
      </c>
      <c r="C2324" s="9">
        <v>3431</v>
      </c>
      <c r="D2324" s="10" t="s">
        <v>103</v>
      </c>
      <c r="E2324" s="10" t="s">
        <v>104</v>
      </c>
      <c r="F2324" s="10" t="s">
        <v>435</v>
      </c>
      <c r="G2324" s="10" t="s">
        <v>436</v>
      </c>
      <c r="H2324" s="10" t="s">
        <v>437</v>
      </c>
      <c r="I2324" s="10" t="s">
        <v>108</v>
      </c>
      <c r="J2324" s="10" t="s">
        <v>74</v>
      </c>
      <c r="K2324" s="9">
        <v>45.127020041000002</v>
      </c>
      <c r="L2324" s="9">
        <v>-72.963737387799995</v>
      </c>
      <c r="M2324" s="10" t="s">
        <v>110</v>
      </c>
      <c r="N2324" s="10" t="s">
        <v>110</v>
      </c>
      <c r="O2324" s="10" t="s">
        <v>193</v>
      </c>
      <c r="P2324" s="10" t="s">
        <v>111</v>
      </c>
      <c r="Q2324" s="10" t="s">
        <v>98</v>
      </c>
      <c r="R2324" s="10" t="s">
        <v>112</v>
      </c>
      <c r="S2324" s="9">
        <v>14</v>
      </c>
      <c r="T2324" s="10" t="s">
        <v>104</v>
      </c>
      <c r="U2324" s="10" t="s">
        <v>242</v>
      </c>
      <c r="V2324" s="11">
        <v>45076.833333333336</v>
      </c>
      <c r="W2324" s="9">
        <v>39.220133099387219</v>
      </c>
      <c r="X2324" s="12">
        <v>122.09667862342157</v>
      </c>
    </row>
    <row r="2325" spans="1:24" x14ac:dyDescent="0.3">
      <c r="A2325" s="13">
        <v>1826</v>
      </c>
      <c r="B2325" s="14">
        <v>4606</v>
      </c>
      <c r="C2325" s="14">
        <v>3434</v>
      </c>
      <c r="D2325" s="15" t="s">
        <v>103</v>
      </c>
      <c r="E2325" s="15" t="s">
        <v>104</v>
      </c>
      <c r="F2325" s="15" t="s">
        <v>779</v>
      </c>
      <c r="G2325" s="15" t="s">
        <v>780</v>
      </c>
      <c r="H2325" s="15" t="s">
        <v>781</v>
      </c>
      <c r="I2325" s="15" t="s">
        <v>108</v>
      </c>
      <c r="J2325" s="15" t="s">
        <v>109</v>
      </c>
      <c r="K2325" s="14">
        <v>45.605210438100002</v>
      </c>
      <c r="L2325" s="14">
        <v>-76.052470034899997</v>
      </c>
      <c r="M2325" s="15" t="s">
        <v>110</v>
      </c>
      <c r="N2325" s="15" t="s">
        <v>110</v>
      </c>
      <c r="O2325" s="15" t="s">
        <v>143</v>
      </c>
      <c r="P2325" s="15" t="s">
        <v>170</v>
      </c>
      <c r="Q2325" s="15" t="s">
        <v>78</v>
      </c>
      <c r="R2325" s="15" t="s">
        <v>112</v>
      </c>
      <c r="S2325" s="14">
        <v>14</v>
      </c>
      <c r="T2325" s="15" t="s">
        <v>104</v>
      </c>
      <c r="U2325" s="15" t="s">
        <v>202</v>
      </c>
      <c r="V2325" s="16">
        <v>45076.833333333336</v>
      </c>
      <c r="W2325" s="14">
        <v>9470.5012445598895</v>
      </c>
      <c r="X2325" s="17">
        <v>7136886.2721861815</v>
      </c>
    </row>
    <row r="2326" spans="1:24" x14ac:dyDescent="0.3">
      <c r="A2326" s="8">
        <v>7716</v>
      </c>
      <c r="B2326" s="9">
        <v>22677</v>
      </c>
      <c r="C2326" s="9">
        <v>3434</v>
      </c>
      <c r="D2326" s="10" t="s">
        <v>103</v>
      </c>
      <c r="E2326" s="10" t="s">
        <v>104</v>
      </c>
      <c r="F2326" s="10" t="s">
        <v>779</v>
      </c>
      <c r="G2326" s="10" t="s">
        <v>780</v>
      </c>
      <c r="H2326" s="10" t="s">
        <v>781</v>
      </c>
      <c r="I2326" s="10" t="s">
        <v>108</v>
      </c>
      <c r="J2326" s="10" t="s">
        <v>74</v>
      </c>
      <c r="K2326" s="9">
        <v>45.179344951899999</v>
      </c>
      <c r="L2326" s="9">
        <v>-72.159146328000006</v>
      </c>
      <c r="M2326" s="10" t="s">
        <v>110</v>
      </c>
      <c r="N2326" s="10" t="s">
        <v>110</v>
      </c>
      <c r="O2326" s="10" t="s">
        <v>143</v>
      </c>
      <c r="P2326" s="10" t="s">
        <v>170</v>
      </c>
      <c r="Q2326" s="10" t="s">
        <v>78</v>
      </c>
      <c r="R2326" s="10" t="s">
        <v>112</v>
      </c>
      <c r="S2326" s="9">
        <v>14</v>
      </c>
      <c r="T2326" s="10" t="s">
        <v>104</v>
      </c>
      <c r="U2326" s="10" t="s">
        <v>202</v>
      </c>
      <c r="V2326" s="11">
        <v>45076.833333333336</v>
      </c>
      <c r="W2326" s="9">
        <v>938.39978031988051</v>
      </c>
      <c r="X2326" s="12">
        <v>44364.056855999072</v>
      </c>
    </row>
    <row r="2327" spans="1:24" x14ac:dyDescent="0.3">
      <c r="A2327" s="13">
        <v>8454</v>
      </c>
      <c r="B2327" s="14">
        <v>80368</v>
      </c>
      <c r="C2327" s="14">
        <v>3434</v>
      </c>
      <c r="D2327" s="15" t="s">
        <v>103</v>
      </c>
      <c r="E2327" s="15" t="s">
        <v>104</v>
      </c>
      <c r="F2327" s="15" t="s">
        <v>779</v>
      </c>
      <c r="G2327" s="15" t="s">
        <v>780</v>
      </c>
      <c r="H2327" s="15" t="s">
        <v>781</v>
      </c>
      <c r="I2327" s="15" t="s">
        <v>108</v>
      </c>
      <c r="J2327" s="15" t="s">
        <v>74</v>
      </c>
      <c r="K2327" s="14">
        <v>45.673938079999999</v>
      </c>
      <c r="L2327" s="14">
        <v>-75.120580712000006</v>
      </c>
      <c r="M2327" s="15" t="s">
        <v>110</v>
      </c>
      <c r="N2327" s="15" t="s">
        <v>110</v>
      </c>
      <c r="O2327" s="15" t="s">
        <v>143</v>
      </c>
      <c r="P2327" s="15" t="s">
        <v>170</v>
      </c>
      <c r="Q2327" s="15" t="s">
        <v>78</v>
      </c>
      <c r="R2327" s="15" t="s">
        <v>112</v>
      </c>
      <c r="S2327" s="14">
        <v>14</v>
      </c>
      <c r="T2327" s="15" t="s">
        <v>104</v>
      </c>
      <c r="U2327" s="15" t="s">
        <v>202</v>
      </c>
      <c r="V2327" s="16">
        <v>45076.833333333336</v>
      </c>
      <c r="W2327" s="14">
        <v>837.99970734042245</v>
      </c>
      <c r="X2327" s="17">
        <v>6838.7413599786023</v>
      </c>
    </row>
    <row r="2328" spans="1:24" x14ac:dyDescent="0.3">
      <c r="A2328" s="8">
        <v>8582</v>
      </c>
      <c r="B2328" s="9">
        <v>80370</v>
      </c>
      <c r="C2328" s="9">
        <v>3434</v>
      </c>
      <c r="D2328" s="10" t="s">
        <v>103</v>
      </c>
      <c r="E2328" s="10" t="s">
        <v>104</v>
      </c>
      <c r="F2328" s="10" t="s">
        <v>779</v>
      </c>
      <c r="G2328" s="10" t="s">
        <v>780</v>
      </c>
      <c r="H2328" s="10" t="s">
        <v>781</v>
      </c>
      <c r="I2328" s="10" t="s">
        <v>108</v>
      </c>
      <c r="J2328" s="10" t="s">
        <v>74</v>
      </c>
      <c r="K2328" s="9">
        <v>45.7767013514</v>
      </c>
      <c r="L2328" s="9">
        <v>-74.141198121399995</v>
      </c>
      <c r="M2328" s="10" t="s">
        <v>110</v>
      </c>
      <c r="N2328" s="10" t="s">
        <v>110</v>
      </c>
      <c r="O2328" s="10" t="s">
        <v>143</v>
      </c>
      <c r="P2328" s="10" t="s">
        <v>170</v>
      </c>
      <c r="Q2328" s="10" t="s">
        <v>78</v>
      </c>
      <c r="R2328" s="10" t="s">
        <v>112</v>
      </c>
      <c r="S2328" s="9">
        <v>14</v>
      </c>
      <c r="T2328" s="10" t="s">
        <v>104</v>
      </c>
      <c r="U2328" s="10" t="s">
        <v>202</v>
      </c>
      <c r="V2328" s="11">
        <v>45076.833333333336</v>
      </c>
      <c r="W2328" s="9">
        <v>428.97187282975858</v>
      </c>
      <c r="X2328" s="12">
        <v>4447.6867313819694</v>
      </c>
    </row>
    <row r="2329" spans="1:24" x14ac:dyDescent="0.3">
      <c r="A2329" s="13">
        <v>8655</v>
      </c>
      <c r="B2329" s="14">
        <v>80371</v>
      </c>
      <c r="C2329" s="14">
        <v>3434</v>
      </c>
      <c r="D2329" s="15" t="s">
        <v>103</v>
      </c>
      <c r="E2329" s="15" t="s">
        <v>104</v>
      </c>
      <c r="F2329" s="15" t="s">
        <v>779</v>
      </c>
      <c r="G2329" s="15" t="s">
        <v>780</v>
      </c>
      <c r="H2329" s="15" t="s">
        <v>781</v>
      </c>
      <c r="I2329" s="15" t="s">
        <v>108</v>
      </c>
      <c r="J2329" s="15" t="s">
        <v>74</v>
      </c>
      <c r="K2329" s="14">
        <v>45.789859640000003</v>
      </c>
      <c r="L2329" s="14">
        <v>-74.849258711000004</v>
      </c>
      <c r="M2329" s="15" t="s">
        <v>110</v>
      </c>
      <c r="N2329" s="15" t="s">
        <v>110</v>
      </c>
      <c r="O2329" s="15" t="s">
        <v>143</v>
      </c>
      <c r="P2329" s="15" t="s">
        <v>170</v>
      </c>
      <c r="Q2329" s="15" t="s">
        <v>78</v>
      </c>
      <c r="R2329" s="15" t="s">
        <v>112</v>
      </c>
      <c r="S2329" s="14">
        <v>14</v>
      </c>
      <c r="T2329" s="15" t="s">
        <v>104</v>
      </c>
      <c r="U2329" s="15" t="s">
        <v>202</v>
      </c>
      <c r="V2329" s="16">
        <v>45076.833333333336</v>
      </c>
      <c r="W2329" s="14">
        <v>299.75586313081106</v>
      </c>
      <c r="X2329" s="17">
        <v>3682.6723761688618</v>
      </c>
    </row>
    <row r="2330" spans="1:24" x14ac:dyDescent="0.3">
      <c r="A2330" s="8">
        <v>8800</v>
      </c>
      <c r="B2330" s="9">
        <v>10004</v>
      </c>
      <c r="C2330" s="9">
        <v>3434</v>
      </c>
      <c r="D2330" s="10" t="s">
        <v>103</v>
      </c>
      <c r="E2330" s="10" t="s">
        <v>104</v>
      </c>
      <c r="F2330" s="10" t="s">
        <v>779</v>
      </c>
      <c r="G2330" s="10" t="s">
        <v>780</v>
      </c>
      <c r="H2330" s="10" t="s">
        <v>781</v>
      </c>
      <c r="I2330" s="10" t="s">
        <v>108</v>
      </c>
      <c r="J2330" s="10" t="s">
        <v>74</v>
      </c>
      <c r="K2330" s="9">
        <v>45.486049647000002</v>
      </c>
      <c r="L2330" s="9">
        <v>-76.402614239000002</v>
      </c>
      <c r="M2330" s="10" t="s">
        <v>110</v>
      </c>
      <c r="N2330" s="10" t="s">
        <v>110</v>
      </c>
      <c r="O2330" s="10" t="s">
        <v>143</v>
      </c>
      <c r="P2330" s="10" t="s">
        <v>170</v>
      </c>
      <c r="Q2330" s="10" t="s">
        <v>78</v>
      </c>
      <c r="R2330" s="10" t="s">
        <v>112</v>
      </c>
      <c r="S2330" s="9">
        <v>14</v>
      </c>
      <c r="T2330" s="10" t="s">
        <v>104</v>
      </c>
      <c r="U2330" s="10" t="s">
        <v>202</v>
      </c>
      <c r="V2330" s="11">
        <v>45076.833333333336</v>
      </c>
      <c r="W2330" s="9">
        <v>469.878693500373</v>
      </c>
      <c r="X2330" s="12">
        <v>2247.3996420395297</v>
      </c>
    </row>
    <row r="2331" spans="1:24" x14ac:dyDescent="0.3">
      <c r="A2331" s="13">
        <v>9061</v>
      </c>
      <c r="B2331" s="14">
        <v>80372</v>
      </c>
      <c r="C2331" s="14">
        <v>3434</v>
      </c>
      <c r="D2331" s="15" t="s">
        <v>103</v>
      </c>
      <c r="E2331" s="15" t="s">
        <v>104</v>
      </c>
      <c r="F2331" s="15" t="s">
        <v>779</v>
      </c>
      <c r="G2331" s="15" t="s">
        <v>780</v>
      </c>
      <c r="H2331" s="15" t="s">
        <v>781</v>
      </c>
      <c r="I2331" s="15" t="s">
        <v>108</v>
      </c>
      <c r="J2331" s="15" t="s">
        <v>74</v>
      </c>
      <c r="K2331" s="14">
        <v>45.799388926799999</v>
      </c>
      <c r="L2331" s="14">
        <v>-74.788456148600005</v>
      </c>
      <c r="M2331" s="15" t="s">
        <v>110</v>
      </c>
      <c r="N2331" s="15" t="s">
        <v>110</v>
      </c>
      <c r="O2331" s="15" t="s">
        <v>143</v>
      </c>
      <c r="P2331" s="15" t="s">
        <v>170</v>
      </c>
      <c r="Q2331" s="15" t="s">
        <v>78</v>
      </c>
      <c r="R2331" s="15" t="s">
        <v>112</v>
      </c>
      <c r="S2331" s="14">
        <v>14</v>
      </c>
      <c r="T2331" s="15" t="s">
        <v>104</v>
      </c>
      <c r="U2331" s="15" t="s">
        <v>202</v>
      </c>
      <c r="V2331" s="16">
        <v>45076.833333333336</v>
      </c>
      <c r="W2331" s="14">
        <v>123.18281497679723</v>
      </c>
      <c r="X2331" s="17">
        <v>1039.9454380054774</v>
      </c>
    </row>
    <row r="2332" spans="1:24" x14ac:dyDescent="0.3">
      <c r="A2332" s="8">
        <v>9176</v>
      </c>
      <c r="B2332" s="9">
        <v>80367</v>
      </c>
      <c r="C2332" s="9">
        <v>3434</v>
      </c>
      <c r="D2332" s="10" t="s">
        <v>103</v>
      </c>
      <c r="E2332" s="10" t="s">
        <v>104</v>
      </c>
      <c r="F2332" s="10" t="s">
        <v>779</v>
      </c>
      <c r="G2332" s="10" t="s">
        <v>780</v>
      </c>
      <c r="H2332" s="10" t="s">
        <v>781</v>
      </c>
      <c r="I2332" s="10" t="s">
        <v>108</v>
      </c>
      <c r="J2332" s="10" t="s">
        <v>74</v>
      </c>
      <c r="K2332" s="9">
        <v>45.729450352699999</v>
      </c>
      <c r="L2332" s="9">
        <v>-76.752755208899998</v>
      </c>
      <c r="M2332" s="10" t="s">
        <v>110</v>
      </c>
      <c r="N2332" s="10" t="s">
        <v>110</v>
      </c>
      <c r="O2332" s="10" t="s">
        <v>143</v>
      </c>
      <c r="P2332" s="10" t="s">
        <v>170</v>
      </c>
      <c r="Q2332" s="10" t="s">
        <v>78</v>
      </c>
      <c r="R2332" s="10" t="s">
        <v>112</v>
      </c>
      <c r="S2332" s="9">
        <v>14</v>
      </c>
      <c r="T2332" s="10" t="s">
        <v>104</v>
      </c>
      <c r="U2332" s="10" t="s">
        <v>202</v>
      </c>
      <c r="V2332" s="11">
        <v>45076.833333333336</v>
      </c>
      <c r="W2332" s="9">
        <v>96.349575351555728</v>
      </c>
      <c r="X2332" s="12">
        <v>717.99045556566261</v>
      </c>
    </row>
    <row r="2333" spans="1:24" x14ac:dyDescent="0.3">
      <c r="A2333" s="13">
        <v>9294</v>
      </c>
      <c r="B2333" s="14">
        <v>80373</v>
      </c>
      <c r="C2333" s="14">
        <v>3434</v>
      </c>
      <c r="D2333" s="15" t="s">
        <v>103</v>
      </c>
      <c r="E2333" s="15" t="s">
        <v>104</v>
      </c>
      <c r="F2333" s="15" t="s">
        <v>779</v>
      </c>
      <c r="G2333" s="15" t="s">
        <v>780</v>
      </c>
      <c r="H2333" s="15" t="s">
        <v>781</v>
      </c>
      <c r="I2333" s="15" t="s">
        <v>108</v>
      </c>
      <c r="J2333" s="15" t="s">
        <v>74</v>
      </c>
      <c r="K2333" s="14">
        <v>45.818996147100002</v>
      </c>
      <c r="L2333" s="14">
        <v>-74.771995806899994</v>
      </c>
      <c r="M2333" s="15" t="s">
        <v>110</v>
      </c>
      <c r="N2333" s="15" t="s">
        <v>110</v>
      </c>
      <c r="O2333" s="15" t="s">
        <v>143</v>
      </c>
      <c r="P2333" s="15" t="s">
        <v>170</v>
      </c>
      <c r="Q2333" s="15" t="s">
        <v>78</v>
      </c>
      <c r="R2333" s="15" t="s">
        <v>112</v>
      </c>
      <c r="S2333" s="14">
        <v>14</v>
      </c>
      <c r="T2333" s="15" t="s">
        <v>104</v>
      </c>
      <c r="U2333" s="15" t="s">
        <v>202</v>
      </c>
      <c r="V2333" s="16">
        <v>45076.833333333336</v>
      </c>
      <c r="W2333" s="14">
        <v>97.766168020595146</v>
      </c>
      <c r="X2333" s="17">
        <v>488.42038246385954</v>
      </c>
    </row>
    <row r="2334" spans="1:24" x14ac:dyDescent="0.3">
      <c r="A2334" s="8">
        <v>9311</v>
      </c>
      <c r="B2334" s="9">
        <v>21908</v>
      </c>
      <c r="C2334" s="9">
        <v>3434</v>
      </c>
      <c r="D2334" s="10" t="s">
        <v>103</v>
      </c>
      <c r="E2334" s="10" t="s">
        <v>104</v>
      </c>
      <c r="F2334" s="10" t="s">
        <v>779</v>
      </c>
      <c r="G2334" s="10" t="s">
        <v>780</v>
      </c>
      <c r="H2334" s="10" t="s">
        <v>781</v>
      </c>
      <c r="I2334" s="10" t="s">
        <v>108</v>
      </c>
      <c r="J2334" s="10" t="s">
        <v>74</v>
      </c>
      <c r="K2334" s="9">
        <v>45.467530090300002</v>
      </c>
      <c r="L2334" s="9">
        <v>-76.3398483422</v>
      </c>
      <c r="M2334" s="10" t="s">
        <v>110</v>
      </c>
      <c r="N2334" s="10" t="s">
        <v>110</v>
      </c>
      <c r="O2334" s="10" t="s">
        <v>143</v>
      </c>
      <c r="P2334" s="10" t="s">
        <v>170</v>
      </c>
      <c r="Q2334" s="10" t="s">
        <v>78</v>
      </c>
      <c r="R2334" s="10" t="s">
        <v>112</v>
      </c>
      <c r="S2334" s="9">
        <v>14</v>
      </c>
      <c r="T2334" s="10" t="s">
        <v>104</v>
      </c>
      <c r="U2334" s="10" t="s">
        <v>202</v>
      </c>
      <c r="V2334" s="11">
        <v>45076.833333333336</v>
      </c>
      <c r="W2334" s="9">
        <v>81.235511040233007</v>
      </c>
      <c r="X2334" s="12">
        <v>455.6010884389251</v>
      </c>
    </row>
    <row r="2335" spans="1:24" x14ac:dyDescent="0.3">
      <c r="A2335" s="13">
        <v>10393</v>
      </c>
      <c r="B2335" s="14">
        <v>80369</v>
      </c>
      <c r="C2335" s="14">
        <v>3434</v>
      </c>
      <c r="D2335" s="15" t="s">
        <v>103</v>
      </c>
      <c r="E2335" s="15" t="s">
        <v>104</v>
      </c>
      <c r="F2335" s="15" t="s">
        <v>779</v>
      </c>
      <c r="G2335" s="15" t="s">
        <v>780</v>
      </c>
      <c r="H2335" s="15" t="s">
        <v>781</v>
      </c>
      <c r="I2335" s="15" t="s">
        <v>108</v>
      </c>
      <c r="J2335" s="15" t="s">
        <v>74</v>
      </c>
      <c r="K2335" s="14">
        <v>45.441056666599998</v>
      </c>
      <c r="L2335" s="14">
        <v>-72.737508975200001</v>
      </c>
      <c r="M2335" s="15" t="s">
        <v>110</v>
      </c>
      <c r="N2335" s="15" t="s">
        <v>110</v>
      </c>
      <c r="O2335" s="15" t="s">
        <v>143</v>
      </c>
      <c r="P2335" s="15" t="s">
        <v>170</v>
      </c>
      <c r="Q2335" s="15" t="s">
        <v>78</v>
      </c>
      <c r="R2335" s="15" t="s">
        <v>112</v>
      </c>
      <c r="S2335" s="14">
        <v>14</v>
      </c>
      <c r="T2335" s="15" t="s">
        <v>104</v>
      </c>
      <c r="U2335" s="15" t="s">
        <v>202</v>
      </c>
      <c r="V2335" s="16">
        <v>45076.833333333336</v>
      </c>
      <c r="W2335" s="14">
        <v>39.265343310588385</v>
      </c>
      <c r="X2335" s="17">
        <v>122.66169407724999</v>
      </c>
    </row>
    <row r="2336" spans="1:24" x14ac:dyDescent="0.3">
      <c r="A2336" s="8">
        <v>10809</v>
      </c>
      <c r="B2336" s="9">
        <v>4607</v>
      </c>
      <c r="C2336" s="9">
        <v>3434</v>
      </c>
      <c r="D2336" s="10" t="s">
        <v>103</v>
      </c>
      <c r="E2336" s="10" t="s">
        <v>104</v>
      </c>
      <c r="F2336" s="10" t="s">
        <v>779</v>
      </c>
      <c r="G2336" s="10" t="s">
        <v>780</v>
      </c>
      <c r="H2336" s="10" t="s">
        <v>781</v>
      </c>
      <c r="I2336" s="10" t="s">
        <v>108</v>
      </c>
      <c r="J2336" s="10" t="s">
        <v>74</v>
      </c>
      <c r="K2336" s="9">
        <v>45.96996</v>
      </c>
      <c r="L2336" s="9">
        <v>-76.822199999999995</v>
      </c>
      <c r="M2336" s="10" t="s">
        <v>110</v>
      </c>
      <c r="N2336" s="10" t="s">
        <v>110</v>
      </c>
      <c r="O2336" s="10" t="s">
        <v>143</v>
      </c>
      <c r="P2336" s="10" t="s">
        <v>170</v>
      </c>
      <c r="Q2336" s="10" t="s">
        <v>78</v>
      </c>
      <c r="R2336" s="10" t="s">
        <v>112</v>
      </c>
      <c r="S2336" s="9">
        <v>14</v>
      </c>
      <c r="T2336" s="10" t="s">
        <v>104</v>
      </c>
      <c r="U2336" s="10" t="s">
        <v>202</v>
      </c>
      <c r="V2336" s="11">
        <v>45076.833333333336</v>
      </c>
      <c r="W2336" s="9">
        <v>39.220091200627806</v>
      </c>
      <c r="X2336" s="12">
        <v>122.09641754600797</v>
      </c>
    </row>
    <row r="2337" spans="1:24" x14ac:dyDescent="0.3">
      <c r="A2337" s="13">
        <v>10868</v>
      </c>
      <c r="B2337" s="14">
        <v>4608</v>
      </c>
      <c r="C2337" s="14">
        <v>3434</v>
      </c>
      <c r="D2337" s="15" t="s">
        <v>103</v>
      </c>
      <c r="E2337" s="15" t="s">
        <v>104</v>
      </c>
      <c r="F2337" s="15" t="s">
        <v>779</v>
      </c>
      <c r="G2337" s="15" t="s">
        <v>780</v>
      </c>
      <c r="H2337" s="15" t="s">
        <v>781</v>
      </c>
      <c r="I2337" s="15" t="s">
        <v>108</v>
      </c>
      <c r="J2337" s="15" t="s">
        <v>74</v>
      </c>
      <c r="K2337" s="14">
        <v>45.79739</v>
      </c>
      <c r="L2337" s="14">
        <v>-74.143419999900004</v>
      </c>
      <c r="M2337" s="15" t="s">
        <v>110</v>
      </c>
      <c r="N2337" s="15" t="s">
        <v>110</v>
      </c>
      <c r="O2337" s="15" t="s">
        <v>143</v>
      </c>
      <c r="P2337" s="15" t="s">
        <v>170</v>
      </c>
      <c r="Q2337" s="15" t="s">
        <v>78</v>
      </c>
      <c r="R2337" s="15" t="s">
        <v>112</v>
      </c>
      <c r="S2337" s="14">
        <v>14</v>
      </c>
      <c r="T2337" s="15" t="s">
        <v>104</v>
      </c>
      <c r="U2337" s="15" t="s">
        <v>202</v>
      </c>
      <c r="V2337" s="16">
        <v>45076.833333333336</v>
      </c>
      <c r="W2337" s="14">
        <v>39.219976571856336</v>
      </c>
      <c r="X2337" s="17">
        <v>122.09570408203561</v>
      </c>
    </row>
    <row r="2338" spans="1:24" x14ac:dyDescent="0.3">
      <c r="A2338" s="8">
        <v>11343</v>
      </c>
      <c r="B2338" s="9">
        <v>22678</v>
      </c>
      <c r="C2338" s="9">
        <v>3434</v>
      </c>
      <c r="D2338" s="10" t="s">
        <v>103</v>
      </c>
      <c r="E2338" s="10" t="s">
        <v>104</v>
      </c>
      <c r="F2338" s="10" t="s">
        <v>779</v>
      </c>
      <c r="G2338" s="10" t="s">
        <v>780</v>
      </c>
      <c r="H2338" s="10" t="s">
        <v>781</v>
      </c>
      <c r="I2338" s="10" t="s">
        <v>108</v>
      </c>
      <c r="J2338" s="10" t="s">
        <v>74</v>
      </c>
      <c r="K2338" s="9">
        <v>45.187179807500002</v>
      </c>
      <c r="L2338" s="9">
        <v>-72.440384340999998</v>
      </c>
      <c r="M2338" s="10" t="s">
        <v>110</v>
      </c>
      <c r="N2338" s="10" t="s">
        <v>110</v>
      </c>
      <c r="O2338" s="10" t="s">
        <v>143</v>
      </c>
      <c r="P2338" s="10" t="s">
        <v>170</v>
      </c>
      <c r="Q2338" s="10" t="s">
        <v>78</v>
      </c>
      <c r="R2338" s="10" t="s">
        <v>112</v>
      </c>
      <c r="S2338" s="9">
        <v>14</v>
      </c>
      <c r="T2338" s="10" t="s">
        <v>104</v>
      </c>
      <c r="U2338" s="10" t="s">
        <v>202</v>
      </c>
      <c r="V2338" s="11">
        <v>45076.833333333336</v>
      </c>
      <c r="W2338" s="9">
        <v>39.220113086737896</v>
      </c>
      <c r="X2338" s="12">
        <v>122.09655404029218</v>
      </c>
    </row>
    <row r="2339" spans="1:24" x14ac:dyDescent="0.3">
      <c r="A2339" s="13">
        <v>11379</v>
      </c>
      <c r="B2339" s="14">
        <v>22679</v>
      </c>
      <c r="C2339" s="14">
        <v>3434</v>
      </c>
      <c r="D2339" s="15" t="s">
        <v>103</v>
      </c>
      <c r="E2339" s="15" t="s">
        <v>104</v>
      </c>
      <c r="F2339" s="15" t="s">
        <v>779</v>
      </c>
      <c r="G2339" s="15" t="s">
        <v>780</v>
      </c>
      <c r="H2339" s="15" t="s">
        <v>781</v>
      </c>
      <c r="I2339" s="15" t="s">
        <v>108</v>
      </c>
      <c r="J2339" s="15" t="s">
        <v>74</v>
      </c>
      <c r="K2339" s="14">
        <v>45.102916882700001</v>
      </c>
      <c r="L2339" s="14">
        <v>-72.408044354699996</v>
      </c>
      <c r="M2339" s="15" t="s">
        <v>110</v>
      </c>
      <c r="N2339" s="15" t="s">
        <v>110</v>
      </c>
      <c r="O2339" s="15" t="s">
        <v>143</v>
      </c>
      <c r="P2339" s="15" t="s">
        <v>170</v>
      </c>
      <c r="Q2339" s="15" t="s">
        <v>78</v>
      </c>
      <c r="R2339" s="15" t="s">
        <v>112</v>
      </c>
      <c r="S2339" s="14">
        <v>14</v>
      </c>
      <c r="T2339" s="15" t="s">
        <v>104</v>
      </c>
      <c r="U2339" s="15" t="s">
        <v>202</v>
      </c>
      <c r="V2339" s="16">
        <v>45076.833333333336</v>
      </c>
      <c r="W2339" s="14">
        <v>39.220129034799797</v>
      </c>
      <c r="X2339" s="17">
        <v>122.09665353565251</v>
      </c>
    </row>
    <row r="2340" spans="1:24" x14ac:dyDescent="0.3">
      <c r="A2340" s="8">
        <v>11401</v>
      </c>
      <c r="B2340" s="9">
        <v>22680</v>
      </c>
      <c r="C2340" s="9">
        <v>3434</v>
      </c>
      <c r="D2340" s="10" t="s">
        <v>103</v>
      </c>
      <c r="E2340" s="10" t="s">
        <v>104</v>
      </c>
      <c r="F2340" s="10" t="s">
        <v>779</v>
      </c>
      <c r="G2340" s="10" t="s">
        <v>780</v>
      </c>
      <c r="H2340" s="10" t="s">
        <v>781</v>
      </c>
      <c r="I2340" s="10" t="s">
        <v>108</v>
      </c>
      <c r="J2340" s="10" t="s">
        <v>74</v>
      </c>
      <c r="K2340" s="9">
        <v>45.061195584899998</v>
      </c>
      <c r="L2340" s="9">
        <v>-72.418989128800007</v>
      </c>
      <c r="M2340" s="10" t="s">
        <v>110</v>
      </c>
      <c r="N2340" s="10" t="s">
        <v>110</v>
      </c>
      <c r="O2340" s="10" t="s">
        <v>143</v>
      </c>
      <c r="P2340" s="10" t="s">
        <v>170</v>
      </c>
      <c r="Q2340" s="10" t="s">
        <v>78</v>
      </c>
      <c r="R2340" s="10" t="s">
        <v>112</v>
      </c>
      <c r="S2340" s="9">
        <v>14</v>
      </c>
      <c r="T2340" s="10" t="s">
        <v>104</v>
      </c>
      <c r="U2340" s="10" t="s">
        <v>202</v>
      </c>
      <c r="V2340" s="11">
        <v>45076.833333333336</v>
      </c>
      <c r="W2340" s="9">
        <v>39.220166847839685</v>
      </c>
      <c r="X2340" s="12">
        <v>122.09688886113008</v>
      </c>
    </row>
    <row r="2341" spans="1:24" x14ac:dyDescent="0.3">
      <c r="A2341" s="13">
        <v>10444</v>
      </c>
      <c r="B2341" s="14">
        <v>81459</v>
      </c>
      <c r="C2341" s="14">
        <v>3425</v>
      </c>
      <c r="D2341" s="15" t="s">
        <v>103</v>
      </c>
      <c r="E2341" s="15" t="s">
        <v>132</v>
      </c>
      <c r="F2341" s="15" t="s">
        <v>1625</v>
      </c>
      <c r="G2341" s="15" t="s">
        <v>1626</v>
      </c>
      <c r="H2341" s="15" t="s">
        <v>1627</v>
      </c>
      <c r="I2341" s="15" t="s">
        <v>108</v>
      </c>
      <c r="J2341" s="15" t="s">
        <v>74</v>
      </c>
      <c r="K2341" s="14">
        <v>45.299415999600001</v>
      </c>
      <c r="L2341" s="14">
        <v>-73.012577000199997</v>
      </c>
      <c r="M2341" s="15" t="s">
        <v>110</v>
      </c>
      <c r="N2341" s="15" t="s">
        <v>110</v>
      </c>
      <c r="O2341" s="15" t="s">
        <v>143</v>
      </c>
      <c r="P2341" s="15" t="s">
        <v>88</v>
      </c>
      <c r="Q2341" s="15" t="s">
        <v>1028</v>
      </c>
      <c r="R2341" s="15" t="s">
        <v>112</v>
      </c>
      <c r="S2341" s="14">
        <v>1</v>
      </c>
      <c r="T2341" s="15" t="s">
        <v>108</v>
      </c>
      <c r="U2341" s="15" t="s">
        <v>108</v>
      </c>
      <c r="V2341" s="16">
        <v>45076.833333333336</v>
      </c>
      <c r="W2341" s="14">
        <v>39.265333447547071</v>
      </c>
      <c r="X2341" s="17">
        <v>122.66164425195592</v>
      </c>
    </row>
    <row r="2342" spans="1:24" x14ac:dyDescent="0.3">
      <c r="A2342" s="8">
        <v>8109</v>
      </c>
      <c r="B2342" s="9">
        <v>20645</v>
      </c>
      <c r="C2342" s="9">
        <v>4850</v>
      </c>
      <c r="D2342" s="10" t="s">
        <v>103</v>
      </c>
      <c r="E2342" s="10" t="s">
        <v>82</v>
      </c>
      <c r="F2342" s="10" t="s">
        <v>1233</v>
      </c>
      <c r="G2342" s="10" t="s">
        <v>1234</v>
      </c>
      <c r="H2342" s="10" t="s">
        <v>1235</v>
      </c>
      <c r="I2342" s="10" t="s">
        <v>108</v>
      </c>
      <c r="J2342" s="10" t="s">
        <v>74</v>
      </c>
      <c r="K2342" s="9">
        <v>48.239159856299999</v>
      </c>
      <c r="L2342" s="9">
        <v>-78.6734654089</v>
      </c>
      <c r="M2342" s="10" t="s">
        <v>110</v>
      </c>
      <c r="N2342" s="10" t="s">
        <v>110</v>
      </c>
      <c r="O2342" s="10" t="s">
        <v>143</v>
      </c>
      <c r="P2342" s="10" t="s">
        <v>166</v>
      </c>
      <c r="Q2342" s="10" t="s">
        <v>185</v>
      </c>
      <c r="R2342" s="10" t="s">
        <v>112</v>
      </c>
      <c r="S2342" s="9">
        <v>5</v>
      </c>
      <c r="T2342" s="10" t="s">
        <v>82</v>
      </c>
      <c r="U2342" s="10" t="s">
        <v>202</v>
      </c>
      <c r="V2342" s="11">
        <v>45076.833333333336</v>
      </c>
      <c r="W2342" s="9">
        <v>764.46320365842359</v>
      </c>
      <c r="X2342" s="12">
        <v>16132.537880720953</v>
      </c>
    </row>
    <row r="2343" spans="1:24" x14ac:dyDescent="0.3">
      <c r="A2343" s="13">
        <v>8422</v>
      </c>
      <c r="B2343" s="14">
        <v>6112</v>
      </c>
      <c r="C2343" s="14">
        <v>4850</v>
      </c>
      <c r="D2343" s="15" t="s">
        <v>103</v>
      </c>
      <c r="E2343" s="15" t="s">
        <v>82</v>
      </c>
      <c r="F2343" s="15" t="s">
        <v>1233</v>
      </c>
      <c r="G2343" s="15" t="s">
        <v>1234</v>
      </c>
      <c r="H2343" s="15" t="s">
        <v>1235</v>
      </c>
      <c r="I2343" s="15" t="s">
        <v>108</v>
      </c>
      <c r="J2343" s="15" t="s">
        <v>74</v>
      </c>
      <c r="K2343" s="14">
        <v>48.784163354</v>
      </c>
      <c r="L2343" s="14">
        <v>-78.378722389800004</v>
      </c>
      <c r="M2343" s="15" t="s">
        <v>110</v>
      </c>
      <c r="N2343" s="15" t="s">
        <v>110</v>
      </c>
      <c r="O2343" s="15" t="s">
        <v>143</v>
      </c>
      <c r="P2343" s="15" t="s">
        <v>166</v>
      </c>
      <c r="Q2343" s="15" t="s">
        <v>185</v>
      </c>
      <c r="R2343" s="15" t="s">
        <v>112</v>
      </c>
      <c r="S2343" s="14">
        <v>5</v>
      </c>
      <c r="T2343" s="15" t="s">
        <v>82</v>
      </c>
      <c r="U2343" s="15" t="s">
        <v>202</v>
      </c>
      <c r="V2343" s="16">
        <v>45076.833333333336</v>
      </c>
      <c r="W2343" s="14">
        <v>597.59274958012725</v>
      </c>
      <c r="X2343" s="17">
        <v>7425.6315737555587</v>
      </c>
    </row>
    <row r="2344" spans="1:24" x14ac:dyDescent="0.3">
      <c r="A2344" s="8">
        <v>9107</v>
      </c>
      <c r="B2344" s="9">
        <v>23556</v>
      </c>
      <c r="C2344" s="9">
        <v>4850</v>
      </c>
      <c r="D2344" s="10" t="s">
        <v>103</v>
      </c>
      <c r="E2344" s="10" t="s">
        <v>82</v>
      </c>
      <c r="F2344" s="10" t="s">
        <v>1233</v>
      </c>
      <c r="G2344" s="10" t="s">
        <v>1234</v>
      </c>
      <c r="H2344" s="10" t="s">
        <v>1235</v>
      </c>
      <c r="I2344" s="10" t="s">
        <v>108</v>
      </c>
      <c r="J2344" s="10" t="s">
        <v>74</v>
      </c>
      <c r="K2344" s="9">
        <v>48.479252817999999</v>
      </c>
      <c r="L2344" s="9">
        <v>-78.531828815699996</v>
      </c>
      <c r="M2344" s="10" t="s">
        <v>110</v>
      </c>
      <c r="N2344" s="10" t="s">
        <v>110</v>
      </c>
      <c r="O2344" s="10" t="s">
        <v>143</v>
      </c>
      <c r="P2344" s="10" t="s">
        <v>166</v>
      </c>
      <c r="Q2344" s="10" t="s">
        <v>185</v>
      </c>
      <c r="R2344" s="10" t="s">
        <v>112</v>
      </c>
      <c r="S2344" s="9">
        <v>5</v>
      </c>
      <c r="T2344" s="10" t="s">
        <v>82</v>
      </c>
      <c r="U2344" s="10" t="s">
        <v>202</v>
      </c>
      <c r="V2344" s="11">
        <v>45076.833333333336</v>
      </c>
      <c r="W2344" s="9">
        <v>120.19049359786617</v>
      </c>
      <c r="X2344" s="12">
        <v>906.16300135673077</v>
      </c>
    </row>
    <row r="2345" spans="1:24" x14ac:dyDescent="0.3">
      <c r="A2345" s="13">
        <v>9799</v>
      </c>
      <c r="B2345" s="14">
        <v>11137</v>
      </c>
      <c r="C2345" s="14">
        <v>4850</v>
      </c>
      <c r="D2345" s="15" t="s">
        <v>103</v>
      </c>
      <c r="E2345" s="15" t="s">
        <v>82</v>
      </c>
      <c r="F2345" s="15" t="s">
        <v>1233</v>
      </c>
      <c r="G2345" s="15" t="s">
        <v>1234</v>
      </c>
      <c r="H2345" s="15" t="s">
        <v>1235</v>
      </c>
      <c r="I2345" s="15" t="s">
        <v>108</v>
      </c>
      <c r="J2345" s="15" t="s">
        <v>74</v>
      </c>
      <c r="K2345" s="14">
        <v>50.159219999999998</v>
      </c>
      <c r="L2345" s="14">
        <v>-78.820783000000006</v>
      </c>
      <c r="M2345" s="15" t="s">
        <v>110</v>
      </c>
      <c r="N2345" s="15" t="s">
        <v>110</v>
      </c>
      <c r="O2345" s="15" t="s">
        <v>143</v>
      </c>
      <c r="P2345" s="15" t="s">
        <v>166</v>
      </c>
      <c r="Q2345" s="15" t="s">
        <v>185</v>
      </c>
      <c r="R2345" s="15" t="s">
        <v>112</v>
      </c>
      <c r="S2345" s="14">
        <v>5</v>
      </c>
      <c r="T2345" s="15" t="s">
        <v>82</v>
      </c>
      <c r="U2345" s="15" t="s">
        <v>202</v>
      </c>
      <c r="V2345" s="16">
        <v>45076.833333333336</v>
      </c>
      <c r="W2345" s="14">
        <v>39.220212331772423</v>
      </c>
      <c r="X2345" s="17">
        <v>122.09717207225637</v>
      </c>
    </row>
    <row r="2346" spans="1:24" x14ac:dyDescent="0.3">
      <c r="A2346" s="8">
        <v>9843</v>
      </c>
      <c r="B2346" s="9">
        <v>6111</v>
      </c>
      <c r="C2346" s="9">
        <v>4850</v>
      </c>
      <c r="D2346" s="10" t="s">
        <v>103</v>
      </c>
      <c r="E2346" s="10" t="s">
        <v>82</v>
      </c>
      <c r="F2346" s="10" t="s">
        <v>1233</v>
      </c>
      <c r="G2346" s="10" t="s">
        <v>1234</v>
      </c>
      <c r="H2346" s="10" t="s">
        <v>1235</v>
      </c>
      <c r="I2346" s="10" t="s">
        <v>108</v>
      </c>
      <c r="J2346" s="10" t="s">
        <v>74</v>
      </c>
      <c r="K2346" s="9">
        <v>49.341450000000002</v>
      </c>
      <c r="L2346" s="9">
        <v>-78.075689999999994</v>
      </c>
      <c r="M2346" s="10" t="s">
        <v>110</v>
      </c>
      <c r="N2346" s="10" t="s">
        <v>110</v>
      </c>
      <c r="O2346" s="10" t="s">
        <v>143</v>
      </c>
      <c r="P2346" s="10" t="s">
        <v>166</v>
      </c>
      <c r="Q2346" s="10" t="s">
        <v>185</v>
      </c>
      <c r="R2346" s="10" t="s">
        <v>112</v>
      </c>
      <c r="S2346" s="9">
        <v>5</v>
      </c>
      <c r="T2346" s="10" t="s">
        <v>82</v>
      </c>
      <c r="U2346" s="10" t="s">
        <v>202</v>
      </c>
      <c r="V2346" s="11">
        <v>45076.833333333336</v>
      </c>
      <c r="W2346" s="9">
        <v>39.220084457802564</v>
      </c>
      <c r="X2346" s="12">
        <v>122.09637592193563</v>
      </c>
    </row>
    <row r="2347" spans="1:24" x14ac:dyDescent="0.3">
      <c r="A2347" s="8">
        <v>1627</v>
      </c>
      <c r="B2347" s="9">
        <v>16789</v>
      </c>
      <c r="C2347" s="9">
        <v>3098</v>
      </c>
      <c r="D2347" s="10" t="s">
        <v>103</v>
      </c>
      <c r="E2347" s="10" t="s">
        <v>104</v>
      </c>
      <c r="F2347" s="10" t="s">
        <v>563</v>
      </c>
      <c r="G2347" s="10" t="s">
        <v>564</v>
      </c>
      <c r="H2347" s="10" t="s">
        <v>565</v>
      </c>
      <c r="I2347" s="10" t="s">
        <v>108</v>
      </c>
      <c r="J2347" s="10" t="s">
        <v>109</v>
      </c>
      <c r="K2347" s="9">
        <v>45.4250253035</v>
      </c>
      <c r="L2347" s="9">
        <v>-73.582617608199996</v>
      </c>
      <c r="M2347" s="10" t="s">
        <v>110</v>
      </c>
      <c r="N2347" s="10" t="s">
        <v>110</v>
      </c>
      <c r="O2347" s="10" t="s">
        <v>222</v>
      </c>
      <c r="P2347" s="10" t="s">
        <v>170</v>
      </c>
      <c r="Q2347" s="10" t="s">
        <v>185</v>
      </c>
      <c r="R2347" s="10" t="s">
        <v>112</v>
      </c>
      <c r="S2347" s="9">
        <v>2</v>
      </c>
      <c r="T2347" s="10" t="s">
        <v>104</v>
      </c>
      <c r="U2347" s="10" t="s">
        <v>108</v>
      </c>
      <c r="V2347" s="11">
        <v>45076.833333333336</v>
      </c>
      <c r="W2347" s="9">
        <v>9474.6394867437375</v>
      </c>
      <c r="X2347" s="12">
        <v>7142850.4408112597</v>
      </c>
    </row>
    <row r="2348" spans="1:24" x14ac:dyDescent="0.3">
      <c r="A2348" s="13">
        <v>2001</v>
      </c>
      <c r="B2348" s="14">
        <v>16796</v>
      </c>
      <c r="C2348" s="14">
        <v>3098</v>
      </c>
      <c r="D2348" s="15" t="s">
        <v>103</v>
      </c>
      <c r="E2348" s="15" t="s">
        <v>104</v>
      </c>
      <c r="F2348" s="15" t="s">
        <v>563</v>
      </c>
      <c r="G2348" s="15" t="s">
        <v>564</v>
      </c>
      <c r="H2348" s="15" t="s">
        <v>565</v>
      </c>
      <c r="I2348" s="15" t="s">
        <v>108</v>
      </c>
      <c r="J2348" s="15" t="s">
        <v>109</v>
      </c>
      <c r="K2348" s="14">
        <v>47.288226582599997</v>
      </c>
      <c r="L2348" s="14">
        <v>-79.461673287599993</v>
      </c>
      <c r="M2348" s="15" t="s">
        <v>110</v>
      </c>
      <c r="N2348" s="15" t="s">
        <v>110</v>
      </c>
      <c r="O2348" s="15" t="s">
        <v>222</v>
      </c>
      <c r="P2348" s="15" t="s">
        <v>170</v>
      </c>
      <c r="Q2348" s="15" t="s">
        <v>185</v>
      </c>
      <c r="R2348" s="15" t="s">
        <v>112</v>
      </c>
      <c r="S2348" s="14">
        <v>2</v>
      </c>
      <c r="T2348" s="15" t="s">
        <v>104</v>
      </c>
      <c r="U2348" s="15" t="s">
        <v>108</v>
      </c>
      <c r="V2348" s="16">
        <v>45076.833333333336</v>
      </c>
      <c r="W2348" s="14">
        <v>9440.0493193202437</v>
      </c>
      <c r="X2348" s="17">
        <v>7090773.5603131307</v>
      </c>
    </row>
    <row r="2349" spans="1:24" x14ac:dyDescent="0.3">
      <c r="A2349" s="8">
        <v>2035</v>
      </c>
      <c r="B2349" s="9">
        <v>16797</v>
      </c>
      <c r="C2349" s="9">
        <v>3098</v>
      </c>
      <c r="D2349" s="10" t="s">
        <v>103</v>
      </c>
      <c r="E2349" s="10" t="s">
        <v>104</v>
      </c>
      <c r="F2349" s="10" t="s">
        <v>563</v>
      </c>
      <c r="G2349" s="10" t="s">
        <v>564</v>
      </c>
      <c r="H2349" s="10" t="s">
        <v>565</v>
      </c>
      <c r="I2349" s="10" t="s">
        <v>108</v>
      </c>
      <c r="J2349" s="10" t="s">
        <v>109</v>
      </c>
      <c r="K2349" s="9">
        <v>49.125075831399997</v>
      </c>
      <c r="L2349" s="9">
        <v>-66.505728318799996</v>
      </c>
      <c r="M2349" s="10" t="s">
        <v>110</v>
      </c>
      <c r="N2349" s="10" t="s">
        <v>110</v>
      </c>
      <c r="O2349" s="10" t="s">
        <v>222</v>
      </c>
      <c r="P2349" s="10" t="s">
        <v>170</v>
      </c>
      <c r="Q2349" s="10" t="s">
        <v>185</v>
      </c>
      <c r="R2349" s="10" t="s">
        <v>112</v>
      </c>
      <c r="S2349" s="9">
        <v>2</v>
      </c>
      <c r="T2349" s="10" t="s">
        <v>104</v>
      </c>
      <c r="U2349" s="10" t="s">
        <v>108</v>
      </c>
      <c r="V2349" s="11">
        <v>45076.833333333336</v>
      </c>
      <c r="W2349" s="9">
        <v>9415.0752269270924</v>
      </c>
      <c r="X2349" s="12">
        <v>7053300.0182690257</v>
      </c>
    </row>
    <row r="2350" spans="1:24" x14ac:dyDescent="0.3">
      <c r="A2350" s="13">
        <v>8764</v>
      </c>
      <c r="B2350" s="14">
        <v>16791</v>
      </c>
      <c r="C2350" s="14">
        <v>3098</v>
      </c>
      <c r="D2350" s="15" t="s">
        <v>103</v>
      </c>
      <c r="E2350" s="15" t="s">
        <v>104</v>
      </c>
      <c r="F2350" s="15" t="s">
        <v>563</v>
      </c>
      <c r="G2350" s="15" t="s">
        <v>564</v>
      </c>
      <c r="H2350" s="15" t="s">
        <v>565</v>
      </c>
      <c r="I2350" s="15" t="s">
        <v>108</v>
      </c>
      <c r="J2350" s="15" t="s">
        <v>74</v>
      </c>
      <c r="K2350" s="14">
        <v>45.430221270899999</v>
      </c>
      <c r="L2350" s="14">
        <v>-73.570247571199999</v>
      </c>
      <c r="M2350" s="15" t="s">
        <v>110</v>
      </c>
      <c r="N2350" s="15" t="s">
        <v>110</v>
      </c>
      <c r="O2350" s="15" t="s">
        <v>222</v>
      </c>
      <c r="P2350" s="15" t="s">
        <v>170</v>
      </c>
      <c r="Q2350" s="15" t="s">
        <v>185</v>
      </c>
      <c r="R2350" s="15" t="s">
        <v>112</v>
      </c>
      <c r="S2350" s="14">
        <v>2</v>
      </c>
      <c r="T2350" s="15" t="s">
        <v>104</v>
      </c>
      <c r="U2350" s="15" t="s">
        <v>108</v>
      </c>
      <c r="V2350" s="16">
        <v>45076.833333333336</v>
      </c>
      <c r="W2350" s="14">
        <v>219.41250959210134</v>
      </c>
      <c r="X2350" s="17">
        <v>2674.5332866475987</v>
      </c>
    </row>
    <row r="2351" spans="1:24" x14ac:dyDescent="0.3">
      <c r="A2351" s="8">
        <v>8812</v>
      </c>
      <c r="B2351" s="9">
        <v>16790</v>
      </c>
      <c r="C2351" s="9">
        <v>3098</v>
      </c>
      <c r="D2351" s="10" t="s">
        <v>103</v>
      </c>
      <c r="E2351" s="10" t="s">
        <v>104</v>
      </c>
      <c r="F2351" s="10" t="s">
        <v>563</v>
      </c>
      <c r="G2351" s="10" t="s">
        <v>564</v>
      </c>
      <c r="H2351" s="10" t="s">
        <v>565</v>
      </c>
      <c r="I2351" s="10" t="s">
        <v>108</v>
      </c>
      <c r="J2351" s="10" t="s">
        <v>74</v>
      </c>
      <c r="K2351" s="9">
        <v>45.421775570500003</v>
      </c>
      <c r="L2351" s="9">
        <v>-73.573728554400006</v>
      </c>
      <c r="M2351" s="10" t="s">
        <v>110</v>
      </c>
      <c r="N2351" s="10" t="s">
        <v>110</v>
      </c>
      <c r="O2351" s="10" t="s">
        <v>222</v>
      </c>
      <c r="P2351" s="10" t="s">
        <v>170</v>
      </c>
      <c r="Q2351" s="10" t="s">
        <v>185</v>
      </c>
      <c r="R2351" s="10" t="s">
        <v>112</v>
      </c>
      <c r="S2351" s="9">
        <v>2</v>
      </c>
      <c r="T2351" s="10" t="s">
        <v>104</v>
      </c>
      <c r="U2351" s="10" t="s">
        <v>108</v>
      </c>
      <c r="V2351" s="11">
        <v>45076.833333333336</v>
      </c>
      <c r="W2351" s="9">
        <v>219.70474848390637</v>
      </c>
      <c r="X2351" s="12">
        <v>2174.8316898204866</v>
      </c>
    </row>
    <row r="2352" spans="1:24" x14ac:dyDescent="0.3">
      <c r="A2352" s="13">
        <v>9440</v>
      </c>
      <c r="B2352" s="14">
        <v>16794</v>
      </c>
      <c r="C2352" s="14">
        <v>3098</v>
      </c>
      <c r="D2352" s="15" t="s">
        <v>103</v>
      </c>
      <c r="E2352" s="15" t="s">
        <v>104</v>
      </c>
      <c r="F2352" s="15" t="s">
        <v>563</v>
      </c>
      <c r="G2352" s="15" t="s">
        <v>564</v>
      </c>
      <c r="H2352" s="15" t="s">
        <v>565</v>
      </c>
      <c r="I2352" s="15" t="s">
        <v>108</v>
      </c>
      <c r="J2352" s="15" t="s">
        <v>74</v>
      </c>
      <c r="K2352" s="14">
        <v>45.268760565599997</v>
      </c>
      <c r="L2352" s="14">
        <v>-74.175803598100003</v>
      </c>
      <c r="M2352" s="15" t="s">
        <v>110</v>
      </c>
      <c r="N2352" s="15" t="s">
        <v>110</v>
      </c>
      <c r="O2352" s="15" t="s">
        <v>222</v>
      </c>
      <c r="P2352" s="15" t="s">
        <v>170</v>
      </c>
      <c r="Q2352" s="15" t="s">
        <v>185</v>
      </c>
      <c r="R2352" s="15" t="s">
        <v>112</v>
      </c>
      <c r="S2352" s="14">
        <v>2</v>
      </c>
      <c r="T2352" s="15" t="s">
        <v>104</v>
      </c>
      <c r="U2352" s="15" t="s">
        <v>108</v>
      </c>
      <c r="V2352" s="16">
        <v>45076.833333333336</v>
      </c>
      <c r="W2352" s="14">
        <v>77.038634808108739</v>
      </c>
      <c r="X2352" s="17">
        <v>270.52597990215202</v>
      </c>
    </row>
    <row r="2353" spans="1:24" x14ac:dyDescent="0.3">
      <c r="A2353" s="8">
        <v>11075</v>
      </c>
      <c r="B2353" s="9">
        <v>16793</v>
      </c>
      <c r="C2353" s="9">
        <v>3098</v>
      </c>
      <c r="D2353" s="10" t="s">
        <v>103</v>
      </c>
      <c r="E2353" s="10" t="s">
        <v>104</v>
      </c>
      <c r="F2353" s="10" t="s">
        <v>563</v>
      </c>
      <c r="G2353" s="10" t="s">
        <v>564</v>
      </c>
      <c r="H2353" s="10" t="s">
        <v>565</v>
      </c>
      <c r="I2353" s="10" t="s">
        <v>108</v>
      </c>
      <c r="J2353" s="10" t="s">
        <v>74</v>
      </c>
      <c r="K2353" s="9">
        <v>45.517090060199997</v>
      </c>
      <c r="L2353" s="9">
        <v>-73.534329789500006</v>
      </c>
      <c r="M2353" s="10" t="s">
        <v>110</v>
      </c>
      <c r="N2353" s="10" t="s">
        <v>110</v>
      </c>
      <c r="O2353" s="10" t="s">
        <v>222</v>
      </c>
      <c r="P2353" s="10" t="s">
        <v>170</v>
      </c>
      <c r="Q2353" s="10" t="s">
        <v>185</v>
      </c>
      <c r="R2353" s="10" t="s">
        <v>112</v>
      </c>
      <c r="S2353" s="9">
        <v>2</v>
      </c>
      <c r="T2353" s="10" t="s">
        <v>104</v>
      </c>
      <c r="U2353" s="10" t="s">
        <v>108</v>
      </c>
      <c r="V2353" s="11">
        <v>45076.833333333336</v>
      </c>
      <c r="W2353" s="9">
        <v>39.220059400746216</v>
      </c>
      <c r="X2353" s="12">
        <v>122.09621967390738</v>
      </c>
    </row>
    <row r="2354" spans="1:24" x14ac:dyDescent="0.3">
      <c r="A2354" s="13">
        <v>11208</v>
      </c>
      <c r="B2354" s="14">
        <v>16792</v>
      </c>
      <c r="C2354" s="14">
        <v>3098</v>
      </c>
      <c r="D2354" s="15" t="s">
        <v>103</v>
      </c>
      <c r="E2354" s="15" t="s">
        <v>104</v>
      </c>
      <c r="F2354" s="15" t="s">
        <v>563</v>
      </c>
      <c r="G2354" s="15" t="s">
        <v>564</v>
      </c>
      <c r="H2354" s="15" t="s">
        <v>565</v>
      </c>
      <c r="I2354" s="15" t="s">
        <v>108</v>
      </c>
      <c r="J2354" s="15" t="s">
        <v>74</v>
      </c>
      <c r="K2354" s="14">
        <v>45.411156860299997</v>
      </c>
      <c r="L2354" s="14">
        <v>-73.573715127</v>
      </c>
      <c r="M2354" s="15" t="s">
        <v>110</v>
      </c>
      <c r="N2354" s="15" t="s">
        <v>110</v>
      </c>
      <c r="O2354" s="15" t="s">
        <v>222</v>
      </c>
      <c r="P2354" s="15" t="s">
        <v>170</v>
      </c>
      <c r="Q2354" s="15" t="s">
        <v>185</v>
      </c>
      <c r="R2354" s="15" t="s">
        <v>112</v>
      </c>
      <c r="S2354" s="14">
        <v>2</v>
      </c>
      <c r="T2354" s="15" t="s">
        <v>104</v>
      </c>
      <c r="U2354" s="15" t="s">
        <v>108</v>
      </c>
      <c r="V2354" s="16">
        <v>45076.833333333336</v>
      </c>
      <c r="W2354" s="14">
        <v>39.220087532453036</v>
      </c>
      <c r="X2354" s="17">
        <v>122.09639495108443</v>
      </c>
    </row>
    <row r="2355" spans="1:24" x14ac:dyDescent="0.3">
      <c r="A2355" s="8">
        <v>2021</v>
      </c>
      <c r="B2355" s="9">
        <v>8601</v>
      </c>
      <c r="C2355" s="9">
        <v>6034</v>
      </c>
      <c r="D2355" s="10" t="s">
        <v>103</v>
      </c>
      <c r="E2355" s="10" t="s">
        <v>104</v>
      </c>
      <c r="F2355" s="10" t="s">
        <v>878</v>
      </c>
      <c r="G2355" s="10" t="s">
        <v>879</v>
      </c>
      <c r="H2355" s="10" t="s">
        <v>880</v>
      </c>
      <c r="I2355" s="10" t="s">
        <v>108</v>
      </c>
      <c r="J2355" s="10" t="s">
        <v>109</v>
      </c>
      <c r="K2355" s="9">
        <v>45.626900236499999</v>
      </c>
      <c r="L2355" s="9">
        <v>-75.2395401128</v>
      </c>
      <c r="M2355" s="10" t="s">
        <v>110</v>
      </c>
      <c r="N2355" s="10" t="s">
        <v>110</v>
      </c>
      <c r="O2355" s="10" t="s">
        <v>143</v>
      </c>
      <c r="P2355" s="10" t="s">
        <v>341</v>
      </c>
      <c r="Q2355" s="10" t="s">
        <v>185</v>
      </c>
      <c r="R2355" s="10" t="s">
        <v>112</v>
      </c>
      <c r="S2355" s="9">
        <v>1</v>
      </c>
      <c r="T2355" s="10" t="s">
        <v>104</v>
      </c>
      <c r="U2355" s="10" t="s">
        <v>113</v>
      </c>
      <c r="V2355" s="11">
        <v>45076.833333333336</v>
      </c>
      <c r="W2355" s="9">
        <v>9469.8956971766456</v>
      </c>
      <c r="X2355" s="12">
        <v>7135957.5864368621</v>
      </c>
    </row>
    <row r="2356" spans="1:24" x14ac:dyDescent="0.3">
      <c r="A2356" s="13">
        <v>7862</v>
      </c>
      <c r="B2356" s="14">
        <v>10169</v>
      </c>
      <c r="C2356" s="14">
        <v>6034</v>
      </c>
      <c r="D2356" s="15" t="s">
        <v>103</v>
      </c>
      <c r="E2356" s="15" t="s">
        <v>104</v>
      </c>
      <c r="F2356" s="15" t="s">
        <v>878</v>
      </c>
      <c r="G2356" s="15" t="s">
        <v>879</v>
      </c>
      <c r="H2356" s="15" t="s">
        <v>880</v>
      </c>
      <c r="I2356" s="15" t="s">
        <v>108</v>
      </c>
      <c r="J2356" s="15" t="s">
        <v>74</v>
      </c>
      <c r="K2356" s="14">
        <v>45.548594180899997</v>
      </c>
      <c r="L2356" s="14">
        <v>-72.1543305844</v>
      </c>
      <c r="M2356" s="15" t="s">
        <v>110</v>
      </c>
      <c r="N2356" s="15" t="s">
        <v>110</v>
      </c>
      <c r="O2356" s="15" t="s">
        <v>143</v>
      </c>
      <c r="P2356" s="15" t="s">
        <v>341</v>
      </c>
      <c r="Q2356" s="15" t="s">
        <v>185</v>
      </c>
      <c r="R2356" s="15" t="s">
        <v>112</v>
      </c>
      <c r="S2356" s="14">
        <v>1</v>
      </c>
      <c r="T2356" s="15" t="s">
        <v>104</v>
      </c>
      <c r="U2356" s="15" t="s">
        <v>113</v>
      </c>
      <c r="V2356" s="16">
        <v>45076.833333333336</v>
      </c>
      <c r="W2356" s="14">
        <v>1400.7118096010179</v>
      </c>
      <c r="X2356" s="17">
        <v>33643.304576202434</v>
      </c>
    </row>
    <row r="2357" spans="1:24" x14ac:dyDescent="0.3">
      <c r="A2357" s="8">
        <v>10933</v>
      </c>
      <c r="B2357" s="9">
        <v>19977</v>
      </c>
      <c r="C2357" s="9">
        <v>6034</v>
      </c>
      <c r="D2357" s="10" t="s">
        <v>103</v>
      </c>
      <c r="E2357" s="10" t="s">
        <v>104</v>
      </c>
      <c r="F2357" s="10" t="s">
        <v>878</v>
      </c>
      <c r="G2357" s="10" t="s">
        <v>879</v>
      </c>
      <c r="H2357" s="10" t="s">
        <v>880</v>
      </c>
      <c r="I2357" s="10" t="s">
        <v>108</v>
      </c>
      <c r="J2357" s="10" t="s">
        <v>74</v>
      </c>
      <c r="K2357" s="9">
        <v>45.680895097899999</v>
      </c>
      <c r="L2357" s="9">
        <v>-74.663372363600004</v>
      </c>
      <c r="M2357" s="10" t="s">
        <v>110</v>
      </c>
      <c r="N2357" s="10" t="s">
        <v>110</v>
      </c>
      <c r="O2357" s="10" t="s">
        <v>143</v>
      </c>
      <c r="P2357" s="10" t="s">
        <v>341</v>
      </c>
      <c r="Q2357" s="10" t="s">
        <v>185</v>
      </c>
      <c r="R2357" s="10" t="s">
        <v>112</v>
      </c>
      <c r="S2357" s="9">
        <v>1</v>
      </c>
      <c r="T2357" s="10" t="s">
        <v>104</v>
      </c>
      <c r="U2357" s="10" t="s">
        <v>113</v>
      </c>
      <c r="V2357" s="11">
        <v>45076.833333333336</v>
      </c>
      <c r="W2357" s="9">
        <v>39.220081975649954</v>
      </c>
      <c r="X2357" s="12">
        <v>122.09636024568289</v>
      </c>
    </row>
    <row r="2358" spans="1:24" x14ac:dyDescent="0.3">
      <c r="A2358" s="13">
        <v>10950</v>
      </c>
      <c r="B2358" s="14">
        <v>8598</v>
      </c>
      <c r="C2358" s="14">
        <v>6034</v>
      </c>
      <c r="D2358" s="15" t="s">
        <v>103</v>
      </c>
      <c r="E2358" s="15" t="s">
        <v>104</v>
      </c>
      <c r="F2358" s="15" t="s">
        <v>878</v>
      </c>
      <c r="G2358" s="15" t="s">
        <v>879</v>
      </c>
      <c r="H2358" s="15" t="s">
        <v>880</v>
      </c>
      <c r="I2358" s="15" t="s">
        <v>108</v>
      </c>
      <c r="J2358" s="15" t="s">
        <v>74</v>
      </c>
      <c r="K2358" s="14">
        <v>45.647120999999999</v>
      </c>
      <c r="L2358" s="14">
        <v>-74.687241</v>
      </c>
      <c r="M2358" s="15" t="s">
        <v>110</v>
      </c>
      <c r="N2358" s="15" t="s">
        <v>110</v>
      </c>
      <c r="O2358" s="15" t="s">
        <v>143</v>
      </c>
      <c r="P2358" s="15" t="s">
        <v>341</v>
      </c>
      <c r="Q2358" s="15" t="s">
        <v>185</v>
      </c>
      <c r="R2358" s="15" t="s">
        <v>112</v>
      </c>
      <c r="S2358" s="14">
        <v>1</v>
      </c>
      <c r="T2358" s="15" t="s">
        <v>104</v>
      </c>
      <c r="U2358" s="15" t="s">
        <v>113</v>
      </c>
      <c r="V2358" s="16">
        <v>45076.833333333336</v>
      </c>
      <c r="W2358" s="14">
        <v>39.220126630552521</v>
      </c>
      <c r="X2358" s="17">
        <v>122.09663828899653</v>
      </c>
    </row>
    <row r="2359" spans="1:24" x14ac:dyDescent="0.3">
      <c r="A2359" s="8">
        <v>11063</v>
      </c>
      <c r="B2359" s="9">
        <v>8605</v>
      </c>
      <c r="C2359" s="9">
        <v>6034</v>
      </c>
      <c r="D2359" s="10" t="s">
        <v>103</v>
      </c>
      <c r="E2359" s="10" t="s">
        <v>104</v>
      </c>
      <c r="F2359" s="10" t="s">
        <v>878</v>
      </c>
      <c r="G2359" s="10" t="s">
        <v>879</v>
      </c>
      <c r="H2359" s="10" t="s">
        <v>880</v>
      </c>
      <c r="I2359" s="10" t="s">
        <v>108</v>
      </c>
      <c r="J2359" s="10" t="s">
        <v>74</v>
      </c>
      <c r="K2359" s="9">
        <v>45.525930000000002</v>
      </c>
      <c r="L2359" s="9">
        <v>-76.161119999999997</v>
      </c>
      <c r="M2359" s="10" t="s">
        <v>110</v>
      </c>
      <c r="N2359" s="10" t="s">
        <v>110</v>
      </c>
      <c r="O2359" s="10" t="s">
        <v>143</v>
      </c>
      <c r="P2359" s="10" t="s">
        <v>341</v>
      </c>
      <c r="Q2359" s="10" t="s">
        <v>185</v>
      </c>
      <c r="R2359" s="10" t="s">
        <v>112</v>
      </c>
      <c r="S2359" s="9">
        <v>1</v>
      </c>
      <c r="T2359" s="10" t="s">
        <v>104</v>
      </c>
      <c r="U2359" s="10" t="s">
        <v>113</v>
      </c>
      <c r="V2359" s="11">
        <v>45076.833333333336</v>
      </c>
      <c r="W2359" s="9">
        <v>39.220060381538495</v>
      </c>
      <c r="X2359" s="12">
        <v>122.09622582031825</v>
      </c>
    </row>
    <row r="2360" spans="1:24" x14ac:dyDescent="0.3">
      <c r="A2360" s="13">
        <v>9388</v>
      </c>
      <c r="B2360" s="14">
        <v>8607</v>
      </c>
      <c r="C2360" s="14">
        <v>6036</v>
      </c>
      <c r="D2360" s="15" t="s">
        <v>103</v>
      </c>
      <c r="E2360" s="15" t="s">
        <v>82</v>
      </c>
      <c r="F2360" s="15" t="s">
        <v>1367</v>
      </c>
      <c r="G2360" s="15" t="s">
        <v>1368</v>
      </c>
      <c r="H2360" s="15" t="s">
        <v>1369</v>
      </c>
      <c r="I2360" s="15" t="s">
        <v>108</v>
      </c>
      <c r="J2360" s="15" t="s">
        <v>74</v>
      </c>
      <c r="K2360" s="14">
        <v>45.021980983600002</v>
      </c>
      <c r="L2360" s="14">
        <v>-73.060808614999999</v>
      </c>
      <c r="M2360" s="15" t="s">
        <v>110</v>
      </c>
      <c r="N2360" s="15" t="s">
        <v>110</v>
      </c>
      <c r="O2360" s="15" t="s">
        <v>143</v>
      </c>
      <c r="P2360" s="15" t="s">
        <v>166</v>
      </c>
      <c r="Q2360" s="15" t="s">
        <v>89</v>
      </c>
      <c r="R2360" s="15" t="s">
        <v>112</v>
      </c>
      <c r="S2360" s="14">
        <v>1</v>
      </c>
      <c r="T2360" s="15" t="s">
        <v>82</v>
      </c>
      <c r="U2360" s="15" t="s">
        <v>108</v>
      </c>
      <c r="V2360" s="16">
        <v>45076.833333333336</v>
      </c>
      <c r="W2360" s="14">
        <v>67.934903215343056</v>
      </c>
      <c r="X2360" s="17">
        <v>365.61349478494236</v>
      </c>
    </row>
    <row r="2361" spans="1:24" x14ac:dyDescent="0.3">
      <c r="A2361" s="8">
        <v>9442</v>
      </c>
      <c r="B2361" s="9">
        <v>9994</v>
      </c>
      <c r="C2361" s="9">
        <v>6406</v>
      </c>
      <c r="D2361" s="10" t="s">
        <v>103</v>
      </c>
      <c r="E2361" s="10" t="s">
        <v>82</v>
      </c>
      <c r="F2361" s="10" t="s">
        <v>1373</v>
      </c>
      <c r="G2361" s="10" t="s">
        <v>1374</v>
      </c>
      <c r="H2361" s="10" t="s">
        <v>1375</v>
      </c>
      <c r="I2361" s="10" t="s">
        <v>108</v>
      </c>
      <c r="J2361" s="10" t="s">
        <v>74</v>
      </c>
      <c r="K2361" s="9">
        <v>45.328054803999997</v>
      </c>
      <c r="L2361" s="9">
        <v>-73.943888573899997</v>
      </c>
      <c r="M2361" s="10" t="s">
        <v>110</v>
      </c>
      <c r="N2361" s="10" t="s">
        <v>110</v>
      </c>
      <c r="O2361" s="10" t="s">
        <v>143</v>
      </c>
      <c r="P2361" s="10" t="s">
        <v>111</v>
      </c>
      <c r="Q2361" s="10" t="s">
        <v>89</v>
      </c>
      <c r="R2361" s="10" t="s">
        <v>112</v>
      </c>
      <c r="S2361" s="9">
        <v>1</v>
      </c>
      <c r="T2361" s="10" t="s">
        <v>82</v>
      </c>
      <c r="U2361" s="10" t="s">
        <v>242</v>
      </c>
      <c r="V2361" s="11">
        <v>45076.833333333336</v>
      </c>
      <c r="W2361" s="9">
        <v>81.46349450224649</v>
      </c>
      <c r="X2361" s="12">
        <v>264.04931758250291</v>
      </c>
    </row>
    <row r="2362" spans="1:24" x14ac:dyDescent="0.3">
      <c r="A2362" s="13">
        <v>1844</v>
      </c>
      <c r="B2362" s="14">
        <v>5098</v>
      </c>
      <c r="C2362" s="14">
        <v>3835</v>
      </c>
      <c r="D2362" s="15" t="s">
        <v>103</v>
      </c>
      <c r="E2362" s="15" t="s">
        <v>104</v>
      </c>
      <c r="F2362" s="15" t="s">
        <v>788</v>
      </c>
      <c r="G2362" s="15" t="s">
        <v>789</v>
      </c>
      <c r="H2362" s="15" t="s">
        <v>790</v>
      </c>
      <c r="I2362" s="15" t="s">
        <v>108</v>
      </c>
      <c r="J2362" s="15" t="s">
        <v>109</v>
      </c>
      <c r="K2362" s="14">
        <v>45.471160338899999</v>
      </c>
      <c r="L2362" s="14">
        <v>-74.059970136999993</v>
      </c>
      <c r="M2362" s="15" t="s">
        <v>110</v>
      </c>
      <c r="N2362" s="15" t="s">
        <v>110</v>
      </c>
      <c r="O2362" s="15" t="s">
        <v>143</v>
      </c>
      <c r="P2362" s="15" t="s">
        <v>309</v>
      </c>
      <c r="Q2362" s="15" t="s">
        <v>185</v>
      </c>
      <c r="R2362" s="15" t="s">
        <v>112</v>
      </c>
      <c r="S2362" s="14">
        <v>4</v>
      </c>
      <c r="T2362" s="15" t="s">
        <v>104</v>
      </c>
      <c r="U2362" s="15" t="s">
        <v>202</v>
      </c>
      <c r="V2362" s="16">
        <v>45076.833333333336</v>
      </c>
      <c r="W2362" s="14">
        <v>9473.1732759092556</v>
      </c>
      <c r="X2362" s="17">
        <v>7140999.0975520257</v>
      </c>
    </row>
    <row r="2363" spans="1:24" x14ac:dyDescent="0.3">
      <c r="A2363" s="8">
        <v>1992</v>
      </c>
      <c r="B2363" s="9">
        <v>5103</v>
      </c>
      <c r="C2363" s="9">
        <v>3835</v>
      </c>
      <c r="D2363" s="10" t="s">
        <v>103</v>
      </c>
      <c r="E2363" s="10" t="s">
        <v>104</v>
      </c>
      <c r="F2363" s="10" t="s">
        <v>788</v>
      </c>
      <c r="G2363" s="10" t="s">
        <v>789</v>
      </c>
      <c r="H2363" s="10" t="s">
        <v>790</v>
      </c>
      <c r="I2363" s="10" t="s">
        <v>108</v>
      </c>
      <c r="J2363" s="10" t="s">
        <v>109</v>
      </c>
      <c r="K2363" s="9">
        <v>45.402290256699999</v>
      </c>
      <c r="L2363" s="9">
        <v>-73.955060126800007</v>
      </c>
      <c r="M2363" s="10" t="s">
        <v>110</v>
      </c>
      <c r="N2363" s="10" t="s">
        <v>110</v>
      </c>
      <c r="O2363" s="10" t="s">
        <v>143</v>
      </c>
      <c r="P2363" s="10" t="s">
        <v>309</v>
      </c>
      <c r="Q2363" s="10" t="s">
        <v>185</v>
      </c>
      <c r="R2363" s="10" t="s">
        <v>112</v>
      </c>
      <c r="S2363" s="9">
        <v>4</v>
      </c>
      <c r="T2363" s="10" t="s">
        <v>104</v>
      </c>
      <c r="U2363" s="10" t="s">
        <v>202</v>
      </c>
      <c r="V2363" s="11">
        <v>45076.833333333336</v>
      </c>
      <c r="W2363" s="9">
        <v>9474.4757117721329</v>
      </c>
      <c r="X2363" s="12">
        <v>7142965.6611937275</v>
      </c>
    </row>
    <row r="2364" spans="1:24" x14ac:dyDescent="0.3">
      <c r="A2364" s="13">
        <v>2011</v>
      </c>
      <c r="B2364" s="14">
        <v>5101</v>
      </c>
      <c r="C2364" s="14">
        <v>3835</v>
      </c>
      <c r="D2364" s="15" t="s">
        <v>103</v>
      </c>
      <c r="E2364" s="15" t="s">
        <v>104</v>
      </c>
      <c r="F2364" s="15" t="s">
        <v>788</v>
      </c>
      <c r="G2364" s="15" t="s">
        <v>789</v>
      </c>
      <c r="H2364" s="15" t="s">
        <v>790</v>
      </c>
      <c r="I2364" s="15" t="s">
        <v>108</v>
      </c>
      <c r="J2364" s="15" t="s">
        <v>109</v>
      </c>
      <c r="K2364" s="14">
        <v>45.498230364199998</v>
      </c>
      <c r="L2364" s="14">
        <v>-74.323840090600001</v>
      </c>
      <c r="M2364" s="15" t="s">
        <v>110</v>
      </c>
      <c r="N2364" s="15" t="s">
        <v>110</v>
      </c>
      <c r="O2364" s="15" t="s">
        <v>143</v>
      </c>
      <c r="P2364" s="15" t="s">
        <v>309</v>
      </c>
      <c r="Q2364" s="15" t="s">
        <v>185</v>
      </c>
      <c r="R2364" s="15" t="s">
        <v>112</v>
      </c>
      <c r="S2364" s="14">
        <v>4</v>
      </c>
      <c r="T2364" s="15" t="s">
        <v>104</v>
      </c>
      <c r="U2364" s="15" t="s">
        <v>202</v>
      </c>
      <c r="V2364" s="16">
        <v>45076.833333333336</v>
      </c>
      <c r="W2364" s="14">
        <v>9472.6423105357499</v>
      </c>
      <c r="X2364" s="17">
        <v>7139947.54622145</v>
      </c>
    </row>
    <row r="2365" spans="1:24" x14ac:dyDescent="0.3">
      <c r="A2365" s="8">
        <v>7615</v>
      </c>
      <c r="B2365" s="9">
        <v>5104</v>
      </c>
      <c r="C2365" s="9">
        <v>3835</v>
      </c>
      <c r="D2365" s="10" t="s">
        <v>103</v>
      </c>
      <c r="E2365" s="10" t="s">
        <v>104</v>
      </c>
      <c r="F2365" s="10" t="s">
        <v>788</v>
      </c>
      <c r="G2365" s="10" t="s">
        <v>789</v>
      </c>
      <c r="H2365" s="10" t="s">
        <v>790</v>
      </c>
      <c r="I2365" s="10" t="s">
        <v>108</v>
      </c>
      <c r="J2365" s="10" t="s">
        <v>74</v>
      </c>
      <c r="K2365" s="9">
        <v>45.522185942100002</v>
      </c>
      <c r="L2365" s="9">
        <v>-74.353722685999998</v>
      </c>
      <c r="M2365" s="10" t="s">
        <v>110</v>
      </c>
      <c r="N2365" s="10" t="s">
        <v>110</v>
      </c>
      <c r="O2365" s="10" t="s">
        <v>143</v>
      </c>
      <c r="P2365" s="10" t="s">
        <v>309</v>
      </c>
      <c r="Q2365" s="10" t="s">
        <v>185</v>
      </c>
      <c r="R2365" s="10" t="s">
        <v>112</v>
      </c>
      <c r="S2365" s="9">
        <v>4</v>
      </c>
      <c r="T2365" s="10" t="s">
        <v>104</v>
      </c>
      <c r="U2365" s="10" t="s">
        <v>202</v>
      </c>
      <c r="V2365" s="11">
        <v>45076.833333333336</v>
      </c>
      <c r="W2365" s="9">
        <v>1304.4327595146822</v>
      </c>
      <c r="X2365" s="12">
        <v>52371.867894567244</v>
      </c>
    </row>
    <row r="2366" spans="1:24" x14ac:dyDescent="0.3">
      <c r="A2366" s="13">
        <v>8083</v>
      </c>
      <c r="B2366" s="14">
        <v>5105</v>
      </c>
      <c r="C2366" s="14">
        <v>3835</v>
      </c>
      <c r="D2366" s="15" t="s">
        <v>103</v>
      </c>
      <c r="E2366" s="15" t="s">
        <v>104</v>
      </c>
      <c r="F2366" s="15" t="s">
        <v>788</v>
      </c>
      <c r="G2366" s="15" t="s">
        <v>789</v>
      </c>
      <c r="H2366" s="15" t="s">
        <v>790</v>
      </c>
      <c r="I2366" s="15" t="s">
        <v>108</v>
      </c>
      <c r="J2366" s="15" t="s">
        <v>74</v>
      </c>
      <c r="K2366" s="14">
        <v>45.485538920400003</v>
      </c>
      <c r="L2366" s="14">
        <v>-73.986562632000002</v>
      </c>
      <c r="M2366" s="15" t="s">
        <v>110</v>
      </c>
      <c r="N2366" s="15" t="s">
        <v>110</v>
      </c>
      <c r="O2366" s="15" t="s">
        <v>143</v>
      </c>
      <c r="P2366" s="15" t="s">
        <v>309</v>
      </c>
      <c r="Q2366" s="15" t="s">
        <v>185</v>
      </c>
      <c r="R2366" s="15" t="s">
        <v>112</v>
      </c>
      <c r="S2366" s="14">
        <v>4</v>
      </c>
      <c r="T2366" s="15" t="s">
        <v>104</v>
      </c>
      <c r="U2366" s="15" t="s">
        <v>202</v>
      </c>
      <c r="V2366" s="16">
        <v>45076.833333333336</v>
      </c>
      <c r="W2366" s="14">
        <v>558.19535783580636</v>
      </c>
      <c r="X2366" s="17">
        <v>17614.425724415665</v>
      </c>
    </row>
    <row r="2367" spans="1:24" x14ac:dyDescent="0.3">
      <c r="A2367" s="8">
        <v>8862</v>
      </c>
      <c r="B2367" s="9">
        <v>21558</v>
      </c>
      <c r="C2367" s="9">
        <v>3835</v>
      </c>
      <c r="D2367" s="10" t="s">
        <v>103</v>
      </c>
      <c r="E2367" s="10" t="s">
        <v>104</v>
      </c>
      <c r="F2367" s="10" t="s">
        <v>788</v>
      </c>
      <c r="G2367" s="10" t="s">
        <v>789</v>
      </c>
      <c r="H2367" s="10" t="s">
        <v>790</v>
      </c>
      <c r="I2367" s="10" t="s">
        <v>108</v>
      </c>
      <c r="J2367" s="10" t="s">
        <v>74</v>
      </c>
      <c r="K2367" s="9">
        <v>45.420579632699997</v>
      </c>
      <c r="L2367" s="9">
        <v>-74.008315214299998</v>
      </c>
      <c r="M2367" s="10" t="s">
        <v>110</v>
      </c>
      <c r="N2367" s="10" t="s">
        <v>110</v>
      </c>
      <c r="O2367" s="10" t="s">
        <v>143</v>
      </c>
      <c r="P2367" s="10" t="s">
        <v>309</v>
      </c>
      <c r="Q2367" s="10" t="s">
        <v>185</v>
      </c>
      <c r="R2367" s="10" t="s">
        <v>112</v>
      </c>
      <c r="S2367" s="9">
        <v>4</v>
      </c>
      <c r="T2367" s="10" t="s">
        <v>104</v>
      </c>
      <c r="U2367" s="10" t="s">
        <v>202</v>
      </c>
      <c r="V2367" s="11">
        <v>45076.833333333336</v>
      </c>
      <c r="W2367" s="9">
        <v>228.79437042402077</v>
      </c>
      <c r="X2367" s="12">
        <v>1798.3737649160551</v>
      </c>
    </row>
    <row r="2368" spans="1:24" x14ac:dyDescent="0.3">
      <c r="A2368" s="13">
        <v>11073</v>
      </c>
      <c r="B2368" s="14">
        <v>5102</v>
      </c>
      <c r="C2368" s="14">
        <v>3835</v>
      </c>
      <c r="D2368" s="15" t="s">
        <v>103</v>
      </c>
      <c r="E2368" s="15" t="s">
        <v>104</v>
      </c>
      <c r="F2368" s="15" t="s">
        <v>788</v>
      </c>
      <c r="G2368" s="15" t="s">
        <v>789</v>
      </c>
      <c r="H2368" s="15" t="s">
        <v>790</v>
      </c>
      <c r="I2368" s="15" t="s">
        <v>108</v>
      </c>
      <c r="J2368" s="15" t="s">
        <v>74</v>
      </c>
      <c r="K2368" s="14">
        <v>45.517000000000003</v>
      </c>
      <c r="L2368" s="14">
        <v>-74.253399999999999</v>
      </c>
      <c r="M2368" s="15" t="s">
        <v>110</v>
      </c>
      <c r="N2368" s="15" t="s">
        <v>110</v>
      </c>
      <c r="O2368" s="15" t="s">
        <v>143</v>
      </c>
      <c r="P2368" s="15" t="s">
        <v>309</v>
      </c>
      <c r="Q2368" s="15" t="s">
        <v>185</v>
      </c>
      <c r="R2368" s="15" t="s">
        <v>112</v>
      </c>
      <c r="S2368" s="14">
        <v>4</v>
      </c>
      <c r="T2368" s="15" t="s">
        <v>104</v>
      </c>
      <c r="U2368" s="15" t="s">
        <v>202</v>
      </c>
      <c r="V2368" s="16">
        <v>45076.833333333336</v>
      </c>
      <c r="W2368" s="14">
        <v>39.220101509475626</v>
      </c>
      <c r="X2368" s="17">
        <v>122.09648172553055</v>
      </c>
    </row>
    <row r="2369" spans="1:24" x14ac:dyDescent="0.3">
      <c r="A2369" s="8">
        <v>11369</v>
      </c>
      <c r="B2369" s="9">
        <v>5099</v>
      </c>
      <c r="C2369" s="9">
        <v>3835</v>
      </c>
      <c r="D2369" s="10" t="s">
        <v>103</v>
      </c>
      <c r="E2369" s="10" t="s">
        <v>104</v>
      </c>
      <c r="F2369" s="10" t="s">
        <v>788</v>
      </c>
      <c r="G2369" s="10" t="s">
        <v>789</v>
      </c>
      <c r="H2369" s="10" t="s">
        <v>790</v>
      </c>
      <c r="I2369" s="10" t="s">
        <v>108</v>
      </c>
      <c r="J2369" s="10" t="s">
        <v>74</v>
      </c>
      <c r="K2369" s="9">
        <v>45.117570000000001</v>
      </c>
      <c r="L2369" s="9">
        <v>-73.237480000000005</v>
      </c>
      <c r="M2369" s="10" t="s">
        <v>110</v>
      </c>
      <c r="N2369" s="10" t="s">
        <v>110</v>
      </c>
      <c r="O2369" s="10" t="s">
        <v>143</v>
      </c>
      <c r="P2369" s="10" t="s">
        <v>309</v>
      </c>
      <c r="Q2369" s="10" t="s">
        <v>185</v>
      </c>
      <c r="R2369" s="10" t="s">
        <v>112</v>
      </c>
      <c r="S2369" s="9">
        <v>4</v>
      </c>
      <c r="T2369" s="10" t="s">
        <v>104</v>
      </c>
      <c r="U2369" s="10" t="s">
        <v>202</v>
      </c>
      <c r="V2369" s="11">
        <v>45076.833333333336</v>
      </c>
      <c r="W2369" s="9">
        <v>39.220160739231972</v>
      </c>
      <c r="X2369" s="12">
        <v>122.0968507842657</v>
      </c>
    </row>
    <row r="2370" spans="1:24" x14ac:dyDescent="0.3">
      <c r="A2370" s="13">
        <v>11419</v>
      </c>
      <c r="B2370" s="14">
        <v>5097</v>
      </c>
      <c r="C2370" s="14">
        <v>3835</v>
      </c>
      <c r="D2370" s="15" t="s">
        <v>103</v>
      </c>
      <c r="E2370" s="15" t="s">
        <v>104</v>
      </c>
      <c r="F2370" s="15" t="s">
        <v>788</v>
      </c>
      <c r="G2370" s="15" t="s">
        <v>789</v>
      </c>
      <c r="H2370" s="15" t="s">
        <v>790</v>
      </c>
      <c r="I2370" s="15" t="s">
        <v>108</v>
      </c>
      <c r="J2370" s="15" t="s">
        <v>74</v>
      </c>
      <c r="K2370" s="14">
        <v>45.037149999999997</v>
      </c>
      <c r="L2370" s="14">
        <v>-74.501862000000003</v>
      </c>
      <c r="M2370" s="15" t="s">
        <v>110</v>
      </c>
      <c r="N2370" s="15" t="s">
        <v>110</v>
      </c>
      <c r="O2370" s="15" t="s">
        <v>143</v>
      </c>
      <c r="P2370" s="15" t="s">
        <v>309</v>
      </c>
      <c r="Q2370" s="15" t="s">
        <v>185</v>
      </c>
      <c r="R2370" s="15" t="s">
        <v>112</v>
      </c>
      <c r="S2370" s="14">
        <v>4</v>
      </c>
      <c r="T2370" s="15" t="s">
        <v>104</v>
      </c>
      <c r="U2370" s="15" t="s">
        <v>202</v>
      </c>
      <c r="V2370" s="16">
        <v>45076.833333333336</v>
      </c>
      <c r="W2370" s="14">
        <v>39.220153340284007</v>
      </c>
      <c r="X2370" s="17">
        <v>122.09680466315999</v>
      </c>
    </row>
    <row r="2371" spans="1:24" x14ac:dyDescent="0.3">
      <c r="A2371" s="8">
        <v>2069</v>
      </c>
      <c r="B2371" s="9">
        <v>5107</v>
      </c>
      <c r="C2371" s="9">
        <v>3836</v>
      </c>
      <c r="D2371" s="10" t="s">
        <v>103</v>
      </c>
      <c r="E2371" s="10" t="s">
        <v>104</v>
      </c>
      <c r="F2371" s="10" t="s">
        <v>921</v>
      </c>
      <c r="G2371" s="10" t="s">
        <v>922</v>
      </c>
      <c r="H2371" s="10" t="s">
        <v>923</v>
      </c>
      <c r="I2371" s="10" t="s">
        <v>108</v>
      </c>
      <c r="J2371" s="10" t="s">
        <v>109</v>
      </c>
      <c r="K2371" s="9">
        <v>48.958520374300001</v>
      </c>
      <c r="L2371" s="9">
        <v>-65.943190007799998</v>
      </c>
      <c r="M2371" s="10" t="s">
        <v>110</v>
      </c>
      <c r="N2371" s="10" t="s">
        <v>110</v>
      </c>
      <c r="O2371" s="10" t="s">
        <v>143</v>
      </c>
      <c r="P2371" s="10" t="s">
        <v>111</v>
      </c>
      <c r="Q2371" s="10" t="s">
        <v>185</v>
      </c>
      <c r="R2371" s="10" t="s">
        <v>112</v>
      </c>
      <c r="S2371" s="9">
        <v>1</v>
      </c>
      <c r="T2371" s="10" t="s">
        <v>104</v>
      </c>
      <c r="U2371" s="10" t="s">
        <v>202</v>
      </c>
      <c r="V2371" s="11">
        <v>45076.833333333336</v>
      </c>
      <c r="W2371" s="9">
        <v>9416.6455583020997</v>
      </c>
      <c r="X2371" s="12">
        <v>7055858.8448292492</v>
      </c>
    </row>
    <row r="2372" spans="1:24" x14ac:dyDescent="0.3">
      <c r="A2372" s="13">
        <v>2083</v>
      </c>
      <c r="B2372" s="14">
        <v>16730</v>
      </c>
      <c r="C2372" s="14">
        <v>3836</v>
      </c>
      <c r="D2372" s="15" t="s">
        <v>103</v>
      </c>
      <c r="E2372" s="15" t="s">
        <v>104</v>
      </c>
      <c r="F2372" s="15" t="s">
        <v>921</v>
      </c>
      <c r="G2372" s="15" t="s">
        <v>922</v>
      </c>
      <c r="H2372" s="15" t="s">
        <v>923</v>
      </c>
      <c r="I2372" s="15" t="s">
        <v>108</v>
      </c>
      <c r="J2372" s="15" t="s">
        <v>109</v>
      </c>
      <c r="K2372" s="14">
        <v>47.883286053600003</v>
      </c>
      <c r="L2372" s="14">
        <v>-71.233332706699997</v>
      </c>
      <c r="M2372" s="15" t="s">
        <v>110</v>
      </c>
      <c r="N2372" s="15" t="s">
        <v>110</v>
      </c>
      <c r="O2372" s="15" t="s">
        <v>143</v>
      </c>
      <c r="P2372" s="15" t="s">
        <v>111</v>
      </c>
      <c r="Q2372" s="15" t="s">
        <v>185</v>
      </c>
      <c r="R2372" s="15" t="s">
        <v>112</v>
      </c>
      <c r="S2372" s="14">
        <v>1</v>
      </c>
      <c r="T2372" s="15" t="s">
        <v>104</v>
      </c>
      <c r="U2372" s="15" t="s">
        <v>202</v>
      </c>
      <c r="V2372" s="16">
        <v>45076.833333333336</v>
      </c>
      <c r="W2372" s="14">
        <v>9430.5110163578847</v>
      </c>
      <c r="X2372" s="17">
        <v>7076690.973161337</v>
      </c>
    </row>
    <row r="2373" spans="1:24" x14ac:dyDescent="0.3">
      <c r="A2373" s="8">
        <v>9496</v>
      </c>
      <c r="B2373" s="9">
        <v>5106</v>
      </c>
      <c r="C2373" s="9">
        <v>3836</v>
      </c>
      <c r="D2373" s="10" t="s">
        <v>103</v>
      </c>
      <c r="E2373" s="10" t="s">
        <v>104</v>
      </c>
      <c r="F2373" s="10" t="s">
        <v>921</v>
      </c>
      <c r="G2373" s="10" t="s">
        <v>922</v>
      </c>
      <c r="H2373" s="10" t="s">
        <v>923</v>
      </c>
      <c r="I2373" s="10" t="s">
        <v>108</v>
      </c>
      <c r="J2373" s="10" t="s">
        <v>74</v>
      </c>
      <c r="K2373" s="9">
        <v>47.809472221999997</v>
      </c>
      <c r="L2373" s="9">
        <v>-71.239944445000006</v>
      </c>
      <c r="M2373" s="10" t="s">
        <v>110</v>
      </c>
      <c r="N2373" s="10" t="s">
        <v>110</v>
      </c>
      <c r="O2373" s="10" t="s">
        <v>143</v>
      </c>
      <c r="P2373" s="10" t="s">
        <v>111</v>
      </c>
      <c r="Q2373" s="10" t="s">
        <v>185</v>
      </c>
      <c r="R2373" s="10" t="s">
        <v>112</v>
      </c>
      <c r="S2373" s="9">
        <v>1</v>
      </c>
      <c r="T2373" s="10" t="s">
        <v>104</v>
      </c>
      <c r="U2373" s="10" t="s">
        <v>202</v>
      </c>
      <c r="V2373" s="11">
        <v>45076.833333333336</v>
      </c>
      <c r="W2373" s="9">
        <v>78.186391322680535</v>
      </c>
      <c r="X2373" s="12">
        <v>242.61523343722718</v>
      </c>
    </row>
    <row r="2374" spans="1:24" x14ac:dyDescent="0.3">
      <c r="A2374" s="13">
        <v>10040</v>
      </c>
      <c r="B2374" s="14">
        <v>5108</v>
      </c>
      <c r="C2374" s="14">
        <v>3836</v>
      </c>
      <c r="D2374" s="15" t="s">
        <v>103</v>
      </c>
      <c r="E2374" s="15" t="s">
        <v>104</v>
      </c>
      <c r="F2374" s="15" t="s">
        <v>921</v>
      </c>
      <c r="G2374" s="15" t="s">
        <v>922</v>
      </c>
      <c r="H2374" s="15" t="s">
        <v>923</v>
      </c>
      <c r="I2374" s="15" t="s">
        <v>108</v>
      </c>
      <c r="J2374" s="15" t="s">
        <v>74</v>
      </c>
      <c r="K2374" s="14">
        <v>47.816290000000002</v>
      </c>
      <c r="L2374" s="14">
        <v>-71.244979999999998</v>
      </c>
      <c r="M2374" s="15" t="s">
        <v>110</v>
      </c>
      <c r="N2374" s="15" t="s">
        <v>110</v>
      </c>
      <c r="O2374" s="15" t="s">
        <v>143</v>
      </c>
      <c r="P2374" s="15" t="s">
        <v>111</v>
      </c>
      <c r="Q2374" s="15" t="s">
        <v>185</v>
      </c>
      <c r="R2374" s="15" t="s">
        <v>112</v>
      </c>
      <c r="S2374" s="14">
        <v>1</v>
      </c>
      <c r="T2374" s="15" t="s">
        <v>104</v>
      </c>
      <c r="U2374" s="15" t="s">
        <v>202</v>
      </c>
      <c r="V2374" s="16">
        <v>45076.833333333336</v>
      </c>
      <c r="W2374" s="14">
        <v>39.220132173277747</v>
      </c>
      <c r="X2374" s="17">
        <v>122.09667283077358</v>
      </c>
    </row>
    <row r="2375" spans="1:24" x14ac:dyDescent="0.3">
      <c r="A2375" s="8">
        <v>10191</v>
      </c>
      <c r="B2375" s="9">
        <v>79392</v>
      </c>
      <c r="C2375" s="9">
        <v>17103</v>
      </c>
      <c r="D2375" s="10" t="s">
        <v>103</v>
      </c>
      <c r="E2375" s="10" t="s">
        <v>104</v>
      </c>
      <c r="F2375" s="10" t="s">
        <v>1598</v>
      </c>
      <c r="G2375" s="10" t="s">
        <v>1599</v>
      </c>
      <c r="H2375" s="10" t="s">
        <v>1600</v>
      </c>
      <c r="I2375" s="10" t="s">
        <v>108</v>
      </c>
      <c r="J2375" s="10" t="s">
        <v>74</v>
      </c>
      <c r="K2375" s="9">
        <v>45.7330199998</v>
      </c>
      <c r="L2375" s="9">
        <v>-75.793439999900002</v>
      </c>
      <c r="M2375" s="10" t="s">
        <v>110</v>
      </c>
      <c r="N2375" s="10" t="s">
        <v>110</v>
      </c>
      <c r="O2375" s="10" t="s">
        <v>434</v>
      </c>
      <c r="P2375" s="10" t="s">
        <v>341</v>
      </c>
      <c r="Q2375" s="10" t="s">
        <v>89</v>
      </c>
      <c r="R2375" s="10" t="s">
        <v>112</v>
      </c>
      <c r="S2375" s="9">
        <v>2</v>
      </c>
      <c r="T2375" s="10" t="s">
        <v>104</v>
      </c>
      <c r="U2375" s="10" t="s">
        <v>202</v>
      </c>
      <c r="V2375" s="11">
        <v>45076.833333333336</v>
      </c>
      <c r="W2375" s="9">
        <v>39.265309661745071</v>
      </c>
      <c r="X2375" s="12">
        <v>122.66148609027299</v>
      </c>
    </row>
    <row r="2376" spans="1:24" x14ac:dyDescent="0.3">
      <c r="A2376" s="13">
        <v>10918</v>
      </c>
      <c r="B2376" s="14">
        <v>22443</v>
      </c>
      <c r="C2376" s="14">
        <v>17103</v>
      </c>
      <c r="D2376" s="15" t="s">
        <v>103</v>
      </c>
      <c r="E2376" s="15" t="s">
        <v>104</v>
      </c>
      <c r="F2376" s="15" t="s">
        <v>1598</v>
      </c>
      <c r="G2376" s="15" t="s">
        <v>1599</v>
      </c>
      <c r="H2376" s="15" t="s">
        <v>1600</v>
      </c>
      <c r="I2376" s="15" t="s">
        <v>108</v>
      </c>
      <c r="J2376" s="15" t="s">
        <v>74</v>
      </c>
      <c r="K2376" s="14">
        <v>45.700298434099999</v>
      </c>
      <c r="L2376" s="14">
        <v>-75.716443117500006</v>
      </c>
      <c r="M2376" s="15" t="s">
        <v>110</v>
      </c>
      <c r="N2376" s="15" t="s">
        <v>110</v>
      </c>
      <c r="O2376" s="15" t="s">
        <v>434</v>
      </c>
      <c r="P2376" s="15" t="s">
        <v>341</v>
      </c>
      <c r="Q2376" s="15" t="s">
        <v>89</v>
      </c>
      <c r="R2376" s="15" t="s">
        <v>112</v>
      </c>
      <c r="S2376" s="14">
        <v>2</v>
      </c>
      <c r="T2376" s="15" t="s">
        <v>104</v>
      </c>
      <c r="U2376" s="15" t="s">
        <v>202</v>
      </c>
      <c r="V2376" s="16">
        <v>45076.833333333336</v>
      </c>
      <c r="W2376" s="14">
        <v>39.220024528186549</v>
      </c>
      <c r="X2376" s="17">
        <v>122.09600274721031</v>
      </c>
    </row>
    <row r="2377" spans="1:24" x14ac:dyDescent="0.3">
      <c r="A2377" s="8">
        <v>1772</v>
      </c>
      <c r="B2377" s="9">
        <v>7796</v>
      </c>
      <c r="C2377" s="9">
        <v>5716</v>
      </c>
      <c r="D2377" s="10" t="s">
        <v>103</v>
      </c>
      <c r="E2377" s="10" t="s">
        <v>104</v>
      </c>
      <c r="F2377" s="10" t="s">
        <v>725</v>
      </c>
      <c r="G2377" s="10" t="s">
        <v>726</v>
      </c>
      <c r="H2377" s="10" t="s">
        <v>727</v>
      </c>
      <c r="I2377" s="10" t="s">
        <v>108</v>
      </c>
      <c r="J2377" s="10" t="s">
        <v>109</v>
      </c>
      <c r="K2377" s="9">
        <v>45.567290380099998</v>
      </c>
      <c r="L2377" s="9">
        <v>-73.495790210300001</v>
      </c>
      <c r="M2377" s="10" t="s">
        <v>110</v>
      </c>
      <c r="N2377" s="10" t="s">
        <v>110</v>
      </c>
      <c r="O2377" s="10" t="s">
        <v>728</v>
      </c>
      <c r="P2377" s="10" t="s">
        <v>729</v>
      </c>
      <c r="Q2377" s="10" t="s">
        <v>185</v>
      </c>
      <c r="R2377" s="10" t="s">
        <v>112</v>
      </c>
      <c r="S2377" s="9">
        <v>3</v>
      </c>
      <c r="T2377" s="10" t="s">
        <v>104</v>
      </c>
      <c r="U2377" s="10" t="s">
        <v>202</v>
      </c>
      <c r="V2377" s="11">
        <v>45076.833333333336</v>
      </c>
      <c r="W2377" s="9">
        <v>9471.2820753147171</v>
      </c>
      <c r="X2377" s="12">
        <v>7138127.3401741479</v>
      </c>
    </row>
    <row r="2378" spans="1:24" x14ac:dyDescent="0.3">
      <c r="A2378" s="13">
        <v>1924</v>
      </c>
      <c r="B2378" s="14">
        <v>7798</v>
      </c>
      <c r="C2378" s="14">
        <v>5716</v>
      </c>
      <c r="D2378" s="15" t="s">
        <v>103</v>
      </c>
      <c r="E2378" s="15" t="s">
        <v>104</v>
      </c>
      <c r="F2378" s="15" t="s">
        <v>725</v>
      </c>
      <c r="G2378" s="15" t="s">
        <v>726</v>
      </c>
      <c r="H2378" s="15" t="s">
        <v>727</v>
      </c>
      <c r="I2378" s="15" t="s">
        <v>108</v>
      </c>
      <c r="J2378" s="15" t="s">
        <v>109</v>
      </c>
      <c r="K2378" s="14">
        <v>45.410327364700002</v>
      </c>
      <c r="L2378" s="14">
        <v>-73.809035102500005</v>
      </c>
      <c r="M2378" s="15" t="s">
        <v>110</v>
      </c>
      <c r="N2378" s="15" t="s">
        <v>110</v>
      </c>
      <c r="O2378" s="15" t="s">
        <v>728</v>
      </c>
      <c r="P2378" s="15" t="s">
        <v>729</v>
      </c>
      <c r="Q2378" s="15" t="s">
        <v>185</v>
      </c>
      <c r="R2378" s="15" t="s">
        <v>112</v>
      </c>
      <c r="S2378" s="14">
        <v>3</v>
      </c>
      <c r="T2378" s="15" t="s">
        <v>104</v>
      </c>
      <c r="U2378" s="15" t="s">
        <v>202</v>
      </c>
      <c r="V2378" s="16">
        <v>45076.833333333336</v>
      </c>
      <c r="W2378" s="14">
        <v>9474.3734413672209</v>
      </c>
      <c r="X2378" s="17">
        <v>7142778.8769311653</v>
      </c>
    </row>
    <row r="2379" spans="1:24" x14ac:dyDescent="0.3">
      <c r="A2379" s="8">
        <v>8907</v>
      </c>
      <c r="B2379" s="9">
        <v>80376</v>
      </c>
      <c r="C2379" s="9">
        <v>5716</v>
      </c>
      <c r="D2379" s="10" t="s">
        <v>103</v>
      </c>
      <c r="E2379" s="10" t="s">
        <v>104</v>
      </c>
      <c r="F2379" s="10" t="s">
        <v>725</v>
      </c>
      <c r="G2379" s="10" t="s">
        <v>726</v>
      </c>
      <c r="H2379" s="10" t="s">
        <v>727</v>
      </c>
      <c r="I2379" s="10" t="s">
        <v>108</v>
      </c>
      <c r="J2379" s="10" t="s">
        <v>74</v>
      </c>
      <c r="K2379" s="9">
        <v>45.864904121999999</v>
      </c>
      <c r="L2379" s="9">
        <v>-75.582127822999993</v>
      </c>
      <c r="M2379" s="10" t="s">
        <v>110</v>
      </c>
      <c r="N2379" s="10" t="s">
        <v>110</v>
      </c>
      <c r="O2379" s="10" t="s">
        <v>728</v>
      </c>
      <c r="P2379" s="10" t="s">
        <v>729</v>
      </c>
      <c r="Q2379" s="10" t="s">
        <v>185</v>
      </c>
      <c r="R2379" s="10" t="s">
        <v>112</v>
      </c>
      <c r="S2379" s="9">
        <v>3</v>
      </c>
      <c r="T2379" s="10" t="s">
        <v>104</v>
      </c>
      <c r="U2379" s="10" t="s">
        <v>202</v>
      </c>
      <c r="V2379" s="11">
        <v>45076.833333333336</v>
      </c>
      <c r="W2379" s="9">
        <v>528.87026918102356</v>
      </c>
      <c r="X2379" s="12">
        <v>1586.3005341867613</v>
      </c>
    </row>
    <row r="2380" spans="1:24" x14ac:dyDescent="0.3">
      <c r="A2380" s="13">
        <v>9483</v>
      </c>
      <c r="B2380" s="14">
        <v>80375</v>
      </c>
      <c r="C2380" s="14">
        <v>5716</v>
      </c>
      <c r="D2380" s="15" t="s">
        <v>103</v>
      </c>
      <c r="E2380" s="15" t="s">
        <v>104</v>
      </c>
      <c r="F2380" s="15" t="s">
        <v>725</v>
      </c>
      <c r="G2380" s="15" t="s">
        <v>726</v>
      </c>
      <c r="H2380" s="15" t="s">
        <v>727</v>
      </c>
      <c r="I2380" s="15" t="s">
        <v>108</v>
      </c>
      <c r="J2380" s="15" t="s">
        <v>74</v>
      </c>
      <c r="K2380" s="14">
        <v>45.198172300000003</v>
      </c>
      <c r="L2380" s="14">
        <v>-73.249347929999999</v>
      </c>
      <c r="M2380" s="15" t="s">
        <v>110</v>
      </c>
      <c r="N2380" s="15" t="s">
        <v>110</v>
      </c>
      <c r="O2380" s="15" t="s">
        <v>728</v>
      </c>
      <c r="P2380" s="15" t="s">
        <v>729</v>
      </c>
      <c r="Q2380" s="15" t="s">
        <v>185</v>
      </c>
      <c r="R2380" s="15" t="s">
        <v>112</v>
      </c>
      <c r="S2380" s="14">
        <v>3</v>
      </c>
      <c r="T2380" s="15" t="s">
        <v>104</v>
      </c>
      <c r="U2380" s="15" t="s">
        <v>202</v>
      </c>
      <c r="V2380" s="16">
        <v>45076.833333333336</v>
      </c>
      <c r="W2380" s="14">
        <v>78.530587835011076</v>
      </c>
      <c r="X2380" s="17">
        <v>245.32276410379845</v>
      </c>
    </row>
    <row r="2381" spans="1:24" x14ac:dyDescent="0.3">
      <c r="A2381" s="8">
        <v>10482</v>
      </c>
      <c r="B2381" s="9">
        <v>7794</v>
      </c>
      <c r="C2381" s="9">
        <v>5716</v>
      </c>
      <c r="D2381" s="10" t="s">
        <v>103</v>
      </c>
      <c r="E2381" s="10" t="s">
        <v>104</v>
      </c>
      <c r="F2381" s="10" t="s">
        <v>725</v>
      </c>
      <c r="G2381" s="10" t="s">
        <v>726</v>
      </c>
      <c r="H2381" s="10" t="s">
        <v>727</v>
      </c>
      <c r="I2381" s="10" t="s">
        <v>108</v>
      </c>
      <c r="J2381" s="10" t="s">
        <v>74</v>
      </c>
      <c r="K2381" s="9">
        <v>46.296531999999999</v>
      </c>
      <c r="L2381" s="9">
        <v>-72.500960000099994</v>
      </c>
      <c r="M2381" s="10" t="s">
        <v>110</v>
      </c>
      <c r="N2381" s="10" t="s">
        <v>110</v>
      </c>
      <c r="O2381" s="10" t="s">
        <v>728</v>
      </c>
      <c r="P2381" s="10" t="s">
        <v>729</v>
      </c>
      <c r="Q2381" s="10" t="s">
        <v>185</v>
      </c>
      <c r="R2381" s="10" t="s">
        <v>112</v>
      </c>
      <c r="S2381" s="9">
        <v>3</v>
      </c>
      <c r="T2381" s="10" t="s">
        <v>104</v>
      </c>
      <c r="U2381" s="10" t="s">
        <v>202</v>
      </c>
      <c r="V2381" s="11">
        <v>45076.833333333336</v>
      </c>
      <c r="W2381" s="9">
        <v>39.220070850353615</v>
      </c>
      <c r="X2381" s="12">
        <v>122.09629065259324</v>
      </c>
    </row>
    <row r="2382" spans="1:24" x14ac:dyDescent="0.3">
      <c r="A2382" s="13">
        <v>8620</v>
      </c>
      <c r="B2382" s="14">
        <v>81456</v>
      </c>
      <c r="C2382" s="14">
        <v>6038</v>
      </c>
      <c r="D2382" s="15" t="s">
        <v>103</v>
      </c>
      <c r="E2382" s="15" t="s">
        <v>104</v>
      </c>
      <c r="F2382" s="15" t="s">
        <v>1320</v>
      </c>
      <c r="G2382" s="15" t="s">
        <v>1321</v>
      </c>
      <c r="H2382" s="15" t="s">
        <v>1322</v>
      </c>
      <c r="I2382" s="15" t="s">
        <v>108</v>
      </c>
      <c r="J2382" s="15" t="s">
        <v>74</v>
      </c>
      <c r="K2382" s="14">
        <v>59.042147208199999</v>
      </c>
      <c r="L2382" s="14">
        <v>-65.191493641199997</v>
      </c>
      <c r="M2382" s="15" t="s">
        <v>110</v>
      </c>
      <c r="N2382" s="15" t="s">
        <v>110</v>
      </c>
      <c r="O2382" s="15" t="s">
        <v>308</v>
      </c>
      <c r="P2382" s="15" t="s">
        <v>995</v>
      </c>
      <c r="Q2382" s="15" t="s">
        <v>89</v>
      </c>
      <c r="R2382" s="15" t="s">
        <v>112</v>
      </c>
      <c r="S2382" s="14">
        <v>1</v>
      </c>
      <c r="T2382" s="15" t="s">
        <v>104</v>
      </c>
      <c r="U2382" s="15" t="s">
        <v>108</v>
      </c>
      <c r="V2382" s="16">
        <v>45076.833333333336</v>
      </c>
      <c r="W2382" s="14">
        <v>369.52770768582371</v>
      </c>
      <c r="X2382" s="17">
        <v>4023.1372320608534</v>
      </c>
    </row>
    <row r="2383" spans="1:24" x14ac:dyDescent="0.3">
      <c r="A2383" s="8">
        <v>1550</v>
      </c>
      <c r="B2383" s="9">
        <v>80109</v>
      </c>
      <c r="C2383" s="9">
        <v>3854</v>
      </c>
      <c r="D2383" s="10" t="s">
        <v>103</v>
      </c>
      <c r="E2383" s="10" t="s">
        <v>104</v>
      </c>
      <c r="F2383" s="10" t="s">
        <v>414</v>
      </c>
      <c r="G2383" s="10" t="s">
        <v>415</v>
      </c>
      <c r="H2383" s="10" t="s">
        <v>416</v>
      </c>
      <c r="I2383" s="10" t="s">
        <v>108</v>
      </c>
      <c r="J2383" s="10" t="s">
        <v>109</v>
      </c>
      <c r="K2383" s="9">
        <v>45.560500346799998</v>
      </c>
      <c r="L2383" s="9">
        <v>-73.668160138299996</v>
      </c>
      <c r="M2383" s="10" t="s">
        <v>86</v>
      </c>
      <c r="N2383" s="10" t="s">
        <v>86</v>
      </c>
      <c r="O2383" s="10" t="s">
        <v>97</v>
      </c>
      <c r="P2383" s="10" t="s">
        <v>166</v>
      </c>
      <c r="Q2383" s="10" t="s">
        <v>89</v>
      </c>
      <c r="R2383" s="10" t="s">
        <v>112</v>
      </c>
      <c r="S2383" s="9">
        <v>317</v>
      </c>
      <c r="T2383" s="10" t="s">
        <v>417</v>
      </c>
      <c r="U2383" s="10" t="s">
        <v>418</v>
      </c>
      <c r="V2383" s="11">
        <v>45076.833333333336</v>
      </c>
      <c r="W2383" s="9">
        <v>9471.8522051318978</v>
      </c>
      <c r="X2383" s="12">
        <v>7139132.2732774736</v>
      </c>
    </row>
    <row r="2384" spans="1:24" x14ac:dyDescent="0.3">
      <c r="A2384" s="13">
        <v>1562</v>
      </c>
      <c r="B2384" s="14">
        <v>24581</v>
      </c>
      <c r="C2384" s="14">
        <v>3854</v>
      </c>
      <c r="D2384" s="15" t="s">
        <v>103</v>
      </c>
      <c r="E2384" s="15" t="s">
        <v>104</v>
      </c>
      <c r="F2384" s="15" t="s">
        <v>414</v>
      </c>
      <c r="G2384" s="15" t="s">
        <v>415</v>
      </c>
      <c r="H2384" s="15" t="s">
        <v>416</v>
      </c>
      <c r="I2384" s="15" t="s">
        <v>108</v>
      </c>
      <c r="J2384" s="15" t="s">
        <v>109</v>
      </c>
      <c r="K2384" s="14">
        <v>45.5436564078</v>
      </c>
      <c r="L2384" s="14">
        <v>-73.206888246700004</v>
      </c>
      <c r="M2384" s="15" t="s">
        <v>86</v>
      </c>
      <c r="N2384" s="15" t="s">
        <v>86</v>
      </c>
      <c r="O2384" s="15" t="s">
        <v>97</v>
      </c>
      <c r="P2384" s="15" t="s">
        <v>166</v>
      </c>
      <c r="Q2384" s="15" t="s">
        <v>89</v>
      </c>
      <c r="R2384" s="15" t="s">
        <v>112</v>
      </c>
      <c r="S2384" s="14">
        <v>317</v>
      </c>
      <c r="T2384" s="15" t="s">
        <v>417</v>
      </c>
      <c r="U2384" s="15" t="s">
        <v>418</v>
      </c>
      <c r="V2384" s="16">
        <v>45076.833333333336</v>
      </c>
      <c r="W2384" s="14">
        <v>9472.2519687679196</v>
      </c>
      <c r="X2384" s="17">
        <v>7139593.1612684</v>
      </c>
    </row>
    <row r="2385" spans="1:24" x14ac:dyDescent="0.3">
      <c r="A2385" s="8">
        <v>1683</v>
      </c>
      <c r="B2385" s="9">
        <v>21031</v>
      </c>
      <c r="C2385" s="9">
        <v>3854</v>
      </c>
      <c r="D2385" s="10" t="s">
        <v>103</v>
      </c>
      <c r="E2385" s="10" t="s">
        <v>104</v>
      </c>
      <c r="F2385" s="10" t="s">
        <v>414</v>
      </c>
      <c r="G2385" s="10" t="s">
        <v>415</v>
      </c>
      <c r="H2385" s="10" t="s">
        <v>416</v>
      </c>
      <c r="I2385" s="10" t="s">
        <v>108</v>
      </c>
      <c r="J2385" s="10" t="s">
        <v>109</v>
      </c>
      <c r="K2385" s="9">
        <v>45.188008129000004</v>
      </c>
      <c r="L2385" s="9">
        <v>-72.544969645699993</v>
      </c>
      <c r="M2385" s="10" t="s">
        <v>86</v>
      </c>
      <c r="N2385" s="10" t="s">
        <v>86</v>
      </c>
      <c r="O2385" s="10" t="s">
        <v>97</v>
      </c>
      <c r="P2385" s="10" t="s">
        <v>166</v>
      </c>
      <c r="Q2385" s="10" t="s">
        <v>89</v>
      </c>
      <c r="R2385" s="10" t="s">
        <v>112</v>
      </c>
      <c r="S2385" s="9">
        <v>317</v>
      </c>
      <c r="T2385" s="10" t="s">
        <v>417</v>
      </c>
      <c r="U2385" s="10" t="s">
        <v>418</v>
      </c>
      <c r="V2385" s="11">
        <v>45076.833333333336</v>
      </c>
      <c r="W2385" s="9">
        <v>9479.272152197751</v>
      </c>
      <c r="X2385" s="12">
        <v>7150177.5967215225</v>
      </c>
    </row>
    <row r="2386" spans="1:24" x14ac:dyDescent="0.3">
      <c r="A2386" s="13">
        <v>1755</v>
      </c>
      <c r="B2386" s="14">
        <v>21008</v>
      </c>
      <c r="C2386" s="14">
        <v>3854</v>
      </c>
      <c r="D2386" s="15" t="s">
        <v>103</v>
      </c>
      <c r="E2386" s="15" t="s">
        <v>104</v>
      </c>
      <c r="F2386" s="15" t="s">
        <v>414</v>
      </c>
      <c r="G2386" s="15" t="s">
        <v>415</v>
      </c>
      <c r="H2386" s="15" t="s">
        <v>416</v>
      </c>
      <c r="I2386" s="15" t="s">
        <v>108</v>
      </c>
      <c r="J2386" s="15" t="s">
        <v>109</v>
      </c>
      <c r="K2386" s="14">
        <v>45.5166720681</v>
      </c>
      <c r="L2386" s="14">
        <v>-73.534725302499993</v>
      </c>
      <c r="M2386" s="15" t="s">
        <v>86</v>
      </c>
      <c r="N2386" s="15" t="s">
        <v>86</v>
      </c>
      <c r="O2386" s="15" t="s">
        <v>97</v>
      </c>
      <c r="P2386" s="15" t="s">
        <v>166</v>
      </c>
      <c r="Q2386" s="15" t="s">
        <v>89</v>
      </c>
      <c r="R2386" s="15" t="s">
        <v>112</v>
      </c>
      <c r="S2386" s="14">
        <v>317</v>
      </c>
      <c r="T2386" s="15" t="s">
        <v>417</v>
      </c>
      <c r="U2386" s="15" t="s">
        <v>418</v>
      </c>
      <c r="V2386" s="16">
        <v>45076.833333333336</v>
      </c>
      <c r="W2386" s="14">
        <v>9472.3794971487805</v>
      </c>
      <c r="X2386" s="17">
        <v>7139716.9436682025</v>
      </c>
    </row>
    <row r="2387" spans="1:24" x14ac:dyDescent="0.3">
      <c r="A2387" s="8">
        <v>1757</v>
      </c>
      <c r="B2387" s="9">
        <v>21007</v>
      </c>
      <c r="C2387" s="9">
        <v>3854</v>
      </c>
      <c r="D2387" s="10" t="s">
        <v>103</v>
      </c>
      <c r="E2387" s="10" t="s">
        <v>104</v>
      </c>
      <c r="F2387" s="10" t="s">
        <v>414</v>
      </c>
      <c r="G2387" s="10" t="s">
        <v>415</v>
      </c>
      <c r="H2387" s="10" t="s">
        <v>416</v>
      </c>
      <c r="I2387" s="10" t="s">
        <v>108</v>
      </c>
      <c r="J2387" s="10" t="s">
        <v>109</v>
      </c>
      <c r="K2387" s="9">
        <v>45.683361716500002</v>
      </c>
      <c r="L2387" s="9">
        <v>-73.513455490699997</v>
      </c>
      <c r="M2387" s="10" t="s">
        <v>86</v>
      </c>
      <c r="N2387" s="10" t="s">
        <v>86</v>
      </c>
      <c r="O2387" s="10" t="s">
        <v>97</v>
      </c>
      <c r="P2387" s="10" t="s">
        <v>166</v>
      </c>
      <c r="Q2387" s="10" t="s">
        <v>89</v>
      </c>
      <c r="R2387" s="10" t="s">
        <v>112</v>
      </c>
      <c r="S2387" s="9">
        <v>317</v>
      </c>
      <c r="T2387" s="10" t="s">
        <v>417</v>
      </c>
      <c r="U2387" s="10" t="s">
        <v>418</v>
      </c>
      <c r="V2387" s="11">
        <v>45076.833333333336</v>
      </c>
      <c r="W2387" s="9">
        <v>9468.9557908499919</v>
      </c>
      <c r="X2387" s="12">
        <v>7134613.893536617</v>
      </c>
    </row>
    <row r="2388" spans="1:24" x14ac:dyDescent="0.3">
      <c r="A2388" s="13">
        <v>1768</v>
      </c>
      <c r="B2388" s="14">
        <v>21009</v>
      </c>
      <c r="C2388" s="14">
        <v>3854</v>
      </c>
      <c r="D2388" s="15" t="s">
        <v>103</v>
      </c>
      <c r="E2388" s="15" t="s">
        <v>104</v>
      </c>
      <c r="F2388" s="15" t="s">
        <v>414</v>
      </c>
      <c r="G2388" s="15" t="s">
        <v>415</v>
      </c>
      <c r="H2388" s="15" t="s">
        <v>416</v>
      </c>
      <c r="I2388" s="15" t="s">
        <v>108</v>
      </c>
      <c r="J2388" s="15" t="s">
        <v>109</v>
      </c>
      <c r="K2388" s="14">
        <v>45.504241810700002</v>
      </c>
      <c r="L2388" s="14">
        <v>-73.598599800499997</v>
      </c>
      <c r="M2388" s="15" t="s">
        <v>86</v>
      </c>
      <c r="N2388" s="15" t="s">
        <v>86</v>
      </c>
      <c r="O2388" s="15" t="s">
        <v>97</v>
      </c>
      <c r="P2388" s="15" t="s">
        <v>166</v>
      </c>
      <c r="Q2388" s="15" t="s">
        <v>89</v>
      </c>
      <c r="R2388" s="15" t="s">
        <v>112</v>
      </c>
      <c r="S2388" s="14">
        <v>317</v>
      </c>
      <c r="T2388" s="15" t="s">
        <v>417</v>
      </c>
      <c r="U2388" s="15" t="s">
        <v>418</v>
      </c>
      <c r="V2388" s="16">
        <v>45076.833333333336</v>
      </c>
      <c r="W2388" s="14">
        <v>9472.6264673195747</v>
      </c>
      <c r="X2388" s="17">
        <v>7140085.3203208903</v>
      </c>
    </row>
    <row r="2389" spans="1:24" x14ac:dyDescent="0.3">
      <c r="A2389" s="8">
        <v>1866</v>
      </c>
      <c r="B2389" s="9">
        <v>17631</v>
      </c>
      <c r="C2389" s="9">
        <v>3854</v>
      </c>
      <c r="D2389" s="10" t="s">
        <v>103</v>
      </c>
      <c r="E2389" s="10" t="s">
        <v>104</v>
      </c>
      <c r="F2389" s="10" t="s">
        <v>414</v>
      </c>
      <c r="G2389" s="10" t="s">
        <v>415</v>
      </c>
      <c r="H2389" s="10" t="s">
        <v>416</v>
      </c>
      <c r="I2389" s="10" t="s">
        <v>108</v>
      </c>
      <c r="J2389" s="10" t="s">
        <v>109</v>
      </c>
      <c r="K2389" s="9">
        <v>45.658567121600001</v>
      </c>
      <c r="L2389" s="9">
        <v>-73.752284598299994</v>
      </c>
      <c r="M2389" s="10" t="s">
        <v>86</v>
      </c>
      <c r="N2389" s="10" t="s">
        <v>86</v>
      </c>
      <c r="O2389" s="10" t="s">
        <v>97</v>
      </c>
      <c r="P2389" s="10" t="s">
        <v>166</v>
      </c>
      <c r="Q2389" s="10" t="s">
        <v>89</v>
      </c>
      <c r="R2389" s="10" t="s">
        <v>112</v>
      </c>
      <c r="S2389" s="9">
        <v>317</v>
      </c>
      <c r="T2389" s="10" t="s">
        <v>417</v>
      </c>
      <c r="U2389" s="10" t="s">
        <v>418</v>
      </c>
      <c r="V2389" s="11">
        <v>45076.833333333336</v>
      </c>
      <c r="W2389" s="9">
        <v>9469.2988497883034</v>
      </c>
      <c r="X2389" s="12">
        <v>7135182.6744476119</v>
      </c>
    </row>
    <row r="2390" spans="1:24" x14ac:dyDescent="0.3">
      <c r="A2390" s="13">
        <v>2075</v>
      </c>
      <c r="B2390" s="14">
        <v>20952</v>
      </c>
      <c r="C2390" s="14">
        <v>3854</v>
      </c>
      <c r="D2390" s="15" t="s">
        <v>103</v>
      </c>
      <c r="E2390" s="15" t="s">
        <v>104</v>
      </c>
      <c r="F2390" s="15" t="s">
        <v>414</v>
      </c>
      <c r="G2390" s="15" t="s">
        <v>415</v>
      </c>
      <c r="H2390" s="15" t="s">
        <v>416</v>
      </c>
      <c r="I2390" s="15" t="s">
        <v>108</v>
      </c>
      <c r="J2390" s="15" t="s">
        <v>109</v>
      </c>
      <c r="K2390" s="14">
        <v>46.830872974099996</v>
      </c>
      <c r="L2390" s="14">
        <v>-71.106139776299997</v>
      </c>
      <c r="M2390" s="15" t="s">
        <v>86</v>
      </c>
      <c r="N2390" s="15" t="s">
        <v>86</v>
      </c>
      <c r="O2390" s="15" t="s">
        <v>97</v>
      </c>
      <c r="P2390" s="15" t="s">
        <v>166</v>
      </c>
      <c r="Q2390" s="15" t="s">
        <v>89</v>
      </c>
      <c r="R2390" s="15" t="s">
        <v>112</v>
      </c>
      <c r="S2390" s="14">
        <v>317</v>
      </c>
      <c r="T2390" s="15" t="s">
        <v>417</v>
      </c>
      <c r="U2390" s="15" t="s">
        <v>418</v>
      </c>
      <c r="V2390" s="16">
        <v>45076.833333333336</v>
      </c>
      <c r="W2390" s="14">
        <v>9447.1057396394626</v>
      </c>
      <c r="X2390" s="17">
        <v>7101721.8336875252</v>
      </c>
    </row>
    <row r="2391" spans="1:24" x14ac:dyDescent="0.3">
      <c r="A2391" s="8">
        <v>2342</v>
      </c>
      <c r="B2391" s="9">
        <v>18480</v>
      </c>
      <c r="C2391" s="9">
        <v>3854</v>
      </c>
      <c r="D2391" s="10" t="s">
        <v>103</v>
      </c>
      <c r="E2391" s="10" t="s">
        <v>104</v>
      </c>
      <c r="F2391" s="10" t="s">
        <v>414</v>
      </c>
      <c r="G2391" s="10" t="s">
        <v>415</v>
      </c>
      <c r="H2391" s="10" t="s">
        <v>416</v>
      </c>
      <c r="I2391" s="10" t="s">
        <v>108</v>
      </c>
      <c r="J2391" s="10" t="s">
        <v>74</v>
      </c>
      <c r="K2391" s="9">
        <v>45.349479971599997</v>
      </c>
      <c r="L2391" s="9">
        <v>-73.780590726499995</v>
      </c>
      <c r="M2391" s="10" t="s">
        <v>86</v>
      </c>
      <c r="N2391" s="10" t="s">
        <v>86</v>
      </c>
      <c r="O2391" s="10" t="s">
        <v>97</v>
      </c>
      <c r="P2391" s="10" t="s">
        <v>166</v>
      </c>
      <c r="Q2391" s="10" t="s">
        <v>89</v>
      </c>
      <c r="R2391" s="10" t="s">
        <v>112</v>
      </c>
      <c r="S2391" s="9">
        <v>317</v>
      </c>
      <c r="T2391" s="10" t="s">
        <v>417</v>
      </c>
      <c r="U2391" s="10" t="s">
        <v>418</v>
      </c>
      <c r="V2391" s="11">
        <v>45076.833333333336</v>
      </c>
      <c r="W2391" s="9">
        <v>29553.268647270008</v>
      </c>
      <c r="X2391" s="12">
        <v>5074344.0257175406</v>
      </c>
    </row>
    <row r="2392" spans="1:24" x14ac:dyDescent="0.3">
      <c r="A2392" s="13">
        <v>3534</v>
      </c>
      <c r="B2392" s="14">
        <v>17644</v>
      </c>
      <c r="C2392" s="14">
        <v>3854</v>
      </c>
      <c r="D2392" s="15" t="s">
        <v>103</v>
      </c>
      <c r="E2392" s="15" t="s">
        <v>104</v>
      </c>
      <c r="F2392" s="15" t="s">
        <v>414</v>
      </c>
      <c r="G2392" s="15" t="s">
        <v>415</v>
      </c>
      <c r="H2392" s="15" t="s">
        <v>416</v>
      </c>
      <c r="I2392" s="15" t="s">
        <v>108</v>
      </c>
      <c r="J2392" s="15" t="s">
        <v>74</v>
      </c>
      <c r="K2392" s="14">
        <v>45.935166277500002</v>
      </c>
      <c r="L2392" s="14">
        <v>-73.665715889400005</v>
      </c>
      <c r="M2392" s="15" t="s">
        <v>86</v>
      </c>
      <c r="N2392" s="15" t="s">
        <v>86</v>
      </c>
      <c r="O2392" s="15" t="s">
        <v>97</v>
      </c>
      <c r="P2392" s="15" t="s">
        <v>166</v>
      </c>
      <c r="Q2392" s="15" t="s">
        <v>89</v>
      </c>
      <c r="R2392" s="15" t="s">
        <v>112</v>
      </c>
      <c r="S2392" s="14">
        <v>317</v>
      </c>
      <c r="T2392" s="15" t="s">
        <v>417</v>
      </c>
      <c r="U2392" s="15" t="s">
        <v>418</v>
      </c>
      <c r="V2392" s="16">
        <v>45076.833333333336</v>
      </c>
      <c r="W2392" s="14">
        <v>15265.021567147185</v>
      </c>
      <c r="X2392" s="17">
        <v>1285227.9390927029</v>
      </c>
    </row>
    <row r="2393" spans="1:24" x14ac:dyDescent="0.3">
      <c r="A2393" s="8">
        <v>4830</v>
      </c>
      <c r="B2393" s="9">
        <v>21035</v>
      </c>
      <c r="C2393" s="9">
        <v>3854</v>
      </c>
      <c r="D2393" s="10" t="s">
        <v>103</v>
      </c>
      <c r="E2393" s="10" t="s">
        <v>104</v>
      </c>
      <c r="F2393" s="10" t="s">
        <v>414</v>
      </c>
      <c r="G2393" s="10" t="s">
        <v>415</v>
      </c>
      <c r="H2393" s="10" t="s">
        <v>416</v>
      </c>
      <c r="I2393" s="10" t="s">
        <v>108</v>
      </c>
      <c r="J2393" s="10" t="s">
        <v>74</v>
      </c>
      <c r="K2393" s="9">
        <v>45.288999412300001</v>
      </c>
      <c r="L2393" s="9">
        <v>-72.759770351399993</v>
      </c>
      <c r="M2393" s="10" t="s">
        <v>86</v>
      </c>
      <c r="N2393" s="10" t="s">
        <v>86</v>
      </c>
      <c r="O2393" s="10" t="s">
        <v>97</v>
      </c>
      <c r="P2393" s="10" t="s">
        <v>166</v>
      </c>
      <c r="Q2393" s="10" t="s">
        <v>89</v>
      </c>
      <c r="R2393" s="10" t="s">
        <v>112</v>
      </c>
      <c r="S2393" s="9">
        <v>317</v>
      </c>
      <c r="T2393" s="10" t="s">
        <v>417</v>
      </c>
      <c r="U2393" s="10" t="s">
        <v>418</v>
      </c>
      <c r="V2393" s="11">
        <v>45076.833333333336</v>
      </c>
      <c r="W2393" s="9">
        <v>6534.7905080935516</v>
      </c>
      <c r="X2393" s="12">
        <v>670209.44740245002</v>
      </c>
    </row>
    <row r="2394" spans="1:24" x14ac:dyDescent="0.3">
      <c r="A2394" s="13">
        <v>4980</v>
      </c>
      <c r="B2394" s="14">
        <v>20973</v>
      </c>
      <c r="C2394" s="14">
        <v>3854</v>
      </c>
      <c r="D2394" s="15" t="s">
        <v>103</v>
      </c>
      <c r="E2394" s="15" t="s">
        <v>104</v>
      </c>
      <c r="F2394" s="15" t="s">
        <v>414</v>
      </c>
      <c r="G2394" s="15" t="s">
        <v>415</v>
      </c>
      <c r="H2394" s="15" t="s">
        <v>416</v>
      </c>
      <c r="I2394" s="15" t="s">
        <v>108</v>
      </c>
      <c r="J2394" s="15" t="s">
        <v>74</v>
      </c>
      <c r="K2394" s="14">
        <v>45.98081148</v>
      </c>
      <c r="L2394" s="14">
        <v>-73.732736071999994</v>
      </c>
      <c r="M2394" s="15" t="s">
        <v>86</v>
      </c>
      <c r="N2394" s="15" t="s">
        <v>86</v>
      </c>
      <c r="O2394" s="15" t="s">
        <v>97</v>
      </c>
      <c r="P2394" s="15" t="s">
        <v>166</v>
      </c>
      <c r="Q2394" s="15" t="s">
        <v>89</v>
      </c>
      <c r="R2394" s="15" t="s">
        <v>112</v>
      </c>
      <c r="S2394" s="14">
        <v>317</v>
      </c>
      <c r="T2394" s="15" t="s">
        <v>417</v>
      </c>
      <c r="U2394" s="15" t="s">
        <v>418</v>
      </c>
      <c r="V2394" s="16">
        <v>45076.833333333336</v>
      </c>
      <c r="W2394" s="14">
        <v>9329.5465667421049</v>
      </c>
      <c r="X2394" s="17">
        <v>560930.12621503614</v>
      </c>
    </row>
    <row r="2395" spans="1:24" x14ac:dyDescent="0.3">
      <c r="A2395" s="8">
        <v>4982</v>
      </c>
      <c r="B2395" s="9">
        <v>21417</v>
      </c>
      <c r="C2395" s="9">
        <v>3854</v>
      </c>
      <c r="D2395" s="10" t="s">
        <v>103</v>
      </c>
      <c r="E2395" s="10" t="s">
        <v>104</v>
      </c>
      <c r="F2395" s="10" t="s">
        <v>414</v>
      </c>
      <c r="G2395" s="10" t="s">
        <v>415</v>
      </c>
      <c r="H2395" s="10" t="s">
        <v>416</v>
      </c>
      <c r="I2395" s="10" t="s">
        <v>108</v>
      </c>
      <c r="J2395" s="10" t="s">
        <v>74</v>
      </c>
      <c r="K2395" s="9">
        <v>45.874422318999997</v>
      </c>
      <c r="L2395" s="9">
        <v>-76.928856500999999</v>
      </c>
      <c r="M2395" s="10" t="s">
        <v>86</v>
      </c>
      <c r="N2395" s="10" t="s">
        <v>86</v>
      </c>
      <c r="O2395" s="10" t="s">
        <v>97</v>
      </c>
      <c r="P2395" s="10" t="s">
        <v>166</v>
      </c>
      <c r="Q2395" s="10" t="s">
        <v>89</v>
      </c>
      <c r="R2395" s="10" t="s">
        <v>112</v>
      </c>
      <c r="S2395" s="9">
        <v>317</v>
      </c>
      <c r="T2395" s="10" t="s">
        <v>417</v>
      </c>
      <c r="U2395" s="10" t="s">
        <v>418</v>
      </c>
      <c r="V2395" s="11">
        <v>45076.833333333336</v>
      </c>
      <c r="W2395" s="9">
        <v>6706.0414168945854</v>
      </c>
      <c r="X2395" s="12">
        <v>559158.17123597441</v>
      </c>
    </row>
    <row r="2396" spans="1:24" x14ac:dyDescent="0.3">
      <c r="A2396" s="13">
        <v>4989</v>
      </c>
      <c r="B2396" s="14">
        <v>20959</v>
      </c>
      <c r="C2396" s="14">
        <v>3854</v>
      </c>
      <c r="D2396" s="15" t="s">
        <v>103</v>
      </c>
      <c r="E2396" s="15" t="s">
        <v>104</v>
      </c>
      <c r="F2396" s="15" t="s">
        <v>414</v>
      </c>
      <c r="G2396" s="15" t="s">
        <v>415</v>
      </c>
      <c r="H2396" s="15" t="s">
        <v>416</v>
      </c>
      <c r="I2396" s="15" t="s">
        <v>108</v>
      </c>
      <c r="J2396" s="15" t="s">
        <v>74</v>
      </c>
      <c r="K2396" s="14">
        <v>45.901567224700003</v>
      </c>
      <c r="L2396" s="14">
        <v>-72.405220349499999</v>
      </c>
      <c r="M2396" s="15" t="s">
        <v>86</v>
      </c>
      <c r="N2396" s="15" t="s">
        <v>86</v>
      </c>
      <c r="O2396" s="15" t="s">
        <v>97</v>
      </c>
      <c r="P2396" s="15" t="s">
        <v>166</v>
      </c>
      <c r="Q2396" s="15" t="s">
        <v>89</v>
      </c>
      <c r="R2396" s="15" t="s">
        <v>112</v>
      </c>
      <c r="S2396" s="14">
        <v>317</v>
      </c>
      <c r="T2396" s="15" t="s">
        <v>417</v>
      </c>
      <c r="U2396" s="15" t="s">
        <v>418</v>
      </c>
      <c r="V2396" s="16">
        <v>45076.833333333336</v>
      </c>
      <c r="W2396" s="14">
        <v>3739.8084687229934</v>
      </c>
      <c r="X2396" s="17">
        <v>550640.62246471795</v>
      </c>
    </row>
    <row r="2397" spans="1:24" x14ac:dyDescent="0.3">
      <c r="A2397" s="8">
        <v>5137</v>
      </c>
      <c r="B2397" s="9">
        <v>21010</v>
      </c>
      <c r="C2397" s="9">
        <v>3854</v>
      </c>
      <c r="D2397" s="10" t="s">
        <v>103</v>
      </c>
      <c r="E2397" s="10" t="s">
        <v>104</v>
      </c>
      <c r="F2397" s="10" t="s">
        <v>414</v>
      </c>
      <c r="G2397" s="10" t="s">
        <v>415</v>
      </c>
      <c r="H2397" s="10" t="s">
        <v>416</v>
      </c>
      <c r="I2397" s="10" t="s">
        <v>108</v>
      </c>
      <c r="J2397" s="10" t="s">
        <v>74</v>
      </c>
      <c r="K2397" s="9">
        <v>45.440465667700003</v>
      </c>
      <c r="L2397" s="9">
        <v>-73.605037599100001</v>
      </c>
      <c r="M2397" s="10" t="s">
        <v>86</v>
      </c>
      <c r="N2397" s="10" t="s">
        <v>86</v>
      </c>
      <c r="O2397" s="10" t="s">
        <v>97</v>
      </c>
      <c r="P2397" s="10" t="s">
        <v>166</v>
      </c>
      <c r="Q2397" s="10" t="s">
        <v>89</v>
      </c>
      <c r="R2397" s="10" t="s">
        <v>112</v>
      </c>
      <c r="S2397" s="9">
        <v>317</v>
      </c>
      <c r="T2397" s="10" t="s">
        <v>417</v>
      </c>
      <c r="U2397" s="10" t="s">
        <v>418</v>
      </c>
      <c r="V2397" s="11">
        <v>45076.833333333336</v>
      </c>
      <c r="W2397" s="9">
        <v>5601.1737548716164</v>
      </c>
      <c r="X2397" s="12">
        <v>463342.04732414556</v>
      </c>
    </row>
    <row r="2398" spans="1:24" x14ac:dyDescent="0.3">
      <c r="A2398" s="13">
        <v>5341</v>
      </c>
      <c r="B2398" s="14">
        <v>20990</v>
      </c>
      <c r="C2398" s="14">
        <v>3854</v>
      </c>
      <c r="D2398" s="15" t="s">
        <v>103</v>
      </c>
      <c r="E2398" s="15" t="s">
        <v>104</v>
      </c>
      <c r="F2398" s="15" t="s">
        <v>414</v>
      </c>
      <c r="G2398" s="15" t="s">
        <v>415</v>
      </c>
      <c r="H2398" s="15" t="s">
        <v>416</v>
      </c>
      <c r="I2398" s="15" t="s">
        <v>108</v>
      </c>
      <c r="J2398" s="15" t="s">
        <v>74</v>
      </c>
      <c r="K2398" s="14">
        <v>45.228896698</v>
      </c>
      <c r="L2398" s="14">
        <v>-72.966225604000002</v>
      </c>
      <c r="M2398" s="15" t="s">
        <v>86</v>
      </c>
      <c r="N2398" s="15" t="s">
        <v>86</v>
      </c>
      <c r="O2398" s="15" t="s">
        <v>97</v>
      </c>
      <c r="P2398" s="15" t="s">
        <v>166</v>
      </c>
      <c r="Q2398" s="15" t="s">
        <v>89</v>
      </c>
      <c r="R2398" s="15" t="s">
        <v>112</v>
      </c>
      <c r="S2398" s="14">
        <v>317</v>
      </c>
      <c r="T2398" s="15" t="s">
        <v>417</v>
      </c>
      <c r="U2398" s="15" t="s">
        <v>418</v>
      </c>
      <c r="V2398" s="16">
        <v>45076.833333333336</v>
      </c>
      <c r="W2398" s="14">
        <v>6103.5810912317575</v>
      </c>
      <c r="X2398" s="17">
        <v>372732.64654701733</v>
      </c>
    </row>
    <row r="2399" spans="1:24" x14ac:dyDescent="0.3">
      <c r="A2399" s="8">
        <v>5379</v>
      </c>
      <c r="B2399" s="9">
        <v>20968</v>
      </c>
      <c r="C2399" s="9">
        <v>3854</v>
      </c>
      <c r="D2399" s="10" t="s">
        <v>103</v>
      </c>
      <c r="E2399" s="10" t="s">
        <v>104</v>
      </c>
      <c r="F2399" s="10" t="s">
        <v>414</v>
      </c>
      <c r="G2399" s="10" t="s">
        <v>415</v>
      </c>
      <c r="H2399" s="10" t="s">
        <v>416</v>
      </c>
      <c r="I2399" s="10" t="s">
        <v>108</v>
      </c>
      <c r="J2399" s="10" t="s">
        <v>74</v>
      </c>
      <c r="K2399" s="9">
        <v>45.970914872999998</v>
      </c>
      <c r="L2399" s="9">
        <v>-73.184339422999997</v>
      </c>
      <c r="M2399" s="10" t="s">
        <v>86</v>
      </c>
      <c r="N2399" s="10" t="s">
        <v>86</v>
      </c>
      <c r="O2399" s="10" t="s">
        <v>97</v>
      </c>
      <c r="P2399" s="10" t="s">
        <v>166</v>
      </c>
      <c r="Q2399" s="10" t="s">
        <v>89</v>
      </c>
      <c r="R2399" s="10" t="s">
        <v>112</v>
      </c>
      <c r="S2399" s="9">
        <v>317</v>
      </c>
      <c r="T2399" s="10" t="s">
        <v>417</v>
      </c>
      <c r="U2399" s="10" t="s">
        <v>418</v>
      </c>
      <c r="V2399" s="11">
        <v>45076.833333333336</v>
      </c>
      <c r="W2399" s="9">
        <v>5944.4451981174561</v>
      </c>
      <c r="X2399" s="12">
        <v>352247.725476666</v>
      </c>
    </row>
    <row r="2400" spans="1:24" x14ac:dyDescent="0.3">
      <c r="A2400" s="13">
        <v>5419</v>
      </c>
      <c r="B2400" s="14">
        <v>19518</v>
      </c>
      <c r="C2400" s="14">
        <v>3854</v>
      </c>
      <c r="D2400" s="15" t="s">
        <v>103</v>
      </c>
      <c r="E2400" s="15" t="s">
        <v>104</v>
      </c>
      <c r="F2400" s="15" t="s">
        <v>414</v>
      </c>
      <c r="G2400" s="15" t="s">
        <v>415</v>
      </c>
      <c r="H2400" s="15" t="s">
        <v>416</v>
      </c>
      <c r="I2400" s="15" t="s">
        <v>108</v>
      </c>
      <c r="J2400" s="15" t="s">
        <v>74</v>
      </c>
      <c r="K2400" s="14">
        <v>47.0345605061</v>
      </c>
      <c r="L2400" s="14">
        <v>-70.663206169800006</v>
      </c>
      <c r="M2400" s="15" t="s">
        <v>86</v>
      </c>
      <c r="N2400" s="15" t="s">
        <v>86</v>
      </c>
      <c r="O2400" s="15" t="s">
        <v>97</v>
      </c>
      <c r="P2400" s="15" t="s">
        <v>166</v>
      </c>
      <c r="Q2400" s="15" t="s">
        <v>89</v>
      </c>
      <c r="R2400" s="15" t="s">
        <v>112</v>
      </c>
      <c r="S2400" s="14">
        <v>317</v>
      </c>
      <c r="T2400" s="15" t="s">
        <v>417</v>
      </c>
      <c r="U2400" s="15" t="s">
        <v>418</v>
      </c>
      <c r="V2400" s="16">
        <v>45076.833333333336</v>
      </c>
      <c r="W2400" s="14">
        <v>6854.7319514447654</v>
      </c>
      <c r="X2400" s="17">
        <v>332378.93714131456</v>
      </c>
    </row>
    <row r="2401" spans="1:24" x14ac:dyDescent="0.3">
      <c r="A2401" s="8">
        <v>5447</v>
      </c>
      <c r="B2401" s="9">
        <v>21418</v>
      </c>
      <c r="C2401" s="9">
        <v>3854</v>
      </c>
      <c r="D2401" s="10" t="s">
        <v>103</v>
      </c>
      <c r="E2401" s="10" t="s">
        <v>104</v>
      </c>
      <c r="F2401" s="10" t="s">
        <v>414</v>
      </c>
      <c r="G2401" s="10" t="s">
        <v>415</v>
      </c>
      <c r="H2401" s="10" t="s">
        <v>416</v>
      </c>
      <c r="I2401" s="10" t="s">
        <v>108</v>
      </c>
      <c r="J2401" s="10" t="s">
        <v>74</v>
      </c>
      <c r="K2401" s="9">
        <v>45.421026711499998</v>
      </c>
      <c r="L2401" s="9">
        <v>-74.001397623000003</v>
      </c>
      <c r="M2401" s="10" t="s">
        <v>86</v>
      </c>
      <c r="N2401" s="10" t="s">
        <v>86</v>
      </c>
      <c r="O2401" s="10" t="s">
        <v>97</v>
      </c>
      <c r="P2401" s="10" t="s">
        <v>166</v>
      </c>
      <c r="Q2401" s="10" t="s">
        <v>89</v>
      </c>
      <c r="R2401" s="10" t="s">
        <v>112</v>
      </c>
      <c r="S2401" s="9">
        <v>317</v>
      </c>
      <c r="T2401" s="10" t="s">
        <v>417</v>
      </c>
      <c r="U2401" s="10" t="s">
        <v>418</v>
      </c>
      <c r="V2401" s="11">
        <v>45076.833333333336</v>
      </c>
      <c r="W2401" s="9">
        <v>5737.4864188556739</v>
      </c>
      <c r="X2401" s="12">
        <v>324550.15158586769</v>
      </c>
    </row>
    <row r="2402" spans="1:24" x14ac:dyDescent="0.3">
      <c r="A2402" s="13">
        <v>5481</v>
      </c>
      <c r="B2402" s="14">
        <v>20984</v>
      </c>
      <c r="C2402" s="14">
        <v>3854</v>
      </c>
      <c r="D2402" s="15" t="s">
        <v>103</v>
      </c>
      <c r="E2402" s="15" t="s">
        <v>104</v>
      </c>
      <c r="F2402" s="15" t="s">
        <v>414</v>
      </c>
      <c r="G2402" s="15" t="s">
        <v>415</v>
      </c>
      <c r="H2402" s="15" t="s">
        <v>416</v>
      </c>
      <c r="I2402" s="15" t="s">
        <v>108</v>
      </c>
      <c r="J2402" s="15" t="s">
        <v>74</v>
      </c>
      <c r="K2402" s="14">
        <v>45.285143001400002</v>
      </c>
      <c r="L2402" s="14">
        <v>-72.430215959600005</v>
      </c>
      <c r="M2402" s="15" t="s">
        <v>86</v>
      </c>
      <c r="N2402" s="15" t="s">
        <v>86</v>
      </c>
      <c r="O2402" s="15" t="s">
        <v>97</v>
      </c>
      <c r="P2402" s="15" t="s">
        <v>166</v>
      </c>
      <c r="Q2402" s="15" t="s">
        <v>89</v>
      </c>
      <c r="R2402" s="15" t="s">
        <v>112</v>
      </c>
      <c r="S2402" s="14">
        <v>317</v>
      </c>
      <c r="T2402" s="15" t="s">
        <v>417</v>
      </c>
      <c r="U2402" s="15" t="s">
        <v>418</v>
      </c>
      <c r="V2402" s="16">
        <v>45076.833333333336</v>
      </c>
      <c r="W2402" s="14">
        <v>4471.8843058314042</v>
      </c>
      <c r="X2402" s="17">
        <v>315344.43799757888</v>
      </c>
    </row>
    <row r="2403" spans="1:24" x14ac:dyDescent="0.3">
      <c r="A2403" s="8">
        <v>5534</v>
      </c>
      <c r="B2403" s="9">
        <v>21041</v>
      </c>
      <c r="C2403" s="9">
        <v>3854</v>
      </c>
      <c r="D2403" s="10" t="s">
        <v>103</v>
      </c>
      <c r="E2403" s="10" t="s">
        <v>104</v>
      </c>
      <c r="F2403" s="10" t="s">
        <v>414</v>
      </c>
      <c r="G2403" s="10" t="s">
        <v>415</v>
      </c>
      <c r="H2403" s="10" t="s">
        <v>416</v>
      </c>
      <c r="I2403" s="10" t="s">
        <v>108</v>
      </c>
      <c r="J2403" s="10" t="s">
        <v>74</v>
      </c>
      <c r="K2403" s="9">
        <v>45.651578456000003</v>
      </c>
      <c r="L2403" s="9">
        <v>-75.783797489999998</v>
      </c>
      <c r="M2403" s="10" t="s">
        <v>86</v>
      </c>
      <c r="N2403" s="10" t="s">
        <v>86</v>
      </c>
      <c r="O2403" s="10" t="s">
        <v>97</v>
      </c>
      <c r="P2403" s="10" t="s">
        <v>166</v>
      </c>
      <c r="Q2403" s="10" t="s">
        <v>89</v>
      </c>
      <c r="R2403" s="10" t="s">
        <v>112</v>
      </c>
      <c r="S2403" s="9">
        <v>317</v>
      </c>
      <c r="T2403" s="10" t="s">
        <v>417</v>
      </c>
      <c r="U2403" s="10" t="s">
        <v>418</v>
      </c>
      <c r="V2403" s="11">
        <v>45076.833333333336</v>
      </c>
      <c r="W2403" s="9">
        <v>5043.8181070307892</v>
      </c>
      <c r="X2403" s="12">
        <v>292749.65223781095</v>
      </c>
    </row>
    <row r="2404" spans="1:24" x14ac:dyDescent="0.3">
      <c r="A2404" s="13">
        <v>5615</v>
      </c>
      <c r="B2404" s="14">
        <v>20995</v>
      </c>
      <c r="C2404" s="14">
        <v>3854</v>
      </c>
      <c r="D2404" s="15" t="s">
        <v>103</v>
      </c>
      <c r="E2404" s="15" t="s">
        <v>104</v>
      </c>
      <c r="F2404" s="15" t="s">
        <v>414</v>
      </c>
      <c r="G2404" s="15" t="s">
        <v>415</v>
      </c>
      <c r="H2404" s="15" t="s">
        <v>416</v>
      </c>
      <c r="I2404" s="15" t="s">
        <v>108</v>
      </c>
      <c r="J2404" s="15" t="s">
        <v>74</v>
      </c>
      <c r="K2404" s="14">
        <v>45.616539951</v>
      </c>
      <c r="L2404" s="14">
        <v>-73.419089764999995</v>
      </c>
      <c r="M2404" s="15" t="s">
        <v>86</v>
      </c>
      <c r="N2404" s="15" t="s">
        <v>86</v>
      </c>
      <c r="O2404" s="15" t="s">
        <v>97</v>
      </c>
      <c r="P2404" s="15" t="s">
        <v>166</v>
      </c>
      <c r="Q2404" s="15" t="s">
        <v>89</v>
      </c>
      <c r="R2404" s="15" t="s">
        <v>112</v>
      </c>
      <c r="S2404" s="14">
        <v>317</v>
      </c>
      <c r="T2404" s="15" t="s">
        <v>417</v>
      </c>
      <c r="U2404" s="15" t="s">
        <v>418</v>
      </c>
      <c r="V2404" s="16">
        <v>45076.833333333336</v>
      </c>
      <c r="W2404" s="14">
        <v>4814.9217302117104</v>
      </c>
      <c r="X2404" s="17">
        <v>262743.75903698488</v>
      </c>
    </row>
    <row r="2405" spans="1:24" x14ac:dyDescent="0.3">
      <c r="A2405" s="8">
        <v>5876</v>
      </c>
      <c r="B2405" s="9">
        <v>21021</v>
      </c>
      <c r="C2405" s="9">
        <v>3854</v>
      </c>
      <c r="D2405" s="10" t="s">
        <v>103</v>
      </c>
      <c r="E2405" s="10" t="s">
        <v>104</v>
      </c>
      <c r="F2405" s="10" t="s">
        <v>414</v>
      </c>
      <c r="G2405" s="10" t="s">
        <v>415</v>
      </c>
      <c r="H2405" s="10" t="s">
        <v>416</v>
      </c>
      <c r="I2405" s="10" t="s">
        <v>108</v>
      </c>
      <c r="J2405" s="10" t="s">
        <v>74</v>
      </c>
      <c r="K2405" s="9">
        <v>45.485570582999998</v>
      </c>
      <c r="L2405" s="9">
        <v>-73.821207887</v>
      </c>
      <c r="M2405" s="10" t="s">
        <v>86</v>
      </c>
      <c r="N2405" s="10" t="s">
        <v>86</v>
      </c>
      <c r="O2405" s="10" t="s">
        <v>97</v>
      </c>
      <c r="P2405" s="10" t="s">
        <v>166</v>
      </c>
      <c r="Q2405" s="10" t="s">
        <v>89</v>
      </c>
      <c r="R2405" s="10" t="s">
        <v>112</v>
      </c>
      <c r="S2405" s="9">
        <v>317</v>
      </c>
      <c r="T2405" s="10" t="s">
        <v>417</v>
      </c>
      <c r="U2405" s="10" t="s">
        <v>418</v>
      </c>
      <c r="V2405" s="11">
        <v>45076.833333333336</v>
      </c>
      <c r="W2405" s="9">
        <v>3555.7989547591174</v>
      </c>
      <c r="X2405" s="12">
        <v>204723.52207646659</v>
      </c>
    </row>
    <row r="2406" spans="1:24" x14ac:dyDescent="0.3">
      <c r="A2406" s="13">
        <v>5885</v>
      </c>
      <c r="B2406" s="14">
        <v>22436</v>
      </c>
      <c r="C2406" s="14">
        <v>3854</v>
      </c>
      <c r="D2406" s="15" t="s">
        <v>103</v>
      </c>
      <c r="E2406" s="15" t="s">
        <v>104</v>
      </c>
      <c r="F2406" s="15" t="s">
        <v>414</v>
      </c>
      <c r="G2406" s="15" t="s">
        <v>415</v>
      </c>
      <c r="H2406" s="15" t="s">
        <v>416</v>
      </c>
      <c r="I2406" s="15" t="s">
        <v>108</v>
      </c>
      <c r="J2406" s="15" t="s">
        <v>74</v>
      </c>
      <c r="K2406" s="14">
        <v>45.889433774899999</v>
      </c>
      <c r="L2406" s="14">
        <v>-72.475324928700005</v>
      </c>
      <c r="M2406" s="15" t="s">
        <v>86</v>
      </c>
      <c r="N2406" s="15" t="s">
        <v>86</v>
      </c>
      <c r="O2406" s="15" t="s">
        <v>97</v>
      </c>
      <c r="P2406" s="15" t="s">
        <v>166</v>
      </c>
      <c r="Q2406" s="15" t="s">
        <v>89</v>
      </c>
      <c r="R2406" s="15" t="s">
        <v>112</v>
      </c>
      <c r="S2406" s="14">
        <v>317</v>
      </c>
      <c r="T2406" s="15" t="s">
        <v>417</v>
      </c>
      <c r="U2406" s="15" t="s">
        <v>418</v>
      </c>
      <c r="V2406" s="16">
        <v>45076.833333333336</v>
      </c>
      <c r="W2406" s="14">
        <v>2121.219712373525</v>
      </c>
      <c r="X2406" s="17">
        <v>202554.36549862305</v>
      </c>
    </row>
    <row r="2407" spans="1:24" x14ac:dyDescent="0.3">
      <c r="A2407" s="8">
        <v>5889</v>
      </c>
      <c r="B2407" s="9">
        <v>20962</v>
      </c>
      <c r="C2407" s="9">
        <v>3854</v>
      </c>
      <c r="D2407" s="10" t="s">
        <v>103</v>
      </c>
      <c r="E2407" s="10" t="s">
        <v>104</v>
      </c>
      <c r="F2407" s="10" t="s">
        <v>414</v>
      </c>
      <c r="G2407" s="10" t="s">
        <v>415</v>
      </c>
      <c r="H2407" s="10" t="s">
        <v>416</v>
      </c>
      <c r="I2407" s="10" t="s">
        <v>108</v>
      </c>
      <c r="J2407" s="10" t="s">
        <v>74</v>
      </c>
      <c r="K2407" s="9">
        <v>46.255478265999997</v>
      </c>
      <c r="L2407" s="9">
        <v>-72.634776592999998</v>
      </c>
      <c r="M2407" s="10" t="s">
        <v>86</v>
      </c>
      <c r="N2407" s="10" t="s">
        <v>86</v>
      </c>
      <c r="O2407" s="10" t="s">
        <v>97</v>
      </c>
      <c r="P2407" s="10" t="s">
        <v>166</v>
      </c>
      <c r="Q2407" s="10" t="s">
        <v>89</v>
      </c>
      <c r="R2407" s="10" t="s">
        <v>112</v>
      </c>
      <c r="S2407" s="9">
        <v>317</v>
      </c>
      <c r="T2407" s="10" t="s">
        <v>417</v>
      </c>
      <c r="U2407" s="10" t="s">
        <v>418</v>
      </c>
      <c r="V2407" s="11">
        <v>45076.833333333336</v>
      </c>
      <c r="W2407" s="9">
        <v>4676.4741514065172</v>
      </c>
      <c r="X2407" s="12">
        <v>201961.09646672371</v>
      </c>
    </row>
    <row r="2408" spans="1:24" x14ac:dyDescent="0.3">
      <c r="A2408" s="13">
        <v>6166</v>
      </c>
      <c r="B2408" s="14">
        <v>21028</v>
      </c>
      <c r="C2408" s="14">
        <v>3854</v>
      </c>
      <c r="D2408" s="15" t="s">
        <v>103</v>
      </c>
      <c r="E2408" s="15" t="s">
        <v>104</v>
      </c>
      <c r="F2408" s="15" t="s">
        <v>414</v>
      </c>
      <c r="G2408" s="15" t="s">
        <v>415</v>
      </c>
      <c r="H2408" s="15" t="s">
        <v>416</v>
      </c>
      <c r="I2408" s="15" t="s">
        <v>108</v>
      </c>
      <c r="J2408" s="15" t="s">
        <v>74</v>
      </c>
      <c r="K2408" s="14">
        <v>45.140858350499997</v>
      </c>
      <c r="L2408" s="14">
        <v>-72.702191687500004</v>
      </c>
      <c r="M2408" s="15" t="s">
        <v>86</v>
      </c>
      <c r="N2408" s="15" t="s">
        <v>86</v>
      </c>
      <c r="O2408" s="15" t="s">
        <v>97</v>
      </c>
      <c r="P2408" s="15" t="s">
        <v>166</v>
      </c>
      <c r="Q2408" s="15" t="s">
        <v>89</v>
      </c>
      <c r="R2408" s="15" t="s">
        <v>112</v>
      </c>
      <c r="S2408" s="14">
        <v>317</v>
      </c>
      <c r="T2408" s="15" t="s">
        <v>417</v>
      </c>
      <c r="U2408" s="15" t="s">
        <v>418</v>
      </c>
      <c r="V2408" s="16">
        <v>45076.833333333336</v>
      </c>
      <c r="W2408" s="14">
        <v>2092.0346571579848</v>
      </c>
      <c r="X2408" s="17">
        <v>186735.26991943084</v>
      </c>
    </row>
    <row r="2409" spans="1:24" x14ac:dyDescent="0.3">
      <c r="A2409" s="8">
        <v>6173</v>
      </c>
      <c r="B2409" s="9">
        <v>21016</v>
      </c>
      <c r="C2409" s="9">
        <v>3854</v>
      </c>
      <c r="D2409" s="10" t="s">
        <v>103</v>
      </c>
      <c r="E2409" s="10" t="s">
        <v>104</v>
      </c>
      <c r="F2409" s="10" t="s">
        <v>414</v>
      </c>
      <c r="G2409" s="10" t="s">
        <v>415</v>
      </c>
      <c r="H2409" s="10" t="s">
        <v>416</v>
      </c>
      <c r="I2409" s="10" t="s">
        <v>108</v>
      </c>
      <c r="J2409" s="10" t="s">
        <v>74</v>
      </c>
      <c r="K2409" s="9">
        <v>45.382762227299999</v>
      </c>
      <c r="L2409" s="9">
        <v>-73.918625087500004</v>
      </c>
      <c r="M2409" s="10" t="s">
        <v>86</v>
      </c>
      <c r="N2409" s="10" t="s">
        <v>86</v>
      </c>
      <c r="O2409" s="10" t="s">
        <v>97</v>
      </c>
      <c r="P2409" s="10" t="s">
        <v>166</v>
      </c>
      <c r="Q2409" s="10" t="s">
        <v>89</v>
      </c>
      <c r="R2409" s="10" t="s">
        <v>112</v>
      </c>
      <c r="S2409" s="9">
        <v>317</v>
      </c>
      <c r="T2409" s="10" t="s">
        <v>417</v>
      </c>
      <c r="U2409" s="10" t="s">
        <v>418</v>
      </c>
      <c r="V2409" s="11">
        <v>45076.833333333336</v>
      </c>
      <c r="W2409" s="9">
        <v>2969.7053375504765</v>
      </c>
      <c r="X2409" s="12">
        <v>185477.71304095691</v>
      </c>
    </row>
    <row r="2410" spans="1:24" x14ac:dyDescent="0.3">
      <c r="A2410" s="13">
        <v>6187</v>
      </c>
      <c r="B2410" s="14">
        <v>20991</v>
      </c>
      <c r="C2410" s="14">
        <v>3854</v>
      </c>
      <c r="D2410" s="15" t="s">
        <v>103</v>
      </c>
      <c r="E2410" s="15" t="s">
        <v>104</v>
      </c>
      <c r="F2410" s="15" t="s">
        <v>414</v>
      </c>
      <c r="G2410" s="15" t="s">
        <v>415</v>
      </c>
      <c r="H2410" s="15" t="s">
        <v>416</v>
      </c>
      <c r="I2410" s="15" t="s">
        <v>108</v>
      </c>
      <c r="J2410" s="15" t="s">
        <v>74</v>
      </c>
      <c r="K2410" s="14">
        <v>45.194290672999998</v>
      </c>
      <c r="L2410" s="14">
        <v>-73.033057151999998</v>
      </c>
      <c r="M2410" s="15" t="s">
        <v>86</v>
      </c>
      <c r="N2410" s="15" t="s">
        <v>86</v>
      </c>
      <c r="O2410" s="15" t="s">
        <v>97</v>
      </c>
      <c r="P2410" s="15" t="s">
        <v>166</v>
      </c>
      <c r="Q2410" s="15" t="s">
        <v>89</v>
      </c>
      <c r="R2410" s="15" t="s">
        <v>112</v>
      </c>
      <c r="S2410" s="14">
        <v>317</v>
      </c>
      <c r="T2410" s="15" t="s">
        <v>417</v>
      </c>
      <c r="U2410" s="15" t="s">
        <v>418</v>
      </c>
      <c r="V2410" s="16">
        <v>45076.833333333336</v>
      </c>
      <c r="W2410" s="14">
        <v>3808.1682653300709</v>
      </c>
      <c r="X2410" s="17">
        <v>182614.62766498883</v>
      </c>
    </row>
    <row r="2411" spans="1:24" x14ac:dyDescent="0.3">
      <c r="A2411" s="8">
        <v>6283</v>
      </c>
      <c r="B2411" s="9">
        <v>16964</v>
      </c>
      <c r="C2411" s="9">
        <v>3854</v>
      </c>
      <c r="D2411" s="10" t="s">
        <v>103</v>
      </c>
      <c r="E2411" s="10" t="s">
        <v>104</v>
      </c>
      <c r="F2411" s="10" t="s">
        <v>414</v>
      </c>
      <c r="G2411" s="10" t="s">
        <v>415</v>
      </c>
      <c r="H2411" s="10" t="s">
        <v>416</v>
      </c>
      <c r="I2411" s="10" t="s">
        <v>108</v>
      </c>
      <c r="J2411" s="10" t="s">
        <v>74</v>
      </c>
      <c r="K2411" s="9">
        <v>45.4995466405</v>
      </c>
      <c r="L2411" s="9">
        <v>-72.520396947999998</v>
      </c>
      <c r="M2411" s="10" t="s">
        <v>86</v>
      </c>
      <c r="N2411" s="10" t="s">
        <v>86</v>
      </c>
      <c r="O2411" s="10" t="s">
        <v>97</v>
      </c>
      <c r="P2411" s="10" t="s">
        <v>166</v>
      </c>
      <c r="Q2411" s="10" t="s">
        <v>89</v>
      </c>
      <c r="R2411" s="10" t="s">
        <v>112</v>
      </c>
      <c r="S2411" s="9">
        <v>317</v>
      </c>
      <c r="T2411" s="10" t="s">
        <v>417</v>
      </c>
      <c r="U2411" s="10" t="s">
        <v>418</v>
      </c>
      <c r="V2411" s="11">
        <v>45076.833333333336</v>
      </c>
      <c r="W2411" s="9">
        <v>2450.1683895467486</v>
      </c>
      <c r="X2411" s="12">
        <v>165722.58657534799</v>
      </c>
    </row>
    <row r="2412" spans="1:24" x14ac:dyDescent="0.3">
      <c r="A2412" s="13">
        <v>6305</v>
      </c>
      <c r="B2412" s="14">
        <v>21002</v>
      </c>
      <c r="C2412" s="14">
        <v>3854</v>
      </c>
      <c r="D2412" s="15" t="s">
        <v>103</v>
      </c>
      <c r="E2412" s="15" t="s">
        <v>104</v>
      </c>
      <c r="F2412" s="15" t="s">
        <v>414</v>
      </c>
      <c r="G2412" s="15" t="s">
        <v>415</v>
      </c>
      <c r="H2412" s="15" t="s">
        <v>416</v>
      </c>
      <c r="I2412" s="15" t="s">
        <v>108</v>
      </c>
      <c r="J2412" s="15" t="s">
        <v>74</v>
      </c>
      <c r="K2412" s="14">
        <v>45.715179041299997</v>
      </c>
      <c r="L2412" s="14">
        <v>-73.967447674200002</v>
      </c>
      <c r="M2412" s="15" t="s">
        <v>86</v>
      </c>
      <c r="N2412" s="15" t="s">
        <v>86</v>
      </c>
      <c r="O2412" s="15" t="s">
        <v>97</v>
      </c>
      <c r="P2412" s="15" t="s">
        <v>166</v>
      </c>
      <c r="Q2412" s="15" t="s">
        <v>89</v>
      </c>
      <c r="R2412" s="15" t="s">
        <v>112</v>
      </c>
      <c r="S2412" s="14">
        <v>317</v>
      </c>
      <c r="T2412" s="15" t="s">
        <v>417</v>
      </c>
      <c r="U2412" s="15" t="s">
        <v>418</v>
      </c>
      <c r="V2412" s="16">
        <v>45076.833333333336</v>
      </c>
      <c r="W2412" s="14">
        <v>2461.0931391548188</v>
      </c>
      <c r="X2412" s="17">
        <v>162308.45297847714</v>
      </c>
    </row>
    <row r="2413" spans="1:24" x14ac:dyDescent="0.3">
      <c r="A2413" s="8">
        <v>6337</v>
      </c>
      <c r="B2413" s="9">
        <v>21040</v>
      </c>
      <c r="C2413" s="9">
        <v>3854</v>
      </c>
      <c r="D2413" s="10" t="s">
        <v>103</v>
      </c>
      <c r="E2413" s="10" t="s">
        <v>104</v>
      </c>
      <c r="F2413" s="10" t="s">
        <v>414</v>
      </c>
      <c r="G2413" s="10" t="s">
        <v>415</v>
      </c>
      <c r="H2413" s="10" t="s">
        <v>416</v>
      </c>
      <c r="I2413" s="10" t="s">
        <v>108</v>
      </c>
      <c r="J2413" s="10" t="s">
        <v>74</v>
      </c>
      <c r="K2413" s="9">
        <v>45.645303494899998</v>
      </c>
      <c r="L2413" s="9">
        <v>-74.685321451199997</v>
      </c>
      <c r="M2413" s="10" t="s">
        <v>86</v>
      </c>
      <c r="N2413" s="10" t="s">
        <v>86</v>
      </c>
      <c r="O2413" s="10" t="s">
        <v>97</v>
      </c>
      <c r="P2413" s="10" t="s">
        <v>166</v>
      </c>
      <c r="Q2413" s="10" t="s">
        <v>89</v>
      </c>
      <c r="R2413" s="10" t="s">
        <v>112</v>
      </c>
      <c r="S2413" s="9">
        <v>317</v>
      </c>
      <c r="T2413" s="10" t="s">
        <v>417</v>
      </c>
      <c r="U2413" s="10" t="s">
        <v>418</v>
      </c>
      <c r="V2413" s="11">
        <v>45076.833333333336</v>
      </c>
      <c r="W2413" s="9">
        <v>2223.9897404950316</v>
      </c>
      <c r="X2413" s="12">
        <v>156523.40799882149</v>
      </c>
    </row>
    <row r="2414" spans="1:24" x14ac:dyDescent="0.3">
      <c r="A2414" s="13">
        <v>6537</v>
      </c>
      <c r="B2414" s="14">
        <v>20955</v>
      </c>
      <c r="C2414" s="14">
        <v>3854</v>
      </c>
      <c r="D2414" s="15" t="s">
        <v>103</v>
      </c>
      <c r="E2414" s="15" t="s">
        <v>104</v>
      </c>
      <c r="F2414" s="15" t="s">
        <v>414</v>
      </c>
      <c r="G2414" s="15" t="s">
        <v>415</v>
      </c>
      <c r="H2414" s="15" t="s">
        <v>416</v>
      </c>
      <c r="I2414" s="15" t="s">
        <v>108</v>
      </c>
      <c r="J2414" s="15" t="s">
        <v>74</v>
      </c>
      <c r="K2414" s="14">
        <v>46.228782711000001</v>
      </c>
      <c r="L2414" s="14">
        <v>-71.518010504900005</v>
      </c>
      <c r="M2414" s="15" t="s">
        <v>86</v>
      </c>
      <c r="N2414" s="15" t="s">
        <v>86</v>
      </c>
      <c r="O2414" s="15" t="s">
        <v>97</v>
      </c>
      <c r="P2414" s="15" t="s">
        <v>166</v>
      </c>
      <c r="Q2414" s="15" t="s">
        <v>89</v>
      </c>
      <c r="R2414" s="15" t="s">
        <v>112</v>
      </c>
      <c r="S2414" s="14">
        <v>317</v>
      </c>
      <c r="T2414" s="15" t="s">
        <v>417</v>
      </c>
      <c r="U2414" s="15" t="s">
        <v>418</v>
      </c>
      <c r="V2414" s="16">
        <v>45076.833333333336</v>
      </c>
      <c r="W2414" s="14">
        <v>1984.064106296579</v>
      </c>
      <c r="X2414" s="17">
        <v>135048.85814260144</v>
      </c>
    </row>
    <row r="2415" spans="1:24" x14ac:dyDescent="0.3">
      <c r="A2415" s="8">
        <v>6927</v>
      </c>
      <c r="B2415" s="9">
        <v>17662</v>
      </c>
      <c r="C2415" s="9">
        <v>3854</v>
      </c>
      <c r="D2415" s="10" t="s">
        <v>103</v>
      </c>
      <c r="E2415" s="10" t="s">
        <v>104</v>
      </c>
      <c r="F2415" s="10" t="s">
        <v>414</v>
      </c>
      <c r="G2415" s="10" t="s">
        <v>415</v>
      </c>
      <c r="H2415" s="10" t="s">
        <v>416</v>
      </c>
      <c r="I2415" s="10" t="s">
        <v>108</v>
      </c>
      <c r="J2415" s="10" t="s">
        <v>74</v>
      </c>
      <c r="K2415" s="9">
        <v>45.677520246900002</v>
      </c>
      <c r="L2415" s="9">
        <v>-73.827651356000004</v>
      </c>
      <c r="M2415" s="10" t="s">
        <v>86</v>
      </c>
      <c r="N2415" s="10" t="s">
        <v>86</v>
      </c>
      <c r="O2415" s="10" t="s">
        <v>97</v>
      </c>
      <c r="P2415" s="10" t="s">
        <v>166</v>
      </c>
      <c r="Q2415" s="10" t="s">
        <v>89</v>
      </c>
      <c r="R2415" s="10" t="s">
        <v>112</v>
      </c>
      <c r="S2415" s="9">
        <v>317</v>
      </c>
      <c r="T2415" s="10" t="s">
        <v>417</v>
      </c>
      <c r="U2415" s="10" t="s">
        <v>418</v>
      </c>
      <c r="V2415" s="11">
        <v>45076.833333333336</v>
      </c>
      <c r="W2415" s="9">
        <v>2447.7003336206421</v>
      </c>
      <c r="X2415" s="12">
        <v>120627.25370157395</v>
      </c>
    </row>
    <row r="2416" spans="1:24" x14ac:dyDescent="0.3">
      <c r="A2416" s="13">
        <v>7138</v>
      </c>
      <c r="B2416" s="14">
        <v>21033</v>
      </c>
      <c r="C2416" s="14">
        <v>3854</v>
      </c>
      <c r="D2416" s="15" t="s">
        <v>103</v>
      </c>
      <c r="E2416" s="15" t="s">
        <v>104</v>
      </c>
      <c r="F2416" s="15" t="s">
        <v>414</v>
      </c>
      <c r="G2416" s="15" t="s">
        <v>415</v>
      </c>
      <c r="H2416" s="15" t="s">
        <v>416</v>
      </c>
      <c r="I2416" s="15" t="s">
        <v>108</v>
      </c>
      <c r="J2416" s="15" t="s">
        <v>74</v>
      </c>
      <c r="K2416" s="14">
        <v>45.179318588999998</v>
      </c>
      <c r="L2416" s="14">
        <v>-72.642944838999995</v>
      </c>
      <c r="M2416" s="15" t="s">
        <v>86</v>
      </c>
      <c r="N2416" s="15" t="s">
        <v>86</v>
      </c>
      <c r="O2416" s="15" t="s">
        <v>97</v>
      </c>
      <c r="P2416" s="15" t="s">
        <v>166</v>
      </c>
      <c r="Q2416" s="15" t="s">
        <v>89</v>
      </c>
      <c r="R2416" s="15" t="s">
        <v>112</v>
      </c>
      <c r="S2416" s="14">
        <v>317</v>
      </c>
      <c r="T2416" s="15" t="s">
        <v>417</v>
      </c>
      <c r="U2416" s="15" t="s">
        <v>418</v>
      </c>
      <c r="V2416" s="16">
        <v>45076.833333333336</v>
      </c>
      <c r="W2416" s="14">
        <v>2596.840198537489</v>
      </c>
      <c r="X2416" s="17">
        <v>95687.463535002753</v>
      </c>
    </row>
    <row r="2417" spans="1:24" x14ac:dyDescent="0.3">
      <c r="A2417" s="8">
        <v>7298</v>
      </c>
      <c r="B2417" s="9">
        <v>21050</v>
      </c>
      <c r="C2417" s="9">
        <v>3854</v>
      </c>
      <c r="D2417" s="10" t="s">
        <v>103</v>
      </c>
      <c r="E2417" s="10" t="s">
        <v>104</v>
      </c>
      <c r="F2417" s="10" t="s">
        <v>414</v>
      </c>
      <c r="G2417" s="10" t="s">
        <v>415</v>
      </c>
      <c r="H2417" s="10" t="s">
        <v>416</v>
      </c>
      <c r="I2417" s="10" t="s">
        <v>108</v>
      </c>
      <c r="J2417" s="10" t="s">
        <v>74</v>
      </c>
      <c r="K2417" s="9">
        <v>45.566636093500001</v>
      </c>
      <c r="L2417" s="9">
        <v>-76.094417150500007</v>
      </c>
      <c r="M2417" s="10" t="s">
        <v>86</v>
      </c>
      <c r="N2417" s="10" t="s">
        <v>86</v>
      </c>
      <c r="O2417" s="10" t="s">
        <v>97</v>
      </c>
      <c r="P2417" s="10" t="s">
        <v>166</v>
      </c>
      <c r="Q2417" s="10" t="s">
        <v>89</v>
      </c>
      <c r="R2417" s="10" t="s">
        <v>112</v>
      </c>
      <c r="S2417" s="9">
        <v>317</v>
      </c>
      <c r="T2417" s="10" t="s">
        <v>417</v>
      </c>
      <c r="U2417" s="10" t="s">
        <v>418</v>
      </c>
      <c r="V2417" s="11">
        <v>45076.833333333336</v>
      </c>
      <c r="W2417" s="9">
        <v>1515.9589621421005</v>
      </c>
      <c r="X2417" s="12">
        <v>75628.362344354158</v>
      </c>
    </row>
    <row r="2418" spans="1:24" x14ac:dyDescent="0.3">
      <c r="A2418" s="13">
        <v>7317</v>
      </c>
      <c r="B2418" s="14">
        <v>20972</v>
      </c>
      <c r="C2418" s="14">
        <v>3854</v>
      </c>
      <c r="D2418" s="15" t="s">
        <v>103</v>
      </c>
      <c r="E2418" s="15" t="s">
        <v>104</v>
      </c>
      <c r="F2418" s="15" t="s">
        <v>414</v>
      </c>
      <c r="G2418" s="15" t="s">
        <v>415</v>
      </c>
      <c r="H2418" s="15" t="s">
        <v>416</v>
      </c>
      <c r="I2418" s="15" t="s">
        <v>108</v>
      </c>
      <c r="J2418" s="15" t="s">
        <v>74</v>
      </c>
      <c r="K2418" s="14">
        <v>46.090533243400003</v>
      </c>
      <c r="L2418" s="14">
        <v>-73.520380413599995</v>
      </c>
      <c r="M2418" s="15" t="s">
        <v>86</v>
      </c>
      <c r="N2418" s="15" t="s">
        <v>86</v>
      </c>
      <c r="O2418" s="15" t="s">
        <v>97</v>
      </c>
      <c r="P2418" s="15" t="s">
        <v>166</v>
      </c>
      <c r="Q2418" s="15" t="s">
        <v>89</v>
      </c>
      <c r="R2418" s="15" t="s">
        <v>112</v>
      </c>
      <c r="S2418" s="14">
        <v>317</v>
      </c>
      <c r="T2418" s="15" t="s">
        <v>417</v>
      </c>
      <c r="U2418" s="15" t="s">
        <v>418</v>
      </c>
      <c r="V2418" s="16">
        <v>45076.833333333336</v>
      </c>
      <c r="W2418" s="14">
        <v>1220.1939962780266</v>
      </c>
      <c r="X2418" s="17">
        <v>74085.3383145962</v>
      </c>
    </row>
    <row r="2419" spans="1:24" x14ac:dyDescent="0.3">
      <c r="A2419" s="8">
        <v>7337</v>
      </c>
      <c r="B2419" s="9">
        <v>20960</v>
      </c>
      <c r="C2419" s="9">
        <v>3854</v>
      </c>
      <c r="D2419" s="10" t="s">
        <v>103</v>
      </c>
      <c r="E2419" s="10" t="s">
        <v>104</v>
      </c>
      <c r="F2419" s="10" t="s">
        <v>414</v>
      </c>
      <c r="G2419" s="10" t="s">
        <v>415</v>
      </c>
      <c r="H2419" s="10" t="s">
        <v>416</v>
      </c>
      <c r="I2419" s="10" t="s">
        <v>108</v>
      </c>
      <c r="J2419" s="10" t="s">
        <v>74</v>
      </c>
      <c r="K2419" s="9">
        <v>45.805409894299999</v>
      </c>
      <c r="L2419" s="9">
        <v>-72.286593463100004</v>
      </c>
      <c r="M2419" s="10" t="s">
        <v>86</v>
      </c>
      <c r="N2419" s="10" t="s">
        <v>86</v>
      </c>
      <c r="O2419" s="10" t="s">
        <v>97</v>
      </c>
      <c r="P2419" s="10" t="s">
        <v>166</v>
      </c>
      <c r="Q2419" s="10" t="s">
        <v>89</v>
      </c>
      <c r="R2419" s="10" t="s">
        <v>112</v>
      </c>
      <c r="S2419" s="9">
        <v>317</v>
      </c>
      <c r="T2419" s="10" t="s">
        <v>417</v>
      </c>
      <c r="U2419" s="10" t="s">
        <v>418</v>
      </c>
      <c r="V2419" s="11">
        <v>45076.833333333336</v>
      </c>
      <c r="W2419" s="9">
        <v>1687.5663869531129</v>
      </c>
      <c r="X2419" s="12">
        <v>71790.021210614694</v>
      </c>
    </row>
    <row r="2420" spans="1:24" x14ac:dyDescent="0.3">
      <c r="A2420" s="13">
        <v>7510</v>
      </c>
      <c r="B2420" s="14">
        <v>20957</v>
      </c>
      <c r="C2420" s="14">
        <v>3854</v>
      </c>
      <c r="D2420" s="15" t="s">
        <v>103</v>
      </c>
      <c r="E2420" s="15" t="s">
        <v>104</v>
      </c>
      <c r="F2420" s="15" t="s">
        <v>414</v>
      </c>
      <c r="G2420" s="15" t="s">
        <v>415</v>
      </c>
      <c r="H2420" s="15" t="s">
        <v>416</v>
      </c>
      <c r="I2420" s="15" t="s">
        <v>108</v>
      </c>
      <c r="J2420" s="15" t="s">
        <v>74</v>
      </c>
      <c r="K2420" s="14">
        <v>46.133959754499998</v>
      </c>
      <c r="L2420" s="14">
        <v>-71.584011236199999</v>
      </c>
      <c r="M2420" s="15" t="s">
        <v>86</v>
      </c>
      <c r="N2420" s="15" t="s">
        <v>86</v>
      </c>
      <c r="O2420" s="15" t="s">
        <v>97</v>
      </c>
      <c r="P2420" s="15" t="s">
        <v>166</v>
      </c>
      <c r="Q2420" s="15" t="s">
        <v>89</v>
      </c>
      <c r="R2420" s="15" t="s">
        <v>112</v>
      </c>
      <c r="S2420" s="14">
        <v>317</v>
      </c>
      <c r="T2420" s="15" t="s">
        <v>417</v>
      </c>
      <c r="U2420" s="15" t="s">
        <v>418</v>
      </c>
      <c r="V2420" s="16">
        <v>45076.833333333336</v>
      </c>
      <c r="W2420" s="14">
        <v>1991.4325916232387</v>
      </c>
      <c r="X2420" s="17">
        <v>61733.930897318663</v>
      </c>
    </row>
    <row r="2421" spans="1:24" x14ac:dyDescent="0.3">
      <c r="A2421" s="8">
        <v>7520</v>
      </c>
      <c r="B2421" s="9">
        <v>21419</v>
      </c>
      <c r="C2421" s="9">
        <v>3854</v>
      </c>
      <c r="D2421" s="10" t="s">
        <v>103</v>
      </c>
      <c r="E2421" s="10" t="s">
        <v>104</v>
      </c>
      <c r="F2421" s="10" t="s">
        <v>414</v>
      </c>
      <c r="G2421" s="10" t="s">
        <v>415</v>
      </c>
      <c r="H2421" s="10" t="s">
        <v>416</v>
      </c>
      <c r="I2421" s="10" t="s">
        <v>108</v>
      </c>
      <c r="J2421" s="10" t="s">
        <v>74</v>
      </c>
      <c r="K2421" s="9">
        <v>46.713299271799997</v>
      </c>
      <c r="L2421" s="9">
        <v>-72.743150158999995</v>
      </c>
      <c r="M2421" s="10" t="s">
        <v>86</v>
      </c>
      <c r="N2421" s="10" t="s">
        <v>86</v>
      </c>
      <c r="O2421" s="10" t="s">
        <v>97</v>
      </c>
      <c r="P2421" s="10" t="s">
        <v>166</v>
      </c>
      <c r="Q2421" s="10" t="s">
        <v>89</v>
      </c>
      <c r="R2421" s="10" t="s">
        <v>112</v>
      </c>
      <c r="S2421" s="9">
        <v>317</v>
      </c>
      <c r="T2421" s="10" t="s">
        <v>417</v>
      </c>
      <c r="U2421" s="10" t="s">
        <v>418</v>
      </c>
      <c r="V2421" s="11">
        <v>45076.833333333336</v>
      </c>
      <c r="W2421" s="9">
        <v>1502.3271079717736</v>
      </c>
      <c r="X2421" s="12">
        <v>60216.635765480372</v>
      </c>
    </row>
    <row r="2422" spans="1:24" x14ac:dyDescent="0.3">
      <c r="A2422" s="13">
        <v>7556</v>
      </c>
      <c r="B2422" s="14">
        <v>17651</v>
      </c>
      <c r="C2422" s="14">
        <v>3854</v>
      </c>
      <c r="D2422" s="15" t="s">
        <v>103</v>
      </c>
      <c r="E2422" s="15" t="s">
        <v>104</v>
      </c>
      <c r="F2422" s="15" t="s">
        <v>414</v>
      </c>
      <c r="G2422" s="15" t="s">
        <v>415</v>
      </c>
      <c r="H2422" s="15" t="s">
        <v>416</v>
      </c>
      <c r="I2422" s="15" t="s">
        <v>108</v>
      </c>
      <c r="J2422" s="15" t="s">
        <v>74</v>
      </c>
      <c r="K2422" s="14">
        <v>45.424800873999999</v>
      </c>
      <c r="L2422" s="14">
        <v>-72.547712512000004</v>
      </c>
      <c r="M2422" s="15" t="s">
        <v>86</v>
      </c>
      <c r="N2422" s="15" t="s">
        <v>86</v>
      </c>
      <c r="O2422" s="15" t="s">
        <v>97</v>
      </c>
      <c r="P2422" s="15" t="s">
        <v>166</v>
      </c>
      <c r="Q2422" s="15" t="s">
        <v>89</v>
      </c>
      <c r="R2422" s="15" t="s">
        <v>112</v>
      </c>
      <c r="S2422" s="14">
        <v>317</v>
      </c>
      <c r="T2422" s="15" t="s">
        <v>417</v>
      </c>
      <c r="U2422" s="15" t="s">
        <v>418</v>
      </c>
      <c r="V2422" s="16">
        <v>45076.833333333336</v>
      </c>
      <c r="W2422" s="14">
        <v>18659.225051119909</v>
      </c>
      <c r="X2422" s="17">
        <v>58261.324417633652</v>
      </c>
    </row>
    <row r="2423" spans="1:24" x14ac:dyDescent="0.3">
      <c r="A2423" s="8">
        <v>7569</v>
      </c>
      <c r="B2423" s="9">
        <v>20980</v>
      </c>
      <c r="C2423" s="9">
        <v>3854</v>
      </c>
      <c r="D2423" s="10" t="s">
        <v>103</v>
      </c>
      <c r="E2423" s="10" t="s">
        <v>104</v>
      </c>
      <c r="F2423" s="10" t="s">
        <v>414</v>
      </c>
      <c r="G2423" s="10" t="s">
        <v>415</v>
      </c>
      <c r="H2423" s="10" t="s">
        <v>416</v>
      </c>
      <c r="I2423" s="10" t="s">
        <v>108</v>
      </c>
      <c r="J2423" s="10" t="s">
        <v>74</v>
      </c>
      <c r="K2423" s="9">
        <v>45.267244394000002</v>
      </c>
      <c r="L2423" s="9">
        <v>-72.189627021000007</v>
      </c>
      <c r="M2423" s="10" t="s">
        <v>86</v>
      </c>
      <c r="N2423" s="10" t="s">
        <v>86</v>
      </c>
      <c r="O2423" s="10" t="s">
        <v>97</v>
      </c>
      <c r="P2423" s="10" t="s">
        <v>166</v>
      </c>
      <c r="Q2423" s="10" t="s">
        <v>89</v>
      </c>
      <c r="R2423" s="10" t="s">
        <v>112</v>
      </c>
      <c r="S2423" s="9">
        <v>317</v>
      </c>
      <c r="T2423" s="10" t="s">
        <v>417</v>
      </c>
      <c r="U2423" s="10" t="s">
        <v>418</v>
      </c>
      <c r="V2423" s="11">
        <v>45076.833333333336</v>
      </c>
      <c r="W2423" s="9">
        <v>1530.7805352081014</v>
      </c>
      <c r="X2423" s="12">
        <v>57046.414127865661</v>
      </c>
    </row>
    <row r="2424" spans="1:24" x14ac:dyDescent="0.3">
      <c r="A2424" s="13">
        <v>7579</v>
      </c>
      <c r="B2424" s="14">
        <v>17676</v>
      </c>
      <c r="C2424" s="14">
        <v>3854</v>
      </c>
      <c r="D2424" s="15" t="s">
        <v>103</v>
      </c>
      <c r="E2424" s="15" t="s">
        <v>104</v>
      </c>
      <c r="F2424" s="15" t="s">
        <v>414</v>
      </c>
      <c r="G2424" s="15" t="s">
        <v>415</v>
      </c>
      <c r="H2424" s="15" t="s">
        <v>416</v>
      </c>
      <c r="I2424" s="15" t="s">
        <v>108</v>
      </c>
      <c r="J2424" s="15" t="s">
        <v>74</v>
      </c>
      <c r="K2424" s="14">
        <v>45.703380165399999</v>
      </c>
      <c r="L2424" s="14">
        <v>-76.690642149499993</v>
      </c>
      <c r="M2424" s="15" t="s">
        <v>86</v>
      </c>
      <c r="N2424" s="15" t="s">
        <v>86</v>
      </c>
      <c r="O2424" s="15" t="s">
        <v>97</v>
      </c>
      <c r="P2424" s="15" t="s">
        <v>166</v>
      </c>
      <c r="Q2424" s="15" t="s">
        <v>89</v>
      </c>
      <c r="R2424" s="15" t="s">
        <v>112</v>
      </c>
      <c r="S2424" s="14">
        <v>317</v>
      </c>
      <c r="T2424" s="15" t="s">
        <v>417</v>
      </c>
      <c r="U2424" s="15" t="s">
        <v>418</v>
      </c>
      <c r="V2424" s="16">
        <v>45076.833333333336</v>
      </c>
      <c r="W2424" s="14">
        <v>1657.2214971256969</v>
      </c>
      <c r="X2424" s="17">
        <v>55737.848007162553</v>
      </c>
    </row>
    <row r="2425" spans="1:24" x14ac:dyDescent="0.3">
      <c r="A2425" s="8">
        <v>7621</v>
      </c>
      <c r="B2425" s="9">
        <v>21022</v>
      </c>
      <c r="C2425" s="9">
        <v>3854</v>
      </c>
      <c r="D2425" s="10" t="s">
        <v>103</v>
      </c>
      <c r="E2425" s="10" t="s">
        <v>104</v>
      </c>
      <c r="F2425" s="10" t="s">
        <v>414</v>
      </c>
      <c r="G2425" s="10" t="s">
        <v>415</v>
      </c>
      <c r="H2425" s="10" t="s">
        <v>416</v>
      </c>
      <c r="I2425" s="10" t="s">
        <v>108</v>
      </c>
      <c r="J2425" s="10" t="s">
        <v>74</v>
      </c>
      <c r="K2425" s="9">
        <v>45.4477926665</v>
      </c>
      <c r="L2425" s="9">
        <v>-73.814282890599998</v>
      </c>
      <c r="M2425" s="10" t="s">
        <v>86</v>
      </c>
      <c r="N2425" s="10" t="s">
        <v>86</v>
      </c>
      <c r="O2425" s="10" t="s">
        <v>97</v>
      </c>
      <c r="P2425" s="10" t="s">
        <v>166</v>
      </c>
      <c r="Q2425" s="10" t="s">
        <v>89</v>
      </c>
      <c r="R2425" s="10" t="s">
        <v>112</v>
      </c>
      <c r="S2425" s="9">
        <v>317</v>
      </c>
      <c r="T2425" s="10" t="s">
        <v>417</v>
      </c>
      <c r="U2425" s="10" t="s">
        <v>418</v>
      </c>
      <c r="V2425" s="11">
        <v>45076.833333333336</v>
      </c>
      <c r="W2425" s="9">
        <v>1169.3583432564126</v>
      </c>
      <c r="X2425" s="12">
        <v>51798.405630406327</v>
      </c>
    </row>
    <row r="2426" spans="1:24" x14ac:dyDescent="0.3">
      <c r="A2426" s="13">
        <v>7642</v>
      </c>
      <c r="B2426" s="14">
        <v>17068</v>
      </c>
      <c r="C2426" s="14">
        <v>3854</v>
      </c>
      <c r="D2426" s="15" t="s">
        <v>103</v>
      </c>
      <c r="E2426" s="15" t="s">
        <v>104</v>
      </c>
      <c r="F2426" s="15" t="s">
        <v>414</v>
      </c>
      <c r="G2426" s="15" t="s">
        <v>415</v>
      </c>
      <c r="H2426" s="15" t="s">
        <v>416</v>
      </c>
      <c r="I2426" s="15" t="s">
        <v>108</v>
      </c>
      <c r="J2426" s="15" t="s">
        <v>74</v>
      </c>
      <c r="K2426" s="14">
        <v>45.472194440999999</v>
      </c>
      <c r="L2426" s="14">
        <v>-73.026224294000002</v>
      </c>
      <c r="M2426" s="15" t="s">
        <v>86</v>
      </c>
      <c r="N2426" s="15" t="s">
        <v>86</v>
      </c>
      <c r="O2426" s="15" t="s">
        <v>97</v>
      </c>
      <c r="P2426" s="15" t="s">
        <v>166</v>
      </c>
      <c r="Q2426" s="15" t="s">
        <v>89</v>
      </c>
      <c r="R2426" s="15" t="s">
        <v>112</v>
      </c>
      <c r="S2426" s="14">
        <v>317</v>
      </c>
      <c r="T2426" s="15" t="s">
        <v>417</v>
      </c>
      <c r="U2426" s="15" t="s">
        <v>418</v>
      </c>
      <c r="V2426" s="16">
        <v>45076.833333333336</v>
      </c>
      <c r="W2426" s="14">
        <v>15985.047380200829</v>
      </c>
      <c r="X2426" s="17">
        <v>50301.592529208508</v>
      </c>
    </row>
    <row r="2427" spans="1:24" x14ac:dyDescent="0.3">
      <c r="A2427" s="8">
        <v>7676</v>
      </c>
      <c r="B2427" s="9">
        <v>21024</v>
      </c>
      <c r="C2427" s="9">
        <v>3854</v>
      </c>
      <c r="D2427" s="10" t="s">
        <v>103</v>
      </c>
      <c r="E2427" s="10" t="s">
        <v>104</v>
      </c>
      <c r="F2427" s="10" t="s">
        <v>414</v>
      </c>
      <c r="G2427" s="10" t="s">
        <v>415</v>
      </c>
      <c r="H2427" s="10" t="s">
        <v>416</v>
      </c>
      <c r="I2427" s="10" t="s">
        <v>108</v>
      </c>
      <c r="J2427" s="10" t="s">
        <v>74</v>
      </c>
      <c r="K2427" s="9">
        <v>45.538680378999999</v>
      </c>
      <c r="L2427" s="9">
        <v>-73.686724351999999</v>
      </c>
      <c r="M2427" s="10" t="s">
        <v>86</v>
      </c>
      <c r="N2427" s="10" t="s">
        <v>86</v>
      </c>
      <c r="O2427" s="10" t="s">
        <v>97</v>
      </c>
      <c r="P2427" s="10" t="s">
        <v>166</v>
      </c>
      <c r="Q2427" s="10" t="s">
        <v>89</v>
      </c>
      <c r="R2427" s="10" t="s">
        <v>112</v>
      </c>
      <c r="S2427" s="9">
        <v>317</v>
      </c>
      <c r="T2427" s="10" t="s">
        <v>417</v>
      </c>
      <c r="U2427" s="10" t="s">
        <v>418</v>
      </c>
      <c r="V2427" s="11">
        <v>45076.833333333336</v>
      </c>
      <c r="W2427" s="9">
        <v>1297.2044042033922</v>
      </c>
      <c r="X2427" s="12">
        <v>48176.077021223631</v>
      </c>
    </row>
    <row r="2428" spans="1:24" x14ac:dyDescent="0.3">
      <c r="A2428" s="13">
        <v>7778</v>
      </c>
      <c r="B2428" s="14">
        <v>20999</v>
      </c>
      <c r="C2428" s="14">
        <v>3854</v>
      </c>
      <c r="D2428" s="15" t="s">
        <v>103</v>
      </c>
      <c r="E2428" s="15" t="s">
        <v>104</v>
      </c>
      <c r="F2428" s="15" t="s">
        <v>414</v>
      </c>
      <c r="G2428" s="15" t="s">
        <v>415</v>
      </c>
      <c r="H2428" s="15" t="s">
        <v>416</v>
      </c>
      <c r="I2428" s="15" t="s">
        <v>108</v>
      </c>
      <c r="J2428" s="15" t="s">
        <v>74</v>
      </c>
      <c r="K2428" s="14">
        <v>45.430619901199996</v>
      </c>
      <c r="L2428" s="14">
        <v>-73.282006257600003</v>
      </c>
      <c r="M2428" s="15" t="s">
        <v>86</v>
      </c>
      <c r="N2428" s="15" t="s">
        <v>86</v>
      </c>
      <c r="O2428" s="15" t="s">
        <v>97</v>
      </c>
      <c r="P2428" s="15" t="s">
        <v>166</v>
      </c>
      <c r="Q2428" s="15" t="s">
        <v>89</v>
      </c>
      <c r="R2428" s="15" t="s">
        <v>112</v>
      </c>
      <c r="S2428" s="14">
        <v>317</v>
      </c>
      <c r="T2428" s="15" t="s">
        <v>417</v>
      </c>
      <c r="U2428" s="15" t="s">
        <v>418</v>
      </c>
      <c r="V2428" s="16">
        <v>45076.833333333336</v>
      </c>
      <c r="W2428" s="14">
        <v>806.90657501904752</v>
      </c>
      <c r="X2428" s="17">
        <v>40830.313550983534</v>
      </c>
    </row>
    <row r="2429" spans="1:24" x14ac:dyDescent="0.3">
      <c r="A2429" s="8">
        <v>7808</v>
      </c>
      <c r="B2429" s="9">
        <v>20948</v>
      </c>
      <c r="C2429" s="9">
        <v>3854</v>
      </c>
      <c r="D2429" s="10" t="s">
        <v>103</v>
      </c>
      <c r="E2429" s="10" t="s">
        <v>104</v>
      </c>
      <c r="F2429" s="10" t="s">
        <v>414</v>
      </c>
      <c r="G2429" s="10" t="s">
        <v>415</v>
      </c>
      <c r="H2429" s="10" t="s">
        <v>416</v>
      </c>
      <c r="I2429" s="10" t="s">
        <v>108</v>
      </c>
      <c r="J2429" s="10" t="s">
        <v>74</v>
      </c>
      <c r="K2429" s="9">
        <v>45.435262330999997</v>
      </c>
      <c r="L2429" s="9">
        <v>-74.301091248000006</v>
      </c>
      <c r="M2429" s="10" t="s">
        <v>86</v>
      </c>
      <c r="N2429" s="10" t="s">
        <v>86</v>
      </c>
      <c r="O2429" s="10" t="s">
        <v>97</v>
      </c>
      <c r="P2429" s="10" t="s">
        <v>166</v>
      </c>
      <c r="Q2429" s="10" t="s">
        <v>89</v>
      </c>
      <c r="R2429" s="10" t="s">
        <v>112</v>
      </c>
      <c r="S2429" s="9">
        <v>317</v>
      </c>
      <c r="T2429" s="10" t="s">
        <v>417</v>
      </c>
      <c r="U2429" s="10" t="s">
        <v>418</v>
      </c>
      <c r="V2429" s="11">
        <v>45076.833333333336</v>
      </c>
      <c r="W2429" s="9">
        <v>12275.907675099759</v>
      </c>
      <c r="X2429" s="12">
        <v>38640.441215489802</v>
      </c>
    </row>
    <row r="2430" spans="1:24" x14ac:dyDescent="0.3">
      <c r="A2430" s="13">
        <v>7841</v>
      </c>
      <c r="B2430" s="14">
        <v>21025</v>
      </c>
      <c r="C2430" s="14">
        <v>3854</v>
      </c>
      <c r="D2430" s="15" t="s">
        <v>103</v>
      </c>
      <c r="E2430" s="15" t="s">
        <v>104</v>
      </c>
      <c r="F2430" s="15" t="s">
        <v>414</v>
      </c>
      <c r="G2430" s="15" t="s">
        <v>415</v>
      </c>
      <c r="H2430" s="15" t="s">
        <v>416</v>
      </c>
      <c r="I2430" s="15" t="s">
        <v>108</v>
      </c>
      <c r="J2430" s="15" t="s">
        <v>74</v>
      </c>
      <c r="K2430" s="14">
        <v>45.546413198000003</v>
      </c>
      <c r="L2430" s="14">
        <v>-73.699385548699993</v>
      </c>
      <c r="M2430" s="15" t="s">
        <v>86</v>
      </c>
      <c r="N2430" s="15" t="s">
        <v>86</v>
      </c>
      <c r="O2430" s="15" t="s">
        <v>97</v>
      </c>
      <c r="P2430" s="15" t="s">
        <v>166</v>
      </c>
      <c r="Q2430" s="15" t="s">
        <v>89</v>
      </c>
      <c r="R2430" s="15" t="s">
        <v>112</v>
      </c>
      <c r="S2430" s="14">
        <v>317</v>
      </c>
      <c r="T2430" s="15" t="s">
        <v>417</v>
      </c>
      <c r="U2430" s="15" t="s">
        <v>418</v>
      </c>
      <c r="V2430" s="16">
        <v>45076.833333333336</v>
      </c>
      <c r="W2430" s="14">
        <v>1167.7044796161358</v>
      </c>
      <c r="X2430" s="17">
        <v>35858.125167800994</v>
      </c>
    </row>
    <row r="2431" spans="1:24" x14ac:dyDescent="0.3">
      <c r="A2431" s="8">
        <v>7843</v>
      </c>
      <c r="B2431" s="9">
        <v>16954</v>
      </c>
      <c r="C2431" s="9">
        <v>3854</v>
      </c>
      <c r="D2431" s="10" t="s">
        <v>103</v>
      </c>
      <c r="E2431" s="10" t="s">
        <v>104</v>
      </c>
      <c r="F2431" s="10" t="s">
        <v>414</v>
      </c>
      <c r="G2431" s="10" t="s">
        <v>415</v>
      </c>
      <c r="H2431" s="10" t="s">
        <v>416</v>
      </c>
      <c r="I2431" s="10" t="s">
        <v>108</v>
      </c>
      <c r="J2431" s="10" t="s">
        <v>74</v>
      </c>
      <c r="K2431" s="9">
        <v>45.566735919999999</v>
      </c>
      <c r="L2431" s="9">
        <v>-73.149333290000001</v>
      </c>
      <c r="M2431" s="10" t="s">
        <v>86</v>
      </c>
      <c r="N2431" s="10" t="s">
        <v>86</v>
      </c>
      <c r="O2431" s="10" t="s">
        <v>97</v>
      </c>
      <c r="P2431" s="10" t="s">
        <v>166</v>
      </c>
      <c r="Q2431" s="10" t="s">
        <v>89</v>
      </c>
      <c r="R2431" s="10" t="s">
        <v>112</v>
      </c>
      <c r="S2431" s="9">
        <v>317</v>
      </c>
      <c r="T2431" s="10" t="s">
        <v>417</v>
      </c>
      <c r="U2431" s="10" t="s">
        <v>418</v>
      </c>
      <c r="V2431" s="11">
        <v>45076.833333333336</v>
      </c>
      <c r="W2431" s="9">
        <v>10529.894958641149</v>
      </c>
      <c r="X2431" s="12">
        <v>35755.310496665996</v>
      </c>
    </row>
    <row r="2432" spans="1:24" x14ac:dyDescent="0.3">
      <c r="A2432" s="13">
        <v>7903</v>
      </c>
      <c r="B2432" s="14">
        <v>24537</v>
      </c>
      <c r="C2432" s="14">
        <v>3854</v>
      </c>
      <c r="D2432" s="15" t="s">
        <v>103</v>
      </c>
      <c r="E2432" s="15" t="s">
        <v>104</v>
      </c>
      <c r="F2432" s="15" t="s">
        <v>414</v>
      </c>
      <c r="G2432" s="15" t="s">
        <v>415</v>
      </c>
      <c r="H2432" s="15" t="s">
        <v>416</v>
      </c>
      <c r="I2432" s="15" t="s">
        <v>108</v>
      </c>
      <c r="J2432" s="15" t="s">
        <v>74</v>
      </c>
      <c r="K2432" s="14">
        <v>45.206921809999997</v>
      </c>
      <c r="L2432" s="14">
        <v>-73.316431008999999</v>
      </c>
      <c r="M2432" s="15" t="s">
        <v>86</v>
      </c>
      <c r="N2432" s="15" t="s">
        <v>86</v>
      </c>
      <c r="O2432" s="15" t="s">
        <v>97</v>
      </c>
      <c r="P2432" s="15" t="s">
        <v>166</v>
      </c>
      <c r="Q2432" s="15" t="s">
        <v>89</v>
      </c>
      <c r="R2432" s="15" t="s">
        <v>112</v>
      </c>
      <c r="S2432" s="14">
        <v>317</v>
      </c>
      <c r="T2432" s="15" t="s">
        <v>417</v>
      </c>
      <c r="U2432" s="15" t="s">
        <v>418</v>
      </c>
      <c r="V2432" s="16">
        <v>45076.833333333336</v>
      </c>
      <c r="W2432" s="14">
        <v>9027.5255100209506</v>
      </c>
      <c r="X2432" s="17">
        <v>31051.946641517217</v>
      </c>
    </row>
    <row r="2433" spans="1:24" x14ac:dyDescent="0.3">
      <c r="A2433" s="8">
        <v>7942</v>
      </c>
      <c r="B2433" s="9">
        <v>17061</v>
      </c>
      <c r="C2433" s="9">
        <v>3854</v>
      </c>
      <c r="D2433" s="10" t="s">
        <v>103</v>
      </c>
      <c r="E2433" s="10" t="s">
        <v>104</v>
      </c>
      <c r="F2433" s="10" t="s">
        <v>414</v>
      </c>
      <c r="G2433" s="10" t="s">
        <v>415</v>
      </c>
      <c r="H2433" s="10" t="s">
        <v>416</v>
      </c>
      <c r="I2433" s="10" t="s">
        <v>108</v>
      </c>
      <c r="J2433" s="10" t="s">
        <v>74</v>
      </c>
      <c r="K2433" s="9">
        <v>45.456478750000002</v>
      </c>
      <c r="L2433" s="9">
        <v>-72.877447919999994</v>
      </c>
      <c r="M2433" s="10" t="s">
        <v>86</v>
      </c>
      <c r="N2433" s="10" t="s">
        <v>86</v>
      </c>
      <c r="O2433" s="10" t="s">
        <v>97</v>
      </c>
      <c r="P2433" s="10" t="s">
        <v>166</v>
      </c>
      <c r="Q2433" s="10" t="s">
        <v>89</v>
      </c>
      <c r="R2433" s="10" t="s">
        <v>112</v>
      </c>
      <c r="S2433" s="9">
        <v>317</v>
      </c>
      <c r="T2433" s="10" t="s">
        <v>417</v>
      </c>
      <c r="U2433" s="10" t="s">
        <v>418</v>
      </c>
      <c r="V2433" s="11">
        <v>45076.833333333336</v>
      </c>
      <c r="W2433" s="9">
        <v>8768.7247381582092</v>
      </c>
      <c r="X2433" s="12">
        <v>27742.100363371155</v>
      </c>
    </row>
    <row r="2434" spans="1:24" x14ac:dyDescent="0.3">
      <c r="A2434" s="13">
        <v>7949</v>
      </c>
      <c r="B2434" s="14">
        <v>20958</v>
      </c>
      <c r="C2434" s="14">
        <v>3854</v>
      </c>
      <c r="D2434" s="15" t="s">
        <v>103</v>
      </c>
      <c r="E2434" s="15" t="s">
        <v>104</v>
      </c>
      <c r="F2434" s="15" t="s">
        <v>414</v>
      </c>
      <c r="G2434" s="15" t="s">
        <v>415</v>
      </c>
      <c r="H2434" s="15" t="s">
        <v>416</v>
      </c>
      <c r="I2434" s="15" t="s">
        <v>108</v>
      </c>
      <c r="J2434" s="15" t="s">
        <v>74</v>
      </c>
      <c r="K2434" s="14">
        <v>45.955849999999998</v>
      </c>
      <c r="L2434" s="14">
        <v>-72.005880000000005</v>
      </c>
      <c r="M2434" s="15" t="s">
        <v>86</v>
      </c>
      <c r="N2434" s="15" t="s">
        <v>86</v>
      </c>
      <c r="O2434" s="15" t="s">
        <v>97</v>
      </c>
      <c r="P2434" s="15" t="s">
        <v>166</v>
      </c>
      <c r="Q2434" s="15" t="s">
        <v>89</v>
      </c>
      <c r="R2434" s="15" t="s">
        <v>112</v>
      </c>
      <c r="S2434" s="14">
        <v>317</v>
      </c>
      <c r="T2434" s="15" t="s">
        <v>417</v>
      </c>
      <c r="U2434" s="15" t="s">
        <v>418</v>
      </c>
      <c r="V2434" s="16">
        <v>45076.833333333336</v>
      </c>
      <c r="W2434" s="14">
        <v>1095.3653365403661</v>
      </c>
      <c r="X2434" s="17">
        <v>26922.914367704747</v>
      </c>
    </row>
    <row r="2435" spans="1:24" x14ac:dyDescent="0.3">
      <c r="A2435" s="8">
        <v>7974</v>
      </c>
      <c r="B2435" s="9">
        <v>16966</v>
      </c>
      <c r="C2435" s="9">
        <v>3854</v>
      </c>
      <c r="D2435" s="10" t="s">
        <v>103</v>
      </c>
      <c r="E2435" s="10" t="s">
        <v>104</v>
      </c>
      <c r="F2435" s="10" t="s">
        <v>414</v>
      </c>
      <c r="G2435" s="10" t="s">
        <v>415</v>
      </c>
      <c r="H2435" s="10" t="s">
        <v>416</v>
      </c>
      <c r="I2435" s="10" t="s">
        <v>108</v>
      </c>
      <c r="J2435" s="10" t="s">
        <v>74</v>
      </c>
      <c r="K2435" s="9">
        <v>45.594497308100003</v>
      </c>
      <c r="L2435" s="9">
        <v>-72.466873864500002</v>
      </c>
      <c r="M2435" s="10" t="s">
        <v>86</v>
      </c>
      <c r="N2435" s="10" t="s">
        <v>86</v>
      </c>
      <c r="O2435" s="10" t="s">
        <v>97</v>
      </c>
      <c r="P2435" s="10" t="s">
        <v>166</v>
      </c>
      <c r="Q2435" s="10" t="s">
        <v>89</v>
      </c>
      <c r="R2435" s="10" t="s">
        <v>112</v>
      </c>
      <c r="S2435" s="9">
        <v>317</v>
      </c>
      <c r="T2435" s="10" t="s">
        <v>417</v>
      </c>
      <c r="U2435" s="10" t="s">
        <v>418</v>
      </c>
      <c r="V2435" s="11">
        <v>45076.833333333336</v>
      </c>
      <c r="W2435" s="9">
        <v>554.83406583608269</v>
      </c>
      <c r="X2435" s="12">
        <v>24496.573835023391</v>
      </c>
    </row>
    <row r="2436" spans="1:24" x14ac:dyDescent="0.3">
      <c r="A2436" s="13">
        <v>8006</v>
      </c>
      <c r="B2436" s="14">
        <v>16963</v>
      </c>
      <c r="C2436" s="14">
        <v>3854</v>
      </c>
      <c r="D2436" s="15" t="s">
        <v>103</v>
      </c>
      <c r="E2436" s="15" t="s">
        <v>104</v>
      </c>
      <c r="F2436" s="15" t="s">
        <v>414</v>
      </c>
      <c r="G2436" s="15" t="s">
        <v>415</v>
      </c>
      <c r="H2436" s="15" t="s">
        <v>416</v>
      </c>
      <c r="I2436" s="15" t="s">
        <v>108</v>
      </c>
      <c r="J2436" s="15" t="s">
        <v>74</v>
      </c>
      <c r="K2436" s="14">
        <v>45.5491223581</v>
      </c>
      <c r="L2436" s="14">
        <v>-72.486928147399993</v>
      </c>
      <c r="M2436" s="15" t="s">
        <v>86</v>
      </c>
      <c r="N2436" s="15" t="s">
        <v>86</v>
      </c>
      <c r="O2436" s="15" t="s">
        <v>97</v>
      </c>
      <c r="P2436" s="15" t="s">
        <v>166</v>
      </c>
      <c r="Q2436" s="15" t="s">
        <v>89</v>
      </c>
      <c r="R2436" s="15" t="s">
        <v>112</v>
      </c>
      <c r="S2436" s="14">
        <v>317</v>
      </c>
      <c r="T2436" s="15" t="s">
        <v>417</v>
      </c>
      <c r="U2436" s="15" t="s">
        <v>418</v>
      </c>
      <c r="V2436" s="16">
        <v>45076.833333333336</v>
      </c>
      <c r="W2436" s="14">
        <v>524.03027141272457</v>
      </c>
      <c r="X2436" s="17">
        <v>21852.033681443034</v>
      </c>
    </row>
    <row r="2437" spans="1:24" x14ac:dyDescent="0.3">
      <c r="A2437" s="8">
        <v>8026</v>
      </c>
      <c r="B2437" s="9">
        <v>16965</v>
      </c>
      <c r="C2437" s="9">
        <v>3854</v>
      </c>
      <c r="D2437" s="10" t="s">
        <v>103</v>
      </c>
      <c r="E2437" s="10" t="s">
        <v>104</v>
      </c>
      <c r="F2437" s="10" t="s">
        <v>414</v>
      </c>
      <c r="G2437" s="10" t="s">
        <v>415</v>
      </c>
      <c r="H2437" s="10" t="s">
        <v>416</v>
      </c>
      <c r="I2437" s="10" t="s">
        <v>108</v>
      </c>
      <c r="J2437" s="10" t="s">
        <v>74</v>
      </c>
      <c r="K2437" s="9">
        <v>45.661106554600003</v>
      </c>
      <c r="L2437" s="9">
        <v>-72.598177478699995</v>
      </c>
      <c r="M2437" s="10" t="s">
        <v>86</v>
      </c>
      <c r="N2437" s="10" t="s">
        <v>86</v>
      </c>
      <c r="O2437" s="10" t="s">
        <v>97</v>
      </c>
      <c r="P2437" s="10" t="s">
        <v>166</v>
      </c>
      <c r="Q2437" s="10" t="s">
        <v>89</v>
      </c>
      <c r="R2437" s="10" t="s">
        <v>112</v>
      </c>
      <c r="S2437" s="9">
        <v>317</v>
      </c>
      <c r="T2437" s="10" t="s">
        <v>417</v>
      </c>
      <c r="U2437" s="10" t="s">
        <v>418</v>
      </c>
      <c r="V2437" s="11">
        <v>45076.833333333336</v>
      </c>
      <c r="W2437" s="9">
        <v>512.81734060262181</v>
      </c>
      <c r="X2437" s="12">
        <v>20926.881485342612</v>
      </c>
    </row>
    <row r="2438" spans="1:24" x14ac:dyDescent="0.3">
      <c r="A2438" s="13">
        <v>8065</v>
      </c>
      <c r="B2438" s="14">
        <v>17077</v>
      </c>
      <c r="C2438" s="14">
        <v>3854</v>
      </c>
      <c r="D2438" s="15" t="s">
        <v>103</v>
      </c>
      <c r="E2438" s="15" t="s">
        <v>104</v>
      </c>
      <c r="F2438" s="15" t="s">
        <v>414</v>
      </c>
      <c r="G2438" s="15" t="s">
        <v>415</v>
      </c>
      <c r="H2438" s="15" t="s">
        <v>416</v>
      </c>
      <c r="I2438" s="15" t="s">
        <v>108</v>
      </c>
      <c r="J2438" s="15" t="s">
        <v>74</v>
      </c>
      <c r="K2438" s="14">
        <v>45.419707037999999</v>
      </c>
      <c r="L2438" s="14">
        <v>-75.821479499000006</v>
      </c>
      <c r="M2438" s="15" t="s">
        <v>86</v>
      </c>
      <c r="N2438" s="15" t="s">
        <v>86</v>
      </c>
      <c r="O2438" s="15" t="s">
        <v>97</v>
      </c>
      <c r="P2438" s="15" t="s">
        <v>166</v>
      </c>
      <c r="Q2438" s="15" t="s">
        <v>89</v>
      </c>
      <c r="R2438" s="15" t="s">
        <v>112</v>
      </c>
      <c r="S2438" s="14">
        <v>317</v>
      </c>
      <c r="T2438" s="15" t="s">
        <v>417</v>
      </c>
      <c r="U2438" s="15" t="s">
        <v>418</v>
      </c>
      <c r="V2438" s="16">
        <v>45076.833333333336</v>
      </c>
      <c r="W2438" s="14">
        <v>5488.7287400517453</v>
      </c>
      <c r="X2438" s="17">
        <v>18463.767604330904</v>
      </c>
    </row>
    <row r="2439" spans="1:24" x14ac:dyDescent="0.3">
      <c r="A2439" s="8">
        <v>8081</v>
      </c>
      <c r="B2439" s="9">
        <v>20956</v>
      </c>
      <c r="C2439" s="9">
        <v>3854</v>
      </c>
      <c r="D2439" s="10" t="s">
        <v>103</v>
      </c>
      <c r="E2439" s="10" t="s">
        <v>104</v>
      </c>
      <c r="F2439" s="10" t="s">
        <v>414</v>
      </c>
      <c r="G2439" s="10" t="s">
        <v>415</v>
      </c>
      <c r="H2439" s="10" t="s">
        <v>416</v>
      </c>
      <c r="I2439" s="10" t="s">
        <v>108</v>
      </c>
      <c r="J2439" s="10" t="s">
        <v>74</v>
      </c>
      <c r="K2439" s="9">
        <v>46.183813788499997</v>
      </c>
      <c r="L2439" s="9">
        <v>-71.553635774200004</v>
      </c>
      <c r="M2439" s="10" t="s">
        <v>86</v>
      </c>
      <c r="N2439" s="10" t="s">
        <v>86</v>
      </c>
      <c r="O2439" s="10" t="s">
        <v>97</v>
      </c>
      <c r="P2439" s="10" t="s">
        <v>166</v>
      </c>
      <c r="Q2439" s="10" t="s">
        <v>89</v>
      </c>
      <c r="R2439" s="10" t="s">
        <v>112</v>
      </c>
      <c r="S2439" s="9">
        <v>317</v>
      </c>
      <c r="T2439" s="10" t="s">
        <v>417</v>
      </c>
      <c r="U2439" s="10" t="s">
        <v>418</v>
      </c>
      <c r="V2439" s="11">
        <v>45076.833333333336</v>
      </c>
      <c r="W2439" s="9">
        <v>825.0985843089851</v>
      </c>
      <c r="X2439" s="12">
        <v>17620.57457286174</v>
      </c>
    </row>
    <row r="2440" spans="1:24" x14ac:dyDescent="0.3">
      <c r="A2440" s="13">
        <v>8102</v>
      </c>
      <c r="B2440" s="14">
        <v>20967</v>
      </c>
      <c r="C2440" s="14">
        <v>3854</v>
      </c>
      <c r="D2440" s="15" t="s">
        <v>103</v>
      </c>
      <c r="E2440" s="15" t="s">
        <v>104</v>
      </c>
      <c r="F2440" s="15" t="s">
        <v>414</v>
      </c>
      <c r="G2440" s="15" t="s">
        <v>415</v>
      </c>
      <c r="H2440" s="15" t="s">
        <v>416</v>
      </c>
      <c r="I2440" s="15" t="s">
        <v>108</v>
      </c>
      <c r="J2440" s="15" t="s">
        <v>74</v>
      </c>
      <c r="K2440" s="14">
        <v>45.309572126600003</v>
      </c>
      <c r="L2440" s="14">
        <v>-71.881117590399995</v>
      </c>
      <c r="M2440" s="15" t="s">
        <v>86</v>
      </c>
      <c r="N2440" s="15" t="s">
        <v>86</v>
      </c>
      <c r="O2440" s="15" t="s">
        <v>97</v>
      </c>
      <c r="P2440" s="15" t="s">
        <v>166</v>
      </c>
      <c r="Q2440" s="15" t="s">
        <v>89</v>
      </c>
      <c r="R2440" s="15" t="s">
        <v>112</v>
      </c>
      <c r="S2440" s="14">
        <v>317</v>
      </c>
      <c r="T2440" s="15" t="s">
        <v>417</v>
      </c>
      <c r="U2440" s="15" t="s">
        <v>418</v>
      </c>
      <c r="V2440" s="16">
        <v>45076.833333333336</v>
      </c>
      <c r="W2440" s="14">
        <v>633.63060262745898</v>
      </c>
      <c r="X2440" s="17">
        <v>16853.53999151161</v>
      </c>
    </row>
    <row r="2441" spans="1:24" x14ac:dyDescent="0.3">
      <c r="A2441" s="8">
        <v>8142</v>
      </c>
      <c r="B2441" s="9">
        <v>20953</v>
      </c>
      <c r="C2441" s="9">
        <v>3854</v>
      </c>
      <c r="D2441" s="10" t="s">
        <v>103</v>
      </c>
      <c r="E2441" s="10" t="s">
        <v>104</v>
      </c>
      <c r="F2441" s="10" t="s">
        <v>414</v>
      </c>
      <c r="G2441" s="10" t="s">
        <v>415</v>
      </c>
      <c r="H2441" s="10" t="s">
        <v>416</v>
      </c>
      <c r="I2441" s="10" t="s">
        <v>108</v>
      </c>
      <c r="J2441" s="10" t="s">
        <v>74</v>
      </c>
      <c r="K2441" s="9">
        <v>46.734171810600003</v>
      </c>
      <c r="L2441" s="9">
        <v>-71.277673871000005</v>
      </c>
      <c r="M2441" s="10" t="s">
        <v>86</v>
      </c>
      <c r="N2441" s="10" t="s">
        <v>86</v>
      </c>
      <c r="O2441" s="10" t="s">
        <v>97</v>
      </c>
      <c r="P2441" s="10" t="s">
        <v>166</v>
      </c>
      <c r="Q2441" s="10" t="s">
        <v>89</v>
      </c>
      <c r="R2441" s="10" t="s">
        <v>112</v>
      </c>
      <c r="S2441" s="9">
        <v>317</v>
      </c>
      <c r="T2441" s="10" t="s">
        <v>417</v>
      </c>
      <c r="U2441" s="10" t="s">
        <v>418</v>
      </c>
      <c r="V2441" s="11">
        <v>45076.833333333336</v>
      </c>
      <c r="W2441" s="9">
        <v>795.62763595242882</v>
      </c>
      <c r="X2441" s="12">
        <v>15190.082117661694</v>
      </c>
    </row>
    <row r="2442" spans="1:24" x14ac:dyDescent="0.3">
      <c r="A2442" s="13">
        <v>8163</v>
      </c>
      <c r="B2442" s="14">
        <v>17058</v>
      </c>
      <c r="C2442" s="14">
        <v>3854</v>
      </c>
      <c r="D2442" s="15" t="s">
        <v>103</v>
      </c>
      <c r="E2442" s="15" t="s">
        <v>104</v>
      </c>
      <c r="F2442" s="15" t="s">
        <v>414</v>
      </c>
      <c r="G2442" s="15" t="s">
        <v>415</v>
      </c>
      <c r="H2442" s="15" t="s">
        <v>416</v>
      </c>
      <c r="I2442" s="15" t="s">
        <v>108</v>
      </c>
      <c r="J2442" s="15" t="s">
        <v>74</v>
      </c>
      <c r="K2442" s="14">
        <v>45.455402786400001</v>
      </c>
      <c r="L2442" s="14">
        <v>-75.720441953700004</v>
      </c>
      <c r="M2442" s="15" t="s">
        <v>86</v>
      </c>
      <c r="N2442" s="15" t="s">
        <v>86</v>
      </c>
      <c r="O2442" s="15" t="s">
        <v>97</v>
      </c>
      <c r="P2442" s="15" t="s">
        <v>166</v>
      </c>
      <c r="Q2442" s="15" t="s">
        <v>89</v>
      </c>
      <c r="R2442" s="15" t="s">
        <v>112</v>
      </c>
      <c r="S2442" s="14">
        <v>317</v>
      </c>
      <c r="T2442" s="15" t="s">
        <v>417</v>
      </c>
      <c r="U2442" s="15" t="s">
        <v>418</v>
      </c>
      <c r="V2442" s="16">
        <v>45076.833333333336</v>
      </c>
      <c r="W2442" s="14">
        <v>3952.659792502453</v>
      </c>
      <c r="X2442" s="17">
        <v>14205.928774131877</v>
      </c>
    </row>
    <row r="2443" spans="1:24" x14ac:dyDescent="0.3">
      <c r="A2443" s="8">
        <v>8193</v>
      </c>
      <c r="B2443" s="9">
        <v>20988</v>
      </c>
      <c r="C2443" s="9">
        <v>3854</v>
      </c>
      <c r="D2443" s="10" t="s">
        <v>103</v>
      </c>
      <c r="E2443" s="10" t="s">
        <v>104</v>
      </c>
      <c r="F2443" s="10" t="s">
        <v>414</v>
      </c>
      <c r="G2443" s="10" t="s">
        <v>415</v>
      </c>
      <c r="H2443" s="10" t="s">
        <v>416</v>
      </c>
      <c r="I2443" s="10" t="s">
        <v>108</v>
      </c>
      <c r="J2443" s="10" t="s">
        <v>74</v>
      </c>
      <c r="K2443" s="9">
        <v>45.540520352999998</v>
      </c>
      <c r="L2443" s="9">
        <v>-72.883834386000004</v>
      </c>
      <c r="M2443" s="10" t="s">
        <v>86</v>
      </c>
      <c r="N2443" s="10" t="s">
        <v>86</v>
      </c>
      <c r="O2443" s="10" t="s">
        <v>97</v>
      </c>
      <c r="P2443" s="10" t="s">
        <v>166</v>
      </c>
      <c r="Q2443" s="10" t="s">
        <v>89</v>
      </c>
      <c r="R2443" s="10" t="s">
        <v>112</v>
      </c>
      <c r="S2443" s="9">
        <v>317</v>
      </c>
      <c r="T2443" s="10" t="s">
        <v>417</v>
      </c>
      <c r="U2443" s="10" t="s">
        <v>418</v>
      </c>
      <c r="V2443" s="11">
        <v>45076.833333333336</v>
      </c>
      <c r="W2443" s="9">
        <v>4008.8284027328923</v>
      </c>
      <c r="X2443" s="12">
        <v>12516.954402288999</v>
      </c>
    </row>
    <row r="2444" spans="1:24" x14ac:dyDescent="0.3">
      <c r="A2444" s="13">
        <v>8246</v>
      </c>
      <c r="B2444" s="14">
        <v>17685</v>
      </c>
      <c r="C2444" s="14">
        <v>3854</v>
      </c>
      <c r="D2444" s="15" t="s">
        <v>103</v>
      </c>
      <c r="E2444" s="15" t="s">
        <v>104</v>
      </c>
      <c r="F2444" s="15" t="s">
        <v>414</v>
      </c>
      <c r="G2444" s="15" t="s">
        <v>415</v>
      </c>
      <c r="H2444" s="15" t="s">
        <v>416</v>
      </c>
      <c r="I2444" s="15" t="s">
        <v>108</v>
      </c>
      <c r="J2444" s="15" t="s">
        <v>74</v>
      </c>
      <c r="K2444" s="14">
        <v>45.052730918000002</v>
      </c>
      <c r="L2444" s="14">
        <v>-72.876200288999996</v>
      </c>
      <c r="M2444" s="15" t="s">
        <v>86</v>
      </c>
      <c r="N2444" s="15" t="s">
        <v>86</v>
      </c>
      <c r="O2444" s="15" t="s">
        <v>97</v>
      </c>
      <c r="P2444" s="15" t="s">
        <v>166</v>
      </c>
      <c r="Q2444" s="15" t="s">
        <v>89</v>
      </c>
      <c r="R2444" s="15" t="s">
        <v>112</v>
      </c>
      <c r="S2444" s="14">
        <v>317</v>
      </c>
      <c r="T2444" s="15" t="s">
        <v>417</v>
      </c>
      <c r="U2444" s="15" t="s">
        <v>418</v>
      </c>
      <c r="V2444" s="16">
        <v>45076.833333333336</v>
      </c>
      <c r="W2444" s="14">
        <v>3106.6363562661713</v>
      </c>
      <c r="X2444" s="17">
        <v>9841.2728772313603</v>
      </c>
    </row>
    <row r="2445" spans="1:24" x14ac:dyDescent="0.3">
      <c r="A2445" s="8">
        <v>8259</v>
      </c>
      <c r="B2445" s="9">
        <v>51944</v>
      </c>
      <c r="C2445" s="9">
        <v>3854</v>
      </c>
      <c r="D2445" s="10" t="s">
        <v>103</v>
      </c>
      <c r="E2445" s="10" t="s">
        <v>104</v>
      </c>
      <c r="F2445" s="10" t="s">
        <v>414</v>
      </c>
      <c r="G2445" s="10" t="s">
        <v>415</v>
      </c>
      <c r="H2445" s="10" t="s">
        <v>416</v>
      </c>
      <c r="I2445" s="10" t="s">
        <v>108</v>
      </c>
      <c r="J2445" s="10" t="s">
        <v>74</v>
      </c>
      <c r="K2445" s="9">
        <v>45.072810734999997</v>
      </c>
      <c r="L2445" s="9">
        <v>-73.278261533000006</v>
      </c>
      <c r="M2445" s="10" t="s">
        <v>86</v>
      </c>
      <c r="N2445" s="10" t="s">
        <v>86</v>
      </c>
      <c r="O2445" s="10" t="s">
        <v>97</v>
      </c>
      <c r="P2445" s="10" t="s">
        <v>166</v>
      </c>
      <c r="Q2445" s="10" t="s">
        <v>89</v>
      </c>
      <c r="R2445" s="10" t="s">
        <v>112</v>
      </c>
      <c r="S2445" s="9">
        <v>317</v>
      </c>
      <c r="T2445" s="10" t="s">
        <v>417</v>
      </c>
      <c r="U2445" s="10" t="s">
        <v>418</v>
      </c>
      <c r="V2445" s="11">
        <v>45076.833333333336</v>
      </c>
      <c r="W2445" s="9">
        <v>2886.1695491682763</v>
      </c>
      <c r="X2445" s="12">
        <v>9496.8368591527487</v>
      </c>
    </row>
    <row r="2446" spans="1:24" x14ac:dyDescent="0.3">
      <c r="A2446" s="13">
        <v>8286</v>
      </c>
      <c r="B2446" s="14">
        <v>24396</v>
      </c>
      <c r="C2446" s="14">
        <v>3854</v>
      </c>
      <c r="D2446" s="15" t="s">
        <v>103</v>
      </c>
      <c r="E2446" s="15" t="s">
        <v>104</v>
      </c>
      <c r="F2446" s="15" t="s">
        <v>414</v>
      </c>
      <c r="G2446" s="15" t="s">
        <v>415</v>
      </c>
      <c r="H2446" s="15" t="s">
        <v>416</v>
      </c>
      <c r="I2446" s="15" t="s">
        <v>108</v>
      </c>
      <c r="J2446" s="15" t="s">
        <v>74</v>
      </c>
      <c r="K2446" s="14">
        <v>45.905401902999998</v>
      </c>
      <c r="L2446" s="14">
        <v>-74.070104721000007</v>
      </c>
      <c r="M2446" s="15" t="s">
        <v>86</v>
      </c>
      <c r="N2446" s="15" t="s">
        <v>86</v>
      </c>
      <c r="O2446" s="15" t="s">
        <v>97</v>
      </c>
      <c r="P2446" s="15" t="s">
        <v>166</v>
      </c>
      <c r="Q2446" s="15" t="s">
        <v>89</v>
      </c>
      <c r="R2446" s="15" t="s">
        <v>112</v>
      </c>
      <c r="S2446" s="14">
        <v>317</v>
      </c>
      <c r="T2446" s="15" t="s">
        <v>417</v>
      </c>
      <c r="U2446" s="15" t="s">
        <v>418</v>
      </c>
      <c r="V2446" s="16">
        <v>45076.833333333336</v>
      </c>
      <c r="W2446" s="14">
        <v>2494.8562879718288</v>
      </c>
      <c r="X2446" s="17">
        <v>8491.7425297124246</v>
      </c>
    </row>
    <row r="2447" spans="1:24" x14ac:dyDescent="0.3">
      <c r="A2447" s="8">
        <v>8455</v>
      </c>
      <c r="B2447" s="9">
        <v>24539</v>
      </c>
      <c r="C2447" s="9">
        <v>3854</v>
      </c>
      <c r="D2447" s="10" t="s">
        <v>103</v>
      </c>
      <c r="E2447" s="10" t="s">
        <v>104</v>
      </c>
      <c r="F2447" s="10" t="s">
        <v>414</v>
      </c>
      <c r="G2447" s="10" t="s">
        <v>415</v>
      </c>
      <c r="H2447" s="10" t="s">
        <v>416</v>
      </c>
      <c r="I2447" s="10" t="s">
        <v>108</v>
      </c>
      <c r="J2447" s="10" t="s">
        <v>74</v>
      </c>
      <c r="K2447" s="9">
        <v>45.122225911000001</v>
      </c>
      <c r="L2447" s="9">
        <v>-73.198637181999999</v>
      </c>
      <c r="M2447" s="10" t="s">
        <v>86</v>
      </c>
      <c r="N2447" s="10" t="s">
        <v>86</v>
      </c>
      <c r="O2447" s="10" t="s">
        <v>97</v>
      </c>
      <c r="P2447" s="10" t="s">
        <v>166</v>
      </c>
      <c r="Q2447" s="10" t="s">
        <v>89</v>
      </c>
      <c r="R2447" s="10" t="s">
        <v>112</v>
      </c>
      <c r="S2447" s="9">
        <v>317</v>
      </c>
      <c r="T2447" s="10" t="s">
        <v>417</v>
      </c>
      <c r="U2447" s="10" t="s">
        <v>418</v>
      </c>
      <c r="V2447" s="11">
        <v>45076.833333333336</v>
      </c>
      <c r="W2447" s="9">
        <v>2030.197906555976</v>
      </c>
      <c r="X2447" s="12">
        <v>6847.8421920735454</v>
      </c>
    </row>
    <row r="2448" spans="1:24" x14ac:dyDescent="0.3">
      <c r="A2448" s="13">
        <v>8469</v>
      </c>
      <c r="B2448" s="14">
        <v>20949</v>
      </c>
      <c r="C2448" s="14">
        <v>3854</v>
      </c>
      <c r="D2448" s="15" t="s">
        <v>103</v>
      </c>
      <c r="E2448" s="15" t="s">
        <v>104</v>
      </c>
      <c r="F2448" s="15" t="s">
        <v>414</v>
      </c>
      <c r="G2448" s="15" t="s">
        <v>415</v>
      </c>
      <c r="H2448" s="15" t="s">
        <v>416</v>
      </c>
      <c r="I2448" s="15" t="s">
        <v>108</v>
      </c>
      <c r="J2448" s="15" t="s">
        <v>74</v>
      </c>
      <c r="K2448" s="14">
        <v>46.274889264999999</v>
      </c>
      <c r="L2448" s="14">
        <v>-71.856148043000005</v>
      </c>
      <c r="M2448" s="15" t="s">
        <v>86</v>
      </c>
      <c r="N2448" s="15" t="s">
        <v>86</v>
      </c>
      <c r="O2448" s="15" t="s">
        <v>97</v>
      </c>
      <c r="P2448" s="15" t="s">
        <v>166</v>
      </c>
      <c r="Q2448" s="15" t="s">
        <v>89</v>
      </c>
      <c r="R2448" s="15" t="s">
        <v>112</v>
      </c>
      <c r="S2448" s="14">
        <v>317</v>
      </c>
      <c r="T2448" s="15" t="s">
        <v>417</v>
      </c>
      <c r="U2448" s="15" t="s">
        <v>418</v>
      </c>
      <c r="V2448" s="16">
        <v>45076.833333333336</v>
      </c>
      <c r="W2448" s="14">
        <v>2030.6984943972418</v>
      </c>
      <c r="X2448" s="17">
        <v>6458.1209029351421</v>
      </c>
    </row>
    <row r="2449" spans="1:24" x14ac:dyDescent="0.3">
      <c r="A2449" s="8">
        <v>8482</v>
      </c>
      <c r="B2449" s="9">
        <v>20994</v>
      </c>
      <c r="C2449" s="9">
        <v>3854</v>
      </c>
      <c r="D2449" s="10" t="s">
        <v>103</v>
      </c>
      <c r="E2449" s="10" t="s">
        <v>104</v>
      </c>
      <c r="F2449" s="10" t="s">
        <v>414</v>
      </c>
      <c r="G2449" s="10" t="s">
        <v>415</v>
      </c>
      <c r="H2449" s="10" t="s">
        <v>416</v>
      </c>
      <c r="I2449" s="10" t="s">
        <v>108</v>
      </c>
      <c r="J2449" s="10" t="s">
        <v>74</v>
      </c>
      <c r="K2449" s="9">
        <v>45.645463163999999</v>
      </c>
      <c r="L2449" s="9">
        <v>-73.440839500999999</v>
      </c>
      <c r="M2449" s="10" t="s">
        <v>86</v>
      </c>
      <c r="N2449" s="10" t="s">
        <v>86</v>
      </c>
      <c r="O2449" s="10" t="s">
        <v>97</v>
      </c>
      <c r="P2449" s="10" t="s">
        <v>166</v>
      </c>
      <c r="Q2449" s="10" t="s">
        <v>89</v>
      </c>
      <c r="R2449" s="10" t="s">
        <v>112</v>
      </c>
      <c r="S2449" s="9">
        <v>317</v>
      </c>
      <c r="T2449" s="10" t="s">
        <v>417</v>
      </c>
      <c r="U2449" s="10" t="s">
        <v>418</v>
      </c>
      <c r="V2449" s="11">
        <v>45076.833333333336</v>
      </c>
      <c r="W2449" s="9">
        <v>347.06978251618153</v>
      </c>
      <c r="X2449" s="12">
        <v>6187.6828593344499</v>
      </c>
    </row>
    <row r="2450" spans="1:24" x14ac:dyDescent="0.3">
      <c r="A2450" s="13">
        <v>8490</v>
      </c>
      <c r="B2450" s="14">
        <v>18929</v>
      </c>
      <c r="C2450" s="14">
        <v>3854</v>
      </c>
      <c r="D2450" s="15" t="s">
        <v>103</v>
      </c>
      <c r="E2450" s="15" t="s">
        <v>104</v>
      </c>
      <c r="F2450" s="15" t="s">
        <v>414</v>
      </c>
      <c r="G2450" s="15" t="s">
        <v>415</v>
      </c>
      <c r="H2450" s="15" t="s">
        <v>416</v>
      </c>
      <c r="I2450" s="15" t="s">
        <v>108</v>
      </c>
      <c r="J2450" s="15" t="s">
        <v>74</v>
      </c>
      <c r="K2450" s="14">
        <v>45.830199999999998</v>
      </c>
      <c r="L2450" s="14">
        <v>-75.232716667000005</v>
      </c>
      <c r="M2450" s="15" t="s">
        <v>86</v>
      </c>
      <c r="N2450" s="15" t="s">
        <v>86</v>
      </c>
      <c r="O2450" s="15" t="s">
        <v>97</v>
      </c>
      <c r="P2450" s="15" t="s">
        <v>166</v>
      </c>
      <c r="Q2450" s="15" t="s">
        <v>89</v>
      </c>
      <c r="R2450" s="15" t="s">
        <v>112</v>
      </c>
      <c r="S2450" s="14">
        <v>317</v>
      </c>
      <c r="T2450" s="15" t="s">
        <v>417</v>
      </c>
      <c r="U2450" s="15" t="s">
        <v>418</v>
      </c>
      <c r="V2450" s="16">
        <v>45076.833333333336</v>
      </c>
      <c r="W2450" s="14">
        <v>1989.1085956666741</v>
      </c>
      <c r="X2450" s="17">
        <v>6113.7802871855565</v>
      </c>
    </row>
    <row r="2451" spans="1:24" x14ac:dyDescent="0.3">
      <c r="A2451" s="8">
        <v>8519</v>
      </c>
      <c r="B2451" s="9">
        <v>21000</v>
      </c>
      <c r="C2451" s="9">
        <v>3854</v>
      </c>
      <c r="D2451" s="10" t="s">
        <v>103</v>
      </c>
      <c r="E2451" s="10" t="s">
        <v>104</v>
      </c>
      <c r="F2451" s="10" t="s">
        <v>414</v>
      </c>
      <c r="G2451" s="10" t="s">
        <v>415</v>
      </c>
      <c r="H2451" s="10" t="s">
        <v>416</v>
      </c>
      <c r="I2451" s="10" t="s">
        <v>108</v>
      </c>
      <c r="J2451" s="10" t="s">
        <v>74</v>
      </c>
      <c r="K2451" s="9">
        <v>45.439543020999999</v>
      </c>
      <c r="L2451" s="9">
        <v>-73.367192493999994</v>
      </c>
      <c r="M2451" s="10" t="s">
        <v>86</v>
      </c>
      <c r="N2451" s="10" t="s">
        <v>86</v>
      </c>
      <c r="O2451" s="10" t="s">
        <v>97</v>
      </c>
      <c r="P2451" s="10" t="s">
        <v>166</v>
      </c>
      <c r="Q2451" s="10" t="s">
        <v>89</v>
      </c>
      <c r="R2451" s="10" t="s">
        <v>112</v>
      </c>
      <c r="S2451" s="9">
        <v>317</v>
      </c>
      <c r="T2451" s="10" t="s">
        <v>417</v>
      </c>
      <c r="U2451" s="10" t="s">
        <v>418</v>
      </c>
      <c r="V2451" s="11">
        <v>45076.833333333336</v>
      </c>
      <c r="W2451" s="9">
        <v>1773.2303518645922</v>
      </c>
      <c r="X2451" s="12">
        <v>5633.3098628051939</v>
      </c>
    </row>
    <row r="2452" spans="1:24" x14ac:dyDescent="0.3">
      <c r="A2452" s="13">
        <v>8522</v>
      </c>
      <c r="B2452" s="14">
        <v>17049</v>
      </c>
      <c r="C2452" s="14">
        <v>3854</v>
      </c>
      <c r="D2452" s="15" t="s">
        <v>103</v>
      </c>
      <c r="E2452" s="15" t="s">
        <v>104</v>
      </c>
      <c r="F2452" s="15" t="s">
        <v>414</v>
      </c>
      <c r="G2452" s="15" t="s">
        <v>415</v>
      </c>
      <c r="H2452" s="15" t="s">
        <v>416</v>
      </c>
      <c r="I2452" s="15" t="s">
        <v>108</v>
      </c>
      <c r="J2452" s="15" t="s">
        <v>74</v>
      </c>
      <c r="K2452" s="14">
        <v>45.536066882999997</v>
      </c>
      <c r="L2452" s="14">
        <v>-73.312391126999998</v>
      </c>
      <c r="M2452" s="15" t="s">
        <v>86</v>
      </c>
      <c r="N2452" s="15" t="s">
        <v>86</v>
      </c>
      <c r="O2452" s="15" t="s">
        <v>97</v>
      </c>
      <c r="P2452" s="15" t="s">
        <v>166</v>
      </c>
      <c r="Q2452" s="15" t="s">
        <v>89</v>
      </c>
      <c r="R2452" s="15" t="s">
        <v>112</v>
      </c>
      <c r="S2452" s="14">
        <v>317</v>
      </c>
      <c r="T2452" s="15" t="s">
        <v>417</v>
      </c>
      <c r="U2452" s="15" t="s">
        <v>418</v>
      </c>
      <c r="V2452" s="16">
        <v>45076.833333333336</v>
      </c>
      <c r="W2452" s="14">
        <v>1697.1835345966188</v>
      </c>
      <c r="X2452" s="17">
        <v>5561.720661176726</v>
      </c>
    </row>
    <row r="2453" spans="1:24" x14ac:dyDescent="0.3">
      <c r="A2453" s="8">
        <v>8528</v>
      </c>
      <c r="B2453" s="9">
        <v>19027</v>
      </c>
      <c r="C2453" s="9">
        <v>3854</v>
      </c>
      <c r="D2453" s="10" t="s">
        <v>103</v>
      </c>
      <c r="E2453" s="10" t="s">
        <v>104</v>
      </c>
      <c r="F2453" s="10" t="s">
        <v>414</v>
      </c>
      <c r="G2453" s="10" t="s">
        <v>415</v>
      </c>
      <c r="H2453" s="10" t="s">
        <v>416</v>
      </c>
      <c r="I2453" s="10" t="s">
        <v>108</v>
      </c>
      <c r="J2453" s="10" t="s">
        <v>74</v>
      </c>
      <c r="K2453" s="9">
        <v>45.117845080000002</v>
      </c>
      <c r="L2453" s="9">
        <v>-72.498139684999998</v>
      </c>
      <c r="M2453" s="10" t="s">
        <v>86</v>
      </c>
      <c r="N2453" s="10" t="s">
        <v>86</v>
      </c>
      <c r="O2453" s="10" t="s">
        <v>97</v>
      </c>
      <c r="P2453" s="10" t="s">
        <v>166</v>
      </c>
      <c r="Q2453" s="10" t="s">
        <v>89</v>
      </c>
      <c r="R2453" s="10" t="s">
        <v>112</v>
      </c>
      <c r="S2453" s="9">
        <v>317</v>
      </c>
      <c r="T2453" s="10" t="s">
        <v>417</v>
      </c>
      <c r="U2453" s="10" t="s">
        <v>418</v>
      </c>
      <c r="V2453" s="11">
        <v>45076.833333333336</v>
      </c>
      <c r="W2453" s="9">
        <v>1754.8717333597692</v>
      </c>
      <c r="X2453" s="12">
        <v>5433.5076517511134</v>
      </c>
    </row>
    <row r="2454" spans="1:24" x14ac:dyDescent="0.3">
      <c r="A2454" s="13">
        <v>8538</v>
      </c>
      <c r="B2454" s="14">
        <v>24533</v>
      </c>
      <c r="C2454" s="14">
        <v>3854</v>
      </c>
      <c r="D2454" s="15" t="s">
        <v>103</v>
      </c>
      <c r="E2454" s="15" t="s">
        <v>104</v>
      </c>
      <c r="F2454" s="15" t="s">
        <v>414</v>
      </c>
      <c r="G2454" s="15" t="s">
        <v>415</v>
      </c>
      <c r="H2454" s="15" t="s">
        <v>416</v>
      </c>
      <c r="I2454" s="15" t="s">
        <v>108</v>
      </c>
      <c r="J2454" s="15" t="s">
        <v>74</v>
      </c>
      <c r="K2454" s="14">
        <v>45.395603141999999</v>
      </c>
      <c r="L2454" s="14">
        <v>-72.721676844000001</v>
      </c>
      <c r="M2454" s="15" t="s">
        <v>86</v>
      </c>
      <c r="N2454" s="15" t="s">
        <v>86</v>
      </c>
      <c r="O2454" s="15" t="s">
        <v>97</v>
      </c>
      <c r="P2454" s="15" t="s">
        <v>166</v>
      </c>
      <c r="Q2454" s="15" t="s">
        <v>89</v>
      </c>
      <c r="R2454" s="15" t="s">
        <v>112</v>
      </c>
      <c r="S2454" s="14">
        <v>317</v>
      </c>
      <c r="T2454" s="15" t="s">
        <v>417</v>
      </c>
      <c r="U2454" s="15" t="s">
        <v>418</v>
      </c>
      <c r="V2454" s="16">
        <v>45076.833333333336</v>
      </c>
      <c r="W2454" s="14">
        <v>1660.9098751184601</v>
      </c>
      <c r="X2454" s="17">
        <v>5306.0631320251377</v>
      </c>
    </row>
    <row r="2455" spans="1:24" x14ac:dyDescent="0.3">
      <c r="A2455" s="8">
        <v>8541</v>
      </c>
      <c r="B2455" s="9">
        <v>80072</v>
      </c>
      <c r="C2455" s="9">
        <v>3854</v>
      </c>
      <c r="D2455" s="10" t="s">
        <v>103</v>
      </c>
      <c r="E2455" s="10" t="s">
        <v>104</v>
      </c>
      <c r="F2455" s="10" t="s">
        <v>414</v>
      </c>
      <c r="G2455" s="10" t="s">
        <v>415</v>
      </c>
      <c r="H2455" s="10" t="s">
        <v>416</v>
      </c>
      <c r="I2455" s="10" t="s">
        <v>108</v>
      </c>
      <c r="J2455" s="10" t="s">
        <v>74</v>
      </c>
      <c r="K2455" s="9">
        <v>46.243548894</v>
      </c>
      <c r="L2455" s="9">
        <v>-73.438994485999999</v>
      </c>
      <c r="M2455" s="10" t="s">
        <v>86</v>
      </c>
      <c r="N2455" s="10" t="s">
        <v>86</v>
      </c>
      <c r="O2455" s="10" t="s">
        <v>97</v>
      </c>
      <c r="P2455" s="10" t="s">
        <v>166</v>
      </c>
      <c r="Q2455" s="10" t="s">
        <v>89</v>
      </c>
      <c r="R2455" s="10" t="s">
        <v>112</v>
      </c>
      <c r="S2455" s="9">
        <v>317</v>
      </c>
      <c r="T2455" s="10" t="s">
        <v>417</v>
      </c>
      <c r="U2455" s="10" t="s">
        <v>418</v>
      </c>
      <c r="V2455" s="11">
        <v>45076.833333333336</v>
      </c>
      <c r="W2455" s="9">
        <v>1443.2729798041348</v>
      </c>
      <c r="X2455" s="12">
        <v>5179.2083162959143</v>
      </c>
    </row>
    <row r="2456" spans="1:24" x14ac:dyDescent="0.3">
      <c r="A2456" s="13">
        <v>8543</v>
      </c>
      <c r="B2456" s="14">
        <v>16962</v>
      </c>
      <c r="C2456" s="14">
        <v>3854</v>
      </c>
      <c r="D2456" s="15" t="s">
        <v>103</v>
      </c>
      <c r="E2456" s="15" t="s">
        <v>104</v>
      </c>
      <c r="F2456" s="15" t="s">
        <v>414</v>
      </c>
      <c r="G2456" s="15" t="s">
        <v>415</v>
      </c>
      <c r="H2456" s="15" t="s">
        <v>416</v>
      </c>
      <c r="I2456" s="15" t="s">
        <v>108</v>
      </c>
      <c r="J2456" s="15" t="s">
        <v>74</v>
      </c>
      <c r="K2456" s="14">
        <v>45.529147901999998</v>
      </c>
      <c r="L2456" s="14">
        <v>-72.503088590199994</v>
      </c>
      <c r="M2456" s="15" t="s">
        <v>86</v>
      </c>
      <c r="N2456" s="15" t="s">
        <v>86</v>
      </c>
      <c r="O2456" s="15" t="s">
        <v>97</v>
      </c>
      <c r="P2456" s="15" t="s">
        <v>166</v>
      </c>
      <c r="Q2456" s="15" t="s">
        <v>89</v>
      </c>
      <c r="R2456" s="15" t="s">
        <v>112</v>
      </c>
      <c r="S2456" s="14">
        <v>317</v>
      </c>
      <c r="T2456" s="15" t="s">
        <v>417</v>
      </c>
      <c r="U2456" s="15" t="s">
        <v>418</v>
      </c>
      <c r="V2456" s="16">
        <v>45076.833333333336</v>
      </c>
      <c r="W2456" s="14">
        <v>439.51668857268112</v>
      </c>
      <c r="X2456" s="17">
        <v>5156.0600670602853</v>
      </c>
    </row>
    <row r="2457" spans="1:24" x14ac:dyDescent="0.3">
      <c r="A2457" s="8">
        <v>8584</v>
      </c>
      <c r="B2457" s="9">
        <v>17057</v>
      </c>
      <c r="C2457" s="9">
        <v>3854</v>
      </c>
      <c r="D2457" s="10" t="s">
        <v>103</v>
      </c>
      <c r="E2457" s="10" t="s">
        <v>104</v>
      </c>
      <c r="F2457" s="10" t="s">
        <v>414</v>
      </c>
      <c r="G2457" s="10" t="s">
        <v>415</v>
      </c>
      <c r="H2457" s="10" t="s">
        <v>416</v>
      </c>
      <c r="I2457" s="10" t="s">
        <v>108</v>
      </c>
      <c r="J2457" s="10" t="s">
        <v>74</v>
      </c>
      <c r="K2457" s="9">
        <v>45.066828237999999</v>
      </c>
      <c r="L2457" s="9">
        <v>-72.306274482000006</v>
      </c>
      <c r="M2457" s="10" t="s">
        <v>86</v>
      </c>
      <c r="N2457" s="10" t="s">
        <v>86</v>
      </c>
      <c r="O2457" s="10" t="s">
        <v>97</v>
      </c>
      <c r="P2457" s="10" t="s">
        <v>166</v>
      </c>
      <c r="Q2457" s="10" t="s">
        <v>89</v>
      </c>
      <c r="R2457" s="10" t="s">
        <v>112</v>
      </c>
      <c r="S2457" s="9">
        <v>317</v>
      </c>
      <c r="T2457" s="10" t="s">
        <v>417</v>
      </c>
      <c r="U2457" s="10" t="s">
        <v>418</v>
      </c>
      <c r="V2457" s="11">
        <v>45076.833333333336</v>
      </c>
      <c r="W2457" s="9">
        <v>1443.9676463656886</v>
      </c>
      <c r="X2457" s="12">
        <v>4444.608799247505</v>
      </c>
    </row>
    <row r="2458" spans="1:24" x14ac:dyDescent="0.3">
      <c r="A2458" s="13">
        <v>8590</v>
      </c>
      <c r="B2458" s="14">
        <v>80053</v>
      </c>
      <c r="C2458" s="14">
        <v>3854</v>
      </c>
      <c r="D2458" s="15" t="s">
        <v>103</v>
      </c>
      <c r="E2458" s="15" t="s">
        <v>104</v>
      </c>
      <c r="F2458" s="15" t="s">
        <v>414</v>
      </c>
      <c r="G2458" s="15" t="s">
        <v>415</v>
      </c>
      <c r="H2458" s="15" t="s">
        <v>416</v>
      </c>
      <c r="I2458" s="15" t="s">
        <v>108</v>
      </c>
      <c r="J2458" s="15" t="s">
        <v>74</v>
      </c>
      <c r="K2458" s="14">
        <v>45.297387997999998</v>
      </c>
      <c r="L2458" s="14">
        <v>-74.404512983999993</v>
      </c>
      <c r="M2458" s="15" t="s">
        <v>86</v>
      </c>
      <c r="N2458" s="15" t="s">
        <v>86</v>
      </c>
      <c r="O2458" s="15" t="s">
        <v>97</v>
      </c>
      <c r="P2458" s="15" t="s">
        <v>166</v>
      </c>
      <c r="Q2458" s="15" t="s">
        <v>89</v>
      </c>
      <c r="R2458" s="15" t="s">
        <v>112</v>
      </c>
      <c r="S2458" s="14">
        <v>317</v>
      </c>
      <c r="T2458" s="15" t="s">
        <v>417</v>
      </c>
      <c r="U2458" s="15" t="s">
        <v>418</v>
      </c>
      <c r="V2458" s="16">
        <v>45076.833333333336</v>
      </c>
      <c r="W2458" s="14">
        <v>1380.2912825147052</v>
      </c>
      <c r="X2458" s="17">
        <v>4411.4492220557631</v>
      </c>
    </row>
    <row r="2459" spans="1:24" x14ac:dyDescent="0.3">
      <c r="A2459" s="8">
        <v>8612</v>
      </c>
      <c r="B2459" s="9">
        <v>17066</v>
      </c>
      <c r="C2459" s="9">
        <v>3854</v>
      </c>
      <c r="D2459" s="10" t="s">
        <v>103</v>
      </c>
      <c r="E2459" s="10" t="s">
        <v>104</v>
      </c>
      <c r="F2459" s="10" t="s">
        <v>414</v>
      </c>
      <c r="G2459" s="10" t="s">
        <v>415</v>
      </c>
      <c r="H2459" s="10" t="s">
        <v>416</v>
      </c>
      <c r="I2459" s="10" t="s">
        <v>108</v>
      </c>
      <c r="J2459" s="10" t="s">
        <v>74</v>
      </c>
      <c r="K2459" s="9">
        <v>45.453299999999999</v>
      </c>
      <c r="L2459" s="9">
        <v>-73.551400000000001</v>
      </c>
      <c r="M2459" s="10" t="s">
        <v>86</v>
      </c>
      <c r="N2459" s="10" t="s">
        <v>86</v>
      </c>
      <c r="O2459" s="10" t="s">
        <v>97</v>
      </c>
      <c r="P2459" s="10" t="s">
        <v>166</v>
      </c>
      <c r="Q2459" s="10" t="s">
        <v>89</v>
      </c>
      <c r="R2459" s="10" t="s">
        <v>112</v>
      </c>
      <c r="S2459" s="9">
        <v>317</v>
      </c>
      <c r="T2459" s="10" t="s">
        <v>417</v>
      </c>
      <c r="U2459" s="10" t="s">
        <v>418</v>
      </c>
      <c r="V2459" s="11">
        <v>45076.833333333336</v>
      </c>
      <c r="W2459" s="9">
        <v>1335.0696402640406</v>
      </c>
      <c r="X2459" s="12">
        <v>4160.9601005993609</v>
      </c>
    </row>
    <row r="2460" spans="1:24" x14ac:dyDescent="0.3">
      <c r="A2460" s="13">
        <v>8621</v>
      </c>
      <c r="B2460" s="14">
        <v>16958</v>
      </c>
      <c r="C2460" s="14">
        <v>3854</v>
      </c>
      <c r="D2460" s="15" t="s">
        <v>103</v>
      </c>
      <c r="E2460" s="15" t="s">
        <v>104</v>
      </c>
      <c r="F2460" s="15" t="s">
        <v>414</v>
      </c>
      <c r="G2460" s="15" t="s">
        <v>415</v>
      </c>
      <c r="H2460" s="15" t="s">
        <v>416</v>
      </c>
      <c r="I2460" s="15" t="s">
        <v>108</v>
      </c>
      <c r="J2460" s="15" t="s">
        <v>74</v>
      </c>
      <c r="K2460" s="14">
        <v>45.7504198866</v>
      </c>
      <c r="L2460" s="14">
        <v>-72.638877166399993</v>
      </c>
      <c r="M2460" s="15" t="s">
        <v>86</v>
      </c>
      <c r="N2460" s="15" t="s">
        <v>86</v>
      </c>
      <c r="O2460" s="15" t="s">
        <v>97</v>
      </c>
      <c r="P2460" s="15" t="s">
        <v>166</v>
      </c>
      <c r="Q2460" s="15" t="s">
        <v>89</v>
      </c>
      <c r="R2460" s="15" t="s">
        <v>112</v>
      </c>
      <c r="S2460" s="14">
        <v>317</v>
      </c>
      <c r="T2460" s="15" t="s">
        <v>417</v>
      </c>
      <c r="U2460" s="15" t="s">
        <v>418</v>
      </c>
      <c r="V2460" s="16">
        <v>45076.833333333336</v>
      </c>
      <c r="W2460" s="14">
        <v>318.67080324660327</v>
      </c>
      <c r="X2460" s="17">
        <v>4040.5305297667005</v>
      </c>
    </row>
    <row r="2461" spans="1:24" x14ac:dyDescent="0.3">
      <c r="A2461" s="8">
        <v>8634</v>
      </c>
      <c r="B2461" s="9">
        <v>17622</v>
      </c>
      <c r="C2461" s="9">
        <v>3854</v>
      </c>
      <c r="D2461" s="10" t="s">
        <v>103</v>
      </c>
      <c r="E2461" s="10" t="s">
        <v>104</v>
      </c>
      <c r="F2461" s="10" t="s">
        <v>414</v>
      </c>
      <c r="G2461" s="10" t="s">
        <v>415</v>
      </c>
      <c r="H2461" s="10" t="s">
        <v>416</v>
      </c>
      <c r="I2461" s="10" t="s">
        <v>108</v>
      </c>
      <c r="J2461" s="10" t="s">
        <v>74</v>
      </c>
      <c r="K2461" s="9">
        <v>45.574269219100003</v>
      </c>
      <c r="L2461" s="9">
        <v>-73.847908200500001</v>
      </c>
      <c r="M2461" s="10" t="s">
        <v>86</v>
      </c>
      <c r="N2461" s="10" t="s">
        <v>86</v>
      </c>
      <c r="O2461" s="10" t="s">
        <v>97</v>
      </c>
      <c r="P2461" s="10" t="s">
        <v>166</v>
      </c>
      <c r="Q2461" s="10" t="s">
        <v>89</v>
      </c>
      <c r="R2461" s="10" t="s">
        <v>112</v>
      </c>
      <c r="S2461" s="9">
        <v>317</v>
      </c>
      <c r="T2461" s="10" t="s">
        <v>417</v>
      </c>
      <c r="U2461" s="10" t="s">
        <v>418</v>
      </c>
      <c r="V2461" s="11">
        <v>45076.833333333336</v>
      </c>
      <c r="W2461" s="9">
        <v>315.04581469555063</v>
      </c>
      <c r="X2461" s="12">
        <v>3949.0856400408798</v>
      </c>
    </row>
    <row r="2462" spans="1:24" x14ac:dyDescent="0.3">
      <c r="A2462" s="13">
        <v>8636</v>
      </c>
      <c r="B2462" s="14">
        <v>51952</v>
      </c>
      <c r="C2462" s="14">
        <v>3854</v>
      </c>
      <c r="D2462" s="15" t="s">
        <v>103</v>
      </c>
      <c r="E2462" s="15" t="s">
        <v>104</v>
      </c>
      <c r="F2462" s="15" t="s">
        <v>414</v>
      </c>
      <c r="G2462" s="15" t="s">
        <v>415</v>
      </c>
      <c r="H2462" s="15" t="s">
        <v>416</v>
      </c>
      <c r="I2462" s="15" t="s">
        <v>108</v>
      </c>
      <c r="J2462" s="15" t="s">
        <v>74</v>
      </c>
      <c r="K2462" s="14">
        <v>45.994660000000003</v>
      </c>
      <c r="L2462" s="14">
        <v>-73.419939999999997</v>
      </c>
      <c r="M2462" s="15" t="s">
        <v>86</v>
      </c>
      <c r="N2462" s="15" t="s">
        <v>86</v>
      </c>
      <c r="O2462" s="15" t="s">
        <v>97</v>
      </c>
      <c r="P2462" s="15" t="s">
        <v>166</v>
      </c>
      <c r="Q2462" s="15" t="s">
        <v>89</v>
      </c>
      <c r="R2462" s="15" t="s">
        <v>112</v>
      </c>
      <c r="S2462" s="14">
        <v>317</v>
      </c>
      <c r="T2462" s="15" t="s">
        <v>417</v>
      </c>
      <c r="U2462" s="15" t="s">
        <v>418</v>
      </c>
      <c r="V2462" s="16">
        <v>45076.833333333336</v>
      </c>
      <c r="W2462" s="14">
        <v>1255.0988321723642</v>
      </c>
      <c r="X2462" s="17">
        <v>3907.6915940185663</v>
      </c>
    </row>
    <row r="2463" spans="1:24" x14ac:dyDescent="0.3">
      <c r="A2463" s="8">
        <v>8642</v>
      </c>
      <c r="B2463" s="9">
        <v>17055</v>
      </c>
      <c r="C2463" s="9">
        <v>3854</v>
      </c>
      <c r="D2463" s="10" t="s">
        <v>103</v>
      </c>
      <c r="E2463" s="10" t="s">
        <v>104</v>
      </c>
      <c r="F2463" s="10" t="s">
        <v>414</v>
      </c>
      <c r="G2463" s="10" t="s">
        <v>415</v>
      </c>
      <c r="H2463" s="10" t="s">
        <v>416</v>
      </c>
      <c r="I2463" s="10" t="s">
        <v>108</v>
      </c>
      <c r="J2463" s="10" t="s">
        <v>74</v>
      </c>
      <c r="K2463" s="9">
        <v>45.134801410400001</v>
      </c>
      <c r="L2463" s="9">
        <v>-72.305803900100003</v>
      </c>
      <c r="M2463" s="10" t="s">
        <v>86</v>
      </c>
      <c r="N2463" s="10" t="s">
        <v>86</v>
      </c>
      <c r="O2463" s="10" t="s">
        <v>97</v>
      </c>
      <c r="P2463" s="10" t="s">
        <v>166</v>
      </c>
      <c r="Q2463" s="10" t="s">
        <v>89</v>
      </c>
      <c r="R2463" s="10" t="s">
        <v>112</v>
      </c>
      <c r="S2463" s="9">
        <v>317</v>
      </c>
      <c r="T2463" s="10" t="s">
        <v>417</v>
      </c>
      <c r="U2463" s="10" t="s">
        <v>418</v>
      </c>
      <c r="V2463" s="11">
        <v>45076.833333333336</v>
      </c>
      <c r="W2463" s="9">
        <v>308.91214238795908</v>
      </c>
      <c r="X2463" s="12">
        <v>3796.81173819795</v>
      </c>
    </row>
    <row r="2464" spans="1:24" x14ac:dyDescent="0.3">
      <c r="A2464" s="13">
        <v>8652</v>
      </c>
      <c r="B2464" s="14">
        <v>17679</v>
      </c>
      <c r="C2464" s="14">
        <v>3854</v>
      </c>
      <c r="D2464" s="15" t="s">
        <v>103</v>
      </c>
      <c r="E2464" s="15" t="s">
        <v>104</v>
      </c>
      <c r="F2464" s="15" t="s">
        <v>414</v>
      </c>
      <c r="G2464" s="15" t="s">
        <v>415</v>
      </c>
      <c r="H2464" s="15" t="s">
        <v>416</v>
      </c>
      <c r="I2464" s="15" t="s">
        <v>108</v>
      </c>
      <c r="J2464" s="15" t="s">
        <v>74</v>
      </c>
      <c r="K2464" s="14">
        <v>46.299030000000002</v>
      </c>
      <c r="L2464" s="14">
        <v>-72.517201940000007</v>
      </c>
      <c r="M2464" s="15" t="s">
        <v>86</v>
      </c>
      <c r="N2464" s="15" t="s">
        <v>86</v>
      </c>
      <c r="O2464" s="15" t="s">
        <v>97</v>
      </c>
      <c r="P2464" s="15" t="s">
        <v>166</v>
      </c>
      <c r="Q2464" s="15" t="s">
        <v>89</v>
      </c>
      <c r="R2464" s="15" t="s">
        <v>112</v>
      </c>
      <c r="S2464" s="14">
        <v>317</v>
      </c>
      <c r="T2464" s="15" t="s">
        <v>417</v>
      </c>
      <c r="U2464" s="15" t="s">
        <v>418</v>
      </c>
      <c r="V2464" s="16">
        <v>45076.833333333336</v>
      </c>
      <c r="W2464" s="14">
        <v>1148.6362807511639</v>
      </c>
      <c r="X2464" s="17">
        <v>3694.1879638880914</v>
      </c>
    </row>
    <row r="2465" spans="1:24" x14ac:dyDescent="0.3">
      <c r="A2465" s="8">
        <v>8653</v>
      </c>
      <c r="B2465" s="9">
        <v>80494</v>
      </c>
      <c r="C2465" s="9">
        <v>3854</v>
      </c>
      <c r="D2465" s="10" t="s">
        <v>103</v>
      </c>
      <c r="E2465" s="10" t="s">
        <v>104</v>
      </c>
      <c r="F2465" s="10" t="s">
        <v>414</v>
      </c>
      <c r="G2465" s="10" t="s">
        <v>415</v>
      </c>
      <c r="H2465" s="10" t="s">
        <v>416</v>
      </c>
      <c r="I2465" s="10" t="s">
        <v>108</v>
      </c>
      <c r="J2465" s="10" t="s">
        <v>74</v>
      </c>
      <c r="K2465" s="9">
        <v>45.645502532999998</v>
      </c>
      <c r="L2465" s="9">
        <v>-73.734456872999999</v>
      </c>
      <c r="M2465" s="10" t="s">
        <v>86</v>
      </c>
      <c r="N2465" s="10" t="s">
        <v>86</v>
      </c>
      <c r="O2465" s="10" t="s">
        <v>97</v>
      </c>
      <c r="P2465" s="10" t="s">
        <v>166</v>
      </c>
      <c r="Q2465" s="10" t="s">
        <v>89</v>
      </c>
      <c r="R2465" s="10" t="s">
        <v>112</v>
      </c>
      <c r="S2465" s="9">
        <v>317</v>
      </c>
      <c r="T2465" s="10" t="s">
        <v>417</v>
      </c>
      <c r="U2465" s="10" t="s">
        <v>418</v>
      </c>
      <c r="V2465" s="11">
        <v>45076.833333333336</v>
      </c>
      <c r="W2465" s="9">
        <v>1117.9314973347073</v>
      </c>
      <c r="X2465" s="12">
        <v>3691.8565111669227</v>
      </c>
    </row>
    <row r="2466" spans="1:24" x14ac:dyDescent="0.3">
      <c r="A2466" s="13">
        <v>8656</v>
      </c>
      <c r="B2466" s="14">
        <v>16959</v>
      </c>
      <c r="C2466" s="14">
        <v>3854</v>
      </c>
      <c r="D2466" s="15" t="s">
        <v>103</v>
      </c>
      <c r="E2466" s="15" t="s">
        <v>104</v>
      </c>
      <c r="F2466" s="15" t="s">
        <v>414</v>
      </c>
      <c r="G2466" s="15" t="s">
        <v>415</v>
      </c>
      <c r="H2466" s="15" t="s">
        <v>416</v>
      </c>
      <c r="I2466" s="15" t="s">
        <v>108</v>
      </c>
      <c r="J2466" s="15" t="s">
        <v>74</v>
      </c>
      <c r="K2466" s="14">
        <v>45.715691734899998</v>
      </c>
      <c r="L2466" s="14">
        <v>-72.548402137500005</v>
      </c>
      <c r="M2466" s="15" t="s">
        <v>86</v>
      </c>
      <c r="N2466" s="15" t="s">
        <v>86</v>
      </c>
      <c r="O2466" s="15" t="s">
        <v>97</v>
      </c>
      <c r="P2466" s="15" t="s">
        <v>166</v>
      </c>
      <c r="Q2466" s="15" t="s">
        <v>89</v>
      </c>
      <c r="R2466" s="15" t="s">
        <v>112</v>
      </c>
      <c r="S2466" s="14">
        <v>317</v>
      </c>
      <c r="T2466" s="15" t="s">
        <v>417</v>
      </c>
      <c r="U2466" s="15" t="s">
        <v>418</v>
      </c>
      <c r="V2466" s="16">
        <v>45076.833333333336</v>
      </c>
      <c r="W2466" s="14">
        <v>304.06941552075006</v>
      </c>
      <c r="X2466" s="17">
        <v>3678.7584886466525</v>
      </c>
    </row>
    <row r="2467" spans="1:24" x14ac:dyDescent="0.3">
      <c r="A2467" s="8">
        <v>8674</v>
      </c>
      <c r="B2467" s="9">
        <v>20981</v>
      </c>
      <c r="C2467" s="9">
        <v>3854</v>
      </c>
      <c r="D2467" s="10" t="s">
        <v>103</v>
      </c>
      <c r="E2467" s="10" t="s">
        <v>104</v>
      </c>
      <c r="F2467" s="10" t="s">
        <v>414</v>
      </c>
      <c r="G2467" s="10" t="s">
        <v>415</v>
      </c>
      <c r="H2467" s="10" t="s">
        <v>416</v>
      </c>
      <c r="I2467" s="10" t="s">
        <v>108</v>
      </c>
      <c r="J2467" s="10" t="s">
        <v>74</v>
      </c>
      <c r="K2467" s="9">
        <v>45.297308190000003</v>
      </c>
      <c r="L2467" s="9">
        <v>-72.260732391999994</v>
      </c>
      <c r="M2467" s="10" t="s">
        <v>86</v>
      </c>
      <c r="N2467" s="10" t="s">
        <v>86</v>
      </c>
      <c r="O2467" s="10" t="s">
        <v>97</v>
      </c>
      <c r="P2467" s="10" t="s">
        <v>166</v>
      </c>
      <c r="Q2467" s="10" t="s">
        <v>89</v>
      </c>
      <c r="R2467" s="10" t="s">
        <v>112</v>
      </c>
      <c r="S2467" s="9">
        <v>317</v>
      </c>
      <c r="T2467" s="10" t="s">
        <v>417</v>
      </c>
      <c r="U2467" s="10" t="s">
        <v>418</v>
      </c>
      <c r="V2467" s="11">
        <v>45076.833333333336</v>
      </c>
      <c r="W2467" s="9">
        <v>1134.4311943621483</v>
      </c>
      <c r="X2467" s="12">
        <v>3522.969348139819</v>
      </c>
    </row>
    <row r="2468" spans="1:24" x14ac:dyDescent="0.3">
      <c r="A2468" s="13">
        <v>8682</v>
      </c>
      <c r="B2468" s="14">
        <v>17065</v>
      </c>
      <c r="C2468" s="14">
        <v>3854</v>
      </c>
      <c r="D2468" s="15" t="s">
        <v>103</v>
      </c>
      <c r="E2468" s="15" t="s">
        <v>104</v>
      </c>
      <c r="F2468" s="15" t="s">
        <v>414</v>
      </c>
      <c r="G2468" s="15" t="s">
        <v>415</v>
      </c>
      <c r="H2468" s="15" t="s">
        <v>416</v>
      </c>
      <c r="I2468" s="15" t="s">
        <v>108</v>
      </c>
      <c r="J2468" s="15" t="s">
        <v>74</v>
      </c>
      <c r="K2468" s="14">
        <v>45.0383</v>
      </c>
      <c r="L2468" s="14">
        <v>-73.058899999999994</v>
      </c>
      <c r="M2468" s="15" t="s">
        <v>86</v>
      </c>
      <c r="N2468" s="15" t="s">
        <v>86</v>
      </c>
      <c r="O2468" s="15" t="s">
        <v>97</v>
      </c>
      <c r="P2468" s="15" t="s">
        <v>166</v>
      </c>
      <c r="Q2468" s="15" t="s">
        <v>89</v>
      </c>
      <c r="R2468" s="15" t="s">
        <v>112</v>
      </c>
      <c r="S2468" s="14">
        <v>317</v>
      </c>
      <c r="T2468" s="15" t="s">
        <v>417</v>
      </c>
      <c r="U2468" s="15" t="s">
        <v>418</v>
      </c>
      <c r="V2468" s="16">
        <v>45076.833333333336</v>
      </c>
      <c r="W2468" s="14">
        <v>1119.3083758849441</v>
      </c>
      <c r="X2468" s="17">
        <v>3430.5654176282028</v>
      </c>
    </row>
    <row r="2469" spans="1:24" x14ac:dyDescent="0.3">
      <c r="A2469" s="8">
        <v>8693</v>
      </c>
      <c r="B2469" s="9">
        <v>24541</v>
      </c>
      <c r="C2469" s="9">
        <v>3854</v>
      </c>
      <c r="D2469" s="10" t="s">
        <v>103</v>
      </c>
      <c r="E2469" s="10" t="s">
        <v>104</v>
      </c>
      <c r="F2469" s="10" t="s">
        <v>414</v>
      </c>
      <c r="G2469" s="10" t="s">
        <v>415</v>
      </c>
      <c r="H2469" s="10" t="s">
        <v>416</v>
      </c>
      <c r="I2469" s="10" t="s">
        <v>108</v>
      </c>
      <c r="J2469" s="10" t="s">
        <v>74</v>
      </c>
      <c r="K2469" s="9">
        <v>45.443471500000001</v>
      </c>
      <c r="L2469" s="9">
        <v>-74.119766999999996</v>
      </c>
      <c r="M2469" s="10" t="s">
        <v>86</v>
      </c>
      <c r="N2469" s="10" t="s">
        <v>86</v>
      </c>
      <c r="O2469" s="10" t="s">
        <v>97</v>
      </c>
      <c r="P2469" s="10" t="s">
        <v>166</v>
      </c>
      <c r="Q2469" s="10" t="s">
        <v>89</v>
      </c>
      <c r="R2469" s="10" t="s">
        <v>112</v>
      </c>
      <c r="S2469" s="9">
        <v>317</v>
      </c>
      <c r="T2469" s="10" t="s">
        <v>417</v>
      </c>
      <c r="U2469" s="10" t="s">
        <v>418</v>
      </c>
      <c r="V2469" s="11">
        <v>45076.833333333336</v>
      </c>
      <c r="W2469" s="9">
        <v>1068.1397152045845</v>
      </c>
      <c r="X2469" s="12">
        <v>3352.4584779035813</v>
      </c>
    </row>
    <row r="2470" spans="1:24" x14ac:dyDescent="0.3">
      <c r="A2470" s="13">
        <v>8704</v>
      </c>
      <c r="B2470" s="14">
        <v>21043</v>
      </c>
      <c r="C2470" s="14">
        <v>3854</v>
      </c>
      <c r="D2470" s="15" t="s">
        <v>103</v>
      </c>
      <c r="E2470" s="15" t="s">
        <v>104</v>
      </c>
      <c r="F2470" s="15" t="s">
        <v>414</v>
      </c>
      <c r="G2470" s="15" t="s">
        <v>415</v>
      </c>
      <c r="H2470" s="15" t="s">
        <v>416</v>
      </c>
      <c r="I2470" s="15" t="s">
        <v>108</v>
      </c>
      <c r="J2470" s="15" t="s">
        <v>74</v>
      </c>
      <c r="K2470" s="14">
        <v>45.500111953999998</v>
      </c>
      <c r="L2470" s="14">
        <v>-75.621145007999999</v>
      </c>
      <c r="M2470" s="15" t="s">
        <v>86</v>
      </c>
      <c r="N2470" s="15" t="s">
        <v>86</v>
      </c>
      <c r="O2470" s="15" t="s">
        <v>97</v>
      </c>
      <c r="P2470" s="15" t="s">
        <v>166</v>
      </c>
      <c r="Q2470" s="15" t="s">
        <v>89</v>
      </c>
      <c r="R2470" s="15" t="s">
        <v>112</v>
      </c>
      <c r="S2470" s="14">
        <v>317</v>
      </c>
      <c r="T2470" s="15" t="s">
        <v>417</v>
      </c>
      <c r="U2470" s="15" t="s">
        <v>418</v>
      </c>
      <c r="V2470" s="16">
        <v>45076.833333333336</v>
      </c>
      <c r="W2470" s="14">
        <v>996.65797214851</v>
      </c>
      <c r="X2470" s="17">
        <v>3189.4699314374998</v>
      </c>
    </row>
    <row r="2471" spans="1:24" x14ac:dyDescent="0.3">
      <c r="A2471" s="8">
        <v>8707</v>
      </c>
      <c r="B2471" s="9">
        <v>24582</v>
      </c>
      <c r="C2471" s="9">
        <v>3854</v>
      </c>
      <c r="D2471" s="10" t="s">
        <v>103</v>
      </c>
      <c r="E2471" s="10" t="s">
        <v>104</v>
      </c>
      <c r="F2471" s="10" t="s">
        <v>414</v>
      </c>
      <c r="G2471" s="10" t="s">
        <v>415</v>
      </c>
      <c r="H2471" s="10" t="s">
        <v>416</v>
      </c>
      <c r="I2471" s="10" t="s">
        <v>108</v>
      </c>
      <c r="J2471" s="10" t="s">
        <v>74</v>
      </c>
      <c r="K2471" s="9">
        <v>45.088796537999997</v>
      </c>
      <c r="L2471" s="9">
        <v>-73.319162238999994</v>
      </c>
      <c r="M2471" s="10" t="s">
        <v>86</v>
      </c>
      <c r="N2471" s="10" t="s">
        <v>86</v>
      </c>
      <c r="O2471" s="10" t="s">
        <v>97</v>
      </c>
      <c r="P2471" s="10" t="s">
        <v>166</v>
      </c>
      <c r="Q2471" s="10" t="s">
        <v>89</v>
      </c>
      <c r="R2471" s="10" t="s">
        <v>112</v>
      </c>
      <c r="S2471" s="9">
        <v>317</v>
      </c>
      <c r="T2471" s="10" t="s">
        <v>417</v>
      </c>
      <c r="U2471" s="10" t="s">
        <v>418</v>
      </c>
      <c r="V2471" s="11">
        <v>45076.833333333336</v>
      </c>
      <c r="W2471" s="9">
        <v>901.49002871616881</v>
      </c>
      <c r="X2471" s="12">
        <v>3183.3600459508152</v>
      </c>
    </row>
    <row r="2472" spans="1:24" x14ac:dyDescent="0.3">
      <c r="A2472" s="13">
        <v>8713</v>
      </c>
      <c r="B2472" s="14">
        <v>21017</v>
      </c>
      <c r="C2472" s="14">
        <v>3854</v>
      </c>
      <c r="D2472" s="15" t="s">
        <v>103</v>
      </c>
      <c r="E2472" s="15" t="s">
        <v>104</v>
      </c>
      <c r="F2472" s="15" t="s">
        <v>414</v>
      </c>
      <c r="G2472" s="15" t="s">
        <v>415</v>
      </c>
      <c r="H2472" s="15" t="s">
        <v>416</v>
      </c>
      <c r="I2472" s="15" t="s">
        <v>108</v>
      </c>
      <c r="J2472" s="15" t="s">
        <v>74</v>
      </c>
      <c r="K2472" s="14">
        <v>45.3606156309</v>
      </c>
      <c r="L2472" s="14">
        <v>-73.901404263100005</v>
      </c>
      <c r="M2472" s="15" t="s">
        <v>86</v>
      </c>
      <c r="N2472" s="15" t="s">
        <v>86</v>
      </c>
      <c r="O2472" s="15" t="s">
        <v>97</v>
      </c>
      <c r="P2472" s="15" t="s">
        <v>166</v>
      </c>
      <c r="Q2472" s="15" t="s">
        <v>89</v>
      </c>
      <c r="R2472" s="15" t="s">
        <v>112</v>
      </c>
      <c r="S2472" s="14">
        <v>317</v>
      </c>
      <c r="T2472" s="15" t="s">
        <v>417</v>
      </c>
      <c r="U2472" s="15" t="s">
        <v>418</v>
      </c>
      <c r="V2472" s="16">
        <v>45076.833333333336</v>
      </c>
      <c r="W2472" s="14">
        <v>257.99304811847884</v>
      </c>
      <c r="X2472" s="17">
        <v>3081.9128666867291</v>
      </c>
    </row>
    <row r="2473" spans="1:24" x14ac:dyDescent="0.3">
      <c r="A2473" s="8">
        <v>8714</v>
      </c>
      <c r="B2473" s="9">
        <v>24399</v>
      </c>
      <c r="C2473" s="9">
        <v>3854</v>
      </c>
      <c r="D2473" s="10" t="s">
        <v>103</v>
      </c>
      <c r="E2473" s="10" t="s">
        <v>104</v>
      </c>
      <c r="F2473" s="10" t="s">
        <v>414</v>
      </c>
      <c r="G2473" s="10" t="s">
        <v>415</v>
      </c>
      <c r="H2473" s="10" t="s">
        <v>416</v>
      </c>
      <c r="I2473" s="10" t="s">
        <v>108</v>
      </c>
      <c r="J2473" s="10" t="s">
        <v>74</v>
      </c>
      <c r="K2473" s="9">
        <v>45.543290992000003</v>
      </c>
      <c r="L2473" s="9">
        <v>-74.378987319999993</v>
      </c>
      <c r="M2473" s="10" t="s">
        <v>86</v>
      </c>
      <c r="N2473" s="10" t="s">
        <v>86</v>
      </c>
      <c r="O2473" s="10" t="s">
        <v>97</v>
      </c>
      <c r="P2473" s="10" t="s">
        <v>166</v>
      </c>
      <c r="Q2473" s="10" t="s">
        <v>89</v>
      </c>
      <c r="R2473" s="10" t="s">
        <v>112</v>
      </c>
      <c r="S2473" s="9">
        <v>317</v>
      </c>
      <c r="T2473" s="10" t="s">
        <v>417</v>
      </c>
      <c r="U2473" s="10" t="s">
        <v>418</v>
      </c>
      <c r="V2473" s="11">
        <v>45076.833333333336</v>
      </c>
      <c r="W2473" s="9">
        <v>1008.775169168046</v>
      </c>
      <c r="X2473" s="12">
        <v>3050.1356341435448</v>
      </c>
    </row>
    <row r="2474" spans="1:24" x14ac:dyDescent="0.3">
      <c r="A2474" s="13">
        <v>8759</v>
      </c>
      <c r="B2474" s="14">
        <v>21048</v>
      </c>
      <c r="C2474" s="14">
        <v>3854</v>
      </c>
      <c r="D2474" s="15" t="s">
        <v>103</v>
      </c>
      <c r="E2474" s="15" t="s">
        <v>104</v>
      </c>
      <c r="F2474" s="15" t="s">
        <v>414</v>
      </c>
      <c r="G2474" s="15" t="s">
        <v>415</v>
      </c>
      <c r="H2474" s="15" t="s">
        <v>416</v>
      </c>
      <c r="I2474" s="15" t="s">
        <v>108</v>
      </c>
      <c r="J2474" s="15" t="s">
        <v>74</v>
      </c>
      <c r="K2474" s="14">
        <v>45.486829999999998</v>
      </c>
      <c r="L2474" s="14">
        <v>-76.355720000000005</v>
      </c>
      <c r="M2474" s="15" t="s">
        <v>86</v>
      </c>
      <c r="N2474" s="15" t="s">
        <v>86</v>
      </c>
      <c r="O2474" s="15" t="s">
        <v>97</v>
      </c>
      <c r="P2474" s="15" t="s">
        <v>166</v>
      </c>
      <c r="Q2474" s="15" t="s">
        <v>89</v>
      </c>
      <c r="R2474" s="15" t="s">
        <v>112</v>
      </c>
      <c r="S2474" s="14">
        <v>317</v>
      </c>
      <c r="T2474" s="15" t="s">
        <v>417</v>
      </c>
      <c r="U2474" s="15" t="s">
        <v>418</v>
      </c>
      <c r="V2474" s="16">
        <v>45076.833333333336</v>
      </c>
      <c r="W2474" s="14">
        <v>836.12368163750375</v>
      </c>
      <c r="X2474" s="17">
        <v>2711.7133849315137</v>
      </c>
    </row>
    <row r="2475" spans="1:24" x14ac:dyDescent="0.3">
      <c r="A2475" s="8">
        <v>8779</v>
      </c>
      <c r="B2475" s="9">
        <v>24472</v>
      </c>
      <c r="C2475" s="9">
        <v>3854</v>
      </c>
      <c r="D2475" s="10" t="s">
        <v>103</v>
      </c>
      <c r="E2475" s="10" t="s">
        <v>104</v>
      </c>
      <c r="F2475" s="10" t="s">
        <v>414</v>
      </c>
      <c r="G2475" s="10" t="s">
        <v>415</v>
      </c>
      <c r="H2475" s="10" t="s">
        <v>416</v>
      </c>
      <c r="I2475" s="10" t="s">
        <v>108</v>
      </c>
      <c r="J2475" s="10" t="s">
        <v>74</v>
      </c>
      <c r="K2475" s="9">
        <v>45.073009999999996</v>
      </c>
      <c r="L2475" s="9">
        <v>-73.654740000000004</v>
      </c>
      <c r="M2475" s="10" t="s">
        <v>86</v>
      </c>
      <c r="N2475" s="10" t="s">
        <v>86</v>
      </c>
      <c r="O2475" s="10" t="s">
        <v>97</v>
      </c>
      <c r="P2475" s="10" t="s">
        <v>166</v>
      </c>
      <c r="Q2475" s="10" t="s">
        <v>89</v>
      </c>
      <c r="R2475" s="10" t="s">
        <v>112</v>
      </c>
      <c r="S2475" s="9">
        <v>317</v>
      </c>
      <c r="T2475" s="10" t="s">
        <v>417</v>
      </c>
      <c r="U2475" s="10" t="s">
        <v>418</v>
      </c>
      <c r="V2475" s="11">
        <v>45076.833333333336</v>
      </c>
      <c r="W2475" s="9">
        <v>786.06674071574537</v>
      </c>
      <c r="X2475" s="12">
        <v>2452.3595521234624</v>
      </c>
    </row>
    <row r="2476" spans="1:24" x14ac:dyDescent="0.3">
      <c r="A2476" s="13">
        <v>8782</v>
      </c>
      <c r="B2476" s="14">
        <v>21042</v>
      </c>
      <c r="C2476" s="14">
        <v>3854</v>
      </c>
      <c r="D2476" s="15" t="s">
        <v>103</v>
      </c>
      <c r="E2476" s="15" t="s">
        <v>104</v>
      </c>
      <c r="F2476" s="15" t="s">
        <v>414</v>
      </c>
      <c r="G2476" s="15" t="s">
        <v>415</v>
      </c>
      <c r="H2476" s="15" t="s">
        <v>416</v>
      </c>
      <c r="I2476" s="15" t="s">
        <v>108</v>
      </c>
      <c r="J2476" s="15" t="s">
        <v>74</v>
      </c>
      <c r="K2476" s="14">
        <v>45.539504141000002</v>
      </c>
      <c r="L2476" s="14">
        <v>-75.679773902999997</v>
      </c>
      <c r="M2476" s="15" t="s">
        <v>86</v>
      </c>
      <c r="N2476" s="15" t="s">
        <v>86</v>
      </c>
      <c r="O2476" s="15" t="s">
        <v>97</v>
      </c>
      <c r="P2476" s="15" t="s">
        <v>166</v>
      </c>
      <c r="Q2476" s="15" t="s">
        <v>89</v>
      </c>
      <c r="R2476" s="15" t="s">
        <v>112</v>
      </c>
      <c r="S2476" s="14">
        <v>317</v>
      </c>
      <c r="T2476" s="15" t="s">
        <v>417</v>
      </c>
      <c r="U2476" s="15" t="s">
        <v>418</v>
      </c>
      <c r="V2476" s="16">
        <v>45076.833333333336</v>
      </c>
      <c r="W2476" s="14">
        <v>801.51649488164639</v>
      </c>
      <c r="X2476" s="17">
        <v>2429.0790596349416</v>
      </c>
    </row>
    <row r="2477" spans="1:24" x14ac:dyDescent="0.3">
      <c r="A2477" s="8">
        <v>8784</v>
      </c>
      <c r="B2477" s="9">
        <v>80073</v>
      </c>
      <c r="C2477" s="9">
        <v>3854</v>
      </c>
      <c r="D2477" s="10" t="s">
        <v>103</v>
      </c>
      <c r="E2477" s="10" t="s">
        <v>104</v>
      </c>
      <c r="F2477" s="10" t="s">
        <v>414</v>
      </c>
      <c r="G2477" s="10" t="s">
        <v>415</v>
      </c>
      <c r="H2477" s="10" t="s">
        <v>416</v>
      </c>
      <c r="I2477" s="10" t="s">
        <v>108</v>
      </c>
      <c r="J2477" s="10" t="s">
        <v>74</v>
      </c>
      <c r="K2477" s="9">
        <v>46.188769053000001</v>
      </c>
      <c r="L2477" s="9">
        <v>-73.398084092000005</v>
      </c>
      <c r="M2477" s="10" t="s">
        <v>86</v>
      </c>
      <c r="N2477" s="10" t="s">
        <v>86</v>
      </c>
      <c r="O2477" s="10" t="s">
        <v>97</v>
      </c>
      <c r="P2477" s="10" t="s">
        <v>166</v>
      </c>
      <c r="Q2477" s="10" t="s">
        <v>89</v>
      </c>
      <c r="R2477" s="10" t="s">
        <v>112</v>
      </c>
      <c r="S2477" s="9">
        <v>317</v>
      </c>
      <c r="T2477" s="10" t="s">
        <v>417</v>
      </c>
      <c r="U2477" s="10" t="s">
        <v>418</v>
      </c>
      <c r="V2477" s="11">
        <v>45076.833333333336</v>
      </c>
      <c r="W2477" s="9">
        <v>585.91527865670355</v>
      </c>
      <c r="X2477" s="12">
        <v>2373.6339271478219</v>
      </c>
    </row>
    <row r="2478" spans="1:24" x14ac:dyDescent="0.3">
      <c r="A2478" s="13">
        <v>8791</v>
      </c>
      <c r="B2478" s="14">
        <v>21001</v>
      </c>
      <c r="C2478" s="14">
        <v>3854</v>
      </c>
      <c r="D2478" s="15" t="s">
        <v>103</v>
      </c>
      <c r="E2478" s="15" t="s">
        <v>104</v>
      </c>
      <c r="F2478" s="15" t="s">
        <v>414</v>
      </c>
      <c r="G2478" s="15" t="s">
        <v>415</v>
      </c>
      <c r="H2478" s="15" t="s">
        <v>416</v>
      </c>
      <c r="I2478" s="15" t="s">
        <v>108</v>
      </c>
      <c r="J2478" s="15" t="s">
        <v>74</v>
      </c>
      <c r="K2478" s="14">
        <v>45.426487997000002</v>
      </c>
      <c r="L2478" s="14">
        <v>-73.438838418000003</v>
      </c>
      <c r="M2478" s="15" t="s">
        <v>86</v>
      </c>
      <c r="N2478" s="15" t="s">
        <v>86</v>
      </c>
      <c r="O2478" s="15" t="s">
        <v>97</v>
      </c>
      <c r="P2478" s="15" t="s">
        <v>166</v>
      </c>
      <c r="Q2478" s="15" t="s">
        <v>89</v>
      </c>
      <c r="R2478" s="15" t="s">
        <v>112</v>
      </c>
      <c r="S2478" s="14">
        <v>317</v>
      </c>
      <c r="T2478" s="15" t="s">
        <v>417</v>
      </c>
      <c r="U2478" s="15" t="s">
        <v>418</v>
      </c>
      <c r="V2478" s="16">
        <v>45076.833333333336</v>
      </c>
      <c r="W2478" s="14">
        <v>762.4603034728658</v>
      </c>
      <c r="X2478" s="17">
        <v>2332.5219097202585</v>
      </c>
    </row>
    <row r="2479" spans="1:24" x14ac:dyDescent="0.3">
      <c r="A2479" s="8">
        <v>8792</v>
      </c>
      <c r="B2479" s="9">
        <v>24418</v>
      </c>
      <c r="C2479" s="9">
        <v>3854</v>
      </c>
      <c r="D2479" s="10" t="s">
        <v>103</v>
      </c>
      <c r="E2479" s="10" t="s">
        <v>104</v>
      </c>
      <c r="F2479" s="10" t="s">
        <v>414</v>
      </c>
      <c r="G2479" s="10" t="s">
        <v>415</v>
      </c>
      <c r="H2479" s="10" t="s">
        <v>416</v>
      </c>
      <c r="I2479" s="10" t="s">
        <v>108</v>
      </c>
      <c r="J2479" s="10" t="s">
        <v>74</v>
      </c>
      <c r="K2479" s="9">
        <v>45.248066207999997</v>
      </c>
      <c r="L2479" s="9">
        <v>-72.007538724</v>
      </c>
      <c r="M2479" s="10" t="s">
        <v>86</v>
      </c>
      <c r="N2479" s="10" t="s">
        <v>86</v>
      </c>
      <c r="O2479" s="10" t="s">
        <v>97</v>
      </c>
      <c r="P2479" s="10" t="s">
        <v>166</v>
      </c>
      <c r="Q2479" s="10" t="s">
        <v>89</v>
      </c>
      <c r="R2479" s="10" t="s">
        <v>112</v>
      </c>
      <c r="S2479" s="9">
        <v>317</v>
      </c>
      <c r="T2479" s="10" t="s">
        <v>417</v>
      </c>
      <c r="U2479" s="10" t="s">
        <v>418</v>
      </c>
      <c r="V2479" s="11">
        <v>45076.833333333336</v>
      </c>
      <c r="W2479" s="9">
        <v>746.41341993165076</v>
      </c>
      <c r="X2479" s="12">
        <v>2327.6028568043935</v>
      </c>
    </row>
    <row r="2480" spans="1:24" x14ac:dyDescent="0.3">
      <c r="A2480" s="13">
        <v>8807</v>
      </c>
      <c r="B2480" s="14">
        <v>21046</v>
      </c>
      <c r="C2480" s="14">
        <v>3854</v>
      </c>
      <c r="D2480" s="15" t="s">
        <v>103</v>
      </c>
      <c r="E2480" s="15" t="s">
        <v>104</v>
      </c>
      <c r="F2480" s="15" t="s">
        <v>414</v>
      </c>
      <c r="G2480" s="15" t="s">
        <v>415</v>
      </c>
      <c r="H2480" s="15" t="s">
        <v>416</v>
      </c>
      <c r="I2480" s="15" t="s">
        <v>108</v>
      </c>
      <c r="J2480" s="15" t="s">
        <v>74</v>
      </c>
      <c r="K2480" s="14">
        <v>45.5762</v>
      </c>
      <c r="L2480" s="14">
        <v>-76.626080000000002</v>
      </c>
      <c r="M2480" s="15" t="s">
        <v>86</v>
      </c>
      <c r="N2480" s="15" t="s">
        <v>86</v>
      </c>
      <c r="O2480" s="15" t="s">
        <v>97</v>
      </c>
      <c r="P2480" s="15" t="s">
        <v>166</v>
      </c>
      <c r="Q2480" s="15" t="s">
        <v>89</v>
      </c>
      <c r="R2480" s="15" t="s">
        <v>112</v>
      </c>
      <c r="S2480" s="14">
        <v>317</v>
      </c>
      <c r="T2480" s="15" t="s">
        <v>417</v>
      </c>
      <c r="U2480" s="15" t="s">
        <v>418</v>
      </c>
      <c r="V2480" s="16">
        <v>45076.833333333336</v>
      </c>
      <c r="W2480" s="14">
        <v>706.62018243476234</v>
      </c>
      <c r="X2480" s="17">
        <v>2201.8376534791282</v>
      </c>
    </row>
    <row r="2481" spans="1:24" x14ac:dyDescent="0.3">
      <c r="A2481" s="8">
        <v>8821</v>
      </c>
      <c r="B2481" s="9">
        <v>19026</v>
      </c>
      <c r="C2481" s="9">
        <v>3854</v>
      </c>
      <c r="D2481" s="10" t="s">
        <v>103</v>
      </c>
      <c r="E2481" s="10" t="s">
        <v>104</v>
      </c>
      <c r="F2481" s="10" t="s">
        <v>414</v>
      </c>
      <c r="G2481" s="10" t="s">
        <v>415</v>
      </c>
      <c r="H2481" s="10" t="s">
        <v>416</v>
      </c>
      <c r="I2481" s="10" t="s">
        <v>108</v>
      </c>
      <c r="J2481" s="10" t="s">
        <v>74</v>
      </c>
      <c r="K2481" s="9">
        <v>45.22405174</v>
      </c>
      <c r="L2481" s="9">
        <v>-72.417434674999996</v>
      </c>
      <c r="M2481" s="10" t="s">
        <v>86</v>
      </c>
      <c r="N2481" s="10" t="s">
        <v>86</v>
      </c>
      <c r="O2481" s="10" t="s">
        <v>97</v>
      </c>
      <c r="P2481" s="10" t="s">
        <v>166</v>
      </c>
      <c r="Q2481" s="10" t="s">
        <v>89</v>
      </c>
      <c r="R2481" s="10" t="s">
        <v>112</v>
      </c>
      <c r="S2481" s="9">
        <v>317</v>
      </c>
      <c r="T2481" s="10" t="s">
        <v>417</v>
      </c>
      <c r="U2481" s="10" t="s">
        <v>418</v>
      </c>
      <c r="V2481" s="11">
        <v>45076.833333333336</v>
      </c>
      <c r="W2481" s="9">
        <v>669.7788377646516</v>
      </c>
      <c r="X2481" s="12">
        <v>2094.5555254262908</v>
      </c>
    </row>
    <row r="2482" spans="1:24" x14ac:dyDescent="0.3">
      <c r="A2482" s="13">
        <v>8823</v>
      </c>
      <c r="B2482" s="14">
        <v>20954</v>
      </c>
      <c r="C2482" s="14">
        <v>3854</v>
      </c>
      <c r="D2482" s="15" t="s">
        <v>103</v>
      </c>
      <c r="E2482" s="15" t="s">
        <v>104</v>
      </c>
      <c r="F2482" s="15" t="s">
        <v>414</v>
      </c>
      <c r="G2482" s="15" t="s">
        <v>415</v>
      </c>
      <c r="H2482" s="15" t="s">
        <v>416</v>
      </c>
      <c r="I2482" s="15" t="s">
        <v>108</v>
      </c>
      <c r="J2482" s="15" t="s">
        <v>74</v>
      </c>
      <c r="K2482" s="14">
        <v>46.742222222000002</v>
      </c>
      <c r="L2482" s="14">
        <v>-71.393888888999996</v>
      </c>
      <c r="M2482" s="15" t="s">
        <v>86</v>
      </c>
      <c r="N2482" s="15" t="s">
        <v>86</v>
      </c>
      <c r="O2482" s="15" t="s">
        <v>97</v>
      </c>
      <c r="P2482" s="15" t="s">
        <v>166</v>
      </c>
      <c r="Q2482" s="15" t="s">
        <v>89</v>
      </c>
      <c r="R2482" s="15" t="s">
        <v>112</v>
      </c>
      <c r="S2482" s="14">
        <v>317</v>
      </c>
      <c r="T2482" s="15" t="s">
        <v>417</v>
      </c>
      <c r="U2482" s="15" t="s">
        <v>418</v>
      </c>
      <c r="V2482" s="16">
        <v>45076.833333333336</v>
      </c>
      <c r="W2482" s="14">
        <v>809.65583395232875</v>
      </c>
      <c r="X2482" s="17">
        <v>2068.9981441001819</v>
      </c>
    </row>
    <row r="2483" spans="1:24" x14ac:dyDescent="0.3">
      <c r="A2483" s="8">
        <v>8871</v>
      </c>
      <c r="B2483" s="9">
        <v>24536</v>
      </c>
      <c r="C2483" s="9">
        <v>3854</v>
      </c>
      <c r="D2483" s="10" t="s">
        <v>103</v>
      </c>
      <c r="E2483" s="10" t="s">
        <v>104</v>
      </c>
      <c r="F2483" s="10" t="s">
        <v>414</v>
      </c>
      <c r="G2483" s="10" t="s">
        <v>415</v>
      </c>
      <c r="H2483" s="10" t="s">
        <v>416</v>
      </c>
      <c r="I2483" s="10" t="s">
        <v>108</v>
      </c>
      <c r="J2483" s="10" t="s">
        <v>74</v>
      </c>
      <c r="K2483" s="9">
        <v>45.175084277000003</v>
      </c>
      <c r="L2483" s="9">
        <v>-73.335384048999998</v>
      </c>
      <c r="M2483" s="10" t="s">
        <v>86</v>
      </c>
      <c r="N2483" s="10" t="s">
        <v>86</v>
      </c>
      <c r="O2483" s="10" t="s">
        <v>97</v>
      </c>
      <c r="P2483" s="10" t="s">
        <v>166</v>
      </c>
      <c r="Q2483" s="10" t="s">
        <v>89</v>
      </c>
      <c r="R2483" s="10" t="s">
        <v>112</v>
      </c>
      <c r="S2483" s="9">
        <v>317</v>
      </c>
      <c r="T2483" s="10" t="s">
        <v>417</v>
      </c>
      <c r="U2483" s="10" t="s">
        <v>418</v>
      </c>
      <c r="V2483" s="11">
        <v>45076.833333333336</v>
      </c>
      <c r="W2483" s="9">
        <v>533.51792728915029</v>
      </c>
      <c r="X2483" s="12">
        <v>1747.5774073693406</v>
      </c>
    </row>
    <row r="2484" spans="1:24" x14ac:dyDescent="0.3">
      <c r="A2484" s="13">
        <v>8873</v>
      </c>
      <c r="B2484" s="14">
        <v>24567</v>
      </c>
      <c r="C2484" s="14">
        <v>3854</v>
      </c>
      <c r="D2484" s="15" t="s">
        <v>103</v>
      </c>
      <c r="E2484" s="15" t="s">
        <v>104</v>
      </c>
      <c r="F2484" s="15" t="s">
        <v>414</v>
      </c>
      <c r="G2484" s="15" t="s">
        <v>415</v>
      </c>
      <c r="H2484" s="15" t="s">
        <v>416</v>
      </c>
      <c r="I2484" s="15" t="s">
        <v>108</v>
      </c>
      <c r="J2484" s="15" t="s">
        <v>74</v>
      </c>
      <c r="K2484" s="14">
        <v>45.074221350000002</v>
      </c>
      <c r="L2484" s="14">
        <v>-73.355990860999995</v>
      </c>
      <c r="M2484" s="15" t="s">
        <v>86</v>
      </c>
      <c r="N2484" s="15" t="s">
        <v>86</v>
      </c>
      <c r="O2484" s="15" t="s">
        <v>97</v>
      </c>
      <c r="P2484" s="15" t="s">
        <v>166</v>
      </c>
      <c r="Q2484" s="15" t="s">
        <v>89</v>
      </c>
      <c r="R2484" s="15" t="s">
        <v>112</v>
      </c>
      <c r="S2484" s="14">
        <v>317</v>
      </c>
      <c r="T2484" s="15" t="s">
        <v>417</v>
      </c>
      <c r="U2484" s="15" t="s">
        <v>418</v>
      </c>
      <c r="V2484" s="16">
        <v>45076.833333333336</v>
      </c>
      <c r="W2484" s="14">
        <v>496.28776943835095</v>
      </c>
      <c r="X2484" s="17">
        <v>1739.085709571259</v>
      </c>
    </row>
    <row r="2485" spans="1:24" x14ac:dyDescent="0.3">
      <c r="A2485" s="8">
        <v>8874</v>
      </c>
      <c r="B2485" s="9">
        <v>24589</v>
      </c>
      <c r="C2485" s="9">
        <v>3854</v>
      </c>
      <c r="D2485" s="10" t="s">
        <v>103</v>
      </c>
      <c r="E2485" s="10" t="s">
        <v>104</v>
      </c>
      <c r="F2485" s="10" t="s">
        <v>414</v>
      </c>
      <c r="G2485" s="10" t="s">
        <v>415</v>
      </c>
      <c r="H2485" s="10" t="s">
        <v>416</v>
      </c>
      <c r="I2485" s="10" t="s">
        <v>108</v>
      </c>
      <c r="J2485" s="10" t="s">
        <v>74</v>
      </c>
      <c r="K2485" s="9">
        <v>45.402722806</v>
      </c>
      <c r="L2485" s="9">
        <v>-71.898749660999997</v>
      </c>
      <c r="M2485" s="10" t="s">
        <v>86</v>
      </c>
      <c r="N2485" s="10" t="s">
        <v>86</v>
      </c>
      <c r="O2485" s="10" t="s">
        <v>97</v>
      </c>
      <c r="P2485" s="10" t="s">
        <v>166</v>
      </c>
      <c r="Q2485" s="10" t="s">
        <v>89</v>
      </c>
      <c r="R2485" s="10" t="s">
        <v>112</v>
      </c>
      <c r="S2485" s="9">
        <v>317</v>
      </c>
      <c r="T2485" s="10" t="s">
        <v>417</v>
      </c>
      <c r="U2485" s="10" t="s">
        <v>418</v>
      </c>
      <c r="V2485" s="11">
        <v>45076.833333333336</v>
      </c>
      <c r="W2485" s="9">
        <v>545.75076852907</v>
      </c>
      <c r="X2485" s="12">
        <v>1732.8443553661089</v>
      </c>
    </row>
    <row r="2486" spans="1:24" x14ac:dyDescent="0.3">
      <c r="A2486" s="13">
        <v>8875</v>
      </c>
      <c r="B2486" s="14">
        <v>80065</v>
      </c>
      <c r="C2486" s="14">
        <v>3854</v>
      </c>
      <c r="D2486" s="15" t="s">
        <v>103</v>
      </c>
      <c r="E2486" s="15" t="s">
        <v>104</v>
      </c>
      <c r="F2486" s="15" t="s">
        <v>414</v>
      </c>
      <c r="G2486" s="15" t="s">
        <v>415</v>
      </c>
      <c r="H2486" s="15" t="s">
        <v>416</v>
      </c>
      <c r="I2486" s="15" t="s">
        <v>108</v>
      </c>
      <c r="J2486" s="15" t="s">
        <v>74</v>
      </c>
      <c r="K2486" s="14">
        <v>45.656308334999999</v>
      </c>
      <c r="L2486" s="14">
        <v>-74.848291665000005</v>
      </c>
      <c r="M2486" s="15" t="s">
        <v>86</v>
      </c>
      <c r="N2486" s="15" t="s">
        <v>86</v>
      </c>
      <c r="O2486" s="15" t="s">
        <v>97</v>
      </c>
      <c r="P2486" s="15" t="s">
        <v>166</v>
      </c>
      <c r="Q2486" s="15" t="s">
        <v>89</v>
      </c>
      <c r="R2486" s="15" t="s">
        <v>112</v>
      </c>
      <c r="S2486" s="14">
        <v>317</v>
      </c>
      <c r="T2486" s="15" t="s">
        <v>417</v>
      </c>
      <c r="U2486" s="15" t="s">
        <v>418</v>
      </c>
      <c r="V2486" s="16">
        <v>45076.833333333336</v>
      </c>
      <c r="W2486" s="14">
        <v>571.32756429292601</v>
      </c>
      <c r="X2486" s="17">
        <v>1727.2156303037707</v>
      </c>
    </row>
    <row r="2487" spans="1:24" x14ac:dyDescent="0.3">
      <c r="A2487" s="8">
        <v>8880</v>
      </c>
      <c r="B2487" s="9">
        <v>24489</v>
      </c>
      <c r="C2487" s="9">
        <v>3854</v>
      </c>
      <c r="D2487" s="10" t="s">
        <v>103</v>
      </c>
      <c r="E2487" s="10" t="s">
        <v>104</v>
      </c>
      <c r="F2487" s="10" t="s">
        <v>414</v>
      </c>
      <c r="G2487" s="10" t="s">
        <v>415</v>
      </c>
      <c r="H2487" s="10" t="s">
        <v>416</v>
      </c>
      <c r="I2487" s="10" t="s">
        <v>108</v>
      </c>
      <c r="J2487" s="10" t="s">
        <v>74</v>
      </c>
      <c r="K2487" s="9">
        <v>45.029629999999997</v>
      </c>
      <c r="L2487" s="9">
        <v>-73.48845</v>
      </c>
      <c r="M2487" s="10" t="s">
        <v>86</v>
      </c>
      <c r="N2487" s="10" t="s">
        <v>86</v>
      </c>
      <c r="O2487" s="10" t="s">
        <v>97</v>
      </c>
      <c r="P2487" s="10" t="s">
        <v>166</v>
      </c>
      <c r="Q2487" s="10" t="s">
        <v>89</v>
      </c>
      <c r="R2487" s="10" t="s">
        <v>112</v>
      </c>
      <c r="S2487" s="9">
        <v>317</v>
      </c>
      <c r="T2487" s="10" t="s">
        <v>417</v>
      </c>
      <c r="U2487" s="10" t="s">
        <v>418</v>
      </c>
      <c r="V2487" s="11">
        <v>45076.833333333336</v>
      </c>
      <c r="W2487" s="9">
        <v>550.26154319555849</v>
      </c>
      <c r="X2487" s="12">
        <v>1716.7622697402765</v>
      </c>
    </row>
    <row r="2488" spans="1:24" x14ac:dyDescent="0.3">
      <c r="A2488" s="13">
        <v>8882</v>
      </c>
      <c r="B2488" s="14">
        <v>21051</v>
      </c>
      <c r="C2488" s="14">
        <v>3854</v>
      </c>
      <c r="D2488" s="15" t="s">
        <v>103</v>
      </c>
      <c r="E2488" s="15" t="s">
        <v>104</v>
      </c>
      <c r="F2488" s="15" t="s">
        <v>414</v>
      </c>
      <c r="G2488" s="15" t="s">
        <v>415</v>
      </c>
      <c r="H2488" s="15" t="s">
        <v>416</v>
      </c>
      <c r="I2488" s="15" t="s">
        <v>108</v>
      </c>
      <c r="J2488" s="15" t="s">
        <v>74</v>
      </c>
      <c r="K2488" s="14">
        <v>45.540861110999998</v>
      </c>
      <c r="L2488" s="14">
        <v>-75.986861110999996</v>
      </c>
      <c r="M2488" s="15" t="s">
        <v>86</v>
      </c>
      <c r="N2488" s="15" t="s">
        <v>86</v>
      </c>
      <c r="O2488" s="15" t="s">
        <v>97</v>
      </c>
      <c r="P2488" s="15" t="s">
        <v>166</v>
      </c>
      <c r="Q2488" s="15" t="s">
        <v>89</v>
      </c>
      <c r="R2488" s="15" t="s">
        <v>112</v>
      </c>
      <c r="S2488" s="14">
        <v>317</v>
      </c>
      <c r="T2488" s="15" t="s">
        <v>417</v>
      </c>
      <c r="U2488" s="15" t="s">
        <v>418</v>
      </c>
      <c r="V2488" s="16">
        <v>45076.833333333336</v>
      </c>
      <c r="W2488" s="14">
        <v>549.61611371140691</v>
      </c>
      <c r="X2488" s="17">
        <v>1712.6814839826031</v>
      </c>
    </row>
    <row r="2489" spans="1:24" x14ac:dyDescent="0.3">
      <c r="A2489" s="8">
        <v>8888</v>
      </c>
      <c r="B2489" s="9">
        <v>24391</v>
      </c>
      <c r="C2489" s="9">
        <v>3854</v>
      </c>
      <c r="D2489" s="10" t="s">
        <v>103</v>
      </c>
      <c r="E2489" s="10" t="s">
        <v>104</v>
      </c>
      <c r="F2489" s="10" t="s">
        <v>414</v>
      </c>
      <c r="G2489" s="10" t="s">
        <v>415</v>
      </c>
      <c r="H2489" s="10" t="s">
        <v>416</v>
      </c>
      <c r="I2489" s="10" t="s">
        <v>108</v>
      </c>
      <c r="J2489" s="10" t="s">
        <v>74</v>
      </c>
      <c r="K2489" s="9">
        <v>46.582484999999998</v>
      </c>
      <c r="L2489" s="9">
        <v>-72.070644999999999</v>
      </c>
      <c r="M2489" s="10" t="s">
        <v>86</v>
      </c>
      <c r="N2489" s="10" t="s">
        <v>86</v>
      </c>
      <c r="O2489" s="10" t="s">
        <v>97</v>
      </c>
      <c r="P2489" s="10" t="s">
        <v>166</v>
      </c>
      <c r="Q2489" s="10" t="s">
        <v>89</v>
      </c>
      <c r="R2489" s="10" t="s">
        <v>112</v>
      </c>
      <c r="S2489" s="9">
        <v>317</v>
      </c>
      <c r="T2489" s="10" t="s">
        <v>417</v>
      </c>
      <c r="U2489" s="10" t="s">
        <v>418</v>
      </c>
      <c r="V2489" s="11">
        <v>45076.833333333336</v>
      </c>
      <c r="W2489" s="9">
        <v>526.04494792957792</v>
      </c>
      <c r="X2489" s="12">
        <v>1673.9885317223468</v>
      </c>
    </row>
    <row r="2490" spans="1:24" x14ac:dyDescent="0.3">
      <c r="A2490" s="13">
        <v>8894</v>
      </c>
      <c r="B2490" s="14">
        <v>21023</v>
      </c>
      <c r="C2490" s="14">
        <v>3854</v>
      </c>
      <c r="D2490" s="15" t="s">
        <v>103</v>
      </c>
      <c r="E2490" s="15" t="s">
        <v>104</v>
      </c>
      <c r="F2490" s="15" t="s">
        <v>414</v>
      </c>
      <c r="G2490" s="15" t="s">
        <v>415</v>
      </c>
      <c r="H2490" s="15" t="s">
        <v>416</v>
      </c>
      <c r="I2490" s="15" t="s">
        <v>108</v>
      </c>
      <c r="J2490" s="15" t="s">
        <v>74</v>
      </c>
      <c r="K2490" s="14">
        <v>45.526499295999997</v>
      </c>
      <c r="L2490" s="14">
        <v>-73.732171640000004</v>
      </c>
      <c r="M2490" s="15" t="s">
        <v>86</v>
      </c>
      <c r="N2490" s="15" t="s">
        <v>86</v>
      </c>
      <c r="O2490" s="15" t="s">
        <v>97</v>
      </c>
      <c r="P2490" s="15" t="s">
        <v>166</v>
      </c>
      <c r="Q2490" s="15" t="s">
        <v>89</v>
      </c>
      <c r="R2490" s="15" t="s">
        <v>112</v>
      </c>
      <c r="S2490" s="14">
        <v>317</v>
      </c>
      <c r="T2490" s="15" t="s">
        <v>417</v>
      </c>
      <c r="U2490" s="15" t="s">
        <v>418</v>
      </c>
      <c r="V2490" s="16">
        <v>45076.833333333336</v>
      </c>
      <c r="W2490" s="14">
        <v>481.39704998927294</v>
      </c>
      <c r="X2490" s="17">
        <v>1643.1268551938501</v>
      </c>
    </row>
    <row r="2491" spans="1:24" x14ac:dyDescent="0.3">
      <c r="A2491" s="8">
        <v>8895</v>
      </c>
      <c r="B2491" s="9">
        <v>24559</v>
      </c>
      <c r="C2491" s="9">
        <v>3854</v>
      </c>
      <c r="D2491" s="10" t="s">
        <v>103</v>
      </c>
      <c r="E2491" s="10" t="s">
        <v>104</v>
      </c>
      <c r="F2491" s="10" t="s">
        <v>414</v>
      </c>
      <c r="G2491" s="10" t="s">
        <v>415</v>
      </c>
      <c r="H2491" s="10" t="s">
        <v>416</v>
      </c>
      <c r="I2491" s="10" t="s">
        <v>108</v>
      </c>
      <c r="J2491" s="10" t="s">
        <v>74</v>
      </c>
      <c r="K2491" s="9">
        <v>45.450722890000002</v>
      </c>
      <c r="L2491" s="9">
        <v>-73.259710317</v>
      </c>
      <c r="M2491" s="10" t="s">
        <v>86</v>
      </c>
      <c r="N2491" s="10" t="s">
        <v>86</v>
      </c>
      <c r="O2491" s="10" t="s">
        <v>97</v>
      </c>
      <c r="P2491" s="10" t="s">
        <v>166</v>
      </c>
      <c r="Q2491" s="10" t="s">
        <v>89</v>
      </c>
      <c r="R2491" s="10" t="s">
        <v>112</v>
      </c>
      <c r="S2491" s="9">
        <v>317</v>
      </c>
      <c r="T2491" s="10" t="s">
        <v>417</v>
      </c>
      <c r="U2491" s="10" t="s">
        <v>418</v>
      </c>
      <c r="V2491" s="11">
        <v>45076.833333333336</v>
      </c>
      <c r="W2491" s="9">
        <v>487.56860935770754</v>
      </c>
      <c r="X2491" s="12">
        <v>1642.5459556133051</v>
      </c>
    </row>
    <row r="2492" spans="1:24" x14ac:dyDescent="0.3">
      <c r="A2492" s="13">
        <v>8922</v>
      </c>
      <c r="B2492" s="14">
        <v>20971</v>
      </c>
      <c r="C2492" s="14">
        <v>3854</v>
      </c>
      <c r="D2492" s="15" t="s">
        <v>103</v>
      </c>
      <c r="E2492" s="15" t="s">
        <v>104</v>
      </c>
      <c r="F2492" s="15" t="s">
        <v>414</v>
      </c>
      <c r="G2492" s="15" t="s">
        <v>415</v>
      </c>
      <c r="H2492" s="15" t="s">
        <v>416</v>
      </c>
      <c r="I2492" s="15" t="s">
        <v>108</v>
      </c>
      <c r="J2492" s="15" t="s">
        <v>74</v>
      </c>
      <c r="K2492" s="14">
        <v>46.050991666999998</v>
      </c>
      <c r="L2492" s="14">
        <v>-73.382608332999993</v>
      </c>
      <c r="M2492" s="15" t="s">
        <v>86</v>
      </c>
      <c r="N2492" s="15" t="s">
        <v>86</v>
      </c>
      <c r="O2492" s="15" t="s">
        <v>97</v>
      </c>
      <c r="P2492" s="15" t="s">
        <v>166</v>
      </c>
      <c r="Q2492" s="15" t="s">
        <v>89</v>
      </c>
      <c r="R2492" s="15" t="s">
        <v>112</v>
      </c>
      <c r="S2492" s="14">
        <v>317</v>
      </c>
      <c r="T2492" s="15" t="s">
        <v>417</v>
      </c>
      <c r="U2492" s="15" t="s">
        <v>418</v>
      </c>
      <c r="V2492" s="16">
        <v>45076.833333333336</v>
      </c>
      <c r="W2492" s="14">
        <v>475.14307952278614</v>
      </c>
      <c r="X2492" s="17">
        <v>1492.839680844085</v>
      </c>
    </row>
    <row r="2493" spans="1:24" x14ac:dyDescent="0.3">
      <c r="A2493" s="8">
        <v>8925</v>
      </c>
      <c r="B2493" s="9">
        <v>20966</v>
      </c>
      <c r="C2493" s="9">
        <v>3854</v>
      </c>
      <c r="D2493" s="10" t="s">
        <v>103</v>
      </c>
      <c r="E2493" s="10" t="s">
        <v>104</v>
      </c>
      <c r="F2493" s="10" t="s">
        <v>414</v>
      </c>
      <c r="G2493" s="10" t="s">
        <v>415</v>
      </c>
      <c r="H2493" s="10" t="s">
        <v>416</v>
      </c>
      <c r="I2493" s="10" t="s">
        <v>108</v>
      </c>
      <c r="J2493" s="10" t="s">
        <v>74</v>
      </c>
      <c r="K2493" s="9">
        <v>45.38494</v>
      </c>
      <c r="L2493" s="9">
        <v>-71.91234</v>
      </c>
      <c r="M2493" s="10" t="s">
        <v>86</v>
      </c>
      <c r="N2493" s="10" t="s">
        <v>86</v>
      </c>
      <c r="O2493" s="10" t="s">
        <v>97</v>
      </c>
      <c r="P2493" s="10" t="s">
        <v>166</v>
      </c>
      <c r="Q2493" s="10" t="s">
        <v>89</v>
      </c>
      <c r="R2493" s="10" t="s">
        <v>112</v>
      </c>
      <c r="S2493" s="9">
        <v>317</v>
      </c>
      <c r="T2493" s="10" t="s">
        <v>417</v>
      </c>
      <c r="U2493" s="10" t="s">
        <v>418</v>
      </c>
      <c r="V2493" s="11">
        <v>45076.833333333336</v>
      </c>
      <c r="W2493" s="9">
        <v>471.26038815791151</v>
      </c>
      <c r="X2493" s="12">
        <v>1469.015408943548</v>
      </c>
    </row>
    <row r="2494" spans="1:24" x14ac:dyDescent="0.3">
      <c r="A2494" s="13">
        <v>8940</v>
      </c>
      <c r="B2494" s="14">
        <v>18721</v>
      </c>
      <c r="C2494" s="14">
        <v>3854</v>
      </c>
      <c r="D2494" s="15" t="s">
        <v>103</v>
      </c>
      <c r="E2494" s="15" t="s">
        <v>104</v>
      </c>
      <c r="F2494" s="15" t="s">
        <v>414</v>
      </c>
      <c r="G2494" s="15" t="s">
        <v>415</v>
      </c>
      <c r="H2494" s="15" t="s">
        <v>416</v>
      </c>
      <c r="I2494" s="15" t="s">
        <v>108</v>
      </c>
      <c r="J2494" s="15" t="s">
        <v>74</v>
      </c>
      <c r="K2494" s="14">
        <v>45.030222778000002</v>
      </c>
      <c r="L2494" s="14">
        <v>-72.719766444000001</v>
      </c>
      <c r="M2494" s="15" t="s">
        <v>86</v>
      </c>
      <c r="N2494" s="15" t="s">
        <v>86</v>
      </c>
      <c r="O2494" s="15" t="s">
        <v>97</v>
      </c>
      <c r="P2494" s="15" t="s">
        <v>166</v>
      </c>
      <c r="Q2494" s="15" t="s">
        <v>89</v>
      </c>
      <c r="R2494" s="15" t="s">
        <v>112</v>
      </c>
      <c r="S2494" s="14">
        <v>317</v>
      </c>
      <c r="T2494" s="15" t="s">
        <v>417</v>
      </c>
      <c r="U2494" s="15" t="s">
        <v>418</v>
      </c>
      <c r="V2494" s="16">
        <v>45076.833333333336</v>
      </c>
      <c r="W2494" s="14">
        <v>546.91439179450458</v>
      </c>
      <c r="X2494" s="17">
        <v>1424.8933327247248</v>
      </c>
    </row>
    <row r="2495" spans="1:24" x14ac:dyDescent="0.3">
      <c r="A2495" s="8">
        <v>9021</v>
      </c>
      <c r="B2495" s="9">
        <v>80066</v>
      </c>
      <c r="C2495" s="9">
        <v>3854</v>
      </c>
      <c r="D2495" s="10" t="s">
        <v>103</v>
      </c>
      <c r="E2495" s="10" t="s">
        <v>104</v>
      </c>
      <c r="F2495" s="10" t="s">
        <v>414</v>
      </c>
      <c r="G2495" s="10" t="s">
        <v>415</v>
      </c>
      <c r="H2495" s="10" t="s">
        <v>416</v>
      </c>
      <c r="I2495" s="10" t="s">
        <v>108</v>
      </c>
      <c r="J2495" s="10" t="s">
        <v>74</v>
      </c>
      <c r="K2495" s="9">
        <v>45.682208334999999</v>
      </c>
      <c r="L2495" s="9">
        <v>-74.914616664999997</v>
      </c>
      <c r="M2495" s="10" t="s">
        <v>86</v>
      </c>
      <c r="N2495" s="10" t="s">
        <v>86</v>
      </c>
      <c r="O2495" s="10" t="s">
        <v>97</v>
      </c>
      <c r="P2495" s="10" t="s">
        <v>166</v>
      </c>
      <c r="Q2495" s="10" t="s">
        <v>89</v>
      </c>
      <c r="R2495" s="10" t="s">
        <v>112</v>
      </c>
      <c r="S2495" s="9">
        <v>317</v>
      </c>
      <c r="T2495" s="10" t="s">
        <v>417</v>
      </c>
      <c r="U2495" s="10" t="s">
        <v>418</v>
      </c>
      <c r="V2495" s="11">
        <v>45076.833333333336</v>
      </c>
      <c r="W2495" s="9">
        <v>404.5313575059414</v>
      </c>
      <c r="X2495" s="12">
        <v>1244.3247002610879</v>
      </c>
    </row>
    <row r="2496" spans="1:24" x14ac:dyDescent="0.3">
      <c r="A2496" s="13">
        <v>9023</v>
      </c>
      <c r="B2496" s="14">
        <v>24569</v>
      </c>
      <c r="C2496" s="14">
        <v>3854</v>
      </c>
      <c r="D2496" s="15" t="s">
        <v>103</v>
      </c>
      <c r="E2496" s="15" t="s">
        <v>104</v>
      </c>
      <c r="F2496" s="15" t="s">
        <v>414</v>
      </c>
      <c r="G2496" s="15" t="s">
        <v>415</v>
      </c>
      <c r="H2496" s="15" t="s">
        <v>416</v>
      </c>
      <c r="I2496" s="15" t="s">
        <v>108</v>
      </c>
      <c r="J2496" s="15" t="s">
        <v>74</v>
      </c>
      <c r="K2496" s="14">
        <v>45.588584365999999</v>
      </c>
      <c r="L2496" s="14">
        <v>-76.652676752000005</v>
      </c>
      <c r="M2496" s="15" t="s">
        <v>86</v>
      </c>
      <c r="N2496" s="15" t="s">
        <v>86</v>
      </c>
      <c r="O2496" s="15" t="s">
        <v>97</v>
      </c>
      <c r="P2496" s="15" t="s">
        <v>166</v>
      </c>
      <c r="Q2496" s="15" t="s">
        <v>89</v>
      </c>
      <c r="R2496" s="15" t="s">
        <v>112</v>
      </c>
      <c r="S2496" s="14">
        <v>317</v>
      </c>
      <c r="T2496" s="15" t="s">
        <v>417</v>
      </c>
      <c r="U2496" s="15" t="s">
        <v>418</v>
      </c>
      <c r="V2496" s="16">
        <v>45076.833333333336</v>
      </c>
      <c r="W2496" s="14">
        <v>392.57569593750986</v>
      </c>
      <c r="X2496" s="17">
        <v>1223.4651123140852</v>
      </c>
    </row>
    <row r="2497" spans="1:24" x14ac:dyDescent="0.3">
      <c r="A2497" s="8">
        <v>9024</v>
      </c>
      <c r="B2497" s="9">
        <v>20979</v>
      </c>
      <c r="C2497" s="9">
        <v>3854</v>
      </c>
      <c r="D2497" s="10" t="s">
        <v>103</v>
      </c>
      <c r="E2497" s="10" t="s">
        <v>104</v>
      </c>
      <c r="F2497" s="10" t="s">
        <v>414</v>
      </c>
      <c r="G2497" s="10" t="s">
        <v>415</v>
      </c>
      <c r="H2497" s="10" t="s">
        <v>416</v>
      </c>
      <c r="I2497" s="10" t="s">
        <v>108</v>
      </c>
      <c r="J2497" s="10" t="s">
        <v>74</v>
      </c>
      <c r="K2497" s="9">
        <v>45.097499999999997</v>
      </c>
      <c r="L2497" s="9">
        <v>-72.198300000000003</v>
      </c>
      <c r="M2497" s="10" t="s">
        <v>86</v>
      </c>
      <c r="N2497" s="10" t="s">
        <v>86</v>
      </c>
      <c r="O2497" s="10" t="s">
        <v>97</v>
      </c>
      <c r="P2497" s="10" t="s">
        <v>166</v>
      </c>
      <c r="Q2497" s="10" t="s">
        <v>89</v>
      </c>
      <c r="R2497" s="10" t="s">
        <v>112</v>
      </c>
      <c r="S2497" s="9">
        <v>317</v>
      </c>
      <c r="T2497" s="10" t="s">
        <v>417</v>
      </c>
      <c r="U2497" s="10" t="s">
        <v>418</v>
      </c>
      <c r="V2497" s="11">
        <v>45076.833333333336</v>
      </c>
      <c r="W2497" s="9">
        <v>393.00377122969371</v>
      </c>
      <c r="X2497" s="12">
        <v>1225.8494957272223</v>
      </c>
    </row>
    <row r="2498" spans="1:24" x14ac:dyDescent="0.3">
      <c r="A2498" s="13">
        <v>9029</v>
      </c>
      <c r="B2498" s="14">
        <v>21067</v>
      </c>
      <c r="C2498" s="14">
        <v>3854</v>
      </c>
      <c r="D2498" s="15" t="s">
        <v>103</v>
      </c>
      <c r="E2498" s="15" t="s">
        <v>104</v>
      </c>
      <c r="F2498" s="15" t="s">
        <v>414</v>
      </c>
      <c r="G2498" s="15" t="s">
        <v>415</v>
      </c>
      <c r="H2498" s="15" t="s">
        <v>416</v>
      </c>
      <c r="I2498" s="15" t="s">
        <v>108</v>
      </c>
      <c r="J2498" s="15" t="s">
        <v>74</v>
      </c>
      <c r="K2498" s="14">
        <v>45.415446887999998</v>
      </c>
      <c r="L2498" s="14">
        <v>-75.776538611000007</v>
      </c>
      <c r="M2498" s="15" t="s">
        <v>86</v>
      </c>
      <c r="N2498" s="15" t="s">
        <v>86</v>
      </c>
      <c r="O2498" s="15" t="s">
        <v>97</v>
      </c>
      <c r="P2498" s="15" t="s">
        <v>166</v>
      </c>
      <c r="Q2498" s="15" t="s">
        <v>89</v>
      </c>
      <c r="R2498" s="15" t="s">
        <v>112</v>
      </c>
      <c r="S2498" s="14">
        <v>317</v>
      </c>
      <c r="T2498" s="15" t="s">
        <v>417</v>
      </c>
      <c r="U2498" s="15" t="s">
        <v>418</v>
      </c>
      <c r="V2498" s="16">
        <v>45076.833333333336</v>
      </c>
      <c r="W2498" s="14">
        <v>333.92673177870518</v>
      </c>
      <c r="X2498" s="17">
        <v>1210.9771527049593</v>
      </c>
    </row>
    <row r="2499" spans="1:24" x14ac:dyDescent="0.3">
      <c r="A2499" s="8">
        <v>9046</v>
      </c>
      <c r="B2499" s="9">
        <v>24571</v>
      </c>
      <c r="C2499" s="9">
        <v>3854</v>
      </c>
      <c r="D2499" s="10" t="s">
        <v>103</v>
      </c>
      <c r="E2499" s="10" t="s">
        <v>104</v>
      </c>
      <c r="F2499" s="10" t="s">
        <v>414</v>
      </c>
      <c r="G2499" s="10" t="s">
        <v>415</v>
      </c>
      <c r="H2499" s="10" t="s">
        <v>416</v>
      </c>
      <c r="I2499" s="10" t="s">
        <v>108</v>
      </c>
      <c r="J2499" s="10" t="s">
        <v>74</v>
      </c>
      <c r="K2499" s="9">
        <v>45.620166670000003</v>
      </c>
      <c r="L2499" s="9">
        <v>-75.819533331000002</v>
      </c>
      <c r="M2499" s="10" t="s">
        <v>86</v>
      </c>
      <c r="N2499" s="10" t="s">
        <v>86</v>
      </c>
      <c r="O2499" s="10" t="s">
        <v>97</v>
      </c>
      <c r="P2499" s="10" t="s">
        <v>166</v>
      </c>
      <c r="Q2499" s="10" t="s">
        <v>89</v>
      </c>
      <c r="R2499" s="10" t="s">
        <v>112</v>
      </c>
      <c r="S2499" s="9">
        <v>317</v>
      </c>
      <c r="T2499" s="10" t="s">
        <v>417</v>
      </c>
      <c r="U2499" s="10" t="s">
        <v>418</v>
      </c>
      <c r="V2499" s="11">
        <v>45076.833333333336</v>
      </c>
      <c r="W2499" s="9">
        <v>353.3258745984204</v>
      </c>
      <c r="X2499" s="12">
        <v>1102.1506569025098</v>
      </c>
    </row>
    <row r="2500" spans="1:24" x14ac:dyDescent="0.3">
      <c r="A2500" s="13">
        <v>9047</v>
      </c>
      <c r="B2500" s="14">
        <v>51849</v>
      </c>
      <c r="C2500" s="14">
        <v>3854</v>
      </c>
      <c r="D2500" s="15" t="s">
        <v>103</v>
      </c>
      <c r="E2500" s="15" t="s">
        <v>104</v>
      </c>
      <c r="F2500" s="15" t="s">
        <v>414</v>
      </c>
      <c r="G2500" s="15" t="s">
        <v>415</v>
      </c>
      <c r="H2500" s="15" t="s">
        <v>416</v>
      </c>
      <c r="I2500" s="15" t="s">
        <v>108</v>
      </c>
      <c r="J2500" s="15" t="s">
        <v>74</v>
      </c>
      <c r="K2500" s="14">
        <v>45.139266235999997</v>
      </c>
      <c r="L2500" s="14">
        <v>-72.911555680999996</v>
      </c>
      <c r="M2500" s="15" t="s">
        <v>86</v>
      </c>
      <c r="N2500" s="15" t="s">
        <v>86</v>
      </c>
      <c r="O2500" s="15" t="s">
        <v>97</v>
      </c>
      <c r="P2500" s="15" t="s">
        <v>166</v>
      </c>
      <c r="Q2500" s="15" t="s">
        <v>89</v>
      </c>
      <c r="R2500" s="15" t="s">
        <v>112</v>
      </c>
      <c r="S2500" s="14">
        <v>317</v>
      </c>
      <c r="T2500" s="15" t="s">
        <v>417</v>
      </c>
      <c r="U2500" s="15" t="s">
        <v>418</v>
      </c>
      <c r="V2500" s="16">
        <v>45076.833333333336</v>
      </c>
      <c r="W2500" s="14">
        <v>353.65443412967107</v>
      </c>
      <c r="X2500" s="17">
        <v>1103.1436103659858</v>
      </c>
    </row>
    <row r="2501" spans="1:24" x14ac:dyDescent="0.3">
      <c r="A2501" s="8">
        <v>9071</v>
      </c>
      <c r="B2501" s="9">
        <v>21012</v>
      </c>
      <c r="C2501" s="9">
        <v>3854</v>
      </c>
      <c r="D2501" s="10" t="s">
        <v>103</v>
      </c>
      <c r="E2501" s="10" t="s">
        <v>104</v>
      </c>
      <c r="F2501" s="10" t="s">
        <v>414</v>
      </c>
      <c r="G2501" s="10" t="s">
        <v>415</v>
      </c>
      <c r="H2501" s="10" t="s">
        <v>416</v>
      </c>
      <c r="I2501" s="10" t="s">
        <v>108</v>
      </c>
      <c r="J2501" s="10" t="s">
        <v>74</v>
      </c>
      <c r="K2501" s="9">
        <v>45.422985996000001</v>
      </c>
      <c r="L2501" s="9">
        <v>-73.583755515999997</v>
      </c>
      <c r="M2501" s="10" t="s">
        <v>86</v>
      </c>
      <c r="N2501" s="10" t="s">
        <v>86</v>
      </c>
      <c r="O2501" s="10" t="s">
        <v>97</v>
      </c>
      <c r="P2501" s="10" t="s">
        <v>166</v>
      </c>
      <c r="Q2501" s="10" t="s">
        <v>89</v>
      </c>
      <c r="R2501" s="10" t="s">
        <v>112</v>
      </c>
      <c r="S2501" s="9">
        <v>317</v>
      </c>
      <c r="T2501" s="10" t="s">
        <v>417</v>
      </c>
      <c r="U2501" s="10" t="s">
        <v>418</v>
      </c>
      <c r="V2501" s="11">
        <v>45076.833333333336</v>
      </c>
      <c r="W2501" s="9">
        <v>300.22372191778987</v>
      </c>
      <c r="X2501" s="12">
        <v>991.32392154918728</v>
      </c>
    </row>
    <row r="2502" spans="1:24" x14ac:dyDescent="0.3">
      <c r="A2502" s="13">
        <v>9073</v>
      </c>
      <c r="B2502" s="14">
        <v>24392</v>
      </c>
      <c r="C2502" s="14">
        <v>3854</v>
      </c>
      <c r="D2502" s="15" t="s">
        <v>103</v>
      </c>
      <c r="E2502" s="15" t="s">
        <v>104</v>
      </c>
      <c r="F2502" s="15" t="s">
        <v>414</v>
      </c>
      <c r="G2502" s="15" t="s">
        <v>415</v>
      </c>
      <c r="H2502" s="15" t="s">
        <v>416</v>
      </c>
      <c r="I2502" s="15" t="s">
        <v>108</v>
      </c>
      <c r="J2502" s="15" t="s">
        <v>74</v>
      </c>
      <c r="K2502" s="14">
        <v>46.531416669999999</v>
      </c>
      <c r="L2502" s="14">
        <v>-72.227666670000005</v>
      </c>
      <c r="M2502" s="15" t="s">
        <v>86</v>
      </c>
      <c r="N2502" s="15" t="s">
        <v>86</v>
      </c>
      <c r="O2502" s="15" t="s">
        <v>97</v>
      </c>
      <c r="P2502" s="15" t="s">
        <v>166</v>
      </c>
      <c r="Q2502" s="15" t="s">
        <v>89</v>
      </c>
      <c r="R2502" s="15" t="s">
        <v>112</v>
      </c>
      <c r="S2502" s="14">
        <v>317</v>
      </c>
      <c r="T2502" s="15" t="s">
        <v>417</v>
      </c>
      <c r="U2502" s="15" t="s">
        <v>418</v>
      </c>
      <c r="V2502" s="16">
        <v>45076.833333333336</v>
      </c>
      <c r="W2502" s="14">
        <v>314.12251210871977</v>
      </c>
      <c r="X2502" s="17">
        <v>981.29206914423094</v>
      </c>
    </row>
    <row r="2503" spans="1:24" x14ac:dyDescent="0.3">
      <c r="A2503" s="8">
        <v>9077</v>
      </c>
      <c r="B2503" s="9">
        <v>24368</v>
      </c>
      <c r="C2503" s="9">
        <v>3854</v>
      </c>
      <c r="D2503" s="10" t="s">
        <v>103</v>
      </c>
      <c r="E2503" s="10" t="s">
        <v>104</v>
      </c>
      <c r="F2503" s="10" t="s">
        <v>414</v>
      </c>
      <c r="G2503" s="10" t="s">
        <v>415</v>
      </c>
      <c r="H2503" s="10" t="s">
        <v>416</v>
      </c>
      <c r="I2503" s="10" t="s">
        <v>108</v>
      </c>
      <c r="J2503" s="10" t="s">
        <v>74</v>
      </c>
      <c r="K2503" s="9">
        <v>45.814451677999998</v>
      </c>
      <c r="L2503" s="9">
        <v>-76.686900061000003</v>
      </c>
      <c r="M2503" s="10" t="s">
        <v>86</v>
      </c>
      <c r="N2503" s="10" t="s">
        <v>86</v>
      </c>
      <c r="O2503" s="10" t="s">
        <v>97</v>
      </c>
      <c r="P2503" s="10" t="s">
        <v>166</v>
      </c>
      <c r="Q2503" s="10" t="s">
        <v>89</v>
      </c>
      <c r="R2503" s="10" t="s">
        <v>112</v>
      </c>
      <c r="S2503" s="9">
        <v>317</v>
      </c>
      <c r="T2503" s="10" t="s">
        <v>417</v>
      </c>
      <c r="U2503" s="10" t="s">
        <v>418</v>
      </c>
      <c r="V2503" s="11">
        <v>45076.833333333336</v>
      </c>
      <c r="W2503" s="9">
        <v>313.92439688698147</v>
      </c>
      <c r="X2503" s="12">
        <v>978.00369474076376</v>
      </c>
    </row>
    <row r="2504" spans="1:24" x14ac:dyDescent="0.3">
      <c r="A2504" s="13">
        <v>9078</v>
      </c>
      <c r="B2504" s="14">
        <v>24470</v>
      </c>
      <c r="C2504" s="14">
        <v>3854</v>
      </c>
      <c r="D2504" s="15" t="s">
        <v>103</v>
      </c>
      <c r="E2504" s="15" t="s">
        <v>104</v>
      </c>
      <c r="F2504" s="15" t="s">
        <v>414</v>
      </c>
      <c r="G2504" s="15" t="s">
        <v>415</v>
      </c>
      <c r="H2504" s="15" t="s">
        <v>416</v>
      </c>
      <c r="I2504" s="15" t="s">
        <v>108</v>
      </c>
      <c r="J2504" s="15" t="s">
        <v>74</v>
      </c>
      <c r="K2504" s="14">
        <v>45.060920000000003</v>
      </c>
      <c r="L2504" s="14">
        <v>-73.745220000000003</v>
      </c>
      <c r="M2504" s="15" t="s">
        <v>86</v>
      </c>
      <c r="N2504" s="15" t="s">
        <v>86</v>
      </c>
      <c r="O2504" s="15" t="s">
        <v>97</v>
      </c>
      <c r="P2504" s="15" t="s">
        <v>166</v>
      </c>
      <c r="Q2504" s="15" t="s">
        <v>89</v>
      </c>
      <c r="R2504" s="15" t="s">
        <v>112</v>
      </c>
      <c r="S2504" s="14">
        <v>317</v>
      </c>
      <c r="T2504" s="15" t="s">
        <v>417</v>
      </c>
      <c r="U2504" s="15" t="s">
        <v>418</v>
      </c>
      <c r="V2504" s="16">
        <v>45076.833333333336</v>
      </c>
      <c r="W2504" s="14">
        <v>314.1224626117945</v>
      </c>
      <c r="X2504" s="17">
        <v>981.29175505869512</v>
      </c>
    </row>
    <row r="2505" spans="1:24" x14ac:dyDescent="0.3">
      <c r="A2505" s="8">
        <v>9080</v>
      </c>
      <c r="B2505" s="9">
        <v>18714</v>
      </c>
      <c r="C2505" s="9">
        <v>3854</v>
      </c>
      <c r="D2505" s="10" t="s">
        <v>103</v>
      </c>
      <c r="E2505" s="10" t="s">
        <v>104</v>
      </c>
      <c r="F2505" s="10" t="s">
        <v>414</v>
      </c>
      <c r="G2505" s="10" t="s">
        <v>415</v>
      </c>
      <c r="H2505" s="10" t="s">
        <v>416</v>
      </c>
      <c r="I2505" s="10" t="s">
        <v>108</v>
      </c>
      <c r="J2505" s="10" t="s">
        <v>74</v>
      </c>
      <c r="K2505" s="9">
        <v>46.397614228999998</v>
      </c>
      <c r="L2505" s="9">
        <v>-75.524705599000001</v>
      </c>
      <c r="M2505" s="10" t="s">
        <v>86</v>
      </c>
      <c r="N2505" s="10" t="s">
        <v>86</v>
      </c>
      <c r="O2505" s="10" t="s">
        <v>97</v>
      </c>
      <c r="P2505" s="10" t="s">
        <v>166</v>
      </c>
      <c r="Q2505" s="10" t="s">
        <v>89</v>
      </c>
      <c r="R2505" s="10" t="s">
        <v>112</v>
      </c>
      <c r="S2505" s="9">
        <v>317</v>
      </c>
      <c r="T2505" s="10" t="s">
        <v>417</v>
      </c>
      <c r="U2505" s="10" t="s">
        <v>418</v>
      </c>
      <c r="V2505" s="11">
        <v>45076.833333333336</v>
      </c>
      <c r="W2505" s="9">
        <v>313.5494503385849</v>
      </c>
      <c r="X2505" s="12">
        <v>975.3953304707187</v>
      </c>
    </row>
    <row r="2506" spans="1:24" x14ac:dyDescent="0.3">
      <c r="A2506" s="13">
        <v>9081</v>
      </c>
      <c r="B2506" s="14">
        <v>21052</v>
      </c>
      <c r="C2506" s="14">
        <v>3854</v>
      </c>
      <c r="D2506" s="15" t="s">
        <v>103</v>
      </c>
      <c r="E2506" s="15" t="s">
        <v>104</v>
      </c>
      <c r="F2506" s="15" t="s">
        <v>414</v>
      </c>
      <c r="G2506" s="15" t="s">
        <v>415</v>
      </c>
      <c r="H2506" s="15" t="s">
        <v>416</v>
      </c>
      <c r="I2506" s="15" t="s">
        <v>108</v>
      </c>
      <c r="J2506" s="15" t="s">
        <v>74</v>
      </c>
      <c r="K2506" s="14">
        <v>45.543669999999999</v>
      </c>
      <c r="L2506" s="14">
        <v>-75.910880000000006</v>
      </c>
      <c r="M2506" s="15" t="s">
        <v>86</v>
      </c>
      <c r="N2506" s="15" t="s">
        <v>86</v>
      </c>
      <c r="O2506" s="15" t="s">
        <v>97</v>
      </c>
      <c r="P2506" s="15" t="s">
        <v>166</v>
      </c>
      <c r="Q2506" s="15" t="s">
        <v>89</v>
      </c>
      <c r="R2506" s="15" t="s">
        <v>112</v>
      </c>
      <c r="S2506" s="14">
        <v>317</v>
      </c>
      <c r="T2506" s="15" t="s">
        <v>417</v>
      </c>
      <c r="U2506" s="15" t="s">
        <v>418</v>
      </c>
      <c r="V2506" s="16">
        <v>45076.833333333336</v>
      </c>
      <c r="W2506" s="14">
        <v>314.06369174155117</v>
      </c>
      <c r="X2506" s="17">
        <v>978.65856146710121</v>
      </c>
    </row>
    <row r="2507" spans="1:24" x14ac:dyDescent="0.3">
      <c r="A2507" s="8">
        <v>9116</v>
      </c>
      <c r="B2507" s="9">
        <v>51847</v>
      </c>
      <c r="C2507" s="9">
        <v>3854</v>
      </c>
      <c r="D2507" s="10" t="s">
        <v>103</v>
      </c>
      <c r="E2507" s="10" t="s">
        <v>104</v>
      </c>
      <c r="F2507" s="10" t="s">
        <v>414</v>
      </c>
      <c r="G2507" s="10" t="s">
        <v>415</v>
      </c>
      <c r="H2507" s="10" t="s">
        <v>416</v>
      </c>
      <c r="I2507" s="10" t="s">
        <v>108</v>
      </c>
      <c r="J2507" s="10" t="s">
        <v>74</v>
      </c>
      <c r="K2507" s="9">
        <v>45.088250205999998</v>
      </c>
      <c r="L2507" s="9">
        <v>-72.096368151999997</v>
      </c>
      <c r="M2507" s="10" t="s">
        <v>86</v>
      </c>
      <c r="N2507" s="10" t="s">
        <v>86</v>
      </c>
      <c r="O2507" s="10" t="s">
        <v>97</v>
      </c>
      <c r="P2507" s="10" t="s">
        <v>166</v>
      </c>
      <c r="Q2507" s="10" t="s">
        <v>89</v>
      </c>
      <c r="R2507" s="10" t="s">
        <v>112</v>
      </c>
      <c r="S2507" s="9">
        <v>317</v>
      </c>
      <c r="T2507" s="10" t="s">
        <v>417</v>
      </c>
      <c r="U2507" s="10" t="s">
        <v>418</v>
      </c>
      <c r="V2507" s="11">
        <v>45076.833333333336</v>
      </c>
      <c r="W2507" s="9">
        <v>258.90671337372083</v>
      </c>
      <c r="X2507" s="12">
        <v>859.37347845688089</v>
      </c>
    </row>
    <row r="2508" spans="1:24" x14ac:dyDescent="0.3">
      <c r="A2508" s="13">
        <v>9117</v>
      </c>
      <c r="B2508" s="14">
        <v>24448</v>
      </c>
      <c r="C2508" s="14">
        <v>3854</v>
      </c>
      <c r="D2508" s="15" t="s">
        <v>103</v>
      </c>
      <c r="E2508" s="15" t="s">
        <v>104</v>
      </c>
      <c r="F2508" s="15" t="s">
        <v>414</v>
      </c>
      <c r="G2508" s="15" t="s">
        <v>415</v>
      </c>
      <c r="H2508" s="15" t="s">
        <v>416</v>
      </c>
      <c r="I2508" s="15" t="s">
        <v>108</v>
      </c>
      <c r="J2508" s="15" t="s">
        <v>74</v>
      </c>
      <c r="K2508" s="14">
        <v>45.084310000000002</v>
      </c>
      <c r="L2508" s="14">
        <v>-74.285669999999996</v>
      </c>
      <c r="M2508" s="15" t="s">
        <v>86</v>
      </c>
      <c r="N2508" s="15" t="s">
        <v>86</v>
      </c>
      <c r="O2508" s="15" t="s">
        <v>97</v>
      </c>
      <c r="P2508" s="15" t="s">
        <v>166</v>
      </c>
      <c r="Q2508" s="15" t="s">
        <v>89</v>
      </c>
      <c r="R2508" s="15" t="s">
        <v>112</v>
      </c>
      <c r="S2508" s="14">
        <v>317</v>
      </c>
      <c r="T2508" s="15" t="s">
        <v>417</v>
      </c>
      <c r="U2508" s="15" t="s">
        <v>418</v>
      </c>
      <c r="V2508" s="16">
        <v>45076.833333333336</v>
      </c>
      <c r="W2508" s="14">
        <v>274.85708685845367</v>
      </c>
      <c r="X2508" s="17">
        <v>858.62989258666153</v>
      </c>
    </row>
    <row r="2509" spans="1:24" x14ac:dyDescent="0.3">
      <c r="A2509" s="8">
        <v>9118</v>
      </c>
      <c r="B2509" s="9">
        <v>24373</v>
      </c>
      <c r="C2509" s="9">
        <v>3854</v>
      </c>
      <c r="D2509" s="10" t="s">
        <v>103</v>
      </c>
      <c r="E2509" s="10" t="s">
        <v>104</v>
      </c>
      <c r="F2509" s="10" t="s">
        <v>414</v>
      </c>
      <c r="G2509" s="10" t="s">
        <v>415</v>
      </c>
      <c r="H2509" s="10" t="s">
        <v>416</v>
      </c>
      <c r="I2509" s="10" t="s">
        <v>108</v>
      </c>
      <c r="J2509" s="10" t="s">
        <v>74</v>
      </c>
      <c r="K2509" s="9">
        <v>45.931719029999996</v>
      </c>
      <c r="L2509" s="9">
        <v>-75.816594985999998</v>
      </c>
      <c r="M2509" s="10" t="s">
        <v>86</v>
      </c>
      <c r="N2509" s="10" t="s">
        <v>86</v>
      </c>
      <c r="O2509" s="10" t="s">
        <v>97</v>
      </c>
      <c r="P2509" s="10" t="s">
        <v>166</v>
      </c>
      <c r="Q2509" s="10" t="s">
        <v>89</v>
      </c>
      <c r="R2509" s="10" t="s">
        <v>112</v>
      </c>
      <c r="S2509" s="9">
        <v>317</v>
      </c>
      <c r="T2509" s="10" t="s">
        <v>417</v>
      </c>
      <c r="U2509" s="10" t="s">
        <v>418</v>
      </c>
      <c r="V2509" s="11">
        <v>45076.833333333336</v>
      </c>
      <c r="W2509" s="9">
        <v>274.61856589465521</v>
      </c>
      <c r="X2509" s="12">
        <v>855.4436521616866</v>
      </c>
    </row>
    <row r="2510" spans="1:24" x14ac:dyDescent="0.3">
      <c r="A2510" s="13">
        <v>9120</v>
      </c>
      <c r="B2510" s="14">
        <v>24467</v>
      </c>
      <c r="C2510" s="14">
        <v>3854</v>
      </c>
      <c r="D2510" s="15" t="s">
        <v>103</v>
      </c>
      <c r="E2510" s="15" t="s">
        <v>104</v>
      </c>
      <c r="F2510" s="15" t="s">
        <v>414</v>
      </c>
      <c r="G2510" s="15" t="s">
        <v>415</v>
      </c>
      <c r="H2510" s="15" t="s">
        <v>416</v>
      </c>
      <c r="I2510" s="15" t="s">
        <v>108</v>
      </c>
      <c r="J2510" s="15" t="s">
        <v>74</v>
      </c>
      <c r="K2510" s="14">
        <v>45.012722222000001</v>
      </c>
      <c r="L2510" s="14">
        <v>-73.981972221999996</v>
      </c>
      <c r="M2510" s="15" t="s">
        <v>86</v>
      </c>
      <c r="N2510" s="15" t="s">
        <v>86</v>
      </c>
      <c r="O2510" s="15" t="s">
        <v>97</v>
      </c>
      <c r="P2510" s="15" t="s">
        <v>166</v>
      </c>
      <c r="Q2510" s="15" t="s">
        <v>89</v>
      </c>
      <c r="R2510" s="15" t="s">
        <v>112</v>
      </c>
      <c r="S2510" s="14">
        <v>317</v>
      </c>
      <c r="T2510" s="15" t="s">
        <v>417</v>
      </c>
      <c r="U2510" s="15" t="s">
        <v>418</v>
      </c>
      <c r="V2510" s="16">
        <v>45076.833333333336</v>
      </c>
      <c r="W2510" s="14">
        <v>274.85715669945523</v>
      </c>
      <c r="X2510" s="17">
        <v>858.63028173250518</v>
      </c>
    </row>
    <row r="2511" spans="1:24" x14ac:dyDescent="0.3">
      <c r="A2511" s="8">
        <v>9122</v>
      </c>
      <c r="B2511" s="9">
        <v>21045</v>
      </c>
      <c r="C2511" s="9">
        <v>3854</v>
      </c>
      <c r="D2511" s="10" t="s">
        <v>103</v>
      </c>
      <c r="E2511" s="10" t="s">
        <v>104</v>
      </c>
      <c r="F2511" s="10" t="s">
        <v>414</v>
      </c>
      <c r="G2511" s="10" t="s">
        <v>415</v>
      </c>
      <c r="H2511" s="10" t="s">
        <v>416</v>
      </c>
      <c r="I2511" s="10" t="s">
        <v>108</v>
      </c>
      <c r="J2511" s="10" t="s">
        <v>74</v>
      </c>
      <c r="K2511" s="9">
        <v>45.803199999999997</v>
      </c>
      <c r="L2511" s="9">
        <v>-76.763249999999999</v>
      </c>
      <c r="M2511" s="10" t="s">
        <v>86</v>
      </c>
      <c r="N2511" s="10" t="s">
        <v>86</v>
      </c>
      <c r="O2511" s="10" t="s">
        <v>97</v>
      </c>
      <c r="P2511" s="10" t="s">
        <v>166</v>
      </c>
      <c r="Q2511" s="10" t="s">
        <v>89</v>
      </c>
      <c r="R2511" s="10" t="s">
        <v>112</v>
      </c>
      <c r="S2511" s="9">
        <v>317</v>
      </c>
      <c r="T2511" s="10" t="s">
        <v>417</v>
      </c>
      <c r="U2511" s="10" t="s">
        <v>418</v>
      </c>
      <c r="V2511" s="11">
        <v>45076.833333333336</v>
      </c>
      <c r="W2511" s="9">
        <v>274.6632936020298</v>
      </c>
      <c r="X2511" s="12">
        <v>855.43877433426985</v>
      </c>
    </row>
    <row r="2512" spans="1:24" x14ac:dyDescent="0.3">
      <c r="A2512" s="13">
        <v>9123</v>
      </c>
      <c r="B2512" s="14">
        <v>18718</v>
      </c>
      <c r="C2512" s="14">
        <v>3854</v>
      </c>
      <c r="D2512" s="15" t="s">
        <v>103</v>
      </c>
      <c r="E2512" s="15" t="s">
        <v>104</v>
      </c>
      <c r="F2512" s="15" t="s">
        <v>414</v>
      </c>
      <c r="G2512" s="15" t="s">
        <v>415</v>
      </c>
      <c r="H2512" s="15" t="s">
        <v>416</v>
      </c>
      <c r="I2512" s="15" t="s">
        <v>108</v>
      </c>
      <c r="J2512" s="15" t="s">
        <v>74</v>
      </c>
      <c r="K2512" s="14">
        <v>46.282699999999998</v>
      </c>
      <c r="L2512" s="14">
        <v>-75.638589999999994</v>
      </c>
      <c r="M2512" s="15" t="s">
        <v>86</v>
      </c>
      <c r="N2512" s="15" t="s">
        <v>86</v>
      </c>
      <c r="O2512" s="15" t="s">
        <v>97</v>
      </c>
      <c r="P2512" s="15" t="s">
        <v>166</v>
      </c>
      <c r="Q2512" s="15" t="s">
        <v>89</v>
      </c>
      <c r="R2512" s="15" t="s">
        <v>112</v>
      </c>
      <c r="S2512" s="14">
        <v>317</v>
      </c>
      <c r="T2512" s="15" t="s">
        <v>417</v>
      </c>
      <c r="U2512" s="15" t="s">
        <v>418</v>
      </c>
      <c r="V2512" s="16">
        <v>45076.833333333336</v>
      </c>
      <c r="W2512" s="14">
        <v>274.38870149196066</v>
      </c>
      <c r="X2512" s="17">
        <v>853.72919510937993</v>
      </c>
    </row>
    <row r="2513" spans="1:24" x14ac:dyDescent="0.3">
      <c r="A2513" s="8">
        <v>9128</v>
      </c>
      <c r="B2513" s="9">
        <v>80559</v>
      </c>
      <c r="C2513" s="9">
        <v>3854</v>
      </c>
      <c r="D2513" s="10" t="s">
        <v>103</v>
      </c>
      <c r="E2513" s="10" t="s">
        <v>104</v>
      </c>
      <c r="F2513" s="10" t="s">
        <v>414</v>
      </c>
      <c r="G2513" s="10" t="s">
        <v>415</v>
      </c>
      <c r="H2513" s="10" t="s">
        <v>416</v>
      </c>
      <c r="I2513" s="10" t="s">
        <v>108</v>
      </c>
      <c r="J2513" s="10" t="s">
        <v>74</v>
      </c>
      <c r="K2513" s="9">
        <v>45.532655151</v>
      </c>
      <c r="L2513" s="9">
        <v>-73.892354460999996</v>
      </c>
      <c r="M2513" s="10" t="s">
        <v>86</v>
      </c>
      <c r="N2513" s="10" t="s">
        <v>86</v>
      </c>
      <c r="O2513" s="10" t="s">
        <v>97</v>
      </c>
      <c r="P2513" s="10" t="s">
        <v>166</v>
      </c>
      <c r="Q2513" s="10" t="s">
        <v>89</v>
      </c>
      <c r="R2513" s="10" t="s">
        <v>112</v>
      </c>
      <c r="S2513" s="9">
        <v>317</v>
      </c>
      <c r="T2513" s="10" t="s">
        <v>417</v>
      </c>
      <c r="U2513" s="10" t="s">
        <v>418</v>
      </c>
      <c r="V2513" s="11">
        <v>45076.833333333336</v>
      </c>
      <c r="W2513" s="9">
        <v>236.62408037090194</v>
      </c>
      <c r="X2513" s="12">
        <v>838.40350622196024</v>
      </c>
    </row>
    <row r="2514" spans="1:24" x14ac:dyDescent="0.3">
      <c r="A2514" s="13">
        <v>9131</v>
      </c>
      <c r="B2514" s="14">
        <v>19016</v>
      </c>
      <c r="C2514" s="14">
        <v>3854</v>
      </c>
      <c r="D2514" s="15" t="s">
        <v>103</v>
      </c>
      <c r="E2514" s="15" t="s">
        <v>104</v>
      </c>
      <c r="F2514" s="15" t="s">
        <v>414</v>
      </c>
      <c r="G2514" s="15" t="s">
        <v>415</v>
      </c>
      <c r="H2514" s="15" t="s">
        <v>416</v>
      </c>
      <c r="I2514" s="15" t="s">
        <v>108</v>
      </c>
      <c r="J2514" s="15" t="s">
        <v>74</v>
      </c>
      <c r="K2514" s="14">
        <v>45.538496264999999</v>
      </c>
      <c r="L2514" s="14">
        <v>-73.831165382999998</v>
      </c>
      <c r="M2514" s="15" t="s">
        <v>86</v>
      </c>
      <c r="N2514" s="15" t="s">
        <v>86</v>
      </c>
      <c r="O2514" s="15" t="s">
        <v>97</v>
      </c>
      <c r="P2514" s="15" t="s">
        <v>166</v>
      </c>
      <c r="Q2514" s="15" t="s">
        <v>89</v>
      </c>
      <c r="R2514" s="15" t="s">
        <v>112</v>
      </c>
      <c r="S2514" s="14">
        <v>317</v>
      </c>
      <c r="T2514" s="15" t="s">
        <v>417</v>
      </c>
      <c r="U2514" s="15" t="s">
        <v>418</v>
      </c>
      <c r="V2514" s="16">
        <v>45076.833333333336</v>
      </c>
      <c r="W2514" s="14">
        <v>268.33483503447445</v>
      </c>
      <c r="X2514" s="17">
        <v>819.73586315175396</v>
      </c>
    </row>
    <row r="2515" spans="1:24" x14ac:dyDescent="0.3">
      <c r="A2515" s="8">
        <v>9143</v>
      </c>
      <c r="B2515" s="9">
        <v>80061</v>
      </c>
      <c r="C2515" s="9">
        <v>3854</v>
      </c>
      <c r="D2515" s="10" t="s">
        <v>103</v>
      </c>
      <c r="E2515" s="10" t="s">
        <v>104</v>
      </c>
      <c r="F2515" s="10" t="s">
        <v>414</v>
      </c>
      <c r="G2515" s="10" t="s">
        <v>415</v>
      </c>
      <c r="H2515" s="10" t="s">
        <v>416</v>
      </c>
      <c r="I2515" s="10" t="s">
        <v>108</v>
      </c>
      <c r="J2515" s="10" t="s">
        <v>74</v>
      </c>
      <c r="K2515" s="9">
        <v>45.618916669999997</v>
      </c>
      <c r="L2515" s="9">
        <v>-75.321783330000002</v>
      </c>
      <c r="M2515" s="10" t="s">
        <v>86</v>
      </c>
      <c r="N2515" s="10" t="s">
        <v>86</v>
      </c>
      <c r="O2515" s="10" t="s">
        <v>97</v>
      </c>
      <c r="P2515" s="10" t="s">
        <v>166</v>
      </c>
      <c r="Q2515" s="10" t="s">
        <v>89</v>
      </c>
      <c r="R2515" s="10" t="s">
        <v>112</v>
      </c>
      <c r="S2515" s="9">
        <v>317</v>
      </c>
      <c r="T2515" s="10" t="s">
        <v>417</v>
      </c>
      <c r="U2515" s="10" t="s">
        <v>418</v>
      </c>
      <c r="V2515" s="11">
        <v>45076.833333333336</v>
      </c>
      <c r="W2515" s="9">
        <v>265.34722417200089</v>
      </c>
      <c r="X2515" s="12">
        <v>798.84738543585536</v>
      </c>
    </row>
    <row r="2516" spans="1:24" x14ac:dyDescent="0.3">
      <c r="A2516" s="13">
        <v>9144</v>
      </c>
      <c r="B2516" s="14">
        <v>80057</v>
      </c>
      <c r="C2516" s="14">
        <v>3854</v>
      </c>
      <c r="D2516" s="15" t="s">
        <v>103</v>
      </c>
      <c r="E2516" s="15" t="s">
        <v>104</v>
      </c>
      <c r="F2516" s="15" t="s">
        <v>414</v>
      </c>
      <c r="G2516" s="15" t="s">
        <v>415</v>
      </c>
      <c r="H2516" s="15" t="s">
        <v>416</v>
      </c>
      <c r="I2516" s="15" t="s">
        <v>108</v>
      </c>
      <c r="J2516" s="15" t="s">
        <v>74</v>
      </c>
      <c r="K2516" s="14">
        <v>45.471753962999998</v>
      </c>
      <c r="L2516" s="14">
        <v>-72.622587969999998</v>
      </c>
      <c r="M2516" s="15" t="s">
        <v>86</v>
      </c>
      <c r="N2516" s="15" t="s">
        <v>86</v>
      </c>
      <c r="O2516" s="15" t="s">
        <v>97</v>
      </c>
      <c r="P2516" s="15" t="s">
        <v>166</v>
      </c>
      <c r="Q2516" s="15" t="s">
        <v>89</v>
      </c>
      <c r="R2516" s="15" t="s">
        <v>112</v>
      </c>
      <c r="S2516" s="14">
        <v>317</v>
      </c>
      <c r="T2516" s="15" t="s">
        <v>417</v>
      </c>
      <c r="U2516" s="15" t="s">
        <v>418</v>
      </c>
      <c r="V2516" s="16">
        <v>45076.833333333336</v>
      </c>
      <c r="W2516" s="14">
        <v>265.42566344085151</v>
      </c>
      <c r="X2516" s="17">
        <v>799.31668780349241</v>
      </c>
    </row>
    <row r="2517" spans="1:24" x14ac:dyDescent="0.3">
      <c r="A2517" s="8">
        <v>9162</v>
      </c>
      <c r="B2517" s="9">
        <v>24544</v>
      </c>
      <c r="C2517" s="9">
        <v>3854</v>
      </c>
      <c r="D2517" s="10" t="s">
        <v>103</v>
      </c>
      <c r="E2517" s="10" t="s">
        <v>104</v>
      </c>
      <c r="F2517" s="10" t="s">
        <v>414</v>
      </c>
      <c r="G2517" s="10" t="s">
        <v>415</v>
      </c>
      <c r="H2517" s="10" t="s">
        <v>416</v>
      </c>
      <c r="I2517" s="10" t="s">
        <v>108</v>
      </c>
      <c r="J2517" s="10" t="s">
        <v>74</v>
      </c>
      <c r="K2517" s="9">
        <v>45.848819994999999</v>
      </c>
      <c r="L2517" s="9">
        <v>-74.645425938000002</v>
      </c>
      <c r="M2517" s="10" t="s">
        <v>86</v>
      </c>
      <c r="N2517" s="10" t="s">
        <v>86</v>
      </c>
      <c r="O2517" s="10" t="s">
        <v>97</v>
      </c>
      <c r="P2517" s="10" t="s">
        <v>166</v>
      </c>
      <c r="Q2517" s="10" t="s">
        <v>89</v>
      </c>
      <c r="R2517" s="10" t="s">
        <v>112</v>
      </c>
      <c r="S2517" s="9">
        <v>317</v>
      </c>
      <c r="T2517" s="10" t="s">
        <v>417</v>
      </c>
      <c r="U2517" s="10" t="s">
        <v>418</v>
      </c>
      <c r="V2517" s="11">
        <v>45076.833333333336</v>
      </c>
      <c r="W2517" s="9">
        <v>235.59198532269744</v>
      </c>
      <c r="X2517" s="12">
        <v>735.96967836883323</v>
      </c>
    </row>
    <row r="2518" spans="1:24" x14ac:dyDescent="0.3">
      <c r="A2518" s="13">
        <v>9166</v>
      </c>
      <c r="B2518" s="14">
        <v>24563</v>
      </c>
      <c r="C2518" s="14">
        <v>3854</v>
      </c>
      <c r="D2518" s="15" t="s">
        <v>103</v>
      </c>
      <c r="E2518" s="15" t="s">
        <v>104</v>
      </c>
      <c r="F2518" s="15" t="s">
        <v>414</v>
      </c>
      <c r="G2518" s="15" t="s">
        <v>415</v>
      </c>
      <c r="H2518" s="15" t="s">
        <v>416</v>
      </c>
      <c r="I2518" s="15" t="s">
        <v>108</v>
      </c>
      <c r="J2518" s="15" t="s">
        <v>74</v>
      </c>
      <c r="K2518" s="14">
        <v>45.643055554999997</v>
      </c>
      <c r="L2518" s="14">
        <v>-73.8125</v>
      </c>
      <c r="M2518" s="15" t="s">
        <v>86</v>
      </c>
      <c r="N2518" s="15" t="s">
        <v>86</v>
      </c>
      <c r="O2518" s="15" t="s">
        <v>97</v>
      </c>
      <c r="P2518" s="15" t="s">
        <v>166</v>
      </c>
      <c r="Q2518" s="15" t="s">
        <v>89</v>
      </c>
      <c r="R2518" s="15" t="s">
        <v>112</v>
      </c>
      <c r="S2518" s="14">
        <v>317</v>
      </c>
      <c r="T2518" s="15" t="s">
        <v>417</v>
      </c>
      <c r="U2518" s="15" t="s">
        <v>418</v>
      </c>
      <c r="V2518" s="16">
        <v>45076.833333333336</v>
      </c>
      <c r="W2518" s="14">
        <v>235.52774194924228</v>
      </c>
      <c r="X2518" s="17">
        <v>734.0438907398551</v>
      </c>
    </row>
    <row r="2519" spans="1:24" x14ac:dyDescent="0.3">
      <c r="A2519" s="8">
        <v>9190</v>
      </c>
      <c r="B2519" s="9">
        <v>80055</v>
      </c>
      <c r="C2519" s="9">
        <v>3854</v>
      </c>
      <c r="D2519" s="10" t="s">
        <v>103</v>
      </c>
      <c r="E2519" s="10" t="s">
        <v>104</v>
      </c>
      <c r="F2519" s="10" t="s">
        <v>414</v>
      </c>
      <c r="G2519" s="10" t="s">
        <v>415</v>
      </c>
      <c r="H2519" s="10" t="s">
        <v>416</v>
      </c>
      <c r="I2519" s="10" t="s">
        <v>108</v>
      </c>
      <c r="J2519" s="10" t="s">
        <v>74</v>
      </c>
      <c r="K2519" s="9">
        <v>45.459164426999997</v>
      </c>
      <c r="L2519" s="9">
        <v>-72.212814107</v>
      </c>
      <c r="M2519" s="10" t="s">
        <v>86</v>
      </c>
      <c r="N2519" s="10" t="s">
        <v>86</v>
      </c>
      <c r="O2519" s="10" t="s">
        <v>97</v>
      </c>
      <c r="P2519" s="10" t="s">
        <v>166</v>
      </c>
      <c r="Q2519" s="10" t="s">
        <v>89</v>
      </c>
      <c r="R2519" s="10" t="s">
        <v>112</v>
      </c>
      <c r="S2519" s="9">
        <v>317</v>
      </c>
      <c r="T2519" s="10" t="s">
        <v>417</v>
      </c>
      <c r="U2519" s="10" t="s">
        <v>418</v>
      </c>
      <c r="V2519" s="11">
        <v>45076.833333333336</v>
      </c>
      <c r="W2519" s="9">
        <v>227.7374867359915</v>
      </c>
      <c r="X2519" s="12">
        <v>686.57201965075956</v>
      </c>
    </row>
    <row r="2520" spans="1:24" x14ac:dyDescent="0.3">
      <c r="A2520" s="13">
        <v>9191</v>
      </c>
      <c r="B2520" s="14">
        <v>20992</v>
      </c>
      <c r="C2520" s="14">
        <v>3854</v>
      </c>
      <c r="D2520" s="15" t="s">
        <v>103</v>
      </c>
      <c r="E2520" s="15" t="s">
        <v>104</v>
      </c>
      <c r="F2520" s="15" t="s">
        <v>414</v>
      </c>
      <c r="G2520" s="15" t="s">
        <v>415</v>
      </c>
      <c r="H2520" s="15" t="s">
        <v>416</v>
      </c>
      <c r="I2520" s="15" t="s">
        <v>108</v>
      </c>
      <c r="J2520" s="15" t="s">
        <v>74</v>
      </c>
      <c r="K2520" s="14">
        <v>45.733841259999998</v>
      </c>
      <c r="L2520" s="14">
        <v>-73.298701006000002</v>
      </c>
      <c r="M2520" s="15" t="s">
        <v>86</v>
      </c>
      <c r="N2520" s="15" t="s">
        <v>86</v>
      </c>
      <c r="O2520" s="15" t="s">
        <v>97</v>
      </c>
      <c r="P2520" s="15" t="s">
        <v>166</v>
      </c>
      <c r="Q2520" s="15" t="s">
        <v>89</v>
      </c>
      <c r="R2520" s="15" t="s">
        <v>112</v>
      </c>
      <c r="S2520" s="14">
        <v>317</v>
      </c>
      <c r="T2520" s="15" t="s">
        <v>417</v>
      </c>
      <c r="U2520" s="15" t="s">
        <v>418</v>
      </c>
      <c r="V2520" s="16">
        <v>45076.833333333336</v>
      </c>
      <c r="W2520" s="14">
        <v>227.59349502925355</v>
      </c>
      <c r="X2520" s="17">
        <v>685.39048880822497</v>
      </c>
    </row>
    <row r="2521" spans="1:24" x14ac:dyDescent="0.3">
      <c r="A2521" s="8">
        <v>9221</v>
      </c>
      <c r="B2521" s="9">
        <v>24590</v>
      </c>
      <c r="C2521" s="9">
        <v>3854</v>
      </c>
      <c r="D2521" s="10" t="s">
        <v>103</v>
      </c>
      <c r="E2521" s="10" t="s">
        <v>104</v>
      </c>
      <c r="F2521" s="10" t="s">
        <v>414</v>
      </c>
      <c r="G2521" s="10" t="s">
        <v>415</v>
      </c>
      <c r="H2521" s="10" t="s">
        <v>416</v>
      </c>
      <c r="I2521" s="10" t="s">
        <v>108</v>
      </c>
      <c r="J2521" s="10" t="s">
        <v>74</v>
      </c>
      <c r="K2521" s="9">
        <v>46.03172</v>
      </c>
      <c r="L2521" s="9">
        <v>-73.409850000000006</v>
      </c>
      <c r="M2521" s="10" t="s">
        <v>86</v>
      </c>
      <c r="N2521" s="10" t="s">
        <v>86</v>
      </c>
      <c r="O2521" s="10" t="s">
        <v>97</v>
      </c>
      <c r="P2521" s="10" t="s">
        <v>166</v>
      </c>
      <c r="Q2521" s="10" t="s">
        <v>89</v>
      </c>
      <c r="R2521" s="10" t="s">
        <v>112</v>
      </c>
      <c r="S2521" s="9">
        <v>317</v>
      </c>
      <c r="T2521" s="10" t="s">
        <v>417</v>
      </c>
      <c r="U2521" s="10" t="s">
        <v>418</v>
      </c>
      <c r="V2521" s="11">
        <v>45076.833333333336</v>
      </c>
      <c r="W2521" s="9">
        <v>196.32653884792373</v>
      </c>
      <c r="X2521" s="12">
        <v>613.30738376885233</v>
      </c>
    </row>
    <row r="2522" spans="1:24" x14ac:dyDescent="0.3">
      <c r="A2522" s="13">
        <v>9222</v>
      </c>
      <c r="B2522" s="14">
        <v>51955</v>
      </c>
      <c r="C2522" s="14">
        <v>3854</v>
      </c>
      <c r="D2522" s="15" t="s">
        <v>103</v>
      </c>
      <c r="E2522" s="15" t="s">
        <v>104</v>
      </c>
      <c r="F2522" s="15" t="s">
        <v>414</v>
      </c>
      <c r="G2522" s="15" t="s">
        <v>415</v>
      </c>
      <c r="H2522" s="15" t="s">
        <v>416</v>
      </c>
      <c r="I2522" s="15" t="s">
        <v>108</v>
      </c>
      <c r="J2522" s="15" t="s">
        <v>74</v>
      </c>
      <c r="K2522" s="14">
        <v>45.673637597000003</v>
      </c>
      <c r="L2522" s="14">
        <v>-74.313173042000003</v>
      </c>
      <c r="M2522" s="15" t="s">
        <v>86</v>
      </c>
      <c r="N2522" s="15" t="s">
        <v>86</v>
      </c>
      <c r="O2522" s="15" t="s">
        <v>97</v>
      </c>
      <c r="P2522" s="15" t="s">
        <v>166</v>
      </c>
      <c r="Q2522" s="15" t="s">
        <v>89</v>
      </c>
      <c r="R2522" s="15" t="s">
        <v>112</v>
      </c>
      <c r="S2522" s="14">
        <v>317</v>
      </c>
      <c r="T2522" s="15" t="s">
        <v>417</v>
      </c>
      <c r="U2522" s="15" t="s">
        <v>418</v>
      </c>
      <c r="V2522" s="16">
        <v>45076.833333333336</v>
      </c>
      <c r="W2522" s="14">
        <v>196.32658383997452</v>
      </c>
      <c r="X2522" s="17">
        <v>613.30762466170734</v>
      </c>
    </row>
    <row r="2523" spans="1:24" x14ac:dyDescent="0.3">
      <c r="A2523" s="8">
        <v>9225</v>
      </c>
      <c r="B2523" s="9">
        <v>24471</v>
      </c>
      <c r="C2523" s="9">
        <v>3854</v>
      </c>
      <c r="D2523" s="10" t="s">
        <v>103</v>
      </c>
      <c r="E2523" s="10" t="s">
        <v>104</v>
      </c>
      <c r="F2523" s="10" t="s">
        <v>414</v>
      </c>
      <c r="G2523" s="10" t="s">
        <v>415</v>
      </c>
      <c r="H2523" s="10" t="s">
        <v>416</v>
      </c>
      <c r="I2523" s="10" t="s">
        <v>108</v>
      </c>
      <c r="J2523" s="10" t="s">
        <v>74</v>
      </c>
      <c r="K2523" s="9">
        <v>45.150419999999997</v>
      </c>
      <c r="L2523" s="9">
        <v>-73.674930000000003</v>
      </c>
      <c r="M2523" s="10" t="s">
        <v>86</v>
      </c>
      <c r="N2523" s="10" t="s">
        <v>86</v>
      </c>
      <c r="O2523" s="10" t="s">
        <v>97</v>
      </c>
      <c r="P2523" s="10" t="s">
        <v>166</v>
      </c>
      <c r="Q2523" s="10" t="s">
        <v>89</v>
      </c>
      <c r="R2523" s="10" t="s">
        <v>112</v>
      </c>
      <c r="S2523" s="9">
        <v>317</v>
      </c>
      <c r="T2523" s="10" t="s">
        <v>417</v>
      </c>
      <c r="U2523" s="10" t="s">
        <v>418</v>
      </c>
      <c r="V2523" s="11">
        <v>45076.833333333336</v>
      </c>
      <c r="W2523" s="9">
        <v>196.32659187009773</v>
      </c>
      <c r="X2523" s="12">
        <v>613.30768899009013</v>
      </c>
    </row>
    <row r="2524" spans="1:24" x14ac:dyDescent="0.3">
      <c r="A2524" s="13">
        <v>9226</v>
      </c>
      <c r="B2524" s="14">
        <v>24496</v>
      </c>
      <c r="C2524" s="14">
        <v>3854</v>
      </c>
      <c r="D2524" s="15" t="s">
        <v>103</v>
      </c>
      <c r="E2524" s="15" t="s">
        <v>104</v>
      </c>
      <c r="F2524" s="15" t="s">
        <v>414</v>
      </c>
      <c r="G2524" s="15" t="s">
        <v>415</v>
      </c>
      <c r="H2524" s="15" t="s">
        <v>416</v>
      </c>
      <c r="I2524" s="15" t="s">
        <v>108</v>
      </c>
      <c r="J2524" s="15" t="s">
        <v>74</v>
      </c>
      <c r="K2524" s="14">
        <v>45.07068099</v>
      </c>
      <c r="L2524" s="14">
        <v>-73.418589990000001</v>
      </c>
      <c r="M2524" s="15" t="s">
        <v>86</v>
      </c>
      <c r="N2524" s="15" t="s">
        <v>86</v>
      </c>
      <c r="O2524" s="15" t="s">
        <v>97</v>
      </c>
      <c r="P2524" s="15" t="s">
        <v>166</v>
      </c>
      <c r="Q2524" s="15" t="s">
        <v>89</v>
      </c>
      <c r="R2524" s="15" t="s">
        <v>112</v>
      </c>
      <c r="S2524" s="14">
        <v>317</v>
      </c>
      <c r="T2524" s="15" t="s">
        <v>417</v>
      </c>
      <c r="U2524" s="15" t="s">
        <v>418</v>
      </c>
      <c r="V2524" s="16">
        <v>45076.833333333336</v>
      </c>
      <c r="W2524" s="14">
        <v>196.32650646502708</v>
      </c>
      <c r="X2524" s="17">
        <v>613.3071590147166</v>
      </c>
    </row>
    <row r="2525" spans="1:24" x14ac:dyDescent="0.3">
      <c r="A2525" s="8">
        <v>9228</v>
      </c>
      <c r="B2525" s="9">
        <v>21036</v>
      </c>
      <c r="C2525" s="9">
        <v>3854</v>
      </c>
      <c r="D2525" s="10" t="s">
        <v>103</v>
      </c>
      <c r="E2525" s="10" t="s">
        <v>104</v>
      </c>
      <c r="F2525" s="10" t="s">
        <v>414</v>
      </c>
      <c r="G2525" s="10" t="s">
        <v>415</v>
      </c>
      <c r="H2525" s="10" t="s">
        <v>416</v>
      </c>
      <c r="I2525" s="10" t="s">
        <v>108</v>
      </c>
      <c r="J2525" s="10" t="s">
        <v>74</v>
      </c>
      <c r="K2525" s="9">
        <v>45.312023512000003</v>
      </c>
      <c r="L2525" s="9">
        <v>-72.730377219999994</v>
      </c>
      <c r="M2525" s="10" t="s">
        <v>86</v>
      </c>
      <c r="N2525" s="10" t="s">
        <v>86</v>
      </c>
      <c r="O2525" s="10" t="s">
        <v>97</v>
      </c>
      <c r="P2525" s="10" t="s">
        <v>166</v>
      </c>
      <c r="Q2525" s="10" t="s">
        <v>89</v>
      </c>
      <c r="R2525" s="10" t="s">
        <v>112</v>
      </c>
      <c r="S2525" s="9">
        <v>317</v>
      </c>
      <c r="T2525" s="10" t="s">
        <v>417</v>
      </c>
      <c r="U2525" s="10" t="s">
        <v>418</v>
      </c>
      <c r="V2525" s="11">
        <v>45076.833333333336</v>
      </c>
      <c r="W2525" s="9">
        <v>196.39312097834784</v>
      </c>
      <c r="X2525" s="12">
        <v>612.27508373881801</v>
      </c>
    </row>
    <row r="2526" spans="1:24" x14ac:dyDescent="0.3">
      <c r="A2526" s="13">
        <v>9231</v>
      </c>
      <c r="B2526" s="14">
        <v>20961</v>
      </c>
      <c r="C2526" s="14">
        <v>3854</v>
      </c>
      <c r="D2526" s="15" t="s">
        <v>103</v>
      </c>
      <c r="E2526" s="15" t="s">
        <v>104</v>
      </c>
      <c r="F2526" s="15" t="s">
        <v>414</v>
      </c>
      <c r="G2526" s="15" t="s">
        <v>415</v>
      </c>
      <c r="H2526" s="15" t="s">
        <v>416</v>
      </c>
      <c r="I2526" s="15" t="s">
        <v>108</v>
      </c>
      <c r="J2526" s="15" t="s">
        <v>74</v>
      </c>
      <c r="K2526" s="14">
        <v>46.37988</v>
      </c>
      <c r="L2526" s="14">
        <v>-72.415149999999997</v>
      </c>
      <c r="M2526" s="15" t="s">
        <v>86</v>
      </c>
      <c r="N2526" s="15" t="s">
        <v>86</v>
      </c>
      <c r="O2526" s="15" t="s">
        <v>97</v>
      </c>
      <c r="P2526" s="15" t="s">
        <v>166</v>
      </c>
      <c r="Q2526" s="15" t="s">
        <v>89</v>
      </c>
      <c r="R2526" s="15" t="s">
        <v>112</v>
      </c>
      <c r="S2526" s="14">
        <v>317</v>
      </c>
      <c r="T2526" s="15" t="s">
        <v>417</v>
      </c>
      <c r="U2526" s="15" t="s">
        <v>418</v>
      </c>
      <c r="V2526" s="16">
        <v>45076.833333333336</v>
      </c>
      <c r="W2526" s="14">
        <v>195.95409332570051</v>
      </c>
      <c r="X2526" s="17">
        <v>609.57114305519724</v>
      </c>
    </row>
    <row r="2527" spans="1:24" x14ac:dyDescent="0.3">
      <c r="A2527" s="8">
        <v>9252</v>
      </c>
      <c r="B2527" s="9">
        <v>24494</v>
      </c>
      <c r="C2527" s="9">
        <v>3854</v>
      </c>
      <c r="D2527" s="10" t="s">
        <v>103</v>
      </c>
      <c r="E2527" s="10" t="s">
        <v>104</v>
      </c>
      <c r="F2527" s="10" t="s">
        <v>414</v>
      </c>
      <c r="G2527" s="10" t="s">
        <v>415</v>
      </c>
      <c r="H2527" s="10" t="s">
        <v>416</v>
      </c>
      <c r="I2527" s="10" t="s">
        <v>108</v>
      </c>
      <c r="J2527" s="10" t="s">
        <v>74</v>
      </c>
      <c r="K2527" s="9">
        <v>45.143528910999997</v>
      </c>
      <c r="L2527" s="9">
        <v>-73.351070629000006</v>
      </c>
      <c r="M2527" s="10" t="s">
        <v>86</v>
      </c>
      <c r="N2527" s="10" t="s">
        <v>86</v>
      </c>
      <c r="O2527" s="10" t="s">
        <v>97</v>
      </c>
      <c r="P2527" s="10" t="s">
        <v>166</v>
      </c>
      <c r="Q2527" s="10" t="s">
        <v>89</v>
      </c>
      <c r="R2527" s="10" t="s">
        <v>112</v>
      </c>
      <c r="S2527" s="9">
        <v>317</v>
      </c>
      <c r="T2527" s="10" t="s">
        <v>417</v>
      </c>
      <c r="U2527" s="10" t="s">
        <v>418</v>
      </c>
      <c r="V2527" s="11">
        <v>45076.833333333336</v>
      </c>
      <c r="W2527" s="9">
        <v>169.2211972756447</v>
      </c>
      <c r="X2527" s="12">
        <v>560.91074560995787</v>
      </c>
    </row>
    <row r="2528" spans="1:24" x14ac:dyDescent="0.3">
      <c r="A2528" s="13">
        <v>9254</v>
      </c>
      <c r="B2528" s="14">
        <v>24578</v>
      </c>
      <c r="C2528" s="14">
        <v>3854</v>
      </c>
      <c r="D2528" s="15" t="s">
        <v>103</v>
      </c>
      <c r="E2528" s="15" t="s">
        <v>104</v>
      </c>
      <c r="F2528" s="15" t="s">
        <v>414</v>
      </c>
      <c r="G2528" s="15" t="s">
        <v>415</v>
      </c>
      <c r="H2528" s="15" t="s">
        <v>416</v>
      </c>
      <c r="I2528" s="15" t="s">
        <v>108</v>
      </c>
      <c r="J2528" s="15" t="s">
        <v>74</v>
      </c>
      <c r="K2528" s="14">
        <v>45.382697600999997</v>
      </c>
      <c r="L2528" s="14">
        <v>-71.859644592999999</v>
      </c>
      <c r="M2528" s="15" t="s">
        <v>86</v>
      </c>
      <c r="N2528" s="15" t="s">
        <v>86</v>
      </c>
      <c r="O2528" s="15" t="s">
        <v>97</v>
      </c>
      <c r="P2528" s="15" t="s">
        <v>166</v>
      </c>
      <c r="Q2528" s="15" t="s">
        <v>89</v>
      </c>
      <c r="R2528" s="15" t="s">
        <v>112</v>
      </c>
      <c r="S2528" s="14">
        <v>317</v>
      </c>
      <c r="T2528" s="15" t="s">
        <v>417</v>
      </c>
      <c r="U2528" s="15" t="s">
        <v>418</v>
      </c>
      <c r="V2528" s="16">
        <v>45076.833333333336</v>
      </c>
      <c r="W2528" s="14">
        <v>166.9439126298719</v>
      </c>
      <c r="X2528" s="17">
        <v>549.27096531809923</v>
      </c>
    </row>
    <row r="2529" spans="1:24" x14ac:dyDescent="0.3">
      <c r="A2529" s="8">
        <v>9274</v>
      </c>
      <c r="B2529" s="9">
        <v>24385</v>
      </c>
      <c r="C2529" s="9">
        <v>3854</v>
      </c>
      <c r="D2529" s="10" t="s">
        <v>103</v>
      </c>
      <c r="E2529" s="10" t="s">
        <v>104</v>
      </c>
      <c r="F2529" s="10" t="s">
        <v>414</v>
      </c>
      <c r="G2529" s="10" t="s">
        <v>415</v>
      </c>
      <c r="H2529" s="10" t="s">
        <v>416</v>
      </c>
      <c r="I2529" s="10" t="s">
        <v>108</v>
      </c>
      <c r="J2529" s="10" t="s">
        <v>74</v>
      </c>
      <c r="K2529" s="9">
        <v>46.969607500400002</v>
      </c>
      <c r="L2529" s="9">
        <v>-70.968847500999999</v>
      </c>
      <c r="M2529" s="10" t="s">
        <v>86</v>
      </c>
      <c r="N2529" s="10" t="s">
        <v>86</v>
      </c>
      <c r="O2529" s="10" t="s">
        <v>97</v>
      </c>
      <c r="P2529" s="10" t="s">
        <v>166</v>
      </c>
      <c r="Q2529" s="10" t="s">
        <v>89</v>
      </c>
      <c r="R2529" s="10" t="s">
        <v>112</v>
      </c>
      <c r="S2529" s="9">
        <v>317</v>
      </c>
      <c r="T2529" s="10" t="s">
        <v>417</v>
      </c>
      <c r="U2529" s="10" t="s">
        <v>418</v>
      </c>
      <c r="V2529" s="11">
        <v>45076.833333333336</v>
      </c>
      <c r="W2529" s="9">
        <v>157.06123089654969</v>
      </c>
      <c r="X2529" s="12">
        <v>490.64589735269686</v>
      </c>
    </row>
    <row r="2530" spans="1:24" x14ac:dyDescent="0.3">
      <c r="A2530" s="13">
        <v>9276</v>
      </c>
      <c r="B2530" s="14">
        <v>24573</v>
      </c>
      <c r="C2530" s="14">
        <v>3854</v>
      </c>
      <c r="D2530" s="15" t="s">
        <v>103</v>
      </c>
      <c r="E2530" s="15" t="s">
        <v>104</v>
      </c>
      <c r="F2530" s="15" t="s">
        <v>414</v>
      </c>
      <c r="G2530" s="15" t="s">
        <v>415</v>
      </c>
      <c r="H2530" s="15" t="s">
        <v>416</v>
      </c>
      <c r="I2530" s="15" t="s">
        <v>108</v>
      </c>
      <c r="J2530" s="15" t="s">
        <v>74</v>
      </c>
      <c r="K2530" s="14">
        <v>45.343992659999998</v>
      </c>
      <c r="L2530" s="14">
        <v>-73.361995199999996</v>
      </c>
      <c r="M2530" s="15" t="s">
        <v>86</v>
      </c>
      <c r="N2530" s="15" t="s">
        <v>86</v>
      </c>
      <c r="O2530" s="15" t="s">
        <v>97</v>
      </c>
      <c r="P2530" s="15" t="s">
        <v>166</v>
      </c>
      <c r="Q2530" s="15" t="s">
        <v>89</v>
      </c>
      <c r="R2530" s="15" t="s">
        <v>112</v>
      </c>
      <c r="S2530" s="14">
        <v>317</v>
      </c>
      <c r="T2530" s="15" t="s">
        <v>417</v>
      </c>
      <c r="U2530" s="15" t="s">
        <v>418</v>
      </c>
      <c r="V2530" s="16">
        <v>45076.833333333336</v>
      </c>
      <c r="W2530" s="14">
        <v>139.52694044817406</v>
      </c>
      <c r="X2530" s="17">
        <v>493.57802212779461</v>
      </c>
    </row>
    <row r="2531" spans="1:24" x14ac:dyDescent="0.3">
      <c r="A2531" s="8">
        <v>9277</v>
      </c>
      <c r="B2531" s="9">
        <v>19025</v>
      </c>
      <c r="C2531" s="9">
        <v>3854</v>
      </c>
      <c r="D2531" s="10" t="s">
        <v>103</v>
      </c>
      <c r="E2531" s="10" t="s">
        <v>104</v>
      </c>
      <c r="F2531" s="10" t="s">
        <v>414</v>
      </c>
      <c r="G2531" s="10" t="s">
        <v>415</v>
      </c>
      <c r="H2531" s="10" t="s">
        <v>416</v>
      </c>
      <c r="I2531" s="10" t="s">
        <v>108</v>
      </c>
      <c r="J2531" s="10" t="s">
        <v>74</v>
      </c>
      <c r="K2531" s="9">
        <v>45.265251735</v>
      </c>
      <c r="L2531" s="9">
        <v>-72.339298717999995</v>
      </c>
      <c r="M2531" s="10" t="s">
        <v>86</v>
      </c>
      <c r="N2531" s="10" t="s">
        <v>86</v>
      </c>
      <c r="O2531" s="10" t="s">
        <v>97</v>
      </c>
      <c r="P2531" s="10" t="s">
        <v>166</v>
      </c>
      <c r="Q2531" s="10" t="s">
        <v>89</v>
      </c>
      <c r="R2531" s="10" t="s">
        <v>112</v>
      </c>
      <c r="S2531" s="9">
        <v>317</v>
      </c>
      <c r="T2531" s="10" t="s">
        <v>417</v>
      </c>
      <c r="U2531" s="10" t="s">
        <v>418</v>
      </c>
      <c r="V2531" s="11">
        <v>45076.833333333336</v>
      </c>
      <c r="W2531" s="9">
        <v>157.70828866365926</v>
      </c>
      <c r="X2531" s="12">
        <v>493.50899023256761</v>
      </c>
    </row>
    <row r="2532" spans="1:24" x14ac:dyDescent="0.3">
      <c r="A2532" s="13">
        <v>9278</v>
      </c>
      <c r="B2532" s="14">
        <v>24523</v>
      </c>
      <c r="C2532" s="14">
        <v>3854</v>
      </c>
      <c r="D2532" s="15" t="s">
        <v>103</v>
      </c>
      <c r="E2532" s="15" t="s">
        <v>104</v>
      </c>
      <c r="F2532" s="15" t="s">
        <v>414</v>
      </c>
      <c r="G2532" s="15" t="s">
        <v>415</v>
      </c>
      <c r="H2532" s="15" t="s">
        <v>416</v>
      </c>
      <c r="I2532" s="15" t="s">
        <v>108</v>
      </c>
      <c r="J2532" s="15" t="s">
        <v>74</v>
      </c>
      <c r="K2532" s="14">
        <v>45.531684094100001</v>
      </c>
      <c r="L2532" s="14">
        <v>-73.204653116299994</v>
      </c>
      <c r="M2532" s="15" t="s">
        <v>86</v>
      </c>
      <c r="N2532" s="15" t="s">
        <v>86</v>
      </c>
      <c r="O2532" s="15" t="s">
        <v>97</v>
      </c>
      <c r="P2532" s="15" t="s">
        <v>166</v>
      </c>
      <c r="Q2532" s="15" t="s">
        <v>89</v>
      </c>
      <c r="R2532" s="15" t="s">
        <v>112</v>
      </c>
      <c r="S2532" s="14">
        <v>317</v>
      </c>
      <c r="T2532" s="15" t="s">
        <v>417</v>
      </c>
      <c r="U2532" s="15" t="s">
        <v>418</v>
      </c>
      <c r="V2532" s="16">
        <v>45076.833333333336</v>
      </c>
      <c r="W2532" s="14">
        <v>98.729412191780099</v>
      </c>
      <c r="X2532" s="17">
        <v>491.70862418490145</v>
      </c>
    </row>
    <row r="2533" spans="1:24" x14ac:dyDescent="0.3">
      <c r="A2533" s="8">
        <v>9280</v>
      </c>
      <c r="B2533" s="9">
        <v>24451</v>
      </c>
      <c r="C2533" s="9">
        <v>3854</v>
      </c>
      <c r="D2533" s="10" t="s">
        <v>103</v>
      </c>
      <c r="E2533" s="10" t="s">
        <v>104</v>
      </c>
      <c r="F2533" s="10" t="s">
        <v>414</v>
      </c>
      <c r="G2533" s="10" t="s">
        <v>415</v>
      </c>
      <c r="H2533" s="10" t="s">
        <v>416</v>
      </c>
      <c r="I2533" s="10" t="s">
        <v>108</v>
      </c>
      <c r="J2533" s="10" t="s">
        <v>74</v>
      </c>
      <c r="K2533" s="9">
        <v>45.82298333</v>
      </c>
      <c r="L2533" s="9">
        <v>-75.705449999999999</v>
      </c>
      <c r="M2533" s="10" t="s">
        <v>86</v>
      </c>
      <c r="N2533" s="10" t="s">
        <v>86</v>
      </c>
      <c r="O2533" s="10" t="s">
        <v>97</v>
      </c>
      <c r="P2533" s="10" t="s">
        <v>166</v>
      </c>
      <c r="Q2533" s="10" t="s">
        <v>89</v>
      </c>
      <c r="R2533" s="10" t="s">
        <v>112</v>
      </c>
      <c r="S2533" s="9">
        <v>317</v>
      </c>
      <c r="T2533" s="10" t="s">
        <v>417</v>
      </c>
      <c r="U2533" s="10" t="s">
        <v>418</v>
      </c>
      <c r="V2533" s="11">
        <v>45076.833333333336</v>
      </c>
      <c r="W2533" s="9">
        <v>157.06120277611166</v>
      </c>
      <c r="X2533" s="12">
        <v>490.64571328716204</v>
      </c>
    </row>
    <row r="2534" spans="1:24" x14ac:dyDescent="0.3">
      <c r="A2534" s="13">
        <v>9281</v>
      </c>
      <c r="B2534" s="14">
        <v>24416</v>
      </c>
      <c r="C2534" s="14">
        <v>3854</v>
      </c>
      <c r="D2534" s="15" t="s">
        <v>103</v>
      </c>
      <c r="E2534" s="15" t="s">
        <v>104</v>
      </c>
      <c r="F2534" s="15" t="s">
        <v>414</v>
      </c>
      <c r="G2534" s="15" t="s">
        <v>415</v>
      </c>
      <c r="H2534" s="15" t="s">
        <v>416</v>
      </c>
      <c r="I2534" s="15" t="s">
        <v>108</v>
      </c>
      <c r="J2534" s="15" t="s">
        <v>74</v>
      </c>
      <c r="K2534" s="14">
        <v>45.734376247999997</v>
      </c>
      <c r="L2534" s="14">
        <v>-72.221690132999996</v>
      </c>
      <c r="M2534" s="15" t="s">
        <v>86</v>
      </c>
      <c r="N2534" s="15" t="s">
        <v>86</v>
      </c>
      <c r="O2534" s="15" t="s">
        <v>97</v>
      </c>
      <c r="P2534" s="15" t="s">
        <v>166</v>
      </c>
      <c r="Q2534" s="15" t="s">
        <v>89</v>
      </c>
      <c r="R2534" s="15" t="s">
        <v>112</v>
      </c>
      <c r="S2534" s="14">
        <v>317</v>
      </c>
      <c r="T2534" s="15" t="s">
        <v>417</v>
      </c>
      <c r="U2534" s="15" t="s">
        <v>418</v>
      </c>
      <c r="V2534" s="16">
        <v>45076.833333333336</v>
      </c>
      <c r="W2534" s="14">
        <v>157.06133015959057</v>
      </c>
      <c r="X2534" s="17">
        <v>490.64650121971283</v>
      </c>
    </row>
    <row r="2535" spans="1:24" x14ac:dyDescent="0.3">
      <c r="A2535" s="8">
        <v>9284</v>
      </c>
      <c r="B2535" s="9">
        <v>24543</v>
      </c>
      <c r="C2535" s="9">
        <v>3854</v>
      </c>
      <c r="D2535" s="10" t="s">
        <v>103</v>
      </c>
      <c r="E2535" s="10" t="s">
        <v>104</v>
      </c>
      <c r="F2535" s="10" t="s">
        <v>414</v>
      </c>
      <c r="G2535" s="10" t="s">
        <v>415</v>
      </c>
      <c r="H2535" s="10" t="s">
        <v>416</v>
      </c>
      <c r="I2535" s="10" t="s">
        <v>108</v>
      </c>
      <c r="J2535" s="10" t="s">
        <v>74</v>
      </c>
      <c r="K2535" s="9">
        <v>45.183457328999999</v>
      </c>
      <c r="L2535" s="9">
        <v>-72.297425207000003</v>
      </c>
      <c r="M2535" s="10" t="s">
        <v>86</v>
      </c>
      <c r="N2535" s="10" t="s">
        <v>86</v>
      </c>
      <c r="O2535" s="10" t="s">
        <v>97</v>
      </c>
      <c r="P2535" s="10" t="s">
        <v>166</v>
      </c>
      <c r="Q2535" s="10" t="s">
        <v>89</v>
      </c>
      <c r="R2535" s="10" t="s">
        <v>112</v>
      </c>
      <c r="S2535" s="9">
        <v>317</v>
      </c>
      <c r="T2535" s="10" t="s">
        <v>417</v>
      </c>
      <c r="U2535" s="10" t="s">
        <v>418</v>
      </c>
      <c r="V2535" s="11">
        <v>45076.833333333336</v>
      </c>
      <c r="W2535" s="9">
        <v>157.06124424504793</v>
      </c>
      <c r="X2535" s="12">
        <v>490.64596791904046</v>
      </c>
    </row>
    <row r="2536" spans="1:24" x14ac:dyDescent="0.3">
      <c r="A2536" s="13">
        <v>9288</v>
      </c>
      <c r="B2536" s="14">
        <v>24419</v>
      </c>
      <c r="C2536" s="14">
        <v>3854</v>
      </c>
      <c r="D2536" s="15" t="s">
        <v>103</v>
      </c>
      <c r="E2536" s="15" t="s">
        <v>104</v>
      </c>
      <c r="F2536" s="15" t="s">
        <v>414</v>
      </c>
      <c r="G2536" s="15" t="s">
        <v>415</v>
      </c>
      <c r="H2536" s="15" t="s">
        <v>416</v>
      </c>
      <c r="I2536" s="15" t="s">
        <v>108</v>
      </c>
      <c r="J2536" s="15" t="s">
        <v>74</v>
      </c>
      <c r="K2536" s="14">
        <v>45.045198223200003</v>
      </c>
      <c r="L2536" s="14">
        <v>-72.519075444799995</v>
      </c>
      <c r="M2536" s="15" t="s">
        <v>86</v>
      </c>
      <c r="N2536" s="15" t="s">
        <v>86</v>
      </c>
      <c r="O2536" s="15" t="s">
        <v>97</v>
      </c>
      <c r="P2536" s="15" t="s">
        <v>166</v>
      </c>
      <c r="Q2536" s="15" t="s">
        <v>89</v>
      </c>
      <c r="R2536" s="15" t="s">
        <v>112</v>
      </c>
      <c r="S2536" s="14">
        <v>317</v>
      </c>
      <c r="T2536" s="15" t="s">
        <v>417</v>
      </c>
      <c r="U2536" s="15" t="s">
        <v>418</v>
      </c>
      <c r="V2536" s="16">
        <v>45076.833333333336</v>
      </c>
      <c r="W2536" s="14">
        <v>157.06127952287801</v>
      </c>
      <c r="X2536" s="17">
        <v>490.64620188953552</v>
      </c>
    </row>
    <row r="2537" spans="1:24" x14ac:dyDescent="0.3">
      <c r="A2537" s="8">
        <v>9289</v>
      </c>
      <c r="B2537" s="9">
        <v>24393</v>
      </c>
      <c r="C2537" s="9">
        <v>3854</v>
      </c>
      <c r="D2537" s="10" t="s">
        <v>103</v>
      </c>
      <c r="E2537" s="10" t="s">
        <v>104</v>
      </c>
      <c r="F2537" s="10" t="s">
        <v>414</v>
      </c>
      <c r="G2537" s="10" t="s">
        <v>415</v>
      </c>
      <c r="H2537" s="10" t="s">
        <v>416</v>
      </c>
      <c r="I2537" s="10" t="s">
        <v>108</v>
      </c>
      <c r="J2537" s="10" t="s">
        <v>74</v>
      </c>
      <c r="K2537" s="9">
        <v>46.455359999999999</v>
      </c>
      <c r="L2537" s="9">
        <v>-72.15195679</v>
      </c>
      <c r="M2537" s="10" t="s">
        <v>86</v>
      </c>
      <c r="N2537" s="10" t="s">
        <v>86</v>
      </c>
      <c r="O2537" s="10" t="s">
        <v>97</v>
      </c>
      <c r="P2537" s="10" t="s">
        <v>166</v>
      </c>
      <c r="Q2537" s="10" t="s">
        <v>89</v>
      </c>
      <c r="R2537" s="10" t="s">
        <v>112</v>
      </c>
      <c r="S2537" s="9">
        <v>317</v>
      </c>
      <c r="T2537" s="10" t="s">
        <v>417</v>
      </c>
      <c r="U2537" s="10" t="s">
        <v>418</v>
      </c>
      <c r="V2537" s="11">
        <v>45076.833333333336</v>
      </c>
      <c r="W2537" s="9">
        <v>147.35919677299617</v>
      </c>
      <c r="X2537" s="12">
        <v>487.69018830499817</v>
      </c>
    </row>
    <row r="2538" spans="1:24" x14ac:dyDescent="0.3">
      <c r="A2538" s="13">
        <v>9290</v>
      </c>
      <c r="B2538" s="14">
        <v>24473</v>
      </c>
      <c r="C2538" s="14">
        <v>3854</v>
      </c>
      <c r="D2538" s="15" t="s">
        <v>103</v>
      </c>
      <c r="E2538" s="15" t="s">
        <v>104</v>
      </c>
      <c r="F2538" s="15" t="s">
        <v>414</v>
      </c>
      <c r="G2538" s="15" t="s">
        <v>415</v>
      </c>
      <c r="H2538" s="15" t="s">
        <v>416</v>
      </c>
      <c r="I2538" s="15" t="s">
        <v>108</v>
      </c>
      <c r="J2538" s="15" t="s">
        <v>74</v>
      </c>
      <c r="K2538" s="14">
        <v>45.024889999999999</v>
      </c>
      <c r="L2538" s="14">
        <v>-73.559770001000004</v>
      </c>
      <c r="M2538" s="15" t="s">
        <v>86</v>
      </c>
      <c r="N2538" s="15" t="s">
        <v>86</v>
      </c>
      <c r="O2538" s="15" t="s">
        <v>97</v>
      </c>
      <c r="P2538" s="15" t="s">
        <v>166</v>
      </c>
      <c r="Q2538" s="15" t="s">
        <v>89</v>
      </c>
      <c r="R2538" s="15" t="s">
        <v>112</v>
      </c>
      <c r="S2538" s="14">
        <v>317</v>
      </c>
      <c r="T2538" s="15" t="s">
        <v>417</v>
      </c>
      <c r="U2538" s="15" t="s">
        <v>418</v>
      </c>
      <c r="V2538" s="16">
        <v>45076.833333333336</v>
      </c>
      <c r="W2538" s="14">
        <v>157.06127703406375</v>
      </c>
      <c r="X2538" s="17">
        <v>490.64618070789714</v>
      </c>
    </row>
    <row r="2539" spans="1:24" x14ac:dyDescent="0.3">
      <c r="A2539" s="8">
        <v>9296</v>
      </c>
      <c r="B2539" s="9">
        <v>24390</v>
      </c>
      <c r="C2539" s="9">
        <v>3854</v>
      </c>
      <c r="D2539" s="10" t="s">
        <v>103</v>
      </c>
      <c r="E2539" s="10" t="s">
        <v>104</v>
      </c>
      <c r="F2539" s="10" t="s">
        <v>414</v>
      </c>
      <c r="G2539" s="10" t="s">
        <v>415</v>
      </c>
      <c r="H2539" s="10" t="s">
        <v>416</v>
      </c>
      <c r="I2539" s="10" t="s">
        <v>108</v>
      </c>
      <c r="J2539" s="10" t="s">
        <v>74</v>
      </c>
      <c r="K2539" s="9">
        <v>46.627941700000001</v>
      </c>
      <c r="L2539" s="9">
        <v>-71.750618410000001</v>
      </c>
      <c r="M2539" s="10" t="s">
        <v>86</v>
      </c>
      <c r="N2539" s="10" t="s">
        <v>86</v>
      </c>
      <c r="O2539" s="10" t="s">
        <v>97</v>
      </c>
      <c r="P2539" s="10" t="s">
        <v>166</v>
      </c>
      <c r="Q2539" s="10" t="s">
        <v>89</v>
      </c>
      <c r="R2539" s="10" t="s">
        <v>112</v>
      </c>
      <c r="S2539" s="9">
        <v>317</v>
      </c>
      <c r="T2539" s="10" t="s">
        <v>417</v>
      </c>
      <c r="U2539" s="10" t="s">
        <v>418</v>
      </c>
      <c r="V2539" s="11">
        <v>45076.833333333336</v>
      </c>
      <c r="W2539" s="9">
        <v>155.40126784134065</v>
      </c>
      <c r="X2539" s="12">
        <v>480.23401860929721</v>
      </c>
    </row>
    <row r="2540" spans="1:24" x14ac:dyDescent="0.3">
      <c r="A2540" s="13">
        <v>9305</v>
      </c>
      <c r="B2540" s="14">
        <v>24580</v>
      </c>
      <c r="C2540" s="14">
        <v>3854</v>
      </c>
      <c r="D2540" s="15" t="s">
        <v>103</v>
      </c>
      <c r="E2540" s="15" t="s">
        <v>104</v>
      </c>
      <c r="F2540" s="15" t="s">
        <v>414</v>
      </c>
      <c r="G2540" s="15" t="s">
        <v>415</v>
      </c>
      <c r="H2540" s="15" t="s">
        <v>416</v>
      </c>
      <c r="I2540" s="15" t="s">
        <v>108</v>
      </c>
      <c r="J2540" s="15" t="s">
        <v>74</v>
      </c>
      <c r="K2540" s="14">
        <v>45.494296001000002</v>
      </c>
      <c r="L2540" s="14">
        <v>-74.308353988999997</v>
      </c>
      <c r="M2540" s="15" t="s">
        <v>86</v>
      </c>
      <c r="N2540" s="15" t="s">
        <v>86</v>
      </c>
      <c r="O2540" s="15" t="s">
        <v>97</v>
      </c>
      <c r="P2540" s="15" t="s">
        <v>166</v>
      </c>
      <c r="Q2540" s="15" t="s">
        <v>89</v>
      </c>
      <c r="R2540" s="15" t="s">
        <v>112</v>
      </c>
      <c r="S2540" s="14">
        <v>317</v>
      </c>
      <c r="T2540" s="15" t="s">
        <v>417</v>
      </c>
      <c r="U2540" s="15" t="s">
        <v>418</v>
      </c>
      <c r="V2540" s="16">
        <v>45076.833333333336</v>
      </c>
      <c r="W2540" s="14">
        <v>136.48556764191474</v>
      </c>
      <c r="X2540" s="17">
        <v>464.859797598147</v>
      </c>
    </row>
    <row r="2541" spans="1:24" x14ac:dyDescent="0.3">
      <c r="A2541" s="8">
        <v>9307</v>
      </c>
      <c r="B2541" s="9">
        <v>80069</v>
      </c>
      <c r="C2541" s="9">
        <v>3854</v>
      </c>
      <c r="D2541" s="10" t="s">
        <v>103</v>
      </c>
      <c r="E2541" s="10" t="s">
        <v>104</v>
      </c>
      <c r="F2541" s="10" t="s">
        <v>414</v>
      </c>
      <c r="G2541" s="10" t="s">
        <v>415</v>
      </c>
      <c r="H2541" s="10" t="s">
        <v>416</v>
      </c>
      <c r="I2541" s="10" t="s">
        <v>108</v>
      </c>
      <c r="J2541" s="10" t="s">
        <v>74</v>
      </c>
      <c r="K2541" s="9">
        <v>45.685549999999999</v>
      </c>
      <c r="L2541" s="9">
        <v>-74.985100000000003</v>
      </c>
      <c r="M2541" s="10" t="s">
        <v>86</v>
      </c>
      <c r="N2541" s="10" t="s">
        <v>86</v>
      </c>
      <c r="O2541" s="10" t="s">
        <v>97</v>
      </c>
      <c r="P2541" s="10" t="s">
        <v>166</v>
      </c>
      <c r="Q2541" s="10" t="s">
        <v>89</v>
      </c>
      <c r="R2541" s="10" t="s">
        <v>112</v>
      </c>
      <c r="S2541" s="9">
        <v>317</v>
      </c>
      <c r="T2541" s="10" t="s">
        <v>417</v>
      </c>
      <c r="U2541" s="10" t="s">
        <v>418</v>
      </c>
      <c r="V2541" s="11">
        <v>45076.833333333336</v>
      </c>
      <c r="W2541" s="9">
        <v>152.29557188604389</v>
      </c>
      <c r="X2541" s="12">
        <v>460.69048536845611</v>
      </c>
    </row>
    <row r="2542" spans="1:24" x14ac:dyDescent="0.3">
      <c r="A2542" s="13">
        <v>9315</v>
      </c>
      <c r="B2542" s="14">
        <v>24394</v>
      </c>
      <c r="C2542" s="14">
        <v>3854</v>
      </c>
      <c r="D2542" s="15" t="s">
        <v>103</v>
      </c>
      <c r="E2542" s="15" t="s">
        <v>104</v>
      </c>
      <c r="F2542" s="15" t="s">
        <v>414</v>
      </c>
      <c r="G2542" s="15" t="s">
        <v>415</v>
      </c>
      <c r="H2542" s="15" t="s">
        <v>416</v>
      </c>
      <c r="I2542" s="15" t="s">
        <v>108</v>
      </c>
      <c r="J2542" s="15" t="s">
        <v>74</v>
      </c>
      <c r="K2542" s="14">
        <v>46.126839549300001</v>
      </c>
      <c r="L2542" s="14">
        <v>-72.824984625900001</v>
      </c>
      <c r="M2542" s="15" t="s">
        <v>86</v>
      </c>
      <c r="N2542" s="15" t="s">
        <v>86</v>
      </c>
      <c r="O2542" s="15" t="s">
        <v>97</v>
      </c>
      <c r="P2542" s="15" t="s">
        <v>166</v>
      </c>
      <c r="Q2542" s="15" t="s">
        <v>89</v>
      </c>
      <c r="R2542" s="15" t="s">
        <v>112</v>
      </c>
      <c r="S2542" s="14">
        <v>317</v>
      </c>
      <c r="T2542" s="15" t="s">
        <v>417</v>
      </c>
      <c r="U2542" s="15" t="s">
        <v>418</v>
      </c>
      <c r="V2542" s="16">
        <v>45076.833333333336</v>
      </c>
      <c r="W2542" s="14">
        <v>131.13761911257151</v>
      </c>
      <c r="X2542" s="17">
        <v>443.86663984888168</v>
      </c>
    </row>
    <row r="2543" spans="1:24" x14ac:dyDescent="0.3">
      <c r="A2543" s="8">
        <v>9357</v>
      </c>
      <c r="B2543" s="9">
        <v>24382</v>
      </c>
      <c r="C2543" s="9">
        <v>3854</v>
      </c>
      <c r="D2543" s="10" t="s">
        <v>103</v>
      </c>
      <c r="E2543" s="10" t="s">
        <v>104</v>
      </c>
      <c r="F2543" s="10" t="s">
        <v>414</v>
      </c>
      <c r="G2543" s="10" t="s">
        <v>415</v>
      </c>
      <c r="H2543" s="10" t="s">
        <v>416</v>
      </c>
      <c r="I2543" s="10" t="s">
        <v>108</v>
      </c>
      <c r="J2543" s="10" t="s">
        <v>74</v>
      </c>
      <c r="K2543" s="9">
        <v>47.019675999999997</v>
      </c>
      <c r="L2543" s="9">
        <v>-70.720983000000004</v>
      </c>
      <c r="M2543" s="10" t="s">
        <v>86</v>
      </c>
      <c r="N2543" s="10" t="s">
        <v>86</v>
      </c>
      <c r="O2543" s="10" t="s">
        <v>97</v>
      </c>
      <c r="P2543" s="10" t="s">
        <v>166</v>
      </c>
      <c r="Q2543" s="10" t="s">
        <v>89</v>
      </c>
      <c r="R2543" s="10" t="s">
        <v>112</v>
      </c>
      <c r="S2543" s="9">
        <v>317</v>
      </c>
      <c r="T2543" s="10" t="s">
        <v>417</v>
      </c>
      <c r="U2543" s="10" t="s">
        <v>418</v>
      </c>
      <c r="V2543" s="11">
        <v>45076.833333333336</v>
      </c>
      <c r="W2543" s="9">
        <v>117.79596858041437</v>
      </c>
      <c r="X2543" s="12">
        <v>367.98468388441398</v>
      </c>
    </row>
    <row r="2544" spans="1:24" x14ac:dyDescent="0.3">
      <c r="A2544" s="13">
        <v>9365</v>
      </c>
      <c r="B2544" s="14">
        <v>24562</v>
      </c>
      <c r="C2544" s="14">
        <v>3854</v>
      </c>
      <c r="D2544" s="15" t="s">
        <v>103</v>
      </c>
      <c r="E2544" s="15" t="s">
        <v>104</v>
      </c>
      <c r="F2544" s="15" t="s">
        <v>414</v>
      </c>
      <c r="G2544" s="15" t="s">
        <v>415</v>
      </c>
      <c r="H2544" s="15" t="s">
        <v>416</v>
      </c>
      <c r="I2544" s="15" t="s">
        <v>108</v>
      </c>
      <c r="J2544" s="15" t="s">
        <v>74</v>
      </c>
      <c r="K2544" s="14">
        <v>45.603465833000001</v>
      </c>
      <c r="L2544" s="14">
        <v>-73.683529317999998</v>
      </c>
      <c r="M2544" s="15" t="s">
        <v>86</v>
      </c>
      <c r="N2544" s="15" t="s">
        <v>86</v>
      </c>
      <c r="O2544" s="15" t="s">
        <v>97</v>
      </c>
      <c r="P2544" s="15" t="s">
        <v>166</v>
      </c>
      <c r="Q2544" s="15" t="s">
        <v>89</v>
      </c>
      <c r="R2544" s="15" t="s">
        <v>112</v>
      </c>
      <c r="S2544" s="14">
        <v>317</v>
      </c>
      <c r="T2544" s="15" t="s">
        <v>417</v>
      </c>
      <c r="U2544" s="15" t="s">
        <v>418</v>
      </c>
      <c r="V2544" s="16">
        <v>45076.833333333336</v>
      </c>
      <c r="W2544" s="14">
        <v>117.79593872543342</v>
      </c>
      <c r="X2544" s="17">
        <v>367.98450190513938</v>
      </c>
    </row>
    <row r="2545" spans="1:24" x14ac:dyDescent="0.3">
      <c r="A2545" s="8">
        <v>9366</v>
      </c>
      <c r="B2545" s="9">
        <v>51960</v>
      </c>
      <c r="C2545" s="9">
        <v>3854</v>
      </c>
      <c r="D2545" s="10" t="s">
        <v>103</v>
      </c>
      <c r="E2545" s="10" t="s">
        <v>104</v>
      </c>
      <c r="F2545" s="10" t="s">
        <v>414</v>
      </c>
      <c r="G2545" s="10" t="s">
        <v>415</v>
      </c>
      <c r="H2545" s="10" t="s">
        <v>416</v>
      </c>
      <c r="I2545" s="10" t="s">
        <v>108</v>
      </c>
      <c r="J2545" s="10" t="s">
        <v>74</v>
      </c>
      <c r="K2545" s="9">
        <v>45.568841966000001</v>
      </c>
      <c r="L2545" s="9">
        <v>-75.897843958999999</v>
      </c>
      <c r="M2545" s="10" t="s">
        <v>86</v>
      </c>
      <c r="N2545" s="10" t="s">
        <v>86</v>
      </c>
      <c r="O2545" s="10" t="s">
        <v>97</v>
      </c>
      <c r="P2545" s="10" t="s">
        <v>166</v>
      </c>
      <c r="Q2545" s="10" t="s">
        <v>89</v>
      </c>
      <c r="R2545" s="10" t="s">
        <v>112</v>
      </c>
      <c r="S2545" s="9">
        <v>317</v>
      </c>
      <c r="T2545" s="10" t="s">
        <v>417</v>
      </c>
      <c r="U2545" s="10" t="s">
        <v>418</v>
      </c>
      <c r="V2545" s="11">
        <v>45076.833333333336</v>
      </c>
      <c r="W2545" s="9">
        <v>117.79591866431215</v>
      </c>
      <c r="X2545" s="12">
        <v>367.98435840786368</v>
      </c>
    </row>
    <row r="2546" spans="1:24" x14ac:dyDescent="0.3">
      <c r="A2546" s="13">
        <v>9368</v>
      </c>
      <c r="B2546" s="14">
        <v>24551</v>
      </c>
      <c r="C2546" s="14">
        <v>3854</v>
      </c>
      <c r="D2546" s="15" t="s">
        <v>103</v>
      </c>
      <c r="E2546" s="15" t="s">
        <v>104</v>
      </c>
      <c r="F2546" s="15" t="s">
        <v>414</v>
      </c>
      <c r="G2546" s="15" t="s">
        <v>415</v>
      </c>
      <c r="H2546" s="15" t="s">
        <v>416</v>
      </c>
      <c r="I2546" s="15" t="s">
        <v>108</v>
      </c>
      <c r="J2546" s="15" t="s">
        <v>74</v>
      </c>
      <c r="K2546" s="14">
        <v>45.484133028000002</v>
      </c>
      <c r="L2546" s="14">
        <v>-74.207651960000007</v>
      </c>
      <c r="M2546" s="15" t="s">
        <v>86</v>
      </c>
      <c r="N2546" s="15" t="s">
        <v>86</v>
      </c>
      <c r="O2546" s="15" t="s">
        <v>97</v>
      </c>
      <c r="P2546" s="15" t="s">
        <v>166</v>
      </c>
      <c r="Q2546" s="15" t="s">
        <v>89</v>
      </c>
      <c r="R2546" s="15" t="s">
        <v>112</v>
      </c>
      <c r="S2546" s="14">
        <v>317</v>
      </c>
      <c r="T2546" s="15" t="s">
        <v>417</v>
      </c>
      <c r="U2546" s="15" t="s">
        <v>418</v>
      </c>
      <c r="V2546" s="16">
        <v>45076.833333333336</v>
      </c>
      <c r="W2546" s="14">
        <v>117.79592445263702</v>
      </c>
      <c r="X2546" s="17">
        <v>367.98442176884828</v>
      </c>
    </row>
    <row r="2547" spans="1:24" x14ac:dyDescent="0.3">
      <c r="A2547" s="8">
        <v>9370</v>
      </c>
      <c r="B2547" s="9">
        <v>24542</v>
      </c>
      <c r="C2547" s="9">
        <v>3854</v>
      </c>
      <c r="D2547" s="10" t="s">
        <v>103</v>
      </c>
      <c r="E2547" s="10" t="s">
        <v>104</v>
      </c>
      <c r="F2547" s="10" t="s">
        <v>414</v>
      </c>
      <c r="G2547" s="10" t="s">
        <v>415</v>
      </c>
      <c r="H2547" s="10" t="s">
        <v>416</v>
      </c>
      <c r="I2547" s="10" t="s">
        <v>108</v>
      </c>
      <c r="J2547" s="10" t="s">
        <v>74</v>
      </c>
      <c r="K2547" s="9">
        <v>45.149034999999998</v>
      </c>
      <c r="L2547" s="9">
        <v>-72.851487000000006</v>
      </c>
      <c r="M2547" s="10" t="s">
        <v>86</v>
      </c>
      <c r="N2547" s="10" t="s">
        <v>86</v>
      </c>
      <c r="O2547" s="10" t="s">
        <v>97</v>
      </c>
      <c r="P2547" s="10" t="s">
        <v>166</v>
      </c>
      <c r="Q2547" s="10" t="s">
        <v>89</v>
      </c>
      <c r="R2547" s="10" t="s">
        <v>112</v>
      </c>
      <c r="S2547" s="9">
        <v>317</v>
      </c>
      <c r="T2547" s="10" t="s">
        <v>417</v>
      </c>
      <c r="U2547" s="10" t="s">
        <v>418</v>
      </c>
      <c r="V2547" s="11">
        <v>45076.833333333336</v>
      </c>
      <c r="W2547" s="9">
        <v>117.79587825243688</v>
      </c>
      <c r="X2547" s="12">
        <v>367.9841324416065</v>
      </c>
    </row>
    <row r="2548" spans="1:24" x14ac:dyDescent="0.3">
      <c r="A2548" s="13">
        <v>9374</v>
      </c>
      <c r="B2548" s="14">
        <v>24445</v>
      </c>
      <c r="C2548" s="14">
        <v>3854</v>
      </c>
      <c r="D2548" s="15" t="s">
        <v>103</v>
      </c>
      <c r="E2548" s="15" t="s">
        <v>104</v>
      </c>
      <c r="F2548" s="15" t="s">
        <v>414</v>
      </c>
      <c r="G2548" s="15" t="s">
        <v>415</v>
      </c>
      <c r="H2548" s="15" t="s">
        <v>416</v>
      </c>
      <c r="I2548" s="15" t="s">
        <v>108</v>
      </c>
      <c r="J2548" s="15" t="s">
        <v>74</v>
      </c>
      <c r="K2548" s="14">
        <v>45.040567778000003</v>
      </c>
      <c r="L2548" s="14">
        <v>-74.389916111000005</v>
      </c>
      <c r="M2548" s="15" t="s">
        <v>86</v>
      </c>
      <c r="N2548" s="15" t="s">
        <v>86</v>
      </c>
      <c r="O2548" s="15" t="s">
        <v>97</v>
      </c>
      <c r="P2548" s="15" t="s">
        <v>166</v>
      </c>
      <c r="Q2548" s="15" t="s">
        <v>89</v>
      </c>
      <c r="R2548" s="15" t="s">
        <v>112</v>
      </c>
      <c r="S2548" s="14">
        <v>317</v>
      </c>
      <c r="T2548" s="15" t="s">
        <v>417</v>
      </c>
      <c r="U2548" s="15" t="s">
        <v>418</v>
      </c>
      <c r="V2548" s="16">
        <v>45076.833333333336</v>
      </c>
      <c r="W2548" s="14">
        <v>117.79592092205695</v>
      </c>
      <c r="X2548" s="17">
        <v>367.98441543362014</v>
      </c>
    </row>
    <row r="2549" spans="1:24" x14ac:dyDescent="0.3">
      <c r="A2549" s="8">
        <v>9379</v>
      </c>
      <c r="B2549" s="9">
        <v>21014</v>
      </c>
      <c r="C2549" s="9">
        <v>3854</v>
      </c>
      <c r="D2549" s="10" t="s">
        <v>103</v>
      </c>
      <c r="E2549" s="10" t="s">
        <v>104</v>
      </c>
      <c r="F2549" s="10" t="s">
        <v>414</v>
      </c>
      <c r="G2549" s="10" t="s">
        <v>415</v>
      </c>
      <c r="H2549" s="10" t="s">
        <v>416</v>
      </c>
      <c r="I2549" s="10" t="s">
        <v>108</v>
      </c>
      <c r="J2549" s="10" t="s">
        <v>74</v>
      </c>
      <c r="K2549" s="9">
        <v>45.60145</v>
      </c>
      <c r="L2549" s="9">
        <v>-75.167683330000003</v>
      </c>
      <c r="M2549" s="10" t="s">
        <v>86</v>
      </c>
      <c r="N2549" s="10" t="s">
        <v>86</v>
      </c>
      <c r="O2549" s="10" t="s">
        <v>97</v>
      </c>
      <c r="P2549" s="10" t="s">
        <v>166</v>
      </c>
      <c r="Q2549" s="10" t="s">
        <v>89</v>
      </c>
      <c r="R2549" s="10" t="s">
        <v>112</v>
      </c>
      <c r="S2549" s="9">
        <v>317</v>
      </c>
      <c r="T2549" s="10" t="s">
        <v>417</v>
      </c>
      <c r="U2549" s="10" t="s">
        <v>418</v>
      </c>
      <c r="V2549" s="11">
        <v>45076.833333333336</v>
      </c>
      <c r="W2549" s="9">
        <v>117.75842040708208</v>
      </c>
      <c r="X2549" s="12">
        <v>366.90059228993584</v>
      </c>
    </row>
    <row r="2550" spans="1:24" x14ac:dyDescent="0.3">
      <c r="A2550" s="13">
        <v>9382</v>
      </c>
      <c r="B2550" s="14">
        <v>17686</v>
      </c>
      <c r="C2550" s="14">
        <v>3854</v>
      </c>
      <c r="D2550" s="15" t="s">
        <v>103</v>
      </c>
      <c r="E2550" s="15" t="s">
        <v>104</v>
      </c>
      <c r="F2550" s="15" t="s">
        <v>414</v>
      </c>
      <c r="G2550" s="15" t="s">
        <v>415</v>
      </c>
      <c r="H2550" s="15" t="s">
        <v>416</v>
      </c>
      <c r="I2550" s="15" t="s">
        <v>108</v>
      </c>
      <c r="J2550" s="15" t="s">
        <v>74</v>
      </c>
      <c r="K2550" s="14">
        <v>45.6008</v>
      </c>
      <c r="L2550" s="14">
        <v>-73.811800000000005</v>
      </c>
      <c r="M2550" s="15" t="s">
        <v>86</v>
      </c>
      <c r="N2550" s="15" t="s">
        <v>86</v>
      </c>
      <c r="O2550" s="15" t="s">
        <v>97</v>
      </c>
      <c r="P2550" s="15" t="s">
        <v>166</v>
      </c>
      <c r="Q2550" s="15" t="s">
        <v>89</v>
      </c>
      <c r="R2550" s="15" t="s">
        <v>112</v>
      </c>
      <c r="S2550" s="14">
        <v>317</v>
      </c>
      <c r="T2550" s="15" t="s">
        <v>417</v>
      </c>
      <c r="U2550" s="15" t="s">
        <v>418</v>
      </c>
      <c r="V2550" s="16">
        <v>45076.833333333336</v>
      </c>
      <c r="W2550" s="14">
        <v>117.66024028539239</v>
      </c>
      <c r="X2550" s="17">
        <v>366.28904588050364</v>
      </c>
    </row>
    <row r="2551" spans="1:24" x14ac:dyDescent="0.3">
      <c r="A2551" s="8">
        <v>9383</v>
      </c>
      <c r="B2551" s="9">
        <v>20996</v>
      </c>
      <c r="C2551" s="9">
        <v>3854</v>
      </c>
      <c r="D2551" s="10" t="s">
        <v>103</v>
      </c>
      <c r="E2551" s="10" t="s">
        <v>104</v>
      </c>
      <c r="F2551" s="10" t="s">
        <v>414</v>
      </c>
      <c r="G2551" s="10" t="s">
        <v>415</v>
      </c>
      <c r="H2551" s="10" t="s">
        <v>416</v>
      </c>
      <c r="I2551" s="10" t="s">
        <v>108</v>
      </c>
      <c r="J2551" s="10" t="s">
        <v>74</v>
      </c>
      <c r="K2551" s="9">
        <v>45.547308000000001</v>
      </c>
      <c r="L2551" s="9">
        <v>-73.427145999999993</v>
      </c>
      <c r="M2551" s="10" t="s">
        <v>86</v>
      </c>
      <c r="N2551" s="10" t="s">
        <v>86</v>
      </c>
      <c r="O2551" s="10" t="s">
        <v>97</v>
      </c>
      <c r="P2551" s="10" t="s">
        <v>166</v>
      </c>
      <c r="Q2551" s="10" t="s">
        <v>89</v>
      </c>
      <c r="R2551" s="10" t="s">
        <v>112</v>
      </c>
      <c r="S2551" s="9">
        <v>317</v>
      </c>
      <c r="T2551" s="10" t="s">
        <v>417</v>
      </c>
      <c r="U2551" s="10" t="s">
        <v>418</v>
      </c>
      <c r="V2551" s="11">
        <v>45076.833333333336</v>
      </c>
      <c r="W2551" s="9">
        <v>117.66017900929592</v>
      </c>
      <c r="X2551" s="12">
        <v>366.28866390888925</v>
      </c>
    </row>
    <row r="2552" spans="1:24" x14ac:dyDescent="0.3">
      <c r="A2552" s="13">
        <v>9385</v>
      </c>
      <c r="B2552" s="14">
        <v>17668</v>
      </c>
      <c r="C2552" s="14">
        <v>3854</v>
      </c>
      <c r="D2552" s="15" t="s">
        <v>103</v>
      </c>
      <c r="E2552" s="15" t="s">
        <v>104</v>
      </c>
      <c r="F2552" s="15" t="s">
        <v>414</v>
      </c>
      <c r="G2552" s="15" t="s">
        <v>415</v>
      </c>
      <c r="H2552" s="15" t="s">
        <v>416</v>
      </c>
      <c r="I2552" s="15" t="s">
        <v>108</v>
      </c>
      <c r="J2552" s="15" t="s">
        <v>74</v>
      </c>
      <c r="K2552" s="14">
        <v>45.288697282999998</v>
      </c>
      <c r="L2552" s="14">
        <v>-71.945417293999995</v>
      </c>
      <c r="M2552" s="15" t="s">
        <v>86</v>
      </c>
      <c r="N2552" s="15" t="s">
        <v>86</v>
      </c>
      <c r="O2552" s="15" t="s">
        <v>97</v>
      </c>
      <c r="P2552" s="15" t="s">
        <v>166</v>
      </c>
      <c r="Q2552" s="15" t="s">
        <v>89</v>
      </c>
      <c r="R2552" s="15" t="s">
        <v>112</v>
      </c>
      <c r="S2552" s="14">
        <v>317</v>
      </c>
      <c r="T2552" s="15" t="s">
        <v>417</v>
      </c>
      <c r="U2552" s="15" t="s">
        <v>418</v>
      </c>
      <c r="V2552" s="16">
        <v>45076.833333333336</v>
      </c>
      <c r="W2552" s="14">
        <v>117.66038414145049</v>
      </c>
      <c r="X2552" s="17">
        <v>366.28994138444352</v>
      </c>
    </row>
    <row r="2553" spans="1:24" x14ac:dyDescent="0.3">
      <c r="A2553" s="8">
        <v>9397</v>
      </c>
      <c r="B2553" s="9">
        <v>17624</v>
      </c>
      <c r="C2553" s="9">
        <v>3854</v>
      </c>
      <c r="D2553" s="10" t="s">
        <v>103</v>
      </c>
      <c r="E2553" s="10" t="s">
        <v>104</v>
      </c>
      <c r="F2553" s="10" t="s">
        <v>414</v>
      </c>
      <c r="G2553" s="10" t="s">
        <v>415</v>
      </c>
      <c r="H2553" s="10" t="s">
        <v>416</v>
      </c>
      <c r="I2553" s="10" t="s">
        <v>108</v>
      </c>
      <c r="J2553" s="10" t="s">
        <v>74</v>
      </c>
      <c r="K2553" s="9">
        <v>45.589879977999999</v>
      </c>
      <c r="L2553" s="9">
        <v>-73.853010599000001</v>
      </c>
      <c r="M2553" s="10" t="s">
        <v>86</v>
      </c>
      <c r="N2553" s="10" t="s">
        <v>86</v>
      </c>
      <c r="O2553" s="10" t="s">
        <v>97</v>
      </c>
      <c r="P2553" s="10" t="s">
        <v>166</v>
      </c>
      <c r="Q2553" s="10" t="s">
        <v>89</v>
      </c>
      <c r="R2553" s="10" t="s">
        <v>112</v>
      </c>
      <c r="S2553" s="9">
        <v>317</v>
      </c>
      <c r="T2553" s="10" t="s">
        <v>417</v>
      </c>
      <c r="U2553" s="10" t="s">
        <v>418</v>
      </c>
      <c r="V2553" s="11">
        <v>45076.833333333336</v>
      </c>
      <c r="W2553" s="9">
        <v>114.57036813575769</v>
      </c>
      <c r="X2553" s="12">
        <v>347.36385276254612</v>
      </c>
    </row>
    <row r="2554" spans="1:24" x14ac:dyDescent="0.3">
      <c r="A2554" s="13">
        <v>9445</v>
      </c>
      <c r="B2554" s="14">
        <v>19021</v>
      </c>
      <c r="C2554" s="14">
        <v>3854</v>
      </c>
      <c r="D2554" s="15" t="s">
        <v>103</v>
      </c>
      <c r="E2554" s="15" t="s">
        <v>104</v>
      </c>
      <c r="F2554" s="15" t="s">
        <v>414</v>
      </c>
      <c r="G2554" s="15" t="s">
        <v>415</v>
      </c>
      <c r="H2554" s="15" t="s">
        <v>416</v>
      </c>
      <c r="I2554" s="15" t="s">
        <v>108</v>
      </c>
      <c r="J2554" s="15" t="s">
        <v>74</v>
      </c>
      <c r="K2554" s="14">
        <v>45.0355800229</v>
      </c>
      <c r="L2554" s="14">
        <v>-72.594599039000002</v>
      </c>
      <c r="M2554" s="15" t="s">
        <v>86</v>
      </c>
      <c r="N2554" s="15" t="s">
        <v>86</v>
      </c>
      <c r="O2554" s="15" t="s">
        <v>97</v>
      </c>
      <c r="P2554" s="15" t="s">
        <v>166</v>
      </c>
      <c r="Q2554" s="15" t="s">
        <v>89</v>
      </c>
      <c r="R2554" s="15" t="s">
        <v>112</v>
      </c>
      <c r="S2554" s="14">
        <v>317</v>
      </c>
      <c r="T2554" s="15" t="s">
        <v>417</v>
      </c>
      <c r="U2554" s="15" t="s">
        <v>418</v>
      </c>
      <c r="V2554" s="16">
        <v>45076.833333333336</v>
      </c>
      <c r="W2554" s="14">
        <v>80.033775543371505</v>
      </c>
      <c r="X2554" s="17">
        <v>254.62877459864376</v>
      </c>
    </row>
    <row r="2555" spans="1:24" x14ac:dyDescent="0.3">
      <c r="A2555" s="8">
        <v>9449</v>
      </c>
      <c r="B2555" s="9">
        <v>17691</v>
      </c>
      <c r="C2555" s="9">
        <v>3854</v>
      </c>
      <c r="D2555" s="10" t="s">
        <v>103</v>
      </c>
      <c r="E2555" s="10" t="s">
        <v>104</v>
      </c>
      <c r="F2555" s="10" t="s">
        <v>414</v>
      </c>
      <c r="G2555" s="10" t="s">
        <v>415</v>
      </c>
      <c r="H2555" s="10" t="s">
        <v>416</v>
      </c>
      <c r="I2555" s="10" t="s">
        <v>108</v>
      </c>
      <c r="J2555" s="10" t="s">
        <v>74</v>
      </c>
      <c r="K2555" s="9">
        <v>45.360099339999998</v>
      </c>
      <c r="L2555" s="9">
        <v>-73.152897882000005</v>
      </c>
      <c r="M2555" s="10" t="s">
        <v>86</v>
      </c>
      <c r="N2555" s="10" t="s">
        <v>86</v>
      </c>
      <c r="O2555" s="10" t="s">
        <v>97</v>
      </c>
      <c r="P2555" s="10" t="s">
        <v>166</v>
      </c>
      <c r="Q2555" s="10" t="s">
        <v>89</v>
      </c>
      <c r="R2555" s="10" t="s">
        <v>112</v>
      </c>
      <c r="S2555" s="9">
        <v>317</v>
      </c>
      <c r="T2555" s="10" t="s">
        <v>417</v>
      </c>
      <c r="U2555" s="10" t="s">
        <v>418</v>
      </c>
      <c r="V2555" s="11">
        <v>45076.833333333336</v>
      </c>
      <c r="W2555" s="9">
        <v>79.113220145063366</v>
      </c>
      <c r="X2555" s="12">
        <v>249.02735946888768</v>
      </c>
    </row>
    <row r="2556" spans="1:24" x14ac:dyDescent="0.3">
      <c r="A2556" s="13">
        <v>9450</v>
      </c>
      <c r="B2556" s="14">
        <v>18563</v>
      </c>
      <c r="C2556" s="14">
        <v>3854</v>
      </c>
      <c r="D2556" s="15" t="s">
        <v>103</v>
      </c>
      <c r="E2556" s="15" t="s">
        <v>104</v>
      </c>
      <c r="F2556" s="15" t="s">
        <v>414</v>
      </c>
      <c r="G2556" s="15" t="s">
        <v>415</v>
      </c>
      <c r="H2556" s="15" t="s">
        <v>416</v>
      </c>
      <c r="I2556" s="15" t="s">
        <v>108</v>
      </c>
      <c r="J2556" s="15" t="s">
        <v>74</v>
      </c>
      <c r="K2556" s="14">
        <v>45.857366529700002</v>
      </c>
      <c r="L2556" s="14">
        <v>-76.924501246299997</v>
      </c>
      <c r="M2556" s="15" t="s">
        <v>86</v>
      </c>
      <c r="N2556" s="15" t="s">
        <v>86</v>
      </c>
      <c r="O2556" s="15" t="s">
        <v>97</v>
      </c>
      <c r="P2556" s="15" t="s">
        <v>166</v>
      </c>
      <c r="Q2556" s="15" t="s">
        <v>89</v>
      </c>
      <c r="R2556" s="15" t="s">
        <v>112</v>
      </c>
      <c r="S2556" s="14">
        <v>317</v>
      </c>
      <c r="T2556" s="15" t="s">
        <v>417</v>
      </c>
      <c r="U2556" s="15" t="s">
        <v>418</v>
      </c>
      <c r="V2556" s="16">
        <v>45076.833333333336</v>
      </c>
      <c r="W2556" s="14">
        <v>78.982858261329639</v>
      </c>
      <c r="X2556" s="17">
        <v>247.90983351815834</v>
      </c>
    </row>
    <row r="2557" spans="1:24" x14ac:dyDescent="0.3">
      <c r="A2557" s="8">
        <v>9453</v>
      </c>
      <c r="B2557" s="9">
        <v>24381</v>
      </c>
      <c r="C2557" s="9">
        <v>3854</v>
      </c>
      <c r="D2557" s="10" t="s">
        <v>103</v>
      </c>
      <c r="E2557" s="10" t="s">
        <v>104</v>
      </c>
      <c r="F2557" s="10" t="s">
        <v>414</v>
      </c>
      <c r="G2557" s="10" t="s">
        <v>415</v>
      </c>
      <c r="H2557" s="10" t="s">
        <v>416</v>
      </c>
      <c r="I2557" s="10" t="s">
        <v>108</v>
      </c>
      <c r="J2557" s="10" t="s">
        <v>74</v>
      </c>
      <c r="K2557" s="9">
        <v>47.048333333000002</v>
      </c>
      <c r="L2557" s="9">
        <v>-70.585305555999994</v>
      </c>
      <c r="M2557" s="10" t="s">
        <v>86</v>
      </c>
      <c r="N2557" s="10" t="s">
        <v>86</v>
      </c>
      <c r="O2557" s="10" t="s">
        <v>97</v>
      </c>
      <c r="P2557" s="10" t="s">
        <v>166</v>
      </c>
      <c r="Q2557" s="10" t="s">
        <v>89</v>
      </c>
      <c r="R2557" s="10" t="s">
        <v>112</v>
      </c>
      <c r="S2557" s="9">
        <v>317</v>
      </c>
      <c r="T2557" s="10" t="s">
        <v>417</v>
      </c>
      <c r="U2557" s="10" t="s">
        <v>418</v>
      </c>
      <c r="V2557" s="11">
        <v>45076.833333333336</v>
      </c>
      <c r="W2557" s="9">
        <v>78.530633376473915</v>
      </c>
      <c r="X2557" s="12">
        <v>245.3230513986984</v>
      </c>
    </row>
    <row r="2558" spans="1:24" x14ac:dyDescent="0.3">
      <c r="A2558" s="13">
        <v>9458</v>
      </c>
      <c r="B2558" s="14">
        <v>24374</v>
      </c>
      <c r="C2558" s="14">
        <v>3854</v>
      </c>
      <c r="D2558" s="15" t="s">
        <v>103</v>
      </c>
      <c r="E2558" s="15" t="s">
        <v>104</v>
      </c>
      <c r="F2558" s="15" t="s">
        <v>414</v>
      </c>
      <c r="G2558" s="15" t="s">
        <v>415</v>
      </c>
      <c r="H2558" s="15" t="s">
        <v>416</v>
      </c>
      <c r="I2558" s="15" t="s">
        <v>108</v>
      </c>
      <c r="J2558" s="15" t="s">
        <v>74</v>
      </c>
      <c r="K2558" s="14">
        <v>46.305599999999998</v>
      </c>
      <c r="L2558" s="14">
        <v>-75.972433328999998</v>
      </c>
      <c r="M2558" s="15" t="s">
        <v>86</v>
      </c>
      <c r="N2558" s="15" t="s">
        <v>86</v>
      </c>
      <c r="O2558" s="15" t="s">
        <v>97</v>
      </c>
      <c r="P2558" s="15" t="s">
        <v>166</v>
      </c>
      <c r="Q2558" s="15" t="s">
        <v>89</v>
      </c>
      <c r="R2558" s="15" t="s">
        <v>112</v>
      </c>
      <c r="S2558" s="14">
        <v>317</v>
      </c>
      <c r="T2558" s="15" t="s">
        <v>417</v>
      </c>
      <c r="U2558" s="15" t="s">
        <v>418</v>
      </c>
      <c r="V2558" s="16">
        <v>45076.833333333336</v>
      </c>
      <c r="W2558" s="14">
        <v>78.530631005163812</v>
      </c>
      <c r="X2558" s="17">
        <v>245.32304322853585</v>
      </c>
    </row>
    <row r="2559" spans="1:24" x14ac:dyDescent="0.3">
      <c r="A2559" s="8">
        <v>9460</v>
      </c>
      <c r="B2559" s="9">
        <v>51953</v>
      </c>
      <c r="C2559" s="9">
        <v>3854</v>
      </c>
      <c r="D2559" s="10" t="s">
        <v>103</v>
      </c>
      <c r="E2559" s="10" t="s">
        <v>104</v>
      </c>
      <c r="F2559" s="10" t="s">
        <v>414</v>
      </c>
      <c r="G2559" s="10" t="s">
        <v>415</v>
      </c>
      <c r="H2559" s="10" t="s">
        <v>416</v>
      </c>
      <c r="I2559" s="10" t="s">
        <v>108</v>
      </c>
      <c r="J2559" s="10" t="s">
        <v>74</v>
      </c>
      <c r="K2559" s="9">
        <v>45.833249303000002</v>
      </c>
      <c r="L2559" s="9">
        <v>-73.879711729999997</v>
      </c>
      <c r="M2559" s="10" t="s">
        <v>86</v>
      </c>
      <c r="N2559" s="10" t="s">
        <v>86</v>
      </c>
      <c r="O2559" s="10" t="s">
        <v>97</v>
      </c>
      <c r="P2559" s="10" t="s">
        <v>166</v>
      </c>
      <c r="Q2559" s="10" t="s">
        <v>89</v>
      </c>
      <c r="R2559" s="10" t="s">
        <v>112</v>
      </c>
      <c r="S2559" s="9">
        <v>317</v>
      </c>
      <c r="T2559" s="10" t="s">
        <v>417</v>
      </c>
      <c r="U2559" s="10" t="s">
        <v>418</v>
      </c>
      <c r="V2559" s="11">
        <v>45076.833333333336</v>
      </c>
      <c r="W2559" s="9">
        <v>78.530667458588113</v>
      </c>
      <c r="X2559" s="12">
        <v>245.32326626897373</v>
      </c>
    </row>
    <row r="2560" spans="1:24" x14ac:dyDescent="0.3">
      <c r="A2560" s="13">
        <v>9464</v>
      </c>
      <c r="B2560" s="14">
        <v>24397</v>
      </c>
      <c r="C2560" s="14">
        <v>3854</v>
      </c>
      <c r="D2560" s="15" t="s">
        <v>103</v>
      </c>
      <c r="E2560" s="15" t="s">
        <v>104</v>
      </c>
      <c r="F2560" s="15" t="s">
        <v>414</v>
      </c>
      <c r="G2560" s="15" t="s">
        <v>415</v>
      </c>
      <c r="H2560" s="15" t="s">
        <v>416</v>
      </c>
      <c r="I2560" s="15" t="s">
        <v>108</v>
      </c>
      <c r="J2560" s="15" t="s">
        <v>74</v>
      </c>
      <c r="K2560" s="14">
        <v>45.702297999999999</v>
      </c>
      <c r="L2560" s="14">
        <v>-74.118859</v>
      </c>
      <c r="M2560" s="15" t="s">
        <v>86</v>
      </c>
      <c r="N2560" s="15" t="s">
        <v>86</v>
      </c>
      <c r="O2560" s="15" t="s">
        <v>97</v>
      </c>
      <c r="P2560" s="15" t="s">
        <v>166</v>
      </c>
      <c r="Q2560" s="15" t="s">
        <v>89</v>
      </c>
      <c r="R2560" s="15" t="s">
        <v>112</v>
      </c>
      <c r="S2560" s="14">
        <v>317</v>
      </c>
      <c r="T2560" s="15" t="s">
        <v>417</v>
      </c>
      <c r="U2560" s="15" t="s">
        <v>418</v>
      </c>
      <c r="V2560" s="16">
        <v>45076.833333333336</v>
      </c>
      <c r="W2560" s="14">
        <v>78.530583481013764</v>
      </c>
      <c r="X2560" s="17">
        <v>245.32275622304672</v>
      </c>
    </row>
    <row r="2561" spans="1:24" x14ac:dyDescent="0.3">
      <c r="A2561" s="8">
        <v>9467</v>
      </c>
      <c r="B2561" s="9">
        <v>24461</v>
      </c>
      <c r="C2561" s="9">
        <v>3854</v>
      </c>
      <c r="D2561" s="10" t="s">
        <v>103</v>
      </c>
      <c r="E2561" s="10" t="s">
        <v>104</v>
      </c>
      <c r="F2561" s="10" t="s">
        <v>414</v>
      </c>
      <c r="G2561" s="10" t="s">
        <v>415</v>
      </c>
      <c r="H2561" s="10" t="s">
        <v>416</v>
      </c>
      <c r="I2561" s="10" t="s">
        <v>108</v>
      </c>
      <c r="J2561" s="10" t="s">
        <v>74</v>
      </c>
      <c r="K2561" s="9">
        <v>45.580449999999999</v>
      </c>
      <c r="L2561" s="9">
        <v>-75.535966669999993</v>
      </c>
      <c r="M2561" s="10" t="s">
        <v>86</v>
      </c>
      <c r="N2561" s="10" t="s">
        <v>86</v>
      </c>
      <c r="O2561" s="10" t="s">
        <v>97</v>
      </c>
      <c r="P2561" s="10" t="s">
        <v>166</v>
      </c>
      <c r="Q2561" s="10" t="s">
        <v>89</v>
      </c>
      <c r="R2561" s="10" t="s">
        <v>112</v>
      </c>
      <c r="S2561" s="9">
        <v>317</v>
      </c>
      <c r="T2561" s="10" t="s">
        <v>417</v>
      </c>
      <c r="U2561" s="10" t="s">
        <v>418</v>
      </c>
      <c r="V2561" s="11">
        <v>45076.833333333336</v>
      </c>
      <c r="W2561" s="9">
        <v>78.530634141330964</v>
      </c>
      <c r="X2561" s="12">
        <v>245.32306271637128</v>
      </c>
    </row>
    <row r="2562" spans="1:24" x14ac:dyDescent="0.3">
      <c r="A2562" s="13">
        <v>9468</v>
      </c>
      <c r="B2562" s="14">
        <v>79395</v>
      </c>
      <c r="C2562" s="14">
        <v>3854</v>
      </c>
      <c r="D2562" s="15" t="s">
        <v>103</v>
      </c>
      <c r="E2562" s="15" t="s">
        <v>104</v>
      </c>
      <c r="F2562" s="15" t="s">
        <v>414</v>
      </c>
      <c r="G2562" s="15" t="s">
        <v>415</v>
      </c>
      <c r="H2562" s="15" t="s">
        <v>416</v>
      </c>
      <c r="I2562" s="15" t="s">
        <v>108</v>
      </c>
      <c r="J2562" s="15" t="s">
        <v>74</v>
      </c>
      <c r="K2562" s="14">
        <v>45.579422870000002</v>
      </c>
      <c r="L2562" s="14">
        <v>-74.362773259999997</v>
      </c>
      <c r="M2562" s="15" t="s">
        <v>86</v>
      </c>
      <c r="N2562" s="15" t="s">
        <v>86</v>
      </c>
      <c r="O2562" s="15" t="s">
        <v>97</v>
      </c>
      <c r="P2562" s="15" t="s">
        <v>166</v>
      </c>
      <c r="Q2562" s="15" t="s">
        <v>89</v>
      </c>
      <c r="R2562" s="15" t="s">
        <v>112</v>
      </c>
      <c r="S2562" s="14">
        <v>317</v>
      </c>
      <c r="T2562" s="15" t="s">
        <v>417</v>
      </c>
      <c r="U2562" s="15" t="s">
        <v>418</v>
      </c>
      <c r="V2562" s="16">
        <v>45076.833333333336</v>
      </c>
      <c r="W2562" s="14">
        <v>78.530594937817909</v>
      </c>
      <c r="X2562" s="17">
        <v>245.32281353870968</v>
      </c>
    </row>
    <row r="2563" spans="1:24" x14ac:dyDescent="0.3">
      <c r="A2563" s="8">
        <v>9469</v>
      </c>
      <c r="B2563" s="9">
        <v>24549</v>
      </c>
      <c r="C2563" s="9">
        <v>3854</v>
      </c>
      <c r="D2563" s="10" t="s">
        <v>103</v>
      </c>
      <c r="E2563" s="10" t="s">
        <v>104</v>
      </c>
      <c r="F2563" s="10" t="s">
        <v>414</v>
      </c>
      <c r="G2563" s="10" t="s">
        <v>415</v>
      </c>
      <c r="H2563" s="10" t="s">
        <v>416</v>
      </c>
      <c r="I2563" s="10" t="s">
        <v>108</v>
      </c>
      <c r="J2563" s="10" t="s">
        <v>74</v>
      </c>
      <c r="K2563" s="9">
        <v>45.528887859999998</v>
      </c>
      <c r="L2563" s="9">
        <v>-76.52532429</v>
      </c>
      <c r="M2563" s="10" t="s">
        <v>86</v>
      </c>
      <c r="N2563" s="10" t="s">
        <v>86</v>
      </c>
      <c r="O2563" s="10" t="s">
        <v>97</v>
      </c>
      <c r="P2563" s="10" t="s">
        <v>166</v>
      </c>
      <c r="Q2563" s="10" t="s">
        <v>89</v>
      </c>
      <c r="R2563" s="10" t="s">
        <v>112</v>
      </c>
      <c r="S2563" s="9">
        <v>317</v>
      </c>
      <c r="T2563" s="10" t="s">
        <v>417</v>
      </c>
      <c r="U2563" s="10" t="s">
        <v>418</v>
      </c>
      <c r="V2563" s="11">
        <v>45076.833333333336</v>
      </c>
      <c r="W2563" s="9">
        <v>78.530613238465747</v>
      </c>
      <c r="X2563" s="12">
        <v>245.32290959319872</v>
      </c>
    </row>
    <row r="2564" spans="1:24" x14ac:dyDescent="0.3">
      <c r="A2564" s="13">
        <v>9484</v>
      </c>
      <c r="B2564" s="14">
        <v>51848</v>
      </c>
      <c r="C2564" s="14">
        <v>3854</v>
      </c>
      <c r="D2564" s="15" t="s">
        <v>103</v>
      </c>
      <c r="E2564" s="15" t="s">
        <v>104</v>
      </c>
      <c r="F2564" s="15" t="s">
        <v>414</v>
      </c>
      <c r="G2564" s="15" t="s">
        <v>415</v>
      </c>
      <c r="H2564" s="15" t="s">
        <v>416</v>
      </c>
      <c r="I2564" s="15" t="s">
        <v>108</v>
      </c>
      <c r="J2564" s="15" t="s">
        <v>74</v>
      </c>
      <c r="K2564" s="14">
        <v>45.345749818999998</v>
      </c>
      <c r="L2564" s="14">
        <v>-72.156032236000001</v>
      </c>
      <c r="M2564" s="15" t="s">
        <v>86</v>
      </c>
      <c r="N2564" s="15" t="s">
        <v>86</v>
      </c>
      <c r="O2564" s="15" t="s">
        <v>97</v>
      </c>
      <c r="P2564" s="15" t="s">
        <v>166</v>
      </c>
      <c r="Q2564" s="15" t="s">
        <v>89</v>
      </c>
      <c r="R2564" s="15" t="s">
        <v>112</v>
      </c>
      <c r="S2564" s="14">
        <v>317</v>
      </c>
      <c r="T2564" s="15" t="s">
        <v>417</v>
      </c>
      <c r="U2564" s="15" t="s">
        <v>418</v>
      </c>
      <c r="V2564" s="16">
        <v>45076.833333333336</v>
      </c>
      <c r="W2564" s="14">
        <v>78.540121188346959</v>
      </c>
      <c r="X2564" s="17">
        <v>245.09884870247771</v>
      </c>
    </row>
    <row r="2565" spans="1:24" x14ac:dyDescent="0.3">
      <c r="A2565" s="8">
        <v>9485</v>
      </c>
      <c r="B2565" s="9">
        <v>24449</v>
      </c>
      <c r="C2565" s="9">
        <v>3854</v>
      </c>
      <c r="D2565" s="10" t="s">
        <v>103</v>
      </c>
      <c r="E2565" s="10" t="s">
        <v>104</v>
      </c>
      <c r="F2565" s="10" t="s">
        <v>414</v>
      </c>
      <c r="G2565" s="10" t="s">
        <v>415</v>
      </c>
      <c r="H2565" s="10" t="s">
        <v>416</v>
      </c>
      <c r="I2565" s="10" t="s">
        <v>108</v>
      </c>
      <c r="J2565" s="10" t="s">
        <v>74</v>
      </c>
      <c r="K2565" s="9">
        <v>45.125532999000001</v>
      </c>
      <c r="L2565" s="9">
        <v>-74.291200004999993</v>
      </c>
      <c r="M2565" s="10" t="s">
        <v>86</v>
      </c>
      <c r="N2565" s="10" t="s">
        <v>86</v>
      </c>
      <c r="O2565" s="10" t="s">
        <v>97</v>
      </c>
      <c r="P2565" s="10" t="s">
        <v>166</v>
      </c>
      <c r="Q2565" s="10" t="s">
        <v>89</v>
      </c>
      <c r="R2565" s="10" t="s">
        <v>112</v>
      </c>
      <c r="S2565" s="9">
        <v>317</v>
      </c>
      <c r="T2565" s="10" t="s">
        <v>417</v>
      </c>
      <c r="U2565" s="10" t="s">
        <v>418</v>
      </c>
      <c r="V2565" s="11">
        <v>45076.833333333336</v>
      </c>
      <c r="W2565" s="9">
        <v>78.530587421371763</v>
      </c>
      <c r="X2565" s="12">
        <v>245.32275380845346</v>
      </c>
    </row>
    <row r="2566" spans="1:24" x14ac:dyDescent="0.3">
      <c r="A2566" s="13">
        <v>9486</v>
      </c>
      <c r="B2566" s="14">
        <v>24492</v>
      </c>
      <c r="C2566" s="14">
        <v>3854</v>
      </c>
      <c r="D2566" s="15" t="s">
        <v>103</v>
      </c>
      <c r="E2566" s="15" t="s">
        <v>104</v>
      </c>
      <c r="F2566" s="15" t="s">
        <v>414</v>
      </c>
      <c r="G2566" s="15" t="s">
        <v>415</v>
      </c>
      <c r="H2566" s="15" t="s">
        <v>416</v>
      </c>
      <c r="I2566" s="15" t="s">
        <v>108</v>
      </c>
      <c r="J2566" s="15" t="s">
        <v>74</v>
      </c>
      <c r="K2566" s="14">
        <v>45.120707920000001</v>
      </c>
      <c r="L2566" s="14">
        <v>-73.384487620000002</v>
      </c>
      <c r="M2566" s="15" t="s">
        <v>86</v>
      </c>
      <c r="N2566" s="15" t="s">
        <v>86</v>
      </c>
      <c r="O2566" s="15" t="s">
        <v>97</v>
      </c>
      <c r="P2566" s="15" t="s">
        <v>166</v>
      </c>
      <c r="Q2566" s="15" t="s">
        <v>89</v>
      </c>
      <c r="R2566" s="15" t="s">
        <v>112</v>
      </c>
      <c r="S2566" s="14">
        <v>317</v>
      </c>
      <c r="T2566" s="15" t="s">
        <v>417</v>
      </c>
      <c r="U2566" s="15" t="s">
        <v>418</v>
      </c>
      <c r="V2566" s="16">
        <v>45076.833333333336</v>
      </c>
      <c r="W2566" s="14">
        <v>78.530596263759548</v>
      </c>
      <c r="X2566" s="17">
        <v>245.32282241394353</v>
      </c>
    </row>
    <row r="2567" spans="1:24" x14ac:dyDescent="0.3">
      <c r="A2567" s="8">
        <v>9487</v>
      </c>
      <c r="B2567" s="9">
        <v>20963</v>
      </c>
      <c r="C2567" s="9">
        <v>3854</v>
      </c>
      <c r="D2567" s="10" t="s">
        <v>103</v>
      </c>
      <c r="E2567" s="10" t="s">
        <v>104</v>
      </c>
      <c r="F2567" s="10" t="s">
        <v>414</v>
      </c>
      <c r="G2567" s="10" t="s">
        <v>415</v>
      </c>
      <c r="H2567" s="10" t="s">
        <v>416</v>
      </c>
      <c r="I2567" s="10" t="s">
        <v>108</v>
      </c>
      <c r="J2567" s="10" t="s">
        <v>74</v>
      </c>
      <c r="K2567" s="9">
        <v>46.211294444000004</v>
      </c>
      <c r="L2567" s="9">
        <v>-72.587705554999999</v>
      </c>
      <c r="M2567" s="10" t="s">
        <v>86</v>
      </c>
      <c r="N2567" s="10" t="s">
        <v>86</v>
      </c>
      <c r="O2567" s="10" t="s">
        <v>97</v>
      </c>
      <c r="P2567" s="10" t="s">
        <v>166</v>
      </c>
      <c r="Q2567" s="10" t="s">
        <v>89</v>
      </c>
      <c r="R2567" s="10" t="s">
        <v>112</v>
      </c>
      <c r="S2567" s="9">
        <v>317</v>
      </c>
      <c r="T2567" s="10" t="s">
        <v>417</v>
      </c>
      <c r="U2567" s="10" t="s">
        <v>418</v>
      </c>
      <c r="V2567" s="11">
        <v>45076.833333333336</v>
      </c>
      <c r="W2567" s="9">
        <v>78.440029622147676</v>
      </c>
      <c r="X2567" s="12">
        <v>244.19188454670791</v>
      </c>
    </row>
    <row r="2568" spans="1:24" x14ac:dyDescent="0.3">
      <c r="A2568" s="13">
        <v>9492</v>
      </c>
      <c r="B2568" s="14">
        <v>19019</v>
      </c>
      <c r="C2568" s="14">
        <v>3854</v>
      </c>
      <c r="D2568" s="15" t="s">
        <v>103</v>
      </c>
      <c r="E2568" s="15" t="s">
        <v>104</v>
      </c>
      <c r="F2568" s="15" t="s">
        <v>414</v>
      </c>
      <c r="G2568" s="15" t="s">
        <v>415</v>
      </c>
      <c r="H2568" s="15" t="s">
        <v>416</v>
      </c>
      <c r="I2568" s="15" t="s">
        <v>108</v>
      </c>
      <c r="J2568" s="15" t="s">
        <v>74</v>
      </c>
      <c r="K2568" s="14">
        <v>45.215000000000003</v>
      </c>
      <c r="L2568" s="14">
        <v>-72.754166667000007</v>
      </c>
      <c r="M2568" s="15" t="s">
        <v>86</v>
      </c>
      <c r="N2568" s="15" t="s">
        <v>86</v>
      </c>
      <c r="O2568" s="15" t="s">
        <v>97</v>
      </c>
      <c r="P2568" s="15" t="s">
        <v>166</v>
      </c>
      <c r="Q2568" s="15" t="s">
        <v>89</v>
      </c>
      <c r="R2568" s="15" t="s">
        <v>112</v>
      </c>
      <c r="S2568" s="14">
        <v>317</v>
      </c>
      <c r="T2568" s="15" t="s">
        <v>417</v>
      </c>
      <c r="U2568" s="15" t="s">
        <v>418</v>
      </c>
      <c r="V2568" s="16">
        <v>45076.833333333336</v>
      </c>
      <c r="W2568" s="14">
        <v>78.577669081761258</v>
      </c>
      <c r="X2568" s="17">
        <v>245.04960771355877</v>
      </c>
    </row>
    <row r="2569" spans="1:24" x14ac:dyDescent="0.3">
      <c r="A2569" s="8">
        <v>9494</v>
      </c>
      <c r="B2569" s="9">
        <v>18719</v>
      </c>
      <c r="C2569" s="9">
        <v>3854</v>
      </c>
      <c r="D2569" s="10" t="s">
        <v>103</v>
      </c>
      <c r="E2569" s="10" t="s">
        <v>104</v>
      </c>
      <c r="F2569" s="10" t="s">
        <v>414</v>
      </c>
      <c r="G2569" s="10" t="s">
        <v>415</v>
      </c>
      <c r="H2569" s="10" t="s">
        <v>416</v>
      </c>
      <c r="I2569" s="10" t="s">
        <v>108</v>
      </c>
      <c r="J2569" s="10" t="s">
        <v>74</v>
      </c>
      <c r="K2569" s="9">
        <v>46.560777594299999</v>
      </c>
      <c r="L2569" s="9">
        <v>-75.496510162700005</v>
      </c>
      <c r="M2569" s="10" t="s">
        <v>86</v>
      </c>
      <c r="N2569" s="10" t="s">
        <v>86</v>
      </c>
      <c r="O2569" s="10" t="s">
        <v>97</v>
      </c>
      <c r="P2569" s="10" t="s">
        <v>166</v>
      </c>
      <c r="Q2569" s="10" t="s">
        <v>89</v>
      </c>
      <c r="R2569" s="10" t="s">
        <v>112</v>
      </c>
      <c r="S2569" s="9">
        <v>317</v>
      </c>
      <c r="T2569" s="10" t="s">
        <v>417</v>
      </c>
      <c r="U2569" s="10" t="s">
        <v>418</v>
      </c>
      <c r="V2569" s="11">
        <v>45076.833333333336</v>
      </c>
      <c r="W2569" s="9">
        <v>78.356634720511281</v>
      </c>
      <c r="X2569" s="12">
        <v>243.67292654918643</v>
      </c>
    </row>
    <row r="2570" spans="1:24" x14ac:dyDescent="0.3">
      <c r="A2570" s="13">
        <v>9497</v>
      </c>
      <c r="B2570" s="14">
        <v>20983</v>
      </c>
      <c r="C2570" s="14">
        <v>3854</v>
      </c>
      <c r="D2570" s="15" t="s">
        <v>103</v>
      </c>
      <c r="E2570" s="15" t="s">
        <v>104</v>
      </c>
      <c r="F2570" s="15" t="s">
        <v>414</v>
      </c>
      <c r="G2570" s="15" t="s">
        <v>415</v>
      </c>
      <c r="H2570" s="15" t="s">
        <v>416</v>
      </c>
      <c r="I2570" s="15" t="s">
        <v>108</v>
      </c>
      <c r="J2570" s="15" t="s">
        <v>74</v>
      </c>
      <c r="K2570" s="14">
        <v>45.302039757000003</v>
      </c>
      <c r="L2570" s="14">
        <v>-72.337431097999996</v>
      </c>
      <c r="M2570" s="15" t="s">
        <v>86</v>
      </c>
      <c r="N2570" s="15" t="s">
        <v>86</v>
      </c>
      <c r="O2570" s="15" t="s">
        <v>97</v>
      </c>
      <c r="P2570" s="15" t="s">
        <v>166</v>
      </c>
      <c r="Q2570" s="15" t="s">
        <v>89</v>
      </c>
      <c r="R2570" s="15" t="s">
        <v>112</v>
      </c>
      <c r="S2570" s="14">
        <v>317</v>
      </c>
      <c r="T2570" s="15" t="s">
        <v>417</v>
      </c>
      <c r="U2570" s="15" t="s">
        <v>418</v>
      </c>
      <c r="V2570" s="16">
        <v>45076.833333333336</v>
      </c>
      <c r="W2570" s="14">
        <v>78.558040229445993</v>
      </c>
      <c r="X2570" s="17">
        <v>244.92719590617065</v>
      </c>
    </row>
    <row r="2571" spans="1:24" x14ac:dyDescent="0.3">
      <c r="A2571" s="8">
        <v>9506</v>
      </c>
      <c r="B2571" s="9">
        <v>17628</v>
      </c>
      <c r="C2571" s="9">
        <v>3854</v>
      </c>
      <c r="D2571" s="10" t="s">
        <v>103</v>
      </c>
      <c r="E2571" s="10" t="s">
        <v>104</v>
      </c>
      <c r="F2571" s="10" t="s">
        <v>414</v>
      </c>
      <c r="G2571" s="10" t="s">
        <v>415</v>
      </c>
      <c r="H2571" s="10" t="s">
        <v>416</v>
      </c>
      <c r="I2571" s="10" t="s">
        <v>108</v>
      </c>
      <c r="J2571" s="10" t="s">
        <v>74</v>
      </c>
      <c r="K2571" s="9">
        <v>45.687406533000001</v>
      </c>
      <c r="L2571" s="9">
        <v>-73.671791767000002</v>
      </c>
      <c r="M2571" s="10" t="s">
        <v>86</v>
      </c>
      <c r="N2571" s="10" t="s">
        <v>86</v>
      </c>
      <c r="O2571" s="10" t="s">
        <v>97</v>
      </c>
      <c r="P2571" s="10" t="s">
        <v>166</v>
      </c>
      <c r="Q2571" s="10" t="s">
        <v>89</v>
      </c>
      <c r="R2571" s="10" t="s">
        <v>112</v>
      </c>
      <c r="S2571" s="9">
        <v>317</v>
      </c>
      <c r="T2571" s="10" t="s">
        <v>417</v>
      </c>
      <c r="U2571" s="10" t="s">
        <v>418</v>
      </c>
      <c r="V2571" s="11">
        <v>45076.833333333336</v>
      </c>
      <c r="W2571" s="9">
        <v>78.440323511138175</v>
      </c>
      <c r="X2571" s="12">
        <v>244.19371443437763</v>
      </c>
    </row>
    <row r="2572" spans="1:24" x14ac:dyDescent="0.3">
      <c r="A2572" s="13">
        <v>9507</v>
      </c>
      <c r="B2572" s="14">
        <v>21015</v>
      </c>
      <c r="C2572" s="14">
        <v>3854</v>
      </c>
      <c r="D2572" s="15" t="s">
        <v>103</v>
      </c>
      <c r="E2572" s="15" t="s">
        <v>104</v>
      </c>
      <c r="F2572" s="15" t="s">
        <v>414</v>
      </c>
      <c r="G2572" s="15" t="s">
        <v>415</v>
      </c>
      <c r="H2572" s="15" t="s">
        <v>416</v>
      </c>
      <c r="I2572" s="15" t="s">
        <v>108</v>
      </c>
      <c r="J2572" s="15" t="s">
        <v>74</v>
      </c>
      <c r="K2572" s="14">
        <v>45.617224358999998</v>
      </c>
      <c r="L2572" s="14">
        <v>-75.014336962000002</v>
      </c>
      <c r="M2572" s="15" t="s">
        <v>86</v>
      </c>
      <c r="N2572" s="15" t="s">
        <v>86</v>
      </c>
      <c r="O2572" s="15" t="s">
        <v>97</v>
      </c>
      <c r="P2572" s="15" t="s">
        <v>166</v>
      </c>
      <c r="Q2572" s="15" t="s">
        <v>89</v>
      </c>
      <c r="R2572" s="15" t="s">
        <v>112</v>
      </c>
      <c r="S2572" s="14">
        <v>317</v>
      </c>
      <c r="T2572" s="15" t="s">
        <v>417</v>
      </c>
      <c r="U2572" s="15" t="s">
        <v>418</v>
      </c>
      <c r="V2572" s="16">
        <v>45076.833333333336</v>
      </c>
      <c r="W2572" s="14">
        <v>78.440149488808999</v>
      </c>
      <c r="X2572" s="17">
        <v>244.19263075916257</v>
      </c>
    </row>
    <row r="2573" spans="1:24" x14ac:dyDescent="0.3">
      <c r="A2573" s="8">
        <v>9511</v>
      </c>
      <c r="B2573" s="9">
        <v>17069</v>
      </c>
      <c r="C2573" s="9">
        <v>3854</v>
      </c>
      <c r="D2573" s="10" t="s">
        <v>103</v>
      </c>
      <c r="E2573" s="10" t="s">
        <v>104</v>
      </c>
      <c r="F2573" s="10" t="s">
        <v>414</v>
      </c>
      <c r="G2573" s="10" t="s">
        <v>415</v>
      </c>
      <c r="H2573" s="10" t="s">
        <v>416</v>
      </c>
      <c r="I2573" s="10" t="s">
        <v>108</v>
      </c>
      <c r="J2573" s="10" t="s">
        <v>74</v>
      </c>
      <c r="K2573" s="9">
        <v>45.487379916999998</v>
      </c>
      <c r="L2573" s="9">
        <v>-74.061636922999995</v>
      </c>
      <c r="M2573" s="10" t="s">
        <v>86</v>
      </c>
      <c r="N2573" s="10" t="s">
        <v>86</v>
      </c>
      <c r="O2573" s="10" t="s">
        <v>97</v>
      </c>
      <c r="P2573" s="10" t="s">
        <v>166</v>
      </c>
      <c r="Q2573" s="10" t="s">
        <v>89</v>
      </c>
      <c r="R2573" s="10" t="s">
        <v>112</v>
      </c>
      <c r="S2573" s="9">
        <v>317</v>
      </c>
      <c r="T2573" s="10" t="s">
        <v>417</v>
      </c>
      <c r="U2573" s="10" t="s">
        <v>418</v>
      </c>
      <c r="V2573" s="11">
        <v>45076.833333333336</v>
      </c>
      <c r="W2573" s="9">
        <v>78.440210804702957</v>
      </c>
      <c r="X2573" s="12">
        <v>244.19301232647211</v>
      </c>
    </row>
    <row r="2574" spans="1:24" x14ac:dyDescent="0.3">
      <c r="A2574" s="13">
        <v>9514</v>
      </c>
      <c r="B2574" s="14">
        <v>21006</v>
      </c>
      <c r="C2574" s="14">
        <v>3854</v>
      </c>
      <c r="D2574" s="15" t="s">
        <v>103</v>
      </c>
      <c r="E2574" s="15" t="s">
        <v>104</v>
      </c>
      <c r="F2574" s="15" t="s">
        <v>414</v>
      </c>
      <c r="G2574" s="15" t="s">
        <v>415</v>
      </c>
      <c r="H2574" s="15" t="s">
        <v>416</v>
      </c>
      <c r="I2574" s="15" t="s">
        <v>108</v>
      </c>
      <c r="J2574" s="15" t="s">
        <v>74</v>
      </c>
      <c r="K2574" s="14">
        <v>45.299566998000003</v>
      </c>
      <c r="L2574" s="14">
        <v>-74.038541682000002</v>
      </c>
      <c r="M2574" s="15" t="s">
        <v>86</v>
      </c>
      <c r="N2574" s="15" t="s">
        <v>86</v>
      </c>
      <c r="O2574" s="15" t="s">
        <v>97</v>
      </c>
      <c r="P2574" s="15" t="s">
        <v>166</v>
      </c>
      <c r="Q2574" s="15" t="s">
        <v>89</v>
      </c>
      <c r="R2574" s="15" t="s">
        <v>112</v>
      </c>
      <c r="S2574" s="14">
        <v>317</v>
      </c>
      <c r="T2574" s="15" t="s">
        <v>417</v>
      </c>
      <c r="U2574" s="15" t="s">
        <v>418</v>
      </c>
      <c r="V2574" s="16">
        <v>45076.833333333336</v>
      </c>
      <c r="W2574" s="14">
        <v>78.440232711670774</v>
      </c>
      <c r="X2574" s="17">
        <v>244.19314835586914</v>
      </c>
    </row>
    <row r="2575" spans="1:24" x14ac:dyDescent="0.3">
      <c r="A2575" s="8">
        <v>9529</v>
      </c>
      <c r="B2575" s="9">
        <v>80075</v>
      </c>
      <c r="C2575" s="9">
        <v>3854</v>
      </c>
      <c r="D2575" s="10" t="s">
        <v>103</v>
      </c>
      <c r="E2575" s="10" t="s">
        <v>104</v>
      </c>
      <c r="F2575" s="10" t="s">
        <v>414</v>
      </c>
      <c r="G2575" s="10" t="s">
        <v>415</v>
      </c>
      <c r="H2575" s="10" t="s">
        <v>416</v>
      </c>
      <c r="I2575" s="10" t="s">
        <v>108</v>
      </c>
      <c r="J2575" s="10" t="s">
        <v>74</v>
      </c>
      <c r="K2575" s="9">
        <v>46.648174019999999</v>
      </c>
      <c r="L2575" s="9">
        <v>-71.618313439999994</v>
      </c>
      <c r="M2575" s="10" t="s">
        <v>86</v>
      </c>
      <c r="N2575" s="10" t="s">
        <v>86</v>
      </c>
      <c r="O2575" s="10" t="s">
        <v>97</v>
      </c>
      <c r="P2575" s="10" t="s">
        <v>166</v>
      </c>
      <c r="Q2575" s="10" t="s">
        <v>89</v>
      </c>
      <c r="R2575" s="10" t="s">
        <v>112</v>
      </c>
      <c r="S2575" s="9">
        <v>317</v>
      </c>
      <c r="T2575" s="10" t="s">
        <v>417</v>
      </c>
      <c r="U2575" s="10" t="s">
        <v>418</v>
      </c>
      <c r="V2575" s="11">
        <v>45076.833333333336</v>
      </c>
      <c r="W2575" s="9">
        <v>76.868991744637356</v>
      </c>
      <c r="X2575" s="12">
        <v>234.9011746685261</v>
      </c>
    </row>
    <row r="2576" spans="1:24" x14ac:dyDescent="0.3">
      <c r="A2576" s="13">
        <v>9532</v>
      </c>
      <c r="B2576" s="14">
        <v>80070</v>
      </c>
      <c r="C2576" s="14">
        <v>3854</v>
      </c>
      <c r="D2576" s="15" t="s">
        <v>103</v>
      </c>
      <c r="E2576" s="15" t="s">
        <v>104</v>
      </c>
      <c r="F2576" s="15" t="s">
        <v>414</v>
      </c>
      <c r="G2576" s="15" t="s">
        <v>415</v>
      </c>
      <c r="H2576" s="15" t="s">
        <v>416</v>
      </c>
      <c r="I2576" s="15" t="s">
        <v>108</v>
      </c>
      <c r="J2576" s="15" t="s">
        <v>74</v>
      </c>
      <c r="K2576" s="14">
        <v>45.774766669999998</v>
      </c>
      <c r="L2576" s="14">
        <v>-75.005099999999999</v>
      </c>
      <c r="M2576" s="15" t="s">
        <v>86</v>
      </c>
      <c r="N2576" s="15" t="s">
        <v>86</v>
      </c>
      <c r="O2576" s="15" t="s">
        <v>97</v>
      </c>
      <c r="P2576" s="15" t="s">
        <v>166</v>
      </c>
      <c r="Q2576" s="15" t="s">
        <v>89</v>
      </c>
      <c r="R2576" s="15" t="s">
        <v>112</v>
      </c>
      <c r="S2576" s="14">
        <v>317</v>
      </c>
      <c r="T2576" s="15" t="s">
        <v>417</v>
      </c>
      <c r="U2576" s="15" t="s">
        <v>418</v>
      </c>
      <c r="V2576" s="16">
        <v>45076.833333333336</v>
      </c>
      <c r="W2576" s="14">
        <v>76.934006283657354</v>
      </c>
      <c r="X2576" s="17">
        <v>235.28962123359753</v>
      </c>
    </row>
    <row r="2577" spans="1:24" x14ac:dyDescent="0.3">
      <c r="A2577" s="8">
        <v>9533</v>
      </c>
      <c r="B2577" s="9">
        <v>80071</v>
      </c>
      <c r="C2577" s="9">
        <v>3854</v>
      </c>
      <c r="D2577" s="10" t="s">
        <v>103</v>
      </c>
      <c r="E2577" s="10" t="s">
        <v>104</v>
      </c>
      <c r="F2577" s="10" t="s">
        <v>414</v>
      </c>
      <c r="G2577" s="10" t="s">
        <v>415</v>
      </c>
      <c r="H2577" s="10" t="s">
        <v>416</v>
      </c>
      <c r="I2577" s="10" t="s">
        <v>108</v>
      </c>
      <c r="J2577" s="10" t="s">
        <v>74</v>
      </c>
      <c r="K2577" s="9">
        <v>45.719566669999999</v>
      </c>
      <c r="L2577" s="9">
        <v>-75.32896667</v>
      </c>
      <c r="M2577" s="10" t="s">
        <v>86</v>
      </c>
      <c r="N2577" s="10" t="s">
        <v>86</v>
      </c>
      <c r="O2577" s="10" t="s">
        <v>97</v>
      </c>
      <c r="P2577" s="10" t="s">
        <v>166</v>
      </c>
      <c r="Q2577" s="10" t="s">
        <v>89</v>
      </c>
      <c r="R2577" s="10" t="s">
        <v>112</v>
      </c>
      <c r="S2577" s="9">
        <v>317</v>
      </c>
      <c r="T2577" s="10" t="s">
        <v>417</v>
      </c>
      <c r="U2577" s="10" t="s">
        <v>418</v>
      </c>
      <c r="V2577" s="11">
        <v>45076.833333333336</v>
      </c>
      <c r="W2577" s="9">
        <v>76.938680786522497</v>
      </c>
      <c r="X2577" s="12">
        <v>235.31757905803721</v>
      </c>
    </row>
    <row r="2578" spans="1:24" x14ac:dyDescent="0.3">
      <c r="A2578" s="13">
        <v>9535</v>
      </c>
      <c r="B2578" s="14">
        <v>21011</v>
      </c>
      <c r="C2578" s="14">
        <v>3854</v>
      </c>
      <c r="D2578" s="15" t="s">
        <v>103</v>
      </c>
      <c r="E2578" s="15" t="s">
        <v>104</v>
      </c>
      <c r="F2578" s="15" t="s">
        <v>414</v>
      </c>
      <c r="G2578" s="15" t="s">
        <v>415</v>
      </c>
      <c r="H2578" s="15" t="s">
        <v>416</v>
      </c>
      <c r="I2578" s="15" t="s">
        <v>108</v>
      </c>
      <c r="J2578" s="15" t="s">
        <v>74</v>
      </c>
      <c r="K2578" s="14">
        <v>45.426391416000001</v>
      </c>
      <c r="L2578" s="14">
        <v>-73.578891022999997</v>
      </c>
      <c r="M2578" s="15" t="s">
        <v>86</v>
      </c>
      <c r="N2578" s="15" t="s">
        <v>86</v>
      </c>
      <c r="O2578" s="15" t="s">
        <v>97</v>
      </c>
      <c r="P2578" s="15" t="s">
        <v>166</v>
      </c>
      <c r="Q2578" s="15" t="s">
        <v>89</v>
      </c>
      <c r="R2578" s="15" t="s">
        <v>112</v>
      </c>
      <c r="S2578" s="14">
        <v>317</v>
      </c>
      <c r="T2578" s="15" t="s">
        <v>417</v>
      </c>
      <c r="U2578" s="15" t="s">
        <v>418</v>
      </c>
      <c r="V2578" s="16">
        <v>45076.833333333336</v>
      </c>
      <c r="W2578" s="14">
        <v>77.024042453115172</v>
      </c>
      <c r="X2578" s="17">
        <v>235.53776891084215</v>
      </c>
    </row>
    <row r="2579" spans="1:24" x14ac:dyDescent="0.3">
      <c r="A2579" s="8">
        <v>9537</v>
      </c>
      <c r="B2579" s="9">
        <v>24457</v>
      </c>
      <c r="C2579" s="9">
        <v>3854</v>
      </c>
      <c r="D2579" s="10" t="s">
        <v>103</v>
      </c>
      <c r="E2579" s="10" t="s">
        <v>104</v>
      </c>
      <c r="F2579" s="10" t="s">
        <v>414</v>
      </c>
      <c r="G2579" s="10" t="s">
        <v>415</v>
      </c>
      <c r="H2579" s="10" t="s">
        <v>416</v>
      </c>
      <c r="I2579" s="10" t="s">
        <v>108</v>
      </c>
      <c r="J2579" s="10" t="s">
        <v>74</v>
      </c>
      <c r="K2579" s="9">
        <v>45.656444440000001</v>
      </c>
      <c r="L2579" s="9">
        <v>-75.634111110000006</v>
      </c>
      <c r="M2579" s="10" t="s">
        <v>86</v>
      </c>
      <c r="N2579" s="10" t="s">
        <v>86</v>
      </c>
      <c r="O2579" s="10" t="s">
        <v>97</v>
      </c>
      <c r="P2579" s="10" t="s">
        <v>166</v>
      </c>
      <c r="Q2579" s="10" t="s">
        <v>89</v>
      </c>
      <c r="R2579" s="10" t="s">
        <v>112</v>
      </c>
      <c r="S2579" s="9">
        <v>317</v>
      </c>
      <c r="T2579" s="10" t="s">
        <v>417</v>
      </c>
      <c r="U2579" s="10" t="s">
        <v>418</v>
      </c>
      <c r="V2579" s="11">
        <v>45076.833333333336</v>
      </c>
      <c r="W2579" s="9">
        <v>76.921580118922719</v>
      </c>
      <c r="X2579" s="12">
        <v>235.12254745858144</v>
      </c>
    </row>
    <row r="2580" spans="1:24" x14ac:dyDescent="0.3">
      <c r="A2580" s="13">
        <v>9539</v>
      </c>
      <c r="B2580" s="14">
        <v>17076</v>
      </c>
      <c r="C2580" s="14">
        <v>3854</v>
      </c>
      <c r="D2580" s="15" t="s">
        <v>103</v>
      </c>
      <c r="E2580" s="15" t="s">
        <v>104</v>
      </c>
      <c r="F2580" s="15" t="s">
        <v>414</v>
      </c>
      <c r="G2580" s="15" t="s">
        <v>415</v>
      </c>
      <c r="H2580" s="15" t="s">
        <v>416</v>
      </c>
      <c r="I2580" s="15" t="s">
        <v>108</v>
      </c>
      <c r="J2580" s="15" t="s">
        <v>74</v>
      </c>
      <c r="K2580" s="14">
        <v>45.654000000000003</v>
      </c>
      <c r="L2580" s="14">
        <v>-75.2239</v>
      </c>
      <c r="M2580" s="15" t="s">
        <v>86</v>
      </c>
      <c r="N2580" s="15" t="s">
        <v>86</v>
      </c>
      <c r="O2580" s="15" t="s">
        <v>97</v>
      </c>
      <c r="P2580" s="15" t="s">
        <v>166</v>
      </c>
      <c r="Q2580" s="15" t="s">
        <v>89</v>
      </c>
      <c r="R2580" s="15" t="s">
        <v>112</v>
      </c>
      <c r="S2580" s="14">
        <v>317</v>
      </c>
      <c r="T2580" s="15" t="s">
        <v>417</v>
      </c>
      <c r="U2580" s="15" t="s">
        <v>418</v>
      </c>
      <c r="V2580" s="16">
        <v>45076.833333333336</v>
      </c>
      <c r="W2580" s="14">
        <v>76.898478381225743</v>
      </c>
      <c r="X2580" s="17">
        <v>234.78251348702946</v>
      </c>
    </row>
    <row r="2581" spans="1:24" x14ac:dyDescent="0.3">
      <c r="A2581" s="8">
        <v>9543</v>
      </c>
      <c r="B2581" s="9">
        <v>17075</v>
      </c>
      <c r="C2581" s="9">
        <v>3854</v>
      </c>
      <c r="D2581" s="10" t="s">
        <v>103</v>
      </c>
      <c r="E2581" s="10" t="s">
        <v>104</v>
      </c>
      <c r="F2581" s="10" t="s">
        <v>414</v>
      </c>
      <c r="G2581" s="10" t="s">
        <v>415</v>
      </c>
      <c r="H2581" s="10" t="s">
        <v>416</v>
      </c>
      <c r="I2581" s="10" t="s">
        <v>108</v>
      </c>
      <c r="J2581" s="10" t="s">
        <v>74</v>
      </c>
      <c r="K2581" s="9">
        <v>45.625900000000001</v>
      </c>
      <c r="L2581" s="9">
        <v>-74.979699999999994</v>
      </c>
      <c r="M2581" s="10" t="s">
        <v>86</v>
      </c>
      <c r="N2581" s="10" t="s">
        <v>86</v>
      </c>
      <c r="O2581" s="10" t="s">
        <v>97</v>
      </c>
      <c r="P2581" s="10" t="s">
        <v>166</v>
      </c>
      <c r="Q2581" s="10" t="s">
        <v>89</v>
      </c>
      <c r="R2581" s="10" t="s">
        <v>112</v>
      </c>
      <c r="S2581" s="9">
        <v>317</v>
      </c>
      <c r="T2581" s="10" t="s">
        <v>417</v>
      </c>
      <c r="U2581" s="10" t="s">
        <v>418</v>
      </c>
      <c r="V2581" s="11">
        <v>45076.833333333336</v>
      </c>
      <c r="W2581" s="9">
        <v>76.878590360073858</v>
      </c>
      <c r="X2581" s="12">
        <v>234.70104819634642</v>
      </c>
    </row>
    <row r="2582" spans="1:24" x14ac:dyDescent="0.3">
      <c r="A2582" s="13">
        <v>9550</v>
      </c>
      <c r="B2582" s="14">
        <v>17067</v>
      </c>
      <c r="C2582" s="14">
        <v>3854</v>
      </c>
      <c r="D2582" s="15" t="s">
        <v>103</v>
      </c>
      <c r="E2582" s="15" t="s">
        <v>104</v>
      </c>
      <c r="F2582" s="15" t="s">
        <v>414</v>
      </c>
      <c r="G2582" s="15" t="s">
        <v>415</v>
      </c>
      <c r="H2582" s="15" t="s">
        <v>416</v>
      </c>
      <c r="I2582" s="15" t="s">
        <v>108</v>
      </c>
      <c r="J2582" s="15" t="s">
        <v>74</v>
      </c>
      <c r="K2582" s="14">
        <v>45.492222222000002</v>
      </c>
      <c r="L2582" s="14">
        <v>-74.028055554999995</v>
      </c>
      <c r="M2582" s="15" t="s">
        <v>86</v>
      </c>
      <c r="N2582" s="15" t="s">
        <v>86</v>
      </c>
      <c r="O2582" s="15" t="s">
        <v>97</v>
      </c>
      <c r="P2582" s="15" t="s">
        <v>166</v>
      </c>
      <c r="Q2582" s="15" t="s">
        <v>89</v>
      </c>
      <c r="R2582" s="15" t="s">
        <v>112</v>
      </c>
      <c r="S2582" s="14">
        <v>317</v>
      </c>
      <c r="T2582" s="15" t="s">
        <v>417</v>
      </c>
      <c r="U2582" s="15" t="s">
        <v>418</v>
      </c>
      <c r="V2582" s="16">
        <v>45076.833333333336</v>
      </c>
      <c r="W2582" s="14">
        <v>76.878427038712005</v>
      </c>
      <c r="X2582" s="17">
        <v>234.47256317787418</v>
      </c>
    </row>
    <row r="2583" spans="1:24" x14ac:dyDescent="0.3">
      <c r="A2583" s="8">
        <v>9551</v>
      </c>
      <c r="B2583" s="9">
        <v>17073</v>
      </c>
      <c r="C2583" s="9">
        <v>3854</v>
      </c>
      <c r="D2583" s="10" t="s">
        <v>103</v>
      </c>
      <c r="E2583" s="10" t="s">
        <v>104</v>
      </c>
      <c r="F2583" s="10" t="s">
        <v>414</v>
      </c>
      <c r="G2583" s="10" t="s">
        <v>415</v>
      </c>
      <c r="H2583" s="10" t="s">
        <v>416</v>
      </c>
      <c r="I2583" s="10" t="s">
        <v>108</v>
      </c>
      <c r="J2583" s="10" t="s">
        <v>74</v>
      </c>
      <c r="K2583" s="9">
        <v>45.549178689999998</v>
      </c>
      <c r="L2583" s="9">
        <v>-74.314149897999997</v>
      </c>
      <c r="M2583" s="10" t="s">
        <v>86</v>
      </c>
      <c r="N2583" s="10" t="s">
        <v>86</v>
      </c>
      <c r="O2583" s="10" t="s">
        <v>97</v>
      </c>
      <c r="P2583" s="10" t="s">
        <v>166</v>
      </c>
      <c r="Q2583" s="10" t="s">
        <v>89</v>
      </c>
      <c r="R2583" s="10" t="s">
        <v>112</v>
      </c>
      <c r="S2583" s="9">
        <v>317</v>
      </c>
      <c r="T2583" s="10" t="s">
        <v>417</v>
      </c>
      <c r="U2583" s="10" t="s">
        <v>418</v>
      </c>
      <c r="V2583" s="11">
        <v>45076.833333333336</v>
      </c>
      <c r="W2583" s="9">
        <v>76.836218643073678</v>
      </c>
      <c r="X2583" s="12">
        <v>234.32540933097266</v>
      </c>
    </row>
    <row r="2584" spans="1:24" x14ac:dyDescent="0.3">
      <c r="A2584" s="13">
        <v>9552</v>
      </c>
      <c r="B2584" s="14">
        <v>80064</v>
      </c>
      <c r="C2584" s="14">
        <v>3854</v>
      </c>
      <c r="D2584" s="15" t="s">
        <v>103</v>
      </c>
      <c r="E2584" s="15" t="s">
        <v>104</v>
      </c>
      <c r="F2584" s="15" t="s">
        <v>414</v>
      </c>
      <c r="G2584" s="15" t="s">
        <v>415</v>
      </c>
      <c r="H2584" s="15" t="s">
        <v>416</v>
      </c>
      <c r="I2584" s="15" t="s">
        <v>108</v>
      </c>
      <c r="J2584" s="15" t="s">
        <v>74</v>
      </c>
      <c r="K2584" s="14">
        <v>45.703515237799998</v>
      </c>
      <c r="L2584" s="14">
        <v>-75.264539167600006</v>
      </c>
      <c r="M2584" s="15" t="s">
        <v>86</v>
      </c>
      <c r="N2584" s="15" t="s">
        <v>86</v>
      </c>
      <c r="O2584" s="15" t="s">
        <v>97</v>
      </c>
      <c r="P2584" s="15" t="s">
        <v>166</v>
      </c>
      <c r="Q2584" s="15" t="s">
        <v>89</v>
      </c>
      <c r="R2584" s="15" t="s">
        <v>112</v>
      </c>
      <c r="S2584" s="14">
        <v>317</v>
      </c>
      <c r="T2584" s="15" t="s">
        <v>417</v>
      </c>
      <c r="U2584" s="15" t="s">
        <v>418</v>
      </c>
      <c r="V2584" s="16">
        <v>45076.833333333336</v>
      </c>
      <c r="W2584" s="14">
        <v>69.906762737092279</v>
      </c>
      <c r="X2584" s="17">
        <v>234.14861417881858</v>
      </c>
    </row>
    <row r="2585" spans="1:24" x14ac:dyDescent="0.3">
      <c r="A2585" s="8">
        <v>9553</v>
      </c>
      <c r="B2585" s="9">
        <v>80110</v>
      </c>
      <c r="C2585" s="9">
        <v>3854</v>
      </c>
      <c r="D2585" s="10" t="s">
        <v>103</v>
      </c>
      <c r="E2585" s="10" t="s">
        <v>104</v>
      </c>
      <c r="F2585" s="10" t="s">
        <v>414</v>
      </c>
      <c r="G2585" s="10" t="s">
        <v>415</v>
      </c>
      <c r="H2585" s="10" t="s">
        <v>416</v>
      </c>
      <c r="I2585" s="10" t="s">
        <v>108</v>
      </c>
      <c r="J2585" s="10" t="s">
        <v>74</v>
      </c>
      <c r="K2585" s="9">
        <v>45.608899999999998</v>
      </c>
      <c r="L2585" s="9">
        <v>-75.134066669999996</v>
      </c>
      <c r="M2585" s="10" t="s">
        <v>86</v>
      </c>
      <c r="N2585" s="10" t="s">
        <v>86</v>
      </c>
      <c r="O2585" s="10" t="s">
        <v>97</v>
      </c>
      <c r="P2585" s="10" t="s">
        <v>166</v>
      </c>
      <c r="Q2585" s="10" t="s">
        <v>89</v>
      </c>
      <c r="R2585" s="10" t="s">
        <v>112</v>
      </c>
      <c r="S2585" s="9">
        <v>317</v>
      </c>
      <c r="T2585" s="10" t="s">
        <v>417</v>
      </c>
      <c r="U2585" s="10" t="s">
        <v>418</v>
      </c>
      <c r="V2585" s="11">
        <v>45076.833333333336</v>
      </c>
      <c r="W2585" s="9">
        <v>76.812264111752768</v>
      </c>
      <c r="X2585" s="12">
        <v>233.75939461318083</v>
      </c>
    </row>
    <row r="2586" spans="1:24" x14ac:dyDescent="0.3">
      <c r="A2586" s="13">
        <v>9944</v>
      </c>
      <c r="B2586" s="14">
        <v>24384</v>
      </c>
      <c r="C2586" s="14">
        <v>3854</v>
      </c>
      <c r="D2586" s="15" t="s">
        <v>103</v>
      </c>
      <c r="E2586" s="15" t="s">
        <v>104</v>
      </c>
      <c r="F2586" s="15" t="s">
        <v>414</v>
      </c>
      <c r="G2586" s="15" t="s">
        <v>415</v>
      </c>
      <c r="H2586" s="15" t="s">
        <v>416</v>
      </c>
      <c r="I2586" s="15" t="s">
        <v>108</v>
      </c>
      <c r="J2586" s="15" t="s">
        <v>74</v>
      </c>
      <c r="K2586" s="14">
        <v>47.045197222299997</v>
      </c>
      <c r="L2586" s="14">
        <v>-70.883761110400002</v>
      </c>
      <c r="M2586" s="15" t="s">
        <v>86</v>
      </c>
      <c r="N2586" s="15" t="s">
        <v>86</v>
      </c>
      <c r="O2586" s="15" t="s">
        <v>97</v>
      </c>
      <c r="P2586" s="15" t="s">
        <v>166</v>
      </c>
      <c r="Q2586" s="15" t="s">
        <v>89</v>
      </c>
      <c r="R2586" s="15" t="s">
        <v>112</v>
      </c>
      <c r="S2586" s="14">
        <v>317</v>
      </c>
      <c r="T2586" s="15" t="s">
        <v>417</v>
      </c>
      <c r="U2586" s="15" t="s">
        <v>418</v>
      </c>
      <c r="V2586" s="16">
        <v>45076.833333333336</v>
      </c>
      <c r="W2586" s="14">
        <v>39.265287875910055</v>
      </c>
      <c r="X2586" s="17">
        <v>122.66134848306746</v>
      </c>
    </row>
    <row r="2587" spans="1:24" x14ac:dyDescent="0.3">
      <c r="A2587" s="8">
        <v>9952</v>
      </c>
      <c r="B2587" s="9">
        <v>24383</v>
      </c>
      <c r="C2587" s="9">
        <v>3854</v>
      </c>
      <c r="D2587" s="10" t="s">
        <v>103</v>
      </c>
      <c r="E2587" s="10" t="s">
        <v>104</v>
      </c>
      <c r="F2587" s="10" t="s">
        <v>414</v>
      </c>
      <c r="G2587" s="10" t="s">
        <v>415</v>
      </c>
      <c r="H2587" s="10" t="s">
        <v>416</v>
      </c>
      <c r="I2587" s="10" t="s">
        <v>108</v>
      </c>
      <c r="J2587" s="10" t="s">
        <v>74</v>
      </c>
      <c r="K2587" s="9">
        <v>47.021998333699997</v>
      </c>
      <c r="L2587" s="9">
        <v>-70.799794722900003</v>
      </c>
      <c r="M2587" s="10" t="s">
        <v>86</v>
      </c>
      <c r="N2587" s="10" t="s">
        <v>86</v>
      </c>
      <c r="O2587" s="10" t="s">
        <v>97</v>
      </c>
      <c r="P2587" s="10" t="s">
        <v>166</v>
      </c>
      <c r="Q2587" s="10" t="s">
        <v>89</v>
      </c>
      <c r="R2587" s="10" t="s">
        <v>112</v>
      </c>
      <c r="S2587" s="9">
        <v>317</v>
      </c>
      <c r="T2587" s="10" t="s">
        <v>417</v>
      </c>
      <c r="U2587" s="10" t="s">
        <v>418</v>
      </c>
      <c r="V2587" s="11">
        <v>45076.833333333336</v>
      </c>
      <c r="W2587" s="9">
        <v>39.265327389305476</v>
      </c>
      <c r="X2587" s="12">
        <v>122.66159597974905</v>
      </c>
    </row>
    <row r="2588" spans="1:24" x14ac:dyDescent="0.3">
      <c r="A2588" s="13">
        <v>9971</v>
      </c>
      <c r="B2588" s="14">
        <v>24387</v>
      </c>
      <c r="C2588" s="14">
        <v>3854</v>
      </c>
      <c r="D2588" s="15" t="s">
        <v>103</v>
      </c>
      <c r="E2588" s="15" t="s">
        <v>104</v>
      </c>
      <c r="F2588" s="15" t="s">
        <v>414</v>
      </c>
      <c r="G2588" s="15" t="s">
        <v>415</v>
      </c>
      <c r="H2588" s="15" t="s">
        <v>416</v>
      </c>
      <c r="I2588" s="15" t="s">
        <v>108</v>
      </c>
      <c r="J2588" s="15" t="s">
        <v>74</v>
      </c>
      <c r="K2588" s="14">
        <v>46.920857077199997</v>
      </c>
      <c r="L2588" s="14">
        <v>-71.202477520499997</v>
      </c>
      <c r="M2588" s="15" t="s">
        <v>86</v>
      </c>
      <c r="N2588" s="15" t="s">
        <v>86</v>
      </c>
      <c r="O2588" s="15" t="s">
        <v>97</v>
      </c>
      <c r="P2588" s="15" t="s">
        <v>166</v>
      </c>
      <c r="Q2588" s="15" t="s">
        <v>89</v>
      </c>
      <c r="R2588" s="15" t="s">
        <v>112</v>
      </c>
      <c r="S2588" s="14">
        <v>317</v>
      </c>
      <c r="T2588" s="15" t="s">
        <v>417</v>
      </c>
      <c r="U2588" s="15" t="s">
        <v>418</v>
      </c>
      <c r="V2588" s="16">
        <v>45076.833333333336</v>
      </c>
      <c r="W2588" s="14">
        <v>39.265290335152109</v>
      </c>
      <c r="X2588" s="17">
        <v>122.66136870281126</v>
      </c>
    </row>
    <row r="2589" spans="1:24" x14ac:dyDescent="0.3">
      <c r="A2589" s="8">
        <v>9974</v>
      </c>
      <c r="B2589" s="9">
        <v>24386</v>
      </c>
      <c r="C2589" s="9">
        <v>3854</v>
      </c>
      <c r="D2589" s="10" t="s">
        <v>103</v>
      </c>
      <c r="E2589" s="10" t="s">
        <v>104</v>
      </c>
      <c r="F2589" s="10" t="s">
        <v>414</v>
      </c>
      <c r="G2589" s="10" t="s">
        <v>415</v>
      </c>
      <c r="H2589" s="10" t="s">
        <v>416</v>
      </c>
      <c r="I2589" s="10" t="s">
        <v>108</v>
      </c>
      <c r="J2589" s="10" t="s">
        <v>74</v>
      </c>
      <c r="K2589" s="9">
        <v>46.912009790699997</v>
      </c>
      <c r="L2589" s="9">
        <v>-70.792863820600004</v>
      </c>
      <c r="M2589" s="10" t="s">
        <v>86</v>
      </c>
      <c r="N2589" s="10" t="s">
        <v>86</v>
      </c>
      <c r="O2589" s="10" t="s">
        <v>97</v>
      </c>
      <c r="P2589" s="10" t="s">
        <v>166</v>
      </c>
      <c r="Q2589" s="10" t="s">
        <v>89</v>
      </c>
      <c r="R2589" s="10" t="s">
        <v>112</v>
      </c>
      <c r="S2589" s="9">
        <v>317</v>
      </c>
      <c r="T2589" s="10" t="s">
        <v>417</v>
      </c>
      <c r="U2589" s="10" t="s">
        <v>418</v>
      </c>
      <c r="V2589" s="11">
        <v>45076.833333333336</v>
      </c>
      <c r="W2589" s="9">
        <v>39.265251770735773</v>
      </c>
      <c r="X2589" s="12">
        <v>122.66112493927804</v>
      </c>
    </row>
    <row r="2590" spans="1:24" x14ac:dyDescent="0.3">
      <c r="A2590" s="13">
        <v>10004</v>
      </c>
      <c r="B2590" s="14">
        <v>51957</v>
      </c>
      <c r="C2590" s="14">
        <v>3854</v>
      </c>
      <c r="D2590" s="15" t="s">
        <v>103</v>
      </c>
      <c r="E2590" s="15" t="s">
        <v>104</v>
      </c>
      <c r="F2590" s="15" t="s">
        <v>414</v>
      </c>
      <c r="G2590" s="15" t="s">
        <v>415</v>
      </c>
      <c r="H2590" s="15" t="s">
        <v>416</v>
      </c>
      <c r="I2590" s="15" t="s">
        <v>108</v>
      </c>
      <c r="J2590" s="15" t="s">
        <v>74</v>
      </c>
      <c r="K2590" s="14">
        <v>46.806005000500001</v>
      </c>
      <c r="L2590" s="14">
        <v>-71.234450999700002</v>
      </c>
      <c r="M2590" s="15" t="s">
        <v>86</v>
      </c>
      <c r="N2590" s="15" t="s">
        <v>86</v>
      </c>
      <c r="O2590" s="15" t="s">
        <v>97</v>
      </c>
      <c r="P2590" s="15" t="s">
        <v>166</v>
      </c>
      <c r="Q2590" s="15" t="s">
        <v>89</v>
      </c>
      <c r="R2590" s="15" t="s">
        <v>112</v>
      </c>
      <c r="S2590" s="14">
        <v>317</v>
      </c>
      <c r="T2590" s="15" t="s">
        <v>417</v>
      </c>
      <c r="U2590" s="15" t="s">
        <v>418</v>
      </c>
      <c r="V2590" s="16">
        <v>45076.833333333336</v>
      </c>
      <c r="W2590" s="14">
        <v>39.265287001761507</v>
      </c>
      <c r="X2590" s="17">
        <v>122.6613284617425</v>
      </c>
    </row>
    <row r="2591" spans="1:24" x14ac:dyDescent="0.3">
      <c r="A2591" s="8">
        <v>10005</v>
      </c>
      <c r="B2591" s="9">
        <v>80078</v>
      </c>
      <c r="C2591" s="9">
        <v>3854</v>
      </c>
      <c r="D2591" s="10" t="s">
        <v>103</v>
      </c>
      <c r="E2591" s="10" t="s">
        <v>104</v>
      </c>
      <c r="F2591" s="10" t="s">
        <v>414</v>
      </c>
      <c r="G2591" s="10" t="s">
        <v>415</v>
      </c>
      <c r="H2591" s="10" t="s">
        <v>416</v>
      </c>
      <c r="I2591" s="10" t="s">
        <v>108</v>
      </c>
      <c r="J2591" s="10" t="s">
        <v>74</v>
      </c>
      <c r="K2591" s="9">
        <v>46.7981329996</v>
      </c>
      <c r="L2591" s="9">
        <v>-71.292332999699994</v>
      </c>
      <c r="M2591" s="10" t="s">
        <v>86</v>
      </c>
      <c r="N2591" s="10" t="s">
        <v>86</v>
      </c>
      <c r="O2591" s="10" t="s">
        <v>97</v>
      </c>
      <c r="P2591" s="10" t="s">
        <v>166</v>
      </c>
      <c r="Q2591" s="10" t="s">
        <v>89</v>
      </c>
      <c r="R2591" s="10" t="s">
        <v>112</v>
      </c>
      <c r="S2591" s="9">
        <v>317</v>
      </c>
      <c r="T2591" s="10" t="s">
        <v>417</v>
      </c>
      <c r="U2591" s="10" t="s">
        <v>418</v>
      </c>
      <c r="V2591" s="11">
        <v>45076.833333333336</v>
      </c>
      <c r="W2591" s="9">
        <v>39.265259604736677</v>
      </c>
      <c r="X2591" s="12">
        <v>122.66115468452706</v>
      </c>
    </row>
    <row r="2592" spans="1:24" x14ac:dyDescent="0.3">
      <c r="A2592" s="13">
        <v>10009</v>
      </c>
      <c r="B2592" s="14">
        <v>80076</v>
      </c>
      <c r="C2592" s="14">
        <v>3854</v>
      </c>
      <c r="D2592" s="15" t="s">
        <v>103</v>
      </c>
      <c r="E2592" s="15" t="s">
        <v>104</v>
      </c>
      <c r="F2592" s="15" t="s">
        <v>414</v>
      </c>
      <c r="G2592" s="15" t="s">
        <v>415</v>
      </c>
      <c r="H2592" s="15" t="s">
        <v>416</v>
      </c>
      <c r="I2592" s="15" t="s">
        <v>108</v>
      </c>
      <c r="J2592" s="15" t="s">
        <v>74</v>
      </c>
      <c r="K2592" s="14">
        <v>46.741206229699998</v>
      </c>
      <c r="L2592" s="14">
        <v>-71.236185129899994</v>
      </c>
      <c r="M2592" s="15" t="s">
        <v>86</v>
      </c>
      <c r="N2592" s="15" t="s">
        <v>86</v>
      </c>
      <c r="O2592" s="15" t="s">
        <v>97</v>
      </c>
      <c r="P2592" s="15" t="s">
        <v>166</v>
      </c>
      <c r="Q2592" s="15" t="s">
        <v>89</v>
      </c>
      <c r="R2592" s="15" t="s">
        <v>112</v>
      </c>
      <c r="S2592" s="14">
        <v>317</v>
      </c>
      <c r="T2592" s="15" t="s">
        <v>417</v>
      </c>
      <c r="U2592" s="15" t="s">
        <v>418</v>
      </c>
      <c r="V2592" s="16">
        <v>45076.833333333336</v>
      </c>
      <c r="W2592" s="14">
        <v>39.265290784613747</v>
      </c>
      <c r="X2592" s="17">
        <v>122.66135770308529</v>
      </c>
    </row>
    <row r="2593" spans="1:24" x14ac:dyDescent="0.3">
      <c r="A2593" s="8">
        <v>10024</v>
      </c>
      <c r="B2593" s="9">
        <v>80077</v>
      </c>
      <c r="C2593" s="9">
        <v>3854</v>
      </c>
      <c r="D2593" s="10" t="s">
        <v>103</v>
      </c>
      <c r="E2593" s="10" t="s">
        <v>104</v>
      </c>
      <c r="F2593" s="10" t="s">
        <v>414</v>
      </c>
      <c r="G2593" s="10" t="s">
        <v>415</v>
      </c>
      <c r="H2593" s="10" t="s">
        <v>416</v>
      </c>
      <c r="I2593" s="10" t="s">
        <v>108</v>
      </c>
      <c r="J2593" s="10" t="s">
        <v>74</v>
      </c>
      <c r="K2593" s="9">
        <v>46.669740569699997</v>
      </c>
      <c r="L2593" s="9">
        <v>-71.847200400399998</v>
      </c>
      <c r="M2593" s="10" t="s">
        <v>86</v>
      </c>
      <c r="N2593" s="10" t="s">
        <v>86</v>
      </c>
      <c r="O2593" s="10" t="s">
        <v>97</v>
      </c>
      <c r="P2593" s="10" t="s">
        <v>166</v>
      </c>
      <c r="Q2593" s="10" t="s">
        <v>89</v>
      </c>
      <c r="R2593" s="10" t="s">
        <v>112</v>
      </c>
      <c r="S2593" s="9">
        <v>317</v>
      </c>
      <c r="T2593" s="10" t="s">
        <v>417</v>
      </c>
      <c r="U2593" s="10" t="s">
        <v>418</v>
      </c>
      <c r="V2593" s="11">
        <v>45076.833333333336</v>
      </c>
      <c r="W2593" s="9">
        <v>39.265311869633955</v>
      </c>
      <c r="X2593" s="12">
        <v>122.6614930552164</v>
      </c>
    </row>
    <row r="2594" spans="1:24" x14ac:dyDescent="0.3">
      <c r="A2594" s="13">
        <v>10030</v>
      </c>
      <c r="B2594" s="14">
        <v>24548</v>
      </c>
      <c r="C2594" s="14">
        <v>3854</v>
      </c>
      <c r="D2594" s="15" t="s">
        <v>103</v>
      </c>
      <c r="E2594" s="15" t="s">
        <v>104</v>
      </c>
      <c r="F2594" s="15" t="s">
        <v>414</v>
      </c>
      <c r="G2594" s="15" t="s">
        <v>415</v>
      </c>
      <c r="H2594" s="15" t="s">
        <v>416</v>
      </c>
      <c r="I2594" s="15" t="s">
        <v>108</v>
      </c>
      <c r="J2594" s="15" t="s">
        <v>74</v>
      </c>
      <c r="K2594" s="14">
        <v>46.613611111499999</v>
      </c>
      <c r="L2594" s="14">
        <v>-73.760833333500003</v>
      </c>
      <c r="M2594" s="15" t="s">
        <v>86</v>
      </c>
      <c r="N2594" s="15" t="s">
        <v>86</v>
      </c>
      <c r="O2594" s="15" t="s">
        <v>97</v>
      </c>
      <c r="P2594" s="15" t="s">
        <v>166</v>
      </c>
      <c r="Q2594" s="15" t="s">
        <v>89</v>
      </c>
      <c r="R2594" s="15" t="s">
        <v>112</v>
      </c>
      <c r="S2594" s="14">
        <v>317</v>
      </c>
      <c r="T2594" s="15" t="s">
        <v>417</v>
      </c>
      <c r="U2594" s="15" t="s">
        <v>418</v>
      </c>
      <c r="V2594" s="16">
        <v>45076.833333333336</v>
      </c>
      <c r="W2594" s="14">
        <v>39.265346081310909</v>
      </c>
      <c r="X2594" s="17">
        <v>122.66170805526964</v>
      </c>
    </row>
    <row r="2595" spans="1:24" x14ac:dyDescent="0.3">
      <c r="A2595" s="8">
        <v>10036</v>
      </c>
      <c r="B2595" s="9">
        <v>80074</v>
      </c>
      <c r="C2595" s="9">
        <v>3854</v>
      </c>
      <c r="D2595" s="10" t="s">
        <v>103</v>
      </c>
      <c r="E2595" s="10" t="s">
        <v>104</v>
      </c>
      <c r="F2595" s="10" t="s">
        <v>414</v>
      </c>
      <c r="G2595" s="10" t="s">
        <v>415</v>
      </c>
      <c r="H2595" s="10" t="s">
        <v>416</v>
      </c>
      <c r="I2595" s="10" t="s">
        <v>108</v>
      </c>
      <c r="J2595" s="10" t="s">
        <v>74</v>
      </c>
      <c r="K2595" s="9">
        <v>46.535337999900001</v>
      </c>
      <c r="L2595" s="9">
        <v>-75.528756999500004</v>
      </c>
      <c r="M2595" s="10" t="s">
        <v>86</v>
      </c>
      <c r="N2595" s="10" t="s">
        <v>86</v>
      </c>
      <c r="O2595" s="10" t="s">
        <v>97</v>
      </c>
      <c r="P2595" s="10" t="s">
        <v>166</v>
      </c>
      <c r="Q2595" s="10" t="s">
        <v>89</v>
      </c>
      <c r="R2595" s="10" t="s">
        <v>112</v>
      </c>
      <c r="S2595" s="9">
        <v>317</v>
      </c>
      <c r="T2595" s="10" t="s">
        <v>417</v>
      </c>
      <c r="U2595" s="10" t="s">
        <v>418</v>
      </c>
      <c r="V2595" s="11">
        <v>45076.833333333336</v>
      </c>
      <c r="W2595" s="9">
        <v>39.265339002558925</v>
      </c>
      <c r="X2595" s="12">
        <v>122.66165285382382</v>
      </c>
    </row>
    <row r="2596" spans="1:24" x14ac:dyDescent="0.3">
      <c r="A2596" s="13">
        <v>10038</v>
      </c>
      <c r="B2596" s="14">
        <v>24388</v>
      </c>
      <c r="C2596" s="14">
        <v>3854</v>
      </c>
      <c r="D2596" s="15" t="s">
        <v>103</v>
      </c>
      <c r="E2596" s="15" t="s">
        <v>104</v>
      </c>
      <c r="F2596" s="15" t="s">
        <v>414</v>
      </c>
      <c r="G2596" s="15" t="s">
        <v>415</v>
      </c>
      <c r="H2596" s="15" t="s">
        <v>416</v>
      </c>
      <c r="I2596" s="15" t="s">
        <v>108</v>
      </c>
      <c r="J2596" s="15" t="s">
        <v>74</v>
      </c>
      <c r="K2596" s="14">
        <v>46.507289999900003</v>
      </c>
      <c r="L2596" s="14">
        <v>-71.070059999600005</v>
      </c>
      <c r="M2596" s="15" t="s">
        <v>86</v>
      </c>
      <c r="N2596" s="15" t="s">
        <v>86</v>
      </c>
      <c r="O2596" s="15" t="s">
        <v>97</v>
      </c>
      <c r="P2596" s="15" t="s">
        <v>166</v>
      </c>
      <c r="Q2596" s="15" t="s">
        <v>89</v>
      </c>
      <c r="R2596" s="15" t="s">
        <v>112</v>
      </c>
      <c r="S2596" s="14">
        <v>317</v>
      </c>
      <c r="T2596" s="15" t="s">
        <v>417</v>
      </c>
      <c r="U2596" s="15" t="s">
        <v>418</v>
      </c>
      <c r="V2596" s="16">
        <v>45076.833333333336</v>
      </c>
      <c r="W2596" s="14">
        <v>39.265344218743394</v>
      </c>
      <c r="X2596" s="17">
        <v>122.66169125314993</v>
      </c>
    </row>
    <row r="2597" spans="1:24" x14ac:dyDescent="0.3">
      <c r="A2597" s="8">
        <v>10046</v>
      </c>
      <c r="B2597" s="9">
        <v>24547</v>
      </c>
      <c r="C2597" s="9">
        <v>3854</v>
      </c>
      <c r="D2597" s="10" t="s">
        <v>103</v>
      </c>
      <c r="E2597" s="10" t="s">
        <v>104</v>
      </c>
      <c r="F2597" s="10" t="s">
        <v>414</v>
      </c>
      <c r="G2597" s="10" t="s">
        <v>415</v>
      </c>
      <c r="H2597" s="10" t="s">
        <v>416</v>
      </c>
      <c r="I2597" s="10" t="s">
        <v>108</v>
      </c>
      <c r="J2597" s="10" t="s">
        <v>74</v>
      </c>
      <c r="K2597" s="9">
        <v>46.424114000300001</v>
      </c>
      <c r="L2597" s="9">
        <v>-73.354268000199994</v>
      </c>
      <c r="M2597" s="10" t="s">
        <v>86</v>
      </c>
      <c r="N2597" s="10" t="s">
        <v>86</v>
      </c>
      <c r="O2597" s="10" t="s">
        <v>97</v>
      </c>
      <c r="P2597" s="10" t="s">
        <v>166</v>
      </c>
      <c r="Q2597" s="10" t="s">
        <v>89</v>
      </c>
      <c r="R2597" s="10" t="s">
        <v>112</v>
      </c>
      <c r="S2597" s="9">
        <v>317</v>
      </c>
      <c r="T2597" s="10" t="s">
        <v>417</v>
      </c>
      <c r="U2597" s="10" t="s">
        <v>418</v>
      </c>
      <c r="V2597" s="11">
        <v>45076.833333333336</v>
      </c>
      <c r="W2597" s="9">
        <v>39.265319495085684</v>
      </c>
      <c r="X2597" s="12">
        <v>122.66154928550031</v>
      </c>
    </row>
    <row r="2598" spans="1:24" x14ac:dyDescent="0.3">
      <c r="A2598" s="13">
        <v>10048</v>
      </c>
      <c r="B2598" s="14">
        <v>24546</v>
      </c>
      <c r="C2598" s="14">
        <v>3854</v>
      </c>
      <c r="D2598" s="15" t="s">
        <v>103</v>
      </c>
      <c r="E2598" s="15" t="s">
        <v>104</v>
      </c>
      <c r="F2598" s="15" t="s">
        <v>414</v>
      </c>
      <c r="G2598" s="15" t="s">
        <v>415</v>
      </c>
      <c r="H2598" s="15" t="s">
        <v>416</v>
      </c>
      <c r="I2598" s="15" t="s">
        <v>108</v>
      </c>
      <c r="J2598" s="15" t="s">
        <v>74</v>
      </c>
      <c r="K2598" s="14">
        <v>46.406972222100002</v>
      </c>
      <c r="L2598" s="14">
        <v>-73.400888889499996</v>
      </c>
      <c r="M2598" s="15" t="s">
        <v>86</v>
      </c>
      <c r="N2598" s="15" t="s">
        <v>86</v>
      </c>
      <c r="O2598" s="15" t="s">
        <v>97</v>
      </c>
      <c r="P2598" s="15" t="s">
        <v>166</v>
      </c>
      <c r="Q2598" s="15" t="s">
        <v>89</v>
      </c>
      <c r="R2598" s="15" t="s">
        <v>112</v>
      </c>
      <c r="S2598" s="14">
        <v>317</v>
      </c>
      <c r="T2598" s="15" t="s">
        <v>417</v>
      </c>
      <c r="U2598" s="15" t="s">
        <v>418</v>
      </c>
      <c r="V2598" s="16">
        <v>45076.833333333336</v>
      </c>
      <c r="W2598" s="14">
        <v>39.265348975652948</v>
      </c>
      <c r="X2598" s="17">
        <v>122.6617274762834</v>
      </c>
    </row>
    <row r="2599" spans="1:24" x14ac:dyDescent="0.3">
      <c r="A2599" s="8">
        <v>10068</v>
      </c>
      <c r="B2599" s="9">
        <v>24389</v>
      </c>
      <c r="C2599" s="9">
        <v>3854</v>
      </c>
      <c r="D2599" s="10" t="s">
        <v>103</v>
      </c>
      <c r="E2599" s="10" t="s">
        <v>104</v>
      </c>
      <c r="F2599" s="10" t="s">
        <v>414</v>
      </c>
      <c r="G2599" s="10" t="s">
        <v>415</v>
      </c>
      <c r="H2599" s="10" t="s">
        <v>416</v>
      </c>
      <c r="I2599" s="10" t="s">
        <v>108</v>
      </c>
      <c r="J2599" s="10" t="s">
        <v>74</v>
      </c>
      <c r="K2599" s="9">
        <v>46.258459999999999</v>
      </c>
      <c r="L2599" s="9">
        <v>-71.424340000000001</v>
      </c>
      <c r="M2599" s="10" t="s">
        <v>86</v>
      </c>
      <c r="N2599" s="10" t="s">
        <v>86</v>
      </c>
      <c r="O2599" s="10" t="s">
        <v>97</v>
      </c>
      <c r="P2599" s="10" t="s">
        <v>166</v>
      </c>
      <c r="Q2599" s="10" t="s">
        <v>89</v>
      </c>
      <c r="R2599" s="10" t="s">
        <v>112</v>
      </c>
      <c r="S2599" s="9">
        <v>317</v>
      </c>
      <c r="T2599" s="10" t="s">
        <v>417</v>
      </c>
      <c r="U2599" s="10" t="s">
        <v>418</v>
      </c>
      <c r="V2599" s="11">
        <v>45076.833333333336</v>
      </c>
      <c r="W2599" s="9">
        <v>39.265301731271649</v>
      </c>
      <c r="X2599" s="12">
        <v>122.66143333841804</v>
      </c>
    </row>
    <row r="2600" spans="1:24" x14ac:dyDescent="0.3">
      <c r="A2600" s="13">
        <v>10083</v>
      </c>
      <c r="B2600" s="14">
        <v>24395</v>
      </c>
      <c r="C2600" s="14">
        <v>3854</v>
      </c>
      <c r="D2600" s="15" t="s">
        <v>103</v>
      </c>
      <c r="E2600" s="15" t="s">
        <v>104</v>
      </c>
      <c r="F2600" s="15" t="s">
        <v>414</v>
      </c>
      <c r="G2600" s="15" t="s">
        <v>415</v>
      </c>
      <c r="H2600" s="15" t="s">
        <v>416</v>
      </c>
      <c r="I2600" s="15" t="s">
        <v>108</v>
      </c>
      <c r="J2600" s="15" t="s">
        <v>74</v>
      </c>
      <c r="K2600" s="14">
        <v>46.1714187348</v>
      </c>
      <c r="L2600" s="14">
        <v>-73.014807047999994</v>
      </c>
      <c r="M2600" s="15" t="s">
        <v>86</v>
      </c>
      <c r="N2600" s="15" t="s">
        <v>86</v>
      </c>
      <c r="O2600" s="15" t="s">
        <v>97</v>
      </c>
      <c r="P2600" s="15" t="s">
        <v>166</v>
      </c>
      <c r="Q2600" s="15" t="s">
        <v>89</v>
      </c>
      <c r="R2600" s="15" t="s">
        <v>112</v>
      </c>
      <c r="S2600" s="14">
        <v>317</v>
      </c>
      <c r="T2600" s="15" t="s">
        <v>417</v>
      </c>
      <c r="U2600" s="15" t="s">
        <v>418</v>
      </c>
      <c r="V2600" s="16">
        <v>45076.833333333336</v>
      </c>
      <c r="W2600" s="14">
        <v>39.2652928049203</v>
      </c>
      <c r="X2600" s="17">
        <v>122.66137809645927</v>
      </c>
    </row>
    <row r="2601" spans="1:24" x14ac:dyDescent="0.3">
      <c r="A2601" s="8">
        <v>10091</v>
      </c>
      <c r="B2601" s="9">
        <v>51846</v>
      </c>
      <c r="C2601" s="9">
        <v>3854</v>
      </c>
      <c r="D2601" s="10" t="s">
        <v>103</v>
      </c>
      <c r="E2601" s="10" t="s">
        <v>104</v>
      </c>
      <c r="F2601" s="10" t="s">
        <v>414</v>
      </c>
      <c r="G2601" s="10" t="s">
        <v>415</v>
      </c>
      <c r="H2601" s="10" t="s">
        <v>416</v>
      </c>
      <c r="I2601" s="10" t="s">
        <v>108</v>
      </c>
      <c r="J2601" s="10" t="s">
        <v>74</v>
      </c>
      <c r="K2601" s="9">
        <v>46.124500000300003</v>
      </c>
      <c r="L2601" s="9">
        <v>-71.542590000399997</v>
      </c>
      <c r="M2601" s="10" t="s">
        <v>86</v>
      </c>
      <c r="N2601" s="10" t="s">
        <v>86</v>
      </c>
      <c r="O2601" s="10" t="s">
        <v>97</v>
      </c>
      <c r="P2601" s="10" t="s">
        <v>166</v>
      </c>
      <c r="Q2601" s="10" t="s">
        <v>89</v>
      </c>
      <c r="R2601" s="10" t="s">
        <v>112</v>
      </c>
      <c r="S2601" s="9">
        <v>317</v>
      </c>
      <c r="T2601" s="10" t="s">
        <v>417</v>
      </c>
      <c r="U2601" s="10" t="s">
        <v>418</v>
      </c>
      <c r="V2601" s="11">
        <v>45076.833333333336</v>
      </c>
      <c r="W2601" s="9">
        <v>39.265330932439433</v>
      </c>
      <c r="X2601" s="12">
        <v>122.66160743866538</v>
      </c>
    </row>
    <row r="2602" spans="1:24" x14ac:dyDescent="0.3">
      <c r="A2602" s="13">
        <v>10095</v>
      </c>
      <c r="B2602" s="14">
        <v>24588</v>
      </c>
      <c r="C2602" s="14">
        <v>3854</v>
      </c>
      <c r="D2602" s="15" t="s">
        <v>103</v>
      </c>
      <c r="E2602" s="15" t="s">
        <v>104</v>
      </c>
      <c r="F2602" s="15" t="s">
        <v>414</v>
      </c>
      <c r="G2602" s="15" t="s">
        <v>415</v>
      </c>
      <c r="H2602" s="15" t="s">
        <v>416</v>
      </c>
      <c r="I2602" s="15" t="s">
        <v>108</v>
      </c>
      <c r="J2602" s="15" t="s">
        <v>74</v>
      </c>
      <c r="K2602" s="14">
        <v>46.116585137199998</v>
      </c>
      <c r="L2602" s="14">
        <v>-73.093641624399993</v>
      </c>
      <c r="M2602" s="15" t="s">
        <v>86</v>
      </c>
      <c r="N2602" s="15" t="s">
        <v>86</v>
      </c>
      <c r="O2602" s="15" t="s">
        <v>97</v>
      </c>
      <c r="P2602" s="15" t="s">
        <v>166</v>
      </c>
      <c r="Q2602" s="15" t="s">
        <v>89</v>
      </c>
      <c r="R2602" s="15" t="s">
        <v>112</v>
      </c>
      <c r="S2602" s="14">
        <v>317</v>
      </c>
      <c r="T2602" s="15" t="s">
        <v>417</v>
      </c>
      <c r="U2602" s="15" t="s">
        <v>418</v>
      </c>
      <c r="V2602" s="16">
        <v>45076.833333333336</v>
      </c>
      <c r="W2602" s="14">
        <v>39.265318883061433</v>
      </c>
      <c r="X2602" s="17">
        <v>122.66153694994756</v>
      </c>
    </row>
    <row r="2603" spans="1:24" x14ac:dyDescent="0.3">
      <c r="A2603" s="8">
        <v>10099</v>
      </c>
      <c r="B2603" s="9">
        <v>24585</v>
      </c>
      <c r="C2603" s="9">
        <v>3854</v>
      </c>
      <c r="D2603" s="10" t="s">
        <v>103</v>
      </c>
      <c r="E2603" s="10" t="s">
        <v>104</v>
      </c>
      <c r="F2603" s="10" t="s">
        <v>414</v>
      </c>
      <c r="G2603" s="10" t="s">
        <v>415</v>
      </c>
      <c r="H2603" s="10" t="s">
        <v>416</v>
      </c>
      <c r="I2603" s="10" t="s">
        <v>108</v>
      </c>
      <c r="J2603" s="10" t="s">
        <v>74</v>
      </c>
      <c r="K2603" s="9">
        <v>46.102967869899999</v>
      </c>
      <c r="L2603" s="9">
        <v>-73.059584653599998</v>
      </c>
      <c r="M2603" s="10" t="s">
        <v>86</v>
      </c>
      <c r="N2603" s="10" t="s">
        <v>86</v>
      </c>
      <c r="O2603" s="10" t="s">
        <v>97</v>
      </c>
      <c r="P2603" s="10" t="s">
        <v>166</v>
      </c>
      <c r="Q2603" s="10" t="s">
        <v>89</v>
      </c>
      <c r="R2603" s="10" t="s">
        <v>112</v>
      </c>
      <c r="S2603" s="9">
        <v>317</v>
      </c>
      <c r="T2603" s="10" t="s">
        <v>417</v>
      </c>
      <c r="U2603" s="10" t="s">
        <v>418</v>
      </c>
      <c r="V2603" s="11">
        <v>45076.833333333336</v>
      </c>
      <c r="W2603" s="9">
        <v>39.265348147217367</v>
      </c>
      <c r="X2603" s="12">
        <v>122.6617171146903</v>
      </c>
    </row>
    <row r="2604" spans="1:24" x14ac:dyDescent="0.3">
      <c r="A2604" s="13">
        <v>10101</v>
      </c>
      <c r="B2604" s="14">
        <v>24587</v>
      </c>
      <c r="C2604" s="14">
        <v>3854</v>
      </c>
      <c r="D2604" s="15" t="s">
        <v>103</v>
      </c>
      <c r="E2604" s="15" t="s">
        <v>104</v>
      </c>
      <c r="F2604" s="15" t="s">
        <v>414</v>
      </c>
      <c r="G2604" s="15" t="s">
        <v>415</v>
      </c>
      <c r="H2604" s="15" t="s">
        <v>416</v>
      </c>
      <c r="I2604" s="15" t="s">
        <v>108</v>
      </c>
      <c r="J2604" s="15" t="s">
        <v>74</v>
      </c>
      <c r="K2604" s="14">
        <v>46.098921226999998</v>
      </c>
      <c r="L2604" s="14">
        <v>-73.046436045199997</v>
      </c>
      <c r="M2604" s="15" t="s">
        <v>86</v>
      </c>
      <c r="N2604" s="15" t="s">
        <v>86</v>
      </c>
      <c r="O2604" s="15" t="s">
        <v>97</v>
      </c>
      <c r="P2604" s="15" t="s">
        <v>166</v>
      </c>
      <c r="Q2604" s="15" t="s">
        <v>89</v>
      </c>
      <c r="R2604" s="15" t="s">
        <v>112</v>
      </c>
      <c r="S2604" s="14">
        <v>317</v>
      </c>
      <c r="T2604" s="15" t="s">
        <v>417</v>
      </c>
      <c r="U2604" s="15" t="s">
        <v>418</v>
      </c>
      <c r="V2604" s="16">
        <v>45076.833333333336</v>
      </c>
      <c r="W2604" s="14">
        <v>39.265281355596187</v>
      </c>
      <c r="X2604" s="17">
        <v>122.66131454807815</v>
      </c>
    </row>
    <row r="2605" spans="1:24" x14ac:dyDescent="0.3">
      <c r="A2605" s="8">
        <v>10103</v>
      </c>
      <c r="B2605" s="9">
        <v>24586</v>
      </c>
      <c r="C2605" s="9">
        <v>3854</v>
      </c>
      <c r="D2605" s="10" t="s">
        <v>103</v>
      </c>
      <c r="E2605" s="10" t="s">
        <v>104</v>
      </c>
      <c r="F2605" s="10" t="s">
        <v>414</v>
      </c>
      <c r="G2605" s="10" t="s">
        <v>415</v>
      </c>
      <c r="H2605" s="10" t="s">
        <v>416</v>
      </c>
      <c r="I2605" s="10" t="s">
        <v>108</v>
      </c>
      <c r="J2605" s="10" t="s">
        <v>74</v>
      </c>
      <c r="K2605" s="9">
        <v>46.0884935001</v>
      </c>
      <c r="L2605" s="9">
        <v>-73.0704610003</v>
      </c>
      <c r="M2605" s="10" t="s">
        <v>86</v>
      </c>
      <c r="N2605" s="10" t="s">
        <v>86</v>
      </c>
      <c r="O2605" s="10" t="s">
        <v>97</v>
      </c>
      <c r="P2605" s="10" t="s">
        <v>166</v>
      </c>
      <c r="Q2605" s="10" t="s">
        <v>89</v>
      </c>
      <c r="R2605" s="10" t="s">
        <v>112</v>
      </c>
      <c r="S2605" s="9">
        <v>317</v>
      </c>
      <c r="T2605" s="10" t="s">
        <v>417</v>
      </c>
      <c r="U2605" s="10" t="s">
        <v>418</v>
      </c>
      <c r="V2605" s="11">
        <v>45076.833333333336</v>
      </c>
      <c r="W2605" s="9">
        <v>39.265260959394212</v>
      </c>
      <c r="X2605" s="12">
        <v>122.66117680054887</v>
      </c>
    </row>
    <row r="2606" spans="1:24" x14ac:dyDescent="0.3">
      <c r="A2606" s="13">
        <v>10107</v>
      </c>
      <c r="B2606" s="14">
        <v>24455</v>
      </c>
      <c r="C2606" s="14">
        <v>3854</v>
      </c>
      <c r="D2606" s="15" t="s">
        <v>103</v>
      </c>
      <c r="E2606" s="15" t="s">
        <v>104</v>
      </c>
      <c r="F2606" s="15" t="s">
        <v>414</v>
      </c>
      <c r="G2606" s="15" t="s">
        <v>415</v>
      </c>
      <c r="H2606" s="15" t="s">
        <v>416</v>
      </c>
      <c r="I2606" s="15" t="s">
        <v>108</v>
      </c>
      <c r="J2606" s="15" t="s">
        <v>74</v>
      </c>
      <c r="K2606" s="14">
        <v>46.074516669799998</v>
      </c>
      <c r="L2606" s="14">
        <v>-75.605633330200007</v>
      </c>
      <c r="M2606" s="15" t="s">
        <v>86</v>
      </c>
      <c r="N2606" s="15" t="s">
        <v>86</v>
      </c>
      <c r="O2606" s="15" t="s">
        <v>97</v>
      </c>
      <c r="P2606" s="15" t="s">
        <v>166</v>
      </c>
      <c r="Q2606" s="15" t="s">
        <v>89</v>
      </c>
      <c r="R2606" s="15" t="s">
        <v>112</v>
      </c>
      <c r="S2606" s="14">
        <v>317</v>
      </c>
      <c r="T2606" s="15" t="s">
        <v>417</v>
      </c>
      <c r="U2606" s="15" t="s">
        <v>418</v>
      </c>
      <c r="V2606" s="16">
        <v>45076.833333333336</v>
      </c>
      <c r="W2606" s="14">
        <v>39.265307993529781</v>
      </c>
      <c r="X2606" s="17">
        <v>122.66146566975053</v>
      </c>
    </row>
    <row r="2607" spans="1:24" x14ac:dyDescent="0.3">
      <c r="A2607" s="8">
        <v>10109</v>
      </c>
      <c r="B2607" s="9">
        <v>24568</v>
      </c>
      <c r="C2607" s="9">
        <v>3854</v>
      </c>
      <c r="D2607" s="10" t="s">
        <v>103</v>
      </c>
      <c r="E2607" s="10" t="s">
        <v>104</v>
      </c>
      <c r="F2607" s="10" t="s">
        <v>414</v>
      </c>
      <c r="G2607" s="10" t="s">
        <v>415</v>
      </c>
      <c r="H2607" s="10" t="s">
        <v>416</v>
      </c>
      <c r="I2607" s="10" t="s">
        <v>108</v>
      </c>
      <c r="J2607" s="10" t="s">
        <v>74</v>
      </c>
      <c r="K2607" s="9">
        <v>46.071683329899997</v>
      </c>
      <c r="L2607" s="9">
        <v>-76.057499999399994</v>
      </c>
      <c r="M2607" s="10" t="s">
        <v>86</v>
      </c>
      <c r="N2607" s="10" t="s">
        <v>86</v>
      </c>
      <c r="O2607" s="10" t="s">
        <v>97</v>
      </c>
      <c r="P2607" s="10" t="s">
        <v>166</v>
      </c>
      <c r="Q2607" s="10" t="s">
        <v>89</v>
      </c>
      <c r="R2607" s="10" t="s">
        <v>112</v>
      </c>
      <c r="S2607" s="9">
        <v>317</v>
      </c>
      <c r="T2607" s="10" t="s">
        <v>417</v>
      </c>
      <c r="U2607" s="10" t="s">
        <v>418</v>
      </c>
      <c r="V2607" s="11">
        <v>45076.833333333336</v>
      </c>
      <c r="W2607" s="9">
        <v>39.265301390145154</v>
      </c>
      <c r="X2607" s="12">
        <v>122.66143841558679</v>
      </c>
    </row>
    <row r="2608" spans="1:24" x14ac:dyDescent="0.3">
      <c r="A2608" s="13">
        <v>10120</v>
      </c>
      <c r="B2608" s="14">
        <v>24372</v>
      </c>
      <c r="C2608" s="14">
        <v>3854</v>
      </c>
      <c r="D2608" s="15" t="s">
        <v>103</v>
      </c>
      <c r="E2608" s="15" t="s">
        <v>104</v>
      </c>
      <c r="F2608" s="15" t="s">
        <v>414</v>
      </c>
      <c r="G2608" s="15" t="s">
        <v>415</v>
      </c>
      <c r="H2608" s="15" t="s">
        <v>416</v>
      </c>
      <c r="I2608" s="15" t="s">
        <v>108</v>
      </c>
      <c r="J2608" s="15" t="s">
        <v>74</v>
      </c>
      <c r="K2608" s="14">
        <v>46.022184994500002</v>
      </c>
      <c r="L2608" s="14">
        <v>-75.848497011999996</v>
      </c>
      <c r="M2608" s="15" t="s">
        <v>86</v>
      </c>
      <c r="N2608" s="15" t="s">
        <v>86</v>
      </c>
      <c r="O2608" s="15" t="s">
        <v>97</v>
      </c>
      <c r="P2608" s="15" t="s">
        <v>166</v>
      </c>
      <c r="Q2608" s="15" t="s">
        <v>89</v>
      </c>
      <c r="R2608" s="15" t="s">
        <v>112</v>
      </c>
      <c r="S2608" s="14">
        <v>317</v>
      </c>
      <c r="T2608" s="15" t="s">
        <v>417</v>
      </c>
      <c r="U2608" s="15" t="s">
        <v>418</v>
      </c>
      <c r="V2608" s="16">
        <v>45076.833333333336</v>
      </c>
      <c r="W2608" s="14">
        <v>39.265314735826571</v>
      </c>
      <c r="X2608" s="17">
        <v>122.66151627745116</v>
      </c>
    </row>
    <row r="2609" spans="1:24" x14ac:dyDescent="0.3">
      <c r="A2609" s="8">
        <v>10121</v>
      </c>
      <c r="B2609" s="9">
        <v>18493</v>
      </c>
      <c r="C2609" s="9">
        <v>3854</v>
      </c>
      <c r="D2609" s="10" t="s">
        <v>103</v>
      </c>
      <c r="E2609" s="10" t="s">
        <v>104</v>
      </c>
      <c r="F2609" s="10" t="s">
        <v>414</v>
      </c>
      <c r="G2609" s="10" t="s">
        <v>415</v>
      </c>
      <c r="H2609" s="10" t="s">
        <v>416</v>
      </c>
      <c r="I2609" s="10" t="s">
        <v>108</v>
      </c>
      <c r="J2609" s="10" t="s">
        <v>74</v>
      </c>
      <c r="K2609" s="9">
        <v>45.520805877599997</v>
      </c>
      <c r="L2609" s="9">
        <v>-76.216630068300006</v>
      </c>
      <c r="M2609" s="10" t="s">
        <v>86</v>
      </c>
      <c r="N2609" s="10" t="s">
        <v>86</v>
      </c>
      <c r="O2609" s="10" t="s">
        <v>97</v>
      </c>
      <c r="P2609" s="10" t="s">
        <v>166</v>
      </c>
      <c r="Q2609" s="10" t="s">
        <v>89</v>
      </c>
      <c r="R2609" s="10" t="s">
        <v>112</v>
      </c>
      <c r="S2609" s="9">
        <v>317</v>
      </c>
      <c r="T2609" s="10" t="s">
        <v>417</v>
      </c>
      <c r="U2609" s="10" t="s">
        <v>418</v>
      </c>
      <c r="V2609" s="11">
        <v>45076.833333333336</v>
      </c>
      <c r="W2609" s="9">
        <v>39.302488466234578</v>
      </c>
      <c r="X2609" s="12">
        <v>122.9190061621145</v>
      </c>
    </row>
    <row r="2610" spans="1:24" x14ac:dyDescent="0.3">
      <c r="A2610" s="13">
        <v>10130</v>
      </c>
      <c r="B2610" s="14">
        <v>24371</v>
      </c>
      <c r="C2610" s="14">
        <v>3854</v>
      </c>
      <c r="D2610" s="15" t="s">
        <v>103</v>
      </c>
      <c r="E2610" s="15" t="s">
        <v>104</v>
      </c>
      <c r="F2610" s="15" t="s">
        <v>414</v>
      </c>
      <c r="G2610" s="15" t="s">
        <v>415</v>
      </c>
      <c r="H2610" s="15" t="s">
        <v>416</v>
      </c>
      <c r="I2610" s="15" t="s">
        <v>108</v>
      </c>
      <c r="J2610" s="15" t="s">
        <v>74</v>
      </c>
      <c r="K2610" s="14">
        <v>45.984516669800001</v>
      </c>
      <c r="L2610" s="14">
        <v>-76.192566670299996</v>
      </c>
      <c r="M2610" s="15" t="s">
        <v>86</v>
      </c>
      <c r="N2610" s="15" t="s">
        <v>86</v>
      </c>
      <c r="O2610" s="15" t="s">
        <v>97</v>
      </c>
      <c r="P2610" s="15" t="s">
        <v>166</v>
      </c>
      <c r="Q2610" s="15" t="s">
        <v>89</v>
      </c>
      <c r="R2610" s="15" t="s">
        <v>112</v>
      </c>
      <c r="S2610" s="14">
        <v>317</v>
      </c>
      <c r="T2610" s="15" t="s">
        <v>417</v>
      </c>
      <c r="U2610" s="15" t="s">
        <v>418</v>
      </c>
      <c r="V2610" s="16">
        <v>45076.833333333336</v>
      </c>
      <c r="W2610" s="14">
        <v>39.265315940436857</v>
      </c>
      <c r="X2610" s="17">
        <v>122.661520633753</v>
      </c>
    </row>
    <row r="2611" spans="1:24" x14ac:dyDescent="0.3">
      <c r="A2611" s="8">
        <v>10132</v>
      </c>
      <c r="B2611" s="9">
        <v>24454</v>
      </c>
      <c r="C2611" s="9">
        <v>3854</v>
      </c>
      <c r="D2611" s="10" t="s">
        <v>103</v>
      </c>
      <c r="E2611" s="10" t="s">
        <v>104</v>
      </c>
      <c r="F2611" s="10" t="s">
        <v>414</v>
      </c>
      <c r="G2611" s="10" t="s">
        <v>415</v>
      </c>
      <c r="H2611" s="10" t="s">
        <v>416</v>
      </c>
      <c r="I2611" s="10" t="s">
        <v>108</v>
      </c>
      <c r="J2611" s="10" t="s">
        <v>74</v>
      </c>
      <c r="K2611" s="9">
        <v>45.9721333301</v>
      </c>
      <c r="L2611" s="9">
        <v>-75.553783330000002</v>
      </c>
      <c r="M2611" s="10" t="s">
        <v>86</v>
      </c>
      <c r="N2611" s="10" t="s">
        <v>86</v>
      </c>
      <c r="O2611" s="10" t="s">
        <v>97</v>
      </c>
      <c r="P2611" s="10" t="s">
        <v>166</v>
      </c>
      <c r="Q2611" s="10" t="s">
        <v>89</v>
      </c>
      <c r="R2611" s="10" t="s">
        <v>112</v>
      </c>
      <c r="S2611" s="9">
        <v>317</v>
      </c>
      <c r="T2611" s="10" t="s">
        <v>417</v>
      </c>
      <c r="U2611" s="10" t="s">
        <v>418</v>
      </c>
      <c r="V2611" s="11">
        <v>45076.833333333336</v>
      </c>
      <c r="W2611" s="9">
        <v>39.26527547570813</v>
      </c>
      <c r="X2611" s="12">
        <v>122.66127701303253</v>
      </c>
    </row>
    <row r="2612" spans="1:24" x14ac:dyDescent="0.3">
      <c r="A2612" s="13">
        <v>10136</v>
      </c>
      <c r="B2612" s="14">
        <v>24370</v>
      </c>
      <c r="C2612" s="14">
        <v>3854</v>
      </c>
      <c r="D2612" s="15" t="s">
        <v>103</v>
      </c>
      <c r="E2612" s="15" t="s">
        <v>104</v>
      </c>
      <c r="F2612" s="15" t="s">
        <v>414</v>
      </c>
      <c r="G2612" s="15" t="s">
        <v>415</v>
      </c>
      <c r="H2612" s="15" t="s">
        <v>416</v>
      </c>
      <c r="I2612" s="15" t="s">
        <v>108</v>
      </c>
      <c r="J2612" s="15" t="s">
        <v>74</v>
      </c>
      <c r="K2612" s="14">
        <v>45.942149999800002</v>
      </c>
      <c r="L2612" s="14">
        <v>-76.008699999699999</v>
      </c>
      <c r="M2612" s="15" t="s">
        <v>86</v>
      </c>
      <c r="N2612" s="15" t="s">
        <v>86</v>
      </c>
      <c r="O2612" s="15" t="s">
        <v>97</v>
      </c>
      <c r="P2612" s="15" t="s">
        <v>166</v>
      </c>
      <c r="Q2612" s="15" t="s">
        <v>89</v>
      </c>
      <c r="R2612" s="15" t="s">
        <v>112</v>
      </c>
      <c r="S2612" s="14">
        <v>317</v>
      </c>
      <c r="T2612" s="15" t="s">
        <v>417</v>
      </c>
      <c r="U2612" s="15" t="s">
        <v>418</v>
      </c>
      <c r="V2612" s="16">
        <v>45076.833333333336</v>
      </c>
      <c r="W2612" s="14">
        <v>39.265324502124741</v>
      </c>
      <c r="X2612" s="17">
        <v>122.66157167677986</v>
      </c>
    </row>
    <row r="2613" spans="1:24" x14ac:dyDescent="0.3">
      <c r="A2613" s="8">
        <v>10138</v>
      </c>
      <c r="B2613" s="9">
        <v>24456</v>
      </c>
      <c r="C2613" s="9">
        <v>3854</v>
      </c>
      <c r="D2613" s="10" t="s">
        <v>103</v>
      </c>
      <c r="E2613" s="10" t="s">
        <v>104</v>
      </c>
      <c r="F2613" s="10" t="s">
        <v>414</v>
      </c>
      <c r="G2613" s="10" t="s">
        <v>415</v>
      </c>
      <c r="H2613" s="10" t="s">
        <v>416</v>
      </c>
      <c r="I2613" s="10" t="s">
        <v>108</v>
      </c>
      <c r="J2613" s="10" t="s">
        <v>74</v>
      </c>
      <c r="K2613" s="9">
        <v>45.9395833297</v>
      </c>
      <c r="L2613" s="9">
        <v>-75.736216669800001</v>
      </c>
      <c r="M2613" s="10" t="s">
        <v>86</v>
      </c>
      <c r="N2613" s="10" t="s">
        <v>86</v>
      </c>
      <c r="O2613" s="10" t="s">
        <v>97</v>
      </c>
      <c r="P2613" s="10" t="s">
        <v>166</v>
      </c>
      <c r="Q2613" s="10" t="s">
        <v>89</v>
      </c>
      <c r="R2613" s="10" t="s">
        <v>112</v>
      </c>
      <c r="S2613" s="9">
        <v>317</v>
      </c>
      <c r="T2613" s="10" t="s">
        <v>417</v>
      </c>
      <c r="U2613" s="10" t="s">
        <v>418</v>
      </c>
      <c r="V2613" s="11">
        <v>45076.833333333336</v>
      </c>
      <c r="W2613" s="9">
        <v>39.265280865781207</v>
      </c>
      <c r="X2613" s="12">
        <v>122.66131591068709</v>
      </c>
    </row>
    <row r="2614" spans="1:24" x14ac:dyDescent="0.3">
      <c r="A2614" s="13">
        <v>10139</v>
      </c>
      <c r="B2614" s="14">
        <v>24453</v>
      </c>
      <c r="C2614" s="14">
        <v>3854</v>
      </c>
      <c r="D2614" s="15" t="s">
        <v>103</v>
      </c>
      <c r="E2614" s="15" t="s">
        <v>104</v>
      </c>
      <c r="F2614" s="15" t="s">
        <v>414</v>
      </c>
      <c r="G2614" s="15" t="s">
        <v>415</v>
      </c>
      <c r="H2614" s="15" t="s">
        <v>416</v>
      </c>
      <c r="I2614" s="15" t="s">
        <v>108</v>
      </c>
      <c r="J2614" s="15" t="s">
        <v>74</v>
      </c>
      <c r="K2614" s="14">
        <v>45.919633329699998</v>
      </c>
      <c r="L2614" s="14">
        <v>-75.583933329900006</v>
      </c>
      <c r="M2614" s="15" t="s">
        <v>86</v>
      </c>
      <c r="N2614" s="15" t="s">
        <v>86</v>
      </c>
      <c r="O2614" s="15" t="s">
        <v>97</v>
      </c>
      <c r="P2614" s="15" t="s">
        <v>166</v>
      </c>
      <c r="Q2614" s="15" t="s">
        <v>89</v>
      </c>
      <c r="R2614" s="15" t="s">
        <v>112</v>
      </c>
      <c r="S2614" s="14">
        <v>317</v>
      </c>
      <c r="T2614" s="15" t="s">
        <v>417</v>
      </c>
      <c r="U2614" s="15" t="s">
        <v>418</v>
      </c>
      <c r="V2614" s="16">
        <v>45076.833333333336</v>
      </c>
      <c r="W2614" s="14">
        <v>39.265324865361237</v>
      </c>
      <c r="X2614" s="17">
        <v>122.66156915273514</v>
      </c>
    </row>
    <row r="2615" spans="1:24" x14ac:dyDescent="0.3">
      <c r="A2615" s="8">
        <v>10146</v>
      </c>
      <c r="B2615" s="9">
        <v>24545</v>
      </c>
      <c r="C2615" s="9">
        <v>3854</v>
      </c>
      <c r="D2615" s="10" t="s">
        <v>103</v>
      </c>
      <c r="E2615" s="10" t="s">
        <v>104</v>
      </c>
      <c r="F2615" s="10" t="s">
        <v>414</v>
      </c>
      <c r="G2615" s="10" t="s">
        <v>415</v>
      </c>
      <c r="H2615" s="10" t="s">
        <v>416</v>
      </c>
      <c r="I2615" s="10" t="s">
        <v>108</v>
      </c>
      <c r="J2615" s="10" t="s">
        <v>74</v>
      </c>
      <c r="K2615" s="9">
        <v>45.889969000000001</v>
      </c>
      <c r="L2615" s="9">
        <v>-73.734560999899998</v>
      </c>
      <c r="M2615" s="10" t="s">
        <v>86</v>
      </c>
      <c r="N2615" s="10" t="s">
        <v>86</v>
      </c>
      <c r="O2615" s="10" t="s">
        <v>97</v>
      </c>
      <c r="P2615" s="10" t="s">
        <v>166</v>
      </c>
      <c r="Q2615" s="10" t="s">
        <v>89</v>
      </c>
      <c r="R2615" s="10" t="s">
        <v>112</v>
      </c>
      <c r="S2615" s="9">
        <v>317</v>
      </c>
      <c r="T2615" s="10" t="s">
        <v>417</v>
      </c>
      <c r="U2615" s="10" t="s">
        <v>418</v>
      </c>
      <c r="V2615" s="11">
        <v>45076.833333333336</v>
      </c>
      <c r="W2615" s="9">
        <v>39.265317569153588</v>
      </c>
      <c r="X2615" s="12">
        <v>122.66153231821346</v>
      </c>
    </row>
    <row r="2616" spans="1:24" x14ac:dyDescent="0.3">
      <c r="A2616" s="13">
        <v>10147</v>
      </c>
      <c r="B2616" s="14">
        <v>24452</v>
      </c>
      <c r="C2616" s="14">
        <v>3854</v>
      </c>
      <c r="D2616" s="15" t="s">
        <v>103</v>
      </c>
      <c r="E2616" s="15" t="s">
        <v>104</v>
      </c>
      <c r="F2616" s="15" t="s">
        <v>414</v>
      </c>
      <c r="G2616" s="15" t="s">
        <v>415</v>
      </c>
      <c r="H2616" s="15" t="s">
        <v>416</v>
      </c>
      <c r="I2616" s="15" t="s">
        <v>108</v>
      </c>
      <c r="J2616" s="15" t="s">
        <v>74</v>
      </c>
      <c r="K2616" s="14">
        <v>45.887250000400002</v>
      </c>
      <c r="L2616" s="14">
        <v>-75.603899999700005</v>
      </c>
      <c r="M2616" s="15" t="s">
        <v>86</v>
      </c>
      <c r="N2616" s="15" t="s">
        <v>86</v>
      </c>
      <c r="O2616" s="15" t="s">
        <v>97</v>
      </c>
      <c r="P2616" s="15" t="s">
        <v>166</v>
      </c>
      <c r="Q2616" s="15" t="s">
        <v>89</v>
      </c>
      <c r="R2616" s="15" t="s">
        <v>112</v>
      </c>
      <c r="S2616" s="14">
        <v>317</v>
      </c>
      <c r="T2616" s="15" t="s">
        <v>417</v>
      </c>
      <c r="U2616" s="15" t="s">
        <v>418</v>
      </c>
      <c r="V2616" s="16">
        <v>45076.833333333336</v>
      </c>
      <c r="W2616" s="14">
        <v>39.265259901250012</v>
      </c>
      <c r="X2616" s="17">
        <v>122.66116771289975</v>
      </c>
    </row>
    <row r="2617" spans="1:24" x14ac:dyDescent="0.3">
      <c r="A2617" s="8">
        <v>10152</v>
      </c>
      <c r="B2617" s="9">
        <v>24379</v>
      </c>
      <c r="C2617" s="9">
        <v>3854</v>
      </c>
      <c r="D2617" s="10" t="s">
        <v>103</v>
      </c>
      <c r="E2617" s="10" t="s">
        <v>104</v>
      </c>
      <c r="F2617" s="10" t="s">
        <v>414</v>
      </c>
      <c r="G2617" s="10" t="s">
        <v>415</v>
      </c>
      <c r="H2617" s="10" t="s">
        <v>416</v>
      </c>
      <c r="I2617" s="10" t="s">
        <v>108</v>
      </c>
      <c r="J2617" s="10" t="s">
        <v>74</v>
      </c>
      <c r="K2617" s="9">
        <v>45.865571983400002</v>
      </c>
      <c r="L2617" s="9">
        <v>-74.762040004599996</v>
      </c>
      <c r="M2617" s="10" t="s">
        <v>86</v>
      </c>
      <c r="N2617" s="10" t="s">
        <v>86</v>
      </c>
      <c r="O2617" s="10" t="s">
        <v>97</v>
      </c>
      <c r="P2617" s="10" t="s">
        <v>166</v>
      </c>
      <c r="Q2617" s="10" t="s">
        <v>89</v>
      </c>
      <c r="R2617" s="10" t="s">
        <v>112</v>
      </c>
      <c r="S2617" s="9">
        <v>317</v>
      </c>
      <c r="T2617" s="10" t="s">
        <v>417</v>
      </c>
      <c r="U2617" s="10" t="s">
        <v>418</v>
      </c>
      <c r="V2617" s="11">
        <v>45076.833333333336</v>
      </c>
      <c r="W2617" s="9">
        <v>39.265310818412942</v>
      </c>
      <c r="X2617" s="12">
        <v>122.66148748402169</v>
      </c>
    </row>
    <row r="2618" spans="1:24" x14ac:dyDescent="0.3">
      <c r="A2618" s="13">
        <v>10166</v>
      </c>
      <c r="B2618" s="14">
        <v>24367</v>
      </c>
      <c r="C2618" s="14">
        <v>3854</v>
      </c>
      <c r="D2618" s="15" t="s">
        <v>103</v>
      </c>
      <c r="E2618" s="15" t="s">
        <v>104</v>
      </c>
      <c r="F2618" s="15" t="s">
        <v>414</v>
      </c>
      <c r="G2618" s="15" t="s">
        <v>415</v>
      </c>
      <c r="H2618" s="15" t="s">
        <v>416</v>
      </c>
      <c r="I2618" s="15" t="s">
        <v>108</v>
      </c>
      <c r="J2618" s="15" t="s">
        <v>74</v>
      </c>
      <c r="K2618" s="14">
        <v>45.813209982799997</v>
      </c>
      <c r="L2618" s="14">
        <v>-77.019010009300004</v>
      </c>
      <c r="M2618" s="15" t="s">
        <v>86</v>
      </c>
      <c r="N2618" s="15" t="s">
        <v>86</v>
      </c>
      <c r="O2618" s="15" t="s">
        <v>97</v>
      </c>
      <c r="P2618" s="15" t="s">
        <v>166</v>
      </c>
      <c r="Q2618" s="15" t="s">
        <v>89</v>
      </c>
      <c r="R2618" s="15" t="s">
        <v>112</v>
      </c>
      <c r="S2618" s="14">
        <v>317</v>
      </c>
      <c r="T2618" s="15" t="s">
        <v>417</v>
      </c>
      <c r="U2618" s="15" t="s">
        <v>418</v>
      </c>
      <c r="V2618" s="16">
        <v>45076.833333333336</v>
      </c>
      <c r="W2618" s="14">
        <v>39.265326184198948</v>
      </c>
      <c r="X2618" s="17">
        <v>122.66159304754515</v>
      </c>
    </row>
    <row r="2619" spans="1:24" x14ac:dyDescent="0.3">
      <c r="A2619" s="8">
        <v>10170</v>
      </c>
      <c r="B2619" s="9">
        <v>24378</v>
      </c>
      <c r="C2619" s="9">
        <v>3854</v>
      </c>
      <c r="D2619" s="10" t="s">
        <v>103</v>
      </c>
      <c r="E2619" s="10" t="s">
        <v>104</v>
      </c>
      <c r="F2619" s="10" t="s">
        <v>414</v>
      </c>
      <c r="G2619" s="10" t="s">
        <v>415</v>
      </c>
      <c r="H2619" s="10" t="s">
        <v>416</v>
      </c>
      <c r="I2619" s="10" t="s">
        <v>108</v>
      </c>
      <c r="J2619" s="10" t="s">
        <v>74</v>
      </c>
      <c r="K2619" s="9">
        <v>45.801150000200003</v>
      </c>
      <c r="L2619" s="9">
        <v>-75.940616670200001</v>
      </c>
      <c r="M2619" s="10" t="s">
        <v>86</v>
      </c>
      <c r="N2619" s="10" t="s">
        <v>86</v>
      </c>
      <c r="O2619" s="10" t="s">
        <v>97</v>
      </c>
      <c r="P2619" s="10" t="s">
        <v>166</v>
      </c>
      <c r="Q2619" s="10" t="s">
        <v>89</v>
      </c>
      <c r="R2619" s="10" t="s">
        <v>112</v>
      </c>
      <c r="S2619" s="9">
        <v>317</v>
      </c>
      <c r="T2619" s="10" t="s">
        <v>417</v>
      </c>
      <c r="U2619" s="10" t="s">
        <v>418</v>
      </c>
      <c r="V2619" s="11">
        <v>45076.833333333336</v>
      </c>
      <c r="W2619" s="9">
        <v>39.265304458419536</v>
      </c>
      <c r="X2619" s="12">
        <v>122.66144783892116</v>
      </c>
    </row>
    <row r="2620" spans="1:24" x14ac:dyDescent="0.3">
      <c r="A2620" s="13">
        <v>10171</v>
      </c>
      <c r="B2620" s="14">
        <v>24380</v>
      </c>
      <c r="C2620" s="14">
        <v>3854</v>
      </c>
      <c r="D2620" s="15" t="s">
        <v>103</v>
      </c>
      <c r="E2620" s="15" t="s">
        <v>104</v>
      </c>
      <c r="F2620" s="15" t="s">
        <v>414</v>
      </c>
      <c r="G2620" s="15" t="s">
        <v>415</v>
      </c>
      <c r="H2620" s="15" t="s">
        <v>416</v>
      </c>
      <c r="I2620" s="15" t="s">
        <v>108</v>
      </c>
      <c r="J2620" s="15" t="s">
        <v>74</v>
      </c>
      <c r="K2620" s="14">
        <v>45.7950000003</v>
      </c>
      <c r="L2620" s="14">
        <v>-74.160399999999996</v>
      </c>
      <c r="M2620" s="15" t="s">
        <v>86</v>
      </c>
      <c r="N2620" s="15" t="s">
        <v>86</v>
      </c>
      <c r="O2620" s="15" t="s">
        <v>97</v>
      </c>
      <c r="P2620" s="15" t="s">
        <v>166</v>
      </c>
      <c r="Q2620" s="15" t="s">
        <v>89</v>
      </c>
      <c r="R2620" s="15" t="s">
        <v>112</v>
      </c>
      <c r="S2620" s="14">
        <v>317</v>
      </c>
      <c r="T2620" s="15" t="s">
        <v>417</v>
      </c>
      <c r="U2620" s="15" t="s">
        <v>418</v>
      </c>
      <c r="V2620" s="16">
        <v>45076.833333333336</v>
      </c>
      <c r="W2620" s="14">
        <v>39.265355715759434</v>
      </c>
      <c r="X2620" s="17">
        <v>122.66175710038839</v>
      </c>
    </row>
    <row r="2621" spans="1:24" x14ac:dyDescent="0.3">
      <c r="A2621" s="8">
        <v>10184</v>
      </c>
      <c r="B2621" s="9">
        <v>80054</v>
      </c>
      <c r="C2621" s="9">
        <v>3854</v>
      </c>
      <c r="D2621" s="10" t="s">
        <v>103</v>
      </c>
      <c r="E2621" s="10" t="s">
        <v>104</v>
      </c>
      <c r="F2621" s="10" t="s">
        <v>414</v>
      </c>
      <c r="G2621" s="10" t="s">
        <v>415</v>
      </c>
      <c r="H2621" s="10" t="s">
        <v>416</v>
      </c>
      <c r="I2621" s="10" t="s">
        <v>108</v>
      </c>
      <c r="J2621" s="10" t="s">
        <v>74</v>
      </c>
      <c r="K2621" s="9">
        <v>45.762550000099999</v>
      </c>
      <c r="L2621" s="9">
        <v>-71.894649999999999</v>
      </c>
      <c r="M2621" s="10" t="s">
        <v>86</v>
      </c>
      <c r="N2621" s="10" t="s">
        <v>86</v>
      </c>
      <c r="O2621" s="10" t="s">
        <v>97</v>
      </c>
      <c r="P2621" s="10" t="s">
        <v>166</v>
      </c>
      <c r="Q2621" s="10" t="s">
        <v>89</v>
      </c>
      <c r="R2621" s="10" t="s">
        <v>112</v>
      </c>
      <c r="S2621" s="9">
        <v>317</v>
      </c>
      <c r="T2621" s="10" t="s">
        <v>417</v>
      </c>
      <c r="U2621" s="10" t="s">
        <v>418</v>
      </c>
      <c r="V2621" s="11">
        <v>45076.833333333336</v>
      </c>
      <c r="W2621" s="9">
        <v>39.265336487863436</v>
      </c>
      <c r="X2621" s="12">
        <v>122.66165272246042</v>
      </c>
    </row>
    <row r="2622" spans="1:24" x14ac:dyDescent="0.3">
      <c r="A2622" s="13">
        <v>10185</v>
      </c>
      <c r="B2622" s="14">
        <v>24398</v>
      </c>
      <c r="C2622" s="14">
        <v>3854</v>
      </c>
      <c r="D2622" s="15" t="s">
        <v>103</v>
      </c>
      <c r="E2622" s="15" t="s">
        <v>104</v>
      </c>
      <c r="F2622" s="15" t="s">
        <v>414</v>
      </c>
      <c r="G2622" s="15" t="s">
        <v>415</v>
      </c>
      <c r="H2622" s="15" t="s">
        <v>416</v>
      </c>
      <c r="I2622" s="15" t="s">
        <v>108</v>
      </c>
      <c r="J2622" s="15" t="s">
        <v>74</v>
      </c>
      <c r="K2622" s="14">
        <v>45.756666666500003</v>
      </c>
      <c r="L2622" s="14">
        <v>-74.015000000599997</v>
      </c>
      <c r="M2622" s="15" t="s">
        <v>86</v>
      </c>
      <c r="N2622" s="15" t="s">
        <v>86</v>
      </c>
      <c r="O2622" s="15" t="s">
        <v>97</v>
      </c>
      <c r="P2622" s="15" t="s">
        <v>166</v>
      </c>
      <c r="Q2622" s="15" t="s">
        <v>89</v>
      </c>
      <c r="R2622" s="15" t="s">
        <v>112</v>
      </c>
      <c r="S2622" s="14">
        <v>317</v>
      </c>
      <c r="T2622" s="15" t="s">
        <v>417</v>
      </c>
      <c r="U2622" s="15" t="s">
        <v>418</v>
      </c>
      <c r="V2622" s="16">
        <v>45076.833333333336</v>
      </c>
      <c r="W2622" s="14">
        <v>39.265302284954274</v>
      </c>
      <c r="X2622" s="17">
        <v>122.66142213799274</v>
      </c>
    </row>
    <row r="2623" spans="1:24" x14ac:dyDescent="0.3">
      <c r="A2623" s="8">
        <v>10190</v>
      </c>
      <c r="B2623" s="9">
        <v>24450</v>
      </c>
      <c r="C2623" s="9">
        <v>3854</v>
      </c>
      <c r="D2623" s="10" t="s">
        <v>103</v>
      </c>
      <c r="E2623" s="10" t="s">
        <v>104</v>
      </c>
      <c r="F2623" s="10" t="s">
        <v>414</v>
      </c>
      <c r="G2623" s="10" t="s">
        <v>415</v>
      </c>
      <c r="H2623" s="10" t="s">
        <v>416</v>
      </c>
      <c r="I2623" s="10" t="s">
        <v>108</v>
      </c>
      <c r="J2623" s="10" t="s">
        <v>74</v>
      </c>
      <c r="K2623" s="9">
        <v>45.7343833296</v>
      </c>
      <c r="L2623" s="9">
        <v>-75.717933329800005</v>
      </c>
      <c r="M2623" s="10" t="s">
        <v>86</v>
      </c>
      <c r="N2623" s="10" t="s">
        <v>86</v>
      </c>
      <c r="O2623" s="10" t="s">
        <v>97</v>
      </c>
      <c r="P2623" s="10" t="s">
        <v>166</v>
      </c>
      <c r="Q2623" s="10" t="s">
        <v>89</v>
      </c>
      <c r="R2623" s="10" t="s">
        <v>112</v>
      </c>
      <c r="S2623" s="9">
        <v>317</v>
      </c>
      <c r="T2623" s="10" t="s">
        <v>417</v>
      </c>
      <c r="U2623" s="10" t="s">
        <v>418</v>
      </c>
      <c r="V2623" s="11">
        <v>45076.833333333336</v>
      </c>
      <c r="W2623" s="9">
        <v>39.265322089693051</v>
      </c>
      <c r="X2623" s="12">
        <v>122.6615560183152</v>
      </c>
    </row>
    <row r="2624" spans="1:24" x14ac:dyDescent="0.3">
      <c r="A2624" s="13">
        <v>10194</v>
      </c>
      <c r="B2624" s="14">
        <v>24540</v>
      </c>
      <c r="C2624" s="14">
        <v>3854</v>
      </c>
      <c r="D2624" s="15" t="s">
        <v>103</v>
      </c>
      <c r="E2624" s="15" t="s">
        <v>104</v>
      </c>
      <c r="F2624" s="15" t="s">
        <v>414</v>
      </c>
      <c r="G2624" s="15" t="s">
        <v>415</v>
      </c>
      <c r="H2624" s="15" t="s">
        <v>416</v>
      </c>
      <c r="I2624" s="15" t="s">
        <v>108</v>
      </c>
      <c r="J2624" s="15" t="s">
        <v>74</v>
      </c>
      <c r="K2624" s="14">
        <v>45.731944444699998</v>
      </c>
      <c r="L2624" s="14">
        <v>-73.504444444900003</v>
      </c>
      <c r="M2624" s="15" t="s">
        <v>86</v>
      </c>
      <c r="N2624" s="15" t="s">
        <v>86</v>
      </c>
      <c r="O2624" s="15" t="s">
        <v>97</v>
      </c>
      <c r="P2624" s="15" t="s">
        <v>166</v>
      </c>
      <c r="Q2624" s="15" t="s">
        <v>89</v>
      </c>
      <c r="R2624" s="15" t="s">
        <v>112</v>
      </c>
      <c r="S2624" s="14">
        <v>317</v>
      </c>
      <c r="T2624" s="15" t="s">
        <v>417</v>
      </c>
      <c r="U2624" s="15" t="s">
        <v>418</v>
      </c>
      <c r="V2624" s="16">
        <v>45076.833333333336</v>
      </c>
      <c r="W2624" s="14">
        <v>39.265300875577367</v>
      </c>
      <c r="X2624" s="17">
        <v>122.661423461325</v>
      </c>
    </row>
    <row r="2625" spans="1:24" x14ac:dyDescent="0.3">
      <c r="A2625" s="8">
        <v>10195</v>
      </c>
      <c r="B2625" s="9">
        <v>24369</v>
      </c>
      <c r="C2625" s="9">
        <v>3854</v>
      </c>
      <c r="D2625" s="10" t="s">
        <v>103</v>
      </c>
      <c r="E2625" s="10" t="s">
        <v>104</v>
      </c>
      <c r="F2625" s="10" t="s">
        <v>414</v>
      </c>
      <c r="G2625" s="10" t="s">
        <v>415</v>
      </c>
      <c r="H2625" s="10" t="s">
        <v>416</v>
      </c>
      <c r="I2625" s="10" t="s">
        <v>108</v>
      </c>
      <c r="J2625" s="10" t="s">
        <v>74</v>
      </c>
      <c r="K2625" s="9">
        <v>45.729429999799997</v>
      </c>
      <c r="L2625" s="9">
        <v>-76.752729999899998</v>
      </c>
      <c r="M2625" s="10" t="s">
        <v>86</v>
      </c>
      <c r="N2625" s="10" t="s">
        <v>86</v>
      </c>
      <c r="O2625" s="10" t="s">
        <v>97</v>
      </c>
      <c r="P2625" s="10" t="s">
        <v>166</v>
      </c>
      <c r="Q2625" s="10" t="s">
        <v>89</v>
      </c>
      <c r="R2625" s="10" t="s">
        <v>112</v>
      </c>
      <c r="S2625" s="9">
        <v>317</v>
      </c>
      <c r="T2625" s="10" t="s">
        <v>417</v>
      </c>
      <c r="U2625" s="10" t="s">
        <v>418</v>
      </c>
      <c r="V2625" s="11">
        <v>45076.833333333336</v>
      </c>
      <c r="W2625" s="9">
        <v>39.265336586418528</v>
      </c>
      <c r="X2625" s="12">
        <v>122.66164604979083</v>
      </c>
    </row>
    <row r="2626" spans="1:24" x14ac:dyDescent="0.3">
      <c r="A2626" s="13">
        <v>10197</v>
      </c>
      <c r="B2626" s="14">
        <v>18709</v>
      </c>
      <c r="C2626" s="14">
        <v>3854</v>
      </c>
      <c r="D2626" s="15" t="s">
        <v>103</v>
      </c>
      <c r="E2626" s="15" t="s">
        <v>104</v>
      </c>
      <c r="F2626" s="15" t="s">
        <v>414</v>
      </c>
      <c r="G2626" s="15" t="s">
        <v>415</v>
      </c>
      <c r="H2626" s="15" t="s">
        <v>416</v>
      </c>
      <c r="I2626" s="15" t="s">
        <v>108</v>
      </c>
      <c r="J2626" s="15" t="s">
        <v>74</v>
      </c>
      <c r="K2626" s="14">
        <v>46.906622478400003</v>
      </c>
      <c r="L2626" s="14">
        <v>-75.334731632699999</v>
      </c>
      <c r="M2626" s="15" t="s">
        <v>86</v>
      </c>
      <c r="N2626" s="15" t="s">
        <v>86</v>
      </c>
      <c r="O2626" s="15" t="s">
        <v>97</v>
      </c>
      <c r="P2626" s="15" t="s">
        <v>166</v>
      </c>
      <c r="Q2626" s="15" t="s">
        <v>89</v>
      </c>
      <c r="R2626" s="15" t="s">
        <v>112</v>
      </c>
      <c r="S2626" s="14">
        <v>317</v>
      </c>
      <c r="T2626" s="15" t="s">
        <v>417</v>
      </c>
      <c r="U2626" s="15" t="s">
        <v>418</v>
      </c>
      <c r="V2626" s="16">
        <v>45076.833333333336</v>
      </c>
      <c r="W2626" s="14">
        <v>39.220030452679033</v>
      </c>
      <c r="X2626" s="17">
        <v>122.09603973490954</v>
      </c>
    </row>
    <row r="2627" spans="1:24" x14ac:dyDescent="0.3">
      <c r="A2627" s="8">
        <v>10198</v>
      </c>
      <c r="B2627" s="9">
        <v>24377</v>
      </c>
      <c r="C2627" s="9">
        <v>3854</v>
      </c>
      <c r="D2627" s="10" t="s">
        <v>103</v>
      </c>
      <c r="E2627" s="10" t="s">
        <v>104</v>
      </c>
      <c r="F2627" s="10" t="s">
        <v>414</v>
      </c>
      <c r="G2627" s="10" t="s">
        <v>415</v>
      </c>
      <c r="H2627" s="10" t="s">
        <v>416</v>
      </c>
      <c r="I2627" s="10" t="s">
        <v>108</v>
      </c>
      <c r="J2627" s="10" t="s">
        <v>74</v>
      </c>
      <c r="K2627" s="9">
        <v>45.7168666699</v>
      </c>
      <c r="L2627" s="9">
        <v>-75.556033329900004</v>
      </c>
      <c r="M2627" s="10" t="s">
        <v>86</v>
      </c>
      <c r="N2627" s="10" t="s">
        <v>86</v>
      </c>
      <c r="O2627" s="10" t="s">
        <v>97</v>
      </c>
      <c r="P2627" s="10" t="s">
        <v>166</v>
      </c>
      <c r="Q2627" s="10" t="s">
        <v>89</v>
      </c>
      <c r="R2627" s="10" t="s">
        <v>112</v>
      </c>
      <c r="S2627" s="9">
        <v>317</v>
      </c>
      <c r="T2627" s="10" t="s">
        <v>417</v>
      </c>
      <c r="U2627" s="10" t="s">
        <v>418</v>
      </c>
      <c r="V2627" s="11">
        <v>45076.833333333336</v>
      </c>
      <c r="W2627" s="9">
        <v>39.265313943811634</v>
      </c>
      <c r="X2627" s="12">
        <v>122.66151644970907</v>
      </c>
    </row>
    <row r="2628" spans="1:24" x14ac:dyDescent="0.3">
      <c r="A2628" s="13">
        <v>10204</v>
      </c>
      <c r="B2628" s="14">
        <v>24400</v>
      </c>
      <c r="C2628" s="14">
        <v>3854</v>
      </c>
      <c r="D2628" s="15" t="s">
        <v>103</v>
      </c>
      <c r="E2628" s="15" t="s">
        <v>104</v>
      </c>
      <c r="F2628" s="15" t="s">
        <v>414</v>
      </c>
      <c r="G2628" s="15" t="s">
        <v>415</v>
      </c>
      <c r="H2628" s="15" t="s">
        <v>416</v>
      </c>
      <c r="I2628" s="15" t="s">
        <v>108</v>
      </c>
      <c r="J2628" s="15" t="s">
        <v>74</v>
      </c>
      <c r="K2628" s="14">
        <v>45.696999999900001</v>
      </c>
      <c r="L2628" s="14">
        <v>-74.840000000299995</v>
      </c>
      <c r="M2628" s="15" t="s">
        <v>86</v>
      </c>
      <c r="N2628" s="15" t="s">
        <v>86</v>
      </c>
      <c r="O2628" s="15" t="s">
        <v>97</v>
      </c>
      <c r="P2628" s="15" t="s">
        <v>166</v>
      </c>
      <c r="Q2628" s="15" t="s">
        <v>89</v>
      </c>
      <c r="R2628" s="15" t="s">
        <v>112</v>
      </c>
      <c r="S2628" s="14">
        <v>317</v>
      </c>
      <c r="T2628" s="15" t="s">
        <v>417</v>
      </c>
      <c r="U2628" s="15" t="s">
        <v>418</v>
      </c>
      <c r="V2628" s="16">
        <v>45076.833333333336</v>
      </c>
      <c r="W2628" s="14">
        <v>39.265284345885313</v>
      </c>
      <c r="X2628" s="17">
        <v>122.66131232780739</v>
      </c>
    </row>
    <row r="2629" spans="1:24" x14ac:dyDescent="0.3">
      <c r="A2629" s="8">
        <v>10207</v>
      </c>
      <c r="B2629" s="9">
        <v>24375</v>
      </c>
      <c r="C2629" s="9">
        <v>3854</v>
      </c>
      <c r="D2629" s="10" t="s">
        <v>103</v>
      </c>
      <c r="E2629" s="10" t="s">
        <v>104</v>
      </c>
      <c r="F2629" s="10" t="s">
        <v>414</v>
      </c>
      <c r="G2629" s="10" t="s">
        <v>415</v>
      </c>
      <c r="H2629" s="10" t="s">
        <v>416</v>
      </c>
      <c r="I2629" s="10" t="s">
        <v>108</v>
      </c>
      <c r="J2629" s="10" t="s">
        <v>74</v>
      </c>
      <c r="K2629" s="9">
        <v>45.692250000199998</v>
      </c>
      <c r="L2629" s="9">
        <v>-75.709233329599996</v>
      </c>
      <c r="M2629" s="10" t="s">
        <v>86</v>
      </c>
      <c r="N2629" s="10" t="s">
        <v>86</v>
      </c>
      <c r="O2629" s="10" t="s">
        <v>97</v>
      </c>
      <c r="P2629" s="10" t="s">
        <v>166</v>
      </c>
      <c r="Q2629" s="10" t="s">
        <v>89</v>
      </c>
      <c r="R2629" s="10" t="s">
        <v>112</v>
      </c>
      <c r="S2629" s="9">
        <v>317</v>
      </c>
      <c r="T2629" s="10" t="s">
        <v>417</v>
      </c>
      <c r="U2629" s="10" t="s">
        <v>418</v>
      </c>
      <c r="V2629" s="11">
        <v>45076.833333333336</v>
      </c>
      <c r="W2629" s="9">
        <v>39.265282211923441</v>
      </c>
      <c r="X2629" s="12">
        <v>122.66130750982072</v>
      </c>
    </row>
    <row r="2630" spans="1:24" x14ac:dyDescent="0.3">
      <c r="A2630" s="13">
        <v>10208</v>
      </c>
      <c r="B2630" s="14">
        <v>24376</v>
      </c>
      <c r="C2630" s="14">
        <v>3854</v>
      </c>
      <c r="D2630" s="15" t="s">
        <v>103</v>
      </c>
      <c r="E2630" s="15" t="s">
        <v>104</v>
      </c>
      <c r="F2630" s="15" t="s">
        <v>414</v>
      </c>
      <c r="G2630" s="15" t="s">
        <v>415</v>
      </c>
      <c r="H2630" s="15" t="s">
        <v>416</v>
      </c>
      <c r="I2630" s="15" t="s">
        <v>108</v>
      </c>
      <c r="J2630" s="15" t="s">
        <v>74</v>
      </c>
      <c r="K2630" s="14">
        <v>45.689149247300001</v>
      </c>
      <c r="L2630" s="14">
        <v>-75.665294718499993</v>
      </c>
      <c r="M2630" s="15" t="s">
        <v>86</v>
      </c>
      <c r="N2630" s="15" t="s">
        <v>86</v>
      </c>
      <c r="O2630" s="15" t="s">
        <v>97</v>
      </c>
      <c r="P2630" s="15" t="s">
        <v>166</v>
      </c>
      <c r="Q2630" s="15" t="s">
        <v>89</v>
      </c>
      <c r="R2630" s="15" t="s">
        <v>112</v>
      </c>
      <c r="S2630" s="14">
        <v>317</v>
      </c>
      <c r="T2630" s="15" t="s">
        <v>417</v>
      </c>
      <c r="U2630" s="15" t="s">
        <v>418</v>
      </c>
      <c r="V2630" s="16">
        <v>45076.833333333336</v>
      </c>
      <c r="W2630" s="14">
        <v>39.265327997288793</v>
      </c>
      <c r="X2630" s="17">
        <v>122.66160026670819</v>
      </c>
    </row>
    <row r="2631" spans="1:24" x14ac:dyDescent="0.3">
      <c r="A2631" s="8">
        <v>10212</v>
      </c>
      <c r="B2631" s="9">
        <v>51956</v>
      </c>
      <c r="C2631" s="9">
        <v>3854</v>
      </c>
      <c r="D2631" s="10" t="s">
        <v>103</v>
      </c>
      <c r="E2631" s="10" t="s">
        <v>104</v>
      </c>
      <c r="F2631" s="10" t="s">
        <v>414</v>
      </c>
      <c r="G2631" s="10" t="s">
        <v>415</v>
      </c>
      <c r="H2631" s="10" t="s">
        <v>416</v>
      </c>
      <c r="I2631" s="10" t="s">
        <v>108</v>
      </c>
      <c r="J2631" s="10" t="s">
        <v>74</v>
      </c>
      <c r="K2631" s="9">
        <v>45.671586801899998</v>
      </c>
      <c r="L2631" s="9">
        <v>-74.416477440799994</v>
      </c>
      <c r="M2631" s="10" t="s">
        <v>86</v>
      </c>
      <c r="N2631" s="10" t="s">
        <v>86</v>
      </c>
      <c r="O2631" s="10" t="s">
        <v>97</v>
      </c>
      <c r="P2631" s="10" t="s">
        <v>166</v>
      </c>
      <c r="Q2631" s="10" t="s">
        <v>89</v>
      </c>
      <c r="R2631" s="10" t="s">
        <v>112</v>
      </c>
      <c r="S2631" s="9">
        <v>317</v>
      </c>
      <c r="T2631" s="10" t="s">
        <v>417</v>
      </c>
      <c r="U2631" s="10" t="s">
        <v>418</v>
      </c>
      <c r="V2631" s="11">
        <v>45076.833333333336</v>
      </c>
      <c r="W2631" s="9">
        <v>39.265303959590007</v>
      </c>
      <c r="X2631" s="12">
        <v>122.66145331849746</v>
      </c>
    </row>
    <row r="2632" spans="1:24" x14ac:dyDescent="0.3">
      <c r="A2632" s="13">
        <v>10213</v>
      </c>
      <c r="B2632" s="14">
        <v>20951</v>
      </c>
      <c r="C2632" s="14">
        <v>3854</v>
      </c>
      <c r="D2632" s="15" t="s">
        <v>103</v>
      </c>
      <c r="E2632" s="15" t="s">
        <v>104</v>
      </c>
      <c r="F2632" s="15" t="s">
        <v>414</v>
      </c>
      <c r="G2632" s="15" t="s">
        <v>415</v>
      </c>
      <c r="H2632" s="15" t="s">
        <v>416</v>
      </c>
      <c r="I2632" s="15" t="s">
        <v>108</v>
      </c>
      <c r="J2632" s="15" t="s">
        <v>74</v>
      </c>
      <c r="K2632" s="14">
        <v>46.844839265700003</v>
      </c>
      <c r="L2632" s="14">
        <v>-70.922699276000003</v>
      </c>
      <c r="M2632" s="15" t="s">
        <v>86</v>
      </c>
      <c r="N2632" s="15" t="s">
        <v>86</v>
      </c>
      <c r="O2632" s="15" t="s">
        <v>97</v>
      </c>
      <c r="P2632" s="15" t="s">
        <v>166</v>
      </c>
      <c r="Q2632" s="15" t="s">
        <v>89</v>
      </c>
      <c r="R2632" s="15" t="s">
        <v>112</v>
      </c>
      <c r="S2632" s="14">
        <v>317</v>
      </c>
      <c r="T2632" s="15" t="s">
        <v>417</v>
      </c>
      <c r="U2632" s="15" t="s">
        <v>418</v>
      </c>
      <c r="V2632" s="16">
        <v>45076.833333333336</v>
      </c>
      <c r="W2632" s="14">
        <v>39.220052049867483</v>
      </c>
      <c r="X2632" s="17">
        <v>122.09617397421947</v>
      </c>
    </row>
    <row r="2633" spans="1:24" x14ac:dyDescent="0.3">
      <c r="A2633" s="8">
        <v>10214</v>
      </c>
      <c r="B2633" s="9">
        <v>80067</v>
      </c>
      <c r="C2633" s="9">
        <v>3854</v>
      </c>
      <c r="D2633" s="10" t="s">
        <v>103</v>
      </c>
      <c r="E2633" s="10" t="s">
        <v>104</v>
      </c>
      <c r="F2633" s="10" t="s">
        <v>414</v>
      </c>
      <c r="G2633" s="10" t="s">
        <v>415</v>
      </c>
      <c r="H2633" s="10" t="s">
        <v>416</v>
      </c>
      <c r="I2633" s="10" t="s">
        <v>108</v>
      </c>
      <c r="J2633" s="10" t="s">
        <v>74</v>
      </c>
      <c r="K2633" s="9">
        <v>45.667233330099997</v>
      </c>
      <c r="L2633" s="9">
        <v>-75.115650000000002</v>
      </c>
      <c r="M2633" s="10" t="s">
        <v>86</v>
      </c>
      <c r="N2633" s="10" t="s">
        <v>86</v>
      </c>
      <c r="O2633" s="10" t="s">
        <v>97</v>
      </c>
      <c r="P2633" s="10" t="s">
        <v>166</v>
      </c>
      <c r="Q2633" s="10" t="s">
        <v>89</v>
      </c>
      <c r="R2633" s="10" t="s">
        <v>112</v>
      </c>
      <c r="S2633" s="9">
        <v>317</v>
      </c>
      <c r="T2633" s="10" t="s">
        <v>417</v>
      </c>
      <c r="U2633" s="10" t="s">
        <v>418</v>
      </c>
      <c r="V2633" s="11">
        <v>45076.833333333336</v>
      </c>
      <c r="W2633" s="9">
        <v>39.265298296988895</v>
      </c>
      <c r="X2633" s="12">
        <v>122.66142015764186</v>
      </c>
    </row>
    <row r="2634" spans="1:24" x14ac:dyDescent="0.3">
      <c r="A2634" s="13">
        <v>10220</v>
      </c>
      <c r="B2634" s="14">
        <v>80113</v>
      </c>
      <c r="C2634" s="14">
        <v>3854</v>
      </c>
      <c r="D2634" s="15" t="s">
        <v>103</v>
      </c>
      <c r="E2634" s="15" t="s">
        <v>104</v>
      </c>
      <c r="F2634" s="15" t="s">
        <v>414</v>
      </c>
      <c r="G2634" s="15" t="s">
        <v>415</v>
      </c>
      <c r="H2634" s="15" t="s">
        <v>416</v>
      </c>
      <c r="I2634" s="15" t="s">
        <v>108</v>
      </c>
      <c r="J2634" s="15" t="s">
        <v>74</v>
      </c>
      <c r="K2634" s="14">
        <v>45.6571578</v>
      </c>
      <c r="L2634" s="14">
        <v>-74.342972400099995</v>
      </c>
      <c r="M2634" s="15" t="s">
        <v>86</v>
      </c>
      <c r="N2634" s="15" t="s">
        <v>86</v>
      </c>
      <c r="O2634" s="15" t="s">
        <v>97</v>
      </c>
      <c r="P2634" s="15" t="s">
        <v>166</v>
      </c>
      <c r="Q2634" s="15" t="s">
        <v>89</v>
      </c>
      <c r="R2634" s="15" t="s">
        <v>112</v>
      </c>
      <c r="S2634" s="14">
        <v>317</v>
      </c>
      <c r="T2634" s="15" t="s">
        <v>417</v>
      </c>
      <c r="U2634" s="15" t="s">
        <v>418</v>
      </c>
      <c r="V2634" s="16">
        <v>45076.833333333336</v>
      </c>
      <c r="W2634" s="14">
        <v>39.265339533774821</v>
      </c>
      <c r="X2634" s="17">
        <v>122.66167120517643</v>
      </c>
    </row>
    <row r="2635" spans="1:24" x14ac:dyDescent="0.3">
      <c r="A2635" s="8">
        <v>10221</v>
      </c>
      <c r="B2635" s="9">
        <v>24538</v>
      </c>
      <c r="C2635" s="9">
        <v>3854</v>
      </c>
      <c r="D2635" s="10" t="s">
        <v>103</v>
      </c>
      <c r="E2635" s="10" t="s">
        <v>104</v>
      </c>
      <c r="F2635" s="10" t="s">
        <v>414</v>
      </c>
      <c r="G2635" s="10" t="s">
        <v>415</v>
      </c>
      <c r="H2635" s="10" t="s">
        <v>416</v>
      </c>
      <c r="I2635" s="10" t="s">
        <v>108</v>
      </c>
      <c r="J2635" s="10" t="s">
        <v>74</v>
      </c>
      <c r="K2635" s="9">
        <v>45.656388888899997</v>
      </c>
      <c r="L2635" s="9">
        <v>-72.680000000299998</v>
      </c>
      <c r="M2635" s="10" t="s">
        <v>86</v>
      </c>
      <c r="N2635" s="10" t="s">
        <v>86</v>
      </c>
      <c r="O2635" s="10" t="s">
        <v>97</v>
      </c>
      <c r="P2635" s="10" t="s">
        <v>166</v>
      </c>
      <c r="Q2635" s="10" t="s">
        <v>89</v>
      </c>
      <c r="R2635" s="10" t="s">
        <v>112</v>
      </c>
      <c r="S2635" s="9">
        <v>317</v>
      </c>
      <c r="T2635" s="10" t="s">
        <v>417</v>
      </c>
      <c r="U2635" s="10" t="s">
        <v>418</v>
      </c>
      <c r="V2635" s="11">
        <v>45076.833333333336</v>
      </c>
      <c r="W2635" s="9">
        <v>39.265313716900387</v>
      </c>
      <c r="X2635" s="12">
        <v>122.66151207121013</v>
      </c>
    </row>
    <row r="2636" spans="1:24" x14ac:dyDescent="0.3">
      <c r="A2636" s="13">
        <v>10223</v>
      </c>
      <c r="B2636" s="14">
        <v>80063</v>
      </c>
      <c r="C2636" s="14">
        <v>3854</v>
      </c>
      <c r="D2636" s="15" t="s">
        <v>103</v>
      </c>
      <c r="E2636" s="15" t="s">
        <v>104</v>
      </c>
      <c r="F2636" s="15" t="s">
        <v>414</v>
      </c>
      <c r="G2636" s="15" t="s">
        <v>415</v>
      </c>
      <c r="H2636" s="15" t="s">
        <v>416</v>
      </c>
      <c r="I2636" s="15" t="s">
        <v>108</v>
      </c>
      <c r="J2636" s="15" t="s">
        <v>74</v>
      </c>
      <c r="K2636" s="14">
        <v>45.655887000100002</v>
      </c>
      <c r="L2636" s="14">
        <v>-75.934551000400006</v>
      </c>
      <c r="M2636" s="15" t="s">
        <v>86</v>
      </c>
      <c r="N2636" s="15" t="s">
        <v>86</v>
      </c>
      <c r="O2636" s="15" t="s">
        <v>97</v>
      </c>
      <c r="P2636" s="15" t="s">
        <v>166</v>
      </c>
      <c r="Q2636" s="15" t="s">
        <v>89</v>
      </c>
      <c r="R2636" s="15" t="s">
        <v>112</v>
      </c>
      <c r="S2636" s="14">
        <v>317</v>
      </c>
      <c r="T2636" s="15" t="s">
        <v>417</v>
      </c>
      <c r="U2636" s="15" t="s">
        <v>418</v>
      </c>
      <c r="V2636" s="16">
        <v>45076.833333333336</v>
      </c>
      <c r="W2636" s="14">
        <v>39.265289757599348</v>
      </c>
      <c r="X2636" s="17">
        <v>122.66135631675</v>
      </c>
    </row>
    <row r="2637" spans="1:24" x14ac:dyDescent="0.3">
      <c r="A2637" s="8">
        <v>10224</v>
      </c>
      <c r="B2637" s="9">
        <v>80068</v>
      </c>
      <c r="C2637" s="9">
        <v>3854</v>
      </c>
      <c r="D2637" s="10" t="s">
        <v>103</v>
      </c>
      <c r="E2637" s="10" t="s">
        <v>104</v>
      </c>
      <c r="F2637" s="10" t="s">
        <v>414</v>
      </c>
      <c r="G2637" s="10" t="s">
        <v>415</v>
      </c>
      <c r="H2637" s="10" t="s">
        <v>416</v>
      </c>
      <c r="I2637" s="10" t="s">
        <v>108</v>
      </c>
      <c r="J2637" s="10" t="s">
        <v>74</v>
      </c>
      <c r="K2637" s="9">
        <v>45.655499999600003</v>
      </c>
      <c r="L2637" s="9">
        <v>-74.802100000400003</v>
      </c>
      <c r="M2637" s="10" t="s">
        <v>86</v>
      </c>
      <c r="N2637" s="10" t="s">
        <v>86</v>
      </c>
      <c r="O2637" s="10" t="s">
        <v>97</v>
      </c>
      <c r="P2637" s="10" t="s">
        <v>166</v>
      </c>
      <c r="Q2637" s="10" t="s">
        <v>89</v>
      </c>
      <c r="R2637" s="10" t="s">
        <v>112</v>
      </c>
      <c r="S2637" s="9">
        <v>317</v>
      </c>
      <c r="T2637" s="10" t="s">
        <v>417</v>
      </c>
      <c r="U2637" s="10" t="s">
        <v>418</v>
      </c>
      <c r="V2637" s="11">
        <v>45076.833333333336</v>
      </c>
      <c r="W2637" s="9">
        <v>39.265307143565835</v>
      </c>
      <c r="X2637" s="12">
        <v>122.66147263997031</v>
      </c>
    </row>
    <row r="2638" spans="1:24" x14ac:dyDescent="0.3">
      <c r="A2638" s="13">
        <v>10235</v>
      </c>
      <c r="B2638" s="14">
        <v>51965</v>
      </c>
      <c r="C2638" s="14">
        <v>3854</v>
      </c>
      <c r="D2638" s="15" t="s">
        <v>103</v>
      </c>
      <c r="E2638" s="15" t="s">
        <v>104</v>
      </c>
      <c r="F2638" s="15" t="s">
        <v>414</v>
      </c>
      <c r="G2638" s="15" t="s">
        <v>415</v>
      </c>
      <c r="H2638" s="15" t="s">
        <v>416</v>
      </c>
      <c r="I2638" s="15" t="s">
        <v>108</v>
      </c>
      <c r="J2638" s="15" t="s">
        <v>74</v>
      </c>
      <c r="K2638" s="14">
        <v>45.646099999699999</v>
      </c>
      <c r="L2638" s="14">
        <v>-74.648379999300005</v>
      </c>
      <c r="M2638" s="15" t="s">
        <v>86</v>
      </c>
      <c r="N2638" s="15" t="s">
        <v>86</v>
      </c>
      <c r="O2638" s="15" t="s">
        <v>97</v>
      </c>
      <c r="P2638" s="15" t="s">
        <v>166</v>
      </c>
      <c r="Q2638" s="15" t="s">
        <v>89</v>
      </c>
      <c r="R2638" s="15" t="s">
        <v>112</v>
      </c>
      <c r="S2638" s="14">
        <v>317</v>
      </c>
      <c r="T2638" s="15" t="s">
        <v>417</v>
      </c>
      <c r="U2638" s="15" t="s">
        <v>418</v>
      </c>
      <c r="V2638" s="16">
        <v>45076.833333333336</v>
      </c>
      <c r="W2638" s="14">
        <v>39.265248851392009</v>
      </c>
      <c r="X2638" s="17">
        <v>122.66110168187751</v>
      </c>
    </row>
    <row r="2639" spans="1:24" x14ac:dyDescent="0.3">
      <c r="A2639" s="8">
        <v>10241</v>
      </c>
      <c r="B2639" s="9">
        <v>24462</v>
      </c>
      <c r="C2639" s="9">
        <v>3854</v>
      </c>
      <c r="D2639" s="10" t="s">
        <v>103</v>
      </c>
      <c r="E2639" s="10" t="s">
        <v>104</v>
      </c>
      <c r="F2639" s="10" t="s">
        <v>414</v>
      </c>
      <c r="G2639" s="10" t="s">
        <v>415</v>
      </c>
      <c r="H2639" s="10" t="s">
        <v>416</v>
      </c>
      <c r="I2639" s="10" t="s">
        <v>108</v>
      </c>
      <c r="J2639" s="10" t="s">
        <v>74</v>
      </c>
      <c r="K2639" s="9">
        <v>45.6376194399</v>
      </c>
      <c r="L2639" s="9">
        <v>-75.485141670000004</v>
      </c>
      <c r="M2639" s="10" t="s">
        <v>86</v>
      </c>
      <c r="N2639" s="10" t="s">
        <v>86</v>
      </c>
      <c r="O2639" s="10" t="s">
        <v>97</v>
      </c>
      <c r="P2639" s="10" t="s">
        <v>166</v>
      </c>
      <c r="Q2639" s="10" t="s">
        <v>89</v>
      </c>
      <c r="R2639" s="10" t="s">
        <v>112</v>
      </c>
      <c r="S2639" s="9">
        <v>317</v>
      </c>
      <c r="T2639" s="10" t="s">
        <v>417</v>
      </c>
      <c r="U2639" s="10" t="s">
        <v>418</v>
      </c>
      <c r="V2639" s="11">
        <v>45076.833333333336</v>
      </c>
      <c r="W2639" s="9">
        <v>39.265288102607165</v>
      </c>
      <c r="X2639" s="12">
        <v>122.66134382607719</v>
      </c>
    </row>
    <row r="2640" spans="1:24" x14ac:dyDescent="0.3">
      <c r="A2640" s="13">
        <v>10243</v>
      </c>
      <c r="B2640" s="14">
        <v>51954</v>
      </c>
      <c r="C2640" s="14">
        <v>3854</v>
      </c>
      <c r="D2640" s="15" t="s">
        <v>103</v>
      </c>
      <c r="E2640" s="15" t="s">
        <v>104</v>
      </c>
      <c r="F2640" s="15" t="s">
        <v>414</v>
      </c>
      <c r="G2640" s="15" t="s">
        <v>415</v>
      </c>
      <c r="H2640" s="15" t="s">
        <v>416</v>
      </c>
      <c r="I2640" s="15" t="s">
        <v>108</v>
      </c>
      <c r="J2640" s="15" t="s">
        <v>74</v>
      </c>
      <c r="K2640" s="14">
        <v>45.634686669899999</v>
      </c>
      <c r="L2640" s="14">
        <v>-74.279273380500001</v>
      </c>
      <c r="M2640" s="15" t="s">
        <v>86</v>
      </c>
      <c r="N2640" s="15" t="s">
        <v>86</v>
      </c>
      <c r="O2640" s="15" t="s">
        <v>97</v>
      </c>
      <c r="P2640" s="15" t="s">
        <v>166</v>
      </c>
      <c r="Q2640" s="15" t="s">
        <v>89</v>
      </c>
      <c r="R2640" s="15" t="s">
        <v>112</v>
      </c>
      <c r="S2640" s="14">
        <v>317</v>
      </c>
      <c r="T2640" s="15" t="s">
        <v>417</v>
      </c>
      <c r="U2640" s="15" t="s">
        <v>418</v>
      </c>
      <c r="V2640" s="16">
        <v>45076.833333333336</v>
      </c>
      <c r="W2640" s="14">
        <v>39.265350402723932</v>
      </c>
      <c r="X2640" s="17">
        <v>122.66174788248702</v>
      </c>
    </row>
    <row r="2641" spans="1:24" x14ac:dyDescent="0.3">
      <c r="A2641" s="8">
        <v>10250</v>
      </c>
      <c r="B2641" s="9">
        <v>80062</v>
      </c>
      <c r="C2641" s="9">
        <v>3854</v>
      </c>
      <c r="D2641" s="10" t="s">
        <v>103</v>
      </c>
      <c r="E2641" s="10" t="s">
        <v>104</v>
      </c>
      <c r="F2641" s="10" t="s">
        <v>414</v>
      </c>
      <c r="G2641" s="10" t="s">
        <v>415</v>
      </c>
      <c r="H2641" s="10" t="s">
        <v>416</v>
      </c>
      <c r="I2641" s="10" t="s">
        <v>108</v>
      </c>
      <c r="J2641" s="10" t="s">
        <v>74</v>
      </c>
      <c r="K2641" s="9">
        <v>45.626470999600002</v>
      </c>
      <c r="L2641" s="9">
        <v>-75.903396000000001</v>
      </c>
      <c r="M2641" s="10" t="s">
        <v>86</v>
      </c>
      <c r="N2641" s="10" t="s">
        <v>86</v>
      </c>
      <c r="O2641" s="10" t="s">
        <v>97</v>
      </c>
      <c r="P2641" s="10" t="s">
        <v>166</v>
      </c>
      <c r="Q2641" s="10" t="s">
        <v>89</v>
      </c>
      <c r="R2641" s="10" t="s">
        <v>112</v>
      </c>
      <c r="S2641" s="9">
        <v>317</v>
      </c>
      <c r="T2641" s="10" t="s">
        <v>417</v>
      </c>
      <c r="U2641" s="10" t="s">
        <v>418</v>
      </c>
      <c r="V2641" s="11">
        <v>45076.833333333336</v>
      </c>
      <c r="W2641" s="9">
        <v>39.265339585358397</v>
      </c>
      <c r="X2641" s="12">
        <v>122.6616806981682</v>
      </c>
    </row>
    <row r="2642" spans="1:24" x14ac:dyDescent="0.3">
      <c r="A2642" s="13">
        <v>10252</v>
      </c>
      <c r="B2642" s="14">
        <v>24417</v>
      </c>
      <c r="C2642" s="14">
        <v>3854</v>
      </c>
      <c r="D2642" s="15" t="s">
        <v>103</v>
      </c>
      <c r="E2642" s="15" t="s">
        <v>104</v>
      </c>
      <c r="F2642" s="15" t="s">
        <v>414</v>
      </c>
      <c r="G2642" s="15" t="s">
        <v>415</v>
      </c>
      <c r="H2642" s="15" t="s">
        <v>416</v>
      </c>
      <c r="I2642" s="15" t="s">
        <v>108</v>
      </c>
      <c r="J2642" s="15" t="s">
        <v>74</v>
      </c>
      <c r="K2642" s="14">
        <v>45.625442999900002</v>
      </c>
      <c r="L2642" s="14">
        <v>-72.116590000499997</v>
      </c>
      <c r="M2642" s="15" t="s">
        <v>86</v>
      </c>
      <c r="N2642" s="15" t="s">
        <v>86</v>
      </c>
      <c r="O2642" s="15" t="s">
        <v>97</v>
      </c>
      <c r="P2642" s="15" t="s">
        <v>166</v>
      </c>
      <c r="Q2642" s="15" t="s">
        <v>89</v>
      </c>
      <c r="R2642" s="15" t="s">
        <v>112</v>
      </c>
      <c r="S2642" s="14">
        <v>317</v>
      </c>
      <c r="T2642" s="15" t="s">
        <v>417</v>
      </c>
      <c r="U2642" s="15" t="s">
        <v>418</v>
      </c>
      <c r="V2642" s="16">
        <v>45076.833333333336</v>
      </c>
      <c r="W2642" s="14">
        <v>39.265330142016403</v>
      </c>
      <c r="X2642" s="17">
        <v>122.66160348052217</v>
      </c>
    </row>
    <row r="2643" spans="1:24" x14ac:dyDescent="0.3">
      <c r="A2643" s="8">
        <v>10257</v>
      </c>
      <c r="B2643" s="9">
        <v>24579</v>
      </c>
      <c r="C2643" s="9">
        <v>3854</v>
      </c>
      <c r="D2643" s="10" t="s">
        <v>103</v>
      </c>
      <c r="E2643" s="10" t="s">
        <v>104</v>
      </c>
      <c r="F2643" s="10" t="s">
        <v>414</v>
      </c>
      <c r="G2643" s="10" t="s">
        <v>415</v>
      </c>
      <c r="H2643" s="10" t="s">
        <v>416</v>
      </c>
      <c r="I2643" s="10" t="s">
        <v>108</v>
      </c>
      <c r="J2643" s="10" t="s">
        <v>74</v>
      </c>
      <c r="K2643" s="9">
        <v>45.614283330200003</v>
      </c>
      <c r="L2643" s="9">
        <v>-75.185350000200003</v>
      </c>
      <c r="M2643" s="10" t="s">
        <v>86</v>
      </c>
      <c r="N2643" s="10" t="s">
        <v>86</v>
      </c>
      <c r="O2643" s="10" t="s">
        <v>97</v>
      </c>
      <c r="P2643" s="10" t="s">
        <v>166</v>
      </c>
      <c r="Q2643" s="10" t="s">
        <v>89</v>
      </c>
      <c r="R2643" s="10" t="s">
        <v>112</v>
      </c>
      <c r="S2643" s="9">
        <v>317</v>
      </c>
      <c r="T2643" s="10" t="s">
        <v>417</v>
      </c>
      <c r="U2643" s="10" t="s">
        <v>418</v>
      </c>
      <c r="V2643" s="11">
        <v>45076.833333333336</v>
      </c>
      <c r="W2643" s="9">
        <v>39.265310822296676</v>
      </c>
      <c r="X2643" s="12">
        <v>122.66149528419925</v>
      </c>
    </row>
    <row r="2644" spans="1:24" x14ac:dyDescent="0.3">
      <c r="A2644" s="13">
        <v>10258</v>
      </c>
      <c r="B2644" s="14">
        <v>24463</v>
      </c>
      <c r="C2644" s="14">
        <v>3854</v>
      </c>
      <c r="D2644" s="15" t="s">
        <v>103</v>
      </c>
      <c r="E2644" s="15" t="s">
        <v>104</v>
      </c>
      <c r="F2644" s="15" t="s">
        <v>414</v>
      </c>
      <c r="G2644" s="15" t="s">
        <v>415</v>
      </c>
      <c r="H2644" s="15" t="s">
        <v>416</v>
      </c>
      <c r="I2644" s="15" t="s">
        <v>108</v>
      </c>
      <c r="J2644" s="15" t="s">
        <v>74</v>
      </c>
      <c r="K2644" s="14">
        <v>45.612400000100003</v>
      </c>
      <c r="L2644" s="14">
        <v>-75.426216670599999</v>
      </c>
      <c r="M2644" s="15" t="s">
        <v>86</v>
      </c>
      <c r="N2644" s="15" t="s">
        <v>86</v>
      </c>
      <c r="O2644" s="15" t="s">
        <v>97</v>
      </c>
      <c r="P2644" s="15" t="s">
        <v>166</v>
      </c>
      <c r="Q2644" s="15" t="s">
        <v>89</v>
      </c>
      <c r="R2644" s="15" t="s">
        <v>112</v>
      </c>
      <c r="S2644" s="14">
        <v>317</v>
      </c>
      <c r="T2644" s="15" t="s">
        <v>417</v>
      </c>
      <c r="U2644" s="15" t="s">
        <v>418</v>
      </c>
      <c r="V2644" s="16">
        <v>45076.833333333336</v>
      </c>
      <c r="W2644" s="14">
        <v>39.265322105240841</v>
      </c>
      <c r="X2644" s="17">
        <v>122.6615559938667</v>
      </c>
    </row>
    <row r="2645" spans="1:24" x14ac:dyDescent="0.3">
      <c r="A2645" s="8">
        <v>10262</v>
      </c>
      <c r="B2645" s="9">
        <v>24458</v>
      </c>
      <c r="C2645" s="9">
        <v>3854</v>
      </c>
      <c r="D2645" s="10" t="s">
        <v>103</v>
      </c>
      <c r="E2645" s="10" t="s">
        <v>104</v>
      </c>
      <c r="F2645" s="10" t="s">
        <v>414</v>
      </c>
      <c r="G2645" s="10" t="s">
        <v>415</v>
      </c>
      <c r="H2645" s="10" t="s">
        <v>416</v>
      </c>
      <c r="I2645" s="10" t="s">
        <v>108</v>
      </c>
      <c r="J2645" s="10" t="s">
        <v>74</v>
      </c>
      <c r="K2645" s="9">
        <v>45.605200000099998</v>
      </c>
      <c r="L2645" s="9">
        <v>-75.606483330100005</v>
      </c>
      <c r="M2645" s="10" t="s">
        <v>86</v>
      </c>
      <c r="N2645" s="10" t="s">
        <v>86</v>
      </c>
      <c r="O2645" s="10" t="s">
        <v>97</v>
      </c>
      <c r="P2645" s="10" t="s">
        <v>166</v>
      </c>
      <c r="Q2645" s="10" t="s">
        <v>89</v>
      </c>
      <c r="R2645" s="10" t="s">
        <v>112</v>
      </c>
      <c r="S2645" s="9">
        <v>317</v>
      </c>
      <c r="T2645" s="10" t="s">
        <v>417</v>
      </c>
      <c r="U2645" s="10" t="s">
        <v>418</v>
      </c>
      <c r="V2645" s="11">
        <v>45076.833333333336</v>
      </c>
      <c r="W2645" s="9">
        <v>39.265278032183453</v>
      </c>
      <c r="X2645" s="12">
        <v>122.66128721974771</v>
      </c>
    </row>
    <row r="2646" spans="1:24" x14ac:dyDescent="0.3">
      <c r="A2646" s="13">
        <v>10268</v>
      </c>
      <c r="B2646" s="14">
        <v>51951</v>
      </c>
      <c r="C2646" s="14">
        <v>3854</v>
      </c>
      <c r="D2646" s="15" t="s">
        <v>103</v>
      </c>
      <c r="E2646" s="15" t="s">
        <v>104</v>
      </c>
      <c r="F2646" s="15" t="s">
        <v>414</v>
      </c>
      <c r="G2646" s="15" t="s">
        <v>415</v>
      </c>
      <c r="H2646" s="15" t="s">
        <v>416</v>
      </c>
      <c r="I2646" s="15" t="s">
        <v>108</v>
      </c>
      <c r="J2646" s="15" t="s">
        <v>74</v>
      </c>
      <c r="K2646" s="14">
        <v>45.594174999700002</v>
      </c>
      <c r="L2646" s="14">
        <v>-72.1390377126</v>
      </c>
      <c r="M2646" s="15" t="s">
        <v>86</v>
      </c>
      <c r="N2646" s="15" t="s">
        <v>86</v>
      </c>
      <c r="O2646" s="15" t="s">
        <v>97</v>
      </c>
      <c r="P2646" s="15" t="s">
        <v>166</v>
      </c>
      <c r="Q2646" s="15" t="s">
        <v>89</v>
      </c>
      <c r="R2646" s="15" t="s">
        <v>112</v>
      </c>
      <c r="S2646" s="14">
        <v>317</v>
      </c>
      <c r="T2646" s="15" t="s">
        <v>417</v>
      </c>
      <c r="U2646" s="15" t="s">
        <v>418</v>
      </c>
      <c r="V2646" s="16">
        <v>45076.833333333336</v>
      </c>
      <c r="W2646" s="14">
        <v>39.265307177525088</v>
      </c>
      <c r="X2646" s="17">
        <v>122.66145044829648</v>
      </c>
    </row>
    <row r="2647" spans="1:24" x14ac:dyDescent="0.3">
      <c r="A2647" s="8">
        <v>10270</v>
      </c>
      <c r="B2647" s="9">
        <v>17611</v>
      </c>
      <c r="C2647" s="9">
        <v>3854</v>
      </c>
      <c r="D2647" s="10" t="s">
        <v>103</v>
      </c>
      <c r="E2647" s="10" t="s">
        <v>104</v>
      </c>
      <c r="F2647" s="10" t="s">
        <v>414</v>
      </c>
      <c r="G2647" s="10" t="s">
        <v>415</v>
      </c>
      <c r="H2647" s="10" t="s">
        <v>416</v>
      </c>
      <c r="I2647" s="10" t="s">
        <v>108</v>
      </c>
      <c r="J2647" s="10" t="s">
        <v>74</v>
      </c>
      <c r="K2647" s="9">
        <v>46.7493407487</v>
      </c>
      <c r="L2647" s="9">
        <v>-71.312175322000002</v>
      </c>
      <c r="M2647" s="10" t="s">
        <v>86</v>
      </c>
      <c r="N2647" s="10" t="s">
        <v>86</v>
      </c>
      <c r="O2647" s="10" t="s">
        <v>97</v>
      </c>
      <c r="P2647" s="10" t="s">
        <v>166</v>
      </c>
      <c r="Q2647" s="10" t="s">
        <v>89</v>
      </c>
      <c r="R2647" s="10" t="s">
        <v>112</v>
      </c>
      <c r="S2647" s="9">
        <v>317</v>
      </c>
      <c r="T2647" s="10" t="s">
        <v>417</v>
      </c>
      <c r="U2647" s="10" t="s">
        <v>418</v>
      </c>
      <c r="V2647" s="11">
        <v>45076.833333333336</v>
      </c>
      <c r="W2647" s="9">
        <v>39.22003820683129</v>
      </c>
      <c r="X2647" s="12">
        <v>122.09608786062911</v>
      </c>
    </row>
    <row r="2648" spans="1:24" x14ac:dyDescent="0.3">
      <c r="A2648" s="13">
        <v>10273</v>
      </c>
      <c r="B2648" s="14">
        <v>24564</v>
      </c>
      <c r="C2648" s="14">
        <v>3854</v>
      </c>
      <c r="D2648" s="15" t="s">
        <v>103</v>
      </c>
      <c r="E2648" s="15" t="s">
        <v>104</v>
      </c>
      <c r="F2648" s="15" t="s">
        <v>414</v>
      </c>
      <c r="G2648" s="15" t="s">
        <v>415</v>
      </c>
      <c r="H2648" s="15" t="s">
        <v>416</v>
      </c>
      <c r="I2648" s="15" t="s">
        <v>108</v>
      </c>
      <c r="J2648" s="15" t="s">
        <v>74</v>
      </c>
      <c r="K2648" s="14">
        <v>45.583019999699999</v>
      </c>
      <c r="L2648" s="14">
        <v>-73.985210000099997</v>
      </c>
      <c r="M2648" s="15" t="s">
        <v>86</v>
      </c>
      <c r="N2648" s="15" t="s">
        <v>86</v>
      </c>
      <c r="O2648" s="15" t="s">
        <v>97</v>
      </c>
      <c r="P2648" s="15" t="s">
        <v>166</v>
      </c>
      <c r="Q2648" s="15" t="s">
        <v>89</v>
      </c>
      <c r="R2648" s="15" t="s">
        <v>112</v>
      </c>
      <c r="S2648" s="14">
        <v>317</v>
      </c>
      <c r="T2648" s="15" t="s">
        <v>417</v>
      </c>
      <c r="U2648" s="15" t="s">
        <v>418</v>
      </c>
      <c r="V2648" s="16">
        <v>45076.833333333336</v>
      </c>
      <c r="W2648" s="14">
        <v>39.265266066543518</v>
      </c>
      <c r="X2648" s="17">
        <v>122.66122004485116</v>
      </c>
    </row>
    <row r="2649" spans="1:24" x14ac:dyDescent="0.3">
      <c r="A2649" s="8">
        <v>10276</v>
      </c>
      <c r="B2649" s="9">
        <v>24459</v>
      </c>
      <c r="C2649" s="9">
        <v>3854</v>
      </c>
      <c r="D2649" s="10" t="s">
        <v>103</v>
      </c>
      <c r="E2649" s="10" t="s">
        <v>104</v>
      </c>
      <c r="F2649" s="10" t="s">
        <v>414</v>
      </c>
      <c r="G2649" s="10" t="s">
        <v>415</v>
      </c>
      <c r="H2649" s="10" t="s">
        <v>416</v>
      </c>
      <c r="I2649" s="10" t="s">
        <v>108</v>
      </c>
      <c r="J2649" s="10" t="s">
        <v>74</v>
      </c>
      <c r="K2649" s="9">
        <v>45.574350000099997</v>
      </c>
      <c r="L2649" s="9">
        <v>-75.658149999700001</v>
      </c>
      <c r="M2649" s="10" t="s">
        <v>86</v>
      </c>
      <c r="N2649" s="10" t="s">
        <v>86</v>
      </c>
      <c r="O2649" s="10" t="s">
        <v>97</v>
      </c>
      <c r="P2649" s="10" t="s">
        <v>166</v>
      </c>
      <c r="Q2649" s="10" t="s">
        <v>89</v>
      </c>
      <c r="R2649" s="10" t="s">
        <v>112</v>
      </c>
      <c r="S2649" s="9">
        <v>317</v>
      </c>
      <c r="T2649" s="10" t="s">
        <v>417</v>
      </c>
      <c r="U2649" s="10" t="s">
        <v>418</v>
      </c>
      <c r="V2649" s="11">
        <v>45076.833333333336</v>
      </c>
      <c r="W2649" s="9">
        <v>39.265328564116892</v>
      </c>
      <c r="X2649" s="12">
        <v>122.66159347451431</v>
      </c>
    </row>
    <row r="2650" spans="1:24" x14ac:dyDescent="0.3">
      <c r="A2650" s="13">
        <v>10283</v>
      </c>
      <c r="B2650" s="14">
        <v>17615</v>
      </c>
      <c r="C2650" s="14">
        <v>3854</v>
      </c>
      <c r="D2650" s="15" t="s">
        <v>103</v>
      </c>
      <c r="E2650" s="15" t="s">
        <v>104</v>
      </c>
      <c r="F2650" s="15" t="s">
        <v>414</v>
      </c>
      <c r="G2650" s="15" t="s">
        <v>415</v>
      </c>
      <c r="H2650" s="15" t="s">
        <v>416</v>
      </c>
      <c r="I2650" s="15" t="s">
        <v>108</v>
      </c>
      <c r="J2650" s="15" t="s">
        <v>74</v>
      </c>
      <c r="K2650" s="14">
        <v>46.721107430000004</v>
      </c>
      <c r="L2650" s="14">
        <v>-71.558615132499995</v>
      </c>
      <c r="M2650" s="15" t="s">
        <v>86</v>
      </c>
      <c r="N2650" s="15" t="s">
        <v>86</v>
      </c>
      <c r="O2650" s="15" t="s">
        <v>97</v>
      </c>
      <c r="P2650" s="15" t="s">
        <v>166</v>
      </c>
      <c r="Q2650" s="15" t="s">
        <v>89</v>
      </c>
      <c r="R2650" s="15" t="s">
        <v>112</v>
      </c>
      <c r="S2650" s="14">
        <v>317</v>
      </c>
      <c r="T2650" s="15" t="s">
        <v>417</v>
      </c>
      <c r="U2650" s="15" t="s">
        <v>418</v>
      </c>
      <c r="V2650" s="16">
        <v>45076.833333333336</v>
      </c>
      <c r="W2650" s="14">
        <v>39.220120407253674</v>
      </c>
      <c r="X2650" s="17">
        <v>122.09659936298911</v>
      </c>
    </row>
    <row r="2651" spans="1:24" x14ac:dyDescent="0.3">
      <c r="A2651" s="8">
        <v>10288</v>
      </c>
      <c r="B2651" s="9">
        <v>24566</v>
      </c>
      <c r="C2651" s="9">
        <v>3854</v>
      </c>
      <c r="D2651" s="10" t="s">
        <v>103</v>
      </c>
      <c r="E2651" s="10" t="s">
        <v>104</v>
      </c>
      <c r="F2651" s="10" t="s">
        <v>414</v>
      </c>
      <c r="G2651" s="10" t="s">
        <v>415</v>
      </c>
      <c r="H2651" s="10" t="s">
        <v>416</v>
      </c>
      <c r="I2651" s="10" t="s">
        <v>108</v>
      </c>
      <c r="J2651" s="10" t="s">
        <v>74</v>
      </c>
      <c r="K2651" s="9">
        <v>45.561750000300002</v>
      </c>
      <c r="L2651" s="9">
        <v>-73.917916666400004</v>
      </c>
      <c r="M2651" s="10" t="s">
        <v>86</v>
      </c>
      <c r="N2651" s="10" t="s">
        <v>86</v>
      </c>
      <c r="O2651" s="10" t="s">
        <v>97</v>
      </c>
      <c r="P2651" s="10" t="s">
        <v>166</v>
      </c>
      <c r="Q2651" s="10" t="s">
        <v>89</v>
      </c>
      <c r="R2651" s="10" t="s">
        <v>112</v>
      </c>
      <c r="S2651" s="9">
        <v>317</v>
      </c>
      <c r="T2651" s="10" t="s">
        <v>417</v>
      </c>
      <c r="U2651" s="10" t="s">
        <v>418</v>
      </c>
      <c r="V2651" s="11">
        <v>45076.833333333336</v>
      </c>
      <c r="W2651" s="9">
        <v>39.265288542702024</v>
      </c>
      <c r="X2651" s="12">
        <v>122.66135288796268</v>
      </c>
    </row>
    <row r="2652" spans="1:24" x14ac:dyDescent="0.3">
      <c r="A2652" s="13">
        <v>10297</v>
      </c>
      <c r="B2652" s="14">
        <v>80112</v>
      </c>
      <c r="C2652" s="14">
        <v>3854</v>
      </c>
      <c r="D2652" s="15" t="s">
        <v>103</v>
      </c>
      <c r="E2652" s="15" t="s">
        <v>104</v>
      </c>
      <c r="F2652" s="15" t="s">
        <v>414</v>
      </c>
      <c r="G2652" s="15" t="s">
        <v>415</v>
      </c>
      <c r="H2652" s="15" t="s">
        <v>416</v>
      </c>
      <c r="I2652" s="15" t="s">
        <v>108</v>
      </c>
      <c r="J2652" s="15" t="s">
        <v>74</v>
      </c>
      <c r="K2652" s="14">
        <v>45.550628299700001</v>
      </c>
      <c r="L2652" s="14">
        <v>-73.902919200400007</v>
      </c>
      <c r="M2652" s="15" t="s">
        <v>86</v>
      </c>
      <c r="N2652" s="15" t="s">
        <v>86</v>
      </c>
      <c r="O2652" s="15" t="s">
        <v>97</v>
      </c>
      <c r="P2652" s="15" t="s">
        <v>166</v>
      </c>
      <c r="Q2652" s="15" t="s">
        <v>89</v>
      </c>
      <c r="R2652" s="15" t="s">
        <v>112</v>
      </c>
      <c r="S2652" s="14">
        <v>317</v>
      </c>
      <c r="T2652" s="15" t="s">
        <v>417</v>
      </c>
      <c r="U2652" s="15" t="s">
        <v>418</v>
      </c>
      <c r="V2652" s="16">
        <v>45076.833333333336</v>
      </c>
      <c r="W2652" s="14">
        <v>39.265284559057456</v>
      </c>
      <c r="X2652" s="17">
        <v>122.6613355718174</v>
      </c>
    </row>
    <row r="2653" spans="1:24" x14ac:dyDescent="0.3">
      <c r="A2653" s="8">
        <v>10298</v>
      </c>
      <c r="B2653" s="9">
        <v>24460</v>
      </c>
      <c r="C2653" s="9">
        <v>3854</v>
      </c>
      <c r="D2653" s="10" t="s">
        <v>103</v>
      </c>
      <c r="E2653" s="10" t="s">
        <v>104</v>
      </c>
      <c r="F2653" s="10" t="s">
        <v>414</v>
      </c>
      <c r="G2653" s="10" t="s">
        <v>415</v>
      </c>
      <c r="H2653" s="10" t="s">
        <v>416</v>
      </c>
      <c r="I2653" s="10" t="s">
        <v>108</v>
      </c>
      <c r="J2653" s="10" t="s">
        <v>74</v>
      </c>
      <c r="K2653" s="9">
        <v>45.550216669699999</v>
      </c>
      <c r="L2653" s="9">
        <v>-75.603416670599998</v>
      </c>
      <c r="M2653" s="10" t="s">
        <v>86</v>
      </c>
      <c r="N2653" s="10" t="s">
        <v>86</v>
      </c>
      <c r="O2653" s="10" t="s">
        <v>97</v>
      </c>
      <c r="P2653" s="10" t="s">
        <v>166</v>
      </c>
      <c r="Q2653" s="10" t="s">
        <v>89</v>
      </c>
      <c r="R2653" s="10" t="s">
        <v>112</v>
      </c>
      <c r="S2653" s="9">
        <v>317</v>
      </c>
      <c r="T2653" s="10" t="s">
        <v>417</v>
      </c>
      <c r="U2653" s="10" t="s">
        <v>418</v>
      </c>
      <c r="V2653" s="11">
        <v>45076.833333333336</v>
      </c>
      <c r="W2653" s="9">
        <v>39.265316548142458</v>
      </c>
      <c r="X2653" s="12">
        <v>122.66152929500319</v>
      </c>
    </row>
    <row r="2654" spans="1:24" x14ac:dyDescent="0.3">
      <c r="A2654" s="13">
        <v>10309</v>
      </c>
      <c r="B2654" s="14">
        <v>24570</v>
      </c>
      <c r="C2654" s="14">
        <v>3854</v>
      </c>
      <c r="D2654" s="15" t="s">
        <v>103</v>
      </c>
      <c r="E2654" s="15" t="s">
        <v>104</v>
      </c>
      <c r="F2654" s="15" t="s">
        <v>414</v>
      </c>
      <c r="G2654" s="15" t="s">
        <v>415</v>
      </c>
      <c r="H2654" s="15" t="s">
        <v>416</v>
      </c>
      <c r="I2654" s="15" t="s">
        <v>108</v>
      </c>
      <c r="J2654" s="15" t="s">
        <v>74</v>
      </c>
      <c r="K2654" s="14">
        <v>45.543260000300002</v>
      </c>
      <c r="L2654" s="14">
        <v>-76.471260000000001</v>
      </c>
      <c r="M2654" s="15" t="s">
        <v>86</v>
      </c>
      <c r="N2654" s="15" t="s">
        <v>86</v>
      </c>
      <c r="O2654" s="15" t="s">
        <v>97</v>
      </c>
      <c r="P2654" s="15" t="s">
        <v>166</v>
      </c>
      <c r="Q2654" s="15" t="s">
        <v>89</v>
      </c>
      <c r="R2654" s="15" t="s">
        <v>112</v>
      </c>
      <c r="S2654" s="14">
        <v>317</v>
      </c>
      <c r="T2654" s="15" t="s">
        <v>417</v>
      </c>
      <c r="U2654" s="15" t="s">
        <v>418</v>
      </c>
      <c r="V2654" s="16">
        <v>45076.833333333336</v>
      </c>
      <c r="W2654" s="14">
        <v>39.265347690344868</v>
      </c>
      <c r="X2654" s="17">
        <v>122.66171662488506</v>
      </c>
    </row>
    <row r="2655" spans="1:24" x14ac:dyDescent="0.3">
      <c r="A2655" s="8">
        <v>10311</v>
      </c>
      <c r="B2655" s="9">
        <v>80111</v>
      </c>
      <c r="C2655" s="9">
        <v>3854</v>
      </c>
      <c r="D2655" s="10" t="s">
        <v>103</v>
      </c>
      <c r="E2655" s="10" t="s">
        <v>104</v>
      </c>
      <c r="F2655" s="10" t="s">
        <v>414</v>
      </c>
      <c r="G2655" s="10" t="s">
        <v>415</v>
      </c>
      <c r="H2655" s="10" t="s">
        <v>416</v>
      </c>
      <c r="I2655" s="10" t="s">
        <v>108</v>
      </c>
      <c r="J2655" s="10" t="s">
        <v>74</v>
      </c>
      <c r="K2655" s="9">
        <v>45.542846499600003</v>
      </c>
      <c r="L2655" s="9">
        <v>-73.878737909999998</v>
      </c>
      <c r="M2655" s="10" t="s">
        <v>86</v>
      </c>
      <c r="N2655" s="10" t="s">
        <v>86</v>
      </c>
      <c r="O2655" s="10" t="s">
        <v>97</v>
      </c>
      <c r="P2655" s="10" t="s">
        <v>166</v>
      </c>
      <c r="Q2655" s="10" t="s">
        <v>89</v>
      </c>
      <c r="R2655" s="10" t="s">
        <v>112</v>
      </c>
      <c r="S2655" s="9">
        <v>317</v>
      </c>
      <c r="T2655" s="10" t="s">
        <v>417</v>
      </c>
      <c r="U2655" s="10" t="s">
        <v>418</v>
      </c>
      <c r="V2655" s="11">
        <v>45076.833333333336</v>
      </c>
      <c r="W2655" s="9">
        <v>39.265282054757805</v>
      </c>
      <c r="X2655" s="12">
        <v>122.66131368006182</v>
      </c>
    </row>
    <row r="2656" spans="1:24" x14ac:dyDescent="0.3">
      <c r="A2656" s="13">
        <v>10321</v>
      </c>
      <c r="B2656" s="14">
        <v>80059</v>
      </c>
      <c r="C2656" s="14">
        <v>3854</v>
      </c>
      <c r="D2656" s="15" t="s">
        <v>103</v>
      </c>
      <c r="E2656" s="15" t="s">
        <v>104</v>
      </c>
      <c r="F2656" s="15" t="s">
        <v>414</v>
      </c>
      <c r="G2656" s="15" t="s">
        <v>415</v>
      </c>
      <c r="H2656" s="15" t="s">
        <v>416</v>
      </c>
      <c r="I2656" s="15" t="s">
        <v>108</v>
      </c>
      <c r="J2656" s="15" t="s">
        <v>74</v>
      </c>
      <c r="K2656" s="14">
        <v>45.5343020002</v>
      </c>
      <c r="L2656" s="14">
        <v>-75.416940000599993</v>
      </c>
      <c r="M2656" s="15" t="s">
        <v>86</v>
      </c>
      <c r="N2656" s="15" t="s">
        <v>86</v>
      </c>
      <c r="O2656" s="15" t="s">
        <v>97</v>
      </c>
      <c r="P2656" s="15" t="s">
        <v>166</v>
      </c>
      <c r="Q2656" s="15" t="s">
        <v>89</v>
      </c>
      <c r="R2656" s="15" t="s">
        <v>112</v>
      </c>
      <c r="S2656" s="14">
        <v>317</v>
      </c>
      <c r="T2656" s="15" t="s">
        <v>417</v>
      </c>
      <c r="U2656" s="15" t="s">
        <v>418</v>
      </c>
      <c r="V2656" s="16">
        <v>45076.833333333336</v>
      </c>
      <c r="W2656" s="14">
        <v>39.265347250703428</v>
      </c>
      <c r="X2656" s="17">
        <v>122.66171050108584</v>
      </c>
    </row>
    <row r="2657" spans="1:24" x14ac:dyDescent="0.3">
      <c r="A2657" s="8">
        <v>10341</v>
      </c>
      <c r="B2657" s="9">
        <v>80060</v>
      </c>
      <c r="C2657" s="9">
        <v>3854</v>
      </c>
      <c r="D2657" s="10" t="s">
        <v>103</v>
      </c>
      <c r="E2657" s="10" t="s">
        <v>104</v>
      </c>
      <c r="F2657" s="10" t="s">
        <v>414</v>
      </c>
      <c r="G2657" s="10" t="s">
        <v>415</v>
      </c>
      <c r="H2657" s="10" t="s">
        <v>416</v>
      </c>
      <c r="I2657" s="10" t="s">
        <v>108</v>
      </c>
      <c r="J2657" s="10" t="s">
        <v>74</v>
      </c>
      <c r="K2657" s="9">
        <v>45.507416000100001</v>
      </c>
      <c r="L2657" s="9">
        <v>-76.040476000300004</v>
      </c>
      <c r="M2657" s="10" t="s">
        <v>86</v>
      </c>
      <c r="N2657" s="10" t="s">
        <v>86</v>
      </c>
      <c r="O2657" s="10" t="s">
        <v>97</v>
      </c>
      <c r="P2657" s="10" t="s">
        <v>166</v>
      </c>
      <c r="Q2657" s="10" t="s">
        <v>89</v>
      </c>
      <c r="R2657" s="10" t="s">
        <v>112</v>
      </c>
      <c r="S2657" s="9">
        <v>317</v>
      </c>
      <c r="T2657" s="10" t="s">
        <v>417</v>
      </c>
      <c r="U2657" s="10" t="s">
        <v>418</v>
      </c>
      <c r="V2657" s="11">
        <v>45076.833333333336</v>
      </c>
      <c r="W2657" s="9">
        <v>39.265288207988768</v>
      </c>
      <c r="X2657" s="12">
        <v>122.66134645622941</v>
      </c>
    </row>
    <row r="2658" spans="1:24" x14ac:dyDescent="0.3">
      <c r="A2658" s="13">
        <v>10344</v>
      </c>
      <c r="B2658" s="14">
        <v>51961</v>
      </c>
      <c r="C2658" s="14">
        <v>3854</v>
      </c>
      <c r="D2658" s="15" t="s">
        <v>103</v>
      </c>
      <c r="E2658" s="15" t="s">
        <v>104</v>
      </c>
      <c r="F2658" s="15" t="s">
        <v>414</v>
      </c>
      <c r="G2658" s="15" t="s">
        <v>415</v>
      </c>
      <c r="H2658" s="15" t="s">
        <v>416</v>
      </c>
      <c r="I2658" s="15" t="s">
        <v>108</v>
      </c>
      <c r="J2658" s="15" t="s">
        <v>74</v>
      </c>
      <c r="K2658" s="14">
        <v>45.504845967100003</v>
      </c>
      <c r="L2658" s="14">
        <v>-74.350077007099998</v>
      </c>
      <c r="M2658" s="15" t="s">
        <v>86</v>
      </c>
      <c r="N2658" s="15" t="s">
        <v>86</v>
      </c>
      <c r="O2658" s="15" t="s">
        <v>97</v>
      </c>
      <c r="P2658" s="15" t="s">
        <v>166</v>
      </c>
      <c r="Q2658" s="15" t="s">
        <v>89</v>
      </c>
      <c r="R2658" s="15" t="s">
        <v>112</v>
      </c>
      <c r="S2658" s="14">
        <v>317</v>
      </c>
      <c r="T2658" s="15" t="s">
        <v>417</v>
      </c>
      <c r="U2658" s="15" t="s">
        <v>418</v>
      </c>
      <c r="V2658" s="16">
        <v>45076.833333333336</v>
      </c>
      <c r="W2658" s="14">
        <v>39.265329291776169</v>
      </c>
      <c r="X2658" s="17">
        <v>122.66162145922618</v>
      </c>
    </row>
    <row r="2659" spans="1:24" x14ac:dyDescent="0.3">
      <c r="A2659" s="8">
        <v>10347</v>
      </c>
      <c r="B2659" s="9">
        <v>24560</v>
      </c>
      <c r="C2659" s="9">
        <v>3854</v>
      </c>
      <c r="D2659" s="10" t="s">
        <v>103</v>
      </c>
      <c r="E2659" s="10" t="s">
        <v>104</v>
      </c>
      <c r="F2659" s="10" t="s">
        <v>414</v>
      </c>
      <c r="G2659" s="10" t="s">
        <v>415</v>
      </c>
      <c r="H2659" s="10" t="s">
        <v>416</v>
      </c>
      <c r="I2659" s="10" t="s">
        <v>108</v>
      </c>
      <c r="J2659" s="10" t="s">
        <v>74</v>
      </c>
      <c r="K2659" s="9">
        <v>45.5037215356</v>
      </c>
      <c r="L2659" s="9">
        <v>-73.389882054799997</v>
      </c>
      <c r="M2659" s="10" t="s">
        <v>86</v>
      </c>
      <c r="N2659" s="10" t="s">
        <v>86</v>
      </c>
      <c r="O2659" s="10" t="s">
        <v>97</v>
      </c>
      <c r="P2659" s="10" t="s">
        <v>166</v>
      </c>
      <c r="Q2659" s="10" t="s">
        <v>89</v>
      </c>
      <c r="R2659" s="10" t="s">
        <v>112</v>
      </c>
      <c r="S2659" s="9">
        <v>317</v>
      </c>
      <c r="T2659" s="10" t="s">
        <v>417</v>
      </c>
      <c r="U2659" s="10" t="s">
        <v>418</v>
      </c>
      <c r="V2659" s="11">
        <v>45076.833333333336</v>
      </c>
      <c r="W2659" s="9">
        <v>39.265295379135949</v>
      </c>
      <c r="X2659" s="12">
        <v>122.66139810865525</v>
      </c>
    </row>
    <row r="2660" spans="1:24" x14ac:dyDescent="0.3">
      <c r="A2660" s="13">
        <v>10349</v>
      </c>
      <c r="B2660" s="14">
        <v>24465</v>
      </c>
      <c r="C2660" s="14">
        <v>3854</v>
      </c>
      <c r="D2660" s="15" t="s">
        <v>103</v>
      </c>
      <c r="E2660" s="15" t="s">
        <v>104</v>
      </c>
      <c r="F2660" s="15" t="s">
        <v>414</v>
      </c>
      <c r="G2660" s="15" t="s">
        <v>415</v>
      </c>
      <c r="H2660" s="15" t="s">
        <v>416</v>
      </c>
      <c r="I2660" s="15" t="s">
        <v>108</v>
      </c>
      <c r="J2660" s="15" t="s">
        <v>74</v>
      </c>
      <c r="K2660" s="14">
        <v>45.502033330300002</v>
      </c>
      <c r="L2660" s="14">
        <v>-75.751516669899999</v>
      </c>
      <c r="M2660" s="15" t="s">
        <v>86</v>
      </c>
      <c r="N2660" s="15" t="s">
        <v>86</v>
      </c>
      <c r="O2660" s="15" t="s">
        <v>97</v>
      </c>
      <c r="P2660" s="15" t="s">
        <v>166</v>
      </c>
      <c r="Q2660" s="15" t="s">
        <v>89</v>
      </c>
      <c r="R2660" s="15" t="s">
        <v>112</v>
      </c>
      <c r="S2660" s="14">
        <v>317</v>
      </c>
      <c r="T2660" s="15" t="s">
        <v>417</v>
      </c>
      <c r="U2660" s="15" t="s">
        <v>418</v>
      </c>
      <c r="V2660" s="16">
        <v>45076.833333333336</v>
      </c>
      <c r="W2660" s="14">
        <v>39.265298288074021</v>
      </c>
      <c r="X2660" s="17">
        <v>122.66140397131781</v>
      </c>
    </row>
    <row r="2661" spans="1:24" x14ac:dyDescent="0.3">
      <c r="A2661" s="8">
        <v>10357</v>
      </c>
      <c r="B2661" s="9">
        <v>80058</v>
      </c>
      <c r="C2661" s="9">
        <v>3854</v>
      </c>
      <c r="D2661" s="10" t="s">
        <v>103</v>
      </c>
      <c r="E2661" s="10" t="s">
        <v>104</v>
      </c>
      <c r="F2661" s="10" t="s">
        <v>414</v>
      </c>
      <c r="G2661" s="10" t="s">
        <v>415</v>
      </c>
      <c r="H2661" s="10" t="s">
        <v>416</v>
      </c>
      <c r="I2661" s="10" t="s">
        <v>108</v>
      </c>
      <c r="J2661" s="10" t="s">
        <v>74</v>
      </c>
      <c r="K2661" s="9">
        <v>45.490876999699999</v>
      </c>
      <c r="L2661" s="9">
        <v>-72.742530999699994</v>
      </c>
      <c r="M2661" s="10" t="s">
        <v>86</v>
      </c>
      <c r="N2661" s="10" t="s">
        <v>86</v>
      </c>
      <c r="O2661" s="10" t="s">
        <v>97</v>
      </c>
      <c r="P2661" s="10" t="s">
        <v>166</v>
      </c>
      <c r="Q2661" s="10" t="s">
        <v>89</v>
      </c>
      <c r="R2661" s="10" t="s">
        <v>112</v>
      </c>
      <c r="S2661" s="9">
        <v>317</v>
      </c>
      <c r="T2661" s="10" t="s">
        <v>417</v>
      </c>
      <c r="U2661" s="10" t="s">
        <v>418</v>
      </c>
      <c r="V2661" s="11">
        <v>45076.833333333336</v>
      </c>
      <c r="W2661" s="9">
        <v>39.265318611824618</v>
      </c>
      <c r="X2661" s="12">
        <v>122.6615439294473</v>
      </c>
    </row>
    <row r="2662" spans="1:24" x14ac:dyDescent="0.3">
      <c r="A2662" s="13">
        <v>10365</v>
      </c>
      <c r="B2662" s="14">
        <v>51959</v>
      </c>
      <c r="C2662" s="14">
        <v>3854</v>
      </c>
      <c r="D2662" s="15" t="s">
        <v>103</v>
      </c>
      <c r="E2662" s="15" t="s">
        <v>104</v>
      </c>
      <c r="F2662" s="15" t="s">
        <v>414</v>
      </c>
      <c r="G2662" s="15" t="s">
        <v>415</v>
      </c>
      <c r="H2662" s="15" t="s">
        <v>416</v>
      </c>
      <c r="I2662" s="15" t="s">
        <v>108</v>
      </c>
      <c r="J2662" s="15" t="s">
        <v>74</v>
      </c>
      <c r="K2662" s="14">
        <v>45.479468804200003</v>
      </c>
      <c r="L2662" s="14">
        <v>-73.173476494400006</v>
      </c>
      <c r="M2662" s="15" t="s">
        <v>86</v>
      </c>
      <c r="N2662" s="15" t="s">
        <v>86</v>
      </c>
      <c r="O2662" s="15" t="s">
        <v>97</v>
      </c>
      <c r="P2662" s="15" t="s">
        <v>166</v>
      </c>
      <c r="Q2662" s="15" t="s">
        <v>89</v>
      </c>
      <c r="R2662" s="15" t="s">
        <v>112</v>
      </c>
      <c r="S2662" s="14">
        <v>317</v>
      </c>
      <c r="T2662" s="15" t="s">
        <v>417</v>
      </c>
      <c r="U2662" s="15" t="s">
        <v>418</v>
      </c>
      <c r="V2662" s="16">
        <v>45076.833333333336</v>
      </c>
      <c r="W2662" s="14">
        <v>39.265311301112284</v>
      </c>
      <c r="X2662" s="17">
        <v>122.66148974579973</v>
      </c>
    </row>
    <row r="2663" spans="1:24" x14ac:dyDescent="0.3">
      <c r="A2663" s="8">
        <v>10374</v>
      </c>
      <c r="B2663" s="9">
        <v>18710</v>
      </c>
      <c r="C2663" s="9">
        <v>3854</v>
      </c>
      <c r="D2663" s="10" t="s">
        <v>103</v>
      </c>
      <c r="E2663" s="10" t="s">
        <v>104</v>
      </c>
      <c r="F2663" s="10" t="s">
        <v>414</v>
      </c>
      <c r="G2663" s="10" t="s">
        <v>415</v>
      </c>
      <c r="H2663" s="10" t="s">
        <v>416</v>
      </c>
      <c r="I2663" s="10" t="s">
        <v>108</v>
      </c>
      <c r="J2663" s="10" t="s">
        <v>74</v>
      </c>
      <c r="K2663" s="9">
        <v>46.607697111199997</v>
      </c>
      <c r="L2663" s="9">
        <v>-75.510147592699994</v>
      </c>
      <c r="M2663" s="10" t="s">
        <v>86</v>
      </c>
      <c r="N2663" s="10" t="s">
        <v>86</v>
      </c>
      <c r="O2663" s="10" t="s">
        <v>97</v>
      </c>
      <c r="P2663" s="10" t="s">
        <v>166</v>
      </c>
      <c r="Q2663" s="10" t="s">
        <v>89</v>
      </c>
      <c r="R2663" s="10" t="s">
        <v>112</v>
      </c>
      <c r="S2663" s="9">
        <v>317</v>
      </c>
      <c r="T2663" s="10" t="s">
        <v>417</v>
      </c>
      <c r="U2663" s="10" t="s">
        <v>418</v>
      </c>
      <c r="V2663" s="11">
        <v>45076.833333333336</v>
      </c>
      <c r="W2663" s="9">
        <v>39.22007519693598</v>
      </c>
      <c r="X2663" s="12">
        <v>122.09631823339302</v>
      </c>
    </row>
    <row r="2664" spans="1:24" x14ac:dyDescent="0.3">
      <c r="A2664" s="13">
        <v>10389</v>
      </c>
      <c r="B2664" s="14">
        <v>80056</v>
      </c>
      <c r="C2664" s="14">
        <v>3854</v>
      </c>
      <c r="D2664" s="15" t="s">
        <v>103</v>
      </c>
      <c r="E2664" s="15" t="s">
        <v>104</v>
      </c>
      <c r="F2664" s="15" t="s">
        <v>414</v>
      </c>
      <c r="G2664" s="15" t="s">
        <v>415</v>
      </c>
      <c r="H2664" s="15" t="s">
        <v>416</v>
      </c>
      <c r="I2664" s="15" t="s">
        <v>108</v>
      </c>
      <c r="J2664" s="15" t="s">
        <v>74</v>
      </c>
      <c r="K2664" s="14">
        <v>45.4465620004</v>
      </c>
      <c r="L2664" s="14">
        <v>-75.925085000600006</v>
      </c>
      <c r="M2664" s="15" t="s">
        <v>86</v>
      </c>
      <c r="N2664" s="15" t="s">
        <v>86</v>
      </c>
      <c r="O2664" s="15" t="s">
        <v>97</v>
      </c>
      <c r="P2664" s="15" t="s">
        <v>166</v>
      </c>
      <c r="Q2664" s="15" t="s">
        <v>89</v>
      </c>
      <c r="R2664" s="15" t="s">
        <v>112</v>
      </c>
      <c r="S2664" s="14">
        <v>317</v>
      </c>
      <c r="T2664" s="15" t="s">
        <v>417</v>
      </c>
      <c r="U2664" s="15" t="s">
        <v>418</v>
      </c>
      <c r="V2664" s="16">
        <v>45076.833333333336</v>
      </c>
      <c r="W2664" s="14">
        <v>39.265313684648213</v>
      </c>
      <c r="X2664" s="17">
        <v>122.66150521113275</v>
      </c>
    </row>
    <row r="2665" spans="1:24" x14ac:dyDescent="0.3">
      <c r="A2665" s="8">
        <v>10398</v>
      </c>
      <c r="B2665" s="9">
        <v>24565</v>
      </c>
      <c r="C2665" s="9">
        <v>3854</v>
      </c>
      <c r="D2665" s="10" t="s">
        <v>103</v>
      </c>
      <c r="E2665" s="10" t="s">
        <v>104</v>
      </c>
      <c r="F2665" s="10" t="s">
        <v>414</v>
      </c>
      <c r="G2665" s="10" t="s">
        <v>415</v>
      </c>
      <c r="H2665" s="10" t="s">
        <v>416</v>
      </c>
      <c r="I2665" s="10" t="s">
        <v>108</v>
      </c>
      <c r="J2665" s="10" t="s">
        <v>74</v>
      </c>
      <c r="K2665" s="9">
        <v>45.433605872999998</v>
      </c>
      <c r="L2665" s="9">
        <v>-73.964940238400004</v>
      </c>
      <c r="M2665" s="10" t="s">
        <v>86</v>
      </c>
      <c r="N2665" s="10" t="s">
        <v>86</v>
      </c>
      <c r="O2665" s="10" t="s">
        <v>97</v>
      </c>
      <c r="P2665" s="10" t="s">
        <v>166</v>
      </c>
      <c r="Q2665" s="10" t="s">
        <v>89</v>
      </c>
      <c r="R2665" s="10" t="s">
        <v>112</v>
      </c>
      <c r="S2665" s="9">
        <v>317</v>
      </c>
      <c r="T2665" s="10" t="s">
        <v>417</v>
      </c>
      <c r="U2665" s="10" t="s">
        <v>418</v>
      </c>
      <c r="V2665" s="11">
        <v>45076.833333333336</v>
      </c>
      <c r="W2665" s="9">
        <v>39.265283938888786</v>
      </c>
      <c r="X2665" s="12">
        <v>122.66132076132804</v>
      </c>
    </row>
    <row r="2666" spans="1:24" x14ac:dyDescent="0.3">
      <c r="A2666" s="13">
        <v>10401</v>
      </c>
      <c r="B2666" s="14">
        <v>51962</v>
      </c>
      <c r="C2666" s="14">
        <v>3854</v>
      </c>
      <c r="D2666" s="15" t="s">
        <v>103</v>
      </c>
      <c r="E2666" s="15" t="s">
        <v>104</v>
      </c>
      <c r="F2666" s="15" t="s">
        <v>414</v>
      </c>
      <c r="G2666" s="15" t="s">
        <v>415</v>
      </c>
      <c r="H2666" s="15" t="s">
        <v>416</v>
      </c>
      <c r="I2666" s="15" t="s">
        <v>108</v>
      </c>
      <c r="J2666" s="15" t="s">
        <v>74</v>
      </c>
      <c r="K2666" s="14">
        <v>45.422127982500001</v>
      </c>
      <c r="L2666" s="14">
        <v>-74.201784040600003</v>
      </c>
      <c r="M2666" s="15" t="s">
        <v>86</v>
      </c>
      <c r="N2666" s="15" t="s">
        <v>86</v>
      </c>
      <c r="O2666" s="15" t="s">
        <v>97</v>
      </c>
      <c r="P2666" s="15" t="s">
        <v>166</v>
      </c>
      <c r="Q2666" s="15" t="s">
        <v>89</v>
      </c>
      <c r="R2666" s="15" t="s">
        <v>112</v>
      </c>
      <c r="S2666" s="14">
        <v>317</v>
      </c>
      <c r="T2666" s="15" t="s">
        <v>417</v>
      </c>
      <c r="U2666" s="15" t="s">
        <v>418</v>
      </c>
      <c r="V2666" s="16">
        <v>45076.833333333336</v>
      </c>
      <c r="W2666" s="14">
        <v>39.265320837246215</v>
      </c>
      <c r="X2666" s="17">
        <v>122.66155635057504</v>
      </c>
    </row>
    <row r="2667" spans="1:24" x14ac:dyDescent="0.3">
      <c r="A2667" s="8">
        <v>10417</v>
      </c>
      <c r="B2667" s="9">
        <v>24477</v>
      </c>
      <c r="C2667" s="9">
        <v>3854</v>
      </c>
      <c r="D2667" s="10" t="s">
        <v>103</v>
      </c>
      <c r="E2667" s="10" t="s">
        <v>104</v>
      </c>
      <c r="F2667" s="10" t="s">
        <v>414</v>
      </c>
      <c r="G2667" s="10" t="s">
        <v>415</v>
      </c>
      <c r="H2667" s="10" t="s">
        <v>416</v>
      </c>
      <c r="I2667" s="10" t="s">
        <v>108</v>
      </c>
      <c r="J2667" s="10" t="s">
        <v>74</v>
      </c>
      <c r="K2667" s="9">
        <v>45.385291000400002</v>
      </c>
      <c r="L2667" s="9">
        <v>-73.570198000100007</v>
      </c>
      <c r="M2667" s="10" t="s">
        <v>86</v>
      </c>
      <c r="N2667" s="10" t="s">
        <v>86</v>
      </c>
      <c r="O2667" s="10" t="s">
        <v>97</v>
      </c>
      <c r="P2667" s="10" t="s">
        <v>166</v>
      </c>
      <c r="Q2667" s="10" t="s">
        <v>89</v>
      </c>
      <c r="R2667" s="10" t="s">
        <v>112</v>
      </c>
      <c r="S2667" s="9">
        <v>317</v>
      </c>
      <c r="T2667" s="10" t="s">
        <v>417</v>
      </c>
      <c r="U2667" s="10" t="s">
        <v>418</v>
      </c>
      <c r="V2667" s="11">
        <v>45076.833333333336</v>
      </c>
      <c r="W2667" s="9">
        <v>39.265344851432459</v>
      </c>
      <c r="X2667" s="12">
        <v>122.66170197078839</v>
      </c>
    </row>
    <row r="2668" spans="1:24" x14ac:dyDescent="0.3">
      <c r="A2668" s="13">
        <v>10434</v>
      </c>
      <c r="B2668" s="14">
        <v>24475</v>
      </c>
      <c r="C2668" s="14">
        <v>3854</v>
      </c>
      <c r="D2668" s="15" t="s">
        <v>103</v>
      </c>
      <c r="E2668" s="15" t="s">
        <v>104</v>
      </c>
      <c r="F2668" s="15" t="s">
        <v>414</v>
      </c>
      <c r="G2668" s="15" t="s">
        <v>415</v>
      </c>
      <c r="H2668" s="15" t="s">
        <v>416</v>
      </c>
      <c r="I2668" s="15" t="s">
        <v>108</v>
      </c>
      <c r="J2668" s="15" t="s">
        <v>74</v>
      </c>
      <c r="K2668" s="14">
        <v>45.342243000400003</v>
      </c>
      <c r="L2668" s="14">
        <v>-73.610600999699997</v>
      </c>
      <c r="M2668" s="15" t="s">
        <v>86</v>
      </c>
      <c r="N2668" s="15" t="s">
        <v>86</v>
      </c>
      <c r="O2668" s="15" t="s">
        <v>97</v>
      </c>
      <c r="P2668" s="15" t="s">
        <v>166</v>
      </c>
      <c r="Q2668" s="15" t="s">
        <v>89</v>
      </c>
      <c r="R2668" s="15" t="s">
        <v>112</v>
      </c>
      <c r="S2668" s="14">
        <v>317</v>
      </c>
      <c r="T2668" s="15" t="s">
        <v>417</v>
      </c>
      <c r="U2668" s="15" t="s">
        <v>418</v>
      </c>
      <c r="V2668" s="16">
        <v>45076.833333333336</v>
      </c>
      <c r="W2668" s="14">
        <v>39.26535439126981</v>
      </c>
      <c r="X2668" s="17">
        <v>122.66177040629664</v>
      </c>
    </row>
    <row r="2669" spans="1:24" x14ac:dyDescent="0.3">
      <c r="A2669" s="8">
        <v>10440</v>
      </c>
      <c r="B2669" s="9">
        <v>24474</v>
      </c>
      <c r="C2669" s="9">
        <v>3854</v>
      </c>
      <c r="D2669" s="10" t="s">
        <v>103</v>
      </c>
      <c r="E2669" s="10" t="s">
        <v>104</v>
      </c>
      <c r="F2669" s="10" t="s">
        <v>414</v>
      </c>
      <c r="G2669" s="10" t="s">
        <v>415</v>
      </c>
      <c r="H2669" s="10" t="s">
        <v>416</v>
      </c>
      <c r="I2669" s="10" t="s">
        <v>108</v>
      </c>
      <c r="J2669" s="10" t="s">
        <v>74</v>
      </c>
      <c r="K2669" s="9">
        <v>45.311710999600002</v>
      </c>
      <c r="L2669" s="9">
        <v>-73.574459000399997</v>
      </c>
      <c r="M2669" s="10" t="s">
        <v>86</v>
      </c>
      <c r="N2669" s="10" t="s">
        <v>86</v>
      </c>
      <c r="O2669" s="10" t="s">
        <v>97</v>
      </c>
      <c r="P2669" s="10" t="s">
        <v>166</v>
      </c>
      <c r="Q2669" s="10" t="s">
        <v>89</v>
      </c>
      <c r="R2669" s="10" t="s">
        <v>112</v>
      </c>
      <c r="S2669" s="9">
        <v>317</v>
      </c>
      <c r="T2669" s="10" t="s">
        <v>417</v>
      </c>
      <c r="U2669" s="10" t="s">
        <v>418</v>
      </c>
      <c r="V2669" s="11">
        <v>45076.833333333336</v>
      </c>
      <c r="W2669" s="9">
        <v>39.265369945972019</v>
      </c>
      <c r="X2669" s="12">
        <v>122.66185554640934</v>
      </c>
    </row>
    <row r="2670" spans="1:24" x14ac:dyDescent="0.3">
      <c r="A2670" s="13">
        <v>10451</v>
      </c>
      <c r="B2670" s="14">
        <v>20975</v>
      </c>
      <c r="C2670" s="14">
        <v>3854</v>
      </c>
      <c r="D2670" s="15" t="s">
        <v>103</v>
      </c>
      <c r="E2670" s="15" t="s">
        <v>104</v>
      </c>
      <c r="F2670" s="15" t="s">
        <v>414</v>
      </c>
      <c r="G2670" s="15" t="s">
        <v>415</v>
      </c>
      <c r="H2670" s="15" t="s">
        <v>416</v>
      </c>
      <c r="I2670" s="15" t="s">
        <v>108</v>
      </c>
      <c r="J2670" s="15" t="s">
        <v>74</v>
      </c>
      <c r="K2670" s="14">
        <v>46.386344468099999</v>
      </c>
      <c r="L2670" s="14">
        <v>-75.004834472699997</v>
      </c>
      <c r="M2670" s="15" t="s">
        <v>86</v>
      </c>
      <c r="N2670" s="15" t="s">
        <v>86</v>
      </c>
      <c r="O2670" s="15" t="s">
        <v>97</v>
      </c>
      <c r="P2670" s="15" t="s">
        <v>166</v>
      </c>
      <c r="Q2670" s="15" t="s">
        <v>89</v>
      </c>
      <c r="R2670" s="15" t="s">
        <v>112</v>
      </c>
      <c r="S2670" s="14">
        <v>317</v>
      </c>
      <c r="T2670" s="15" t="s">
        <v>417</v>
      </c>
      <c r="U2670" s="15" t="s">
        <v>418</v>
      </c>
      <c r="V2670" s="16">
        <v>45076.833333333336</v>
      </c>
      <c r="W2670" s="14">
        <v>39.220109841528959</v>
      </c>
      <c r="X2670" s="17">
        <v>122.09653389466739</v>
      </c>
    </row>
    <row r="2671" spans="1:24" x14ac:dyDescent="0.3">
      <c r="A2671" s="8">
        <v>10475</v>
      </c>
      <c r="B2671" s="9">
        <v>17614</v>
      </c>
      <c r="C2671" s="9">
        <v>3854</v>
      </c>
      <c r="D2671" s="10" t="s">
        <v>103</v>
      </c>
      <c r="E2671" s="10" t="s">
        <v>104</v>
      </c>
      <c r="F2671" s="10" t="s">
        <v>414</v>
      </c>
      <c r="G2671" s="10" t="s">
        <v>415</v>
      </c>
      <c r="H2671" s="10" t="s">
        <v>416</v>
      </c>
      <c r="I2671" s="10" t="s">
        <v>108</v>
      </c>
      <c r="J2671" s="10" t="s">
        <v>74</v>
      </c>
      <c r="K2671" s="9">
        <v>46.308339283599999</v>
      </c>
      <c r="L2671" s="9">
        <v>-72.474999888900001</v>
      </c>
      <c r="M2671" s="10" t="s">
        <v>86</v>
      </c>
      <c r="N2671" s="10" t="s">
        <v>86</v>
      </c>
      <c r="O2671" s="10" t="s">
        <v>97</v>
      </c>
      <c r="P2671" s="10" t="s">
        <v>166</v>
      </c>
      <c r="Q2671" s="10" t="s">
        <v>89</v>
      </c>
      <c r="R2671" s="10" t="s">
        <v>112</v>
      </c>
      <c r="S2671" s="9">
        <v>317</v>
      </c>
      <c r="T2671" s="10" t="s">
        <v>417</v>
      </c>
      <c r="U2671" s="10" t="s">
        <v>418</v>
      </c>
      <c r="V2671" s="11">
        <v>45076.833333333336</v>
      </c>
      <c r="W2671" s="9">
        <v>39.220072206054304</v>
      </c>
      <c r="X2671" s="12">
        <v>122.09629948449569</v>
      </c>
    </row>
    <row r="2672" spans="1:24" x14ac:dyDescent="0.3">
      <c r="A2672" s="13">
        <v>10497</v>
      </c>
      <c r="B2672" s="14">
        <v>51947</v>
      </c>
      <c r="C2672" s="14">
        <v>3854</v>
      </c>
      <c r="D2672" s="15" t="s">
        <v>103</v>
      </c>
      <c r="E2672" s="15" t="s">
        <v>104</v>
      </c>
      <c r="F2672" s="15" t="s">
        <v>414</v>
      </c>
      <c r="G2672" s="15" t="s">
        <v>415</v>
      </c>
      <c r="H2672" s="15" t="s">
        <v>416</v>
      </c>
      <c r="I2672" s="15" t="s">
        <v>108</v>
      </c>
      <c r="J2672" s="15" t="s">
        <v>74</v>
      </c>
      <c r="K2672" s="14">
        <v>45.1534669045</v>
      </c>
      <c r="L2672" s="14">
        <v>-73.208272676899995</v>
      </c>
      <c r="M2672" s="15" t="s">
        <v>86</v>
      </c>
      <c r="N2672" s="15" t="s">
        <v>86</v>
      </c>
      <c r="O2672" s="15" t="s">
        <v>97</v>
      </c>
      <c r="P2672" s="15" t="s">
        <v>166</v>
      </c>
      <c r="Q2672" s="15" t="s">
        <v>89</v>
      </c>
      <c r="R2672" s="15" t="s">
        <v>112</v>
      </c>
      <c r="S2672" s="14">
        <v>317</v>
      </c>
      <c r="T2672" s="15" t="s">
        <v>417</v>
      </c>
      <c r="U2672" s="15" t="s">
        <v>418</v>
      </c>
      <c r="V2672" s="16">
        <v>45076.833333333336</v>
      </c>
      <c r="W2672" s="14">
        <v>39.265338467884852</v>
      </c>
      <c r="X2672" s="17">
        <v>122.66164815935564</v>
      </c>
    </row>
    <row r="2673" spans="1:24" x14ac:dyDescent="0.3">
      <c r="A2673" s="8">
        <v>10500</v>
      </c>
      <c r="B2673" s="9">
        <v>24402</v>
      </c>
      <c r="C2673" s="9">
        <v>3854</v>
      </c>
      <c r="D2673" s="10" t="s">
        <v>103</v>
      </c>
      <c r="E2673" s="10" t="s">
        <v>104</v>
      </c>
      <c r="F2673" s="10" t="s">
        <v>414</v>
      </c>
      <c r="G2673" s="10" t="s">
        <v>415</v>
      </c>
      <c r="H2673" s="10" t="s">
        <v>416</v>
      </c>
      <c r="I2673" s="10" t="s">
        <v>108</v>
      </c>
      <c r="J2673" s="10" t="s">
        <v>74</v>
      </c>
      <c r="K2673" s="9">
        <v>45.142919999900002</v>
      </c>
      <c r="L2673" s="9">
        <v>-73.558950000099998</v>
      </c>
      <c r="M2673" s="10" t="s">
        <v>86</v>
      </c>
      <c r="N2673" s="10" t="s">
        <v>86</v>
      </c>
      <c r="O2673" s="10" t="s">
        <v>97</v>
      </c>
      <c r="P2673" s="10" t="s">
        <v>166</v>
      </c>
      <c r="Q2673" s="10" t="s">
        <v>89</v>
      </c>
      <c r="R2673" s="10" t="s">
        <v>112</v>
      </c>
      <c r="S2673" s="9">
        <v>317</v>
      </c>
      <c r="T2673" s="10" t="s">
        <v>417</v>
      </c>
      <c r="U2673" s="10" t="s">
        <v>418</v>
      </c>
      <c r="V2673" s="11">
        <v>45076.833333333336</v>
      </c>
      <c r="W2673" s="9">
        <v>39.265308047110715</v>
      </c>
      <c r="X2673" s="12">
        <v>122.66147433662702</v>
      </c>
    </row>
    <row r="2674" spans="1:24" x14ac:dyDescent="0.3">
      <c r="A2674" s="13">
        <v>10514</v>
      </c>
      <c r="B2674" s="14">
        <v>80108</v>
      </c>
      <c r="C2674" s="14">
        <v>3854</v>
      </c>
      <c r="D2674" s="15" t="s">
        <v>103</v>
      </c>
      <c r="E2674" s="15" t="s">
        <v>104</v>
      </c>
      <c r="F2674" s="15" t="s">
        <v>414</v>
      </c>
      <c r="G2674" s="15" t="s">
        <v>415</v>
      </c>
      <c r="H2674" s="15" t="s">
        <v>416</v>
      </c>
      <c r="I2674" s="15" t="s">
        <v>108</v>
      </c>
      <c r="J2674" s="15" t="s">
        <v>74</v>
      </c>
      <c r="K2674" s="14">
        <v>45.110258795</v>
      </c>
      <c r="L2674" s="14">
        <v>-72.621082595199994</v>
      </c>
      <c r="M2674" s="15" t="s">
        <v>86</v>
      </c>
      <c r="N2674" s="15" t="s">
        <v>86</v>
      </c>
      <c r="O2674" s="15" t="s">
        <v>97</v>
      </c>
      <c r="P2674" s="15" t="s">
        <v>166</v>
      </c>
      <c r="Q2674" s="15" t="s">
        <v>89</v>
      </c>
      <c r="R2674" s="15" t="s">
        <v>112</v>
      </c>
      <c r="S2674" s="14">
        <v>317</v>
      </c>
      <c r="T2674" s="15" t="s">
        <v>417</v>
      </c>
      <c r="U2674" s="15" t="s">
        <v>418</v>
      </c>
      <c r="V2674" s="16">
        <v>45076.833333333336</v>
      </c>
      <c r="W2674" s="14">
        <v>39.265372547721753</v>
      </c>
      <c r="X2674" s="17">
        <v>122.66187901600719</v>
      </c>
    </row>
    <row r="2675" spans="1:24" x14ac:dyDescent="0.3">
      <c r="A2675" s="8">
        <v>10516</v>
      </c>
      <c r="B2675" s="9">
        <v>24401</v>
      </c>
      <c r="C2675" s="9">
        <v>3854</v>
      </c>
      <c r="D2675" s="10" t="s">
        <v>103</v>
      </c>
      <c r="E2675" s="10" t="s">
        <v>104</v>
      </c>
      <c r="F2675" s="10" t="s">
        <v>414</v>
      </c>
      <c r="G2675" s="10" t="s">
        <v>415</v>
      </c>
      <c r="H2675" s="10" t="s">
        <v>416</v>
      </c>
      <c r="I2675" s="10" t="s">
        <v>108</v>
      </c>
      <c r="J2675" s="10" t="s">
        <v>74</v>
      </c>
      <c r="K2675" s="9">
        <v>45.110814721700002</v>
      </c>
      <c r="L2675" s="9">
        <v>-73.874893611499999</v>
      </c>
      <c r="M2675" s="10" t="s">
        <v>86</v>
      </c>
      <c r="N2675" s="10" t="s">
        <v>86</v>
      </c>
      <c r="O2675" s="10" t="s">
        <v>97</v>
      </c>
      <c r="P2675" s="10" t="s">
        <v>166</v>
      </c>
      <c r="Q2675" s="10" t="s">
        <v>89</v>
      </c>
      <c r="R2675" s="10" t="s">
        <v>112</v>
      </c>
      <c r="S2675" s="9">
        <v>317</v>
      </c>
      <c r="T2675" s="10" t="s">
        <v>417</v>
      </c>
      <c r="U2675" s="10" t="s">
        <v>418</v>
      </c>
      <c r="V2675" s="11">
        <v>45076.833333333336</v>
      </c>
      <c r="W2675" s="9">
        <v>39.265286456562826</v>
      </c>
      <c r="X2675" s="12">
        <v>122.66133068646</v>
      </c>
    </row>
    <row r="2676" spans="1:24" x14ac:dyDescent="0.3">
      <c r="A2676" s="13">
        <v>10524</v>
      </c>
      <c r="B2676" s="14">
        <v>24491</v>
      </c>
      <c r="C2676" s="14">
        <v>3854</v>
      </c>
      <c r="D2676" s="15" t="s">
        <v>103</v>
      </c>
      <c r="E2676" s="15" t="s">
        <v>104</v>
      </c>
      <c r="F2676" s="15" t="s">
        <v>414</v>
      </c>
      <c r="G2676" s="15" t="s">
        <v>415</v>
      </c>
      <c r="H2676" s="15" t="s">
        <v>416</v>
      </c>
      <c r="I2676" s="15" t="s">
        <v>108</v>
      </c>
      <c r="J2676" s="15" t="s">
        <v>74</v>
      </c>
      <c r="K2676" s="14">
        <v>45.095392009900003</v>
      </c>
      <c r="L2676" s="14">
        <v>-73.365866980600003</v>
      </c>
      <c r="M2676" s="15" t="s">
        <v>86</v>
      </c>
      <c r="N2676" s="15" t="s">
        <v>86</v>
      </c>
      <c r="O2676" s="15" t="s">
        <v>97</v>
      </c>
      <c r="P2676" s="15" t="s">
        <v>166</v>
      </c>
      <c r="Q2676" s="15" t="s">
        <v>89</v>
      </c>
      <c r="R2676" s="15" t="s">
        <v>112</v>
      </c>
      <c r="S2676" s="14">
        <v>317</v>
      </c>
      <c r="T2676" s="15" t="s">
        <v>417</v>
      </c>
      <c r="U2676" s="15" t="s">
        <v>418</v>
      </c>
      <c r="V2676" s="16">
        <v>45076.833333333336</v>
      </c>
      <c r="W2676" s="14">
        <v>39.265299654791178</v>
      </c>
      <c r="X2676" s="17">
        <v>122.66142522568421</v>
      </c>
    </row>
    <row r="2677" spans="1:24" x14ac:dyDescent="0.3">
      <c r="A2677" s="8">
        <v>10531</v>
      </c>
      <c r="B2677" s="9">
        <v>20964</v>
      </c>
      <c r="C2677" s="9">
        <v>3854</v>
      </c>
      <c r="D2677" s="10" t="s">
        <v>103</v>
      </c>
      <c r="E2677" s="10" t="s">
        <v>104</v>
      </c>
      <c r="F2677" s="10" t="s">
        <v>414</v>
      </c>
      <c r="G2677" s="10" t="s">
        <v>415</v>
      </c>
      <c r="H2677" s="10" t="s">
        <v>416</v>
      </c>
      <c r="I2677" s="10" t="s">
        <v>108</v>
      </c>
      <c r="J2677" s="10" t="s">
        <v>74</v>
      </c>
      <c r="K2677" s="9">
        <v>46.170257591599999</v>
      </c>
      <c r="L2677" s="9">
        <v>-72.581435685900004</v>
      </c>
      <c r="M2677" s="10" t="s">
        <v>86</v>
      </c>
      <c r="N2677" s="10" t="s">
        <v>86</v>
      </c>
      <c r="O2677" s="10" t="s">
        <v>97</v>
      </c>
      <c r="P2677" s="10" t="s">
        <v>166</v>
      </c>
      <c r="Q2677" s="10" t="s">
        <v>89</v>
      </c>
      <c r="R2677" s="10" t="s">
        <v>112</v>
      </c>
      <c r="S2677" s="9">
        <v>317</v>
      </c>
      <c r="T2677" s="10" t="s">
        <v>417</v>
      </c>
      <c r="U2677" s="10" t="s">
        <v>418</v>
      </c>
      <c r="V2677" s="11">
        <v>45076.833333333336</v>
      </c>
      <c r="W2677" s="9">
        <v>39.220067189760584</v>
      </c>
      <c r="X2677" s="12">
        <v>122.09626806086544</v>
      </c>
    </row>
    <row r="2678" spans="1:24" x14ac:dyDescent="0.3">
      <c r="A2678" s="13">
        <v>10536</v>
      </c>
      <c r="B2678" s="14">
        <v>24403</v>
      </c>
      <c r="C2678" s="14">
        <v>3854</v>
      </c>
      <c r="D2678" s="15" t="s">
        <v>103</v>
      </c>
      <c r="E2678" s="15" t="s">
        <v>104</v>
      </c>
      <c r="F2678" s="15" t="s">
        <v>414</v>
      </c>
      <c r="G2678" s="15" t="s">
        <v>415</v>
      </c>
      <c r="H2678" s="15" t="s">
        <v>416</v>
      </c>
      <c r="I2678" s="15" t="s">
        <v>108</v>
      </c>
      <c r="J2678" s="15" t="s">
        <v>74</v>
      </c>
      <c r="K2678" s="14">
        <v>45.087708740300002</v>
      </c>
      <c r="L2678" s="14">
        <v>-73.527807029499996</v>
      </c>
      <c r="M2678" s="15" t="s">
        <v>86</v>
      </c>
      <c r="N2678" s="15" t="s">
        <v>86</v>
      </c>
      <c r="O2678" s="15" t="s">
        <v>97</v>
      </c>
      <c r="P2678" s="15" t="s">
        <v>166</v>
      </c>
      <c r="Q2678" s="15" t="s">
        <v>89</v>
      </c>
      <c r="R2678" s="15" t="s">
        <v>112</v>
      </c>
      <c r="S2678" s="14">
        <v>317</v>
      </c>
      <c r="T2678" s="15" t="s">
        <v>417</v>
      </c>
      <c r="U2678" s="15" t="s">
        <v>418</v>
      </c>
      <c r="V2678" s="16">
        <v>45076.833333333336</v>
      </c>
      <c r="W2678" s="14">
        <v>39.265278403040455</v>
      </c>
      <c r="X2678" s="17">
        <v>122.66129493933211</v>
      </c>
    </row>
    <row r="2679" spans="1:24" x14ac:dyDescent="0.3">
      <c r="A2679" s="8">
        <v>10566</v>
      </c>
      <c r="B2679" s="9">
        <v>51948</v>
      </c>
      <c r="C2679" s="9">
        <v>3854</v>
      </c>
      <c r="D2679" s="10" t="s">
        <v>103</v>
      </c>
      <c r="E2679" s="10" t="s">
        <v>104</v>
      </c>
      <c r="F2679" s="10" t="s">
        <v>414</v>
      </c>
      <c r="G2679" s="10" t="s">
        <v>415</v>
      </c>
      <c r="H2679" s="10" t="s">
        <v>416</v>
      </c>
      <c r="I2679" s="10" t="s">
        <v>108</v>
      </c>
      <c r="J2679" s="10" t="s">
        <v>74</v>
      </c>
      <c r="K2679" s="9">
        <v>45.035529672099997</v>
      </c>
      <c r="L2679" s="9">
        <v>-72.655850157000003</v>
      </c>
      <c r="M2679" s="10" t="s">
        <v>86</v>
      </c>
      <c r="N2679" s="10" t="s">
        <v>86</v>
      </c>
      <c r="O2679" s="10" t="s">
        <v>97</v>
      </c>
      <c r="P2679" s="10" t="s">
        <v>166</v>
      </c>
      <c r="Q2679" s="10" t="s">
        <v>89</v>
      </c>
      <c r="R2679" s="10" t="s">
        <v>112</v>
      </c>
      <c r="S2679" s="9">
        <v>317</v>
      </c>
      <c r="T2679" s="10" t="s">
        <v>417</v>
      </c>
      <c r="U2679" s="10" t="s">
        <v>418</v>
      </c>
      <c r="V2679" s="11">
        <v>45076.833333333336</v>
      </c>
      <c r="W2679" s="9">
        <v>39.265292729072847</v>
      </c>
      <c r="X2679" s="12">
        <v>122.66137412952975</v>
      </c>
    </row>
    <row r="2680" spans="1:24" x14ac:dyDescent="0.3">
      <c r="A2680" s="13">
        <v>10570</v>
      </c>
      <c r="B2680" s="14">
        <v>24469</v>
      </c>
      <c r="C2680" s="14">
        <v>3854</v>
      </c>
      <c r="D2680" s="15" t="s">
        <v>103</v>
      </c>
      <c r="E2680" s="15" t="s">
        <v>104</v>
      </c>
      <c r="F2680" s="15" t="s">
        <v>414</v>
      </c>
      <c r="G2680" s="15" t="s">
        <v>415</v>
      </c>
      <c r="H2680" s="15" t="s">
        <v>416</v>
      </c>
      <c r="I2680" s="15" t="s">
        <v>108</v>
      </c>
      <c r="J2680" s="15" t="s">
        <v>74</v>
      </c>
      <c r="K2680" s="14">
        <v>45.028599999800001</v>
      </c>
      <c r="L2680" s="14">
        <v>-73.862609999499995</v>
      </c>
      <c r="M2680" s="15" t="s">
        <v>86</v>
      </c>
      <c r="N2680" s="15" t="s">
        <v>86</v>
      </c>
      <c r="O2680" s="15" t="s">
        <v>97</v>
      </c>
      <c r="P2680" s="15" t="s">
        <v>166</v>
      </c>
      <c r="Q2680" s="15" t="s">
        <v>89</v>
      </c>
      <c r="R2680" s="15" t="s">
        <v>112</v>
      </c>
      <c r="S2680" s="14">
        <v>317</v>
      </c>
      <c r="T2680" s="15" t="s">
        <v>417</v>
      </c>
      <c r="U2680" s="15" t="s">
        <v>418</v>
      </c>
      <c r="V2680" s="16">
        <v>45076.833333333336</v>
      </c>
      <c r="W2680" s="14">
        <v>39.265272072825695</v>
      </c>
      <c r="X2680" s="17">
        <v>122.66125825835469</v>
      </c>
    </row>
    <row r="2681" spans="1:24" x14ac:dyDescent="0.3">
      <c r="A2681" s="8">
        <v>10581</v>
      </c>
      <c r="B2681" s="9">
        <v>20978</v>
      </c>
      <c r="C2681" s="9">
        <v>3854</v>
      </c>
      <c r="D2681" s="10" t="s">
        <v>103</v>
      </c>
      <c r="E2681" s="10" t="s">
        <v>104</v>
      </c>
      <c r="F2681" s="10" t="s">
        <v>414</v>
      </c>
      <c r="G2681" s="10" t="s">
        <v>415</v>
      </c>
      <c r="H2681" s="10" t="s">
        <v>416</v>
      </c>
      <c r="I2681" s="10" t="s">
        <v>108</v>
      </c>
      <c r="J2681" s="10" t="s">
        <v>74</v>
      </c>
      <c r="K2681" s="9">
        <v>46.0892607981</v>
      </c>
      <c r="L2681" s="9">
        <v>-76.053891127200004</v>
      </c>
      <c r="M2681" s="10" t="s">
        <v>86</v>
      </c>
      <c r="N2681" s="10" t="s">
        <v>86</v>
      </c>
      <c r="O2681" s="10" t="s">
        <v>97</v>
      </c>
      <c r="P2681" s="10" t="s">
        <v>166</v>
      </c>
      <c r="Q2681" s="10" t="s">
        <v>89</v>
      </c>
      <c r="R2681" s="10" t="s">
        <v>112</v>
      </c>
      <c r="S2681" s="9">
        <v>317</v>
      </c>
      <c r="T2681" s="10" t="s">
        <v>417</v>
      </c>
      <c r="U2681" s="10" t="s">
        <v>418</v>
      </c>
      <c r="V2681" s="11">
        <v>45076.833333333336</v>
      </c>
      <c r="W2681" s="9">
        <v>39.220102746166681</v>
      </c>
      <c r="X2681" s="12">
        <v>122.09648957295596</v>
      </c>
    </row>
    <row r="2682" spans="1:24" x14ac:dyDescent="0.3">
      <c r="A2682" s="13">
        <v>10582</v>
      </c>
      <c r="B2682" s="14">
        <v>24556</v>
      </c>
      <c r="C2682" s="14">
        <v>3854</v>
      </c>
      <c r="D2682" s="15" t="s">
        <v>103</v>
      </c>
      <c r="E2682" s="15" t="s">
        <v>104</v>
      </c>
      <c r="F2682" s="15" t="s">
        <v>414</v>
      </c>
      <c r="G2682" s="15" t="s">
        <v>415</v>
      </c>
      <c r="H2682" s="15" t="s">
        <v>416</v>
      </c>
      <c r="I2682" s="15" t="s">
        <v>108</v>
      </c>
      <c r="J2682" s="15" t="s">
        <v>74</v>
      </c>
      <c r="K2682" s="14">
        <v>45.01793</v>
      </c>
      <c r="L2682" s="14">
        <v>-73.032719999899996</v>
      </c>
      <c r="M2682" s="15" t="s">
        <v>86</v>
      </c>
      <c r="N2682" s="15" t="s">
        <v>86</v>
      </c>
      <c r="O2682" s="15" t="s">
        <v>97</v>
      </c>
      <c r="P2682" s="15" t="s">
        <v>166</v>
      </c>
      <c r="Q2682" s="15" t="s">
        <v>89</v>
      </c>
      <c r="R2682" s="15" t="s">
        <v>112</v>
      </c>
      <c r="S2682" s="14">
        <v>317</v>
      </c>
      <c r="T2682" s="15" t="s">
        <v>417</v>
      </c>
      <c r="U2682" s="15" t="s">
        <v>418</v>
      </c>
      <c r="V2682" s="16">
        <v>45076.833333333336</v>
      </c>
      <c r="W2682" s="14">
        <v>39.265306525522831</v>
      </c>
      <c r="X2682" s="17">
        <v>122.66146497099047</v>
      </c>
    </row>
    <row r="2683" spans="1:24" x14ac:dyDescent="0.3">
      <c r="A2683" s="8">
        <v>10583</v>
      </c>
      <c r="B2683" s="9">
        <v>20965</v>
      </c>
      <c r="C2683" s="9">
        <v>3854</v>
      </c>
      <c r="D2683" s="10" t="s">
        <v>103</v>
      </c>
      <c r="E2683" s="10" t="s">
        <v>104</v>
      </c>
      <c r="F2683" s="10" t="s">
        <v>414</v>
      </c>
      <c r="G2683" s="10" t="s">
        <v>415</v>
      </c>
      <c r="H2683" s="10" t="s">
        <v>416</v>
      </c>
      <c r="I2683" s="10" t="s">
        <v>108</v>
      </c>
      <c r="J2683" s="10" t="s">
        <v>74</v>
      </c>
      <c r="K2683" s="9">
        <v>46.0894717997</v>
      </c>
      <c r="L2683" s="9">
        <v>-72.904692169300006</v>
      </c>
      <c r="M2683" s="10" t="s">
        <v>86</v>
      </c>
      <c r="N2683" s="10" t="s">
        <v>86</v>
      </c>
      <c r="O2683" s="10" t="s">
        <v>97</v>
      </c>
      <c r="P2683" s="10" t="s">
        <v>166</v>
      </c>
      <c r="Q2683" s="10" t="s">
        <v>89</v>
      </c>
      <c r="R2683" s="10" t="s">
        <v>112</v>
      </c>
      <c r="S2683" s="9">
        <v>317</v>
      </c>
      <c r="T2683" s="10" t="s">
        <v>417</v>
      </c>
      <c r="U2683" s="10" t="s">
        <v>418</v>
      </c>
      <c r="V2683" s="11">
        <v>45076.833333333336</v>
      </c>
      <c r="W2683" s="9">
        <v>39.220025471106403</v>
      </c>
      <c r="X2683" s="12">
        <v>122.09600850718178</v>
      </c>
    </row>
    <row r="2684" spans="1:24" x14ac:dyDescent="0.3">
      <c r="A2684" s="13">
        <v>10591</v>
      </c>
      <c r="B2684" s="14">
        <v>24447</v>
      </c>
      <c r="C2684" s="14">
        <v>3854</v>
      </c>
      <c r="D2684" s="15" t="s">
        <v>103</v>
      </c>
      <c r="E2684" s="15" t="s">
        <v>104</v>
      </c>
      <c r="F2684" s="15" t="s">
        <v>414</v>
      </c>
      <c r="G2684" s="15" t="s">
        <v>415</v>
      </c>
      <c r="H2684" s="15" t="s">
        <v>416</v>
      </c>
      <c r="I2684" s="15" t="s">
        <v>108</v>
      </c>
      <c r="J2684" s="15" t="s">
        <v>74</v>
      </c>
      <c r="K2684" s="14">
        <v>45.008959999699997</v>
      </c>
      <c r="L2684" s="14">
        <v>-74.315009999899999</v>
      </c>
      <c r="M2684" s="15" t="s">
        <v>86</v>
      </c>
      <c r="N2684" s="15" t="s">
        <v>86</v>
      </c>
      <c r="O2684" s="15" t="s">
        <v>97</v>
      </c>
      <c r="P2684" s="15" t="s">
        <v>166</v>
      </c>
      <c r="Q2684" s="15" t="s">
        <v>89</v>
      </c>
      <c r="R2684" s="15" t="s">
        <v>112</v>
      </c>
      <c r="S2684" s="14">
        <v>317</v>
      </c>
      <c r="T2684" s="15" t="s">
        <v>417</v>
      </c>
      <c r="U2684" s="15" t="s">
        <v>418</v>
      </c>
      <c r="V2684" s="16">
        <v>45076.833333333336</v>
      </c>
      <c r="W2684" s="14">
        <v>39.265284725093238</v>
      </c>
      <c r="X2684" s="17">
        <v>122.66132612674527</v>
      </c>
    </row>
    <row r="2685" spans="1:24" x14ac:dyDescent="0.3">
      <c r="A2685" s="8">
        <v>10593</v>
      </c>
      <c r="B2685" s="9">
        <v>24468</v>
      </c>
      <c r="C2685" s="9">
        <v>3854</v>
      </c>
      <c r="D2685" s="10" t="s">
        <v>103</v>
      </c>
      <c r="E2685" s="10" t="s">
        <v>104</v>
      </c>
      <c r="F2685" s="10" t="s">
        <v>414</v>
      </c>
      <c r="G2685" s="10" t="s">
        <v>415</v>
      </c>
      <c r="H2685" s="10" t="s">
        <v>416</v>
      </c>
      <c r="I2685" s="10" t="s">
        <v>108</v>
      </c>
      <c r="J2685" s="10" t="s">
        <v>74</v>
      </c>
      <c r="K2685" s="9">
        <v>45.003839999699998</v>
      </c>
      <c r="L2685" s="9">
        <v>-73.907070000100006</v>
      </c>
      <c r="M2685" s="10" t="s">
        <v>86</v>
      </c>
      <c r="N2685" s="10" t="s">
        <v>86</v>
      </c>
      <c r="O2685" s="10" t="s">
        <v>97</v>
      </c>
      <c r="P2685" s="10" t="s">
        <v>166</v>
      </c>
      <c r="Q2685" s="10" t="s">
        <v>89</v>
      </c>
      <c r="R2685" s="10" t="s">
        <v>112</v>
      </c>
      <c r="S2685" s="9">
        <v>317</v>
      </c>
      <c r="T2685" s="10" t="s">
        <v>417</v>
      </c>
      <c r="U2685" s="10" t="s">
        <v>418</v>
      </c>
      <c r="V2685" s="11">
        <v>45076.833333333336</v>
      </c>
      <c r="W2685" s="9">
        <v>39.265298840078962</v>
      </c>
      <c r="X2685" s="12">
        <v>122.66141184896229</v>
      </c>
    </row>
    <row r="2686" spans="1:24" x14ac:dyDescent="0.3">
      <c r="A2686" s="13">
        <v>10596</v>
      </c>
      <c r="B2686" s="14">
        <v>17674</v>
      </c>
      <c r="C2686" s="14">
        <v>3854</v>
      </c>
      <c r="D2686" s="15" t="s">
        <v>103</v>
      </c>
      <c r="E2686" s="15" t="s">
        <v>104</v>
      </c>
      <c r="F2686" s="15" t="s">
        <v>414</v>
      </c>
      <c r="G2686" s="15" t="s">
        <v>415</v>
      </c>
      <c r="H2686" s="15" t="s">
        <v>416</v>
      </c>
      <c r="I2686" s="15" t="s">
        <v>108</v>
      </c>
      <c r="J2686" s="15" t="s">
        <v>74</v>
      </c>
      <c r="K2686" s="14">
        <v>46.069339284800002</v>
      </c>
      <c r="L2686" s="14">
        <v>-73.333833315500002</v>
      </c>
      <c r="M2686" s="15" t="s">
        <v>86</v>
      </c>
      <c r="N2686" s="15" t="s">
        <v>86</v>
      </c>
      <c r="O2686" s="15" t="s">
        <v>97</v>
      </c>
      <c r="P2686" s="15" t="s">
        <v>166</v>
      </c>
      <c r="Q2686" s="15" t="s">
        <v>89</v>
      </c>
      <c r="R2686" s="15" t="s">
        <v>112</v>
      </c>
      <c r="S2686" s="14">
        <v>317</v>
      </c>
      <c r="T2686" s="15" t="s">
        <v>417</v>
      </c>
      <c r="U2686" s="15" t="s">
        <v>418</v>
      </c>
      <c r="V2686" s="16">
        <v>45076.833333333336</v>
      </c>
      <c r="W2686" s="14">
        <v>39.220118979933105</v>
      </c>
      <c r="X2686" s="17">
        <v>122.09659055108982</v>
      </c>
    </row>
    <row r="2687" spans="1:24" x14ac:dyDescent="0.3">
      <c r="A2687" s="8">
        <v>10601</v>
      </c>
      <c r="B2687" s="9">
        <v>24446</v>
      </c>
      <c r="C2687" s="9">
        <v>3854</v>
      </c>
      <c r="D2687" s="10" t="s">
        <v>103</v>
      </c>
      <c r="E2687" s="10" t="s">
        <v>104</v>
      </c>
      <c r="F2687" s="10" t="s">
        <v>414</v>
      </c>
      <c r="G2687" s="10" t="s">
        <v>415</v>
      </c>
      <c r="H2687" s="10" t="s">
        <v>416</v>
      </c>
      <c r="I2687" s="10" t="s">
        <v>108</v>
      </c>
      <c r="J2687" s="10" t="s">
        <v>74</v>
      </c>
      <c r="K2687" s="9">
        <v>44.995384000400001</v>
      </c>
      <c r="L2687" s="9">
        <v>-74.3129060001</v>
      </c>
      <c r="M2687" s="10" t="s">
        <v>86</v>
      </c>
      <c r="N2687" s="10" t="s">
        <v>86</v>
      </c>
      <c r="O2687" s="10" t="s">
        <v>97</v>
      </c>
      <c r="P2687" s="10" t="s">
        <v>166</v>
      </c>
      <c r="Q2687" s="10" t="s">
        <v>89</v>
      </c>
      <c r="R2687" s="10" t="s">
        <v>112</v>
      </c>
      <c r="S2687" s="9">
        <v>317</v>
      </c>
      <c r="T2687" s="10" t="s">
        <v>417</v>
      </c>
      <c r="U2687" s="10" t="s">
        <v>418</v>
      </c>
      <c r="V2687" s="11">
        <v>45076.833333333336</v>
      </c>
      <c r="W2687" s="9">
        <v>39.265319986323654</v>
      </c>
      <c r="X2687" s="12">
        <v>122.66154668790078</v>
      </c>
    </row>
    <row r="2688" spans="1:24" x14ac:dyDescent="0.3">
      <c r="A2688" s="13">
        <v>10671</v>
      </c>
      <c r="B2688" s="14">
        <v>18711</v>
      </c>
      <c r="C2688" s="14">
        <v>3854</v>
      </c>
      <c r="D2688" s="15" t="s">
        <v>103</v>
      </c>
      <c r="E2688" s="15" t="s">
        <v>104</v>
      </c>
      <c r="F2688" s="15" t="s">
        <v>414</v>
      </c>
      <c r="G2688" s="15" t="s">
        <v>415</v>
      </c>
      <c r="H2688" s="15" t="s">
        <v>416</v>
      </c>
      <c r="I2688" s="15" t="s">
        <v>108</v>
      </c>
      <c r="J2688" s="15" t="s">
        <v>74</v>
      </c>
      <c r="K2688" s="14">
        <v>46.4335215467</v>
      </c>
      <c r="L2688" s="14">
        <v>-75.945440423700006</v>
      </c>
      <c r="M2688" s="15" t="s">
        <v>86</v>
      </c>
      <c r="N2688" s="15" t="s">
        <v>86</v>
      </c>
      <c r="O2688" s="15" t="s">
        <v>97</v>
      </c>
      <c r="P2688" s="15" t="s">
        <v>166</v>
      </c>
      <c r="Q2688" s="15" t="s">
        <v>89</v>
      </c>
      <c r="R2688" s="15" t="s">
        <v>112</v>
      </c>
      <c r="S2688" s="14">
        <v>317</v>
      </c>
      <c r="T2688" s="15" t="s">
        <v>417</v>
      </c>
      <c r="U2688" s="15" t="s">
        <v>418</v>
      </c>
      <c r="V2688" s="16">
        <v>45076.833333333336</v>
      </c>
      <c r="W2688" s="14">
        <v>39.189507444662048</v>
      </c>
      <c r="X2688" s="17">
        <v>121.90607098895012</v>
      </c>
    </row>
    <row r="2689" spans="1:24" x14ac:dyDescent="0.3">
      <c r="A2689" s="8">
        <v>10680</v>
      </c>
      <c r="B2689" s="9">
        <v>17051</v>
      </c>
      <c r="C2689" s="9">
        <v>3854</v>
      </c>
      <c r="D2689" s="10" t="s">
        <v>103</v>
      </c>
      <c r="E2689" s="10" t="s">
        <v>104</v>
      </c>
      <c r="F2689" s="10" t="s">
        <v>414</v>
      </c>
      <c r="G2689" s="10" t="s">
        <v>415</v>
      </c>
      <c r="H2689" s="10" t="s">
        <v>416</v>
      </c>
      <c r="I2689" s="10" t="s">
        <v>108</v>
      </c>
      <c r="J2689" s="10" t="s">
        <v>74</v>
      </c>
      <c r="K2689" s="9">
        <v>46.034722222200003</v>
      </c>
      <c r="L2689" s="9">
        <v>-77.308611111100006</v>
      </c>
      <c r="M2689" s="10" t="s">
        <v>86</v>
      </c>
      <c r="N2689" s="10" t="s">
        <v>86</v>
      </c>
      <c r="O2689" s="10" t="s">
        <v>97</v>
      </c>
      <c r="P2689" s="10" t="s">
        <v>166</v>
      </c>
      <c r="Q2689" s="10" t="s">
        <v>89</v>
      </c>
      <c r="R2689" s="10" t="s">
        <v>112</v>
      </c>
      <c r="S2689" s="9">
        <v>317</v>
      </c>
      <c r="T2689" s="10" t="s">
        <v>417</v>
      </c>
      <c r="U2689" s="10" t="s">
        <v>418</v>
      </c>
      <c r="V2689" s="11">
        <v>45076.833333333336</v>
      </c>
      <c r="W2689" s="9">
        <v>39.220211747564811</v>
      </c>
      <c r="X2689" s="12">
        <v>122.09716843514406</v>
      </c>
    </row>
    <row r="2690" spans="1:24" x14ac:dyDescent="0.3">
      <c r="A2690" s="13">
        <v>10707</v>
      </c>
      <c r="B2690" s="14">
        <v>19014</v>
      </c>
      <c r="C2690" s="14">
        <v>3854</v>
      </c>
      <c r="D2690" s="15" t="s">
        <v>103</v>
      </c>
      <c r="E2690" s="15" t="s">
        <v>104</v>
      </c>
      <c r="F2690" s="15" t="s">
        <v>414</v>
      </c>
      <c r="G2690" s="15" t="s">
        <v>415</v>
      </c>
      <c r="H2690" s="15" t="s">
        <v>416</v>
      </c>
      <c r="I2690" s="15" t="s">
        <v>108</v>
      </c>
      <c r="J2690" s="15" t="s">
        <v>74</v>
      </c>
      <c r="K2690" s="14">
        <v>45.5358396253</v>
      </c>
      <c r="L2690" s="14">
        <v>-74.346990398299994</v>
      </c>
      <c r="M2690" s="15" t="s">
        <v>86</v>
      </c>
      <c r="N2690" s="15" t="s">
        <v>86</v>
      </c>
      <c r="O2690" s="15" t="s">
        <v>97</v>
      </c>
      <c r="P2690" s="15" t="s">
        <v>166</v>
      </c>
      <c r="Q2690" s="15" t="s">
        <v>89</v>
      </c>
      <c r="R2690" s="15" t="s">
        <v>112</v>
      </c>
      <c r="S2690" s="14">
        <v>317</v>
      </c>
      <c r="T2690" s="15" t="s">
        <v>417</v>
      </c>
      <c r="U2690" s="15" t="s">
        <v>418</v>
      </c>
      <c r="V2690" s="16">
        <v>45076.833333333336</v>
      </c>
      <c r="W2690" s="14">
        <v>39.260128060158614</v>
      </c>
      <c r="X2690" s="17">
        <v>122.34582309879546</v>
      </c>
    </row>
    <row r="2691" spans="1:24" x14ac:dyDescent="0.3">
      <c r="A2691" s="8">
        <v>10716</v>
      </c>
      <c r="B2691" s="9">
        <v>18712</v>
      </c>
      <c r="C2691" s="9">
        <v>3854</v>
      </c>
      <c r="D2691" s="10" t="s">
        <v>103</v>
      </c>
      <c r="E2691" s="10" t="s">
        <v>104</v>
      </c>
      <c r="F2691" s="10" t="s">
        <v>414</v>
      </c>
      <c r="G2691" s="10" t="s">
        <v>415</v>
      </c>
      <c r="H2691" s="10" t="s">
        <v>416</v>
      </c>
      <c r="I2691" s="10" t="s">
        <v>108</v>
      </c>
      <c r="J2691" s="10" t="s">
        <v>74</v>
      </c>
      <c r="K2691" s="9">
        <v>46.488112934199997</v>
      </c>
      <c r="L2691" s="9">
        <v>-75.545957423800004</v>
      </c>
      <c r="M2691" s="10" t="s">
        <v>86</v>
      </c>
      <c r="N2691" s="10" t="s">
        <v>86</v>
      </c>
      <c r="O2691" s="10" t="s">
        <v>97</v>
      </c>
      <c r="P2691" s="10" t="s">
        <v>166</v>
      </c>
      <c r="Q2691" s="10" t="s">
        <v>89</v>
      </c>
      <c r="R2691" s="10" t="s">
        <v>112</v>
      </c>
      <c r="S2691" s="9">
        <v>317</v>
      </c>
      <c r="T2691" s="10" t="s">
        <v>417</v>
      </c>
      <c r="U2691" s="10" t="s">
        <v>418</v>
      </c>
      <c r="V2691" s="11">
        <v>45076.833333333336</v>
      </c>
      <c r="W2691" s="9">
        <v>39.18364140748821</v>
      </c>
      <c r="X2691" s="12">
        <v>121.86957898655795</v>
      </c>
    </row>
    <row r="2692" spans="1:24" x14ac:dyDescent="0.3">
      <c r="A2692" s="13">
        <v>10718</v>
      </c>
      <c r="B2692" s="14">
        <v>18713</v>
      </c>
      <c r="C2692" s="14">
        <v>3854</v>
      </c>
      <c r="D2692" s="15" t="s">
        <v>103</v>
      </c>
      <c r="E2692" s="15" t="s">
        <v>104</v>
      </c>
      <c r="F2692" s="15" t="s">
        <v>414</v>
      </c>
      <c r="G2692" s="15" t="s">
        <v>415</v>
      </c>
      <c r="H2692" s="15" t="s">
        <v>416</v>
      </c>
      <c r="I2692" s="15" t="s">
        <v>108</v>
      </c>
      <c r="J2692" s="15" t="s">
        <v>74</v>
      </c>
      <c r="K2692" s="14">
        <v>46.447325664499999</v>
      </c>
      <c r="L2692" s="14">
        <v>-75.522154628199999</v>
      </c>
      <c r="M2692" s="15" t="s">
        <v>86</v>
      </c>
      <c r="N2692" s="15" t="s">
        <v>86</v>
      </c>
      <c r="O2692" s="15" t="s">
        <v>97</v>
      </c>
      <c r="P2692" s="15" t="s">
        <v>166</v>
      </c>
      <c r="Q2692" s="15" t="s">
        <v>89</v>
      </c>
      <c r="R2692" s="15" t="s">
        <v>112</v>
      </c>
      <c r="S2692" s="14">
        <v>317</v>
      </c>
      <c r="T2692" s="15" t="s">
        <v>417</v>
      </c>
      <c r="U2692" s="15" t="s">
        <v>418</v>
      </c>
      <c r="V2692" s="16">
        <v>45076.833333333336</v>
      </c>
      <c r="W2692" s="14">
        <v>39.186580916426792</v>
      </c>
      <c r="X2692" s="17">
        <v>121.88786480729388</v>
      </c>
    </row>
    <row r="2693" spans="1:24" x14ac:dyDescent="0.3">
      <c r="A2693" s="8">
        <v>10729</v>
      </c>
      <c r="B2693" s="9">
        <v>18720</v>
      </c>
      <c r="C2693" s="9">
        <v>3854</v>
      </c>
      <c r="D2693" s="10" t="s">
        <v>103</v>
      </c>
      <c r="E2693" s="10" t="s">
        <v>104</v>
      </c>
      <c r="F2693" s="10" t="s">
        <v>414</v>
      </c>
      <c r="G2693" s="10" t="s">
        <v>415</v>
      </c>
      <c r="H2693" s="10" t="s">
        <v>416</v>
      </c>
      <c r="I2693" s="10" t="s">
        <v>108</v>
      </c>
      <c r="J2693" s="10" t="s">
        <v>74</v>
      </c>
      <c r="K2693" s="9">
        <v>46.748883910099998</v>
      </c>
      <c r="L2693" s="9">
        <v>-71.558609241799999</v>
      </c>
      <c r="M2693" s="10" t="s">
        <v>86</v>
      </c>
      <c r="N2693" s="10" t="s">
        <v>86</v>
      </c>
      <c r="O2693" s="10" t="s">
        <v>97</v>
      </c>
      <c r="P2693" s="10" t="s">
        <v>166</v>
      </c>
      <c r="Q2693" s="10" t="s">
        <v>89</v>
      </c>
      <c r="R2693" s="10" t="s">
        <v>112</v>
      </c>
      <c r="S2693" s="9">
        <v>317</v>
      </c>
      <c r="T2693" s="10" t="s">
        <v>417</v>
      </c>
      <c r="U2693" s="10" t="s">
        <v>418</v>
      </c>
      <c r="V2693" s="11">
        <v>45076.833333333336</v>
      </c>
      <c r="W2693" s="9">
        <v>39.164051229137463</v>
      </c>
      <c r="X2693" s="12">
        <v>121.74775023624295</v>
      </c>
    </row>
    <row r="2694" spans="1:24" x14ac:dyDescent="0.3">
      <c r="A2694" s="13">
        <v>10731</v>
      </c>
      <c r="B2694" s="14">
        <v>18715</v>
      </c>
      <c r="C2694" s="14">
        <v>3854</v>
      </c>
      <c r="D2694" s="15" t="s">
        <v>103</v>
      </c>
      <c r="E2694" s="15" t="s">
        <v>104</v>
      </c>
      <c r="F2694" s="15" t="s">
        <v>414</v>
      </c>
      <c r="G2694" s="15" t="s">
        <v>415</v>
      </c>
      <c r="H2694" s="15" t="s">
        <v>416</v>
      </c>
      <c r="I2694" s="15" t="s">
        <v>108</v>
      </c>
      <c r="J2694" s="15" t="s">
        <v>74</v>
      </c>
      <c r="K2694" s="14">
        <v>46.393649845699997</v>
      </c>
      <c r="L2694" s="14">
        <v>-75.436568403199999</v>
      </c>
      <c r="M2694" s="15" t="s">
        <v>86</v>
      </c>
      <c r="N2694" s="15" t="s">
        <v>86</v>
      </c>
      <c r="O2694" s="15" t="s">
        <v>97</v>
      </c>
      <c r="P2694" s="15" t="s">
        <v>166</v>
      </c>
      <c r="Q2694" s="15" t="s">
        <v>89</v>
      </c>
      <c r="R2694" s="15" t="s">
        <v>112</v>
      </c>
      <c r="S2694" s="14">
        <v>317</v>
      </c>
      <c r="T2694" s="15" t="s">
        <v>417</v>
      </c>
      <c r="U2694" s="15" t="s">
        <v>418</v>
      </c>
      <c r="V2694" s="16">
        <v>45076.833333333336</v>
      </c>
      <c r="W2694" s="14">
        <v>39.190221094690479</v>
      </c>
      <c r="X2694" s="17">
        <v>121.91051087211621</v>
      </c>
    </row>
    <row r="2695" spans="1:24" x14ac:dyDescent="0.3">
      <c r="A2695" s="8">
        <v>10737</v>
      </c>
      <c r="B2695" s="9">
        <v>19023</v>
      </c>
      <c r="C2695" s="9">
        <v>3854</v>
      </c>
      <c r="D2695" s="10" t="s">
        <v>103</v>
      </c>
      <c r="E2695" s="10" t="s">
        <v>104</v>
      </c>
      <c r="F2695" s="10" t="s">
        <v>414</v>
      </c>
      <c r="G2695" s="10" t="s">
        <v>415</v>
      </c>
      <c r="H2695" s="10" t="s">
        <v>416</v>
      </c>
      <c r="I2695" s="10" t="s">
        <v>108</v>
      </c>
      <c r="J2695" s="10" t="s">
        <v>74</v>
      </c>
      <c r="K2695" s="9">
        <v>45.333397023300002</v>
      </c>
      <c r="L2695" s="9">
        <v>-72.433431893000005</v>
      </c>
      <c r="M2695" s="10" t="s">
        <v>86</v>
      </c>
      <c r="N2695" s="10" t="s">
        <v>86</v>
      </c>
      <c r="O2695" s="10" t="s">
        <v>97</v>
      </c>
      <c r="P2695" s="10" t="s">
        <v>166</v>
      </c>
      <c r="Q2695" s="10" t="s">
        <v>89</v>
      </c>
      <c r="R2695" s="10" t="s">
        <v>112</v>
      </c>
      <c r="S2695" s="9">
        <v>317</v>
      </c>
      <c r="T2695" s="10" t="s">
        <v>417</v>
      </c>
      <c r="U2695" s="10" t="s">
        <v>418</v>
      </c>
      <c r="V2695" s="11">
        <v>45076.833333333336</v>
      </c>
      <c r="W2695" s="9">
        <v>39.276276648189352</v>
      </c>
      <c r="X2695" s="12">
        <v>122.44649125339029</v>
      </c>
    </row>
    <row r="2696" spans="1:24" x14ac:dyDescent="0.3">
      <c r="A2696" s="13">
        <v>10771</v>
      </c>
      <c r="B2696" s="14">
        <v>17059</v>
      </c>
      <c r="C2696" s="14">
        <v>3854</v>
      </c>
      <c r="D2696" s="15" t="s">
        <v>103</v>
      </c>
      <c r="E2696" s="15" t="s">
        <v>104</v>
      </c>
      <c r="F2696" s="15" t="s">
        <v>414</v>
      </c>
      <c r="G2696" s="15" t="s">
        <v>415</v>
      </c>
      <c r="H2696" s="15" t="s">
        <v>416</v>
      </c>
      <c r="I2696" s="15" t="s">
        <v>108</v>
      </c>
      <c r="J2696" s="15" t="s">
        <v>74</v>
      </c>
      <c r="K2696" s="14">
        <v>45.998055555599997</v>
      </c>
      <c r="L2696" s="14">
        <v>-76.142222222200004</v>
      </c>
      <c r="M2696" s="15" t="s">
        <v>86</v>
      </c>
      <c r="N2696" s="15" t="s">
        <v>86</v>
      </c>
      <c r="O2696" s="15" t="s">
        <v>97</v>
      </c>
      <c r="P2696" s="15" t="s">
        <v>166</v>
      </c>
      <c r="Q2696" s="15" t="s">
        <v>89</v>
      </c>
      <c r="R2696" s="15" t="s">
        <v>112</v>
      </c>
      <c r="S2696" s="14">
        <v>317</v>
      </c>
      <c r="T2696" s="15" t="s">
        <v>417</v>
      </c>
      <c r="U2696" s="15" t="s">
        <v>418</v>
      </c>
      <c r="V2696" s="16">
        <v>45076.833333333336</v>
      </c>
      <c r="W2696" s="14">
        <v>39.220034281157723</v>
      </c>
      <c r="X2696" s="17">
        <v>122.09606353666803</v>
      </c>
    </row>
    <row r="2697" spans="1:24" x14ac:dyDescent="0.3">
      <c r="A2697" s="8">
        <v>10877</v>
      </c>
      <c r="B2697" s="9">
        <v>16957</v>
      </c>
      <c r="C2697" s="9">
        <v>3854</v>
      </c>
      <c r="D2697" s="10" t="s">
        <v>103</v>
      </c>
      <c r="E2697" s="10" t="s">
        <v>104</v>
      </c>
      <c r="F2697" s="10" t="s">
        <v>414</v>
      </c>
      <c r="G2697" s="10" t="s">
        <v>415</v>
      </c>
      <c r="H2697" s="10" t="s">
        <v>416</v>
      </c>
      <c r="I2697" s="10" t="s">
        <v>108</v>
      </c>
      <c r="J2697" s="10" t="s">
        <v>74</v>
      </c>
      <c r="K2697" s="9">
        <v>45.774374029699999</v>
      </c>
      <c r="L2697" s="9">
        <v>-72.594756696299996</v>
      </c>
      <c r="M2697" s="10" t="s">
        <v>86</v>
      </c>
      <c r="N2697" s="10" t="s">
        <v>86</v>
      </c>
      <c r="O2697" s="10" t="s">
        <v>97</v>
      </c>
      <c r="P2697" s="10" t="s">
        <v>166</v>
      </c>
      <c r="Q2697" s="10" t="s">
        <v>89</v>
      </c>
      <c r="R2697" s="10" t="s">
        <v>112</v>
      </c>
      <c r="S2697" s="9">
        <v>317</v>
      </c>
      <c r="T2697" s="10" t="s">
        <v>417</v>
      </c>
      <c r="U2697" s="10" t="s">
        <v>418</v>
      </c>
      <c r="V2697" s="11">
        <v>45076.833333333336</v>
      </c>
      <c r="W2697" s="9">
        <v>39.220094656057817</v>
      </c>
      <c r="X2697" s="12">
        <v>122.09643936966003</v>
      </c>
    </row>
    <row r="2698" spans="1:24" x14ac:dyDescent="0.3">
      <c r="A2698" s="13">
        <v>10888</v>
      </c>
      <c r="B2698" s="14">
        <v>16956</v>
      </c>
      <c r="C2698" s="14">
        <v>3854</v>
      </c>
      <c r="D2698" s="15" t="s">
        <v>103</v>
      </c>
      <c r="E2698" s="15" t="s">
        <v>104</v>
      </c>
      <c r="F2698" s="15" t="s">
        <v>414</v>
      </c>
      <c r="G2698" s="15" t="s">
        <v>415</v>
      </c>
      <c r="H2698" s="15" t="s">
        <v>416</v>
      </c>
      <c r="I2698" s="15" t="s">
        <v>108</v>
      </c>
      <c r="J2698" s="15" t="s">
        <v>74</v>
      </c>
      <c r="K2698" s="14">
        <v>45.752612035399999</v>
      </c>
      <c r="L2698" s="14">
        <v>-72.604816811700005</v>
      </c>
      <c r="M2698" s="15" t="s">
        <v>86</v>
      </c>
      <c r="N2698" s="15" t="s">
        <v>86</v>
      </c>
      <c r="O2698" s="15" t="s">
        <v>97</v>
      </c>
      <c r="P2698" s="15" t="s">
        <v>166</v>
      </c>
      <c r="Q2698" s="15" t="s">
        <v>89</v>
      </c>
      <c r="R2698" s="15" t="s">
        <v>112</v>
      </c>
      <c r="S2698" s="14">
        <v>317</v>
      </c>
      <c r="T2698" s="15" t="s">
        <v>417</v>
      </c>
      <c r="U2698" s="15" t="s">
        <v>418</v>
      </c>
      <c r="V2698" s="16">
        <v>45076.833333333336</v>
      </c>
      <c r="W2698" s="14">
        <v>39.220036795608216</v>
      </c>
      <c r="X2698" s="17">
        <v>122.09607930107424</v>
      </c>
    </row>
    <row r="2699" spans="1:24" x14ac:dyDescent="0.3">
      <c r="A2699" s="8">
        <v>10925</v>
      </c>
      <c r="B2699" s="9">
        <v>17659</v>
      </c>
      <c r="C2699" s="9">
        <v>3854</v>
      </c>
      <c r="D2699" s="10" t="s">
        <v>103</v>
      </c>
      <c r="E2699" s="10" t="s">
        <v>104</v>
      </c>
      <c r="F2699" s="10" t="s">
        <v>414</v>
      </c>
      <c r="G2699" s="10" t="s">
        <v>415</v>
      </c>
      <c r="H2699" s="10" t="s">
        <v>416</v>
      </c>
      <c r="I2699" s="10" t="s">
        <v>108</v>
      </c>
      <c r="J2699" s="10" t="s">
        <v>74</v>
      </c>
      <c r="K2699" s="9">
        <v>45.691585299400003</v>
      </c>
      <c r="L2699" s="9">
        <v>-75.973825778199995</v>
      </c>
      <c r="M2699" s="10" t="s">
        <v>86</v>
      </c>
      <c r="N2699" s="10" t="s">
        <v>86</v>
      </c>
      <c r="O2699" s="10" t="s">
        <v>97</v>
      </c>
      <c r="P2699" s="10" t="s">
        <v>166</v>
      </c>
      <c r="Q2699" s="10" t="s">
        <v>89</v>
      </c>
      <c r="R2699" s="10" t="s">
        <v>112</v>
      </c>
      <c r="S2699" s="9">
        <v>317</v>
      </c>
      <c r="T2699" s="10" t="s">
        <v>417</v>
      </c>
      <c r="U2699" s="10" t="s">
        <v>418</v>
      </c>
      <c r="V2699" s="11">
        <v>45076.833333333336</v>
      </c>
      <c r="W2699" s="9">
        <v>39.220018451785251</v>
      </c>
      <c r="X2699" s="12">
        <v>122.09596495369522</v>
      </c>
    </row>
    <row r="2700" spans="1:24" x14ac:dyDescent="0.3">
      <c r="A2700" s="13">
        <v>10929</v>
      </c>
      <c r="B2700" s="14">
        <v>17627</v>
      </c>
      <c r="C2700" s="14">
        <v>3854</v>
      </c>
      <c r="D2700" s="15" t="s">
        <v>103</v>
      </c>
      <c r="E2700" s="15" t="s">
        <v>104</v>
      </c>
      <c r="F2700" s="15" t="s">
        <v>414</v>
      </c>
      <c r="G2700" s="15" t="s">
        <v>415</v>
      </c>
      <c r="H2700" s="15" t="s">
        <v>416</v>
      </c>
      <c r="I2700" s="15" t="s">
        <v>108</v>
      </c>
      <c r="J2700" s="15" t="s">
        <v>74</v>
      </c>
      <c r="K2700" s="14">
        <v>45.684238435700003</v>
      </c>
      <c r="L2700" s="14">
        <v>-73.713695299899996</v>
      </c>
      <c r="M2700" s="15" t="s">
        <v>86</v>
      </c>
      <c r="N2700" s="15" t="s">
        <v>86</v>
      </c>
      <c r="O2700" s="15" t="s">
        <v>97</v>
      </c>
      <c r="P2700" s="15" t="s">
        <v>166</v>
      </c>
      <c r="Q2700" s="15" t="s">
        <v>89</v>
      </c>
      <c r="R2700" s="15" t="s">
        <v>112</v>
      </c>
      <c r="S2700" s="14">
        <v>317</v>
      </c>
      <c r="T2700" s="15" t="s">
        <v>417</v>
      </c>
      <c r="U2700" s="15" t="s">
        <v>418</v>
      </c>
      <c r="V2700" s="16">
        <v>45076.833333333336</v>
      </c>
      <c r="W2700" s="14">
        <v>39.220082692900526</v>
      </c>
      <c r="X2700" s="17">
        <v>122.09636503565366</v>
      </c>
    </row>
    <row r="2701" spans="1:24" x14ac:dyDescent="0.3">
      <c r="A2701" s="8">
        <v>10934</v>
      </c>
      <c r="B2701" s="9">
        <v>16761</v>
      </c>
      <c r="C2701" s="9">
        <v>3854</v>
      </c>
      <c r="D2701" s="10" t="s">
        <v>103</v>
      </c>
      <c r="E2701" s="10" t="s">
        <v>104</v>
      </c>
      <c r="F2701" s="10" t="s">
        <v>414</v>
      </c>
      <c r="G2701" s="10" t="s">
        <v>415</v>
      </c>
      <c r="H2701" s="10" t="s">
        <v>416</v>
      </c>
      <c r="I2701" s="10" t="s">
        <v>108</v>
      </c>
      <c r="J2701" s="10" t="s">
        <v>74</v>
      </c>
      <c r="K2701" s="9">
        <v>45.674605095099999</v>
      </c>
      <c r="L2701" s="9">
        <v>-73.739399419899996</v>
      </c>
      <c r="M2701" s="10" t="s">
        <v>86</v>
      </c>
      <c r="N2701" s="10" t="s">
        <v>86</v>
      </c>
      <c r="O2701" s="10" t="s">
        <v>97</v>
      </c>
      <c r="P2701" s="10" t="s">
        <v>166</v>
      </c>
      <c r="Q2701" s="10" t="s">
        <v>89</v>
      </c>
      <c r="R2701" s="10" t="s">
        <v>112</v>
      </c>
      <c r="S2701" s="9">
        <v>317</v>
      </c>
      <c r="T2701" s="10" t="s">
        <v>417</v>
      </c>
      <c r="U2701" s="10" t="s">
        <v>418</v>
      </c>
      <c r="V2701" s="11">
        <v>45076.833333333336</v>
      </c>
      <c r="W2701" s="9">
        <v>39.220054040620575</v>
      </c>
      <c r="X2701" s="12">
        <v>122.0961866231381</v>
      </c>
    </row>
    <row r="2702" spans="1:24" x14ac:dyDescent="0.3">
      <c r="A2702" s="13">
        <v>10948</v>
      </c>
      <c r="B2702" s="14">
        <v>16967</v>
      </c>
      <c r="C2702" s="14">
        <v>3854</v>
      </c>
      <c r="D2702" s="15" t="s">
        <v>103</v>
      </c>
      <c r="E2702" s="15" t="s">
        <v>104</v>
      </c>
      <c r="F2702" s="15" t="s">
        <v>414</v>
      </c>
      <c r="G2702" s="15" t="s">
        <v>415</v>
      </c>
      <c r="H2702" s="15" t="s">
        <v>416</v>
      </c>
      <c r="I2702" s="15" t="s">
        <v>108</v>
      </c>
      <c r="J2702" s="15" t="s">
        <v>74</v>
      </c>
      <c r="K2702" s="14">
        <v>45.649642894000003</v>
      </c>
      <c r="L2702" s="14">
        <v>-72.494747642799993</v>
      </c>
      <c r="M2702" s="15" t="s">
        <v>86</v>
      </c>
      <c r="N2702" s="15" t="s">
        <v>86</v>
      </c>
      <c r="O2702" s="15" t="s">
        <v>97</v>
      </c>
      <c r="P2702" s="15" t="s">
        <v>166</v>
      </c>
      <c r="Q2702" s="15" t="s">
        <v>89</v>
      </c>
      <c r="R2702" s="15" t="s">
        <v>112</v>
      </c>
      <c r="S2702" s="14">
        <v>317</v>
      </c>
      <c r="T2702" s="15" t="s">
        <v>417</v>
      </c>
      <c r="U2702" s="15" t="s">
        <v>418</v>
      </c>
      <c r="V2702" s="16">
        <v>45076.833333333336</v>
      </c>
      <c r="W2702" s="14">
        <v>39.220105978142385</v>
      </c>
      <c r="X2702" s="17">
        <v>122.09650966349625</v>
      </c>
    </row>
    <row r="2703" spans="1:24" x14ac:dyDescent="0.3">
      <c r="A2703" s="8">
        <v>10957</v>
      </c>
      <c r="B2703" s="9">
        <v>20993</v>
      </c>
      <c r="C2703" s="9">
        <v>3854</v>
      </c>
      <c r="D2703" s="10" t="s">
        <v>103</v>
      </c>
      <c r="E2703" s="10" t="s">
        <v>104</v>
      </c>
      <c r="F2703" s="10" t="s">
        <v>414</v>
      </c>
      <c r="G2703" s="10" t="s">
        <v>415</v>
      </c>
      <c r="H2703" s="10" t="s">
        <v>416</v>
      </c>
      <c r="I2703" s="10" t="s">
        <v>108</v>
      </c>
      <c r="J2703" s="10" t="s">
        <v>74</v>
      </c>
      <c r="K2703" s="9">
        <v>45.6420342479</v>
      </c>
      <c r="L2703" s="9">
        <v>-73.256480462100001</v>
      </c>
      <c r="M2703" s="10" t="s">
        <v>86</v>
      </c>
      <c r="N2703" s="10" t="s">
        <v>86</v>
      </c>
      <c r="O2703" s="10" t="s">
        <v>97</v>
      </c>
      <c r="P2703" s="10" t="s">
        <v>166</v>
      </c>
      <c r="Q2703" s="10" t="s">
        <v>89</v>
      </c>
      <c r="R2703" s="10" t="s">
        <v>112</v>
      </c>
      <c r="S2703" s="9">
        <v>317</v>
      </c>
      <c r="T2703" s="10" t="s">
        <v>417</v>
      </c>
      <c r="U2703" s="10" t="s">
        <v>418</v>
      </c>
      <c r="V2703" s="11">
        <v>45076.833333333336</v>
      </c>
      <c r="W2703" s="9">
        <v>39.220135195214155</v>
      </c>
      <c r="X2703" s="12">
        <v>122.09669177821289</v>
      </c>
    </row>
    <row r="2704" spans="1:24" x14ac:dyDescent="0.3">
      <c r="A2704" s="13">
        <v>10961</v>
      </c>
      <c r="B2704" s="14">
        <v>17626</v>
      </c>
      <c r="C2704" s="14">
        <v>3854</v>
      </c>
      <c r="D2704" s="15" t="s">
        <v>103</v>
      </c>
      <c r="E2704" s="15" t="s">
        <v>104</v>
      </c>
      <c r="F2704" s="15" t="s">
        <v>414</v>
      </c>
      <c r="G2704" s="15" t="s">
        <v>415</v>
      </c>
      <c r="H2704" s="15" t="s">
        <v>416</v>
      </c>
      <c r="I2704" s="15" t="s">
        <v>108</v>
      </c>
      <c r="J2704" s="15" t="s">
        <v>74</v>
      </c>
      <c r="K2704" s="14">
        <v>45.638319926599998</v>
      </c>
      <c r="L2704" s="14">
        <v>-73.785689043800005</v>
      </c>
      <c r="M2704" s="15" t="s">
        <v>86</v>
      </c>
      <c r="N2704" s="15" t="s">
        <v>86</v>
      </c>
      <c r="O2704" s="15" t="s">
        <v>97</v>
      </c>
      <c r="P2704" s="15" t="s">
        <v>166</v>
      </c>
      <c r="Q2704" s="15" t="s">
        <v>89</v>
      </c>
      <c r="R2704" s="15" t="s">
        <v>112</v>
      </c>
      <c r="S2704" s="14">
        <v>317</v>
      </c>
      <c r="T2704" s="15" t="s">
        <v>417</v>
      </c>
      <c r="U2704" s="15" t="s">
        <v>418</v>
      </c>
      <c r="V2704" s="16">
        <v>45076.833333333336</v>
      </c>
      <c r="W2704" s="14">
        <v>39.2200362093621</v>
      </c>
      <c r="X2704" s="17">
        <v>122.09607558816242</v>
      </c>
    </row>
    <row r="2705" spans="1:24" x14ac:dyDescent="0.3">
      <c r="A2705" s="8">
        <v>10969</v>
      </c>
      <c r="B2705" s="9">
        <v>17633</v>
      </c>
      <c r="C2705" s="9">
        <v>3854</v>
      </c>
      <c r="D2705" s="10" t="s">
        <v>103</v>
      </c>
      <c r="E2705" s="10" t="s">
        <v>104</v>
      </c>
      <c r="F2705" s="10" t="s">
        <v>414</v>
      </c>
      <c r="G2705" s="10" t="s">
        <v>415</v>
      </c>
      <c r="H2705" s="10" t="s">
        <v>416</v>
      </c>
      <c r="I2705" s="10" t="s">
        <v>108</v>
      </c>
      <c r="J2705" s="10" t="s">
        <v>74</v>
      </c>
      <c r="K2705" s="9">
        <v>45.624941611300002</v>
      </c>
      <c r="L2705" s="9">
        <v>-74.070822840399998</v>
      </c>
      <c r="M2705" s="10" t="s">
        <v>86</v>
      </c>
      <c r="N2705" s="10" t="s">
        <v>86</v>
      </c>
      <c r="O2705" s="10" t="s">
        <v>97</v>
      </c>
      <c r="P2705" s="10" t="s">
        <v>166</v>
      </c>
      <c r="Q2705" s="10" t="s">
        <v>89</v>
      </c>
      <c r="R2705" s="10" t="s">
        <v>112</v>
      </c>
      <c r="S2705" s="9">
        <v>317</v>
      </c>
      <c r="T2705" s="10" t="s">
        <v>417</v>
      </c>
      <c r="U2705" s="10" t="s">
        <v>418</v>
      </c>
      <c r="V2705" s="11">
        <v>45076.833333333336</v>
      </c>
      <c r="W2705" s="9">
        <v>39.220108683494388</v>
      </c>
      <c r="X2705" s="12">
        <v>122.09652671802687</v>
      </c>
    </row>
    <row r="2706" spans="1:24" x14ac:dyDescent="0.3">
      <c r="A2706" s="13">
        <v>10973</v>
      </c>
      <c r="B2706" s="14">
        <v>17070</v>
      </c>
      <c r="C2706" s="14">
        <v>3854</v>
      </c>
      <c r="D2706" s="15" t="s">
        <v>103</v>
      </c>
      <c r="E2706" s="15" t="s">
        <v>104</v>
      </c>
      <c r="F2706" s="15" t="s">
        <v>414</v>
      </c>
      <c r="G2706" s="15" t="s">
        <v>415</v>
      </c>
      <c r="H2706" s="15" t="s">
        <v>416</v>
      </c>
      <c r="I2706" s="15" t="s">
        <v>108</v>
      </c>
      <c r="J2706" s="15" t="s">
        <v>74</v>
      </c>
      <c r="K2706" s="14">
        <v>45.622222222200001</v>
      </c>
      <c r="L2706" s="14">
        <v>-74.082222222200002</v>
      </c>
      <c r="M2706" s="15" t="s">
        <v>86</v>
      </c>
      <c r="N2706" s="15" t="s">
        <v>86</v>
      </c>
      <c r="O2706" s="15" t="s">
        <v>97</v>
      </c>
      <c r="P2706" s="15" t="s">
        <v>166</v>
      </c>
      <c r="Q2706" s="15" t="s">
        <v>89</v>
      </c>
      <c r="R2706" s="15" t="s">
        <v>112</v>
      </c>
      <c r="S2706" s="14">
        <v>317</v>
      </c>
      <c r="T2706" s="15" t="s">
        <v>417</v>
      </c>
      <c r="U2706" s="15" t="s">
        <v>418</v>
      </c>
      <c r="V2706" s="16">
        <v>45076.833333333336</v>
      </c>
      <c r="W2706" s="14">
        <v>39.220022531497847</v>
      </c>
      <c r="X2706" s="17">
        <v>122.09599022303729</v>
      </c>
    </row>
    <row r="2707" spans="1:24" x14ac:dyDescent="0.3">
      <c r="A2707" s="8">
        <v>10974</v>
      </c>
      <c r="B2707" s="9">
        <v>17689</v>
      </c>
      <c r="C2707" s="9">
        <v>3854</v>
      </c>
      <c r="D2707" s="10" t="s">
        <v>103</v>
      </c>
      <c r="E2707" s="10" t="s">
        <v>104</v>
      </c>
      <c r="F2707" s="10" t="s">
        <v>414</v>
      </c>
      <c r="G2707" s="10" t="s">
        <v>415</v>
      </c>
      <c r="H2707" s="10" t="s">
        <v>416</v>
      </c>
      <c r="I2707" s="10" t="s">
        <v>108</v>
      </c>
      <c r="J2707" s="10" t="s">
        <v>74</v>
      </c>
      <c r="K2707" s="9">
        <v>45.618098171299998</v>
      </c>
      <c r="L2707" s="9">
        <v>-73.791597900900001</v>
      </c>
      <c r="M2707" s="10" t="s">
        <v>86</v>
      </c>
      <c r="N2707" s="10" t="s">
        <v>86</v>
      </c>
      <c r="O2707" s="10" t="s">
        <v>97</v>
      </c>
      <c r="P2707" s="10" t="s">
        <v>166</v>
      </c>
      <c r="Q2707" s="10" t="s">
        <v>89</v>
      </c>
      <c r="R2707" s="10" t="s">
        <v>112</v>
      </c>
      <c r="S2707" s="9">
        <v>317</v>
      </c>
      <c r="T2707" s="10" t="s">
        <v>417</v>
      </c>
      <c r="U2707" s="10" t="s">
        <v>418</v>
      </c>
      <c r="V2707" s="11">
        <v>45076.833333333336</v>
      </c>
      <c r="W2707" s="9">
        <v>39.220071728608104</v>
      </c>
      <c r="X2707" s="12">
        <v>122.096296440008</v>
      </c>
    </row>
    <row r="2708" spans="1:24" x14ac:dyDescent="0.3">
      <c r="A2708" s="13">
        <v>10979</v>
      </c>
      <c r="B2708" s="14">
        <v>17062</v>
      </c>
      <c r="C2708" s="14">
        <v>3854</v>
      </c>
      <c r="D2708" s="15" t="s">
        <v>103</v>
      </c>
      <c r="E2708" s="15" t="s">
        <v>104</v>
      </c>
      <c r="F2708" s="15" t="s">
        <v>414</v>
      </c>
      <c r="G2708" s="15" t="s">
        <v>415</v>
      </c>
      <c r="H2708" s="15" t="s">
        <v>416</v>
      </c>
      <c r="I2708" s="15" t="s">
        <v>108</v>
      </c>
      <c r="J2708" s="15" t="s">
        <v>74</v>
      </c>
      <c r="K2708" s="14">
        <v>45.615000000000002</v>
      </c>
      <c r="L2708" s="14">
        <v>-74.535555555499997</v>
      </c>
      <c r="M2708" s="15" t="s">
        <v>86</v>
      </c>
      <c r="N2708" s="15" t="s">
        <v>86</v>
      </c>
      <c r="O2708" s="15" t="s">
        <v>97</v>
      </c>
      <c r="P2708" s="15" t="s">
        <v>166</v>
      </c>
      <c r="Q2708" s="15" t="s">
        <v>89</v>
      </c>
      <c r="R2708" s="15" t="s">
        <v>112</v>
      </c>
      <c r="S2708" s="14">
        <v>317</v>
      </c>
      <c r="T2708" s="15" t="s">
        <v>417</v>
      </c>
      <c r="U2708" s="15" t="s">
        <v>418</v>
      </c>
      <c r="V2708" s="16">
        <v>45076.833333333336</v>
      </c>
      <c r="W2708" s="14">
        <v>39.22014687331302</v>
      </c>
      <c r="X2708" s="17">
        <v>122.09676465493438</v>
      </c>
    </row>
    <row r="2709" spans="1:24" x14ac:dyDescent="0.3">
      <c r="A2709" s="8">
        <v>10983</v>
      </c>
      <c r="B2709" s="9">
        <v>17688</v>
      </c>
      <c r="C2709" s="9">
        <v>3854</v>
      </c>
      <c r="D2709" s="10" t="s">
        <v>103</v>
      </c>
      <c r="E2709" s="10" t="s">
        <v>104</v>
      </c>
      <c r="F2709" s="10" t="s">
        <v>414</v>
      </c>
      <c r="G2709" s="10" t="s">
        <v>415</v>
      </c>
      <c r="H2709" s="10" t="s">
        <v>416</v>
      </c>
      <c r="I2709" s="10" t="s">
        <v>108</v>
      </c>
      <c r="J2709" s="10" t="s">
        <v>74</v>
      </c>
      <c r="K2709" s="9">
        <v>45.612697607699999</v>
      </c>
      <c r="L2709" s="9">
        <v>-73.813356902199999</v>
      </c>
      <c r="M2709" s="10" t="s">
        <v>86</v>
      </c>
      <c r="N2709" s="10" t="s">
        <v>86</v>
      </c>
      <c r="O2709" s="10" t="s">
        <v>97</v>
      </c>
      <c r="P2709" s="10" t="s">
        <v>166</v>
      </c>
      <c r="Q2709" s="10" t="s">
        <v>89</v>
      </c>
      <c r="R2709" s="10" t="s">
        <v>112</v>
      </c>
      <c r="S2709" s="9">
        <v>317</v>
      </c>
      <c r="T2709" s="10" t="s">
        <v>417</v>
      </c>
      <c r="U2709" s="10" t="s">
        <v>418</v>
      </c>
      <c r="V2709" s="11">
        <v>45076.833333333336</v>
      </c>
      <c r="W2709" s="9">
        <v>39.220057229632786</v>
      </c>
      <c r="X2709" s="12">
        <v>122.09620616988833</v>
      </c>
    </row>
    <row r="2710" spans="1:24" x14ac:dyDescent="0.3">
      <c r="A2710" s="13">
        <v>10999</v>
      </c>
      <c r="B2710" s="14">
        <v>16778</v>
      </c>
      <c r="C2710" s="14">
        <v>3854</v>
      </c>
      <c r="D2710" s="15" t="s">
        <v>103</v>
      </c>
      <c r="E2710" s="15" t="s">
        <v>104</v>
      </c>
      <c r="F2710" s="15" t="s">
        <v>414</v>
      </c>
      <c r="G2710" s="15" t="s">
        <v>415</v>
      </c>
      <c r="H2710" s="15" t="s">
        <v>416</v>
      </c>
      <c r="I2710" s="15" t="s">
        <v>108</v>
      </c>
      <c r="J2710" s="15" t="s">
        <v>74</v>
      </c>
      <c r="K2710" s="14">
        <v>45.590333100300001</v>
      </c>
      <c r="L2710" s="14">
        <v>-75.385197209300003</v>
      </c>
      <c r="M2710" s="15" t="s">
        <v>86</v>
      </c>
      <c r="N2710" s="15" t="s">
        <v>86</v>
      </c>
      <c r="O2710" s="15" t="s">
        <v>97</v>
      </c>
      <c r="P2710" s="15" t="s">
        <v>166</v>
      </c>
      <c r="Q2710" s="15" t="s">
        <v>89</v>
      </c>
      <c r="R2710" s="15" t="s">
        <v>112</v>
      </c>
      <c r="S2710" s="14">
        <v>317</v>
      </c>
      <c r="T2710" s="15" t="s">
        <v>417</v>
      </c>
      <c r="U2710" s="15" t="s">
        <v>418</v>
      </c>
      <c r="V2710" s="16">
        <v>45076.833333333336</v>
      </c>
      <c r="W2710" s="14">
        <v>39.220115835089999</v>
      </c>
      <c r="X2710" s="17">
        <v>122.0965712364187</v>
      </c>
    </row>
    <row r="2711" spans="1:24" x14ac:dyDescent="0.3">
      <c r="A2711" s="8">
        <v>11002</v>
      </c>
      <c r="B2711" s="9">
        <v>16763</v>
      </c>
      <c r="C2711" s="9">
        <v>3854</v>
      </c>
      <c r="D2711" s="10" t="s">
        <v>103</v>
      </c>
      <c r="E2711" s="10" t="s">
        <v>104</v>
      </c>
      <c r="F2711" s="10" t="s">
        <v>414</v>
      </c>
      <c r="G2711" s="10" t="s">
        <v>415</v>
      </c>
      <c r="H2711" s="10" t="s">
        <v>416</v>
      </c>
      <c r="I2711" s="10" t="s">
        <v>108</v>
      </c>
      <c r="J2711" s="10" t="s">
        <v>74</v>
      </c>
      <c r="K2711" s="9">
        <v>45.5811106803</v>
      </c>
      <c r="L2711" s="9">
        <v>-73.839578368199994</v>
      </c>
      <c r="M2711" s="10" t="s">
        <v>86</v>
      </c>
      <c r="N2711" s="10" t="s">
        <v>86</v>
      </c>
      <c r="O2711" s="10" t="s">
        <v>97</v>
      </c>
      <c r="P2711" s="10" t="s">
        <v>166</v>
      </c>
      <c r="Q2711" s="10" t="s">
        <v>89</v>
      </c>
      <c r="R2711" s="10" t="s">
        <v>112</v>
      </c>
      <c r="S2711" s="9">
        <v>317</v>
      </c>
      <c r="T2711" s="10" t="s">
        <v>417</v>
      </c>
      <c r="U2711" s="10" t="s">
        <v>418</v>
      </c>
      <c r="V2711" s="11">
        <v>45076.833333333336</v>
      </c>
      <c r="W2711" s="9">
        <v>39.220055330659761</v>
      </c>
      <c r="X2711" s="12">
        <v>122.09619446350628</v>
      </c>
    </row>
    <row r="2712" spans="1:24" x14ac:dyDescent="0.3">
      <c r="A2712" s="13">
        <v>11005</v>
      </c>
      <c r="B2712" s="14">
        <v>17677</v>
      </c>
      <c r="C2712" s="14">
        <v>3854</v>
      </c>
      <c r="D2712" s="15" t="s">
        <v>103</v>
      </c>
      <c r="E2712" s="15" t="s">
        <v>104</v>
      </c>
      <c r="F2712" s="15" t="s">
        <v>414</v>
      </c>
      <c r="G2712" s="15" t="s">
        <v>415</v>
      </c>
      <c r="H2712" s="15" t="s">
        <v>416</v>
      </c>
      <c r="I2712" s="15" t="s">
        <v>108</v>
      </c>
      <c r="J2712" s="15" t="s">
        <v>74</v>
      </c>
      <c r="K2712" s="14">
        <v>45.5787978217</v>
      </c>
      <c r="L2712" s="14">
        <v>-76.206965799700001</v>
      </c>
      <c r="M2712" s="15" t="s">
        <v>86</v>
      </c>
      <c r="N2712" s="15" t="s">
        <v>86</v>
      </c>
      <c r="O2712" s="15" t="s">
        <v>97</v>
      </c>
      <c r="P2712" s="15" t="s">
        <v>166</v>
      </c>
      <c r="Q2712" s="15" t="s">
        <v>89</v>
      </c>
      <c r="R2712" s="15" t="s">
        <v>112</v>
      </c>
      <c r="S2712" s="14">
        <v>317</v>
      </c>
      <c r="T2712" s="15" t="s">
        <v>417</v>
      </c>
      <c r="U2712" s="15" t="s">
        <v>418</v>
      </c>
      <c r="V2712" s="16">
        <v>45076.833333333336</v>
      </c>
      <c r="W2712" s="14">
        <v>39.220041168044382</v>
      </c>
      <c r="X2712" s="17">
        <v>122.09610637916232</v>
      </c>
    </row>
    <row r="2713" spans="1:24" x14ac:dyDescent="0.3">
      <c r="A2713" s="8">
        <v>11014</v>
      </c>
      <c r="B2713" s="9">
        <v>17063</v>
      </c>
      <c r="C2713" s="9">
        <v>3854</v>
      </c>
      <c r="D2713" s="10" t="s">
        <v>103</v>
      </c>
      <c r="E2713" s="10" t="s">
        <v>104</v>
      </c>
      <c r="F2713" s="10" t="s">
        <v>414</v>
      </c>
      <c r="G2713" s="10" t="s">
        <v>415</v>
      </c>
      <c r="H2713" s="10" t="s">
        <v>416</v>
      </c>
      <c r="I2713" s="10" t="s">
        <v>108</v>
      </c>
      <c r="J2713" s="10" t="s">
        <v>74</v>
      </c>
      <c r="K2713" s="9">
        <v>45.564444444499998</v>
      </c>
      <c r="L2713" s="9">
        <v>-74.009722222199997</v>
      </c>
      <c r="M2713" s="10" t="s">
        <v>86</v>
      </c>
      <c r="N2713" s="10" t="s">
        <v>86</v>
      </c>
      <c r="O2713" s="10" t="s">
        <v>97</v>
      </c>
      <c r="P2713" s="10" t="s">
        <v>166</v>
      </c>
      <c r="Q2713" s="10" t="s">
        <v>89</v>
      </c>
      <c r="R2713" s="10" t="s">
        <v>112</v>
      </c>
      <c r="S2713" s="9">
        <v>317</v>
      </c>
      <c r="T2713" s="10" t="s">
        <v>417</v>
      </c>
      <c r="U2713" s="10" t="s">
        <v>418</v>
      </c>
      <c r="V2713" s="11">
        <v>45076.833333333336</v>
      </c>
      <c r="W2713" s="9">
        <v>39.220119749170642</v>
      </c>
      <c r="X2713" s="12">
        <v>122.09659552413314</v>
      </c>
    </row>
    <row r="2714" spans="1:24" x14ac:dyDescent="0.3">
      <c r="A2714" s="13">
        <v>11026</v>
      </c>
      <c r="B2714" s="14">
        <v>17060</v>
      </c>
      <c r="C2714" s="14">
        <v>3854</v>
      </c>
      <c r="D2714" s="15" t="s">
        <v>103</v>
      </c>
      <c r="E2714" s="15" t="s">
        <v>104</v>
      </c>
      <c r="F2714" s="15" t="s">
        <v>414</v>
      </c>
      <c r="G2714" s="15" t="s">
        <v>415</v>
      </c>
      <c r="H2714" s="15" t="s">
        <v>416</v>
      </c>
      <c r="I2714" s="15" t="s">
        <v>108</v>
      </c>
      <c r="J2714" s="15" t="s">
        <v>74</v>
      </c>
      <c r="K2714" s="14">
        <v>45.552765873799999</v>
      </c>
      <c r="L2714" s="14">
        <v>-73.738611060699995</v>
      </c>
      <c r="M2714" s="15" t="s">
        <v>86</v>
      </c>
      <c r="N2714" s="15" t="s">
        <v>86</v>
      </c>
      <c r="O2714" s="15" t="s">
        <v>97</v>
      </c>
      <c r="P2714" s="15" t="s">
        <v>166</v>
      </c>
      <c r="Q2714" s="15" t="s">
        <v>89</v>
      </c>
      <c r="R2714" s="15" t="s">
        <v>112</v>
      </c>
      <c r="S2714" s="14">
        <v>317</v>
      </c>
      <c r="T2714" s="15" t="s">
        <v>417</v>
      </c>
      <c r="U2714" s="15" t="s">
        <v>418</v>
      </c>
      <c r="V2714" s="16">
        <v>45076.833333333336</v>
      </c>
      <c r="W2714" s="14">
        <v>39.220053846699692</v>
      </c>
      <c r="X2714" s="17">
        <v>122.09618509318278</v>
      </c>
    </row>
    <row r="2715" spans="1:24" x14ac:dyDescent="0.3">
      <c r="A2715" s="8">
        <v>11027</v>
      </c>
      <c r="B2715" s="9">
        <v>16783</v>
      </c>
      <c r="C2715" s="9">
        <v>3854</v>
      </c>
      <c r="D2715" s="10" t="s">
        <v>103</v>
      </c>
      <c r="E2715" s="10" t="s">
        <v>104</v>
      </c>
      <c r="F2715" s="10" t="s">
        <v>414</v>
      </c>
      <c r="G2715" s="10" t="s">
        <v>415</v>
      </c>
      <c r="H2715" s="10" t="s">
        <v>416</v>
      </c>
      <c r="I2715" s="10" t="s">
        <v>108</v>
      </c>
      <c r="J2715" s="10" t="s">
        <v>74</v>
      </c>
      <c r="K2715" s="9">
        <v>45.5519270992</v>
      </c>
      <c r="L2715" s="9">
        <v>-73.8834400354</v>
      </c>
      <c r="M2715" s="10" t="s">
        <v>86</v>
      </c>
      <c r="N2715" s="10" t="s">
        <v>86</v>
      </c>
      <c r="O2715" s="10" t="s">
        <v>97</v>
      </c>
      <c r="P2715" s="10" t="s">
        <v>166</v>
      </c>
      <c r="Q2715" s="10" t="s">
        <v>89</v>
      </c>
      <c r="R2715" s="10" t="s">
        <v>112</v>
      </c>
      <c r="S2715" s="9">
        <v>317</v>
      </c>
      <c r="T2715" s="10" t="s">
        <v>417</v>
      </c>
      <c r="U2715" s="10" t="s">
        <v>418</v>
      </c>
      <c r="V2715" s="11">
        <v>45076.833333333336</v>
      </c>
      <c r="W2715" s="9">
        <v>39.220121949344239</v>
      </c>
      <c r="X2715" s="12">
        <v>122.09660933045527</v>
      </c>
    </row>
    <row r="2716" spans="1:24" x14ac:dyDescent="0.3">
      <c r="A2716" s="13">
        <v>11038</v>
      </c>
      <c r="B2716" s="14">
        <v>16961</v>
      </c>
      <c r="C2716" s="14">
        <v>3854</v>
      </c>
      <c r="D2716" s="15" t="s">
        <v>103</v>
      </c>
      <c r="E2716" s="15" t="s">
        <v>104</v>
      </c>
      <c r="F2716" s="15" t="s">
        <v>414</v>
      </c>
      <c r="G2716" s="15" t="s">
        <v>415</v>
      </c>
      <c r="H2716" s="15" t="s">
        <v>416</v>
      </c>
      <c r="I2716" s="15" t="s">
        <v>108</v>
      </c>
      <c r="J2716" s="15" t="s">
        <v>74</v>
      </c>
      <c r="K2716" s="14">
        <v>45.541785855599997</v>
      </c>
      <c r="L2716" s="14">
        <v>-72.529717848900006</v>
      </c>
      <c r="M2716" s="15" t="s">
        <v>86</v>
      </c>
      <c r="N2716" s="15" t="s">
        <v>86</v>
      </c>
      <c r="O2716" s="15" t="s">
        <v>97</v>
      </c>
      <c r="P2716" s="15" t="s">
        <v>166</v>
      </c>
      <c r="Q2716" s="15" t="s">
        <v>89</v>
      </c>
      <c r="R2716" s="15" t="s">
        <v>112</v>
      </c>
      <c r="S2716" s="14">
        <v>317</v>
      </c>
      <c r="T2716" s="15" t="s">
        <v>417</v>
      </c>
      <c r="U2716" s="15" t="s">
        <v>418</v>
      </c>
      <c r="V2716" s="16">
        <v>45076.833333333336</v>
      </c>
      <c r="W2716" s="14">
        <v>39.220088213598203</v>
      </c>
      <c r="X2716" s="17">
        <v>122.09639929951845</v>
      </c>
    </row>
    <row r="2717" spans="1:24" x14ac:dyDescent="0.3">
      <c r="A2717" s="8">
        <v>11055</v>
      </c>
      <c r="B2717" s="9">
        <v>17072</v>
      </c>
      <c r="C2717" s="9">
        <v>3854</v>
      </c>
      <c r="D2717" s="10" t="s">
        <v>103</v>
      </c>
      <c r="E2717" s="10" t="s">
        <v>104</v>
      </c>
      <c r="F2717" s="10" t="s">
        <v>414</v>
      </c>
      <c r="G2717" s="10" t="s">
        <v>415</v>
      </c>
      <c r="H2717" s="10" t="s">
        <v>416</v>
      </c>
      <c r="I2717" s="10" t="s">
        <v>108</v>
      </c>
      <c r="J2717" s="10" t="s">
        <v>74</v>
      </c>
      <c r="K2717" s="9">
        <v>45.531111111100003</v>
      </c>
      <c r="L2717" s="9">
        <v>-74.276666666699995</v>
      </c>
      <c r="M2717" s="10" t="s">
        <v>86</v>
      </c>
      <c r="N2717" s="10" t="s">
        <v>86</v>
      </c>
      <c r="O2717" s="10" t="s">
        <v>97</v>
      </c>
      <c r="P2717" s="10" t="s">
        <v>166</v>
      </c>
      <c r="Q2717" s="10" t="s">
        <v>89</v>
      </c>
      <c r="R2717" s="10" t="s">
        <v>112</v>
      </c>
      <c r="S2717" s="9">
        <v>317</v>
      </c>
      <c r="T2717" s="10" t="s">
        <v>417</v>
      </c>
      <c r="U2717" s="10" t="s">
        <v>418</v>
      </c>
      <c r="V2717" s="11">
        <v>45076.833333333336</v>
      </c>
      <c r="W2717" s="9">
        <v>39.22002948645266</v>
      </c>
      <c r="X2717" s="12">
        <v>122.09603363621808</v>
      </c>
    </row>
    <row r="2718" spans="1:24" x14ac:dyDescent="0.3">
      <c r="A2718" s="13">
        <v>11058</v>
      </c>
      <c r="B2718" s="14">
        <v>16781</v>
      </c>
      <c r="C2718" s="14">
        <v>3854</v>
      </c>
      <c r="D2718" s="15" t="s">
        <v>103</v>
      </c>
      <c r="E2718" s="15" t="s">
        <v>104</v>
      </c>
      <c r="F2718" s="15" t="s">
        <v>414</v>
      </c>
      <c r="G2718" s="15" t="s">
        <v>415</v>
      </c>
      <c r="H2718" s="15" t="s">
        <v>416</v>
      </c>
      <c r="I2718" s="15" t="s">
        <v>108</v>
      </c>
      <c r="J2718" s="15" t="s">
        <v>74</v>
      </c>
      <c r="K2718" s="14">
        <v>45.527922022699997</v>
      </c>
      <c r="L2718" s="14">
        <v>-74.307663235800007</v>
      </c>
      <c r="M2718" s="15" t="s">
        <v>86</v>
      </c>
      <c r="N2718" s="15" t="s">
        <v>86</v>
      </c>
      <c r="O2718" s="15" t="s">
        <v>97</v>
      </c>
      <c r="P2718" s="15" t="s">
        <v>166</v>
      </c>
      <c r="Q2718" s="15" t="s">
        <v>89</v>
      </c>
      <c r="R2718" s="15" t="s">
        <v>112</v>
      </c>
      <c r="S2718" s="14">
        <v>317</v>
      </c>
      <c r="T2718" s="15" t="s">
        <v>417</v>
      </c>
      <c r="U2718" s="15" t="s">
        <v>418</v>
      </c>
      <c r="V2718" s="16">
        <v>45076.833333333336</v>
      </c>
      <c r="W2718" s="14">
        <v>39.220045442633257</v>
      </c>
      <c r="X2718" s="17">
        <v>122.09613270261542</v>
      </c>
    </row>
    <row r="2719" spans="1:24" x14ac:dyDescent="0.3">
      <c r="A2719" s="8">
        <v>11065</v>
      </c>
      <c r="B2719" s="9">
        <v>17081</v>
      </c>
      <c r="C2719" s="9">
        <v>3854</v>
      </c>
      <c r="D2719" s="10" t="s">
        <v>103</v>
      </c>
      <c r="E2719" s="10" t="s">
        <v>104</v>
      </c>
      <c r="F2719" s="10" t="s">
        <v>414</v>
      </c>
      <c r="G2719" s="10" t="s">
        <v>415</v>
      </c>
      <c r="H2719" s="10" t="s">
        <v>416</v>
      </c>
      <c r="I2719" s="10" t="s">
        <v>108</v>
      </c>
      <c r="J2719" s="10" t="s">
        <v>74</v>
      </c>
      <c r="K2719" s="9">
        <v>45.522801999999999</v>
      </c>
      <c r="L2719" s="9">
        <v>-76.468177999999995</v>
      </c>
      <c r="M2719" s="10" t="s">
        <v>86</v>
      </c>
      <c r="N2719" s="10" t="s">
        <v>86</v>
      </c>
      <c r="O2719" s="10" t="s">
        <v>97</v>
      </c>
      <c r="P2719" s="10" t="s">
        <v>166</v>
      </c>
      <c r="Q2719" s="10" t="s">
        <v>89</v>
      </c>
      <c r="R2719" s="10" t="s">
        <v>112</v>
      </c>
      <c r="S2719" s="9">
        <v>317</v>
      </c>
      <c r="T2719" s="10" t="s">
        <v>417</v>
      </c>
      <c r="U2719" s="10" t="s">
        <v>418</v>
      </c>
      <c r="V2719" s="11">
        <v>45076.833333333336</v>
      </c>
      <c r="W2719" s="9">
        <v>39.220028751797862</v>
      </c>
      <c r="X2719" s="12">
        <v>122.09602890545689</v>
      </c>
    </row>
    <row r="2720" spans="1:24" x14ac:dyDescent="0.3">
      <c r="A2720" s="13">
        <v>11068</v>
      </c>
      <c r="B2720" s="14">
        <v>17071</v>
      </c>
      <c r="C2720" s="14">
        <v>3854</v>
      </c>
      <c r="D2720" s="15" t="s">
        <v>103</v>
      </c>
      <c r="E2720" s="15" t="s">
        <v>104</v>
      </c>
      <c r="F2720" s="15" t="s">
        <v>414</v>
      </c>
      <c r="G2720" s="15" t="s">
        <v>415</v>
      </c>
      <c r="H2720" s="15" t="s">
        <v>416</v>
      </c>
      <c r="I2720" s="15" t="s">
        <v>108</v>
      </c>
      <c r="J2720" s="15" t="s">
        <v>74</v>
      </c>
      <c r="K2720" s="14">
        <v>45.520197095999997</v>
      </c>
      <c r="L2720" s="14">
        <v>-74.105602872000006</v>
      </c>
      <c r="M2720" s="15" t="s">
        <v>86</v>
      </c>
      <c r="N2720" s="15" t="s">
        <v>86</v>
      </c>
      <c r="O2720" s="15" t="s">
        <v>97</v>
      </c>
      <c r="P2720" s="15" t="s">
        <v>166</v>
      </c>
      <c r="Q2720" s="15" t="s">
        <v>89</v>
      </c>
      <c r="R2720" s="15" t="s">
        <v>112</v>
      </c>
      <c r="S2720" s="14">
        <v>317</v>
      </c>
      <c r="T2720" s="15" t="s">
        <v>417</v>
      </c>
      <c r="U2720" s="15" t="s">
        <v>418</v>
      </c>
      <c r="V2720" s="16">
        <v>45076.833333333336</v>
      </c>
      <c r="W2720" s="14">
        <v>39.220164381981924</v>
      </c>
      <c r="X2720" s="17">
        <v>122.09687336103214</v>
      </c>
    </row>
    <row r="2721" spans="1:24" x14ac:dyDescent="0.3">
      <c r="A2721" s="8">
        <v>11080</v>
      </c>
      <c r="B2721" s="9">
        <v>21020</v>
      </c>
      <c r="C2721" s="9">
        <v>3854</v>
      </c>
      <c r="D2721" s="10" t="s">
        <v>103</v>
      </c>
      <c r="E2721" s="10" t="s">
        <v>104</v>
      </c>
      <c r="F2721" s="10" t="s">
        <v>414</v>
      </c>
      <c r="G2721" s="10" t="s">
        <v>415</v>
      </c>
      <c r="H2721" s="10" t="s">
        <v>416</v>
      </c>
      <c r="I2721" s="10" t="s">
        <v>108</v>
      </c>
      <c r="J2721" s="10" t="s">
        <v>74</v>
      </c>
      <c r="K2721" s="9">
        <v>45.5138165738</v>
      </c>
      <c r="L2721" s="9">
        <v>-73.844933244999993</v>
      </c>
      <c r="M2721" s="10" t="s">
        <v>86</v>
      </c>
      <c r="N2721" s="10" t="s">
        <v>86</v>
      </c>
      <c r="O2721" s="10" t="s">
        <v>97</v>
      </c>
      <c r="P2721" s="10" t="s">
        <v>166</v>
      </c>
      <c r="Q2721" s="10" t="s">
        <v>89</v>
      </c>
      <c r="R2721" s="10" t="s">
        <v>112</v>
      </c>
      <c r="S2721" s="9">
        <v>317</v>
      </c>
      <c r="T2721" s="10" t="s">
        <v>417</v>
      </c>
      <c r="U2721" s="10" t="s">
        <v>418</v>
      </c>
      <c r="V2721" s="11">
        <v>45076.833333333336</v>
      </c>
      <c r="W2721" s="9">
        <v>39.22009886782952</v>
      </c>
      <c r="X2721" s="12">
        <v>122.09646559453167</v>
      </c>
    </row>
    <row r="2722" spans="1:24" x14ac:dyDescent="0.3">
      <c r="A2722" s="13">
        <v>11083</v>
      </c>
      <c r="B2722" s="14">
        <v>17074</v>
      </c>
      <c r="C2722" s="14">
        <v>3854</v>
      </c>
      <c r="D2722" s="15" t="s">
        <v>103</v>
      </c>
      <c r="E2722" s="15" t="s">
        <v>104</v>
      </c>
      <c r="F2722" s="15" t="s">
        <v>414</v>
      </c>
      <c r="G2722" s="15" t="s">
        <v>415</v>
      </c>
      <c r="H2722" s="15" t="s">
        <v>416</v>
      </c>
      <c r="I2722" s="15" t="s">
        <v>108</v>
      </c>
      <c r="J2722" s="15" t="s">
        <v>74</v>
      </c>
      <c r="K2722" s="14">
        <v>45.512681902899999</v>
      </c>
      <c r="L2722" s="14">
        <v>-74.330190174999998</v>
      </c>
      <c r="M2722" s="15" t="s">
        <v>86</v>
      </c>
      <c r="N2722" s="15" t="s">
        <v>86</v>
      </c>
      <c r="O2722" s="15" t="s">
        <v>97</v>
      </c>
      <c r="P2722" s="15" t="s">
        <v>166</v>
      </c>
      <c r="Q2722" s="15" t="s">
        <v>89</v>
      </c>
      <c r="R2722" s="15" t="s">
        <v>112</v>
      </c>
      <c r="S2722" s="14">
        <v>317</v>
      </c>
      <c r="T2722" s="15" t="s">
        <v>417</v>
      </c>
      <c r="U2722" s="15" t="s">
        <v>418</v>
      </c>
      <c r="V2722" s="16">
        <v>45076.833333333336</v>
      </c>
      <c r="W2722" s="14">
        <v>39.220043669102601</v>
      </c>
      <c r="X2722" s="17">
        <v>122.09612194830198</v>
      </c>
    </row>
    <row r="2723" spans="1:24" x14ac:dyDescent="0.3">
      <c r="A2723" s="8">
        <v>11120</v>
      </c>
      <c r="B2723" s="9">
        <v>20997</v>
      </c>
      <c r="C2723" s="9">
        <v>3854</v>
      </c>
      <c r="D2723" s="10" t="s">
        <v>103</v>
      </c>
      <c r="E2723" s="10" t="s">
        <v>104</v>
      </c>
      <c r="F2723" s="10" t="s">
        <v>414</v>
      </c>
      <c r="G2723" s="10" t="s">
        <v>415</v>
      </c>
      <c r="H2723" s="10" t="s">
        <v>416</v>
      </c>
      <c r="I2723" s="10" t="s">
        <v>108</v>
      </c>
      <c r="J2723" s="10" t="s">
        <v>74</v>
      </c>
      <c r="K2723" s="9">
        <v>45.497678518000001</v>
      </c>
      <c r="L2723" s="9">
        <v>-73.325428822999996</v>
      </c>
      <c r="M2723" s="10" t="s">
        <v>86</v>
      </c>
      <c r="N2723" s="10" t="s">
        <v>86</v>
      </c>
      <c r="O2723" s="10" t="s">
        <v>97</v>
      </c>
      <c r="P2723" s="10" t="s">
        <v>166</v>
      </c>
      <c r="Q2723" s="10" t="s">
        <v>89</v>
      </c>
      <c r="R2723" s="10" t="s">
        <v>112</v>
      </c>
      <c r="S2723" s="9">
        <v>317</v>
      </c>
      <c r="T2723" s="10" t="s">
        <v>417</v>
      </c>
      <c r="U2723" s="10" t="s">
        <v>418</v>
      </c>
      <c r="V2723" s="11">
        <v>45076.833333333336</v>
      </c>
      <c r="W2723" s="9">
        <v>39.220104495861008</v>
      </c>
      <c r="X2723" s="12">
        <v>122.09650074332295</v>
      </c>
    </row>
    <row r="2724" spans="1:24" x14ac:dyDescent="0.3">
      <c r="A2724" s="13">
        <v>11156</v>
      </c>
      <c r="B2724" s="14">
        <v>20986</v>
      </c>
      <c r="C2724" s="14">
        <v>3854</v>
      </c>
      <c r="D2724" s="15" t="s">
        <v>103</v>
      </c>
      <c r="E2724" s="15" t="s">
        <v>104</v>
      </c>
      <c r="F2724" s="15" t="s">
        <v>414</v>
      </c>
      <c r="G2724" s="15" t="s">
        <v>415</v>
      </c>
      <c r="H2724" s="15" t="s">
        <v>416</v>
      </c>
      <c r="I2724" s="15" t="s">
        <v>108</v>
      </c>
      <c r="J2724" s="15" t="s">
        <v>74</v>
      </c>
      <c r="K2724" s="14">
        <v>45.4687396116</v>
      </c>
      <c r="L2724" s="14">
        <v>-72.468740706899993</v>
      </c>
      <c r="M2724" s="15" t="s">
        <v>86</v>
      </c>
      <c r="N2724" s="15" t="s">
        <v>86</v>
      </c>
      <c r="O2724" s="15" t="s">
        <v>97</v>
      </c>
      <c r="P2724" s="15" t="s">
        <v>166</v>
      </c>
      <c r="Q2724" s="15" t="s">
        <v>89</v>
      </c>
      <c r="R2724" s="15" t="s">
        <v>112</v>
      </c>
      <c r="S2724" s="14">
        <v>317</v>
      </c>
      <c r="T2724" s="15" t="s">
        <v>417</v>
      </c>
      <c r="U2724" s="15" t="s">
        <v>418</v>
      </c>
      <c r="V2724" s="16">
        <v>45076.833333333336</v>
      </c>
      <c r="W2724" s="14">
        <v>39.220038164414333</v>
      </c>
      <c r="X2724" s="17">
        <v>122.09608758168535</v>
      </c>
    </row>
    <row r="2725" spans="1:24" x14ac:dyDescent="0.3">
      <c r="A2725" s="8">
        <v>11167</v>
      </c>
      <c r="B2725" s="9">
        <v>21019</v>
      </c>
      <c r="C2725" s="9">
        <v>3854</v>
      </c>
      <c r="D2725" s="10" t="s">
        <v>103</v>
      </c>
      <c r="E2725" s="10" t="s">
        <v>104</v>
      </c>
      <c r="F2725" s="10" t="s">
        <v>414</v>
      </c>
      <c r="G2725" s="10" t="s">
        <v>415</v>
      </c>
      <c r="H2725" s="10" t="s">
        <v>416</v>
      </c>
      <c r="I2725" s="10" t="s">
        <v>108</v>
      </c>
      <c r="J2725" s="10" t="s">
        <v>74</v>
      </c>
      <c r="K2725" s="9">
        <v>45.460252608600001</v>
      </c>
      <c r="L2725" s="9">
        <v>-73.911235340700003</v>
      </c>
      <c r="M2725" s="10" t="s">
        <v>86</v>
      </c>
      <c r="N2725" s="10" t="s">
        <v>86</v>
      </c>
      <c r="O2725" s="10" t="s">
        <v>97</v>
      </c>
      <c r="P2725" s="10" t="s">
        <v>166</v>
      </c>
      <c r="Q2725" s="10" t="s">
        <v>89</v>
      </c>
      <c r="R2725" s="10" t="s">
        <v>112</v>
      </c>
      <c r="S2725" s="9">
        <v>317</v>
      </c>
      <c r="T2725" s="10" t="s">
        <v>417</v>
      </c>
      <c r="U2725" s="10" t="s">
        <v>418</v>
      </c>
      <c r="V2725" s="11">
        <v>45076.833333333336</v>
      </c>
      <c r="W2725" s="9">
        <v>39.220089864456497</v>
      </c>
      <c r="X2725" s="12">
        <v>122.09640952006613</v>
      </c>
    </row>
    <row r="2726" spans="1:24" x14ac:dyDescent="0.3">
      <c r="A2726" s="13">
        <v>11169</v>
      </c>
      <c r="B2726" s="14">
        <v>16960</v>
      </c>
      <c r="C2726" s="14">
        <v>3854</v>
      </c>
      <c r="D2726" s="15" t="s">
        <v>103</v>
      </c>
      <c r="E2726" s="15" t="s">
        <v>104</v>
      </c>
      <c r="F2726" s="15" t="s">
        <v>414</v>
      </c>
      <c r="G2726" s="15" t="s">
        <v>415</v>
      </c>
      <c r="H2726" s="15" t="s">
        <v>416</v>
      </c>
      <c r="I2726" s="15" t="s">
        <v>108</v>
      </c>
      <c r="J2726" s="15" t="s">
        <v>74</v>
      </c>
      <c r="K2726" s="14">
        <v>45.459313011900001</v>
      </c>
      <c r="L2726" s="14">
        <v>-72.429518164000001</v>
      </c>
      <c r="M2726" s="15" t="s">
        <v>86</v>
      </c>
      <c r="N2726" s="15" t="s">
        <v>86</v>
      </c>
      <c r="O2726" s="15" t="s">
        <v>97</v>
      </c>
      <c r="P2726" s="15" t="s">
        <v>166</v>
      </c>
      <c r="Q2726" s="15" t="s">
        <v>89</v>
      </c>
      <c r="R2726" s="15" t="s">
        <v>112</v>
      </c>
      <c r="S2726" s="14">
        <v>317</v>
      </c>
      <c r="T2726" s="15" t="s">
        <v>417</v>
      </c>
      <c r="U2726" s="15" t="s">
        <v>418</v>
      </c>
      <c r="V2726" s="16">
        <v>45076.833333333336</v>
      </c>
      <c r="W2726" s="14">
        <v>39.220080582641245</v>
      </c>
      <c r="X2726" s="17">
        <v>122.09635165400506</v>
      </c>
    </row>
    <row r="2727" spans="1:24" x14ac:dyDescent="0.3">
      <c r="A2727" s="8">
        <v>11179</v>
      </c>
      <c r="B2727" s="9">
        <v>21004</v>
      </c>
      <c r="C2727" s="9">
        <v>3854</v>
      </c>
      <c r="D2727" s="10" t="s">
        <v>103</v>
      </c>
      <c r="E2727" s="10" t="s">
        <v>104</v>
      </c>
      <c r="F2727" s="10" t="s">
        <v>414</v>
      </c>
      <c r="G2727" s="10" t="s">
        <v>415</v>
      </c>
      <c r="H2727" s="10" t="s">
        <v>416</v>
      </c>
      <c r="I2727" s="10" t="s">
        <v>108</v>
      </c>
      <c r="J2727" s="10" t="s">
        <v>74</v>
      </c>
      <c r="K2727" s="9">
        <v>45.4482984968</v>
      </c>
      <c r="L2727" s="9">
        <v>-74.183746946900001</v>
      </c>
      <c r="M2727" s="10" t="s">
        <v>86</v>
      </c>
      <c r="N2727" s="10" t="s">
        <v>86</v>
      </c>
      <c r="O2727" s="10" t="s">
        <v>97</v>
      </c>
      <c r="P2727" s="10" t="s">
        <v>166</v>
      </c>
      <c r="Q2727" s="10" t="s">
        <v>89</v>
      </c>
      <c r="R2727" s="10" t="s">
        <v>112</v>
      </c>
      <c r="S2727" s="9">
        <v>317</v>
      </c>
      <c r="T2727" s="10" t="s">
        <v>417</v>
      </c>
      <c r="U2727" s="10" t="s">
        <v>418</v>
      </c>
      <c r="V2727" s="11">
        <v>45076.833333333336</v>
      </c>
      <c r="W2727" s="9">
        <v>39.220127025898321</v>
      </c>
      <c r="X2727" s="12">
        <v>122.09664058892658</v>
      </c>
    </row>
    <row r="2728" spans="1:24" x14ac:dyDescent="0.3">
      <c r="A2728" s="13">
        <v>11203</v>
      </c>
      <c r="B2728" s="14">
        <v>21013</v>
      </c>
      <c r="C2728" s="14">
        <v>3854</v>
      </c>
      <c r="D2728" s="15" t="s">
        <v>103</v>
      </c>
      <c r="E2728" s="15" t="s">
        <v>104</v>
      </c>
      <c r="F2728" s="15" t="s">
        <v>414</v>
      </c>
      <c r="G2728" s="15" t="s">
        <v>415</v>
      </c>
      <c r="H2728" s="15" t="s">
        <v>416</v>
      </c>
      <c r="I2728" s="15" t="s">
        <v>108</v>
      </c>
      <c r="J2728" s="15" t="s">
        <v>74</v>
      </c>
      <c r="K2728" s="14">
        <v>45.414160066800001</v>
      </c>
      <c r="L2728" s="14">
        <v>-73.593162485999997</v>
      </c>
      <c r="M2728" s="15" t="s">
        <v>86</v>
      </c>
      <c r="N2728" s="15" t="s">
        <v>86</v>
      </c>
      <c r="O2728" s="15" t="s">
        <v>97</v>
      </c>
      <c r="P2728" s="15" t="s">
        <v>166</v>
      </c>
      <c r="Q2728" s="15" t="s">
        <v>89</v>
      </c>
      <c r="R2728" s="15" t="s">
        <v>112</v>
      </c>
      <c r="S2728" s="14">
        <v>317</v>
      </c>
      <c r="T2728" s="15" t="s">
        <v>417</v>
      </c>
      <c r="U2728" s="15" t="s">
        <v>418</v>
      </c>
      <c r="V2728" s="16">
        <v>45076.833333333336</v>
      </c>
      <c r="W2728" s="14">
        <v>39.220122289397914</v>
      </c>
      <c r="X2728" s="17">
        <v>122.09661142763144</v>
      </c>
    </row>
    <row r="2729" spans="1:24" x14ac:dyDescent="0.3">
      <c r="A2729" s="8">
        <v>11236</v>
      </c>
      <c r="B2729" s="9">
        <v>21005</v>
      </c>
      <c r="C2729" s="9">
        <v>3854</v>
      </c>
      <c r="D2729" s="10" t="s">
        <v>103</v>
      </c>
      <c r="E2729" s="10" t="s">
        <v>104</v>
      </c>
      <c r="F2729" s="10" t="s">
        <v>414</v>
      </c>
      <c r="G2729" s="10" t="s">
        <v>415</v>
      </c>
      <c r="H2729" s="10" t="s">
        <v>416</v>
      </c>
      <c r="I2729" s="10" t="s">
        <v>108</v>
      </c>
      <c r="J2729" s="10" t="s">
        <v>74</v>
      </c>
      <c r="K2729" s="9">
        <v>45.3788187683</v>
      </c>
      <c r="L2729" s="9">
        <v>-74.085485053300005</v>
      </c>
      <c r="M2729" s="10" t="s">
        <v>86</v>
      </c>
      <c r="N2729" s="10" t="s">
        <v>86</v>
      </c>
      <c r="O2729" s="10" t="s">
        <v>97</v>
      </c>
      <c r="P2729" s="10" t="s">
        <v>166</v>
      </c>
      <c r="Q2729" s="10" t="s">
        <v>89</v>
      </c>
      <c r="R2729" s="10" t="s">
        <v>112</v>
      </c>
      <c r="S2729" s="9">
        <v>317</v>
      </c>
      <c r="T2729" s="10" t="s">
        <v>417</v>
      </c>
      <c r="U2729" s="10" t="s">
        <v>418</v>
      </c>
      <c r="V2729" s="11">
        <v>45076.833333333336</v>
      </c>
      <c r="W2729" s="9">
        <v>39.220074189304682</v>
      </c>
      <c r="X2729" s="12">
        <v>122.09631191212799</v>
      </c>
    </row>
    <row r="2730" spans="1:24" x14ac:dyDescent="0.3">
      <c r="A2730" s="13">
        <v>11240</v>
      </c>
      <c r="B2730" s="14">
        <v>17634</v>
      </c>
      <c r="C2730" s="14">
        <v>3854</v>
      </c>
      <c r="D2730" s="15" t="s">
        <v>103</v>
      </c>
      <c r="E2730" s="15" t="s">
        <v>104</v>
      </c>
      <c r="F2730" s="15" t="s">
        <v>414</v>
      </c>
      <c r="G2730" s="15" t="s">
        <v>415</v>
      </c>
      <c r="H2730" s="15" t="s">
        <v>416</v>
      </c>
      <c r="I2730" s="15" t="s">
        <v>108</v>
      </c>
      <c r="J2730" s="15" t="s">
        <v>74</v>
      </c>
      <c r="K2730" s="14">
        <v>45.371664812799999</v>
      </c>
      <c r="L2730" s="14">
        <v>-73.206649670800005</v>
      </c>
      <c r="M2730" s="15" t="s">
        <v>86</v>
      </c>
      <c r="N2730" s="15" t="s">
        <v>86</v>
      </c>
      <c r="O2730" s="15" t="s">
        <v>97</v>
      </c>
      <c r="P2730" s="15" t="s">
        <v>166</v>
      </c>
      <c r="Q2730" s="15" t="s">
        <v>89</v>
      </c>
      <c r="R2730" s="15" t="s">
        <v>112</v>
      </c>
      <c r="S2730" s="14">
        <v>317</v>
      </c>
      <c r="T2730" s="15" t="s">
        <v>417</v>
      </c>
      <c r="U2730" s="15" t="s">
        <v>418</v>
      </c>
      <c r="V2730" s="16">
        <v>45076.833333333336</v>
      </c>
      <c r="W2730" s="14">
        <v>39.219945639771559</v>
      </c>
      <c r="X2730" s="17">
        <v>122.0955113081741</v>
      </c>
    </row>
    <row r="2731" spans="1:24" x14ac:dyDescent="0.3">
      <c r="A2731" s="8">
        <v>11281</v>
      </c>
      <c r="B2731" s="9">
        <v>17660</v>
      </c>
      <c r="C2731" s="9">
        <v>3854</v>
      </c>
      <c r="D2731" s="10" t="s">
        <v>103</v>
      </c>
      <c r="E2731" s="10" t="s">
        <v>104</v>
      </c>
      <c r="F2731" s="10" t="s">
        <v>414</v>
      </c>
      <c r="G2731" s="10" t="s">
        <v>415</v>
      </c>
      <c r="H2731" s="10" t="s">
        <v>416</v>
      </c>
      <c r="I2731" s="10" t="s">
        <v>108</v>
      </c>
      <c r="J2731" s="10" t="s">
        <v>74</v>
      </c>
      <c r="K2731" s="9">
        <v>45.332129816600002</v>
      </c>
      <c r="L2731" s="9">
        <v>-71.767046833400002</v>
      </c>
      <c r="M2731" s="10" t="s">
        <v>86</v>
      </c>
      <c r="N2731" s="10" t="s">
        <v>86</v>
      </c>
      <c r="O2731" s="10" t="s">
        <v>97</v>
      </c>
      <c r="P2731" s="10" t="s">
        <v>166</v>
      </c>
      <c r="Q2731" s="10" t="s">
        <v>89</v>
      </c>
      <c r="R2731" s="10" t="s">
        <v>112</v>
      </c>
      <c r="S2731" s="9">
        <v>317</v>
      </c>
      <c r="T2731" s="10" t="s">
        <v>417</v>
      </c>
      <c r="U2731" s="10" t="s">
        <v>418</v>
      </c>
      <c r="V2731" s="11">
        <v>45076.833333333336</v>
      </c>
      <c r="W2731" s="9">
        <v>39.22005721550498</v>
      </c>
      <c r="X2731" s="12">
        <v>122.09620612241631</v>
      </c>
    </row>
    <row r="2732" spans="1:24" x14ac:dyDescent="0.3">
      <c r="A2732" s="13">
        <v>11297</v>
      </c>
      <c r="B2732" s="14">
        <v>17665</v>
      </c>
      <c r="C2732" s="14">
        <v>3854</v>
      </c>
      <c r="D2732" s="15" t="s">
        <v>103</v>
      </c>
      <c r="E2732" s="15" t="s">
        <v>104</v>
      </c>
      <c r="F2732" s="15" t="s">
        <v>414</v>
      </c>
      <c r="G2732" s="15" t="s">
        <v>415</v>
      </c>
      <c r="H2732" s="15" t="s">
        <v>416</v>
      </c>
      <c r="I2732" s="15" t="s">
        <v>108</v>
      </c>
      <c r="J2732" s="15" t="s">
        <v>74</v>
      </c>
      <c r="K2732" s="14">
        <v>45.328599424700002</v>
      </c>
      <c r="L2732" s="14">
        <v>-71.670721551</v>
      </c>
      <c r="M2732" s="15" t="s">
        <v>86</v>
      </c>
      <c r="N2732" s="15" t="s">
        <v>86</v>
      </c>
      <c r="O2732" s="15" t="s">
        <v>97</v>
      </c>
      <c r="P2732" s="15" t="s">
        <v>166</v>
      </c>
      <c r="Q2732" s="15" t="s">
        <v>89</v>
      </c>
      <c r="R2732" s="15" t="s">
        <v>112</v>
      </c>
      <c r="S2732" s="14">
        <v>317</v>
      </c>
      <c r="T2732" s="15" t="s">
        <v>417</v>
      </c>
      <c r="U2732" s="15" t="s">
        <v>418</v>
      </c>
      <c r="V2732" s="16">
        <v>45076.833333333336</v>
      </c>
      <c r="W2732" s="14">
        <v>39.219969071910256</v>
      </c>
      <c r="X2732" s="17">
        <v>122.09565729034432</v>
      </c>
    </row>
    <row r="2733" spans="1:24" x14ac:dyDescent="0.3">
      <c r="A2733" s="8">
        <v>11324</v>
      </c>
      <c r="B2733" s="9">
        <v>20989</v>
      </c>
      <c r="C2733" s="9">
        <v>3854</v>
      </c>
      <c r="D2733" s="10" t="s">
        <v>103</v>
      </c>
      <c r="E2733" s="10" t="s">
        <v>104</v>
      </c>
      <c r="F2733" s="10" t="s">
        <v>414</v>
      </c>
      <c r="G2733" s="10" t="s">
        <v>415</v>
      </c>
      <c r="H2733" s="10" t="s">
        <v>416</v>
      </c>
      <c r="I2733" s="10" t="s">
        <v>108</v>
      </c>
      <c r="J2733" s="10" t="s">
        <v>74</v>
      </c>
      <c r="K2733" s="9">
        <v>45.280791499000003</v>
      </c>
      <c r="L2733" s="9">
        <v>-72.985288703500004</v>
      </c>
      <c r="M2733" s="10" t="s">
        <v>86</v>
      </c>
      <c r="N2733" s="10" t="s">
        <v>86</v>
      </c>
      <c r="O2733" s="10" t="s">
        <v>97</v>
      </c>
      <c r="P2733" s="10" t="s">
        <v>166</v>
      </c>
      <c r="Q2733" s="10" t="s">
        <v>89</v>
      </c>
      <c r="R2733" s="10" t="s">
        <v>112</v>
      </c>
      <c r="S2733" s="9">
        <v>317</v>
      </c>
      <c r="T2733" s="10" t="s">
        <v>417</v>
      </c>
      <c r="U2733" s="10" t="s">
        <v>418</v>
      </c>
      <c r="V2733" s="11">
        <v>45076.833333333336</v>
      </c>
      <c r="W2733" s="9">
        <v>39.220080389656914</v>
      </c>
      <c r="X2733" s="12">
        <v>122.09635052299207</v>
      </c>
    </row>
    <row r="2734" spans="1:24" x14ac:dyDescent="0.3">
      <c r="A2734" s="13">
        <v>11344</v>
      </c>
      <c r="B2734" s="14">
        <v>21030</v>
      </c>
      <c r="C2734" s="14">
        <v>3854</v>
      </c>
      <c r="D2734" s="15" t="s">
        <v>103</v>
      </c>
      <c r="E2734" s="15" t="s">
        <v>104</v>
      </c>
      <c r="F2734" s="15" t="s">
        <v>414</v>
      </c>
      <c r="G2734" s="15" t="s">
        <v>415</v>
      </c>
      <c r="H2734" s="15" t="s">
        <v>416</v>
      </c>
      <c r="I2734" s="15" t="s">
        <v>108</v>
      </c>
      <c r="J2734" s="15" t="s">
        <v>74</v>
      </c>
      <c r="K2734" s="14">
        <v>45.184353996900001</v>
      </c>
      <c r="L2734" s="14">
        <v>-72.687911528499995</v>
      </c>
      <c r="M2734" s="15" t="s">
        <v>86</v>
      </c>
      <c r="N2734" s="15" t="s">
        <v>86</v>
      </c>
      <c r="O2734" s="15" t="s">
        <v>97</v>
      </c>
      <c r="P2734" s="15" t="s">
        <v>166</v>
      </c>
      <c r="Q2734" s="15" t="s">
        <v>89</v>
      </c>
      <c r="R2734" s="15" t="s">
        <v>112</v>
      </c>
      <c r="S2734" s="14">
        <v>317</v>
      </c>
      <c r="T2734" s="15" t="s">
        <v>417</v>
      </c>
      <c r="U2734" s="15" t="s">
        <v>418</v>
      </c>
      <c r="V2734" s="16">
        <v>45076.833333333336</v>
      </c>
      <c r="W2734" s="14">
        <v>39.220106634736652</v>
      </c>
      <c r="X2734" s="17">
        <v>122.09651364574995</v>
      </c>
    </row>
    <row r="2735" spans="1:24" x14ac:dyDescent="0.3">
      <c r="A2735" s="8">
        <v>11352</v>
      </c>
      <c r="B2735" s="9">
        <v>17664</v>
      </c>
      <c r="C2735" s="9">
        <v>3854</v>
      </c>
      <c r="D2735" s="10" t="s">
        <v>103</v>
      </c>
      <c r="E2735" s="10" t="s">
        <v>104</v>
      </c>
      <c r="F2735" s="10" t="s">
        <v>414</v>
      </c>
      <c r="G2735" s="10" t="s">
        <v>415</v>
      </c>
      <c r="H2735" s="10" t="s">
        <v>416</v>
      </c>
      <c r="I2735" s="10" t="s">
        <v>108</v>
      </c>
      <c r="J2735" s="10" t="s">
        <v>74</v>
      </c>
      <c r="K2735" s="9">
        <v>45.15491866</v>
      </c>
      <c r="L2735" s="9">
        <v>-71.950070240100004</v>
      </c>
      <c r="M2735" s="10" t="s">
        <v>86</v>
      </c>
      <c r="N2735" s="10" t="s">
        <v>86</v>
      </c>
      <c r="O2735" s="10" t="s">
        <v>97</v>
      </c>
      <c r="P2735" s="10" t="s">
        <v>166</v>
      </c>
      <c r="Q2735" s="10" t="s">
        <v>89</v>
      </c>
      <c r="R2735" s="10" t="s">
        <v>112</v>
      </c>
      <c r="S2735" s="9">
        <v>317</v>
      </c>
      <c r="T2735" s="10" t="s">
        <v>417</v>
      </c>
      <c r="U2735" s="10" t="s">
        <v>418</v>
      </c>
      <c r="V2735" s="11">
        <v>45076.833333333336</v>
      </c>
      <c r="W2735" s="9">
        <v>39.220121767631895</v>
      </c>
      <c r="X2735" s="12">
        <v>122.09660824304679</v>
      </c>
    </row>
    <row r="2736" spans="1:24" x14ac:dyDescent="0.3">
      <c r="A2736" s="13">
        <v>11356</v>
      </c>
      <c r="B2736" s="14">
        <v>17683</v>
      </c>
      <c r="C2736" s="14">
        <v>3854</v>
      </c>
      <c r="D2736" s="15" t="s">
        <v>103</v>
      </c>
      <c r="E2736" s="15" t="s">
        <v>104</v>
      </c>
      <c r="F2736" s="15" t="s">
        <v>414</v>
      </c>
      <c r="G2736" s="15" t="s">
        <v>415</v>
      </c>
      <c r="H2736" s="15" t="s">
        <v>416</v>
      </c>
      <c r="I2736" s="15" t="s">
        <v>108</v>
      </c>
      <c r="J2736" s="15" t="s">
        <v>74</v>
      </c>
      <c r="K2736" s="14">
        <v>45.139799976900001</v>
      </c>
      <c r="L2736" s="14">
        <v>-74.327699754500003</v>
      </c>
      <c r="M2736" s="15" t="s">
        <v>86</v>
      </c>
      <c r="N2736" s="15" t="s">
        <v>86</v>
      </c>
      <c r="O2736" s="15" t="s">
        <v>97</v>
      </c>
      <c r="P2736" s="15" t="s">
        <v>166</v>
      </c>
      <c r="Q2736" s="15" t="s">
        <v>89</v>
      </c>
      <c r="R2736" s="15" t="s">
        <v>112</v>
      </c>
      <c r="S2736" s="14">
        <v>317</v>
      </c>
      <c r="T2736" s="15" t="s">
        <v>417</v>
      </c>
      <c r="U2736" s="15" t="s">
        <v>418</v>
      </c>
      <c r="V2736" s="16">
        <v>45076.833333333336</v>
      </c>
      <c r="W2736" s="14">
        <v>39.220040178362403</v>
      </c>
      <c r="X2736" s="17">
        <v>122.09610007860256</v>
      </c>
    </row>
    <row r="2737" spans="1:24" x14ac:dyDescent="0.3">
      <c r="A2737" s="8">
        <v>11378</v>
      </c>
      <c r="B2737" s="9">
        <v>17670</v>
      </c>
      <c r="C2737" s="9">
        <v>3854</v>
      </c>
      <c r="D2737" s="10" t="s">
        <v>103</v>
      </c>
      <c r="E2737" s="10" t="s">
        <v>104</v>
      </c>
      <c r="F2737" s="10" t="s">
        <v>414</v>
      </c>
      <c r="G2737" s="10" t="s">
        <v>415</v>
      </c>
      <c r="H2737" s="10" t="s">
        <v>416</v>
      </c>
      <c r="I2737" s="10" t="s">
        <v>108</v>
      </c>
      <c r="J2737" s="10" t="s">
        <v>74</v>
      </c>
      <c r="K2737" s="9">
        <v>45.105279440799997</v>
      </c>
      <c r="L2737" s="9">
        <v>-71.918929212400002</v>
      </c>
      <c r="M2737" s="10" t="s">
        <v>86</v>
      </c>
      <c r="N2737" s="10" t="s">
        <v>86</v>
      </c>
      <c r="O2737" s="10" t="s">
        <v>97</v>
      </c>
      <c r="P2737" s="10" t="s">
        <v>166</v>
      </c>
      <c r="Q2737" s="10" t="s">
        <v>89</v>
      </c>
      <c r="R2737" s="10" t="s">
        <v>112</v>
      </c>
      <c r="S2737" s="9">
        <v>317</v>
      </c>
      <c r="T2737" s="10" t="s">
        <v>417</v>
      </c>
      <c r="U2737" s="10" t="s">
        <v>418</v>
      </c>
      <c r="V2737" s="11">
        <v>45076.833333333336</v>
      </c>
      <c r="W2737" s="9">
        <v>39.220086092706794</v>
      </c>
      <c r="X2737" s="12">
        <v>122.09638603688514</v>
      </c>
    </row>
    <row r="2738" spans="1:24" x14ac:dyDescent="0.3">
      <c r="A2738" s="13">
        <v>11382</v>
      </c>
      <c r="B2738" s="14">
        <v>21026</v>
      </c>
      <c r="C2738" s="14">
        <v>3854</v>
      </c>
      <c r="D2738" s="15" t="s">
        <v>103</v>
      </c>
      <c r="E2738" s="15" t="s">
        <v>104</v>
      </c>
      <c r="F2738" s="15" t="s">
        <v>414</v>
      </c>
      <c r="G2738" s="15" t="s">
        <v>415</v>
      </c>
      <c r="H2738" s="15" t="s">
        <v>416</v>
      </c>
      <c r="I2738" s="15" t="s">
        <v>108</v>
      </c>
      <c r="J2738" s="15" t="s">
        <v>74</v>
      </c>
      <c r="K2738" s="14">
        <v>45.094210134900003</v>
      </c>
      <c r="L2738" s="14">
        <v>-72.832600252199995</v>
      </c>
      <c r="M2738" s="15" t="s">
        <v>86</v>
      </c>
      <c r="N2738" s="15" t="s">
        <v>86</v>
      </c>
      <c r="O2738" s="15" t="s">
        <v>97</v>
      </c>
      <c r="P2738" s="15" t="s">
        <v>166</v>
      </c>
      <c r="Q2738" s="15" t="s">
        <v>89</v>
      </c>
      <c r="R2738" s="15" t="s">
        <v>112</v>
      </c>
      <c r="S2738" s="14">
        <v>317</v>
      </c>
      <c r="T2738" s="15" t="s">
        <v>417</v>
      </c>
      <c r="U2738" s="15" t="s">
        <v>418</v>
      </c>
      <c r="V2738" s="16">
        <v>45076.833333333336</v>
      </c>
      <c r="W2738" s="14">
        <v>39.220175535789238</v>
      </c>
      <c r="X2738" s="17">
        <v>122.09694305284543</v>
      </c>
    </row>
    <row r="2739" spans="1:24" x14ac:dyDescent="0.3">
      <c r="A2739" s="8">
        <v>11411</v>
      </c>
      <c r="B2739" s="9">
        <v>17672</v>
      </c>
      <c r="C2739" s="9">
        <v>3854</v>
      </c>
      <c r="D2739" s="10" t="s">
        <v>103</v>
      </c>
      <c r="E2739" s="10" t="s">
        <v>104</v>
      </c>
      <c r="F2739" s="10" t="s">
        <v>414</v>
      </c>
      <c r="G2739" s="10" t="s">
        <v>415</v>
      </c>
      <c r="H2739" s="10" t="s">
        <v>416</v>
      </c>
      <c r="I2739" s="10" t="s">
        <v>108</v>
      </c>
      <c r="J2739" s="10" t="s">
        <v>74</v>
      </c>
      <c r="K2739" s="9">
        <v>45.050490261100002</v>
      </c>
      <c r="L2739" s="9">
        <v>-72.060819866900005</v>
      </c>
      <c r="M2739" s="10" t="s">
        <v>86</v>
      </c>
      <c r="N2739" s="10" t="s">
        <v>86</v>
      </c>
      <c r="O2739" s="10" t="s">
        <v>97</v>
      </c>
      <c r="P2739" s="10" t="s">
        <v>166</v>
      </c>
      <c r="Q2739" s="10" t="s">
        <v>89</v>
      </c>
      <c r="R2739" s="10" t="s">
        <v>112</v>
      </c>
      <c r="S2739" s="9">
        <v>317</v>
      </c>
      <c r="T2739" s="10" t="s">
        <v>417</v>
      </c>
      <c r="U2739" s="10" t="s">
        <v>418</v>
      </c>
      <c r="V2739" s="11">
        <v>45076.833333333336</v>
      </c>
      <c r="W2739" s="9">
        <v>39.22001724209867</v>
      </c>
      <c r="X2739" s="12">
        <v>122.09595720172429</v>
      </c>
    </row>
    <row r="2740" spans="1:24" x14ac:dyDescent="0.3">
      <c r="A2740" s="13">
        <v>11416</v>
      </c>
      <c r="B2740" s="14">
        <v>17684</v>
      </c>
      <c r="C2740" s="14">
        <v>3854</v>
      </c>
      <c r="D2740" s="15" t="s">
        <v>103</v>
      </c>
      <c r="E2740" s="15" t="s">
        <v>104</v>
      </c>
      <c r="F2740" s="15" t="s">
        <v>414</v>
      </c>
      <c r="G2740" s="15" t="s">
        <v>415</v>
      </c>
      <c r="H2740" s="15" t="s">
        <v>416</v>
      </c>
      <c r="I2740" s="15" t="s">
        <v>108</v>
      </c>
      <c r="J2740" s="15" t="s">
        <v>74</v>
      </c>
      <c r="K2740" s="14">
        <v>45.038694723799999</v>
      </c>
      <c r="L2740" s="14">
        <v>-74.241869282799996</v>
      </c>
      <c r="M2740" s="15" t="s">
        <v>86</v>
      </c>
      <c r="N2740" s="15" t="s">
        <v>86</v>
      </c>
      <c r="O2740" s="15" t="s">
        <v>97</v>
      </c>
      <c r="P2740" s="15" t="s">
        <v>166</v>
      </c>
      <c r="Q2740" s="15" t="s">
        <v>89</v>
      </c>
      <c r="R2740" s="15" t="s">
        <v>112</v>
      </c>
      <c r="S2740" s="14">
        <v>317</v>
      </c>
      <c r="T2740" s="15" t="s">
        <v>417</v>
      </c>
      <c r="U2740" s="15" t="s">
        <v>418</v>
      </c>
      <c r="V2740" s="16">
        <v>45076.833333333336</v>
      </c>
      <c r="W2740" s="14">
        <v>39.220109769479947</v>
      </c>
      <c r="X2740" s="17">
        <v>122.09653315061541</v>
      </c>
    </row>
    <row r="2741" spans="1:24" x14ac:dyDescent="0.3">
      <c r="A2741" s="8">
        <v>6248</v>
      </c>
      <c r="B2741" s="9">
        <v>22435</v>
      </c>
      <c r="C2741" s="9">
        <v>4061</v>
      </c>
      <c r="D2741" s="10" t="s">
        <v>103</v>
      </c>
      <c r="E2741" s="10" t="s">
        <v>104</v>
      </c>
      <c r="F2741" s="10" t="s">
        <v>1119</v>
      </c>
      <c r="G2741" s="10" t="s">
        <v>1120</v>
      </c>
      <c r="H2741" s="10" t="s">
        <v>1121</v>
      </c>
      <c r="I2741" s="10" t="s">
        <v>108</v>
      </c>
      <c r="J2741" s="10" t="s">
        <v>74</v>
      </c>
      <c r="K2741" s="9">
        <v>45.118078812599997</v>
      </c>
      <c r="L2741" s="9">
        <v>-73.383425053300002</v>
      </c>
      <c r="M2741" s="10" t="s">
        <v>110</v>
      </c>
      <c r="N2741" s="10" t="s">
        <v>110</v>
      </c>
      <c r="O2741" s="10" t="s">
        <v>143</v>
      </c>
      <c r="P2741" s="10" t="s">
        <v>166</v>
      </c>
      <c r="Q2741" s="10" t="s">
        <v>185</v>
      </c>
      <c r="R2741" s="10" t="s">
        <v>112</v>
      </c>
      <c r="S2741" s="9">
        <v>4</v>
      </c>
      <c r="T2741" s="10" t="s">
        <v>104</v>
      </c>
      <c r="U2741" s="10" t="s">
        <v>242</v>
      </c>
      <c r="V2741" s="11">
        <v>45076.833333333336</v>
      </c>
      <c r="W2741" s="9">
        <v>2835.5896493326982</v>
      </c>
      <c r="X2741" s="12">
        <v>171092.86817668393</v>
      </c>
    </row>
    <row r="2742" spans="1:24" x14ac:dyDescent="0.3">
      <c r="A2742" s="13">
        <v>8184</v>
      </c>
      <c r="B2742" s="14">
        <v>9791</v>
      </c>
      <c r="C2742" s="14">
        <v>4061</v>
      </c>
      <c r="D2742" s="15" t="s">
        <v>103</v>
      </c>
      <c r="E2742" s="15" t="s">
        <v>104</v>
      </c>
      <c r="F2742" s="15" t="s">
        <v>1119</v>
      </c>
      <c r="G2742" s="15" t="s">
        <v>1120</v>
      </c>
      <c r="H2742" s="15" t="s">
        <v>1121</v>
      </c>
      <c r="I2742" s="15" t="s">
        <v>108</v>
      </c>
      <c r="J2742" s="15" t="s">
        <v>74</v>
      </c>
      <c r="K2742" s="14">
        <v>45.1091644758</v>
      </c>
      <c r="L2742" s="14">
        <v>-73.479783949400002</v>
      </c>
      <c r="M2742" s="15" t="s">
        <v>110</v>
      </c>
      <c r="N2742" s="15" t="s">
        <v>110</v>
      </c>
      <c r="O2742" s="15" t="s">
        <v>143</v>
      </c>
      <c r="P2742" s="15" t="s">
        <v>166</v>
      </c>
      <c r="Q2742" s="15" t="s">
        <v>185</v>
      </c>
      <c r="R2742" s="15" t="s">
        <v>112</v>
      </c>
      <c r="S2742" s="14">
        <v>4</v>
      </c>
      <c r="T2742" s="15" t="s">
        <v>104</v>
      </c>
      <c r="U2742" s="15" t="s">
        <v>242</v>
      </c>
      <c r="V2742" s="16">
        <v>45076.833333333336</v>
      </c>
      <c r="W2742" s="14">
        <v>672.98663708058734</v>
      </c>
      <c r="X2742" s="17">
        <v>13056.356316072006</v>
      </c>
    </row>
    <row r="2743" spans="1:24" x14ac:dyDescent="0.3">
      <c r="A2743" s="8">
        <v>9454</v>
      </c>
      <c r="B2743" s="9">
        <v>19720</v>
      </c>
      <c r="C2743" s="9">
        <v>4061</v>
      </c>
      <c r="D2743" s="10" t="s">
        <v>103</v>
      </c>
      <c r="E2743" s="10" t="s">
        <v>104</v>
      </c>
      <c r="F2743" s="10" t="s">
        <v>1119</v>
      </c>
      <c r="G2743" s="10" t="s">
        <v>1120</v>
      </c>
      <c r="H2743" s="10" t="s">
        <v>1121</v>
      </c>
      <c r="I2743" s="10" t="s">
        <v>108</v>
      </c>
      <c r="J2743" s="10" t="s">
        <v>74</v>
      </c>
      <c r="K2743" s="9">
        <v>45.471863997100002</v>
      </c>
      <c r="L2743" s="9">
        <v>-76.388600842599999</v>
      </c>
      <c r="M2743" s="10" t="s">
        <v>110</v>
      </c>
      <c r="N2743" s="10" t="s">
        <v>110</v>
      </c>
      <c r="O2743" s="10" t="s">
        <v>143</v>
      </c>
      <c r="P2743" s="10" t="s">
        <v>166</v>
      </c>
      <c r="Q2743" s="10" t="s">
        <v>185</v>
      </c>
      <c r="R2743" s="10" t="s">
        <v>112</v>
      </c>
      <c r="S2743" s="9">
        <v>4</v>
      </c>
      <c r="T2743" s="10" t="s">
        <v>104</v>
      </c>
      <c r="U2743" s="10" t="s">
        <v>242</v>
      </c>
      <c r="V2743" s="11">
        <v>45076.833333333336</v>
      </c>
      <c r="W2743" s="9">
        <v>78.241738191091173</v>
      </c>
      <c r="X2743" s="12">
        <v>246.80591853912665</v>
      </c>
    </row>
    <row r="2744" spans="1:24" x14ac:dyDescent="0.3">
      <c r="A2744" s="13">
        <v>11591</v>
      </c>
      <c r="B2744" s="14">
        <v>80161</v>
      </c>
      <c r="C2744" s="14">
        <v>4061</v>
      </c>
      <c r="D2744" s="15" t="s">
        <v>103</v>
      </c>
      <c r="E2744" s="15" t="s">
        <v>104</v>
      </c>
      <c r="F2744" s="15" t="s">
        <v>1119</v>
      </c>
      <c r="G2744" s="15" t="s">
        <v>1120</v>
      </c>
      <c r="H2744" s="15" t="s">
        <v>1121</v>
      </c>
      <c r="I2744" s="15" t="s">
        <v>108</v>
      </c>
      <c r="J2744" s="15" t="s">
        <v>74</v>
      </c>
      <c r="K2744" s="14">
        <v>45.019400503100002</v>
      </c>
      <c r="L2744" s="14">
        <v>-73.541889028499995</v>
      </c>
      <c r="M2744" s="15" t="s">
        <v>110</v>
      </c>
      <c r="N2744" s="15" t="s">
        <v>110</v>
      </c>
      <c r="O2744" s="15" t="s">
        <v>143</v>
      </c>
      <c r="P2744" s="15" t="s">
        <v>166</v>
      </c>
      <c r="Q2744" s="15" t="s">
        <v>185</v>
      </c>
      <c r="R2744" s="15" t="s">
        <v>112</v>
      </c>
      <c r="S2744" s="14">
        <v>4</v>
      </c>
      <c r="T2744" s="15" t="s">
        <v>104</v>
      </c>
      <c r="U2744" s="15" t="s">
        <v>242</v>
      </c>
      <c r="V2744" s="16">
        <v>45076.833333333336</v>
      </c>
      <c r="W2744" s="14">
        <v>41.267857854293482</v>
      </c>
      <c r="X2744" s="17">
        <v>72.467783383491465</v>
      </c>
    </row>
    <row r="2745" spans="1:24" x14ac:dyDescent="0.3">
      <c r="A2745" s="8">
        <v>1588</v>
      </c>
      <c r="B2745" s="9">
        <v>22809</v>
      </c>
      <c r="C2745" s="9">
        <v>6384</v>
      </c>
      <c r="D2745" s="10" t="s">
        <v>103</v>
      </c>
      <c r="E2745" s="10" t="s">
        <v>104</v>
      </c>
      <c r="F2745" s="10" t="s">
        <v>490</v>
      </c>
      <c r="G2745" s="10" t="s">
        <v>491</v>
      </c>
      <c r="H2745" s="10" t="s">
        <v>492</v>
      </c>
      <c r="I2745" s="10" t="s">
        <v>108</v>
      </c>
      <c r="J2745" s="10" t="s">
        <v>109</v>
      </c>
      <c r="K2745" s="9">
        <v>46.051710146300003</v>
      </c>
      <c r="L2745" s="9">
        <v>-71.367933913800002</v>
      </c>
      <c r="M2745" s="10" t="s">
        <v>110</v>
      </c>
      <c r="N2745" s="10" t="s">
        <v>110</v>
      </c>
      <c r="O2745" s="10" t="s">
        <v>143</v>
      </c>
      <c r="P2745" s="10" t="s">
        <v>198</v>
      </c>
      <c r="Q2745" s="10" t="s">
        <v>89</v>
      </c>
      <c r="R2745" s="10" t="s">
        <v>112</v>
      </c>
      <c r="S2745" s="9">
        <v>4</v>
      </c>
      <c r="T2745" s="10" t="s">
        <v>104</v>
      </c>
      <c r="U2745" s="10" t="s">
        <v>113</v>
      </c>
      <c r="V2745" s="11">
        <v>45076.833333333336</v>
      </c>
      <c r="W2745" s="9">
        <v>9461.9464155056321</v>
      </c>
      <c r="X2745" s="12">
        <v>7124217.5113868825</v>
      </c>
    </row>
    <row r="2746" spans="1:24" x14ac:dyDescent="0.3">
      <c r="A2746" s="13">
        <v>1589</v>
      </c>
      <c r="B2746" s="14">
        <v>22808</v>
      </c>
      <c r="C2746" s="14">
        <v>6384</v>
      </c>
      <c r="D2746" s="15" t="s">
        <v>103</v>
      </c>
      <c r="E2746" s="15" t="s">
        <v>104</v>
      </c>
      <c r="F2746" s="15" t="s">
        <v>490</v>
      </c>
      <c r="G2746" s="15" t="s">
        <v>491</v>
      </c>
      <c r="H2746" s="15" t="s">
        <v>492</v>
      </c>
      <c r="I2746" s="15" t="s">
        <v>108</v>
      </c>
      <c r="J2746" s="15" t="s">
        <v>109</v>
      </c>
      <c r="K2746" s="14">
        <v>47.1317035848</v>
      </c>
      <c r="L2746" s="14">
        <v>-72.396684086799993</v>
      </c>
      <c r="M2746" s="15" t="s">
        <v>110</v>
      </c>
      <c r="N2746" s="15" t="s">
        <v>110</v>
      </c>
      <c r="O2746" s="15" t="s">
        <v>143</v>
      </c>
      <c r="P2746" s="15" t="s">
        <v>198</v>
      </c>
      <c r="Q2746" s="15" t="s">
        <v>89</v>
      </c>
      <c r="R2746" s="15" t="s">
        <v>112</v>
      </c>
      <c r="S2746" s="14">
        <v>4</v>
      </c>
      <c r="T2746" s="15" t="s">
        <v>104</v>
      </c>
      <c r="U2746" s="15" t="s">
        <v>113</v>
      </c>
      <c r="V2746" s="16">
        <v>45076.833333333336</v>
      </c>
      <c r="W2746" s="14">
        <v>9443.0536446463739</v>
      </c>
      <c r="X2746" s="17">
        <v>7095347.745267706</v>
      </c>
    </row>
    <row r="2747" spans="1:24" x14ac:dyDescent="0.3">
      <c r="A2747" s="8">
        <v>1607</v>
      </c>
      <c r="B2747" s="9">
        <v>22131</v>
      </c>
      <c r="C2747" s="9">
        <v>6384</v>
      </c>
      <c r="D2747" s="10" t="s">
        <v>103</v>
      </c>
      <c r="E2747" s="10" t="s">
        <v>104</v>
      </c>
      <c r="F2747" s="10" t="s">
        <v>490</v>
      </c>
      <c r="G2747" s="10" t="s">
        <v>491</v>
      </c>
      <c r="H2747" s="10" t="s">
        <v>492</v>
      </c>
      <c r="I2747" s="10" t="s">
        <v>108</v>
      </c>
      <c r="J2747" s="10" t="s">
        <v>109</v>
      </c>
      <c r="K2747" s="9">
        <v>45.914517659799998</v>
      </c>
      <c r="L2747" s="9">
        <v>-71.466177316900001</v>
      </c>
      <c r="M2747" s="10" t="s">
        <v>110</v>
      </c>
      <c r="N2747" s="10" t="s">
        <v>110</v>
      </c>
      <c r="O2747" s="10" t="s">
        <v>143</v>
      </c>
      <c r="P2747" s="10" t="s">
        <v>198</v>
      </c>
      <c r="Q2747" s="10" t="s">
        <v>89</v>
      </c>
      <c r="R2747" s="10" t="s">
        <v>112</v>
      </c>
      <c r="S2747" s="9">
        <v>4</v>
      </c>
      <c r="T2747" s="10" t="s">
        <v>104</v>
      </c>
      <c r="U2747" s="10" t="s">
        <v>113</v>
      </c>
      <c r="V2747" s="11">
        <v>45076.833333333336</v>
      </c>
      <c r="W2747" s="9">
        <v>9464.7905781449899</v>
      </c>
      <c r="X2747" s="12">
        <v>7128105.2341580037</v>
      </c>
    </row>
    <row r="2748" spans="1:24" x14ac:dyDescent="0.3">
      <c r="A2748" s="13">
        <v>1638</v>
      </c>
      <c r="B2748" s="14">
        <v>22811</v>
      </c>
      <c r="C2748" s="14">
        <v>6384</v>
      </c>
      <c r="D2748" s="15" t="s">
        <v>103</v>
      </c>
      <c r="E2748" s="15" t="s">
        <v>104</v>
      </c>
      <c r="F2748" s="15" t="s">
        <v>490</v>
      </c>
      <c r="G2748" s="15" t="s">
        <v>491</v>
      </c>
      <c r="H2748" s="15" t="s">
        <v>492</v>
      </c>
      <c r="I2748" s="15" t="s">
        <v>108</v>
      </c>
      <c r="J2748" s="15" t="s">
        <v>109</v>
      </c>
      <c r="K2748" s="14">
        <v>45.1400335748</v>
      </c>
      <c r="L2748" s="14">
        <v>-72.252500080999994</v>
      </c>
      <c r="M2748" s="15" t="s">
        <v>110</v>
      </c>
      <c r="N2748" s="15" t="s">
        <v>110</v>
      </c>
      <c r="O2748" s="15" t="s">
        <v>143</v>
      </c>
      <c r="P2748" s="15" t="s">
        <v>198</v>
      </c>
      <c r="Q2748" s="15" t="s">
        <v>89</v>
      </c>
      <c r="R2748" s="15" t="s">
        <v>112</v>
      </c>
      <c r="S2748" s="14">
        <v>4</v>
      </c>
      <c r="T2748" s="15" t="s">
        <v>104</v>
      </c>
      <c r="U2748" s="15" t="s">
        <v>113</v>
      </c>
      <c r="V2748" s="16">
        <v>45076.833333333336</v>
      </c>
      <c r="W2748" s="14">
        <v>9480.4563261760868</v>
      </c>
      <c r="X2748" s="17">
        <v>7151887.4793150285</v>
      </c>
    </row>
    <row r="2749" spans="1:24" x14ac:dyDescent="0.3">
      <c r="A2749" s="8">
        <v>1701</v>
      </c>
      <c r="B2749" s="9">
        <v>22819</v>
      </c>
      <c r="C2749" s="9">
        <v>6384</v>
      </c>
      <c r="D2749" s="10" t="s">
        <v>103</v>
      </c>
      <c r="E2749" s="10" t="s">
        <v>104</v>
      </c>
      <c r="F2749" s="10" t="s">
        <v>490</v>
      </c>
      <c r="G2749" s="10" t="s">
        <v>491</v>
      </c>
      <c r="H2749" s="10" t="s">
        <v>492</v>
      </c>
      <c r="I2749" s="10" t="s">
        <v>108</v>
      </c>
      <c r="J2749" s="10" t="s">
        <v>109</v>
      </c>
      <c r="K2749" s="9">
        <v>45.287795930800002</v>
      </c>
      <c r="L2749" s="9">
        <v>-72.973408275599994</v>
      </c>
      <c r="M2749" s="10" t="s">
        <v>110</v>
      </c>
      <c r="N2749" s="10" t="s">
        <v>110</v>
      </c>
      <c r="O2749" s="10" t="s">
        <v>143</v>
      </c>
      <c r="P2749" s="10" t="s">
        <v>198</v>
      </c>
      <c r="Q2749" s="10" t="s">
        <v>89</v>
      </c>
      <c r="R2749" s="10" t="s">
        <v>112</v>
      </c>
      <c r="S2749" s="9">
        <v>4</v>
      </c>
      <c r="T2749" s="10" t="s">
        <v>104</v>
      </c>
      <c r="U2749" s="10" t="s">
        <v>113</v>
      </c>
      <c r="V2749" s="11">
        <v>45076.833333333336</v>
      </c>
      <c r="W2749" s="9">
        <v>9477.1147099598111</v>
      </c>
      <c r="X2749" s="12">
        <v>7146958.2481225682</v>
      </c>
    </row>
    <row r="2750" spans="1:24" x14ac:dyDescent="0.3">
      <c r="A2750" s="13">
        <v>1703</v>
      </c>
      <c r="B2750" s="14">
        <v>22812</v>
      </c>
      <c r="C2750" s="14">
        <v>6384</v>
      </c>
      <c r="D2750" s="15" t="s">
        <v>103</v>
      </c>
      <c r="E2750" s="15" t="s">
        <v>104</v>
      </c>
      <c r="F2750" s="15" t="s">
        <v>490</v>
      </c>
      <c r="G2750" s="15" t="s">
        <v>491</v>
      </c>
      <c r="H2750" s="15" t="s">
        <v>492</v>
      </c>
      <c r="I2750" s="15" t="s">
        <v>108</v>
      </c>
      <c r="J2750" s="15" t="s">
        <v>109</v>
      </c>
      <c r="K2750" s="14">
        <v>45.116499335199997</v>
      </c>
      <c r="L2750" s="14">
        <v>-72.615755270899996</v>
      </c>
      <c r="M2750" s="15" t="s">
        <v>110</v>
      </c>
      <c r="N2750" s="15" t="s">
        <v>110</v>
      </c>
      <c r="O2750" s="15" t="s">
        <v>143</v>
      </c>
      <c r="P2750" s="15" t="s">
        <v>198</v>
      </c>
      <c r="Q2750" s="15" t="s">
        <v>89</v>
      </c>
      <c r="R2750" s="15" t="s">
        <v>112</v>
      </c>
      <c r="S2750" s="14">
        <v>4</v>
      </c>
      <c r="T2750" s="15" t="s">
        <v>104</v>
      </c>
      <c r="U2750" s="15" t="s">
        <v>113</v>
      </c>
      <c r="V2750" s="16">
        <v>45076.833333333336</v>
      </c>
      <c r="W2750" s="14">
        <v>9480.9909437600636</v>
      </c>
      <c r="X2750" s="17">
        <v>7152463.7385403551</v>
      </c>
    </row>
    <row r="2751" spans="1:24" x14ac:dyDescent="0.3">
      <c r="A2751" s="8">
        <v>1752</v>
      </c>
      <c r="B2751" s="9">
        <v>22813</v>
      </c>
      <c r="C2751" s="9">
        <v>6384</v>
      </c>
      <c r="D2751" s="10" t="s">
        <v>103</v>
      </c>
      <c r="E2751" s="10" t="s">
        <v>104</v>
      </c>
      <c r="F2751" s="10" t="s">
        <v>490</v>
      </c>
      <c r="G2751" s="10" t="s">
        <v>491</v>
      </c>
      <c r="H2751" s="10" t="s">
        <v>492</v>
      </c>
      <c r="I2751" s="10" t="s">
        <v>108</v>
      </c>
      <c r="J2751" s="10" t="s">
        <v>109</v>
      </c>
      <c r="K2751" s="9">
        <v>45.481111172799999</v>
      </c>
      <c r="L2751" s="9">
        <v>-76.264030141899994</v>
      </c>
      <c r="M2751" s="10" t="s">
        <v>110</v>
      </c>
      <c r="N2751" s="10" t="s">
        <v>110</v>
      </c>
      <c r="O2751" s="10" t="s">
        <v>143</v>
      </c>
      <c r="P2751" s="10" t="s">
        <v>198</v>
      </c>
      <c r="Q2751" s="10" t="s">
        <v>89</v>
      </c>
      <c r="R2751" s="10" t="s">
        <v>112</v>
      </c>
      <c r="S2751" s="9">
        <v>4</v>
      </c>
      <c r="T2751" s="10" t="s">
        <v>104</v>
      </c>
      <c r="U2751" s="10" t="s">
        <v>113</v>
      </c>
      <c r="V2751" s="11">
        <v>45076.833333333336</v>
      </c>
      <c r="W2751" s="9">
        <v>9473.5038273504324</v>
      </c>
      <c r="X2751" s="12">
        <v>7140822.4365820773</v>
      </c>
    </row>
    <row r="2752" spans="1:24" x14ac:dyDescent="0.3">
      <c r="A2752" s="13">
        <v>1782</v>
      </c>
      <c r="B2752" s="14">
        <v>22820</v>
      </c>
      <c r="C2752" s="14">
        <v>6384</v>
      </c>
      <c r="D2752" s="15" t="s">
        <v>103</v>
      </c>
      <c r="E2752" s="15" t="s">
        <v>104</v>
      </c>
      <c r="F2752" s="15" t="s">
        <v>490</v>
      </c>
      <c r="G2752" s="15" t="s">
        <v>491</v>
      </c>
      <c r="H2752" s="15" t="s">
        <v>492</v>
      </c>
      <c r="I2752" s="15" t="s">
        <v>108</v>
      </c>
      <c r="J2752" s="15" t="s">
        <v>109</v>
      </c>
      <c r="K2752" s="14">
        <v>45.442386474599999</v>
      </c>
      <c r="L2752" s="14">
        <v>-73.291875812399994</v>
      </c>
      <c r="M2752" s="15" t="s">
        <v>110</v>
      </c>
      <c r="N2752" s="15" t="s">
        <v>110</v>
      </c>
      <c r="O2752" s="15" t="s">
        <v>143</v>
      </c>
      <c r="P2752" s="15" t="s">
        <v>198</v>
      </c>
      <c r="Q2752" s="15" t="s">
        <v>89</v>
      </c>
      <c r="R2752" s="15" t="s">
        <v>112</v>
      </c>
      <c r="S2752" s="14">
        <v>4</v>
      </c>
      <c r="T2752" s="15" t="s">
        <v>104</v>
      </c>
      <c r="U2752" s="15" t="s">
        <v>113</v>
      </c>
      <c r="V2752" s="16">
        <v>45076.833333333336</v>
      </c>
      <c r="W2752" s="14">
        <v>9473.9446526132688</v>
      </c>
      <c r="X2752" s="17">
        <v>7141977.973064064</v>
      </c>
    </row>
    <row r="2753" spans="1:24" x14ac:dyDescent="0.3">
      <c r="A2753" s="8">
        <v>1796</v>
      </c>
      <c r="B2753" s="9">
        <v>22825</v>
      </c>
      <c r="C2753" s="9">
        <v>6384</v>
      </c>
      <c r="D2753" s="10" t="s">
        <v>103</v>
      </c>
      <c r="E2753" s="10" t="s">
        <v>104</v>
      </c>
      <c r="F2753" s="10" t="s">
        <v>490</v>
      </c>
      <c r="G2753" s="10" t="s">
        <v>491</v>
      </c>
      <c r="H2753" s="10" t="s">
        <v>492</v>
      </c>
      <c r="I2753" s="10" t="s">
        <v>108</v>
      </c>
      <c r="J2753" s="10" t="s">
        <v>109</v>
      </c>
      <c r="K2753" s="9">
        <v>46.652216692099998</v>
      </c>
      <c r="L2753" s="9">
        <v>-73.896935483600004</v>
      </c>
      <c r="M2753" s="10" t="s">
        <v>110</v>
      </c>
      <c r="N2753" s="10" t="s">
        <v>110</v>
      </c>
      <c r="O2753" s="10" t="s">
        <v>143</v>
      </c>
      <c r="P2753" s="10" t="s">
        <v>198</v>
      </c>
      <c r="Q2753" s="10" t="s">
        <v>89</v>
      </c>
      <c r="R2753" s="10" t="s">
        <v>112</v>
      </c>
      <c r="S2753" s="9">
        <v>4</v>
      </c>
      <c r="T2753" s="10" t="s">
        <v>104</v>
      </c>
      <c r="U2753" s="10" t="s">
        <v>113</v>
      </c>
      <c r="V2753" s="11">
        <v>45076.833333333336</v>
      </c>
      <c r="W2753" s="9">
        <v>9450.6699160026219</v>
      </c>
      <c r="X2753" s="12">
        <v>7107058.4996342063</v>
      </c>
    </row>
    <row r="2754" spans="1:24" x14ac:dyDescent="0.3">
      <c r="A2754" s="13">
        <v>1917</v>
      </c>
      <c r="B2754" s="14">
        <v>22817</v>
      </c>
      <c r="C2754" s="14">
        <v>6384</v>
      </c>
      <c r="D2754" s="15" t="s">
        <v>103</v>
      </c>
      <c r="E2754" s="15" t="s">
        <v>104</v>
      </c>
      <c r="F2754" s="15" t="s">
        <v>490</v>
      </c>
      <c r="G2754" s="15" t="s">
        <v>491</v>
      </c>
      <c r="H2754" s="15" t="s">
        <v>492</v>
      </c>
      <c r="I2754" s="15" t="s">
        <v>108</v>
      </c>
      <c r="J2754" s="15" t="s">
        <v>109</v>
      </c>
      <c r="K2754" s="14">
        <v>45.271522014799999</v>
      </c>
      <c r="L2754" s="14">
        <v>-74.160481690699996</v>
      </c>
      <c r="M2754" s="15" t="s">
        <v>110</v>
      </c>
      <c r="N2754" s="15" t="s">
        <v>110</v>
      </c>
      <c r="O2754" s="15" t="s">
        <v>143</v>
      </c>
      <c r="P2754" s="15" t="s">
        <v>198</v>
      </c>
      <c r="Q2754" s="15" t="s">
        <v>89</v>
      </c>
      <c r="R2754" s="15" t="s">
        <v>112</v>
      </c>
      <c r="S2754" s="14">
        <v>4</v>
      </c>
      <c r="T2754" s="15" t="s">
        <v>104</v>
      </c>
      <c r="U2754" s="15" t="s">
        <v>113</v>
      </c>
      <c r="V2754" s="16">
        <v>45076.833333333336</v>
      </c>
      <c r="W2754" s="14">
        <v>9477.3888154056767</v>
      </c>
      <c r="X2754" s="17">
        <v>7147170.6401839675</v>
      </c>
    </row>
    <row r="2755" spans="1:24" x14ac:dyDescent="0.3">
      <c r="A2755" s="8">
        <v>1930</v>
      </c>
      <c r="B2755" s="9">
        <v>22816</v>
      </c>
      <c r="C2755" s="9">
        <v>6384</v>
      </c>
      <c r="D2755" s="10" t="s">
        <v>103</v>
      </c>
      <c r="E2755" s="10" t="s">
        <v>104</v>
      </c>
      <c r="F2755" s="10" t="s">
        <v>490</v>
      </c>
      <c r="G2755" s="10" t="s">
        <v>491</v>
      </c>
      <c r="H2755" s="10" t="s">
        <v>492</v>
      </c>
      <c r="I2755" s="10" t="s">
        <v>108</v>
      </c>
      <c r="J2755" s="10" t="s">
        <v>109</v>
      </c>
      <c r="K2755" s="9">
        <v>45.482184610099999</v>
      </c>
      <c r="L2755" s="9">
        <v>-74.301300221299996</v>
      </c>
      <c r="M2755" s="10" t="s">
        <v>110</v>
      </c>
      <c r="N2755" s="10" t="s">
        <v>110</v>
      </c>
      <c r="O2755" s="10" t="s">
        <v>143</v>
      </c>
      <c r="P2755" s="10" t="s">
        <v>198</v>
      </c>
      <c r="Q2755" s="10" t="s">
        <v>89</v>
      </c>
      <c r="R2755" s="10" t="s">
        <v>112</v>
      </c>
      <c r="S2755" s="9">
        <v>4</v>
      </c>
      <c r="T2755" s="10" t="s">
        <v>104</v>
      </c>
      <c r="U2755" s="10" t="s">
        <v>113</v>
      </c>
      <c r="V2755" s="11">
        <v>45076.833333333336</v>
      </c>
      <c r="W2755" s="9">
        <v>9472.9288223289204</v>
      </c>
      <c r="X2755" s="12">
        <v>7140532.0768094482</v>
      </c>
    </row>
    <row r="2756" spans="1:24" x14ac:dyDescent="0.3">
      <c r="A2756" s="13">
        <v>8921</v>
      </c>
      <c r="B2756" s="14">
        <v>51930</v>
      </c>
      <c r="C2756" s="14">
        <v>6384</v>
      </c>
      <c r="D2756" s="15" t="s">
        <v>103</v>
      </c>
      <c r="E2756" s="15" t="s">
        <v>104</v>
      </c>
      <c r="F2756" s="15" t="s">
        <v>490</v>
      </c>
      <c r="G2756" s="15" t="s">
        <v>491</v>
      </c>
      <c r="H2756" s="15" t="s">
        <v>492</v>
      </c>
      <c r="I2756" s="15" t="s">
        <v>108</v>
      </c>
      <c r="J2756" s="15" t="s">
        <v>74</v>
      </c>
      <c r="K2756" s="14">
        <v>47.614280125999997</v>
      </c>
      <c r="L2756" s="14">
        <v>-61.403094221000003</v>
      </c>
      <c r="M2756" s="15" t="s">
        <v>110</v>
      </c>
      <c r="N2756" s="15" t="s">
        <v>110</v>
      </c>
      <c r="O2756" s="15" t="s">
        <v>143</v>
      </c>
      <c r="P2756" s="15" t="s">
        <v>198</v>
      </c>
      <c r="Q2756" s="15" t="s">
        <v>89</v>
      </c>
      <c r="R2756" s="15" t="s">
        <v>112</v>
      </c>
      <c r="S2756" s="14">
        <v>4</v>
      </c>
      <c r="T2756" s="15" t="s">
        <v>104</v>
      </c>
      <c r="U2756" s="15" t="s">
        <v>113</v>
      </c>
      <c r="V2756" s="16">
        <v>45076.833333333336</v>
      </c>
      <c r="W2756" s="14">
        <v>833.80994051636981</v>
      </c>
      <c r="X2756" s="17">
        <v>1485.7290921588001</v>
      </c>
    </row>
    <row r="2757" spans="1:24" x14ac:dyDescent="0.3">
      <c r="A2757" s="8">
        <v>9019</v>
      </c>
      <c r="B2757" s="9">
        <v>21898</v>
      </c>
      <c r="C2757" s="9">
        <v>6384</v>
      </c>
      <c r="D2757" s="10" t="s">
        <v>103</v>
      </c>
      <c r="E2757" s="10" t="s">
        <v>104</v>
      </c>
      <c r="F2757" s="10" t="s">
        <v>490</v>
      </c>
      <c r="G2757" s="10" t="s">
        <v>491</v>
      </c>
      <c r="H2757" s="10" t="s">
        <v>492</v>
      </c>
      <c r="I2757" s="10" t="s">
        <v>108</v>
      </c>
      <c r="J2757" s="10" t="s">
        <v>74</v>
      </c>
      <c r="K2757" s="9">
        <v>45.494414468400002</v>
      </c>
      <c r="L2757" s="9">
        <v>-76.366734707800006</v>
      </c>
      <c r="M2757" s="10" t="s">
        <v>110</v>
      </c>
      <c r="N2757" s="10" t="s">
        <v>110</v>
      </c>
      <c r="O2757" s="10" t="s">
        <v>143</v>
      </c>
      <c r="P2757" s="10" t="s">
        <v>198</v>
      </c>
      <c r="Q2757" s="10" t="s">
        <v>89</v>
      </c>
      <c r="R2757" s="10" t="s">
        <v>112</v>
      </c>
      <c r="S2757" s="9">
        <v>4</v>
      </c>
      <c r="T2757" s="10" t="s">
        <v>104</v>
      </c>
      <c r="U2757" s="10" t="s">
        <v>113</v>
      </c>
      <c r="V2757" s="11">
        <v>45076.833333333336</v>
      </c>
      <c r="W2757" s="9">
        <v>177.47222891387045</v>
      </c>
      <c r="X2757" s="12">
        <v>1254.4194339309479</v>
      </c>
    </row>
    <row r="2758" spans="1:24" x14ac:dyDescent="0.3">
      <c r="A2758" s="13">
        <v>9412</v>
      </c>
      <c r="B2758" s="14">
        <v>79809</v>
      </c>
      <c r="C2758" s="14">
        <v>6384</v>
      </c>
      <c r="D2758" s="15" t="s">
        <v>103</v>
      </c>
      <c r="E2758" s="15" t="s">
        <v>104</v>
      </c>
      <c r="F2758" s="15" t="s">
        <v>490</v>
      </c>
      <c r="G2758" s="15" t="s">
        <v>491</v>
      </c>
      <c r="H2758" s="15" t="s">
        <v>492</v>
      </c>
      <c r="I2758" s="15" t="s">
        <v>108</v>
      </c>
      <c r="J2758" s="15" t="s">
        <v>74</v>
      </c>
      <c r="K2758" s="14">
        <v>47.780136693000003</v>
      </c>
      <c r="L2758" s="14">
        <v>-61.507249244</v>
      </c>
      <c r="M2758" s="15" t="s">
        <v>110</v>
      </c>
      <c r="N2758" s="15" t="s">
        <v>110</v>
      </c>
      <c r="O2758" s="15" t="s">
        <v>143</v>
      </c>
      <c r="P2758" s="15" t="s">
        <v>198</v>
      </c>
      <c r="Q2758" s="15" t="s">
        <v>89</v>
      </c>
      <c r="R2758" s="15" t="s">
        <v>112</v>
      </c>
      <c r="S2758" s="14">
        <v>4</v>
      </c>
      <c r="T2758" s="15" t="s">
        <v>104</v>
      </c>
      <c r="U2758" s="15" t="s">
        <v>113</v>
      </c>
      <c r="V2758" s="16">
        <v>45076.833333333336</v>
      </c>
      <c r="W2758" s="14">
        <v>119.62953482253798</v>
      </c>
      <c r="X2758" s="17">
        <v>317.21580791519619</v>
      </c>
    </row>
    <row r="2759" spans="1:24" x14ac:dyDescent="0.3">
      <c r="A2759" s="8">
        <v>8520</v>
      </c>
      <c r="B2759" s="9">
        <v>8578</v>
      </c>
      <c r="C2759" s="9">
        <v>6012</v>
      </c>
      <c r="D2759" s="10" t="s">
        <v>103</v>
      </c>
      <c r="E2759" s="10" t="s">
        <v>82</v>
      </c>
      <c r="F2759" s="10" t="s">
        <v>1299</v>
      </c>
      <c r="G2759" s="10" t="s">
        <v>1300</v>
      </c>
      <c r="H2759" s="10" t="s">
        <v>1301</v>
      </c>
      <c r="I2759" s="10" t="s">
        <v>108</v>
      </c>
      <c r="J2759" s="10" t="s">
        <v>74</v>
      </c>
      <c r="K2759" s="9">
        <v>51.431762182</v>
      </c>
      <c r="L2759" s="9">
        <v>-57.147424778000001</v>
      </c>
      <c r="M2759" s="10" t="s">
        <v>110</v>
      </c>
      <c r="N2759" s="10" t="s">
        <v>110</v>
      </c>
      <c r="O2759" s="10" t="s">
        <v>222</v>
      </c>
      <c r="P2759" s="10" t="s">
        <v>170</v>
      </c>
      <c r="Q2759" s="10" t="s">
        <v>89</v>
      </c>
      <c r="R2759" s="10" t="s">
        <v>112</v>
      </c>
      <c r="S2759" s="9">
        <v>1</v>
      </c>
      <c r="T2759" s="10" t="s">
        <v>82</v>
      </c>
      <c r="U2759" s="10" t="s">
        <v>113</v>
      </c>
      <c r="V2759" s="11">
        <v>45076.833333333336</v>
      </c>
      <c r="W2759" s="9">
        <v>522.18956796834277</v>
      </c>
      <c r="X2759" s="12">
        <v>5525.0471450777904</v>
      </c>
    </row>
    <row r="2760" spans="1:24" x14ac:dyDescent="0.3">
      <c r="A2760" s="13">
        <v>1489</v>
      </c>
      <c r="B2760" s="14">
        <v>20607</v>
      </c>
      <c r="C2760" s="14">
        <v>3532</v>
      </c>
      <c r="D2760" s="15" t="s">
        <v>103</v>
      </c>
      <c r="E2760" s="15" t="s">
        <v>104</v>
      </c>
      <c r="F2760" s="15" t="s">
        <v>275</v>
      </c>
      <c r="G2760" s="15" t="s">
        <v>276</v>
      </c>
      <c r="H2760" s="15" t="s">
        <v>277</v>
      </c>
      <c r="I2760" s="15" t="s">
        <v>108</v>
      </c>
      <c r="J2760" s="15" t="s">
        <v>109</v>
      </c>
      <c r="K2760" s="14">
        <v>50.746342422600001</v>
      </c>
      <c r="L2760" s="14">
        <v>-59.099821912300001</v>
      </c>
      <c r="M2760" s="15" t="s">
        <v>110</v>
      </c>
      <c r="N2760" s="15" t="s">
        <v>110</v>
      </c>
      <c r="O2760" s="15" t="s">
        <v>97</v>
      </c>
      <c r="P2760" s="15" t="s">
        <v>88</v>
      </c>
      <c r="Q2760" s="15" t="s">
        <v>89</v>
      </c>
      <c r="R2760" s="15" t="s">
        <v>112</v>
      </c>
      <c r="S2760" s="14">
        <v>2</v>
      </c>
      <c r="T2760" s="15" t="s">
        <v>104</v>
      </c>
      <c r="U2760" s="15" t="s">
        <v>108</v>
      </c>
      <c r="V2760" s="16">
        <v>45076.833333333336</v>
      </c>
      <c r="W2760" s="14">
        <v>9402.0158508610912</v>
      </c>
      <c r="X2760" s="17">
        <v>7033934.3630507225</v>
      </c>
    </row>
    <row r="2761" spans="1:24" x14ac:dyDescent="0.3">
      <c r="A2761" s="8">
        <v>1580</v>
      </c>
      <c r="B2761" s="9">
        <v>4624</v>
      </c>
      <c r="C2761" s="9">
        <v>3532</v>
      </c>
      <c r="D2761" s="10" t="s">
        <v>103</v>
      </c>
      <c r="E2761" s="10" t="s">
        <v>104</v>
      </c>
      <c r="F2761" s="10" t="s">
        <v>275</v>
      </c>
      <c r="G2761" s="10" t="s">
        <v>276</v>
      </c>
      <c r="H2761" s="10" t="s">
        <v>277</v>
      </c>
      <c r="I2761" s="10" t="s">
        <v>108</v>
      </c>
      <c r="J2761" s="10" t="s">
        <v>109</v>
      </c>
      <c r="K2761" s="9">
        <v>50.7241512883</v>
      </c>
      <c r="L2761" s="9">
        <v>-59.121527864999997</v>
      </c>
      <c r="M2761" s="10" t="s">
        <v>110</v>
      </c>
      <c r="N2761" s="10" t="s">
        <v>110</v>
      </c>
      <c r="O2761" s="10" t="s">
        <v>97</v>
      </c>
      <c r="P2761" s="10" t="s">
        <v>88</v>
      </c>
      <c r="Q2761" s="10" t="s">
        <v>89</v>
      </c>
      <c r="R2761" s="10" t="s">
        <v>112</v>
      </c>
      <c r="S2761" s="9">
        <v>2</v>
      </c>
      <c r="T2761" s="10" t="s">
        <v>104</v>
      </c>
      <c r="U2761" s="10" t="s">
        <v>108</v>
      </c>
      <c r="V2761" s="11">
        <v>45076.833333333336</v>
      </c>
      <c r="W2761" s="9">
        <v>9401.2259496456463</v>
      </c>
      <c r="X2761" s="12">
        <v>7032731.7270114208</v>
      </c>
    </row>
    <row r="2762" spans="1:24" x14ac:dyDescent="0.3">
      <c r="A2762" s="13">
        <v>2062</v>
      </c>
      <c r="B2762" s="14">
        <v>4625</v>
      </c>
      <c r="C2762" s="14">
        <v>3532</v>
      </c>
      <c r="D2762" s="15" t="s">
        <v>103</v>
      </c>
      <c r="E2762" s="15" t="s">
        <v>104</v>
      </c>
      <c r="F2762" s="15" t="s">
        <v>275</v>
      </c>
      <c r="G2762" s="15" t="s">
        <v>276</v>
      </c>
      <c r="H2762" s="15" t="s">
        <v>277</v>
      </c>
      <c r="I2762" s="15" t="s">
        <v>108</v>
      </c>
      <c r="J2762" s="15" t="s">
        <v>109</v>
      </c>
      <c r="K2762" s="14">
        <v>51.160730262999998</v>
      </c>
      <c r="L2762" s="14">
        <v>-58.390360043900003</v>
      </c>
      <c r="M2762" s="15" t="s">
        <v>110</v>
      </c>
      <c r="N2762" s="15" t="s">
        <v>110</v>
      </c>
      <c r="O2762" s="15" t="s">
        <v>97</v>
      </c>
      <c r="P2762" s="15" t="s">
        <v>88</v>
      </c>
      <c r="Q2762" s="15" t="s">
        <v>89</v>
      </c>
      <c r="R2762" s="15" t="s">
        <v>112</v>
      </c>
      <c r="S2762" s="14">
        <v>2</v>
      </c>
      <c r="T2762" s="15" t="s">
        <v>104</v>
      </c>
      <c r="U2762" s="15" t="s">
        <v>108</v>
      </c>
      <c r="V2762" s="16">
        <v>45076.833333333336</v>
      </c>
      <c r="W2762" s="14">
        <v>9397.7375049173443</v>
      </c>
      <c r="X2762" s="17">
        <v>7027432.522289901</v>
      </c>
    </row>
    <row r="2763" spans="1:24" x14ac:dyDescent="0.3">
      <c r="A2763" s="8">
        <v>2076</v>
      </c>
      <c r="B2763" s="9">
        <v>4620</v>
      </c>
      <c r="C2763" s="9">
        <v>3532</v>
      </c>
      <c r="D2763" s="10" t="s">
        <v>103</v>
      </c>
      <c r="E2763" s="10" t="s">
        <v>104</v>
      </c>
      <c r="F2763" s="10" t="s">
        <v>275</v>
      </c>
      <c r="G2763" s="10" t="s">
        <v>276</v>
      </c>
      <c r="H2763" s="10" t="s">
        <v>277</v>
      </c>
      <c r="I2763" s="10" t="s">
        <v>108</v>
      </c>
      <c r="J2763" s="10" t="s">
        <v>109</v>
      </c>
      <c r="K2763" s="9">
        <v>50.958520423099998</v>
      </c>
      <c r="L2763" s="9">
        <v>-58.778040098799998</v>
      </c>
      <c r="M2763" s="10" t="s">
        <v>110</v>
      </c>
      <c r="N2763" s="10" t="s">
        <v>110</v>
      </c>
      <c r="O2763" s="10" t="s">
        <v>97</v>
      </c>
      <c r="P2763" s="10" t="s">
        <v>88</v>
      </c>
      <c r="Q2763" s="10" t="s">
        <v>89</v>
      </c>
      <c r="R2763" s="10" t="s">
        <v>112</v>
      </c>
      <c r="S2763" s="9">
        <v>2</v>
      </c>
      <c r="T2763" s="10" t="s">
        <v>104</v>
      </c>
      <c r="U2763" s="10" t="s">
        <v>108</v>
      </c>
      <c r="V2763" s="11">
        <v>45076.833333333336</v>
      </c>
      <c r="W2763" s="9">
        <v>9398.8693948014115</v>
      </c>
      <c r="X2763" s="12">
        <v>7029084.329051747</v>
      </c>
    </row>
    <row r="2764" spans="1:24" x14ac:dyDescent="0.3">
      <c r="A2764" s="13">
        <v>2080</v>
      </c>
      <c r="B2764" s="14">
        <v>4622</v>
      </c>
      <c r="C2764" s="14">
        <v>3532</v>
      </c>
      <c r="D2764" s="15" t="s">
        <v>103</v>
      </c>
      <c r="E2764" s="15" t="s">
        <v>104</v>
      </c>
      <c r="F2764" s="15" t="s">
        <v>275</v>
      </c>
      <c r="G2764" s="15" t="s">
        <v>276</v>
      </c>
      <c r="H2764" s="15" t="s">
        <v>277</v>
      </c>
      <c r="I2764" s="15" t="s">
        <v>108</v>
      </c>
      <c r="J2764" s="15" t="s">
        <v>109</v>
      </c>
      <c r="K2764" s="14">
        <v>50.998940423000001</v>
      </c>
      <c r="L2764" s="14">
        <v>-58.8109400847</v>
      </c>
      <c r="M2764" s="15" t="s">
        <v>110</v>
      </c>
      <c r="N2764" s="15" t="s">
        <v>110</v>
      </c>
      <c r="O2764" s="15" t="s">
        <v>97</v>
      </c>
      <c r="P2764" s="15" t="s">
        <v>88</v>
      </c>
      <c r="Q2764" s="15" t="s">
        <v>89</v>
      </c>
      <c r="R2764" s="15" t="s">
        <v>112</v>
      </c>
      <c r="S2764" s="14">
        <v>2</v>
      </c>
      <c r="T2764" s="15" t="s">
        <v>104</v>
      </c>
      <c r="U2764" s="15" t="s">
        <v>108</v>
      </c>
      <c r="V2764" s="16">
        <v>45076.833333333336</v>
      </c>
      <c r="W2764" s="14">
        <v>9398.8321943223218</v>
      </c>
      <c r="X2764" s="17">
        <v>7028676.862562268</v>
      </c>
    </row>
    <row r="2765" spans="1:24" x14ac:dyDescent="0.3">
      <c r="A2765" s="8">
        <v>2081</v>
      </c>
      <c r="B2765" s="9">
        <v>4623</v>
      </c>
      <c r="C2765" s="9">
        <v>3532</v>
      </c>
      <c r="D2765" s="10" t="s">
        <v>103</v>
      </c>
      <c r="E2765" s="10" t="s">
        <v>104</v>
      </c>
      <c r="F2765" s="10" t="s">
        <v>275</v>
      </c>
      <c r="G2765" s="10" t="s">
        <v>276</v>
      </c>
      <c r="H2765" s="10" t="s">
        <v>277</v>
      </c>
      <c r="I2765" s="10" t="s">
        <v>108</v>
      </c>
      <c r="J2765" s="10" t="s">
        <v>109</v>
      </c>
      <c r="K2765" s="9">
        <v>50.991270422900001</v>
      </c>
      <c r="L2765" s="9">
        <v>-58.812070084799998</v>
      </c>
      <c r="M2765" s="10" t="s">
        <v>110</v>
      </c>
      <c r="N2765" s="10" t="s">
        <v>110</v>
      </c>
      <c r="O2765" s="10" t="s">
        <v>97</v>
      </c>
      <c r="P2765" s="10" t="s">
        <v>88</v>
      </c>
      <c r="Q2765" s="10" t="s">
        <v>89</v>
      </c>
      <c r="R2765" s="10" t="s">
        <v>112</v>
      </c>
      <c r="S2765" s="9">
        <v>2</v>
      </c>
      <c r="T2765" s="10" t="s">
        <v>104</v>
      </c>
      <c r="U2765" s="10" t="s">
        <v>108</v>
      </c>
      <c r="V2765" s="11">
        <v>45076.833333333336</v>
      </c>
      <c r="W2765" s="9">
        <v>9398.8734506877317</v>
      </c>
      <c r="X2765" s="12">
        <v>7028746.4135503797</v>
      </c>
    </row>
    <row r="2766" spans="1:24" x14ac:dyDescent="0.3">
      <c r="A2766" s="13">
        <v>9713</v>
      </c>
      <c r="B2766" s="14">
        <v>4627</v>
      </c>
      <c r="C2766" s="14">
        <v>3532</v>
      </c>
      <c r="D2766" s="15" t="s">
        <v>103</v>
      </c>
      <c r="E2766" s="15" t="s">
        <v>104</v>
      </c>
      <c r="F2766" s="15" t="s">
        <v>275</v>
      </c>
      <c r="G2766" s="15" t="s">
        <v>276</v>
      </c>
      <c r="H2766" s="15" t="s">
        <v>277</v>
      </c>
      <c r="I2766" s="15" t="s">
        <v>108</v>
      </c>
      <c r="J2766" s="15" t="s">
        <v>74</v>
      </c>
      <c r="K2766" s="14">
        <v>51.002780000000001</v>
      </c>
      <c r="L2766" s="14">
        <v>-58.704900000000002</v>
      </c>
      <c r="M2766" s="15" t="s">
        <v>110</v>
      </c>
      <c r="N2766" s="15" t="s">
        <v>110</v>
      </c>
      <c r="O2766" s="15" t="s">
        <v>97</v>
      </c>
      <c r="P2766" s="15" t="s">
        <v>88</v>
      </c>
      <c r="Q2766" s="15" t="s">
        <v>89</v>
      </c>
      <c r="R2766" s="15" t="s">
        <v>112</v>
      </c>
      <c r="S2766" s="14">
        <v>2</v>
      </c>
      <c r="T2766" s="15" t="s">
        <v>104</v>
      </c>
      <c r="U2766" s="15" t="s">
        <v>108</v>
      </c>
      <c r="V2766" s="16">
        <v>45076.833333333336</v>
      </c>
      <c r="W2766" s="14">
        <v>39.220123319198386</v>
      </c>
      <c r="X2766" s="17">
        <v>122.09661775368559</v>
      </c>
    </row>
    <row r="2767" spans="1:24" x14ac:dyDescent="0.3">
      <c r="A2767" s="8">
        <v>9716</v>
      </c>
      <c r="B2767" s="9">
        <v>4621</v>
      </c>
      <c r="C2767" s="9">
        <v>3532</v>
      </c>
      <c r="D2767" s="10" t="s">
        <v>103</v>
      </c>
      <c r="E2767" s="10" t="s">
        <v>104</v>
      </c>
      <c r="F2767" s="10" t="s">
        <v>275</v>
      </c>
      <c r="G2767" s="10" t="s">
        <v>276</v>
      </c>
      <c r="H2767" s="10" t="s">
        <v>277</v>
      </c>
      <c r="I2767" s="10" t="s">
        <v>108</v>
      </c>
      <c r="J2767" s="10" t="s">
        <v>74</v>
      </c>
      <c r="K2767" s="9">
        <v>50.960137024799998</v>
      </c>
      <c r="L2767" s="9">
        <v>-58.793917574300004</v>
      </c>
      <c r="M2767" s="10" t="s">
        <v>110</v>
      </c>
      <c r="N2767" s="10" t="s">
        <v>110</v>
      </c>
      <c r="O2767" s="10" t="s">
        <v>97</v>
      </c>
      <c r="P2767" s="10" t="s">
        <v>88</v>
      </c>
      <c r="Q2767" s="10" t="s">
        <v>89</v>
      </c>
      <c r="R2767" s="10" t="s">
        <v>112</v>
      </c>
      <c r="S2767" s="9">
        <v>2</v>
      </c>
      <c r="T2767" s="10" t="s">
        <v>104</v>
      </c>
      <c r="U2767" s="10" t="s">
        <v>108</v>
      </c>
      <c r="V2767" s="11">
        <v>45076.833333333336</v>
      </c>
      <c r="W2767" s="9">
        <v>39.220094695102816</v>
      </c>
      <c r="X2767" s="12">
        <v>122.09643967951281</v>
      </c>
    </row>
    <row r="2768" spans="1:24" x14ac:dyDescent="0.3">
      <c r="A2768" s="13">
        <v>9729</v>
      </c>
      <c r="B2768" s="14">
        <v>4619</v>
      </c>
      <c r="C2768" s="14">
        <v>3532</v>
      </c>
      <c r="D2768" s="15" t="s">
        <v>103</v>
      </c>
      <c r="E2768" s="15" t="s">
        <v>104</v>
      </c>
      <c r="F2768" s="15" t="s">
        <v>275</v>
      </c>
      <c r="G2768" s="15" t="s">
        <v>276</v>
      </c>
      <c r="H2768" s="15" t="s">
        <v>277</v>
      </c>
      <c r="I2768" s="15" t="s">
        <v>108</v>
      </c>
      <c r="J2768" s="15" t="s">
        <v>74</v>
      </c>
      <c r="K2768" s="14">
        <v>50.662770267299997</v>
      </c>
      <c r="L2768" s="14">
        <v>-59.151625211999999</v>
      </c>
      <c r="M2768" s="15" t="s">
        <v>110</v>
      </c>
      <c r="N2768" s="15" t="s">
        <v>110</v>
      </c>
      <c r="O2768" s="15" t="s">
        <v>97</v>
      </c>
      <c r="P2768" s="15" t="s">
        <v>88</v>
      </c>
      <c r="Q2768" s="15" t="s">
        <v>89</v>
      </c>
      <c r="R2768" s="15" t="s">
        <v>112</v>
      </c>
      <c r="S2768" s="14">
        <v>2</v>
      </c>
      <c r="T2768" s="15" t="s">
        <v>104</v>
      </c>
      <c r="U2768" s="15" t="s">
        <v>108</v>
      </c>
      <c r="V2768" s="16">
        <v>45076.833333333336</v>
      </c>
      <c r="W2768" s="14">
        <v>39.219989425799248</v>
      </c>
      <c r="X2768" s="17">
        <v>122.09578405343747</v>
      </c>
    </row>
    <row r="2769" spans="1:24" x14ac:dyDescent="0.3">
      <c r="A2769" s="8">
        <v>9848</v>
      </c>
      <c r="B2769" s="9">
        <v>4823</v>
      </c>
      <c r="C2769" s="9">
        <v>3753</v>
      </c>
      <c r="D2769" s="10" t="s">
        <v>103</v>
      </c>
      <c r="E2769" s="10" t="s">
        <v>104</v>
      </c>
      <c r="F2769" s="10" t="s">
        <v>1526</v>
      </c>
      <c r="G2769" s="10" t="s">
        <v>1527</v>
      </c>
      <c r="H2769" s="10" t="s">
        <v>1528</v>
      </c>
      <c r="I2769" s="10" t="s">
        <v>108</v>
      </c>
      <c r="J2769" s="10" t="s">
        <v>74</v>
      </c>
      <c r="K2769" s="9">
        <v>49.250889999999998</v>
      </c>
      <c r="L2769" s="9">
        <v>-65.62809</v>
      </c>
      <c r="M2769" s="10" t="s">
        <v>110</v>
      </c>
      <c r="N2769" s="10" t="s">
        <v>110</v>
      </c>
      <c r="O2769" s="10" t="s">
        <v>222</v>
      </c>
      <c r="P2769" s="10" t="s">
        <v>170</v>
      </c>
      <c r="Q2769" s="10" t="s">
        <v>89</v>
      </c>
      <c r="R2769" s="10" t="s">
        <v>112</v>
      </c>
      <c r="S2769" s="9">
        <v>1</v>
      </c>
      <c r="T2769" s="10" t="s">
        <v>417</v>
      </c>
      <c r="U2769" s="10" t="s">
        <v>274</v>
      </c>
      <c r="V2769" s="11">
        <v>45076.833333333336</v>
      </c>
      <c r="W2769" s="9">
        <v>39.2201423781244</v>
      </c>
      <c r="X2769" s="12">
        <v>122.09673662323544</v>
      </c>
    </row>
    <row r="2770" spans="1:24" x14ac:dyDescent="0.3">
      <c r="A2770" s="13">
        <v>8530</v>
      </c>
      <c r="B2770" s="14">
        <v>4779</v>
      </c>
      <c r="C2770" s="14">
        <v>3723</v>
      </c>
      <c r="D2770" s="15" t="s">
        <v>103</v>
      </c>
      <c r="E2770" s="15" t="s">
        <v>82</v>
      </c>
      <c r="F2770" s="15" t="s">
        <v>1302</v>
      </c>
      <c r="G2770" s="15" t="s">
        <v>1303</v>
      </c>
      <c r="H2770" s="15" t="s">
        <v>1304</v>
      </c>
      <c r="I2770" s="15" t="s">
        <v>108</v>
      </c>
      <c r="J2770" s="15" t="s">
        <v>74</v>
      </c>
      <c r="K2770" s="14">
        <v>49.224649500600002</v>
      </c>
      <c r="L2770" s="14">
        <v>-65.786324510499995</v>
      </c>
      <c r="M2770" s="15" t="s">
        <v>110</v>
      </c>
      <c r="N2770" s="15" t="s">
        <v>110</v>
      </c>
      <c r="O2770" s="15" t="s">
        <v>728</v>
      </c>
      <c r="P2770" s="15" t="s">
        <v>170</v>
      </c>
      <c r="Q2770" s="15" t="s">
        <v>89</v>
      </c>
      <c r="R2770" s="15" t="s">
        <v>112</v>
      </c>
      <c r="S2770" s="14">
        <v>1</v>
      </c>
      <c r="T2770" s="15" t="s">
        <v>82</v>
      </c>
      <c r="U2770" s="15" t="s">
        <v>108</v>
      </c>
      <c r="V2770" s="16">
        <v>45076.833333333336</v>
      </c>
      <c r="W2770" s="14">
        <v>385.96422752751971</v>
      </c>
      <c r="X2770" s="17">
        <v>5348.7482771222903</v>
      </c>
    </row>
    <row r="2771" spans="1:24" x14ac:dyDescent="0.3">
      <c r="A2771" s="8">
        <v>1723</v>
      </c>
      <c r="B2771" s="9">
        <v>8623</v>
      </c>
      <c r="C2771" s="9">
        <v>6049</v>
      </c>
      <c r="D2771" s="10" t="s">
        <v>103</v>
      </c>
      <c r="E2771" s="10" t="s">
        <v>104</v>
      </c>
      <c r="F2771" s="10" t="s">
        <v>682</v>
      </c>
      <c r="G2771" s="10" t="s">
        <v>683</v>
      </c>
      <c r="H2771" s="10" t="s">
        <v>684</v>
      </c>
      <c r="I2771" s="10" t="s">
        <v>108</v>
      </c>
      <c r="J2771" s="10" t="s">
        <v>109</v>
      </c>
      <c r="K2771" s="9">
        <v>45.543440303899999</v>
      </c>
      <c r="L2771" s="9">
        <v>-76.571390133999998</v>
      </c>
      <c r="M2771" s="10" t="s">
        <v>110</v>
      </c>
      <c r="N2771" s="10" t="s">
        <v>110</v>
      </c>
      <c r="O2771" s="10" t="s">
        <v>143</v>
      </c>
      <c r="P2771" s="10" t="s">
        <v>111</v>
      </c>
      <c r="Q2771" s="10" t="s">
        <v>185</v>
      </c>
      <c r="R2771" s="10" t="s">
        <v>112</v>
      </c>
      <c r="S2771" s="9">
        <v>11</v>
      </c>
      <c r="T2771" s="10" t="s">
        <v>104</v>
      </c>
      <c r="U2771" s="10" t="s">
        <v>242</v>
      </c>
      <c r="V2771" s="11">
        <v>45076.833333333336</v>
      </c>
      <c r="W2771" s="9">
        <v>9471.8645457229813</v>
      </c>
      <c r="X2771" s="12">
        <v>7138919.0003618142</v>
      </c>
    </row>
    <row r="2772" spans="1:24" x14ac:dyDescent="0.3">
      <c r="A2772" s="13">
        <v>1846</v>
      </c>
      <c r="B2772" s="14">
        <v>21709</v>
      </c>
      <c r="C2772" s="14">
        <v>6049</v>
      </c>
      <c r="D2772" s="15" t="s">
        <v>103</v>
      </c>
      <c r="E2772" s="15" t="s">
        <v>104</v>
      </c>
      <c r="F2772" s="15" t="s">
        <v>682</v>
      </c>
      <c r="G2772" s="15" t="s">
        <v>683</v>
      </c>
      <c r="H2772" s="15" t="s">
        <v>684</v>
      </c>
      <c r="I2772" s="15" t="s">
        <v>108</v>
      </c>
      <c r="J2772" s="15" t="s">
        <v>109</v>
      </c>
      <c r="K2772" s="14">
        <v>45.515071130599999</v>
      </c>
      <c r="L2772" s="14">
        <v>-73.825602016299996</v>
      </c>
      <c r="M2772" s="15" t="s">
        <v>110</v>
      </c>
      <c r="N2772" s="15" t="s">
        <v>110</v>
      </c>
      <c r="O2772" s="15" t="s">
        <v>143</v>
      </c>
      <c r="P2772" s="15" t="s">
        <v>111</v>
      </c>
      <c r="Q2772" s="15" t="s">
        <v>185</v>
      </c>
      <c r="R2772" s="15" t="s">
        <v>112</v>
      </c>
      <c r="S2772" s="14">
        <v>11</v>
      </c>
      <c r="T2772" s="15" t="s">
        <v>104</v>
      </c>
      <c r="U2772" s="15" t="s">
        <v>242</v>
      </c>
      <c r="V2772" s="16">
        <v>45076.833333333336</v>
      </c>
      <c r="W2772" s="14">
        <v>9472.4130204124667</v>
      </c>
      <c r="X2772" s="17">
        <v>7139636.8295195717</v>
      </c>
    </row>
    <row r="2773" spans="1:24" x14ac:dyDescent="0.3">
      <c r="A2773" s="8">
        <v>5050</v>
      </c>
      <c r="B2773" s="9">
        <v>8626</v>
      </c>
      <c r="C2773" s="9">
        <v>6049</v>
      </c>
      <c r="D2773" s="10" t="s">
        <v>103</v>
      </c>
      <c r="E2773" s="10" t="s">
        <v>104</v>
      </c>
      <c r="F2773" s="10" t="s">
        <v>682</v>
      </c>
      <c r="G2773" s="10" t="s">
        <v>683</v>
      </c>
      <c r="H2773" s="10" t="s">
        <v>684</v>
      </c>
      <c r="I2773" s="10" t="s">
        <v>108</v>
      </c>
      <c r="J2773" s="10" t="s">
        <v>74</v>
      </c>
      <c r="K2773" s="9">
        <v>45.447247437400002</v>
      </c>
      <c r="L2773" s="9">
        <v>-75.859688711999993</v>
      </c>
      <c r="M2773" s="10" t="s">
        <v>110</v>
      </c>
      <c r="N2773" s="10" t="s">
        <v>110</v>
      </c>
      <c r="O2773" s="10" t="s">
        <v>143</v>
      </c>
      <c r="P2773" s="10" t="s">
        <v>111</v>
      </c>
      <c r="Q2773" s="10" t="s">
        <v>185</v>
      </c>
      <c r="R2773" s="10" t="s">
        <v>112</v>
      </c>
      <c r="S2773" s="9">
        <v>11</v>
      </c>
      <c r="T2773" s="10" t="s">
        <v>104</v>
      </c>
      <c r="U2773" s="10" t="s">
        <v>242</v>
      </c>
      <c r="V2773" s="11">
        <v>45076.833333333336</v>
      </c>
      <c r="W2773" s="9">
        <v>5824.1234514382495</v>
      </c>
      <c r="X2773" s="12">
        <v>511891.87123687938</v>
      </c>
    </row>
    <row r="2774" spans="1:24" x14ac:dyDescent="0.3">
      <c r="A2774" s="13">
        <v>6230</v>
      </c>
      <c r="B2774" s="14">
        <v>8631</v>
      </c>
      <c r="C2774" s="14">
        <v>6049</v>
      </c>
      <c r="D2774" s="15" t="s">
        <v>103</v>
      </c>
      <c r="E2774" s="15" t="s">
        <v>104</v>
      </c>
      <c r="F2774" s="15" t="s">
        <v>682</v>
      </c>
      <c r="G2774" s="15" t="s">
        <v>683</v>
      </c>
      <c r="H2774" s="15" t="s">
        <v>684</v>
      </c>
      <c r="I2774" s="15" t="s">
        <v>108</v>
      </c>
      <c r="J2774" s="15" t="s">
        <v>74</v>
      </c>
      <c r="K2774" s="14">
        <v>45.5489781295</v>
      </c>
      <c r="L2774" s="14">
        <v>-76.588955459800005</v>
      </c>
      <c r="M2774" s="15" t="s">
        <v>110</v>
      </c>
      <c r="N2774" s="15" t="s">
        <v>110</v>
      </c>
      <c r="O2774" s="15" t="s">
        <v>143</v>
      </c>
      <c r="P2774" s="15" t="s">
        <v>111</v>
      </c>
      <c r="Q2774" s="15" t="s">
        <v>185</v>
      </c>
      <c r="R2774" s="15" t="s">
        <v>112</v>
      </c>
      <c r="S2774" s="14">
        <v>11</v>
      </c>
      <c r="T2774" s="15" t="s">
        <v>104</v>
      </c>
      <c r="U2774" s="15" t="s">
        <v>242</v>
      </c>
      <c r="V2774" s="16">
        <v>45076.833333333336</v>
      </c>
      <c r="W2774" s="14">
        <v>2639.0768827627558</v>
      </c>
      <c r="X2774" s="17">
        <v>173182.29248963008</v>
      </c>
    </row>
    <row r="2775" spans="1:24" x14ac:dyDescent="0.3">
      <c r="A2775" s="8">
        <v>6519</v>
      </c>
      <c r="B2775" s="9">
        <v>8640</v>
      </c>
      <c r="C2775" s="9">
        <v>6049</v>
      </c>
      <c r="D2775" s="10" t="s">
        <v>103</v>
      </c>
      <c r="E2775" s="10" t="s">
        <v>104</v>
      </c>
      <c r="F2775" s="10" t="s">
        <v>682</v>
      </c>
      <c r="G2775" s="10" t="s">
        <v>683</v>
      </c>
      <c r="H2775" s="10" t="s">
        <v>684</v>
      </c>
      <c r="I2775" s="10" t="s">
        <v>108</v>
      </c>
      <c r="J2775" s="10" t="s">
        <v>74</v>
      </c>
      <c r="K2775" s="9">
        <v>45.476302885999999</v>
      </c>
      <c r="L2775" s="9">
        <v>-76.388666224999994</v>
      </c>
      <c r="M2775" s="10" t="s">
        <v>110</v>
      </c>
      <c r="N2775" s="10" t="s">
        <v>110</v>
      </c>
      <c r="O2775" s="10" t="s">
        <v>143</v>
      </c>
      <c r="P2775" s="10" t="s">
        <v>111</v>
      </c>
      <c r="Q2775" s="10" t="s">
        <v>185</v>
      </c>
      <c r="R2775" s="10" t="s">
        <v>112</v>
      </c>
      <c r="S2775" s="9">
        <v>11</v>
      </c>
      <c r="T2775" s="10" t="s">
        <v>104</v>
      </c>
      <c r="U2775" s="10" t="s">
        <v>242</v>
      </c>
      <c r="V2775" s="11">
        <v>45076.833333333336</v>
      </c>
      <c r="W2775" s="9">
        <v>5720.6377993465649</v>
      </c>
      <c r="X2775" s="12">
        <v>137365.81274951543</v>
      </c>
    </row>
    <row r="2776" spans="1:24" x14ac:dyDescent="0.3">
      <c r="A2776" s="13">
        <v>6988</v>
      </c>
      <c r="B2776" s="14">
        <v>8628</v>
      </c>
      <c r="C2776" s="14">
        <v>6049</v>
      </c>
      <c r="D2776" s="15" t="s">
        <v>103</v>
      </c>
      <c r="E2776" s="15" t="s">
        <v>104</v>
      </c>
      <c r="F2776" s="15" t="s">
        <v>682</v>
      </c>
      <c r="G2776" s="15" t="s">
        <v>683</v>
      </c>
      <c r="H2776" s="15" t="s">
        <v>684</v>
      </c>
      <c r="I2776" s="15" t="s">
        <v>108</v>
      </c>
      <c r="J2776" s="15" t="s">
        <v>74</v>
      </c>
      <c r="K2776" s="14">
        <v>45.540177774999997</v>
      </c>
      <c r="L2776" s="14">
        <v>-76.600589000400007</v>
      </c>
      <c r="M2776" s="15" t="s">
        <v>110</v>
      </c>
      <c r="N2776" s="15" t="s">
        <v>110</v>
      </c>
      <c r="O2776" s="15" t="s">
        <v>143</v>
      </c>
      <c r="P2776" s="15" t="s">
        <v>111</v>
      </c>
      <c r="Q2776" s="15" t="s">
        <v>185</v>
      </c>
      <c r="R2776" s="15" t="s">
        <v>112</v>
      </c>
      <c r="S2776" s="14">
        <v>11</v>
      </c>
      <c r="T2776" s="15" t="s">
        <v>104</v>
      </c>
      <c r="U2776" s="15" t="s">
        <v>242</v>
      </c>
      <c r="V2776" s="16">
        <v>45076.833333333336</v>
      </c>
      <c r="W2776" s="14">
        <v>2355.1261451601331</v>
      </c>
      <c r="X2776" s="17">
        <v>111875.87714993503</v>
      </c>
    </row>
    <row r="2777" spans="1:24" x14ac:dyDescent="0.3">
      <c r="A2777" s="8">
        <v>7147</v>
      </c>
      <c r="B2777" s="9">
        <v>8629</v>
      </c>
      <c r="C2777" s="9">
        <v>6049</v>
      </c>
      <c r="D2777" s="10" t="s">
        <v>103</v>
      </c>
      <c r="E2777" s="10" t="s">
        <v>104</v>
      </c>
      <c r="F2777" s="10" t="s">
        <v>682</v>
      </c>
      <c r="G2777" s="10" t="s">
        <v>683</v>
      </c>
      <c r="H2777" s="10" t="s">
        <v>684</v>
      </c>
      <c r="I2777" s="10" t="s">
        <v>108</v>
      </c>
      <c r="J2777" s="10" t="s">
        <v>74</v>
      </c>
      <c r="K2777" s="9">
        <v>45.441493795699998</v>
      </c>
      <c r="L2777" s="9">
        <v>-75.875576435799999</v>
      </c>
      <c r="M2777" s="10" t="s">
        <v>110</v>
      </c>
      <c r="N2777" s="10" t="s">
        <v>110</v>
      </c>
      <c r="O2777" s="10" t="s">
        <v>143</v>
      </c>
      <c r="P2777" s="10" t="s">
        <v>111</v>
      </c>
      <c r="Q2777" s="10" t="s">
        <v>185</v>
      </c>
      <c r="R2777" s="10" t="s">
        <v>112</v>
      </c>
      <c r="S2777" s="9">
        <v>11</v>
      </c>
      <c r="T2777" s="10" t="s">
        <v>104</v>
      </c>
      <c r="U2777" s="10" t="s">
        <v>242</v>
      </c>
      <c r="V2777" s="11">
        <v>45076.833333333336</v>
      </c>
      <c r="W2777" s="9">
        <v>1487.2270727103598</v>
      </c>
      <c r="X2777" s="12">
        <v>94387.555781048606</v>
      </c>
    </row>
    <row r="2778" spans="1:24" x14ac:dyDescent="0.3">
      <c r="A2778" s="13">
        <v>7232</v>
      </c>
      <c r="B2778" s="14">
        <v>8624</v>
      </c>
      <c r="C2778" s="14">
        <v>6049</v>
      </c>
      <c r="D2778" s="15" t="s">
        <v>103</v>
      </c>
      <c r="E2778" s="15" t="s">
        <v>104</v>
      </c>
      <c r="F2778" s="15" t="s">
        <v>682</v>
      </c>
      <c r="G2778" s="15" t="s">
        <v>683</v>
      </c>
      <c r="H2778" s="15" t="s">
        <v>684</v>
      </c>
      <c r="I2778" s="15" t="s">
        <v>108</v>
      </c>
      <c r="J2778" s="15" t="s">
        <v>74</v>
      </c>
      <c r="K2778" s="14">
        <v>45.4915907472</v>
      </c>
      <c r="L2778" s="14">
        <v>-76.253052327600003</v>
      </c>
      <c r="M2778" s="15" t="s">
        <v>110</v>
      </c>
      <c r="N2778" s="15" t="s">
        <v>110</v>
      </c>
      <c r="O2778" s="15" t="s">
        <v>143</v>
      </c>
      <c r="P2778" s="15" t="s">
        <v>111</v>
      </c>
      <c r="Q2778" s="15" t="s">
        <v>185</v>
      </c>
      <c r="R2778" s="15" t="s">
        <v>112</v>
      </c>
      <c r="S2778" s="14">
        <v>11</v>
      </c>
      <c r="T2778" s="15" t="s">
        <v>104</v>
      </c>
      <c r="U2778" s="15" t="s">
        <v>242</v>
      </c>
      <c r="V2778" s="16">
        <v>45076.833333333336</v>
      </c>
      <c r="W2778" s="14">
        <v>1729.0748841357481</v>
      </c>
      <c r="X2778" s="17">
        <v>83440.550367190925</v>
      </c>
    </row>
    <row r="2779" spans="1:24" x14ac:dyDescent="0.3">
      <c r="A2779" s="8">
        <v>7812</v>
      </c>
      <c r="B2779" s="9">
        <v>19878</v>
      </c>
      <c r="C2779" s="9">
        <v>6049</v>
      </c>
      <c r="D2779" s="10" t="s">
        <v>103</v>
      </c>
      <c r="E2779" s="10" t="s">
        <v>104</v>
      </c>
      <c r="F2779" s="10" t="s">
        <v>682</v>
      </c>
      <c r="G2779" s="10" t="s">
        <v>683</v>
      </c>
      <c r="H2779" s="10" t="s">
        <v>684</v>
      </c>
      <c r="I2779" s="10" t="s">
        <v>108</v>
      </c>
      <c r="J2779" s="10" t="s">
        <v>74</v>
      </c>
      <c r="K2779" s="9">
        <v>45.609084645199999</v>
      </c>
      <c r="L2779" s="9">
        <v>-76.418163613399997</v>
      </c>
      <c r="M2779" s="10" t="s">
        <v>110</v>
      </c>
      <c r="N2779" s="10" t="s">
        <v>110</v>
      </c>
      <c r="O2779" s="10" t="s">
        <v>143</v>
      </c>
      <c r="P2779" s="10" t="s">
        <v>111</v>
      </c>
      <c r="Q2779" s="10" t="s">
        <v>185</v>
      </c>
      <c r="R2779" s="10" t="s">
        <v>112</v>
      </c>
      <c r="S2779" s="9">
        <v>11</v>
      </c>
      <c r="T2779" s="10" t="s">
        <v>104</v>
      </c>
      <c r="U2779" s="10" t="s">
        <v>242</v>
      </c>
      <c r="V2779" s="11">
        <v>45076.833333333336</v>
      </c>
      <c r="W2779" s="9">
        <v>1183.0442711575024</v>
      </c>
      <c r="X2779" s="12">
        <v>38172.270381955801</v>
      </c>
    </row>
    <row r="2780" spans="1:24" x14ac:dyDescent="0.3">
      <c r="A2780" s="13">
        <v>8076</v>
      </c>
      <c r="B2780" s="14">
        <v>8634</v>
      </c>
      <c r="C2780" s="14">
        <v>6049</v>
      </c>
      <c r="D2780" s="15" t="s">
        <v>103</v>
      </c>
      <c r="E2780" s="15" t="s">
        <v>104</v>
      </c>
      <c r="F2780" s="15" t="s">
        <v>682</v>
      </c>
      <c r="G2780" s="15" t="s">
        <v>683</v>
      </c>
      <c r="H2780" s="15" t="s">
        <v>684</v>
      </c>
      <c r="I2780" s="15" t="s">
        <v>108</v>
      </c>
      <c r="J2780" s="15" t="s">
        <v>74</v>
      </c>
      <c r="K2780" s="14">
        <v>45.882109361799998</v>
      </c>
      <c r="L2780" s="14">
        <v>-76.800976243500003</v>
      </c>
      <c r="M2780" s="15" t="s">
        <v>110</v>
      </c>
      <c r="N2780" s="15" t="s">
        <v>110</v>
      </c>
      <c r="O2780" s="15" t="s">
        <v>143</v>
      </c>
      <c r="P2780" s="15" t="s">
        <v>111</v>
      </c>
      <c r="Q2780" s="15" t="s">
        <v>185</v>
      </c>
      <c r="R2780" s="15" t="s">
        <v>112</v>
      </c>
      <c r="S2780" s="14">
        <v>11</v>
      </c>
      <c r="T2780" s="15" t="s">
        <v>104</v>
      </c>
      <c r="U2780" s="15" t="s">
        <v>242</v>
      </c>
      <c r="V2780" s="16">
        <v>45076.833333333336</v>
      </c>
      <c r="W2780" s="14">
        <v>918.00733845941545</v>
      </c>
      <c r="X2780" s="17">
        <v>17845.91802068476</v>
      </c>
    </row>
    <row r="2781" spans="1:24" x14ac:dyDescent="0.3">
      <c r="A2781" s="8">
        <v>8120</v>
      </c>
      <c r="B2781" s="9">
        <v>8630</v>
      </c>
      <c r="C2781" s="9">
        <v>6049</v>
      </c>
      <c r="D2781" s="10" t="s">
        <v>103</v>
      </c>
      <c r="E2781" s="10" t="s">
        <v>104</v>
      </c>
      <c r="F2781" s="10" t="s">
        <v>682</v>
      </c>
      <c r="G2781" s="10" t="s">
        <v>683</v>
      </c>
      <c r="H2781" s="10" t="s">
        <v>684</v>
      </c>
      <c r="I2781" s="10" t="s">
        <v>108</v>
      </c>
      <c r="J2781" s="10" t="s">
        <v>74</v>
      </c>
      <c r="K2781" s="9">
        <v>45.451559641700001</v>
      </c>
      <c r="L2781" s="9">
        <v>-75.891507849899995</v>
      </c>
      <c r="M2781" s="10" t="s">
        <v>110</v>
      </c>
      <c r="N2781" s="10" t="s">
        <v>110</v>
      </c>
      <c r="O2781" s="10" t="s">
        <v>143</v>
      </c>
      <c r="P2781" s="10" t="s">
        <v>111</v>
      </c>
      <c r="Q2781" s="10" t="s">
        <v>185</v>
      </c>
      <c r="R2781" s="10" t="s">
        <v>112</v>
      </c>
      <c r="S2781" s="9">
        <v>11</v>
      </c>
      <c r="T2781" s="10" t="s">
        <v>104</v>
      </c>
      <c r="U2781" s="10" t="s">
        <v>242</v>
      </c>
      <c r="V2781" s="11">
        <v>45076.833333333336</v>
      </c>
      <c r="W2781" s="9">
        <v>501.70826926495715</v>
      </c>
      <c r="X2781" s="12">
        <v>15943.414082223351</v>
      </c>
    </row>
    <row r="2782" spans="1:24" x14ac:dyDescent="0.3">
      <c r="A2782" s="13">
        <v>8236</v>
      </c>
      <c r="B2782" s="14">
        <v>8638</v>
      </c>
      <c r="C2782" s="14">
        <v>6049</v>
      </c>
      <c r="D2782" s="15" t="s">
        <v>103</v>
      </c>
      <c r="E2782" s="15" t="s">
        <v>104</v>
      </c>
      <c r="F2782" s="15" t="s">
        <v>682</v>
      </c>
      <c r="G2782" s="15" t="s">
        <v>683</v>
      </c>
      <c r="H2782" s="15" t="s">
        <v>684</v>
      </c>
      <c r="I2782" s="15" t="s">
        <v>108</v>
      </c>
      <c r="J2782" s="15" t="s">
        <v>74</v>
      </c>
      <c r="K2782" s="14">
        <v>45.113866858000002</v>
      </c>
      <c r="L2782" s="14">
        <v>-73.479184253</v>
      </c>
      <c r="M2782" s="15" t="s">
        <v>110</v>
      </c>
      <c r="N2782" s="15" t="s">
        <v>110</v>
      </c>
      <c r="O2782" s="15" t="s">
        <v>143</v>
      </c>
      <c r="P2782" s="15" t="s">
        <v>111</v>
      </c>
      <c r="Q2782" s="15" t="s">
        <v>185</v>
      </c>
      <c r="R2782" s="15" t="s">
        <v>112</v>
      </c>
      <c r="S2782" s="14">
        <v>11</v>
      </c>
      <c r="T2782" s="15" t="s">
        <v>104</v>
      </c>
      <c r="U2782" s="15" t="s">
        <v>242</v>
      </c>
      <c r="V2782" s="16">
        <v>45076.833333333336</v>
      </c>
      <c r="W2782" s="14">
        <v>608.17877588330111</v>
      </c>
      <c r="X2782" s="17">
        <v>10094.655413144283</v>
      </c>
    </row>
    <row r="2783" spans="1:24" x14ac:dyDescent="0.3">
      <c r="A2783" s="8">
        <v>8623</v>
      </c>
      <c r="B2783" s="9">
        <v>22434</v>
      </c>
      <c r="C2783" s="9">
        <v>6049</v>
      </c>
      <c r="D2783" s="10" t="s">
        <v>103</v>
      </c>
      <c r="E2783" s="10" t="s">
        <v>104</v>
      </c>
      <c r="F2783" s="10" t="s">
        <v>682</v>
      </c>
      <c r="G2783" s="10" t="s">
        <v>683</v>
      </c>
      <c r="H2783" s="10" t="s">
        <v>684</v>
      </c>
      <c r="I2783" s="10" t="s">
        <v>108</v>
      </c>
      <c r="J2783" s="10" t="s">
        <v>74</v>
      </c>
      <c r="K2783" s="9">
        <v>45.286594799200003</v>
      </c>
      <c r="L2783" s="9">
        <v>-74.176578451300003</v>
      </c>
      <c r="M2783" s="10" t="s">
        <v>110</v>
      </c>
      <c r="N2783" s="10" t="s">
        <v>110</v>
      </c>
      <c r="O2783" s="10" t="s">
        <v>143</v>
      </c>
      <c r="P2783" s="10" t="s">
        <v>111</v>
      </c>
      <c r="Q2783" s="10" t="s">
        <v>185</v>
      </c>
      <c r="R2783" s="10" t="s">
        <v>112</v>
      </c>
      <c r="S2783" s="9">
        <v>11</v>
      </c>
      <c r="T2783" s="10" t="s">
        <v>104</v>
      </c>
      <c r="U2783" s="10" t="s">
        <v>242</v>
      </c>
      <c r="V2783" s="11">
        <v>45076.833333333336</v>
      </c>
      <c r="W2783" s="9">
        <v>375.56298197660743</v>
      </c>
      <c r="X2783" s="12">
        <v>4043.2251312033873</v>
      </c>
    </row>
    <row r="2784" spans="1:24" x14ac:dyDescent="0.3">
      <c r="A2784" s="13">
        <v>8838</v>
      </c>
      <c r="B2784" s="14">
        <v>21706</v>
      </c>
      <c r="C2784" s="14">
        <v>6049</v>
      </c>
      <c r="D2784" s="15" t="s">
        <v>103</v>
      </c>
      <c r="E2784" s="15" t="s">
        <v>104</v>
      </c>
      <c r="F2784" s="15" t="s">
        <v>682</v>
      </c>
      <c r="G2784" s="15" t="s">
        <v>683</v>
      </c>
      <c r="H2784" s="15" t="s">
        <v>684</v>
      </c>
      <c r="I2784" s="15" t="s">
        <v>108</v>
      </c>
      <c r="J2784" s="15" t="s">
        <v>74</v>
      </c>
      <c r="K2784" s="14">
        <v>45.681088776099998</v>
      </c>
      <c r="L2784" s="14">
        <v>-73.643157415100006</v>
      </c>
      <c r="M2784" s="15" t="s">
        <v>110</v>
      </c>
      <c r="N2784" s="15" t="s">
        <v>110</v>
      </c>
      <c r="O2784" s="15" t="s">
        <v>143</v>
      </c>
      <c r="P2784" s="15" t="s">
        <v>111</v>
      </c>
      <c r="Q2784" s="15" t="s">
        <v>185</v>
      </c>
      <c r="R2784" s="15" t="s">
        <v>112</v>
      </c>
      <c r="S2784" s="14">
        <v>11</v>
      </c>
      <c r="T2784" s="15" t="s">
        <v>104</v>
      </c>
      <c r="U2784" s="15" t="s">
        <v>242</v>
      </c>
      <c r="V2784" s="16">
        <v>45076.833333333336</v>
      </c>
      <c r="W2784" s="14">
        <v>214.67348838003198</v>
      </c>
      <c r="X2784" s="17">
        <v>1942.1277569144368</v>
      </c>
    </row>
    <row r="2785" spans="1:24" x14ac:dyDescent="0.3">
      <c r="A2785" s="8">
        <v>9597</v>
      </c>
      <c r="B2785" s="9">
        <v>8637</v>
      </c>
      <c r="C2785" s="9">
        <v>6049</v>
      </c>
      <c r="D2785" s="10" t="s">
        <v>103</v>
      </c>
      <c r="E2785" s="10" t="s">
        <v>104</v>
      </c>
      <c r="F2785" s="10" t="s">
        <v>682</v>
      </c>
      <c r="G2785" s="10" t="s">
        <v>683</v>
      </c>
      <c r="H2785" s="10" t="s">
        <v>684</v>
      </c>
      <c r="I2785" s="10" t="s">
        <v>108</v>
      </c>
      <c r="J2785" s="10" t="s">
        <v>74</v>
      </c>
      <c r="K2785" s="9">
        <v>45.021686670000001</v>
      </c>
      <c r="L2785" s="9">
        <v>-73.518360907000002</v>
      </c>
      <c r="M2785" s="10" t="s">
        <v>110</v>
      </c>
      <c r="N2785" s="10" t="s">
        <v>110</v>
      </c>
      <c r="O2785" s="10" t="s">
        <v>143</v>
      </c>
      <c r="P2785" s="10" t="s">
        <v>111</v>
      </c>
      <c r="Q2785" s="10" t="s">
        <v>185</v>
      </c>
      <c r="R2785" s="10" t="s">
        <v>112</v>
      </c>
      <c r="S2785" s="9">
        <v>11</v>
      </c>
      <c r="T2785" s="10" t="s">
        <v>104</v>
      </c>
      <c r="U2785" s="10" t="s">
        <v>242</v>
      </c>
      <c r="V2785" s="11">
        <v>45076.833333333336</v>
      </c>
      <c r="W2785" s="9">
        <v>59.328030674277407</v>
      </c>
      <c r="X2785" s="12">
        <v>133.35786688047909</v>
      </c>
    </row>
    <row r="2786" spans="1:24" x14ac:dyDescent="0.3">
      <c r="A2786" s="13">
        <v>10857</v>
      </c>
      <c r="B2786" s="14">
        <v>17987</v>
      </c>
      <c r="C2786" s="14">
        <v>6049</v>
      </c>
      <c r="D2786" s="15" t="s">
        <v>103</v>
      </c>
      <c r="E2786" s="15" t="s">
        <v>104</v>
      </c>
      <c r="F2786" s="15" t="s">
        <v>682</v>
      </c>
      <c r="G2786" s="15" t="s">
        <v>683</v>
      </c>
      <c r="H2786" s="15" t="s">
        <v>684</v>
      </c>
      <c r="I2786" s="15" t="s">
        <v>108</v>
      </c>
      <c r="J2786" s="15" t="s">
        <v>74</v>
      </c>
      <c r="K2786" s="14">
        <v>45.830277792399997</v>
      </c>
      <c r="L2786" s="14">
        <v>-76.350867383799994</v>
      </c>
      <c r="M2786" s="15" t="s">
        <v>110</v>
      </c>
      <c r="N2786" s="15" t="s">
        <v>110</v>
      </c>
      <c r="O2786" s="15" t="s">
        <v>143</v>
      </c>
      <c r="P2786" s="15" t="s">
        <v>111</v>
      </c>
      <c r="Q2786" s="15" t="s">
        <v>185</v>
      </c>
      <c r="R2786" s="15" t="s">
        <v>112</v>
      </c>
      <c r="S2786" s="14">
        <v>11</v>
      </c>
      <c r="T2786" s="15" t="s">
        <v>104</v>
      </c>
      <c r="U2786" s="15" t="s">
        <v>242</v>
      </c>
      <c r="V2786" s="16">
        <v>45076.833333333336</v>
      </c>
      <c r="W2786" s="14">
        <v>39.220109920968312</v>
      </c>
      <c r="X2786" s="17">
        <v>122.0965345161065</v>
      </c>
    </row>
    <row r="2787" spans="1:24" x14ac:dyDescent="0.3">
      <c r="A2787" s="8">
        <v>10862</v>
      </c>
      <c r="B2787" s="9">
        <v>19978</v>
      </c>
      <c r="C2787" s="9">
        <v>6049</v>
      </c>
      <c r="D2787" s="10" t="s">
        <v>103</v>
      </c>
      <c r="E2787" s="10" t="s">
        <v>104</v>
      </c>
      <c r="F2787" s="10" t="s">
        <v>682</v>
      </c>
      <c r="G2787" s="10" t="s">
        <v>683</v>
      </c>
      <c r="H2787" s="10" t="s">
        <v>684</v>
      </c>
      <c r="I2787" s="10" t="s">
        <v>108</v>
      </c>
      <c r="J2787" s="10" t="s">
        <v>74</v>
      </c>
      <c r="K2787" s="9">
        <v>45.8120627598</v>
      </c>
      <c r="L2787" s="9">
        <v>-76.276817342499996</v>
      </c>
      <c r="M2787" s="10" t="s">
        <v>110</v>
      </c>
      <c r="N2787" s="10" t="s">
        <v>110</v>
      </c>
      <c r="O2787" s="10" t="s">
        <v>143</v>
      </c>
      <c r="P2787" s="10" t="s">
        <v>111</v>
      </c>
      <c r="Q2787" s="10" t="s">
        <v>185</v>
      </c>
      <c r="R2787" s="10" t="s">
        <v>112</v>
      </c>
      <c r="S2787" s="9">
        <v>11</v>
      </c>
      <c r="T2787" s="10" t="s">
        <v>104</v>
      </c>
      <c r="U2787" s="10" t="s">
        <v>242</v>
      </c>
      <c r="V2787" s="11">
        <v>45076.833333333336</v>
      </c>
      <c r="W2787" s="9">
        <v>39.220107662363809</v>
      </c>
      <c r="X2787" s="12">
        <v>122.09652031211849</v>
      </c>
    </row>
    <row r="2788" spans="1:24" x14ac:dyDescent="0.3">
      <c r="A2788" s="13">
        <v>10878</v>
      </c>
      <c r="B2788" s="14">
        <v>8633</v>
      </c>
      <c r="C2788" s="14">
        <v>6049</v>
      </c>
      <c r="D2788" s="15" t="s">
        <v>103</v>
      </c>
      <c r="E2788" s="15" t="s">
        <v>104</v>
      </c>
      <c r="F2788" s="15" t="s">
        <v>682</v>
      </c>
      <c r="G2788" s="15" t="s">
        <v>683</v>
      </c>
      <c r="H2788" s="15" t="s">
        <v>684</v>
      </c>
      <c r="I2788" s="15" t="s">
        <v>108</v>
      </c>
      <c r="J2788" s="15" t="s">
        <v>74</v>
      </c>
      <c r="K2788" s="14">
        <v>45.772260000000003</v>
      </c>
      <c r="L2788" s="14">
        <v>-76.763570000000001</v>
      </c>
      <c r="M2788" s="15" t="s">
        <v>110</v>
      </c>
      <c r="N2788" s="15" t="s">
        <v>110</v>
      </c>
      <c r="O2788" s="15" t="s">
        <v>143</v>
      </c>
      <c r="P2788" s="15" t="s">
        <v>111</v>
      </c>
      <c r="Q2788" s="15" t="s">
        <v>185</v>
      </c>
      <c r="R2788" s="15" t="s">
        <v>112</v>
      </c>
      <c r="S2788" s="14">
        <v>11</v>
      </c>
      <c r="T2788" s="15" t="s">
        <v>104</v>
      </c>
      <c r="U2788" s="15" t="s">
        <v>242</v>
      </c>
      <c r="V2788" s="16">
        <v>45076.833333333336</v>
      </c>
      <c r="W2788" s="14">
        <v>39.220019984854119</v>
      </c>
      <c r="X2788" s="17">
        <v>122.09597454636858</v>
      </c>
    </row>
    <row r="2789" spans="1:24" x14ac:dyDescent="0.3">
      <c r="A2789" s="8">
        <v>10915</v>
      </c>
      <c r="B2789" s="9">
        <v>8636</v>
      </c>
      <c r="C2789" s="9">
        <v>6049</v>
      </c>
      <c r="D2789" s="10" t="s">
        <v>103</v>
      </c>
      <c r="E2789" s="10" t="s">
        <v>104</v>
      </c>
      <c r="F2789" s="10" t="s">
        <v>682</v>
      </c>
      <c r="G2789" s="10" t="s">
        <v>683</v>
      </c>
      <c r="H2789" s="10" t="s">
        <v>684</v>
      </c>
      <c r="I2789" s="10" t="s">
        <v>108</v>
      </c>
      <c r="J2789" s="10" t="s">
        <v>74</v>
      </c>
      <c r="K2789" s="9">
        <v>45.703180000000003</v>
      </c>
      <c r="L2789" s="9">
        <v>-73.966579999999993</v>
      </c>
      <c r="M2789" s="10" t="s">
        <v>110</v>
      </c>
      <c r="N2789" s="10" t="s">
        <v>110</v>
      </c>
      <c r="O2789" s="10" t="s">
        <v>143</v>
      </c>
      <c r="P2789" s="10" t="s">
        <v>111</v>
      </c>
      <c r="Q2789" s="10" t="s">
        <v>185</v>
      </c>
      <c r="R2789" s="10" t="s">
        <v>112</v>
      </c>
      <c r="S2789" s="9">
        <v>11</v>
      </c>
      <c r="T2789" s="10" t="s">
        <v>104</v>
      </c>
      <c r="U2789" s="10" t="s">
        <v>242</v>
      </c>
      <c r="V2789" s="11">
        <v>45076.833333333336</v>
      </c>
      <c r="W2789" s="9">
        <v>39.220090855108715</v>
      </c>
      <c r="X2789" s="12">
        <v>122.09641566281705</v>
      </c>
    </row>
    <row r="2790" spans="1:24" x14ac:dyDescent="0.3">
      <c r="A2790" s="13">
        <v>11166</v>
      </c>
      <c r="B2790" s="14">
        <v>16053</v>
      </c>
      <c r="C2790" s="14">
        <v>6049</v>
      </c>
      <c r="D2790" s="15" t="s">
        <v>103</v>
      </c>
      <c r="E2790" s="15" t="s">
        <v>104</v>
      </c>
      <c r="F2790" s="15" t="s">
        <v>682</v>
      </c>
      <c r="G2790" s="15" t="s">
        <v>683</v>
      </c>
      <c r="H2790" s="15" t="s">
        <v>684</v>
      </c>
      <c r="I2790" s="15" t="s">
        <v>108</v>
      </c>
      <c r="J2790" s="15" t="s">
        <v>74</v>
      </c>
      <c r="K2790" s="14">
        <v>45.459339285399999</v>
      </c>
      <c r="L2790" s="14">
        <v>-75.783999924599996</v>
      </c>
      <c r="M2790" s="15" t="s">
        <v>110</v>
      </c>
      <c r="N2790" s="15" t="s">
        <v>110</v>
      </c>
      <c r="O2790" s="15" t="s">
        <v>143</v>
      </c>
      <c r="P2790" s="15" t="s">
        <v>111</v>
      </c>
      <c r="Q2790" s="15" t="s">
        <v>185</v>
      </c>
      <c r="R2790" s="15" t="s">
        <v>112</v>
      </c>
      <c r="S2790" s="14">
        <v>11</v>
      </c>
      <c r="T2790" s="15" t="s">
        <v>104</v>
      </c>
      <c r="U2790" s="15" t="s">
        <v>242</v>
      </c>
      <c r="V2790" s="16">
        <v>45076.833333333336</v>
      </c>
      <c r="W2790" s="14">
        <v>39.220182162175611</v>
      </c>
      <c r="X2790" s="17">
        <v>122.09698419599978</v>
      </c>
    </row>
    <row r="2791" spans="1:24" x14ac:dyDescent="0.3">
      <c r="A2791" s="8">
        <v>11176</v>
      </c>
      <c r="B2791" s="9">
        <v>15947</v>
      </c>
      <c r="C2791" s="9">
        <v>6049</v>
      </c>
      <c r="D2791" s="10" t="s">
        <v>103</v>
      </c>
      <c r="E2791" s="10" t="s">
        <v>104</v>
      </c>
      <c r="F2791" s="10" t="s">
        <v>682</v>
      </c>
      <c r="G2791" s="10" t="s">
        <v>683</v>
      </c>
      <c r="H2791" s="10" t="s">
        <v>684</v>
      </c>
      <c r="I2791" s="10" t="s">
        <v>108</v>
      </c>
      <c r="J2791" s="10" t="s">
        <v>74</v>
      </c>
      <c r="K2791" s="9">
        <v>45.451935836399997</v>
      </c>
      <c r="L2791" s="9">
        <v>-75.837553369399998</v>
      </c>
      <c r="M2791" s="10" t="s">
        <v>110</v>
      </c>
      <c r="N2791" s="10" t="s">
        <v>110</v>
      </c>
      <c r="O2791" s="10" t="s">
        <v>143</v>
      </c>
      <c r="P2791" s="10" t="s">
        <v>111</v>
      </c>
      <c r="Q2791" s="10" t="s">
        <v>185</v>
      </c>
      <c r="R2791" s="10" t="s">
        <v>112</v>
      </c>
      <c r="S2791" s="9">
        <v>11</v>
      </c>
      <c r="T2791" s="10" t="s">
        <v>104</v>
      </c>
      <c r="U2791" s="10" t="s">
        <v>242</v>
      </c>
      <c r="V2791" s="11">
        <v>45076.833333333336</v>
      </c>
      <c r="W2791" s="9">
        <v>39.220043589959289</v>
      </c>
      <c r="X2791" s="12">
        <v>122.09612091857822</v>
      </c>
    </row>
    <row r="2792" spans="1:24" x14ac:dyDescent="0.3">
      <c r="A2792" s="13">
        <v>11290</v>
      </c>
      <c r="B2792" s="14">
        <v>8641</v>
      </c>
      <c r="C2792" s="14">
        <v>6049</v>
      </c>
      <c r="D2792" s="15" t="s">
        <v>103</v>
      </c>
      <c r="E2792" s="15" t="s">
        <v>104</v>
      </c>
      <c r="F2792" s="15" t="s">
        <v>682</v>
      </c>
      <c r="G2792" s="15" t="s">
        <v>683</v>
      </c>
      <c r="H2792" s="15" t="s">
        <v>684</v>
      </c>
      <c r="I2792" s="15" t="s">
        <v>108</v>
      </c>
      <c r="J2792" s="15" t="s">
        <v>74</v>
      </c>
      <c r="K2792" s="14">
        <v>45.327779999999997</v>
      </c>
      <c r="L2792" s="14">
        <v>-73.944140000000004</v>
      </c>
      <c r="M2792" s="15" t="s">
        <v>110</v>
      </c>
      <c r="N2792" s="15" t="s">
        <v>110</v>
      </c>
      <c r="O2792" s="15" t="s">
        <v>143</v>
      </c>
      <c r="P2792" s="15" t="s">
        <v>111</v>
      </c>
      <c r="Q2792" s="15" t="s">
        <v>185</v>
      </c>
      <c r="R2792" s="15" t="s">
        <v>112</v>
      </c>
      <c r="S2792" s="14">
        <v>11</v>
      </c>
      <c r="T2792" s="15" t="s">
        <v>104</v>
      </c>
      <c r="U2792" s="15" t="s">
        <v>242</v>
      </c>
      <c r="V2792" s="16">
        <v>45076.833333333336</v>
      </c>
      <c r="W2792" s="14">
        <v>39.220167132553435</v>
      </c>
      <c r="X2792" s="17">
        <v>122.09689034374621</v>
      </c>
    </row>
    <row r="2793" spans="1:24" x14ac:dyDescent="0.3">
      <c r="A2793" s="8">
        <v>11413</v>
      </c>
      <c r="B2793" s="9">
        <v>8639</v>
      </c>
      <c r="C2793" s="9">
        <v>6049</v>
      </c>
      <c r="D2793" s="10" t="s">
        <v>103</v>
      </c>
      <c r="E2793" s="10" t="s">
        <v>104</v>
      </c>
      <c r="F2793" s="10" t="s">
        <v>682</v>
      </c>
      <c r="G2793" s="10" t="s">
        <v>683</v>
      </c>
      <c r="H2793" s="10" t="s">
        <v>684</v>
      </c>
      <c r="I2793" s="10" t="s">
        <v>108</v>
      </c>
      <c r="J2793" s="10" t="s">
        <v>74</v>
      </c>
      <c r="K2793" s="9">
        <v>45.046551999999998</v>
      </c>
      <c r="L2793" s="9">
        <v>-73.530582999999993</v>
      </c>
      <c r="M2793" s="10" t="s">
        <v>110</v>
      </c>
      <c r="N2793" s="10" t="s">
        <v>110</v>
      </c>
      <c r="O2793" s="10" t="s">
        <v>143</v>
      </c>
      <c r="P2793" s="10" t="s">
        <v>111</v>
      </c>
      <c r="Q2793" s="10" t="s">
        <v>185</v>
      </c>
      <c r="R2793" s="10" t="s">
        <v>112</v>
      </c>
      <c r="S2793" s="9">
        <v>11</v>
      </c>
      <c r="T2793" s="10" t="s">
        <v>104</v>
      </c>
      <c r="U2793" s="10" t="s">
        <v>242</v>
      </c>
      <c r="V2793" s="11">
        <v>45076.833333333336</v>
      </c>
      <c r="W2793" s="9">
        <v>39.220168364380847</v>
      </c>
      <c r="X2793" s="12">
        <v>122.09689822058935</v>
      </c>
    </row>
    <row r="2794" spans="1:24" x14ac:dyDescent="0.3">
      <c r="A2794" s="13">
        <v>1659</v>
      </c>
      <c r="B2794" s="14">
        <v>21598</v>
      </c>
      <c r="C2794" s="14">
        <v>6046</v>
      </c>
      <c r="D2794" s="15" t="s">
        <v>103</v>
      </c>
      <c r="E2794" s="15" t="s">
        <v>104</v>
      </c>
      <c r="F2794" s="15" t="s">
        <v>606</v>
      </c>
      <c r="G2794" s="15" t="s">
        <v>607</v>
      </c>
      <c r="H2794" s="15" t="s">
        <v>608</v>
      </c>
      <c r="I2794" s="15" t="s">
        <v>108</v>
      </c>
      <c r="J2794" s="15" t="s">
        <v>109</v>
      </c>
      <c r="K2794" s="14">
        <v>45.810702037699997</v>
      </c>
      <c r="L2794" s="14">
        <v>-76.932592423700001</v>
      </c>
      <c r="M2794" s="15" t="s">
        <v>110</v>
      </c>
      <c r="N2794" s="15" t="s">
        <v>110</v>
      </c>
      <c r="O2794" s="15" t="s">
        <v>143</v>
      </c>
      <c r="P2794" s="15" t="s">
        <v>609</v>
      </c>
      <c r="Q2794" s="15" t="s">
        <v>185</v>
      </c>
      <c r="R2794" s="15" t="s">
        <v>112</v>
      </c>
      <c r="S2794" s="14">
        <v>11</v>
      </c>
      <c r="T2794" s="15" t="s">
        <v>104</v>
      </c>
      <c r="U2794" s="15" t="s">
        <v>274</v>
      </c>
      <c r="V2794" s="16">
        <v>45076.833333333336</v>
      </c>
      <c r="W2794" s="14">
        <v>9466.5035154752077</v>
      </c>
      <c r="X2794" s="17">
        <v>7130968.5815402344</v>
      </c>
    </row>
    <row r="2795" spans="1:24" x14ac:dyDescent="0.3">
      <c r="A2795" s="8">
        <v>1939</v>
      </c>
      <c r="B2795" s="9">
        <v>8609</v>
      </c>
      <c r="C2795" s="9">
        <v>6046</v>
      </c>
      <c r="D2795" s="10" t="s">
        <v>103</v>
      </c>
      <c r="E2795" s="10" t="s">
        <v>104</v>
      </c>
      <c r="F2795" s="10" t="s">
        <v>606</v>
      </c>
      <c r="G2795" s="10" t="s">
        <v>607</v>
      </c>
      <c r="H2795" s="10" t="s">
        <v>608</v>
      </c>
      <c r="I2795" s="10" t="s">
        <v>108</v>
      </c>
      <c r="J2795" s="10" t="s">
        <v>109</v>
      </c>
      <c r="K2795" s="9">
        <v>45.410830267599998</v>
      </c>
      <c r="L2795" s="9">
        <v>-75.887190136300006</v>
      </c>
      <c r="M2795" s="10" t="s">
        <v>110</v>
      </c>
      <c r="N2795" s="10" t="s">
        <v>110</v>
      </c>
      <c r="O2795" s="10" t="s">
        <v>143</v>
      </c>
      <c r="P2795" s="10" t="s">
        <v>609</v>
      </c>
      <c r="Q2795" s="10" t="s">
        <v>185</v>
      </c>
      <c r="R2795" s="10" t="s">
        <v>112</v>
      </c>
      <c r="S2795" s="9">
        <v>11</v>
      </c>
      <c r="T2795" s="10" t="s">
        <v>104</v>
      </c>
      <c r="U2795" s="10" t="s">
        <v>274</v>
      </c>
      <c r="V2795" s="11">
        <v>45076.833333333336</v>
      </c>
      <c r="W2795" s="9">
        <v>9474.3147783022305</v>
      </c>
      <c r="X2795" s="12">
        <v>7142752.3349232394</v>
      </c>
    </row>
    <row r="2796" spans="1:24" x14ac:dyDescent="0.3">
      <c r="A2796" s="13">
        <v>6432</v>
      </c>
      <c r="B2796" s="14">
        <v>8619</v>
      </c>
      <c r="C2796" s="14">
        <v>6046</v>
      </c>
      <c r="D2796" s="15" t="s">
        <v>103</v>
      </c>
      <c r="E2796" s="15" t="s">
        <v>104</v>
      </c>
      <c r="F2796" s="15" t="s">
        <v>606</v>
      </c>
      <c r="G2796" s="15" t="s">
        <v>607</v>
      </c>
      <c r="H2796" s="15" t="s">
        <v>608</v>
      </c>
      <c r="I2796" s="15" t="s">
        <v>108</v>
      </c>
      <c r="J2796" s="15" t="s">
        <v>74</v>
      </c>
      <c r="K2796" s="14">
        <v>45.667087603399999</v>
      </c>
      <c r="L2796" s="14">
        <v>-73.616241209199998</v>
      </c>
      <c r="M2796" s="15" t="s">
        <v>110</v>
      </c>
      <c r="N2796" s="15" t="s">
        <v>110</v>
      </c>
      <c r="O2796" s="15" t="s">
        <v>143</v>
      </c>
      <c r="P2796" s="15" t="s">
        <v>609</v>
      </c>
      <c r="Q2796" s="15" t="s">
        <v>185</v>
      </c>
      <c r="R2796" s="15" t="s">
        <v>112</v>
      </c>
      <c r="S2796" s="14">
        <v>11</v>
      </c>
      <c r="T2796" s="15" t="s">
        <v>104</v>
      </c>
      <c r="U2796" s="15" t="s">
        <v>274</v>
      </c>
      <c r="V2796" s="16">
        <v>45076.833333333336</v>
      </c>
      <c r="W2796" s="14">
        <v>2530.6643644274004</v>
      </c>
      <c r="X2796" s="17">
        <v>145538.41712670514</v>
      </c>
    </row>
    <row r="2797" spans="1:24" x14ac:dyDescent="0.3">
      <c r="A2797" s="8">
        <v>7262</v>
      </c>
      <c r="B2797" s="9">
        <v>8617</v>
      </c>
      <c r="C2797" s="9">
        <v>6046</v>
      </c>
      <c r="D2797" s="10" t="s">
        <v>103</v>
      </c>
      <c r="E2797" s="10" t="s">
        <v>104</v>
      </c>
      <c r="F2797" s="10" t="s">
        <v>606</v>
      </c>
      <c r="G2797" s="10" t="s">
        <v>607</v>
      </c>
      <c r="H2797" s="10" t="s">
        <v>608</v>
      </c>
      <c r="I2797" s="10" t="s">
        <v>108</v>
      </c>
      <c r="J2797" s="10" t="s">
        <v>74</v>
      </c>
      <c r="K2797" s="9">
        <v>45.473829205000001</v>
      </c>
      <c r="L2797" s="9">
        <v>-76.380604621000003</v>
      </c>
      <c r="M2797" s="10" t="s">
        <v>110</v>
      </c>
      <c r="N2797" s="10" t="s">
        <v>110</v>
      </c>
      <c r="O2797" s="10" t="s">
        <v>143</v>
      </c>
      <c r="P2797" s="10" t="s">
        <v>609</v>
      </c>
      <c r="Q2797" s="10" t="s">
        <v>185</v>
      </c>
      <c r="R2797" s="10" t="s">
        <v>112</v>
      </c>
      <c r="S2797" s="9">
        <v>11</v>
      </c>
      <c r="T2797" s="10" t="s">
        <v>104</v>
      </c>
      <c r="U2797" s="10" t="s">
        <v>274</v>
      </c>
      <c r="V2797" s="11">
        <v>45076.833333333336</v>
      </c>
      <c r="W2797" s="9">
        <v>3061.0902242602274</v>
      </c>
      <c r="X2797" s="12">
        <v>80807.744222969573</v>
      </c>
    </row>
    <row r="2798" spans="1:24" x14ac:dyDescent="0.3">
      <c r="A2798" s="13">
        <v>7543</v>
      </c>
      <c r="B2798" s="14">
        <v>8620</v>
      </c>
      <c r="C2798" s="14">
        <v>6046</v>
      </c>
      <c r="D2798" s="15" t="s">
        <v>103</v>
      </c>
      <c r="E2798" s="15" t="s">
        <v>104</v>
      </c>
      <c r="F2798" s="15" t="s">
        <v>606</v>
      </c>
      <c r="G2798" s="15" t="s">
        <v>607</v>
      </c>
      <c r="H2798" s="15" t="s">
        <v>608</v>
      </c>
      <c r="I2798" s="15" t="s">
        <v>108</v>
      </c>
      <c r="J2798" s="15" t="s">
        <v>74</v>
      </c>
      <c r="K2798" s="14">
        <v>45.109244904900002</v>
      </c>
      <c r="L2798" s="14">
        <v>-73.479002296499999</v>
      </c>
      <c r="M2798" s="15" t="s">
        <v>110</v>
      </c>
      <c r="N2798" s="15" t="s">
        <v>110</v>
      </c>
      <c r="O2798" s="15" t="s">
        <v>143</v>
      </c>
      <c r="P2798" s="15" t="s">
        <v>609</v>
      </c>
      <c r="Q2798" s="15" t="s">
        <v>185</v>
      </c>
      <c r="R2798" s="15" t="s">
        <v>112</v>
      </c>
      <c r="S2798" s="14">
        <v>11</v>
      </c>
      <c r="T2798" s="15" t="s">
        <v>104</v>
      </c>
      <c r="U2798" s="15" t="s">
        <v>274</v>
      </c>
      <c r="V2798" s="16">
        <v>45076.833333333336</v>
      </c>
      <c r="W2798" s="14">
        <v>1081.0984555799675</v>
      </c>
      <c r="X2798" s="17">
        <v>58939.514273878405</v>
      </c>
    </row>
    <row r="2799" spans="1:24" x14ac:dyDescent="0.3">
      <c r="A2799" s="8">
        <v>7886</v>
      </c>
      <c r="B2799" s="9">
        <v>22762</v>
      </c>
      <c r="C2799" s="9">
        <v>6046</v>
      </c>
      <c r="D2799" s="10" t="s">
        <v>103</v>
      </c>
      <c r="E2799" s="10" t="s">
        <v>104</v>
      </c>
      <c r="F2799" s="10" t="s">
        <v>606</v>
      </c>
      <c r="G2799" s="10" t="s">
        <v>607</v>
      </c>
      <c r="H2799" s="10" t="s">
        <v>608</v>
      </c>
      <c r="I2799" s="10" t="s">
        <v>108</v>
      </c>
      <c r="J2799" s="10" t="s">
        <v>74</v>
      </c>
      <c r="K2799" s="9">
        <v>45.087987319500002</v>
      </c>
      <c r="L2799" s="9">
        <v>-73.527748127099997</v>
      </c>
      <c r="M2799" s="10" t="s">
        <v>110</v>
      </c>
      <c r="N2799" s="10" t="s">
        <v>110</v>
      </c>
      <c r="O2799" s="10" t="s">
        <v>143</v>
      </c>
      <c r="P2799" s="10" t="s">
        <v>609</v>
      </c>
      <c r="Q2799" s="10" t="s">
        <v>185</v>
      </c>
      <c r="R2799" s="10" t="s">
        <v>112</v>
      </c>
      <c r="S2799" s="9">
        <v>11</v>
      </c>
      <c r="T2799" s="10" t="s">
        <v>104</v>
      </c>
      <c r="U2799" s="10" t="s">
        <v>274</v>
      </c>
      <c r="V2799" s="11">
        <v>45076.833333333336</v>
      </c>
      <c r="W2799" s="9">
        <v>1011.6642483173599</v>
      </c>
      <c r="X2799" s="12">
        <v>31900.494981404361</v>
      </c>
    </row>
    <row r="2800" spans="1:24" x14ac:dyDescent="0.3">
      <c r="A2800" s="13">
        <v>8047</v>
      </c>
      <c r="B2800" s="14">
        <v>8613</v>
      </c>
      <c r="C2800" s="14">
        <v>6046</v>
      </c>
      <c r="D2800" s="15" t="s">
        <v>103</v>
      </c>
      <c r="E2800" s="15" t="s">
        <v>104</v>
      </c>
      <c r="F2800" s="15" t="s">
        <v>606</v>
      </c>
      <c r="G2800" s="15" t="s">
        <v>607</v>
      </c>
      <c r="H2800" s="15" t="s">
        <v>608</v>
      </c>
      <c r="I2800" s="15" t="s">
        <v>108</v>
      </c>
      <c r="J2800" s="15" t="s">
        <v>74</v>
      </c>
      <c r="K2800" s="14">
        <v>45.491865695000001</v>
      </c>
      <c r="L2800" s="14">
        <v>-76.255728290999997</v>
      </c>
      <c r="M2800" s="15" t="s">
        <v>110</v>
      </c>
      <c r="N2800" s="15" t="s">
        <v>110</v>
      </c>
      <c r="O2800" s="15" t="s">
        <v>143</v>
      </c>
      <c r="P2800" s="15" t="s">
        <v>609</v>
      </c>
      <c r="Q2800" s="15" t="s">
        <v>185</v>
      </c>
      <c r="R2800" s="15" t="s">
        <v>112</v>
      </c>
      <c r="S2800" s="14">
        <v>11</v>
      </c>
      <c r="T2800" s="15" t="s">
        <v>104</v>
      </c>
      <c r="U2800" s="15" t="s">
        <v>274</v>
      </c>
      <c r="V2800" s="16">
        <v>45076.833333333336</v>
      </c>
      <c r="W2800" s="14">
        <v>958.86141620118565</v>
      </c>
      <c r="X2800" s="17">
        <v>19262.59558028372</v>
      </c>
    </row>
    <row r="2801" spans="1:24" x14ac:dyDescent="0.3">
      <c r="A2801" s="8">
        <v>8077</v>
      </c>
      <c r="B2801" s="9">
        <v>8615</v>
      </c>
      <c r="C2801" s="9">
        <v>6046</v>
      </c>
      <c r="D2801" s="10" t="s">
        <v>103</v>
      </c>
      <c r="E2801" s="10" t="s">
        <v>104</v>
      </c>
      <c r="F2801" s="10" t="s">
        <v>606</v>
      </c>
      <c r="G2801" s="10" t="s">
        <v>607</v>
      </c>
      <c r="H2801" s="10" t="s">
        <v>608</v>
      </c>
      <c r="I2801" s="10" t="s">
        <v>108</v>
      </c>
      <c r="J2801" s="10" t="s">
        <v>74</v>
      </c>
      <c r="K2801" s="9">
        <v>45.882109361799998</v>
      </c>
      <c r="L2801" s="9">
        <v>-76.800976243500003</v>
      </c>
      <c r="M2801" s="10" t="s">
        <v>110</v>
      </c>
      <c r="N2801" s="10" t="s">
        <v>110</v>
      </c>
      <c r="O2801" s="10" t="s">
        <v>143</v>
      </c>
      <c r="P2801" s="10" t="s">
        <v>609</v>
      </c>
      <c r="Q2801" s="10" t="s">
        <v>185</v>
      </c>
      <c r="R2801" s="10" t="s">
        <v>112</v>
      </c>
      <c r="S2801" s="9">
        <v>11</v>
      </c>
      <c r="T2801" s="10" t="s">
        <v>104</v>
      </c>
      <c r="U2801" s="10" t="s">
        <v>274</v>
      </c>
      <c r="V2801" s="11">
        <v>45076.833333333336</v>
      </c>
      <c r="W2801" s="9">
        <v>918.00733845941545</v>
      </c>
      <c r="X2801" s="12">
        <v>17845.91802068476</v>
      </c>
    </row>
    <row r="2802" spans="1:24" x14ac:dyDescent="0.3">
      <c r="A2802" s="13">
        <v>8290</v>
      </c>
      <c r="B2802" s="14">
        <v>8614</v>
      </c>
      <c r="C2802" s="14">
        <v>6046</v>
      </c>
      <c r="D2802" s="15" t="s">
        <v>103</v>
      </c>
      <c r="E2802" s="15" t="s">
        <v>104</v>
      </c>
      <c r="F2802" s="15" t="s">
        <v>606</v>
      </c>
      <c r="G2802" s="15" t="s">
        <v>607</v>
      </c>
      <c r="H2802" s="15" t="s">
        <v>608</v>
      </c>
      <c r="I2802" s="15" t="s">
        <v>108</v>
      </c>
      <c r="J2802" s="15" t="s">
        <v>74</v>
      </c>
      <c r="K2802" s="14">
        <v>45.816991032600001</v>
      </c>
      <c r="L2802" s="14">
        <v>-77.019321786399999</v>
      </c>
      <c r="M2802" s="15" t="s">
        <v>110</v>
      </c>
      <c r="N2802" s="15" t="s">
        <v>110</v>
      </c>
      <c r="O2802" s="15" t="s">
        <v>143</v>
      </c>
      <c r="P2802" s="15" t="s">
        <v>609</v>
      </c>
      <c r="Q2802" s="15" t="s">
        <v>185</v>
      </c>
      <c r="R2802" s="15" t="s">
        <v>112</v>
      </c>
      <c r="S2802" s="14">
        <v>11</v>
      </c>
      <c r="T2802" s="15" t="s">
        <v>104</v>
      </c>
      <c r="U2802" s="15" t="s">
        <v>274</v>
      </c>
      <c r="V2802" s="16">
        <v>45076.833333333336</v>
      </c>
      <c r="W2802" s="14">
        <v>554.46090928893329</v>
      </c>
      <c r="X2802" s="17">
        <v>8441.3315362730664</v>
      </c>
    </row>
    <row r="2803" spans="1:24" x14ac:dyDescent="0.3">
      <c r="A2803" s="8">
        <v>8437</v>
      </c>
      <c r="B2803" s="9">
        <v>22761</v>
      </c>
      <c r="C2803" s="9">
        <v>6046</v>
      </c>
      <c r="D2803" s="10" t="s">
        <v>103</v>
      </c>
      <c r="E2803" s="10" t="s">
        <v>104</v>
      </c>
      <c r="F2803" s="10" t="s">
        <v>606</v>
      </c>
      <c r="G2803" s="10" t="s">
        <v>607</v>
      </c>
      <c r="H2803" s="10" t="s">
        <v>608</v>
      </c>
      <c r="I2803" s="10" t="s">
        <v>108</v>
      </c>
      <c r="J2803" s="10" t="s">
        <v>74</v>
      </c>
      <c r="K2803" s="9">
        <v>45.015667862999997</v>
      </c>
      <c r="L2803" s="9">
        <v>-73.405488466999998</v>
      </c>
      <c r="M2803" s="10" t="s">
        <v>110</v>
      </c>
      <c r="N2803" s="10" t="s">
        <v>110</v>
      </c>
      <c r="O2803" s="10" t="s">
        <v>143</v>
      </c>
      <c r="P2803" s="10" t="s">
        <v>609</v>
      </c>
      <c r="Q2803" s="10" t="s">
        <v>185</v>
      </c>
      <c r="R2803" s="10" t="s">
        <v>112</v>
      </c>
      <c r="S2803" s="9">
        <v>11</v>
      </c>
      <c r="T2803" s="10" t="s">
        <v>104</v>
      </c>
      <c r="U2803" s="10" t="s">
        <v>274</v>
      </c>
      <c r="V2803" s="11">
        <v>45076.833333333336</v>
      </c>
      <c r="W2803" s="9">
        <v>1140.6888976853709</v>
      </c>
      <c r="X2803" s="12">
        <v>7289.6969645059662</v>
      </c>
    </row>
    <row r="2804" spans="1:24" x14ac:dyDescent="0.3">
      <c r="A2804" s="13">
        <v>8640</v>
      </c>
      <c r="B2804" s="14">
        <v>19838</v>
      </c>
      <c r="C2804" s="14">
        <v>6046</v>
      </c>
      <c r="D2804" s="15" t="s">
        <v>103</v>
      </c>
      <c r="E2804" s="15" t="s">
        <v>104</v>
      </c>
      <c r="F2804" s="15" t="s">
        <v>606</v>
      </c>
      <c r="G2804" s="15" t="s">
        <v>607</v>
      </c>
      <c r="H2804" s="15" t="s">
        <v>608</v>
      </c>
      <c r="I2804" s="15" t="s">
        <v>108</v>
      </c>
      <c r="J2804" s="15" t="s">
        <v>74</v>
      </c>
      <c r="K2804" s="14">
        <v>45.449741796799998</v>
      </c>
      <c r="L2804" s="14">
        <v>-75.860553815299994</v>
      </c>
      <c r="M2804" s="15" t="s">
        <v>110</v>
      </c>
      <c r="N2804" s="15" t="s">
        <v>110</v>
      </c>
      <c r="O2804" s="15" t="s">
        <v>143</v>
      </c>
      <c r="P2804" s="15" t="s">
        <v>609</v>
      </c>
      <c r="Q2804" s="15" t="s">
        <v>185</v>
      </c>
      <c r="R2804" s="15" t="s">
        <v>112</v>
      </c>
      <c r="S2804" s="14">
        <v>11</v>
      </c>
      <c r="T2804" s="15" t="s">
        <v>104</v>
      </c>
      <c r="U2804" s="15" t="s">
        <v>274</v>
      </c>
      <c r="V2804" s="16">
        <v>45076.833333333336</v>
      </c>
      <c r="W2804" s="14">
        <v>334.27823511561797</v>
      </c>
      <c r="X2804" s="17">
        <v>3831.2437174813249</v>
      </c>
    </row>
    <row r="2805" spans="1:24" x14ac:dyDescent="0.3">
      <c r="A2805" s="8">
        <v>8694</v>
      </c>
      <c r="B2805" s="9">
        <v>8618</v>
      </c>
      <c r="C2805" s="9">
        <v>6046</v>
      </c>
      <c r="D2805" s="10" t="s">
        <v>103</v>
      </c>
      <c r="E2805" s="10" t="s">
        <v>104</v>
      </c>
      <c r="F2805" s="10" t="s">
        <v>606</v>
      </c>
      <c r="G2805" s="10" t="s">
        <v>607</v>
      </c>
      <c r="H2805" s="10" t="s">
        <v>608</v>
      </c>
      <c r="I2805" s="10" t="s">
        <v>108</v>
      </c>
      <c r="J2805" s="10" t="s">
        <v>74</v>
      </c>
      <c r="K2805" s="9">
        <v>45.328208742000001</v>
      </c>
      <c r="L2805" s="9">
        <v>-73.943221464999993</v>
      </c>
      <c r="M2805" s="10" t="s">
        <v>110</v>
      </c>
      <c r="N2805" s="10" t="s">
        <v>110</v>
      </c>
      <c r="O2805" s="10" t="s">
        <v>143</v>
      </c>
      <c r="P2805" s="10" t="s">
        <v>609</v>
      </c>
      <c r="Q2805" s="10" t="s">
        <v>185</v>
      </c>
      <c r="R2805" s="10" t="s">
        <v>112</v>
      </c>
      <c r="S2805" s="9">
        <v>11</v>
      </c>
      <c r="T2805" s="10" t="s">
        <v>104</v>
      </c>
      <c r="U2805" s="10" t="s">
        <v>274</v>
      </c>
      <c r="V2805" s="11">
        <v>45076.833333333336</v>
      </c>
      <c r="W2805" s="9">
        <v>357.22193292122574</v>
      </c>
      <c r="X2805" s="12">
        <v>3351.7682007300509</v>
      </c>
    </row>
    <row r="2806" spans="1:24" x14ac:dyDescent="0.3">
      <c r="A2806" s="13">
        <v>9578</v>
      </c>
      <c r="B2806" s="14">
        <v>79609</v>
      </c>
      <c r="C2806" s="14">
        <v>6046</v>
      </c>
      <c r="D2806" s="15" t="s">
        <v>103</v>
      </c>
      <c r="E2806" s="15" t="s">
        <v>104</v>
      </c>
      <c r="F2806" s="15" t="s">
        <v>606</v>
      </c>
      <c r="G2806" s="15" t="s">
        <v>607</v>
      </c>
      <c r="H2806" s="15" t="s">
        <v>608</v>
      </c>
      <c r="I2806" s="15" t="s">
        <v>108</v>
      </c>
      <c r="J2806" s="15" t="s">
        <v>74</v>
      </c>
      <c r="K2806" s="14">
        <v>45.4619132889</v>
      </c>
      <c r="L2806" s="14">
        <v>-76.339513396399994</v>
      </c>
      <c r="M2806" s="15" t="s">
        <v>110</v>
      </c>
      <c r="N2806" s="15" t="s">
        <v>110</v>
      </c>
      <c r="O2806" s="15" t="s">
        <v>143</v>
      </c>
      <c r="P2806" s="15" t="s">
        <v>609</v>
      </c>
      <c r="Q2806" s="15" t="s">
        <v>185</v>
      </c>
      <c r="R2806" s="15" t="s">
        <v>112</v>
      </c>
      <c r="S2806" s="14">
        <v>11</v>
      </c>
      <c r="T2806" s="15" t="s">
        <v>104</v>
      </c>
      <c r="U2806" s="15" t="s">
        <v>274</v>
      </c>
      <c r="V2806" s="16">
        <v>45076.833333333336</v>
      </c>
      <c r="W2806" s="14">
        <v>53.027231490019666</v>
      </c>
      <c r="X2806" s="17">
        <v>171.69100725671728</v>
      </c>
    </row>
    <row r="2807" spans="1:24" x14ac:dyDescent="0.3">
      <c r="A2807" s="8">
        <v>10846</v>
      </c>
      <c r="B2807" s="9">
        <v>22763</v>
      </c>
      <c r="C2807" s="9">
        <v>6046</v>
      </c>
      <c r="D2807" s="10" t="s">
        <v>103</v>
      </c>
      <c r="E2807" s="10" t="s">
        <v>104</v>
      </c>
      <c r="F2807" s="10" t="s">
        <v>606</v>
      </c>
      <c r="G2807" s="10" t="s">
        <v>607</v>
      </c>
      <c r="H2807" s="10" t="s">
        <v>608</v>
      </c>
      <c r="I2807" s="10" t="s">
        <v>108</v>
      </c>
      <c r="J2807" s="10" t="s">
        <v>74</v>
      </c>
      <c r="K2807" s="9">
        <v>45.864820758100002</v>
      </c>
      <c r="L2807" s="9">
        <v>-76.932876613800005</v>
      </c>
      <c r="M2807" s="10" t="s">
        <v>110</v>
      </c>
      <c r="N2807" s="10" t="s">
        <v>110</v>
      </c>
      <c r="O2807" s="10" t="s">
        <v>143</v>
      </c>
      <c r="P2807" s="10" t="s">
        <v>609</v>
      </c>
      <c r="Q2807" s="10" t="s">
        <v>185</v>
      </c>
      <c r="R2807" s="10" t="s">
        <v>112</v>
      </c>
      <c r="S2807" s="9">
        <v>11</v>
      </c>
      <c r="T2807" s="10" t="s">
        <v>104</v>
      </c>
      <c r="U2807" s="10" t="s">
        <v>274</v>
      </c>
      <c r="V2807" s="11">
        <v>45076.833333333336</v>
      </c>
      <c r="W2807" s="9">
        <v>39.220077119093922</v>
      </c>
      <c r="X2807" s="12">
        <v>122.09632997150678</v>
      </c>
    </row>
    <row r="2808" spans="1:24" x14ac:dyDescent="0.3">
      <c r="A2808" s="13">
        <v>10939</v>
      </c>
      <c r="B2808" s="14">
        <v>22764</v>
      </c>
      <c r="C2808" s="14">
        <v>6046</v>
      </c>
      <c r="D2808" s="15" t="s">
        <v>103</v>
      </c>
      <c r="E2808" s="15" t="s">
        <v>104</v>
      </c>
      <c r="F2808" s="15" t="s">
        <v>606</v>
      </c>
      <c r="G2808" s="15" t="s">
        <v>607</v>
      </c>
      <c r="H2808" s="15" t="s">
        <v>608</v>
      </c>
      <c r="I2808" s="15" t="s">
        <v>108</v>
      </c>
      <c r="J2808" s="15" t="s">
        <v>74</v>
      </c>
      <c r="K2808" s="14">
        <v>45.661615187199999</v>
      </c>
      <c r="L2808" s="14">
        <v>-76.529160129999994</v>
      </c>
      <c r="M2808" s="15" t="s">
        <v>110</v>
      </c>
      <c r="N2808" s="15" t="s">
        <v>110</v>
      </c>
      <c r="O2808" s="15" t="s">
        <v>143</v>
      </c>
      <c r="P2808" s="15" t="s">
        <v>609</v>
      </c>
      <c r="Q2808" s="15" t="s">
        <v>185</v>
      </c>
      <c r="R2808" s="15" t="s">
        <v>112</v>
      </c>
      <c r="S2808" s="14">
        <v>11</v>
      </c>
      <c r="T2808" s="15" t="s">
        <v>104</v>
      </c>
      <c r="U2808" s="15" t="s">
        <v>274</v>
      </c>
      <c r="V2808" s="16">
        <v>45076.833333333336</v>
      </c>
      <c r="W2808" s="14">
        <v>39.220144666863639</v>
      </c>
      <c r="X2808" s="17">
        <v>122.09675054586296</v>
      </c>
    </row>
    <row r="2809" spans="1:24" x14ac:dyDescent="0.3">
      <c r="A2809" s="8">
        <v>2041</v>
      </c>
      <c r="B2809" s="9">
        <v>8652</v>
      </c>
      <c r="C2809" s="9">
        <v>6051</v>
      </c>
      <c r="D2809" s="10" t="s">
        <v>103</v>
      </c>
      <c r="E2809" s="10" t="s">
        <v>104</v>
      </c>
      <c r="F2809" s="10" t="s">
        <v>887</v>
      </c>
      <c r="G2809" s="10" t="s">
        <v>888</v>
      </c>
      <c r="H2809" s="10" t="s">
        <v>889</v>
      </c>
      <c r="I2809" s="10" t="s">
        <v>108</v>
      </c>
      <c r="J2809" s="10" t="s">
        <v>109</v>
      </c>
      <c r="K2809" s="9">
        <v>45.616530469499999</v>
      </c>
      <c r="L2809" s="9">
        <v>-74.593690164799995</v>
      </c>
      <c r="M2809" s="10" t="s">
        <v>110</v>
      </c>
      <c r="N2809" s="10" t="s">
        <v>110</v>
      </c>
      <c r="O2809" s="10" t="s">
        <v>143</v>
      </c>
      <c r="P2809" s="10" t="s">
        <v>111</v>
      </c>
      <c r="Q2809" s="10" t="s">
        <v>185</v>
      </c>
      <c r="R2809" s="10" t="s">
        <v>112</v>
      </c>
      <c r="S2809" s="9">
        <v>6</v>
      </c>
      <c r="T2809" s="10" t="s">
        <v>104</v>
      </c>
      <c r="U2809" s="10" t="s">
        <v>242</v>
      </c>
      <c r="V2809" s="11">
        <v>45076.833333333336</v>
      </c>
      <c r="W2809" s="9">
        <v>9469.9757976743294</v>
      </c>
      <c r="X2809" s="12">
        <v>7136147.1188125461</v>
      </c>
    </row>
    <row r="2810" spans="1:24" x14ac:dyDescent="0.3">
      <c r="A2810" s="13">
        <v>8196</v>
      </c>
      <c r="B2810" s="14">
        <v>14697</v>
      </c>
      <c r="C2810" s="14">
        <v>6051</v>
      </c>
      <c r="D2810" s="15" t="s">
        <v>103</v>
      </c>
      <c r="E2810" s="15" t="s">
        <v>104</v>
      </c>
      <c r="F2810" s="15" t="s">
        <v>887</v>
      </c>
      <c r="G2810" s="15" t="s">
        <v>888</v>
      </c>
      <c r="H2810" s="15" t="s">
        <v>889</v>
      </c>
      <c r="I2810" s="15" t="s">
        <v>108</v>
      </c>
      <c r="J2810" s="15" t="s">
        <v>74</v>
      </c>
      <c r="K2810" s="14">
        <v>45.835613778000003</v>
      </c>
      <c r="L2810" s="14">
        <v>-73.294456081999996</v>
      </c>
      <c r="M2810" s="15" t="s">
        <v>110</v>
      </c>
      <c r="N2810" s="15" t="s">
        <v>110</v>
      </c>
      <c r="O2810" s="15" t="s">
        <v>143</v>
      </c>
      <c r="P2810" s="15" t="s">
        <v>111</v>
      </c>
      <c r="Q2810" s="15" t="s">
        <v>185</v>
      </c>
      <c r="R2810" s="15" t="s">
        <v>112</v>
      </c>
      <c r="S2810" s="14">
        <v>6</v>
      </c>
      <c r="T2810" s="15" t="s">
        <v>104</v>
      </c>
      <c r="U2810" s="15" t="s">
        <v>242</v>
      </c>
      <c r="V2810" s="16">
        <v>45076.833333333336</v>
      </c>
      <c r="W2810" s="14">
        <v>1494.1694601148147</v>
      </c>
      <c r="X2810" s="17">
        <v>12259.716042809385</v>
      </c>
    </row>
    <row r="2811" spans="1:24" x14ac:dyDescent="0.3">
      <c r="A2811" s="8">
        <v>8225</v>
      </c>
      <c r="B2811" s="9">
        <v>8644</v>
      </c>
      <c r="C2811" s="9">
        <v>6051</v>
      </c>
      <c r="D2811" s="10" t="s">
        <v>103</v>
      </c>
      <c r="E2811" s="10" t="s">
        <v>104</v>
      </c>
      <c r="F2811" s="10" t="s">
        <v>887</v>
      </c>
      <c r="G2811" s="10" t="s">
        <v>888</v>
      </c>
      <c r="H2811" s="10" t="s">
        <v>889</v>
      </c>
      <c r="I2811" s="10" t="s">
        <v>108</v>
      </c>
      <c r="J2811" s="10" t="s">
        <v>74</v>
      </c>
      <c r="K2811" s="9">
        <v>45.5723928548</v>
      </c>
      <c r="L2811" s="9">
        <v>-73.492317612899996</v>
      </c>
      <c r="M2811" s="10" t="s">
        <v>110</v>
      </c>
      <c r="N2811" s="10" t="s">
        <v>110</v>
      </c>
      <c r="O2811" s="10" t="s">
        <v>143</v>
      </c>
      <c r="P2811" s="10" t="s">
        <v>111</v>
      </c>
      <c r="Q2811" s="10" t="s">
        <v>185</v>
      </c>
      <c r="R2811" s="10" t="s">
        <v>112</v>
      </c>
      <c r="S2811" s="9">
        <v>6</v>
      </c>
      <c r="T2811" s="10" t="s">
        <v>104</v>
      </c>
      <c r="U2811" s="10" t="s">
        <v>242</v>
      </c>
      <c r="V2811" s="11">
        <v>45076.833333333336</v>
      </c>
      <c r="W2811" s="9">
        <v>814.60687841211461</v>
      </c>
      <c r="X2811" s="12">
        <v>10698.276479785749</v>
      </c>
    </row>
    <row r="2812" spans="1:24" x14ac:dyDescent="0.3">
      <c r="A2812" s="13">
        <v>8270</v>
      </c>
      <c r="B2812" s="14">
        <v>8642</v>
      </c>
      <c r="C2812" s="14">
        <v>6051</v>
      </c>
      <c r="D2812" s="15" t="s">
        <v>103</v>
      </c>
      <c r="E2812" s="15" t="s">
        <v>104</v>
      </c>
      <c r="F2812" s="15" t="s">
        <v>887</v>
      </c>
      <c r="G2812" s="15" t="s">
        <v>888</v>
      </c>
      <c r="H2812" s="15" t="s">
        <v>889</v>
      </c>
      <c r="I2812" s="15" t="s">
        <v>108</v>
      </c>
      <c r="J2812" s="15" t="s">
        <v>74</v>
      </c>
      <c r="K2812" s="14">
        <v>45.904111735500003</v>
      </c>
      <c r="L2812" s="14">
        <v>-73.2264940978</v>
      </c>
      <c r="M2812" s="15" t="s">
        <v>110</v>
      </c>
      <c r="N2812" s="15" t="s">
        <v>110</v>
      </c>
      <c r="O2812" s="15" t="s">
        <v>143</v>
      </c>
      <c r="P2812" s="15" t="s">
        <v>111</v>
      </c>
      <c r="Q2812" s="15" t="s">
        <v>185</v>
      </c>
      <c r="R2812" s="15" t="s">
        <v>112</v>
      </c>
      <c r="S2812" s="14">
        <v>6</v>
      </c>
      <c r="T2812" s="15" t="s">
        <v>104</v>
      </c>
      <c r="U2812" s="15" t="s">
        <v>242</v>
      </c>
      <c r="V2812" s="16">
        <v>45076.833333333336</v>
      </c>
      <c r="W2812" s="14">
        <v>1078.1539699436942</v>
      </c>
      <c r="X2812" s="17">
        <v>8984.0421904486502</v>
      </c>
    </row>
    <row r="2813" spans="1:24" x14ac:dyDescent="0.3">
      <c r="A2813" s="8">
        <v>8485</v>
      </c>
      <c r="B2813" s="9">
        <v>15093</v>
      </c>
      <c r="C2813" s="9">
        <v>6051</v>
      </c>
      <c r="D2813" s="10" t="s">
        <v>103</v>
      </c>
      <c r="E2813" s="10" t="s">
        <v>104</v>
      </c>
      <c r="F2813" s="10" t="s">
        <v>887</v>
      </c>
      <c r="G2813" s="10" t="s">
        <v>888</v>
      </c>
      <c r="H2813" s="10" t="s">
        <v>889</v>
      </c>
      <c r="I2813" s="10" t="s">
        <v>108</v>
      </c>
      <c r="J2813" s="10" t="s">
        <v>74</v>
      </c>
      <c r="K2813" s="9">
        <v>45.8437757158</v>
      </c>
      <c r="L2813" s="9">
        <v>-73.269455694000001</v>
      </c>
      <c r="M2813" s="10" t="s">
        <v>110</v>
      </c>
      <c r="N2813" s="10" t="s">
        <v>110</v>
      </c>
      <c r="O2813" s="10" t="s">
        <v>143</v>
      </c>
      <c r="P2813" s="10" t="s">
        <v>111</v>
      </c>
      <c r="Q2813" s="10" t="s">
        <v>185</v>
      </c>
      <c r="R2813" s="10" t="s">
        <v>112</v>
      </c>
      <c r="S2813" s="9">
        <v>6</v>
      </c>
      <c r="T2813" s="10" t="s">
        <v>104</v>
      </c>
      <c r="U2813" s="10" t="s">
        <v>242</v>
      </c>
      <c r="V2813" s="11">
        <v>45076.833333333336</v>
      </c>
      <c r="W2813" s="9">
        <v>764.63814453447185</v>
      </c>
      <c r="X2813" s="12">
        <v>6168.670661237371</v>
      </c>
    </row>
    <row r="2814" spans="1:24" x14ac:dyDescent="0.3">
      <c r="A2814" s="13">
        <v>8489</v>
      </c>
      <c r="B2814" s="14">
        <v>14711</v>
      </c>
      <c r="C2814" s="14">
        <v>6051</v>
      </c>
      <c r="D2814" s="15" t="s">
        <v>103</v>
      </c>
      <c r="E2814" s="15" t="s">
        <v>104</v>
      </c>
      <c r="F2814" s="15" t="s">
        <v>887</v>
      </c>
      <c r="G2814" s="15" t="s">
        <v>888</v>
      </c>
      <c r="H2814" s="15" t="s">
        <v>889</v>
      </c>
      <c r="I2814" s="15" t="s">
        <v>108</v>
      </c>
      <c r="J2814" s="15" t="s">
        <v>74</v>
      </c>
      <c r="K2814" s="14">
        <v>45.753817082499999</v>
      </c>
      <c r="L2814" s="14">
        <v>-73.405592542999997</v>
      </c>
      <c r="M2814" s="15" t="s">
        <v>110</v>
      </c>
      <c r="N2814" s="15" t="s">
        <v>110</v>
      </c>
      <c r="O2814" s="15" t="s">
        <v>143</v>
      </c>
      <c r="P2814" s="15" t="s">
        <v>111</v>
      </c>
      <c r="Q2814" s="15" t="s">
        <v>185</v>
      </c>
      <c r="R2814" s="15" t="s">
        <v>112</v>
      </c>
      <c r="S2814" s="14">
        <v>6</v>
      </c>
      <c r="T2814" s="15" t="s">
        <v>104</v>
      </c>
      <c r="U2814" s="15" t="s">
        <v>242</v>
      </c>
      <c r="V2814" s="16">
        <v>45076.833333333336</v>
      </c>
      <c r="W2814" s="14">
        <v>413.84971878935136</v>
      </c>
      <c r="X2814" s="17">
        <v>6136.9134732037328</v>
      </c>
    </row>
    <row r="2815" spans="1:24" x14ac:dyDescent="0.3">
      <c r="A2815" s="8">
        <v>8732</v>
      </c>
      <c r="B2815" s="9">
        <v>15092</v>
      </c>
      <c r="C2815" s="9">
        <v>6051</v>
      </c>
      <c r="D2815" s="10" t="s">
        <v>103</v>
      </c>
      <c r="E2815" s="10" t="s">
        <v>104</v>
      </c>
      <c r="F2815" s="10" t="s">
        <v>887</v>
      </c>
      <c r="G2815" s="10" t="s">
        <v>888</v>
      </c>
      <c r="H2815" s="10" t="s">
        <v>889</v>
      </c>
      <c r="I2815" s="10" t="s">
        <v>108</v>
      </c>
      <c r="J2815" s="10" t="s">
        <v>74</v>
      </c>
      <c r="K2815" s="9">
        <v>45.864494263200001</v>
      </c>
      <c r="L2815" s="9">
        <v>-73.255374729400003</v>
      </c>
      <c r="M2815" s="10" t="s">
        <v>110</v>
      </c>
      <c r="N2815" s="10" t="s">
        <v>110</v>
      </c>
      <c r="O2815" s="10" t="s">
        <v>143</v>
      </c>
      <c r="P2815" s="10" t="s">
        <v>111</v>
      </c>
      <c r="Q2815" s="10" t="s">
        <v>185</v>
      </c>
      <c r="R2815" s="10" t="s">
        <v>112</v>
      </c>
      <c r="S2815" s="9">
        <v>6</v>
      </c>
      <c r="T2815" s="10" t="s">
        <v>104</v>
      </c>
      <c r="U2815" s="10" t="s">
        <v>242</v>
      </c>
      <c r="V2815" s="11">
        <v>45076.833333333336</v>
      </c>
      <c r="W2815" s="9">
        <v>380.95138008417092</v>
      </c>
      <c r="X2815" s="12">
        <v>2864.5345346428944</v>
      </c>
    </row>
    <row r="2816" spans="1:24" x14ac:dyDescent="0.3">
      <c r="A2816" s="13">
        <v>8841</v>
      </c>
      <c r="B2816" s="14">
        <v>79598</v>
      </c>
      <c r="C2816" s="14">
        <v>6051</v>
      </c>
      <c r="D2816" s="15" t="s">
        <v>103</v>
      </c>
      <c r="E2816" s="15" t="s">
        <v>104</v>
      </c>
      <c r="F2816" s="15" t="s">
        <v>887</v>
      </c>
      <c r="G2816" s="15" t="s">
        <v>888</v>
      </c>
      <c r="H2816" s="15" t="s">
        <v>889</v>
      </c>
      <c r="I2816" s="15" t="s">
        <v>108</v>
      </c>
      <c r="J2816" s="15" t="s">
        <v>74</v>
      </c>
      <c r="K2816" s="14">
        <v>45.592059038000002</v>
      </c>
      <c r="L2816" s="14">
        <v>-73.464347348999993</v>
      </c>
      <c r="M2816" s="15" t="s">
        <v>110</v>
      </c>
      <c r="N2816" s="15" t="s">
        <v>110</v>
      </c>
      <c r="O2816" s="15" t="s">
        <v>143</v>
      </c>
      <c r="P2816" s="15" t="s">
        <v>111</v>
      </c>
      <c r="Q2816" s="15" t="s">
        <v>185</v>
      </c>
      <c r="R2816" s="15" t="s">
        <v>112</v>
      </c>
      <c r="S2816" s="14">
        <v>6</v>
      </c>
      <c r="T2816" s="15" t="s">
        <v>104</v>
      </c>
      <c r="U2816" s="15" t="s">
        <v>242</v>
      </c>
      <c r="V2816" s="16">
        <v>45076.833333333336</v>
      </c>
      <c r="W2816" s="14">
        <v>634.22983036169649</v>
      </c>
      <c r="X2816" s="17">
        <v>1919.503010831244</v>
      </c>
    </row>
    <row r="2817" spans="1:24" x14ac:dyDescent="0.3">
      <c r="A2817" s="8">
        <v>8939</v>
      </c>
      <c r="B2817" s="9">
        <v>14702</v>
      </c>
      <c r="C2817" s="9">
        <v>6051</v>
      </c>
      <c r="D2817" s="10" t="s">
        <v>103</v>
      </c>
      <c r="E2817" s="10" t="s">
        <v>104</v>
      </c>
      <c r="F2817" s="10" t="s">
        <v>887</v>
      </c>
      <c r="G2817" s="10" t="s">
        <v>888</v>
      </c>
      <c r="H2817" s="10" t="s">
        <v>889</v>
      </c>
      <c r="I2817" s="10" t="s">
        <v>108</v>
      </c>
      <c r="J2817" s="10" t="s">
        <v>74</v>
      </c>
      <c r="K2817" s="9">
        <v>45.894153711100003</v>
      </c>
      <c r="L2817" s="9">
        <v>-73.226116292399993</v>
      </c>
      <c r="M2817" s="10" t="s">
        <v>110</v>
      </c>
      <c r="N2817" s="10" t="s">
        <v>110</v>
      </c>
      <c r="O2817" s="10" t="s">
        <v>143</v>
      </c>
      <c r="P2817" s="10" t="s">
        <v>111</v>
      </c>
      <c r="Q2817" s="10" t="s">
        <v>185</v>
      </c>
      <c r="R2817" s="10" t="s">
        <v>112</v>
      </c>
      <c r="S2817" s="9">
        <v>6</v>
      </c>
      <c r="T2817" s="10" t="s">
        <v>104</v>
      </c>
      <c r="U2817" s="10" t="s">
        <v>242</v>
      </c>
      <c r="V2817" s="11">
        <v>45076.833333333336</v>
      </c>
      <c r="W2817" s="9">
        <v>303.67736150642043</v>
      </c>
      <c r="X2817" s="12">
        <v>1420.6817463734171</v>
      </c>
    </row>
    <row r="2818" spans="1:24" x14ac:dyDescent="0.3">
      <c r="A2818" s="13">
        <v>9267</v>
      </c>
      <c r="B2818" s="14">
        <v>79606</v>
      </c>
      <c r="C2818" s="14">
        <v>6051</v>
      </c>
      <c r="D2818" s="15" t="s">
        <v>103</v>
      </c>
      <c r="E2818" s="15" t="s">
        <v>104</v>
      </c>
      <c r="F2818" s="15" t="s">
        <v>887</v>
      </c>
      <c r="G2818" s="15" t="s">
        <v>888</v>
      </c>
      <c r="H2818" s="15" t="s">
        <v>889</v>
      </c>
      <c r="I2818" s="15" t="s">
        <v>108</v>
      </c>
      <c r="J2818" s="15" t="s">
        <v>74</v>
      </c>
      <c r="K2818" s="14">
        <v>45.855156280599999</v>
      </c>
      <c r="L2818" s="14">
        <v>-76.765317297500005</v>
      </c>
      <c r="M2818" s="15" t="s">
        <v>110</v>
      </c>
      <c r="N2818" s="15" t="s">
        <v>110</v>
      </c>
      <c r="O2818" s="15" t="s">
        <v>143</v>
      </c>
      <c r="P2818" s="15" t="s">
        <v>111</v>
      </c>
      <c r="Q2818" s="15" t="s">
        <v>185</v>
      </c>
      <c r="R2818" s="15" t="s">
        <v>112</v>
      </c>
      <c r="S2818" s="14">
        <v>6</v>
      </c>
      <c r="T2818" s="15" t="s">
        <v>104</v>
      </c>
      <c r="U2818" s="15" t="s">
        <v>242</v>
      </c>
      <c r="V2818" s="16">
        <v>45076.833333333336</v>
      </c>
      <c r="W2818" s="14">
        <v>94.306536630457046</v>
      </c>
      <c r="X2818" s="17">
        <v>508.37774351730053</v>
      </c>
    </row>
    <row r="2819" spans="1:24" x14ac:dyDescent="0.3">
      <c r="A2819" s="8">
        <v>9439</v>
      </c>
      <c r="B2819" s="9">
        <v>8656</v>
      </c>
      <c r="C2819" s="9">
        <v>6051</v>
      </c>
      <c r="D2819" s="10" t="s">
        <v>103</v>
      </c>
      <c r="E2819" s="10" t="s">
        <v>104</v>
      </c>
      <c r="F2819" s="10" t="s">
        <v>887</v>
      </c>
      <c r="G2819" s="10" t="s">
        <v>888</v>
      </c>
      <c r="H2819" s="10" t="s">
        <v>889</v>
      </c>
      <c r="I2819" s="10" t="s">
        <v>108</v>
      </c>
      <c r="J2819" s="10" t="s">
        <v>74</v>
      </c>
      <c r="K2819" s="9">
        <v>45.551718517399998</v>
      </c>
      <c r="L2819" s="9">
        <v>-73.883201617899999</v>
      </c>
      <c r="M2819" s="10" t="s">
        <v>110</v>
      </c>
      <c r="N2819" s="10" t="s">
        <v>110</v>
      </c>
      <c r="O2819" s="10" t="s">
        <v>143</v>
      </c>
      <c r="P2819" s="10" t="s">
        <v>111</v>
      </c>
      <c r="Q2819" s="10" t="s">
        <v>185</v>
      </c>
      <c r="R2819" s="10" t="s">
        <v>112</v>
      </c>
      <c r="S2819" s="9">
        <v>6</v>
      </c>
      <c r="T2819" s="10" t="s">
        <v>104</v>
      </c>
      <c r="U2819" s="10" t="s">
        <v>242</v>
      </c>
      <c r="V2819" s="11">
        <v>45076.833333333336</v>
      </c>
      <c r="W2819" s="9">
        <v>101.63356543617634</v>
      </c>
      <c r="X2819" s="12">
        <v>271.6731191592047</v>
      </c>
    </row>
    <row r="2820" spans="1:24" x14ac:dyDescent="0.3">
      <c r="A2820" s="13">
        <v>10590</v>
      </c>
      <c r="B2820" s="14">
        <v>14710</v>
      </c>
      <c r="C2820" s="14">
        <v>6051</v>
      </c>
      <c r="D2820" s="15" t="s">
        <v>103</v>
      </c>
      <c r="E2820" s="15" t="s">
        <v>104</v>
      </c>
      <c r="F2820" s="15" t="s">
        <v>887</v>
      </c>
      <c r="G2820" s="15" t="s">
        <v>888</v>
      </c>
      <c r="H2820" s="15" t="s">
        <v>889</v>
      </c>
      <c r="I2820" s="15" t="s">
        <v>108</v>
      </c>
      <c r="J2820" s="15" t="s">
        <v>74</v>
      </c>
      <c r="K2820" s="14">
        <v>46.079135999999998</v>
      </c>
      <c r="L2820" s="14">
        <v>-73.010790999999998</v>
      </c>
      <c r="M2820" s="15" t="s">
        <v>110</v>
      </c>
      <c r="N2820" s="15" t="s">
        <v>110</v>
      </c>
      <c r="O2820" s="15" t="s">
        <v>143</v>
      </c>
      <c r="P2820" s="15" t="s">
        <v>111</v>
      </c>
      <c r="Q2820" s="15" t="s">
        <v>185</v>
      </c>
      <c r="R2820" s="15" t="s">
        <v>112</v>
      </c>
      <c r="S2820" s="14">
        <v>6</v>
      </c>
      <c r="T2820" s="15" t="s">
        <v>104</v>
      </c>
      <c r="U2820" s="15" t="s">
        <v>242</v>
      </c>
      <c r="V2820" s="16">
        <v>45076.833333333336</v>
      </c>
      <c r="W2820" s="14">
        <v>39.220063834177239</v>
      </c>
      <c r="X2820" s="17">
        <v>122.0962470381298</v>
      </c>
    </row>
    <row r="2821" spans="1:24" x14ac:dyDescent="0.3">
      <c r="A2821" s="8">
        <v>10852</v>
      </c>
      <c r="B2821" s="9">
        <v>15094</v>
      </c>
      <c r="C2821" s="9">
        <v>6051</v>
      </c>
      <c r="D2821" s="10" t="s">
        <v>103</v>
      </c>
      <c r="E2821" s="10" t="s">
        <v>104</v>
      </c>
      <c r="F2821" s="10" t="s">
        <v>887</v>
      </c>
      <c r="G2821" s="10" t="s">
        <v>888</v>
      </c>
      <c r="H2821" s="10" t="s">
        <v>889</v>
      </c>
      <c r="I2821" s="10" t="s">
        <v>108</v>
      </c>
      <c r="J2821" s="10" t="s">
        <v>74</v>
      </c>
      <c r="K2821" s="9">
        <v>45.853617121399999</v>
      </c>
      <c r="L2821" s="9">
        <v>-73.249848603999993</v>
      </c>
      <c r="M2821" s="10" t="s">
        <v>110</v>
      </c>
      <c r="N2821" s="10" t="s">
        <v>110</v>
      </c>
      <c r="O2821" s="10" t="s">
        <v>143</v>
      </c>
      <c r="P2821" s="10" t="s">
        <v>111</v>
      </c>
      <c r="Q2821" s="10" t="s">
        <v>185</v>
      </c>
      <c r="R2821" s="10" t="s">
        <v>112</v>
      </c>
      <c r="S2821" s="9">
        <v>6</v>
      </c>
      <c r="T2821" s="10" t="s">
        <v>104</v>
      </c>
      <c r="U2821" s="10" t="s">
        <v>242</v>
      </c>
      <c r="V2821" s="11">
        <v>45076.833333333336</v>
      </c>
      <c r="W2821" s="9">
        <v>39.220049159071365</v>
      </c>
      <c r="X2821" s="12">
        <v>122.09615611839213</v>
      </c>
    </row>
    <row r="2822" spans="1:24" x14ac:dyDescent="0.3">
      <c r="A2822" s="13">
        <v>10883</v>
      </c>
      <c r="B2822" s="14">
        <v>14712</v>
      </c>
      <c r="C2822" s="14">
        <v>6051</v>
      </c>
      <c r="D2822" s="15" t="s">
        <v>103</v>
      </c>
      <c r="E2822" s="15" t="s">
        <v>104</v>
      </c>
      <c r="F2822" s="15" t="s">
        <v>887</v>
      </c>
      <c r="G2822" s="15" t="s">
        <v>888</v>
      </c>
      <c r="H2822" s="15" t="s">
        <v>889</v>
      </c>
      <c r="I2822" s="15" t="s">
        <v>108</v>
      </c>
      <c r="J2822" s="15" t="s">
        <v>74</v>
      </c>
      <c r="K2822" s="14">
        <v>45.761577000000003</v>
      </c>
      <c r="L2822" s="14">
        <v>-73.396443000000005</v>
      </c>
      <c r="M2822" s="15" t="s">
        <v>110</v>
      </c>
      <c r="N2822" s="15" t="s">
        <v>110</v>
      </c>
      <c r="O2822" s="15" t="s">
        <v>143</v>
      </c>
      <c r="P2822" s="15" t="s">
        <v>111</v>
      </c>
      <c r="Q2822" s="15" t="s">
        <v>185</v>
      </c>
      <c r="R2822" s="15" t="s">
        <v>112</v>
      </c>
      <c r="S2822" s="14">
        <v>6</v>
      </c>
      <c r="T2822" s="15" t="s">
        <v>104</v>
      </c>
      <c r="U2822" s="15" t="s">
        <v>242</v>
      </c>
      <c r="V2822" s="16">
        <v>45076.833333333336</v>
      </c>
      <c r="W2822" s="14">
        <v>39.219984945751946</v>
      </c>
      <c r="X2822" s="17">
        <v>122.0957563458645</v>
      </c>
    </row>
    <row r="2823" spans="1:24" x14ac:dyDescent="0.3">
      <c r="A2823" s="8">
        <v>10891</v>
      </c>
      <c r="B2823" s="9">
        <v>8651</v>
      </c>
      <c r="C2823" s="9">
        <v>6051</v>
      </c>
      <c r="D2823" s="10" t="s">
        <v>103</v>
      </c>
      <c r="E2823" s="10" t="s">
        <v>104</v>
      </c>
      <c r="F2823" s="10" t="s">
        <v>887</v>
      </c>
      <c r="G2823" s="10" t="s">
        <v>888</v>
      </c>
      <c r="H2823" s="10" t="s">
        <v>889</v>
      </c>
      <c r="I2823" s="10" t="s">
        <v>108</v>
      </c>
      <c r="J2823" s="10" t="s">
        <v>74</v>
      </c>
      <c r="K2823" s="9">
        <v>45.739928999999997</v>
      </c>
      <c r="L2823" s="9">
        <v>-73.428436000000005</v>
      </c>
      <c r="M2823" s="10" t="s">
        <v>110</v>
      </c>
      <c r="N2823" s="10" t="s">
        <v>110</v>
      </c>
      <c r="O2823" s="10" t="s">
        <v>143</v>
      </c>
      <c r="P2823" s="10" t="s">
        <v>111</v>
      </c>
      <c r="Q2823" s="10" t="s">
        <v>185</v>
      </c>
      <c r="R2823" s="10" t="s">
        <v>112</v>
      </c>
      <c r="S2823" s="9">
        <v>6</v>
      </c>
      <c r="T2823" s="10" t="s">
        <v>104</v>
      </c>
      <c r="U2823" s="10" t="s">
        <v>242</v>
      </c>
      <c r="V2823" s="11">
        <v>45076.833333333336</v>
      </c>
      <c r="W2823" s="9">
        <v>39.220011512502303</v>
      </c>
      <c r="X2823" s="12">
        <v>122.09592156765356</v>
      </c>
    </row>
    <row r="2824" spans="1:24" x14ac:dyDescent="0.3">
      <c r="A2824" s="13">
        <v>10897</v>
      </c>
      <c r="B2824" s="14">
        <v>14690</v>
      </c>
      <c r="C2824" s="14">
        <v>6051</v>
      </c>
      <c r="D2824" s="15" t="s">
        <v>103</v>
      </c>
      <c r="E2824" s="15" t="s">
        <v>104</v>
      </c>
      <c r="F2824" s="15" t="s">
        <v>887</v>
      </c>
      <c r="G2824" s="15" t="s">
        <v>888</v>
      </c>
      <c r="H2824" s="15" t="s">
        <v>889</v>
      </c>
      <c r="I2824" s="15" t="s">
        <v>108</v>
      </c>
      <c r="J2824" s="15" t="s">
        <v>74</v>
      </c>
      <c r="K2824" s="14">
        <v>45.731715000000001</v>
      </c>
      <c r="L2824" s="14">
        <v>-73.421609000000004</v>
      </c>
      <c r="M2824" s="15" t="s">
        <v>110</v>
      </c>
      <c r="N2824" s="15" t="s">
        <v>110</v>
      </c>
      <c r="O2824" s="15" t="s">
        <v>143</v>
      </c>
      <c r="P2824" s="15" t="s">
        <v>111</v>
      </c>
      <c r="Q2824" s="15" t="s">
        <v>185</v>
      </c>
      <c r="R2824" s="15" t="s">
        <v>112</v>
      </c>
      <c r="S2824" s="14">
        <v>6</v>
      </c>
      <c r="T2824" s="15" t="s">
        <v>104</v>
      </c>
      <c r="U2824" s="15" t="s">
        <v>242</v>
      </c>
      <c r="V2824" s="16">
        <v>45076.833333333336</v>
      </c>
      <c r="W2824" s="14">
        <v>39.220140076306954</v>
      </c>
      <c r="X2824" s="17">
        <v>122.09672219509234</v>
      </c>
    </row>
    <row r="2825" spans="1:24" x14ac:dyDescent="0.3">
      <c r="A2825" s="8">
        <v>10900</v>
      </c>
      <c r="B2825" s="9">
        <v>8643</v>
      </c>
      <c r="C2825" s="9">
        <v>6051</v>
      </c>
      <c r="D2825" s="10" t="s">
        <v>103</v>
      </c>
      <c r="E2825" s="10" t="s">
        <v>104</v>
      </c>
      <c r="F2825" s="10" t="s">
        <v>887</v>
      </c>
      <c r="G2825" s="10" t="s">
        <v>888</v>
      </c>
      <c r="H2825" s="10" t="s">
        <v>889</v>
      </c>
      <c r="I2825" s="10" t="s">
        <v>108</v>
      </c>
      <c r="J2825" s="10" t="s">
        <v>74</v>
      </c>
      <c r="K2825" s="9">
        <v>45.72278</v>
      </c>
      <c r="L2825" s="9">
        <v>-73.445359999999994</v>
      </c>
      <c r="M2825" s="10" t="s">
        <v>110</v>
      </c>
      <c r="N2825" s="10" t="s">
        <v>110</v>
      </c>
      <c r="O2825" s="10" t="s">
        <v>143</v>
      </c>
      <c r="P2825" s="10" t="s">
        <v>111</v>
      </c>
      <c r="Q2825" s="10" t="s">
        <v>185</v>
      </c>
      <c r="R2825" s="10" t="s">
        <v>112</v>
      </c>
      <c r="S2825" s="9">
        <v>6</v>
      </c>
      <c r="T2825" s="10" t="s">
        <v>104</v>
      </c>
      <c r="U2825" s="10" t="s">
        <v>242</v>
      </c>
      <c r="V2825" s="11">
        <v>45076.833333333336</v>
      </c>
      <c r="W2825" s="9">
        <v>39.220050508393044</v>
      </c>
      <c r="X2825" s="12">
        <v>122.09616452423052</v>
      </c>
    </row>
    <row r="2826" spans="1:24" x14ac:dyDescent="0.3">
      <c r="A2826" s="13">
        <v>1878</v>
      </c>
      <c r="B2826" s="14">
        <v>8671</v>
      </c>
      <c r="C2826" s="14">
        <v>6095</v>
      </c>
      <c r="D2826" s="15" t="s">
        <v>103</v>
      </c>
      <c r="E2826" s="15" t="s">
        <v>104</v>
      </c>
      <c r="F2826" s="15" t="s">
        <v>809</v>
      </c>
      <c r="G2826" s="15" t="s">
        <v>810</v>
      </c>
      <c r="H2826" s="15" t="s">
        <v>811</v>
      </c>
      <c r="I2826" s="15" t="s">
        <v>108</v>
      </c>
      <c r="J2826" s="15" t="s">
        <v>109</v>
      </c>
      <c r="K2826" s="14">
        <v>48.378640339199997</v>
      </c>
      <c r="L2826" s="14">
        <v>-68.723880123499995</v>
      </c>
      <c r="M2826" s="15" t="s">
        <v>110</v>
      </c>
      <c r="N2826" s="15" t="s">
        <v>110</v>
      </c>
      <c r="O2826" s="15" t="s">
        <v>222</v>
      </c>
      <c r="P2826" s="15" t="s">
        <v>170</v>
      </c>
      <c r="Q2826" s="15" t="s">
        <v>185</v>
      </c>
      <c r="R2826" s="15" t="s">
        <v>112</v>
      </c>
      <c r="S2826" s="14">
        <v>0</v>
      </c>
      <c r="T2826" s="15" t="s">
        <v>104</v>
      </c>
      <c r="U2826" s="15" t="s">
        <v>274</v>
      </c>
      <c r="V2826" s="16">
        <v>45076.833333333336</v>
      </c>
      <c r="W2826" s="14">
        <v>9424.4182301358542</v>
      </c>
      <c r="X2826" s="17">
        <v>7067084.9026986631</v>
      </c>
    </row>
    <row r="2827" spans="1:24" x14ac:dyDescent="0.3">
      <c r="A2827" s="8">
        <v>7251</v>
      </c>
      <c r="B2827" s="9">
        <v>8674</v>
      </c>
      <c r="C2827" s="9">
        <v>6095</v>
      </c>
      <c r="D2827" s="10" t="s">
        <v>103</v>
      </c>
      <c r="E2827" s="10" t="s">
        <v>104</v>
      </c>
      <c r="F2827" s="10" t="s">
        <v>809</v>
      </c>
      <c r="G2827" s="10" t="s">
        <v>810</v>
      </c>
      <c r="H2827" s="10" t="s">
        <v>811</v>
      </c>
      <c r="I2827" s="10" t="s">
        <v>108</v>
      </c>
      <c r="J2827" s="10" t="s">
        <v>74</v>
      </c>
      <c r="K2827" s="9">
        <v>48.847983079800002</v>
      </c>
      <c r="L2827" s="9">
        <v>-64.281515497200004</v>
      </c>
      <c r="M2827" s="10" t="s">
        <v>110</v>
      </c>
      <c r="N2827" s="10" t="s">
        <v>110</v>
      </c>
      <c r="O2827" s="10" t="s">
        <v>222</v>
      </c>
      <c r="P2827" s="10" t="s">
        <v>170</v>
      </c>
      <c r="Q2827" s="10" t="s">
        <v>185</v>
      </c>
      <c r="R2827" s="10" t="s">
        <v>112</v>
      </c>
      <c r="S2827" s="9">
        <v>0</v>
      </c>
      <c r="T2827" s="10" t="s">
        <v>104</v>
      </c>
      <c r="U2827" s="10" t="s">
        <v>274</v>
      </c>
      <c r="V2827" s="11">
        <v>45076.833333333336</v>
      </c>
      <c r="W2827" s="9">
        <v>1802.883018485629</v>
      </c>
      <c r="X2827" s="12">
        <v>80512.495638402106</v>
      </c>
    </row>
    <row r="2828" spans="1:24" x14ac:dyDescent="0.3">
      <c r="A2828" s="13">
        <v>8071</v>
      </c>
      <c r="B2828" s="14">
        <v>8675</v>
      </c>
      <c r="C2828" s="14">
        <v>6095</v>
      </c>
      <c r="D2828" s="15" t="s">
        <v>103</v>
      </c>
      <c r="E2828" s="15" t="s">
        <v>104</v>
      </c>
      <c r="F2828" s="15" t="s">
        <v>809</v>
      </c>
      <c r="G2828" s="15" t="s">
        <v>810</v>
      </c>
      <c r="H2828" s="15" t="s">
        <v>811</v>
      </c>
      <c r="I2828" s="15" t="s">
        <v>108</v>
      </c>
      <c r="J2828" s="15" t="s">
        <v>74</v>
      </c>
      <c r="K2828" s="14">
        <v>48.783980561500002</v>
      </c>
      <c r="L2828" s="14">
        <v>-64.195304870599998</v>
      </c>
      <c r="M2828" s="15" t="s">
        <v>110</v>
      </c>
      <c r="N2828" s="15" t="s">
        <v>110</v>
      </c>
      <c r="O2828" s="15" t="s">
        <v>222</v>
      </c>
      <c r="P2828" s="15" t="s">
        <v>170</v>
      </c>
      <c r="Q2828" s="15" t="s">
        <v>185</v>
      </c>
      <c r="R2828" s="15" t="s">
        <v>112</v>
      </c>
      <c r="S2828" s="14">
        <v>0</v>
      </c>
      <c r="T2828" s="15" t="s">
        <v>104</v>
      </c>
      <c r="U2828" s="15" t="s">
        <v>274</v>
      </c>
      <c r="V2828" s="16">
        <v>45076.833333333336</v>
      </c>
      <c r="W2828" s="14">
        <v>520.01742021845268</v>
      </c>
      <c r="X2828" s="17">
        <v>17914.204779029202</v>
      </c>
    </row>
    <row r="2829" spans="1:24" x14ac:dyDescent="0.3">
      <c r="A2829" s="8">
        <v>10011</v>
      </c>
      <c r="B2829" s="9">
        <v>16345</v>
      </c>
      <c r="C2829" s="9">
        <v>6095</v>
      </c>
      <c r="D2829" s="10" t="s">
        <v>103</v>
      </c>
      <c r="E2829" s="10" t="s">
        <v>104</v>
      </c>
      <c r="F2829" s="10" t="s">
        <v>809</v>
      </c>
      <c r="G2829" s="10" t="s">
        <v>810</v>
      </c>
      <c r="H2829" s="10" t="s">
        <v>811</v>
      </c>
      <c r="I2829" s="10" t="s">
        <v>108</v>
      </c>
      <c r="J2829" s="10" t="s">
        <v>74</v>
      </c>
      <c r="K2829" s="9">
        <v>48.1338492159</v>
      </c>
      <c r="L2829" s="9">
        <v>-66.115528097600006</v>
      </c>
      <c r="M2829" s="10" t="s">
        <v>110</v>
      </c>
      <c r="N2829" s="10" t="s">
        <v>110</v>
      </c>
      <c r="O2829" s="10" t="s">
        <v>222</v>
      </c>
      <c r="P2829" s="10" t="s">
        <v>170</v>
      </c>
      <c r="Q2829" s="10" t="s">
        <v>185</v>
      </c>
      <c r="R2829" s="10" t="s">
        <v>112</v>
      </c>
      <c r="S2829" s="9">
        <v>0</v>
      </c>
      <c r="T2829" s="10" t="s">
        <v>104</v>
      </c>
      <c r="U2829" s="10" t="s">
        <v>274</v>
      </c>
      <c r="V2829" s="11">
        <v>45076.833333333336</v>
      </c>
      <c r="W2829" s="9">
        <v>39.220124836092673</v>
      </c>
      <c r="X2829" s="12">
        <v>122.09662735097396</v>
      </c>
    </row>
    <row r="2830" spans="1:24" x14ac:dyDescent="0.3">
      <c r="A2830" s="13">
        <v>11586</v>
      </c>
      <c r="B2830" s="14">
        <v>8672</v>
      </c>
      <c r="C2830" s="14">
        <v>6095</v>
      </c>
      <c r="D2830" s="15" t="s">
        <v>103</v>
      </c>
      <c r="E2830" s="15" t="s">
        <v>104</v>
      </c>
      <c r="F2830" s="15" t="s">
        <v>809</v>
      </c>
      <c r="G2830" s="15" t="s">
        <v>810</v>
      </c>
      <c r="H2830" s="15" t="s">
        <v>811</v>
      </c>
      <c r="I2830" s="15" t="s">
        <v>108</v>
      </c>
      <c r="J2830" s="15" t="s">
        <v>74</v>
      </c>
      <c r="K2830" s="14">
        <v>48.8085604041</v>
      </c>
      <c r="L2830" s="14">
        <v>-64.224324831700002</v>
      </c>
      <c r="M2830" s="15" t="s">
        <v>110</v>
      </c>
      <c r="N2830" s="15" t="s">
        <v>110</v>
      </c>
      <c r="O2830" s="15" t="s">
        <v>222</v>
      </c>
      <c r="P2830" s="15" t="s">
        <v>170</v>
      </c>
      <c r="Q2830" s="15" t="s">
        <v>185</v>
      </c>
      <c r="R2830" s="15" t="s">
        <v>112</v>
      </c>
      <c r="S2830" s="14">
        <v>0</v>
      </c>
      <c r="T2830" s="15" t="s">
        <v>104</v>
      </c>
      <c r="U2830" s="15" t="s">
        <v>274</v>
      </c>
      <c r="V2830" s="16">
        <v>45076.833333333336</v>
      </c>
      <c r="W2830" s="14">
        <v>33.18646856150562</v>
      </c>
      <c r="X2830" s="17">
        <v>75.592373768916005</v>
      </c>
    </row>
    <row r="2831" spans="1:24" x14ac:dyDescent="0.3">
      <c r="A2831" s="8">
        <v>1663</v>
      </c>
      <c r="B2831" s="9">
        <v>8670</v>
      </c>
      <c r="C2831" s="9">
        <v>6086</v>
      </c>
      <c r="D2831" s="10" t="s">
        <v>103</v>
      </c>
      <c r="E2831" s="10" t="s">
        <v>104</v>
      </c>
      <c r="F2831" s="10" t="s">
        <v>617</v>
      </c>
      <c r="G2831" s="10" t="s">
        <v>618</v>
      </c>
      <c r="H2831" s="10" t="s">
        <v>619</v>
      </c>
      <c r="I2831" s="10" t="s">
        <v>108</v>
      </c>
      <c r="J2831" s="10" t="s">
        <v>109</v>
      </c>
      <c r="K2831" s="9">
        <v>45.811830368899997</v>
      </c>
      <c r="L2831" s="9">
        <v>-77.034820120899994</v>
      </c>
      <c r="M2831" s="10" t="s">
        <v>110</v>
      </c>
      <c r="N2831" s="10" t="s">
        <v>110</v>
      </c>
      <c r="O2831" s="10" t="s">
        <v>620</v>
      </c>
      <c r="P2831" s="10" t="s">
        <v>77</v>
      </c>
      <c r="Q2831" s="10" t="s">
        <v>89</v>
      </c>
      <c r="R2831" s="10" t="s">
        <v>112</v>
      </c>
      <c r="S2831" s="9">
        <v>1</v>
      </c>
      <c r="T2831" s="10" t="s">
        <v>104</v>
      </c>
      <c r="U2831" s="10" t="s">
        <v>108</v>
      </c>
      <c r="V2831" s="11">
        <v>45076.833333333336</v>
      </c>
      <c r="W2831" s="9">
        <v>9466.5323325836071</v>
      </c>
      <c r="X2831" s="12">
        <v>7130916.7955106515</v>
      </c>
    </row>
    <row r="2832" spans="1:24" x14ac:dyDescent="0.3">
      <c r="A2832" s="13">
        <v>1785</v>
      </c>
      <c r="B2832" s="14">
        <v>8669</v>
      </c>
      <c r="C2832" s="14">
        <v>6086</v>
      </c>
      <c r="D2832" s="15" t="s">
        <v>103</v>
      </c>
      <c r="E2832" s="15" t="s">
        <v>104</v>
      </c>
      <c r="F2832" s="15" t="s">
        <v>617</v>
      </c>
      <c r="G2832" s="15" t="s">
        <v>618</v>
      </c>
      <c r="H2832" s="15" t="s">
        <v>619</v>
      </c>
      <c r="I2832" s="15" t="s">
        <v>108</v>
      </c>
      <c r="J2832" s="15" t="s">
        <v>109</v>
      </c>
      <c r="K2832" s="14">
        <v>45.4766666226</v>
      </c>
      <c r="L2832" s="14">
        <v>-73.054720018899999</v>
      </c>
      <c r="M2832" s="15" t="s">
        <v>110</v>
      </c>
      <c r="N2832" s="15" t="s">
        <v>110</v>
      </c>
      <c r="O2832" s="15" t="s">
        <v>620</v>
      </c>
      <c r="P2832" s="15" t="s">
        <v>77</v>
      </c>
      <c r="Q2832" s="15" t="s">
        <v>89</v>
      </c>
      <c r="R2832" s="15" t="s">
        <v>112</v>
      </c>
      <c r="S2832" s="14">
        <v>1</v>
      </c>
      <c r="T2832" s="15" t="s">
        <v>104</v>
      </c>
      <c r="U2832" s="15" t="s">
        <v>108</v>
      </c>
      <c r="V2832" s="16">
        <v>45076.833333333336</v>
      </c>
      <c r="W2832" s="14">
        <v>9473.0993467987064</v>
      </c>
      <c r="X2832" s="17">
        <v>7140907.0421741279</v>
      </c>
    </row>
    <row r="2833" spans="1:24" x14ac:dyDescent="0.3">
      <c r="A2833" s="8">
        <v>1885</v>
      </c>
      <c r="B2833" s="9">
        <v>8667</v>
      </c>
      <c r="C2833" s="9">
        <v>6086</v>
      </c>
      <c r="D2833" s="10" t="s">
        <v>103</v>
      </c>
      <c r="E2833" s="10" t="s">
        <v>104</v>
      </c>
      <c r="F2833" s="10" t="s">
        <v>617</v>
      </c>
      <c r="G2833" s="10" t="s">
        <v>618</v>
      </c>
      <c r="H2833" s="10" t="s">
        <v>619</v>
      </c>
      <c r="I2833" s="10" t="s">
        <v>108</v>
      </c>
      <c r="J2833" s="10" t="s">
        <v>109</v>
      </c>
      <c r="K2833" s="9">
        <v>45.504390362199999</v>
      </c>
      <c r="L2833" s="9">
        <v>-73.610750232900003</v>
      </c>
      <c r="M2833" s="10" t="s">
        <v>110</v>
      </c>
      <c r="N2833" s="10" t="s">
        <v>110</v>
      </c>
      <c r="O2833" s="10" t="s">
        <v>620</v>
      </c>
      <c r="P2833" s="10" t="s">
        <v>77</v>
      </c>
      <c r="Q2833" s="10" t="s">
        <v>89</v>
      </c>
      <c r="R2833" s="10" t="s">
        <v>112</v>
      </c>
      <c r="S2833" s="9">
        <v>1</v>
      </c>
      <c r="T2833" s="10" t="s">
        <v>104</v>
      </c>
      <c r="U2833" s="10" t="s">
        <v>108</v>
      </c>
      <c r="V2833" s="11">
        <v>45076.833333333336</v>
      </c>
      <c r="W2833" s="9">
        <v>9472.5027130136223</v>
      </c>
      <c r="X2833" s="12">
        <v>7139874.6025030427</v>
      </c>
    </row>
    <row r="2834" spans="1:24" x14ac:dyDescent="0.3">
      <c r="A2834" s="13">
        <v>11470</v>
      </c>
      <c r="B2834" s="14">
        <v>21900</v>
      </c>
      <c r="C2834" s="14">
        <v>6086</v>
      </c>
      <c r="D2834" s="15" t="s">
        <v>103</v>
      </c>
      <c r="E2834" s="15" t="s">
        <v>104</v>
      </c>
      <c r="F2834" s="15" t="s">
        <v>617</v>
      </c>
      <c r="G2834" s="15" t="s">
        <v>618</v>
      </c>
      <c r="H2834" s="15" t="s">
        <v>619</v>
      </c>
      <c r="I2834" s="15" t="s">
        <v>108</v>
      </c>
      <c r="J2834" s="15" t="s">
        <v>74</v>
      </c>
      <c r="K2834" s="14">
        <v>45.021907401999997</v>
      </c>
      <c r="L2834" s="14">
        <v>-73.070584855999996</v>
      </c>
      <c r="M2834" s="15" t="s">
        <v>110</v>
      </c>
      <c r="N2834" s="15" t="s">
        <v>110</v>
      </c>
      <c r="O2834" s="15" t="s">
        <v>620</v>
      </c>
      <c r="P2834" s="15" t="s">
        <v>77</v>
      </c>
      <c r="Q2834" s="15" t="s">
        <v>89</v>
      </c>
      <c r="R2834" s="15" t="s">
        <v>112</v>
      </c>
      <c r="S2834" s="14">
        <v>1</v>
      </c>
      <c r="T2834" s="15" t="s">
        <v>104</v>
      </c>
      <c r="U2834" s="15" t="s">
        <v>108</v>
      </c>
      <c r="V2834" s="16">
        <v>45076.833333333336</v>
      </c>
      <c r="W2834" s="14">
        <v>61.157574813001645</v>
      </c>
      <c r="X2834" s="17">
        <v>121.64614127415939</v>
      </c>
    </row>
    <row r="2835" spans="1:24" x14ac:dyDescent="0.3">
      <c r="A2835" s="8">
        <v>1730</v>
      </c>
      <c r="B2835" s="9">
        <v>23127</v>
      </c>
      <c r="C2835" s="9">
        <v>4873</v>
      </c>
      <c r="D2835" s="10" t="s">
        <v>103</v>
      </c>
      <c r="E2835" s="10" t="s">
        <v>104</v>
      </c>
      <c r="F2835" s="10" t="s">
        <v>688</v>
      </c>
      <c r="G2835" s="10" t="s">
        <v>689</v>
      </c>
      <c r="H2835" s="10" t="s">
        <v>690</v>
      </c>
      <c r="I2835" s="10" t="s">
        <v>108</v>
      </c>
      <c r="J2835" s="10" t="s">
        <v>109</v>
      </c>
      <c r="K2835" s="9">
        <v>47.239824145199997</v>
      </c>
      <c r="L2835" s="9">
        <v>-61.867032142500001</v>
      </c>
      <c r="M2835" s="10" t="s">
        <v>110</v>
      </c>
      <c r="N2835" s="10" t="s">
        <v>110</v>
      </c>
      <c r="O2835" s="10" t="s">
        <v>264</v>
      </c>
      <c r="P2835" s="10" t="s">
        <v>77</v>
      </c>
      <c r="Q2835" s="10" t="s">
        <v>185</v>
      </c>
      <c r="R2835" s="10" t="s">
        <v>112</v>
      </c>
      <c r="S2835" s="9">
        <v>6</v>
      </c>
      <c r="T2835" s="10" t="s">
        <v>104</v>
      </c>
      <c r="U2835" s="10" t="s">
        <v>202</v>
      </c>
      <c r="V2835" s="11">
        <v>45076.833333333336</v>
      </c>
      <c r="W2835" s="9">
        <v>9440.8282267066897</v>
      </c>
      <c r="X2835" s="12">
        <v>7092281.6429784102</v>
      </c>
    </row>
    <row r="2836" spans="1:24" x14ac:dyDescent="0.3">
      <c r="A2836" s="13">
        <v>1762</v>
      </c>
      <c r="B2836" s="14">
        <v>23124</v>
      </c>
      <c r="C2836" s="14">
        <v>4873</v>
      </c>
      <c r="D2836" s="15" t="s">
        <v>103</v>
      </c>
      <c r="E2836" s="15" t="s">
        <v>104</v>
      </c>
      <c r="F2836" s="15" t="s">
        <v>688</v>
      </c>
      <c r="G2836" s="15" t="s">
        <v>689</v>
      </c>
      <c r="H2836" s="15" t="s">
        <v>690</v>
      </c>
      <c r="I2836" s="15" t="s">
        <v>108</v>
      </c>
      <c r="J2836" s="15" t="s">
        <v>109</v>
      </c>
      <c r="K2836" s="14">
        <v>47.2388227888</v>
      </c>
      <c r="L2836" s="14">
        <v>-61.897445742400002</v>
      </c>
      <c r="M2836" s="15" t="s">
        <v>110</v>
      </c>
      <c r="N2836" s="15" t="s">
        <v>110</v>
      </c>
      <c r="O2836" s="15" t="s">
        <v>264</v>
      </c>
      <c r="P2836" s="15" t="s">
        <v>77</v>
      </c>
      <c r="Q2836" s="15" t="s">
        <v>185</v>
      </c>
      <c r="R2836" s="15" t="s">
        <v>112</v>
      </c>
      <c r="S2836" s="14">
        <v>6</v>
      </c>
      <c r="T2836" s="15" t="s">
        <v>104</v>
      </c>
      <c r="U2836" s="15" t="s">
        <v>202</v>
      </c>
      <c r="V2836" s="16">
        <v>45076.833333333336</v>
      </c>
      <c r="W2836" s="14">
        <v>9440.8289303051315</v>
      </c>
      <c r="X2836" s="17">
        <v>7092274.3063290929</v>
      </c>
    </row>
    <row r="2837" spans="1:24" x14ac:dyDescent="0.3">
      <c r="A2837" s="8">
        <v>1776</v>
      </c>
      <c r="B2837" s="9">
        <v>23125</v>
      </c>
      <c r="C2837" s="9">
        <v>4873</v>
      </c>
      <c r="D2837" s="10" t="s">
        <v>103</v>
      </c>
      <c r="E2837" s="10" t="s">
        <v>104</v>
      </c>
      <c r="F2837" s="10" t="s">
        <v>688</v>
      </c>
      <c r="G2837" s="10" t="s">
        <v>689</v>
      </c>
      <c r="H2837" s="10" t="s">
        <v>690</v>
      </c>
      <c r="I2837" s="10" t="s">
        <v>108</v>
      </c>
      <c r="J2837" s="10" t="s">
        <v>109</v>
      </c>
      <c r="K2837" s="9">
        <v>47.241153472800001</v>
      </c>
      <c r="L2837" s="9">
        <v>-61.8811490314</v>
      </c>
      <c r="M2837" s="10" t="s">
        <v>110</v>
      </c>
      <c r="N2837" s="10" t="s">
        <v>110</v>
      </c>
      <c r="O2837" s="10" t="s">
        <v>264</v>
      </c>
      <c r="P2837" s="10" t="s">
        <v>77</v>
      </c>
      <c r="Q2837" s="10" t="s">
        <v>185</v>
      </c>
      <c r="R2837" s="10" t="s">
        <v>112</v>
      </c>
      <c r="S2837" s="9">
        <v>6</v>
      </c>
      <c r="T2837" s="10" t="s">
        <v>104</v>
      </c>
      <c r="U2837" s="10" t="s">
        <v>202</v>
      </c>
      <c r="V2837" s="11">
        <v>45076.833333333336</v>
      </c>
      <c r="W2837" s="9">
        <v>9440.8559499567473</v>
      </c>
      <c r="X2837" s="12">
        <v>7092195.1112362947</v>
      </c>
    </row>
    <row r="2838" spans="1:24" x14ac:dyDescent="0.3">
      <c r="A2838" s="13">
        <v>8832</v>
      </c>
      <c r="B2838" s="14">
        <v>23114</v>
      </c>
      <c r="C2838" s="14">
        <v>4873</v>
      </c>
      <c r="D2838" s="15" t="s">
        <v>103</v>
      </c>
      <c r="E2838" s="15" t="s">
        <v>104</v>
      </c>
      <c r="F2838" s="15" t="s">
        <v>688</v>
      </c>
      <c r="G2838" s="15" t="s">
        <v>689</v>
      </c>
      <c r="H2838" s="15" t="s">
        <v>690</v>
      </c>
      <c r="I2838" s="15" t="s">
        <v>108</v>
      </c>
      <c r="J2838" s="15" t="s">
        <v>74</v>
      </c>
      <c r="K2838" s="14">
        <v>47.360217781999999</v>
      </c>
      <c r="L2838" s="14">
        <v>-61.953027959000003</v>
      </c>
      <c r="M2838" s="15" t="s">
        <v>110</v>
      </c>
      <c r="N2838" s="15" t="s">
        <v>110</v>
      </c>
      <c r="O2838" s="15" t="s">
        <v>264</v>
      </c>
      <c r="P2838" s="15" t="s">
        <v>77</v>
      </c>
      <c r="Q2838" s="15" t="s">
        <v>185</v>
      </c>
      <c r="R2838" s="15" t="s">
        <v>112</v>
      </c>
      <c r="S2838" s="14">
        <v>6</v>
      </c>
      <c r="T2838" s="15" t="s">
        <v>104</v>
      </c>
      <c r="U2838" s="15" t="s">
        <v>202</v>
      </c>
      <c r="V2838" s="16">
        <v>45076.833333333336</v>
      </c>
      <c r="W2838" s="14">
        <v>341.10985549332423</v>
      </c>
      <c r="X2838" s="17">
        <v>1974.6308999389091</v>
      </c>
    </row>
    <row r="2839" spans="1:24" x14ac:dyDescent="0.3">
      <c r="A2839" s="8">
        <v>9649</v>
      </c>
      <c r="B2839" s="9">
        <v>79157</v>
      </c>
      <c r="C2839" s="9">
        <v>4873</v>
      </c>
      <c r="D2839" s="10" t="s">
        <v>103</v>
      </c>
      <c r="E2839" s="10" t="s">
        <v>104</v>
      </c>
      <c r="F2839" s="10" t="s">
        <v>688</v>
      </c>
      <c r="G2839" s="10" t="s">
        <v>689</v>
      </c>
      <c r="H2839" s="10" t="s">
        <v>690</v>
      </c>
      <c r="I2839" s="10" t="s">
        <v>108</v>
      </c>
      <c r="J2839" s="10" t="s">
        <v>74</v>
      </c>
      <c r="K2839" s="9">
        <v>49.835934999599999</v>
      </c>
      <c r="L2839" s="9">
        <v>-64.387216000400002</v>
      </c>
      <c r="M2839" s="10" t="s">
        <v>110</v>
      </c>
      <c r="N2839" s="10" t="s">
        <v>110</v>
      </c>
      <c r="O2839" s="10" t="s">
        <v>264</v>
      </c>
      <c r="P2839" s="10" t="s">
        <v>77</v>
      </c>
      <c r="Q2839" s="10" t="s">
        <v>185</v>
      </c>
      <c r="R2839" s="10" t="s">
        <v>112</v>
      </c>
      <c r="S2839" s="9">
        <v>6</v>
      </c>
      <c r="T2839" s="10" t="s">
        <v>104</v>
      </c>
      <c r="U2839" s="10" t="s">
        <v>202</v>
      </c>
      <c r="V2839" s="11">
        <v>45076.833333333336</v>
      </c>
      <c r="W2839" s="9">
        <v>39.265309862065273</v>
      </c>
      <c r="X2839" s="12">
        <v>122.66149095957351</v>
      </c>
    </row>
    <row r="2840" spans="1:24" x14ac:dyDescent="0.3">
      <c r="A2840" s="13">
        <v>9681</v>
      </c>
      <c r="B2840" s="14">
        <v>79156</v>
      </c>
      <c r="C2840" s="14">
        <v>4873</v>
      </c>
      <c r="D2840" s="15" t="s">
        <v>103</v>
      </c>
      <c r="E2840" s="15" t="s">
        <v>104</v>
      </c>
      <c r="F2840" s="15" t="s">
        <v>688</v>
      </c>
      <c r="G2840" s="15" t="s">
        <v>689</v>
      </c>
      <c r="H2840" s="15" t="s">
        <v>690</v>
      </c>
      <c r="I2840" s="15" t="s">
        <v>108</v>
      </c>
      <c r="J2840" s="15" t="s">
        <v>74</v>
      </c>
      <c r="K2840" s="14">
        <v>49.094400000100002</v>
      </c>
      <c r="L2840" s="14">
        <v>-68.238710000699996</v>
      </c>
      <c r="M2840" s="15" t="s">
        <v>110</v>
      </c>
      <c r="N2840" s="15" t="s">
        <v>110</v>
      </c>
      <c r="O2840" s="15" t="s">
        <v>264</v>
      </c>
      <c r="P2840" s="15" t="s">
        <v>77</v>
      </c>
      <c r="Q2840" s="15" t="s">
        <v>185</v>
      </c>
      <c r="R2840" s="15" t="s">
        <v>112</v>
      </c>
      <c r="S2840" s="14">
        <v>6</v>
      </c>
      <c r="T2840" s="15" t="s">
        <v>104</v>
      </c>
      <c r="U2840" s="15" t="s">
        <v>202</v>
      </c>
      <c r="V2840" s="16">
        <v>45076.833333333336</v>
      </c>
      <c r="W2840" s="14">
        <v>39.265296172550265</v>
      </c>
      <c r="X2840" s="17">
        <v>122.6613945701088</v>
      </c>
    </row>
    <row r="2841" spans="1:24" x14ac:dyDescent="0.3">
      <c r="A2841" s="8">
        <v>9982</v>
      </c>
      <c r="B2841" s="9">
        <v>23180</v>
      </c>
      <c r="C2841" s="9">
        <v>4873</v>
      </c>
      <c r="D2841" s="10" t="s">
        <v>103</v>
      </c>
      <c r="E2841" s="10" t="s">
        <v>104</v>
      </c>
      <c r="F2841" s="10" t="s">
        <v>688</v>
      </c>
      <c r="G2841" s="10" t="s">
        <v>689</v>
      </c>
      <c r="H2841" s="10" t="s">
        <v>690</v>
      </c>
      <c r="I2841" s="10" t="s">
        <v>108</v>
      </c>
      <c r="J2841" s="10" t="s">
        <v>74</v>
      </c>
      <c r="K2841" s="9">
        <v>48.3317700769</v>
      </c>
      <c r="L2841" s="9">
        <v>-68.846679613600003</v>
      </c>
      <c r="M2841" s="10" t="s">
        <v>110</v>
      </c>
      <c r="N2841" s="10" t="s">
        <v>110</v>
      </c>
      <c r="O2841" s="10" t="s">
        <v>264</v>
      </c>
      <c r="P2841" s="10" t="s">
        <v>77</v>
      </c>
      <c r="Q2841" s="10" t="s">
        <v>185</v>
      </c>
      <c r="R2841" s="10" t="s">
        <v>112</v>
      </c>
      <c r="S2841" s="9">
        <v>6</v>
      </c>
      <c r="T2841" s="10" t="s">
        <v>104</v>
      </c>
      <c r="U2841" s="10" t="s">
        <v>202</v>
      </c>
      <c r="V2841" s="11">
        <v>45076.833333333336</v>
      </c>
      <c r="W2841" s="9">
        <v>39.220115344865789</v>
      </c>
      <c r="X2841" s="12">
        <v>122.09656776066181</v>
      </c>
    </row>
    <row r="2842" spans="1:24" x14ac:dyDescent="0.3">
      <c r="A2842" s="13">
        <v>11581</v>
      </c>
      <c r="B2842" s="14">
        <v>51887</v>
      </c>
      <c r="C2842" s="14">
        <v>4873</v>
      </c>
      <c r="D2842" s="15" t="s">
        <v>103</v>
      </c>
      <c r="E2842" s="15" t="s">
        <v>104</v>
      </c>
      <c r="F2842" s="15" t="s">
        <v>688</v>
      </c>
      <c r="G2842" s="15" t="s">
        <v>689</v>
      </c>
      <c r="H2842" s="15" t="s">
        <v>690</v>
      </c>
      <c r="I2842" s="15" t="s">
        <v>108</v>
      </c>
      <c r="J2842" s="15" t="s">
        <v>74</v>
      </c>
      <c r="K2842" s="14">
        <v>47.350844686899997</v>
      </c>
      <c r="L2842" s="14">
        <v>-61.935993474599996</v>
      </c>
      <c r="M2842" s="15" t="s">
        <v>110</v>
      </c>
      <c r="N2842" s="15" t="s">
        <v>110</v>
      </c>
      <c r="O2842" s="15" t="s">
        <v>264</v>
      </c>
      <c r="P2842" s="15" t="s">
        <v>77</v>
      </c>
      <c r="Q2842" s="15" t="s">
        <v>185</v>
      </c>
      <c r="R2842" s="15" t="s">
        <v>112</v>
      </c>
      <c r="S2842" s="14">
        <v>6</v>
      </c>
      <c r="T2842" s="15" t="s">
        <v>104</v>
      </c>
      <c r="U2842" s="15" t="s">
        <v>202</v>
      </c>
      <c r="V2842" s="16">
        <v>45076.833333333336</v>
      </c>
      <c r="W2842" s="14">
        <v>44.884956249108804</v>
      </c>
      <c r="X2842" s="17">
        <v>90.689522920122144</v>
      </c>
    </row>
    <row r="2843" spans="1:24" x14ac:dyDescent="0.3">
      <c r="A2843" s="8">
        <v>1541</v>
      </c>
      <c r="B2843" s="9">
        <v>79504</v>
      </c>
      <c r="C2843" s="9">
        <v>6249</v>
      </c>
      <c r="D2843" s="10" t="s">
        <v>103</v>
      </c>
      <c r="E2843" s="10" t="s">
        <v>82</v>
      </c>
      <c r="F2843" s="10" t="s">
        <v>391</v>
      </c>
      <c r="G2843" s="10" t="s">
        <v>392</v>
      </c>
      <c r="H2843" s="10" t="s">
        <v>393</v>
      </c>
      <c r="I2843" s="10" t="s">
        <v>108</v>
      </c>
      <c r="J2843" s="10" t="s">
        <v>109</v>
      </c>
      <c r="K2843" s="9">
        <v>45.7802624081</v>
      </c>
      <c r="L2843" s="9">
        <v>-75.724414891099997</v>
      </c>
      <c r="M2843" s="10" t="s">
        <v>110</v>
      </c>
      <c r="N2843" s="10" t="s">
        <v>110</v>
      </c>
      <c r="O2843" s="10" t="s">
        <v>143</v>
      </c>
      <c r="P2843" s="10" t="s">
        <v>77</v>
      </c>
      <c r="Q2843" s="10" t="s">
        <v>185</v>
      </c>
      <c r="R2843" s="10" t="s">
        <v>112</v>
      </c>
      <c r="S2843" s="9">
        <v>7</v>
      </c>
      <c r="T2843" s="10" t="s">
        <v>82</v>
      </c>
      <c r="U2843" s="10" t="s">
        <v>108</v>
      </c>
      <c r="V2843" s="11">
        <v>45076.833333333336</v>
      </c>
      <c r="W2843" s="9">
        <v>9467.5193494117048</v>
      </c>
      <c r="X2843" s="12">
        <v>7132500.7960372856</v>
      </c>
    </row>
    <row r="2844" spans="1:24" x14ac:dyDescent="0.3">
      <c r="A2844" s="13">
        <v>1573</v>
      </c>
      <c r="B2844" s="14">
        <v>79505</v>
      </c>
      <c r="C2844" s="14">
        <v>6249</v>
      </c>
      <c r="D2844" s="15" t="s">
        <v>103</v>
      </c>
      <c r="E2844" s="15" t="s">
        <v>82</v>
      </c>
      <c r="F2844" s="15" t="s">
        <v>391</v>
      </c>
      <c r="G2844" s="15" t="s">
        <v>392</v>
      </c>
      <c r="H2844" s="15" t="s">
        <v>393</v>
      </c>
      <c r="I2844" s="15" t="s">
        <v>108</v>
      </c>
      <c r="J2844" s="15" t="s">
        <v>109</v>
      </c>
      <c r="K2844" s="14">
        <v>45.672507649099998</v>
      </c>
      <c r="L2844" s="14">
        <v>-76.698425460799996</v>
      </c>
      <c r="M2844" s="15" t="s">
        <v>110</v>
      </c>
      <c r="N2844" s="15" t="s">
        <v>110</v>
      </c>
      <c r="O2844" s="15" t="s">
        <v>143</v>
      </c>
      <c r="P2844" s="15" t="s">
        <v>77</v>
      </c>
      <c r="Q2844" s="15" t="s">
        <v>185</v>
      </c>
      <c r="R2844" s="15" t="s">
        <v>112</v>
      </c>
      <c r="S2844" s="14">
        <v>7</v>
      </c>
      <c r="T2844" s="15" t="s">
        <v>82</v>
      </c>
      <c r="U2844" s="15" t="s">
        <v>108</v>
      </c>
      <c r="V2844" s="16">
        <v>45076.833333333336</v>
      </c>
      <c r="W2844" s="14">
        <v>9469.6400348226362</v>
      </c>
      <c r="X2844" s="17">
        <v>7135634.7967039477</v>
      </c>
    </row>
    <row r="2845" spans="1:24" x14ac:dyDescent="0.3">
      <c r="A2845" s="8">
        <v>1684</v>
      </c>
      <c r="B2845" s="9">
        <v>9048</v>
      </c>
      <c r="C2845" s="9">
        <v>6249</v>
      </c>
      <c r="D2845" s="10" t="s">
        <v>103</v>
      </c>
      <c r="E2845" s="10" t="s">
        <v>82</v>
      </c>
      <c r="F2845" s="10" t="s">
        <v>391</v>
      </c>
      <c r="G2845" s="10" t="s">
        <v>392</v>
      </c>
      <c r="H2845" s="10" t="s">
        <v>393</v>
      </c>
      <c r="I2845" s="10" t="s">
        <v>108</v>
      </c>
      <c r="J2845" s="10" t="s">
        <v>109</v>
      </c>
      <c r="K2845" s="9">
        <v>45.7427227071</v>
      </c>
      <c r="L2845" s="9">
        <v>-76.607037466600005</v>
      </c>
      <c r="M2845" s="10" t="s">
        <v>110</v>
      </c>
      <c r="N2845" s="10" t="s">
        <v>110</v>
      </c>
      <c r="O2845" s="10" t="s">
        <v>143</v>
      </c>
      <c r="P2845" s="10" t="s">
        <v>77</v>
      </c>
      <c r="Q2845" s="10" t="s">
        <v>185</v>
      </c>
      <c r="R2845" s="10" t="s">
        <v>112</v>
      </c>
      <c r="S2845" s="9">
        <v>7</v>
      </c>
      <c r="T2845" s="10" t="s">
        <v>82</v>
      </c>
      <c r="U2845" s="10" t="s">
        <v>108</v>
      </c>
      <c r="V2845" s="11">
        <v>45076.833333333336</v>
      </c>
      <c r="W2845" s="9">
        <v>9467.8890202961556</v>
      </c>
      <c r="X2845" s="12">
        <v>7132910.5027958788</v>
      </c>
    </row>
    <row r="2846" spans="1:24" x14ac:dyDescent="0.3">
      <c r="A2846" s="13">
        <v>1835</v>
      </c>
      <c r="B2846" s="14">
        <v>9050</v>
      </c>
      <c r="C2846" s="14">
        <v>6249</v>
      </c>
      <c r="D2846" s="15" t="s">
        <v>103</v>
      </c>
      <c r="E2846" s="15" t="s">
        <v>82</v>
      </c>
      <c r="F2846" s="15" t="s">
        <v>391</v>
      </c>
      <c r="G2846" s="15" t="s">
        <v>392</v>
      </c>
      <c r="H2846" s="15" t="s">
        <v>393</v>
      </c>
      <c r="I2846" s="15" t="s">
        <v>108</v>
      </c>
      <c r="J2846" s="15" t="s">
        <v>109</v>
      </c>
      <c r="K2846" s="14">
        <v>45.847040350999997</v>
      </c>
      <c r="L2846" s="14">
        <v>-75.985509012899996</v>
      </c>
      <c r="M2846" s="15" t="s">
        <v>110</v>
      </c>
      <c r="N2846" s="15" t="s">
        <v>110</v>
      </c>
      <c r="O2846" s="15" t="s">
        <v>143</v>
      </c>
      <c r="P2846" s="15" t="s">
        <v>77</v>
      </c>
      <c r="Q2846" s="15" t="s">
        <v>185</v>
      </c>
      <c r="R2846" s="15" t="s">
        <v>112</v>
      </c>
      <c r="S2846" s="14">
        <v>7</v>
      </c>
      <c r="T2846" s="15" t="s">
        <v>82</v>
      </c>
      <c r="U2846" s="15" t="s">
        <v>108</v>
      </c>
      <c r="V2846" s="16">
        <v>45076.833333333336</v>
      </c>
      <c r="W2846" s="14">
        <v>9465.6366055356957</v>
      </c>
      <c r="X2846" s="17">
        <v>7129602.3303589821</v>
      </c>
    </row>
    <row r="2847" spans="1:24" x14ac:dyDescent="0.3">
      <c r="A2847" s="8">
        <v>2027</v>
      </c>
      <c r="B2847" s="9">
        <v>11401</v>
      </c>
      <c r="C2847" s="9">
        <v>6249</v>
      </c>
      <c r="D2847" s="10" t="s">
        <v>103</v>
      </c>
      <c r="E2847" s="10" t="s">
        <v>82</v>
      </c>
      <c r="F2847" s="10" t="s">
        <v>391</v>
      </c>
      <c r="G2847" s="10" t="s">
        <v>392</v>
      </c>
      <c r="H2847" s="10" t="s">
        <v>393</v>
      </c>
      <c r="I2847" s="10" t="s">
        <v>108</v>
      </c>
      <c r="J2847" s="10" t="s">
        <v>109</v>
      </c>
      <c r="K2847" s="9">
        <v>45.9447383726</v>
      </c>
      <c r="L2847" s="9">
        <v>-74.528236074500001</v>
      </c>
      <c r="M2847" s="10" t="s">
        <v>110</v>
      </c>
      <c r="N2847" s="10" t="s">
        <v>110</v>
      </c>
      <c r="O2847" s="10" t="s">
        <v>143</v>
      </c>
      <c r="P2847" s="10" t="s">
        <v>77</v>
      </c>
      <c r="Q2847" s="10" t="s">
        <v>185</v>
      </c>
      <c r="R2847" s="10" t="s">
        <v>112</v>
      </c>
      <c r="S2847" s="9">
        <v>7</v>
      </c>
      <c r="T2847" s="10" t="s">
        <v>82</v>
      </c>
      <c r="U2847" s="10" t="s">
        <v>108</v>
      </c>
      <c r="V2847" s="11">
        <v>45076.833333333336</v>
      </c>
      <c r="W2847" s="9">
        <v>9463.5776954893572</v>
      </c>
      <c r="X2847" s="12">
        <v>7126449.6058874764</v>
      </c>
    </row>
    <row r="2848" spans="1:24" x14ac:dyDescent="0.3">
      <c r="A2848" s="13">
        <v>6383</v>
      </c>
      <c r="B2848" s="14">
        <v>9042</v>
      </c>
      <c r="C2848" s="14">
        <v>6249</v>
      </c>
      <c r="D2848" s="15" t="s">
        <v>103</v>
      </c>
      <c r="E2848" s="15" t="s">
        <v>82</v>
      </c>
      <c r="F2848" s="15" t="s">
        <v>391</v>
      </c>
      <c r="G2848" s="15" t="s">
        <v>392</v>
      </c>
      <c r="H2848" s="15" t="s">
        <v>393</v>
      </c>
      <c r="I2848" s="15" t="s">
        <v>108</v>
      </c>
      <c r="J2848" s="15" t="s">
        <v>74</v>
      </c>
      <c r="K2848" s="14">
        <v>45.491039257700002</v>
      </c>
      <c r="L2848" s="14">
        <v>-75.879061727000007</v>
      </c>
      <c r="M2848" s="15" t="s">
        <v>110</v>
      </c>
      <c r="N2848" s="15" t="s">
        <v>110</v>
      </c>
      <c r="O2848" s="15" t="s">
        <v>143</v>
      </c>
      <c r="P2848" s="15" t="s">
        <v>77</v>
      </c>
      <c r="Q2848" s="15" t="s">
        <v>185</v>
      </c>
      <c r="R2848" s="15" t="s">
        <v>112</v>
      </c>
      <c r="S2848" s="14">
        <v>7</v>
      </c>
      <c r="T2848" s="15" t="s">
        <v>82</v>
      </c>
      <c r="U2848" s="15" t="s">
        <v>108</v>
      </c>
      <c r="V2848" s="16">
        <v>45076.833333333336</v>
      </c>
      <c r="W2848" s="14">
        <v>1530.0718267266798</v>
      </c>
      <c r="X2848" s="17">
        <v>151450.51224700818</v>
      </c>
    </row>
    <row r="2849" spans="1:24" x14ac:dyDescent="0.3">
      <c r="A2849" s="8">
        <v>7177</v>
      </c>
      <c r="B2849" s="9">
        <v>9051</v>
      </c>
      <c r="C2849" s="9">
        <v>6249</v>
      </c>
      <c r="D2849" s="10" t="s">
        <v>103</v>
      </c>
      <c r="E2849" s="10" t="s">
        <v>82</v>
      </c>
      <c r="F2849" s="10" t="s">
        <v>391</v>
      </c>
      <c r="G2849" s="10" t="s">
        <v>392</v>
      </c>
      <c r="H2849" s="10" t="s">
        <v>393</v>
      </c>
      <c r="I2849" s="10" t="s">
        <v>108</v>
      </c>
      <c r="J2849" s="10" t="s">
        <v>74</v>
      </c>
      <c r="K2849" s="9">
        <v>45.666043469999998</v>
      </c>
      <c r="L2849" s="9">
        <v>-76.680239112799995</v>
      </c>
      <c r="M2849" s="10" t="s">
        <v>110</v>
      </c>
      <c r="N2849" s="10" t="s">
        <v>110</v>
      </c>
      <c r="O2849" s="10" t="s">
        <v>143</v>
      </c>
      <c r="P2849" s="10" t="s">
        <v>77</v>
      </c>
      <c r="Q2849" s="10" t="s">
        <v>185</v>
      </c>
      <c r="R2849" s="10" t="s">
        <v>112</v>
      </c>
      <c r="S2849" s="9">
        <v>7</v>
      </c>
      <c r="T2849" s="10" t="s">
        <v>82</v>
      </c>
      <c r="U2849" s="10" t="s">
        <v>108</v>
      </c>
      <c r="V2849" s="11">
        <v>45076.833333333336</v>
      </c>
      <c r="W2849" s="9">
        <v>1454.5680872341577</v>
      </c>
      <c r="X2849" s="12">
        <v>91063.749645137548</v>
      </c>
    </row>
    <row r="2850" spans="1:24" x14ac:dyDescent="0.3">
      <c r="A2850" s="13">
        <v>8697</v>
      </c>
      <c r="B2850" s="14">
        <v>81754</v>
      </c>
      <c r="C2850" s="14">
        <v>6249</v>
      </c>
      <c r="D2850" s="15" t="s">
        <v>103</v>
      </c>
      <c r="E2850" s="15" t="s">
        <v>82</v>
      </c>
      <c r="F2850" s="15" t="s">
        <v>391</v>
      </c>
      <c r="G2850" s="15" t="s">
        <v>392</v>
      </c>
      <c r="H2850" s="15" t="s">
        <v>393</v>
      </c>
      <c r="I2850" s="15" t="s">
        <v>108</v>
      </c>
      <c r="J2850" s="15" t="s">
        <v>74</v>
      </c>
      <c r="K2850" s="14">
        <v>45.587265178000003</v>
      </c>
      <c r="L2850" s="14">
        <v>-76.670939375000003</v>
      </c>
      <c r="M2850" s="15" t="s">
        <v>110</v>
      </c>
      <c r="N2850" s="15" t="s">
        <v>110</v>
      </c>
      <c r="O2850" s="15" t="s">
        <v>143</v>
      </c>
      <c r="P2850" s="15" t="s">
        <v>77</v>
      </c>
      <c r="Q2850" s="15" t="s">
        <v>185</v>
      </c>
      <c r="R2850" s="15" t="s">
        <v>112</v>
      </c>
      <c r="S2850" s="14">
        <v>7</v>
      </c>
      <c r="T2850" s="15" t="s">
        <v>82</v>
      </c>
      <c r="U2850" s="15" t="s">
        <v>108</v>
      </c>
      <c r="V2850" s="16">
        <v>45076.833333333336</v>
      </c>
      <c r="W2850" s="14">
        <v>387.29586037984933</v>
      </c>
      <c r="X2850" s="17">
        <v>3294.1917037415342</v>
      </c>
    </row>
    <row r="2851" spans="1:24" x14ac:dyDescent="0.3">
      <c r="A2851" s="8">
        <v>8719</v>
      </c>
      <c r="B2851" s="9">
        <v>9049</v>
      </c>
      <c r="C2851" s="9">
        <v>6249</v>
      </c>
      <c r="D2851" s="10" t="s">
        <v>103</v>
      </c>
      <c r="E2851" s="10" t="s">
        <v>82</v>
      </c>
      <c r="F2851" s="10" t="s">
        <v>391</v>
      </c>
      <c r="G2851" s="10" t="s">
        <v>392</v>
      </c>
      <c r="H2851" s="10" t="s">
        <v>393</v>
      </c>
      <c r="I2851" s="10" t="s">
        <v>108</v>
      </c>
      <c r="J2851" s="10" t="s">
        <v>74</v>
      </c>
      <c r="K2851" s="9">
        <v>45.810008912000001</v>
      </c>
      <c r="L2851" s="9">
        <v>-75.928502503999994</v>
      </c>
      <c r="M2851" s="10" t="s">
        <v>110</v>
      </c>
      <c r="N2851" s="10" t="s">
        <v>110</v>
      </c>
      <c r="O2851" s="10" t="s">
        <v>143</v>
      </c>
      <c r="P2851" s="10" t="s">
        <v>77</v>
      </c>
      <c r="Q2851" s="10" t="s">
        <v>185</v>
      </c>
      <c r="R2851" s="10" t="s">
        <v>112</v>
      </c>
      <c r="S2851" s="9">
        <v>7</v>
      </c>
      <c r="T2851" s="10" t="s">
        <v>82</v>
      </c>
      <c r="U2851" s="10" t="s">
        <v>108</v>
      </c>
      <c r="V2851" s="11">
        <v>45076.833333333336</v>
      </c>
      <c r="W2851" s="9">
        <v>417.54301424774144</v>
      </c>
      <c r="X2851" s="12">
        <v>3009.8768321944922</v>
      </c>
    </row>
    <row r="2852" spans="1:24" x14ac:dyDescent="0.3">
      <c r="A2852" s="13">
        <v>9174</v>
      </c>
      <c r="B2852" s="14">
        <v>9047</v>
      </c>
      <c r="C2852" s="14">
        <v>6249</v>
      </c>
      <c r="D2852" s="15" t="s">
        <v>103</v>
      </c>
      <c r="E2852" s="15" t="s">
        <v>82</v>
      </c>
      <c r="F2852" s="15" t="s">
        <v>391</v>
      </c>
      <c r="G2852" s="15" t="s">
        <v>392</v>
      </c>
      <c r="H2852" s="15" t="s">
        <v>393</v>
      </c>
      <c r="I2852" s="15" t="s">
        <v>108</v>
      </c>
      <c r="J2852" s="15" t="s">
        <v>74</v>
      </c>
      <c r="K2852" s="14">
        <v>45.759104274899997</v>
      </c>
      <c r="L2852" s="14">
        <v>-75.721326951799995</v>
      </c>
      <c r="M2852" s="15" t="s">
        <v>110</v>
      </c>
      <c r="N2852" s="15" t="s">
        <v>110</v>
      </c>
      <c r="O2852" s="15" t="s">
        <v>143</v>
      </c>
      <c r="P2852" s="15" t="s">
        <v>77</v>
      </c>
      <c r="Q2852" s="15" t="s">
        <v>185</v>
      </c>
      <c r="R2852" s="15" t="s">
        <v>112</v>
      </c>
      <c r="S2852" s="14">
        <v>7</v>
      </c>
      <c r="T2852" s="15" t="s">
        <v>82</v>
      </c>
      <c r="U2852" s="15" t="s">
        <v>108</v>
      </c>
      <c r="V2852" s="16">
        <v>45076.833333333336</v>
      </c>
      <c r="W2852" s="14">
        <v>96.340045033153856</v>
      </c>
      <c r="X2852" s="17">
        <v>722.99723618635164</v>
      </c>
    </row>
    <row r="2853" spans="1:24" x14ac:dyDescent="0.3">
      <c r="A2853" s="8">
        <v>9389</v>
      </c>
      <c r="B2853" s="9">
        <v>9046</v>
      </c>
      <c r="C2853" s="9">
        <v>6249</v>
      </c>
      <c r="D2853" s="10" t="s">
        <v>103</v>
      </c>
      <c r="E2853" s="10" t="s">
        <v>82</v>
      </c>
      <c r="F2853" s="10" t="s">
        <v>391</v>
      </c>
      <c r="G2853" s="10" t="s">
        <v>392</v>
      </c>
      <c r="H2853" s="10" t="s">
        <v>393</v>
      </c>
      <c r="I2853" s="10" t="s">
        <v>108</v>
      </c>
      <c r="J2853" s="10" t="s">
        <v>74</v>
      </c>
      <c r="K2853" s="9">
        <v>47.0855988494</v>
      </c>
      <c r="L2853" s="9">
        <v>-70.764536337600006</v>
      </c>
      <c r="M2853" s="10" t="s">
        <v>110</v>
      </c>
      <c r="N2853" s="10" t="s">
        <v>110</v>
      </c>
      <c r="O2853" s="10" t="s">
        <v>143</v>
      </c>
      <c r="P2853" s="10" t="s">
        <v>77</v>
      </c>
      <c r="Q2853" s="10" t="s">
        <v>185</v>
      </c>
      <c r="R2853" s="10" t="s">
        <v>112</v>
      </c>
      <c r="S2853" s="9">
        <v>7</v>
      </c>
      <c r="T2853" s="10" t="s">
        <v>82</v>
      </c>
      <c r="U2853" s="10" t="s">
        <v>108</v>
      </c>
      <c r="V2853" s="11">
        <v>45076.833333333336</v>
      </c>
      <c r="W2853" s="9">
        <v>74.85983331588946</v>
      </c>
      <c r="X2853" s="12">
        <v>361.20635039067258</v>
      </c>
    </row>
    <row r="2854" spans="1:24" x14ac:dyDescent="0.3">
      <c r="A2854" s="13">
        <v>9931</v>
      </c>
      <c r="B2854" s="14">
        <v>81753</v>
      </c>
      <c r="C2854" s="14">
        <v>6249</v>
      </c>
      <c r="D2854" s="15" t="s">
        <v>103</v>
      </c>
      <c r="E2854" s="15" t="s">
        <v>82</v>
      </c>
      <c r="F2854" s="15" t="s">
        <v>391</v>
      </c>
      <c r="G2854" s="15" t="s">
        <v>392</v>
      </c>
      <c r="H2854" s="15" t="s">
        <v>393</v>
      </c>
      <c r="I2854" s="15" t="s">
        <v>108</v>
      </c>
      <c r="J2854" s="15" t="s">
        <v>74</v>
      </c>
      <c r="K2854" s="14">
        <v>47.080986999899999</v>
      </c>
      <c r="L2854" s="14">
        <v>-70.804650000400002</v>
      </c>
      <c r="M2854" s="15" t="s">
        <v>110</v>
      </c>
      <c r="N2854" s="15" t="s">
        <v>110</v>
      </c>
      <c r="O2854" s="15" t="s">
        <v>143</v>
      </c>
      <c r="P2854" s="15" t="s">
        <v>77</v>
      </c>
      <c r="Q2854" s="15" t="s">
        <v>185</v>
      </c>
      <c r="R2854" s="15" t="s">
        <v>112</v>
      </c>
      <c r="S2854" s="14">
        <v>7</v>
      </c>
      <c r="T2854" s="15" t="s">
        <v>82</v>
      </c>
      <c r="U2854" s="15" t="s">
        <v>108</v>
      </c>
      <c r="V2854" s="16">
        <v>45076.833333333336</v>
      </c>
      <c r="W2854" s="14">
        <v>39.265307116224839</v>
      </c>
      <c r="X2854" s="17">
        <v>122.66147650908178</v>
      </c>
    </row>
    <row r="2855" spans="1:24" x14ac:dyDescent="0.3">
      <c r="A2855" s="8">
        <v>10942</v>
      </c>
      <c r="B2855" s="9">
        <v>15144</v>
      </c>
      <c r="C2855" s="9">
        <v>6249</v>
      </c>
      <c r="D2855" s="10" t="s">
        <v>103</v>
      </c>
      <c r="E2855" s="10" t="s">
        <v>82</v>
      </c>
      <c r="F2855" s="10" t="s">
        <v>391</v>
      </c>
      <c r="G2855" s="10" t="s">
        <v>392</v>
      </c>
      <c r="H2855" s="10" t="s">
        <v>393</v>
      </c>
      <c r="I2855" s="10" t="s">
        <v>108</v>
      </c>
      <c r="J2855" s="10" t="s">
        <v>74</v>
      </c>
      <c r="K2855" s="9">
        <v>45.658363092899997</v>
      </c>
      <c r="L2855" s="9">
        <v>-76.625000066200002</v>
      </c>
      <c r="M2855" s="10" t="s">
        <v>110</v>
      </c>
      <c r="N2855" s="10" t="s">
        <v>110</v>
      </c>
      <c r="O2855" s="10" t="s">
        <v>143</v>
      </c>
      <c r="P2855" s="10" t="s">
        <v>77</v>
      </c>
      <c r="Q2855" s="10" t="s">
        <v>185</v>
      </c>
      <c r="R2855" s="10" t="s">
        <v>112</v>
      </c>
      <c r="S2855" s="9">
        <v>7</v>
      </c>
      <c r="T2855" s="10" t="s">
        <v>82</v>
      </c>
      <c r="U2855" s="10" t="s">
        <v>108</v>
      </c>
      <c r="V2855" s="11">
        <v>45076.833333333336</v>
      </c>
      <c r="W2855" s="9">
        <v>39.220049414714779</v>
      </c>
      <c r="X2855" s="12">
        <v>122.09615770166511</v>
      </c>
    </row>
    <row r="2856" spans="1:24" x14ac:dyDescent="0.3">
      <c r="A2856" s="13">
        <v>11151</v>
      </c>
      <c r="B2856" s="14">
        <v>9045</v>
      </c>
      <c r="C2856" s="14">
        <v>6249</v>
      </c>
      <c r="D2856" s="15" t="s">
        <v>103</v>
      </c>
      <c r="E2856" s="15" t="s">
        <v>82</v>
      </c>
      <c r="F2856" s="15" t="s">
        <v>391</v>
      </c>
      <c r="G2856" s="15" t="s">
        <v>392</v>
      </c>
      <c r="H2856" s="15" t="s">
        <v>393</v>
      </c>
      <c r="I2856" s="15" t="s">
        <v>108</v>
      </c>
      <c r="J2856" s="15" t="s">
        <v>74</v>
      </c>
      <c r="K2856" s="14">
        <v>45.471082000000003</v>
      </c>
      <c r="L2856" s="14">
        <v>-75.850955999999996</v>
      </c>
      <c r="M2856" s="15" t="s">
        <v>110</v>
      </c>
      <c r="N2856" s="15" t="s">
        <v>110</v>
      </c>
      <c r="O2856" s="15" t="s">
        <v>143</v>
      </c>
      <c r="P2856" s="15" t="s">
        <v>77</v>
      </c>
      <c r="Q2856" s="15" t="s">
        <v>185</v>
      </c>
      <c r="R2856" s="15" t="s">
        <v>112</v>
      </c>
      <c r="S2856" s="14">
        <v>7</v>
      </c>
      <c r="T2856" s="15" t="s">
        <v>82</v>
      </c>
      <c r="U2856" s="15" t="s">
        <v>108</v>
      </c>
      <c r="V2856" s="16">
        <v>45076.833333333336</v>
      </c>
      <c r="W2856" s="14">
        <v>39.219966209671377</v>
      </c>
      <c r="X2856" s="17">
        <v>122.09563977373703</v>
      </c>
    </row>
    <row r="2857" spans="1:24" x14ac:dyDescent="0.3">
      <c r="A2857" s="8">
        <v>11154</v>
      </c>
      <c r="B2857" s="9">
        <v>9044</v>
      </c>
      <c r="C2857" s="9">
        <v>6249</v>
      </c>
      <c r="D2857" s="10" t="s">
        <v>103</v>
      </c>
      <c r="E2857" s="10" t="s">
        <v>82</v>
      </c>
      <c r="F2857" s="10" t="s">
        <v>391</v>
      </c>
      <c r="G2857" s="10" t="s">
        <v>392</v>
      </c>
      <c r="H2857" s="10" t="s">
        <v>393</v>
      </c>
      <c r="I2857" s="10" t="s">
        <v>108</v>
      </c>
      <c r="J2857" s="10" t="s">
        <v>74</v>
      </c>
      <c r="K2857" s="9">
        <v>45.468780000000002</v>
      </c>
      <c r="L2857" s="9">
        <v>-75.842690000000005</v>
      </c>
      <c r="M2857" s="10" t="s">
        <v>110</v>
      </c>
      <c r="N2857" s="10" t="s">
        <v>110</v>
      </c>
      <c r="O2857" s="10" t="s">
        <v>143</v>
      </c>
      <c r="P2857" s="10" t="s">
        <v>77</v>
      </c>
      <c r="Q2857" s="10" t="s">
        <v>185</v>
      </c>
      <c r="R2857" s="10" t="s">
        <v>112</v>
      </c>
      <c r="S2857" s="9">
        <v>7</v>
      </c>
      <c r="T2857" s="10" t="s">
        <v>82</v>
      </c>
      <c r="U2857" s="10" t="s">
        <v>108</v>
      </c>
      <c r="V2857" s="11">
        <v>45076.833333333336</v>
      </c>
      <c r="W2857" s="9">
        <v>39.220114974582557</v>
      </c>
      <c r="X2857" s="12">
        <v>122.09656579337279</v>
      </c>
    </row>
    <row r="2858" spans="1:24" x14ac:dyDescent="0.3">
      <c r="A2858" s="13">
        <v>7667</v>
      </c>
      <c r="B2858" s="14">
        <v>9057</v>
      </c>
      <c r="C2858" s="14">
        <v>6251</v>
      </c>
      <c r="D2858" s="15" t="s">
        <v>103</v>
      </c>
      <c r="E2858" s="15" t="s">
        <v>82</v>
      </c>
      <c r="F2858" s="15" t="s">
        <v>1184</v>
      </c>
      <c r="G2858" s="15" t="s">
        <v>1185</v>
      </c>
      <c r="H2858" s="15" t="s">
        <v>1186</v>
      </c>
      <c r="I2858" s="15" t="s">
        <v>108</v>
      </c>
      <c r="J2858" s="15" t="s">
        <v>74</v>
      </c>
      <c r="K2858" s="14">
        <v>45.458409128</v>
      </c>
      <c r="L2858" s="14">
        <v>-72.107550403000005</v>
      </c>
      <c r="M2858" s="15" t="s">
        <v>110</v>
      </c>
      <c r="N2858" s="15" t="s">
        <v>110</v>
      </c>
      <c r="O2858" s="15" t="s">
        <v>222</v>
      </c>
      <c r="P2858" s="15" t="s">
        <v>247</v>
      </c>
      <c r="Q2858" s="15" t="s">
        <v>89</v>
      </c>
      <c r="R2858" s="15" t="s">
        <v>112</v>
      </c>
      <c r="S2858" s="14">
        <v>2</v>
      </c>
      <c r="T2858" s="15" t="s">
        <v>82</v>
      </c>
      <c r="U2858" s="15" t="s">
        <v>108</v>
      </c>
      <c r="V2858" s="16">
        <v>45076.833333333336</v>
      </c>
      <c r="W2858" s="14">
        <v>1634.259807222096</v>
      </c>
      <c r="X2858" s="17">
        <v>49055.59209406747</v>
      </c>
    </row>
    <row r="2859" spans="1:24" x14ac:dyDescent="0.3">
      <c r="A2859" s="8">
        <v>8772</v>
      </c>
      <c r="B2859" s="9">
        <v>9055</v>
      </c>
      <c r="C2859" s="9">
        <v>6251</v>
      </c>
      <c r="D2859" s="10" t="s">
        <v>103</v>
      </c>
      <c r="E2859" s="10" t="s">
        <v>82</v>
      </c>
      <c r="F2859" s="10" t="s">
        <v>1184</v>
      </c>
      <c r="G2859" s="10" t="s">
        <v>1185</v>
      </c>
      <c r="H2859" s="10" t="s">
        <v>1186</v>
      </c>
      <c r="I2859" s="10" t="s">
        <v>108</v>
      </c>
      <c r="J2859" s="10" t="s">
        <v>74</v>
      </c>
      <c r="K2859" s="9">
        <v>45.408881493000003</v>
      </c>
      <c r="L2859" s="9">
        <v>-72.112738976000003</v>
      </c>
      <c r="M2859" s="10" t="s">
        <v>110</v>
      </c>
      <c r="N2859" s="10" t="s">
        <v>110</v>
      </c>
      <c r="O2859" s="10" t="s">
        <v>222</v>
      </c>
      <c r="P2859" s="10" t="s">
        <v>247</v>
      </c>
      <c r="Q2859" s="10" t="s">
        <v>89</v>
      </c>
      <c r="R2859" s="10" t="s">
        <v>112</v>
      </c>
      <c r="S2859" s="9">
        <v>2</v>
      </c>
      <c r="T2859" s="10" t="s">
        <v>82</v>
      </c>
      <c r="U2859" s="10" t="s">
        <v>108</v>
      </c>
      <c r="V2859" s="11">
        <v>45076.833333333336</v>
      </c>
      <c r="W2859" s="9">
        <v>346.10573542348141</v>
      </c>
      <c r="X2859" s="12">
        <v>2569.9304298769248</v>
      </c>
    </row>
    <row r="2860" spans="1:24" x14ac:dyDescent="0.3">
      <c r="A2860" s="13">
        <v>8901</v>
      </c>
      <c r="B2860" s="14">
        <v>9054</v>
      </c>
      <c r="C2860" s="14">
        <v>6251</v>
      </c>
      <c r="D2860" s="15" t="s">
        <v>103</v>
      </c>
      <c r="E2860" s="15" t="s">
        <v>82</v>
      </c>
      <c r="F2860" s="15" t="s">
        <v>1184</v>
      </c>
      <c r="G2860" s="15" t="s">
        <v>1185</v>
      </c>
      <c r="H2860" s="15" t="s">
        <v>1186</v>
      </c>
      <c r="I2860" s="15" t="s">
        <v>108</v>
      </c>
      <c r="J2860" s="15" t="s">
        <v>74</v>
      </c>
      <c r="K2860" s="14">
        <v>45.419358495700003</v>
      </c>
      <c r="L2860" s="14">
        <v>-72.108502689999995</v>
      </c>
      <c r="M2860" s="15" t="s">
        <v>110</v>
      </c>
      <c r="N2860" s="15" t="s">
        <v>110</v>
      </c>
      <c r="O2860" s="15" t="s">
        <v>222</v>
      </c>
      <c r="P2860" s="15" t="s">
        <v>247</v>
      </c>
      <c r="Q2860" s="15" t="s">
        <v>89</v>
      </c>
      <c r="R2860" s="15" t="s">
        <v>112</v>
      </c>
      <c r="S2860" s="14">
        <v>2</v>
      </c>
      <c r="T2860" s="15" t="s">
        <v>82</v>
      </c>
      <c r="U2860" s="15" t="s">
        <v>108</v>
      </c>
      <c r="V2860" s="16">
        <v>45076.833333333336</v>
      </c>
      <c r="W2860" s="14">
        <v>168.29495833357069</v>
      </c>
      <c r="X2860" s="17">
        <v>1619.731773159428</v>
      </c>
    </row>
    <row r="2861" spans="1:24" x14ac:dyDescent="0.3">
      <c r="A2861" s="8">
        <v>9258</v>
      </c>
      <c r="B2861" s="9">
        <v>22265</v>
      </c>
      <c r="C2861" s="9">
        <v>6251</v>
      </c>
      <c r="D2861" s="10" t="s">
        <v>103</v>
      </c>
      <c r="E2861" s="10" t="s">
        <v>82</v>
      </c>
      <c r="F2861" s="10" t="s">
        <v>1184</v>
      </c>
      <c r="G2861" s="10" t="s">
        <v>1185</v>
      </c>
      <c r="H2861" s="10" t="s">
        <v>1186</v>
      </c>
      <c r="I2861" s="10" t="s">
        <v>108</v>
      </c>
      <c r="J2861" s="10" t="s">
        <v>74</v>
      </c>
      <c r="K2861" s="9">
        <v>46.050053911600003</v>
      </c>
      <c r="L2861" s="9">
        <v>-75.780105432400006</v>
      </c>
      <c r="M2861" s="10" t="s">
        <v>110</v>
      </c>
      <c r="N2861" s="10" t="s">
        <v>110</v>
      </c>
      <c r="O2861" s="10" t="s">
        <v>222</v>
      </c>
      <c r="P2861" s="10" t="s">
        <v>247</v>
      </c>
      <c r="Q2861" s="10" t="s">
        <v>89</v>
      </c>
      <c r="R2861" s="10" t="s">
        <v>112</v>
      </c>
      <c r="S2861" s="9">
        <v>2</v>
      </c>
      <c r="T2861" s="10" t="s">
        <v>82</v>
      </c>
      <c r="U2861" s="10" t="s">
        <v>108</v>
      </c>
      <c r="V2861" s="11">
        <v>45076.833333333336</v>
      </c>
      <c r="W2861" s="9">
        <v>104.08509827078707</v>
      </c>
      <c r="X2861" s="12">
        <v>542.59305564158433</v>
      </c>
    </row>
    <row r="2862" spans="1:24" x14ac:dyDescent="0.3">
      <c r="A2862" s="13">
        <v>10872</v>
      </c>
      <c r="B2862" s="14">
        <v>9053</v>
      </c>
      <c r="C2862" s="14">
        <v>6251</v>
      </c>
      <c r="D2862" s="15" t="s">
        <v>103</v>
      </c>
      <c r="E2862" s="15" t="s">
        <v>82</v>
      </c>
      <c r="F2862" s="15" t="s">
        <v>1184</v>
      </c>
      <c r="G2862" s="15" t="s">
        <v>1185</v>
      </c>
      <c r="H2862" s="15" t="s">
        <v>1186</v>
      </c>
      <c r="I2862" s="15" t="s">
        <v>108</v>
      </c>
      <c r="J2862" s="15" t="s">
        <v>74</v>
      </c>
      <c r="K2862" s="14">
        <v>45.780262</v>
      </c>
      <c r="L2862" s="14">
        <v>-75.724414999999993</v>
      </c>
      <c r="M2862" s="15" t="s">
        <v>110</v>
      </c>
      <c r="N2862" s="15" t="s">
        <v>110</v>
      </c>
      <c r="O2862" s="15" t="s">
        <v>222</v>
      </c>
      <c r="P2862" s="15" t="s">
        <v>247</v>
      </c>
      <c r="Q2862" s="15" t="s">
        <v>89</v>
      </c>
      <c r="R2862" s="15" t="s">
        <v>112</v>
      </c>
      <c r="S2862" s="14">
        <v>2</v>
      </c>
      <c r="T2862" s="15" t="s">
        <v>82</v>
      </c>
      <c r="U2862" s="15" t="s">
        <v>108</v>
      </c>
      <c r="V2862" s="16">
        <v>45076.833333333336</v>
      </c>
      <c r="W2862" s="14">
        <v>39.220101822584063</v>
      </c>
      <c r="X2862" s="17">
        <v>122.09648410503092</v>
      </c>
    </row>
    <row r="2863" spans="1:24" x14ac:dyDescent="0.3">
      <c r="A2863" s="8">
        <v>11103</v>
      </c>
      <c r="B2863" s="9">
        <v>9052</v>
      </c>
      <c r="C2863" s="9">
        <v>6251</v>
      </c>
      <c r="D2863" s="10" t="s">
        <v>103</v>
      </c>
      <c r="E2863" s="10" t="s">
        <v>82</v>
      </c>
      <c r="F2863" s="10" t="s">
        <v>1184</v>
      </c>
      <c r="G2863" s="10" t="s">
        <v>1185</v>
      </c>
      <c r="H2863" s="10" t="s">
        <v>1186</v>
      </c>
      <c r="I2863" s="10" t="s">
        <v>108</v>
      </c>
      <c r="J2863" s="10" t="s">
        <v>74</v>
      </c>
      <c r="K2863" s="9">
        <v>45.496137220999998</v>
      </c>
      <c r="L2863" s="9">
        <v>-75.903341612199995</v>
      </c>
      <c r="M2863" s="10" t="s">
        <v>110</v>
      </c>
      <c r="N2863" s="10" t="s">
        <v>110</v>
      </c>
      <c r="O2863" s="10" t="s">
        <v>222</v>
      </c>
      <c r="P2863" s="10" t="s">
        <v>247</v>
      </c>
      <c r="Q2863" s="10" t="s">
        <v>89</v>
      </c>
      <c r="R2863" s="10" t="s">
        <v>112</v>
      </c>
      <c r="S2863" s="9">
        <v>2</v>
      </c>
      <c r="T2863" s="10" t="s">
        <v>82</v>
      </c>
      <c r="U2863" s="10" t="s">
        <v>108</v>
      </c>
      <c r="V2863" s="11">
        <v>45076.833333333336</v>
      </c>
      <c r="W2863" s="9">
        <v>39.220074511548624</v>
      </c>
      <c r="X2863" s="12">
        <v>122.09631357517404</v>
      </c>
    </row>
    <row r="2864" spans="1:24" x14ac:dyDescent="0.3">
      <c r="A2864" s="13">
        <v>3612</v>
      </c>
      <c r="B2864" s="14">
        <v>6555</v>
      </c>
      <c r="C2864" s="14">
        <v>5099</v>
      </c>
      <c r="D2864" s="15" t="s">
        <v>103</v>
      </c>
      <c r="E2864" s="15" t="s">
        <v>104</v>
      </c>
      <c r="F2864" s="15" t="s">
        <v>1021</v>
      </c>
      <c r="G2864" s="15" t="s">
        <v>1022</v>
      </c>
      <c r="H2864" s="15" t="s">
        <v>1023</v>
      </c>
      <c r="I2864" s="15" t="s">
        <v>108</v>
      </c>
      <c r="J2864" s="15" t="s">
        <v>74</v>
      </c>
      <c r="K2864" s="14">
        <v>45.158785653899997</v>
      </c>
      <c r="L2864" s="14">
        <v>-73.831032869300003</v>
      </c>
      <c r="M2864" s="15" t="s">
        <v>110</v>
      </c>
      <c r="N2864" s="15" t="s">
        <v>110</v>
      </c>
      <c r="O2864" s="15" t="s">
        <v>143</v>
      </c>
      <c r="P2864" s="15" t="s">
        <v>341</v>
      </c>
      <c r="Q2864" s="15" t="s">
        <v>78</v>
      </c>
      <c r="R2864" s="15" t="s">
        <v>112</v>
      </c>
      <c r="S2864" s="14">
        <v>6</v>
      </c>
      <c r="T2864" s="15" t="s">
        <v>104</v>
      </c>
      <c r="U2864" s="15" t="s">
        <v>202</v>
      </c>
      <c r="V2864" s="16">
        <v>45076.833333333336</v>
      </c>
      <c r="W2864" s="14">
        <v>24097.864756280731</v>
      </c>
      <c r="X2864" s="17">
        <v>1148749.1863213375</v>
      </c>
    </row>
    <row r="2865" spans="1:24" x14ac:dyDescent="0.3">
      <c r="A2865" s="8">
        <v>7921</v>
      </c>
      <c r="B2865" s="9">
        <v>6559</v>
      </c>
      <c r="C2865" s="9">
        <v>5099</v>
      </c>
      <c r="D2865" s="10" t="s">
        <v>103</v>
      </c>
      <c r="E2865" s="10" t="s">
        <v>104</v>
      </c>
      <c r="F2865" s="10" t="s">
        <v>1021</v>
      </c>
      <c r="G2865" s="10" t="s">
        <v>1022</v>
      </c>
      <c r="H2865" s="10" t="s">
        <v>1023</v>
      </c>
      <c r="I2865" s="10" t="s">
        <v>108</v>
      </c>
      <c r="J2865" s="10" t="s">
        <v>74</v>
      </c>
      <c r="K2865" s="9">
        <v>45.814585149999999</v>
      </c>
      <c r="L2865" s="9">
        <v>-71.193880078999996</v>
      </c>
      <c r="M2865" s="10" t="s">
        <v>110</v>
      </c>
      <c r="N2865" s="10" t="s">
        <v>110</v>
      </c>
      <c r="O2865" s="10" t="s">
        <v>143</v>
      </c>
      <c r="P2865" s="10" t="s">
        <v>341</v>
      </c>
      <c r="Q2865" s="10" t="s">
        <v>78</v>
      </c>
      <c r="R2865" s="10" t="s">
        <v>112</v>
      </c>
      <c r="S2865" s="9">
        <v>6</v>
      </c>
      <c r="T2865" s="10" t="s">
        <v>104</v>
      </c>
      <c r="U2865" s="10" t="s">
        <v>202</v>
      </c>
      <c r="V2865" s="11">
        <v>45076.833333333336</v>
      </c>
      <c r="W2865" s="9">
        <v>3019.6868081020129</v>
      </c>
      <c r="X2865" s="12">
        <v>29491.351592235274</v>
      </c>
    </row>
    <row r="2866" spans="1:24" x14ac:dyDescent="0.3">
      <c r="A2866" s="13">
        <v>7938</v>
      </c>
      <c r="B2866" s="14">
        <v>21599</v>
      </c>
      <c r="C2866" s="14">
        <v>5099</v>
      </c>
      <c r="D2866" s="15" t="s">
        <v>103</v>
      </c>
      <c r="E2866" s="15" t="s">
        <v>104</v>
      </c>
      <c r="F2866" s="15" t="s">
        <v>1021</v>
      </c>
      <c r="G2866" s="15" t="s">
        <v>1022</v>
      </c>
      <c r="H2866" s="15" t="s">
        <v>1023</v>
      </c>
      <c r="I2866" s="15" t="s">
        <v>108</v>
      </c>
      <c r="J2866" s="15" t="s">
        <v>74</v>
      </c>
      <c r="K2866" s="14">
        <v>45.414668534</v>
      </c>
      <c r="L2866" s="14">
        <v>-72.674489351999995</v>
      </c>
      <c r="M2866" s="15" t="s">
        <v>110</v>
      </c>
      <c r="N2866" s="15" t="s">
        <v>110</v>
      </c>
      <c r="O2866" s="15" t="s">
        <v>143</v>
      </c>
      <c r="P2866" s="15" t="s">
        <v>341</v>
      </c>
      <c r="Q2866" s="15" t="s">
        <v>78</v>
      </c>
      <c r="R2866" s="15" t="s">
        <v>112</v>
      </c>
      <c r="S2866" s="14">
        <v>6</v>
      </c>
      <c r="T2866" s="15" t="s">
        <v>104</v>
      </c>
      <c r="U2866" s="15" t="s">
        <v>202</v>
      </c>
      <c r="V2866" s="16">
        <v>45076.833333333336</v>
      </c>
      <c r="W2866" s="14">
        <v>1342.0839988832117</v>
      </c>
      <c r="X2866" s="17">
        <v>27961.577730542009</v>
      </c>
    </row>
    <row r="2867" spans="1:24" x14ac:dyDescent="0.3">
      <c r="A2867" s="8">
        <v>10521</v>
      </c>
      <c r="B2867" s="9">
        <v>17929</v>
      </c>
      <c r="C2867" s="9">
        <v>5099</v>
      </c>
      <c r="D2867" s="10" t="s">
        <v>103</v>
      </c>
      <c r="E2867" s="10" t="s">
        <v>104</v>
      </c>
      <c r="F2867" s="10" t="s">
        <v>1021</v>
      </c>
      <c r="G2867" s="10" t="s">
        <v>1022</v>
      </c>
      <c r="H2867" s="10" t="s">
        <v>1023</v>
      </c>
      <c r="I2867" s="10" t="s">
        <v>108</v>
      </c>
      <c r="J2867" s="10" t="s">
        <v>74</v>
      </c>
      <c r="K2867" s="9">
        <v>46.186420908800002</v>
      </c>
      <c r="L2867" s="9">
        <v>-72.685088804100005</v>
      </c>
      <c r="M2867" s="10" t="s">
        <v>110</v>
      </c>
      <c r="N2867" s="10" t="s">
        <v>110</v>
      </c>
      <c r="O2867" s="10" t="s">
        <v>143</v>
      </c>
      <c r="P2867" s="10" t="s">
        <v>341</v>
      </c>
      <c r="Q2867" s="10" t="s">
        <v>78</v>
      </c>
      <c r="R2867" s="10" t="s">
        <v>112</v>
      </c>
      <c r="S2867" s="9">
        <v>6</v>
      </c>
      <c r="T2867" s="10" t="s">
        <v>104</v>
      </c>
      <c r="U2867" s="10" t="s">
        <v>202</v>
      </c>
      <c r="V2867" s="11">
        <v>45076.833333333336</v>
      </c>
      <c r="W2867" s="9">
        <v>39.220017783552123</v>
      </c>
      <c r="X2867" s="12">
        <v>122.09596075790493</v>
      </c>
    </row>
    <row r="2868" spans="1:24" x14ac:dyDescent="0.3">
      <c r="A2868" s="13">
        <v>10681</v>
      </c>
      <c r="B2868" s="14">
        <v>18735</v>
      </c>
      <c r="C2868" s="14">
        <v>5099</v>
      </c>
      <c r="D2868" s="15" t="s">
        <v>103</v>
      </c>
      <c r="E2868" s="15" t="s">
        <v>104</v>
      </c>
      <c r="F2868" s="15" t="s">
        <v>1021</v>
      </c>
      <c r="G2868" s="15" t="s">
        <v>1022</v>
      </c>
      <c r="H2868" s="15" t="s">
        <v>1023</v>
      </c>
      <c r="I2868" s="15" t="s">
        <v>108</v>
      </c>
      <c r="J2868" s="15" t="s">
        <v>74</v>
      </c>
      <c r="K2868" s="14">
        <v>46.552199217400002</v>
      </c>
      <c r="L2868" s="14">
        <v>-72.909866928400007</v>
      </c>
      <c r="M2868" s="15" t="s">
        <v>110</v>
      </c>
      <c r="N2868" s="15" t="s">
        <v>110</v>
      </c>
      <c r="O2868" s="15" t="s">
        <v>143</v>
      </c>
      <c r="P2868" s="15" t="s">
        <v>341</v>
      </c>
      <c r="Q2868" s="15" t="s">
        <v>78</v>
      </c>
      <c r="R2868" s="15" t="s">
        <v>112</v>
      </c>
      <c r="S2868" s="14">
        <v>6</v>
      </c>
      <c r="T2868" s="15" t="s">
        <v>104</v>
      </c>
      <c r="U2868" s="15" t="s">
        <v>202</v>
      </c>
      <c r="V2868" s="16">
        <v>45076.833333333336</v>
      </c>
      <c r="W2868" s="14">
        <v>39.180478295875808</v>
      </c>
      <c r="X2868" s="17">
        <v>121.84990358256742</v>
      </c>
    </row>
    <row r="2869" spans="1:24" x14ac:dyDescent="0.3">
      <c r="A2869" s="8">
        <v>11576</v>
      </c>
      <c r="B2869" s="9">
        <v>18741</v>
      </c>
      <c r="C2869" s="9">
        <v>5099</v>
      </c>
      <c r="D2869" s="10" t="s">
        <v>103</v>
      </c>
      <c r="E2869" s="10" t="s">
        <v>104</v>
      </c>
      <c r="F2869" s="10" t="s">
        <v>1021</v>
      </c>
      <c r="G2869" s="10" t="s">
        <v>1022</v>
      </c>
      <c r="H2869" s="10" t="s">
        <v>1023</v>
      </c>
      <c r="I2869" s="10" t="s">
        <v>108</v>
      </c>
      <c r="J2869" s="10" t="s">
        <v>74</v>
      </c>
      <c r="K2869" s="9">
        <v>45.482269381599998</v>
      </c>
      <c r="L2869" s="9">
        <v>-74.004692668900006</v>
      </c>
      <c r="M2869" s="10" t="s">
        <v>110</v>
      </c>
      <c r="N2869" s="10" t="s">
        <v>110</v>
      </c>
      <c r="O2869" s="10" t="s">
        <v>143</v>
      </c>
      <c r="P2869" s="10" t="s">
        <v>341</v>
      </c>
      <c r="Q2869" s="10" t="s">
        <v>78</v>
      </c>
      <c r="R2869" s="10" t="s">
        <v>112</v>
      </c>
      <c r="S2869" s="9">
        <v>6</v>
      </c>
      <c r="T2869" s="10" t="s">
        <v>104</v>
      </c>
      <c r="U2869" s="10" t="s">
        <v>202</v>
      </c>
      <c r="V2869" s="11">
        <v>45076.833333333336</v>
      </c>
      <c r="W2869" s="9">
        <v>55.681077270852285</v>
      </c>
      <c r="X2869" s="12">
        <v>111.63074056541323</v>
      </c>
    </row>
    <row r="2870" spans="1:24" x14ac:dyDescent="0.3">
      <c r="A2870" s="13">
        <v>1602</v>
      </c>
      <c r="B2870" s="14">
        <v>22975</v>
      </c>
      <c r="C2870" s="14">
        <v>4879</v>
      </c>
      <c r="D2870" s="15" t="s">
        <v>103</v>
      </c>
      <c r="E2870" s="15" t="s">
        <v>104</v>
      </c>
      <c r="F2870" s="15" t="s">
        <v>519</v>
      </c>
      <c r="G2870" s="15" t="s">
        <v>520</v>
      </c>
      <c r="H2870" s="15" t="s">
        <v>521</v>
      </c>
      <c r="I2870" s="15" t="s">
        <v>108</v>
      </c>
      <c r="J2870" s="15" t="s">
        <v>109</v>
      </c>
      <c r="K2870" s="14">
        <v>46.069168596300003</v>
      </c>
      <c r="L2870" s="14">
        <v>-77.382225167100003</v>
      </c>
      <c r="M2870" s="15" t="s">
        <v>110</v>
      </c>
      <c r="N2870" s="15" t="s">
        <v>110</v>
      </c>
      <c r="O2870" s="15" t="s">
        <v>97</v>
      </c>
      <c r="P2870" s="15" t="s">
        <v>111</v>
      </c>
      <c r="Q2870" s="15" t="s">
        <v>185</v>
      </c>
      <c r="R2870" s="15" t="s">
        <v>112</v>
      </c>
      <c r="S2870" s="14">
        <v>4</v>
      </c>
      <c r="T2870" s="15" t="s">
        <v>104</v>
      </c>
      <c r="U2870" s="15" t="s">
        <v>108</v>
      </c>
      <c r="V2870" s="16">
        <v>45076.833333333336</v>
      </c>
      <c r="W2870" s="14">
        <v>9461.7367377032133</v>
      </c>
      <c r="X2870" s="17">
        <v>7123631.7988626584</v>
      </c>
    </row>
    <row r="2871" spans="1:24" x14ac:dyDescent="0.3">
      <c r="A2871" s="8">
        <v>1615</v>
      </c>
      <c r="B2871" s="9">
        <v>22976</v>
      </c>
      <c r="C2871" s="9">
        <v>4879</v>
      </c>
      <c r="D2871" s="10" t="s">
        <v>103</v>
      </c>
      <c r="E2871" s="10" t="s">
        <v>104</v>
      </c>
      <c r="F2871" s="10" t="s">
        <v>519</v>
      </c>
      <c r="G2871" s="10" t="s">
        <v>520</v>
      </c>
      <c r="H2871" s="10" t="s">
        <v>521</v>
      </c>
      <c r="I2871" s="10" t="s">
        <v>108</v>
      </c>
      <c r="J2871" s="10" t="s">
        <v>109</v>
      </c>
      <c r="K2871" s="9">
        <v>46.034721960399999</v>
      </c>
      <c r="L2871" s="9">
        <v>-77.3086090404</v>
      </c>
      <c r="M2871" s="10" t="s">
        <v>110</v>
      </c>
      <c r="N2871" s="10" t="s">
        <v>110</v>
      </c>
      <c r="O2871" s="10" t="s">
        <v>97</v>
      </c>
      <c r="P2871" s="10" t="s">
        <v>111</v>
      </c>
      <c r="Q2871" s="10" t="s">
        <v>185</v>
      </c>
      <c r="R2871" s="10" t="s">
        <v>112</v>
      </c>
      <c r="S2871" s="9">
        <v>4</v>
      </c>
      <c r="T2871" s="10" t="s">
        <v>104</v>
      </c>
      <c r="U2871" s="10" t="s">
        <v>108</v>
      </c>
      <c r="V2871" s="11">
        <v>45076.833333333336</v>
      </c>
      <c r="W2871" s="9">
        <v>9462.2595306161693</v>
      </c>
      <c r="X2871" s="12">
        <v>7124564.4454061938</v>
      </c>
    </row>
    <row r="2872" spans="1:24" x14ac:dyDescent="0.3">
      <c r="A2872" s="13">
        <v>1618</v>
      </c>
      <c r="B2872" s="14">
        <v>22977</v>
      </c>
      <c r="C2872" s="14">
        <v>4879</v>
      </c>
      <c r="D2872" s="15" t="s">
        <v>103</v>
      </c>
      <c r="E2872" s="15" t="s">
        <v>104</v>
      </c>
      <c r="F2872" s="15" t="s">
        <v>519</v>
      </c>
      <c r="G2872" s="15" t="s">
        <v>520</v>
      </c>
      <c r="H2872" s="15" t="s">
        <v>521</v>
      </c>
      <c r="I2872" s="15" t="s">
        <v>108</v>
      </c>
      <c r="J2872" s="15" t="s">
        <v>109</v>
      </c>
      <c r="K2872" s="14">
        <v>45.972221943000001</v>
      </c>
      <c r="L2872" s="14">
        <v>-77.087501558</v>
      </c>
      <c r="M2872" s="15" t="s">
        <v>110</v>
      </c>
      <c r="N2872" s="15" t="s">
        <v>110</v>
      </c>
      <c r="O2872" s="15" t="s">
        <v>97</v>
      </c>
      <c r="P2872" s="15" t="s">
        <v>111</v>
      </c>
      <c r="Q2872" s="15" t="s">
        <v>185</v>
      </c>
      <c r="R2872" s="15" t="s">
        <v>112</v>
      </c>
      <c r="S2872" s="14">
        <v>4</v>
      </c>
      <c r="T2872" s="15" t="s">
        <v>104</v>
      </c>
      <c r="U2872" s="15" t="s">
        <v>108</v>
      </c>
      <c r="V2872" s="16">
        <v>45076.833333333336</v>
      </c>
      <c r="W2872" s="14">
        <v>9463.4655206290918</v>
      </c>
      <c r="X2872" s="17">
        <v>7126348.9065580601</v>
      </c>
    </row>
    <row r="2873" spans="1:24" x14ac:dyDescent="0.3">
      <c r="A2873" s="8">
        <v>1765</v>
      </c>
      <c r="B2873" s="9">
        <v>22980</v>
      </c>
      <c r="C2873" s="9">
        <v>4879</v>
      </c>
      <c r="D2873" s="10" t="s">
        <v>103</v>
      </c>
      <c r="E2873" s="10" t="s">
        <v>104</v>
      </c>
      <c r="F2873" s="10" t="s">
        <v>519</v>
      </c>
      <c r="G2873" s="10" t="s">
        <v>520</v>
      </c>
      <c r="H2873" s="10" t="s">
        <v>521</v>
      </c>
      <c r="I2873" s="10" t="s">
        <v>108</v>
      </c>
      <c r="J2873" s="10" t="s">
        <v>109</v>
      </c>
      <c r="K2873" s="9">
        <v>45.717907322999999</v>
      </c>
      <c r="L2873" s="9">
        <v>-76.609657922500006</v>
      </c>
      <c r="M2873" s="10" t="s">
        <v>110</v>
      </c>
      <c r="N2873" s="10" t="s">
        <v>110</v>
      </c>
      <c r="O2873" s="10" t="s">
        <v>97</v>
      </c>
      <c r="P2873" s="10" t="s">
        <v>111</v>
      </c>
      <c r="Q2873" s="10" t="s">
        <v>185</v>
      </c>
      <c r="R2873" s="10" t="s">
        <v>112</v>
      </c>
      <c r="S2873" s="9">
        <v>4</v>
      </c>
      <c r="T2873" s="10" t="s">
        <v>104</v>
      </c>
      <c r="U2873" s="10" t="s">
        <v>108</v>
      </c>
      <c r="V2873" s="11">
        <v>45076.833333333336</v>
      </c>
      <c r="W2873" s="9">
        <v>9468.2627452649594</v>
      </c>
      <c r="X2873" s="12">
        <v>7133564.4611470494</v>
      </c>
    </row>
    <row r="2874" spans="1:24" x14ac:dyDescent="0.3">
      <c r="A2874" s="13">
        <v>1853</v>
      </c>
      <c r="B2874" s="14">
        <v>22984</v>
      </c>
      <c r="C2874" s="14">
        <v>4879</v>
      </c>
      <c r="D2874" s="15" t="s">
        <v>103</v>
      </c>
      <c r="E2874" s="15" t="s">
        <v>104</v>
      </c>
      <c r="F2874" s="15" t="s">
        <v>519</v>
      </c>
      <c r="G2874" s="15" t="s">
        <v>520</v>
      </c>
      <c r="H2874" s="15" t="s">
        <v>521</v>
      </c>
      <c r="I2874" s="15" t="s">
        <v>108</v>
      </c>
      <c r="J2874" s="15" t="s">
        <v>109</v>
      </c>
      <c r="K2874" s="14">
        <v>45.394509270100002</v>
      </c>
      <c r="L2874" s="14">
        <v>-75.843960549800002</v>
      </c>
      <c r="M2874" s="15" t="s">
        <v>110</v>
      </c>
      <c r="N2874" s="15" t="s">
        <v>110</v>
      </c>
      <c r="O2874" s="15" t="s">
        <v>97</v>
      </c>
      <c r="P2874" s="15" t="s">
        <v>111</v>
      </c>
      <c r="Q2874" s="15" t="s">
        <v>185</v>
      </c>
      <c r="R2874" s="15" t="s">
        <v>112</v>
      </c>
      <c r="S2874" s="14">
        <v>4</v>
      </c>
      <c r="T2874" s="15" t="s">
        <v>104</v>
      </c>
      <c r="U2874" s="15" t="s">
        <v>108</v>
      </c>
      <c r="V2874" s="16">
        <v>45076.833333333336</v>
      </c>
      <c r="W2874" s="14">
        <v>9474.7645922850825</v>
      </c>
      <c r="X2874" s="17">
        <v>7143381.1560006691</v>
      </c>
    </row>
    <row r="2875" spans="1:24" x14ac:dyDescent="0.3">
      <c r="A2875" s="8">
        <v>7034</v>
      </c>
      <c r="B2875" s="9">
        <v>22982</v>
      </c>
      <c r="C2875" s="9">
        <v>4879</v>
      </c>
      <c r="D2875" s="10" t="s">
        <v>103</v>
      </c>
      <c r="E2875" s="10" t="s">
        <v>104</v>
      </c>
      <c r="F2875" s="10" t="s">
        <v>519</v>
      </c>
      <c r="G2875" s="10" t="s">
        <v>520</v>
      </c>
      <c r="H2875" s="10" t="s">
        <v>521</v>
      </c>
      <c r="I2875" s="10" t="s">
        <v>108</v>
      </c>
      <c r="J2875" s="10" t="s">
        <v>74</v>
      </c>
      <c r="K2875" s="9">
        <v>45.490645873299997</v>
      </c>
      <c r="L2875" s="9">
        <v>-76.388004633700007</v>
      </c>
      <c r="M2875" s="10" t="s">
        <v>110</v>
      </c>
      <c r="N2875" s="10" t="s">
        <v>110</v>
      </c>
      <c r="O2875" s="10" t="s">
        <v>97</v>
      </c>
      <c r="P2875" s="10" t="s">
        <v>111</v>
      </c>
      <c r="Q2875" s="10" t="s">
        <v>185</v>
      </c>
      <c r="R2875" s="10" t="s">
        <v>112</v>
      </c>
      <c r="S2875" s="9">
        <v>4</v>
      </c>
      <c r="T2875" s="10" t="s">
        <v>104</v>
      </c>
      <c r="U2875" s="10" t="s">
        <v>108</v>
      </c>
      <c r="V2875" s="11">
        <v>45076.833333333336</v>
      </c>
      <c r="W2875" s="9">
        <v>2878.499698300951</v>
      </c>
      <c r="X2875" s="12">
        <v>106115.13341388199</v>
      </c>
    </row>
    <row r="2876" spans="1:24" x14ac:dyDescent="0.3">
      <c r="A2876" s="13">
        <v>8491</v>
      </c>
      <c r="B2876" s="14">
        <v>23327</v>
      </c>
      <c r="C2876" s="14">
        <v>4879</v>
      </c>
      <c r="D2876" s="15" t="s">
        <v>103</v>
      </c>
      <c r="E2876" s="15" t="s">
        <v>104</v>
      </c>
      <c r="F2876" s="15" t="s">
        <v>519</v>
      </c>
      <c r="G2876" s="15" t="s">
        <v>520</v>
      </c>
      <c r="H2876" s="15" t="s">
        <v>521</v>
      </c>
      <c r="I2876" s="15" t="s">
        <v>108</v>
      </c>
      <c r="J2876" s="15" t="s">
        <v>74</v>
      </c>
      <c r="K2876" s="14">
        <v>45.816996126699998</v>
      </c>
      <c r="L2876" s="14">
        <v>-77.019237343200004</v>
      </c>
      <c r="M2876" s="15" t="s">
        <v>110</v>
      </c>
      <c r="N2876" s="15" t="s">
        <v>110</v>
      </c>
      <c r="O2876" s="15" t="s">
        <v>97</v>
      </c>
      <c r="P2876" s="15" t="s">
        <v>111</v>
      </c>
      <c r="Q2876" s="15" t="s">
        <v>185</v>
      </c>
      <c r="R2876" s="15" t="s">
        <v>112</v>
      </c>
      <c r="S2876" s="14">
        <v>4</v>
      </c>
      <c r="T2876" s="15" t="s">
        <v>104</v>
      </c>
      <c r="U2876" s="15" t="s">
        <v>108</v>
      </c>
      <c r="V2876" s="16">
        <v>45076.833333333336</v>
      </c>
      <c r="W2876" s="14">
        <v>338.95587530236492</v>
      </c>
      <c r="X2876" s="17">
        <v>6112.912051744951</v>
      </c>
    </row>
    <row r="2877" spans="1:24" x14ac:dyDescent="0.3">
      <c r="A2877" s="8">
        <v>9259</v>
      </c>
      <c r="B2877" s="9">
        <v>22979</v>
      </c>
      <c r="C2877" s="9">
        <v>4879</v>
      </c>
      <c r="D2877" s="10" t="s">
        <v>103</v>
      </c>
      <c r="E2877" s="10" t="s">
        <v>104</v>
      </c>
      <c r="F2877" s="10" t="s">
        <v>519</v>
      </c>
      <c r="G2877" s="10" t="s">
        <v>520</v>
      </c>
      <c r="H2877" s="10" t="s">
        <v>521</v>
      </c>
      <c r="I2877" s="10" t="s">
        <v>108</v>
      </c>
      <c r="J2877" s="10" t="s">
        <v>74</v>
      </c>
      <c r="K2877" s="9">
        <v>45.909842193499998</v>
      </c>
      <c r="L2877" s="9">
        <v>-76.899082718599999</v>
      </c>
      <c r="M2877" s="10" t="s">
        <v>110</v>
      </c>
      <c r="N2877" s="10" t="s">
        <v>110</v>
      </c>
      <c r="O2877" s="10" t="s">
        <v>97</v>
      </c>
      <c r="P2877" s="10" t="s">
        <v>111</v>
      </c>
      <c r="Q2877" s="10" t="s">
        <v>185</v>
      </c>
      <c r="R2877" s="10" t="s">
        <v>112</v>
      </c>
      <c r="S2877" s="9">
        <v>4</v>
      </c>
      <c r="T2877" s="10" t="s">
        <v>104</v>
      </c>
      <c r="U2877" s="10" t="s">
        <v>108</v>
      </c>
      <c r="V2877" s="11">
        <v>45076.833333333336</v>
      </c>
      <c r="W2877" s="9">
        <v>194.07805950949583</v>
      </c>
      <c r="X2877" s="12">
        <v>537.8665629913105</v>
      </c>
    </row>
    <row r="2878" spans="1:24" x14ac:dyDescent="0.3">
      <c r="A2878" s="13">
        <v>9299</v>
      </c>
      <c r="B2878" s="14">
        <v>51844</v>
      </c>
      <c r="C2878" s="14">
        <v>4879</v>
      </c>
      <c r="D2878" s="15" t="s">
        <v>103</v>
      </c>
      <c r="E2878" s="15" t="s">
        <v>104</v>
      </c>
      <c r="F2878" s="15" t="s">
        <v>519</v>
      </c>
      <c r="G2878" s="15" t="s">
        <v>520</v>
      </c>
      <c r="H2878" s="15" t="s">
        <v>521</v>
      </c>
      <c r="I2878" s="15" t="s">
        <v>108</v>
      </c>
      <c r="J2878" s="15" t="s">
        <v>74</v>
      </c>
      <c r="K2878" s="14">
        <v>45.662079974400001</v>
      </c>
      <c r="L2878" s="14">
        <v>-76.633247812500002</v>
      </c>
      <c r="M2878" s="15" t="s">
        <v>110</v>
      </c>
      <c r="N2878" s="15" t="s">
        <v>110</v>
      </c>
      <c r="O2878" s="15" t="s">
        <v>97</v>
      </c>
      <c r="P2878" s="15" t="s">
        <v>111</v>
      </c>
      <c r="Q2878" s="15" t="s">
        <v>185</v>
      </c>
      <c r="R2878" s="15" t="s">
        <v>112</v>
      </c>
      <c r="S2878" s="14">
        <v>4</v>
      </c>
      <c r="T2878" s="15" t="s">
        <v>104</v>
      </c>
      <c r="U2878" s="15" t="s">
        <v>108</v>
      </c>
      <c r="V2878" s="16">
        <v>45076.833333333336</v>
      </c>
      <c r="W2878" s="14">
        <v>94.158198044485061</v>
      </c>
      <c r="X2878" s="17">
        <v>474.3048363046712</v>
      </c>
    </row>
    <row r="2879" spans="1:24" x14ac:dyDescent="0.3">
      <c r="A2879" s="8">
        <v>1526</v>
      </c>
      <c r="B2879" s="9">
        <v>79816</v>
      </c>
      <c r="C2879" s="9">
        <v>3922</v>
      </c>
      <c r="D2879" s="10" t="s">
        <v>103</v>
      </c>
      <c r="E2879" s="10" t="s">
        <v>104</v>
      </c>
      <c r="F2879" s="10" t="s">
        <v>363</v>
      </c>
      <c r="G2879" s="10" t="s">
        <v>364</v>
      </c>
      <c r="H2879" s="10" t="s">
        <v>365</v>
      </c>
      <c r="I2879" s="10" t="s">
        <v>108</v>
      </c>
      <c r="J2879" s="10" t="s">
        <v>109</v>
      </c>
      <c r="K2879" s="9">
        <v>46.746603910499999</v>
      </c>
      <c r="L2879" s="9">
        <v>-71.267471848300005</v>
      </c>
      <c r="M2879" s="10" t="s">
        <v>110</v>
      </c>
      <c r="N2879" s="10" t="s">
        <v>110</v>
      </c>
      <c r="O2879" s="10" t="s">
        <v>222</v>
      </c>
      <c r="P2879" s="10" t="s">
        <v>111</v>
      </c>
      <c r="Q2879" s="10" t="s">
        <v>185</v>
      </c>
      <c r="R2879" s="10" t="s">
        <v>112</v>
      </c>
      <c r="S2879" s="9">
        <v>14</v>
      </c>
      <c r="T2879" s="10" t="s">
        <v>104</v>
      </c>
      <c r="U2879" s="10" t="s">
        <v>202</v>
      </c>
      <c r="V2879" s="11">
        <v>45076.833333333336</v>
      </c>
      <c r="W2879" s="9">
        <v>9449.8034973340091</v>
      </c>
      <c r="X2879" s="12">
        <v>7105532.2431639507</v>
      </c>
    </row>
    <row r="2880" spans="1:24" x14ac:dyDescent="0.3">
      <c r="A2880" s="13">
        <v>1791</v>
      </c>
      <c r="B2880" s="14">
        <v>22872</v>
      </c>
      <c r="C2880" s="14">
        <v>3922</v>
      </c>
      <c r="D2880" s="15" t="s">
        <v>103</v>
      </c>
      <c r="E2880" s="15" t="s">
        <v>104</v>
      </c>
      <c r="F2880" s="15" t="s">
        <v>363</v>
      </c>
      <c r="G2880" s="15" t="s">
        <v>364</v>
      </c>
      <c r="H2880" s="15" t="s">
        <v>365</v>
      </c>
      <c r="I2880" s="15" t="s">
        <v>108</v>
      </c>
      <c r="J2880" s="15" t="s">
        <v>109</v>
      </c>
      <c r="K2880" s="14">
        <v>45.064073370800003</v>
      </c>
      <c r="L2880" s="14">
        <v>-73.325617061900005</v>
      </c>
      <c r="M2880" s="15" t="s">
        <v>110</v>
      </c>
      <c r="N2880" s="15" t="s">
        <v>110</v>
      </c>
      <c r="O2880" s="15" t="s">
        <v>222</v>
      </c>
      <c r="P2880" s="15" t="s">
        <v>111</v>
      </c>
      <c r="Q2880" s="15" t="s">
        <v>185</v>
      </c>
      <c r="R2880" s="15" t="s">
        <v>112</v>
      </c>
      <c r="S2880" s="14">
        <v>14</v>
      </c>
      <c r="T2880" s="15" t="s">
        <v>104</v>
      </c>
      <c r="U2880" s="15" t="s">
        <v>202</v>
      </c>
      <c r="V2880" s="16">
        <v>45076.833333333336</v>
      </c>
      <c r="W2880" s="14">
        <v>9481.9928078479206</v>
      </c>
      <c r="X2880" s="17">
        <v>7154046.1371477945</v>
      </c>
    </row>
    <row r="2881" spans="1:24" x14ac:dyDescent="0.3">
      <c r="A2881" s="8">
        <v>1855</v>
      </c>
      <c r="B2881" s="9">
        <v>22888</v>
      </c>
      <c r="C2881" s="9">
        <v>3922</v>
      </c>
      <c r="D2881" s="10" t="s">
        <v>103</v>
      </c>
      <c r="E2881" s="10" t="s">
        <v>104</v>
      </c>
      <c r="F2881" s="10" t="s">
        <v>363</v>
      </c>
      <c r="G2881" s="10" t="s">
        <v>364</v>
      </c>
      <c r="H2881" s="10" t="s">
        <v>365</v>
      </c>
      <c r="I2881" s="10" t="s">
        <v>108</v>
      </c>
      <c r="J2881" s="10" t="s">
        <v>109</v>
      </c>
      <c r="K2881" s="9">
        <v>45.699036186800001</v>
      </c>
      <c r="L2881" s="9">
        <v>-73.768271064100006</v>
      </c>
      <c r="M2881" s="10" t="s">
        <v>110</v>
      </c>
      <c r="N2881" s="10" t="s">
        <v>110</v>
      </c>
      <c r="O2881" s="10" t="s">
        <v>222</v>
      </c>
      <c r="P2881" s="10" t="s">
        <v>111</v>
      </c>
      <c r="Q2881" s="10" t="s">
        <v>185</v>
      </c>
      <c r="R2881" s="10" t="s">
        <v>112</v>
      </c>
      <c r="S2881" s="9">
        <v>14</v>
      </c>
      <c r="T2881" s="10" t="s">
        <v>104</v>
      </c>
      <c r="U2881" s="10" t="s">
        <v>202</v>
      </c>
      <c r="V2881" s="11">
        <v>45076.833333333336</v>
      </c>
      <c r="W2881" s="9">
        <v>9468.6366601879272</v>
      </c>
      <c r="X2881" s="12">
        <v>7133989.5878803609</v>
      </c>
    </row>
    <row r="2882" spans="1:24" x14ac:dyDescent="0.3">
      <c r="A2882" s="13">
        <v>1858</v>
      </c>
      <c r="B2882" s="14">
        <v>22884</v>
      </c>
      <c r="C2882" s="14">
        <v>3922</v>
      </c>
      <c r="D2882" s="15" t="s">
        <v>103</v>
      </c>
      <c r="E2882" s="15" t="s">
        <v>104</v>
      </c>
      <c r="F2882" s="15" t="s">
        <v>363</v>
      </c>
      <c r="G2882" s="15" t="s">
        <v>364</v>
      </c>
      <c r="H2882" s="15" t="s">
        <v>365</v>
      </c>
      <c r="I2882" s="15" t="s">
        <v>108</v>
      </c>
      <c r="J2882" s="15" t="s">
        <v>109</v>
      </c>
      <c r="K2882" s="14">
        <v>45.622288791899997</v>
      </c>
      <c r="L2882" s="14">
        <v>-73.782557282499994</v>
      </c>
      <c r="M2882" s="15" t="s">
        <v>110</v>
      </c>
      <c r="N2882" s="15" t="s">
        <v>110</v>
      </c>
      <c r="O2882" s="15" t="s">
        <v>222</v>
      </c>
      <c r="P2882" s="15" t="s">
        <v>111</v>
      </c>
      <c r="Q2882" s="15" t="s">
        <v>185</v>
      </c>
      <c r="R2882" s="15" t="s">
        <v>112</v>
      </c>
      <c r="S2882" s="14">
        <v>14</v>
      </c>
      <c r="T2882" s="15" t="s">
        <v>104</v>
      </c>
      <c r="U2882" s="15" t="s">
        <v>202</v>
      </c>
      <c r="V2882" s="16">
        <v>45076.833333333336</v>
      </c>
      <c r="W2882" s="14">
        <v>9470.2278691987649</v>
      </c>
      <c r="X2882" s="17">
        <v>7136305.4510637978</v>
      </c>
    </row>
    <row r="2883" spans="1:24" x14ac:dyDescent="0.3">
      <c r="A2883" s="8">
        <v>1865</v>
      </c>
      <c r="B2883" s="9">
        <v>22880</v>
      </c>
      <c r="C2883" s="9">
        <v>3922</v>
      </c>
      <c r="D2883" s="10" t="s">
        <v>103</v>
      </c>
      <c r="E2883" s="10" t="s">
        <v>104</v>
      </c>
      <c r="F2883" s="10" t="s">
        <v>363</v>
      </c>
      <c r="G2883" s="10" t="s">
        <v>364</v>
      </c>
      <c r="H2883" s="10" t="s">
        <v>365</v>
      </c>
      <c r="I2883" s="10" t="s">
        <v>108</v>
      </c>
      <c r="J2883" s="10" t="s">
        <v>109</v>
      </c>
      <c r="K2883" s="9">
        <v>45.497746417599998</v>
      </c>
      <c r="L2883" s="9">
        <v>-73.8905510978</v>
      </c>
      <c r="M2883" s="10" t="s">
        <v>110</v>
      </c>
      <c r="N2883" s="10" t="s">
        <v>110</v>
      </c>
      <c r="O2883" s="10" t="s">
        <v>222</v>
      </c>
      <c r="P2883" s="10" t="s">
        <v>111</v>
      </c>
      <c r="Q2883" s="10" t="s">
        <v>185</v>
      </c>
      <c r="R2883" s="10" t="s">
        <v>112</v>
      </c>
      <c r="S2883" s="9">
        <v>14</v>
      </c>
      <c r="T2883" s="10" t="s">
        <v>104</v>
      </c>
      <c r="U2883" s="10" t="s">
        <v>202</v>
      </c>
      <c r="V2883" s="11">
        <v>45076.833333333336</v>
      </c>
      <c r="W2883" s="9">
        <v>9472.7184124483811</v>
      </c>
      <c r="X2883" s="12">
        <v>7140119.8776198532</v>
      </c>
    </row>
    <row r="2884" spans="1:24" x14ac:dyDescent="0.3">
      <c r="A2884" s="13">
        <v>1921</v>
      </c>
      <c r="B2884" s="14">
        <v>22876</v>
      </c>
      <c r="C2884" s="14">
        <v>3922</v>
      </c>
      <c r="D2884" s="15" t="s">
        <v>103</v>
      </c>
      <c r="E2884" s="15" t="s">
        <v>104</v>
      </c>
      <c r="F2884" s="15" t="s">
        <v>363</v>
      </c>
      <c r="G2884" s="15" t="s">
        <v>364</v>
      </c>
      <c r="H2884" s="15" t="s">
        <v>365</v>
      </c>
      <c r="I2884" s="15" t="s">
        <v>108</v>
      </c>
      <c r="J2884" s="15" t="s">
        <v>109</v>
      </c>
      <c r="K2884" s="14">
        <v>45.420979026799998</v>
      </c>
      <c r="L2884" s="14">
        <v>-73.992130684599999</v>
      </c>
      <c r="M2884" s="15" t="s">
        <v>110</v>
      </c>
      <c r="N2884" s="15" t="s">
        <v>110</v>
      </c>
      <c r="O2884" s="15" t="s">
        <v>222</v>
      </c>
      <c r="P2884" s="15" t="s">
        <v>111</v>
      </c>
      <c r="Q2884" s="15" t="s">
        <v>185</v>
      </c>
      <c r="R2884" s="15" t="s">
        <v>112</v>
      </c>
      <c r="S2884" s="14">
        <v>14</v>
      </c>
      <c r="T2884" s="15" t="s">
        <v>104</v>
      </c>
      <c r="U2884" s="15" t="s">
        <v>202</v>
      </c>
      <c r="V2884" s="16">
        <v>45076.833333333336</v>
      </c>
      <c r="W2884" s="14">
        <v>9474.1655630754758</v>
      </c>
      <c r="X2884" s="17">
        <v>7142446.4620172512</v>
      </c>
    </row>
    <row r="2885" spans="1:24" x14ac:dyDescent="0.3">
      <c r="A2885" s="8">
        <v>2078</v>
      </c>
      <c r="B2885" s="9">
        <v>5226</v>
      </c>
      <c r="C2885" s="9">
        <v>3922</v>
      </c>
      <c r="D2885" s="10" t="s">
        <v>103</v>
      </c>
      <c r="E2885" s="10" t="s">
        <v>104</v>
      </c>
      <c r="F2885" s="10" t="s">
        <v>363</v>
      </c>
      <c r="G2885" s="10" t="s">
        <v>364</v>
      </c>
      <c r="H2885" s="10" t="s">
        <v>365</v>
      </c>
      <c r="I2885" s="10" t="s">
        <v>108</v>
      </c>
      <c r="J2885" s="10" t="s">
        <v>109</v>
      </c>
      <c r="K2885" s="9">
        <v>46.917182407200002</v>
      </c>
      <c r="L2885" s="9">
        <v>-70.900193828400006</v>
      </c>
      <c r="M2885" s="10" t="s">
        <v>110</v>
      </c>
      <c r="N2885" s="10" t="s">
        <v>110</v>
      </c>
      <c r="O2885" s="10" t="s">
        <v>222</v>
      </c>
      <c r="P2885" s="10" t="s">
        <v>111</v>
      </c>
      <c r="Q2885" s="10" t="s">
        <v>185</v>
      </c>
      <c r="R2885" s="10" t="s">
        <v>112</v>
      </c>
      <c r="S2885" s="9">
        <v>14</v>
      </c>
      <c r="T2885" s="10" t="s">
        <v>104</v>
      </c>
      <c r="U2885" s="10" t="s">
        <v>202</v>
      </c>
      <c r="V2885" s="11">
        <v>45076.833333333336</v>
      </c>
      <c r="W2885" s="9">
        <v>9445.8391671323152</v>
      </c>
      <c r="X2885" s="12">
        <v>7099490.9668417238</v>
      </c>
    </row>
    <row r="2886" spans="1:24" x14ac:dyDescent="0.3">
      <c r="A2886" s="13">
        <v>5310</v>
      </c>
      <c r="B2886" s="14">
        <v>5218</v>
      </c>
      <c r="C2886" s="14">
        <v>3922</v>
      </c>
      <c r="D2886" s="15" t="s">
        <v>103</v>
      </c>
      <c r="E2886" s="15" t="s">
        <v>104</v>
      </c>
      <c r="F2886" s="15" t="s">
        <v>363</v>
      </c>
      <c r="G2886" s="15" t="s">
        <v>364</v>
      </c>
      <c r="H2886" s="15" t="s">
        <v>365</v>
      </c>
      <c r="I2886" s="15" t="s">
        <v>108</v>
      </c>
      <c r="J2886" s="15" t="s">
        <v>74</v>
      </c>
      <c r="K2886" s="14">
        <v>46.7210296863</v>
      </c>
      <c r="L2886" s="14">
        <v>-71.497151310800007</v>
      </c>
      <c r="M2886" s="15" t="s">
        <v>110</v>
      </c>
      <c r="N2886" s="15" t="s">
        <v>110</v>
      </c>
      <c r="O2886" s="15" t="s">
        <v>222</v>
      </c>
      <c r="P2886" s="15" t="s">
        <v>111</v>
      </c>
      <c r="Q2886" s="15" t="s">
        <v>185</v>
      </c>
      <c r="R2886" s="15" t="s">
        <v>112</v>
      </c>
      <c r="S2886" s="14">
        <v>14</v>
      </c>
      <c r="T2886" s="15" t="s">
        <v>104</v>
      </c>
      <c r="U2886" s="15" t="s">
        <v>202</v>
      </c>
      <c r="V2886" s="16">
        <v>45076.833333333336</v>
      </c>
      <c r="W2886" s="14">
        <v>16933.65337841829</v>
      </c>
      <c r="X2886" s="17">
        <v>381649.01628275821</v>
      </c>
    </row>
    <row r="2887" spans="1:24" x14ac:dyDescent="0.3">
      <c r="A2887" s="8">
        <v>6512</v>
      </c>
      <c r="B2887" s="9">
        <v>22885</v>
      </c>
      <c r="C2887" s="9">
        <v>3922</v>
      </c>
      <c r="D2887" s="10" t="s">
        <v>103</v>
      </c>
      <c r="E2887" s="10" t="s">
        <v>104</v>
      </c>
      <c r="F2887" s="10" t="s">
        <v>363</v>
      </c>
      <c r="G2887" s="10" t="s">
        <v>364</v>
      </c>
      <c r="H2887" s="10" t="s">
        <v>365</v>
      </c>
      <c r="I2887" s="10" t="s">
        <v>108</v>
      </c>
      <c r="J2887" s="10" t="s">
        <v>74</v>
      </c>
      <c r="K2887" s="9">
        <v>45.687470273000002</v>
      </c>
      <c r="L2887" s="9">
        <v>-73.656256279000004</v>
      </c>
      <c r="M2887" s="10" t="s">
        <v>110</v>
      </c>
      <c r="N2887" s="10" t="s">
        <v>110</v>
      </c>
      <c r="O2887" s="10" t="s">
        <v>222</v>
      </c>
      <c r="P2887" s="10" t="s">
        <v>111</v>
      </c>
      <c r="Q2887" s="10" t="s">
        <v>185</v>
      </c>
      <c r="R2887" s="10" t="s">
        <v>112</v>
      </c>
      <c r="S2887" s="9">
        <v>14</v>
      </c>
      <c r="T2887" s="10" t="s">
        <v>104</v>
      </c>
      <c r="U2887" s="10" t="s">
        <v>202</v>
      </c>
      <c r="V2887" s="11">
        <v>45076.833333333336</v>
      </c>
      <c r="W2887" s="9">
        <v>2316.7356147810574</v>
      </c>
      <c r="X2887" s="12">
        <v>137635.99467189558</v>
      </c>
    </row>
    <row r="2888" spans="1:24" x14ac:dyDescent="0.3">
      <c r="A2888" s="13">
        <v>9152</v>
      </c>
      <c r="B2888" s="14">
        <v>5221</v>
      </c>
      <c r="C2888" s="14">
        <v>3922</v>
      </c>
      <c r="D2888" s="15" t="s">
        <v>103</v>
      </c>
      <c r="E2888" s="15" t="s">
        <v>104</v>
      </c>
      <c r="F2888" s="15" t="s">
        <v>363</v>
      </c>
      <c r="G2888" s="15" t="s">
        <v>364</v>
      </c>
      <c r="H2888" s="15" t="s">
        <v>365</v>
      </c>
      <c r="I2888" s="15" t="s">
        <v>108</v>
      </c>
      <c r="J2888" s="15" t="s">
        <v>74</v>
      </c>
      <c r="K2888" s="14">
        <v>46.852689831299998</v>
      </c>
      <c r="L2888" s="14">
        <v>-71.052406898599997</v>
      </c>
      <c r="M2888" s="15" t="s">
        <v>110</v>
      </c>
      <c r="N2888" s="15" t="s">
        <v>110</v>
      </c>
      <c r="O2888" s="15" t="s">
        <v>222</v>
      </c>
      <c r="P2888" s="15" t="s">
        <v>111</v>
      </c>
      <c r="Q2888" s="15" t="s">
        <v>185</v>
      </c>
      <c r="R2888" s="15" t="s">
        <v>112</v>
      </c>
      <c r="S2888" s="14">
        <v>14</v>
      </c>
      <c r="T2888" s="15" t="s">
        <v>104</v>
      </c>
      <c r="U2888" s="15" t="s">
        <v>202</v>
      </c>
      <c r="V2888" s="16">
        <v>45076.833333333336</v>
      </c>
      <c r="W2888" s="14">
        <v>116.55531494670366</v>
      </c>
      <c r="X2888" s="17">
        <v>765.30328548549642</v>
      </c>
    </row>
    <row r="2889" spans="1:24" x14ac:dyDescent="0.3">
      <c r="A2889" s="8">
        <v>9170</v>
      </c>
      <c r="B2889" s="9">
        <v>5225</v>
      </c>
      <c r="C2889" s="9">
        <v>3922</v>
      </c>
      <c r="D2889" s="10" t="s">
        <v>103</v>
      </c>
      <c r="E2889" s="10" t="s">
        <v>104</v>
      </c>
      <c r="F2889" s="10" t="s">
        <v>363</v>
      </c>
      <c r="G2889" s="10" t="s">
        <v>364</v>
      </c>
      <c r="H2889" s="10" t="s">
        <v>365</v>
      </c>
      <c r="I2889" s="10" t="s">
        <v>108</v>
      </c>
      <c r="J2889" s="10" t="s">
        <v>74</v>
      </c>
      <c r="K2889" s="9">
        <v>46.684126278699999</v>
      </c>
      <c r="L2889" s="9">
        <v>-71.6450865085</v>
      </c>
      <c r="M2889" s="10" t="s">
        <v>110</v>
      </c>
      <c r="N2889" s="10" t="s">
        <v>110</v>
      </c>
      <c r="O2889" s="10" t="s">
        <v>222</v>
      </c>
      <c r="P2889" s="10" t="s">
        <v>111</v>
      </c>
      <c r="Q2889" s="10" t="s">
        <v>185</v>
      </c>
      <c r="R2889" s="10" t="s">
        <v>112</v>
      </c>
      <c r="S2889" s="9">
        <v>14</v>
      </c>
      <c r="T2889" s="10" t="s">
        <v>104</v>
      </c>
      <c r="U2889" s="10" t="s">
        <v>202</v>
      </c>
      <c r="V2889" s="11">
        <v>45076.833333333336</v>
      </c>
      <c r="W2889" s="9">
        <v>162.47754954346078</v>
      </c>
      <c r="X2889" s="12">
        <v>725.90686811371302</v>
      </c>
    </row>
    <row r="2890" spans="1:24" x14ac:dyDescent="0.3">
      <c r="A2890" s="13">
        <v>9421</v>
      </c>
      <c r="B2890" s="14">
        <v>22870</v>
      </c>
      <c r="C2890" s="14">
        <v>3922</v>
      </c>
      <c r="D2890" s="15" t="s">
        <v>103</v>
      </c>
      <c r="E2890" s="15" t="s">
        <v>104</v>
      </c>
      <c r="F2890" s="15" t="s">
        <v>363</v>
      </c>
      <c r="G2890" s="15" t="s">
        <v>364</v>
      </c>
      <c r="H2890" s="15" t="s">
        <v>365</v>
      </c>
      <c r="I2890" s="15" t="s">
        <v>108</v>
      </c>
      <c r="J2890" s="15" t="s">
        <v>74</v>
      </c>
      <c r="K2890" s="14">
        <v>46.849876899999998</v>
      </c>
      <c r="L2890" s="14">
        <v>-71.119294949999997</v>
      </c>
      <c r="M2890" s="15" t="s">
        <v>110</v>
      </c>
      <c r="N2890" s="15" t="s">
        <v>110</v>
      </c>
      <c r="O2890" s="15" t="s">
        <v>222</v>
      </c>
      <c r="P2890" s="15" t="s">
        <v>111</v>
      </c>
      <c r="Q2890" s="15" t="s">
        <v>185</v>
      </c>
      <c r="R2890" s="15" t="s">
        <v>112</v>
      </c>
      <c r="S2890" s="14">
        <v>14</v>
      </c>
      <c r="T2890" s="15" t="s">
        <v>104</v>
      </c>
      <c r="U2890" s="15" t="s">
        <v>202</v>
      </c>
      <c r="V2890" s="16">
        <v>45076.833333333336</v>
      </c>
      <c r="W2890" s="14">
        <v>86.325094278231163</v>
      </c>
      <c r="X2890" s="17">
        <v>291.67495504146694</v>
      </c>
    </row>
    <row r="2891" spans="1:24" x14ac:dyDescent="0.3">
      <c r="A2891" s="8">
        <v>9980</v>
      </c>
      <c r="B2891" s="9">
        <v>80293</v>
      </c>
      <c r="C2891" s="9">
        <v>3922</v>
      </c>
      <c r="D2891" s="10" t="s">
        <v>103</v>
      </c>
      <c r="E2891" s="10" t="s">
        <v>104</v>
      </c>
      <c r="F2891" s="10" t="s">
        <v>363</v>
      </c>
      <c r="G2891" s="10" t="s">
        <v>364</v>
      </c>
      <c r="H2891" s="10" t="s">
        <v>365</v>
      </c>
      <c r="I2891" s="10" t="s">
        <v>108</v>
      </c>
      <c r="J2891" s="10" t="s">
        <v>74</v>
      </c>
      <c r="K2891" s="9">
        <v>46.894197999600003</v>
      </c>
      <c r="L2891" s="9">
        <v>-70.870400000399997</v>
      </c>
      <c r="M2891" s="10" t="s">
        <v>110</v>
      </c>
      <c r="N2891" s="10" t="s">
        <v>110</v>
      </c>
      <c r="O2891" s="10" t="s">
        <v>222</v>
      </c>
      <c r="P2891" s="10" t="s">
        <v>111</v>
      </c>
      <c r="Q2891" s="10" t="s">
        <v>185</v>
      </c>
      <c r="R2891" s="10" t="s">
        <v>112</v>
      </c>
      <c r="S2891" s="9">
        <v>14</v>
      </c>
      <c r="T2891" s="10" t="s">
        <v>104</v>
      </c>
      <c r="U2891" s="10" t="s">
        <v>202</v>
      </c>
      <c r="V2891" s="11">
        <v>45076.833333333336</v>
      </c>
      <c r="W2891" s="9">
        <v>39.26531903282892</v>
      </c>
      <c r="X2891" s="12">
        <v>122.66154165003087</v>
      </c>
    </row>
    <row r="2892" spans="1:24" x14ac:dyDescent="0.3">
      <c r="A2892" s="13">
        <v>10149</v>
      </c>
      <c r="B2892" s="14">
        <v>80294</v>
      </c>
      <c r="C2892" s="14">
        <v>3922</v>
      </c>
      <c r="D2892" s="15" t="s">
        <v>103</v>
      </c>
      <c r="E2892" s="15" t="s">
        <v>104</v>
      </c>
      <c r="F2892" s="15" t="s">
        <v>363</v>
      </c>
      <c r="G2892" s="15" t="s">
        <v>364</v>
      </c>
      <c r="H2892" s="15" t="s">
        <v>365</v>
      </c>
      <c r="I2892" s="15" t="s">
        <v>108</v>
      </c>
      <c r="J2892" s="15" t="s">
        <v>74</v>
      </c>
      <c r="K2892" s="14">
        <v>45.8723410407</v>
      </c>
      <c r="L2892" s="14">
        <v>-73.232770989800002</v>
      </c>
      <c r="M2892" s="15" t="s">
        <v>110</v>
      </c>
      <c r="N2892" s="15" t="s">
        <v>110</v>
      </c>
      <c r="O2892" s="15" t="s">
        <v>222</v>
      </c>
      <c r="P2892" s="15" t="s">
        <v>111</v>
      </c>
      <c r="Q2892" s="15" t="s">
        <v>185</v>
      </c>
      <c r="R2892" s="15" t="s">
        <v>112</v>
      </c>
      <c r="S2892" s="14">
        <v>14</v>
      </c>
      <c r="T2892" s="15" t="s">
        <v>104</v>
      </c>
      <c r="U2892" s="15" t="s">
        <v>202</v>
      </c>
      <c r="V2892" s="16">
        <v>45076.833333333336</v>
      </c>
      <c r="W2892" s="14">
        <v>39.265341049440025</v>
      </c>
      <c r="X2892" s="17">
        <v>122.66167605297694</v>
      </c>
    </row>
    <row r="2893" spans="1:24" x14ac:dyDescent="0.3">
      <c r="A2893" s="8">
        <v>10246</v>
      </c>
      <c r="B2893" s="9">
        <v>80295</v>
      </c>
      <c r="C2893" s="9">
        <v>3922</v>
      </c>
      <c r="D2893" s="10" t="s">
        <v>103</v>
      </c>
      <c r="E2893" s="10" t="s">
        <v>104</v>
      </c>
      <c r="F2893" s="10" t="s">
        <v>363</v>
      </c>
      <c r="G2893" s="10" t="s">
        <v>364</v>
      </c>
      <c r="H2893" s="10" t="s">
        <v>365</v>
      </c>
      <c r="I2893" s="10" t="s">
        <v>108</v>
      </c>
      <c r="J2893" s="10" t="s">
        <v>74</v>
      </c>
      <c r="K2893" s="9">
        <v>45.630666999600002</v>
      </c>
      <c r="L2893" s="9">
        <v>-72.922170999900004</v>
      </c>
      <c r="M2893" s="10" t="s">
        <v>110</v>
      </c>
      <c r="N2893" s="10" t="s">
        <v>110</v>
      </c>
      <c r="O2893" s="10" t="s">
        <v>222</v>
      </c>
      <c r="P2893" s="10" t="s">
        <v>111</v>
      </c>
      <c r="Q2893" s="10" t="s">
        <v>185</v>
      </c>
      <c r="R2893" s="10" t="s">
        <v>112</v>
      </c>
      <c r="S2893" s="9">
        <v>14</v>
      </c>
      <c r="T2893" s="10" t="s">
        <v>104</v>
      </c>
      <c r="U2893" s="10" t="s">
        <v>202</v>
      </c>
      <c r="V2893" s="11">
        <v>45076.833333333336</v>
      </c>
      <c r="W2893" s="9">
        <v>39.265296367864963</v>
      </c>
      <c r="X2893" s="12">
        <v>122.66140334620503</v>
      </c>
    </row>
    <row r="2894" spans="1:24" x14ac:dyDescent="0.3">
      <c r="A2894" s="13">
        <v>10269</v>
      </c>
      <c r="B2894" s="14">
        <v>80296</v>
      </c>
      <c r="C2894" s="14">
        <v>3922</v>
      </c>
      <c r="D2894" s="15" t="s">
        <v>103</v>
      </c>
      <c r="E2894" s="15" t="s">
        <v>104</v>
      </c>
      <c r="F2894" s="15" t="s">
        <v>363</v>
      </c>
      <c r="G2894" s="15" t="s">
        <v>364</v>
      </c>
      <c r="H2894" s="15" t="s">
        <v>365</v>
      </c>
      <c r="I2894" s="15" t="s">
        <v>108</v>
      </c>
      <c r="J2894" s="15" t="s">
        <v>74</v>
      </c>
      <c r="K2894" s="14">
        <v>45.591998000499999</v>
      </c>
      <c r="L2894" s="14">
        <v>-73.463814999999997</v>
      </c>
      <c r="M2894" s="15" t="s">
        <v>110</v>
      </c>
      <c r="N2894" s="15" t="s">
        <v>110</v>
      </c>
      <c r="O2894" s="15" t="s">
        <v>222</v>
      </c>
      <c r="P2894" s="15" t="s">
        <v>111</v>
      </c>
      <c r="Q2894" s="15" t="s">
        <v>185</v>
      </c>
      <c r="R2894" s="15" t="s">
        <v>112</v>
      </c>
      <c r="S2894" s="14">
        <v>14</v>
      </c>
      <c r="T2894" s="15" t="s">
        <v>104</v>
      </c>
      <c r="U2894" s="15" t="s">
        <v>202</v>
      </c>
      <c r="V2894" s="16">
        <v>45076.833333333336</v>
      </c>
      <c r="W2894" s="14">
        <v>39.265346973611578</v>
      </c>
      <c r="X2894" s="17">
        <v>122.66172518716171</v>
      </c>
    </row>
    <row r="2895" spans="1:24" x14ac:dyDescent="0.3">
      <c r="A2895" s="8">
        <v>10307</v>
      </c>
      <c r="B2895" s="9">
        <v>22871</v>
      </c>
      <c r="C2895" s="9">
        <v>3922</v>
      </c>
      <c r="D2895" s="10" t="s">
        <v>103</v>
      </c>
      <c r="E2895" s="10" t="s">
        <v>104</v>
      </c>
      <c r="F2895" s="10" t="s">
        <v>363</v>
      </c>
      <c r="G2895" s="10" t="s">
        <v>364</v>
      </c>
      <c r="H2895" s="10" t="s">
        <v>365</v>
      </c>
      <c r="I2895" s="10" t="s">
        <v>108</v>
      </c>
      <c r="J2895" s="10" t="s">
        <v>74</v>
      </c>
      <c r="K2895" s="9">
        <v>46.695813000000001</v>
      </c>
      <c r="L2895" s="9">
        <v>-71.595713000299995</v>
      </c>
      <c r="M2895" s="10" t="s">
        <v>110</v>
      </c>
      <c r="N2895" s="10" t="s">
        <v>110</v>
      </c>
      <c r="O2895" s="10" t="s">
        <v>222</v>
      </c>
      <c r="P2895" s="10" t="s">
        <v>111</v>
      </c>
      <c r="Q2895" s="10" t="s">
        <v>185</v>
      </c>
      <c r="R2895" s="10" t="s">
        <v>112</v>
      </c>
      <c r="S2895" s="9">
        <v>14</v>
      </c>
      <c r="T2895" s="10" t="s">
        <v>104</v>
      </c>
      <c r="U2895" s="10" t="s">
        <v>202</v>
      </c>
      <c r="V2895" s="11">
        <v>45076.833333333336</v>
      </c>
      <c r="W2895" s="9">
        <v>39.220157072595278</v>
      </c>
      <c r="X2895" s="12">
        <v>122.09682771548707</v>
      </c>
    </row>
    <row r="2896" spans="1:24" x14ac:dyDescent="0.3">
      <c r="A2896" s="13">
        <v>10404</v>
      </c>
      <c r="B2896" s="14">
        <v>80297</v>
      </c>
      <c r="C2896" s="14">
        <v>3922</v>
      </c>
      <c r="D2896" s="15" t="s">
        <v>103</v>
      </c>
      <c r="E2896" s="15" t="s">
        <v>104</v>
      </c>
      <c r="F2896" s="15" t="s">
        <v>363</v>
      </c>
      <c r="G2896" s="15" t="s">
        <v>364</v>
      </c>
      <c r="H2896" s="15" t="s">
        <v>365</v>
      </c>
      <c r="I2896" s="15" t="s">
        <v>108</v>
      </c>
      <c r="J2896" s="15" t="s">
        <v>74</v>
      </c>
      <c r="K2896" s="14">
        <v>45.413761001099999</v>
      </c>
      <c r="L2896" s="14">
        <v>-73.968675000399998</v>
      </c>
      <c r="M2896" s="15" t="s">
        <v>110</v>
      </c>
      <c r="N2896" s="15" t="s">
        <v>110</v>
      </c>
      <c r="O2896" s="15" t="s">
        <v>222</v>
      </c>
      <c r="P2896" s="15" t="s">
        <v>111</v>
      </c>
      <c r="Q2896" s="15" t="s">
        <v>185</v>
      </c>
      <c r="R2896" s="15" t="s">
        <v>112</v>
      </c>
      <c r="S2896" s="14">
        <v>14</v>
      </c>
      <c r="T2896" s="15" t="s">
        <v>104</v>
      </c>
      <c r="U2896" s="15" t="s">
        <v>202</v>
      </c>
      <c r="V2896" s="16">
        <v>45076.833333333336</v>
      </c>
      <c r="W2896" s="14">
        <v>39.265266105164514</v>
      </c>
      <c r="X2896" s="17">
        <v>122.66121742109547</v>
      </c>
    </row>
    <row r="2897" spans="1:24" x14ac:dyDescent="0.3">
      <c r="A2897" s="8">
        <v>11215</v>
      </c>
      <c r="B2897" s="9">
        <v>22878</v>
      </c>
      <c r="C2897" s="9">
        <v>3922</v>
      </c>
      <c r="D2897" s="10" t="s">
        <v>103</v>
      </c>
      <c r="E2897" s="10" t="s">
        <v>104</v>
      </c>
      <c r="F2897" s="10" t="s">
        <v>363</v>
      </c>
      <c r="G2897" s="10" t="s">
        <v>364</v>
      </c>
      <c r="H2897" s="10" t="s">
        <v>365</v>
      </c>
      <c r="I2897" s="10" t="s">
        <v>108</v>
      </c>
      <c r="J2897" s="10" t="s">
        <v>74</v>
      </c>
      <c r="K2897" s="9">
        <v>45.402650986399998</v>
      </c>
      <c r="L2897" s="9">
        <v>-73.895267265000001</v>
      </c>
      <c r="M2897" s="10" t="s">
        <v>110</v>
      </c>
      <c r="N2897" s="10" t="s">
        <v>110</v>
      </c>
      <c r="O2897" s="10" t="s">
        <v>222</v>
      </c>
      <c r="P2897" s="10" t="s">
        <v>111</v>
      </c>
      <c r="Q2897" s="10" t="s">
        <v>185</v>
      </c>
      <c r="R2897" s="10" t="s">
        <v>112</v>
      </c>
      <c r="S2897" s="9">
        <v>14</v>
      </c>
      <c r="T2897" s="10" t="s">
        <v>104</v>
      </c>
      <c r="U2897" s="10" t="s">
        <v>202</v>
      </c>
      <c r="V2897" s="11">
        <v>45076.833333333336</v>
      </c>
      <c r="W2897" s="9">
        <v>39.220066946766224</v>
      </c>
      <c r="X2897" s="12">
        <v>122.0962668165037</v>
      </c>
    </row>
    <row r="2898" spans="1:24" x14ac:dyDescent="0.3">
      <c r="A2898" s="13">
        <v>11219</v>
      </c>
      <c r="B2898" s="14">
        <v>22877</v>
      </c>
      <c r="C2898" s="14">
        <v>3922</v>
      </c>
      <c r="D2898" s="15" t="s">
        <v>103</v>
      </c>
      <c r="E2898" s="15" t="s">
        <v>104</v>
      </c>
      <c r="F2898" s="15" t="s">
        <v>363</v>
      </c>
      <c r="G2898" s="15" t="s">
        <v>364</v>
      </c>
      <c r="H2898" s="15" t="s">
        <v>365</v>
      </c>
      <c r="I2898" s="15" t="s">
        <v>108</v>
      </c>
      <c r="J2898" s="15" t="s">
        <v>74</v>
      </c>
      <c r="K2898" s="14">
        <v>45.399397666399999</v>
      </c>
      <c r="L2898" s="14">
        <v>-73.962440058799999</v>
      </c>
      <c r="M2898" s="15" t="s">
        <v>110</v>
      </c>
      <c r="N2898" s="15" t="s">
        <v>110</v>
      </c>
      <c r="O2898" s="15" t="s">
        <v>222</v>
      </c>
      <c r="P2898" s="15" t="s">
        <v>111</v>
      </c>
      <c r="Q2898" s="15" t="s">
        <v>185</v>
      </c>
      <c r="R2898" s="15" t="s">
        <v>112</v>
      </c>
      <c r="S2898" s="14">
        <v>14</v>
      </c>
      <c r="T2898" s="15" t="s">
        <v>104</v>
      </c>
      <c r="U2898" s="15" t="s">
        <v>202</v>
      </c>
      <c r="V2898" s="16">
        <v>45076.833333333336</v>
      </c>
      <c r="W2898" s="14">
        <v>39.220070926305006</v>
      </c>
      <c r="X2898" s="17">
        <v>122.09629179054498</v>
      </c>
    </row>
    <row r="2899" spans="1:24" x14ac:dyDescent="0.3">
      <c r="A2899" s="8">
        <v>11588</v>
      </c>
      <c r="B2899" s="9">
        <v>5223</v>
      </c>
      <c r="C2899" s="9">
        <v>3922</v>
      </c>
      <c r="D2899" s="10" t="s">
        <v>103</v>
      </c>
      <c r="E2899" s="10" t="s">
        <v>104</v>
      </c>
      <c r="F2899" s="10" t="s">
        <v>363</v>
      </c>
      <c r="G2899" s="10" t="s">
        <v>364</v>
      </c>
      <c r="H2899" s="10" t="s">
        <v>365</v>
      </c>
      <c r="I2899" s="10" t="s">
        <v>108</v>
      </c>
      <c r="J2899" s="10" t="s">
        <v>74</v>
      </c>
      <c r="K2899" s="9">
        <v>46.7384894383</v>
      </c>
      <c r="L2899" s="9">
        <v>-71.303215145400003</v>
      </c>
      <c r="M2899" s="10" t="s">
        <v>110</v>
      </c>
      <c r="N2899" s="10" t="s">
        <v>110</v>
      </c>
      <c r="O2899" s="10" t="s">
        <v>222</v>
      </c>
      <c r="P2899" s="10" t="s">
        <v>111</v>
      </c>
      <c r="Q2899" s="10" t="s">
        <v>185</v>
      </c>
      <c r="R2899" s="10" t="s">
        <v>112</v>
      </c>
      <c r="S2899" s="9">
        <v>14</v>
      </c>
      <c r="T2899" s="10" t="s">
        <v>104</v>
      </c>
      <c r="U2899" s="10" t="s">
        <v>202</v>
      </c>
      <c r="V2899" s="11">
        <v>45076.833333333336</v>
      </c>
      <c r="W2899" s="9">
        <v>34.654263206087172</v>
      </c>
      <c r="X2899" s="12">
        <v>73.469985876393551</v>
      </c>
    </row>
    <row r="2900" spans="1:24" x14ac:dyDescent="0.3">
      <c r="A2900" s="13">
        <v>2049</v>
      </c>
      <c r="B2900" s="14">
        <v>5775</v>
      </c>
      <c r="C2900" s="14">
        <v>4351</v>
      </c>
      <c r="D2900" s="15" t="s">
        <v>103</v>
      </c>
      <c r="E2900" s="15" t="s">
        <v>104</v>
      </c>
      <c r="F2900" s="15" t="s">
        <v>893</v>
      </c>
      <c r="G2900" s="15" t="s">
        <v>894</v>
      </c>
      <c r="H2900" s="15" t="s">
        <v>895</v>
      </c>
      <c r="I2900" s="15" t="s">
        <v>108</v>
      </c>
      <c r="J2900" s="15" t="s">
        <v>109</v>
      </c>
      <c r="K2900" s="14">
        <v>51.435940683200002</v>
      </c>
      <c r="L2900" s="14">
        <v>-78.9856500235</v>
      </c>
      <c r="M2900" s="15" t="s">
        <v>110</v>
      </c>
      <c r="N2900" s="15" t="s">
        <v>110</v>
      </c>
      <c r="O2900" s="15" t="s">
        <v>143</v>
      </c>
      <c r="P2900" s="15" t="s">
        <v>111</v>
      </c>
      <c r="Q2900" s="15" t="s">
        <v>185</v>
      </c>
      <c r="R2900" s="15" t="s">
        <v>112</v>
      </c>
      <c r="S2900" s="14">
        <v>2</v>
      </c>
      <c r="T2900" s="15" t="s">
        <v>104</v>
      </c>
      <c r="U2900" s="15" t="s">
        <v>113</v>
      </c>
      <c r="V2900" s="16">
        <v>45076.833333333336</v>
      </c>
      <c r="W2900" s="14">
        <v>9396.7882327285151</v>
      </c>
      <c r="X2900" s="17">
        <v>7025347.8014911907</v>
      </c>
    </row>
    <row r="2901" spans="1:24" x14ac:dyDescent="0.3">
      <c r="A2901" s="8">
        <v>7910</v>
      </c>
      <c r="B2901" s="9">
        <v>19869</v>
      </c>
      <c r="C2901" s="9">
        <v>4351</v>
      </c>
      <c r="D2901" s="10" t="s">
        <v>103</v>
      </c>
      <c r="E2901" s="10" t="s">
        <v>104</v>
      </c>
      <c r="F2901" s="10" t="s">
        <v>893</v>
      </c>
      <c r="G2901" s="10" t="s">
        <v>894</v>
      </c>
      <c r="H2901" s="10" t="s">
        <v>895</v>
      </c>
      <c r="I2901" s="10" t="s">
        <v>108</v>
      </c>
      <c r="J2901" s="10" t="s">
        <v>74</v>
      </c>
      <c r="K2901" s="9">
        <v>45.364755103100002</v>
      </c>
      <c r="L2901" s="9">
        <v>-73.770597523500001</v>
      </c>
      <c r="M2901" s="10" t="s">
        <v>110</v>
      </c>
      <c r="N2901" s="10" t="s">
        <v>110</v>
      </c>
      <c r="O2901" s="10" t="s">
        <v>143</v>
      </c>
      <c r="P2901" s="10" t="s">
        <v>111</v>
      </c>
      <c r="Q2901" s="10" t="s">
        <v>185</v>
      </c>
      <c r="R2901" s="10" t="s">
        <v>112</v>
      </c>
      <c r="S2901" s="9">
        <v>2</v>
      </c>
      <c r="T2901" s="10" t="s">
        <v>104</v>
      </c>
      <c r="U2901" s="10" t="s">
        <v>113</v>
      </c>
      <c r="V2901" s="11">
        <v>45076.833333333336</v>
      </c>
      <c r="W2901" s="9">
        <v>713.58894204872684</v>
      </c>
      <c r="X2901" s="12">
        <v>30829.46720599238</v>
      </c>
    </row>
    <row r="2902" spans="1:24" x14ac:dyDescent="0.3">
      <c r="A2902" s="13">
        <v>9782</v>
      </c>
      <c r="B2902" s="14">
        <v>11138</v>
      </c>
      <c r="C2902" s="14">
        <v>4351</v>
      </c>
      <c r="D2902" s="15" t="s">
        <v>103</v>
      </c>
      <c r="E2902" s="15" t="s">
        <v>104</v>
      </c>
      <c r="F2902" s="15" t="s">
        <v>893</v>
      </c>
      <c r="G2902" s="15" t="s">
        <v>894</v>
      </c>
      <c r="H2902" s="15" t="s">
        <v>895</v>
      </c>
      <c r="I2902" s="15" t="s">
        <v>108</v>
      </c>
      <c r="J2902" s="15" t="s">
        <v>74</v>
      </c>
      <c r="K2902" s="14">
        <v>50.2346</v>
      </c>
      <c r="L2902" s="14">
        <v>-78.835741999999996</v>
      </c>
      <c r="M2902" s="15" t="s">
        <v>110</v>
      </c>
      <c r="N2902" s="15" t="s">
        <v>110</v>
      </c>
      <c r="O2902" s="15" t="s">
        <v>143</v>
      </c>
      <c r="P2902" s="15" t="s">
        <v>111</v>
      </c>
      <c r="Q2902" s="15" t="s">
        <v>185</v>
      </c>
      <c r="R2902" s="15" t="s">
        <v>112</v>
      </c>
      <c r="S2902" s="14">
        <v>2</v>
      </c>
      <c r="T2902" s="15" t="s">
        <v>104</v>
      </c>
      <c r="U2902" s="15" t="s">
        <v>113</v>
      </c>
      <c r="V2902" s="16">
        <v>45076.833333333336</v>
      </c>
      <c r="W2902" s="14">
        <v>39.220054350822707</v>
      </c>
      <c r="X2902" s="17">
        <v>122.09618864811338</v>
      </c>
    </row>
    <row r="2903" spans="1:24" x14ac:dyDescent="0.3">
      <c r="A2903" s="8">
        <v>5338</v>
      </c>
      <c r="B2903" s="9">
        <v>6524</v>
      </c>
      <c r="C2903" s="9">
        <v>5074</v>
      </c>
      <c r="D2903" s="10" t="s">
        <v>103</v>
      </c>
      <c r="E2903" s="10" t="s">
        <v>82</v>
      </c>
      <c r="F2903" s="10" t="s">
        <v>1076</v>
      </c>
      <c r="G2903" s="10" t="s">
        <v>1077</v>
      </c>
      <c r="H2903" s="10" t="s">
        <v>1078</v>
      </c>
      <c r="I2903" s="10" t="s">
        <v>108</v>
      </c>
      <c r="J2903" s="10" t="s">
        <v>74</v>
      </c>
      <c r="K2903" s="9">
        <v>45.101636900999999</v>
      </c>
      <c r="L2903" s="9">
        <v>-73.861764566000005</v>
      </c>
      <c r="M2903" s="10" t="s">
        <v>110</v>
      </c>
      <c r="N2903" s="10" t="s">
        <v>110</v>
      </c>
      <c r="O2903" s="10" t="s">
        <v>143</v>
      </c>
      <c r="P2903" s="10" t="s">
        <v>341</v>
      </c>
      <c r="Q2903" s="10" t="s">
        <v>185</v>
      </c>
      <c r="R2903" s="10" t="s">
        <v>112</v>
      </c>
      <c r="S2903" s="9">
        <v>5</v>
      </c>
      <c r="T2903" s="10" t="s">
        <v>82</v>
      </c>
      <c r="U2903" s="10" t="s">
        <v>418</v>
      </c>
      <c r="V2903" s="11">
        <v>45076.833333333336</v>
      </c>
      <c r="W2903" s="9">
        <v>12001.849778378431</v>
      </c>
      <c r="X2903" s="12">
        <v>373313.52873008722</v>
      </c>
    </row>
    <row r="2904" spans="1:24" x14ac:dyDescent="0.3">
      <c r="A2904" s="13">
        <v>8923</v>
      </c>
      <c r="B2904" s="14">
        <v>6525</v>
      </c>
      <c r="C2904" s="14">
        <v>5074</v>
      </c>
      <c r="D2904" s="15" t="s">
        <v>103</v>
      </c>
      <c r="E2904" s="15" t="s">
        <v>82</v>
      </c>
      <c r="F2904" s="15" t="s">
        <v>1076</v>
      </c>
      <c r="G2904" s="15" t="s">
        <v>1077</v>
      </c>
      <c r="H2904" s="15" t="s">
        <v>1078</v>
      </c>
      <c r="I2904" s="15" t="s">
        <v>108</v>
      </c>
      <c r="J2904" s="15" t="s">
        <v>74</v>
      </c>
      <c r="K2904" s="14">
        <v>45.081352860000003</v>
      </c>
      <c r="L2904" s="14">
        <v>-73.167477856000005</v>
      </c>
      <c r="M2904" s="15" t="s">
        <v>110</v>
      </c>
      <c r="N2904" s="15" t="s">
        <v>110</v>
      </c>
      <c r="O2904" s="15" t="s">
        <v>143</v>
      </c>
      <c r="P2904" s="15" t="s">
        <v>341</v>
      </c>
      <c r="Q2904" s="15" t="s">
        <v>185</v>
      </c>
      <c r="R2904" s="15" t="s">
        <v>112</v>
      </c>
      <c r="S2904" s="14">
        <v>5</v>
      </c>
      <c r="T2904" s="15" t="s">
        <v>82</v>
      </c>
      <c r="U2904" s="15" t="s">
        <v>418</v>
      </c>
      <c r="V2904" s="16">
        <v>45076.833333333336</v>
      </c>
      <c r="W2904" s="14">
        <v>404.70559025019128</v>
      </c>
      <c r="X2904" s="17">
        <v>1495.9347004678452</v>
      </c>
    </row>
    <row r="2905" spans="1:24" x14ac:dyDescent="0.3">
      <c r="A2905" s="8">
        <v>9298</v>
      </c>
      <c r="B2905" s="9">
        <v>13870</v>
      </c>
      <c r="C2905" s="9">
        <v>5074</v>
      </c>
      <c r="D2905" s="10" t="s">
        <v>103</v>
      </c>
      <c r="E2905" s="10" t="s">
        <v>82</v>
      </c>
      <c r="F2905" s="10" t="s">
        <v>1076</v>
      </c>
      <c r="G2905" s="10" t="s">
        <v>1077</v>
      </c>
      <c r="H2905" s="10" t="s">
        <v>1078</v>
      </c>
      <c r="I2905" s="10" t="s">
        <v>108</v>
      </c>
      <c r="J2905" s="10" t="s">
        <v>74</v>
      </c>
      <c r="K2905" s="9">
        <v>45.111390034999999</v>
      </c>
      <c r="L2905" s="9">
        <v>-73.911400478999994</v>
      </c>
      <c r="M2905" s="10" t="s">
        <v>110</v>
      </c>
      <c r="N2905" s="10" t="s">
        <v>110</v>
      </c>
      <c r="O2905" s="10" t="s">
        <v>143</v>
      </c>
      <c r="P2905" s="10" t="s">
        <v>341</v>
      </c>
      <c r="Q2905" s="10" t="s">
        <v>185</v>
      </c>
      <c r="R2905" s="10" t="s">
        <v>112</v>
      </c>
      <c r="S2905" s="9">
        <v>5</v>
      </c>
      <c r="T2905" s="10" t="s">
        <v>82</v>
      </c>
      <c r="U2905" s="10" t="s">
        <v>418</v>
      </c>
      <c r="V2905" s="11">
        <v>45076.833333333336</v>
      </c>
      <c r="W2905" s="9">
        <v>142.52255151167353</v>
      </c>
      <c r="X2905" s="12">
        <v>479.11862590267503</v>
      </c>
    </row>
    <row r="2906" spans="1:24" x14ac:dyDescent="0.3">
      <c r="A2906" s="13">
        <v>11387</v>
      </c>
      <c r="B2906" s="14">
        <v>21147</v>
      </c>
      <c r="C2906" s="14">
        <v>5074</v>
      </c>
      <c r="D2906" s="15" t="s">
        <v>103</v>
      </c>
      <c r="E2906" s="15" t="s">
        <v>82</v>
      </c>
      <c r="F2906" s="15" t="s">
        <v>1076</v>
      </c>
      <c r="G2906" s="15" t="s">
        <v>1077</v>
      </c>
      <c r="H2906" s="15" t="s">
        <v>1078</v>
      </c>
      <c r="I2906" s="15" t="s">
        <v>108</v>
      </c>
      <c r="J2906" s="15" t="s">
        <v>74</v>
      </c>
      <c r="K2906" s="14">
        <v>45.082231468899998</v>
      </c>
      <c r="L2906" s="14">
        <v>-73.922405186999995</v>
      </c>
      <c r="M2906" s="15" t="s">
        <v>110</v>
      </c>
      <c r="N2906" s="15" t="s">
        <v>110</v>
      </c>
      <c r="O2906" s="15" t="s">
        <v>143</v>
      </c>
      <c r="P2906" s="15" t="s">
        <v>341</v>
      </c>
      <c r="Q2906" s="15" t="s">
        <v>185</v>
      </c>
      <c r="R2906" s="15" t="s">
        <v>112</v>
      </c>
      <c r="S2906" s="14">
        <v>5</v>
      </c>
      <c r="T2906" s="15" t="s">
        <v>82</v>
      </c>
      <c r="U2906" s="15" t="s">
        <v>418</v>
      </c>
      <c r="V2906" s="16">
        <v>45076.833333333336</v>
      </c>
      <c r="W2906" s="14">
        <v>39.220098221918931</v>
      </c>
      <c r="X2906" s="17">
        <v>122.09646158585444</v>
      </c>
    </row>
    <row r="2907" spans="1:24" x14ac:dyDescent="0.3">
      <c r="A2907" s="8">
        <v>11458</v>
      </c>
      <c r="B2907" s="9">
        <v>21561</v>
      </c>
      <c r="C2907" s="9">
        <v>5074</v>
      </c>
      <c r="D2907" s="10" t="s">
        <v>103</v>
      </c>
      <c r="E2907" s="10" t="s">
        <v>82</v>
      </c>
      <c r="F2907" s="10" t="s">
        <v>1076</v>
      </c>
      <c r="G2907" s="10" t="s">
        <v>1077</v>
      </c>
      <c r="H2907" s="10" t="s">
        <v>1078</v>
      </c>
      <c r="I2907" s="10" t="s">
        <v>108</v>
      </c>
      <c r="J2907" s="10" t="s">
        <v>74</v>
      </c>
      <c r="K2907" s="9">
        <v>45.014833150500003</v>
      </c>
      <c r="L2907" s="9">
        <v>-73.8329516891</v>
      </c>
      <c r="M2907" s="10" t="s">
        <v>110</v>
      </c>
      <c r="N2907" s="10" t="s">
        <v>110</v>
      </c>
      <c r="O2907" s="10" t="s">
        <v>143</v>
      </c>
      <c r="P2907" s="10" t="s">
        <v>341</v>
      </c>
      <c r="Q2907" s="10" t="s">
        <v>185</v>
      </c>
      <c r="R2907" s="10" t="s">
        <v>112</v>
      </c>
      <c r="S2907" s="9">
        <v>5</v>
      </c>
      <c r="T2907" s="10" t="s">
        <v>82</v>
      </c>
      <c r="U2907" s="10" t="s">
        <v>418</v>
      </c>
      <c r="V2907" s="11">
        <v>45076.833333333336</v>
      </c>
      <c r="W2907" s="9">
        <v>39.116023091132938</v>
      </c>
      <c r="X2907" s="12">
        <v>121.75542508983345</v>
      </c>
    </row>
    <row r="2908" spans="1:24" x14ac:dyDescent="0.3">
      <c r="A2908" s="13">
        <v>1790</v>
      </c>
      <c r="B2908" s="14">
        <v>8147</v>
      </c>
      <c r="C2908" s="14">
        <v>5762</v>
      </c>
      <c r="D2908" s="15" t="s">
        <v>103</v>
      </c>
      <c r="E2908" s="15" t="s">
        <v>104</v>
      </c>
      <c r="F2908" s="15" t="s">
        <v>745</v>
      </c>
      <c r="G2908" s="15" t="s">
        <v>746</v>
      </c>
      <c r="H2908" s="15" t="s">
        <v>747</v>
      </c>
      <c r="I2908" s="15" t="s">
        <v>108</v>
      </c>
      <c r="J2908" s="15" t="s">
        <v>109</v>
      </c>
      <c r="K2908" s="14">
        <v>49.279900569500001</v>
      </c>
      <c r="L2908" s="14">
        <v>-61.837310220500001</v>
      </c>
      <c r="M2908" s="15" t="s">
        <v>110</v>
      </c>
      <c r="N2908" s="15" t="s">
        <v>110</v>
      </c>
      <c r="O2908" s="15" t="s">
        <v>143</v>
      </c>
      <c r="P2908" s="15" t="s">
        <v>170</v>
      </c>
      <c r="Q2908" s="15" t="s">
        <v>89</v>
      </c>
      <c r="R2908" s="15" t="s">
        <v>112</v>
      </c>
      <c r="S2908" s="14">
        <v>4</v>
      </c>
      <c r="T2908" s="15" t="s">
        <v>104</v>
      </c>
      <c r="U2908" s="15" t="s">
        <v>703</v>
      </c>
      <c r="V2908" s="16">
        <v>45076.833333333336</v>
      </c>
      <c r="W2908" s="14">
        <v>9413.4724250726467</v>
      </c>
      <c r="X2908" s="17">
        <v>7051120.503350406</v>
      </c>
    </row>
    <row r="2909" spans="1:24" x14ac:dyDescent="0.3">
      <c r="A2909" s="8">
        <v>8116</v>
      </c>
      <c r="B2909" s="9">
        <v>8149</v>
      </c>
      <c r="C2909" s="9">
        <v>5762</v>
      </c>
      <c r="D2909" s="10" t="s">
        <v>103</v>
      </c>
      <c r="E2909" s="10" t="s">
        <v>104</v>
      </c>
      <c r="F2909" s="10" t="s">
        <v>745</v>
      </c>
      <c r="G2909" s="10" t="s">
        <v>746</v>
      </c>
      <c r="H2909" s="10" t="s">
        <v>747</v>
      </c>
      <c r="I2909" s="10" t="s">
        <v>108</v>
      </c>
      <c r="J2909" s="10" t="s">
        <v>74</v>
      </c>
      <c r="K2909" s="9">
        <v>49.577637842999998</v>
      </c>
      <c r="L2909" s="9">
        <v>-63.144437496999998</v>
      </c>
      <c r="M2909" s="10" t="s">
        <v>110</v>
      </c>
      <c r="N2909" s="10" t="s">
        <v>110</v>
      </c>
      <c r="O2909" s="10" t="s">
        <v>143</v>
      </c>
      <c r="P2909" s="10" t="s">
        <v>170</v>
      </c>
      <c r="Q2909" s="10" t="s">
        <v>89</v>
      </c>
      <c r="R2909" s="10" t="s">
        <v>112</v>
      </c>
      <c r="S2909" s="9">
        <v>4</v>
      </c>
      <c r="T2909" s="10" t="s">
        <v>104</v>
      </c>
      <c r="U2909" s="10" t="s">
        <v>703</v>
      </c>
      <c r="V2909" s="11">
        <v>45076.833333333336</v>
      </c>
      <c r="W2909" s="9">
        <v>1507.3788305867643</v>
      </c>
      <c r="X2909" s="12">
        <v>15979.514074899049</v>
      </c>
    </row>
    <row r="2910" spans="1:24" x14ac:dyDescent="0.3">
      <c r="A2910" s="13">
        <v>9158</v>
      </c>
      <c r="B2910" s="14">
        <v>79615</v>
      </c>
      <c r="C2910" s="14">
        <v>5762</v>
      </c>
      <c r="D2910" s="15" t="s">
        <v>103</v>
      </c>
      <c r="E2910" s="15" t="s">
        <v>104</v>
      </c>
      <c r="F2910" s="15" t="s">
        <v>745</v>
      </c>
      <c r="G2910" s="15" t="s">
        <v>746</v>
      </c>
      <c r="H2910" s="15" t="s">
        <v>747</v>
      </c>
      <c r="I2910" s="15" t="s">
        <v>108</v>
      </c>
      <c r="J2910" s="15" t="s">
        <v>74</v>
      </c>
      <c r="K2910" s="14">
        <v>49.556617000000003</v>
      </c>
      <c r="L2910" s="14">
        <v>-62.758986999999998</v>
      </c>
      <c r="M2910" s="15" t="s">
        <v>110</v>
      </c>
      <c r="N2910" s="15" t="s">
        <v>110</v>
      </c>
      <c r="O2910" s="15" t="s">
        <v>143</v>
      </c>
      <c r="P2910" s="15" t="s">
        <v>170</v>
      </c>
      <c r="Q2910" s="15" t="s">
        <v>89</v>
      </c>
      <c r="R2910" s="15" t="s">
        <v>112</v>
      </c>
      <c r="S2910" s="14">
        <v>4</v>
      </c>
      <c r="T2910" s="15" t="s">
        <v>104</v>
      </c>
      <c r="U2910" s="15" t="s">
        <v>703</v>
      </c>
      <c r="V2910" s="16">
        <v>45076.833333333336</v>
      </c>
      <c r="W2910" s="14">
        <v>235.5919081794024</v>
      </c>
      <c r="X2910" s="17">
        <v>735.96918949404869</v>
      </c>
    </row>
    <row r="2911" spans="1:24" x14ac:dyDescent="0.3">
      <c r="A2911" s="8">
        <v>9272</v>
      </c>
      <c r="B2911" s="9">
        <v>79613</v>
      </c>
      <c r="C2911" s="9">
        <v>5762</v>
      </c>
      <c r="D2911" s="10" t="s">
        <v>103</v>
      </c>
      <c r="E2911" s="10" t="s">
        <v>104</v>
      </c>
      <c r="F2911" s="10" t="s">
        <v>745</v>
      </c>
      <c r="G2911" s="10" t="s">
        <v>746</v>
      </c>
      <c r="H2911" s="10" t="s">
        <v>747</v>
      </c>
      <c r="I2911" s="10" t="s">
        <v>108</v>
      </c>
      <c r="J2911" s="10" t="s">
        <v>74</v>
      </c>
      <c r="K2911" s="9">
        <v>49.660276000000003</v>
      </c>
      <c r="L2911" s="9">
        <v>-62.943897999999997</v>
      </c>
      <c r="M2911" s="10" t="s">
        <v>110</v>
      </c>
      <c r="N2911" s="10" t="s">
        <v>110</v>
      </c>
      <c r="O2911" s="10" t="s">
        <v>143</v>
      </c>
      <c r="P2911" s="10" t="s">
        <v>170</v>
      </c>
      <c r="Q2911" s="10" t="s">
        <v>89</v>
      </c>
      <c r="R2911" s="10" t="s">
        <v>112</v>
      </c>
      <c r="S2911" s="9">
        <v>4</v>
      </c>
      <c r="T2911" s="10" t="s">
        <v>104</v>
      </c>
      <c r="U2911" s="10" t="s">
        <v>703</v>
      </c>
      <c r="V2911" s="11">
        <v>45076.833333333336</v>
      </c>
      <c r="W2911" s="9">
        <v>157.06126805225145</v>
      </c>
      <c r="X2911" s="12">
        <v>490.64608752873886</v>
      </c>
    </row>
    <row r="2912" spans="1:24" x14ac:dyDescent="0.3">
      <c r="A2912" s="13">
        <v>9654</v>
      </c>
      <c r="B2912" s="14">
        <v>79614</v>
      </c>
      <c r="C2912" s="14">
        <v>5762</v>
      </c>
      <c r="D2912" s="15" t="s">
        <v>103</v>
      </c>
      <c r="E2912" s="15" t="s">
        <v>104</v>
      </c>
      <c r="F2912" s="15" t="s">
        <v>745</v>
      </c>
      <c r="G2912" s="15" t="s">
        <v>746</v>
      </c>
      <c r="H2912" s="15" t="s">
        <v>747</v>
      </c>
      <c r="I2912" s="15" t="s">
        <v>108</v>
      </c>
      <c r="J2912" s="15" t="s">
        <v>74</v>
      </c>
      <c r="K2912" s="14">
        <v>49.608515999700003</v>
      </c>
      <c r="L2912" s="14">
        <v>-62.831989999699999</v>
      </c>
      <c r="M2912" s="15" t="s">
        <v>110</v>
      </c>
      <c r="N2912" s="15" t="s">
        <v>110</v>
      </c>
      <c r="O2912" s="15" t="s">
        <v>143</v>
      </c>
      <c r="P2912" s="15" t="s">
        <v>170</v>
      </c>
      <c r="Q2912" s="15" t="s">
        <v>89</v>
      </c>
      <c r="R2912" s="15" t="s">
        <v>112</v>
      </c>
      <c r="S2912" s="14">
        <v>4</v>
      </c>
      <c r="T2912" s="15" t="s">
        <v>104</v>
      </c>
      <c r="U2912" s="15" t="s">
        <v>703</v>
      </c>
      <c r="V2912" s="16">
        <v>45076.833333333336</v>
      </c>
      <c r="W2912" s="14">
        <v>39.265303349895142</v>
      </c>
      <c r="X2912" s="17">
        <v>122.66144647681686</v>
      </c>
    </row>
    <row r="2913" spans="1:24" x14ac:dyDescent="0.3">
      <c r="A2913" s="8">
        <v>10635</v>
      </c>
      <c r="B2913" s="9">
        <v>18640</v>
      </c>
      <c r="C2913" s="9">
        <v>5762</v>
      </c>
      <c r="D2913" s="10" t="s">
        <v>103</v>
      </c>
      <c r="E2913" s="10" t="s">
        <v>104</v>
      </c>
      <c r="F2913" s="10" t="s">
        <v>745</v>
      </c>
      <c r="G2913" s="10" t="s">
        <v>746</v>
      </c>
      <c r="H2913" s="10" t="s">
        <v>747</v>
      </c>
      <c r="I2913" s="10" t="s">
        <v>108</v>
      </c>
      <c r="J2913" s="10" t="s">
        <v>74</v>
      </c>
      <c r="K2913" s="9">
        <v>48.520565481399998</v>
      </c>
      <c r="L2913" s="9">
        <v>-64.233852107800004</v>
      </c>
      <c r="M2913" s="10" t="s">
        <v>110</v>
      </c>
      <c r="N2913" s="10" t="s">
        <v>110</v>
      </c>
      <c r="O2913" s="10" t="s">
        <v>143</v>
      </c>
      <c r="P2913" s="10" t="s">
        <v>170</v>
      </c>
      <c r="Q2913" s="10" t="s">
        <v>89</v>
      </c>
      <c r="R2913" s="10" t="s">
        <v>112</v>
      </c>
      <c r="S2913" s="9">
        <v>4</v>
      </c>
      <c r="T2913" s="10" t="s">
        <v>104</v>
      </c>
      <c r="U2913" s="10" t="s">
        <v>703</v>
      </c>
      <c r="V2913" s="11">
        <v>45076.833333333336</v>
      </c>
      <c r="W2913" s="9">
        <v>39.056442207467406</v>
      </c>
      <c r="X2913" s="12">
        <v>121.07962930042673</v>
      </c>
    </row>
    <row r="2914" spans="1:24" x14ac:dyDescent="0.3">
      <c r="A2914" s="8">
        <v>1623</v>
      </c>
      <c r="B2914" s="9">
        <v>4129</v>
      </c>
      <c r="C2914" s="9">
        <v>2908</v>
      </c>
      <c r="D2914" s="10" t="s">
        <v>103</v>
      </c>
      <c r="E2914" s="10" t="s">
        <v>104</v>
      </c>
      <c r="F2914" s="10" t="s">
        <v>553</v>
      </c>
      <c r="G2914" s="10" t="s">
        <v>554</v>
      </c>
      <c r="H2914" s="10" t="s">
        <v>555</v>
      </c>
      <c r="I2914" s="10" t="s">
        <v>108</v>
      </c>
      <c r="J2914" s="10" t="s">
        <v>109</v>
      </c>
      <c r="K2914" s="9">
        <v>50.209780541900003</v>
      </c>
      <c r="L2914" s="9">
        <v>-63.747500030200001</v>
      </c>
      <c r="M2914" s="10" t="s">
        <v>110</v>
      </c>
      <c r="N2914" s="10" t="s">
        <v>110</v>
      </c>
      <c r="O2914" s="10" t="s">
        <v>556</v>
      </c>
      <c r="P2914" s="10" t="s">
        <v>111</v>
      </c>
      <c r="Q2914" s="10" t="s">
        <v>89</v>
      </c>
      <c r="R2914" s="10" t="s">
        <v>112</v>
      </c>
      <c r="S2914" s="9">
        <v>9</v>
      </c>
      <c r="T2914" s="10" t="s">
        <v>104</v>
      </c>
      <c r="U2914" s="10" t="s">
        <v>108</v>
      </c>
      <c r="V2914" s="11">
        <v>45076.833333333336</v>
      </c>
      <c r="W2914" s="9">
        <v>9404.7776386229216</v>
      </c>
      <c r="X2914" s="12">
        <v>7038243.3475724543</v>
      </c>
    </row>
    <row r="2915" spans="1:24" x14ac:dyDescent="0.3">
      <c r="A2915" s="13">
        <v>1641</v>
      </c>
      <c r="B2915" s="14">
        <v>4134</v>
      </c>
      <c r="C2915" s="14">
        <v>2908</v>
      </c>
      <c r="D2915" s="15" t="s">
        <v>103</v>
      </c>
      <c r="E2915" s="15" t="s">
        <v>104</v>
      </c>
      <c r="F2915" s="15" t="s">
        <v>553</v>
      </c>
      <c r="G2915" s="15" t="s">
        <v>554</v>
      </c>
      <c r="H2915" s="15" t="s">
        <v>555</v>
      </c>
      <c r="I2915" s="15" t="s">
        <v>108</v>
      </c>
      <c r="J2915" s="15" t="s">
        <v>109</v>
      </c>
      <c r="K2915" s="14">
        <v>50.244460552699998</v>
      </c>
      <c r="L2915" s="14">
        <v>-64.013120045899996</v>
      </c>
      <c r="M2915" s="15" t="s">
        <v>110</v>
      </c>
      <c r="N2915" s="15" t="s">
        <v>110</v>
      </c>
      <c r="O2915" s="15" t="s">
        <v>556</v>
      </c>
      <c r="P2915" s="15" t="s">
        <v>111</v>
      </c>
      <c r="Q2915" s="15" t="s">
        <v>89</v>
      </c>
      <c r="R2915" s="15" t="s">
        <v>112</v>
      </c>
      <c r="S2915" s="14">
        <v>9</v>
      </c>
      <c r="T2915" s="15" t="s">
        <v>104</v>
      </c>
      <c r="U2915" s="15" t="s">
        <v>108</v>
      </c>
      <c r="V2915" s="16">
        <v>45076.833333333336</v>
      </c>
      <c r="W2915" s="14">
        <v>9404.4431552088536</v>
      </c>
      <c r="X2915" s="17">
        <v>7037761.5033766646</v>
      </c>
    </row>
    <row r="2916" spans="1:24" x14ac:dyDescent="0.3">
      <c r="A2916" s="8">
        <v>1648</v>
      </c>
      <c r="B2916" s="9">
        <v>4130</v>
      </c>
      <c r="C2916" s="9">
        <v>2908</v>
      </c>
      <c r="D2916" s="10" t="s">
        <v>103</v>
      </c>
      <c r="E2916" s="10" t="s">
        <v>104</v>
      </c>
      <c r="F2916" s="10" t="s">
        <v>553</v>
      </c>
      <c r="G2916" s="10" t="s">
        <v>554</v>
      </c>
      <c r="H2916" s="10" t="s">
        <v>555</v>
      </c>
      <c r="I2916" s="10" t="s">
        <v>108</v>
      </c>
      <c r="J2916" s="10" t="s">
        <v>109</v>
      </c>
      <c r="K2916" s="9">
        <v>50.2198905821</v>
      </c>
      <c r="L2916" s="9">
        <v>-63.5457999343</v>
      </c>
      <c r="M2916" s="10" t="s">
        <v>110</v>
      </c>
      <c r="N2916" s="10" t="s">
        <v>110</v>
      </c>
      <c r="O2916" s="10" t="s">
        <v>556</v>
      </c>
      <c r="P2916" s="10" t="s">
        <v>111</v>
      </c>
      <c r="Q2916" s="10" t="s">
        <v>89</v>
      </c>
      <c r="R2916" s="10" t="s">
        <v>112</v>
      </c>
      <c r="S2916" s="9">
        <v>9</v>
      </c>
      <c r="T2916" s="10" t="s">
        <v>104</v>
      </c>
      <c r="U2916" s="10" t="s">
        <v>108</v>
      </c>
      <c r="V2916" s="11">
        <v>45076.833333333336</v>
      </c>
      <c r="W2916" s="9">
        <v>9404.6713370283196</v>
      </c>
      <c r="X2916" s="12">
        <v>7038035.5070380121</v>
      </c>
    </row>
    <row r="2917" spans="1:24" x14ac:dyDescent="0.3">
      <c r="A2917" s="13">
        <v>1676</v>
      </c>
      <c r="B2917" s="14">
        <v>4128</v>
      </c>
      <c r="C2917" s="14">
        <v>2908</v>
      </c>
      <c r="D2917" s="15" t="s">
        <v>103</v>
      </c>
      <c r="E2917" s="15" t="s">
        <v>104</v>
      </c>
      <c r="F2917" s="15" t="s">
        <v>553</v>
      </c>
      <c r="G2917" s="15" t="s">
        <v>554</v>
      </c>
      <c r="H2917" s="15" t="s">
        <v>555</v>
      </c>
      <c r="I2917" s="15" t="s">
        <v>108</v>
      </c>
      <c r="J2917" s="15" t="s">
        <v>109</v>
      </c>
      <c r="K2917" s="14">
        <v>50.207210465599999</v>
      </c>
      <c r="L2917" s="14">
        <v>-63.331240127999997</v>
      </c>
      <c r="M2917" s="15" t="s">
        <v>110</v>
      </c>
      <c r="N2917" s="15" t="s">
        <v>110</v>
      </c>
      <c r="O2917" s="15" t="s">
        <v>556</v>
      </c>
      <c r="P2917" s="15" t="s">
        <v>111</v>
      </c>
      <c r="Q2917" s="15" t="s">
        <v>89</v>
      </c>
      <c r="R2917" s="15" t="s">
        <v>112</v>
      </c>
      <c r="S2917" s="14">
        <v>9</v>
      </c>
      <c r="T2917" s="15" t="s">
        <v>104</v>
      </c>
      <c r="U2917" s="15" t="s">
        <v>108</v>
      </c>
      <c r="V2917" s="16">
        <v>45076.833333333336</v>
      </c>
      <c r="W2917" s="14">
        <v>9404.7042952505399</v>
      </c>
      <c r="X2917" s="17">
        <v>7038102.7091255216</v>
      </c>
    </row>
    <row r="2918" spans="1:24" x14ac:dyDescent="0.3">
      <c r="A2918" s="8">
        <v>1679</v>
      </c>
      <c r="B2918" s="9">
        <v>4132</v>
      </c>
      <c r="C2918" s="9">
        <v>2908</v>
      </c>
      <c r="D2918" s="10" t="s">
        <v>103</v>
      </c>
      <c r="E2918" s="10" t="s">
        <v>104</v>
      </c>
      <c r="F2918" s="10" t="s">
        <v>553</v>
      </c>
      <c r="G2918" s="10" t="s">
        <v>554</v>
      </c>
      <c r="H2918" s="10" t="s">
        <v>555</v>
      </c>
      <c r="I2918" s="10" t="s">
        <v>108</v>
      </c>
      <c r="J2918" s="10" t="s">
        <v>109</v>
      </c>
      <c r="K2918" s="9">
        <v>50.208500478600001</v>
      </c>
      <c r="L2918" s="9">
        <v>-63.381850083899998</v>
      </c>
      <c r="M2918" s="10" t="s">
        <v>110</v>
      </c>
      <c r="N2918" s="10" t="s">
        <v>110</v>
      </c>
      <c r="O2918" s="10" t="s">
        <v>556</v>
      </c>
      <c r="P2918" s="10" t="s">
        <v>111</v>
      </c>
      <c r="Q2918" s="10" t="s">
        <v>89</v>
      </c>
      <c r="R2918" s="10" t="s">
        <v>112</v>
      </c>
      <c r="S2918" s="9">
        <v>9</v>
      </c>
      <c r="T2918" s="10" t="s">
        <v>104</v>
      </c>
      <c r="U2918" s="10" t="s">
        <v>108</v>
      </c>
      <c r="V2918" s="11">
        <v>45076.833333333336</v>
      </c>
      <c r="W2918" s="9">
        <v>9404.7270265245643</v>
      </c>
      <c r="X2918" s="12">
        <v>7038072.9131618738</v>
      </c>
    </row>
    <row r="2919" spans="1:24" x14ac:dyDescent="0.3">
      <c r="A2919" s="13">
        <v>1686</v>
      </c>
      <c r="B2919" s="14">
        <v>4133</v>
      </c>
      <c r="C2919" s="14">
        <v>2908</v>
      </c>
      <c r="D2919" s="15" t="s">
        <v>103</v>
      </c>
      <c r="E2919" s="15" t="s">
        <v>104</v>
      </c>
      <c r="F2919" s="15" t="s">
        <v>553</v>
      </c>
      <c r="G2919" s="15" t="s">
        <v>554</v>
      </c>
      <c r="H2919" s="15" t="s">
        <v>555</v>
      </c>
      <c r="I2919" s="15" t="s">
        <v>108</v>
      </c>
      <c r="J2919" s="15" t="s">
        <v>109</v>
      </c>
      <c r="K2919" s="14">
        <v>50.1996444432</v>
      </c>
      <c r="L2919" s="14">
        <v>-63.199475113699997</v>
      </c>
      <c r="M2919" s="15" t="s">
        <v>110</v>
      </c>
      <c r="N2919" s="15" t="s">
        <v>110</v>
      </c>
      <c r="O2919" s="15" t="s">
        <v>556</v>
      </c>
      <c r="P2919" s="15" t="s">
        <v>111</v>
      </c>
      <c r="Q2919" s="15" t="s">
        <v>89</v>
      </c>
      <c r="R2919" s="15" t="s">
        <v>112</v>
      </c>
      <c r="S2919" s="14">
        <v>9</v>
      </c>
      <c r="T2919" s="15" t="s">
        <v>104</v>
      </c>
      <c r="U2919" s="15" t="s">
        <v>108</v>
      </c>
      <c r="V2919" s="16">
        <v>45076.833333333336</v>
      </c>
      <c r="W2919" s="14">
        <v>9404.7911827602311</v>
      </c>
      <c r="X2919" s="17">
        <v>7038157.5416813856</v>
      </c>
    </row>
    <row r="2920" spans="1:24" x14ac:dyDescent="0.3">
      <c r="A2920" s="8">
        <v>2010</v>
      </c>
      <c r="B2920" s="9">
        <v>18524</v>
      </c>
      <c r="C2920" s="9">
        <v>2908</v>
      </c>
      <c r="D2920" s="10" t="s">
        <v>103</v>
      </c>
      <c r="E2920" s="10" t="s">
        <v>104</v>
      </c>
      <c r="F2920" s="10" t="s">
        <v>553</v>
      </c>
      <c r="G2920" s="10" t="s">
        <v>554</v>
      </c>
      <c r="H2920" s="10" t="s">
        <v>555</v>
      </c>
      <c r="I2920" s="10" t="s">
        <v>108</v>
      </c>
      <c r="J2920" s="10" t="s">
        <v>109</v>
      </c>
      <c r="K2920" s="9">
        <v>50.204010644299998</v>
      </c>
      <c r="L2920" s="9">
        <v>-63.558432062199998</v>
      </c>
      <c r="M2920" s="10" t="s">
        <v>110</v>
      </c>
      <c r="N2920" s="10" t="s">
        <v>110</v>
      </c>
      <c r="O2920" s="10" t="s">
        <v>556</v>
      </c>
      <c r="P2920" s="10" t="s">
        <v>111</v>
      </c>
      <c r="Q2920" s="10" t="s">
        <v>89</v>
      </c>
      <c r="R2920" s="10" t="s">
        <v>112</v>
      </c>
      <c r="S2920" s="9">
        <v>9</v>
      </c>
      <c r="T2920" s="10" t="s">
        <v>104</v>
      </c>
      <c r="U2920" s="10" t="s">
        <v>108</v>
      </c>
      <c r="V2920" s="11">
        <v>45076.833333333336</v>
      </c>
      <c r="W2920" s="9">
        <v>9404.4290784229743</v>
      </c>
      <c r="X2920" s="12">
        <v>7037693.3381650681</v>
      </c>
    </row>
    <row r="2921" spans="1:24" x14ac:dyDescent="0.3">
      <c r="A2921" s="13">
        <v>9636</v>
      </c>
      <c r="B2921" s="14">
        <v>24894</v>
      </c>
      <c r="C2921" s="14">
        <v>2908</v>
      </c>
      <c r="D2921" s="15" t="s">
        <v>103</v>
      </c>
      <c r="E2921" s="15" t="s">
        <v>104</v>
      </c>
      <c r="F2921" s="15" t="s">
        <v>553</v>
      </c>
      <c r="G2921" s="15" t="s">
        <v>554</v>
      </c>
      <c r="H2921" s="15" t="s">
        <v>555</v>
      </c>
      <c r="I2921" s="15" t="s">
        <v>108</v>
      </c>
      <c r="J2921" s="15" t="s">
        <v>74</v>
      </c>
      <c r="K2921" s="14">
        <v>50.222477199799997</v>
      </c>
      <c r="L2921" s="14">
        <v>-63.459758299500002</v>
      </c>
      <c r="M2921" s="15" t="s">
        <v>110</v>
      </c>
      <c r="N2921" s="15" t="s">
        <v>110</v>
      </c>
      <c r="O2921" s="15" t="s">
        <v>556</v>
      </c>
      <c r="P2921" s="15" t="s">
        <v>111</v>
      </c>
      <c r="Q2921" s="15" t="s">
        <v>89</v>
      </c>
      <c r="R2921" s="15" t="s">
        <v>112</v>
      </c>
      <c r="S2921" s="14">
        <v>9</v>
      </c>
      <c r="T2921" s="15" t="s">
        <v>104</v>
      </c>
      <c r="U2921" s="15" t="s">
        <v>108</v>
      </c>
      <c r="V2921" s="16">
        <v>45076.833333333336</v>
      </c>
      <c r="W2921" s="14">
        <v>39.265308188426573</v>
      </c>
      <c r="X2921" s="17">
        <v>122.66147326014543</v>
      </c>
    </row>
    <row r="2922" spans="1:24" x14ac:dyDescent="0.3">
      <c r="A2922" s="8">
        <v>9699</v>
      </c>
      <c r="B2922" s="9">
        <v>20593</v>
      </c>
      <c r="C2922" s="9">
        <v>2908</v>
      </c>
      <c r="D2922" s="10" t="s">
        <v>103</v>
      </c>
      <c r="E2922" s="10" t="s">
        <v>104</v>
      </c>
      <c r="F2922" s="10" t="s">
        <v>553</v>
      </c>
      <c r="G2922" s="10" t="s">
        <v>554</v>
      </c>
      <c r="H2922" s="10" t="s">
        <v>555</v>
      </c>
      <c r="I2922" s="10" t="s">
        <v>108</v>
      </c>
      <c r="J2922" s="10" t="s">
        <v>74</v>
      </c>
      <c r="K2922" s="9">
        <v>51.411387940700003</v>
      </c>
      <c r="L2922" s="9">
        <v>-57.203053479799998</v>
      </c>
      <c r="M2922" s="10" t="s">
        <v>110</v>
      </c>
      <c r="N2922" s="10" t="s">
        <v>110</v>
      </c>
      <c r="O2922" s="10" t="s">
        <v>556</v>
      </c>
      <c r="P2922" s="10" t="s">
        <v>111</v>
      </c>
      <c r="Q2922" s="10" t="s">
        <v>89</v>
      </c>
      <c r="R2922" s="10" t="s">
        <v>112</v>
      </c>
      <c r="S2922" s="9">
        <v>9</v>
      </c>
      <c r="T2922" s="10" t="s">
        <v>104</v>
      </c>
      <c r="U2922" s="10" t="s">
        <v>108</v>
      </c>
      <c r="V2922" s="11">
        <v>45076.833333333336</v>
      </c>
      <c r="W2922" s="9">
        <v>39.220153795373115</v>
      </c>
      <c r="X2922" s="12">
        <v>122.09680756665423</v>
      </c>
    </row>
    <row r="2923" spans="1:24" x14ac:dyDescent="0.3">
      <c r="A2923" s="13">
        <v>9784</v>
      </c>
      <c r="B2923" s="14">
        <v>4124</v>
      </c>
      <c r="C2923" s="14">
        <v>2908</v>
      </c>
      <c r="D2923" s="15" t="s">
        <v>103</v>
      </c>
      <c r="E2923" s="15" t="s">
        <v>104</v>
      </c>
      <c r="F2923" s="15" t="s">
        <v>553</v>
      </c>
      <c r="G2923" s="15" t="s">
        <v>554</v>
      </c>
      <c r="H2923" s="15" t="s">
        <v>555</v>
      </c>
      <c r="I2923" s="15" t="s">
        <v>108</v>
      </c>
      <c r="J2923" s="15" t="s">
        <v>74</v>
      </c>
      <c r="K2923" s="14">
        <v>50.233966982600002</v>
      </c>
      <c r="L2923" s="14">
        <v>-63.172083634499998</v>
      </c>
      <c r="M2923" s="15" t="s">
        <v>110</v>
      </c>
      <c r="N2923" s="15" t="s">
        <v>110</v>
      </c>
      <c r="O2923" s="15" t="s">
        <v>556</v>
      </c>
      <c r="P2923" s="15" t="s">
        <v>111</v>
      </c>
      <c r="Q2923" s="15" t="s">
        <v>89</v>
      </c>
      <c r="R2923" s="15" t="s">
        <v>112</v>
      </c>
      <c r="S2923" s="14">
        <v>9</v>
      </c>
      <c r="T2923" s="15" t="s">
        <v>104</v>
      </c>
      <c r="U2923" s="15" t="s">
        <v>108</v>
      </c>
      <c r="V2923" s="16">
        <v>45076.833333333336</v>
      </c>
      <c r="W2923" s="14">
        <v>39.22000485502695</v>
      </c>
      <c r="X2923" s="17">
        <v>122.09588041321116</v>
      </c>
    </row>
    <row r="2924" spans="1:24" x14ac:dyDescent="0.3">
      <c r="A2924" s="8">
        <v>1644</v>
      </c>
      <c r="B2924" s="9">
        <v>4123</v>
      </c>
      <c r="C2924" s="9">
        <v>2904</v>
      </c>
      <c r="D2924" s="10" t="s">
        <v>103</v>
      </c>
      <c r="E2924" s="10" t="s">
        <v>104</v>
      </c>
      <c r="F2924" s="10" t="s">
        <v>590</v>
      </c>
      <c r="G2924" s="10" t="s">
        <v>591</v>
      </c>
      <c r="H2924" s="10" t="s">
        <v>592</v>
      </c>
      <c r="I2924" s="10" t="s">
        <v>108</v>
      </c>
      <c r="J2924" s="10" t="s">
        <v>109</v>
      </c>
      <c r="K2924" s="9">
        <v>49.615830600800003</v>
      </c>
      <c r="L2924" s="9">
        <v>-63.793739915400003</v>
      </c>
      <c r="M2924" s="10" t="s">
        <v>110</v>
      </c>
      <c r="N2924" s="10" t="s">
        <v>110</v>
      </c>
      <c r="O2924" s="10" t="s">
        <v>593</v>
      </c>
      <c r="P2924" s="10" t="s">
        <v>123</v>
      </c>
      <c r="Q2924" s="10" t="s">
        <v>89</v>
      </c>
      <c r="R2924" s="10" t="s">
        <v>112</v>
      </c>
      <c r="S2924" s="9">
        <v>8</v>
      </c>
      <c r="T2924" s="10" t="s">
        <v>104</v>
      </c>
      <c r="U2924" s="10" t="s">
        <v>242</v>
      </c>
      <c r="V2924" s="11">
        <v>45076.833333333336</v>
      </c>
      <c r="W2924" s="9">
        <v>9410.1526677080055</v>
      </c>
      <c r="X2924" s="12">
        <v>7046222.3512122948</v>
      </c>
    </row>
    <row r="2925" spans="1:24" x14ac:dyDescent="0.3">
      <c r="A2925" s="13">
        <v>1647</v>
      </c>
      <c r="B2925" s="14">
        <v>17740</v>
      </c>
      <c r="C2925" s="14">
        <v>2904</v>
      </c>
      <c r="D2925" s="15" t="s">
        <v>103</v>
      </c>
      <c r="E2925" s="15" t="s">
        <v>104</v>
      </c>
      <c r="F2925" s="15" t="s">
        <v>590</v>
      </c>
      <c r="G2925" s="15" t="s">
        <v>591</v>
      </c>
      <c r="H2925" s="15" t="s">
        <v>592</v>
      </c>
      <c r="I2925" s="15" t="s">
        <v>108</v>
      </c>
      <c r="J2925" s="15" t="s">
        <v>109</v>
      </c>
      <c r="K2925" s="14">
        <v>50.219968102700001</v>
      </c>
      <c r="L2925" s="14">
        <v>-63.548026018400002</v>
      </c>
      <c r="M2925" s="15" t="s">
        <v>110</v>
      </c>
      <c r="N2925" s="15" t="s">
        <v>110</v>
      </c>
      <c r="O2925" s="15" t="s">
        <v>593</v>
      </c>
      <c r="P2925" s="15" t="s">
        <v>123</v>
      </c>
      <c r="Q2925" s="15" t="s">
        <v>89</v>
      </c>
      <c r="R2925" s="15" t="s">
        <v>112</v>
      </c>
      <c r="S2925" s="14">
        <v>8</v>
      </c>
      <c r="T2925" s="15" t="s">
        <v>104</v>
      </c>
      <c r="U2925" s="15" t="s">
        <v>242</v>
      </c>
      <c r="V2925" s="16">
        <v>45076.833333333336</v>
      </c>
      <c r="W2925" s="14">
        <v>9404.6710986584058</v>
      </c>
      <c r="X2925" s="17">
        <v>7038034.989577801</v>
      </c>
    </row>
    <row r="2926" spans="1:24" x14ac:dyDescent="0.3">
      <c r="A2926" s="8">
        <v>7877</v>
      </c>
      <c r="B2926" s="9">
        <v>17742</v>
      </c>
      <c r="C2926" s="9">
        <v>2904</v>
      </c>
      <c r="D2926" s="10" t="s">
        <v>103</v>
      </c>
      <c r="E2926" s="10" t="s">
        <v>104</v>
      </c>
      <c r="F2926" s="10" t="s">
        <v>590</v>
      </c>
      <c r="G2926" s="10" t="s">
        <v>591</v>
      </c>
      <c r="H2926" s="10" t="s">
        <v>592</v>
      </c>
      <c r="I2926" s="10" t="s">
        <v>108</v>
      </c>
      <c r="J2926" s="10" t="s">
        <v>74</v>
      </c>
      <c r="K2926" s="9">
        <v>50.193858990800003</v>
      </c>
      <c r="L2926" s="9">
        <v>-63.321889458599998</v>
      </c>
      <c r="M2926" s="10" t="s">
        <v>110</v>
      </c>
      <c r="N2926" s="10" t="s">
        <v>110</v>
      </c>
      <c r="O2926" s="10" t="s">
        <v>593</v>
      </c>
      <c r="P2926" s="10" t="s">
        <v>123</v>
      </c>
      <c r="Q2926" s="10" t="s">
        <v>89</v>
      </c>
      <c r="R2926" s="10" t="s">
        <v>112</v>
      </c>
      <c r="S2926" s="9">
        <v>8</v>
      </c>
      <c r="T2926" s="10" t="s">
        <v>104</v>
      </c>
      <c r="U2926" s="10" t="s">
        <v>242</v>
      </c>
      <c r="V2926" s="11">
        <v>45076.833333333336</v>
      </c>
      <c r="W2926" s="9">
        <v>1166.0980429184569</v>
      </c>
      <c r="X2926" s="12">
        <v>32074.558048884435</v>
      </c>
    </row>
    <row r="2927" spans="1:24" x14ac:dyDescent="0.3">
      <c r="A2927" s="13">
        <v>8086</v>
      </c>
      <c r="B2927" s="14">
        <v>4122</v>
      </c>
      <c r="C2927" s="14">
        <v>2904</v>
      </c>
      <c r="D2927" s="15" t="s">
        <v>103</v>
      </c>
      <c r="E2927" s="15" t="s">
        <v>104</v>
      </c>
      <c r="F2927" s="15" t="s">
        <v>590</v>
      </c>
      <c r="G2927" s="15" t="s">
        <v>591</v>
      </c>
      <c r="H2927" s="15" t="s">
        <v>592</v>
      </c>
      <c r="I2927" s="15" t="s">
        <v>108</v>
      </c>
      <c r="J2927" s="15" t="s">
        <v>74</v>
      </c>
      <c r="K2927" s="14">
        <v>50.207832205000003</v>
      </c>
      <c r="L2927" s="14">
        <v>-63.321359426000001</v>
      </c>
      <c r="M2927" s="15" t="s">
        <v>110</v>
      </c>
      <c r="N2927" s="15" t="s">
        <v>110</v>
      </c>
      <c r="O2927" s="15" t="s">
        <v>593</v>
      </c>
      <c r="P2927" s="15" t="s">
        <v>123</v>
      </c>
      <c r="Q2927" s="15" t="s">
        <v>89</v>
      </c>
      <c r="R2927" s="15" t="s">
        <v>112</v>
      </c>
      <c r="S2927" s="14">
        <v>8</v>
      </c>
      <c r="T2927" s="15" t="s">
        <v>104</v>
      </c>
      <c r="U2927" s="15" t="s">
        <v>242</v>
      </c>
      <c r="V2927" s="16">
        <v>45076.833333333336</v>
      </c>
      <c r="W2927" s="14">
        <v>1810.2354481622974</v>
      </c>
      <c r="X2927" s="17">
        <v>17258.702192833698</v>
      </c>
    </row>
    <row r="2928" spans="1:24" x14ac:dyDescent="0.3">
      <c r="A2928" s="8">
        <v>8190</v>
      </c>
      <c r="B2928" s="9">
        <v>4121</v>
      </c>
      <c r="C2928" s="9">
        <v>2904</v>
      </c>
      <c r="D2928" s="10" t="s">
        <v>103</v>
      </c>
      <c r="E2928" s="10" t="s">
        <v>104</v>
      </c>
      <c r="F2928" s="10" t="s">
        <v>590</v>
      </c>
      <c r="G2928" s="10" t="s">
        <v>591</v>
      </c>
      <c r="H2928" s="10" t="s">
        <v>592</v>
      </c>
      <c r="I2928" s="10" t="s">
        <v>108</v>
      </c>
      <c r="J2928" s="10" t="s">
        <v>74</v>
      </c>
      <c r="K2928" s="9">
        <v>50.226022381999996</v>
      </c>
      <c r="L2928" s="9">
        <v>-63.874285174000001</v>
      </c>
      <c r="M2928" s="10" t="s">
        <v>110</v>
      </c>
      <c r="N2928" s="10" t="s">
        <v>110</v>
      </c>
      <c r="O2928" s="10" t="s">
        <v>593</v>
      </c>
      <c r="P2928" s="10" t="s">
        <v>123</v>
      </c>
      <c r="Q2928" s="10" t="s">
        <v>89</v>
      </c>
      <c r="R2928" s="10" t="s">
        <v>112</v>
      </c>
      <c r="S2928" s="9">
        <v>8</v>
      </c>
      <c r="T2928" s="10" t="s">
        <v>104</v>
      </c>
      <c r="U2928" s="10" t="s">
        <v>242</v>
      </c>
      <c r="V2928" s="11">
        <v>45076.833333333336</v>
      </c>
      <c r="W2928" s="9">
        <v>904.48760553629006</v>
      </c>
      <c r="X2928" s="12">
        <v>12636.13379314425</v>
      </c>
    </row>
    <row r="2929" spans="1:24" x14ac:dyDescent="0.3">
      <c r="A2929" s="13">
        <v>8725</v>
      </c>
      <c r="B2929" s="14">
        <v>13941</v>
      </c>
      <c r="C2929" s="14">
        <v>2904</v>
      </c>
      <c r="D2929" s="15" t="s">
        <v>103</v>
      </c>
      <c r="E2929" s="15" t="s">
        <v>104</v>
      </c>
      <c r="F2929" s="15" t="s">
        <v>590</v>
      </c>
      <c r="G2929" s="15" t="s">
        <v>591</v>
      </c>
      <c r="H2929" s="15" t="s">
        <v>592</v>
      </c>
      <c r="I2929" s="15" t="s">
        <v>108</v>
      </c>
      <c r="J2929" s="15" t="s">
        <v>74</v>
      </c>
      <c r="K2929" s="14">
        <v>50.228292801199999</v>
      </c>
      <c r="L2929" s="14">
        <v>-63.456466521999999</v>
      </c>
      <c r="M2929" s="15" t="s">
        <v>110</v>
      </c>
      <c r="N2929" s="15" t="s">
        <v>110</v>
      </c>
      <c r="O2929" s="15" t="s">
        <v>593</v>
      </c>
      <c r="P2929" s="15" t="s">
        <v>123</v>
      </c>
      <c r="Q2929" s="15" t="s">
        <v>89</v>
      </c>
      <c r="R2929" s="15" t="s">
        <v>112</v>
      </c>
      <c r="S2929" s="14">
        <v>8</v>
      </c>
      <c r="T2929" s="15" t="s">
        <v>104</v>
      </c>
      <c r="U2929" s="15" t="s">
        <v>242</v>
      </c>
      <c r="V2929" s="16">
        <v>45076.833333333336</v>
      </c>
      <c r="W2929" s="14">
        <v>269.89520833463598</v>
      </c>
      <c r="X2929" s="17">
        <v>2871.0365414039261</v>
      </c>
    </row>
    <row r="2930" spans="1:24" x14ac:dyDescent="0.3">
      <c r="A2930" s="8">
        <v>9038</v>
      </c>
      <c r="B2930" s="9">
        <v>17739</v>
      </c>
      <c r="C2930" s="9">
        <v>2904</v>
      </c>
      <c r="D2930" s="10" t="s">
        <v>103</v>
      </c>
      <c r="E2930" s="10" t="s">
        <v>104</v>
      </c>
      <c r="F2930" s="10" t="s">
        <v>590</v>
      </c>
      <c r="G2930" s="10" t="s">
        <v>591</v>
      </c>
      <c r="H2930" s="10" t="s">
        <v>592</v>
      </c>
      <c r="I2930" s="10" t="s">
        <v>108</v>
      </c>
      <c r="J2930" s="10" t="s">
        <v>74</v>
      </c>
      <c r="K2930" s="9">
        <v>50.216545333699997</v>
      </c>
      <c r="L2930" s="9">
        <v>-63.347790592499997</v>
      </c>
      <c r="M2930" s="10" t="s">
        <v>110</v>
      </c>
      <c r="N2930" s="10" t="s">
        <v>110</v>
      </c>
      <c r="O2930" s="10" t="s">
        <v>593</v>
      </c>
      <c r="P2930" s="10" t="s">
        <v>123</v>
      </c>
      <c r="Q2930" s="10" t="s">
        <v>89</v>
      </c>
      <c r="R2930" s="10" t="s">
        <v>112</v>
      </c>
      <c r="S2930" s="9">
        <v>8</v>
      </c>
      <c r="T2930" s="10" t="s">
        <v>104</v>
      </c>
      <c r="U2930" s="10" t="s">
        <v>242</v>
      </c>
      <c r="V2930" s="11">
        <v>45076.833333333336</v>
      </c>
      <c r="W2930" s="9">
        <v>129.08220945852</v>
      </c>
      <c r="X2930" s="12">
        <v>1142.8803285479335</v>
      </c>
    </row>
    <row r="2931" spans="1:24" x14ac:dyDescent="0.3">
      <c r="A2931" s="13">
        <v>9089</v>
      </c>
      <c r="B2931" s="14">
        <v>17741</v>
      </c>
      <c r="C2931" s="14">
        <v>2904</v>
      </c>
      <c r="D2931" s="15" t="s">
        <v>103</v>
      </c>
      <c r="E2931" s="15" t="s">
        <v>104</v>
      </c>
      <c r="F2931" s="15" t="s">
        <v>590</v>
      </c>
      <c r="G2931" s="15" t="s">
        <v>591</v>
      </c>
      <c r="H2931" s="15" t="s">
        <v>592</v>
      </c>
      <c r="I2931" s="15" t="s">
        <v>108</v>
      </c>
      <c r="J2931" s="15" t="s">
        <v>74</v>
      </c>
      <c r="K2931" s="14">
        <v>50.215639742</v>
      </c>
      <c r="L2931" s="14">
        <v>-63.799349468000003</v>
      </c>
      <c r="M2931" s="15" t="s">
        <v>110</v>
      </c>
      <c r="N2931" s="15" t="s">
        <v>110</v>
      </c>
      <c r="O2931" s="15" t="s">
        <v>593</v>
      </c>
      <c r="P2931" s="15" t="s">
        <v>123</v>
      </c>
      <c r="Q2931" s="15" t="s">
        <v>89</v>
      </c>
      <c r="R2931" s="15" t="s">
        <v>112</v>
      </c>
      <c r="S2931" s="14">
        <v>8</v>
      </c>
      <c r="T2931" s="15" t="s">
        <v>104</v>
      </c>
      <c r="U2931" s="15" t="s">
        <v>242</v>
      </c>
      <c r="V2931" s="16">
        <v>45076.833333333336</v>
      </c>
      <c r="W2931" s="14">
        <v>184.40419156129974</v>
      </c>
      <c r="X2931" s="17">
        <v>944.86066942789864</v>
      </c>
    </row>
    <row r="2932" spans="1:24" x14ac:dyDescent="0.3">
      <c r="A2932" s="8">
        <v>9791</v>
      </c>
      <c r="B2932" s="9">
        <v>4120</v>
      </c>
      <c r="C2932" s="9">
        <v>2904</v>
      </c>
      <c r="D2932" s="10" t="s">
        <v>103</v>
      </c>
      <c r="E2932" s="10" t="s">
        <v>104</v>
      </c>
      <c r="F2932" s="10" t="s">
        <v>590</v>
      </c>
      <c r="G2932" s="10" t="s">
        <v>591</v>
      </c>
      <c r="H2932" s="10" t="s">
        <v>592</v>
      </c>
      <c r="I2932" s="10" t="s">
        <v>108</v>
      </c>
      <c r="J2932" s="10" t="s">
        <v>74</v>
      </c>
      <c r="K2932" s="9">
        <v>50.209040000000002</v>
      </c>
      <c r="L2932" s="9">
        <v>-63.558990000000001</v>
      </c>
      <c r="M2932" s="10" t="s">
        <v>110</v>
      </c>
      <c r="N2932" s="10" t="s">
        <v>110</v>
      </c>
      <c r="O2932" s="10" t="s">
        <v>593</v>
      </c>
      <c r="P2932" s="10" t="s">
        <v>123</v>
      </c>
      <c r="Q2932" s="10" t="s">
        <v>89</v>
      </c>
      <c r="R2932" s="10" t="s">
        <v>112</v>
      </c>
      <c r="S2932" s="9">
        <v>8</v>
      </c>
      <c r="T2932" s="10" t="s">
        <v>104</v>
      </c>
      <c r="U2932" s="10" t="s">
        <v>242</v>
      </c>
      <c r="V2932" s="11">
        <v>45076.833333333336</v>
      </c>
      <c r="W2932" s="9">
        <v>39.220128956771958</v>
      </c>
      <c r="X2932" s="12">
        <v>122.09665288058149</v>
      </c>
    </row>
    <row r="2933" spans="1:24" x14ac:dyDescent="0.3">
      <c r="A2933" s="8">
        <v>1592</v>
      </c>
      <c r="B2933" s="9">
        <v>8219</v>
      </c>
      <c r="C2933" s="9">
        <v>5772</v>
      </c>
      <c r="D2933" s="10" t="s">
        <v>103</v>
      </c>
      <c r="E2933" s="10" t="s">
        <v>104</v>
      </c>
      <c r="F2933" s="10" t="s">
        <v>499</v>
      </c>
      <c r="G2933" s="10" t="s">
        <v>500</v>
      </c>
      <c r="H2933" s="10" t="s">
        <v>501</v>
      </c>
      <c r="I2933" s="10" t="s">
        <v>108</v>
      </c>
      <c r="J2933" s="10" t="s">
        <v>109</v>
      </c>
      <c r="K2933" s="9">
        <v>46.734820393299998</v>
      </c>
      <c r="L2933" s="9">
        <v>-71.411730152800004</v>
      </c>
      <c r="M2933" s="10" t="s">
        <v>110</v>
      </c>
      <c r="N2933" s="10" t="s">
        <v>110</v>
      </c>
      <c r="O2933" s="10" t="s">
        <v>502</v>
      </c>
      <c r="P2933" s="10" t="s">
        <v>111</v>
      </c>
      <c r="Q2933" s="10" t="s">
        <v>185</v>
      </c>
      <c r="R2933" s="10" t="s">
        <v>112</v>
      </c>
      <c r="S2933" s="9">
        <v>12</v>
      </c>
      <c r="T2933" s="10" t="s">
        <v>104</v>
      </c>
      <c r="U2933" s="10" t="s">
        <v>113</v>
      </c>
      <c r="V2933" s="11">
        <v>45076.833333333336</v>
      </c>
      <c r="W2933" s="9">
        <v>9449.496351997519</v>
      </c>
      <c r="X2933" s="12">
        <v>7105405.7890081974</v>
      </c>
    </row>
    <row r="2934" spans="1:24" x14ac:dyDescent="0.3">
      <c r="A2934" s="13">
        <v>1598</v>
      </c>
      <c r="B2934" s="14">
        <v>8231</v>
      </c>
      <c r="C2934" s="14">
        <v>5772</v>
      </c>
      <c r="D2934" s="15" t="s">
        <v>103</v>
      </c>
      <c r="E2934" s="15" t="s">
        <v>104</v>
      </c>
      <c r="F2934" s="15" t="s">
        <v>499</v>
      </c>
      <c r="G2934" s="15" t="s">
        <v>500</v>
      </c>
      <c r="H2934" s="15" t="s">
        <v>501</v>
      </c>
      <c r="I2934" s="15" t="s">
        <v>108</v>
      </c>
      <c r="J2934" s="15" t="s">
        <v>109</v>
      </c>
      <c r="K2934" s="14">
        <v>46.628930387099999</v>
      </c>
      <c r="L2934" s="14">
        <v>-71.737540148700006</v>
      </c>
      <c r="M2934" s="15" t="s">
        <v>110</v>
      </c>
      <c r="N2934" s="15" t="s">
        <v>110</v>
      </c>
      <c r="O2934" s="15" t="s">
        <v>502</v>
      </c>
      <c r="P2934" s="15" t="s">
        <v>111</v>
      </c>
      <c r="Q2934" s="15" t="s">
        <v>185</v>
      </c>
      <c r="R2934" s="15" t="s">
        <v>112</v>
      </c>
      <c r="S2934" s="14">
        <v>12</v>
      </c>
      <c r="T2934" s="15" t="s">
        <v>104</v>
      </c>
      <c r="U2934" s="15" t="s">
        <v>113</v>
      </c>
      <c r="V2934" s="16">
        <v>45076.833333333336</v>
      </c>
      <c r="W2934" s="14">
        <v>9451.5104348554778</v>
      </c>
      <c r="X2934" s="17">
        <v>7108156.4827910773</v>
      </c>
    </row>
    <row r="2935" spans="1:24" x14ac:dyDescent="0.3">
      <c r="A2935" s="8">
        <v>1653</v>
      </c>
      <c r="B2935" s="9">
        <v>8244</v>
      </c>
      <c r="C2935" s="9">
        <v>5772</v>
      </c>
      <c r="D2935" s="10" t="s">
        <v>103</v>
      </c>
      <c r="E2935" s="10" t="s">
        <v>104</v>
      </c>
      <c r="F2935" s="10" t="s">
        <v>499</v>
      </c>
      <c r="G2935" s="10" t="s">
        <v>500</v>
      </c>
      <c r="H2935" s="10" t="s">
        <v>501</v>
      </c>
      <c r="I2935" s="10" t="s">
        <v>108</v>
      </c>
      <c r="J2935" s="10" t="s">
        <v>109</v>
      </c>
      <c r="K2935" s="9">
        <v>46.556830252099999</v>
      </c>
      <c r="L2935" s="9">
        <v>-72.201180158699998</v>
      </c>
      <c r="M2935" s="10" t="s">
        <v>110</v>
      </c>
      <c r="N2935" s="10" t="s">
        <v>110</v>
      </c>
      <c r="O2935" s="10" t="s">
        <v>502</v>
      </c>
      <c r="P2935" s="10" t="s">
        <v>111</v>
      </c>
      <c r="Q2935" s="10" t="s">
        <v>185</v>
      </c>
      <c r="R2935" s="10" t="s">
        <v>112</v>
      </c>
      <c r="S2935" s="9">
        <v>12</v>
      </c>
      <c r="T2935" s="10" t="s">
        <v>104</v>
      </c>
      <c r="U2935" s="10" t="s">
        <v>113</v>
      </c>
      <c r="V2935" s="11">
        <v>45076.833333333336</v>
      </c>
      <c r="W2935" s="9">
        <v>9452.6123481637132</v>
      </c>
      <c r="X2935" s="12">
        <v>7109866.9523406029</v>
      </c>
    </row>
    <row r="2936" spans="1:24" x14ac:dyDescent="0.3">
      <c r="A2936" s="13">
        <v>1658</v>
      </c>
      <c r="B2936" s="14">
        <v>8233</v>
      </c>
      <c r="C2936" s="14">
        <v>5772</v>
      </c>
      <c r="D2936" s="15" t="s">
        <v>103</v>
      </c>
      <c r="E2936" s="15" t="s">
        <v>104</v>
      </c>
      <c r="F2936" s="15" t="s">
        <v>499</v>
      </c>
      <c r="G2936" s="15" t="s">
        <v>500</v>
      </c>
      <c r="H2936" s="15" t="s">
        <v>501</v>
      </c>
      <c r="I2936" s="15" t="s">
        <v>108</v>
      </c>
      <c r="J2936" s="15" t="s">
        <v>109</v>
      </c>
      <c r="K2936" s="14">
        <v>46.424610243799997</v>
      </c>
      <c r="L2936" s="14">
        <v>-72.241800196</v>
      </c>
      <c r="M2936" s="15" t="s">
        <v>110</v>
      </c>
      <c r="N2936" s="15" t="s">
        <v>110</v>
      </c>
      <c r="O2936" s="15" t="s">
        <v>502</v>
      </c>
      <c r="P2936" s="15" t="s">
        <v>111</v>
      </c>
      <c r="Q2936" s="15" t="s">
        <v>185</v>
      </c>
      <c r="R2936" s="15" t="s">
        <v>112</v>
      </c>
      <c r="S2936" s="14">
        <v>12</v>
      </c>
      <c r="T2936" s="15" t="s">
        <v>104</v>
      </c>
      <c r="U2936" s="15" t="s">
        <v>113</v>
      </c>
      <c r="V2936" s="16">
        <v>45076.833333333336</v>
      </c>
      <c r="W2936" s="14">
        <v>9454.9012577623998</v>
      </c>
      <c r="X2936" s="17">
        <v>7113441.8738588616</v>
      </c>
    </row>
    <row r="2937" spans="1:24" x14ac:dyDescent="0.3">
      <c r="A2937" s="8">
        <v>1670</v>
      </c>
      <c r="B2937" s="9">
        <v>8232</v>
      </c>
      <c r="C2937" s="9">
        <v>5772</v>
      </c>
      <c r="D2937" s="10" t="s">
        <v>103</v>
      </c>
      <c r="E2937" s="10" t="s">
        <v>104</v>
      </c>
      <c r="F2937" s="10" t="s">
        <v>499</v>
      </c>
      <c r="G2937" s="10" t="s">
        <v>500</v>
      </c>
      <c r="H2937" s="10" t="s">
        <v>501</v>
      </c>
      <c r="I2937" s="10" t="s">
        <v>108</v>
      </c>
      <c r="J2937" s="10" t="s">
        <v>109</v>
      </c>
      <c r="K2937" s="9">
        <v>46.164503344000003</v>
      </c>
      <c r="L2937" s="9">
        <v>-72.746990158900005</v>
      </c>
      <c r="M2937" s="10" t="s">
        <v>110</v>
      </c>
      <c r="N2937" s="10" t="s">
        <v>110</v>
      </c>
      <c r="O2937" s="10" t="s">
        <v>502</v>
      </c>
      <c r="P2937" s="10" t="s">
        <v>111</v>
      </c>
      <c r="Q2937" s="10" t="s">
        <v>185</v>
      </c>
      <c r="R2937" s="10" t="s">
        <v>112</v>
      </c>
      <c r="S2937" s="9">
        <v>12</v>
      </c>
      <c r="T2937" s="10" t="s">
        <v>104</v>
      </c>
      <c r="U2937" s="10" t="s">
        <v>113</v>
      </c>
      <c r="V2937" s="11">
        <v>45076.833333333336</v>
      </c>
      <c r="W2937" s="9">
        <v>9459.8380589939607</v>
      </c>
      <c r="X2937" s="12">
        <v>7120644.3419049261</v>
      </c>
    </row>
    <row r="2938" spans="1:24" x14ac:dyDescent="0.3">
      <c r="A2938" s="13">
        <v>1708</v>
      </c>
      <c r="B2938" s="14">
        <v>8214</v>
      </c>
      <c r="C2938" s="14">
        <v>5772</v>
      </c>
      <c r="D2938" s="15" t="s">
        <v>103</v>
      </c>
      <c r="E2938" s="15" t="s">
        <v>104</v>
      </c>
      <c r="F2938" s="15" t="s">
        <v>499</v>
      </c>
      <c r="G2938" s="15" t="s">
        <v>500</v>
      </c>
      <c r="H2938" s="15" t="s">
        <v>501</v>
      </c>
      <c r="I2938" s="15" t="s">
        <v>108</v>
      </c>
      <c r="J2938" s="15" t="s">
        <v>109</v>
      </c>
      <c r="K2938" s="14">
        <v>45.452960353500004</v>
      </c>
      <c r="L2938" s="14">
        <v>-73.271820117399997</v>
      </c>
      <c r="M2938" s="15" t="s">
        <v>110</v>
      </c>
      <c r="N2938" s="15" t="s">
        <v>110</v>
      </c>
      <c r="O2938" s="15" t="s">
        <v>502</v>
      </c>
      <c r="P2938" s="15" t="s">
        <v>111</v>
      </c>
      <c r="Q2938" s="15" t="s">
        <v>185</v>
      </c>
      <c r="R2938" s="15" t="s">
        <v>112</v>
      </c>
      <c r="S2938" s="14">
        <v>12</v>
      </c>
      <c r="T2938" s="15" t="s">
        <v>104</v>
      </c>
      <c r="U2938" s="15" t="s">
        <v>113</v>
      </c>
      <c r="V2938" s="16">
        <v>45076.833333333336</v>
      </c>
      <c r="W2938" s="14">
        <v>9473.771119428573</v>
      </c>
      <c r="X2938" s="17">
        <v>7141749.7190383123</v>
      </c>
    </row>
    <row r="2939" spans="1:24" x14ac:dyDescent="0.3">
      <c r="A2939" s="8">
        <v>1729</v>
      </c>
      <c r="B2939" s="9">
        <v>8228</v>
      </c>
      <c r="C2939" s="9">
        <v>5772</v>
      </c>
      <c r="D2939" s="10" t="s">
        <v>103</v>
      </c>
      <c r="E2939" s="10" t="s">
        <v>104</v>
      </c>
      <c r="F2939" s="10" t="s">
        <v>499</v>
      </c>
      <c r="G2939" s="10" t="s">
        <v>500</v>
      </c>
      <c r="H2939" s="10" t="s">
        <v>501</v>
      </c>
      <c r="I2939" s="10" t="s">
        <v>108</v>
      </c>
      <c r="J2939" s="10" t="s">
        <v>109</v>
      </c>
      <c r="K2939" s="9">
        <v>45.196260350099998</v>
      </c>
      <c r="L2939" s="9">
        <v>-73.261790117199993</v>
      </c>
      <c r="M2939" s="10" t="s">
        <v>110</v>
      </c>
      <c r="N2939" s="10" t="s">
        <v>110</v>
      </c>
      <c r="O2939" s="10" t="s">
        <v>502</v>
      </c>
      <c r="P2939" s="10" t="s">
        <v>111</v>
      </c>
      <c r="Q2939" s="10" t="s">
        <v>185</v>
      </c>
      <c r="R2939" s="10" t="s">
        <v>112</v>
      </c>
      <c r="S2939" s="9">
        <v>12</v>
      </c>
      <c r="T2939" s="10" t="s">
        <v>104</v>
      </c>
      <c r="U2939" s="10" t="s">
        <v>113</v>
      </c>
      <c r="V2939" s="11">
        <v>45076.833333333336</v>
      </c>
      <c r="W2939" s="9">
        <v>9479.1413737719504</v>
      </c>
      <c r="X2939" s="12">
        <v>7149847.750088104</v>
      </c>
    </row>
    <row r="2940" spans="1:24" x14ac:dyDescent="0.3">
      <c r="A2940" s="13">
        <v>1742</v>
      </c>
      <c r="B2940" s="14">
        <v>8227</v>
      </c>
      <c r="C2940" s="14">
        <v>5772</v>
      </c>
      <c r="D2940" s="15" t="s">
        <v>103</v>
      </c>
      <c r="E2940" s="15" t="s">
        <v>104</v>
      </c>
      <c r="F2940" s="15" t="s">
        <v>499</v>
      </c>
      <c r="G2940" s="15" t="s">
        <v>500</v>
      </c>
      <c r="H2940" s="15" t="s">
        <v>501</v>
      </c>
      <c r="I2940" s="15" t="s">
        <v>108</v>
      </c>
      <c r="J2940" s="15" t="s">
        <v>109</v>
      </c>
      <c r="K2940" s="14">
        <v>45.131540349399998</v>
      </c>
      <c r="L2940" s="14">
        <v>-73.267570116800002</v>
      </c>
      <c r="M2940" s="15" t="s">
        <v>110</v>
      </c>
      <c r="N2940" s="15" t="s">
        <v>110</v>
      </c>
      <c r="O2940" s="15" t="s">
        <v>502</v>
      </c>
      <c r="P2940" s="15" t="s">
        <v>111</v>
      </c>
      <c r="Q2940" s="15" t="s">
        <v>185</v>
      </c>
      <c r="R2940" s="15" t="s">
        <v>112</v>
      </c>
      <c r="S2940" s="14">
        <v>12</v>
      </c>
      <c r="T2940" s="15" t="s">
        <v>104</v>
      </c>
      <c r="U2940" s="15" t="s">
        <v>113</v>
      </c>
      <c r="V2940" s="16">
        <v>45076.833333333336</v>
      </c>
      <c r="W2940" s="14">
        <v>9480.5250997055446</v>
      </c>
      <c r="X2940" s="17">
        <v>7151928.7376102824</v>
      </c>
    </row>
    <row r="2941" spans="1:24" x14ac:dyDescent="0.3">
      <c r="A2941" s="8">
        <v>1800</v>
      </c>
      <c r="B2941" s="9">
        <v>8215</v>
      </c>
      <c r="C2941" s="9">
        <v>5772</v>
      </c>
      <c r="D2941" s="10" t="s">
        <v>103</v>
      </c>
      <c r="E2941" s="10" t="s">
        <v>104</v>
      </c>
      <c r="F2941" s="10" t="s">
        <v>499</v>
      </c>
      <c r="G2941" s="10" t="s">
        <v>500</v>
      </c>
      <c r="H2941" s="10" t="s">
        <v>501</v>
      </c>
      <c r="I2941" s="10" t="s">
        <v>108</v>
      </c>
      <c r="J2941" s="10" t="s">
        <v>109</v>
      </c>
      <c r="K2941" s="9">
        <v>45.071650327500002</v>
      </c>
      <c r="L2941" s="9">
        <v>-73.096610162399998</v>
      </c>
      <c r="M2941" s="10" t="s">
        <v>110</v>
      </c>
      <c r="N2941" s="10" t="s">
        <v>110</v>
      </c>
      <c r="O2941" s="10" t="s">
        <v>502</v>
      </c>
      <c r="P2941" s="10" t="s">
        <v>111</v>
      </c>
      <c r="Q2941" s="10" t="s">
        <v>185</v>
      </c>
      <c r="R2941" s="10" t="s">
        <v>112</v>
      </c>
      <c r="S2941" s="9">
        <v>12</v>
      </c>
      <c r="T2941" s="10" t="s">
        <v>104</v>
      </c>
      <c r="U2941" s="10" t="s">
        <v>113</v>
      </c>
      <c r="V2941" s="11">
        <v>45076.833333333336</v>
      </c>
      <c r="W2941" s="9">
        <v>9481.7457583607047</v>
      </c>
      <c r="X2941" s="12">
        <v>7153782.3669829443</v>
      </c>
    </row>
    <row r="2942" spans="1:24" x14ac:dyDescent="0.3">
      <c r="A2942" s="13">
        <v>1829</v>
      </c>
      <c r="B2942" s="14">
        <v>8230</v>
      </c>
      <c r="C2942" s="14">
        <v>5772</v>
      </c>
      <c r="D2942" s="15" t="s">
        <v>103</v>
      </c>
      <c r="E2942" s="15" t="s">
        <v>104</v>
      </c>
      <c r="F2942" s="15" t="s">
        <v>499</v>
      </c>
      <c r="G2942" s="15" t="s">
        <v>500</v>
      </c>
      <c r="H2942" s="15" t="s">
        <v>501</v>
      </c>
      <c r="I2942" s="15" t="s">
        <v>108</v>
      </c>
      <c r="J2942" s="15" t="s">
        <v>109</v>
      </c>
      <c r="K2942" s="14">
        <v>45.983580587699997</v>
      </c>
      <c r="L2942" s="14">
        <v>-76.200349940300001</v>
      </c>
      <c r="M2942" s="15" t="s">
        <v>110</v>
      </c>
      <c r="N2942" s="15" t="s">
        <v>110</v>
      </c>
      <c r="O2942" s="15" t="s">
        <v>502</v>
      </c>
      <c r="P2942" s="15" t="s">
        <v>111</v>
      </c>
      <c r="Q2942" s="15" t="s">
        <v>185</v>
      </c>
      <c r="R2942" s="15" t="s">
        <v>112</v>
      </c>
      <c r="S2942" s="14">
        <v>12</v>
      </c>
      <c r="T2942" s="15" t="s">
        <v>104</v>
      </c>
      <c r="U2942" s="15" t="s">
        <v>113</v>
      </c>
      <c r="V2942" s="16">
        <v>45076.833333333336</v>
      </c>
      <c r="W2942" s="14">
        <v>9462.947295584092</v>
      </c>
      <c r="X2942" s="17">
        <v>7125598.7731025284</v>
      </c>
    </row>
    <row r="2943" spans="1:24" x14ac:dyDescent="0.3">
      <c r="A2943" s="8">
        <v>1856</v>
      </c>
      <c r="B2943" s="9">
        <v>8226</v>
      </c>
      <c r="C2943" s="9">
        <v>5772</v>
      </c>
      <c r="D2943" s="10" t="s">
        <v>103</v>
      </c>
      <c r="E2943" s="10" t="s">
        <v>104</v>
      </c>
      <c r="F2943" s="10" t="s">
        <v>499</v>
      </c>
      <c r="G2943" s="10" t="s">
        <v>500</v>
      </c>
      <c r="H2943" s="10" t="s">
        <v>501</v>
      </c>
      <c r="I2943" s="10" t="s">
        <v>108</v>
      </c>
      <c r="J2943" s="10" t="s">
        <v>109</v>
      </c>
      <c r="K2943" s="9">
        <v>45.443240360899999</v>
      </c>
      <c r="L2943" s="9">
        <v>-74.097279081699995</v>
      </c>
      <c r="M2943" s="10" t="s">
        <v>110</v>
      </c>
      <c r="N2943" s="10" t="s">
        <v>110</v>
      </c>
      <c r="O2943" s="10" t="s">
        <v>502</v>
      </c>
      <c r="P2943" s="10" t="s">
        <v>111</v>
      </c>
      <c r="Q2943" s="10" t="s">
        <v>185</v>
      </c>
      <c r="R2943" s="10" t="s">
        <v>112</v>
      </c>
      <c r="S2943" s="9">
        <v>12</v>
      </c>
      <c r="T2943" s="10" t="s">
        <v>104</v>
      </c>
      <c r="U2943" s="10" t="s">
        <v>113</v>
      </c>
      <c r="V2943" s="11">
        <v>45076.833333333336</v>
      </c>
      <c r="W2943" s="9">
        <v>9473.8184164081649</v>
      </c>
      <c r="X2943" s="12">
        <v>7141837.854841101</v>
      </c>
    </row>
    <row r="2944" spans="1:24" x14ac:dyDescent="0.3">
      <c r="A2944" s="13">
        <v>1870</v>
      </c>
      <c r="B2944" s="14">
        <v>8218</v>
      </c>
      <c r="C2944" s="14">
        <v>5772</v>
      </c>
      <c r="D2944" s="15" t="s">
        <v>103</v>
      </c>
      <c r="E2944" s="15" t="s">
        <v>104</v>
      </c>
      <c r="F2944" s="15" t="s">
        <v>499</v>
      </c>
      <c r="G2944" s="15" t="s">
        <v>500</v>
      </c>
      <c r="H2944" s="15" t="s">
        <v>501</v>
      </c>
      <c r="I2944" s="15" t="s">
        <v>108</v>
      </c>
      <c r="J2944" s="15" t="s">
        <v>109</v>
      </c>
      <c r="K2944" s="14">
        <v>45.528010452700002</v>
      </c>
      <c r="L2944" s="14">
        <v>-74.196050171600007</v>
      </c>
      <c r="M2944" s="15" t="s">
        <v>110</v>
      </c>
      <c r="N2944" s="15" t="s">
        <v>110</v>
      </c>
      <c r="O2944" s="15" t="s">
        <v>502</v>
      </c>
      <c r="P2944" s="15" t="s">
        <v>111</v>
      </c>
      <c r="Q2944" s="15" t="s">
        <v>185</v>
      </c>
      <c r="R2944" s="15" t="s">
        <v>112</v>
      </c>
      <c r="S2944" s="14">
        <v>12</v>
      </c>
      <c r="T2944" s="15" t="s">
        <v>104</v>
      </c>
      <c r="U2944" s="15" t="s">
        <v>113</v>
      </c>
      <c r="V2944" s="16">
        <v>45076.833333333336</v>
      </c>
      <c r="W2944" s="14">
        <v>9472.1669524922272</v>
      </c>
      <c r="X2944" s="17">
        <v>7139162.151892365</v>
      </c>
    </row>
    <row r="2945" spans="1:24" x14ac:dyDescent="0.3">
      <c r="A2945" s="8">
        <v>1937</v>
      </c>
      <c r="B2945" s="9">
        <v>8220</v>
      </c>
      <c r="C2945" s="9">
        <v>5772</v>
      </c>
      <c r="D2945" s="10" t="s">
        <v>103</v>
      </c>
      <c r="E2945" s="10" t="s">
        <v>104</v>
      </c>
      <c r="F2945" s="10" t="s">
        <v>499</v>
      </c>
      <c r="G2945" s="10" t="s">
        <v>500</v>
      </c>
      <c r="H2945" s="10" t="s">
        <v>501</v>
      </c>
      <c r="I2945" s="10" t="s">
        <v>108</v>
      </c>
      <c r="J2945" s="10" t="s">
        <v>109</v>
      </c>
      <c r="K2945" s="9">
        <v>45.378590291599998</v>
      </c>
      <c r="L2945" s="9">
        <v>-75.804310147899997</v>
      </c>
      <c r="M2945" s="10" t="s">
        <v>110</v>
      </c>
      <c r="N2945" s="10" t="s">
        <v>110</v>
      </c>
      <c r="O2945" s="10" t="s">
        <v>502</v>
      </c>
      <c r="P2945" s="10" t="s">
        <v>111</v>
      </c>
      <c r="Q2945" s="10" t="s">
        <v>185</v>
      </c>
      <c r="R2945" s="10" t="s">
        <v>112</v>
      </c>
      <c r="S2945" s="9">
        <v>12</v>
      </c>
      <c r="T2945" s="10" t="s">
        <v>104</v>
      </c>
      <c r="U2945" s="10" t="s">
        <v>113</v>
      </c>
      <c r="V2945" s="11">
        <v>45076.833333333336</v>
      </c>
      <c r="W2945" s="9">
        <v>9474.9620659592001</v>
      </c>
      <c r="X2945" s="12">
        <v>7143764.6486890884</v>
      </c>
    </row>
    <row r="2946" spans="1:24" x14ac:dyDescent="0.3">
      <c r="A2946" s="13">
        <v>1984</v>
      </c>
      <c r="B2946" s="14">
        <v>8224</v>
      </c>
      <c r="C2946" s="14">
        <v>5772</v>
      </c>
      <c r="D2946" s="15" t="s">
        <v>103</v>
      </c>
      <c r="E2946" s="15" t="s">
        <v>104</v>
      </c>
      <c r="F2946" s="15" t="s">
        <v>499</v>
      </c>
      <c r="G2946" s="15" t="s">
        <v>500</v>
      </c>
      <c r="H2946" s="15" t="s">
        <v>501</v>
      </c>
      <c r="I2946" s="15" t="s">
        <v>108</v>
      </c>
      <c r="J2946" s="15" t="s">
        <v>109</v>
      </c>
      <c r="K2946" s="14">
        <v>45.382440343100001</v>
      </c>
      <c r="L2946" s="14">
        <v>-73.950320120100002</v>
      </c>
      <c r="M2946" s="15" t="s">
        <v>110</v>
      </c>
      <c r="N2946" s="15" t="s">
        <v>110</v>
      </c>
      <c r="O2946" s="15" t="s">
        <v>502</v>
      </c>
      <c r="P2946" s="15" t="s">
        <v>111</v>
      </c>
      <c r="Q2946" s="15" t="s">
        <v>185</v>
      </c>
      <c r="R2946" s="15" t="s">
        <v>112</v>
      </c>
      <c r="S2946" s="14">
        <v>12</v>
      </c>
      <c r="T2946" s="15" t="s">
        <v>104</v>
      </c>
      <c r="U2946" s="15" t="s">
        <v>113</v>
      </c>
      <c r="V2946" s="16">
        <v>45076.833333333336</v>
      </c>
      <c r="W2946" s="14">
        <v>9474.9231454398814</v>
      </c>
      <c r="X2946" s="17">
        <v>7143603.4306554478</v>
      </c>
    </row>
    <row r="2947" spans="1:24" x14ac:dyDescent="0.3">
      <c r="A2947" s="8">
        <v>2005</v>
      </c>
      <c r="B2947" s="9">
        <v>8237</v>
      </c>
      <c r="C2947" s="9">
        <v>5772</v>
      </c>
      <c r="D2947" s="10" t="s">
        <v>103</v>
      </c>
      <c r="E2947" s="10" t="s">
        <v>104</v>
      </c>
      <c r="F2947" s="10" t="s">
        <v>499</v>
      </c>
      <c r="G2947" s="10" t="s">
        <v>500</v>
      </c>
      <c r="H2947" s="10" t="s">
        <v>501</v>
      </c>
      <c r="I2947" s="10" t="s">
        <v>108</v>
      </c>
      <c r="J2947" s="10" t="s">
        <v>109</v>
      </c>
      <c r="K2947" s="9">
        <v>45.4181603348</v>
      </c>
      <c r="L2947" s="9">
        <v>-75.743520091199997</v>
      </c>
      <c r="M2947" s="10" t="s">
        <v>110</v>
      </c>
      <c r="N2947" s="10" t="s">
        <v>110</v>
      </c>
      <c r="O2947" s="10" t="s">
        <v>502</v>
      </c>
      <c r="P2947" s="10" t="s">
        <v>111</v>
      </c>
      <c r="Q2947" s="10" t="s">
        <v>185</v>
      </c>
      <c r="R2947" s="10" t="s">
        <v>112</v>
      </c>
      <c r="S2947" s="9">
        <v>12</v>
      </c>
      <c r="T2947" s="10" t="s">
        <v>104</v>
      </c>
      <c r="U2947" s="10" t="s">
        <v>113</v>
      </c>
      <c r="V2947" s="11">
        <v>45076.833333333336</v>
      </c>
      <c r="W2947" s="9">
        <v>9474.1213879449351</v>
      </c>
      <c r="X2947" s="12">
        <v>7142457.3170254864</v>
      </c>
    </row>
    <row r="2948" spans="1:24" x14ac:dyDescent="0.3">
      <c r="A2948" s="13">
        <v>2019</v>
      </c>
      <c r="B2948" s="14">
        <v>8240</v>
      </c>
      <c r="C2948" s="14">
        <v>5772</v>
      </c>
      <c r="D2948" s="15" t="s">
        <v>103</v>
      </c>
      <c r="E2948" s="15" t="s">
        <v>104</v>
      </c>
      <c r="F2948" s="15" t="s">
        <v>499</v>
      </c>
      <c r="G2948" s="15" t="s">
        <v>500</v>
      </c>
      <c r="H2948" s="15" t="s">
        <v>501</v>
      </c>
      <c r="I2948" s="15" t="s">
        <v>108</v>
      </c>
      <c r="J2948" s="15" t="s">
        <v>109</v>
      </c>
      <c r="K2948" s="14">
        <v>45.596320229699998</v>
      </c>
      <c r="L2948" s="14">
        <v>-75.230430126599998</v>
      </c>
      <c r="M2948" s="15" t="s">
        <v>110</v>
      </c>
      <c r="N2948" s="15" t="s">
        <v>110</v>
      </c>
      <c r="O2948" s="15" t="s">
        <v>502</v>
      </c>
      <c r="P2948" s="15" t="s">
        <v>111</v>
      </c>
      <c r="Q2948" s="15" t="s">
        <v>185</v>
      </c>
      <c r="R2948" s="15" t="s">
        <v>112</v>
      </c>
      <c r="S2948" s="14">
        <v>12</v>
      </c>
      <c r="T2948" s="15" t="s">
        <v>104</v>
      </c>
      <c r="U2948" s="15" t="s">
        <v>113</v>
      </c>
      <c r="V2948" s="16">
        <v>45076.833333333336</v>
      </c>
      <c r="W2948" s="14">
        <v>9470.5318263590652</v>
      </c>
      <c r="X2948" s="17">
        <v>7136902.0783802141</v>
      </c>
    </row>
    <row r="2949" spans="1:24" x14ac:dyDescent="0.3">
      <c r="A2949" s="8">
        <v>2033</v>
      </c>
      <c r="B2949" s="9">
        <v>8238</v>
      </c>
      <c r="C2949" s="9">
        <v>5772</v>
      </c>
      <c r="D2949" s="10" t="s">
        <v>103</v>
      </c>
      <c r="E2949" s="10" t="s">
        <v>104</v>
      </c>
      <c r="F2949" s="10" t="s">
        <v>499</v>
      </c>
      <c r="G2949" s="10" t="s">
        <v>500</v>
      </c>
      <c r="H2949" s="10" t="s">
        <v>501</v>
      </c>
      <c r="I2949" s="10" t="s">
        <v>108</v>
      </c>
      <c r="J2949" s="10" t="s">
        <v>109</v>
      </c>
      <c r="K2949" s="9">
        <v>45.819740517699998</v>
      </c>
      <c r="L2949" s="9">
        <v>-75.0807401892</v>
      </c>
      <c r="M2949" s="10" t="s">
        <v>110</v>
      </c>
      <c r="N2949" s="10" t="s">
        <v>110</v>
      </c>
      <c r="O2949" s="10" t="s">
        <v>502</v>
      </c>
      <c r="P2949" s="10" t="s">
        <v>111</v>
      </c>
      <c r="Q2949" s="10" t="s">
        <v>185</v>
      </c>
      <c r="R2949" s="10" t="s">
        <v>112</v>
      </c>
      <c r="S2949" s="9">
        <v>12</v>
      </c>
      <c r="T2949" s="10" t="s">
        <v>104</v>
      </c>
      <c r="U2949" s="10" t="s">
        <v>113</v>
      </c>
      <c r="V2949" s="11">
        <v>45076.833333333336</v>
      </c>
      <c r="W2949" s="9">
        <v>9466.080011002854</v>
      </c>
      <c r="X2949" s="12">
        <v>7130121.6326797633</v>
      </c>
    </row>
    <row r="2950" spans="1:24" x14ac:dyDescent="0.3">
      <c r="A2950" s="13">
        <v>7955</v>
      </c>
      <c r="B2950" s="14">
        <v>8251</v>
      </c>
      <c r="C2950" s="14">
        <v>5772</v>
      </c>
      <c r="D2950" s="15" t="s">
        <v>103</v>
      </c>
      <c r="E2950" s="15" t="s">
        <v>104</v>
      </c>
      <c r="F2950" s="15" t="s">
        <v>499</v>
      </c>
      <c r="G2950" s="15" t="s">
        <v>500</v>
      </c>
      <c r="H2950" s="15" t="s">
        <v>501</v>
      </c>
      <c r="I2950" s="15" t="s">
        <v>108</v>
      </c>
      <c r="J2950" s="15" t="s">
        <v>74</v>
      </c>
      <c r="K2950" s="14">
        <v>46.285434858899997</v>
      </c>
      <c r="L2950" s="14">
        <v>-72.628484792899997</v>
      </c>
      <c r="M2950" s="15" t="s">
        <v>110</v>
      </c>
      <c r="N2950" s="15" t="s">
        <v>110</v>
      </c>
      <c r="O2950" s="15" t="s">
        <v>502</v>
      </c>
      <c r="P2950" s="15" t="s">
        <v>111</v>
      </c>
      <c r="Q2950" s="15" t="s">
        <v>185</v>
      </c>
      <c r="R2950" s="15" t="s">
        <v>112</v>
      </c>
      <c r="S2950" s="14">
        <v>12</v>
      </c>
      <c r="T2950" s="15" t="s">
        <v>104</v>
      </c>
      <c r="U2950" s="15" t="s">
        <v>113</v>
      </c>
      <c r="V2950" s="16">
        <v>45076.833333333336</v>
      </c>
      <c r="W2950" s="14">
        <v>676.75869761936019</v>
      </c>
      <c r="X2950" s="17">
        <v>26442.864558308407</v>
      </c>
    </row>
    <row r="2951" spans="1:24" x14ac:dyDescent="0.3">
      <c r="A2951" s="8">
        <v>8043</v>
      </c>
      <c r="B2951" s="9">
        <v>8253</v>
      </c>
      <c r="C2951" s="9">
        <v>5772</v>
      </c>
      <c r="D2951" s="10" t="s">
        <v>103</v>
      </c>
      <c r="E2951" s="10" t="s">
        <v>104</v>
      </c>
      <c r="F2951" s="10" t="s">
        <v>499</v>
      </c>
      <c r="G2951" s="10" t="s">
        <v>500</v>
      </c>
      <c r="H2951" s="10" t="s">
        <v>501</v>
      </c>
      <c r="I2951" s="10" t="s">
        <v>108</v>
      </c>
      <c r="J2951" s="10" t="s">
        <v>74</v>
      </c>
      <c r="K2951" s="9">
        <v>45.470339379800002</v>
      </c>
      <c r="L2951" s="9">
        <v>-76.386607269099997</v>
      </c>
      <c r="M2951" s="10" t="s">
        <v>110</v>
      </c>
      <c r="N2951" s="10" t="s">
        <v>110</v>
      </c>
      <c r="O2951" s="10" t="s">
        <v>502</v>
      </c>
      <c r="P2951" s="10" t="s">
        <v>111</v>
      </c>
      <c r="Q2951" s="10" t="s">
        <v>185</v>
      </c>
      <c r="R2951" s="10" t="s">
        <v>112</v>
      </c>
      <c r="S2951" s="9">
        <v>12</v>
      </c>
      <c r="T2951" s="10" t="s">
        <v>104</v>
      </c>
      <c r="U2951" s="10" t="s">
        <v>113</v>
      </c>
      <c r="V2951" s="11">
        <v>45076.833333333336</v>
      </c>
      <c r="W2951" s="9">
        <v>1010.4986676141159</v>
      </c>
      <c r="X2951" s="12">
        <v>19442.681195181103</v>
      </c>
    </row>
    <row r="2952" spans="1:24" x14ac:dyDescent="0.3">
      <c r="A2952" s="13">
        <v>8234</v>
      </c>
      <c r="B2952" s="14">
        <v>8252</v>
      </c>
      <c r="C2952" s="14">
        <v>5772</v>
      </c>
      <c r="D2952" s="15" t="s">
        <v>103</v>
      </c>
      <c r="E2952" s="15" t="s">
        <v>104</v>
      </c>
      <c r="F2952" s="15" t="s">
        <v>499</v>
      </c>
      <c r="G2952" s="15" t="s">
        <v>500</v>
      </c>
      <c r="H2952" s="15" t="s">
        <v>501</v>
      </c>
      <c r="I2952" s="15" t="s">
        <v>108</v>
      </c>
      <c r="J2952" s="15" t="s">
        <v>74</v>
      </c>
      <c r="K2952" s="14">
        <v>45.489435636899998</v>
      </c>
      <c r="L2952" s="14">
        <v>-76.389185275100004</v>
      </c>
      <c r="M2952" s="15" t="s">
        <v>110</v>
      </c>
      <c r="N2952" s="15" t="s">
        <v>110</v>
      </c>
      <c r="O2952" s="15" t="s">
        <v>502</v>
      </c>
      <c r="P2952" s="15" t="s">
        <v>111</v>
      </c>
      <c r="Q2952" s="15" t="s">
        <v>185</v>
      </c>
      <c r="R2952" s="15" t="s">
        <v>112</v>
      </c>
      <c r="S2952" s="14">
        <v>12</v>
      </c>
      <c r="T2952" s="15" t="s">
        <v>104</v>
      </c>
      <c r="U2952" s="15" t="s">
        <v>113</v>
      </c>
      <c r="V2952" s="16">
        <v>45076.833333333336</v>
      </c>
      <c r="W2952" s="14">
        <v>549.81664199224065</v>
      </c>
      <c r="X2952" s="17">
        <v>10165.929460533034</v>
      </c>
    </row>
    <row r="2953" spans="1:24" x14ac:dyDescent="0.3">
      <c r="A2953" s="8">
        <v>8284</v>
      </c>
      <c r="B2953" s="9">
        <v>19827</v>
      </c>
      <c r="C2953" s="9">
        <v>5772</v>
      </c>
      <c r="D2953" s="10" t="s">
        <v>103</v>
      </c>
      <c r="E2953" s="10" t="s">
        <v>104</v>
      </c>
      <c r="F2953" s="10" t="s">
        <v>499</v>
      </c>
      <c r="G2953" s="10" t="s">
        <v>500</v>
      </c>
      <c r="H2953" s="10" t="s">
        <v>501</v>
      </c>
      <c r="I2953" s="10" t="s">
        <v>108</v>
      </c>
      <c r="J2953" s="10" t="s">
        <v>74</v>
      </c>
      <c r="K2953" s="9">
        <v>47.038791238599998</v>
      </c>
      <c r="L2953" s="9">
        <v>-70.658108799800004</v>
      </c>
      <c r="M2953" s="10" t="s">
        <v>110</v>
      </c>
      <c r="N2953" s="10" t="s">
        <v>110</v>
      </c>
      <c r="O2953" s="10" t="s">
        <v>502</v>
      </c>
      <c r="P2953" s="10" t="s">
        <v>111</v>
      </c>
      <c r="Q2953" s="10" t="s">
        <v>185</v>
      </c>
      <c r="R2953" s="10" t="s">
        <v>112</v>
      </c>
      <c r="S2953" s="9">
        <v>12</v>
      </c>
      <c r="T2953" s="10" t="s">
        <v>104</v>
      </c>
      <c r="U2953" s="10" t="s">
        <v>113</v>
      </c>
      <c r="V2953" s="11">
        <v>45076.833333333336</v>
      </c>
      <c r="W2953" s="9">
        <v>740.41925751831445</v>
      </c>
      <c r="X2953" s="12">
        <v>8586.3746295341425</v>
      </c>
    </row>
    <row r="2954" spans="1:24" x14ac:dyDescent="0.3">
      <c r="A2954" s="13">
        <v>8295</v>
      </c>
      <c r="B2954" s="14">
        <v>18845</v>
      </c>
      <c r="C2954" s="14">
        <v>5772</v>
      </c>
      <c r="D2954" s="15" t="s">
        <v>103</v>
      </c>
      <c r="E2954" s="15" t="s">
        <v>104</v>
      </c>
      <c r="F2954" s="15" t="s">
        <v>499</v>
      </c>
      <c r="G2954" s="15" t="s">
        <v>500</v>
      </c>
      <c r="H2954" s="15" t="s">
        <v>501</v>
      </c>
      <c r="I2954" s="15" t="s">
        <v>108</v>
      </c>
      <c r="J2954" s="15" t="s">
        <v>74</v>
      </c>
      <c r="K2954" s="14">
        <v>45.546094629099997</v>
      </c>
      <c r="L2954" s="14">
        <v>-76.621123946799997</v>
      </c>
      <c r="M2954" s="15" t="s">
        <v>110</v>
      </c>
      <c r="N2954" s="15" t="s">
        <v>110</v>
      </c>
      <c r="O2954" s="15" t="s">
        <v>502</v>
      </c>
      <c r="P2954" s="15" t="s">
        <v>111</v>
      </c>
      <c r="Q2954" s="15" t="s">
        <v>185</v>
      </c>
      <c r="R2954" s="15" t="s">
        <v>112</v>
      </c>
      <c r="S2954" s="14">
        <v>12</v>
      </c>
      <c r="T2954" s="15" t="s">
        <v>104</v>
      </c>
      <c r="U2954" s="15" t="s">
        <v>113</v>
      </c>
      <c r="V2954" s="16">
        <v>45076.833333333336</v>
      </c>
      <c r="W2954" s="14">
        <v>673.31105109711143</v>
      </c>
      <c r="X2954" s="17">
        <v>8382.343810917997</v>
      </c>
    </row>
    <row r="2955" spans="1:24" x14ac:dyDescent="0.3">
      <c r="A2955" s="8">
        <v>8539</v>
      </c>
      <c r="B2955" s="9">
        <v>8246</v>
      </c>
      <c r="C2955" s="9">
        <v>5772</v>
      </c>
      <c r="D2955" s="10" t="s">
        <v>103</v>
      </c>
      <c r="E2955" s="10" t="s">
        <v>104</v>
      </c>
      <c r="F2955" s="10" t="s">
        <v>499</v>
      </c>
      <c r="G2955" s="10" t="s">
        <v>500</v>
      </c>
      <c r="H2955" s="10" t="s">
        <v>501</v>
      </c>
      <c r="I2955" s="10" t="s">
        <v>108</v>
      </c>
      <c r="J2955" s="10" t="s">
        <v>74</v>
      </c>
      <c r="K2955" s="9">
        <v>46.568099000499998</v>
      </c>
      <c r="L2955" s="9">
        <v>-72.159807774100003</v>
      </c>
      <c r="M2955" s="10" t="s">
        <v>110</v>
      </c>
      <c r="N2955" s="10" t="s">
        <v>110</v>
      </c>
      <c r="O2955" s="10" t="s">
        <v>502</v>
      </c>
      <c r="P2955" s="10" t="s">
        <v>111</v>
      </c>
      <c r="Q2955" s="10" t="s">
        <v>185</v>
      </c>
      <c r="R2955" s="10" t="s">
        <v>112</v>
      </c>
      <c r="S2955" s="9">
        <v>12</v>
      </c>
      <c r="T2955" s="10" t="s">
        <v>104</v>
      </c>
      <c r="U2955" s="10" t="s">
        <v>113</v>
      </c>
      <c r="V2955" s="11">
        <v>45076.833333333336</v>
      </c>
      <c r="W2955" s="9">
        <v>300.26470455403467</v>
      </c>
      <c r="X2955" s="12">
        <v>5229.9602779521729</v>
      </c>
    </row>
    <row r="2956" spans="1:24" x14ac:dyDescent="0.3">
      <c r="A2956" s="13">
        <v>8716</v>
      </c>
      <c r="B2956" s="14">
        <v>16708</v>
      </c>
      <c r="C2956" s="14">
        <v>5772</v>
      </c>
      <c r="D2956" s="15" t="s">
        <v>103</v>
      </c>
      <c r="E2956" s="15" t="s">
        <v>104</v>
      </c>
      <c r="F2956" s="15" t="s">
        <v>499</v>
      </c>
      <c r="G2956" s="15" t="s">
        <v>500</v>
      </c>
      <c r="H2956" s="15" t="s">
        <v>501</v>
      </c>
      <c r="I2956" s="15" t="s">
        <v>108</v>
      </c>
      <c r="J2956" s="15" t="s">
        <v>74</v>
      </c>
      <c r="K2956" s="14">
        <v>46.714314780999999</v>
      </c>
      <c r="L2956" s="14">
        <v>-71.529244145000007</v>
      </c>
      <c r="M2956" s="15" t="s">
        <v>110</v>
      </c>
      <c r="N2956" s="15" t="s">
        <v>110</v>
      </c>
      <c r="O2956" s="15" t="s">
        <v>502</v>
      </c>
      <c r="P2956" s="15" t="s">
        <v>111</v>
      </c>
      <c r="Q2956" s="15" t="s">
        <v>185</v>
      </c>
      <c r="R2956" s="15" t="s">
        <v>112</v>
      </c>
      <c r="S2956" s="14">
        <v>12</v>
      </c>
      <c r="T2956" s="15" t="s">
        <v>104</v>
      </c>
      <c r="U2956" s="15" t="s">
        <v>113</v>
      </c>
      <c r="V2956" s="16">
        <v>45076.833333333336</v>
      </c>
      <c r="W2956" s="14">
        <v>745.69309541624875</v>
      </c>
      <c r="X2956" s="17">
        <v>3016.8754122027158</v>
      </c>
    </row>
    <row r="2957" spans="1:24" x14ac:dyDescent="0.3">
      <c r="A2957" s="8">
        <v>8893</v>
      </c>
      <c r="B2957" s="9">
        <v>10658</v>
      </c>
      <c r="C2957" s="9">
        <v>5772</v>
      </c>
      <c r="D2957" s="10" t="s">
        <v>103</v>
      </c>
      <c r="E2957" s="10" t="s">
        <v>104</v>
      </c>
      <c r="F2957" s="10" t="s">
        <v>499</v>
      </c>
      <c r="G2957" s="10" t="s">
        <v>500</v>
      </c>
      <c r="H2957" s="10" t="s">
        <v>501</v>
      </c>
      <c r="I2957" s="10" t="s">
        <v>108</v>
      </c>
      <c r="J2957" s="10" t="s">
        <v>74</v>
      </c>
      <c r="K2957" s="9">
        <v>46.584919003000003</v>
      </c>
      <c r="L2957" s="9">
        <v>-72.105945755999997</v>
      </c>
      <c r="M2957" s="10" t="s">
        <v>110</v>
      </c>
      <c r="N2957" s="10" t="s">
        <v>110</v>
      </c>
      <c r="O2957" s="10" t="s">
        <v>502</v>
      </c>
      <c r="P2957" s="10" t="s">
        <v>111</v>
      </c>
      <c r="Q2957" s="10" t="s">
        <v>185</v>
      </c>
      <c r="R2957" s="10" t="s">
        <v>112</v>
      </c>
      <c r="S2957" s="9">
        <v>12</v>
      </c>
      <c r="T2957" s="10" t="s">
        <v>104</v>
      </c>
      <c r="U2957" s="10" t="s">
        <v>113</v>
      </c>
      <c r="V2957" s="11">
        <v>45076.833333333336</v>
      </c>
      <c r="W2957" s="9">
        <v>239.15724012827729</v>
      </c>
      <c r="X2957" s="12">
        <v>1637.5095254630899</v>
      </c>
    </row>
    <row r="2958" spans="1:24" x14ac:dyDescent="0.3">
      <c r="A2958" s="13">
        <v>9414</v>
      </c>
      <c r="B2958" s="14">
        <v>80245</v>
      </c>
      <c r="C2958" s="14">
        <v>5772</v>
      </c>
      <c r="D2958" s="15" t="s">
        <v>103</v>
      </c>
      <c r="E2958" s="15" t="s">
        <v>104</v>
      </c>
      <c r="F2958" s="15" t="s">
        <v>499</v>
      </c>
      <c r="G2958" s="15" t="s">
        <v>500</v>
      </c>
      <c r="H2958" s="15" t="s">
        <v>501</v>
      </c>
      <c r="I2958" s="15" t="s">
        <v>108</v>
      </c>
      <c r="J2958" s="15" t="s">
        <v>74</v>
      </c>
      <c r="K2958" s="14">
        <v>47.053065666999998</v>
      </c>
      <c r="L2958" s="14">
        <v>-70.538115296000001</v>
      </c>
      <c r="M2958" s="15" t="s">
        <v>110</v>
      </c>
      <c r="N2958" s="15" t="s">
        <v>110</v>
      </c>
      <c r="O2958" s="15" t="s">
        <v>502</v>
      </c>
      <c r="P2958" s="15" t="s">
        <v>111</v>
      </c>
      <c r="Q2958" s="15" t="s">
        <v>185</v>
      </c>
      <c r="R2958" s="15" t="s">
        <v>112</v>
      </c>
      <c r="S2958" s="14">
        <v>12</v>
      </c>
      <c r="T2958" s="15" t="s">
        <v>104</v>
      </c>
      <c r="U2958" s="15" t="s">
        <v>113</v>
      </c>
      <c r="V2958" s="16">
        <v>45076.833333333336</v>
      </c>
      <c r="W2958" s="14">
        <v>146.18027902374322</v>
      </c>
      <c r="X2958" s="17">
        <v>310.02288862895114</v>
      </c>
    </row>
    <row r="2959" spans="1:24" x14ac:dyDescent="0.3">
      <c r="A2959" s="8">
        <v>9448</v>
      </c>
      <c r="B2959" s="9">
        <v>16132</v>
      </c>
      <c r="C2959" s="9">
        <v>5772</v>
      </c>
      <c r="D2959" s="10" t="s">
        <v>103</v>
      </c>
      <c r="E2959" s="10" t="s">
        <v>104</v>
      </c>
      <c r="F2959" s="10" t="s">
        <v>499</v>
      </c>
      <c r="G2959" s="10" t="s">
        <v>500</v>
      </c>
      <c r="H2959" s="10" t="s">
        <v>501</v>
      </c>
      <c r="I2959" s="10" t="s">
        <v>108</v>
      </c>
      <c r="J2959" s="10" t="s">
        <v>74</v>
      </c>
      <c r="K2959" s="9">
        <v>47.023405077</v>
      </c>
      <c r="L2959" s="9">
        <v>-70.711249069999994</v>
      </c>
      <c r="M2959" s="10" t="s">
        <v>110</v>
      </c>
      <c r="N2959" s="10" t="s">
        <v>110</v>
      </c>
      <c r="O2959" s="10" t="s">
        <v>502</v>
      </c>
      <c r="P2959" s="10" t="s">
        <v>111</v>
      </c>
      <c r="Q2959" s="10" t="s">
        <v>185</v>
      </c>
      <c r="R2959" s="10" t="s">
        <v>112</v>
      </c>
      <c r="S2959" s="9">
        <v>12</v>
      </c>
      <c r="T2959" s="10" t="s">
        <v>104</v>
      </c>
      <c r="U2959" s="10" t="s">
        <v>113</v>
      </c>
      <c r="V2959" s="11">
        <v>45076.833333333336</v>
      </c>
      <c r="W2959" s="9">
        <v>79.452719953487232</v>
      </c>
      <c r="X2959" s="12">
        <v>250.90233172972574</v>
      </c>
    </row>
    <row r="2960" spans="1:24" x14ac:dyDescent="0.3">
      <c r="A2960" s="13">
        <v>9740</v>
      </c>
      <c r="B2960" s="14">
        <v>8249</v>
      </c>
      <c r="C2960" s="14">
        <v>5772</v>
      </c>
      <c r="D2960" s="15" t="s">
        <v>103</v>
      </c>
      <c r="E2960" s="15" t="s">
        <v>104</v>
      </c>
      <c r="F2960" s="15" t="s">
        <v>499</v>
      </c>
      <c r="G2960" s="15" t="s">
        <v>500</v>
      </c>
      <c r="H2960" s="15" t="s">
        <v>501</v>
      </c>
      <c r="I2960" s="15" t="s">
        <v>108</v>
      </c>
      <c r="J2960" s="15" t="s">
        <v>74</v>
      </c>
      <c r="K2960" s="14">
        <v>45.506323774199998</v>
      </c>
      <c r="L2960" s="14">
        <v>-74.307315969800001</v>
      </c>
      <c r="M2960" s="15" t="s">
        <v>110</v>
      </c>
      <c r="N2960" s="15" t="s">
        <v>110</v>
      </c>
      <c r="O2960" s="15" t="s">
        <v>502</v>
      </c>
      <c r="P2960" s="15" t="s">
        <v>111</v>
      </c>
      <c r="Q2960" s="15" t="s">
        <v>185</v>
      </c>
      <c r="R2960" s="15" t="s">
        <v>112</v>
      </c>
      <c r="S2960" s="14">
        <v>12</v>
      </c>
      <c r="T2960" s="15" t="s">
        <v>104</v>
      </c>
      <c r="U2960" s="15" t="s">
        <v>113</v>
      </c>
      <c r="V2960" s="16">
        <v>45076.833333333336</v>
      </c>
      <c r="W2960" s="14">
        <v>40.537655839377138</v>
      </c>
      <c r="X2960" s="17">
        <v>123.94894413718517</v>
      </c>
    </row>
    <row r="2961" spans="1:24" x14ac:dyDescent="0.3">
      <c r="A2961" s="8">
        <v>10155</v>
      </c>
      <c r="B2961" s="9">
        <v>20699</v>
      </c>
      <c r="C2961" s="9">
        <v>5772</v>
      </c>
      <c r="D2961" s="10" t="s">
        <v>103</v>
      </c>
      <c r="E2961" s="10" t="s">
        <v>104</v>
      </c>
      <c r="F2961" s="10" t="s">
        <v>499</v>
      </c>
      <c r="G2961" s="10" t="s">
        <v>500</v>
      </c>
      <c r="H2961" s="10" t="s">
        <v>501</v>
      </c>
      <c r="I2961" s="10" t="s">
        <v>108</v>
      </c>
      <c r="J2961" s="10" t="s">
        <v>74</v>
      </c>
      <c r="K2961" s="9">
        <v>47.057790823200001</v>
      </c>
      <c r="L2961" s="9">
        <v>-70.621291565299998</v>
      </c>
      <c r="M2961" s="10" t="s">
        <v>110</v>
      </c>
      <c r="N2961" s="10" t="s">
        <v>110</v>
      </c>
      <c r="O2961" s="10" t="s">
        <v>502</v>
      </c>
      <c r="P2961" s="10" t="s">
        <v>111</v>
      </c>
      <c r="Q2961" s="10" t="s">
        <v>185</v>
      </c>
      <c r="R2961" s="10" t="s">
        <v>112</v>
      </c>
      <c r="S2961" s="9">
        <v>12</v>
      </c>
      <c r="T2961" s="10" t="s">
        <v>104</v>
      </c>
      <c r="U2961" s="10" t="s">
        <v>113</v>
      </c>
      <c r="V2961" s="11">
        <v>45076.833333333336</v>
      </c>
      <c r="W2961" s="9">
        <v>39.22012714987045</v>
      </c>
      <c r="X2961" s="12">
        <v>122.09664174287578</v>
      </c>
    </row>
    <row r="2962" spans="1:24" x14ac:dyDescent="0.3">
      <c r="A2962" s="13">
        <v>10161</v>
      </c>
      <c r="B2962" s="14">
        <v>8247</v>
      </c>
      <c r="C2962" s="14">
        <v>5772</v>
      </c>
      <c r="D2962" s="15" t="s">
        <v>103</v>
      </c>
      <c r="E2962" s="15" t="s">
        <v>104</v>
      </c>
      <c r="F2962" s="15" t="s">
        <v>499</v>
      </c>
      <c r="G2962" s="15" t="s">
        <v>500</v>
      </c>
      <c r="H2962" s="15" t="s">
        <v>501</v>
      </c>
      <c r="I2962" s="15" t="s">
        <v>108</v>
      </c>
      <c r="J2962" s="15" t="s">
        <v>74</v>
      </c>
      <c r="K2962" s="14">
        <v>47.040970000000002</v>
      </c>
      <c r="L2962" s="14">
        <v>-70.575090000000003</v>
      </c>
      <c r="M2962" s="15" t="s">
        <v>110</v>
      </c>
      <c r="N2962" s="15" t="s">
        <v>110</v>
      </c>
      <c r="O2962" s="15" t="s">
        <v>502</v>
      </c>
      <c r="P2962" s="15" t="s">
        <v>111</v>
      </c>
      <c r="Q2962" s="15" t="s">
        <v>185</v>
      </c>
      <c r="R2962" s="15" t="s">
        <v>112</v>
      </c>
      <c r="S2962" s="14">
        <v>12</v>
      </c>
      <c r="T2962" s="15" t="s">
        <v>104</v>
      </c>
      <c r="U2962" s="15" t="s">
        <v>113</v>
      </c>
      <c r="V2962" s="16">
        <v>45076.833333333336</v>
      </c>
      <c r="W2962" s="14">
        <v>39.220169223446284</v>
      </c>
      <c r="X2962" s="17">
        <v>122.09690374646202</v>
      </c>
    </row>
    <row r="2963" spans="1:24" x14ac:dyDescent="0.3">
      <c r="A2963" s="8">
        <v>10203</v>
      </c>
      <c r="B2963" s="9">
        <v>8239</v>
      </c>
      <c r="C2963" s="9">
        <v>5772</v>
      </c>
      <c r="D2963" s="10" t="s">
        <v>103</v>
      </c>
      <c r="E2963" s="10" t="s">
        <v>104</v>
      </c>
      <c r="F2963" s="10" t="s">
        <v>499</v>
      </c>
      <c r="G2963" s="10" t="s">
        <v>500</v>
      </c>
      <c r="H2963" s="10" t="s">
        <v>501</v>
      </c>
      <c r="I2963" s="10" t="s">
        <v>108</v>
      </c>
      <c r="J2963" s="10" t="s">
        <v>74</v>
      </c>
      <c r="K2963" s="9">
        <v>46.875318492799998</v>
      </c>
      <c r="L2963" s="9">
        <v>-71.081531426200002</v>
      </c>
      <c r="M2963" s="10" t="s">
        <v>110</v>
      </c>
      <c r="N2963" s="10" t="s">
        <v>110</v>
      </c>
      <c r="O2963" s="10" t="s">
        <v>502</v>
      </c>
      <c r="P2963" s="10" t="s">
        <v>111</v>
      </c>
      <c r="Q2963" s="10" t="s">
        <v>185</v>
      </c>
      <c r="R2963" s="10" t="s">
        <v>112</v>
      </c>
      <c r="S2963" s="9">
        <v>12</v>
      </c>
      <c r="T2963" s="10" t="s">
        <v>104</v>
      </c>
      <c r="U2963" s="10" t="s">
        <v>113</v>
      </c>
      <c r="V2963" s="11">
        <v>45076.833333333336</v>
      </c>
      <c r="W2963" s="9">
        <v>39.220077481605735</v>
      </c>
      <c r="X2963" s="12">
        <v>122.0963325086115</v>
      </c>
    </row>
    <row r="2964" spans="1:24" x14ac:dyDescent="0.3">
      <c r="A2964" s="13">
        <v>10292</v>
      </c>
      <c r="B2964" s="14">
        <v>24899</v>
      </c>
      <c r="C2964" s="14">
        <v>5772</v>
      </c>
      <c r="D2964" s="15" t="s">
        <v>103</v>
      </c>
      <c r="E2964" s="15" t="s">
        <v>104</v>
      </c>
      <c r="F2964" s="15" t="s">
        <v>499</v>
      </c>
      <c r="G2964" s="15" t="s">
        <v>500</v>
      </c>
      <c r="H2964" s="15" t="s">
        <v>501</v>
      </c>
      <c r="I2964" s="15" t="s">
        <v>108</v>
      </c>
      <c r="J2964" s="15" t="s">
        <v>74</v>
      </c>
      <c r="K2964" s="14">
        <v>45.552490967600001</v>
      </c>
      <c r="L2964" s="14">
        <v>-72.151029976499998</v>
      </c>
      <c r="M2964" s="15" t="s">
        <v>110</v>
      </c>
      <c r="N2964" s="15" t="s">
        <v>110</v>
      </c>
      <c r="O2964" s="15" t="s">
        <v>502</v>
      </c>
      <c r="P2964" s="15" t="s">
        <v>111</v>
      </c>
      <c r="Q2964" s="15" t="s">
        <v>185</v>
      </c>
      <c r="R2964" s="15" t="s">
        <v>112</v>
      </c>
      <c r="S2964" s="14">
        <v>12</v>
      </c>
      <c r="T2964" s="15" t="s">
        <v>104</v>
      </c>
      <c r="U2964" s="15" t="s">
        <v>113</v>
      </c>
      <c r="V2964" s="16">
        <v>45076.833333333336</v>
      </c>
      <c r="W2964" s="14">
        <v>39.265290053446947</v>
      </c>
      <c r="X2964" s="17">
        <v>122.66136212535518</v>
      </c>
    </row>
    <row r="2965" spans="1:24" x14ac:dyDescent="0.3">
      <c r="A2965" s="8">
        <v>10954</v>
      </c>
      <c r="B2965" s="9">
        <v>8250</v>
      </c>
      <c r="C2965" s="9">
        <v>5772</v>
      </c>
      <c r="D2965" s="10" t="s">
        <v>103</v>
      </c>
      <c r="E2965" s="10" t="s">
        <v>104</v>
      </c>
      <c r="F2965" s="10" t="s">
        <v>499</v>
      </c>
      <c r="G2965" s="10" t="s">
        <v>500</v>
      </c>
      <c r="H2965" s="10" t="s">
        <v>501</v>
      </c>
      <c r="I2965" s="10" t="s">
        <v>108</v>
      </c>
      <c r="J2965" s="10" t="s">
        <v>74</v>
      </c>
      <c r="K2965" s="9">
        <v>45.646740000000001</v>
      </c>
      <c r="L2965" s="9">
        <v>-74.906350000000003</v>
      </c>
      <c r="M2965" s="10" t="s">
        <v>110</v>
      </c>
      <c r="N2965" s="10" t="s">
        <v>110</v>
      </c>
      <c r="O2965" s="10" t="s">
        <v>502</v>
      </c>
      <c r="P2965" s="10" t="s">
        <v>111</v>
      </c>
      <c r="Q2965" s="10" t="s">
        <v>185</v>
      </c>
      <c r="R2965" s="10" t="s">
        <v>112</v>
      </c>
      <c r="S2965" s="9">
        <v>12</v>
      </c>
      <c r="T2965" s="10" t="s">
        <v>104</v>
      </c>
      <c r="U2965" s="10" t="s">
        <v>113</v>
      </c>
      <c r="V2965" s="11">
        <v>45076.833333333336</v>
      </c>
      <c r="W2965" s="9">
        <v>39.220089770439017</v>
      </c>
      <c r="X2965" s="12">
        <v>122.0964089019427</v>
      </c>
    </row>
    <row r="2966" spans="1:24" x14ac:dyDescent="0.3">
      <c r="A2966" s="13">
        <v>10987</v>
      </c>
      <c r="B2966" s="14">
        <v>8241</v>
      </c>
      <c r="C2966" s="14">
        <v>5772</v>
      </c>
      <c r="D2966" s="15" t="s">
        <v>103</v>
      </c>
      <c r="E2966" s="15" t="s">
        <v>104</v>
      </c>
      <c r="F2966" s="15" t="s">
        <v>499</v>
      </c>
      <c r="G2966" s="15" t="s">
        <v>500</v>
      </c>
      <c r="H2966" s="15" t="s">
        <v>501</v>
      </c>
      <c r="I2966" s="15" t="s">
        <v>108</v>
      </c>
      <c r="J2966" s="15" t="s">
        <v>74</v>
      </c>
      <c r="K2966" s="14">
        <v>45.608069999999998</v>
      </c>
      <c r="L2966" s="14">
        <v>-75.626239999999996</v>
      </c>
      <c r="M2966" s="15" t="s">
        <v>110</v>
      </c>
      <c r="N2966" s="15" t="s">
        <v>110</v>
      </c>
      <c r="O2966" s="15" t="s">
        <v>502</v>
      </c>
      <c r="P2966" s="15" t="s">
        <v>111</v>
      </c>
      <c r="Q2966" s="15" t="s">
        <v>185</v>
      </c>
      <c r="R2966" s="15" t="s">
        <v>112</v>
      </c>
      <c r="S2966" s="14">
        <v>12</v>
      </c>
      <c r="T2966" s="15" t="s">
        <v>104</v>
      </c>
      <c r="U2966" s="15" t="s">
        <v>113</v>
      </c>
      <c r="V2966" s="16">
        <v>45076.833333333336</v>
      </c>
      <c r="W2966" s="14">
        <v>39.220129694436764</v>
      </c>
      <c r="X2966" s="17">
        <v>122.09665773787985</v>
      </c>
    </row>
    <row r="2967" spans="1:24" x14ac:dyDescent="0.3">
      <c r="A2967" s="8">
        <v>11110</v>
      </c>
      <c r="B2967" s="9">
        <v>10005</v>
      </c>
      <c r="C2967" s="9">
        <v>5772</v>
      </c>
      <c r="D2967" s="10" t="s">
        <v>103</v>
      </c>
      <c r="E2967" s="10" t="s">
        <v>104</v>
      </c>
      <c r="F2967" s="10" t="s">
        <v>499</v>
      </c>
      <c r="G2967" s="10" t="s">
        <v>500</v>
      </c>
      <c r="H2967" s="10" t="s">
        <v>501</v>
      </c>
      <c r="I2967" s="10" t="s">
        <v>108</v>
      </c>
      <c r="J2967" s="10" t="s">
        <v>74</v>
      </c>
      <c r="K2967" s="9">
        <v>45.491689999999998</v>
      </c>
      <c r="L2967" s="9">
        <v>-76.252740000000003</v>
      </c>
      <c r="M2967" s="10" t="s">
        <v>110</v>
      </c>
      <c r="N2967" s="10" t="s">
        <v>110</v>
      </c>
      <c r="O2967" s="10" t="s">
        <v>502</v>
      </c>
      <c r="P2967" s="10" t="s">
        <v>111</v>
      </c>
      <c r="Q2967" s="10" t="s">
        <v>185</v>
      </c>
      <c r="R2967" s="10" t="s">
        <v>112</v>
      </c>
      <c r="S2967" s="9">
        <v>12</v>
      </c>
      <c r="T2967" s="10" t="s">
        <v>104</v>
      </c>
      <c r="U2967" s="10" t="s">
        <v>113</v>
      </c>
      <c r="V2967" s="11">
        <v>45076.833333333336</v>
      </c>
      <c r="W2967" s="9">
        <v>39.22009571003656</v>
      </c>
      <c r="X2967" s="12">
        <v>122.09644576142463</v>
      </c>
    </row>
    <row r="2968" spans="1:24" x14ac:dyDescent="0.3">
      <c r="A2968" s="13">
        <v>11138</v>
      </c>
      <c r="B2968" s="14">
        <v>8221</v>
      </c>
      <c r="C2968" s="14">
        <v>5772</v>
      </c>
      <c r="D2968" s="15" t="s">
        <v>103</v>
      </c>
      <c r="E2968" s="15" t="s">
        <v>104</v>
      </c>
      <c r="F2968" s="15" t="s">
        <v>499</v>
      </c>
      <c r="G2968" s="15" t="s">
        <v>500</v>
      </c>
      <c r="H2968" s="15" t="s">
        <v>501</v>
      </c>
      <c r="I2968" s="15" t="s">
        <v>108</v>
      </c>
      <c r="J2968" s="15" t="s">
        <v>74</v>
      </c>
      <c r="K2968" s="14">
        <v>45.47972</v>
      </c>
      <c r="L2968" s="14">
        <v>-76.266369999999995</v>
      </c>
      <c r="M2968" s="15" t="s">
        <v>110</v>
      </c>
      <c r="N2968" s="15" t="s">
        <v>110</v>
      </c>
      <c r="O2968" s="15" t="s">
        <v>502</v>
      </c>
      <c r="P2968" s="15" t="s">
        <v>111</v>
      </c>
      <c r="Q2968" s="15" t="s">
        <v>185</v>
      </c>
      <c r="R2968" s="15" t="s">
        <v>112</v>
      </c>
      <c r="S2968" s="14">
        <v>12</v>
      </c>
      <c r="T2968" s="15" t="s">
        <v>104</v>
      </c>
      <c r="U2968" s="15" t="s">
        <v>113</v>
      </c>
      <c r="V2968" s="16">
        <v>45076.833333333336</v>
      </c>
      <c r="W2968" s="14">
        <v>39.220083506301954</v>
      </c>
      <c r="X2968" s="17">
        <v>122.09637006278058</v>
      </c>
    </row>
    <row r="2969" spans="1:24" x14ac:dyDescent="0.3">
      <c r="A2969" s="8">
        <v>11327</v>
      </c>
      <c r="B2969" s="9">
        <v>8212</v>
      </c>
      <c r="C2969" s="9">
        <v>5772</v>
      </c>
      <c r="D2969" s="10" t="s">
        <v>103</v>
      </c>
      <c r="E2969" s="10" t="s">
        <v>104</v>
      </c>
      <c r="F2969" s="10" t="s">
        <v>499</v>
      </c>
      <c r="G2969" s="10" t="s">
        <v>500</v>
      </c>
      <c r="H2969" s="10" t="s">
        <v>501</v>
      </c>
      <c r="I2969" s="10" t="s">
        <v>108</v>
      </c>
      <c r="J2969" s="10" t="s">
        <v>74</v>
      </c>
      <c r="K2969" s="9">
        <v>45.268304000000001</v>
      </c>
      <c r="L2969" s="9">
        <v>-73.246628000000001</v>
      </c>
      <c r="M2969" s="10" t="s">
        <v>110</v>
      </c>
      <c r="N2969" s="10" t="s">
        <v>110</v>
      </c>
      <c r="O2969" s="10" t="s">
        <v>502</v>
      </c>
      <c r="P2969" s="10" t="s">
        <v>111</v>
      </c>
      <c r="Q2969" s="10" t="s">
        <v>185</v>
      </c>
      <c r="R2969" s="10" t="s">
        <v>112</v>
      </c>
      <c r="S2969" s="9">
        <v>12</v>
      </c>
      <c r="T2969" s="10" t="s">
        <v>104</v>
      </c>
      <c r="U2969" s="10" t="s">
        <v>113</v>
      </c>
      <c r="V2969" s="11">
        <v>45076.833333333336</v>
      </c>
      <c r="W2969" s="9">
        <v>39.220117613326089</v>
      </c>
      <c r="X2969" s="12">
        <v>122.09658218613902</v>
      </c>
    </row>
    <row r="2970" spans="1:24" x14ac:dyDescent="0.3">
      <c r="A2970" s="13">
        <v>11367</v>
      </c>
      <c r="B2970" s="14">
        <v>8210</v>
      </c>
      <c r="C2970" s="14">
        <v>5772</v>
      </c>
      <c r="D2970" s="15" t="s">
        <v>103</v>
      </c>
      <c r="E2970" s="15" t="s">
        <v>104</v>
      </c>
      <c r="F2970" s="15" t="s">
        <v>499</v>
      </c>
      <c r="G2970" s="15" t="s">
        <v>500</v>
      </c>
      <c r="H2970" s="15" t="s">
        <v>501</v>
      </c>
      <c r="I2970" s="15" t="s">
        <v>108</v>
      </c>
      <c r="J2970" s="15" t="s">
        <v>74</v>
      </c>
      <c r="K2970" s="14">
        <v>45.12323</v>
      </c>
      <c r="L2970" s="14">
        <v>-73.254469999999998</v>
      </c>
      <c r="M2970" s="15" t="s">
        <v>110</v>
      </c>
      <c r="N2970" s="15" t="s">
        <v>110</v>
      </c>
      <c r="O2970" s="15" t="s">
        <v>502</v>
      </c>
      <c r="P2970" s="15" t="s">
        <v>111</v>
      </c>
      <c r="Q2970" s="15" t="s">
        <v>185</v>
      </c>
      <c r="R2970" s="15" t="s">
        <v>112</v>
      </c>
      <c r="S2970" s="14">
        <v>12</v>
      </c>
      <c r="T2970" s="15" t="s">
        <v>104</v>
      </c>
      <c r="U2970" s="15" t="s">
        <v>113</v>
      </c>
      <c r="V2970" s="16">
        <v>45076.833333333336</v>
      </c>
      <c r="W2970" s="14">
        <v>39.220056033566841</v>
      </c>
      <c r="X2970" s="17">
        <v>122.09619884029631</v>
      </c>
    </row>
    <row r="2971" spans="1:24" x14ac:dyDescent="0.3">
      <c r="A2971" s="8">
        <v>1493</v>
      </c>
      <c r="B2971" s="9">
        <v>19800</v>
      </c>
      <c r="C2971" s="9">
        <v>2946</v>
      </c>
      <c r="D2971" s="10" t="s">
        <v>103</v>
      </c>
      <c r="E2971" s="10" t="s">
        <v>82</v>
      </c>
      <c r="F2971" s="10" t="s">
        <v>288</v>
      </c>
      <c r="G2971" s="10" t="s">
        <v>289</v>
      </c>
      <c r="H2971" s="10" t="s">
        <v>290</v>
      </c>
      <c r="I2971" s="10" t="s">
        <v>108</v>
      </c>
      <c r="J2971" s="10" t="s">
        <v>109</v>
      </c>
      <c r="K2971" s="9">
        <v>45.516665336099997</v>
      </c>
      <c r="L2971" s="9">
        <v>-73.616669247299996</v>
      </c>
      <c r="M2971" s="10" t="s">
        <v>110</v>
      </c>
      <c r="N2971" s="10" t="s">
        <v>110</v>
      </c>
      <c r="O2971" s="10" t="s">
        <v>143</v>
      </c>
      <c r="P2971" s="10" t="s">
        <v>170</v>
      </c>
      <c r="Q2971" s="10" t="s">
        <v>78</v>
      </c>
      <c r="R2971" s="10" t="s">
        <v>112</v>
      </c>
      <c r="S2971" s="9">
        <v>7</v>
      </c>
      <c r="T2971" s="10" t="s">
        <v>82</v>
      </c>
      <c r="U2971" s="10" t="s">
        <v>274</v>
      </c>
      <c r="V2971" s="11">
        <v>45076.833333333336</v>
      </c>
      <c r="W2971" s="9">
        <v>9473.554804784224</v>
      </c>
      <c r="X2971" s="12">
        <v>7141367.5454135546</v>
      </c>
    </row>
    <row r="2972" spans="1:24" x14ac:dyDescent="0.3">
      <c r="A2972" s="13">
        <v>1652</v>
      </c>
      <c r="B2972" s="14">
        <v>19799</v>
      </c>
      <c r="C2972" s="14">
        <v>2946</v>
      </c>
      <c r="D2972" s="15" t="s">
        <v>103</v>
      </c>
      <c r="E2972" s="15" t="s">
        <v>82</v>
      </c>
      <c r="F2972" s="15" t="s">
        <v>288</v>
      </c>
      <c r="G2972" s="15" t="s">
        <v>289</v>
      </c>
      <c r="H2972" s="15" t="s">
        <v>290</v>
      </c>
      <c r="I2972" s="15" t="s">
        <v>108</v>
      </c>
      <c r="J2972" s="15" t="s">
        <v>109</v>
      </c>
      <c r="K2972" s="14">
        <v>46.287497753499999</v>
      </c>
      <c r="L2972" s="14">
        <v>-72.681950753099997</v>
      </c>
      <c r="M2972" s="15" t="s">
        <v>110</v>
      </c>
      <c r="N2972" s="15" t="s">
        <v>110</v>
      </c>
      <c r="O2972" s="15" t="s">
        <v>143</v>
      </c>
      <c r="P2972" s="15" t="s">
        <v>170</v>
      </c>
      <c r="Q2972" s="15" t="s">
        <v>78</v>
      </c>
      <c r="R2972" s="15" t="s">
        <v>112</v>
      </c>
      <c r="S2972" s="14">
        <v>7</v>
      </c>
      <c r="T2972" s="15" t="s">
        <v>82</v>
      </c>
      <c r="U2972" s="15" t="s">
        <v>274</v>
      </c>
      <c r="V2972" s="16">
        <v>45076.833333333336</v>
      </c>
      <c r="W2972" s="14">
        <v>9457.6207074974664</v>
      </c>
      <c r="X2972" s="17">
        <v>7117239.6547377305</v>
      </c>
    </row>
    <row r="2973" spans="1:24" x14ac:dyDescent="0.3">
      <c r="A2973" s="8">
        <v>1719</v>
      </c>
      <c r="B2973" s="9">
        <v>4192</v>
      </c>
      <c r="C2973" s="9">
        <v>2946</v>
      </c>
      <c r="D2973" s="10" t="s">
        <v>103</v>
      </c>
      <c r="E2973" s="10" t="s">
        <v>82</v>
      </c>
      <c r="F2973" s="10" t="s">
        <v>288</v>
      </c>
      <c r="G2973" s="10" t="s">
        <v>289</v>
      </c>
      <c r="H2973" s="10" t="s">
        <v>290</v>
      </c>
      <c r="I2973" s="10" t="s">
        <v>108</v>
      </c>
      <c r="J2973" s="10" t="s">
        <v>109</v>
      </c>
      <c r="K2973" s="9">
        <v>45.730320371300003</v>
      </c>
      <c r="L2973" s="9">
        <v>-73.470210110500005</v>
      </c>
      <c r="M2973" s="10" t="s">
        <v>110</v>
      </c>
      <c r="N2973" s="10" t="s">
        <v>110</v>
      </c>
      <c r="O2973" s="10" t="s">
        <v>143</v>
      </c>
      <c r="P2973" s="10" t="s">
        <v>170</v>
      </c>
      <c r="Q2973" s="10" t="s">
        <v>78</v>
      </c>
      <c r="R2973" s="10" t="s">
        <v>112</v>
      </c>
      <c r="S2973" s="9">
        <v>7</v>
      </c>
      <c r="T2973" s="10" t="s">
        <v>82</v>
      </c>
      <c r="U2973" s="10" t="s">
        <v>274</v>
      </c>
      <c r="V2973" s="11">
        <v>45076.833333333336</v>
      </c>
      <c r="W2973" s="9">
        <v>9468.1570298222487</v>
      </c>
      <c r="X2973" s="12">
        <v>7133236.4548795531</v>
      </c>
    </row>
    <row r="2974" spans="1:24" x14ac:dyDescent="0.3">
      <c r="A2974" s="13">
        <v>8292</v>
      </c>
      <c r="B2974" s="14">
        <v>4191</v>
      </c>
      <c r="C2974" s="14">
        <v>2946</v>
      </c>
      <c r="D2974" s="15" t="s">
        <v>103</v>
      </c>
      <c r="E2974" s="15" t="s">
        <v>82</v>
      </c>
      <c r="F2974" s="15" t="s">
        <v>288</v>
      </c>
      <c r="G2974" s="15" t="s">
        <v>289</v>
      </c>
      <c r="H2974" s="15" t="s">
        <v>290</v>
      </c>
      <c r="I2974" s="15" t="s">
        <v>108</v>
      </c>
      <c r="J2974" s="15" t="s">
        <v>74</v>
      </c>
      <c r="K2974" s="14">
        <v>45.512034448800001</v>
      </c>
      <c r="L2974" s="14">
        <v>-73.594142172700003</v>
      </c>
      <c r="M2974" s="15" t="s">
        <v>110</v>
      </c>
      <c r="N2974" s="15" t="s">
        <v>110</v>
      </c>
      <c r="O2974" s="15" t="s">
        <v>143</v>
      </c>
      <c r="P2974" s="15" t="s">
        <v>170</v>
      </c>
      <c r="Q2974" s="15" t="s">
        <v>78</v>
      </c>
      <c r="R2974" s="15" t="s">
        <v>112</v>
      </c>
      <c r="S2974" s="14">
        <v>7</v>
      </c>
      <c r="T2974" s="15" t="s">
        <v>82</v>
      </c>
      <c r="U2974" s="15" t="s">
        <v>274</v>
      </c>
      <c r="V2974" s="16">
        <v>45076.833333333336</v>
      </c>
      <c r="W2974" s="14">
        <v>444.78676235301486</v>
      </c>
      <c r="X2974" s="17">
        <v>8422.5742511960889</v>
      </c>
    </row>
    <row r="2975" spans="1:24" x14ac:dyDescent="0.3">
      <c r="A2975" s="8">
        <v>8561</v>
      </c>
      <c r="B2975" s="9">
        <v>4190</v>
      </c>
      <c r="C2975" s="9">
        <v>2946</v>
      </c>
      <c r="D2975" s="10" t="s">
        <v>103</v>
      </c>
      <c r="E2975" s="10" t="s">
        <v>82</v>
      </c>
      <c r="F2975" s="10" t="s">
        <v>288</v>
      </c>
      <c r="G2975" s="10" t="s">
        <v>289</v>
      </c>
      <c r="H2975" s="10" t="s">
        <v>290</v>
      </c>
      <c r="I2975" s="10" t="s">
        <v>108</v>
      </c>
      <c r="J2975" s="10" t="s">
        <v>74</v>
      </c>
      <c r="K2975" s="9">
        <v>45.489042042900003</v>
      </c>
      <c r="L2975" s="9">
        <v>-74.067161786699998</v>
      </c>
      <c r="M2975" s="10" t="s">
        <v>110</v>
      </c>
      <c r="N2975" s="10" t="s">
        <v>110</v>
      </c>
      <c r="O2975" s="10" t="s">
        <v>143</v>
      </c>
      <c r="P2975" s="10" t="s">
        <v>170</v>
      </c>
      <c r="Q2975" s="10" t="s">
        <v>78</v>
      </c>
      <c r="R2975" s="10" t="s">
        <v>112</v>
      </c>
      <c r="S2975" s="9">
        <v>7</v>
      </c>
      <c r="T2975" s="10" t="s">
        <v>82</v>
      </c>
      <c r="U2975" s="10" t="s">
        <v>274</v>
      </c>
      <c r="V2975" s="11">
        <v>45076.833333333336</v>
      </c>
      <c r="W2975" s="9">
        <v>363.74767145200531</v>
      </c>
      <c r="X2975" s="12">
        <v>4784.7140227041473</v>
      </c>
    </row>
    <row r="2976" spans="1:24" x14ac:dyDescent="0.3">
      <c r="A2976" s="13">
        <v>8723</v>
      </c>
      <c r="B2976" s="14">
        <v>16727</v>
      </c>
      <c r="C2976" s="14">
        <v>2946</v>
      </c>
      <c r="D2976" s="15" t="s">
        <v>103</v>
      </c>
      <c r="E2976" s="15" t="s">
        <v>82</v>
      </c>
      <c r="F2976" s="15" t="s">
        <v>288</v>
      </c>
      <c r="G2976" s="15" t="s">
        <v>289</v>
      </c>
      <c r="H2976" s="15" t="s">
        <v>290</v>
      </c>
      <c r="I2976" s="15" t="s">
        <v>108</v>
      </c>
      <c r="J2976" s="15" t="s">
        <v>74</v>
      </c>
      <c r="K2976" s="14">
        <v>45.490954797999997</v>
      </c>
      <c r="L2976" s="14">
        <v>-73.615297545999994</v>
      </c>
      <c r="M2976" s="15" t="s">
        <v>110</v>
      </c>
      <c r="N2976" s="15" t="s">
        <v>110</v>
      </c>
      <c r="O2976" s="15" t="s">
        <v>143</v>
      </c>
      <c r="P2976" s="15" t="s">
        <v>170</v>
      </c>
      <c r="Q2976" s="15" t="s">
        <v>78</v>
      </c>
      <c r="R2976" s="15" t="s">
        <v>112</v>
      </c>
      <c r="S2976" s="14">
        <v>7</v>
      </c>
      <c r="T2976" s="15" t="s">
        <v>82</v>
      </c>
      <c r="U2976" s="15" t="s">
        <v>274</v>
      </c>
      <c r="V2976" s="16">
        <v>45076.833333333336</v>
      </c>
      <c r="W2976" s="14">
        <v>282.59774743160148</v>
      </c>
      <c r="X2976" s="17">
        <v>2946.0268940081296</v>
      </c>
    </row>
    <row r="2977" spans="1:24" x14ac:dyDescent="0.3">
      <c r="A2977" s="8">
        <v>8768</v>
      </c>
      <c r="B2977" s="9">
        <v>22027</v>
      </c>
      <c r="C2977" s="9">
        <v>2946</v>
      </c>
      <c r="D2977" s="10" t="s">
        <v>103</v>
      </c>
      <c r="E2977" s="10" t="s">
        <v>82</v>
      </c>
      <c r="F2977" s="10" t="s">
        <v>288</v>
      </c>
      <c r="G2977" s="10" t="s">
        <v>289</v>
      </c>
      <c r="H2977" s="10" t="s">
        <v>290</v>
      </c>
      <c r="I2977" s="10" t="s">
        <v>108</v>
      </c>
      <c r="J2977" s="10" t="s">
        <v>74</v>
      </c>
      <c r="K2977" s="9">
        <v>45.414485219299998</v>
      </c>
      <c r="L2977" s="9">
        <v>-73.455578704299995</v>
      </c>
      <c r="M2977" s="10" t="s">
        <v>110</v>
      </c>
      <c r="N2977" s="10" t="s">
        <v>110</v>
      </c>
      <c r="O2977" s="10" t="s">
        <v>143</v>
      </c>
      <c r="P2977" s="10" t="s">
        <v>170</v>
      </c>
      <c r="Q2977" s="10" t="s">
        <v>78</v>
      </c>
      <c r="R2977" s="10" t="s">
        <v>112</v>
      </c>
      <c r="S2977" s="9">
        <v>7</v>
      </c>
      <c r="T2977" s="10" t="s">
        <v>82</v>
      </c>
      <c r="U2977" s="10" t="s">
        <v>274</v>
      </c>
      <c r="V2977" s="11">
        <v>45076.833333333336</v>
      </c>
      <c r="W2977" s="9">
        <v>217.73273962531766</v>
      </c>
      <c r="X2977" s="12">
        <v>2639.1692634165111</v>
      </c>
    </row>
    <row r="2978" spans="1:24" x14ac:dyDescent="0.3">
      <c r="A2978" s="13">
        <v>8790</v>
      </c>
      <c r="B2978" s="14">
        <v>4194</v>
      </c>
      <c r="C2978" s="14">
        <v>2946</v>
      </c>
      <c r="D2978" s="15" t="s">
        <v>103</v>
      </c>
      <c r="E2978" s="15" t="s">
        <v>82</v>
      </c>
      <c r="F2978" s="15" t="s">
        <v>288</v>
      </c>
      <c r="G2978" s="15" t="s">
        <v>289</v>
      </c>
      <c r="H2978" s="15" t="s">
        <v>290</v>
      </c>
      <c r="I2978" s="15" t="s">
        <v>108</v>
      </c>
      <c r="J2978" s="15" t="s">
        <v>74</v>
      </c>
      <c r="K2978" s="14">
        <v>45.272305062400001</v>
      </c>
      <c r="L2978" s="14">
        <v>-74.185406190400002</v>
      </c>
      <c r="M2978" s="15" t="s">
        <v>110</v>
      </c>
      <c r="N2978" s="15" t="s">
        <v>110</v>
      </c>
      <c r="O2978" s="15" t="s">
        <v>143</v>
      </c>
      <c r="P2978" s="15" t="s">
        <v>170</v>
      </c>
      <c r="Q2978" s="15" t="s">
        <v>78</v>
      </c>
      <c r="R2978" s="15" t="s">
        <v>112</v>
      </c>
      <c r="S2978" s="14">
        <v>7</v>
      </c>
      <c r="T2978" s="15" t="s">
        <v>82</v>
      </c>
      <c r="U2978" s="15" t="s">
        <v>274</v>
      </c>
      <c r="V2978" s="16">
        <v>45076.833333333336</v>
      </c>
      <c r="W2978" s="14">
        <v>179.5439984617415</v>
      </c>
      <c r="X2978" s="17">
        <v>2357.1412184717069</v>
      </c>
    </row>
    <row r="2979" spans="1:24" x14ac:dyDescent="0.3">
      <c r="A2979" s="8">
        <v>11235</v>
      </c>
      <c r="B2979" s="9">
        <v>4195</v>
      </c>
      <c r="C2979" s="9">
        <v>2946</v>
      </c>
      <c r="D2979" s="10" t="s">
        <v>103</v>
      </c>
      <c r="E2979" s="10" t="s">
        <v>82</v>
      </c>
      <c r="F2979" s="10" t="s">
        <v>288</v>
      </c>
      <c r="G2979" s="10" t="s">
        <v>289</v>
      </c>
      <c r="H2979" s="10" t="s">
        <v>290</v>
      </c>
      <c r="I2979" s="10" t="s">
        <v>108</v>
      </c>
      <c r="J2979" s="10" t="s">
        <v>74</v>
      </c>
      <c r="K2979" s="9">
        <v>45.380009999999999</v>
      </c>
      <c r="L2979" s="9">
        <v>-73.921369999999996</v>
      </c>
      <c r="M2979" s="10" t="s">
        <v>110</v>
      </c>
      <c r="N2979" s="10" t="s">
        <v>110</v>
      </c>
      <c r="O2979" s="10" t="s">
        <v>143</v>
      </c>
      <c r="P2979" s="10" t="s">
        <v>170</v>
      </c>
      <c r="Q2979" s="10" t="s">
        <v>78</v>
      </c>
      <c r="R2979" s="10" t="s">
        <v>112</v>
      </c>
      <c r="S2979" s="9">
        <v>7</v>
      </c>
      <c r="T2979" s="10" t="s">
        <v>82</v>
      </c>
      <c r="U2979" s="10" t="s">
        <v>274</v>
      </c>
      <c r="V2979" s="11">
        <v>45076.833333333336</v>
      </c>
      <c r="W2979" s="9">
        <v>39.220120951172838</v>
      </c>
      <c r="X2979" s="12">
        <v>122.09660305752246</v>
      </c>
    </row>
    <row r="2980" spans="1:24" x14ac:dyDescent="0.3">
      <c r="A2980" s="13">
        <v>1932</v>
      </c>
      <c r="B2980" s="14">
        <v>5623</v>
      </c>
      <c r="C2980" s="14">
        <v>4204</v>
      </c>
      <c r="D2980" s="15" t="s">
        <v>103</v>
      </c>
      <c r="E2980" s="15" t="s">
        <v>104</v>
      </c>
      <c r="F2980" s="15" t="s">
        <v>845</v>
      </c>
      <c r="G2980" s="15" t="s">
        <v>846</v>
      </c>
      <c r="H2980" s="15" t="s">
        <v>847</v>
      </c>
      <c r="I2980" s="15" t="s">
        <v>108</v>
      </c>
      <c r="J2980" s="15" t="s">
        <v>109</v>
      </c>
      <c r="K2980" s="14">
        <v>45.482530355900003</v>
      </c>
      <c r="L2980" s="14">
        <v>-73.874240132300002</v>
      </c>
      <c r="M2980" s="15" t="s">
        <v>110</v>
      </c>
      <c r="N2980" s="15" t="s">
        <v>110</v>
      </c>
      <c r="O2980" s="15" t="s">
        <v>143</v>
      </c>
      <c r="P2980" s="15" t="s">
        <v>77</v>
      </c>
      <c r="Q2980" s="15" t="s">
        <v>78</v>
      </c>
      <c r="R2980" s="15" t="s">
        <v>112</v>
      </c>
      <c r="S2980" s="14">
        <v>16</v>
      </c>
      <c r="T2980" s="15" t="s">
        <v>104</v>
      </c>
      <c r="U2980" s="15" t="s">
        <v>202</v>
      </c>
      <c r="V2980" s="16">
        <v>45076.833333333336</v>
      </c>
      <c r="W2980" s="14">
        <v>9472.8837851992794</v>
      </c>
      <c r="X2980" s="17">
        <v>7140519.6849181745</v>
      </c>
    </row>
    <row r="2981" spans="1:24" x14ac:dyDescent="0.3">
      <c r="A2981" s="8">
        <v>1943</v>
      </c>
      <c r="B2981" s="9">
        <v>5622</v>
      </c>
      <c r="C2981" s="9">
        <v>4204</v>
      </c>
      <c r="D2981" s="10" t="s">
        <v>103</v>
      </c>
      <c r="E2981" s="10" t="s">
        <v>104</v>
      </c>
      <c r="F2981" s="10" t="s">
        <v>845</v>
      </c>
      <c r="G2981" s="10" t="s">
        <v>846</v>
      </c>
      <c r="H2981" s="10" t="s">
        <v>847</v>
      </c>
      <c r="I2981" s="10" t="s">
        <v>108</v>
      </c>
      <c r="J2981" s="10" t="s">
        <v>109</v>
      </c>
      <c r="K2981" s="9">
        <v>45.343990357599999</v>
      </c>
      <c r="L2981" s="9">
        <v>-73.751900104300006</v>
      </c>
      <c r="M2981" s="10" t="s">
        <v>110</v>
      </c>
      <c r="N2981" s="10" t="s">
        <v>110</v>
      </c>
      <c r="O2981" s="10" t="s">
        <v>143</v>
      </c>
      <c r="P2981" s="10" t="s">
        <v>77</v>
      </c>
      <c r="Q2981" s="10" t="s">
        <v>78</v>
      </c>
      <c r="R2981" s="10" t="s">
        <v>112</v>
      </c>
      <c r="S2981" s="9">
        <v>16</v>
      </c>
      <c r="T2981" s="10" t="s">
        <v>104</v>
      </c>
      <c r="U2981" s="10" t="s">
        <v>202</v>
      </c>
      <c r="V2981" s="11">
        <v>45076.833333333336</v>
      </c>
      <c r="W2981" s="9">
        <v>9475.803486256731</v>
      </c>
      <c r="X2981" s="12">
        <v>7144850.0762701025</v>
      </c>
    </row>
    <row r="2982" spans="1:24" x14ac:dyDescent="0.3">
      <c r="A2982" s="13">
        <v>1969</v>
      </c>
      <c r="B2982" s="14">
        <v>5627</v>
      </c>
      <c r="C2982" s="14">
        <v>4204</v>
      </c>
      <c r="D2982" s="15" t="s">
        <v>103</v>
      </c>
      <c r="E2982" s="15" t="s">
        <v>104</v>
      </c>
      <c r="F2982" s="15" t="s">
        <v>845</v>
      </c>
      <c r="G2982" s="15" t="s">
        <v>846</v>
      </c>
      <c r="H2982" s="15" t="s">
        <v>847</v>
      </c>
      <c r="I2982" s="15" t="s">
        <v>108</v>
      </c>
      <c r="J2982" s="15" t="s">
        <v>109</v>
      </c>
      <c r="K2982" s="14">
        <v>45.437158273999998</v>
      </c>
      <c r="L2982" s="14">
        <v>-75.7255681157</v>
      </c>
      <c r="M2982" s="15" t="s">
        <v>110</v>
      </c>
      <c r="N2982" s="15" t="s">
        <v>110</v>
      </c>
      <c r="O2982" s="15" t="s">
        <v>143</v>
      </c>
      <c r="P2982" s="15" t="s">
        <v>77</v>
      </c>
      <c r="Q2982" s="15" t="s">
        <v>78</v>
      </c>
      <c r="R2982" s="15" t="s">
        <v>112</v>
      </c>
      <c r="S2982" s="14">
        <v>16</v>
      </c>
      <c r="T2982" s="15" t="s">
        <v>104</v>
      </c>
      <c r="U2982" s="15" t="s">
        <v>202</v>
      </c>
      <c r="V2982" s="16">
        <v>45076.833333333336</v>
      </c>
      <c r="W2982" s="14">
        <v>9473.8845919832074</v>
      </c>
      <c r="X2982" s="17">
        <v>7141899.0359416381</v>
      </c>
    </row>
    <row r="2983" spans="1:24" x14ac:dyDescent="0.3">
      <c r="A2983" s="8">
        <v>2040</v>
      </c>
      <c r="B2983" s="9">
        <v>5611</v>
      </c>
      <c r="C2983" s="9">
        <v>4204</v>
      </c>
      <c r="D2983" s="10" t="s">
        <v>103</v>
      </c>
      <c r="E2983" s="10" t="s">
        <v>104</v>
      </c>
      <c r="F2983" s="10" t="s">
        <v>845</v>
      </c>
      <c r="G2983" s="10" t="s">
        <v>846</v>
      </c>
      <c r="H2983" s="10" t="s">
        <v>847</v>
      </c>
      <c r="I2983" s="10" t="s">
        <v>108</v>
      </c>
      <c r="J2983" s="10" t="s">
        <v>109</v>
      </c>
      <c r="K2983" s="9">
        <v>45.616530469499999</v>
      </c>
      <c r="L2983" s="9">
        <v>-74.593690164799995</v>
      </c>
      <c r="M2983" s="10" t="s">
        <v>110</v>
      </c>
      <c r="N2983" s="10" t="s">
        <v>110</v>
      </c>
      <c r="O2983" s="10" t="s">
        <v>143</v>
      </c>
      <c r="P2983" s="10" t="s">
        <v>77</v>
      </c>
      <c r="Q2983" s="10" t="s">
        <v>78</v>
      </c>
      <c r="R2983" s="10" t="s">
        <v>112</v>
      </c>
      <c r="S2983" s="9">
        <v>16</v>
      </c>
      <c r="T2983" s="10" t="s">
        <v>104</v>
      </c>
      <c r="U2983" s="10" t="s">
        <v>202</v>
      </c>
      <c r="V2983" s="11">
        <v>45076.833333333336</v>
      </c>
      <c r="W2983" s="9">
        <v>9469.9757976743294</v>
      </c>
      <c r="X2983" s="12">
        <v>7136147.1188125461</v>
      </c>
    </row>
    <row r="2984" spans="1:24" x14ac:dyDescent="0.3">
      <c r="A2984" s="13">
        <v>7990</v>
      </c>
      <c r="B2984" s="14">
        <v>5619</v>
      </c>
      <c r="C2984" s="14">
        <v>4204</v>
      </c>
      <c r="D2984" s="15" t="s">
        <v>103</v>
      </c>
      <c r="E2984" s="15" t="s">
        <v>104</v>
      </c>
      <c r="F2984" s="15" t="s">
        <v>845</v>
      </c>
      <c r="G2984" s="15" t="s">
        <v>846</v>
      </c>
      <c r="H2984" s="15" t="s">
        <v>847</v>
      </c>
      <c r="I2984" s="15" t="s">
        <v>108</v>
      </c>
      <c r="J2984" s="15" t="s">
        <v>74</v>
      </c>
      <c r="K2984" s="14">
        <v>45.689057013999999</v>
      </c>
      <c r="L2984" s="14">
        <v>-73.652867004000001</v>
      </c>
      <c r="M2984" s="15" t="s">
        <v>110</v>
      </c>
      <c r="N2984" s="15" t="s">
        <v>110</v>
      </c>
      <c r="O2984" s="15" t="s">
        <v>143</v>
      </c>
      <c r="P2984" s="15" t="s">
        <v>77</v>
      </c>
      <c r="Q2984" s="15" t="s">
        <v>78</v>
      </c>
      <c r="R2984" s="15" t="s">
        <v>112</v>
      </c>
      <c r="S2984" s="14">
        <v>16</v>
      </c>
      <c r="T2984" s="15" t="s">
        <v>104</v>
      </c>
      <c r="U2984" s="15" t="s">
        <v>202</v>
      </c>
      <c r="V2984" s="16">
        <v>45076.833333333336</v>
      </c>
      <c r="W2984" s="14">
        <v>5427.389229135415</v>
      </c>
      <c r="X2984" s="17">
        <v>22914.927205416468</v>
      </c>
    </row>
    <row r="2985" spans="1:24" x14ac:dyDescent="0.3">
      <c r="A2985" s="8">
        <v>8302</v>
      </c>
      <c r="B2985" s="9">
        <v>5631</v>
      </c>
      <c r="C2985" s="9">
        <v>4204</v>
      </c>
      <c r="D2985" s="10" t="s">
        <v>103</v>
      </c>
      <c r="E2985" s="10" t="s">
        <v>104</v>
      </c>
      <c r="F2985" s="10" t="s">
        <v>845</v>
      </c>
      <c r="G2985" s="10" t="s">
        <v>846</v>
      </c>
      <c r="H2985" s="10" t="s">
        <v>847</v>
      </c>
      <c r="I2985" s="10" t="s">
        <v>108</v>
      </c>
      <c r="J2985" s="10" t="s">
        <v>74</v>
      </c>
      <c r="K2985" s="9">
        <v>45.534876875000002</v>
      </c>
      <c r="L2985" s="9">
        <v>-73.881661257000005</v>
      </c>
      <c r="M2985" s="10" t="s">
        <v>110</v>
      </c>
      <c r="N2985" s="10" t="s">
        <v>110</v>
      </c>
      <c r="O2985" s="10" t="s">
        <v>143</v>
      </c>
      <c r="P2985" s="10" t="s">
        <v>77</v>
      </c>
      <c r="Q2985" s="10" t="s">
        <v>78</v>
      </c>
      <c r="R2985" s="10" t="s">
        <v>112</v>
      </c>
      <c r="S2985" s="9">
        <v>16</v>
      </c>
      <c r="T2985" s="10" t="s">
        <v>104</v>
      </c>
      <c r="U2985" s="10" t="s">
        <v>202</v>
      </c>
      <c r="V2985" s="11">
        <v>45076.833333333336</v>
      </c>
      <c r="W2985" s="9">
        <v>1574.6737931959753</v>
      </c>
      <c r="X2985" s="12">
        <v>8151.1699145040047</v>
      </c>
    </row>
    <row r="2986" spans="1:24" x14ac:dyDescent="0.3">
      <c r="A2986" s="13">
        <v>8465</v>
      </c>
      <c r="B2986" s="14">
        <v>5626</v>
      </c>
      <c r="C2986" s="14">
        <v>4204</v>
      </c>
      <c r="D2986" s="15" t="s">
        <v>103</v>
      </c>
      <c r="E2986" s="15" t="s">
        <v>104</v>
      </c>
      <c r="F2986" s="15" t="s">
        <v>845</v>
      </c>
      <c r="G2986" s="15" t="s">
        <v>846</v>
      </c>
      <c r="H2986" s="15" t="s">
        <v>847</v>
      </c>
      <c r="I2986" s="15" t="s">
        <v>108</v>
      </c>
      <c r="J2986" s="15" t="s">
        <v>109</v>
      </c>
      <c r="K2986" s="14">
        <v>45.380753642999998</v>
      </c>
      <c r="L2986" s="14">
        <v>-75.798766881999995</v>
      </c>
      <c r="M2986" s="15" t="s">
        <v>110</v>
      </c>
      <c r="N2986" s="15" t="s">
        <v>110</v>
      </c>
      <c r="O2986" s="15" t="s">
        <v>143</v>
      </c>
      <c r="P2986" s="15" t="s">
        <v>77</v>
      </c>
      <c r="Q2986" s="15" t="s">
        <v>78</v>
      </c>
      <c r="R2986" s="15" t="s">
        <v>112</v>
      </c>
      <c r="S2986" s="14">
        <v>16</v>
      </c>
      <c r="T2986" s="15" t="s">
        <v>104</v>
      </c>
      <c r="U2986" s="15" t="s">
        <v>202</v>
      </c>
      <c r="V2986" s="16">
        <v>45076.833333333336</v>
      </c>
      <c r="W2986" s="14">
        <v>1252.6688525527761</v>
      </c>
      <c r="X2986" s="17">
        <v>6612.8625895104806</v>
      </c>
    </row>
    <row r="2987" spans="1:24" x14ac:dyDescent="0.3">
      <c r="A2987" s="8">
        <v>8686</v>
      </c>
      <c r="B2987" s="9">
        <v>11190</v>
      </c>
      <c r="C2987" s="9">
        <v>4204</v>
      </c>
      <c r="D2987" s="10" t="s">
        <v>103</v>
      </c>
      <c r="E2987" s="10" t="s">
        <v>104</v>
      </c>
      <c r="F2987" s="10" t="s">
        <v>845</v>
      </c>
      <c r="G2987" s="10" t="s">
        <v>846</v>
      </c>
      <c r="H2987" s="10" t="s">
        <v>847</v>
      </c>
      <c r="I2987" s="10" t="s">
        <v>108</v>
      </c>
      <c r="J2987" s="10" t="s">
        <v>74</v>
      </c>
      <c r="K2987" s="9">
        <v>45.986430688699997</v>
      </c>
      <c r="L2987" s="9">
        <v>-73.392061463399997</v>
      </c>
      <c r="M2987" s="10" t="s">
        <v>110</v>
      </c>
      <c r="N2987" s="10" t="s">
        <v>110</v>
      </c>
      <c r="O2987" s="10" t="s">
        <v>143</v>
      </c>
      <c r="P2987" s="10" t="s">
        <v>77</v>
      </c>
      <c r="Q2987" s="10" t="s">
        <v>78</v>
      </c>
      <c r="R2987" s="10" t="s">
        <v>112</v>
      </c>
      <c r="S2987" s="9">
        <v>16</v>
      </c>
      <c r="T2987" s="10" t="s">
        <v>104</v>
      </c>
      <c r="U2987" s="10" t="s">
        <v>202</v>
      </c>
      <c r="V2987" s="11">
        <v>45076.833333333336</v>
      </c>
      <c r="W2987" s="9">
        <v>737.22486572754678</v>
      </c>
      <c r="X2987" s="12">
        <v>3386.2157835058288</v>
      </c>
    </row>
    <row r="2988" spans="1:24" x14ac:dyDescent="0.3">
      <c r="A2988" s="13">
        <v>8705</v>
      </c>
      <c r="B2988" s="14">
        <v>5617</v>
      </c>
      <c r="C2988" s="14">
        <v>4204</v>
      </c>
      <c r="D2988" s="15" t="s">
        <v>103</v>
      </c>
      <c r="E2988" s="15" t="s">
        <v>104</v>
      </c>
      <c r="F2988" s="15" t="s">
        <v>845</v>
      </c>
      <c r="G2988" s="15" t="s">
        <v>846</v>
      </c>
      <c r="H2988" s="15" t="s">
        <v>847</v>
      </c>
      <c r="I2988" s="15" t="s">
        <v>108</v>
      </c>
      <c r="J2988" s="15" t="s">
        <v>74</v>
      </c>
      <c r="K2988" s="14">
        <v>45.474054588999998</v>
      </c>
      <c r="L2988" s="14">
        <v>-73.922050065999997</v>
      </c>
      <c r="M2988" s="15" t="s">
        <v>110</v>
      </c>
      <c r="N2988" s="15" t="s">
        <v>110</v>
      </c>
      <c r="O2988" s="15" t="s">
        <v>143</v>
      </c>
      <c r="P2988" s="15" t="s">
        <v>77</v>
      </c>
      <c r="Q2988" s="15" t="s">
        <v>78</v>
      </c>
      <c r="R2988" s="15" t="s">
        <v>112</v>
      </c>
      <c r="S2988" s="14">
        <v>16</v>
      </c>
      <c r="T2988" s="15" t="s">
        <v>104</v>
      </c>
      <c r="U2988" s="15" t="s">
        <v>202</v>
      </c>
      <c r="V2988" s="16">
        <v>45076.833333333336</v>
      </c>
      <c r="W2988" s="14">
        <v>736.74850525315742</v>
      </c>
      <c r="X2988" s="17">
        <v>3181.7667325059715</v>
      </c>
    </row>
    <row r="2989" spans="1:24" x14ac:dyDescent="0.3">
      <c r="A2989" s="8">
        <v>8754</v>
      </c>
      <c r="B2989" s="9">
        <v>5632</v>
      </c>
      <c r="C2989" s="9">
        <v>4204</v>
      </c>
      <c r="D2989" s="10" t="s">
        <v>103</v>
      </c>
      <c r="E2989" s="10" t="s">
        <v>104</v>
      </c>
      <c r="F2989" s="10" t="s">
        <v>845</v>
      </c>
      <c r="G2989" s="10" t="s">
        <v>846</v>
      </c>
      <c r="H2989" s="10" t="s">
        <v>847</v>
      </c>
      <c r="I2989" s="10" t="s">
        <v>108</v>
      </c>
      <c r="J2989" s="10" t="s">
        <v>74</v>
      </c>
      <c r="K2989" s="9">
        <v>45.664073444800003</v>
      </c>
      <c r="L2989" s="9">
        <v>-73.7486000034</v>
      </c>
      <c r="M2989" s="10" t="s">
        <v>110</v>
      </c>
      <c r="N2989" s="10" t="s">
        <v>110</v>
      </c>
      <c r="O2989" s="10" t="s">
        <v>143</v>
      </c>
      <c r="P2989" s="10" t="s">
        <v>77</v>
      </c>
      <c r="Q2989" s="10" t="s">
        <v>78</v>
      </c>
      <c r="R2989" s="10" t="s">
        <v>112</v>
      </c>
      <c r="S2989" s="9">
        <v>16</v>
      </c>
      <c r="T2989" s="10" t="s">
        <v>104</v>
      </c>
      <c r="U2989" s="10" t="s">
        <v>202</v>
      </c>
      <c r="V2989" s="11">
        <v>45076.833333333336</v>
      </c>
      <c r="W2989" s="9">
        <v>530.72476422492468</v>
      </c>
      <c r="X2989" s="12">
        <v>2774.1955198915057</v>
      </c>
    </row>
    <row r="2990" spans="1:24" x14ac:dyDescent="0.3">
      <c r="A2990" s="13">
        <v>8757</v>
      </c>
      <c r="B2990" s="14">
        <v>21602</v>
      </c>
      <c r="C2990" s="14">
        <v>4204</v>
      </c>
      <c r="D2990" s="15" t="s">
        <v>103</v>
      </c>
      <c r="E2990" s="15" t="s">
        <v>104</v>
      </c>
      <c r="F2990" s="15" t="s">
        <v>845</v>
      </c>
      <c r="G2990" s="15" t="s">
        <v>846</v>
      </c>
      <c r="H2990" s="15" t="s">
        <v>847</v>
      </c>
      <c r="I2990" s="15" t="s">
        <v>108</v>
      </c>
      <c r="J2990" s="15" t="s">
        <v>74</v>
      </c>
      <c r="K2990" s="14">
        <v>45.515081700000003</v>
      </c>
      <c r="L2990" s="14">
        <v>-73.847699878</v>
      </c>
      <c r="M2990" s="15" t="s">
        <v>110</v>
      </c>
      <c r="N2990" s="15" t="s">
        <v>110</v>
      </c>
      <c r="O2990" s="15" t="s">
        <v>143</v>
      </c>
      <c r="P2990" s="15" t="s">
        <v>77</v>
      </c>
      <c r="Q2990" s="15" t="s">
        <v>78</v>
      </c>
      <c r="R2990" s="15" t="s">
        <v>112</v>
      </c>
      <c r="S2990" s="14">
        <v>16</v>
      </c>
      <c r="T2990" s="15" t="s">
        <v>104</v>
      </c>
      <c r="U2990" s="15" t="s">
        <v>202</v>
      </c>
      <c r="V2990" s="16">
        <v>45076.833333333336</v>
      </c>
      <c r="W2990" s="14">
        <v>797.98271436518166</v>
      </c>
      <c r="X2990" s="17">
        <v>2744.0831707104835</v>
      </c>
    </row>
    <row r="2991" spans="1:24" x14ac:dyDescent="0.3">
      <c r="A2991" s="8">
        <v>8818</v>
      </c>
      <c r="B2991" s="9">
        <v>5624</v>
      </c>
      <c r="C2991" s="9">
        <v>4204</v>
      </c>
      <c r="D2991" s="10" t="s">
        <v>103</v>
      </c>
      <c r="E2991" s="10" t="s">
        <v>104</v>
      </c>
      <c r="F2991" s="10" t="s">
        <v>845</v>
      </c>
      <c r="G2991" s="10" t="s">
        <v>846</v>
      </c>
      <c r="H2991" s="10" t="s">
        <v>847</v>
      </c>
      <c r="I2991" s="10" t="s">
        <v>108</v>
      </c>
      <c r="J2991" s="10" t="s">
        <v>74</v>
      </c>
      <c r="K2991" s="9">
        <v>46.300339809999997</v>
      </c>
      <c r="L2991" s="9">
        <v>-73.095957061999997</v>
      </c>
      <c r="M2991" s="10" t="s">
        <v>110</v>
      </c>
      <c r="N2991" s="10" t="s">
        <v>110</v>
      </c>
      <c r="O2991" s="10" t="s">
        <v>143</v>
      </c>
      <c r="P2991" s="10" t="s">
        <v>77</v>
      </c>
      <c r="Q2991" s="10" t="s">
        <v>78</v>
      </c>
      <c r="R2991" s="10" t="s">
        <v>112</v>
      </c>
      <c r="S2991" s="9">
        <v>16</v>
      </c>
      <c r="T2991" s="10" t="s">
        <v>104</v>
      </c>
      <c r="U2991" s="10" t="s">
        <v>202</v>
      </c>
      <c r="V2991" s="11">
        <v>45076.833333333336</v>
      </c>
      <c r="W2991" s="9">
        <v>516.17747463430737</v>
      </c>
      <c r="X2991" s="12">
        <v>2102.2024047948521</v>
      </c>
    </row>
    <row r="2992" spans="1:24" x14ac:dyDescent="0.3">
      <c r="A2992" s="13">
        <v>8837</v>
      </c>
      <c r="B2992" s="14">
        <v>5621</v>
      </c>
      <c r="C2992" s="14">
        <v>4204</v>
      </c>
      <c r="D2992" s="15" t="s">
        <v>103</v>
      </c>
      <c r="E2992" s="15" t="s">
        <v>104</v>
      </c>
      <c r="F2992" s="15" t="s">
        <v>845</v>
      </c>
      <c r="G2992" s="15" t="s">
        <v>846</v>
      </c>
      <c r="H2992" s="15" t="s">
        <v>847</v>
      </c>
      <c r="I2992" s="15" t="s">
        <v>108</v>
      </c>
      <c r="J2992" s="15" t="s">
        <v>74</v>
      </c>
      <c r="K2992" s="14">
        <v>45.402065291</v>
      </c>
      <c r="L2992" s="14">
        <v>-73.958615003000006</v>
      </c>
      <c r="M2992" s="15" t="s">
        <v>110</v>
      </c>
      <c r="N2992" s="15" t="s">
        <v>110</v>
      </c>
      <c r="O2992" s="15" t="s">
        <v>143</v>
      </c>
      <c r="P2992" s="15" t="s">
        <v>77</v>
      </c>
      <c r="Q2992" s="15" t="s">
        <v>78</v>
      </c>
      <c r="R2992" s="15" t="s">
        <v>112</v>
      </c>
      <c r="S2992" s="14">
        <v>16</v>
      </c>
      <c r="T2992" s="15" t="s">
        <v>104</v>
      </c>
      <c r="U2992" s="15" t="s">
        <v>202</v>
      </c>
      <c r="V2992" s="16">
        <v>45076.833333333336</v>
      </c>
      <c r="W2992" s="14">
        <v>504.91952405887008</v>
      </c>
      <c r="X2992" s="17">
        <v>1969.2794678983914</v>
      </c>
    </row>
    <row r="2993" spans="1:24" x14ac:dyDescent="0.3">
      <c r="A2993" s="8">
        <v>8881</v>
      </c>
      <c r="B2993" s="9">
        <v>5613</v>
      </c>
      <c r="C2993" s="9">
        <v>4204</v>
      </c>
      <c r="D2993" s="10" t="s">
        <v>103</v>
      </c>
      <c r="E2993" s="10" t="s">
        <v>104</v>
      </c>
      <c r="F2993" s="10" t="s">
        <v>845</v>
      </c>
      <c r="G2993" s="10" t="s">
        <v>846</v>
      </c>
      <c r="H2993" s="10" t="s">
        <v>847</v>
      </c>
      <c r="I2993" s="10" t="s">
        <v>108</v>
      </c>
      <c r="J2993" s="10" t="s">
        <v>74</v>
      </c>
      <c r="K2993" s="9">
        <v>45.378082798999998</v>
      </c>
      <c r="L2993" s="9">
        <v>-74.005380677000005</v>
      </c>
      <c r="M2993" s="10" t="s">
        <v>110</v>
      </c>
      <c r="N2993" s="10" t="s">
        <v>110</v>
      </c>
      <c r="O2993" s="10" t="s">
        <v>143</v>
      </c>
      <c r="P2993" s="10" t="s">
        <v>77</v>
      </c>
      <c r="Q2993" s="10" t="s">
        <v>78</v>
      </c>
      <c r="R2993" s="10" t="s">
        <v>112</v>
      </c>
      <c r="S2993" s="9">
        <v>16</v>
      </c>
      <c r="T2993" s="10" t="s">
        <v>104</v>
      </c>
      <c r="U2993" s="10" t="s">
        <v>202</v>
      </c>
      <c r="V2993" s="11">
        <v>45076.833333333336</v>
      </c>
      <c r="W2993" s="9">
        <v>549.84865690064419</v>
      </c>
      <c r="X2993" s="12">
        <v>1713.9292396564326</v>
      </c>
    </row>
    <row r="2994" spans="1:24" x14ac:dyDescent="0.3">
      <c r="A2994" s="13">
        <v>8933</v>
      </c>
      <c r="B2994" s="14">
        <v>5612</v>
      </c>
      <c r="C2994" s="14">
        <v>4204</v>
      </c>
      <c r="D2994" s="15" t="s">
        <v>103</v>
      </c>
      <c r="E2994" s="15" t="s">
        <v>104</v>
      </c>
      <c r="F2994" s="15" t="s">
        <v>845</v>
      </c>
      <c r="G2994" s="15" t="s">
        <v>846</v>
      </c>
      <c r="H2994" s="15" t="s">
        <v>847</v>
      </c>
      <c r="I2994" s="15" t="s">
        <v>108</v>
      </c>
      <c r="J2994" s="15" t="s">
        <v>74</v>
      </c>
      <c r="K2994" s="14">
        <v>45.666123828000003</v>
      </c>
      <c r="L2994" s="14">
        <v>-73.570697851000006</v>
      </c>
      <c r="M2994" s="15" t="s">
        <v>110</v>
      </c>
      <c r="N2994" s="15" t="s">
        <v>110</v>
      </c>
      <c r="O2994" s="15" t="s">
        <v>143</v>
      </c>
      <c r="P2994" s="15" t="s">
        <v>77</v>
      </c>
      <c r="Q2994" s="15" t="s">
        <v>78</v>
      </c>
      <c r="R2994" s="15" t="s">
        <v>112</v>
      </c>
      <c r="S2994" s="14">
        <v>16</v>
      </c>
      <c r="T2994" s="15" t="s">
        <v>104</v>
      </c>
      <c r="U2994" s="15" t="s">
        <v>202</v>
      </c>
      <c r="V2994" s="16">
        <v>45076.833333333336</v>
      </c>
      <c r="W2994" s="14">
        <v>310.26893823846581</v>
      </c>
      <c r="X2994" s="17">
        <v>1432.7153879358232</v>
      </c>
    </row>
    <row r="2995" spans="1:24" x14ac:dyDescent="0.3">
      <c r="A2995" s="8">
        <v>9130</v>
      </c>
      <c r="B2995" s="9">
        <v>5620</v>
      </c>
      <c r="C2995" s="9">
        <v>4204</v>
      </c>
      <c r="D2995" s="10" t="s">
        <v>103</v>
      </c>
      <c r="E2995" s="10" t="s">
        <v>104</v>
      </c>
      <c r="F2995" s="10" t="s">
        <v>845</v>
      </c>
      <c r="G2995" s="10" t="s">
        <v>846</v>
      </c>
      <c r="H2995" s="10" t="s">
        <v>847</v>
      </c>
      <c r="I2995" s="10" t="s">
        <v>108</v>
      </c>
      <c r="J2995" s="10" t="s">
        <v>74</v>
      </c>
      <c r="K2995" s="9">
        <v>45.936236446999999</v>
      </c>
      <c r="L2995" s="9">
        <v>-74.128482000000005</v>
      </c>
      <c r="M2995" s="10" t="s">
        <v>110</v>
      </c>
      <c r="N2995" s="10" t="s">
        <v>110</v>
      </c>
      <c r="O2995" s="10" t="s">
        <v>143</v>
      </c>
      <c r="P2995" s="10" t="s">
        <v>77</v>
      </c>
      <c r="Q2995" s="10" t="s">
        <v>78</v>
      </c>
      <c r="R2995" s="10" t="s">
        <v>112</v>
      </c>
      <c r="S2995" s="9">
        <v>16</v>
      </c>
      <c r="T2995" s="10" t="s">
        <v>104</v>
      </c>
      <c r="U2995" s="10" t="s">
        <v>202</v>
      </c>
      <c r="V2995" s="11">
        <v>45076.833333333336</v>
      </c>
      <c r="W2995" s="9">
        <v>222.27643816455881</v>
      </c>
      <c r="X2995" s="12">
        <v>827.59419597801173</v>
      </c>
    </row>
    <row r="2996" spans="1:24" x14ac:dyDescent="0.3">
      <c r="A2996" s="13">
        <v>9213</v>
      </c>
      <c r="B2996" s="14">
        <v>5629</v>
      </c>
      <c r="C2996" s="14">
        <v>4204</v>
      </c>
      <c r="D2996" s="15" t="s">
        <v>103</v>
      </c>
      <c r="E2996" s="15" t="s">
        <v>104</v>
      </c>
      <c r="F2996" s="15" t="s">
        <v>845</v>
      </c>
      <c r="G2996" s="15" t="s">
        <v>846</v>
      </c>
      <c r="H2996" s="15" t="s">
        <v>847</v>
      </c>
      <c r="I2996" s="15" t="s">
        <v>108</v>
      </c>
      <c r="J2996" s="15" t="s">
        <v>74</v>
      </c>
      <c r="K2996" s="14">
        <v>45.566406999999998</v>
      </c>
      <c r="L2996" s="14">
        <v>-74.335154470000006</v>
      </c>
      <c r="M2996" s="15" t="s">
        <v>110</v>
      </c>
      <c r="N2996" s="15" t="s">
        <v>110</v>
      </c>
      <c r="O2996" s="15" t="s">
        <v>143</v>
      </c>
      <c r="P2996" s="15" t="s">
        <v>77</v>
      </c>
      <c r="Q2996" s="15" t="s">
        <v>78</v>
      </c>
      <c r="R2996" s="15" t="s">
        <v>112</v>
      </c>
      <c r="S2996" s="14">
        <v>16</v>
      </c>
      <c r="T2996" s="15" t="s">
        <v>104</v>
      </c>
      <c r="U2996" s="15" t="s">
        <v>202</v>
      </c>
      <c r="V2996" s="16">
        <v>45076.833333333336</v>
      </c>
      <c r="W2996" s="14">
        <v>191.31983169213441</v>
      </c>
      <c r="X2996" s="17">
        <v>628.56543016661101</v>
      </c>
    </row>
    <row r="2997" spans="1:24" x14ac:dyDescent="0.3">
      <c r="A2997" s="8">
        <v>9241</v>
      </c>
      <c r="B2997" s="9">
        <v>5633</v>
      </c>
      <c r="C2997" s="9">
        <v>4204</v>
      </c>
      <c r="D2997" s="10" t="s">
        <v>103</v>
      </c>
      <c r="E2997" s="10" t="s">
        <v>104</v>
      </c>
      <c r="F2997" s="10" t="s">
        <v>845</v>
      </c>
      <c r="G2997" s="10" t="s">
        <v>846</v>
      </c>
      <c r="H2997" s="10" t="s">
        <v>847</v>
      </c>
      <c r="I2997" s="10" t="s">
        <v>108</v>
      </c>
      <c r="J2997" s="10" t="s">
        <v>74</v>
      </c>
      <c r="K2997" s="9">
        <v>46.200440509000003</v>
      </c>
      <c r="L2997" s="9">
        <v>-73.554656214999994</v>
      </c>
      <c r="M2997" s="10" t="s">
        <v>110</v>
      </c>
      <c r="N2997" s="10" t="s">
        <v>110</v>
      </c>
      <c r="O2997" s="10" t="s">
        <v>143</v>
      </c>
      <c r="P2997" s="10" t="s">
        <v>77</v>
      </c>
      <c r="Q2997" s="10" t="s">
        <v>78</v>
      </c>
      <c r="R2997" s="10" t="s">
        <v>112</v>
      </c>
      <c r="S2997" s="9">
        <v>16</v>
      </c>
      <c r="T2997" s="10" t="s">
        <v>104</v>
      </c>
      <c r="U2997" s="10" t="s">
        <v>202</v>
      </c>
      <c r="V2997" s="11">
        <v>45076.833333333336</v>
      </c>
      <c r="W2997" s="9">
        <v>160.20188723195682</v>
      </c>
      <c r="X2997" s="12">
        <v>579.52693372830493</v>
      </c>
    </row>
    <row r="2998" spans="1:24" x14ac:dyDescent="0.3">
      <c r="A2998" s="13">
        <v>9344</v>
      </c>
      <c r="B2998" s="14">
        <v>21601</v>
      </c>
      <c r="C2998" s="14">
        <v>4204</v>
      </c>
      <c r="D2998" s="15" t="s">
        <v>103</v>
      </c>
      <c r="E2998" s="15" t="s">
        <v>104</v>
      </c>
      <c r="F2998" s="15" t="s">
        <v>845</v>
      </c>
      <c r="G2998" s="15" t="s">
        <v>846</v>
      </c>
      <c r="H2998" s="15" t="s">
        <v>847</v>
      </c>
      <c r="I2998" s="15" t="s">
        <v>108</v>
      </c>
      <c r="J2998" s="15" t="s">
        <v>74</v>
      </c>
      <c r="K2998" s="14">
        <v>45.989506001000002</v>
      </c>
      <c r="L2998" s="14">
        <v>-73.512838165999995</v>
      </c>
      <c r="M2998" s="15" t="s">
        <v>110</v>
      </c>
      <c r="N2998" s="15" t="s">
        <v>110</v>
      </c>
      <c r="O2998" s="15" t="s">
        <v>143</v>
      </c>
      <c r="P2998" s="15" t="s">
        <v>77</v>
      </c>
      <c r="Q2998" s="15" t="s">
        <v>78</v>
      </c>
      <c r="R2998" s="15" t="s">
        <v>112</v>
      </c>
      <c r="S2998" s="14">
        <v>16</v>
      </c>
      <c r="T2998" s="15" t="s">
        <v>104</v>
      </c>
      <c r="U2998" s="15" t="s">
        <v>202</v>
      </c>
      <c r="V2998" s="16">
        <v>45076.833333333336</v>
      </c>
      <c r="W2998" s="14">
        <v>112.75018764598084</v>
      </c>
      <c r="X2998" s="17">
        <v>393.09021675973099</v>
      </c>
    </row>
    <row r="2999" spans="1:24" x14ac:dyDescent="0.3">
      <c r="A2999" s="8">
        <v>10690</v>
      </c>
      <c r="B2999" s="9">
        <v>18483</v>
      </c>
      <c r="C2999" s="9">
        <v>4204</v>
      </c>
      <c r="D2999" s="10" t="s">
        <v>103</v>
      </c>
      <c r="E2999" s="10" t="s">
        <v>104</v>
      </c>
      <c r="F2999" s="10" t="s">
        <v>845</v>
      </c>
      <c r="G2999" s="10" t="s">
        <v>846</v>
      </c>
      <c r="H2999" s="10" t="s">
        <v>847</v>
      </c>
      <c r="I2999" s="10" t="s">
        <v>108</v>
      </c>
      <c r="J2999" s="10" t="s">
        <v>74</v>
      </c>
      <c r="K2999" s="9">
        <v>45.024160714499999</v>
      </c>
      <c r="L2999" s="9">
        <v>-72.823055625699993</v>
      </c>
      <c r="M2999" s="10" t="s">
        <v>110</v>
      </c>
      <c r="N2999" s="10" t="s">
        <v>110</v>
      </c>
      <c r="O2999" s="10" t="s">
        <v>143</v>
      </c>
      <c r="P2999" s="10" t="s">
        <v>77</v>
      </c>
      <c r="Q2999" s="10" t="s">
        <v>78</v>
      </c>
      <c r="R2999" s="10" t="s">
        <v>112</v>
      </c>
      <c r="S2999" s="9">
        <v>16</v>
      </c>
      <c r="T2999" s="10" t="s">
        <v>104</v>
      </c>
      <c r="U2999" s="10" t="s">
        <v>202</v>
      </c>
      <c r="V2999" s="11">
        <v>45076.833333333336</v>
      </c>
      <c r="W2999" s="9">
        <v>39.305620019747614</v>
      </c>
      <c r="X2999" s="12">
        <v>122.62951957797081</v>
      </c>
    </row>
    <row r="3000" spans="1:24" x14ac:dyDescent="0.3">
      <c r="A3000" s="13">
        <v>10977</v>
      </c>
      <c r="B3000" s="14">
        <v>5616</v>
      </c>
      <c r="C3000" s="14">
        <v>4204</v>
      </c>
      <c r="D3000" s="15" t="s">
        <v>103</v>
      </c>
      <c r="E3000" s="15" t="s">
        <v>104</v>
      </c>
      <c r="F3000" s="15" t="s">
        <v>845</v>
      </c>
      <c r="G3000" s="15" t="s">
        <v>846</v>
      </c>
      <c r="H3000" s="15" t="s">
        <v>847</v>
      </c>
      <c r="I3000" s="15" t="s">
        <v>108</v>
      </c>
      <c r="J3000" s="15" t="s">
        <v>74</v>
      </c>
      <c r="K3000" s="14">
        <v>45.617759999999997</v>
      </c>
      <c r="L3000" s="14">
        <v>-73.806129999999996</v>
      </c>
      <c r="M3000" s="15" t="s">
        <v>110</v>
      </c>
      <c r="N3000" s="15" t="s">
        <v>110</v>
      </c>
      <c r="O3000" s="15" t="s">
        <v>143</v>
      </c>
      <c r="P3000" s="15" t="s">
        <v>77</v>
      </c>
      <c r="Q3000" s="15" t="s">
        <v>78</v>
      </c>
      <c r="R3000" s="15" t="s">
        <v>112</v>
      </c>
      <c r="S3000" s="14">
        <v>16</v>
      </c>
      <c r="T3000" s="15" t="s">
        <v>104</v>
      </c>
      <c r="U3000" s="15" t="s">
        <v>202</v>
      </c>
      <c r="V3000" s="16">
        <v>45076.833333333336</v>
      </c>
      <c r="W3000" s="14">
        <v>39.220009724478942</v>
      </c>
      <c r="X3000" s="17">
        <v>122.09591036649023</v>
      </c>
    </row>
    <row r="3001" spans="1:24" x14ac:dyDescent="0.3">
      <c r="A3001" s="8">
        <v>1735</v>
      </c>
      <c r="B3001" s="9">
        <v>4611</v>
      </c>
      <c r="C3001" s="9">
        <v>3463</v>
      </c>
      <c r="D3001" s="10" t="s">
        <v>103</v>
      </c>
      <c r="E3001" s="10" t="s">
        <v>82</v>
      </c>
      <c r="F3001" s="10" t="s">
        <v>694</v>
      </c>
      <c r="G3001" s="10" t="s">
        <v>695</v>
      </c>
      <c r="H3001" s="10" t="s">
        <v>696</v>
      </c>
      <c r="I3001" s="10" t="s">
        <v>108</v>
      </c>
      <c r="J3001" s="10" t="s">
        <v>109</v>
      </c>
      <c r="K3001" s="9">
        <v>45.593550371299997</v>
      </c>
      <c r="L3001" s="9">
        <v>-73.4739301571</v>
      </c>
      <c r="M3001" s="10" t="s">
        <v>110</v>
      </c>
      <c r="N3001" s="10" t="s">
        <v>110</v>
      </c>
      <c r="O3001" s="10" t="s">
        <v>645</v>
      </c>
      <c r="P3001" s="10" t="s">
        <v>111</v>
      </c>
      <c r="Q3001" s="10" t="s">
        <v>89</v>
      </c>
      <c r="R3001" s="10" t="s">
        <v>112</v>
      </c>
      <c r="S3001" s="9">
        <v>2</v>
      </c>
      <c r="T3001" s="10" t="s">
        <v>82</v>
      </c>
      <c r="U3001" s="10" t="s">
        <v>113</v>
      </c>
      <c r="V3001" s="11">
        <v>45076.833333333336</v>
      </c>
      <c r="W3001" s="9">
        <v>9470.8802114294231</v>
      </c>
      <c r="X3001" s="12">
        <v>7137371.0788713945</v>
      </c>
    </row>
    <row r="3002" spans="1:24" x14ac:dyDescent="0.3">
      <c r="A3002" s="13">
        <v>8546</v>
      </c>
      <c r="B3002" s="14">
        <v>4613</v>
      </c>
      <c r="C3002" s="14">
        <v>3463</v>
      </c>
      <c r="D3002" s="15" t="s">
        <v>103</v>
      </c>
      <c r="E3002" s="15" t="s">
        <v>82</v>
      </c>
      <c r="F3002" s="15" t="s">
        <v>694</v>
      </c>
      <c r="G3002" s="15" t="s">
        <v>695</v>
      </c>
      <c r="H3002" s="15" t="s">
        <v>696</v>
      </c>
      <c r="I3002" s="15" t="s">
        <v>108</v>
      </c>
      <c r="J3002" s="15" t="s">
        <v>74</v>
      </c>
      <c r="K3002" s="14">
        <v>45.019380378000001</v>
      </c>
      <c r="L3002" s="14">
        <v>-73.090486107999993</v>
      </c>
      <c r="M3002" s="15" t="s">
        <v>110</v>
      </c>
      <c r="N3002" s="15" t="s">
        <v>110</v>
      </c>
      <c r="O3002" s="15" t="s">
        <v>645</v>
      </c>
      <c r="P3002" s="15" t="s">
        <v>111</v>
      </c>
      <c r="Q3002" s="15" t="s">
        <v>89</v>
      </c>
      <c r="R3002" s="15" t="s">
        <v>112</v>
      </c>
      <c r="S3002" s="14">
        <v>2</v>
      </c>
      <c r="T3002" s="15" t="s">
        <v>82</v>
      </c>
      <c r="U3002" s="15" t="s">
        <v>113</v>
      </c>
      <c r="V3002" s="16">
        <v>45076.833333333336</v>
      </c>
      <c r="W3002" s="14">
        <v>994.73465509815458</v>
      </c>
      <c r="X3002" s="17">
        <v>5110.1586997978566</v>
      </c>
    </row>
    <row r="3003" spans="1:24" x14ac:dyDescent="0.3">
      <c r="A3003" s="8">
        <v>9427</v>
      </c>
      <c r="B3003" s="9">
        <v>4612</v>
      </c>
      <c r="C3003" s="9">
        <v>3463</v>
      </c>
      <c r="D3003" s="10" t="s">
        <v>103</v>
      </c>
      <c r="E3003" s="10" t="s">
        <v>82</v>
      </c>
      <c r="F3003" s="10" t="s">
        <v>694</v>
      </c>
      <c r="G3003" s="10" t="s">
        <v>695</v>
      </c>
      <c r="H3003" s="10" t="s">
        <v>696</v>
      </c>
      <c r="I3003" s="10" t="s">
        <v>108</v>
      </c>
      <c r="J3003" s="10" t="s">
        <v>74</v>
      </c>
      <c r="K3003" s="9">
        <v>45.451447822299997</v>
      </c>
      <c r="L3003" s="9">
        <v>-73.2707650567</v>
      </c>
      <c r="M3003" s="10" t="s">
        <v>110</v>
      </c>
      <c r="N3003" s="10" t="s">
        <v>110</v>
      </c>
      <c r="O3003" s="10" t="s">
        <v>645</v>
      </c>
      <c r="P3003" s="10" t="s">
        <v>111</v>
      </c>
      <c r="Q3003" s="10" t="s">
        <v>89</v>
      </c>
      <c r="R3003" s="10" t="s">
        <v>112</v>
      </c>
      <c r="S3003" s="9">
        <v>2</v>
      </c>
      <c r="T3003" s="10" t="s">
        <v>82</v>
      </c>
      <c r="U3003" s="10" t="s">
        <v>113</v>
      </c>
      <c r="V3003" s="11">
        <v>45076.833333333336</v>
      </c>
      <c r="W3003" s="9">
        <v>131.58698836199147</v>
      </c>
      <c r="X3003" s="12">
        <v>285.96049188899866</v>
      </c>
    </row>
    <row r="3004" spans="1:24" x14ac:dyDescent="0.3">
      <c r="A3004" s="13">
        <v>11220</v>
      </c>
      <c r="B3004" s="14">
        <v>20603</v>
      </c>
      <c r="C3004" s="14">
        <v>3463</v>
      </c>
      <c r="D3004" s="15" t="s">
        <v>103</v>
      </c>
      <c r="E3004" s="15" t="s">
        <v>82</v>
      </c>
      <c r="F3004" s="15" t="s">
        <v>694</v>
      </c>
      <c r="G3004" s="15" t="s">
        <v>695</v>
      </c>
      <c r="H3004" s="15" t="s">
        <v>696</v>
      </c>
      <c r="I3004" s="15" t="s">
        <v>108</v>
      </c>
      <c r="J3004" s="15" t="s">
        <v>74</v>
      </c>
      <c r="K3004" s="14">
        <v>45.398732215400003</v>
      </c>
      <c r="L3004" s="14">
        <v>-73.961108296700004</v>
      </c>
      <c r="M3004" s="15" t="s">
        <v>110</v>
      </c>
      <c r="N3004" s="15" t="s">
        <v>110</v>
      </c>
      <c r="O3004" s="15" t="s">
        <v>645</v>
      </c>
      <c r="P3004" s="15" t="s">
        <v>111</v>
      </c>
      <c r="Q3004" s="15" t="s">
        <v>89</v>
      </c>
      <c r="R3004" s="15" t="s">
        <v>112</v>
      </c>
      <c r="S3004" s="14">
        <v>2</v>
      </c>
      <c r="T3004" s="15" t="s">
        <v>82</v>
      </c>
      <c r="U3004" s="15" t="s">
        <v>113</v>
      </c>
      <c r="V3004" s="16">
        <v>45076.833333333336</v>
      </c>
      <c r="W3004" s="14">
        <v>39.220101067210464</v>
      </c>
      <c r="X3004" s="17">
        <v>122.0964792496891</v>
      </c>
    </row>
    <row r="3005" spans="1:24" x14ac:dyDescent="0.3">
      <c r="A3005" s="8">
        <v>7661</v>
      </c>
      <c r="B3005" s="9">
        <v>10807</v>
      </c>
      <c r="C3005" s="9">
        <v>4186</v>
      </c>
      <c r="D3005" s="10" t="s">
        <v>103</v>
      </c>
      <c r="E3005" s="10" t="s">
        <v>82</v>
      </c>
      <c r="F3005" s="10" t="s">
        <v>1181</v>
      </c>
      <c r="G3005" s="10" t="s">
        <v>1182</v>
      </c>
      <c r="H3005" s="10" t="s">
        <v>1183</v>
      </c>
      <c r="I3005" s="10" t="s">
        <v>108</v>
      </c>
      <c r="J3005" s="10" t="s">
        <v>74</v>
      </c>
      <c r="K3005" s="9">
        <v>45.741315442000001</v>
      </c>
      <c r="L3005" s="9">
        <v>-71.680652237000004</v>
      </c>
      <c r="M3005" s="10" t="s">
        <v>142</v>
      </c>
      <c r="N3005" s="10" t="s">
        <v>142</v>
      </c>
      <c r="O3005" s="10" t="s">
        <v>334</v>
      </c>
      <c r="P3005" s="10" t="s">
        <v>166</v>
      </c>
      <c r="Q3005" s="10" t="s">
        <v>185</v>
      </c>
      <c r="R3005" s="10" t="s">
        <v>112</v>
      </c>
      <c r="S3005" s="9">
        <v>8</v>
      </c>
      <c r="T3005" s="10" t="s">
        <v>82</v>
      </c>
      <c r="U3005" s="10" t="s">
        <v>113</v>
      </c>
      <c r="V3005" s="11">
        <v>45076.833333333336</v>
      </c>
      <c r="W3005" s="9">
        <v>4311.5777901187321</v>
      </c>
      <c r="X3005" s="12">
        <v>49236.791732617821</v>
      </c>
    </row>
    <row r="3006" spans="1:24" x14ac:dyDescent="0.3">
      <c r="A3006" s="13">
        <v>7996</v>
      </c>
      <c r="B3006" s="14">
        <v>5608</v>
      </c>
      <c r="C3006" s="14">
        <v>4186</v>
      </c>
      <c r="D3006" s="15" t="s">
        <v>103</v>
      </c>
      <c r="E3006" s="15" t="s">
        <v>82</v>
      </c>
      <c r="F3006" s="15" t="s">
        <v>1181</v>
      </c>
      <c r="G3006" s="15" t="s">
        <v>1182</v>
      </c>
      <c r="H3006" s="15" t="s">
        <v>1183</v>
      </c>
      <c r="I3006" s="15" t="s">
        <v>108</v>
      </c>
      <c r="J3006" s="15" t="s">
        <v>74</v>
      </c>
      <c r="K3006" s="14">
        <v>45.826930541000003</v>
      </c>
      <c r="L3006" s="14">
        <v>-71.628908873</v>
      </c>
      <c r="M3006" s="15" t="s">
        <v>142</v>
      </c>
      <c r="N3006" s="15" t="s">
        <v>142</v>
      </c>
      <c r="O3006" s="15" t="s">
        <v>334</v>
      </c>
      <c r="P3006" s="15" t="s">
        <v>166</v>
      </c>
      <c r="Q3006" s="15" t="s">
        <v>185</v>
      </c>
      <c r="R3006" s="15" t="s">
        <v>112</v>
      </c>
      <c r="S3006" s="14">
        <v>8</v>
      </c>
      <c r="T3006" s="15" t="s">
        <v>82</v>
      </c>
      <c r="U3006" s="15" t="s">
        <v>113</v>
      </c>
      <c r="V3006" s="16">
        <v>45076.833333333336</v>
      </c>
      <c r="W3006" s="14">
        <v>1553.2527731473524</v>
      </c>
      <c r="X3006" s="17">
        <v>22553.634944388457</v>
      </c>
    </row>
    <row r="3007" spans="1:24" x14ac:dyDescent="0.3">
      <c r="A3007" s="8">
        <v>8048</v>
      </c>
      <c r="B3007" s="9">
        <v>5610</v>
      </c>
      <c r="C3007" s="9">
        <v>4186</v>
      </c>
      <c r="D3007" s="10" t="s">
        <v>103</v>
      </c>
      <c r="E3007" s="10" t="s">
        <v>82</v>
      </c>
      <c r="F3007" s="10" t="s">
        <v>1181</v>
      </c>
      <c r="G3007" s="10" t="s">
        <v>1182</v>
      </c>
      <c r="H3007" s="10" t="s">
        <v>1183</v>
      </c>
      <c r="I3007" s="10" t="s">
        <v>108</v>
      </c>
      <c r="J3007" s="10" t="s">
        <v>74</v>
      </c>
      <c r="K3007" s="9">
        <v>45.555019479999999</v>
      </c>
      <c r="L3007" s="9">
        <v>-71.883170999200004</v>
      </c>
      <c r="M3007" s="10" t="s">
        <v>142</v>
      </c>
      <c r="N3007" s="10" t="s">
        <v>142</v>
      </c>
      <c r="O3007" s="10" t="s">
        <v>334</v>
      </c>
      <c r="P3007" s="10" t="s">
        <v>166</v>
      </c>
      <c r="Q3007" s="10" t="s">
        <v>185</v>
      </c>
      <c r="R3007" s="10" t="s">
        <v>112</v>
      </c>
      <c r="S3007" s="9">
        <v>8</v>
      </c>
      <c r="T3007" s="10" t="s">
        <v>82</v>
      </c>
      <c r="U3007" s="10" t="s">
        <v>113</v>
      </c>
      <c r="V3007" s="11">
        <v>45076.833333333336</v>
      </c>
      <c r="W3007" s="9">
        <v>972.80531345606812</v>
      </c>
      <c r="X3007" s="12">
        <v>19166.49283314139</v>
      </c>
    </row>
    <row r="3008" spans="1:24" x14ac:dyDescent="0.3">
      <c r="A3008" s="13">
        <v>8049</v>
      </c>
      <c r="B3008" s="14">
        <v>19767</v>
      </c>
      <c r="C3008" s="14">
        <v>4186</v>
      </c>
      <c r="D3008" s="15" t="s">
        <v>103</v>
      </c>
      <c r="E3008" s="15" t="s">
        <v>82</v>
      </c>
      <c r="F3008" s="15" t="s">
        <v>1181</v>
      </c>
      <c r="G3008" s="15" t="s">
        <v>1182</v>
      </c>
      <c r="H3008" s="15" t="s">
        <v>1183</v>
      </c>
      <c r="I3008" s="15" t="s">
        <v>108</v>
      </c>
      <c r="J3008" s="15" t="s">
        <v>74</v>
      </c>
      <c r="K3008" s="14">
        <v>45.838059205</v>
      </c>
      <c r="L3008" s="14">
        <v>-71.663087261000001</v>
      </c>
      <c r="M3008" s="15" t="s">
        <v>142</v>
      </c>
      <c r="N3008" s="15" t="s">
        <v>142</v>
      </c>
      <c r="O3008" s="15" t="s">
        <v>334</v>
      </c>
      <c r="P3008" s="15" t="s">
        <v>166</v>
      </c>
      <c r="Q3008" s="15" t="s">
        <v>185</v>
      </c>
      <c r="R3008" s="15" t="s">
        <v>112</v>
      </c>
      <c r="S3008" s="14">
        <v>8</v>
      </c>
      <c r="T3008" s="15" t="s">
        <v>82</v>
      </c>
      <c r="U3008" s="15" t="s">
        <v>113</v>
      </c>
      <c r="V3008" s="16">
        <v>45076.833333333336</v>
      </c>
      <c r="W3008" s="14">
        <v>2016.693722644229</v>
      </c>
      <c r="X3008" s="17">
        <v>19117.306917979757</v>
      </c>
    </row>
    <row r="3009" spans="1:24" x14ac:dyDescent="0.3">
      <c r="A3009" s="8">
        <v>8066</v>
      </c>
      <c r="B3009" s="9">
        <v>5606</v>
      </c>
      <c r="C3009" s="9">
        <v>4186</v>
      </c>
      <c r="D3009" s="10" t="s">
        <v>103</v>
      </c>
      <c r="E3009" s="10" t="s">
        <v>82</v>
      </c>
      <c r="F3009" s="10" t="s">
        <v>1181</v>
      </c>
      <c r="G3009" s="10" t="s">
        <v>1182</v>
      </c>
      <c r="H3009" s="10" t="s">
        <v>1183</v>
      </c>
      <c r="I3009" s="10" t="s">
        <v>108</v>
      </c>
      <c r="J3009" s="10" t="s">
        <v>74</v>
      </c>
      <c r="K3009" s="9">
        <v>45.827465197999999</v>
      </c>
      <c r="L3009" s="9">
        <v>-71.651203183000007</v>
      </c>
      <c r="M3009" s="10" t="s">
        <v>142</v>
      </c>
      <c r="N3009" s="10" t="s">
        <v>142</v>
      </c>
      <c r="O3009" s="10" t="s">
        <v>334</v>
      </c>
      <c r="P3009" s="10" t="s">
        <v>166</v>
      </c>
      <c r="Q3009" s="10" t="s">
        <v>185</v>
      </c>
      <c r="R3009" s="10" t="s">
        <v>112</v>
      </c>
      <c r="S3009" s="9">
        <v>8</v>
      </c>
      <c r="T3009" s="10" t="s">
        <v>82</v>
      </c>
      <c r="U3009" s="10" t="s">
        <v>113</v>
      </c>
      <c r="V3009" s="11">
        <v>45076.833333333336</v>
      </c>
      <c r="W3009" s="9">
        <v>1545.9324988374367</v>
      </c>
      <c r="X3009" s="12">
        <v>18407.202925890531</v>
      </c>
    </row>
    <row r="3010" spans="1:24" x14ac:dyDescent="0.3">
      <c r="A3010" s="13">
        <v>8498</v>
      </c>
      <c r="B3010" s="14">
        <v>5601</v>
      </c>
      <c r="C3010" s="14">
        <v>4186</v>
      </c>
      <c r="D3010" s="15" t="s">
        <v>103</v>
      </c>
      <c r="E3010" s="15" t="s">
        <v>82</v>
      </c>
      <c r="F3010" s="15" t="s">
        <v>1181</v>
      </c>
      <c r="G3010" s="15" t="s">
        <v>1182</v>
      </c>
      <c r="H3010" s="15" t="s">
        <v>1183</v>
      </c>
      <c r="I3010" s="15" t="s">
        <v>108</v>
      </c>
      <c r="J3010" s="15" t="s">
        <v>74</v>
      </c>
      <c r="K3010" s="14">
        <v>45.533718123</v>
      </c>
      <c r="L3010" s="14">
        <v>-71.892591866299995</v>
      </c>
      <c r="M3010" s="15" t="s">
        <v>142</v>
      </c>
      <c r="N3010" s="15" t="s">
        <v>142</v>
      </c>
      <c r="O3010" s="15" t="s">
        <v>334</v>
      </c>
      <c r="P3010" s="15" t="s">
        <v>166</v>
      </c>
      <c r="Q3010" s="15" t="s">
        <v>185</v>
      </c>
      <c r="R3010" s="15" t="s">
        <v>112</v>
      </c>
      <c r="S3010" s="14">
        <v>8</v>
      </c>
      <c r="T3010" s="15" t="s">
        <v>82</v>
      </c>
      <c r="U3010" s="15" t="s">
        <v>113</v>
      </c>
      <c r="V3010" s="16">
        <v>45076.833333333336</v>
      </c>
      <c r="W3010" s="14">
        <v>351.37049331903569</v>
      </c>
      <c r="X3010" s="17">
        <v>6028.9678142138355</v>
      </c>
    </row>
    <row r="3011" spans="1:24" x14ac:dyDescent="0.3">
      <c r="A3011" s="8">
        <v>8562</v>
      </c>
      <c r="B3011" s="9">
        <v>5609</v>
      </c>
      <c r="C3011" s="9">
        <v>4186</v>
      </c>
      <c r="D3011" s="10" t="s">
        <v>103</v>
      </c>
      <c r="E3011" s="10" t="s">
        <v>82</v>
      </c>
      <c r="F3011" s="10" t="s">
        <v>1181</v>
      </c>
      <c r="G3011" s="10" t="s">
        <v>1182</v>
      </c>
      <c r="H3011" s="10" t="s">
        <v>1183</v>
      </c>
      <c r="I3011" s="10" t="s">
        <v>108</v>
      </c>
      <c r="J3011" s="10" t="s">
        <v>74</v>
      </c>
      <c r="K3011" s="9">
        <v>45.868586600999997</v>
      </c>
      <c r="L3011" s="9">
        <v>-71.555886533999995</v>
      </c>
      <c r="M3011" s="10" t="s">
        <v>142</v>
      </c>
      <c r="N3011" s="10" t="s">
        <v>142</v>
      </c>
      <c r="O3011" s="10" t="s">
        <v>334</v>
      </c>
      <c r="P3011" s="10" t="s">
        <v>166</v>
      </c>
      <c r="Q3011" s="10" t="s">
        <v>185</v>
      </c>
      <c r="R3011" s="10" t="s">
        <v>112</v>
      </c>
      <c r="S3011" s="9">
        <v>8</v>
      </c>
      <c r="T3011" s="10" t="s">
        <v>82</v>
      </c>
      <c r="U3011" s="10" t="s">
        <v>113</v>
      </c>
      <c r="V3011" s="11">
        <v>45076.833333333336</v>
      </c>
      <c r="W3011" s="9">
        <v>493.43578318735536</v>
      </c>
      <c r="X3011" s="12">
        <v>4748.5696365602889</v>
      </c>
    </row>
    <row r="3012" spans="1:24" x14ac:dyDescent="0.3">
      <c r="A3012" s="13">
        <v>8689</v>
      </c>
      <c r="B3012" s="14">
        <v>10808</v>
      </c>
      <c r="C3012" s="14">
        <v>4186</v>
      </c>
      <c r="D3012" s="15" t="s">
        <v>103</v>
      </c>
      <c r="E3012" s="15" t="s">
        <v>82</v>
      </c>
      <c r="F3012" s="15" t="s">
        <v>1181</v>
      </c>
      <c r="G3012" s="15" t="s">
        <v>1182</v>
      </c>
      <c r="H3012" s="15" t="s">
        <v>1183</v>
      </c>
      <c r="I3012" s="15" t="s">
        <v>108</v>
      </c>
      <c r="J3012" s="15" t="s">
        <v>74</v>
      </c>
      <c r="K3012" s="14">
        <v>45.726948122899998</v>
      </c>
      <c r="L3012" s="14">
        <v>-71.640877102800005</v>
      </c>
      <c r="M3012" s="15" t="s">
        <v>142</v>
      </c>
      <c r="N3012" s="15" t="s">
        <v>142</v>
      </c>
      <c r="O3012" s="15" t="s">
        <v>334</v>
      </c>
      <c r="P3012" s="15" t="s">
        <v>166</v>
      </c>
      <c r="Q3012" s="15" t="s">
        <v>185</v>
      </c>
      <c r="R3012" s="15" t="s">
        <v>112</v>
      </c>
      <c r="S3012" s="14">
        <v>8</v>
      </c>
      <c r="T3012" s="15" t="s">
        <v>82</v>
      </c>
      <c r="U3012" s="15" t="s">
        <v>113</v>
      </c>
      <c r="V3012" s="16">
        <v>45076.833333333336</v>
      </c>
      <c r="W3012" s="14">
        <v>449.57199354633588</v>
      </c>
      <c r="X3012" s="17">
        <v>3368.1055783981437</v>
      </c>
    </row>
    <row r="3013" spans="1:24" x14ac:dyDescent="0.3">
      <c r="A3013" s="8">
        <v>1685</v>
      </c>
      <c r="B3013" s="9">
        <v>22403</v>
      </c>
      <c r="C3013" s="9">
        <v>4090</v>
      </c>
      <c r="D3013" s="10" t="s">
        <v>103</v>
      </c>
      <c r="E3013" s="10" t="s">
        <v>104</v>
      </c>
      <c r="F3013" s="10" t="s">
        <v>649</v>
      </c>
      <c r="G3013" s="10" t="s">
        <v>650</v>
      </c>
      <c r="H3013" s="10" t="s">
        <v>651</v>
      </c>
      <c r="I3013" s="10" t="s">
        <v>108</v>
      </c>
      <c r="J3013" s="10" t="s">
        <v>109</v>
      </c>
      <c r="K3013" s="9">
        <v>45.644109103399998</v>
      </c>
      <c r="L3013" s="9">
        <v>-72.899952634300007</v>
      </c>
      <c r="M3013" s="10" t="s">
        <v>110</v>
      </c>
      <c r="N3013" s="10" t="s">
        <v>110</v>
      </c>
      <c r="O3013" s="10" t="s">
        <v>143</v>
      </c>
      <c r="P3013" s="10" t="s">
        <v>111</v>
      </c>
      <c r="Q3013" s="10" t="s">
        <v>89</v>
      </c>
      <c r="R3013" s="10" t="s">
        <v>112</v>
      </c>
      <c r="S3013" s="9">
        <v>1</v>
      </c>
      <c r="T3013" s="10" t="s">
        <v>104</v>
      </c>
      <c r="U3013" s="10" t="s">
        <v>274</v>
      </c>
      <c r="V3013" s="11">
        <v>45076.833333333336</v>
      </c>
      <c r="W3013" s="9">
        <v>9469.7801602897853</v>
      </c>
      <c r="X3013" s="12">
        <v>7135888.8254848318</v>
      </c>
    </row>
    <row r="3014" spans="1:24" x14ac:dyDescent="0.3">
      <c r="A3014" s="13">
        <v>1758</v>
      </c>
      <c r="B3014" s="14">
        <v>22407</v>
      </c>
      <c r="C3014" s="14">
        <v>4090</v>
      </c>
      <c r="D3014" s="15" t="s">
        <v>103</v>
      </c>
      <c r="E3014" s="15" t="s">
        <v>104</v>
      </c>
      <c r="F3014" s="15" t="s">
        <v>649</v>
      </c>
      <c r="G3014" s="15" t="s">
        <v>650</v>
      </c>
      <c r="H3014" s="15" t="s">
        <v>651</v>
      </c>
      <c r="I3014" s="15" t="s">
        <v>108</v>
      </c>
      <c r="J3014" s="15" t="s">
        <v>109</v>
      </c>
      <c r="K3014" s="14">
        <v>45.079703623699999</v>
      </c>
      <c r="L3014" s="14">
        <v>-73.151435843100003</v>
      </c>
      <c r="M3014" s="15" t="s">
        <v>110</v>
      </c>
      <c r="N3014" s="15" t="s">
        <v>110</v>
      </c>
      <c r="O3014" s="15" t="s">
        <v>143</v>
      </c>
      <c r="P3014" s="15" t="s">
        <v>111</v>
      </c>
      <c r="Q3014" s="15" t="s">
        <v>89</v>
      </c>
      <c r="R3014" s="15" t="s">
        <v>112</v>
      </c>
      <c r="S3014" s="14">
        <v>1</v>
      </c>
      <c r="T3014" s="15" t="s">
        <v>104</v>
      </c>
      <c r="U3014" s="15" t="s">
        <v>274</v>
      </c>
      <c r="V3014" s="16">
        <v>45076.833333333336</v>
      </c>
      <c r="W3014" s="14">
        <v>9481.5565444409858</v>
      </c>
      <c r="X3014" s="17">
        <v>7153595.0823295517</v>
      </c>
    </row>
    <row r="3015" spans="1:24" x14ac:dyDescent="0.3">
      <c r="A3015" s="8">
        <v>9207</v>
      </c>
      <c r="B3015" s="9">
        <v>22405</v>
      </c>
      <c r="C3015" s="9">
        <v>4090</v>
      </c>
      <c r="D3015" s="10" t="s">
        <v>103</v>
      </c>
      <c r="E3015" s="10" t="s">
        <v>104</v>
      </c>
      <c r="F3015" s="10" t="s">
        <v>649</v>
      </c>
      <c r="G3015" s="10" t="s">
        <v>650</v>
      </c>
      <c r="H3015" s="10" t="s">
        <v>651</v>
      </c>
      <c r="I3015" s="10" t="s">
        <v>108</v>
      </c>
      <c r="J3015" s="10" t="s">
        <v>74</v>
      </c>
      <c r="K3015" s="9">
        <v>45.279204947399997</v>
      </c>
      <c r="L3015" s="9">
        <v>-72.994459750800004</v>
      </c>
      <c r="M3015" s="10" t="s">
        <v>110</v>
      </c>
      <c r="N3015" s="10" t="s">
        <v>110</v>
      </c>
      <c r="O3015" s="10" t="s">
        <v>143</v>
      </c>
      <c r="P3015" s="10" t="s">
        <v>111</v>
      </c>
      <c r="Q3015" s="10" t="s">
        <v>89</v>
      </c>
      <c r="R3015" s="10" t="s">
        <v>112</v>
      </c>
      <c r="S3015" s="9">
        <v>1</v>
      </c>
      <c r="T3015" s="10" t="s">
        <v>104</v>
      </c>
      <c r="U3015" s="10" t="s">
        <v>274</v>
      </c>
      <c r="V3015" s="11">
        <v>45076.833333333336</v>
      </c>
      <c r="W3015" s="9">
        <v>308.62093526474939</v>
      </c>
      <c r="X3015" s="12">
        <v>648.25272180437503</v>
      </c>
    </row>
    <row r="3016" spans="1:24" x14ac:dyDescent="0.3">
      <c r="A3016" s="13">
        <v>1565</v>
      </c>
      <c r="B3016" s="14">
        <v>80558</v>
      </c>
      <c r="C3016" s="14">
        <v>4085</v>
      </c>
      <c r="D3016" s="15" t="s">
        <v>103</v>
      </c>
      <c r="E3016" s="15" t="s">
        <v>104</v>
      </c>
      <c r="F3016" s="15" t="s">
        <v>444</v>
      </c>
      <c r="G3016" s="15" t="s">
        <v>445</v>
      </c>
      <c r="H3016" s="15" t="s">
        <v>446</v>
      </c>
      <c r="I3016" s="15" t="s">
        <v>108</v>
      </c>
      <c r="J3016" s="15" t="s">
        <v>109</v>
      </c>
      <c r="K3016" s="14">
        <v>45.481111355899998</v>
      </c>
      <c r="L3016" s="14">
        <v>-76.264026236000007</v>
      </c>
      <c r="M3016" s="15" t="s">
        <v>110</v>
      </c>
      <c r="N3016" s="15" t="s">
        <v>110</v>
      </c>
      <c r="O3016" s="15" t="s">
        <v>143</v>
      </c>
      <c r="P3016" s="15" t="s">
        <v>198</v>
      </c>
      <c r="Q3016" s="15" t="s">
        <v>185</v>
      </c>
      <c r="R3016" s="15" t="s">
        <v>112</v>
      </c>
      <c r="S3016" s="14">
        <v>5</v>
      </c>
      <c r="T3016" s="15" t="s">
        <v>104</v>
      </c>
      <c r="U3016" s="15" t="s">
        <v>274</v>
      </c>
      <c r="V3016" s="16">
        <v>45076.833333333336</v>
      </c>
      <c r="W3016" s="14">
        <v>9473.5429328855862</v>
      </c>
      <c r="X3016" s="17">
        <v>7141519.8402609378</v>
      </c>
    </row>
    <row r="3017" spans="1:24" x14ac:dyDescent="0.3">
      <c r="A3017" s="8">
        <v>1689</v>
      </c>
      <c r="B3017" s="9">
        <v>5454</v>
      </c>
      <c r="C3017" s="9">
        <v>4085</v>
      </c>
      <c r="D3017" s="10" t="s">
        <v>103</v>
      </c>
      <c r="E3017" s="10" t="s">
        <v>104</v>
      </c>
      <c r="F3017" s="10" t="s">
        <v>444</v>
      </c>
      <c r="G3017" s="10" t="s">
        <v>445</v>
      </c>
      <c r="H3017" s="10" t="s">
        <v>446</v>
      </c>
      <c r="I3017" s="10" t="s">
        <v>108</v>
      </c>
      <c r="J3017" s="10" t="s">
        <v>109</v>
      </c>
      <c r="K3017" s="9">
        <v>45.579860355299999</v>
      </c>
      <c r="L3017" s="9">
        <v>-76.668540100599998</v>
      </c>
      <c r="M3017" s="10" t="s">
        <v>110</v>
      </c>
      <c r="N3017" s="10" t="s">
        <v>110</v>
      </c>
      <c r="O3017" s="10" t="s">
        <v>143</v>
      </c>
      <c r="P3017" s="10" t="s">
        <v>198</v>
      </c>
      <c r="Q3017" s="10" t="s">
        <v>185</v>
      </c>
      <c r="R3017" s="10" t="s">
        <v>112</v>
      </c>
      <c r="S3017" s="9">
        <v>5</v>
      </c>
      <c r="T3017" s="10" t="s">
        <v>104</v>
      </c>
      <c r="U3017" s="10" t="s">
        <v>274</v>
      </c>
      <c r="V3017" s="11">
        <v>45076.833333333336</v>
      </c>
      <c r="W3017" s="9">
        <v>9471.0989837889138</v>
      </c>
      <c r="X3017" s="12">
        <v>7137844.5292669851</v>
      </c>
    </row>
    <row r="3018" spans="1:24" x14ac:dyDescent="0.3">
      <c r="A3018" s="13">
        <v>1734</v>
      </c>
      <c r="B3018" s="14">
        <v>22120</v>
      </c>
      <c r="C3018" s="14">
        <v>4085</v>
      </c>
      <c r="D3018" s="15" t="s">
        <v>103</v>
      </c>
      <c r="E3018" s="15" t="s">
        <v>104</v>
      </c>
      <c r="F3018" s="15" t="s">
        <v>444</v>
      </c>
      <c r="G3018" s="15" t="s">
        <v>445</v>
      </c>
      <c r="H3018" s="15" t="s">
        <v>446</v>
      </c>
      <c r="I3018" s="15" t="s">
        <v>108</v>
      </c>
      <c r="J3018" s="15" t="s">
        <v>109</v>
      </c>
      <c r="K3018" s="14">
        <v>45.875001406599999</v>
      </c>
      <c r="L3018" s="14">
        <v>-76.686669283300006</v>
      </c>
      <c r="M3018" s="15" t="s">
        <v>110</v>
      </c>
      <c r="N3018" s="15" t="s">
        <v>110</v>
      </c>
      <c r="O3018" s="15" t="s">
        <v>143</v>
      </c>
      <c r="P3018" s="15" t="s">
        <v>198</v>
      </c>
      <c r="Q3018" s="15" t="s">
        <v>185</v>
      </c>
      <c r="R3018" s="15" t="s">
        <v>112</v>
      </c>
      <c r="S3018" s="14">
        <v>5</v>
      </c>
      <c r="T3018" s="15" t="s">
        <v>104</v>
      </c>
      <c r="U3018" s="15" t="s">
        <v>274</v>
      </c>
      <c r="V3018" s="16">
        <v>45076.833333333336</v>
      </c>
      <c r="W3018" s="14">
        <v>9465.1439747937457</v>
      </c>
      <c r="X3018" s="17">
        <v>7128909.2201663107</v>
      </c>
    </row>
    <row r="3019" spans="1:24" x14ac:dyDescent="0.3">
      <c r="A3019" s="8">
        <v>1803</v>
      </c>
      <c r="B3019" s="9">
        <v>5455</v>
      </c>
      <c r="C3019" s="9">
        <v>4085</v>
      </c>
      <c r="D3019" s="10" t="s">
        <v>103</v>
      </c>
      <c r="E3019" s="10" t="s">
        <v>104</v>
      </c>
      <c r="F3019" s="10" t="s">
        <v>444</v>
      </c>
      <c r="G3019" s="10" t="s">
        <v>445</v>
      </c>
      <c r="H3019" s="10" t="s">
        <v>446</v>
      </c>
      <c r="I3019" s="10" t="s">
        <v>108</v>
      </c>
      <c r="J3019" s="10" t="s">
        <v>109</v>
      </c>
      <c r="K3019" s="9">
        <v>45.581600581700002</v>
      </c>
      <c r="L3019" s="9">
        <v>-76.166110113599998</v>
      </c>
      <c r="M3019" s="10" t="s">
        <v>110</v>
      </c>
      <c r="N3019" s="10" t="s">
        <v>110</v>
      </c>
      <c r="O3019" s="10" t="s">
        <v>143</v>
      </c>
      <c r="P3019" s="10" t="s">
        <v>198</v>
      </c>
      <c r="Q3019" s="10" t="s">
        <v>185</v>
      </c>
      <c r="R3019" s="10" t="s">
        <v>112</v>
      </c>
      <c r="S3019" s="9">
        <v>5</v>
      </c>
      <c r="T3019" s="10" t="s">
        <v>104</v>
      </c>
      <c r="U3019" s="10" t="s">
        <v>274</v>
      </c>
      <c r="V3019" s="11">
        <v>45076.833333333336</v>
      </c>
      <c r="W3019" s="9">
        <v>9471.0291891406068</v>
      </c>
      <c r="X3019" s="12">
        <v>7137632.4403706193</v>
      </c>
    </row>
    <row r="3020" spans="1:24" x14ac:dyDescent="0.3">
      <c r="A3020" s="13">
        <v>5334</v>
      </c>
      <c r="B3020" s="14">
        <v>5453</v>
      </c>
      <c r="C3020" s="14">
        <v>4085</v>
      </c>
      <c r="D3020" s="15" t="s">
        <v>103</v>
      </c>
      <c r="E3020" s="15" t="s">
        <v>104</v>
      </c>
      <c r="F3020" s="15" t="s">
        <v>444</v>
      </c>
      <c r="G3020" s="15" t="s">
        <v>445</v>
      </c>
      <c r="H3020" s="15" t="s">
        <v>446</v>
      </c>
      <c r="I3020" s="15" t="s">
        <v>108</v>
      </c>
      <c r="J3020" s="15" t="s">
        <v>74</v>
      </c>
      <c r="K3020" s="14">
        <v>45.568863781700003</v>
      </c>
      <c r="L3020" s="14">
        <v>-76.078214905199999</v>
      </c>
      <c r="M3020" s="15" t="s">
        <v>110</v>
      </c>
      <c r="N3020" s="15" t="s">
        <v>110</v>
      </c>
      <c r="O3020" s="15" t="s">
        <v>143</v>
      </c>
      <c r="P3020" s="15" t="s">
        <v>198</v>
      </c>
      <c r="Q3020" s="15" t="s">
        <v>185</v>
      </c>
      <c r="R3020" s="15" t="s">
        <v>112</v>
      </c>
      <c r="S3020" s="14">
        <v>5</v>
      </c>
      <c r="T3020" s="15" t="s">
        <v>104</v>
      </c>
      <c r="U3020" s="15" t="s">
        <v>274</v>
      </c>
      <c r="V3020" s="16">
        <v>45076.833333333336</v>
      </c>
      <c r="W3020" s="14">
        <v>3251.7544509909931</v>
      </c>
      <c r="X3020" s="17">
        <v>374034.81262615864</v>
      </c>
    </row>
    <row r="3021" spans="1:24" x14ac:dyDescent="0.3">
      <c r="A3021" s="8">
        <v>6941</v>
      </c>
      <c r="B3021" s="9">
        <v>16013</v>
      </c>
      <c r="C3021" s="9">
        <v>4085</v>
      </c>
      <c r="D3021" s="10" t="s">
        <v>103</v>
      </c>
      <c r="E3021" s="10" t="s">
        <v>104</v>
      </c>
      <c r="F3021" s="10" t="s">
        <v>444</v>
      </c>
      <c r="G3021" s="10" t="s">
        <v>445</v>
      </c>
      <c r="H3021" s="10" t="s">
        <v>446</v>
      </c>
      <c r="I3021" s="10" t="s">
        <v>108</v>
      </c>
      <c r="J3021" s="10" t="s">
        <v>74</v>
      </c>
      <c r="K3021" s="9">
        <v>45.809300954000001</v>
      </c>
      <c r="L3021" s="9">
        <v>-76.973092530000002</v>
      </c>
      <c r="M3021" s="10" t="s">
        <v>110</v>
      </c>
      <c r="N3021" s="10" t="s">
        <v>110</v>
      </c>
      <c r="O3021" s="10" t="s">
        <v>143</v>
      </c>
      <c r="P3021" s="10" t="s">
        <v>198</v>
      </c>
      <c r="Q3021" s="10" t="s">
        <v>185</v>
      </c>
      <c r="R3021" s="10" t="s">
        <v>112</v>
      </c>
      <c r="S3021" s="9">
        <v>5</v>
      </c>
      <c r="T3021" s="10" t="s">
        <v>104</v>
      </c>
      <c r="U3021" s="10" t="s">
        <v>274</v>
      </c>
      <c r="V3021" s="11">
        <v>45076.833333333336</v>
      </c>
      <c r="W3021" s="9">
        <v>2872.4384683093399</v>
      </c>
      <c r="X3021" s="12">
        <v>118916.73984491463</v>
      </c>
    </row>
    <row r="3022" spans="1:24" x14ac:dyDescent="0.3">
      <c r="A3022" s="13">
        <v>7155</v>
      </c>
      <c r="B3022" s="14">
        <v>22119</v>
      </c>
      <c r="C3022" s="14">
        <v>4085</v>
      </c>
      <c r="D3022" s="15" t="s">
        <v>103</v>
      </c>
      <c r="E3022" s="15" t="s">
        <v>104</v>
      </c>
      <c r="F3022" s="15" t="s">
        <v>444</v>
      </c>
      <c r="G3022" s="15" t="s">
        <v>445</v>
      </c>
      <c r="H3022" s="15" t="s">
        <v>446</v>
      </c>
      <c r="I3022" s="15" t="s">
        <v>108</v>
      </c>
      <c r="J3022" s="15" t="s">
        <v>74</v>
      </c>
      <c r="K3022" s="14">
        <v>45.898964647</v>
      </c>
      <c r="L3022" s="14">
        <v>-77.010040287999999</v>
      </c>
      <c r="M3022" s="15" t="s">
        <v>110</v>
      </c>
      <c r="N3022" s="15" t="s">
        <v>110</v>
      </c>
      <c r="O3022" s="15" t="s">
        <v>143</v>
      </c>
      <c r="P3022" s="15" t="s">
        <v>198</v>
      </c>
      <c r="Q3022" s="15" t="s">
        <v>185</v>
      </c>
      <c r="R3022" s="15" t="s">
        <v>112</v>
      </c>
      <c r="S3022" s="14">
        <v>5</v>
      </c>
      <c r="T3022" s="15" t="s">
        <v>104</v>
      </c>
      <c r="U3022" s="15" t="s">
        <v>274</v>
      </c>
      <c r="V3022" s="16">
        <v>45076.833333333336</v>
      </c>
      <c r="W3022" s="14">
        <v>2132.86198899602</v>
      </c>
      <c r="X3022" s="17">
        <v>93173.702811622643</v>
      </c>
    </row>
    <row r="3023" spans="1:24" x14ac:dyDescent="0.3">
      <c r="A3023" s="8">
        <v>8563</v>
      </c>
      <c r="B3023" s="9">
        <v>5460</v>
      </c>
      <c r="C3023" s="9">
        <v>4085</v>
      </c>
      <c r="D3023" s="10" t="s">
        <v>103</v>
      </c>
      <c r="E3023" s="10" t="s">
        <v>104</v>
      </c>
      <c r="F3023" s="10" t="s">
        <v>444</v>
      </c>
      <c r="G3023" s="10" t="s">
        <v>445</v>
      </c>
      <c r="H3023" s="10" t="s">
        <v>446</v>
      </c>
      <c r="I3023" s="10" t="s">
        <v>108</v>
      </c>
      <c r="J3023" s="10" t="s">
        <v>74</v>
      </c>
      <c r="K3023" s="9">
        <v>45.466204939000001</v>
      </c>
      <c r="L3023" s="9">
        <v>-76.357576601000005</v>
      </c>
      <c r="M3023" s="10" t="s">
        <v>110</v>
      </c>
      <c r="N3023" s="10" t="s">
        <v>110</v>
      </c>
      <c r="O3023" s="10" t="s">
        <v>143</v>
      </c>
      <c r="P3023" s="10" t="s">
        <v>198</v>
      </c>
      <c r="Q3023" s="10" t="s">
        <v>185</v>
      </c>
      <c r="R3023" s="10" t="s">
        <v>112</v>
      </c>
      <c r="S3023" s="9">
        <v>5</v>
      </c>
      <c r="T3023" s="10" t="s">
        <v>104</v>
      </c>
      <c r="U3023" s="10" t="s">
        <v>274</v>
      </c>
      <c r="V3023" s="11">
        <v>45076.833333333336</v>
      </c>
      <c r="W3023" s="9">
        <v>423.56465830796452</v>
      </c>
      <c r="X3023" s="12">
        <v>4753.7562529807201</v>
      </c>
    </row>
    <row r="3024" spans="1:24" x14ac:dyDescent="0.3">
      <c r="A3024" s="13">
        <v>9087</v>
      </c>
      <c r="B3024" s="14">
        <v>22121</v>
      </c>
      <c r="C3024" s="14">
        <v>4085</v>
      </c>
      <c r="D3024" s="15" t="s">
        <v>103</v>
      </c>
      <c r="E3024" s="15" t="s">
        <v>104</v>
      </c>
      <c r="F3024" s="15" t="s">
        <v>444</v>
      </c>
      <c r="G3024" s="15" t="s">
        <v>445</v>
      </c>
      <c r="H3024" s="15" t="s">
        <v>446</v>
      </c>
      <c r="I3024" s="15" t="s">
        <v>108</v>
      </c>
      <c r="J3024" s="15" t="s">
        <v>74</v>
      </c>
      <c r="K3024" s="14">
        <v>45.767807140000002</v>
      </c>
      <c r="L3024" s="14">
        <v>-74.111073874799999</v>
      </c>
      <c r="M3024" s="15" t="s">
        <v>110</v>
      </c>
      <c r="N3024" s="15" t="s">
        <v>110</v>
      </c>
      <c r="O3024" s="15" t="s">
        <v>143</v>
      </c>
      <c r="P3024" s="15" t="s">
        <v>198</v>
      </c>
      <c r="Q3024" s="15" t="s">
        <v>185</v>
      </c>
      <c r="R3024" s="15" t="s">
        <v>112</v>
      </c>
      <c r="S3024" s="14">
        <v>5</v>
      </c>
      <c r="T3024" s="15" t="s">
        <v>104</v>
      </c>
      <c r="U3024" s="15" t="s">
        <v>274</v>
      </c>
      <c r="V3024" s="16">
        <v>45076.833333333336</v>
      </c>
      <c r="W3024" s="14">
        <v>138.34652211471411</v>
      </c>
      <c r="X3024" s="17">
        <v>959.33827454842822</v>
      </c>
    </row>
    <row r="3025" spans="1:24" x14ac:dyDescent="0.3">
      <c r="A3025" s="8">
        <v>10863</v>
      </c>
      <c r="B3025" s="9">
        <v>5458</v>
      </c>
      <c r="C3025" s="9">
        <v>4085</v>
      </c>
      <c r="D3025" s="10" t="s">
        <v>103</v>
      </c>
      <c r="E3025" s="10" t="s">
        <v>104</v>
      </c>
      <c r="F3025" s="10" t="s">
        <v>444</v>
      </c>
      <c r="G3025" s="10" t="s">
        <v>445</v>
      </c>
      <c r="H3025" s="10" t="s">
        <v>446</v>
      </c>
      <c r="I3025" s="10" t="s">
        <v>108</v>
      </c>
      <c r="J3025" s="10" t="s">
        <v>74</v>
      </c>
      <c r="K3025" s="9">
        <v>45.811300000000003</v>
      </c>
      <c r="L3025" s="9">
        <v>-76.704139999999995</v>
      </c>
      <c r="M3025" s="10" t="s">
        <v>110</v>
      </c>
      <c r="N3025" s="10" t="s">
        <v>110</v>
      </c>
      <c r="O3025" s="10" t="s">
        <v>143</v>
      </c>
      <c r="P3025" s="10" t="s">
        <v>198</v>
      </c>
      <c r="Q3025" s="10" t="s">
        <v>185</v>
      </c>
      <c r="R3025" s="10" t="s">
        <v>112</v>
      </c>
      <c r="S3025" s="9">
        <v>5</v>
      </c>
      <c r="T3025" s="10" t="s">
        <v>104</v>
      </c>
      <c r="U3025" s="10" t="s">
        <v>274</v>
      </c>
      <c r="V3025" s="11">
        <v>45076.833333333336</v>
      </c>
      <c r="W3025" s="9">
        <v>39.22009054214795</v>
      </c>
      <c r="X3025" s="12">
        <v>122.09641356565392</v>
      </c>
    </row>
    <row r="3026" spans="1:24" x14ac:dyDescent="0.3">
      <c r="A3026" s="13">
        <v>10866</v>
      </c>
      <c r="B3026" s="14">
        <v>11139</v>
      </c>
      <c r="C3026" s="14">
        <v>4085</v>
      </c>
      <c r="D3026" s="15" t="s">
        <v>103</v>
      </c>
      <c r="E3026" s="15" t="s">
        <v>104</v>
      </c>
      <c r="F3026" s="15" t="s">
        <v>444</v>
      </c>
      <c r="G3026" s="15" t="s">
        <v>445</v>
      </c>
      <c r="H3026" s="15" t="s">
        <v>446</v>
      </c>
      <c r="I3026" s="15" t="s">
        <v>108</v>
      </c>
      <c r="J3026" s="15" t="s">
        <v>74</v>
      </c>
      <c r="K3026" s="14">
        <v>45.802937999999997</v>
      </c>
      <c r="L3026" s="14">
        <v>-76.708470000000005</v>
      </c>
      <c r="M3026" s="15" t="s">
        <v>110</v>
      </c>
      <c r="N3026" s="15" t="s">
        <v>110</v>
      </c>
      <c r="O3026" s="15" t="s">
        <v>143</v>
      </c>
      <c r="P3026" s="15" t="s">
        <v>198</v>
      </c>
      <c r="Q3026" s="15" t="s">
        <v>185</v>
      </c>
      <c r="R3026" s="15" t="s">
        <v>112</v>
      </c>
      <c r="S3026" s="14">
        <v>5</v>
      </c>
      <c r="T3026" s="15" t="s">
        <v>104</v>
      </c>
      <c r="U3026" s="15" t="s">
        <v>274</v>
      </c>
      <c r="V3026" s="16">
        <v>45076.833333333336</v>
      </c>
      <c r="W3026" s="14">
        <v>39.220106855496496</v>
      </c>
      <c r="X3026" s="17">
        <v>122.09651533328524</v>
      </c>
    </row>
    <row r="3027" spans="1:24" x14ac:dyDescent="0.3">
      <c r="A3027" s="8">
        <v>10869</v>
      </c>
      <c r="B3027" s="9">
        <v>5459</v>
      </c>
      <c r="C3027" s="9">
        <v>4085</v>
      </c>
      <c r="D3027" s="10" t="s">
        <v>103</v>
      </c>
      <c r="E3027" s="10" t="s">
        <v>104</v>
      </c>
      <c r="F3027" s="10" t="s">
        <v>444</v>
      </c>
      <c r="G3027" s="10" t="s">
        <v>445</v>
      </c>
      <c r="H3027" s="10" t="s">
        <v>446</v>
      </c>
      <c r="I3027" s="10" t="s">
        <v>108</v>
      </c>
      <c r="J3027" s="10" t="s">
        <v>74</v>
      </c>
      <c r="K3027" s="9">
        <v>45.788699999999999</v>
      </c>
      <c r="L3027" s="9">
        <v>-76.698310000000006</v>
      </c>
      <c r="M3027" s="10" t="s">
        <v>110</v>
      </c>
      <c r="N3027" s="10" t="s">
        <v>110</v>
      </c>
      <c r="O3027" s="10" t="s">
        <v>143</v>
      </c>
      <c r="P3027" s="10" t="s">
        <v>198</v>
      </c>
      <c r="Q3027" s="10" t="s">
        <v>185</v>
      </c>
      <c r="R3027" s="10" t="s">
        <v>112</v>
      </c>
      <c r="S3027" s="9">
        <v>5</v>
      </c>
      <c r="T3027" s="10" t="s">
        <v>104</v>
      </c>
      <c r="U3027" s="10" t="s">
        <v>274</v>
      </c>
      <c r="V3027" s="11">
        <v>45076.833333333336</v>
      </c>
      <c r="W3027" s="9">
        <v>39.220036634683488</v>
      </c>
      <c r="X3027" s="12">
        <v>122.0960781607622</v>
      </c>
    </row>
    <row r="3028" spans="1:24" x14ac:dyDescent="0.3">
      <c r="A3028" s="13">
        <v>1487</v>
      </c>
      <c r="B3028" s="14">
        <v>5464</v>
      </c>
      <c r="C3028" s="14">
        <v>4087</v>
      </c>
      <c r="D3028" s="15" t="s">
        <v>103</v>
      </c>
      <c r="E3028" s="15" t="s">
        <v>104</v>
      </c>
      <c r="F3028" s="15" t="s">
        <v>271</v>
      </c>
      <c r="G3028" s="15" t="s">
        <v>272</v>
      </c>
      <c r="H3028" s="15" t="s">
        <v>273</v>
      </c>
      <c r="I3028" s="15" t="s">
        <v>108</v>
      </c>
      <c r="J3028" s="15" t="s">
        <v>109</v>
      </c>
      <c r="K3028" s="14">
        <v>45.476440577200002</v>
      </c>
      <c r="L3028" s="14">
        <v>-73.942827327499998</v>
      </c>
      <c r="M3028" s="15" t="s">
        <v>110</v>
      </c>
      <c r="N3028" s="15" t="s">
        <v>110</v>
      </c>
      <c r="O3028" s="15" t="s">
        <v>264</v>
      </c>
      <c r="P3028" s="15" t="s">
        <v>198</v>
      </c>
      <c r="Q3028" s="15" t="s">
        <v>185</v>
      </c>
      <c r="R3028" s="15" t="s">
        <v>112</v>
      </c>
      <c r="S3028" s="14">
        <v>10</v>
      </c>
      <c r="T3028" s="15" t="s">
        <v>104</v>
      </c>
      <c r="U3028" s="15" t="s">
        <v>274</v>
      </c>
      <c r="V3028" s="16">
        <v>45076.833333333336</v>
      </c>
      <c r="W3028" s="14">
        <v>9475.0722593234623</v>
      </c>
      <c r="X3028" s="17">
        <v>7143798.7938515367</v>
      </c>
    </row>
    <row r="3029" spans="1:24" x14ac:dyDescent="0.3">
      <c r="A3029" s="8">
        <v>1859</v>
      </c>
      <c r="B3029" s="9">
        <v>20920</v>
      </c>
      <c r="C3029" s="9">
        <v>4087</v>
      </c>
      <c r="D3029" s="10" t="s">
        <v>103</v>
      </c>
      <c r="E3029" s="10" t="s">
        <v>104</v>
      </c>
      <c r="F3029" s="10" t="s">
        <v>271</v>
      </c>
      <c r="G3029" s="10" t="s">
        <v>272</v>
      </c>
      <c r="H3029" s="10" t="s">
        <v>273</v>
      </c>
      <c r="I3029" s="10" t="s">
        <v>108</v>
      </c>
      <c r="J3029" s="10" t="s">
        <v>109</v>
      </c>
      <c r="K3029" s="9">
        <v>45.616674959199997</v>
      </c>
      <c r="L3029" s="9">
        <v>-73.7833412942</v>
      </c>
      <c r="M3029" s="10" t="s">
        <v>110</v>
      </c>
      <c r="N3029" s="10" t="s">
        <v>110</v>
      </c>
      <c r="O3029" s="10" t="s">
        <v>264</v>
      </c>
      <c r="P3029" s="10" t="s">
        <v>198</v>
      </c>
      <c r="Q3029" s="10" t="s">
        <v>185</v>
      </c>
      <c r="R3029" s="10" t="s">
        <v>112</v>
      </c>
      <c r="S3029" s="9">
        <v>10</v>
      </c>
      <c r="T3029" s="10" t="s">
        <v>104</v>
      </c>
      <c r="U3029" s="10" t="s">
        <v>274</v>
      </c>
      <c r="V3029" s="11">
        <v>45076.833333333336</v>
      </c>
      <c r="W3029" s="9">
        <v>9470.3415379587059</v>
      </c>
      <c r="X3029" s="12">
        <v>7136476.0799753498</v>
      </c>
    </row>
    <row r="3030" spans="1:24" x14ac:dyDescent="0.3">
      <c r="A3030" s="13">
        <v>1887</v>
      </c>
      <c r="B3030" s="14">
        <v>5465</v>
      </c>
      <c r="C3030" s="14">
        <v>4087</v>
      </c>
      <c r="D3030" s="15" t="s">
        <v>103</v>
      </c>
      <c r="E3030" s="15" t="s">
        <v>104</v>
      </c>
      <c r="F3030" s="15" t="s">
        <v>271</v>
      </c>
      <c r="G3030" s="15" t="s">
        <v>272</v>
      </c>
      <c r="H3030" s="15" t="s">
        <v>273</v>
      </c>
      <c r="I3030" s="15" t="s">
        <v>108</v>
      </c>
      <c r="J3030" s="15" t="s">
        <v>109</v>
      </c>
      <c r="K3030" s="14">
        <v>45.504390362199999</v>
      </c>
      <c r="L3030" s="14">
        <v>-73.610750232900003</v>
      </c>
      <c r="M3030" s="15" t="s">
        <v>110</v>
      </c>
      <c r="N3030" s="15" t="s">
        <v>110</v>
      </c>
      <c r="O3030" s="15" t="s">
        <v>264</v>
      </c>
      <c r="P3030" s="15" t="s">
        <v>198</v>
      </c>
      <c r="Q3030" s="15" t="s">
        <v>185</v>
      </c>
      <c r="R3030" s="15" t="s">
        <v>112</v>
      </c>
      <c r="S3030" s="14">
        <v>10</v>
      </c>
      <c r="T3030" s="15" t="s">
        <v>104</v>
      </c>
      <c r="U3030" s="15" t="s">
        <v>274</v>
      </c>
      <c r="V3030" s="16">
        <v>45076.833333333336</v>
      </c>
      <c r="W3030" s="14">
        <v>9472.5027130136223</v>
      </c>
      <c r="X3030" s="17">
        <v>7139874.6025030427</v>
      </c>
    </row>
    <row r="3031" spans="1:24" x14ac:dyDescent="0.3">
      <c r="A3031" s="8">
        <v>1891</v>
      </c>
      <c r="B3031" s="9">
        <v>5478</v>
      </c>
      <c r="C3031" s="9">
        <v>4087</v>
      </c>
      <c r="D3031" s="10" t="s">
        <v>103</v>
      </c>
      <c r="E3031" s="10" t="s">
        <v>104</v>
      </c>
      <c r="F3031" s="10" t="s">
        <v>271</v>
      </c>
      <c r="G3031" s="10" t="s">
        <v>272</v>
      </c>
      <c r="H3031" s="10" t="s">
        <v>273</v>
      </c>
      <c r="I3031" s="10" t="s">
        <v>108</v>
      </c>
      <c r="J3031" s="10" t="s">
        <v>109</v>
      </c>
      <c r="K3031" s="9">
        <v>45.587780370099999</v>
      </c>
      <c r="L3031" s="9">
        <v>-73.822790104299997</v>
      </c>
      <c r="M3031" s="10" t="s">
        <v>110</v>
      </c>
      <c r="N3031" s="10" t="s">
        <v>110</v>
      </c>
      <c r="O3031" s="10" t="s">
        <v>264</v>
      </c>
      <c r="P3031" s="10" t="s">
        <v>198</v>
      </c>
      <c r="Q3031" s="10" t="s">
        <v>185</v>
      </c>
      <c r="R3031" s="10" t="s">
        <v>112</v>
      </c>
      <c r="S3031" s="9">
        <v>10</v>
      </c>
      <c r="T3031" s="10" t="s">
        <v>104</v>
      </c>
      <c r="U3031" s="10" t="s">
        <v>274</v>
      </c>
      <c r="V3031" s="11">
        <v>45076.833333333336</v>
      </c>
      <c r="W3031" s="9">
        <v>9470.7392532831145</v>
      </c>
      <c r="X3031" s="12">
        <v>7137301.9659384387</v>
      </c>
    </row>
    <row r="3032" spans="1:24" x14ac:dyDescent="0.3">
      <c r="A3032" s="13">
        <v>1952</v>
      </c>
      <c r="B3032" s="14">
        <v>5463</v>
      </c>
      <c r="C3032" s="14">
        <v>4087</v>
      </c>
      <c r="D3032" s="15" t="s">
        <v>103</v>
      </c>
      <c r="E3032" s="15" t="s">
        <v>104</v>
      </c>
      <c r="F3032" s="15" t="s">
        <v>271</v>
      </c>
      <c r="G3032" s="15" t="s">
        <v>272</v>
      </c>
      <c r="H3032" s="15" t="s">
        <v>273</v>
      </c>
      <c r="I3032" s="15" t="s">
        <v>108</v>
      </c>
      <c r="J3032" s="15" t="s">
        <v>109</v>
      </c>
      <c r="K3032" s="14">
        <v>45.449732357999999</v>
      </c>
      <c r="L3032" s="14">
        <v>-73.944926162599998</v>
      </c>
      <c r="M3032" s="15" t="s">
        <v>110</v>
      </c>
      <c r="N3032" s="15" t="s">
        <v>110</v>
      </c>
      <c r="O3032" s="15" t="s">
        <v>264</v>
      </c>
      <c r="P3032" s="15" t="s">
        <v>198</v>
      </c>
      <c r="Q3032" s="15" t="s">
        <v>185</v>
      </c>
      <c r="R3032" s="15" t="s">
        <v>112</v>
      </c>
      <c r="S3032" s="14">
        <v>10</v>
      </c>
      <c r="T3032" s="15" t="s">
        <v>104</v>
      </c>
      <c r="U3032" s="15" t="s">
        <v>274</v>
      </c>
      <c r="V3032" s="16">
        <v>45076.833333333336</v>
      </c>
      <c r="W3032" s="14">
        <v>9473.525977481595</v>
      </c>
      <c r="X3032" s="17">
        <v>7141523.2958581047</v>
      </c>
    </row>
    <row r="3033" spans="1:24" x14ac:dyDescent="0.3">
      <c r="A3033" s="8">
        <v>1962</v>
      </c>
      <c r="B3033" s="9">
        <v>5461</v>
      </c>
      <c r="C3033" s="9">
        <v>4087</v>
      </c>
      <c r="D3033" s="10" t="s">
        <v>103</v>
      </c>
      <c r="E3033" s="10" t="s">
        <v>104</v>
      </c>
      <c r="F3033" s="10" t="s">
        <v>271</v>
      </c>
      <c r="G3033" s="10" t="s">
        <v>272</v>
      </c>
      <c r="H3033" s="10" t="s">
        <v>273</v>
      </c>
      <c r="I3033" s="10" t="s">
        <v>108</v>
      </c>
      <c r="J3033" s="10" t="s">
        <v>109</v>
      </c>
      <c r="K3033" s="9">
        <v>45.467442343800002</v>
      </c>
      <c r="L3033" s="9">
        <v>-73.939912116299993</v>
      </c>
      <c r="M3033" s="10" t="s">
        <v>110</v>
      </c>
      <c r="N3033" s="10" t="s">
        <v>110</v>
      </c>
      <c r="O3033" s="10" t="s">
        <v>264</v>
      </c>
      <c r="P3033" s="10" t="s">
        <v>198</v>
      </c>
      <c r="Q3033" s="10" t="s">
        <v>185</v>
      </c>
      <c r="R3033" s="10" t="s">
        <v>112</v>
      </c>
      <c r="S3033" s="9">
        <v>10</v>
      </c>
      <c r="T3033" s="10" t="s">
        <v>104</v>
      </c>
      <c r="U3033" s="10" t="s">
        <v>274</v>
      </c>
      <c r="V3033" s="11">
        <v>45076.833333333336</v>
      </c>
      <c r="W3033" s="9">
        <v>9473.161942800949</v>
      </c>
      <c r="X3033" s="12">
        <v>7140963.3033819208</v>
      </c>
    </row>
    <row r="3034" spans="1:24" x14ac:dyDescent="0.3">
      <c r="A3034" s="13">
        <v>1972</v>
      </c>
      <c r="B3034" s="14">
        <v>5467</v>
      </c>
      <c r="C3034" s="14">
        <v>4087</v>
      </c>
      <c r="D3034" s="15" t="s">
        <v>103</v>
      </c>
      <c r="E3034" s="15" t="s">
        <v>104</v>
      </c>
      <c r="F3034" s="15" t="s">
        <v>271</v>
      </c>
      <c r="G3034" s="15" t="s">
        <v>272</v>
      </c>
      <c r="H3034" s="15" t="s">
        <v>273</v>
      </c>
      <c r="I3034" s="15" t="s">
        <v>108</v>
      </c>
      <c r="J3034" s="15" t="s">
        <v>109</v>
      </c>
      <c r="K3034" s="14">
        <v>45.427850343700001</v>
      </c>
      <c r="L3034" s="14">
        <v>-73.944360120499994</v>
      </c>
      <c r="M3034" s="15" t="s">
        <v>110</v>
      </c>
      <c r="N3034" s="15" t="s">
        <v>110</v>
      </c>
      <c r="O3034" s="15" t="s">
        <v>264</v>
      </c>
      <c r="P3034" s="15" t="s">
        <v>198</v>
      </c>
      <c r="Q3034" s="15" t="s">
        <v>185</v>
      </c>
      <c r="R3034" s="15" t="s">
        <v>112</v>
      </c>
      <c r="S3034" s="14">
        <v>10</v>
      </c>
      <c r="T3034" s="15" t="s">
        <v>104</v>
      </c>
      <c r="U3034" s="15" t="s">
        <v>274</v>
      </c>
      <c r="V3034" s="16">
        <v>45076.833333333336</v>
      </c>
      <c r="W3034" s="14">
        <v>9473.9834586027882</v>
      </c>
      <c r="X3034" s="17">
        <v>7142186.4141994147</v>
      </c>
    </row>
    <row r="3035" spans="1:24" x14ac:dyDescent="0.3">
      <c r="A3035" s="8">
        <v>5406</v>
      </c>
      <c r="B3035" s="9">
        <v>5496</v>
      </c>
      <c r="C3035" s="9">
        <v>4087</v>
      </c>
      <c r="D3035" s="10" t="s">
        <v>103</v>
      </c>
      <c r="E3035" s="10" t="s">
        <v>104</v>
      </c>
      <c r="F3035" s="10" t="s">
        <v>271</v>
      </c>
      <c r="G3035" s="10" t="s">
        <v>272</v>
      </c>
      <c r="H3035" s="10" t="s">
        <v>273</v>
      </c>
      <c r="I3035" s="10" t="s">
        <v>108</v>
      </c>
      <c r="J3035" s="10" t="s">
        <v>74</v>
      </c>
      <c r="K3035" s="9">
        <v>45.854943826400003</v>
      </c>
      <c r="L3035" s="9">
        <v>-76.919596250300003</v>
      </c>
      <c r="M3035" s="10" t="s">
        <v>110</v>
      </c>
      <c r="N3035" s="10" t="s">
        <v>110</v>
      </c>
      <c r="O3035" s="10" t="s">
        <v>264</v>
      </c>
      <c r="P3035" s="10" t="s">
        <v>198</v>
      </c>
      <c r="Q3035" s="10" t="s">
        <v>185</v>
      </c>
      <c r="R3035" s="10" t="s">
        <v>112</v>
      </c>
      <c r="S3035" s="9">
        <v>10</v>
      </c>
      <c r="T3035" s="10" t="s">
        <v>104</v>
      </c>
      <c r="U3035" s="10" t="s">
        <v>274</v>
      </c>
      <c r="V3035" s="11">
        <v>45076.833333333336</v>
      </c>
      <c r="W3035" s="9">
        <v>5019.8396913973284</v>
      </c>
      <c r="X3035" s="12">
        <v>340839.44630960264</v>
      </c>
    </row>
    <row r="3036" spans="1:24" x14ac:dyDescent="0.3">
      <c r="A3036" s="13">
        <v>5873</v>
      </c>
      <c r="B3036" s="14">
        <v>22694</v>
      </c>
      <c r="C3036" s="14">
        <v>4087</v>
      </c>
      <c r="D3036" s="15" t="s">
        <v>103</v>
      </c>
      <c r="E3036" s="15" t="s">
        <v>104</v>
      </c>
      <c r="F3036" s="15" t="s">
        <v>271</v>
      </c>
      <c r="G3036" s="15" t="s">
        <v>272</v>
      </c>
      <c r="H3036" s="15" t="s">
        <v>273</v>
      </c>
      <c r="I3036" s="15" t="s">
        <v>108</v>
      </c>
      <c r="J3036" s="15" t="s">
        <v>74</v>
      </c>
      <c r="K3036" s="14">
        <v>45.526263686199997</v>
      </c>
      <c r="L3036" s="14">
        <v>-76.515275762000002</v>
      </c>
      <c r="M3036" s="15" t="s">
        <v>110</v>
      </c>
      <c r="N3036" s="15" t="s">
        <v>110</v>
      </c>
      <c r="O3036" s="15" t="s">
        <v>264</v>
      </c>
      <c r="P3036" s="15" t="s">
        <v>198</v>
      </c>
      <c r="Q3036" s="15" t="s">
        <v>185</v>
      </c>
      <c r="R3036" s="15" t="s">
        <v>112</v>
      </c>
      <c r="S3036" s="14">
        <v>10</v>
      </c>
      <c r="T3036" s="15" t="s">
        <v>104</v>
      </c>
      <c r="U3036" s="15" t="s">
        <v>274</v>
      </c>
      <c r="V3036" s="16">
        <v>45076.833333333336</v>
      </c>
      <c r="W3036" s="14">
        <v>4089.681525609551</v>
      </c>
      <c r="X3036" s="17">
        <v>204700.54424156493</v>
      </c>
    </row>
    <row r="3037" spans="1:24" x14ac:dyDescent="0.3">
      <c r="A3037" s="8">
        <v>6480</v>
      </c>
      <c r="B3037" s="9">
        <v>5495</v>
      </c>
      <c r="C3037" s="9">
        <v>4087</v>
      </c>
      <c r="D3037" s="10" t="s">
        <v>103</v>
      </c>
      <c r="E3037" s="10" t="s">
        <v>104</v>
      </c>
      <c r="F3037" s="10" t="s">
        <v>271</v>
      </c>
      <c r="G3037" s="10" t="s">
        <v>272</v>
      </c>
      <c r="H3037" s="10" t="s">
        <v>273</v>
      </c>
      <c r="I3037" s="10" t="s">
        <v>108</v>
      </c>
      <c r="J3037" s="10" t="s">
        <v>74</v>
      </c>
      <c r="K3037" s="9">
        <v>45.8104127179</v>
      </c>
      <c r="L3037" s="9">
        <v>-76.927609915900007</v>
      </c>
      <c r="M3037" s="10" t="s">
        <v>110</v>
      </c>
      <c r="N3037" s="10" t="s">
        <v>110</v>
      </c>
      <c r="O3037" s="10" t="s">
        <v>264</v>
      </c>
      <c r="P3037" s="10" t="s">
        <v>198</v>
      </c>
      <c r="Q3037" s="10" t="s">
        <v>185</v>
      </c>
      <c r="R3037" s="10" t="s">
        <v>112</v>
      </c>
      <c r="S3037" s="9">
        <v>10</v>
      </c>
      <c r="T3037" s="10" t="s">
        <v>104</v>
      </c>
      <c r="U3037" s="10" t="s">
        <v>274</v>
      </c>
      <c r="V3037" s="11">
        <v>45076.833333333336</v>
      </c>
      <c r="W3037" s="9">
        <v>1843.6503440309696</v>
      </c>
      <c r="X3037" s="12">
        <v>140206.54692118693</v>
      </c>
    </row>
    <row r="3038" spans="1:24" x14ac:dyDescent="0.3">
      <c r="A3038" s="13">
        <v>6579</v>
      </c>
      <c r="B3038" s="14">
        <v>5498</v>
      </c>
      <c r="C3038" s="14">
        <v>4087</v>
      </c>
      <c r="D3038" s="15" t="s">
        <v>103</v>
      </c>
      <c r="E3038" s="15" t="s">
        <v>104</v>
      </c>
      <c r="F3038" s="15" t="s">
        <v>271</v>
      </c>
      <c r="G3038" s="15" t="s">
        <v>272</v>
      </c>
      <c r="H3038" s="15" t="s">
        <v>273</v>
      </c>
      <c r="I3038" s="15" t="s">
        <v>108</v>
      </c>
      <c r="J3038" s="15" t="s">
        <v>74</v>
      </c>
      <c r="K3038" s="14">
        <v>45.488885485399997</v>
      </c>
      <c r="L3038" s="14">
        <v>-76.249248338599998</v>
      </c>
      <c r="M3038" s="15" t="s">
        <v>110</v>
      </c>
      <c r="N3038" s="15" t="s">
        <v>110</v>
      </c>
      <c r="O3038" s="15" t="s">
        <v>264</v>
      </c>
      <c r="P3038" s="15" t="s">
        <v>198</v>
      </c>
      <c r="Q3038" s="15" t="s">
        <v>185</v>
      </c>
      <c r="R3038" s="15" t="s">
        <v>112</v>
      </c>
      <c r="S3038" s="14">
        <v>10</v>
      </c>
      <c r="T3038" s="15" t="s">
        <v>104</v>
      </c>
      <c r="U3038" s="15" t="s">
        <v>274</v>
      </c>
      <c r="V3038" s="16">
        <v>45076.833333333336</v>
      </c>
      <c r="W3038" s="14">
        <v>3710.1571788552128</v>
      </c>
      <c r="X3038" s="17">
        <v>130692.82560906245</v>
      </c>
    </row>
    <row r="3039" spans="1:24" x14ac:dyDescent="0.3">
      <c r="A3039" s="8">
        <v>7260</v>
      </c>
      <c r="B3039" s="9">
        <v>5491</v>
      </c>
      <c r="C3039" s="9">
        <v>4087</v>
      </c>
      <c r="D3039" s="10" t="s">
        <v>103</v>
      </c>
      <c r="E3039" s="10" t="s">
        <v>104</v>
      </c>
      <c r="F3039" s="10" t="s">
        <v>271</v>
      </c>
      <c r="G3039" s="10" t="s">
        <v>272</v>
      </c>
      <c r="H3039" s="10" t="s">
        <v>273</v>
      </c>
      <c r="I3039" s="10" t="s">
        <v>108</v>
      </c>
      <c r="J3039" s="10" t="s">
        <v>74</v>
      </c>
      <c r="K3039" s="9">
        <v>45.523349491899999</v>
      </c>
      <c r="L3039" s="9">
        <v>-76.466762252099997</v>
      </c>
      <c r="M3039" s="10" t="s">
        <v>110</v>
      </c>
      <c r="N3039" s="10" t="s">
        <v>110</v>
      </c>
      <c r="O3039" s="10" t="s">
        <v>264</v>
      </c>
      <c r="P3039" s="10" t="s">
        <v>198</v>
      </c>
      <c r="Q3039" s="10" t="s">
        <v>185</v>
      </c>
      <c r="R3039" s="10" t="s">
        <v>112</v>
      </c>
      <c r="S3039" s="9">
        <v>10</v>
      </c>
      <c r="T3039" s="10" t="s">
        <v>104</v>
      </c>
      <c r="U3039" s="10" t="s">
        <v>274</v>
      </c>
      <c r="V3039" s="11">
        <v>45076.833333333336</v>
      </c>
      <c r="W3039" s="9">
        <v>1245.7217017770465</v>
      </c>
      <c r="X3039" s="12">
        <v>80949.570140603639</v>
      </c>
    </row>
    <row r="3040" spans="1:24" x14ac:dyDescent="0.3">
      <c r="A3040" s="13">
        <v>7451</v>
      </c>
      <c r="B3040" s="14">
        <v>5486</v>
      </c>
      <c r="C3040" s="14">
        <v>4087</v>
      </c>
      <c r="D3040" s="15" t="s">
        <v>103</v>
      </c>
      <c r="E3040" s="15" t="s">
        <v>104</v>
      </c>
      <c r="F3040" s="15" t="s">
        <v>271</v>
      </c>
      <c r="G3040" s="15" t="s">
        <v>272</v>
      </c>
      <c r="H3040" s="15" t="s">
        <v>273</v>
      </c>
      <c r="I3040" s="15" t="s">
        <v>108</v>
      </c>
      <c r="J3040" s="15" t="s">
        <v>74</v>
      </c>
      <c r="K3040" s="14">
        <v>45.818991272200002</v>
      </c>
      <c r="L3040" s="14">
        <v>-77.016950100200006</v>
      </c>
      <c r="M3040" s="15" t="s">
        <v>110</v>
      </c>
      <c r="N3040" s="15" t="s">
        <v>110</v>
      </c>
      <c r="O3040" s="15" t="s">
        <v>264</v>
      </c>
      <c r="P3040" s="15" t="s">
        <v>198</v>
      </c>
      <c r="Q3040" s="15" t="s">
        <v>185</v>
      </c>
      <c r="R3040" s="15" t="s">
        <v>112</v>
      </c>
      <c r="S3040" s="14">
        <v>10</v>
      </c>
      <c r="T3040" s="15" t="s">
        <v>104</v>
      </c>
      <c r="U3040" s="15" t="s">
        <v>274</v>
      </c>
      <c r="V3040" s="16">
        <v>45076.833333333336</v>
      </c>
      <c r="W3040" s="14">
        <v>1413.7518047499054</v>
      </c>
      <c r="X3040" s="17">
        <v>69645.172850610252</v>
      </c>
    </row>
    <row r="3041" spans="1:24" x14ac:dyDescent="0.3">
      <c r="A3041" s="8">
        <v>7852</v>
      </c>
      <c r="B3041" s="9">
        <v>5499</v>
      </c>
      <c r="C3041" s="9">
        <v>4087</v>
      </c>
      <c r="D3041" s="10" t="s">
        <v>103</v>
      </c>
      <c r="E3041" s="10" t="s">
        <v>104</v>
      </c>
      <c r="F3041" s="10" t="s">
        <v>271</v>
      </c>
      <c r="G3041" s="10" t="s">
        <v>272</v>
      </c>
      <c r="H3041" s="10" t="s">
        <v>273</v>
      </c>
      <c r="I3041" s="10" t="s">
        <v>108</v>
      </c>
      <c r="J3041" s="10" t="s">
        <v>74</v>
      </c>
      <c r="K3041" s="9">
        <v>45.468548546100003</v>
      </c>
      <c r="L3041" s="9">
        <v>-76.314885217200001</v>
      </c>
      <c r="M3041" s="10" t="s">
        <v>110</v>
      </c>
      <c r="N3041" s="10" t="s">
        <v>110</v>
      </c>
      <c r="O3041" s="10" t="s">
        <v>264</v>
      </c>
      <c r="P3041" s="10" t="s">
        <v>198</v>
      </c>
      <c r="Q3041" s="10" t="s">
        <v>185</v>
      </c>
      <c r="R3041" s="10" t="s">
        <v>112</v>
      </c>
      <c r="S3041" s="9">
        <v>10</v>
      </c>
      <c r="T3041" s="10" t="s">
        <v>104</v>
      </c>
      <c r="U3041" s="10" t="s">
        <v>274</v>
      </c>
      <c r="V3041" s="11">
        <v>45076.833333333336</v>
      </c>
      <c r="W3041" s="9">
        <v>1904.5656402873001</v>
      </c>
      <c r="X3041" s="12">
        <v>34683.498285712136</v>
      </c>
    </row>
    <row r="3042" spans="1:24" x14ac:dyDescent="0.3">
      <c r="A3042" s="13">
        <v>8003</v>
      </c>
      <c r="B3042" s="14">
        <v>5492</v>
      </c>
      <c r="C3042" s="14">
        <v>4087</v>
      </c>
      <c r="D3042" s="15" t="s">
        <v>103</v>
      </c>
      <c r="E3042" s="15" t="s">
        <v>104</v>
      </c>
      <c r="F3042" s="15" t="s">
        <v>271</v>
      </c>
      <c r="G3042" s="15" t="s">
        <v>272</v>
      </c>
      <c r="H3042" s="15" t="s">
        <v>273</v>
      </c>
      <c r="I3042" s="15" t="s">
        <v>108</v>
      </c>
      <c r="J3042" s="15" t="s">
        <v>74</v>
      </c>
      <c r="K3042" s="14">
        <v>45.475551727999999</v>
      </c>
      <c r="L3042" s="14">
        <v>-76.388032761999995</v>
      </c>
      <c r="M3042" s="15" t="s">
        <v>110</v>
      </c>
      <c r="N3042" s="15" t="s">
        <v>110</v>
      </c>
      <c r="O3042" s="15" t="s">
        <v>264</v>
      </c>
      <c r="P3042" s="15" t="s">
        <v>198</v>
      </c>
      <c r="Q3042" s="15" t="s">
        <v>185</v>
      </c>
      <c r="R3042" s="15" t="s">
        <v>112</v>
      </c>
      <c r="S3042" s="14">
        <v>10</v>
      </c>
      <c r="T3042" s="15" t="s">
        <v>104</v>
      </c>
      <c r="U3042" s="15" t="s">
        <v>274</v>
      </c>
      <c r="V3042" s="16">
        <v>45076.833333333336</v>
      </c>
      <c r="W3042" s="14">
        <v>2275.1269429163094</v>
      </c>
      <c r="X3042" s="17">
        <v>21980.509648950698</v>
      </c>
    </row>
    <row r="3043" spans="1:24" x14ac:dyDescent="0.3">
      <c r="A3043" s="8">
        <v>8078</v>
      </c>
      <c r="B3043" s="9">
        <v>5487</v>
      </c>
      <c r="C3043" s="9">
        <v>4087</v>
      </c>
      <c r="D3043" s="10" t="s">
        <v>103</v>
      </c>
      <c r="E3043" s="10" t="s">
        <v>104</v>
      </c>
      <c r="F3043" s="10" t="s">
        <v>271</v>
      </c>
      <c r="G3043" s="10" t="s">
        <v>272</v>
      </c>
      <c r="H3043" s="10" t="s">
        <v>273</v>
      </c>
      <c r="I3043" s="10" t="s">
        <v>108</v>
      </c>
      <c r="J3043" s="10" t="s">
        <v>74</v>
      </c>
      <c r="K3043" s="9">
        <v>45.882109361799998</v>
      </c>
      <c r="L3043" s="9">
        <v>-76.800976243500003</v>
      </c>
      <c r="M3043" s="10" t="s">
        <v>110</v>
      </c>
      <c r="N3043" s="10" t="s">
        <v>110</v>
      </c>
      <c r="O3043" s="10" t="s">
        <v>264</v>
      </c>
      <c r="P3043" s="10" t="s">
        <v>198</v>
      </c>
      <c r="Q3043" s="10" t="s">
        <v>185</v>
      </c>
      <c r="R3043" s="10" t="s">
        <v>112</v>
      </c>
      <c r="S3043" s="9">
        <v>10</v>
      </c>
      <c r="T3043" s="10" t="s">
        <v>104</v>
      </c>
      <c r="U3043" s="10" t="s">
        <v>274</v>
      </c>
      <c r="V3043" s="11">
        <v>45076.833333333336</v>
      </c>
      <c r="W3043" s="9">
        <v>918.00733845941545</v>
      </c>
      <c r="X3043" s="12">
        <v>17845.91802068476</v>
      </c>
    </row>
    <row r="3044" spans="1:24" x14ac:dyDescent="0.3">
      <c r="A3044" s="13">
        <v>8182</v>
      </c>
      <c r="B3044" s="14">
        <v>5490</v>
      </c>
      <c r="C3044" s="14">
        <v>4087</v>
      </c>
      <c r="D3044" s="15" t="s">
        <v>103</v>
      </c>
      <c r="E3044" s="15" t="s">
        <v>104</v>
      </c>
      <c r="F3044" s="15" t="s">
        <v>271</v>
      </c>
      <c r="G3044" s="15" t="s">
        <v>272</v>
      </c>
      <c r="H3044" s="15" t="s">
        <v>273</v>
      </c>
      <c r="I3044" s="15" t="s">
        <v>108</v>
      </c>
      <c r="J3044" s="15" t="s">
        <v>74</v>
      </c>
      <c r="K3044" s="14">
        <v>45.555652348999999</v>
      </c>
      <c r="L3044" s="14">
        <v>-76.640924956999996</v>
      </c>
      <c r="M3044" s="15" t="s">
        <v>110</v>
      </c>
      <c r="N3044" s="15" t="s">
        <v>110</v>
      </c>
      <c r="O3044" s="15" t="s">
        <v>264</v>
      </c>
      <c r="P3044" s="15" t="s">
        <v>198</v>
      </c>
      <c r="Q3044" s="15" t="s">
        <v>185</v>
      </c>
      <c r="R3044" s="15" t="s">
        <v>112</v>
      </c>
      <c r="S3044" s="14">
        <v>10</v>
      </c>
      <c r="T3044" s="15" t="s">
        <v>104</v>
      </c>
      <c r="U3044" s="15" t="s">
        <v>274</v>
      </c>
      <c r="V3044" s="16">
        <v>45076.833333333336</v>
      </c>
      <c r="W3044" s="14">
        <v>1667.2157936321119</v>
      </c>
      <c r="X3044" s="17">
        <v>13170.187935702306</v>
      </c>
    </row>
    <row r="3045" spans="1:24" x14ac:dyDescent="0.3">
      <c r="A3045" s="8">
        <v>8293</v>
      </c>
      <c r="B3045" s="9">
        <v>5489</v>
      </c>
      <c r="C3045" s="9">
        <v>4087</v>
      </c>
      <c r="D3045" s="10" t="s">
        <v>103</v>
      </c>
      <c r="E3045" s="10" t="s">
        <v>104</v>
      </c>
      <c r="F3045" s="10" t="s">
        <v>271</v>
      </c>
      <c r="G3045" s="10" t="s">
        <v>272</v>
      </c>
      <c r="H3045" s="10" t="s">
        <v>273</v>
      </c>
      <c r="I3045" s="10" t="s">
        <v>108</v>
      </c>
      <c r="J3045" s="10" t="s">
        <v>74</v>
      </c>
      <c r="K3045" s="9">
        <v>45.662775564</v>
      </c>
      <c r="L3045" s="9">
        <v>-76.631670889000006</v>
      </c>
      <c r="M3045" s="10" t="s">
        <v>110</v>
      </c>
      <c r="N3045" s="10" t="s">
        <v>110</v>
      </c>
      <c r="O3045" s="10" t="s">
        <v>264</v>
      </c>
      <c r="P3045" s="10" t="s">
        <v>198</v>
      </c>
      <c r="Q3045" s="10" t="s">
        <v>185</v>
      </c>
      <c r="R3045" s="10" t="s">
        <v>112</v>
      </c>
      <c r="S3045" s="9">
        <v>10</v>
      </c>
      <c r="T3045" s="10" t="s">
        <v>104</v>
      </c>
      <c r="U3045" s="10" t="s">
        <v>274</v>
      </c>
      <c r="V3045" s="11">
        <v>45076.833333333336</v>
      </c>
      <c r="W3045" s="9">
        <v>677.42661406043794</v>
      </c>
      <c r="X3045" s="12">
        <v>8387.4521376049615</v>
      </c>
    </row>
    <row r="3046" spans="1:24" x14ac:dyDescent="0.3">
      <c r="A3046" s="13">
        <v>8542</v>
      </c>
      <c r="B3046" s="14">
        <v>5471</v>
      </c>
      <c r="C3046" s="14">
        <v>4087</v>
      </c>
      <c r="D3046" s="15" t="s">
        <v>103</v>
      </c>
      <c r="E3046" s="15" t="s">
        <v>104</v>
      </c>
      <c r="F3046" s="15" t="s">
        <v>271</v>
      </c>
      <c r="G3046" s="15" t="s">
        <v>272</v>
      </c>
      <c r="H3046" s="15" t="s">
        <v>273</v>
      </c>
      <c r="I3046" s="15" t="s">
        <v>108</v>
      </c>
      <c r="J3046" s="15" t="s">
        <v>74</v>
      </c>
      <c r="K3046" s="14">
        <v>45.614382317</v>
      </c>
      <c r="L3046" s="14">
        <v>-76.664206119699998</v>
      </c>
      <c r="M3046" s="15" t="s">
        <v>110</v>
      </c>
      <c r="N3046" s="15" t="s">
        <v>110</v>
      </c>
      <c r="O3046" s="15" t="s">
        <v>264</v>
      </c>
      <c r="P3046" s="15" t="s">
        <v>198</v>
      </c>
      <c r="Q3046" s="15" t="s">
        <v>185</v>
      </c>
      <c r="R3046" s="15" t="s">
        <v>112</v>
      </c>
      <c r="S3046" s="14">
        <v>10</v>
      </c>
      <c r="T3046" s="15" t="s">
        <v>104</v>
      </c>
      <c r="U3046" s="15" t="s">
        <v>274</v>
      </c>
      <c r="V3046" s="16">
        <v>45076.833333333336</v>
      </c>
      <c r="W3046" s="14">
        <v>355.3678765305612</v>
      </c>
      <c r="X3046" s="17">
        <v>5163.6325830021578</v>
      </c>
    </row>
    <row r="3047" spans="1:24" x14ac:dyDescent="0.3">
      <c r="A3047" s="8">
        <v>8903</v>
      </c>
      <c r="B3047" s="9">
        <v>5473</v>
      </c>
      <c r="C3047" s="9">
        <v>4087</v>
      </c>
      <c r="D3047" s="10" t="s">
        <v>103</v>
      </c>
      <c r="E3047" s="10" t="s">
        <v>104</v>
      </c>
      <c r="F3047" s="10" t="s">
        <v>271</v>
      </c>
      <c r="G3047" s="10" t="s">
        <v>272</v>
      </c>
      <c r="H3047" s="10" t="s">
        <v>273</v>
      </c>
      <c r="I3047" s="10" t="s">
        <v>108</v>
      </c>
      <c r="J3047" s="10" t="s">
        <v>74</v>
      </c>
      <c r="K3047" s="9">
        <v>45.595096048199999</v>
      </c>
      <c r="L3047" s="9">
        <v>-73.826505118399993</v>
      </c>
      <c r="M3047" s="10" t="s">
        <v>110</v>
      </c>
      <c r="N3047" s="10" t="s">
        <v>110</v>
      </c>
      <c r="O3047" s="10" t="s">
        <v>264</v>
      </c>
      <c r="P3047" s="10" t="s">
        <v>198</v>
      </c>
      <c r="Q3047" s="10" t="s">
        <v>185</v>
      </c>
      <c r="R3047" s="10" t="s">
        <v>112</v>
      </c>
      <c r="S3047" s="9">
        <v>10</v>
      </c>
      <c r="T3047" s="10" t="s">
        <v>104</v>
      </c>
      <c r="U3047" s="10" t="s">
        <v>274</v>
      </c>
      <c r="V3047" s="11">
        <v>45076.833333333336</v>
      </c>
      <c r="W3047" s="9">
        <v>342.97362492801591</v>
      </c>
      <c r="X3047" s="12">
        <v>1610.1080858489397</v>
      </c>
    </row>
    <row r="3048" spans="1:24" x14ac:dyDescent="0.3">
      <c r="A3048" s="13">
        <v>8914</v>
      </c>
      <c r="B3048" s="14">
        <v>5483</v>
      </c>
      <c r="C3048" s="14">
        <v>4087</v>
      </c>
      <c r="D3048" s="15" t="s">
        <v>103</v>
      </c>
      <c r="E3048" s="15" t="s">
        <v>104</v>
      </c>
      <c r="F3048" s="15" t="s">
        <v>271</v>
      </c>
      <c r="G3048" s="15" t="s">
        <v>272</v>
      </c>
      <c r="H3048" s="15" t="s">
        <v>273</v>
      </c>
      <c r="I3048" s="15" t="s">
        <v>108</v>
      </c>
      <c r="J3048" s="15" t="s">
        <v>74</v>
      </c>
      <c r="K3048" s="14">
        <v>45.575651275399998</v>
      </c>
      <c r="L3048" s="14">
        <v>-73.849504395799997</v>
      </c>
      <c r="M3048" s="15" t="s">
        <v>110</v>
      </c>
      <c r="N3048" s="15" t="s">
        <v>110</v>
      </c>
      <c r="O3048" s="15" t="s">
        <v>264</v>
      </c>
      <c r="P3048" s="15" t="s">
        <v>198</v>
      </c>
      <c r="Q3048" s="15" t="s">
        <v>185</v>
      </c>
      <c r="R3048" s="15" t="s">
        <v>112</v>
      </c>
      <c r="S3048" s="14">
        <v>10</v>
      </c>
      <c r="T3048" s="15" t="s">
        <v>104</v>
      </c>
      <c r="U3048" s="15" t="s">
        <v>274</v>
      </c>
      <c r="V3048" s="16">
        <v>45076.833333333336</v>
      </c>
      <c r="W3048" s="14">
        <v>265.71588028294025</v>
      </c>
      <c r="X3048" s="17">
        <v>1535.7892138043351</v>
      </c>
    </row>
    <row r="3049" spans="1:24" x14ac:dyDescent="0.3">
      <c r="A3049" s="8">
        <v>9042</v>
      </c>
      <c r="B3049" s="9">
        <v>5485</v>
      </c>
      <c r="C3049" s="9">
        <v>4087</v>
      </c>
      <c r="D3049" s="10" t="s">
        <v>103</v>
      </c>
      <c r="E3049" s="10" t="s">
        <v>104</v>
      </c>
      <c r="F3049" s="10" t="s">
        <v>271</v>
      </c>
      <c r="G3049" s="10" t="s">
        <v>272</v>
      </c>
      <c r="H3049" s="10" t="s">
        <v>273</v>
      </c>
      <c r="I3049" s="10" t="s">
        <v>108</v>
      </c>
      <c r="J3049" s="10" t="s">
        <v>74</v>
      </c>
      <c r="K3049" s="9">
        <v>45.606469468</v>
      </c>
      <c r="L3049" s="9">
        <v>-73.816787570000002</v>
      </c>
      <c r="M3049" s="10" t="s">
        <v>110</v>
      </c>
      <c r="N3049" s="10" t="s">
        <v>110</v>
      </c>
      <c r="O3049" s="10" t="s">
        <v>264</v>
      </c>
      <c r="P3049" s="10" t="s">
        <v>198</v>
      </c>
      <c r="Q3049" s="10" t="s">
        <v>185</v>
      </c>
      <c r="R3049" s="10" t="s">
        <v>112</v>
      </c>
      <c r="S3049" s="9">
        <v>10</v>
      </c>
      <c r="T3049" s="10" t="s">
        <v>104</v>
      </c>
      <c r="U3049" s="10" t="s">
        <v>274</v>
      </c>
      <c r="V3049" s="11">
        <v>45076.833333333336</v>
      </c>
      <c r="W3049" s="9">
        <v>215.58449805437817</v>
      </c>
      <c r="X3049" s="12">
        <v>1120.8694229100097</v>
      </c>
    </row>
    <row r="3050" spans="1:24" x14ac:dyDescent="0.3">
      <c r="A3050" s="13">
        <v>9419</v>
      </c>
      <c r="B3050" s="14">
        <v>5493</v>
      </c>
      <c r="C3050" s="14">
        <v>4087</v>
      </c>
      <c r="D3050" s="15" t="s">
        <v>103</v>
      </c>
      <c r="E3050" s="15" t="s">
        <v>104</v>
      </c>
      <c r="F3050" s="15" t="s">
        <v>271</v>
      </c>
      <c r="G3050" s="15" t="s">
        <v>272</v>
      </c>
      <c r="H3050" s="15" t="s">
        <v>273</v>
      </c>
      <c r="I3050" s="15" t="s">
        <v>108</v>
      </c>
      <c r="J3050" s="15" t="s">
        <v>74</v>
      </c>
      <c r="K3050" s="14">
        <v>45.481117159299998</v>
      </c>
      <c r="L3050" s="14">
        <v>-76.4060332241</v>
      </c>
      <c r="M3050" s="15" t="s">
        <v>110</v>
      </c>
      <c r="N3050" s="15" t="s">
        <v>110</v>
      </c>
      <c r="O3050" s="15" t="s">
        <v>264</v>
      </c>
      <c r="P3050" s="15" t="s">
        <v>198</v>
      </c>
      <c r="Q3050" s="15" t="s">
        <v>185</v>
      </c>
      <c r="R3050" s="15" t="s">
        <v>112</v>
      </c>
      <c r="S3050" s="14">
        <v>10</v>
      </c>
      <c r="T3050" s="15" t="s">
        <v>104</v>
      </c>
      <c r="U3050" s="15" t="s">
        <v>274</v>
      </c>
      <c r="V3050" s="16">
        <v>45076.833333333336</v>
      </c>
      <c r="W3050" s="14">
        <v>66.775305877028728</v>
      </c>
      <c r="X3050" s="17">
        <v>300.78201975459734</v>
      </c>
    </row>
    <row r="3051" spans="1:24" x14ac:dyDescent="0.3">
      <c r="A3051" s="8">
        <v>9562</v>
      </c>
      <c r="B3051" s="9">
        <v>5484</v>
      </c>
      <c r="C3051" s="9">
        <v>4087</v>
      </c>
      <c r="D3051" s="10" t="s">
        <v>103</v>
      </c>
      <c r="E3051" s="10" t="s">
        <v>104</v>
      </c>
      <c r="F3051" s="10" t="s">
        <v>271</v>
      </c>
      <c r="G3051" s="10" t="s">
        <v>272</v>
      </c>
      <c r="H3051" s="10" t="s">
        <v>273</v>
      </c>
      <c r="I3051" s="10" t="s">
        <v>108</v>
      </c>
      <c r="J3051" s="10" t="s">
        <v>74</v>
      </c>
      <c r="K3051" s="9">
        <v>45.613529007899999</v>
      </c>
      <c r="L3051" s="9">
        <v>-73.806646154299997</v>
      </c>
      <c r="M3051" s="10" t="s">
        <v>110</v>
      </c>
      <c r="N3051" s="10" t="s">
        <v>110</v>
      </c>
      <c r="O3051" s="10" t="s">
        <v>264</v>
      </c>
      <c r="P3051" s="10" t="s">
        <v>198</v>
      </c>
      <c r="Q3051" s="10" t="s">
        <v>185</v>
      </c>
      <c r="R3051" s="10" t="s">
        <v>112</v>
      </c>
      <c r="S3051" s="9">
        <v>10</v>
      </c>
      <c r="T3051" s="10" t="s">
        <v>104</v>
      </c>
      <c r="U3051" s="10" t="s">
        <v>274</v>
      </c>
      <c r="V3051" s="11">
        <v>45076.833333333336</v>
      </c>
      <c r="W3051" s="9">
        <v>106.29325437113035</v>
      </c>
      <c r="X3051" s="12">
        <v>223.94288617026461</v>
      </c>
    </row>
    <row r="3052" spans="1:24" x14ac:dyDescent="0.3">
      <c r="A3052" s="13">
        <v>1700</v>
      </c>
      <c r="B3052" s="14">
        <v>16807</v>
      </c>
      <c r="C3052" s="14">
        <v>6392</v>
      </c>
      <c r="D3052" s="15" t="s">
        <v>103</v>
      </c>
      <c r="E3052" s="15" t="s">
        <v>104</v>
      </c>
      <c r="F3052" s="15" t="s">
        <v>658</v>
      </c>
      <c r="G3052" s="15" t="s">
        <v>659</v>
      </c>
      <c r="H3052" s="15" t="s">
        <v>660</v>
      </c>
      <c r="I3052" s="15" t="s">
        <v>108</v>
      </c>
      <c r="J3052" s="15" t="s">
        <v>109</v>
      </c>
      <c r="K3052" s="14">
        <v>56.099762886599997</v>
      </c>
      <c r="L3052" s="14">
        <v>-76.066621612500001</v>
      </c>
      <c r="M3052" s="15" t="s">
        <v>110</v>
      </c>
      <c r="N3052" s="15" t="s">
        <v>110</v>
      </c>
      <c r="O3052" s="15" t="s">
        <v>434</v>
      </c>
      <c r="P3052" s="15" t="s">
        <v>247</v>
      </c>
      <c r="Q3052" s="15" t="s">
        <v>230</v>
      </c>
      <c r="R3052" s="15" t="s">
        <v>112</v>
      </c>
      <c r="S3052" s="14">
        <v>0</v>
      </c>
      <c r="T3052" s="15" t="s">
        <v>104</v>
      </c>
      <c r="U3052" s="15" t="s">
        <v>108</v>
      </c>
      <c r="V3052" s="16">
        <v>45076.833333333336</v>
      </c>
      <c r="W3052" s="14">
        <v>9404.5414443196078</v>
      </c>
      <c r="X3052" s="17">
        <v>7037891.0890729604</v>
      </c>
    </row>
    <row r="3053" spans="1:24" x14ac:dyDescent="0.3">
      <c r="A3053" s="8">
        <v>3532</v>
      </c>
      <c r="B3053" s="9">
        <v>9355</v>
      </c>
      <c r="C3053" s="9">
        <v>6305</v>
      </c>
      <c r="D3053" s="10" t="s">
        <v>103</v>
      </c>
      <c r="E3053" s="10" t="s">
        <v>69</v>
      </c>
      <c r="F3053" s="10" t="s">
        <v>1012</v>
      </c>
      <c r="G3053" s="10" t="s">
        <v>1013</v>
      </c>
      <c r="H3053" s="10" t="s">
        <v>1014</v>
      </c>
      <c r="I3053" s="10" t="s">
        <v>108</v>
      </c>
      <c r="J3053" s="10" t="s">
        <v>74</v>
      </c>
      <c r="K3053" s="9">
        <v>48.924116550999997</v>
      </c>
      <c r="L3053" s="9">
        <v>-66.176081068000002</v>
      </c>
      <c r="M3053" s="10" t="s">
        <v>142</v>
      </c>
      <c r="N3053" s="10" t="s">
        <v>142</v>
      </c>
      <c r="O3053" s="10" t="s">
        <v>97</v>
      </c>
      <c r="P3053" s="10" t="s">
        <v>166</v>
      </c>
      <c r="Q3053" s="10" t="s">
        <v>185</v>
      </c>
      <c r="R3053" s="10" t="s">
        <v>112</v>
      </c>
      <c r="S3053" s="9">
        <v>1</v>
      </c>
      <c r="T3053" s="10" t="s">
        <v>69</v>
      </c>
      <c r="U3053" s="10" t="s">
        <v>108</v>
      </c>
      <c r="V3053" s="11">
        <v>45076.833333333336</v>
      </c>
      <c r="W3053" s="9">
        <v>9710.0653756019947</v>
      </c>
      <c r="X3053" s="12">
        <v>1274236.9828904816</v>
      </c>
    </row>
    <row r="3054" spans="1:24" x14ac:dyDescent="0.3">
      <c r="A3054" s="13">
        <v>1857</v>
      </c>
      <c r="B3054" s="14">
        <v>22547</v>
      </c>
      <c r="C3054" s="14">
        <v>6212</v>
      </c>
      <c r="D3054" s="15" t="s">
        <v>103</v>
      </c>
      <c r="E3054" s="15" t="s">
        <v>104</v>
      </c>
      <c r="F3054" s="15" t="s">
        <v>797</v>
      </c>
      <c r="G3054" s="15" t="s">
        <v>798</v>
      </c>
      <c r="H3054" s="15" t="s">
        <v>799</v>
      </c>
      <c r="I3054" s="15" t="s">
        <v>108</v>
      </c>
      <c r="J3054" s="15" t="s">
        <v>109</v>
      </c>
      <c r="K3054" s="14">
        <v>48.1464236849</v>
      </c>
      <c r="L3054" s="14">
        <v>-68.709354576400003</v>
      </c>
      <c r="M3054" s="15" t="s">
        <v>110</v>
      </c>
      <c r="N3054" s="15" t="s">
        <v>110</v>
      </c>
      <c r="O3054" s="15" t="s">
        <v>143</v>
      </c>
      <c r="P3054" s="15" t="s">
        <v>247</v>
      </c>
      <c r="Q3054" s="15" t="s">
        <v>78</v>
      </c>
      <c r="R3054" s="15" t="s">
        <v>112</v>
      </c>
      <c r="S3054" s="14">
        <v>11</v>
      </c>
      <c r="T3054" s="15" t="s">
        <v>104</v>
      </c>
      <c r="U3054" s="15" t="s">
        <v>202</v>
      </c>
      <c r="V3054" s="16">
        <v>45076.833333333336</v>
      </c>
      <c r="W3054" s="14">
        <v>9427.4361401890237</v>
      </c>
      <c r="X3054" s="17">
        <v>7071806.9467517901</v>
      </c>
    </row>
    <row r="3055" spans="1:24" x14ac:dyDescent="0.3">
      <c r="A3055" s="8">
        <v>1904</v>
      </c>
      <c r="B3055" s="9">
        <v>22540</v>
      </c>
      <c r="C3055" s="9">
        <v>6212</v>
      </c>
      <c r="D3055" s="10" t="s">
        <v>103</v>
      </c>
      <c r="E3055" s="10" t="s">
        <v>104</v>
      </c>
      <c r="F3055" s="10" t="s">
        <v>797</v>
      </c>
      <c r="G3055" s="10" t="s">
        <v>798</v>
      </c>
      <c r="H3055" s="10" t="s">
        <v>799</v>
      </c>
      <c r="I3055" s="10" t="s">
        <v>108</v>
      </c>
      <c r="J3055" s="10" t="s">
        <v>109</v>
      </c>
      <c r="K3055" s="9">
        <v>48.766673104100001</v>
      </c>
      <c r="L3055" s="9">
        <v>-67.033334918799994</v>
      </c>
      <c r="M3055" s="10" t="s">
        <v>110</v>
      </c>
      <c r="N3055" s="10" t="s">
        <v>110</v>
      </c>
      <c r="O3055" s="10" t="s">
        <v>143</v>
      </c>
      <c r="P3055" s="10" t="s">
        <v>247</v>
      </c>
      <c r="Q3055" s="10" t="s">
        <v>78</v>
      </c>
      <c r="R3055" s="10" t="s">
        <v>112</v>
      </c>
      <c r="S3055" s="9">
        <v>11</v>
      </c>
      <c r="T3055" s="10" t="s">
        <v>104</v>
      </c>
      <c r="U3055" s="10" t="s">
        <v>202</v>
      </c>
      <c r="V3055" s="11">
        <v>45076.833333333336</v>
      </c>
      <c r="W3055" s="9">
        <v>9419.2255910049589</v>
      </c>
      <c r="X3055" s="12">
        <v>7059731.1698259832</v>
      </c>
    </row>
    <row r="3056" spans="1:24" x14ac:dyDescent="0.3">
      <c r="A3056" s="13">
        <v>1912</v>
      </c>
      <c r="B3056" s="14">
        <v>22541</v>
      </c>
      <c r="C3056" s="14">
        <v>6212</v>
      </c>
      <c r="D3056" s="15" t="s">
        <v>103</v>
      </c>
      <c r="E3056" s="15" t="s">
        <v>104</v>
      </c>
      <c r="F3056" s="15" t="s">
        <v>797</v>
      </c>
      <c r="G3056" s="15" t="s">
        <v>798</v>
      </c>
      <c r="H3056" s="15" t="s">
        <v>799</v>
      </c>
      <c r="I3056" s="15" t="s">
        <v>108</v>
      </c>
      <c r="J3056" s="15" t="s">
        <v>109</v>
      </c>
      <c r="K3056" s="14">
        <v>48.747222576699997</v>
      </c>
      <c r="L3056" s="14">
        <v>-67.015277974</v>
      </c>
      <c r="M3056" s="15" t="s">
        <v>110</v>
      </c>
      <c r="N3056" s="15" t="s">
        <v>110</v>
      </c>
      <c r="O3056" s="15" t="s">
        <v>143</v>
      </c>
      <c r="P3056" s="15" t="s">
        <v>247</v>
      </c>
      <c r="Q3056" s="15" t="s">
        <v>78</v>
      </c>
      <c r="R3056" s="15" t="s">
        <v>112</v>
      </c>
      <c r="S3056" s="14">
        <v>11</v>
      </c>
      <c r="T3056" s="15" t="s">
        <v>104</v>
      </c>
      <c r="U3056" s="15" t="s">
        <v>202</v>
      </c>
      <c r="V3056" s="16">
        <v>45076.833333333336</v>
      </c>
      <c r="W3056" s="14">
        <v>9419.517612416239</v>
      </c>
      <c r="X3056" s="17">
        <v>7060080.4912193818</v>
      </c>
    </row>
    <row r="3057" spans="1:24" x14ac:dyDescent="0.3">
      <c r="A3057" s="8">
        <v>5633</v>
      </c>
      <c r="B3057" s="9">
        <v>21727</v>
      </c>
      <c r="C3057" s="9">
        <v>6212</v>
      </c>
      <c r="D3057" s="10" t="s">
        <v>103</v>
      </c>
      <c r="E3057" s="10" t="s">
        <v>104</v>
      </c>
      <c r="F3057" s="10" t="s">
        <v>797</v>
      </c>
      <c r="G3057" s="10" t="s">
        <v>798</v>
      </c>
      <c r="H3057" s="10" t="s">
        <v>799</v>
      </c>
      <c r="I3057" s="10" t="s">
        <v>108</v>
      </c>
      <c r="J3057" s="10" t="s">
        <v>74</v>
      </c>
      <c r="K3057" s="9">
        <v>48.681970754399998</v>
      </c>
      <c r="L3057" s="9">
        <v>-67.785206700499998</v>
      </c>
      <c r="M3057" s="10" t="s">
        <v>110</v>
      </c>
      <c r="N3057" s="10" t="s">
        <v>110</v>
      </c>
      <c r="O3057" s="10" t="s">
        <v>143</v>
      </c>
      <c r="P3057" s="10" t="s">
        <v>247</v>
      </c>
      <c r="Q3057" s="10" t="s">
        <v>78</v>
      </c>
      <c r="R3057" s="10" t="s">
        <v>112</v>
      </c>
      <c r="S3057" s="9">
        <v>11</v>
      </c>
      <c r="T3057" s="10" t="s">
        <v>104</v>
      </c>
      <c r="U3057" s="10" t="s">
        <v>202</v>
      </c>
      <c r="V3057" s="11">
        <v>45076.833333333336</v>
      </c>
      <c r="W3057" s="9">
        <v>2393.3728764663201</v>
      </c>
      <c r="X3057" s="12">
        <v>255069.68125824752</v>
      </c>
    </row>
    <row r="3058" spans="1:24" x14ac:dyDescent="0.3">
      <c r="A3058" s="13">
        <v>6613</v>
      </c>
      <c r="B3058" s="14">
        <v>21728</v>
      </c>
      <c r="C3058" s="14">
        <v>6212</v>
      </c>
      <c r="D3058" s="15" t="s">
        <v>103</v>
      </c>
      <c r="E3058" s="15" t="s">
        <v>104</v>
      </c>
      <c r="F3058" s="15" t="s">
        <v>797</v>
      </c>
      <c r="G3058" s="15" t="s">
        <v>798</v>
      </c>
      <c r="H3058" s="15" t="s">
        <v>799</v>
      </c>
      <c r="I3058" s="15" t="s">
        <v>108</v>
      </c>
      <c r="J3058" s="15" t="s">
        <v>74</v>
      </c>
      <c r="K3058" s="14">
        <v>48.473419364800002</v>
      </c>
      <c r="L3058" s="14">
        <v>-67.324988562100003</v>
      </c>
      <c r="M3058" s="15" t="s">
        <v>110</v>
      </c>
      <c r="N3058" s="15" t="s">
        <v>110</v>
      </c>
      <c r="O3058" s="15" t="s">
        <v>143</v>
      </c>
      <c r="P3058" s="15" t="s">
        <v>247</v>
      </c>
      <c r="Q3058" s="15" t="s">
        <v>78</v>
      </c>
      <c r="R3058" s="15" t="s">
        <v>112</v>
      </c>
      <c r="S3058" s="14">
        <v>11</v>
      </c>
      <c r="T3058" s="15" t="s">
        <v>104</v>
      </c>
      <c r="U3058" s="15" t="s">
        <v>202</v>
      </c>
      <c r="V3058" s="16">
        <v>45076.833333333336</v>
      </c>
      <c r="W3058" s="14">
        <v>2174.3262888563886</v>
      </c>
      <c r="X3058" s="17">
        <v>126629.73659975379</v>
      </c>
    </row>
    <row r="3059" spans="1:24" x14ac:dyDescent="0.3">
      <c r="A3059" s="8">
        <v>7449</v>
      </c>
      <c r="B3059" s="9">
        <v>21726</v>
      </c>
      <c r="C3059" s="9">
        <v>6212</v>
      </c>
      <c r="D3059" s="10" t="s">
        <v>103</v>
      </c>
      <c r="E3059" s="10" t="s">
        <v>104</v>
      </c>
      <c r="F3059" s="10" t="s">
        <v>797</v>
      </c>
      <c r="G3059" s="10" t="s">
        <v>798</v>
      </c>
      <c r="H3059" s="10" t="s">
        <v>799</v>
      </c>
      <c r="I3059" s="10" t="s">
        <v>108</v>
      </c>
      <c r="J3059" s="10" t="s">
        <v>74</v>
      </c>
      <c r="K3059" s="9">
        <v>48.673802289699999</v>
      </c>
      <c r="L3059" s="9">
        <v>-67.627958783599993</v>
      </c>
      <c r="M3059" s="10" t="s">
        <v>110</v>
      </c>
      <c r="N3059" s="10" t="s">
        <v>110</v>
      </c>
      <c r="O3059" s="10" t="s">
        <v>143</v>
      </c>
      <c r="P3059" s="10" t="s">
        <v>247</v>
      </c>
      <c r="Q3059" s="10" t="s">
        <v>78</v>
      </c>
      <c r="R3059" s="10" t="s">
        <v>112</v>
      </c>
      <c r="S3059" s="9">
        <v>11</v>
      </c>
      <c r="T3059" s="10" t="s">
        <v>104</v>
      </c>
      <c r="U3059" s="10" t="s">
        <v>202</v>
      </c>
      <c r="V3059" s="11">
        <v>45076.833333333336</v>
      </c>
      <c r="W3059" s="9">
        <v>1498.7170571968629</v>
      </c>
      <c r="X3059" s="12">
        <v>69260.397330522712</v>
      </c>
    </row>
    <row r="3060" spans="1:24" x14ac:dyDescent="0.3">
      <c r="A3060" s="13">
        <v>8200</v>
      </c>
      <c r="B3060" s="14">
        <v>21729</v>
      </c>
      <c r="C3060" s="14">
        <v>6212</v>
      </c>
      <c r="D3060" s="15" t="s">
        <v>103</v>
      </c>
      <c r="E3060" s="15" t="s">
        <v>104</v>
      </c>
      <c r="F3060" s="15" t="s">
        <v>797</v>
      </c>
      <c r="G3060" s="15" t="s">
        <v>798</v>
      </c>
      <c r="H3060" s="15" t="s">
        <v>799</v>
      </c>
      <c r="I3060" s="15" t="s">
        <v>108</v>
      </c>
      <c r="J3060" s="15" t="s">
        <v>74</v>
      </c>
      <c r="K3060" s="14">
        <v>48.278059022999997</v>
      </c>
      <c r="L3060" s="14">
        <v>-68.42702061</v>
      </c>
      <c r="M3060" s="15" t="s">
        <v>110</v>
      </c>
      <c r="N3060" s="15" t="s">
        <v>110</v>
      </c>
      <c r="O3060" s="15" t="s">
        <v>143</v>
      </c>
      <c r="P3060" s="15" t="s">
        <v>247</v>
      </c>
      <c r="Q3060" s="15" t="s">
        <v>78</v>
      </c>
      <c r="R3060" s="15" t="s">
        <v>112</v>
      </c>
      <c r="S3060" s="14">
        <v>11</v>
      </c>
      <c r="T3060" s="15" t="s">
        <v>104</v>
      </c>
      <c r="U3060" s="15" t="s">
        <v>202</v>
      </c>
      <c r="V3060" s="16">
        <v>45076.833333333336</v>
      </c>
      <c r="W3060" s="14">
        <v>3805.4157644474935</v>
      </c>
      <c r="X3060" s="17">
        <v>12046.770851291156</v>
      </c>
    </row>
    <row r="3061" spans="1:24" x14ac:dyDescent="0.3">
      <c r="A3061" s="8">
        <v>8253</v>
      </c>
      <c r="B3061" s="9">
        <v>21725</v>
      </c>
      <c r="C3061" s="9">
        <v>6212</v>
      </c>
      <c r="D3061" s="10" t="s">
        <v>103</v>
      </c>
      <c r="E3061" s="10" t="s">
        <v>104</v>
      </c>
      <c r="F3061" s="10" t="s">
        <v>797</v>
      </c>
      <c r="G3061" s="10" t="s">
        <v>798</v>
      </c>
      <c r="H3061" s="10" t="s">
        <v>799</v>
      </c>
      <c r="I3061" s="10" t="s">
        <v>108</v>
      </c>
      <c r="J3061" s="10" t="s">
        <v>74</v>
      </c>
      <c r="K3061" s="9">
        <v>48.635331899400001</v>
      </c>
      <c r="L3061" s="9">
        <v>-67.572632349399996</v>
      </c>
      <c r="M3061" s="10" t="s">
        <v>110</v>
      </c>
      <c r="N3061" s="10" t="s">
        <v>110</v>
      </c>
      <c r="O3061" s="10" t="s">
        <v>143</v>
      </c>
      <c r="P3061" s="10" t="s">
        <v>247</v>
      </c>
      <c r="Q3061" s="10" t="s">
        <v>78</v>
      </c>
      <c r="R3061" s="10" t="s">
        <v>112</v>
      </c>
      <c r="S3061" s="9">
        <v>11</v>
      </c>
      <c r="T3061" s="10" t="s">
        <v>104</v>
      </c>
      <c r="U3061" s="10" t="s">
        <v>202</v>
      </c>
      <c r="V3061" s="11">
        <v>45076.833333333336</v>
      </c>
      <c r="W3061" s="9">
        <v>391.84723335071624</v>
      </c>
      <c r="X3061" s="12">
        <v>9428.2425158956739</v>
      </c>
    </row>
    <row r="3062" spans="1:24" x14ac:dyDescent="0.3">
      <c r="A3062" s="13">
        <v>8578</v>
      </c>
      <c r="B3062" s="14">
        <v>22548</v>
      </c>
      <c r="C3062" s="14">
        <v>6212</v>
      </c>
      <c r="D3062" s="15" t="s">
        <v>103</v>
      </c>
      <c r="E3062" s="15" t="s">
        <v>104</v>
      </c>
      <c r="F3062" s="15" t="s">
        <v>797</v>
      </c>
      <c r="G3062" s="15" t="s">
        <v>798</v>
      </c>
      <c r="H3062" s="15" t="s">
        <v>799</v>
      </c>
      <c r="I3062" s="15" t="s">
        <v>108</v>
      </c>
      <c r="J3062" s="15" t="s">
        <v>74</v>
      </c>
      <c r="K3062" s="14">
        <v>48.271986460000001</v>
      </c>
      <c r="L3062" s="14">
        <v>-68.601585084999996</v>
      </c>
      <c r="M3062" s="15" t="s">
        <v>110</v>
      </c>
      <c r="N3062" s="15" t="s">
        <v>110</v>
      </c>
      <c r="O3062" s="15" t="s">
        <v>143</v>
      </c>
      <c r="P3062" s="15" t="s">
        <v>247</v>
      </c>
      <c r="Q3062" s="15" t="s">
        <v>78</v>
      </c>
      <c r="R3062" s="15" t="s">
        <v>112</v>
      </c>
      <c r="S3062" s="14">
        <v>11</v>
      </c>
      <c r="T3062" s="15" t="s">
        <v>104</v>
      </c>
      <c r="U3062" s="15" t="s">
        <v>202</v>
      </c>
      <c r="V3062" s="16">
        <v>45076.833333333336</v>
      </c>
      <c r="W3062" s="14">
        <v>1408.2257903684181</v>
      </c>
      <c r="X3062" s="17">
        <v>4456.3926870591895</v>
      </c>
    </row>
    <row r="3063" spans="1:24" x14ac:dyDescent="0.3">
      <c r="A3063" s="8">
        <v>8645</v>
      </c>
      <c r="B3063" s="9">
        <v>22546</v>
      </c>
      <c r="C3063" s="9">
        <v>6212</v>
      </c>
      <c r="D3063" s="10" t="s">
        <v>103</v>
      </c>
      <c r="E3063" s="10" t="s">
        <v>104</v>
      </c>
      <c r="F3063" s="10" t="s">
        <v>797</v>
      </c>
      <c r="G3063" s="10" t="s">
        <v>798</v>
      </c>
      <c r="H3063" s="10" t="s">
        <v>799</v>
      </c>
      <c r="I3063" s="10" t="s">
        <v>108</v>
      </c>
      <c r="J3063" s="10" t="s">
        <v>74</v>
      </c>
      <c r="K3063" s="9">
        <v>48.312694135000001</v>
      </c>
      <c r="L3063" s="9">
        <v>-68.474672595000001</v>
      </c>
      <c r="M3063" s="10" t="s">
        <v>110</v>
      </c>
      <c r="N3063" s="10" t="s">
        <v>110</v>
      </c>
      <c r="O3063" s="10" t="s">
        <v>143</v>
      </c>
      <c r="P3063" s="10" t="s">
        <v>247</v>
      </c>
      <c r="Q3063" s="10" t="s">
        <v>78</v>
      </c>
      <c r="R3063" s="10" t="s">
        <v>112</v>
      </c>
      <c r="S3063" s="9">
        <v>11</v>
      </c>
      <c r="T3063" s="10" t="s">
        <v>104</v>
      </c>
      <c r="U3063" s="10" t="s">
        <v>202</v>
      </c>
      <c r="V3063" s="11">
        <v>45076.833333333336</v>
      </c>
      <c r="W3063" s="9">
        <v>1192.7452999325847</v>
      </c>
      <c r="X3063" s="12">
        <v>3737.2857421593594</v>
      </c>
    </row>
    <row r="3064" spans="1:24" x14ac:dyDescent="0.3">
      <c r="A3064" s="13">
        <v>9037</v>
      </c>
      <c r="B3064" s="14">
        <v>22551</v>
      </c>
      <c r="C3064" s="14">
        <v>6212</v>
      </c>
      <c r="D3064" s="15" t="s">
        <v>103</v>
      </c>
      <c r="E3064" s="15" t="s">
        <v>104</v>
      </c>
      <c r="F3064" s="15" t="s">
        <v>797</v>
      </c>
      <c r="G3064" s="15" t="s">
        <v>798</v>
      </c>
      <c r="H3064" s="15" t="s">
        <v>799</v>
      </c>
      <c r="I3064" s="15" t="s">
        <v>108</v>
      </c>
      <c r="J3064" s="15" t="s">
        <v>74</v>
      </c>
      <c r="K3064" s="14">
        <v>47.887829086000004</v>
      </c>
      <c r="L3064" s="14">
        <v>-68.565763989000004</v>
      </c>
      <c r="M3064" s="15" t="s">
        <v>110</v>
      </c>
      <c r="N3064" s="15" t="s">
        <v>110</v>
      </c>
      <c r="O3064" s="15" t="s">
        <v>143</v>
      </c>
      <c r="P3064" s="15" t="s">
        <v>247</v>
      </c>
      <c r="Q3064" s="15" t="s">
        <v>78</v>
      </c>
      <c r="R3064" s="15" t="s">
        <v>112</v>
      </c>
      <c r="S3064" s="14">
        <v>11</v>
      </c>
      <c r="T3064" s="15" t="s">
        <v>104</v>
      </c>
      <c r="U3064" s="15" t="s">
        <v>202</v>
      </c>
      <c r="V3064" s="16">
        <v>45076.833333333336</v>
      </c>
      <c r="W3064" s="14">
        <v>350.96430507658033</v>
      </c>
      <c r="X3064" s="17">
        <v>1152.3910786725141</v>
      </c>
    </row>
    <row r="3065" spans="1:24" x14ac:dyDescent="0.3">
      <c r="A3065" s="8">
        <v>9074</v>
      </c>
      <c r="B3065" s="9">
        <v>22542</v>
      </c>
      <c r="C3065" s="9">
        <v>6212</v>
      </c>
      <c r="D3065" s="10" t="s">
        <v>103</v>
      </c>
      <c r="E3065" s="10" t="s">
        <v>104</v>
      </c>
      <c r="F3065" s="10" t="s">
        <v>797</v>
      </c>
      <c r="G3065" s="10" t="s">
        <v>798</v>
      </c>
      <c r="H3065" s="10" t="s">
        <v>799</v>
      </c>
      <c r="I3065" s="10" t="s">
        <v>108</v>
      </c>
      <c r="J3065" s="10" t="s">
        <v>74</v>
      </c>
      <c r="K3065" s="9">
        <v>48.443517315000001</v>
      </c>
      <c r="L3065" s="9">
        <v>-67.881870289000005</v>
      </c>
      <c r="M3065" s="10" t="s">
        <v>110</v>
      </c>
      <c r="N3065" s="10" t="s">
        <v>110</v>
      </c>
      <c r="O3065" s="10" t="s">
        <v>143</v>
      </c>
      <c r="P3065" s="10" t="s">
        <v>247</v>
      </c>
      <c r="Q3065" s="10" t="s">
        <v>78</v>
      </c>
      <c r="R3065" s="10" t="s">
        <v>112</v>
      </c>
      <c r="S3065" s="9">
        <v>11</v>
      </c>
      <c r="T3065" s="10" t="s">
        <v>104</v>
      </c>
      <c r="U3065" s="10" t="s">
        <v>202</v>
      </c>
      <c r="V3065" s="11">
        <v>45076.833333333336</v>
      </c>
      <c r="W3065" s="9">
        <v>301.53784810117594</v>
      </c>
      <c r="X3065" s="12">
        <v>971.0034592775678</v>
      </c>
    </row>
    <row r="3066" spans="1:24" x14ac:dyDescent="0.3">
      <c r="A3066" s="13">
        <v>9999</v>
      </c>
      <c r="B3066" s="14">
        <v>22550</v>
      </c>
      <c r="C3066" s="14">
        <v>6212</v>
      </c>
      <c r="D3066" s="15" t="s">
        <v>103</v>
      </c>
      <c r="E3066" s="15" t="s">
        <v>104</v>
      </c>
      <c r="F3066" s="15" t="s">
        <v>797</v>
      </c>
      <c r="G3066" s="15" t="s">
        <v>798</v>
      </c>
      <c r="H3066" s="15" t="s">
        <v>799</v>
      </c>
      <c r="I3066" s="15" t="s">
        <v>108</v>
      </c>
      <c r="J3066" s="15" t="s">
        <v>74</v>
      </c>
      <c r="K3066" s="14">
        <v>48.257340589800002</v>
      </c>
      <c r="L3066" s="14">
        <v>-68.876149749700005</v>
      </c>
      <c r="M3066" s="15" t="s">
        <v>110</v>
      </c>
      <c r="N3066" s="15" t="s">
        <v>110</v>
      </c>
      <c r="O3066" s="15" t="s">
        <v>143</v>
      </c>
      <c r="P3066" s="15" t="s">
        <v>247</v>
      </c>
      <c r="Q3066" s="15" t="s">
        <v>78</v>
      </c>
      <c r="R3066" s="15" t="s">
        <v>112</v>
      </c>
      <c r="S3066" s="14">
        <v>11</v>
      </c>
      <c r="T3066" s="15" t="s">
        <v>104</v>
      </c>
      <c r="U3066" s="15" t="s">
        <v>202</v>
      </c>
      <c r="V3066" s="16">
        <v>45076.833333333336</v>
      </c>
      <c r="W3066" s="14">
        <v>39.22005434842476</v>
      </c>
      <c r="X3066" s="17">
        <v>122.09618779110313</v>
      </c>
    </row>
    <row r="3067" spans="1:24" x14ac:dyDescent="0.3">
      <c r="A3067" s="8">
        <v>11145</v>
      </c>
      <c r="B3067" s="9">
        <v>22552</v>
      </c>
      <c r="C3067" s="9">
        <v>6212</v>
      </c>
      <c r="D3067" s="10" t="s">
        <v>103</v>
      </c>
      <c r="E3067" s="10" t="s">
        <v>104</v>
      </c>
      <c r="F3067" s="10" t="s">
        <v>797</v>
      </c>
      <c r="G3067" s="10" t="s">
        <v>798</v>
      </c>
      <c r="H3067" s="10" t="s">
        <v>799</v>
      </c>
      <c r="I3067" s="10" t="s">
        <v>108</v>
      </c>
      <c r="J3067" s="10" t="s">
        <v>74</v>
      </c>
      <c r="K3067" s="9">
        <v>45.473061337799997</v>
      </c>
      <c r="L3067" s="9">
        <v>-76.378330438600003</v>
      </c>
      <c r="M3067" s="10" t="s">
        <v>110</v>
      </c>
      <c r="N3067" s="10" t="s">
        <v>110</v>
      </c>
      <c r="O3067" s="10" t="s">
        <v>143</v>
      </c>
      <c r="P3067" s="10" t="s">
        <v>247</v>
      </c>
      <c r="Q3067" s="10" t="s">
        <v>78</v>
      </c>
      <c r="R3067" s="10" t="s">
        <v>112</v>
      </c>
      <c r="S3067" s="9">
        <v>11</v>
      </c>
      <c r="T3067" s="10" t="s">
        <v>104</v>
      </c>
      <c r="U3067" s="10" t="s">
        <v>202</v>
      </c>
      <c r="V3067" s="11">
        <v>45076.833333333336</v>
      </c>
      <c r="W3067" s="9">
        <v>39.220128095138854</v>
      </c>
      <c r="X3067" s="12">
        <v>122.09664765730697</v>
      </c>
    </row>
    <row r="3068" spans="1:24" x14ac:dyDescent="0.3">
      <c r="A3068" s="13">
        <v>984</v>
      </c>
      <c r="B3068" s="14">
        <v>8918</v>
      </c>
      <c r="C3068" s="14">
        <v>6206</v>
      </c>
      <c r="D3068" s="15" t="s">
        <v>103</v>
      </c>
      <c r="E3068" s="15" t="s">
        <v>104</v>
      </c>
      <c r="F3068" s="15" t="s">
        <v>199</v>
      </c>
      <c r="G3068" s="15" t="s">
        <v>200</v>
      </c>
      <c r="H3068" s="15" t="s">
        <v>201</v>
      </c>
      <c r="I3068" s="15" t="s">
        <v>108</v>
      </c>
      <c r="J3068" s="15" t="s">
        <v>109</v>
      </c>
      <c r="K3068" s="14">
        <v>46.743660561299997</v>
      </c>
      <c r="L3068" s="14">
        <v>-72.513740679899996</v>
      </c>
      <c r="M3068" s="15" t="s">
        <v>110</v>
      </c>
      <c r="N3068" s="15" t="s">
        <v>110</v>
      </c>
      <c r="O3068" s="15" t="s">
        <v>76</v>
      </c>
      <c r="P3068" s="15" t="s">
        <v>166</v>
      </c>
      <c r="Q3068" s="15" t="s">
        <v>185</v>
      </c>
      <c r="R3068" s="15" t="s">
        <v>112</v>
      </c>
      <c r="S3068" s="14">
        <v>0</v>
      </c>
      <c r="T3068" s="15" t="s">
        <v>104</v>
      </c>
      <c r="U3068" s="15" t="s">
        <v>202</v>
      </c>
      <c r="V3068" s="16">
        <v>45076.833333333336</v>
      </c>
      <c r="W3068" s="14">
        <v>13231.726180989917</v>
      </c>
      <c r="X3068" s="17">
        <v>13652877.313243169</v>
      </c>
    </row>
    <row r="3069" spans="1:24" x14ac:dyDescent="0.3">
      <c r="A3069" s="8">
        <v>2014</v>
      </c>
      <c r="B3069" s="9">
        <v>18465</v>
      </c>
      <c r="C3069" s="9">
        <v>6206</v>
      </c>
      <c r="D3069" s="10" t="s">
        <v>103</v>
      </c>
      <c r="E3069" s="10" t="s">
        <v>104</v>
      </c>
      <c r="F3069" s="10" t="s">
        <v>199</v>
      </c>
      <c r="G3069" s="10" t="s">
        <v>200</v>
      </c>
      <c r="H3069" s="10" t="s">
        <v>201</v>
      </c>
      <c r="I3069" s="10" t="s">
        <v>108</v>
      </c>
      <c r="J3069" s="10" t="s">
        <v>109</v>
      </c>
      <c r="K3069" s="9">
        <v>45.816997412799999</v>
      </c>
      <c r="L3069" s="9">
        <v>-71.190494248600004</v>
      </c>
      <c r="M3069" s="10" t="s">
        <v>110</v>
      </c>
      <c r="N3069" s="10" t="s">
        <v>110</v>
      </c>
      <c r="O3069" s="10" t="s">
        <v>76</v>
      </c>
      <c r="P3069" s="10" t="s">
        <v>166</v>
      </c>
      <c r="Q3069" s="10" t="s">
        <v>185</v>
      </c>
      <c r="R3069" s="10" t="s">
        <v>112</v>
      </c>
      <c r="S3069" s="9">
        <v>0</v>
      </c>
      <c r="T3069" s="10" t="s">
        <v>104</v>
      </c>
      <c r="U3069" s="10" t="s">
        <v>202</v>
      </c>
      <c r="V3069" s="11">
        <v>45076.833333333336</v>
      </c>
      <c r="W3069" s="9">
        <v>9466.1303570812051</v>
      </c>
      <c r="X3069" s="12">
        <v>7130260.5616319962</v>
      </c>
    </row>
    <row r="3070" spans="1:24" x14ac:dyDescent="0.3">
      <c r="A3070" s="13">
        <v>2018</v>
      </c>
      <c r="B3070" s="14">
        <v>18464</v>
      </c>
      <c r="C3070" s="14">
        <v>6206</v>
      </c>
      <c r="D3070" s="15" t="s">
        <v>103</v>
      </c>
      <c r="E3070" s="15" t="s">
        <v>104</v>
      </c>
      <c r="F3070" s="15" t="s">
        <v>199</v>
      </c>
      <c r="G3070" s="15" t="s">
        <v>200</v>
      </c>
      <c r="H3070" s="15" t="s">
        <v>201</v>
      </c>
      <c r="I3070" s="15" t="s">
        <v>108</v>
      </c>
      <c r="J3070" s="15" t="s">
        <v>109</v>
      </c>
      <c r="K3070" s="14">
        <v>45.683645049399999</v>
      </c>
      <c r="L3070" s="14">
        <v>-76.200813400800001</v>
      </c>
      <c r="M3070" s="15" t="s">
        <v>110</v>
      </c>
      <c r="N3070" s="15" t="s">
        <v>110</v>
      </c>
      <c r="O3070" s="15" t="s">
        <v>76</v>
      </c>
      <c r="P3070" s="15" t="s">
        <v>166</v>
      </c>
      <c r="Q3070" s="15" t="s">
        <v>185</v>
      </c>
      <c r="R3070" s="15" t="s">
        <v>112</v>
      </c>
      <c r="S3070" s="14">
        <v>0</v>
      </c>
      <c r="T3070" s="15" t="s">
        <v>104</v>
      </c>
      <c r="U3070" s="15" t="s">
        <v>202</v>
      </c>
      <c r="V3070" s="16">
        <v>45076.833333333336</v>
      </c>
      <c r="W3070" s="14">
        <v>9468.7801155358866</v>
      </c>
      <c r="X3070" s="17">
        <v>7134245.6755415741</v>
      </c>
    </row>
    <row r="3071" spans="1:24" x14ac:dyDescent="0.3">
      <c r="A3071" s="8">
        <v>9457</v>
      </c>
      <c r="B3071" s="9">
        <v>8920</v>
      </c>
      <c r="C3071" s="9">
        <v>6206</v>
      </c>
      <c r="D3071" s="10" t="s">
        <v>103</v>
      </c>
      <c r="E3071" s="10" t="s">
        <v>104</v>
      </c>
      <c r="F3071" s="10" t="s">
        <v>199</v>
      </c>
      <c r="G3071" s="10" t="s">
        <v>200</v>
      </c>
      <c r="H3071" s="10" t="s">
        <v>201</v>
      </c>
      <c r="I3071" s="10" t="s">
        <v>108</v>
      </c>
      <c r="J3071" s="10" t="s">
        <v>74</v>
      </c>
      <c r="K3071" s="9">
        <v>48.251111111</v>
      </c>
      <c r="L3071" s="9">
        <v>-69.637222222000005</v>
      </c>
      <c r="M3071" s="10" t="s">
        <v>110</v>
      </c>
      <c r="N3071" s="10" t="s">
        <v>110</v>
      </c>
      <c r="O3071" s="10" t="s">
        <v>76</v>
      </c>
      <c r="P3071" s="10" t="s">
        <v>166</v>
      </c>
      <c r="Q3071" s="10" t="s">
        <v>185</v>
      </c>
      <c r="R3071" s="10" t="s">
        <v>112</v>
      </c>
      <c r="S3071" s="9">
        <v>0</v>
      </c>
      <c r="T3071" s="10" t="s">
        <v>104</v>
      </c>
      <c r="U3071" s="10" t="s">
        <v>202</v>
      </c>
      <c r="V3071" s="11">
        <v>45076.833333333336</v>
      </c>
      <c r="W3071" s="9">
        <v>78.44016940777145</v>
      </c>
      <c r="X3071" s="12">
        <v>244.19275464058273</v>
      </c>
    </row>
    <row r="3072" spans="1:24" x14ac:dyDescent="0.3">
      <c r="A3072" s="13">
        <v>11035</v>
      </c>
      <c r="B3072" s="14">
        <v>8919</v>
      </c>
      <c r="C3072" s="14">
        <v>6206</v>
      </c>
      <c r="D3072" s="15" t="s">
        <v>103</v>
      </c>
      <c r="E3072" s="15" t="s">
        <v>104</v>
      </c>
      <c r="F3072" s="15" t="s">
        <v>199</v>
      </c>
      <c r="G3072" s="15" t="s">
        <v>200</v>
      </c>
      <c r="H3072" s="15" t="s">
        <v>201</v>
      </c>
      <c r="I3072" s="15" t="s">
        <v>108</v>
      </c>
      <c r="J3072" s="15" t="s">
        <v>74</v>
      </c>
      <c r="K3072" s="14">
        <v>45.545140000000004</v>
      </c>
      <c r="L3072" s="14">
        <v>-73.151790000000005</v>
      </c>
      <c r="M3072" s="15" t="s">
        <v>110</v>
      </c>
      <c r="N3072" s="15" t="s">
        <v>110</v>
      </c>
      <c r="O3072" s="15" t="s">
        <v>76</v>
      </c>
      <c r="P3072" s="15" t="s">
        <v>166</v>
      </c>
      <c r="Q3072" s="15" t="s">
        <v>185</v>
      </c>
      <c r="R3072" s="15" t="s">
        <v>112</v>
      </c>
      <c r="S3072" s="14">
        <v>0</v>
      </c>
      <c r="T3072" s="15" t="s">
        <v>104</v>
      </c>
      <c r="U3072" s="15" t="s">
        <v>202</v>
      </c>
      <c r="V3072" s="16">
        <v>45076.833333333336</v>
      </c>
      <c r="W3072" s="14">
        <v>39.220096679466842</v>
      </c>
      <c r="X3072" s="17">
        <v>122.09645195114061</v>
      </c>
    </row>
    <row r="3073" spans="1:24" x14ac:dyDescent="0.3">
      <c r="A3073" s="8">
        <v>11247</v>
      </c>
      <c r="B3073" s="9">
        <v>8917</v>
      </c>
      <c r="C3073" s="9">
        <v>6206</v>
      </c>
      <c r="D3073" s="10" t="s">
        <v>103</v>
      </c>
      <c r="E3073" s="10" t="s">
        <v>104</v>
      </c>
      <c r="F3073" s="10" t="s">
        <v>199</v>
      </c>
      <c r="G3073" s="10" t="s">
        <v>200</v>
      </c>
      <c r="H3073" s="10" t="s">
        <v>201</v>
      </c>
      <c r="I3073" s="10" t="s">
        <v>108</v>
      </c>
      <c r="J3073" s="10" t="s">
        <v>74</v>
      </c>
      <c r="K3073" s="9">
        <v>45.365699999999997</v>
      </c>
      <c r="L3073" s="9">
        <v>-73.803780000000003</v>
      </c>
      <c r="M3073" s="10" t="s">
        <v>110</v>
      </c>
      <c r="N3073" s="10" t="s">
        <v>110</v>
      </c>
      <c r="O3073" s="10" t="s">
        <v>76</v>
      </c>
      <c r="P3073" s="10" t="s">
        <v>166</v>
      </c>
      <c r="Q3073" s="10" t="s">
        <v>185</v>
      </c>
      <c r="R3073" s="10" t="s">
        <v>112</v>
      </c>
      <c r="S3073" s="9">
        <v>0</v>
      </c>
      <c r="T3073" s="10" t="s">
        <v>104</v>
      </c>
      <c r="U3073" s="10" t="s">
        <v>202</v>
      </c>
      <c r="V3073" s="11">
        <v>45076.833333333336</v>
      </c>
      <c r="W3073" s="9">
        <v>39.220039140154213</v>
      </c>
      <c r="X3073" s="12">
        <v>122.09609377261317</v>
      </c>
    </row>
    <row r="3074" spans="1:24" x14ac:dyDescent="0.3">
      <c r="A3074" s="13">
        <v>1715</v>
      </c>
      <c r="B3074" s="14">
        <v>8896</v>
      </c>
      <c r="C3074" s="14">
        <v>6197</v>
      </c>
      <c r="D3074" s="15" t="s">
        <v>103</v>
      </c>
      <c r="E3074" s="15" t="s">
        <v>104</v>
      </c>
      <c r="F3074" s="15" t="s">
        <v>670</v>
      </c>
      <c r="G3074" s="15" t="s">
        <v>671</v>
      </c>
      <c r="H3074" s="15" t="s">
        <v>672</v>
      </c>
      <c r="I3074" s="15" t="s">
        <v>108</v>
      </c>
      <c r="J3074" s="15" t="s">
        <v>109</v>
      </c>
      <c r="K3074" s="14">
        <v>45.713060372900003</v>
      </c>
      <c r="L3074" s="14">
        <v>-73.458480157799997</v>
      </c>
      <c r="M3074" s="15" t="s">
        <v>110</v>
      </c>
      <c r="N3074" s="15" t="s">
        <v>110</v>
      </c>
      <c r="O3074" s="15" t="s">
        <v>143</v>
      </c>
      <c r="P3074" s="15" t="s">
        <v>111</v>
      </c>
      <c r="Q3074" s="15" t="s">
        <v>185</v>
      </c>
      <c r="R3074" s="15" t="s">
        <v>112</v>
      </c>
      <c r="S3074" s="14">
        <v>0</v>
      </c>
      <c r="T3074" s="15" t="s">
        <v>104</v>
      </c>
      <c r="U3074" s="15" t="s">
        <v>202</v>
      </c>
      <c r="V3074" s="16">
        <v>45076.833333333336</v>
      </c>
      <c r="W3074" s="14">
        <v>9468.4834989436258</v>
      </c>
      <c r="X3074" s="17">
        <v>7133758.2350710826</v>
      </c>
    </row>
    <row r="3075" spans="1:24" x14ac:dyDescent="0.3">
      <c r="A3075" s="8">
        <v>1716</v>
      </c>
      <c r="B3075" s="9">
        <v>21606</v>
      </c>
      <c r="C3075" s="9">
        <v>6197</v>
      </c>
      <c r="D3075" s="10" t="s">
        <v>103</v>
      </c>
      <c r="E3075" s="10" t="s">
        <v>104</v>
      </c>
      <c r="F3075" s="10" t="s">
        <v>670</v>
      </c>
      <c r="G3075" s="10" t="s">
        <v>671</v>
      </c>
      <c r="H3075" s="10" t="s">
        <v>672</v>
      </c>
      <c r="I3075" s="10" t="s">
        <v>108</v>
      </c>
      <c r="J3075" s="10" t="s">
        <v>109</v>
      </c>
      <c r="K3075" s="9">
        <v>45.882502181600003</v>
      </c>
      <c r="L3075" s="9">
        <v>-73.266386792000006</v>
      </c>
      <c r="M3075" s="10" t="s">
        <v>110</v>
      </c>
      <c r="N3075" s="10" t="s">
        <v>110</v>
      </c>
      <c r="O3075" s="10" t="s">
        <v>143</v>
      </c>
      <c r="P3075" s="10" t="s">
        <v>111</v>
      </c>
      <c r="Q3075" s="10" t="s">
        <v>185</v>
      </c>
      <c r="R3075" s="10" t="s">
        <v>112</v>
      </c>
      <c r="S3075" s="9">
        <v>0</v>
      </c>
      <c r="T3075" s="10" t="s">
        <v>104</v>
      </c>
      <c r="U3075" s="10" t="s">
        <v>202</v>
      </c>
      <c r="V3075" s="11">
        <v>45076.833333333336</v>
      </c>
      <c r="W3075" s="9">
        <v>9465.0932192899672</v>
      </c>
      <c r="X3075" s="12">
        <v>7128705.7968512271</v>
      </c>
    </row>
    <row r="3076" spans="1:24" x14ac:dyDescent="0.3">
      <c r="A3076" s="13">
        <v>1718</v>
      </c>
      <c r="B3076" s="14">
        <v>8894</v>
      </c>
      <c r="C3076" s="14">
        <v>6197</v>
      </c>
      <c r="D3076" s="15" t="s">
        <v>103</v>
      </c>
      <c r="E3076" s="15" t="s">
        <v>104</v>
      </c>
      <c r="F3076" s="15" t="s">
        <v>670</v>
      </c>
      <c r="G3076" s="15" t="s">
        <v>671</v>
      </c>
      <c r="H3076" s="15" t="s">
        <v>672</v>
      </c>
      <c r="I3076" s="15" t="s">
        <v>108</v>
      </c>
      <c r="J3076" s="15" t="s">
        <v>109</v>
      </c>
      <c r="K3076" s="14">
        <v>45.713130372999998</v>
      </c>
      <c r="L3076" s="14">
        <v>-73.463610157600002</v>
      </c>
      <c r="M3076" s="15" t="s">
        <v>110</v>
      </c>
      <c r="N3076" s="15" t="s">
        <v>110</v>
      </c>
      <c r="O3076" s="15" t="s">
        <v>143</v>
      </c>
      <c r="P3076" s="15" t="s">
        <v>111</v>
      </c>
      <c r="Q3076" s="15" t="s">
        <v>185</v>
      </c>
      <c r="R3076" s="15" t="s">
        <v>112</v>
      </c>
      <c r="S3076" s="14">
        <v>0</v>
      </c>
      <c r="T3076" s="15" t="s">
        <v>104</v>
      </c>
      <c r="U3076" s="15" t="s">
        <v>202</v>
      </c>
      <c r="V3076" s="16">
        <v>45076.833333333336</v>
      </c>
      <c r="W3076" s="14">
        <v>9468.4809743509613</v>
      </c>
      <c r="X3076" s="17">
        <v>7133755.152341499</v>
      </c>
    </row>
    <row r="3077" spans="1:24" x14ac:dyDescent="0.3">
      <c r="A3077" s="8">
        <v>1738</v>
      </c>
      <c r="B3077" s="9">
        <v>21608</v>
      </c>
      <c r="C3077" s="9">
        <v>6197</v>
      </c>
      <c r="D3077" s="10" t="s">
        <v>103</v>
      </c>
      <c r="E3077" s="10" t="s">
        <v>104</v>
      </c>
      <c r="F3077" s="10" t="s">
        <v>670</v>
      </c>
      <c r="G3077" s="10" t="s">
        <v>671</v>
      </c>
      <c r="H3077" s="10" t="s">
        <v>672</v>
      </c>
      <c r="I3077" s="10" t="s">
        <v>108</v>
      </c>
      <c r="J3077" s="10" t="s">
        <v>109</v>
      </c>
      <c r="K3077" s="9">
        <v>45.722224700600002</v>
      </c>
      <c r="L3077" s="9">
        <v>-73.449442966700005</v>
      </c>
      <c r="M3077" s="10" t="s">
        <v>110</v>
      </c>
      <c r="N3077" s="10" t="s">
        <v>110</v>
      </c>
      <c r="O3077" s="10" t="s">
        <v>143</v>
      </c>
      <c r="P3077" s="10" t="s">
        <v>111</v>
      </c>
      <c r="Q3077" s="10" t="s">
        <v>185</v>
      </c>
      <c r="R3077" s="10" t="s">
        <v>112</v>
      </c>
      <c r="S3077" s="9">
        <v>0</v>
      </c>
      <c r="T3077" s="10" t="s">
        <v>104</v>
      </c>
      <c r="U3077" s="10" t="s">
        <v>202</v>
      </c>
      <c r="V3077" s="11">
        <v>45076.833333333336</v>
      </c>
      <c r="W3077" s="9">
        <v>9468.1873204596759</v>
      </c>
      <c r="X3077" s="12">
        <v>7133460.4885470597</v>
      </c>
    </row>
    <row r="3078" spans="1:24" x14ac:dyDescent="0.3">
      <c r="A3078" s="13">
        <v>1773</v>
      </c>
      <c r="B3078" s="14">
        <v>8910</v>
      </c>
      <c r="C3078" s="14">
        <v>6197</v>
      </c>
      <c r="D3078" s="15" t="s">
        <v>103</v>
      </c>
      <c r="E3078" s="15" t="s">
        <v>104</v>
      </c>
      <c r="F3078" s="15" t="s">
        <v>670</v>
      </c>
      <c r="G3078" s="15" t="s">
        <v>671</v>
      </c>
      <c r="H3078" s="15" t="s">
        <v>672</v>
      </c>
      <c r="I3078" s="15" t="s">
        <v>108</v>
      </c>
      <c r="J3078" s="15" t="s">
        <v>109</v>
      </c>
      <c r="K3078" s="14">
        <v>45.567290380099998</v>
      </c>
      <c r="L3078" s="14">
        <v>-73.495790210300001</v>
      </c>
      <c r="M3078" s="15" t="s">
        <v>110</v>
      </c>
      <c r="N3078" s="15" t="s">
        <v>110</v>
      </c>
      <c r="O3078" s="15" t="s">
        <v>143</v>
      </c>
      <c r="P3078" s="15" t="s">
        <v>111</v>
      </c>
      <c r="Q3078" s="15" t="s">
        <v>185</v>
      </c>
      <c r="R3078" s="15" t="s">
        <v>112</v>
      </c>
      <c r="S3078" s="14">
        <v>0</v>
      </c>
      <c r="T3078" s="15" t="s">
        <v>104</v>
      </c>
      <c r="U3078" s="15" t="s">
        <v>202</v>
      </c>
      <c r="V3078" s="16">
        <v>45076.833333333336</v>
      </c>
      <c r="W3078" s="14">
        <v>9471.2820753147171</v>
      </c>
      <c r="X3078" s="17">
        <v>7138127.3401741479</v>
      </c>
    </row>
    <row r="3079" spans="1:24" x14ac:dyDescent="0.3">
      <c r="A3079" s="8">
        <v>1783</v>
      </c>
      <c r="B3079" s="9">
        <v>8916</v>
      </c>
      <c r="C3079" s="9">
        <v>6197</v>
      </c>
      <c r="D3079" s="10" t="s">
        <v>103</v>
      </c>
      <c r="E3079" s="10" t="s">
        <v>104</v>
      </c>
      <c r="F3079" s="10" t="s">
        <v>670</v>
      </c>
      <c r="G3079" s="10" t="s">
        <v>671</v>
      </c>
      <c r="H3079" s="10" t="s">
        <v>672</v>
      </c>
      <c r="I3079" s="10" t="s">
        <v>108</v>
      </c>
      <c r="J3079" s="10" t="s">
        <v>109</v>
      </c>
      <c r="K3079" s="9">
        <v>45.426221367799997</v>
      </c>
      <c r="L3079" s="9">
        <v>-73.531739214400005</v>
      </c>
      <c r="M3079" s="10" t="s">
        <v>110</v>
      </c>
      <c r="N3079" s="10" t="s">
        <v>110</v>
      </c>
      <c r="O3079" s="10" t="s">
        <v>143</v>
      </c>
      <c r="P3079" s="10" t="s">
        <v>111</v>
      </c>
      <c r="Q3079" s="10" t="s">
        <v>185</v>
      </c>
      <c r="R3079" s="10" t="s">
        <v>112</v>
      </c>
      <c r="S3079" s="9">
        <v>0</v>
      </c>
      <c r="T3079" s="10" t="s">
        <v>104</v>
      </c>
      <c r="U3079" s="10" t="s">
        <v>202</v>
      </c>
      <c r="V3079" s="11">
        <v>45076.833333333336</v>
      </c>
      <c r="W3079" s="9">
        <v>9474.232534134504</v>
      </c>
      <c r="X3079" s="12">
        <v>7142482.8733624676</v>
      </c>
    </row>
    <row r="3080" spans="1:24" x14ac:dyDescent="0.3">
      <c r="A3080" s="13">
        <v>1784</v>
      </c>
      <c r="B3080" s="14">
        <v>8914</v>
      </c>
      <c r="C3080" s="14">
        <v>6197</v>
      </c>
      <c r="D3080" s="15" t="s">
        <v>103</v>
      </c>
      <c r="E3080" s="15" t="s">
        <v>104</v>
      </c>
      <c r="F3080" s="15" t="s">
        <v>670</v>
      </c>
      <c r="G3080" s="15" t="s">
        <v>671</v>
      </c>
      <c r="H3080" s="15" t="s">
        <v>672</v>
      </c>
      <c r="I3080" s="15" t="s">
        <v>108</v>
      </c>
      <c r="J3080" s="15" t="s">
        <v>109</v>
      </c>
      <c r="K3080" s="14">
        <v>45.874000473800002</v>
      </c>
      <c r="L3080" s="14">
        <v>-76.178660036799997</v>
      </c>
      <c r="M3080" s="15" t="s">
        <v>110</v>
      </c>
      <c r="N3080" s="15" t="s">
        <v>110</v>
      </c>
      <c r="O3080" s="15" t="s">
        <v>143</v>
      </c>
      <c r="P3080" s="15" t="s">
        <v>111</v>
      </c>
      <c r="Q3080" s="15" t="s">
        <v>185</v>
      </c>
      <c r="R3080" s="15" t="s">
        <v>112</v>
      </c>
      <c r="S3080" s="14">
        <v>0</v>
      </c>
      <c r="T3080" s="15" t="s">
        <v>104</v>
      </c>
      <c r="U3080" s="15" t="s">
        <v>202</v>
      </c>
      <c r="V3080" s="16">
        <v>45076.833333333336</v>
      </c>
      <c r="W3080" s="14">
        <v>9465.0920851362898</v>
      </c>
      <c r="X3080" s="17">
        <v>7128869.8223165879</v>
      </c>
    </row>
    <row r="3081" spans="1:24" x14ac:dyDescent="0.3">
      <c r="A3081" s="8">
        <v>1804</v>
      </c>
      <c r="B3081" s="9">
        <v>8902</v>
      </c>
      <c r="C3081" s="9">
        <v>6197</v>
      </c>
      <c r="D3081" s="10" t="s">
        <v>103</v>
      </c>
      <c r="E3081" s="10" t="s">
        <v>104</v>
      </c>
      <c r="F3081" s="10" t="s">
        <v>670</v>
      </c>
      <c r="G3081" s="10" t="s">
        <v>671</v>
      </c>
      <c r="H3081" s="10" t="s">
        <v>672</v>
      </c>
      <c r="I3081" s="10" t="s">
        <v>108</v>
      </c>
      <c r="J3081" s="10" t="s">
        <v>109</v>
      </c>
      <c r="K3081" s="9">
        <v>45.757890410900004</v>
      </c>
      <c r="L3081" s="9">
        <v>-75.988470031600002</v>
      </c>
      <c r="M3081" s="10" t="s">
        <v>110</v>
      </c>
      <c r="N3081" s="10" t="s">
        <v>110</v>
      </c>
      <c r="O3081" s="10" t="s">
        <v>143</v>
      </c>
      <c r="P3081" s="10" t="s">
        <v>111</v>
      </c>
      <c r="Q3081" s="10" t="s">
        <v>185</v>
      </c>
      <c r="R3081" s="10" t="s">
        <v>112</v>
      </c>
      <c r="S3081" s="9">
        <v>0</v>
      </c>
      <c r="T3081" s="10" t="s">
        <v>104</v>
      </c>
      <c r="U3081" s="10" t="s">
        <v>202</v>
      </c>
      <c r="V3081" s="11">
        <v>45076.833333333336</v>
      </c>
      <c r="W3081" s="9">
        <v>9467.3888997484628</v>
      </c>
      <c r="X3081" s="12">
        <v>7132285.0808019368</v>
      </c>
    </row>
    <row r="3082" spans="1:24" x14ac:dyDescent="0.3">
      <c r="A3082" s="13">
        <v>1815</v>
      </c>
      <c r="B3082" s="14">
        <v>8912</v>
      </c>
      <c r="C3082" s="14">
        <v>6197</v>
      </c>
      <c r="D3082" s="15" t="s">
        <v>103</v>
      </c>
      <c r="E3082" s="15" t="s">
        <v>104</v>
      </c>
      <c r="F3082" s="15" t="s">
        <v>670</v>
      </c>
      <c r="G3082" s="15" t="s">
        <v>671</v>
      </c>
      <c r="H3082" s="15" t="s">
        <v>672</v>
      </c>
      <c r="I3082" s="15" t="s">
        <v>108</v>
      </c>
      <c r="J3082" s="15" t="s">
        <v>109</v>
      </c>
      <c r="K3082" s="14">
        <v>45.731560394600002</v>
      </c>
      <c r="L3082" s="14">
        <v>-76.015000024299994</v>
      </c>
      <c r="M3082" s="15" t="s">
        <v>110</v>
      </c>
      <c r="N3082" s="15" t="s">
        <v>110</v>
      </c>
      <c r="O3082" s="15" t="s">
        <v>143</v>
      </c>
      <c r="P3082" s="15" t="s">
        <v>111</v>
      </c>
      <c r="Q3082" s="15" t="s">
        <v>185</v>
      </c>
      <c r="R3082" s="15" t="s">
        <v>112</v>
      </c>
      <c r="S3082" s="14">
        <v>0</v>
      </c>
      <c r="T3082" s="15" t="s">
        <v>104</v>
      </c>
      <c r="U3082" s="15" t="s">
        <v>202</v>
      </c>
      <c r="V3082" s="16">
        <v>45076.833333333336</v>
      </c>
      <c r="W3082" s="14">
        <v>9467.8936980359558</v>
      </c>
      <c r="X3082" s="17">
        <v>7133064.3931847755</v>
      </c>
    </row>
    <row r="3083" spans="1:24" x14ac:dyDescent="0.3">
      <c r="A3083" s="8">
        <v>1831</v>
      </c>
      <c r="B3083" s="9">
        <v>21607</v>
      </c>
      <c r="C3083" s="9">
        <v>6197</v>
      </c>
      <c r="D3083" s="10" t="s">
        <v>103</v>
      </c>
      <c r="E3083" s="10" t="s">
        <v>104</v>
      </c>
      <c r="F3083" s="10" t="s">
        <v>670</v>
      </c>
      <c r="G3083" s="10" t="s">
        <v>671</v>
      </c>
      <c r="H3083" s="10" t="s">
        <v>672</v>
      </c>
      <c r="I3083" s="10" t="s">
        <v>108</v>
      </c>
      <c r="J3083" s="10" t="s">
        <v>109</v>
      </c>
      <c r="K3083" s="9">
        <v>45.5811184704</v>
      </c>
      <c r="L3083" s="9">
        <v>-73.836387717400001</v>
      </c>
      <c r="M3083" s="10" t="s">
        <v>110</v>
      </c>
      <c r="N3083" s="10" t="s">
        <v>110</v>
      </c>
      <c r="O3083" s="10" t="s">
        <v>143</v>
      </c>
      <c r="P3083" s="10" t="s">
        <v>111</v>
      </c>
      <c r="Q3083" s="10" t="s">
        <v>185</v>
      </c>
      <c r="R3083" s="10" t="s">
        <v>112</v>
      </c>
      <c r="S3083" s="9">
        <v>0</v>
      </c>
      <c r="T3083" s="10" t="s">
        <v>104</v>
      </c>
      <c r="U3083" s="10" t="s">
        <v>202</v>
      </c>
      <c r="V3083" s="11">
        <v>45076.833333333336</v>
      </c>
      <c r="W3083" s="9">
        <v>9470.9737551976232</v>
      </c>
      <c r="X3083" s="12">
        <v>7137622.6084780432</v>
      </c>
    </row>
    <row r="3084" spans="1:24" x14ac:dyDescent="0.3">
      <c r="A3084" s="13">
        <v>1834</v>
      </c>
      <c r="B3084" s="14">
        <v>8913</v>
      </c>
      <c r="C3084" s="14">
        <v>6197</v>
      </c>
      <c r="D3084" s="15" t="s">
        <v>103</v>
      </c>
      <c r="E3084" s="15" t="s">
        <v>104</v>
      </c>
      <c r="F3084" s="15" t="s">
        <v>670</v>
      </c>
      <c r="G3084" s="15" t="s">
        <v>671</v>
      </c>
      <c r="H3084" s="15" t="s">
        <v>672</v>
      </c>
      <c r="I3084" s="15" t="s">
        <v>108</v>
      </c>
      <c r="J3084" s="15" t="s">
        <v>109</v>
      </c>
      <c r="K3084" s="14">
        <v>45.681050580099999</v>
      </c>
      <c r="L3084" s="14">
        <v>-76.210549985</v>
      </c>
      <c r="M3084" s="15" t="s">
        <v>110</v>
      </c>
      <c r="N3084" s="15" t="s">
        <v>110</v>
      </c>
      <c r="O3084" s="15" t="s">
        <v>143</v>
      </c>
      <c r="P3084" s="15" t="s">
        <v>111</v>
      </c>
      <c r="Q3084" s="15" t="s">
        <v>185</v>
      </c>
      <c r="R3084" s="15" t="s">
        <v>112</v>
      </c>
      <c r="S3084" s="14">
        <v>0</v>
      </c>
      <c r="T3084" s="15" t="s">
        <v>104</v>
      </c>
      <c r="U3084" s="15" t="s">
        <v>202</v>
      </c>
      <c r="V3084" s="16">
        <v>45076.833333333336</v>
      </c>
      <c r="W3084" s="14">
        <v>9469.0531002218631</v>
      </c>
      <c r="X3084" s="17">
        <v>7134574.2317293612</v>
      </c>
    </row>
    <row r="3085" spans="1:24" x14ac:dyDescent="0.3">
      <c r="A3085" s="8">
        <v>1991</v>
      </c>
      <c r="B3085" s="9">
        <v>8907</v>
      </c>
      <c r="C3085" s="9">
        <v>6197</v>
      </c>
      <c r="D3085" s="10" t="s">
        <v>103</v>
      </c>
      <c r="E3085" s="10" t="s">
        <v>104</v>
      </c>
      <c r="F3085" s="10" t="s">
        <v>670</v>
      </c>
      <c r="G3085" s="10" t="s">
        <v>671</v>
      </c>
      <c r="H3085" s="10" t="s">
        <v>672</v>
      </c>
      <c r="I3085" s="10" t="s">
        <v>108</v>
      </c>
      <c r="J3085" s="10" t="s">
        <v>109</v>
      </c>
      <c r="K3085" s="9">
        <v>45.402290256699999</v>
      </c>
      <c r="L3085" s="9">
        <v>-73.955060126800007</v>
      </c>
      <c r="M3085" s="10" t="s">
        <v>110</v>
      </c>
      <c r="N3085" s="10" t="s">
        <v>110</v>
      </c>
      <c r="O3085" s="10" t="s">
        <v>143</v>
      </c>
      <c r="P3085" s="10" t="s">
        <v>111</v>
      </c>
      <c r="Q3085" s="10" t="s">
        <v>185</v>
      </c>
      <c r="R3085" s="10" t="s">
        <v>112</v>
      </c>
      <c r="S3085" s="9">
        <v>0</v>
      </c>
      <c r="T3085" s="10" t="s">
        <v>104</v>
      </c>
      <c r="U3085" s="10" t="s">
        <v>202</v>
      </c>
      <c r="V3085" s="11">
        <v>45076.833333333336</v>
      </c>
      <c r="W3085" s="9">
        <v>9474.4757117721329</v>
      </c>
      <c r="X3085" s="12">
        <v>7142965.6611937275</v>
      </c>
    </row>
    <row r="3086" spans="1:24" x14ac:dyDescent="0.3">
      <c r="A3086" s="13">
        <v>5805</v>
      </c>
      <c r="B3086" s="14">
        <v>8909</v>
      </c>
      <c r="C3086" s="14">
        <v>6197</v>
      </c>
      <c r="D3086" s="15" t="s">
        <v>103</v>
      </c>
      <c r="E3086" s="15" t="s">
        <v>104</v>
      </c>
      <c r="F3086" s="15" t="s">
        <v>670</v>
      </c>
      <c r="G3086" s="15" t="s">
        <v>671</v>
      </c>
      <c r="H3086" s="15" t="s">
        <v>672</v>
      </c>
      <c r="I3086" s="15" t="s">
        <v>108</v>
      </c>
      <c r="J3086" s="15" t="s">
        <v>74</v>
      </c>
      <c r="K3086" s="14">
        <v>45.259126922299998</v>
      </c>
      <c r="L3086" s="14">
        <v>-74.159756008599999</v>
      </c>
      <c r="M3086" s="15" t="s">
        <v>110</v>
      </c>
      <c r="N3086" s="15" t="s">
        <v>110</v>
      </c>
      <c r="O3086" s="15" t="s">
        <v>143</v>
      </c>
      <c r="P3086" s="15" t="s">
        <v>111</v>
      </c>
      <c r="Q3086" s="15" t="s">
        <v>185</v>
      </c>
      <c r="R3086" s="15" t="s">
        <v>112</v>
      </c>
      <c r="S3086" s="14">
        <v>0</v>
      </c>
      <c r="T3086" s="15" t="s">
        <v>104</v>
      </c>
      <c r="U3086" s="15" t="s">
        <v>202</v>
      </c>
      <c r="V3086" s="16">
        <v>45076.833333333336</v>
      </c>
      <c r="W3086" s="14">
        <v>2735.5851354664255</v>
      </c>
      <c r="X3086" s="17">
        <v>218396.6033470167</v>
      </c>
    </row>
    <row r="3087" spans="1:24" x14ac:dyDescent="0.3">
      <c r="A3087" s="8">
        <v>7964</v>
      </c>
      <c r="B3087" s="9">
        <v>14743</v>
      </c>
      <c r="C3087" s="9">
        <v>6197</v>
      </c>
      <c r="D3087" s="10" t="s">
        <v>103</v>
      </c>
      <c r="E3087" s="10" t="s">
        <v>104</v>
      </c>
      <c r="F3087" s="10" t="s">
        <v>670</v>
      </c>
      <c r="G3087" s="10" t="s">
        <v>671</v>
      </c>
      <c r="H3087" s="10" t="s">
        <v>672</v>
      </c>
      <c r="I3087" s="10" t="s">
        <v>108</v>
      </c>
      <c r="J3087" s="10" t="s">
        <v>74</v>
      </c>
      <c r="K3087" s="9">
        <v>45.424650400799997</v>
      </c>
      <c r="L3087" s="9">
        <v>-73.582527406699995</v>
      </c>
      <c r="M3087" s="10" t="s">
        <v>110</v>
      </c>
      <c r="N3087" s="10" t="s">
        <v>110</v>
      </c>
      <c r="O3087" s="10" t="s">
        <v>143</v>
      </c>
      <c r="P3087" s="10" t="s">
        <v>111</v>
      </c>
      <c r="Q3087" s="10" t="s">
        <v>185</v>
      </c>
      <c r="R3087" s="10" t="s">
        <v>112</v>
      </c>
      <c r="S3087" s="9">
        <v>0</v>
      </c>
      <c r="T3087" s="10" t="s">
        <v>104</v>
      </c>
      <c r="U3087" s="10" t="s">
        <v>202</v>
      </c>
      <c r="V3087" s="11">
        <v>45076.833333333336</v>
      </c>
      <c r="W3087" s="9">
        <v>1157.3166692398274</v>
      </c>
      <c r="X3087" s="12">
        <v>25706.323887495233</v>
      </c>
    </row>
    <row r="3088" spans="1:24" x14ac:dyDescent="0.3">
      <c r="A3088" s="13">
        <v>10228</v>
      </c>
      <c r="B3088" s="14">
        <v>15096</v>
      </c>
      <c r="C3088" s="14">
        <v>6197</v>
      </c>
      <c r="D3088" s="15" t="s">
        <v>103</v>
      </c>
      <c r="E3088" s="15" t="s">
        <v>104</v>
      </c>
      <c r="F3088" s="15" t="s">
        <v>670</v>
      </c>
      <c r="G3088" s="15" t="s">
        <v>671</v>
      </c>
      <c r="H3088" s="15" t="s">
        <v>672</v>
      </c>
      <c r="I3088" s="15" t="s">
        <v>108</v>
      </c>
      <c r="J3088" s="15" t="s">
        <v>74</v>
      </c>
      <c r="K3088" s="14">
        <v>46.819195667300001</v>
      </c>
      <c r="L3088" s="14">
        <v>-73.121925820000001</v>
      </c>
      <c r="M3088" s="15" t="s">
        <v>110</v>
      </c>
      <c r="N3088" s="15" t="s">
        <v>110</v>
      </c>
      <c r="O3088" s="15" t="s">
        <v>143</v>
      </c>
      <c r="P3088" s="15" t="s">
        <v>111</v>
      </c>
      <c r="Q3088" s="15" t="s">
        <v>185</v>
      </c>
      <c r="R3088" s="15" t="s">
        <v>112</v>
      </c>
      <c r="S3088" s="14">
        <v>0</v>
      </c>
      <c r="T3088" s="15" t="s">
        <v>104</v>
      </c>
      <c r="U3088" s="15" t="s">
        <v>202</v>
      </c>
      <c r="V3088" s="16">
        <v>45076.833333333336</v>
      </c>
      <c r="W3088" s="14">
        <v>39.220074948342045</v>
      </c>
      <c r="X3088" s="17">
        <v>122.09631681971864</v>
      </c>
    </row>
    <row r="3089" spans="1:24" x14ac:dyDescent="0.3">
      <c r="A3089" s="8">
        <v>10903</v>
      </c>
      <c r="B3089" s="9">
        <v>8897</v>
      </c>
      <c r="C3089" s="9">
        <v>6197</v>
      </c>
      <c r="D3089" s="10" t="s">
        <v>103</v>
      </c>
      <c r="E3089" s="10" t="s">
        <v>104</v>
      </c>
      <c r="F3089" s="10" t="s">
        <v>670</v>
      </c>
      <c r="G3089" s="10" t="s">
        <v>671</v>
      </c>
      <c r="H3089" s="10" t="s">
        <v>672</v>
      </c>
      <c r="I3089" s="10" t="s">
        <v>108</v>
      </c>
      <c r="J3089" s="10" t="s">
        <v>74</v>
      </c>
      <c r="K3089" s="9">
        <v>45.719369999999998</v>
      </c>
      <c r="L3089" s="9">
        <v>-73.459590000000006</v>
      </c>
      <c r="M3089" s="10" t="s">
        <v>110</v>
      </c>
      <c r="N3089" s="10" t="s">
        <v>110</v>
      </c>
      <c r="O3089" s="10" t="s">
        <v>143</v>
      </c>
      <c r="P3089" s="10" t="s">
        <v>111</v>
      </c>
      <c r="Q3089" s="10" t="s">
        <v>185</v>
      </c>
      <c r="R3089" s="10" t="s">
        <v>112</v>
      </c>
      <c r="S3089" s="9">
        <v>0</v>
      </c>
      <c r="T3089" s="10" t="s">
        <v>104</v>
      </c>
      <c r="U3089" s="10" t="s">
        <v>202</v>
      </c>
      <c r="V3089" s="11">
        <v>45076.833333333336</v>
      </c>
      <c r="W3089" s="9">
        <v>39.220147599441887</v>
      </c>
      <c r="X3089" s="12">
        <v>122.09676895846059</v>
      </c>
    </row>
    <row r="3090" spans="1:24" x14ac:dyDescent="0.3">
      <c r="A3090" s="13">
        <v>10920</v>
      </c>
      <c r="B3090" s="14">
        <v>8895</v>
      </c>
      <c r="C3090" s="14">
        <v>6197</v>
      </c>
      <c r="D3090" s="15" t="s">
        <v>103</v>
      </c>
      <c r="E3090" s="15" t="s">
        <v>104</v>
      </c>
      <c r="F3090" s="15" t="s">
        <v>670</v>
      </c>
      <c r="G3090" s="15" t="s">
        <v>671</v>
      </c>
      <c r="H3090" s="15" t="s">
        <v>672</v>
      </c>
      <c r="I3090" s="15" t="s">
        <v>108</v>
      </c>
      <c r="J3090" s="15" t="s">
        <v>74</v>
      </c>
      <c r="K3090" s="14">
        <v>45.698808</v>
      </c>
      <c r="L3090" s="14">
        <v>-73.467646999999999</v>
      </c>
      <c r="M3090" s="15" t="s">
        <v>110</v>
      </c>
      <c r="N3090" s="15" t="s">
        <v>110</v>
      </c>
      <c r="O3090" s="15" t="s">
        <v>143</v>
      </c>
      <c r="P3090" s="15" t="s">
        <v>111</v>
      </c>
      <c r="Q3090" s="15" t="s">
        <v>185</v>
      </c>
      <c r="R3090" s="15" t="s">
        <v>112</v>
      </c>
      <c r="S3090" s="14">
        <v>0</v>
      </c>
      <c r="T3090" s="15" t="s">
        <v>104</v>
      </c>
      <c r="U3090" s="15" t="s">
        <v>202</v>
      </c>
      <c r="V3090" s="16">
        <v>45076.833333333336</v>
      </c>
      <c r="W3090" s="14">
        <v>39.220064217307097</v>
      </c>
      <c r="X3090" s="17">
        <v>122.09624996778908</v>
      </c>
    </row>
    <row r="3091" spans="1:24" x14ac:dyDescent="0.3">
      <c r="A3091" s="8">
        <v>11211</v>
      </c>
      <c r="B3091" s="9">
        <v>8915</v>
      </c>
      <c r="C3091" s="9">
        <v>6197</v>
      </c>
      <c r="D3091" s="10" t="s">
        <v>103</v>
      </c>
      <c r="E3091" s="10" t="s">
        <v>104</v>
      </c>
      <c r="F3091" s="10" t="s">
        <v>670</v>
      </c>
      <c r="G3091" s="10" t="s">
        <v>671</v>
      </c>
      <c r="H3091" s="10" t="s">
        <v>672</v>
      </c>
      <c r="I3091" s="10" t="s">
        <v>108</v>
      </c>
      <c r="J3091" s="10" t="s">
        <v>74</v>
      </c>
      <c r="K3091" s="9">
        <v>45.407800000000002</v>
      </c>
      <c r="L3091" s="9">
        <v>-73.742189999999994</v>
      </c>
      <c r="M3091" s="10" t="s">
        <v>110</v>
      </c>
      <c r="N3091" s="10" t="s">
        <v>110</v>
      </c>
      <c r="O3091" s="10" t="s">
        <v>143</v>
      </c>
      <c r="P3091" s="10" t="s">
        <v>111</v>
      </c>
      <c r="Q3091" s="10" t="s">
        <v>185</v>
      </c>
      <c r="R3091" s="10" t="s">
        <v>112</v>
      </c>
      <c r="S3091" s="9">
        <v>0</v>
      </c>
      <c r="T3091" s="10" t="s">
        <v>104</v>
      </c>
      <c r="U3091" s="10" t="s">
        <v>202</v>
      </c>
      <c r="V3091" s="11">
        <v>45076.833333333336</v>
      </c>
      <c r="W3091" s="9">
        <v>39.219905070549466</v>
      </c>
      <c r="X3091" s="12">
        <v>122.09525892036616</v>
      </c>
    </row>
    <row r="3092" spans="1:24" x14ac:dyDescent="0.3">
      <c r="A3092" s="13">
        <v>1590</v>
      </c>
      <c r="B3092" s="14">
        <v>20921</v>
      </c>
      <c r="C3092" s="14">
        <v>6215</v>
      </c>
      <c r="D3092" s="15" t="s">
        <v>103</v>
      </c>
      <c r="E3092" s="15" t="s">
        <v>104</v>
      </c>
      <c r="F3092" s="15" t="s">
        <v>493</v>
      </c>
      <c r="G3092" s="15" t="s">
        <v>494</v>
      </c>
      <c r="H3092" s="15" t="s">
        <v>495</v>
      </c>
      <c r="I3092" s="15" t="s">
        <v>108</v>
      </c>
      <c r="J3092" s="15" t="s">
        <v>109</v>
      </c>
      <c r="K3092" s="14">
        <v>45.8000007248</v>
      </c>
      <c r="L3092" s="14">
        <v>-71.900000509600005</v>
      </c>
      <c r="M3092" s="15" t="s">
        <v>110</v>
      </c>
      <c r="N3092" s="15" t="s">
        <v>110</v>
      </c>
      <c r="O3092" s="15" t="s">
        <v>97</v>
      </c>
      <c r="P3092" s="15" t="s">
        <v>247</v>
      </c>
      <c r="Q3092" s="15" t="s">
        <v>78</v>
      </c>
      <c r="R3092" s="15" t="s">
        <v>112</v>
      </c>
      <c r="S3092" s="14">
        <v>8</v>
      </c>
      <c r="T3092" s="15" t="s">
        <v>104</v>
      </c>
      <c r="U3092" s="15" t="s">
        <v>202</v>
      </c>
      <c r="V3092" s="16">
        <v>45076.833333333336</v>
      </c>
      <c r="W3092" s="14">
        <v>9466.950549233532</v>
      </c>
      <c r="X3092" s="17">
        <v>7131564.6792828105</v>
      </c>
    </row>
    <row r="3093" spans="1:24" x14ac:dyDescent="0.3">
      <c r="A3093" s="8">
        <v>1651</v>
      </c>
      <c r="B3093" s="9">
        <v>8929</v>
      </c>
      <c r="C3093" s="9">
        <v>6215</v>
      </c>
      <c r="D3093" s="10" t="s">
        <v>103</v>
      </c>
      <c r="E3093" s="10" t="s">
        <v>104</v>
      </c>
      <c r="F3093" s="10" t="s">
        <v>493</v>
      </c>
      <c r="G3093" s="10" t="s">
        <v>494</v>
      </c>
      <c r="H3093" s="10" t="s">
        <v>495</v>
      </c>
      <c r="I3093" s="10" t="s">
        <v>108</v>
      </c>
      <c r="J3093" s="10" t="s">
        <v>109</v>
      </c>
      <c r="K3093" s="9">
        <v>46.8026502855</v>
      </c>
      <c r="L3093" s="9">
        <v>-72.5187302004</v>
      </c>
      <c r="M3093" s="10" t="s">
        <v>110</v>
      </c>
      <c r="N3093" s="10" t="s">
        <v>110</v>
      </c>
      <c r="O3093" s="10" t="s">
        <v>97</v>
      </c>
      <c r="P3093" s="10" t="s">
        <v>247</v>
      </c>
      <c r="Q3093" s="10" t="s">
        <v>78</v>
      </c>
      <c r="R3093" s="10" t="s">
        <v>112</v>
      </c>
      <c r="S3093" s="9">
        <v>8</v>
      </c>
      <c r="T3093" s="10" t="s">
        <v>104</v>
      </c>
      <c r="U3093" s="10" t="s">
        <v>202</v>
      </c>
      <c r="V3093" s="11">
        <v>45076.833333333336</v>
      </c>
      <c r="W3093" s="9">
        <v>9448.1892810393801</v>
      </c>
      <c r="X3093" s="12">
        <v>7103394.3685521483</v>
      </c>
    </row>
    <row r="3094" spans="1:24" x14ac:dyDescent="0.3">
      <c r="A3094" s="13">
        <v>1694</v>
      </c>
      <c r="B3094" s="14">
        <v>8935</v>
      </c>
      <c r="C3094" s="14">
        <v>6215</v>
      </c>
      <c r="D3094" s="15" t="s">
        <v>103</v>
      </c>
      <c r="E3094" s="15" t="s">
        <v>104</v>
      </c>
      <c r="F3094" s="15" t="s">
        <v>493</v>
      </c>
      <c r="G3094" s="15" t="s">
        <v>494</v>
      </c>
      <c r="H3094" s="15" t="s">
        <v>495</v>
      </c>
      <c r="I3094" s="15" t="s">
        <v>108</v>
      </c>
      <c r="J3094" s="15" t="s">
        <v>109</v>
      </c>
      <c r="K3094" s="14">
        <v>45.551480347599998</v>
      </c>
      <c r="L3094" s="14">
        <v>-76.639520153600003</v>
      </c>
      <c r="M3094" s="15" t="s">
        <v>110</v>
      </c>
      <c r="N3094" s="15" t="s">
        <v>110</v>
      </c>
      <c r="O3094" s="15" t="s">
        <v>97</v>
      </c>
      <c r="P3094" s="15" t="s">
        <v>247</v>
      </c>
      <c r="Q3094" s="15" t="s">
        <v>78</v>
      </c>
      <c r="R3094" s="15" t="s">
        <v>112</v>
      </c>
      <c r="S3094" s="14">
        <v>8</v>
      </c>
      <c r="T3094" s="15" t="s">
        <v>104</v>
      </c>
      <c r="U3094" s="15" t="s">
        <v>202</v>
      </c>
      <c r="V3094" s="16">
        <v>45076.833333333336</v>
      </c>
      <c r="W3094" s="14">
        <v>9471.674257972094</v>
      </c>
      <c r="X3094" s="17">
        <v>7138712.713381351</v>
      </c>
    </row>
    <row r="3095" spans="1:24" x14ac:dyDescent="0.3">
      <c r="A3095" s="8">
        <v>1778</v>
      </c>
      <c r="B3095" s="9">
        <v>8924</v>
      </c>
      <c r="C3095" s="9">
        <v>6215</v>
      </c>
      <c r="D3095" s="10" t="s">
        <v>103</v>
      </c>
      <c r="E3095" s="10" t="s">
        <v>104</v>
      </c>
      <c r="F3095" s="10" t="s">
        <v>493</v>
      </c>
      <c r="G3095" s="10" t="s">
        <v>494</v>
      </c>
      <c r="H3095" s="10" t="s">
        <v>495</v>
      </c>
      <c r="I3095" s="10" t="s">
        <v>108</v>
      </c>
      <c r="J3095" s="10" t="s">
        <v>109</v>
      </c>
      <c r="K3095" s="9">
        <v>45.0385603394</v>
      </c>
      <c r="L3095" s="9">
        <v>-72.544474122099999</v>
      </c>
      <c r="M3095" s="10" t="s">
        <v>110</v>
      </c>
      <c r="N3095" s="10" t="s">
        <v>110</v>
      </c>
      <c r="O3095" s="10" t="s">
        <v>97</v>
      </c>
      <c r="P3095" s="10" t="s">
        <v>247</v>
      </c>
      <c r="Q3095" s="10" t="s">
        <v>78</v>
      </c>
      <c r="R3095" s="10" t="s">
        <v>112</v>
      </c>
      <c r="S3095" s="9">
        <v>8</v>
      </c>
      <c r="T3095" s="10" t="s">
        <v>104</v>
      </c>
      <c r="U3095" s="10" t="s">
        <v>202</v>
      </c>
      <c r="V3095" s="11">
        <v>45076.833333333336</v>
      </c>
      <c r="W3095" s="9">
        <v>9482.4224487826523</v>
      </c>
      <c r="X3095" s="12">
        <v>7154908.1529752212</v>
      </c>
    </row>
    <row r="3096" spans="1:24" x14ac:dyDescent="0.3">
      <c r="A3096" s="13">
        <v>1812</v>
      </c>
      <c r="B3096" s="14">
        <v>8933</v>
      </c>
      <c r="C3096" s="14">
        <v>6215</v>
      </c>
      <c r="D3096" s="15" t="s">
        <v>103</v>
      </c>
      <c r="E3096" s="15" t="s">
        <v>104</v>
      </c>
      <c r="F3096" s="15" t="s">
        <v>493</v>
      </c>
      <c r="G3096" s="15" t="s">
        <v>494</v>
      </c>
      <c r="H3096" s="15" t="s">
        <v>495</v>
      </c>
      <c r="I3096" s="15" t="s">
        <v>108</v>
      </c>
      <c r="J3096" s="15" t="s">
        <v>109</v>
      </c>
      <c r="K3096" s="14">
        <v>45.733530393099997</v>
      </c>
      <c r="L3096" s="14">
        <v>-75.995750032399997</v>
      </c>
      <c r="M3096" s="15" t="s">
        <v>110</v>
      </c>
      <c r="N3096" s="15" t="s">
        <v>110</v>
      </c>
      <c r="O3096" s="15" t="s">
        <v>97</v>
      </c>
      <c r="P3096" s="15" t="s">
        <v>247</v>
      </c>
      <c r="Q3096" s="15" t="s">
        <v>78</v>
      </c>
      <c r="R3096" s="15" t="s">
        <v>112</v>
      </c>
      <c r="S3096" s="14">
        <v>8</v>
      </c>
      <c r="T3096" s="15" t="s">
        <v>104</v>
      </c>
      <c r="U3096" s="15" t="s">
        <v>202</v>
      </c>
      <c r="V3096" s="16">
        <v>45076.833333333336</v>
      </c>
      <c r="W3096" s="14">
        <v>9467.8502371026425</v>
      </c>
      <c r="X3096" s="17">
        <v>7133008.3981248057</v>
      </c>
    </row>
    <row r="3097" spans="1:24" x14ac:dyDescent="0.3">
      <c r="A3097" s="8">
        <v>1854</v>
      </c>
      <c r="B3097" s="9">
        <v>8926</v>
      </c>
      <c r="C3097" s="9">
        <v>6215</v>
      </c>
      <c r="D3097" s="10" t="s">
        <v>103</v>
      </c>
      <c r="E3097" s="10" t="s">
        <v>104</v>
      </c>
      <c r="F3097" s="10" t="s">
        <v>493</v>
      </c>
      <c r="G3097" s="10" t="s">
        <v>494</v>
      </c>
      <c r="H3097" s="10" t="s">
        <v>495</v>
      </c>
      <c r="I3097" s="10" t="s">
        <v>108</v>
      </c>
      <c r="J3097" s="10" t="s">
        <v>109</v>
      </c>
      <c r="K3097" s="9">
        <v>46.653180343300001</v>
      </c>
      <c r="L3097" s="9">
        <v>-73.888740139800007</v>
      </c>
      <c r="M3097" s="10" t="s">
        <v>110</v>
      </c>
      <c r="N3097" s="10" t="s">
        <v>110</v>
      </c>
      <c r="O3097" s="10" t="s">
        <v>97</v>
      </c>
      <c r="P3097" s="10" t="s">
        <v>247</v>
      </c>
      <c r="Q3097" s="10" t="s">
        <v>78</v>
      </c>
      <c r="R3097" s="10" t="s">
        <v>112</v>
      </c>
      <c r="S3097" s="9">
        <v>8</v>
      </c>
      <c r="T3097" s="10" t="s">
        <v>104</v>
      </c>
      <c r="U3097" s="10" t="s">
        <v>202</v>
      </c>
      <c r="V3097" s="11">
        <v>45076.833333333336</v>
      </c>
      <c r="W3097" s="9">
        <v>9450.6001805921787</v>
      </c>
      <c r="X3097" s="12">
        <v>7106959.9263812006</v>
      </c>
    </row>
    <row r="3098" spans="1:24" x14ac:dyDescent="0.3">
      <c r="A3098" s="13">
        <v>1890</v>
      </c>
      <c r="B3098" s="14">
        <v>8937</v>
      </c>
      <c r="C3098" s="14">
        <v>6215</v>
      </c>
      <c r="D3098" s="15" t="s">
        <v>103</v>
      </c>
      <c r="E3098" s="15" t="s">
        <v>104</v>
      </c>
      <c r="F3098" s="15" t="s">
        <v>493</v>
      </c>
      <c r="G3098" s="15" t="s">
        <v>494</v>
      </c>
      <c r="H3098" s="15" t="s">
        <v>495</v>
      </c>
      <c r="I3098" s="15" t="s">
        <v>108</v>
      </c>
      <c r="J3098" s="15" t="s">
        <v>109</v>
      </c>
      <c r="K3098" s="14">
        <v>45.601790259300003</v>
      </c>
      <c r="L3098" s="14">
        <v>-75.926740162900003</v>
      </c>
      <c r="M3098" s="15" t="s">
        <v>110</v>
      </c>
      <c r="N3098" s="15" t="s">
        <v>110</v>
      </c>
      <c r="O3098" s="15" t="s">
        <v>97</v>
      </c>
      <c r="P3098" s="15" t="s">
        <v>247</v>
      </c>
      <c r="Q3098" s="15" t="s">
        <v>78</v>
      </c>
      <c r="R3098" s="15" t="s">
        <v>112</v>
      </c>
      <c r="S3098" s="14">
        <v>8</v>
      </c>
      <c r="T3098" s="15" t="s">
        <v>104</v>
      </c>
      <c r="U3098" s="15" t="s">
        <v>202</v>
      </c>
      <c r="V3098" s="16">
        <v>45076.833333333336</v>
      </c>
      <c r="W3098" s="14">
        <v>9470.480190585813</v>
      </c>
      <c r="X3098" s="17">
        <v>7136874.583925128</v>
      </c>
    </row>
    <row r="3099" spans="1:24" x14ac:dyDescent="0.3">
      <c r="A3099" s="8">
        <v>1914</v>
      </c>
      <c r="B3099" s="9">
        <v>8939</v>
      </c>
      <c r="C3099" s="9">
        <v>6215</v>
      </c>
      <c r="D3099" s="10" t="s">
        <v>103</v>
      </c>
      <c r="E3099" s="10" t="s">
        <v>104</v>
      </c>
      <c r="F3099" s="10" t="s">
        <v>493</v>
      </c>
      <c r="G3099" s="10" t="s">
        <v>494</v>
      </c>
      <c r="H3099" s="10" t="s">
        <v>495</v>
      </c>
      <c r="I3099" s="10" t="s">
        <v>108</v>
      </c>
      <c r="J3099" s="10" t="s">
        <v>109</v>
      </c>
      <c r="K3099" s="9">
        <v>45.471370328699997</v>
      </c>
      <c r="L3099" s="9">
        <v>-75.653380127700004</v>
      </c>
      <c r="M3099" s="10" t="s">
        <v>110</v>
      </c>
      <c r="N3099" s="10" t="s">
        <v>110</v>
      </c>
      <c r="O3099" s="10" t="s">
        <v>97</v>
      </c>
      <c r="P3099" s="10" t="s">
        <v>247</v>
      </c>
      <c r="Q3099" s="10" t="s">
        <v>78</v>
      </c>
      <c r="R3099" s="10" t="s">
        <v>112</v>
      </c>
      <c r="S3099" s="9">
        <v>8</v>
      </c>
      <c r="T3099" s="10" t="s">
        <v>104</v>
      </c>
      <c r="U3099" s="10" t="s">
        <v>202</v>
      </c>
      <c r="V3099" s="11">
        <v>45076.833333333336</v>
      </c>
      <c r="W3099" s="9">
        <v>9473.0595092878484</v>
      </c>
      <c r="X3099" s="12">
        <v>7140881.2550929328</v>
      </c>
    </row>
    <row r="3100" spans="1:24" x14ac:dyDescent="0.3">
      <c r="A3100" s="13">
        <v>1925</v>
      </c>
      <c r="B3100" s="14">
        <v>8923</v>
      </c>
      <c r="C3100" s="14">
        <v>6215</v>
      </c>
      <c r="D3100" s="15" t="s">
        <v>103</v>
      </c>
      <c r="E3100" s="15" t="s">
        <v>104</v>
      </c>
      <c r="F3100" s="15" t="s">
        <v>493</v>
      </c>
      <c r="G3100" s="15" t="s">
        <v>494</v>
      </c>
      <c r="H3100" s="15" t="s">
        <v>495</v>
      </c>
      <c r="I3100" s="15" t="s">
        <v>108</v>
      </c>
      <c r="J3100" s="15" t="s">
        <v>109</v>
      </c>
      <c r="K3100" s="14">
        <v>45.555580259000003</v>
      </c>
      <c r="L3100" s="14">
        <v>-75.909330111399996</v>
      </c>
      <c r="M3100" s="15" t="s">
        <v>110</v>
      </c>
      <c r="N3100" s="15" t="s">
        <v>110</v>
      </c>
      <c r="O3100" s="15" t="s">
        <v>97</v>
      </c>
      <c r="P3100" s="15" t="s">
        <v>247</v>
      </c>
      <c r="Q3100" s="15" t="s">
        <v>78</v>
      </c>
      <c r="R3100" s="15" t="s">
        <v>112</v>
      </c>
      <c r="S3100" s="14">
        <v>8</v>
      </c>
      <c r="T3100" s="15" t="s">
        <v>104</v>
      </c>
      <c r="U3100" s="15" t="s">
        <v>202</v>
      </c>
      <c r="V3100" s="16">
        <v>45076.833333333336</v>
      </c>
      <c r="W3100" s="14">
        <v>9471.3845524187836</v>
      </c>
      <c r="X3100" s="17">
        <v>7138268.7925439291</v>
      </c>
    </row>
    <row r="3101" spans="1:24" x14ac:dyDescent="0.3">
      <c r="A3101" s="8">
        <v>1934</v>
      </c>
      <c r="B3101" s="9">
        <v>8922</v>
      </c>
      <c r="C3101" s="9">
        <v>6215</v>
      </c>
      <c r="D3101" s="10" t="s">
        <v>103</v>
      </c>
      <c r="E3101" s="10" t="s">
        <v>104</v>
      </c>
      <c r="F3101" s="10" t="s">
        <v>493</v>
      </c>
      <c r="G3101" s="10" t="s">
        <v>494</v>
      </c>
      <c r="H3101" s="10" t="s">
        <v>495</v>
      </c>
      <c r="I3101" s="10" t="s">
        <v>108</v>
      </c>
      <c r="J3101" s="10" t="s">
        <v>109</v>
      </c>
      <c r="K3101" s="9">
        <v>45.453400295999998</v>
      </c>
      <c r="L3101" s="9">
        <v>-75.7216001173</v>
      </c>
      <c r="M3101" s="10" t="s">
        <v>110</v>
      </c>
      <c r="N3101" s="10" t="s">
        <v>110</v>
      </c>
      <c r="O3101" s="10" t="s">
        <v>97</v>
      </c>
      <c r="P3101" s="10" t="s">
        <v>247</v>
      </c>
      <c r="Q3101" s="10" t="s">
        <v>78</v>
      </c>
      <c r="R3101" s="10" t="s">
        <v>112</v>
      </c>
      <c r="S3101" s="9">
        <v>8</v>
      </c>
      <c r="T3101" s="10" t="s">
        <v>104</v>
      </c>
      <c r="U3101" s="10" t="s">
        <v>202</v>
      </c>
      <c r="V3101" s="11">
        <v>45076.833333333336</v>
      </c>
      <c r="W3101" s="9">
        <v>9473.4795905005758</v>
      </c>
      <c r="X3101" s="12">
        <v>7141423.6726945294</v>
      </c>
    </row>
    <row r="3102" spans="1:24" x14ac:dyDescent="0.3">
      <c r="A3102" s="13">
        <v>2036</v>
      </c>
      <c r="B3102" s="14">
        <v>8925</v>
      </c>
      <c r="C3102" s="14">
        <v>6215</v>
      </c>
      <c r="D3102" s="15" t="s">
        <v>103</v>
      </c>
      <c r="E3102" s="15" t="s">
        <v>104</v>
      </c>
      <c r="F3102" s="15" t="s">
        <v>493</v>
      </c>
      <c r="G3102" s="15" t="s">
        <v>494</v>
      </c>
      <c r="H3102" s="15" t="s">
        <v>495</v>
      </c>
      <c r="I3102" s="15" t="s">
        <v>108</v>
      </c>
      <c r="J3102" s="15" t="s">
        <v>109</v>
      </c>
      <c r="K3102" s="14">
        <v>46.090880489600004</v>
      </c>
      <c r="L3102" s="14">
        <v>-74.598630161100004</v>
      </c>
      <c r="M3102" s="15" t="s">
        <v>110</v>
      </c>
      <c r="N3102" s="15" t="s">
        <v>110</v>
      </c>
      <c r="O3102" s="15" t="s">
        <v>97</v>
      </c>
      <c r="P3102" s="15" t="s">
        <v>247</v>
      </c>
      <c r="Q3102" s="15" t="s">
        <v>78</v>
      </c>
      <c r="R3102" s="15" t="s">
        <v>112</v>
      </c>
      <c r="S3102" s="14">
        <v>8</v>
      </c>
      <c r="T3102" s="15" t="s">
        <v>104</v>
      </c>
      <c r="U3102" s="15" t="s">
        <v>202</v>
      </c>
      <c r="V3102" s="16">
        <v>45076.833333333336</v>
      </c>
      <c r="W3102" s="14">
        <v>9460.999288175075</v>
      </c>
      <c r="X3102" s="17">
        <v>7122160.7101600775</v>
      </c>
    </row>
    <row r="3103" spans="1:24" x14ac:dyDescent="0.3">
      <c r="A3103" s="8">
        <v>4513</v>
      </c>
      <c r="B3103" s="9">
        <v>8936</v>
      </c>
      <c r="C3103" s="9">
        <v>6215</v>
      </c>
      <c r="D3103" s="10" t="s">
        <v>103</v>
      </c>
      <c r="E3103" s="10" t="s">
        <v>104</v>
      </c>
      <c r="F3103" s="10" t="s">
        <v>493</v>
      </c>
      <c r="G3103" s="10" t="s">
        <v>494</v>
      </c>
      <c r="H3103" s="10" t="s">
        <v>495</v>
      </c>
      <c r="I3103" s="10" t="s">
        <v>108</v>
      </c>
      <c r="J3103" s="10" t="s">
        <v>74</v>
      </c>
      <c r="K3103" s="9">
        <v>45.602660499899997</v>
      </c>
      <c r="L3103" s="9">
        <v>-75.047655864800006</v>
      </c>
      <c r="M3103" s="10" t="s">
        <v>110</v>
      </c>
      <c r="N3103" s="10" t="s">
        <v>110</v>
      </c>
      <c r="O3103" s="10" t="s">
        <v>97</v>
      </c>
      <c r="P3103" s="10" t="s">
        <v>247</v>
      </c>
      <c r="Q3103" s="10" t="s">
        <v>78</v>
      </c>
      <c r="R3103" s="10" t="s">
        <v>112</v>
      </c>
      <c r="S3103" s="9">
        <v>8</v>
      </c>
      <c r="T3103" s="10" t="s">
        <v>104</v>
      </c>
      <c r="U3103" s="10" t="s">
        <v>202</v>
      </c>
      <c r="V3103" s="11">
        <v>45076.833333333336</v>
      </c>
      <c r="W3103" s="9">
        <v>15808.652488639284</v>
      </c>
      <c r="X3103" s="12">
        <v>964170.28940242808</v>
      </c>
    </row>
    <row r="3104" spans="1:24" x14ac:dyDescent="0.3">
      <c r="A3104" s="13">
        <v>8496</v>
      </c>
      <c r="B3104" s="14">
        <v>80157</v>
      </c>
      <c r="C3104" s="14">
        <v>6215</v>
      </c>
      <c r="D3104" s="15" t="s">
        <v>103</v>
      </c>
      <c r="E3104" s="15" t="s">
        <v>104</v>
      </c>
      <c r="F3104" s="15" t="s">
        <v>493</v>
      </c>
      <c r="G3104" s="15" t="s">
        <v>494</v>
      </c>
      <c r="H3104" s="15" t="s">
        <v>495</v>
      </c>
      <c r="I3104" s="15" t="s">
        <v>108</v>
      </c>
      <c r="J3104" s="15" t="s">
        <v>74</v>
      </c>
      <c r="K3104" s="14">
        <v>45.660311997599997</v>
      </c>
      <c r="L3104" s="14">
        <v>-74.033087205000001</v>
      </c>
      <c r="M3104" s="15" t="s">
        <v>110</v>
      </c>
      <c r="N3104" s="15" t="s">
        <v>110</v>
      </c>
      <c r="O3104" s="15" t="s">
        <v>97</v>
      </c>
      <c r="P3104" s="15" t="s">
        <v>247</v>
      </c>
      <c r="Q3104" s="15" t="s">
        <v>78</v>
      </c>
      <c r="R3104" s="15" t="s">
        <v>112</v>
      </c>
      <c r="S3104" s="14">
        <v>8</v>
      </c>
      <c r="T3104" s="15" t="s">
        <v>104</v>
      </c>
      <c r="U3104" s="15" t="s">
        <v>202</v>
      </c>
      <c r="V3104" s="16">
        <v>45076.833333333336</v>
      </c>
      <c r="W3104" s="14">
        <v>304.43879799100637</v>
      </c>
      <c r="X3104" s="17">
        <v>6070.4210953198535</v>
      </c>
    </row>
    <row r="3105" spans="1:24" x14ac:dyDescent="0.3">
      <c r="A3105" s="8">
        <v>9359</v>
      </c>
      <c r="B3105" s="9">
        <v>80158</v>
      </c>
      <c r="C3105" s="9">
        <v>6215</v>
      </c>
      <c r="D3105" s="10" t="s">
        <v>103</v>
      </c>
      <c r="E3105" s="10" t="s">
        <v>104</v>
      </c>
      <c r="F3105" s="10" t="s">
        <v>493</v>
      </c>
      <c r="G3105" s="10" t="s">
        <v>494</v>
      </c>
      <c r="H3105" s="10" t="s">
        <v>495</v>
      </c>
      <c r="I3105" s="10" t="s">
        <v>108</v>
      </c>
      <c r="J3105" s="10" t="s">
        <v>74</v>
      </c>
      <c r="K3105" s="9">
        <v>46.840833334000003</v>
      </c>
      <c r="L3105" s="9">
        <v>-72.497499998999999</v>
      </c>
      <c r="M3105" s="10" t="s">
        <v>110</v>
      </c>
      <c r="N3105" s="10" t="s">
        <v>110</v>
      </c>
      <c r="O3105" s="10" t="s">
        <v>97</v>
      </c>
      <c r="P3105" s="10" t="s">
        <v>247</v>
      </c>
      <c r="Q3105" s="10" t="s">
        <v>78</v>
      </c>
      <c r="R3105" s="10" t="s">
        <v>112</v>
      </c>
      <c r="S3105" s="9">
        <v>8</v>
      </c>
      <c r="T3105" s="10" t="s">
        <v>104</v>
      </c>
      <c r="U3105" s="10" t="s">
        <v>202</v>
      </c>
      <c r="V3105" s="11">
        <v>45076.833333333336</v>
      </c>
      <c r="W3105" s="9">
        <v>117.79595561195953</v>
      </c>
      <c r="X3105" s="12">
        <v>367.98461348419312</v>
      </c>
    </row>
    <row r="3106" spans="1:24" x14ac:dyDescent="0.3">
      <c r="A3106" s="13">
        <v>9512</v>
      </c>
      <c r="B3106" s="14">
        <v>23307</v>
      </c>
      <c r="C3106" s="14">
        <v>6215</v>
      </c>
      <c r="D3106" s="15" t="s">
        <v>103</v>
      </c>
      <c r="E3106" s="15" t="s">
        <v>104</v>
      </c>
      <c r="F3106" s="15" t="s">
        <v>493</v>
      </c>
      <c r="G3106" s="15" t="s">
        <v>494</v>
      </c>
      <c r="H3106" s="15" t="s">
        <v>495</v>
      </c>
      <c r="I3106" s="15" t="s">
        <v>108</v>
      </c>
      <c r="J3106" s="15" t="s">
        <v>74</v>
      </c>
      <c r="K3106" s="14">
        <v>45.484473700000002</v>
      </c>
      <c r="L3106" s="14">
        <v>-76.40464849</v>
      </c>
      <c r="M3106" s="15" t="s">
        <v>110</v>
      </c>
      <c r="N3106" s="15" t="s">
        <v>110</v>
      </c>
      <c r="O3106" s="15" t="s">
        <v>97</v>
      </c>
      <c r="P3106" s="15" t="s">
        <v>247</v>
      </c>
      <c r="Q3106" s="15" t="s">
        <v>78</v>
      </c>
      <c r="R3106" s="15" t="s">
        <v>112</v>
      </c>
      <c r="S3106" s="14">
        <v>8</v>
      </c>
      <c r="T3106" s="15" t="s">
        <v>104</v>
      </c>
      <c r="U3106" s="15" t="s">
        <v>202</v>
      </c>
      <c r="V3106" s="16">
        <v>45076.833333333336</v>
      </c>
      <c r="W3106" s="14">
        <v>78.440127750094149</v>
      </c>
      <c r="X3106" s="17">
        <v>244.19249551912583</v>
      </c>
    </row>
    <row r="3107" spans="1:24" x14ac:dyDescent="0.3">
      <c r="A3107" s="8">
        <v>9656</v>
      </c>
      <c r="B3107" s="9">
        <v>8942</v>
      </c>
      <c r="C3107" s="9">
        <v>6215</v>
      </c>
      <c r="D3107" s="10" t="s">
        <v>103</v>
      </c>
      <c r="E3107" s="10" t="s">
        <v>104</v>
      </c>
      <c r="F3107" s="10" t="s">
        <v>493</v>
      </c>
      <c r="G3107" s="10" t="s">
        <v>494</v>
      </c>
      <c r="H3107" s="10" t="s">
        <v>495</v>
      </c>
      <c r="I3107" s="10" t="s">
        <v>108</v>
      </c>
      <c r="J3107" s="10" t="s">
        <v>74</v>
      </c>
      <c r="K3107" s="9">
        <v>45.585065999800001</v>
      </c>
      <c r="L3107" s="9">
        <v>-75.123922999900003</v>
      </c>
      <c r="M3107" s="10" t="s">
        <v>110</v>
      </c>
      <c r="N3107" s="10" t="s">
        <v>110</v>
      </c>
      <c r="O3107" s="10" t="s">
        <v>97</v>
      </c>
      <c r="P3107" s="10" t="s">
        <v>247</v>
      </c>
      <c r="Q3107" s="10" t="s">
        <v>78</v>
      </c>
      <c r="R3107" s="10" t="s">
        <v>112</v>
      </c>
      <c r="S3107" s="9">
        <v>8</v>
      </c>
      <c r="T3107" s="10" t="s">
        <v>104</v>
      </c>
      <c r="U3107" s="10" t="s">
        <v>202</v>
      </c>
      <c r="V3107" s="11">
        <v>45076.833333333336</v>
      </c>
      <c r="W3107" s="9">
        <v>39.510188506189806</v>
      </c>
      <c r="X3107" s="12">
        <v>124.2216004732489</v>
      </c>
    </row>
    <row r="3108" spans="1:24" x14ac:dyDescent="0.3">
      <c r="A3108" s="13">
        <v>10760</v>
      </c>
      <c r="B3108" s="14">
        <v>8943</v>
      </c>
      <c r="C3108" s="14">
        <v>6215</v>
      </c>
      <c r="D3108" s="15" t="s">
        <v>103</v>
      </c>
      <c r="E3108" s="15" t="s">
        <v>104</v>
      </c>
      <c r="F3108" s="15" t="s">
        <v>493</v>
      </c>
      <c r="G3108" s="15" t="s">
        <v>494</v>
      </c>
      <c r="H3108" s="15" t="s">
        <v>495</v>
      </c>
      <c r="I3108" s="15" t="s">
        <v>108</v>
      </c>
      <c r="J3108" s="15" t="s">
        <v>74</v>
      </c>
      <c r="K3108" s="14">
        <v>45.629760000099999</v>
      </c>
      <c r="L3108" s="14">
        <v>-74.980683999799993</v>
      </c>
      <c r="M3108" s="15" t="s">
        <v>110</v>
      </c>
      <c r="N3108" s="15" t="s">
        <v>110</v>
      </c>
      <c r="O3108" s="15" t="s">
        <v>97</v>
      </c>
      <c r="P3108" s="15" t="s">
        <v>247</v>
      </c>
      <c r="Q3108" s="15" t="s">
        <v>78</v>
      </c>
      <c r="R3108" s="15" t="s">
        <v>112</v>
      </c>
      <c r="S3108" s="14">
        <v>8</v>
      </c>
      <c r="T3108" s="15" t="s">
        <v>104</v>
      </c>
      <c r="U3108" s="15" t="s">
        <v>202</v>
      </c>
      <c r="V3108" s="16">
        <v>45076.833333333336</v>
      </c>
      <c r="W3108" s="14">
        <v>39.250372381877085</v>
      </c>
      <c r="X3108" s="17">
        <v>122.28502794920212</v>
      </c>
    </row>
    <row r="3109" spans="1:24" x14ac:dyDescent="0.3">
      <c r="A3109" s="8">
        <v>10997</v>
      </c>
      <c r="B3109" s="9">
        <v>8928</v>
      </c>
      <c r="C3109" s="9">
        <v>6215</v>
      </c>
      <c r="D3109" s="10" t="s">
        <v>103</v>
      </c>
      <c r="E3109" s="10" t="s">
        <v>104</v>
      </c>
      <c r="F3109" s="10" t="s">
        <v>493</v>
      </c>
      <c r="G3109" s="10" t="s">
        <v>494</v>
      </c>
      <c r="H3109" s="10" t="s">
        <v>495</v>
      </c>
      <c r="I3109" s="10" t="s">
        <v>108</v>
      </c>
      <c r="J3109" s="10" t="s">
        <v>74</v>
      </c>
      <c r="K3109" s="9">
        <v>45.597279999999998</v>
      </c>
      <c r="L3109" s="9">
        <v>-75.671509999999998</v>
      </c>
      <c r="M3109" s="10" t="s">
        <v>110</v>
      </c>
      <c r="N3109" s="10" t="s">
        <v>110</v>
      </c>
      <c r="O3109" s="10" t="s">
        <v>97</v>
      </c>
      <c r="P3109" s="10" t="s">
        <v>247</v>
      </c>
      <c r="Q3109" s="10" t="s">
        <v>78</v>
      </c>
      <c r="R3109" s="10" t="s">
        <v>112</v>
      </c>
      <c r="S3109" s="9">
        <v>8</v>
      </c>
      <c r="T3109" s="10" t="s">
        <v>104</v>
      </c>
      <c r="U3109" s="10" t="s">
        <v>202</v>
      </c>
      <c r="V3109" s="11">
        <v>45076.833333333336</v>
      </c>
      <c r="W3109" s="9">
        <v>39.220014889243288</v>
      </c>
      <c r="X3109" s="12">
        <v>122.0959427054124</v>
      </c>
    </row>
    <row r="3110" spans="1:24" x14ac:dyDescent="0.3">
      <c r="A3110" s="13">
        <v>11053</v>
      </c>
      <c r="B3110" s="14">
        <v>8941</v>
      </c>
      <c r="C3110" s="14">
        <v>6215</v>
      </c>
      <c r="D3110" s="15" t="s">
        <v>103</v>
      </c>
      <c r="E3110" s="15" t="s">
        <v>104</v>
      </c>
      <c r="F3110" s="15" t="s">
        <v>493</v>
      </c>
      <c r="G3110" s="15" t="s">
        <v>494</v>
      </c>
      <c r="H3110" s="15" t="s">
        <v>495</v>
      </c>
      <c r="I3110" s="15" t="s">
        <v>108</v>
      </c>
      <c r="J3110" s="15" t="s">
        <v>74</v>
      </c>
      <c r="K3110" s="14">
        <v>45.531379999999999</v>
      </c>
      <c r="L3110" s="14">
        <v>-76.119274000000004</v>
      </c>
      <c r="M3110" s="15" t="s">
        <v>110</v>
      </c>
      <c r="N3110" s="15" t="s">
        <v>110</v>
      </c>
      <c r="O3110" s="15" t="s">
        <v>97</v>
      </c>
      <c r="P3110" s="15" t="s">
        <v>247</v>
      </c>
      <c r="Q3110" s="15" t="s">
        <v>78</v>
      </c>
      <c r="R3110" s="15" t="s">
        <v>112</v>
      </c>
      <c r="S3110" s="14">
        <v>8</v>
      </c>
      <c r="T3110" s="15" t="s">
        <v>104</v>
      </c>
      <c r="U3110" s="15" t="s">
        <v>202</v>
      </c>
      <c r="V3110" s="16">
        <v>45076.833333333336</v>
      </c>
      <c r="W3110" s="14">
        <v>39.220096702451656</v>
      </c>
      <c r="X3110" s="17">
        <v>122.09645229071283</v>
      </c>
    </row>
    <row r="3111" spans="1:24" x14ac:dyDescent="0.3">
      <c r="A3111" s="8">
        <v>11579</v>
      </c>
      <c r="B3111" s="9">
        <v>24832</v>
      </c>
      <c r="C3111" s="9">
        <v>6215</v>
      </c>
      <c r="D3111" s="10" t="s">
        <v>103</v>
      </c>
      <c r="E3111" s="10" t="s">
        <v>104</v>
      </c>
      <c r="F3111" s="10" t="s">
        <v>493</v>
      </c>
      <c r="G3111" s="10" t="s">
        <v>494</v>
      </c>
      <c r="H3111" s="10" t="s">
        <v>495</v>
      </c>
      <c r="I3111" s="10" t="s">
        <v>108</v>
      </c>
      <c r="J3111" s="10" t="s">
        <v>74</v>
      </c>
      <c r="K3111" s="9">
        <v>45.798100606299997</v>
      </c>
      <c r="L3111" s="9">
        <v>-73.974140681600005</v>
      </c>
      <c r="M3111" s="10" t="s">
        <v>110</v>
      </c>
      <c r="N3111" s="10" t="s">
        <v>110</v>
      </c>
      <c r="O3111" s="10" t="s">
        <v>97</v>
      </c>
      <c r="P3111" s="10" t="s">
        <v>247</v>
      </c>
      <c r="Q3111" s="10" t="s">
        <v>78</v>
      </c>
      <c r="R3111" s="10" t="s">
        <v>112</v>
      </c>
      <c r="S3111" s="9">
        <v>8</v>
      </c>
      <c r="T3111" s="10" t="s">
        <v>104</v>
      </c>
      <c r="U3111" s="10" t="s">
        <v>202</v>
      </c>
      <c r="V3111" s="11">
        <v>45076.833333333336</v>
      </c>
      <c r="W3111" s="9">
        <v>36.159967742457937</v>
      </c>
      <c r="X3111" s="12">
        <v>97.636697462825481</v>
      </c>
    </row>
    <row r="3112" spans="1:24" x14ac:dyDescent="0.3">
      <c r="A3112" s="13">
        <v>2088</v>
      </c>
      <c r="B3112" s="14">
        <v>23336</v>
      </c>
      <c r="C3112" s="14">
        <v>4475</v>
      </c>
      <c r="D3112" s="15" t="s">
        <v>103</v>
      </c>
      <c r="E3112" s="15" t="s">
        <v>104</v>
      </c>
      <c r="F3112" s="15" t="s">
        <v>933</v>
      </c>
      <c r="G3112" s="15" t="s">
        <v>934</v>
      </c>
      <c r="H3112" s="15" t="s">
        <v>935</v>
      </c>
      <c r="I3112" s="15" t="s">
        <v>108</v>
      </c>
      <c r="J3112" s="15" t="s">
        <v>109</v>
      </c>
      <c r="K3112" s="14">
        <v>62.228462386099999</v>
      </c>
      <c r="L3112" s="14">
        <v>-75.626471957800007</v>
      </c>
      <c r="M3112" s="15" t="s">
        <v>110</v>
      </c>
      <c r="N3112" s="15" t="s">
        <v>110</v>
      </c>
      <c r="O3112" s="15" t="s">
        <v>193</v>
      </c>
      <c r="P3112" s="15" t="s">
        <v>111</v>
      </c>
      <c r="Q3112" s="15" t="s">
        <v>89</v>
      </c>
      <c r="R3112" s="15" t="s">
        <v>112</v>
      </c>
      <c r="S3112" s="14">
        <v>2</v>
      </c>
      <c r="T3112" s="15" t="s">
        <v>104</v>
      </c>
      <c r="U3112" s="15" t="s">
        <v>108</v>
      </c>
      <c r="V3112" s="16">
        <v>45076.833333333336</v>
      </c>
      <c r="W3112" s="14">
        <v>9519.9788734051181</v>
      </c>
      <c r="X3112" s="17">
        <v>7210594.353461585</v>
      </c>
    </row>
    <row r="3113" spans="1:24" x14ac:dyDescent="0.3">
      <c r="A3113" s="8">
        <v>11479</v>
      </c>
      <c r="B3113" s="9">
        <v>10372</v>
      </c>
      <c r="C3113" s="9">
        <v>4475</v>
      </c>
      <c r="D3113" s="10" t="s">
        <v>103</v>
      </c>
      <c r="E3113" s="10" t="s">
        <v>104</v>
      </c>
      <c r="F3113" s="10" t="s">
        <v>933</v>
      </c>
      <c r="G3113" s="10" t="s">
        <v>934</v>
      </c>
      <c r="H3113" s="10" t="s">
        <v>935</v>
      </c>
      <c r="I3113" s="10" t="s">
        <v>108</v>
      </c>
      <c r="J3113" s="10" t="s">
        <v>74</v>
      </c>
      <c r="K3113" s="9">
        <v>61.599699000000001</v>
      </c>
      <c r="L3113" s="9">
        <v>-71.959181999999998</v>
      </c>
      <c r="M3113" s="10" t="s">
        <v>110</v>
      </c>
      <c r="N3113" s="10" t="s">
        <v>110</v>
      </c>
      <c r="O3113" s="10" t="s">
        <v>193</v>
      </c>
      <c r="P3113" s="10" t="s">
        <v>111</v>
      </c>
      <c r="Q3113" s="10" t="s">
        <v>89</v>
      </c>
      <c r="R3113" s="10" t="s">
        <v>112</v>
      </c>
      <c r="S3113" s="9">
        <v>2</v>
      </c>
      <c r="T3113" s="10" t="s">
        <v>104</v>
      </c>
      <c r="U3113" s="10" t="s">
        <v>108</v>
      </c>
      <c r="V3113" s="11">
        <v>45076.833333333336</v>
      </c>
      <c r="W3113" s="9">
        <v>39.220081915819513</v>
      </c>
      <c r="X3113" s="12">
        <v>122.09636009920871</v>
      </c>
    </row>
    <row r="3114" spans="1:24" x14ac:dyDescent="0.3">
      <c r="A3114" s="13">
        <v>1743</v>
      </c>
      <c r="B3114" s="14">
        <v>5118</v>
      </c>
      <c r="C3114" s="14">
        <v>3841</v>
      </c>
      <c r="D3114" s="15" t="s">
        <v>103</v>
      </c>
      <c r="E3114" s="15" t="s">
        <v>104</v>
      </c>
      <c r="F3114" s="15" t="s">
        <v>697</v>
      </c>
      <c r="G3114" s="15" t="s">
        <v>698</v>
      </c>
      <c r="H3114" s="15" t="s">
        <v>699</v>
      </c>
      <c r="I3114" s="15" t="s">
        <v>108</v>
      </c>
      <c r="J3114" s="15" t="s">
        <v>109</v>
      </c>
      <c r="K3114" s="14">
        <v>45.325675178300003</v>
      </c>
      <c r="L3114" s="14">
        <v>-72.516483705799999</v>
      </c>
      <c r="M3114" s="15" t="s">
        <v>110</v>
      </c>
      <c r="N3114" s="15" t="s">
        <v>110</v>
      </c>
      <c r="O3114" s="15" t="s">
        <v>143</v>
      </c>
      <c r="P3114" s="15" t="s">
        <v>111</v>
      </c>
      <c r="Q3114" s="15" t="s">
        <v>185</v>
      </c>
      <c r="R3114" s="15" t="s">
        <v>112</v>
      </c>
      <c r="S3114" s="14">
        <v>16</v>
      </c>
      <c r="T3114" s="15" t="s">
        <v>104</v>
      </c>
      <c r="U3114" s="15" t="s">
        <v>202</v>
      </c>
      <c r="V3114" s="16">
        <v>45076.833333333336</v>
      </c>
      <c r="W3114" s="14">
        <v>9476.2954944819103</v>
      </c>
      <c r="X3114" s="17">
        <v>7145706.765860281</v>
      </c>
    </row>
    <row r="3115" spans="1:24" x14ac:dyDescent="0.3">
      <c r="A3115" s="8">
        <v>7920</v>
      </c>
      <c r="B3115" s="9">
        <v>5115</v>
      </c>
      <c r="C3115" s="9">
        <v>3841</v>
      </c>
      <c r="D3115" s="10" t="s">
        <v>103</v>
      </c>
      <c r="E3115" s="10" t="s">
        <v>104</v>
      </c>
      <c r="F3115" s="10" t="s">
        <v>697</v>
      </c>
      <c r="G3115" s="10" t="s">
        <v>698</v>
      </c>
      <c r="H3115" s="10" t="s">
        <v>699</v>
      </c>
      <c r="I3115" s="10" t="s">
        <v>108</v>
      </c>
      <c r="J3115" s="10" t="s">
        <v>74</v>
      </c>
      <c r="K3115" s="9">
        <v>45.2752964226</v>
      </c>
      <c r="L3115" s="9">
        <v>-72.992106489400001</v>
      </c>
      <c r="M3115" s="10" t="s">
        <v>110</v>
      </c>
      <c r="N3115" s="10" t="s">
        <v>110</v>
      </c>
      <c r="O3115" s="10" t="s">
        <v>143</v>
      </c>
      <c r="P3115" s="10" t="s">
        <v>111</v>
      </c>
      <c r="Q3115" s="10" t="s">
        <v>185</v>
      </c>
      <c r="R3115" s="10" t="s">
        <v>112</v>
      </c>
      <c r="S3115" s="9">
        <v>16</v>
      </c>
      <c r="T3115" s="10" t="s">
        <v>104</v>
      </c>
      <c r="U3115" s="10" t="s">
        <v>202</v>
      </c>
      <c r="V3115" s="11">
        <v>45076.833333333336</v>
      </c>
      <c r="W3115" s="9">
        <v>949.359429198106</v>
      </c>
      <c r="X3115" s="12">
        <v>29624.890026614459</v>
      </c>
    </row>
    <row r="3116" spans="1:24" x14ac:dyDescent="0.3">
      <c r="A3116" s="13">
        <v>7937</v>
      </c>
      <c r="B3116" s="14">
        <v>5113</v>
      </c>
      <c r="C3116" s="14">
        <v>3841</v>
      </c>
      <c r="D3116" s="15" t="s">
        <v>103</v>
      </c>
      <c r="E3116" s="15" t="s">
        <v>104</v>
      </c>
      <c r="F3116" s="15" t="s">
        <v>697</v>
      </c>
      <c r="G3116" s="15" t="s">
        <v>698</v>
      </c>
      <c r="H3116" s="15" t="s">
        <v>699</v>
      </c>
      <c r="I3116" s="15" t="s">
        <v>108</v>
      </c>
      <c r="J3116" s="15" t="s">
        <v>74</v>
      </c>
      <c r="K3116" s="14">
        <v>45.414668534</v>
      </c>
      <c r="L3116" s="14">
        <v>-72.674489351999995</v>
      </c>
      <c r="M3116" s="15" t="s">
        <v>110</v>
      </c>
      <c r="N3116" s="15" t="s">
        <v>110</v>
      </c>
      <c r="O3116" s="15" t="s">
        <v>143</v>
      </c>
      <c r="P3116" s="15" t="s">
        <v>111</v>
      </c>
      <c r="Q3116" s="15" t="s">
        <v>185</v>
      </c>
      <c r="R3116" s="15" t="s">
        <v>112</v>
      </c>
      <c r="S3116" s="14">
        <v>16</v>
      </c>
      <c r="T3116" s="15" t="s">
        <v>104</v>
      </c>
      <c r="U3116" s="15" t="s">
        <v>202</v>
      </c>
      <c r="V3116" s="16">
        <v>45076.833333333336</v>
      </c>
      <c r="W3116" s="14">
        <v>1342.0839988832117</v>
      </c>
      <c r="X3116" s="17">
        <v>27961.577730542009</v>
      </c>
    </row>
    <row r="3117" spans="1:24" x14ac:dyDescent="0.3">
      <c r="A3117" s="8">
        <v>7950</v>
      </c>
      <c r="B3117" s="9">
        <v>22171</v>
      </c>
      <c r="C3117" s="9">
        <v>3841</v>
      </c>
      <c r="D3117" s="10" t="s">
        <v>103</v>
      </c>
      <c r="E3117" s="10" t="s">
        <v>104</v>
      </c>
      <c r="F3117" s="10" t="s">
        <v>697</v>
      </c>
      <c r="G3117" s="10" t="s">
        <v>698</v>
      </c>
      <c r="H3117" s="10" t="s">
        <v>699</v>
      </c>
      <c r="I3117" s="10" t="s">
        <v>108</v>
      </c>
      <c r="J3117" s="10" t="s">
        <v>74</v>
      </c>
      <c r="K3117" s="9">
        <v>45.425719325999999</v>
      </c>
      <c r="L3117" s="9">
        <v>-73.387927191000003</v>
      </c>
      <c r="M3117" s="10" t="s">
        <v>110</v>
      </c>
      <c r="N3117" s="10" t="s">
        <v>110</v>
      </c>
      <c r="O3117" s="10" t="s">
        <v>143</v>
      </c>
      <c r="P3117" s="10" t="s">
        <v>111</v>
      </c>
      <c r="Q3117" s="10" t="s">
        <v>185</v>
      </c>
      <c r="R3117" s="10" t="s">
        <v>112</v>
      </c>
      <c r="S3117" s="9">
        <v>16</v>
      </c>
      <c r="T3117" s="10" t="s">
        <v>104</v>
      </c>
      <c r="U3117" s="10" t="s">
        <v>202</v>
      </c>
      <c r="V3117" s="11">
        <v>45076.833333333336</v>
      </c>
      <c r="W3117" s="9">
        <v>2793.7248544272375</v>
      </c>
      <c r="X3117" s="12">
        <v>26715.437533312281</v>
      </c>
    </row>
    <row r="3118" spans="1:24" x14ac:dyDescent="0.3">
      <c r="A3118" s="13">
        <v>8080</v>
      </c>
      <c r="B3118" s="14">
        <v>5116</v>
      </c>
      <c r="C3118" s="14">
        <v>3841</v>
      </c>
      <c r="D3118" s="15" t="s">
        <v>103</v>
      </c>
      <c r="E3118" s="15" t="s">
        <v>104</v>
      </c>
      <c r="F3118" s="15" t="s">
        <v>697</v>
      </c>
      <c r="G3118" s="15" t="s">
        <v>698</v>
      </c>
      <c r="H3118" s="15" t="s">
        <v>699</v>
      </c>
      <c r="I3118" s="15" t="s">
        <v>108</v>
      </c>
      <c r="J3118" s="15" t="s">
        <v>74</v>
      </c>
      <c r="K3118" s="14">
        <v>45.782878846000003</v>
      </c>
      <c r="L3118" s="14">
        <v>-71.347648465999995</v>
      </c>
      <c r="M3118" s="15" t="s">
        <v>110</v>
      </c>
      <c r="N3118" s="15" t="s">
        <v>110</v>
      </c>
      <c r="O3118" s="15" t="s">
        <v>143</v>
      </c>
      <c r="P3118" s="15" t="s">
        <v>111</v>
      </c>
      <c r="Q3118" s="15" t="s">
        <v>185</v>
      </c>
      <c r="R3118" s="15" t="s">
        <v>112</v>
      </c>
      <c r="S3118" s="14">
        <v>16</v>
      </c>
      <c r="T3118" s="15" t="s">
        <v>104</v>
      </c>
      <c r="U3118" s="15" t="s">
        <v>202</v>
      </c>
      <c r="V3118" s="16">
        <v>45076.833333333336</v>
      </c>
      <c r="W3118" s="14">
        <v>1648.3114863514086</v>
      </c>
      <c r="X3118" s="17">
        <v>17669.232422413472</v>
      </c>
    </row>
    <row r="3119" spans="1:24" x14ac:dyDescent="0.3">
      <c r="A3119" s="8">
        <v>8161</v>
      </c>
      <c r="B3119" s="9">
        <v>18486</v>
      </c>
      <c r="C3119" s="9">
        <v>3841</v>
      </c>
      <c r="D3119" s="10" t="s">
        <v>103</v>
      </c>
      <c r="E3119" s="10" t="s">
        <v>104</v>
      </c>
      <c r="F3119" s="10" t="s">
        <v>697</v>
      </c>
      <c r="G3119" s="10" t="s">
        <v>698</v>
      </c>
      <c r="H3119" s="10" t="s">
        <v>699</v>
      </c>
      <c r="I3119" s="10" t="s">
        <v>108</v>
      </c>
      <c r="J3119" s="10" t="s">
        <v>74</v>
      </c>
      <c r="K3119" s="9">
        <v>45.1116132581</v>
      </c>
      <c r="L3119" s="9">
        <v>-72.915577357100005</v>
      </c>
      <c r="M3119" s="10" t="s">
        <v>110</v>
      </c>
      <c r="N3119" s="10" t="s">
        <v>110</v>
      </c>
      <c r="O3119" s="10" t="s">
        <v>143</v>
      </c>
      <c r="P3119" s="10" t="s">
        <v>111</v>
      </c>
      <c r="Q3119" s="10" t="s">
        <v>185</v>
      </c>
      <c r="R3119" s="10" t="s">
        <v>112</v>
      </c>
      <c r="S3119" s="9">
        <v>16</v>
      </c>
      <c r="T3119" s="10" t="s">
        <v>104</v>
      </c>
      <c r="U3119" s="10" t="s">
        <v>202</v>
      </c>
      <c r="V3119" s="11">
        <v>45076.833333333336</v>
      </c>
      <c r="W3119" s="9">
        <v>848.44300893392472</v>
      </c>
      <c r="X3119" s="12">
        <v>14241.319133110981</v>
      </c>
    </row>
    <row r="3120" spans="1:24" x14ac:dyDescent="0.3">
      <c r="A3120" s="13">
        <v>8274</v>
      </c>
      <c r="B3120" s="14">
        <v>5114</v>
      </c>
      <c r="C3120" s="14">
        <v>3841</v>
      </c>
      <c r="D3120" s="15" t="s">
        <v>103</v>
      </c>
      <c r="E3120" s="15" t="s">
        <v>104</v>
      </c>
      <c r="F3120" s="15" t="s">
        <v>697</v>
      </c>
      <c r="G3120" s="15" t="s">
        <v>698</v>
      </c>
      <c r="H3120" s="15" t="s">
        <v>699</v>
      </c>
      <c r="I3120" s="15" t="s">
        <v>108</v>
      </c>
      <c r="J3120" s="15" t="s">
        <v>74</v>
      </c>
      <c r="K3120" s="14">
        <v>46.304618216000001</v>
      </c>
      <c r="L3120" s="14">
        <v>-72.500635943999995</v>
      </c>
      <c r="M3120" s="15" t="s">
        <v>110</v>
      </c>
      <c r="N3120" s="15" t="s">
        <v>110</v>
      </c>
      <c r="O3120" s="15" t="s">
        <v>143</v>
      </c>
      <c r="P3120" s="15" t="s">
        <v>111</v>
      </c>
      <c r="Q3120" s="15" t="s">
        <v>185</v>
      </c>
      <c r="R3120" s="15" t="s">
        <v>112</v>
      </c>
      <c r="S3120" s="14">
        <v>16</v>
      </c>
      <c r="T3120" s="15" t="s">
        <v>104</v>
      </c>
      <c r="U3120" s="15" t="s">
        <v>202</v>
      </c>
      <c r="V3120" s="16">
        <v>45076.833333333336</v>
      </c>
      <c r="W3120" s="14">
        <v>766.31134946211603</v>
      </c>
      <c r="X3120" s="17">
        <v>8882.0446673722327</v>
      </c>
    </row>
    <row r="3121" spans="1:24" x14ac:dyDescent="0.3">
      <c r="A3121" s="8">
        <v>8568</v>
      </c>
      <c r="B3121" s="9">
        <v>10425</v>
      </c>
      <c r="C3121" s="9">
        <v>3841</v>
      </c>
      <c r="D3121" s="10" t="s">
        <v>103</v>
      </c>
      <c r="E3121" s="10" t="s">
        <v>104</v>
      </c>
      <c r="F3121" s="10" t="s">
        <v>697</v>
      </c>
      <c r="G3121" s="10" t="s">
        <v>698</v>
      </c>
      <c r="H3121" s="10" t="s">
        <v>699</v>
      </c>
      <c r="I3121" s="10" t="s">
        <v>108</v>
      </c>
      <c r="J3121" s="10" t="s">
        <v>74</v>
      </c>
      <c r="K3121" s="9">
        <v>45.108893907999999</v>
      </c>
      <c r="L3121" s="9">
        <v>-72.173874839000007</v>
      </c>
      <c r="M3121" s="10" t="s">
        <v>110</v>
      </c>
      <c r="N3121" s="10" t="s">
        <v>110</v>
      </c>
      <c r="O3121" s="10" t="s">
        <v>143</v>
      </c>
      <c r="P3121" s="10" t="s">
        <v>111</v>
      </c>
      <c r="Q3121" s="10" t="s">
        <v>185</v>
      </c>
      <c r="R3121" s="10" t="s">
        <v>112</v>
      </c>
      <c r="S3121" s="9">
        <v>16</v>
      </c>
      <c r="T3121" s="10" t="s">
        <v>104</v>
      </c>
      <c r="U3121" s="10" t="s">
        <v>202</v>
      </c>
      <c r="V3121" s="11">
        <v>45076.833333333336</v>
      </c>
      <c r="W3121" s="9">
        <v>579.60602512995058</v>
      </c>
      <c r="X3121" s="12">
        <v>4655.4035110648001</v>
      </c>
    </row>
    <row r="3122" spans="1:24" x14ac:dyDescent="0.3">
      <c r="A3122" s="13">
        <v>8637</v>
      </c>
      <c r="B3122" s="14">
        <v>51943</v>
      </c>
      <c r="C3122" s="14">
        <v>3841</v>
      </c>
      <c r="D3122" s="15" t="s">
        <v>103</v>
      </c>
      <c r="E3122" s="15" t="s">
        <v>104</v>
      </c>
      <c r="F3122" s="15" t="s">
        <v>697</v>
      </c>
      <c r="G3122" s="15" t="s">
        <v>698</v>
      </c>
      <c r="H3122" s="15" t="s">
        <v>699</v>
      </c>
      <c r="I3122" s="15" t="s">
        <v>108</v>
      </c>
      <c r="J3122" s="15" t="s">
        <v>74</v>
      </c>
      <c r="K3122" s="14">
        <v>44.9961608797</v>
      </c>
      <c r="L3122" s="14">
        <v>-74.238611630999998</v>
      </c>
      <c r="M3122" s="15" t="s">
        <v>110</v>
      </c>
      <c r="N3122" s="15" t="s">
        <v>110</v>
      </c>
      <c r="O3122" s="15" t="s">
        <v>143</v>
      </c>
      <c r="P3122" s="15" t="s">
        <v>111</v>
      </c>
      <c r="Q3122" s="15" t="s">
        <v>185</v>
      </c>
      <c r="R3122" s="15" t="s">
        <v>112</v>
      </c>
      <c r="S3122" s="14">
        <v>16</v>
      </c>
      <c r="T3122" s="15" t="s">
        <v>104</v>
      </c>
      <c r="U3122" s="15" t="s">
        <v>202</v>
      </c>
      <c r="V3122" s="16">
        <v>45076.833333333336</v>
      </c>
      <c r="W3122" s="14">
        <v>284.90985513602118</v>
      </c>
      <c r="X3122" s="17">
        <v>3920.2516804297156</v>
      </c>
    </row>
    <row r="3123" spans="1:24" x14ac:dyDescent="0.3">
      <c r="A3123" s="8">
        <v>8717</v>
      </c>
      <c r="B3123" s="9">
        <v>5123</v>
      </c>
      <c r="C3123" s="9">
        <v>3841</v>
      </c>
      <c r="D3123" s="10" t="s">
        <v>103</v>
      </c>
      <c r="E3123" s="10" t="s">
        <v>104</v>
      </c>
      <c r="F3123" s="10" t="s">
        <v>697</v>
      </c>
      <c r="G3123" s="10" t="s">
        <v>698</v>
      </c>
      <c r="H3123" s="10" t="s">
        <v>699</v>
      </c>
      <c r="I3123" s="10" t="s">
        <v>108</v>
      </c>
      <c r="J3123" s="10" t="s">
        <v>74</v>
      </c>
      <c r="K3123" s="9">
        <v>45.463369628999999</v>
      </c>
      <c r="L3123" s="9">
        <v>-73.063892361000001</v>
      </c>
      <c r="M3123" s="10" t="s">
        <v>110</v>
      </c>
      <c r="N3123" s="10" t="s">
        <v>110</v>
      </c>
      <c r="O3123" s="10" t="s">
        <v>143</v>
      </c>
      <c r="P3123" s="10" t="s">
        <v>111</v>
      </c>
      <c r="Q3123" s="10" t="s">
        <v>185</v>
      </c>
      <c r="R3123" s="10" t="s">
        <v>112</v>
      </c>
      <c r="S3123" s="9">
        <v>16</v>
      </c>
      <c r="T3123" s="10" t="s">
        <v>104</v>
      </c>
      <c r="U3123" s="10" t="s">
        <v>202</v>
      </c>
      <c r="V3123" s="11">
        <v>45076.833333333336</v>
      </c>
      <c r="W3123" s="9">
        <v>389.57697961290353</v>
      </c>
      <c r="X3123" s="12">
        <v>3026.3062061783303</v>
      </c>
    </row>
    <row r="3124" spans="1:24" x14ac:dyDescent="0.3">
      <c r="A3124" s="13">
        <v>9020</v>
      </c>
      <c r="B3124" s="14">
        <v>5124</v>
      </c>
      <c r="C3124" s="14">
        <v>3841</v>
      </c>
      <c r="D3124" s="15" t="s">
        <v>103</v>
      </c>
      <c r="E3124" s="15" t="s">
        <v>104</v>
      </c>
      <c r="F3124" s="15" t="s">
        <v>697</v>
      </c>
      <c r="G3124" s="15" t="s">
        <v>698</v>
      </c>
      <c r="H3124" s="15" t="s">
        <v>699</v>
      </c>
      <c r="I3124" s="15" t="s">
        <v>108</v>
      </c>
      <c r="J3124" s="15" t="s">
        <v>74</v>
      </c>
      <c r="K3124" s="14">
        <v>45.712629976999999</v>
      </c>
      <c r="L3124" s="14">
        <v>-75.291998354</v>
      </c>
      <c r="M3124" s="15" t="s">
        <v>110</v>
      </c>
      <c r="N3124" s="15" t="s">
        <v>110</v>
      </c>
      <c r="O3124" s="15" t="s">
        <v>143</v>
      </c>
      <c r="P3124" s="15" t="s">
        <v>111</v>
      </c>
      <c r="Q3124" s="15" t="s">
        <v>185</v>
      </c>
      <c r="R3124" s="15" t="s">
        <v>112</v>
      </c>
      <c r="S3124" s="14">
        <v>16</v>
      </c>
      <c r="T3124" s="15" t="s">
        <v>104</v>
      </c>
      <c r="U3124" s="15" t="s">
        <v>202</v>
      </c>
      <c r="V3124" s="16">
        <v>45076.833333333336</v>
      </c>
      <c r="W3124" s="14">
        <v>272.53633039980662</v>
      </c>
      <c r="X3124" s="17">
        <v>1246.9924552808475</v>
      </c>
    </row>
    <row r="3125" spans="1:24" x14ac:dyDescent="0.3">
      <c r="A3125" s="8">
        <v>9043</v>
      </c>
      <c r="B3125" s="9">
        <v>15003</v>
      </c>
      <c r="C3125" s="9">
        <v>3841</v>
      </c>
      <c r="D3125" s="10" t="s">
        <v>103</v>
      </c>
      <c r="E3125" s="10" t="s">
        <v>104</v>
      </c>
      <c r="F3125" s="10" t="s">
        <v>697</v>
      </c>
      <c r="G3125" s="10" t="s">
        <v>698</v>
      </c>
      <c r="H3125" s="10" t="s">
        <v>699</v>
      </c>
      <c r="I3125" s="10" t="s">
        <v>108</v>
      </c>
      <c r="J3125" s="10" t="s">
        <v>74</v>
      </c>
      <c r="K3125" s="9">
        <v>45.475315643000002</v>
      </c>
      <c r="L3125" s="9">
        <v>-76.384701450999998</v>
      </c>
      <c r="M3125" s="10" t="s">
        <v>110</v>
      </c>
      <c r="N3125" s="10" t="s">
        <v>110</v>
      </c>
      <c r="O3125" s="10" t="s">
        <v>143</v>
      </c>
      <c r="P3125" s="10" t="s">
        <v>111</v>
      </c>
      <c r="Q3125" s="10" t="s">
        <v>185</v>
      </c>
      <c r="R3125" s="10" t="s">
        <v>112</v>
      </c>
      <c r="S3125" s="9">
        <v>16</v>
      </c>
      <c r="T3125" s="10" t="s">
        <v>104</v>
      </c>
      <c r="U3125" s="10" t="s">
        <v>202</v>
      </c>
      <c r="V3125" s="11">
        <v>45076.833333333336</v>
      </c>
      <c r="W3125" s="9">
        <v>172.59424381737935</v>
      </c>
      <c r="X3125" s="12">
        <v>1117.9341746693326</v>
      </c>
    </row>
    <row r="3126" spans="1:24" x14ac:dyDescent="0.3">
      <c r="A3126" s="13">
        <v>9127</v>
      </c>
      <c r="B3126" s="14">
        <v>21619</v>
      </c>
      <c r="C3126" s="14">
        <v>3841</v>
      </c>
      <c r="D3126" s="15" t="s">
        <v>103</v>
      </c>
      <c r="E3126" s="15" t="s">
        <v>104</v>
      </c>
      <c r="F3126" s="15" t="s">
        <v>697</v>
      </c>
      <c r="G3126" s="15" t="s">
        <v>698</v>
      </c>
      <c r="H3126" s="15" t="s">
        <v>699</v>
      </c>
      <c r="I3126" s="15" t="s">
        <v>108</v>
      </c>
      <c r="J3126" s="15" t="s">
        <v>74</v>
      </c>
      <c r="K3126" s="14">
        <v>45.873808953999998</v>
      </c>
      <c r="L3126" s="14">
        <v>-76.926459004999998</v>
      </c>
      <c r="M3126" s="15" t="s">
        <v>110</v>
      </c>
      <c r="N3126" s="15" t="s">
        <v>110</v>
      </c>
      <c r="O3126" s="15" t="s">
        <v>143</v>
      </c>
      <c r="P3126" s="15" t="s">
        <v>111</v>
      </c>
      <c r="Q3126" s="15" t="s">
        <v>185</v>
      </c>
      <c r="R3126" s="15" t="s">
        <v>112</v>
      </c>
      <c r="S3126" s="14">
        <v>16</v>
      </c>
      <c r="T3126" s="15" t="s">
        <v>104</v>
      </c>
      <c r="U3126" s="15" t="s">
        <v>202</v>
      </c>
      <c r="V3126" s="16">
        <v>45076.833333333336</v>
      </c>
      <c r="W3126" s="14">
        <v>157.16012747210885</v>
      </c>
      <c r="X3126" s="17">
        <v>840.57787012090671</v>
      </c>
    </row>
    <row r="3127" spans="1:24" x14ac:dyDescent="0.3">
      <c r="A3127" s="8">
        <v>9561</v>
      </c>
      <c r="B3127" s="9">
        <v>5122</v>
      </c>
      <c r="C3127" s="9">
        <v>3841</v>
      </c>
      <c r="D3127" s="10" t="s">
        <v>103</v>
      </c>
      <c r="E3127" s="10" t="s">
        <v>104</v>
      </c>
      <c r="F3127" s="10" t="s">
        <v>697</v>
      </c>
      <c r="G3127" s="10" t="s">
        <v>698</v>
      </c>
      <c r="H3127" s="10" t="s">
        <v>699</v>
      </c>
      <c r="I3127" s="10" t="s">
        <v>108</v>
      </c>
      <c r="J3127" s="10" t="s">
        <v>74</v>
      </c>
      <c r="K3127" s="9">
        <v>45.022231058499997</v>
      </c>
      <c r="L3127" s="9">
        <v>-74.050134060700003</v>
      </c>
      <c r="M3127" s="10" t="s">
        <v>110</v>
      </c>
      <c r="N3127" s="10" t="s">
        <v>110</v>
      </c>
      <c r="O3127" s="10" t="s">
        <v>143</v>
      </c>
      <c r="P3127" s="10" t="s">
        <v>111</v>
      </c>
      <c r="Q3127" s="10" t="s">
        <v>185</v>
      </c>
      <c r="R3127" s="10" t="s">
        <v>112</v>
      </c>
      <c r="S3127" s="9">
        <v>16</v>
      </c>
      <c r="T3127" s="10" t="s">
        <v>104</v>
      </c>
      <c r="U3127" s="10" t="s">
        <v>202</v>
      </c>
      <c r="V3127" s="11">
        <v>45076.833333333336</v>
      </c>
      <c r="W3127" s="9">
        <v>56.977799396481181</v>
      </c>
      <c r="X3127" s="12">
        <v>225.84942956227883</v>
      </c>
    </row>
    <row r="3128" spans="1:24" x14ac:dyDescent="0.3">
      <c r="A3128" s="13">
        <v>10540</v>
      </c>
      <c r="B3128" s="14">
        <v>51942</v>
      </c>
      <c r="C3128" s="14">
        <v>3841</v>
      </c>
      <c r="D3128" s="15" t="s">
        <v>103</v>
      </c>
      <c r="E3128" s="15" t="s">
        <v>104</v>
      </c>
      <c r="F3128" s="15" t="s">
        <v>697</v>
      </c>
      <c r="G3128" s="15" t="s">
        <v>698</v>
      </c>
      <c r="H3128" s="15" t="s">
        <v>699</v>
      </c>
      <c r="I3128" s="15" t="s">
        <v>108</v>
      </c>
      <c r="J3128" s="15" t="s">
        <v>74</v>
      </c>
      <c r="K3128" s="14">
        <v>45.075297989100001</v>
      </c>
      <c r="L3128" s="14">
        <v>-73.224797035099996</v>
      </c>
      <c r="M3128" s="15" t="s">
        <v>110</v>
      </c>
      <c r="N3128" s="15" t="s">
        <v>110</v>
      </c>
      <c r="O3128" s="15" t="s">
        <v>143</v>
      </c>
      <c r="P3128" s="15" t="s">
        <v>111</v>
      </c>
      <c r="Q3128" s="15" t="s">
        <v>185</v>
      </c>
      <c r="R3128" s="15" t="s">
        <v>112</v>
      </c>
      <c r="S3128" s="14">
        <v>16</v>
      </c>
      <c r="T3128" s="15" t="s">
        <v>104</v>
      </c>
      <c r="U3128" s="15" t="s">
        <v>202</v>
      </c>
      <c r="V3128" s="16">
        <v>45076.833333333336</v>
      </c>
      <c r="W3128" s="14">
        <v>39.26529427225114</v>
      </c>
      <c r="X3128" s="17">
        <v>122.66138520078781</v>
      </c>
    </row>
    <row r="3129" spans="1:24" x14ac:dyDescent="0.3">
      <c r="A3129" s="8">
        <v>10672</v>
      </c>
      <c r="B3129" s="9">
        <v>18753</v>
      </c>
      <c r="C3129" s="9">
        <v>3841</v>
      </c>
      <c r="D3129" s="10" t="s">
        <v>103</v>
      </c>
      <c r="E3129" s="10" t="s">
        <v>104</v>
      </c>
      <c r="F3129" s="10" t="s">
        <v>697</v>
      </c>
      <c r="G3129" s="10" t="s">
        <v>698</v>
      </c>
      <c r="H3129" s="10" t="s">
        <v>699</v>
      </c>
      <c r="I3129" s="10" t="s">
        <v>108</v>
      </c>
      <c r="J3129" s="10" t="s">
        <v>74</v>
      </c>
      <c r="K3129" s="9">
        <v>45.046665993600001</v>
      </c>
      <c r="L3129" s="9">
        <v>-74.041388404700001</v>
      </c>
      <c r="M3129" s="10" t="s">
        <v>110</v>
      </c>
      <c r="N3129" s="10" t="s">
        <v>110</v>
      </c>
      <c r="O3129" s="10" t="s">
        <v>143</v>
      </c>
      <c r="P3129" s="10" t="s">
        <v>111</v>
      </c>
      <c r="Q3129" s="10" t="s">
        <v>185</v>
      </c>
      <c r="R3129" s="10" t="s">
        <v>112</v>
      </c>
      <c r="S3129" s="9">
        <v>16</v>
      </c>
      <c r="T3129" s="10" t="s">
        <v>104</v>
      </c>
      <c r="U3129" s="10" t="s">
        <v>202</v>
      </c>
      <c r="V3129" s="11">
        <v>45076.833333333336</v>
      </c>
      <c r="W3129" s="9">
        <v>39.304110965934619</v>
      </c>
      <c r="X3129" s="12">
        <v>122.62010351079276</v>
      </c>
    </row>
    <row r="3130" spans="1:24" x14ac:dyDescent="0.3">
      <c r="A3130" s="13">
        <v>11032</v>
      </c>
      <c r="B3130" s="14">
        <v>18183</v>
      </c>
      <c r="C3130" s="14">
        <v>3841</v>
      </c>
      <c r="D3130" s="15" t="s">
        <v>103</v>
      </c>
      <c r="E3130" s="15" t="s">
        <v>104</v>
      </c>
      <c r="F3130" s="15" t="s">
        <v>697</v>
      </c>
      <c r="G3130" s="15" t="s">
        <v>698</v>
      </c>
      <c r="H3130" s="15" t="s">
        <v>699</v>
      </c>
      <c r="I3130" s="15" t="s">
        <v>108</v>
      </c>
      <c r="J3130" s="15" t="s">
        <v>74</v>
      </c>
      <c r="K3130" s="14">
        <v>45.5494760773</v>
      </c>
      <c r="L3130" s="14">
        <v>-76.627257383100002</v>
      </c>
      <c r="M3130" s="15" t="s">
        <v>110</v>
      </c>
      <c r="N3130" s="15" t="s">
        <v>110</v>
      </c>
      <c r="O3130" s="15" t="s">
        <v>143</v>
      </c>
      <c r="P3130" s="15" t="s">
        <v>111</v>
      </c>
      <c r="Q3130" s="15" t="s">
        <v>185</v>
      </c>
      <c r="R3130" s="15" t="s">
        <v>112</v>
      </c>
      <c r="S3130" s="14">
        <v>16</v>
      </c>
      <c r="T3130" s="15" t="s">
        <v>104</v>
      </c>
      <c r="U3130" s="15" t="s">
        <v>202</v>
      </c>
      <c r="V3130" s="16">
        <v>45076.833333333336</v>
      </c>
      <c r="W3130" s="14">
        <v>39.220045740106649</v>
      </c>
      <c r="X3130" s="17">
        <v>122.09613471235102</v>
      </c>
    </row>
    <row r="3131" spans="1:24" x14ac:dyDescent="0.3">
      <c r="A3131" s="8">
        <v>7276</v>
      </c>
      <c r="B3131" s="9">
        <v>23275</v>
      </c>
      <c r="C3131" s="9">
        <v>6101</v>
      </c>
      <c r="D3131" s="10" t="s">
        <v>103</v>
      </c>
      <c r="E3131" s="10" t="s">
        <v>104</v>
      </c>
      <c r="F3131" s="10" t="s">
        <v>1166</v>
      </c>
      <c r="G3131" s="10" t="s">
        <v>1167</v>
      </c>
      <c r="H3131" s="10" t="s">
        <v>1168</v>
      </c>
      <c r="I3131" s="10" t="s">
        <v>108</v>
      </c>
      <c r="J3131" s="10" t="s">
        <v>74</v>
      </c>
      <c r="K3131" s="9">
        <v>60.7456218146</v>
      </c>
      <c r="L3131" s="9">
        <v>-77.650148269799999</v>
      </c>
      <c r="M3131" s="10" t="s">
        <v>110</v>
      </c>
      <c r="N3131" s="10" t="s">
        <v>110</v>
      </c>
      <c r="O3131" s="10" t="s">
        <v>143</v>
      </c>
      <c r="P3131" s="10" t="s">
        <v>170</v>
      </c>
      <c r="Q3131" s="10" t="s">
        <v>89</v>
      </c>
      <c r="R3131" s="10" t="s">
        <v>112</v>
      </c>
      <c r="S3131" s="9">
        <v>2</v>
      </c>
      <c r="T3131" s="10" t="s">
        <v>104</v>
      </c>
      <c r="U3131" s="10" t="s">
        <v>202</v>
      </c>
      <c r="V3131" s="11">
        <v>45076.833333333336</v>
      </c>
      <c r="W3131" s="9">
        <v>1330.9902884721171</v>
      </c>
      <c r="X3131" s="12">
        <v>78820.741989703631</v>
      </c>
    </row>
    <row r="3132" spans="1:24" x14ac:dyDescent="0.3">
      <c r="A3132" s="13">
        <v>11510</v>
      </c>
      <c r="B3132" s="14">
        <v>21217</v>
      </c>
      <c r="C3132" s="14">
        <v>6101</v>
      </c>
      <c r="D3132" s="15" t="s">
        <v>103</v>
      </c>
      <c r="E3132" s="15" t="s">
        <v>104</v>
      </c>
      <c r="F3132" s="15" t="s">
        <v>1166</v>
      </c>
      <c r="G3132" s="15" t="s">
        <v>1167</v>
      </c>
      <c r="H3132" s="15" t="s">
        <v>1168</v>
      </c>
      <c r="I3132" s="15" t="s">
        <v>108</v>
      </c>
      <c r="J3132" s="15" t="s">
        <v>74</v>
      </c>
      <c r="K3132" s="14">
        <v>62.2230555553</v>
      </c>
      <c r="L3132" s="14">
        <v>-73.109722222100004</v>
      </c>
      <c r="M3132" s="15" t="s">
        <v>110</v>
      </c>
      <c r="N3132" s="15" t="s">
        <v>110</v>
      </c>
      <c r="O3132" s="15" t="s">
        <v>143</v>
      </c>
      <c r="P3132" s="15" t="s">
        <v>170</v>
      </c>
      <c r="Q3132" s="15" t="s">
        <v>89</v>
      </c>
      <c r="R3132" s="15" t="s">
        <v>112</v>
      </c>
      <c r="S3132" s="14">
        <v>2</v>
      </c>
      <c r="T3132" s="15" t="s">
        <v>104</v>
      </c>
      <c r="U3132" s="15" t="s">
        <v>202</v>
      </c>
      <c r="V3132" s="16">
        <v>45076.833333333336</v>
      </c>
      <c r="W3132" s="14">
        <v>39.220022593118443</v>
      </c>
      <c r="X3132" s="17">
        <v>122.09599075267293</v>
      </c>
    </row>
    <row r="3133" spans="1:24" x14ac:dyDescent="0.3">
      <c r="A3133" s="8">
        <v>6479</v>
      </c>
      <c r="B3133" s="9">
        <v>23274</v>
      </c>
      <c r="C3133" s="9">
        <v>6113</v>
      </c>
      <c r="D3133" s="10" t="s">
        <v>103</v>
      </c>
      <c r="E3133" s="10" t="s">
        <v>104</v>
      </c>
      <c r="F3133" s="10" t="s">
        <v>1135</v>
      </c>
      <c r="G3133" s="10" t="s">
        <v>1136</v>
      </c>
      <c r="H3133" s="10" t="s">
        <v>1137</v>
      </c>
      <c r="I3133" s="10" t="s">
        <v>108</v>
      </c>
      <c r="J3133" s="10" t="s">
        <v>74</v>
      </c>
      <c r="K3133" s="9">
        <v>61.5345038671</v>
      </c>
      <c r="L3133" s="9">
        <v>-76.436783959600007</v>
      </c>
      <c r="M3133" s="10" t="s">
        <v>110</v>
      </c>
      <c r="N3133" s="10" t="s">
        <v>110</v>
      </c>
      <c r="O3133" s="10" t="s">
        <v>352</v>
      </c>
      <c r="P3133" s="10" t="s">
        <v>111</v>
      </c>
      <c r="Q3133" s="10" t="s">
        <v>89</v>
      </c>
      <c r="R3133" s="10" t="s">
        <v>112</v>
      </c>
      <c r="S3133" s="9">
        <v>2</v>
      </c>
      <c r="T3133" s="10" t="s">
        <v>104</v>
      </c>
      <c r="U3133" s="10" t="s">
        <v>113</v>
      </c>
      <c r="V3133" s="11">
        <v>45076.833333333336</v>
      </c>
      <c r="W3133" s="9">
        <v>1487.8815644104736</v>
      </c>
      <c r="X3133" s="12">
        <v>141241.50919643429</v>
      </c>
    </row>
    <row r="3134" spans="1:24" x14ac:dyDescent="0.3">
      <c r="A3134" s="13">
        <v>11500</v>
      </c>
      <c r="B3134" s="14">
        <v>8677</v>
      </c>
      <c r="C3134" s="14">
        <v>6113</v>
      </c>
      <c r="D3134" s="15" t="s">
        <v>103</v>
      </c>
      <c r="E3134" s="15" t="s">
        <v>104</v>
      </c>
      <c r="F3134" s="15" t="s">
        <v>1135</v>
      </c>
      <c r="G3134" s="15" t="s">
        <v>1136</v>
      </c>
      <c r="H3134" s="15" t="s">
        <v>1137</v>
      </c>
      <c r="I3134" s="15" t="s">
        <v>108</v>
      </c>
      <c r="J3134" s="15" t="s">
        <v>74</v>
      </c>
      <c r="K3134" s="14">
        <v>61.776809999999998</v>
      </c>
      <c r="L3134" s="14">
        <v>-72.583359999999999</v>
      </c>
      <c r="M3134" s="15" t="s">
        <v>110</v>
      </c>
      <c r="N3134" s="15" t="s">
        <v>110</v>
      </c>
      <c r="O3134" s="15" t="s">
        <v>352</v>
      </c>
      <c r="P3134" s="15" t="s">
        <v>111</v>
      </c>
      <c r="Q3134" s="15" t="s">
        <v>89</v>
      </c>
      <c r="R3134" s="15" t="s">
        <v>112</v>
      </c>
      <c r="S3134" s="14">
        <v>2</v>
      </c>
      <c r="T3134" s="15" t="s">
        <v>104</v>
      </c>
      <c r="U3134" s="15" t="s">
        <v>113</v>
      </c>
      <c r="V3134" s="16">
        <v>45076.833333333336</v>
      </c>
      <c r="W3134" s="14">
        <v>39.220094753268953</v>
      </c>
      <c r="X3134" s="17">
        <v>122.09643997281577</v>
      </c>
    </row>
    <row r="3135" spans="1:24" x14ac:dyDescent="0.3">
      <c r="A3135" s="13">
        <v>11467</v>
      </c>
      <c r="B3135" s="14">
        <v>16488</v>
      </c>
      <c r="C3135" s="14">
        <v>4344</v>
      </c>
      <c r="D3135" s="15" t="s">
        <v>103</v>
      </c>
      <c r="E3135" s="15" t="s">
        <v>104</v>
      </c>
      <c r="F3135" s="15" t="s">
        <v>1662</v>
      </c>
      <c r="G3135" s="15" t="s">
        <v>1663</v>
      </c>
      <c r="H3135" s="15" t="s">
        <v>1664</v>
      </c>
      <c r="I3135" s="15" t="s">
        <v>108</v>
      </c>
      <c r="J3135" s="15" t="s">
        <v>74</v>
      </c>
      <c r="K3135" s="14">
        <v>61.478179944600001</v>
      </c>
      <c r="L3135" s="14">
        <v>-74.112346797100003</v>
      </c>
      <c r="M3135" s="15" t="s">
        <v>110</v>
      </c>
      <c r="N3135" s="15" t="s">
        <v>110</v>
      </c>
      <c r="O3135" s="15" t="s">
        <v>143</v>
      </c>
      <c r="P3135" s="15" t="s">
        <v>111</v>
      </c>
      <c r="Q3135" s="15" t="s">
        <v>89</v>
      </c>
      <c r="R3135" s="15" t="s">
        <v>112</v>
      </c>
      <c r="S3135" s="14">
        <v>2</v>
      </c>
      <c r="T3135" s="15" t="s">
        <v>104</v>
      </c>
      <c r="U3135" s="15" t="s">
        <v>113</v>
      </c>
      <c r="V3135" s="16">
        <v>45076.833333333336</v>
      </c>
      <c r="W3135" s="14">
        <v>39.220085128750661</v>
      </c>
      <c r="X3135" s="17">
        <v>122.09638025676263</v>
      </c>
    </row>
    <row r="3136" spans="1:24" x14ac:dyDescent="0.3">
      <c r="A3136" s="8">
        <v>11475</v>
      </c>
      <c r="B3136" s="9">
        <v>22292</v>
      </c>
      <c r="C3136" s="9">
        <v>4344</v>
      </c>
      <c r="D3136" s="10" t="s">
        <v>103</v>
      </c>
      <c r="E3136" s="10" t="s">
        <v>104</v>
      </c>
      <c r="F3136" s="10" t="s">
        <v>1662</v>
      </c>
      <c r="G3136" s="10" t="s">
        <v>1663</v>
      </c>
      <c r="H3136" s="10" t="s">
        <v>1664</v>
      </c>
      <c r="I3136" s="10" t="s">
        <v>108</v>
      </c>
      <c r="J3136" s="10" t="s">
        <v>74</v>
      </c>
      <c r="K3136" s="9">
        <v>61.583339881999997</v>
      </c>
      <c r="L3136" s="9">
        <v>-73.250001033399997</v>
      </c>
      <c r="M3136" s="10" t="s">
        <v>110</v>
      </c>
      <c r="N3136" s="10" t="s">
        <v>110</v>
      </c>
      <c r="O3136" s="10" t="s">
        <v>143</v>
      </c>
      <c r="P3136" s="10" t="s">
        <v>111</v>
      </c>
      <c r="Q3136" s="10" t="s">
        <v>89</v>
      </c>
      <c r="R3136" s="10" t="s">
        <v>112</v>
      </c>
      <c r="S3136" s="9">
        <v>2</v>
      </c>
      <c r="T3136" s="10" t="s">
        <v>104</v>
      </c>
      <c r="U3136" s="10" t="s">
        <v>113</v>
      </c>
      <c r="V3136" s="11">
        <v>45076.833333333336</v>
      </c>
      <c r="W3136" s="9">
        <v>39.220051204193211</v>
      </c>
      <c r="X3136" s="12">
        <v>122.09616884877313</v>
      </c>
    </row>
    <row r="3137" spans="1:24" x14ac:dyDescent="0.3">
      <c r="A3137" s="13">
        <v>11503</v>
      </c>
      <c r="B3137" s="14">
        <v>5772</v>
      </c>
      <c r="C3137" s="14">
        <v>4344</v>
      </c>
      <c r="D3137" s="15" t="s">
        <v>103</v>
      </c>
      <c r="E3137" s="15" t="s">
        <v>104</v>
      </c>
      <c r="F3137" s="15" t="s">
        <v>1662</v>
      </c>
      <c r="G3137" s="15" t="s">
        <v>1663</v>
      </c>
      <c r="H3137" s="15" t="s">
        <v>1664</v>
      </c>
      <c r="I3137" s="15" t="s">
        <v>108</v>
      </c>
      <c r="J3137" s="15" t="s">
        <v>74</v>
      </c>
      <c r="K3137" s="14">
        <v>61.796680000000002</v>
      </c>
      <c r="L3137" s="14">
        <v>-73.939170000000004</v>
      </c>
      <c r="M3137" s="15" t="s">
        <v>110</v>
      </c>
      <c r="N3137" s="15" t="s">
        <v>110</v>
      </c>
      <c r="O3137" s="15" t="s">
        <v>143</v>
      </c>
      <c r="P3137" s="15" t="s">
        <v>111</v>
      </c>
      <c r="Q3137" s="15" t="s">
        <v>89</v>
      </c>
      <c r="R3137" s="15" t="s">
        <v>112</v>
      </c>
      <c r="S3137" s="14">
        <v>2</v>
      </c>
      <c r="T3137" s="15" t="s">
        <v>104</v>
      </c>
      <c r="U3137" s="15" t="s">
        <v>113</v>
      </c>
      <c r="V3137" s="16">
        <v>45076.833333333336</v>
      </c>
      <c r="W3137" s="14">
        <v>39.220015039852868</v>
      </c>
      <c r="X3137" s="17">
        <v>122.09594379309348</v>
      </c>
    </row>
    <row r="3138" spans="1:24" x14ac:dyDescent="0.3">
      <c r="A3138" s="8">
        <v>6934</v>
      </c>
      <c r="B3138" s="9">
        <v>23328</v>
      </c>
      <c r="C3138" s="9">
        <v>4102</v>
      </c>
      <c r="D3138" s="10" t="s">
        <v>103</v>
      </c>
      <c r="E3138" s="10" t="s">
        <v>104</v>
      </c>
      <c r="F3138" s="10" t="s">
        <v>1153</v>
      </c>
      <c r="G3138" s="10" t="s">
        <v>1154</v>
      </c>
      <c r="H3138" s="10" t="s">
        <v>1155</v>
      </c>
      <c r="I3138" s="10" t="s">
        <v>108</v>
      </c>
      <c r="J3138" s="10" t="s">
        <v>74</v>
      </c>
      <c r="K3138" s="9">
        <v>45.412474261100002</v>
      </c>
      <c r="L3138" s="9">
        <v>-73.413750227999998</v>
      </c>
      <c r="M3138" s="10" t="s">
        <v>110</v>
      </c>
      <c r="N3138" s="10" t="s">
        <v>110</v>
      </c>
      <c r="O3138" s="10" t="s">
        <v>143</v>
      </c>
      <c r="P3138" s="10" t="s">
        <v>118</v>
      </c>
      <c r="Q3138" s="10" t="s">
        <v>78</v>
      </c>
      <c r="R3138" s="10" t="s">
        <v>112</v>
      </c>
      <c r="S3138" s="9">
        <v>20</v>
      </c>
      <c r="T3138" s="10" t="s">
        <v>104</v>
      </c>
      <c r="U3138" s="10" t="s">
        <v>202</v>
      </c>
      <c r="V3138" s="11">
        <v>45076.833333333336</v>
      </c>
      <c r="W3138" s="9">
        <v>2957.5788573407403</v>
      </c>
      <c r="X3138" s="12">
        <v>119737.59969158775</v>
      </c>
    </row>
    <row r="3139" spans="1:24" x14ac:dyDescent="0.3">
      <c r="A3139" s="13">
        <v>8265</v>
      </c>
      <c r="B3139" s="14">
        <v>22596</v>
      </c>
      <c r="C3139" s="14">
        <v>4102</v>
      </c>
      <c r="D3139" s="15" t="s">
        <v>103</v>
      </c>
      <c r="E3139" s="15" t="s">
        <v>104</v>
      </c>
      <c r="F3139" s="15" t="s">
        <v>1153</v>
      </c>
      <c r="G3139" s="15" t="s">
        <v>1154</v>
      </c>
      <c r="H3139" s="15" t="s">
        <v>1155</v>
      </c>
      <c r="I3139" s="15" t="s">
        <v>108</v>
      </c>
      <c r="J3139" s="15" t="s">
        <v>74</v>
      </c>
      <c r="K3139" s="14">
        <v>45.481814717699997</v>
      </c>
      <c r="L3139" s="14">
        <v>-76.266090887199994</v>
      </c>
      <c r="M3139" s="15" t="s">
        <v>110</v>
      </c>
      <c r="N3139" s="15" t="s">
        <v>110</v>
      </c>
      <c r="O3139" s="15" t="s">
        <v>143</v>
      </c>
      <c r="P3139" s="15" t="s">
        <v>118</v>
      </c>
      <c r="Q3139" s="15" t="s">
        <v>78</v>
      </c>
      <c r="R3139" s="15" t="s">
        <v>112</v>
      </c>
      <c r="S3139" s="14">
        <v>20</v>
      </c>
      <c r="T3139" s="15" t="s">
        <v>104</v>
      </c>
      <c r="U3139" s="15" t="s">
        <v>202</v>
      </c>
      <c r="V3139" s="16">
        <v>45076.833333333336</v>
      </c>
      <c r="W3139" s="14">
        <v>1007.250300366919</v>
      </c>
      <c r="X3139" s="17">
        <v>9219.6877725974882</v>
      </c>
    </row>
    <row r="3140" spans="1:24" x14ac:dyDescent="0.3">
      <c r="A3140" s="8">
        <v>8266</v>
      </c>
      <c r="B3140" s="9">
        <v>80415</v>
      </c>
      <c r="C3140" s="9">
        <v>4102</v>
      </c>
      <c r="D3140" s="10" t="s">
        <v>103</v>
      </c>
      <c r="E3140" s="10" t="s">
        <v>104</v>
      </c>
      <c r="F3140" s="10" t="s">
        <v>1153</v>
      </c>
      <c r="G3140" s="10" t="s">
        <v>1154</v>
      </c>
      <c r="H3140" s="10" t="s">
        <v>1155</v>
      </c>
      <c r="I3140" s="10" t="s">
        <v>108</v>
      </c>
      <c r="J3140" s="10" t="s">
        <v>74</v>
      </c>
      <c r="K3140" s="9">
        <v>45.078681665600001</v>
      </c>
      <c r="L3140" s="9">
        <v>-73.079254785499998</v>
      </c>
      <c r="M3140" s="10" t="s">
        <v>110</v>
      </c>
      <c r="N3140" s="10" t="s">
        <v>110</v>
      </c>
      <c r="O3140" s="10" t="s">
        <v>143</v>
      </c>
      <c r="P3140" s="10" t="s">
        <v>118</v>
      </c>
      <c r="Q3140" s="10" t="s">
        <v>78</v>
      </c>
      <c r="R3140" s="10" t="s">
        <v>112</v>
      </c>
      <c r="S3140" s="9">
        <v>20</v>
      </c>
      <c r="T3140" s="10" t="s">
        <v>104</v>
      </c>
      <c r="U3140" s="10" t="s">
        <v>202</v>
      </c>
      <c r="V3140" s="11">
        <v>45076.833333333336</v>
      </c>
      <c r="W3140" s="9">
        <v>504.98319134589116</v>
      </c>
      <c r="X3140" s="12">
        <v>9193.3708444881631</v>
      </c>
    </row>
    <row r="3141" spans="1:24" x14ac:dyDescent="0.3">
      <c r="A3141" s="13">
        <v>8478</v>
      </c>
      <c r="B3141" s="14">
        <v>22620</v>
      </c>
      <c r="C3141" s="14">
        <v>4102</v>
      </c>
      <c r="D3141" s="15" t="s">
        <v>103</v>
      </c>
      <c r="E3141" s="15" t="s">
        <v>104</v>
      </c>
      <c r="F3141" s="15" t="s">
        <v>1153</v>
      </c>
      <c r="G3141" s="15" t="s">
        <v>1154</v>
      </c>
      <c r="H3141" s="15" t="s">
        <v>1155</v>
      </c>
      <c r="I3141" s="15" t="s">
        <v>108</v>
      </c>
      <c r="J3141" s="15" t="s">
        <v>74</v>
      </c>
      <c r="K3141" s="14">
        <v>45.131270821999998</v>
      </c>
      <c r="L3141" s="14">
        <v>-72.694278531999998</v>
      </c>
      <c r="M3141" s="15" t="s">
        <v>110</v>
      </c>
      <c r="N3141" s="15" t="s">
        <v>110</v>
      </c>
      <c r="O3141" s="15" t="s">
        <v>143</v>
      </c>
      <c r="P3141" s="15" t="s">
        <v>118</v>
      </c>
      <c r="Q3141" s="15" t="s">
        <v>78</v>
      </c>
      <c r="R3141" s="15" t="s">
        <v>112</v>
      </c>
      <c r="S3141" s="14">
        <v>20</v>
      </c>
      <c r="T3141" s="15" t="s">
        <v>104</v>
      </c>
      <c r="U3141" s="15" t="s">
        <v>202</v>
      </c>
      <c r="V3141" s="16">
        <v>45076.833333333336</v>
      </c>
      <c r="W3141" s="14">
        <v>921.46046757014699</v>
      </c>
      <c r="X3141" s="17">
        <v>6276.8867203017835</v>
      </c>
    </row>
    <row r="3142" spans="1:24" x14ac:dyDescent="0.3">
      <c r="A3142" s="8">
        <v>8586</v>
      </c>
      <c r="B3142" s="9">
        <v>80417</v>
      </c>
      <c r="C3142" s="9">
        <v>4102</v>
      </c>
      <c r="D3142" s="10" t="s">
        <v>103</v>
      </c>
      <c r="E3142" s="10" t="s">
        <v>104</v>
      </c>
      <c r="F3142" s="10" t="s">
        <v>1153</v>
      </c>
      <c r="G3142" s="10" t="s">
        <v>1154</v>
      </c>
      <c r="H3142" s="10" t="s">
        <v>1155</v>
      </c>
      <c r="I3142" s="10" t="s">
        <v>108</v>
      </c>
      <c r="J3142" s="10" t="s">
        <v>74</v>
      </c>
      <c r="K3142" s="9">
        <v>45.058252517</v>
      </c>
      <c r="L3142" s="9">
        <v>-74.438693936999996</v>
      </c>
      <c r="M3142" s="10" t="s">
        <v>110</v>
      </c>
      <c r="N3142" s="10" t="s">
        <v>110</v>
      </c>
      <c r="O3142" s="10" t="s">
        <v>143</v>
      </c>
      <c r="P3142" s="10" t="s">
        <v>118</v>
      </c>
      <c r="Q3142" s="10" t="s">
        <v>78</v>
      </c>
      <c r="R3142" s="10" t="s">
        <v>112</v>
      </c>
      <c r="S3142" s="9">
        <v>20</v>
      </c>
      <c r="T3142" s="10" t="s">
        <v>104</v>
      </c>
      <c r="U3142" s="10" t="s">
        <v>202</v>
      </c>
      <c r="V3142" s="11">
        <v>45076.833333333336</v>
      </c>
      <c r="W3142" s="9">
        <v>451.85342456133549</v>
      </c>
      <c r="X3142" s="12">
        <v>4439.5739748694878</v>
      </c>
    </row>
    <row r="3143" spans="1:24" x14ac:dyDescent="0.3">
      <c r="A3143" s="13">
        <v>8797</v>
      </c>
      <c r="B3143" s="14">
        <v>80412</v>
      </c>
      <c r="C3143" s="14">
        <v>4102</v>
      </c>
      <c r="D3143" s="15" t="s">
        <v>103</v>
      </c>
      <c r="E3143" s="15" t="s">
        <v>104</v>
      </c>
      <c r="F3143" s="15" t="s">
        <v>1153</v>
      </c>
      <c r="G3143" s="15" t="s">
        <v>1154</v>
      </c>
      <c r="H3143" s="15" t="s">
        <v>1155</v>
      </c>
      <c r="I3143" s="15" t="s">
        <v>108</v>
      </c>
      <c r="J3143" s="15" t="s">
        <v>74</v>
      </c>
      <c r="K3143" s="14">
        <v>45.4860609164</v>
      </c>
      <c r="L3143" s="14">
        <v>-74.011812766199995</v>
      </c>
      <c r="M3143" s="15" t="s">
        <v>110</v>
      </c>
      <c r="N3143" s="15" t="s">
        <v>110</v>
      </c>
      <c r="O3143" s="15" t="s">
        <v>143</v>
      </c>
      <c r="P3143" s="15" t="s">
        <v>118</v>
      </c>
      <c r="Q3143" s="15" t="s">
        <v>78</v>
      </c>
      <c r="R3143" s="15" t="s">
        <v>112</v>
      </c>
      <c r="S3143" s="14">
        <v>20</v>
      </c>
      <c r="T3143" s="15" t="s">
        <v>104</v>
      </c>
      <c r="U3143" s="15" t="s">
        <v>202</v>
      </c>
      <c r="V3143" s="16">
        <v>45076.833333333336</v>
      </c>
      <c r="W3143" s="14">
        <v>186.85829717303923</v>
      </c>
      <c r="X3143" s="17">
        <v>2260.4593530530205</v>
      </c>
    </row>
    <row r="3144" spans="1:24" x14ac:dyDescent="0.3">
      <c r="A3144" s="8">
        <v>8835</v>
      </c>
      <c r="B3144" s="9">
        <v>80413</v>
      </c>
      <c r="C3144" s="9">
        <v>4102</v>
      </c>
      <c r="D3144" s="10" t="s">
        <v>103</v>
      </c>
      <c r="E3144" s="10" t="s">
        <v>104</v>
      </c>
      <c r="F3144" s="10" t="s">
        <v>1153</v>
      </c>
      <c r="G3144" s="10" t="s">
        <v>1154</v>
      </c>
      <c r="H3144" s="10" t="s">
        <v>1155</v>
      </c>
      <c r="I3144" s="10" t="s">
        <v>108</v>
      </c>
      <c r="J3144" s="10" t="s">
        <v>74</v>
      </c>
      <c r="K3144" s="9">
        <v>45.209583375999998</v>
      </c>
      <c r="L3144" s="9">
        <v>-73.260315586000004</v>
      </c>
      <c r="M3144" s="10" t="s">
        <v>110</v>
      </c>
      <c r="N3144" s="10" t="s">
        <v>110</v>
      </c>
      <c r="O3144" s="10" t="s">
        <v>143</v>
      </c>
      <c r="P3144" s="10" t="s">
        <v>118</v>
      </c>
      <c r="Q3144" s="10" t="s">
        <v>78</v>
      </c>
      <c r="R3144" s="10" t="s">
        <v>112</v>
      </c>
      <c r="S3144" s="9">
        <v>20</v>
      </c>
      <c r="T3144" s="10" t="s">
        <v>104</v>
      </c>
      <c r="U3144" s="10" t="s">
        <v>202</v>
      </c>
      <c r="V3144" s="11">
        <v>45076.833333333336</v>
      </c>
      <c r="W3144" s="9">
        <v>372.1258214923572</v>
      </c>
      <c r="X3144" s="12">
        <v>1984.6068588018402</v>
      </c>
    </row>
    <row r="3145" spans="1:24" x14ac:dyDescent="0.3">
      <c r="A3145" s="13">
        <v>8847</v>
      </c>
      <c r="B3145" s="14">
        <v>22615</v>
      </c>
      <c r="C3145" s="14">
        <v>4102</v>
      </c>
      <c r="D3145" s="15" t="s">
        <v>103</v>
      </c>
      <c r="E3145" s="15" t="s">
        <v>104</v>
      </c>
      <c r="F3145" s="15" t="s">
        <v>1153</v>
      </c>
      <c r="G3145" s="15" t="s">
        <v>1154</v>
      </c>
      <c r="H3145" s="15" t="s">
        <v>1155</v>
      </c>
      <c r="I3145" s="15" t="s">
        <v>108</v>
      </c>
      <c r="J3145" s="15" t="s">
        <v>74</v>
      </c>
      <c r="K3145" s="14">
        <v>45.577418408</v>
      </c>
      <c r="L3145" s="14">
        <v>-73.154645044000006</v>
      </c>
      <c r="M3145" s="15" t="s">
        <v>110</v>
      </c>
      <c r="N3145" s="15" t="s">
        <v>110</v>
      </c>
      <c r="O3145" s="15" t="s">
        <v>143</v>
      </c>
      <c r="P3145" s="15" t="s">
        <v>118</v>
      </c>
      <c r="Q3145" s="15" t="s">
        <v>78</v>
      </c>
      <c r="R3145" s="15" t="s">
        <v>112</v>
      </c>
      <c r="S3145" s="14">
        <v>20</v>
      </c>
      <c r="T3145" s="15" t="s">
        <v>104</v>
      </c>
      <c r="U3145" s="15" t="s">
        <v>202</v>
      </c>
      <c r="V3145" s="16">
        <v>45076.833333333336</v>
      </c>
      <c r="W3145" s="14">
        <v>368.18882969280406</v>
      </c>
      <c r="X3145" s="17">
        <v>1871.0108037810346</v>
      </c>
    </row>
    <row r="3146" spans="1:24" x14ac:dyDescent="0.3">
      <c r="A3146" s="8">
        <v>9184</v>
      </c>
      <c r="B3146" s="9">
        <v>22606</v>
      </c>
      <c r="C3146" s="9">
        <v>4102</v>
      </c>
      <c r="D3146" s="10" t="s">
        <v>103</v>
      </c>
      <c r="E3146" s="10" t="s">
        <v>104</v>
      </c>
      <c r="F3146" s="10" t="s">
        <v>1153</v>
      </c>
      <c r="G3146" s="10" t="s">
        <v>1154</v>
      </c>
      <c r="H3146" s="10" t="s">
        <v>1155</v>
      </c>
      <c r="I3146" s="10" t="s">
        <v>108</v>
      </c>
      <c r="J3146" s="10" t="s">
        <v>74</v>
      </c>
      <c r="K3146" s="9">
        <v>46.240714750199999</v>
      </c>
      <c r="L3146" s="9">
        <v>-72.6063719359</v>
      </c>
      <c r="M3146" s="10" t="s">
        <v>110</v>
      </c>
      <c r="N3146" s="10" t="s">
        <v>110</v>
      </c>
      <c r="O3146" s="10" t="s">
        <v>143</v>
      </c>
      <c r="P3146" s="10" t="s">
        <v>118</v>
      </c>
      <c r="Q3146" s="10" t="s">
        <v>78</v>
      </c>
      <c r="R3146" s="10" t="s">
        <v>112</v>
      </c>
      <c r="S3146" s="9">
        <v>20</v>
      </c>
      <c r="T3146" s="10" t="s">
        <v>104</v>
      </c>
      <c r="U3146" s="10" t="s">
        <v>202</v>
      </c>
      <c r="V3146" s="11">
        <v>45076.833333333336</v>
      </c>
      <c r="W3146" s="9">
        <v>110.77129430497652</v>
      </c>
      <c r="X3146" s="12">
        <v>690.58132888468151</v>
      </c>
    </row>
    <row r="3147" spans="1:24" x14ac:dyDescent="0.3">
      <c r="A3147" s="13">
        <v>9197</v>
      </c>
      <c r="B3147" s="14">
        <v>80419</v>
      </c>
      <c r="C3147" s="14">
        <v>4102</v>
      </c>
      <c r="D3147" s="15" t="s">
        <v>103</v>
      </c>
      <c r="E3147" s="15" t="s">
        <v>104</v>
      </c>
      <c r="F3147" s="15" t="s">
        <v>1153</v>
      </c>
      <c r="G3147" s="15" t="s">
        <v>1154</v>
      </c>
      <c r="H3147" s="15" t="s">
        <v>1155</v>
      </c>
      <c r="I3147" s="15" t="s">
        <v>108</v>
      </c>
      <c r="J3147" s="15" t="s">
        <v>74</v>
      </c>
      <c r="K3147" s="14">
        <v>45.423476073000003</v>
      </c>
      <c r="L3147" s="14">
        <v>-75.778668723999999</v>
      </c>
      <c r="M3147" s="15" t="s">
        <v>110</v>
      </c>
      <c r="N3147" s="15" t="s">
        <v>110</v>
      </c>
      <c r="O3147" s="15" t="s">
        <v>143</v>
      </c>
      <c r="P3147" s="15" t="s">
        <v>118</v>
      </c>
      <c r="Q3147" s="15" t="s">
        <v>78</v>
      </c>
      <c r="R3147" s="15" t="s">
        <v>112</v>
      </c>
      <c r="S3147" s="14">
        <v>20</v>
      </c>
      <c r="T3147" s="15" t="s">
        <v>104</v>
      </c>
      <c r="U3147" s="15" t="s">
        <v>202</v>
      </c>
      <c r="V3147" s="16">
        <v>45076.833333333336</v>
      </c>
      <c r="W3147" s="14">
        <v>154.35179422081291</v>
      </c>
      <c r="X3147" s="17">
        <v>666.78411493741964</v>
      </c>
    </row>
    <row r="3148" spans="1:24" x14ac:dyDescent="0.3">
      <c r="A3148" s="8">
        <v>9300</v>
      </c>
      <c r="B3148" s="9">
        <v>22598</v>
      </c>
      <c r="C3148" s="9">
        <v>4102</v>
      </c>
      <c r="D3148" s="10" t="s">
        <v>103</v>
      </c>
      <c r="E3148" s="10" t="s">
        <v>104</v>
      </c>
      <c r="F3148" s="10" t="s">
        <v>1153</v>
      </c>
      <c r="G3148" s="10" t="s">
        <v>1154</v>
      </c>
      <c r="H3148" s="10" t="s">
        <v>1155</v>
      </c>
      <c r="I3148" s="10" t="s">
        <v>108</v>
      </c>
      <c r="J3148" s="10" t="s">
        <v>74</v>
      </c>
      <c r="K3148" s="9">
        <v>45.492599496300002</v>
      </c>
      <c r="L3148" s="9">
        <v>-75.615255237300005</v>
      </c>
      <c r="M3148" s="10" t="s">
        <v>110</v>
      </c>
      <c r="N3148" s="10" t="s">
        <v>110</v>
      </c>
      <c r="O3148" s="10" t="s">
        <v>143</v>
      </c>
      <c r="P3148" s="10" t="s">
        <v>118</v>
      </c>
      <c r="Q3148" s="10" t="s">
        <v>78</v>
      </c>
      <c r="R3148" s="10" t="s">
        <v>112</v>
      </c>
      <c r="S3148" s="9">
        <v>20</v>
      </c>
      <c r="T3148" s="10" t="s">
        <v>104</v>
      </c>
      <c r="U3148" s="10" t="s">
        <v>202</v>
      </c>
      <c r="V3148" s="11">
        <v>45076.833333333336</v>
      </c>
      <c r="W3148" s="9">
        <v>78.934040084141543</v>
      </c>
      <c r="X3148" s="12">
        <v>472.93271881452068</v>
      </c>
    </row>
    <row r="3149" spans="1:24" x14ac:dyDescent="0.3">
      <c r="A3149" s="13">
        <v>9400</v>
      </c>
      <c r="B3149" s="14">
        <v>80416</v>
      </c>
      <c r="C3149" s="14">
        <v>4102</v>
      </c>
      <c r="D3149" s="15" t="s">
        <v>103</v>
      </c>
      <c r="E3149" s="15" t="s">
        <v>104</v>
      </c>
      <c r="F3149" s="15" t="s">
        <v>1153</v>
      </c>
      <c r="G3149" s="15" t="s">
        <v>1154</v>
      </c>
      <c r="H3149" s="15" t="s">
        <v>1155</v>
      </c>
      <c r="I3149" s="15" t="s">
        <v>108</v>
      </c>
      <c r="J3149" s="15" t="s">
        <v>74</v>
      </c>
      <c r="K3149" s="14">
        <v>45.123566506400003</v>
      </c>
      <c r="L3149" s="14">
        <v>-73.215194286400006</v>
      </c>
      <c r="M3149" s="15" t="s">
        <v>110</v>
      </c>
      <c r="N3149" s="15" t="s">
        <v>110</v>
      </c>
      <c r="O3149" s="15" t="s">
        <v>143</v>
      </c>
      <c r="P3149" s="15" t="s">
        <v>118</v>
      </c>
      <c r="Q3149" s="15" t="s">
        <v>78</v>
      </c>
      <c r="R3149" s="15" t="s">
        <v>112</v>
      </c>
      <c r="S3149" s="14">
        <v>20</v>
      </c>
      <c r="T3149" s="15" t="s">
        <v>104</v>
      </c>
      <c r="U3149" s="15" t="s">
        <v>202</v>
      </c>
      <c r="V3149" s="16">
        <v>45076.833333333336</v>
      </c>
      <c r="W3149" s="14">
        <v>71.088753629984467</v>
      </c>
      <c r="X3149" s="17">
        <v>342.88043406175086</v>
      </c>
    </row>
    <row r="3150" spans="1:24" x14ac:dyDescent="0.3">
      <c r="A3150" s="8">
        <v>9598</v>
      </c>
      <c r="B3150" s="9">
        <v>22628</v>
      </c>
      <c r="C3150" s="9">
        <v>4102</v>
      </c>
      <c r="D3150" s="10" t="s">
        <v>103</v>
      </c>
      <c r="E3150" s="10" t="s">
        <v>104</v>
      </c>
      <c r="F3150" s="10" t="s">
        <v>1153</v>
      </c>
      <c r="G3150" s="10" t="s">
        <v>1154</v>
      </c>
      <c r="H3150" s="10" t="s">
        <v>1155</v>
      </c>
      <c r="I3150" s="10" t="s">
        <v>108</v>
      </c>
      <c r="J3150" s="10" t="s">
        <v>74</v>
      </c>
      <c r="K3150" s="9">
        <v>45.076788993100003</v>
      </c>
      <c r="L3150" s="9">
        <v>-73.1639061013</v>
      </c>
      <c r="M3150" s="10" t="s">
        <v>110</v>
      </c>
      <c r="N3150" s="10" t="s">
        <v>110</v>
      </c>
      <c r="O3150" s="10" t="s">
        <v>143</v>
      </c>
      <c r="P3150" s="10" t="s">
        <v>118</v>
      </c>
      <c r="Q3150" s="10" t="s">
        <v>78</v>
      </c>
      <c r="R3150" s="10" t="s">
        <v>112</v>
      </c>
      <c r="S3150" s="9">
        <v>20</v>
      </c>
      <c r="T3150" s="10" t="s">
        <v>104</v>
      </c>
      <c r="U3150" s="10" t="s">
        <v>202</v>
      </c>
      <c r="V3150" s="11">
        <v>45076.833333333336</v>
      </c>
      <c r="W3150" s="9">
        <v>40.905951639600367</v>
      </c>
      <c r="X3150" s="12">
        <v>133.15328603547985</v>
      </c>
    </row>
    <row r="3151" spans="1:24" x14ac:dyDescent="0.3">
      <c r="A3151" s="13">
        <v>10367</v>
      </c>
      <c r="B3151" s="14">
        <v>80418</v>
      </c>
      <c r="C3151" s="14">
        <v>4102</v>
      </c>
      <c r="D3151" s="15" t="s">
        <v>103</v>
      </c>
      <c r="E3151" s="15" t="s">
        <v>104</v>
      </c>
      <c r="F3151" s="15" t="s">
        <v>1153</v>
      </c>
      <c r="G3151" s="15" t="s">
        <v>1154</v>
      </c>
      <c r="H3151" s="15" t="s">
        <v>1155</v>
      </c>
      <c r="I3151" s="15" t="s">
        <v>108</v>
      </c>
      <c r="J3151" s="15" t="s">
        <v>74</v>
      </c>
      <c r="K3151" s="14">
        <v>45.478996999700001</v>
      </c>
      <c r="L3151" s="14">
        <v>-75.957663999700003</v>
      </c>
      <c r="M3151" s="15" t="s">
        <v>110</v>
      </c>
      <c r="N3151" s="15" t="s">
        <v>110</v>
      </c>
      <c r="O3151" s="15" t="s">
        <v>143</v>
      </c>
      <c r="P3151" s="15" t="s">
        <v>118</v>
      </c>
      <c r="Q3151" s="15" t="s">
        <v>78</v>
      </c>
      <c r="R3151" s="15" t="s">
        <v>112</v>
      </c>
      <c r="S3151" s="14">
        <v>20</v>
      </c>
      <c r="T3151" s="15" t="s">
        <v>104</v>
      </c>
      <c r="U3151" s="15" t="s">
        <v>202</v>
      </c>
      <c r="V3151" s="16">
        <v>45076.833333333336</v>
      </c>
      <c r="W3151" s="14">
        <v>39.26532216070845</v>
      </c>
      <c r="X3151" s="17">
        <v>122.66155476172966</v>
      </c>
    </row>
    <row r="3152" spans="1:24" x14ac:dyDescent="0.3">
      <c r="A3152" s="8">
        <v>10533</v>
      </c>
      <c r="B3152" s="9">
        <v>80414</v>
      </c>
      <c r="C3152" s="9">
        <v>4102</v>
      </c>
      <c r="D3152" s="10" t="s">
        <v>103</v>
      </c>
      <c r="E3152" s="10" t="s">
        <v>104</v>
      </c>
      <c r="F3152" s="10" t="s">
        <v>1153</v>
      </c>
      <c r="G3152" s="10" t="s">
        <v>1154</v>
      </c>
      <c r="H3152" s="10" t="s">
        <v>1155</v>
      </c>
      <c r="I3152" s="10" t="s">
        <v>108</v>
      </c>
      <c r="J3152" s="10" t="s">
        <v>74</v>
      </c>
      <c r="K3152" s="9">
        <v>45.087786930900002</v>
      </c>
      <c r="L3152" s="9">
        <v>-73.919442279500004</v>
      </c>
      <c r="M3152" s="10" t="s">
        <v>110</v>
      </c>
      <c r="N3152" s="10" t="s">
        <v>110</v>
      </c>
      <c r="O3152" s="10" t="s">
        <v>143</v>
      </c>
      <c r="P3152" s="10" t="s">
        <v>118</v>
      </c>
      <c r="Q3152" s="10" t="s">
        <v>78</v>
      </c>
      <c r="R3152" s="10" t="s">
        <v>112</v>
      </c>
      <c r="S3152" s="9">
        <v>20</v>
      </c>
      <c r="T3152" s="10" t="s">
        <v>104</v>
      </c>
      <c r="U3152" s="10" t="s">
        <v>202</v>
      </c>
      <c r="V3152" s="11">
        <v>45076.833333333336</v>
      </c>
      <c r="W3152" s="9">
        <v>39.265326842133305</v>
      </c>
      <c r="X3152" s="12">
        <v>122.66159112846468</v>
      </c>
    </row>
    <row r="3153" spans="1:24" x14ac:dyDescent="0.3">
      <c r="A3153" s="13">
        <v>11067</v>
      </c>
      <c r="B3153" s="14">
        <v>22594</v>
      </c>
      <c r="C3153" s="14">
        <v>4102</v>
      </c>
      <c r="D3153" s="15" t="s">
        <v>103</v>
      </c>
      <c r="E3153" s="15" t="s">
        <v>104</v>
      </c>
      <c r="F3153" s="15" t="s">
        <v>1153</v>
      </c>
      <c r="G3153" s="15" t="s">
        <v>1154</v>
      </c>
      <c r="H3153" s="15" t="s">
        <v>1155</v>
      </c>
      <c r="I3153" s="15" t="s">
        <v>108</v>
      </c>
      <c r="J3153" s="15" t="s">
        <v>74</v>
      </c>
      <c r="K3153" s="14">
        <v>45.521950000099999</v>
      </c>
      <c r="L3153" s="14">
        <v>-76.347218331299999</v>
      </c>
      <c r="M3153" s="15" t="s">
        <v>110</v>
      </c>
      <c r="N3153" s="15" t="s">
        <v>110</v>
      </c>
      <c r="O3153" s="15" t="s">
        <v>143</v>
      </c>
      <c r="P3153" s="15" t="s">
        <v>118</v>
      </c>
      <c r="Q3153" s="15" t="s">
        <v>78</v>
      </c>
      <c r="R3153" s="15" t="s">
        <v>112</v>
      </c>
      <c r="S3153" s="14">
        <v>20</v>
      </c>
      <c r="T3153" s="15" t="s">
        <v>104</v>
      </c>
      <c r="U3153" s="15" t="s">
        <v>202</v>
      </c>
      <c r="V3153" s="16">
        <v>45076.833333333336</v>
      </c>
      <c r="W3153" s="14">
        <v>39.220032517939323</v>
      </c>
      <c r="X3153" s="17">
        <v>122.09605245111516</v>
      </c>
    </row>
    <row r="3154" spans="1:24" x14ac:dyDescent="0.3">
      <c r="A3154" s="8">
        <v>11331</v>
      </c>
      <c r="B3154" s="9">
        <v>22613</v>
      </c>
      <c r="C3154" s="9">
        <v>4102</v>
      </c>
      <c r="D3154" s="10" t="s">
        <v>103</v>
      </c>
      <c r="E3154" s="10" t="s">
        <v>104</v>
      </c>
      <c r="F3154" s="10" t="s">
        <v>1153</v>
      </c>
      <c r="G3154" s="10" t="s">
        <v>1154</v>
      </c>
      <c r="H3154" s="10" t="s">
        <v>1155</v>
      </c>
      <c r="I3154" s="10" t="s">
        <v>108</v>
      </c>
      <c r="J3154" s="10" t="s">
        <v>74</v>
      </c>
      <c r="K3154" s="9">
        <v>45.2558333331</v>
      </c>
      <c r="L3154" s="9">
        <v>-72.494166666799998</v>
      </c>
      <c r="M3154" s="10" t="s">
        <v>110</v>
      </c>
      <c r="N3154" s="10" t="s">
        <v>110</v>
      </c>
      <c r="O3154" s="10" t="s">
        <v>143</v>
      </c>
      <c r="P3154" s="10" t="s">
        <v>118</v>
      </c>
      <c r="Q3154" s="10" t="s">
        <v>78</v>
      </c>
      <c r="R3154" s="10" t="s">
        <v>112</v>
      </c>
      <c r="S3154" s="9">
        <v>20</v>
      </c>
      <c r="T3154" s="10" t="s">
        <v>104</v>
      </c>
      <c r="U3154" s="10" t="s">
        <v>202</v>
      </c>
      <c r="V3154" s="11">
        <v>45076.833333333336</v>
      </c>
      <c r="W3154" s="9">
        <v>39.220076658476458</v>
      </c>
      <c r="X3154" s="12">
        <v>122.09632695555838</v>
      </c>
    </row>
    <row r="3155" spans="1:24" x14ac:dyDescent="0.3">
      <c r="A3155" s="13">
        <v>11393</v>
      </c>
      <c r="B3155" s="14">
        <v>22627</v>
      </c>
      <c r="C3155" s="14">
        <v>4102</v>
      </c>
      <c r="D3155" s="15" t="s">
        <v>103</v>
      </c>
      <c r="E3155" s="15" t="s">
        <v>104</v>
      </c>
      <c r="F3155" s="15" t="s">
        <v>1153</v>
      </c>
      <c r="G3155" s="15" t="s">
        <v>1154</v>
      </c>
      <c r="H3155" s="15" t="s">
        <v>1155</v>
      </c>
      <c r="I3155" s="15" t="s">
        <v>108</v>
      </c>
      <c r="J3155" s="15" t="s">
        <v>74</v>
      </c>
      <c r="K3155" s="14">
        <v>45.075327996200002</v>
      </c>
      <c r="L3155" s="14">
        <v>-73.224424961899999</v>
      </c>
      <c r="M3155" s="15" t="s">
        <v>110</v>
      </c>
      <c r="N3155" s="15" t="s">
        <v>110</v>
      </c>
      <c r="O3155" s="15" t="s">
        <v>143</v>
      </c>
      <c r="P3155" s="15" t="s">
        <v>118</v>
      </c>
      <c r="Q3155" s="15" t="s">
        <v>78</v>
      </c>
      <c r="R3155" s="15" t="s">
        <v>112</v>
      </c>
      <c r="S3155" s="14">
        <v>20</v>
      </c>
      <c r="T3155" s="15" t="s">
        <v>104</v>
      </c>
      <c r="U3155" s="15" t="s">
        <v>202</v>
      </c>
      <c r="V3155" s="16">
        <v>45076.833333333336</v>
      </c>
      <c r="W3155" s="14">
        <v>39.220077978289915</v>
      </c>
      <c r="X3155" s="17">
        <v>122.09633547644206</v>
      </c>
    </row>
    <row r="3156" spans="1:24" x14ac:dyDescent="0.3">
      <c r="A3156" s="8">
        <v>11420</v>
      </c>
      <c r="B3156" s="9">
        <v>22602</v>
      </c>
      <c r="C3156" s="9">
        <v>4102</v>
      </c>
      <c r="D3156" s="10" t="s">
        <v>103</v>
      </c>
      <c r="E3156" s="10" t="s">
        <v>104</v>
      </c>
      <c r="F3156" s="10" t="s">
        <v>1153</v>
      </c>
      <c r="G3156" s="10" t="s">
        <v>1154</v>
      </c>
      <c r="H3156" s="10" t="s">
        <v>1155</v>
      </c>
      <c r="I3156" s="10" t="s">
        <v>108</v>
      </c>
      <c r="J3156" s="10" t="s">
        <v>74</v>
      </c>
      <c r="K3156" s="9">
        <v>45.036778000200002</v>
      </c>
      <c r="L3156" s="9">
        <v>-74.503422999899996</v>
      </c>
      <c r="M3156" s="10" t="s">
        <v>110</v>
      </c>
      <c r="N3156" s="10" t="s">
        <v>110</v>
      </c>
      <c r="O3156" s="10" t="s">
        <v>143</v>
      </c>
      <c r="P3156" s="10" t="s">
        <v>118</v>
      </c>
      <c r="Q3156" s="10" t="s">
        <v>78</v>
      </c>
      <c r="R3156" s="10" t="s">
        <v>112</v>
      </c>
      <c r="S3156" s="9">
        <v>20</v>
      </c>
      <c r="T3156" s="10" t="s">
        <v>104</v>
      </c>
      <c r="U3156" s="10" t="s">
        <v>202</v>
      </c>
      <c r="V3156" s="11">
        <v>45076.833333333336</v>
      </c>
      <c r="W3156" s="9">
        <v>39.22018575226214</v>
      </c>
      <c r="X3156" s="12">
        <v>122.09700648667516</v>
      </c>
    </row>
    <row r="3157" spans="1:24" x14ac:dyDescent="0.3">
      <c r="A3157" s="13">
        <v>10441</v>
      </c>
      <c r="B3157" s="14">
        <v>17937</v>
      </c>
      <c r="C3157" s="14">
        <v>4108</v>
      </c>
      <c r="D3157" s="15" t="s">
        <v>103</v>
      </c>
      <c r="E3157" s="15" t="s">
        <v>104</v>
      </c>
      <c r="F3157" s="15" t="s">
        <v>1622</v>
      </c>
      <c r="G3157" s="15" t="s">
        <v>1623</v>
      </c>
      <c r="H3157" s="15" t="s">
        <v>1624</v>
      </c>
      <c r="I3157" s="15" t="s">
        <v>108</v>
      </c>
      <c r="J3157" s="15" t="s">
        <v>74</v>
      </c>
      <c r="K3157" s="14">
        <v>46.427103218299997</v>
      </c>
      <c r="L3157" s="14">
        <v>-72.483613323200004</v>
      </c>
      <c r="M3157" s="15" t="s">
        <v>110</v>
      </c>
      <c r="N3157" s="15" t="s">
        <v>110</v>
      </c>
      <c r="O3157" s="15" t="s">
        <v>97</v>
      </c>
      <c r="P3157" s="15" t="s">
        <v>247</v>
      </c>
      <c r="Q3157" s="15" t="s">
        <v>89</v>
      </c>
      <c r="R3157" s="15" t="s">
        <v>112</v>
      </c>
      <c r="S3157" s="14">
        <v>1</v>
      </c>
      <c r="T3157" s="15" t="s">
        <v>104</v>
      </c>
      <c r="U3157" s="15" t="s">
        <v>113</v>
      </c>
      <c r="V3157" s="16">
        <v>45076.833333333336</v>
      </c>
      <c r="W3157" s="14">
        <v>39.220075119991982</v>
      </c>
      <c r="X3157" s="17">
        <v>122.09631786132286</v>
      </c>
    </row>
    <row r="3158" spans="1:24" x14ac:dyDescent="0.3">
      <c r="A3158" s="8">
        <v>1611</v>
      </c>
      <c r="B3158" s="9">
        <v>5514</v>
      </c>
      <c r="C3158" s="9">
        <v>4116</v>
      </c>
      <c r="D3158" s="10" t="s">
        <v>103</v>
      </c>
      <c r="E3158" s="10" t="s">
        <v>69</v>
      </c>
      <c r="F3158" s="10" t="s">
        <v>531</v>
      </c>
      <c r="G3158" s="10" t="s">
        <v>532</v>
      </c>
      <c r="H3158" s="10" t="s">
        <v>533</v>
      </c>
      <c r="I3158" s="10" t="s">
        <v>108</v>
      </c>
      <c r="J3158" s="10" t="s">
        <v>109</v>
      </c>
      <c r="K3158" s="9">
        <v>46.162120382099999</v>
      </c>
      <c r="L3158" s="9">
        <v>-77.5513001363</v>
      </c>
      <c r="M3158" s="10" t="s">
        <v>110</v>
      </c>
      <c r="N3158" s="10" t="s">
        <v>110</v>
      </c>
      <c r="O3158" s="10" t="s">
        <v>143</v>
      </c>
      <c r="P3158" s="10" t="s">
        <v>170</v>
      </c>
      <c r="Q3158" s="10" t="s">
        <v>78</v>
      </c>
      <c r="R3158" s="10" t="s">
        <v>112</v>
      </c>
      <c r="S3158" s="9">
        <v>4</v>
      </c>
      <c r="T3158" s="10" t="s">
        <v>69</v>
      </c>
      <c r="U3158" s="10" t="s">
        <v>274</v>
      </c>
      <c r="V3158" s="11">
        <v>45076.833333333336</v>
      </c>
      <c r="W3158" s="9">
        <v>9459.8546892608447</v>
      </c>
      <c r="X3158" s="12">
        <v>7120945.7952685729</v>
      </c>
    </row>
    <row r="3159" spans="1:24" x14ac:dyDescent="0.3">
      <c r="A3159" s="13">
        <v>1770</v>
      </c>
      <c r="B3159" s="14">
        <v>21180</v>
      </c>
      <c r="C3159" s="14">
        <v>4116</v>
      </c>
      <c r="D3159" s="15" t="s">
        <v>103</v>
      </c>
      <c r="E3159" s="15" t="s">
        <v>69</v>
      </c>
      <c r="F3159" s="15" t="s">
        <v>531</v>
      </c>
      <c r="G3159" s="15" t="s">
        <v>532</v>
      </c>
      <c r="H3159" s="15" t="s">
        <v>533</v>
      </c>
      <c r="I3159" s="15" t="s">
        <v>108</v>
      </c>
      <c r="J3159" s="15" t="s">
        <v>109</v>
      </c>
      <c r="K3159" s="14">
        <v>45.599412007799998</v>
      </c>
      <c r="L3159" s="14">
        <v>-76.098701703000003</v>
      </c>
      <c r="M3159" s="15" t="s">
        <v>110</v>
      </c>
      <c r="N3159" s="15" t="s">
        <v>110</v>
      </c>
      <c r="O3159" s="15" t="s">
        <v>143</v>
      </c>
      <c r="P3159" s="15" t="s">
        <v>170</v>
      </c>
      <c r="Q3159" s="15" t="s">
        <v>78</v>
      </c>
      <c r="R3159" s="15" t="s">
        <v>112</v>
      </c>
      <c r="S3159" s="14">
        <v>4</v>
      </c>
      <c r="T3159" s="15" t="s">
        <v>69</v>
      </c>
      <c r="U3159" s="15" t="s">
        <v>274</v>
      </c>
      <c r="V3159" s="16">
        <v>45076.833333333336</v>
      </c>
      <c r="W3159" s="14">
        <v>9470.6354473467072</v>
      </c>
      <c r="X3159" s="17">
        <v>7137148.0003849091</v>
      </c>
    </row>
    <row r="3160" spans="1:24" x14ac:dyDescent="0.3">
      <c r="A3160" s="8">
        <v>1920</v>
      </c>
      <c r="B3160" s="9">
        <v>5510</v>
      </c>
      <c r="C3160" s="9">
        <v>4116</v>
      </c>
      <c r="D3160" s="10" t="s">
        <v>103</v>
      </c>
      <c r="E3160" s="10" t="s">
        <v>69</v>
      </c>
      <c r="F3160" s="10" t="s">
        <v>531</v>
      </c>
      <c r="G3160" s="10" t="s">
        <v>532</v>
      </c>
      <c r="H3160" s="10" t="s">
        <v>533</v>
      </c>
      <c r="I3160" s="10" t="s">
        <v>108</v>
      </c>
      <c r="J3160" s="10" t="s">
        <v>109</v>
      </c>
      <c r="K3160" s="9">
        <v>45.586490262200002</v>
      </c>
      <c r="L3160" s="9">
        <v>-75.869440127000004</v>
      </c>
      <c r="M3160" s="10" t="s">
        <v>110</v>
      </c>
      <c r="N3160" s="10" t="s">
        <v>110</v>
      </c>
      <c r="O3160" s="10" t="s">
        <v>143</v>
      </c>
      <c r="P3160" s="10" t="s">
        <v>170</v>
      </c>
      <c r="Q3160" s="10" t="s">
        <v>78</v>
      </c>
      <c r="R3160" s="10" t="s">
        <v>112</v>
      </c>
      <c r="S3160" s="9">
        <v>4</v>
      </c>
      <c r="T3160" s="10" t="s">
        <v>69</v>
      </c>
      <c r="U3160" s="10" t="s">
        <v>274</v>
      </c>
      <c r="V3160" s="11">
        <v>45076.833333333336</v>
      </c>
      <c r="W3160" s="9">
        <v>9470.7437505775015</v>
      </c>
      <c r="X3160" s="12">
        <v>7137322.0743950298</v>
      </c>
    </row>
    <row r="3161" spans="1:24" x14ac:dyDescent="0.3">
      <c r="A3161" s="13">
        <v>5153</v>
      </c>
      <c r="B3161" s="14">
        <v>5522</v>
      </c>
      <c r="C3161" s="14">
        <v>4116</v>
      </c>
      <c r="D3161" s="15" t="s">
        <v>103</v>
      </c>
      <c r="E3161" s="15" t="s">
        <v>69</v>
      </c>
      <c r="F3161" s="15" t="s">
        <v>531</v>
      </c>
      <c r="G3161" s="15" t="s">
        <v>532</v>
      </c>
      <c r="H3161" s="15" t="s">
        <v>533</v>
      </c>
      <c r="I3161" s="15" t="s">
        <v>108</v>
      </c>
      <c r="J3161" s="15" t="s">
        <v>74</v>
      </c>
      <c r="K3161" s="14">
        <v>45.553714021200001</v>
      </c>
      <c r="L3161" s="14">
        <v>-76.059430120599998</v>
      </c>
      <c r="M3161" s="15" t="s">
        <v>110</v>
      </c>
      <c r="N3161" s="15" t="s">
        <v>110</v>
      </c>
      <c r="O3161" s="15" t="s">
        <v>143</v>
      </c>
      <c r="P3161" s="15" t="s">
        <v>170</v>
      </c>
      <c r="Q3161" s="15" t="s">
        <v>78</v>
      </c>
      <c r="R3161" s="15" t="s">
        <v>112</v>
      </c>
      <c r="S3161" s="14">
        <v>4</v>
      </c>
      <c r="T3161" s="15" t="s">
        <v>69</v>
      </c>
      <c r="U3161" s="15" t="s">
        <v>274</v>
      </c>
      <c r="V3161" s="16">
        <v>45076.833333333336</v>
      </c>
      <c r="W3161" s="14">
        <v>3864.468860693677</v>
      </c>
      <c r="X3161" s="17">
        <v>455762.72626724391</v>
      </c>
    </row>
    <row r="3162" spans="1:24" x14ac:dyDescent="0.3">
      <c r="A3162" s="8">
        <v>5333</v>
      </c>
      <c r="B3162" s="9">
        <v>5526</v>
      </c>
      <c r="C3162" s="9">
        <v>4116</v>
      </c>
      <c r="D3162" s="10" t="s">
        <v>103</v>
      </c>
      <c r="E3162" s="10" t="s">
        <v>69</v>
      </c>
      <c r="F3162" s="10" t="s">
        <v>531</v>
      </c>
      <c r="G3162" s="10" t="s">
        <v>532</v>
      </c>
      <c r="H3162" s="10" t="s">
        <v>533</v>
      </c>
      <c r="I3162" s="10" t="s">
        <v>108</v>
      </c>
      <c r="J3162" s="10" t="s">
        <v>74</v>
      </c>
      <c r="K3162" s="9">
        <v>45.568863781700003</v>
      </c>
      <c r="L3162" s="9">
        <v>-76.078214905199999</v>
      </c>
      <c r="M3162" s="10" t="s">
        <v>110</v>
      </c>
      <c r="N3162" s="10" t="s">
        <v>110</v>
      </c>
      <c r="O3162" s="10" t="s">
        <v>143</v>
      </c>
      <c r="P3162" s="10" t="s">
        <v>170</v>
      </c>
      <c r="Q3162" s="10" t="s">
        <v>78</v>
      </c>
      <c r="R3162" s="10" t="s">
        <v>112</v>
      </c>
      <c r="S3162" s="9">
        <v>4</v>
      </c>
      <c r="T3162" s="10" t="s">
        <v>69</v>
      </c>
      <c r="U3162" s="10" t="s">
        <v>274</v>
      </c>
      <c r="V3162" s="11">
        <v>45076.833333333336</v>
      </c>
      <c r="W3162" s="9">
        <v>3251.7544509909931</v>
      </c>
      <c r="X3162" s="12">
        <v>374034.81262615864</v>
      </c>
    </row>
    <row r="3163" spans="1:24" x14ac:dyDescent="0.3">
      <c r="A3163" s="13">
        <v>6381</v>
      </c>
      <c r="B3163" s="14">
        <v>5517</v>
      </c>
      <c r="C3163" s="14">
        <v>4116</v>
      </c>
      <c r="D3163" s="15" t="s">
        <v>103</v>
      </c>
      <c r="E3163" s="15" t="s">
        <v>69</v>
      </c>
      <c r="F3163" s="15" t="s">
        <v>531</v>
      </c>
      <c r="G3163" s="15" t="s">
        <v>532</v>
      </c>
      <c r="H3163" s="15" t="s">
        <v>533</v>
      </c>
      <c r="I3163" s="15" t="s">
        <v>108</v>
      </c>
      <c r="J3163" s="15" t="s">
        <v>74</v>
      </c>
      <c r="K3163" s="14">
        <v>45.491039257700002</v>
      </c>
      <c r="L3163" s="14">
        <v>-75.879061727000007</v>
      </c>
      <c r="M3163" s="15" t="s">
        <v>110</v>
      </c>
      <c r="N3163" s="15" t="s">
        <v>110</v>
      </c>
      <c r="O3163" s="15" t="s">
        <v>143</v>
      </c>
      <c r="P3163" s="15" t="s">
        <v>170</v>
      </c>
      <c r="Q3163" s="15" t="s">
        <v>78</v>
      </c>
      <c r="R3163" s="15" t="s">
        <v>112</v>
      </c>
      <c r="S3163" s="14">
        <v>4</v>
      </c>
      <c r="T3163" s="15" t="s">
        <v>69</v>
      </c>
      <c r="U3163" s="15" t="s">
        <v>274</v>
      </c>
      <c r="V3163" s="16">
        <v>45076.833333333336</v>
      </c>
      <c r="W3163" s="14">
        <v>1530.0718267266798</v>
      </c>
      <c r="X3163" s="17">
        <v>151450.51224700818</v>
      </c>
    </row>
    <row r="3164" spans="1:24" x14ac:dyDescent="0.3">
      <c r="A3164" s="8">
        <v>7188</v>
      </c>
      <c r="B3164" s="9">
        <v>5519</v>
      </c>
      <c r="C3164" s="9">
        <v>4116</v>
      </c>
      <c r="D3164" s="10" t="s">
        <v>103</v>
      </c>
      <c r="E3164" s="10" t="s">
        <v>69</v>
      </c>
      <c r="F3164" s="10" t="s">
        <v>531</v>
      </c>
      <c r="G3164" s="10" t="s">
        <v>532</v>
      </c>
      <c r="H3164" s="10" t="s">
        <v>533</v>
      </c>
      <c r="I3164" s="10" t="s">
        <v>108</v>
      </c>
      <c r="J3164" s="10" t="s">
        <v>74</v>
      </c>
      <c r="K3164" s="9">
        <v>45.528187148299999</v>
      </c>
      <c r="L3164" s="9">
        <v>-75.964612775999996</v>
      </c>
      <c r="M3164" s="10" t="s">
        <v>110</v>
      </c>
      <c r="N3164" s="10" t="s">
        <v>110</v>
      </c>
      <c r="O3164" s="10" t="s">
        <v>143</v>
      </c>
      <c r="P3164" s="10" t="s">
        <v>170</v>
      </c>
      <c r="Q3164" s="10" t="s">
        <v>78</v>
      </c>
      <c r="R3164" s="10" t="s">
        <v>112</v>
      </c>
      <c r="S3164" s="9">
        <v>4</v>
      </c>
      <c r="T3164" s="10" t="s">
        <v>69</v>
      </c>
      <c r="U3164" s="10" t="s">
        <v>274</v>
      </c>
      <c r="V3164" s="11">
        <v>45076.833333333336</v>
      </c>
      <c r="W3164" s="9">
        <v>1425.8795825490042</v>
      </c>
      <c r="X3164" s="12">
        <v>89349.847061570064</v>
      </c>
    </row>
    <row r="3165" spans="1:24" x14ac:dyDescent="0.3">
      <c r="A3165" s="13">
        <v>8416</v>
      </c>
      <c r="B3165" s="14">
        <v>19863</v>
      </c>
      <c r="C3165" s="14">
        <v>4116</v>
      </c>
      <c r="D3165" s="15" t="s">
        <v>103</v>
      </c>
      <c r="E3165" s="15" t="s">
        <v>69</v>
      </c>
      <c r="F3165" s="15" t="s">
        <v>531</v>
      </c>
      <c r="G3165" s="15" t="s">
        <v>532</v>
      </c>
      <c r="H3165" s="15" t="s">
        <v>533</v>
      </c>
      <c r="I3165" s="15" t="s">
        <v>108</v>
      </c>
      <c r="J3165" s="15" t="s">
        <v>74</v>
      </c>
      <c r="K3165" s="14">
        <v>45.989067537300002</v>
      </c>
      <c r="L3165" s="14">
        <v>-77.189881357499999</v>
      </c>
      <c r="M3165" s="15" t="s">
        <v>110</v>
      </c>
      <c r="N3165" s="15" t="s">
        <v>110</v>
      </c>
      <c r="O3165" s="15" t="s">
        <v>143</v>
      </c>
      <c r="P3165" s="15" t="s">
        <v>170</v>
      </c>
      <c r="Q3165" s="15" t="s">
        <v>78</v>
      </c>
      <c r="R3165" s="15" t="s">
        <v>112</v>
      </c>
      <c r="S3165" s="14">
        <v>4</v>
      </c>
      <c r="T3165" s="15" t="s">
        <v>69</v>
      </c>
      <c r="U3165" s="15" t="s">
        <v>274</v>
      </c>
      <c r="V3165" s="16">
        <v>45076.833333333336</v>
      </c>
      <c r="W3165" s="14">
        <v>367.18514299657897</v>
      </c>
      <c r="X3165" s="17">
        <v>7619.6776092473419</v>
      </c>
    </row>
    <row r="3166" spans="1:24" x14ac:dyDescent="0.3">
      <c r="A3166" s="8">
        <v>8593</v>
      </c>
      <c r="B3166" s="9">
        <v>5520</v>
      </c>
      <c r="C3166" s="9">
        <v>4116</v>
      </c>
      <c r="D3166" s="10" t="s">
        <v>103</v>
      </c>
      <c r="E3166" s="10" t="s">
        <v>69</v>
      </c>
      <c r="F3166" s="10" t="s">
        <v>531</v>
      </c>
      <c r="G3166" s="10" t="s">
        <v>532</v>
      </c>
      <c r="H3166" s="10" t="s">
        <v>533</v>
      </c>
      <c r="I3166" s="10" t="s">
        <v>108</v>
      </c>
      <c r="J3166" s="10" t="s">
        <v>74</v>
      </c>
      <c r="K3166" s="9">
        <v>45.538601948</v>
      </c>
      <c r="L3166" s="9">
        <v>-75.992570438000001</v>
      </c>
      <c r="M3166" s="10" t="s">
        <v>110</v>
      </c>
      <c r="N3166" s="10" t="s">
        <v>110</v>
      </c>
      <c r="O3166" s="10" t="s">
        <v>143</v>
      </c>
      <c r="P3166" s="10" t="s">
        <v>170</v>
      </c>
      <c r="Q3166" s="10" t="s">
        <v>78</v>
      </c>
      <c r="R3166" s="10" t="s">
        <v>112</v>
      </c>
      <c r="S3166" s="9">
        <v>4</v>
      </c>
      <c r="T3166" s="10" t="s">
        <v>69</v>
      </c>
      <c r="U3166" s="10" t="s">
        <v>274</v>
      </c>
      <c r="V3166" s="11">
        <v>45076.833333333336</v>
      </c>
      <c r="W3166" s="9">
        <v>375.07272676180798</v>
      </c>
      <c r="X3166" s="12">
        <v>4365.9799512980735</v>
      </c>
    </row>
    <row r="3167" spans="1:24" x14ac:dyDescent="0.3">
      <c r="A3167" s="13">
        <v>9261</v>
      </c>
      <c r="B3167" s="14">
        <v>10279</v>
      </c>
      <c r="C3167" s="14">
        <v>4116</v>
      </c>
      <c r="D3167" s="15" t="s">
        <v>103</v>
      </c>
      <c r="E3167" s="15" t="s">
        <v>69</v>
      </c>
      <c r="F3167" s="15" t="s">
        <v>531</v>
      </c>
      <c r="G3167" s="15" t="s">
        <v>532</v>
      </c>
      <c r="H3167" s="15" t="s">
        <v>533</v>
      </c>
      <c r="I3167" s="15" t="s">
        <v>108</v>
      </c>
      <c r="J3167" s="15" t="s">
        <v>74</v>
      </c>
      <c r="K3167" s="14">
        <v>46.034683083799997</v>
      </c>
      <c r="L3167" s="14">
        <v>-77.309167225400003</v>
      </c>
      <c r="M3167" s="15" t="s">
        <v>110</v>
      </c>
      <c r="N3167" s="15" t="s">
        <v>110</v>
      </c>
      <c r="O3167" s="15" t="s">
        <v>143</v>
      </c>
      <c r="P3167" s="15" t="s">
        <v>170</v>
      </c>
      <c r="Q3167" s="15" t="s">
        <v>78</v>
      </c>
      <c r="R3167" s="15" t="s">
        <v>112</v>
      </c>
      <c r="S3167" s="14">
        <v>4</v>
      </c>
      <c r="T3167" s="15" t="s">
        <v>69</v>
      </c>
      <c r="U3167" s="15" t="s">
        <v>274</v>
      </c>
      <c r="V3167" s="16">
        <v>45076.833333333336</v>
      </c>
      <c r="W3167" s="14">
        <v>83.067892807726196</v>
      </c>
      <c r="X3167" s="17">
        <v>525.36640631450609</v>
      </c>
    </row>
    <row r="3168" spans="1:24" x14ac:dyDescent="0.3">
      <c r="A3168" s="8">
        <v>9505</v>
      </c>
      <c r="B3168" s="9">
        <v>5524</v>
      </c>
      <c r="C3168" s="9">
        <v>4116</v>
      </c>
      <c r="D3168" s="10" t="s">
        <v>103</v>
      </c>
      <c r="E3168" s="10" t="s">
        <v>69</v>
      </c>
      <c r="F3168" s="10" t="s">
        <v>531</v>
      </c>
      <c r="G3168" s="10" t="s">
        <v>532</v>
      </c>
      <c r="H3168" s="10" t="s">
        <v>533</v>
      </c>
      <c r="I3168" s="10" t="s">
        <v>108</v>
      </c>
      <c r="J3168" s="10" t="s">
        <v>74</v>
      </c>
      <c r="K3168" s="9">
        <v>45.972121999999999</v>
      </c>
      <c r="L3168" s="9">
        <v>-77.087452999999996</v>
      </c>
      <c r="M3168" s="10" t="s">
        <v>110</v>
      </c>
      <c r="N3168" s="10" t="s">
        <v>110</v>
      </c>
      <c r="O3168" s="10" t="s">
        <v>143</v>
      </c>
      <c r="P3168" s="10" t="s">
        <v>170</v>
      </c>
      <c r="Q3168" s="10" t="s">
        <v>78</v>
      </c>
      <c r="R3168" s="10" t="s">
        <v>112</v>
      </c>
      <c r="S3168" s="9">
        <v>4</v>
      </c>
      <c r="T3168" s="10" t="s">
        <v>69</v>
      </c>
      <c r="U3168" s="10" t="s">
        <v>274</v>
      </c>
      <c r="V3168" s="11">
        <v>45076.833333333336</v>
      </c>
      <c r="W3168" s="9">
        <v>78.44020818840562</v>
      </c>
      <c r="X3168" s="12">
        <v>244.19299625809541</v>
      </c>
    </row>
    <row r="3169" spans="1:24" x14ac:dyDescent="0.3">
      <c r="A3169" s="13">
        <v>10597</v>
      </c>
      <c r="B3169" s="14">
        <v>10290</v>
      </c>
      <c r="C3169" s="14">
        <v>4116</v>
      </c>
      <c r="D3169" s="15" t="s">
        <v>103</v>
      </c>
      <c r="E3169" s="15" t="s">
        <v>69</v>
      </c>
      <c r="F3169" s="15" t="s">
        <v>531</v>
      </c>
      <c r="G3169" s="15" t="s">
        <v>532</v>
      </c>
      <c r="H3169" s="15" t="s">
        <v>533</v>
      </c>
      <c r="I3169" s="15" t="s">
        <v>108</v>
      </c>
      <c r="J3169" s="15" t="s">
        <v>74</v>
      </c>
      <c r="K3169" s="14">
        <v>46.069110999999999</v>
      </c>
      <c r="L3169" s="14">
        <v>-77.382166999999995</v>
      </c>
      <c r="M3169" s="15" t="s">
        <v>110</v>
      </c>
      <c r="N3169" s="15" t="s">
        <v>110</v>
      </c>
      <c r="O3169" s="15" t="s">
        <v>143</v>
      </c>
      <c r="P3169" s="15" t="s">
        <v>170</v>
      </c>
      <c r="Q3169" s="15" t="s">
        <v>78</v>
      </c>
      <c r="R3169" s="15" t="s">
        <v>112</v>
      </c>
      <c r="S3169" s="14">
        <v>4</v>
      </c>
      <c r="T3169" s="15" t="s">
        <v>69</v>
      </c>
      <c r="U3169" s="15" t="s">
        <v>274</v>
      </c>
      <c r="V3169" s="16">
        <v>45076.833333333336</v>
      </c>
      <c r="W3169" s="14">
        <v>39.220131638770475</v>
      </c>
      <c r="X3169" s="17">
        <v>122.0966697762976</v>
      </c>
    </row>
    <row r="3170" spans="1:24" x14ac:dyDescent="0.3">
      <c r="A3170" s="8">
        <v>10823</v>
      </c>
      <c r="B3170" s="9">
        <v>5523</v>
      </c>
      <c r="C3170" s="9">
        <v>4116</v>
      </c>
      <c r="D3170" s="10" t="s">
        <v>103</v>
      </c>
      <c r="E3170" s="10" t="s">
        <v>69</v>
      </c>
      <c r="F3170" s="10" t="s">
        <v>531</v>
      </c>
      <c r="G3170" s="10" t="s">
        <v>532</v>
      </c>
      <c r="H3170" s="10" t="s">
        <v>533</v>
      </c>
      <c r="I3170" s="10" t="s">
        <v>108</v>
      </c>
      <c r="J3170" s="10" t="s">
        <v>74</v>
      </c>
      <c r="K3170" s="9">
        <v>45.945909999999998</v>
      </c>
      <c r="L3170" s="9">
        <v>-77.036370000000005</v>
      </c>
      <c r="M3170" s="10" t="s">
        <v>110</v>
      </c>
      <c r="N3170" s="10" t="s">
        <v>110</v>
      </c>
      <c r="O3170" s="10" t="s">
        <v>143</v>
      </c>
      <c r="P3170" s="10" t="s">
        <v>170</v>
      </c>
      <c r="Q3170" s="10" t="s">
        <v>78</v>
      </c>
      <c r="R3170" s="10" t="s">
        <v>112</v>
      </c>
      <c r="S3170" s="9">
        <v>4</v>
      </c>
      <c r="T3170" s="10" t="s">
        <v>69</v>
      </c>
      <c r="U3170" s="10" t="s">
        <v>274</v>
      </c>
      <c r="V3170" s="11">
        <v>45076.833333333336</v>
      </c>
      <c r="W3170" s="9">
        <v>39.220111220531798</v>
      </c>
      <c r="X3170" s="12">
        <v>122.09654251909009</v>
      </c>
    </row>
    <row r="3171" spans="1:24" x14ac:dyDescent="0.3">
      <c r="A3171" s="13">
        <v>11077</v>
      </c>
      <c r="B3171" s="14">
        <v>5518</v>
      </c>
      <c r="C3171" s="14">
        <v>4116</v>
      </c>
      <c r="D3171" s="15" t="s">
        <v>103</v>
      </c>
      <c r="E3171" s="15" t="s">
        <v>69</v>
      </c>
      <c r="F3171" s="15" t="s">
        <v>531</v>
      </c>
      <c r="G3171" s="15" t="s">
        <v>532</v>
      </c>
      <c r="H3171" s="15" t="s">
        <v>533</v>
      </c>
      <c r="I3171" s="15" t="s">
        <v>108</v>
      </c>
      <c r="J3171" s="15" t="s">
        <v>74</v>
      </c>
      <c r="K3171" s="14">
        <v>45.515270000000001</v>
      </c>
      <c r="L3171" s="14">
        <v>-75.9298</v>
      </c>
      <c r="M3171" s="15" t="s">
        <v>110</v>
      </c>
      <c r="N3171" s="15" t="s">
        <v>110</v>
      </c>
      <c r="O3171" s="15" t="s">
        <v>143</v>
      </c>
      <c r="P3171" s="15" t="s">
        <v>170</v>
      </c>
      <c r="Q3171" s="15" t="s">
        <v>78</v>
      </c>
      <c r="R3171" s="15" t="s">
        <v>112</v>
      </c>
      <c r="S3171" s="14">
        <v>4</v>
      </c>
      <c r="T3171" s="15" t="s">
        <v>69</v>
      </c>
      <c r="U3171" s="15" t="s">
        <v>274</v>
      </c>
      <c r="V3171" s="16">
        <v>45076.833333333336</v>
      </c>
      <c r="W3171" s="14">
        <v>39.220140199475978</v>
      </c>
      <c r="X3171" s="17">
        <v>122.0967230649664</v>
      </c>
    </row>
    <row r="3172" spans="1:24" x14ac:dyDescent="0.3">
      <c r="A3172" s="8">
        <v>11092</v>
      </c>
      <c r="B3172" s="9">
        <v>5511</v>
      </c>
      <c r="C3172" s="9">
        <v>4116</v>
      </c>
      <c r="D3172" s="10" t="s">
        <v>103</v>
      </c>
      <c r="E3172" s="10" t="s">
        <v>69</v>
      </c>
      <c r="F3172" s="10" t="s">
        <v>531</v>
      </c>
      <c r="G3172" s="10" t="s">
        <v>532</v>
      </c>
      <c r="H3172" s="10" t="s">
        <v>533</v>
      </c>
      <c r="I3172" s="10" t="s">
        <v>108</v>
      </c>
      <c r="J3172" s="10" t="s">
        <v>74</v>
      </c>
      <c r="K3172" s="9">
        <v>45.499890000000001</v>
      </c>
      <c r="L3172" s="9">
        <v>-75.916489999999996</v>
      </c>
      <c r="M3172" s="10" t="s">
        <v>110</v>
      </c>
      <c r="N3172" s="10" t="s">
        <v>110</v>
      </c>
      <c r="O3172" s="10" t="s">
        <v>143</v>
      </c>
      <c r="P3172" s="10" t="s">
        <v>170</v>
      </c>
      <c r="Q3172" s="10" t="s">
        <v>78</v>
      </c>
      <c r="R3172" s="10" t="s">
        <v>112</v>
      </c>
      <c r="S3172" s="9">
        <v>4</v>
      </c>
      <c r="T3172" s="10" t="s">
        <v>69</v>
      </c>
      <c r="U3172" s="10" t="s">
        <v>274</v>
      </c>
      <c r="V3172" s="11">
        <v>45076.833333333336</v>
      </c>
      <c r="W3172" s="9">
        <v>39.220083657825136</v>
      </c>
      <c r="X3172" s="12">
        <v>122.09637092417888</v>
      </c>
    </row>
    <row r="3173" spans="1:24" x14ac:dyDescent="0.3">
      <c r="A3173" s="13">
        <v>11097</v>
      </c>
      <c r="B3173" s="14">
        <v>5525</v>
      </c>
      <c r="C3173" s="14">
        <v>4116</v>
      </c>
      <c r="D3173" s="15" t="s">
        <v>103</v>
      </c>
      <c r="E3173" s="15" t="s">
        <v>69</v>
      </c>
      <c r="F3173" s="15" t="s">
        <v>531</v>
      </c>
      <c r="G3173" s="15" t="s">
        <v>532</v>
      </c>
      <c r="H3173" s="15" t="s">
        <v>533</v>
      </c>
      <c r="I3173" s="15" t="s">
        <v>108</v>
      </c>
      <c r="J3173" s="15" t="s">
        <v>74</v>
      </c>
      <c r="K3173" s="14">
        <v>45.497480000000003</v>
      </c>
      <c r="L3173" s="14">
        <v>-75.891750000000002</v>
      </c>
      <c r="M3173" s="15" t="s">
        <v>110</v>
      </c>
      <c r="N3173" s="15" t="s">
        <v>110</v>
      </c>
      <c r="O3173" s="15" t="s">
        <v>143</v>
      </c>
      <c r="P3173" s="15" t="s">
        <v>170</v>
      </c>
      <c r="Q3173" s="15" t="s">
        <v>78</v>
      </c>
      <c r="R3173" s="15" t="s">
        <v>112</v>
      </c>
      <c r="S3173" s="14">
        <v>4</v>
      </c>
      <c r="T3173" s="15" t="s">
        <v>69</v>
      </c>
      <c r="U3173" s="15" t="s">
        <v>274</v>
      </c>
      <c r="V3173" s="16">
        <v>45076.833333333336</v>
      </c>
      <c r="W3173" s="14">
        <v>39.220150519364893</v>
      </c>
      <c r="X3173" s="17">
        <v>122.09678715537365</v>
      </c>
    </row>
    <row r="3174" spans="1:24" x14ac:dyDescent="0.3">
      <c r="A3174" s="8">
        <v>11101</v>
      </c>
      <c r="B3174" s="9">
        <v>5527</v>
      </c>
      <c r="C3174" s="9">
        <v>4116</v>
      </c>
      <c r="D3174" s="10" t="s">
        <v>103</v>
      </c>
      <c r="E3174" s="10" t="s">
        <v>69</v>
      </c>
      <c r="F3174" s="10" t="s">
        <v>531</v>
      </c>
      <c r="G3174" s="10" t="s">
        <v>532</v>
      </c>
      <c r="H3174" s="10" t="s">
        <v>533</v>
      </c>
      <c r="I3174" s="10" t="s">
        <v>108</v>
      </c>
      <c r="J3174" s="10" t="s">
        <v>74</v>
      </c>
      <c r="K3174" s="9">
        <v>45.497672999999999</v>
      </c>
      <c r="L3174" s="9">
        <v>-75.904320999999996</v>
      </c>
      <c r="M3174" s="10" t="s">
        <v>110</v>
      </c>
      <c r="N3174" s="10" t="s">
        <v>110</v>
      </c>
      <c r="O3174" s="10" t="s">
        <v>143</v>
      </c>
      <c r="P3174" s="10" t="s">
        <v>170</v>
      </c>
      <c r="Q3174" s="10" t="s">
        <v>78</v>
      </c>
      <c r="R3174" s="10" t="s">
        <v>112</v>
      </c>
      <c r="S3174" s="9">
        <v>4</v>
      </c>
      <c r="T3174" s="10" t="s">
        <v>69</v>
      </c>
      <c r="U3174" s="10" t="s">
        <v>274</v>
      </c>
      <c r="V3174" s="11">
        <v>45076.833333333336</v>
      </c>
      <c r="W3174" s="9">
        <v>39.220056647342631</v>
      </c>
      <c r="X3174" s="12">
        <v>122.09620263826577</v>
      </c>
    </row>
    <row r="3175" spans="1:24" x14ac:dyDescent="0.3">
      <c r="A3175" s="13">
        <v>11119</v>
      </c>
      <c r="B3175" s="14">
        <v>5509</v>
      </c>
      <c r="C3175" s="14">
        <v>4116</v>
      </c>
      <c r="D3175" s="15" t="s">
        <v>103</v>
      </c>
      <c r="E3175" s="15" t="s">
        <v>69</v>
      </c>
      <c r="F3175" s="15" t="s">
        <v>531</v>
      </c>
      <c r="G3175" s="15" t="s">
        <v>532</v>
      </c>
      <c r="H3175" s="15" t="s">
        <v>533</v>
      </c>
      <c r="I3175" s="15" t="s">
        <v>108</v>
      </c>
      <c r="J3175" s="15" t="s">
        <v>74</v>
      </c>
      <c r="K3175" s="14">
        <v>45.489040000000003</v>
      </c>
      <c r="L3175" s="14">
        <v>-75.865129999999994</v>
      </c>
      <c r="M3175" s="15" t="s">
        <v>110</v>
      </c>
      <c r="N3175" s="15" t="s">
        <v>110</v>
      </c>
      <c r="O3175" s="15" t="s">
        <v>143</v>
      </c>
      <c r="P3175" s="15" t="s">
        <v>170</v>
      </c>
      <c r="Q3175" s="15" t="s">
        <v>78</v>
      </c>
      <c r="R3175" s="15" t="s">
        <v>112</v>
      </c>
      <c r="S3175" s="14">
        <v>4</v>
      </c>
      <c r="T3175" s="15" t="s">
        <v>69</v>
      </c>
      <c r="U3175" s="15" t="s">
        <v>274</v>
      </c>
      <c r="V3175" s="16">
        <v>45076.833333333336</v>
      </c>
      <c r="W3175" s="14">
        <v>39.219998824826291</v>
      </c>
      <c r="X3175" s="17">
        <v>122.09584286465527</v>
      </c>
    </row>
    <row r="3176" spans="1:24" x14ac:dyDescent="0.3">
      <c r="A3176" s="8">
        <v>11289</v>
      </c>
      <c r="B3176" s="9">
        <v>5528</v>
      </c>
      <c r="C3176" s="9">
        <v>4116</v>
      </c>
      <c r="D3176" s="10" t="s">
        <v>103</v>
      </c>
      <c r="E3176" s="10" t="s">
        <v>69</v>
      </c>
      <c r="F3176" s="10" t="s">
        <v>531</v>
      </c>
      <c r="G3176" s="10" t="s">
        <v>532</v>
      </c>
      <c r="H3176" s="10" t="s">
        <v>533</v>
      </c>
      <c r="I3176" s="10" t="s">
        <v>108</v>
      </c>
      <c r="J3176" s="10" t="s">
        <v>74</v>
      </c>
      <c r="K3176" s="9">
        <v>45.327779999999997</v>
      </c>
      <c r="L3176" s="9">
        <v>-73.944140000000004</v>
      </c>
      <c r="M3176" s="10" t="s">
        <v>110</v>
      </c>
      <c r="N3176" s="10" t="s">
        <v>110</v>
      </c>
      <c r="O3176" s="10" t="s">
        <v>143</v>
      </c>
      <c r="P3176" s="10" t="s">
        <v>170</v>
      </c>
      <c r="Q3176" s="10" t="s">
        <v>78</v>
      </c>
      <c r="R3176" s="10" t="s">
        <v>112</v>
      </c>
      <c r="S3176" s="9">
        <v>4</v>
      </c>
      <c r="T3176" s="10" t="s">
        <v>69</v>
      </c>
      <c r="U3176" s="10" t="s">
        <v>274</v>
      </c>
      <c r="V3176" s="11">
        <v>45076.833333333336</v>
      </c>
      <c r="W3176" s="9">
        <v>39.220167132553435</v>
      </c>
      <c r="X3176" s="12">
        <v>122.09689034374621</v>
      </c>
    </row>
    <row r="3177" spans="1:24" x14ac:dyDescent="0.3">
      <c r="A3177" s="13">
        <v>1568</v>
      </c>
      <c r="B3177" s="14">
        <v>51855</v>
      </c>
      <c r="C3177" s="14">
        <v>4137</v>
      </c>
      <c r="D3177" s="15" t="s">
        <v>103</v>
      </c>
      <c r="E3177" s="15" t="s">
        <v>104</v>
      </c>
      <c r="F3177" s="15" t="s">
        <v>447</v>
      </c>
      <c r="G3177" s="15" t="s">
        <v>448</v>
      </c>
      <c r="H3177" s="15" t="s">
        <v>449</v>
      </c>
      <c r="I3177" s="15" t="s">
        <v>108</v>
      </c>
      <c r="J3177" s="15" t="s">
        <v>109</v>
      </c>
      <c r="K3177" s="14">
        <v>45.489722370999999</v>
      </c>
      <c r="L3177" s="14">
        <v>-76.387777998499999</v>
      </c>
      <c r="M3177" s="15" t="s">
        <v>110</v>
      </c>
      <c r="N3177" s="15" t="s">
        <v>110</v>
      </c>
      <c r="O3177" s="15" t="s">
        <v>264</v>
      </c>
      <c r="P3177" s="15" t="s">
        <v>118</v>
      </c>
      <c r="Q3177" s="15" t="s">
        <v>185</v>
      </c>
      <c r="R3177" s="15" t="s">
        <v>112</v>
      </c>
      <c r="S3177" s="14">
        <v>4</v>
      </c>
      <c r="T3177" s="15" t="s">
        <v>294</v>
      </c>
      <c r="U3177" s="15" t="s">
        <v>202</v>
      </c>
      <c r="V3177" s="16">
        <v>45076.833333333336</v>
      </c>
      <c r="W3177" s="14">
        <v>9473.3159617321307</v>
      </c>
      <c r="X3177" s="17">
        <v>7141244.7147563286</v>
      </c>
    </row>
    <row r="3178" spans="1:24" x14ac:dyDescent="0.3">
      <c r="A3178" s="8">
        <v>1906</v>
      </c>
      <c r="B3178" s="9">
        <v>5588</v>
      </c>
      <c r="C3178" s="9">
        <v>4137</v>
      </c>
      <c r="D3178" s="10" t="s">
        <v>103</v>
      </c>
      <c r="E3178" s="10" t="s">
        <v>104</v>
      </c>
      <c r="F3178" s="10" t="s">
        <v>447</v>
      </c>
      <c r="G3178" s="10" t="s">
        <v>448</v>
      </c>
      <c r="H3178" s="10" t="s">
        <v>449</v>
      </c>
      <c r="I3178" s="10" t="s">
        <v>108</v>
      </c>
      <c r="J3178" s="10" t="s">
        <v>109</v>
      </c>
      <c r="K3178" s="9">
        <v>45.514020383000002</v>
      </c>
      <c r="L3178" s="9">
        <v>-73.743030205300002</v>
      </c>
      <c r="M3178" s="10" t="s">
        <v>110</v>
      </c>
      <c r="N3178" s="10" t="s">
        <v>110</v>
      </c>
      <c r="O3178" s="10" t="s">
        <v>264</v>
      </c>
      <c r="P3178" s="10" t="s">
        <v>118</v>
      </c>
      <c r="Q3178" s="10" t="s">
        <v>185</v>
      </c>
      <c r="R3178" s="10" t="s">
        <v>112</v>
      </c>
      <c r="S3178" s="9">
        <v>4</v>
      </c>
      <c r="T3178" s="10" t="s">
        <v>294</v>
      </c>
      <c r="U3178" s="10" t="s">
        <v>202</v>
      </c>
      <c r="V3178" s="11">
        <v>45076.833333333336</v>
      </c>
      <c r="W3178" s="9">
        <v>9472.4168816325055</v>
      </c>
      <c r="X3178" s="12">
        <v>7139561.5529582435</v>
      </c>
    </row>
    <row r="3179" spans="1:24" x14ac:dyDescent="0.3">
      <c r="A3179" s="13">
        <v>1967</v>
      </c>
      <c r="B3179" s="14">
        <v>5589</v>
      </c>
      <c r="C3179" s="14">
        <v>4137</v>
      </c>
      <c r="D3179" s="15" t="s">
        <v>103</v>
      </c>
      <c r="E3179" s="15" t="s">
        <v>104</v>
      </c>
      <c r="F3179" s="15" t="s">
        <v>447</v>
      </c>
      <c r="G3179" s="15" t="s">
        <v>448</v>
      </c>
      <c r="H3179" s="15" t="s">
        <v>449</v>
      </c>
      <c r="I3179" s="15" t="s">
        <v>108</v>
      </c>
      <c r="J3179" s="15" t="s">
        <v>109</v>
      </c>
      <c r="K3179" s="14">
        <v>45.391597600399997</v>
      </c>
      <c r="L3179" s="14">
        <v>-73.908424386899995</v>
      </c>
      <c r="M3179" s="15" t="s">
        <v>110</v>
      </c>
      <c r="N3179" s="15" t="s">
        <v>110</v>
      </c>
      <c r="O3179" s="15" t="s">
        <v>264</v>
      </c>
      <c r="P3179" s="15" t="s">
        <v>118</v>
      </c>
      <c r="Q3179" s="15" t="s">
        <v>185</v>
      </c>
      <c r="R3179" s="15" t="s">
        <v>112</v>
      </c>
      <c r="S3179" s="14">
        <v>4</v>
      </c>
      <c r="T3179" s="15" t="s">
        <v>294</v>
      </c>
      <c r="U3179" s="15" t="s">
        <v>202</v>
      </c>
      <c r="V3179" s="16">
        <v>45076.833333333336</v>
      </c>
      <c r="W3179" s="14">
        <v>9474.7365406835197</v>
      </c>
      <c r="X3179" s="17">
        <v>7143329.5087465011</v>
      </c>
    </row>
    <row r="3180" spans="1:24" x14ac:dyDescent="0.3">
      <c r="A3180" s="8">
        <v>8559</v>
      </c>
      <c r="B3180" s="9">
        <v>20601</v>
      </c>
      <c r="C3180" s="9">
        <v>4137</v>
      </c>
      <c r="D3180" s="10" t="s">
        <v>103</v>
      </c>
      <c r="E3180" s="10" t="s">
        <v>104</v>
      </c>
      <c r="F3180" s="10" t="s">
        <v>447</v>
      </c>
      <c r="G3180" s="10" t="s">
        <v>448</v>
      </c>
      <c r="H3180" s="10" t="s">
        <v>449</v>
      </c>
      <c r="I3180" s="10" t="s">
        <v>108</v>
      </c>
      <c r="J3180" s="10" t="s">
        <v>74</v>
      </c>
      <c r="K3180" s="9">
        <v>45.481951356300002</v>
      </c>
      <c r="L3180" s="9">
        <v>-76.307109135600001</v>
      </c>
      <c r="M3180" s="10" t="s">
        <v>110</v>
      </c>
      <c r="N3180" s="10" t="s">
        <v>110</v>
      </c>
      <c r="O3180" s="10" t="s">
        <v>264</v>
      </c>
      <c r="P3180" s="10" t="s">
        <v>118</v>
      </c>
      <c r="Q3180" s="10" t="s">
        <v>185</v>
      </c>
      <c r="R3180" s="10" t="s">
        <v>112</v>
      </c>
      <c r="S3180" s="9">
        <v>4</v>
      </c>
      <c r="T3180" s="10" t="s">
        <v>294</v>
      </c>
      <c r="U3180" s="10" t="s">
        <v>202</v>
      </c>
      <c r="V3180" s="11">
        <v>45076.833333333336</v>
      </c>
      <c r="W3180" s="9">
        <v>275.77016148633328</v>
      </c>
      <c r="X3180" s="12">
        <v>4831.9171612037953</v>
      </c>
    </row>
    <row r="3181" spans="1:24" x14ac:dyDescent="0.3">
      <c r="A3181" s="13">
        <v>8644</v>
      </c>
      <c r="B3181" s="14">
        <v>14993</v>
      </c>
      <c r="C3181" s="14">
        <v>4137</v>
      </c>
      <c r="D3181" s="15" t="s">
        <v>103</v>
      </c>
      <c r="E3181" s="15" t="s">
        <v>104</v>
      </c>
      <c r="F3181" s="15" t="s">
        <v>447</v>
      </c>
      <c r="G3181" s="15" t="s">
        <v>448</v>
      </c>
      <c r="H3181" s="15" t="s">
        <v>449</v>
      </c>
      <c r="I3181" s="15" t="s">
        <v>108</v>
      </c>
      <c r="J3181" s="15" t="s">
        <v>74</v>
      </c>
      <c r="K3181" s="14">
        <v>45.486176475000001</v>
      </c>
      <c r="L3181" s="14">
        <v>-76.368676596</v>
      </c>
      <c r="M3181" s="15" t="s">
        <v>110</v>
      </c>
      <c r="N3181" s="15" t="s">
        <v>110</v>
      </c>
      <c r="O3181" s="15" t="s">
        <v>264</v>
      </c>
      <c r="P3181" s="15" t="s">
        <v>118</v>
      </c>
      <c r="Q3181" s="15" t="s">
        <v>185</v>
      </c>
      <c r="R3181" s="15" t="s">
        <v>112</v>
      </c>
      <c r="S3181" s="14">
        <v>4</v>
      </c>
      <c r="T3181" s="15" t="s">
        <v>294</v>
      </c>
      <c r="U3181" s="15" t="s">
        <v>202</v>
      </c>
      <c r="V3181" s="16">
        <v>45076.833333333336</v>
      </c>
      <c r="W3181" s="14">
        <v>615.22169322530704</v>
      </c>
      <c r="X3181" s="17">
        <v>3778.7274674648484</v>
      </c>
    </row>
    <row r="3182" spans="1:24" x14ac:dyDescent="0.3">
      <c r="A3182" s="8">
        <v>8863</v>
      </c>
      <c r="B3182" s="9">
        <v>21520</v>
      </c>
      <c r="C3182" s="9">
        <v>4137</v>
      </c>
      <c r="D3182" s="10" t="s">
        <v>103</v>
      </c>
      <c r="E3182" s="10" t="s">
        <v>104</v>
      </c>
      <c r="F3182" s="10" t="s">
        <v>447</v>
      </c>
      <c r="G3182" s="10" t="s">
        <v>448</v>
      </c>
      <c r="H3182" s="10" t="s">
        <v>449</v>
      </c>
      <c r="I3182" s="10" t="s">
        <v>108</v>
      </c>
      <c r="J3182" s="10" t="s">
        <v>74</v>
      </c>
      <c r="K3182" s="9">
        <v>45.420579633099997</v>
      </c>
      <c r="L3182" s="9">
        <v>-74.008315214199996</v>
      </c>
      <c r="M3182" s="10" t="s">
        <v>110</v>
      </c>
      <c r="N3182" s="10" t="s">
        <v>110</v>
      </c>
      <c r="O3182" s="10" t="s">
        <v>264</v>
      </c>
      <c r="P3182" s="10" t="s">
        <v>118</v>
      </c>
      <c r="Q3182" s="10" t="s">
        <v>185</v>
      </c>
      <c r="R3182" s="10" t="s">
        <v>112</v>
      </c>
      <c r="S3182" s="9">
        <v>4</v>
      </c>
      <c r="T3182" s="10" t="s">
        <v>294</v>
      </c>
      <c r="U3182" s="10" t="s">
        <v>202</v>
      </c>
      <c r="V3182" s="11">
        <v>45076.833333333336</v>
      </c>
      <c r="W3182" s="9">
        <v>228.79437042402074</v>
      </c>
      <c r="X3182" s="12">
        <v>1798.3737649160553</v>
      </c>
    </row>
    <row r="3183" spans="1:24" x14ac:dyDescent="0.3">
      <c r="A3183" s="13">
        <v>1774</v>
      </c>
      <c r="B3183" s="14">
        <v>7230</v>
      </c>
      <c r="C3183" s="14">
        <v>5512</v>
      </c>
      <c r="D3183" s="15" t="s">
        <v>103</v>
      </c>
      <c r="E3183" s="15" t="s">
        <v>104</v>
      </c>
      <c r="F3183" s="15" t="s">
        <v>730</v>
      </c>
      <c r="G3183" s="15" t="s">
        <v>731</v>
      </c>
      <c r="H3183" s="15" t="s">
        <v>732</v>
      </c>
      <c r="I3183" s="15" t="s">
        <v>108</v>
      </c>
      <c r="J3183" s="15" t="s">
        <v>109</v>
      </c>
      <c r="K3183" s="14">
        <v>45.654235249599999</v>
      </c>
      <c r="L3183" s="14">
        <v>-76.498131022699994</v>
      </c>
      <c r="M3183" s="15" t="s">
        <v>110</v>
      </c>
      <c r="N3183" s="15" t="s">
        <v>110</v>
      </c>
      <c r="O3183" s="15" t="s">
        <v>97</v>
      </c>
      <c r="P3183" s="15" t="s">
        <v>111</v>
      </c>
      <c r="Q3183" s="15" t="s">
        <v>185</v>
      </c>
      <c r="R3183" s="15" t="s">
        <v>112</v>
      </c>
      <c r="S3183" s="14">
        <v>2</v>
      </c>
      <c r="T3183" s="15" t="s">
        <v>104</v>
      </c>
      <c r="U3183" s="15" t="s">
        <v>202</v>
      </c>
      <c r="V3183" s="16">
        <v>45076.833333333336</v>
      </c>
      <c r="W3183" s="14">
        <v>9469.5453612728361</v>
      </c>
      <c r="X3183" s="17">
        <v>7135470.8061629711</v>
      </c>
    </row>
    <row r="3184" spans="1:24" x14ac:dyDescent="0.3">
      <c r="A3184" s="8">
        <v>8154</v>
      </c>
      <c r="B3184" s="9">
        <v>15124</v>
      </c>
      <c r="C3184" s="9">
        <v>5512</v>
      </c>
      <c r="D3184" s="10" t="s">
        <v>103</v>
      </c>
      <c r="E3184" s="10" t="s">
        <v>104</v>
      </c>
      <c r="F3184" s="10" t="s">
        <v>730</v>
      </c>
      <c r="G3184" s="10" t="s">
        <v>731</v>
      </c>
      <c r="H3184" s="10" t="s">
        <v>732</v>
      </c>
      <c r="I3184" s="10" t="s">
        <v>108</v>
      </c>
      <c r="J3184" s="10" t="s">
        <v>74</v>
      </c>
      <c r="K3184" s="9">
        <v>46.744715444999997</v>
      </c>
      <c r="L3184" s="9">
        <v>-71.695977994000003</v>
      </c>
      <c r="M3184" s="10" t="s">
        <v>110</v>
      </c>
      <c r="N3184" s="10" t="s">
        <v>110</v>
      </c>
      <c r="O3184" s="10" t="s">
        <v>97</v>
      </c>
      <c r="P3184" s="10" t="s">
        <v>111</v>
      </c>
      <c r="Q3184" s="10" t="s">
        <v>185</v>
      </c>
      <c r="R3184" s="10" t="s">
        <v>112</v>
      </c>
      <c r="S3184" s="9">
        <v>2</v>
      </c>
      <c r="T3184" s="10" t="s">
        <v>104</v>
      </c>
      <c r="U3184" s="10" t="s">
        <v>202</v>
      </c>
      <c r="V3184" s="11">
        <v>45076.833333333336</v>
      </c>
      <c r="W3184" s="9">
        <v>1565.3075284460108</v>
      </c>
      <c r="X3184" s="12">
        <v>14728.929523543902</v>
      </c>
    </row>
    <row r="3185" spans="1:24" x14ac:dyDescent="0.3">
      <c r="A3185" s="13">
        <v>8470</v>
      </c>
      <c r="B3185" s="14">
        <v>7231</v>
      </c>
      <c r="C3185" s="14">
        <v>5512</v>
      </c>
      <c r="D3185" s="15" t="s">
        <v>103</v>
      </c>
      <c r="E3185" s="15" t="s">
        <v>104</v>
      </c>
      <c r="F3185" s="15" t="s">
        <v>730</v>
      </c>
      <c r="G3185" s="15" t="s">
        <v>731</v>
      </c>
      <c r="H3185" s="15" t="s">
        <v>732</v>
      </c>
      <c r="I3185" s="15" t="s">
        <v>108</v>
      </c>
      <c r="J3185" s="15" t="s">
        <v>74</v>
      </c>
      <c r="K3185" s="14">
        <v>46.199136783999997</v>
      </c>
      <c r="L3185" s="14">
        <v>-70.7487646716</v>
      </c>
      <c r="M3185" s="15" t="s">
        <v>110</v>
      </c>
      <c r="N3185" s="15" t="s">
        <v>110</v>
      </c>
      <c r="O3185" s="15" t="s">
        <v>97</v>
      </c>
      <c r="P3185" s="15" t="s">
        <v>111</v>
      </c>
      <c r="Q3185" s="15" t="s">
        <v>185</v>
      </c>
      <c r="R3185" s="15" t="s">
        <v>112</v>
      </c>
      <c r="S3185" s="14">
        <v>2</v>
      </c>
      <c r="T3185" s="15" t="s">
        <v>104</v>
      </c>
      <c r="U3185" s="15" t="s">
        <v>202</v>
      </c>
      <c r="V3185" s="16">
        <v>45076.833333333336</v>
      </c>
      <c r="W3185" s="14">
        <v>641.84372002554176</v>
      </c>
      <c r="X3185" s="17">
        <v>6448.4616876726186</v>
      </c>
    </row>
    <row r="3186" spans="1:24" x14ac:dyDescent="0.3">
      <c r="A3186" s="8">
        <v>9818</v>
      </c>
      <c r="B3186" s="9">
        <v>7233</v>
      </c>
      <c r="C3186" s="9">
        <v>5512</v>
      </c>
      <c r="D3186" s="10" t="s">
        <v>103</v>
      </c>
      <c r="E3186" s="10" t="s">
        <v>104</v>
      </c>
      <c r="F3186" s="10" t="s">
        <v>730</v>
      </c>
      <c r="G3186" s="10" t="s">
        <v>731</v>
      </c>
      <c r="H3186" s="10" t="s">
        <v>732</v>
      </c>
      <c r="I3186" s="10" t="s">
        <v>108</v>
      </c>
      <c r="J3186" s="10" t="s">
        <v>74</v>
      </c>
      <c r="K3186" s="9">
        <v>49.867809999999999</v>
      </c>
      <c r="L3186" s="9">
        <v>-64.408349999999999</v>
      </c>
      <c r="M3186" s="10" t="s">
        <v>110</v>
      </c>
      <c r="N3186" s="10" t="s">
        <v>110</v>
      </c>
      <c r="O3186" s="10" t="s">
        <v>97</v>
      </c>
      <c r="P3186" s="10" t="s">
        <v>111</v>
      </c>
      <c r="Q3186" s="10" t="s">
        <v>185</v>
      </c>
      <c r="R3186" s="10" t="s">
        <v>112</v>
      </c>
      <c r="S3186" s="9">
        <v>2</v>
      </c>
      <c r="T3186" s="10" t="s">
        <v>104</v>
      </c>
      <c r="U3186" s="10" t="s">
        <v>202</v>
      </c>
      <c r="V3186" s="11">
        <v>45076.833333333336</v>
      </c>
      <c r="W3186" s="9">
        <v>39.220118650338001</v>
      </c>
      <c r="X3186" s="12">
        <v>122.09658872213994</v>
      </c>
    </row>
    <row r="3187" spans="1:24" x14ac:dyDescent="0.3">
      <c r="A3187" s="13">
        <v>9830</v>
      </c>
      <c r="B3187" s="14">
        <v>7234</v>
      </c>
      <c r="C3187" s="14">
        <v>5512</v>
      </c>
      <c r="D3187" s="15" t="s">
        <v>103</v>
      </c>
      <c r="E3187" s="15" t="s">
        <v>104</v>
      </c>
      <c r="F3187" s="15" t="s">
        <v>730</v>
      </c>
      <c r="G3187" s="15" t="s">
        <v>731</v>
      </c>
      <c r="H3187" s="15" t="s">
        <v>732</v>
      </c>
      <c r="I3187" s="15" t="s">
        <v>108</v>
      </c>
      <c r="J3187" s="15" t="s">
        <v>74</v>
      </c>
      <c r="K3187" s="14">
        <v>49.56814</v>
      </c>
      <c r="L3187" s="14">
        <v>-62.895409999999998</v>
      </c>
      <c r="M3187" s="15" t="s">
        <v>110</v>
      </c>
      <c r="N3187" s="15" t="s">
        <v>110</v>
      </c>
      <c r="O3187" s="15" t="s">
        <v>97</v>
      </c>
      <c r="P3187" s="15" t="s">
        <v>111</v>
      </c>
      <c r="Q3187" s="15" t="s">
        <v>185</v>
      </c>
      <c r="R3187" s="15" t="s">
        <v>112</v>
      </c>
      <c r="S3187" s="14">
        <v>2</v>
      </c>
      <c r="T3187" s="15" t="s">
        <v>104</v>
      </c>
      <c r="U3187" s="15" t="s">
        <v>202</v>
      </c>
      <c r="V3187" s="16">
        <v>45076.833333333336</v>
      </c>
      <c r="W3187" s="14">
        <v>39.220043522656908</v>
      </c>
      <c r="X3187" s="17">
        <v>122.09612103877963</v>
      </c>
    </row>
    <row r="3188" spans="1:24" x14ac:dyDescent="0.3">
      <c r="A3188" s="8">
        <v>10199</v>
      </c>
      <c r="B3188" s="9">
        <v>7235</v>
      </c>
      <c r="C3188" s="9">
        <v>5512</v>
      </c>
      <c r="D3188" s="10" t="s">
        <v>103</v>
      </c>
      <c r="E3188" s="10" t="s">
        <v>104</v>
      </c>
      <c r="F3188" s="10" t="s">
        <v>730</v>
      </c>
      <c r="G3188" s="10" t="s">
        <v>731</v>
      </c>
      <c r="H3188" s="10" t="s">
        <v>732</v>
      </c>
      <c r="I3188" s="10" t="s">
        <v>108</v>
      </c>
      <c r="J3188" s="10" t="s">
        <v>74</v>
      </c>
      <c r="K3188" s="9">
        <v>46.895339999999997</v>
      </c>
      <c r="L3188" s="9">
        <v>-71.151619999999994</v>
      </c>
      <c r="M3188" s="10" t="s">
        <v>110</v>
      </c>
      <c r="N3188" s="10" t="s">
        <v>110</v>
      </c>
      <c r="O3188" s="10" t="s">
        <v>97</v>
      </c>
      <c r="P3188" s="10" t="s">
        <v>111</v>
      </c>
      <c r="Q3188" s="10" t="s">
        <v>185</v>
      </c>
      <c r="R3188" s="10" t="s">
        <v>112</v>
      </c>
      <c r="S3188" s="9">
        <v>2</v>
      </c>
      <c r="T3188" s="10" t="s">
        <v>104</v>
      </c>
      <c r="U3188" s="10" t="s">
        <v>202</v>
      </c>
      <c r="V3188" s="11">
        <v>45076.833333333336</v>
      </c>
      <c r="W3188" s="9">
        <v>39.220015675311011</v>
      </c>
      <c r="X3188" s="12">
        <v>122.09594767032448</v>
      </c>
    </row>
    <row r="3189" spans="1:24" x14ac:dyDescent="0.3">
      <c r="A3189" s="8">
        <v>8474</v>
      </c>
      <c r="B3189" s="9">
        <v>80002</v>
      </c>
      <c r="C3189" s="9">
        <v>14984</v>
      </c>
      <c r="D3189" s="10" t="s">
        <v>103</v>
      </c>
      <c r="E3189" s="10" t="s">
        <v>132</v>
      </c>
      <c r="F3189" s="10" t="s">
        <v>1287</v>
      </c>
      <c r="G3189" s="10" t="s">
        <v>1288</v>
      </c>
      <c r="H3189" s="10" t="s">
        <v>1289</v>
      </c>
      <c r="I3189" s="10" t="s">
        <v>108</v>
      </c>
      <c r="J3189" s="10" t="s">
        <v>74</v>
      </c>
      <c r="K3189" s="9">
        <v>46.763524572999998</v>
      </c>
      <c r="L3189" s="9">
        <v>-79.077650395000006</v>
      </c>
      <c r="M3189" s="10" t="s">
        <v>110</v>
      </c>
      <c r="N3189" s="10" t="s">
        <v>110</v>
      </c>
      <c r="O3189" s="10" t="s">
        <v>512</v>
      </c>
      <c r="P3189" s="10" t="s">
        <v>111</v>
      </c>
      <c r="Q3189" s="10" t="s">
        <v>78</v>
      </c>
      <c r="R3189" s="10" t="s">
        <v>112</v>
      </c>
      <c r="S3189" s="9">
        <v>10</v>
      </c>
      <c r="T3189" s="10" t="s">
        <v>108</v>
      </c>
      <c r="U3189" s="10" t="s">
        <v>113</v>
      </c>
      <c r="V3189" s="11">
        <v>45076.833333333336</v>
      </c>
      <c r="W3189" s="9">
        <v>1447.4060047579424</v>
      </c>
      <c r="X3189" s="12">
        <v>6385.9529418510438</v>
      </c>
    </row>
    <row r="3190" spans="1:24" x14ac:dyDescent="0.3">
      <c r="A3190" s="13">
        <v>8535</v>
      </c>
      <c r="B3190" s="14">
        <v>79998</v>
      </c>
      <c r="C3190" s="14">
        <v>14984</v>
      </c>
      <c r="D3190" s="15" t="s">
        <v>103</v>
      </c>
      <c r="E3190" s="15" t="s">
        <v>132</v>
      </c>
      <c r="F3190" s="15" t="s">
        <v>1287</v>
      </c>
      <c r="G3190" s="15" t="s">
        <v>1288</v>
      </c>
      <c r="H3190" s="15" t="s">
        <v>1289</v>
      </c>
      <c r="I3190" s="15" t="s">
        <v>108</v>
      </c>
      <c r="J3190" s="15" t="s">
        <v>74</v>
      </c>
      <c r="K3190" s="14">
        <v>47.337640149999999</v>
      </c>
      <c r="L3190" s="14">
        <v>-79.401249716999999</v>
      </c>
      <c r="M3190" s="15" t="s">
        <v>110</v>
      </c>
      <c r="N3190" s="15" t="s">
        <v>110</v>
      </c>
      <c r="O3190" s="15" t="s">
        <v>512</v>
      </c>
      <c r="P3190" s="15" t="s">
        <v>111</v>
      </c>
      <c r="Q3190" s="15" t="s">
        <v>78</v>
      </c>
      <c r="R3190" s="15" t="s">
        <v>112</v>
      </c>
      <c r="S3190" s="14">
        <v>10</v>
      </c>
      <c r="T3190" s="15" t="s">
        <v>108</v>
      </c>
      <c r="U3190" s="15" t="s">
        <v>113</v>
      </c>
      <c r="V3190" s="16">
        <v>45076.833333333336</v>
      </c>
      <c r="W3190" s="14">
        <v>1135.0530317108148</v>
      </c>
      <c r="X3190" s="17">
        <v>5328.8584703989736</v>
      </c>
    </row>
    <row r="3191" spans="1:24" x14ac:dyDescent="0.3">
      <c r="A3191" s="8">
        <v>9329</v>
      </c>
      <c r="B3191" s="9">
        <v>80000</v>
      </c>
      <c r="C3191" s="9">
        <v>14984</v>
      </c>
      <c r="D3191" s="10" t="s">
        <v>103</v>
      </c>
      <c r="E3191" s="10" t="s">
        <v>132</v>
      </c>
      <c r="F3191" s="10" t="s">
        <v>1287</v>
      </c>
      <c r="G3191" s="10" t="s">
        <v>1288</v>
      </c>
      <c r="H3191" s="10" t="s">
        <v>1289</v>
      </c>
      <c r="I3191" s="10" t="s">
        <v>108</v>
      </c>
      <c r="J3191" s="10" t="s">
        <v>74</v>
      </c>
      <c r="K3191" s="9">
        <v>47.398854546000003</v>
      </c>
      <c r="L3191" s="9">
        <v>-78.745493586699993</v>
      </c>
      <c r="M3191" s="10" t="s">
        <v>110</v>
      </c>
      <c r="N3191" s="10" t="s">
        <v>110</v>
      </c>
      <c r="O3191" s="10" t="s">
        <v>512</v>
      </c>
      <c r="P3191" s="10" t="s">
        <v>111</v>
      </c>
      <c r="Q3191" s="10" t="s">
        <v>78</v>
      </c>
      <c r="R3191" s="10" t="s">
        <v>112</v>
      </c>
      <c r="S3191" s="9">
        <v>10</v>
      </c>
      <c r="T3191" s="10" t="s">
        <v>108</v>
      </c>
      <c r="U3191" s="10" t="s">
        <v>113</v>
      </c>
      <c r="V3191" s="11">
        <v>45076.833333333336</v>
      </c>
      <c r="W3191" s="9">
        <v>87.746255461788351</v>
      </c>
      <c r="X3191" s="12">
        <v>409.18028142203593</v>
      </c>
    </row>
    <row r="3192" spans="1:24" x14ac:dyDescent="0.3">
      <c r="A3192" s="13">
        <v>9332</v>
      </c>
      <c r="B3192" s="14">
        <v>79999</v>
      </c>
      <c r="C3192" s="14">
        <v>14984</v>
      </c>
      <c r="D3192" s="15" t="s">
        <v>103</v>
      </c>
      <c r="E3192" s="15" t="s">
        <v>132</v>
      </c>
      <c r="F3192" s="15" t="s">
        <v>1287</v>
      </c>
      <c r="G3192" s="15" t="s">
        <v>1288</v>
      </c>
      <c r="H3192" s="15" t="s">
        <v>1289</v>
      </c>
      <c r="I3192" s="15" t="s">
        <v>108</v>
      </c>
      <c r="J3192" s="15" t="s">
        <v>74</v>
      </c>
      <c r="K3192" s="14">
        <v>47.394424238399999</v>
      </c>
      <c r="L3192" s="14">
        <v>-78.716852830099995</v>
      </c>
      <c r="M3192" s="15" t="s">
        <v>110</v>
      </c>
      <c r="N3192" s="15" t="s">
        <v>110</v>
      </c>
      <c r="O3192" s="15" t="s">
        <v>512</v>
      </c>
      <c r="P3192" s="15" t="s">
        <v>111</v>
      </c>
      <c r="Q3192" s="15" t="s">
        <v>78</v>
      </c>
      <c r="R3192" s="15" t="s">
        <v>112</v>
      </c>
      <c r="S3192" s="14">
        <v>10</v>
      </c>
      <c r="T3192" s="15" t="s">
        <v>108</v>
      </c>
      <c r="U3192" s="15" t="s">
        <v>113</v>
      </c>
      <c r="V3192" s="16">
        <v>45076.833333333336</v>
      </c>
      <c r="W3192" s="14">
        <v>85.704234126231412</v>
      </c>
      <c r="X3192" s="17">
        <v>399.65792860234222</v>
      </c>
    </row>
    <row r="3193" spans="1:24" x14ac:dyDescent="0.3">
      <c r="A3193" s="8">
        <v>9358</v>
      </c>
      <c r="B3193" s="9">
        <v>80299</v>
      </c>
      <c r="C3193" s="9">
        <v>14984</v>
      </c>
      <c r="D3193" s="10" t="s">
        <v>103</v>
      </c>
      <c r="E3193" s="10" t="s">
        <v>132</v>
      </c>
      <c r="F3193" s="10" t="s">
        <v>1287</v>
      </c>
      <c r="G3193" s="10" t="s">
        <v>1288</v>
      </c>
      <c r="H3193" s="10" t="s">
        <v>1289</v>
      </c>
      <c r="I3193" s="10" t="s">
        <v>108</v>
      </c>
      <c r="J3193" s="10" t="s">
        <v>74</v>
      </c>
      <c r="K3193" s="9">
        <v>46.937834000000002</v>
      </c>
      <c r="L3193" s="9">
        <v>-79.272620000000003</v>
      </c>
      <c r="M3193" s="10" t="s">
        <v>110</v>
      </c>
      <c r="N3193" s="10" t="s">
        <v>110</v>
      </c>
      <c r="O3193" s="10" t="s">
        <v>512</v>
      </c>
      <c r="P3193" s="10" t="s">
        <v>111</v>
      </c>
      <c r="Q3193" s="10" t="s">
        <v>78</v>
      </c>
      <c r="R3193" s="10" t="s">
        <v>112</v>
      </c>
      <c r="S3193" s="9">
        <v>10</v>
      </c>
      <c r="T3193" s="10" t="s">
        <v>108</v>
      </c>
      <c r="U3193" s="10" t="s">
        <v>113</v>
      </c>
      <c r="V3193" s="11">
        <v>45076.833333333336</v>
      </c>
      <c r="W3193" s="9">
        <v>117.79593185831659</v>
      </c>
      <c r="X3193" s="12">
        <v>367.98444156898245</v>
      </c>
    </row>
    <row r="3194" spans="1:24" x14ac:dyDescent="0.3">
      <c r="A3194" s="13">
        <v>9367</v>
      </c>
      <c r="B3194" s="14">
        <v>80301</v>
      </c>
      <c r="C3194" s="14">
        <v>14984</v>
      </c>
      <c r="D3194" s="15" t="s">
        <v>103</v>
      </c>
      <c r="E3194" s="15" t="s">
        <v>132</v>
      </c>
      <c r="F3194" s="15" t="s">
        <v>1287</v>
      </c>
      <c r="G3194" s="15" t="s">
        <v>1288</v>
      </c>
      <c r="H3194" s="15" t="s">
        <v>1289</v>
      </c>
      <c r="I3194" s="15" t="s">
        <v>108</v>
      </c>
      <c r="J3194" s="15" t="s">
        <v>74</v>
      </c>
      <c r="K3194" s="14">
        <v>46.855604997999997</v>
      </c>
      <c r="L3194" s="14">
        <v>-79.200174705999999</v>
      </c>
      <c r="M3194" s="15" t="s">
        <v>110</v>
      </c>
      <c r="N3194" s="15" t="s">
        <v>110</v>
      </c>
      <c r="O3194" s="15" t="s">
        <v>512</v>
      </c>
      <c r="P3194" s="15" t="s">
        <v>111</v>
      </c>
      <c r="Q3194" s="15" t="s">
        <v>78</v>
      </c>
      <c r="R3194" s="15" t="s">
        <v>112</v>
      </c>
      <c r="S3194" s="14">
        <v>10</v>
      </c>
      <c r="T3194" s="15" t="s">
        <v>108</v>
      </c>
      <c r="U3194" s="15" t="s">
        <v>113</v>
      </c>
      <c r="V3194" s="16">
        <v>45076.833333333336</v>
      </c>
      <c r="W3194" s="14">
        <v>109.48043016923468</v>
      </c>
      <c r="X3194" s="17">
        <v>366.10549720894721</v>
      </c>
    </row>
    <row r="3195" spans="1:24" x14ac:dyDescent="0.3">
      <c r="A3195" s="8">
        <v>9455</v>
      </c>
      <c r="B3195" s="9">
        <v>80298</v>
      </c>
      <c r="C3195" s="9">
        <v>14984</v>
      </c>
      <c r="D3195" s="10" t="s">
        <v>103</v>
      </c>
      <c r="E3195" s="10" t="s">
        <v>132</v>
      </c>
      <c r="F3195" s="10" t="s">
        <v>1287</v>
      </c>
      <c r="G3195" s="10" t="s">
        <v>1288</v>
      </c>
      <c r="H3195" s="10" t="s">
        <v>1289</v>
      </c>
      <c r="I3195" s="10" t="s">
        <v>108</v>
      </c>
      <c r="J3195" s="10" t="s">
        <v>74</v>
      </c>
      <c r="K3195" s="9">
        <v>46.987904999999998</v>
      </c>
      <c r="L3195" s="9">
        <v>-79.274052999999995</v>
      </c>
      <c r="M3195" s="10" t="s">
        <v>110</v>
      </c>
      <c r="N3195" s="10" t="s">
        <v>110</v>
      </c>
      <c r="O3195" s="10" t="s">
        <v>512</v>
      </c>
      <c r="P3195" s="10" t="s">
        <v>111</v>
      </c>
      <c r="Q3195" s="10" t="s">
        <v>78</v>
      </c>
      <c r="R3195" s="10" t="s">
        <v>112</v>
      </c>
      <c r="S3195" s="9">
        <v>10</v>
      </c>
      <c r="T3195" s="10" t="s">
        <v>108</v>
      </c>
      <c r="U3195" s="10" t="s">
        <v>113</v>
      </c>
      <c r="V3195" s="11">
        <v>45076.833333333336</v>
      </c>
      <c r="W3195" s="9">
        <v>78.530667172566794</v>
      </c>
      <c r="X3195" s="12">
        <v>245.32326043065521</v>
      </c>
    </row>
    <row r="3196" spans="1:24" x14ac:dyDescent="0.3">
      <c r="A3196" s="13">
        <v>9456</v>
      </c>
      <c r="B3196" s="14">
        <v>80300</v>
      </c>
      <c r="C3196" s="14">
        <v>14984</v>
      </c>
      <c r="D3196" s="15" t="s">
        <v>103</v>
      </c>
      <c r="E3196" s="15" t="s">
        <v>132</v>
      </c>
      <c r="F3196" s="15" t="s">
        <v>1287</v>
      </c>
      <c r="G3196" s="15" t="s">
        <v>1288</v>
      </c>
      <c r="H3196" s="15" t="s">
        <v>1289</v>
      </c>
      <c r="I3196" s="15" t="s">
        <v>108</v>
      </c>
      <c r="J3196" s="15" t="s">
        <v>74</v>
      </c>
      <c r="K3196" s="14">
        <v>46.903298999999997</v>
      </c>
      <c r="L3196" s="14">
        <v>-79.248441999999997</v>
      </c>
      <c r="M3196" s="15" t="s">
        <v>110</v>
      </c>
      <c r="N3196" s="15" t="s">
        <v>110</v>
      </c>
      <c r="O3196" s="15" t="s">
        <v>512</v>
      </c>
      <c r="P3196" s="15" t="s">
        <v>111</v>
      </c>
      <c r="Q3196" s="15" t="s">
        <v>78</v>
      </c>
      <c r="R3196" s="15" t="s">
        <v>112</v>
      </c>
      <c r="S3196" s="14">
        <v>10</v>
      </c>
      <c r="T3196" s="15" t="s">
        <v>108</v>
      </c>
      <c r="U3196" s="15" t="s">
        <v>113</v>
      </c>
      <c r="V3196" s="16">
        <v>45076.833333333336</v>
      </c>
      <c r="W3196" s="14">
        <v>78.530652578210521</v>
      </c>
      <c r="X3196" s="17">
        <v>245.32316808613268</v>
      </c>
    </row>
    <row r="3197" spans="1:24" x14ac:dyDescent="0.3">
      <c r="A3197" s="8">
        <v>9555</v>
      </c>
      <c r="B3197" s="9">
        <v>80001</v>
      </c>
      <c r="C3197" s="9">
        <v>14984</v>
      </c>
      <c r="D3197" s="10" t="s">
        <v>103</v>
      </c>
      <c r="E3197" s="10" t="s">
        <v>132</v>
      </c>
      <c r="F3197" s="10" t="s">
        <v>1287</v>
      </c>
      <c r="G3197" s="10" t="s">
        <v>1288</v>
      </c>
      <c r="H3197" s="10" t="s">
        <v>1289</v>
      </c>
      <c r="I3197" s="10" t="s">
        <v>108</v>
      </c>
      <c r="J3197" s="10" t="s">
        <v>74</v>
      </c>
      <c r="K3197" s="9">
        <v>47.5101852576</v>
      </c>
      <c r="L3197" s="9">
        <v>-79.438058221600002</v>
      </c>
      <c r="M3197" s="10" t="s">
        <v>110</v>
      </c>
      <c r="N3197" s="10" t="s">
        <v>110</v>
      </c>
      <c r="O3197" s="10" t="s">
        <v>512</v>
      </c>
      <c r="P3197" s="10" t="s">
        <v>111</v>
      </c>
      <c r="Q3197" s="10" t="s">
        <v>78</v>
      </c>
      <c r="R3197" s="10" t="s">
        <v>112</v>
      </c>
      <c r="S3197" s="9">
        <v>10</v>
      </c>
      <c r="T3197" s="10" t="s">
        <v>108</v>
      </c>
      <c r="U3197" s="10" t="s">
        <v>113</v>
      </c>
      <c r="V3197" s="11">
        <v>45076.833333333336</v>
      </c>
      <c r="W3197" s="9">
        <v>57.469300992552185</v>
      </c>
      <c r="X3197" s="12">
        <v>231.31743617918656</v>
      </c>
    </row>
    <row r="3198" spans="1:24" x14ac:dyDescent="0.3">
      <c r="A3198" s="13">
        <v>9593</v>
      </c>
      <c r="B3198" s="14">
        <v>79997</v>
      </c>
      <c r="C3198" s="14">
        <v>14984</v>
      </c>
      <c r="D3198" s="15" t="s">
        <v>103</v>
      </c>
      <c r="E3198" s="15" t="s">
        <v>132</v>
      </c>
      <c r="F3198" s="15" t="s">
        <v>1287</v>
      </c>
      <c r="G3198" s="15" t="s">
        <v>1288</v>
      </c>
      <c r="H3198" s="15" t="s">
        <v>1289</v>
      </c>
      <c r="I3198" s="15" t="s">
        <v>108</v>
      </c>
      <c r="J3198" s="15" t="s">
        <v>74</v>
      </c>
      <c r="K3198" s="14">
        <v>47.103588696199999</v>
      </c>
      <c r="L3198" s="14">
        <v>-79.344135711899995</v>
      </c>
      <c r="M3198" s="15" t="s">
        <v>110</v>
      </c>
      <c r="N3198" s="15" t="s">
        <v>110</v>
      </c>
      <c r="O3198" s="15" t="s">
        <v>512</v>
      </c>
      <c r="P3198" s="15" t="s">
        <v>111</v>
      </c>
      <c r="Q3198" s="15" t="s">
        <v>78</v>
      </c>
      <c r="R3198" s="15" t="s">
        <v>112</v>
      </c>
      <c r="S3198" s="14">
        <v>10</v>
      </c>
      <c r="T3198" s="15" t="s">
        <v>108</v>
      </c>
      <c r="U3198" s="15" t="s">
        <v>113</v>
      </c>
      <c r="V3198" s="16">
        <v>45076.833333333336</v>
      </c>
      <c r="W3198" s="14">
        <v>46.691539281697253</v>
      </c>
      <c r="X3198" s="17">
        <v>136.38780539719281</v>
      </c>
    </row>
    <row r="3199" spans="1:24" x14ac:dyDescent="0.3">
      <c r="A3199" s="8">
        <v>5874</v>
      </c>
      <c r="B3199" s="9">
        <v>22692</v>
      </c>
      <c r="C3199" s="9">
        <v>3269</v>
      </c>
      <c r="D3199" s="10" t="s">
        <v>103</v>
      </c>
      <c r="E3199" s="10" t="s">
        <v>104</v>
      </c>
      <c r="F3199" s="10" t="s">
        <v>1098</v>
      </c>
      <c r="G3199" s="10" t="s">
        <v>1099</v>
      </c>
      <c r="H3199" s="10" t="s">
        <v>1100</v>
      </c>
      <c r="I3199" s="10" t="s">
        <v>108</v>
      </c>
      <c r="J3199" s="10" t="s">
        <v>74</v>
      </c>
      <c r="K3199" s="9">
        <v>45.5262635375</v>
      </c>
      <c r="L3199" s="9">
        <v>-76.515275576099995</v>
      </c>
      <c r="M3199" s="10" t="s">
        <v>110</v>
      </c>
      <c r="N3199" s="10" t="s">
        <v>110</v>
      </c>
      <c r="O3199" s="10" t="s">
        <v>143</v>
      </c>
      <c r="P3199" s="10" t="s">
        <v>170</v>
      </c>
      <c r="Q3199" s="10" t="s">
        <v>185</v>
      </c>
      <c r="R3199" s="10" t="s">
        <v>112</v>
      </c>
      <c r="S3199" s="9">
        <v>4</v>
      </c>
      <c r="T3199" s="10" t="s">
        <v>104</v>
      </c>
      <c r="U3199" s="10" t="s">
        <v>274</v>
      </c>
      <c r="V3199" s="11">
        <v>45076.833333333336</v>
      </c>
      <c r="W3199" s="9">
        <v>4089.6815343324429</v>
      </c>
      <c r="X3199" s="12">
        <v>204700.54418723157</v>
      </c>
    </row>
    <row r="3200" spans="1:24" x14ac:dyDescent="0.3">
      <c r="A3200" s="13">
        <v>7176</v>
      </c>
      <c r="B3200" s="14">
        <v>4498</v>
      </c>
      <c r="C3200" s="14">
        <v>3269</v>
      </c>
      <c r="D3200" s="15" t="s">
        <v>103</v>
      </c>
      <c r="E3200" s="15" t="s">
        <v>104</v>
      </c>
      <c r="F3200" s="15" t="s">
        <v>1098</v>
      </c>
      <c r="G3200" s="15" t="s">
        <v>1099</v>
      </c>
      <c r="H3200" s="15" t="s">
        <v>1100</v>
      </c>
      <c r="I3200" s="15" t="s">
        <v>108</v>
      </c>
      <c r="J3200" s="15" t="s">
        <v>74</v>
      </c>
      <c r="K3200" s="14">
        <v>45.666043469999998</v>
      </c>
      <c r="L3200" s="14">
        <v>-76.680239112799995</v>
      </c>
      <c r="M3200" s="15" t="s">
        <v>110</v>
      </c>
      <c r="N3200" s="15" t="s">
        <v>110</v>
      </c>
      <c r="O3200" s="15" t="s">
        <v>143</v>
      </c>
      <c r="P3200" s="15" t="s">
        <v>170</v>
      </c>
      <c r="Q3200" s="15" t="s">
        <v>185</v>
      </c>
      <c r="R3200" s="15" t="s">
        <v>112</v>
      </c>
      <c r="S3200" s="14">
        <v>4</v>
      </c>
      <c r="T3200" s="15" t="s">
        <v>104</v>
      </c>
      <c r="U3200" s="15" t="s">
        <v>274</v>
      </c>
      <c r="V3200" s="16">
        <v>45076.833333333336</v>
      </c>
      <c r="W3200" s="14">
        <v>1454.5680872341577</v>
      </c>
      <c r="X3200" s="17">
        <v>91063.749645137548</v>
      </c>
    </row>
    <row r="3201" spans="1:24" x14ac:dyDescent="0.3">
      <c r="A3201" s="8">
        <v>7180</v>
      </c>
      <c r="B3201" s="9">
        <v>4501</v>
      </c>
      <c r="C3201" s="9">
        <v>3269</v>
      </c>
      <c r="D3201" s="10" t="s">
        <v>103</v>
      </c>
      <c r="E3201" s="10" t="s">
        <v>104</v>
      </c>
      <c r="F3201" s="10" t="s">
        <v>1098</v>
      </c>
      <c r="G3201" s="10" t="s">
        <v>1099</v>
      </c>
      <c r="H3201" s="10" t="s">
        <v>1100</v>
      </c>
      <c r="I3201" s="10" t="s">
        <v>108</v>
      </c>
      <c r="J3201" s="10" t="s">
        <v>74</v>
      </c>
      <c r="K3201" s="9">
        <v>45.589169885399997</v>
      </c>
      <c r="L3201" s="9">
        <v>-76.668389687000001</v>
      </c>
      <c r="M3201" s="10" t="s">
        <v>110</v>
      </c>
      <c r="N3201" s="10" t="s">
        <v>110</v>
      </c>
      <c r="O3201" s="10" t="s">
        <v>143</v>
      </c>
      <c r="P3201" s="10" t="s">
        <v>170</v>
      </c>
      <c r="Q3201" s="10" t="s">
        <v>185</v>
      </c>
      <c r="R3201" s="10" t="s">
        <v>112</v>
      </c>
      <c r="S3201" s="9">
        <v>4</v>
      </c>
      <c r="T3201" s="10" t="s">
        <v>104</v>
      </c>
      <c r="U3201" s="10" t="s">
        <v>274</v>
      </c>
      <c r="V3201" s="11">
        <v>45076.833333333336</v>
      </c>
      <c r="W3201" s="9">
        <v>1502.7221648603422</v>
      </c>
      <c r="X3201" s="12">
        <v>90903.00553846838</v>
      </c>
    </row>
    <row r="3202" spans="1:24" x14ac:dyDescent="0.3">
      <c r="A3202" s="13">
        <v>7832</v>
      </c>
      <c r="B3202" s="14">
        <v>4493</v>
      </c>
      <c r="C3202" s="14">
        <v>3269</v>
      </c>
      <c r="D3202" s="15" t="s">
        <v>103</v>
      </c>
      <c r="E3202" s="15" t="s">
        <v>104</v>
      </c>
      <c r="F3202" s="15" t="s">
        <v>1098</v>
      </c>
      <c r="G3202" s="15" t="s">
        <v>1099</v>
      </c>
      <c r="H3202" s="15" t="s">
        <v>1100</v>
      </c>
      <c r="I3202" s="15" t="s">
        <v>108</v>
      </c>
      <c r="J3202" s="15" t="s">
        <v>74</v>
      </c>
      <c r="K3202" s="14">
        <v>45.022089338800001</v>
      </c>
      <c r="L3202" s="14">
        <v>-73.069940989700001</v>
      </c>
      <c r="M3202" s="15" t="s">
        <v>110</v>
      </c>
      <c r="N3202" s="15" t="s">
        <v>110</v>
      </c>
      <c r="O3202" s="15" t="s">
        <v>143</v>
      </c>
      <c r="P3202" s="15" t="s">
        <v>170</v>
      </c>
      <c r="Q3202" s="15" t="s">
        <v>185</v>
      </c>
      <c r="R3202" s="15" t="s">
        <v>112</v>
      </c>
      <c r="S3202" s="14">
        <v>4</v>
      </c>
      <c r="T3202" s="15" t="s">
        <v>104</v>
      </c>
      <c r="U3202" s="15" t="s">
        <v>274</v>
      </c>
      <c r="V3202" s="16">
        <v>45076.833333333336</v>
      </c>
      <c r="W3202" s="14">
        <v>898.13181598964843</v>
      </c>
      <c r="X3202" s="17">
        <v>36808.922733276842</v>
      </c>
    </row>
    <row r="3203" spans="1:24" x14ac:dyDescent="0.3">
      <c r="A3203" s="8">
        <v>8084</v>
      </c>
      <c r="B3203" s="9">
        <v>4502</v>
      </c>
      <c r="C3203" s="9">
        <v>3269</v>
      </c>
      <c r="D3203" s="10" t="s">
        <v>103</v>
      </c>
      <c r="E3203" s="10" t="s">
        <v>104</v>
      </c>
      <c r="F3203" s="10" t="s">
        <v>1098</v>
      </c>
      <c r="G3203" s="10" t="s">
        <v>1099</v>
      </c>
      <c r="H3203" s="10" t="s">
        <v>1100</v>
      </c>
      <c r="I3203" s="10" t="s">
        <v>108</v>
      </c>
      <c r="J3203" s="10" t="s">
        <v>74</v>
      </c>
      <c r="K3203" s="9">
        <v>45.468597381999999</v>
      </c>
      <c r="L3203" s="9">
        <v>-76.317261529999996</v>
      </c>
      <c r="M3203" s="10" t="s">
        <v>110</v>
      </c>
      <c r="N3203" s="10" t="s">
        <v>110</v>
      </c>
      <c r="O3203" s="10" t="s">
        <v>143</v>
      </c>
      <c r="P3203" s="10" t="s">
        <v>170</v>
      </c>
      <c r="Q3203" s="10" t="s">
        <v>185</v>
      </c>
      <c r="R3203" s="10" t="s">
        <v>112</v>
      </c>
      <c r="S3203" s="9">
        <v>4</v>
      </c>
      <c r="T3203" s="10" t="s">
        <v>104</v>
      </c>
      <c r="U3203" s="10" t="s">
        <v>274</v>
      </c>
      <c r="V3203" s="11">
        <v>45076.833333333336</v>
      </c>
      <c r="W3203" s="9">
        <v>1090.0940278551732</v>
      </c>
      <c r="X3203" s="12">
        <v>17601.043191158897</v>
      </c>
    </row>
    <row r="3204" spans="1:24" x14ac:dyDescent="0.3">
      <c r="A3204" s="13">
        <v>8171</v>
      </c>
      <c r="B3204" s="14">
        <v>19848</v>
      </c>
      <c r="C3204" s="14">
        <v>3269</v>
      </c>
      <c r="D3204" s="15" t="s">
        <v>103</v>
      </c>
      <c r="E3204" s="15" t="s">
        <v>104</v>
      </c>
      <c r="F3204" s="15" t="s">
        <v>1098</v>
      </c>
      <c r="G3204" s="15" t="s">
        <v>1099</v>
      </c>
      <c r="H3204" s="15" t="s">
        <v>1100</v>
      </c>
      <c r="I3204" s="15" t="s">
        <v>108</v>
      </c>
      <c r="J3204" s="15" t="s">
        <v>74</v>
      </c>
      <c r="K3204" s="14">
        <v>45.554657896000002</v>
      </c>
      <c r="L3204" s="14">
        <v>-76.646297430000004</v>
      </c>
      <c r="M3204" s="15" t="s">
        <v>110</v>
      </c>
      <c r="N3204" s="15" t="s">
        <v>110</v>
      </c>
      <c r="O3204" s="15" t="s">
        <v>143</v>
      </c>
      <c r="P3204" s="15" t="s">
        <v>170</v>
      </c>
      <c r="Q3204" s="15" t="s">
        <v>185</v>
      </c>
      <c r="R3204" s="15" t="s">
        <v>112</v>
      </c>
      <c r="S3204" s="14">
        <v>4</v>
      </c>
      <c r="T3204" s="15" t="s">
        <v>104</v>
      </c>
      <c r="U3204" s="15" t="s">
        <v>274</v>
      </c>
      <c r="V3204" s="16">
        <v>45076.833333333336</v>
      </c>
      <c r="W3204" s="14">
        <v>2121.3666812946558</v>
      </c>
      <c r="X3204" s="17">
        <v>13731.697512165745</v>
      </c>
    </row>
    <row r="3205" spans="1:24" x14ac:dyDescent="0.3">
      <c r="A3205" s="8">
        <v>8932</v>
      </c>
      <c r="B3205" s="9">
        <v>4492</v>
      </c>
      <c r="C3205" s="9">
        <v>3269</v>
      </c>
      <c r="D3205" s="10" t="s">
        <v>103</v>
      </c>
      <c r="E3205" s="10" t="s">
        <v>104</v>
      </c>
      <c r="F3205" s="10" t="s">
        <v>1098</v>
      </c>
      <c r="G3205" s="10" t="s">
        <v>1099</v>
      </c>
      <c r="H3205" s="10" t="s">
        <v>1100</v>
      </c>
      <c r="I3205" s="10" t="s">
        <v>108</v>
      </c>
      <c r="J3205" s="10" t="s">
        <v>74</v>
      </c>
      <c r="K3205" s="9">
        <v>45.662450069000002</v>
      </c>
      <c r="L3205" s="9">
        <v>-76.631924607000002</v>
      </c>
      <c r="M3205" s="10" t="s">
        <v>110</v>
      </c>
      <c r="N3205" s="10" t="s">
        <v>110</v>
      </c>
      <c r="O3205" s="10" t="s">
        <v>143</v>
      </c>
      <c r="P3205" s="10" t="s">
        <v>170</v>
      </c>
      <c r="Q3205" s="10" t="s">
        <v>185</v>
      </c>
      <c r="R3205" s="10" t="s">
        <v>112</v>
      </c>
      <c r="S3205" s="9">
        <v>4</v>
      </c>
      <c r="T3205" s="10" t="s">
        <v>104</v>
      </c>
      <c r="U3205" s="10" t="s">
        <v>274</v>
      </c>
      <c r="V3205" s="11">
        <v>45076.833333333336</v>
      </c>
      <c r="W3205" s="9">
        <v>309.62453598389862</v>
      </c>
      <c r="X3205" s="12">
        <v>1436.8515079129691</v>
      </c>
    </row>
    <row r="3206" spans="1:24" x14ac:dyDescent="0.3">
      <c r="A3206" s="13">
        <v>9523</v>
      </c>
      <c r="B3206" s="14">
        <v>22416</v>
      </c>
      <c r="C3206" s="14">
        <v>3272</v>
      </c>
      <c r="D3206" s="15" t="s">
        <v>103</v>
      </c>
      <c r="E3206" s="15" t="s">
        <v>104</v>
      </c>
      <c r="F3206" s="15" t="s">
        <v>1379</v>
      </c>
      <c r="G3206" s="15" t="s">
        <v>1380</v>
      </c>
      <c r="H3206" s="15" t="s">
        <v>1381</v>
      </c>
      <c r="I3206" s="15" t="s">
        <v>108</v>
      </c>
      <c r="J3206" s="15" t="s">
        <v>74</v>
      </c>
      <c r="K3206" s="14">
        <v>61.570556670999999</v>
      </c>
      <c r="L3206" s="14">
        <v>-73.393335296999993</v>
      </c>
      <c r="M3206" s="15" t="s">
        <v>110</v>
      </c>
      <c r="N3206" s="15" t="s">
        <v>110</v>
      </c>
      <c r="O3206" s="15" t="s">
        <v>143</v>
      </c>
      <c r="P3206" s="15" t="s">
        <v>166</v>
      </c>
      <c r="Q3206" s="15" t="s">
        <v>89</v>
      </c>
      <c r="R3206" s="15" t="s">
        <v>112</v>
      </c>
      <c r="S3206" s="14">
        <v>2</v>
      </c>
      <c r="T3206" s="15" t="s">
        <v>104</v>
      </c>
      <c r="U3206" s="15" t="s">
        <v>108</v>
      </c>
      <c r="V3206" s="16">
        <v>45076.833333333336</v>
      </c>
      <c r="W3206" s="14">
        <v>78.266048239427136</v>
      </c>
      <c r="X3206" s="17">
        <v>243.41605822466585</v>
      </c>
    </row>
    <row r="3207" spans="1:24" x14ac:dyDescent="0.3">
      <c r="A3207" s="8">
        <v>11481</v>
      </c>
      <c r="B3207" s="9">
        <v>22417</v>
      </c>
      <c r="C3207" s="9">
        <v>3272</v>
      </c>
      <c r="D3207" s="10" t="s">
        <v>103</v>
      </c>
      <c r="E3207" s="10" t="s">
        <v>104</v>
      </c>
      <c r="F3207" s="10" t="s">
        <v>1379</v>
      </c>
      <c r="G3207" s="10" t="s">
        <v>1380</v>
      </c>
      <c r="H3207" s="10" t="s">
        <v>1381</v>
      </c>
      <c r="I3207" s="10" t="s">
        <v>108</v>
      </c>
      <c r="J3207" s="10" t="s">
        <v>74</v>
      </c>
      <c r="K3207" s="9">
        <v>61.614167702700001</v>
      </c>
      <c r="L3207" s="9">
        <v>-73.339724254000004</v>
      </c>
      <c r="M3207" s="10" t="s">
        <v>110</v>
      </c>
      <c r="N3207" s="10" t="s">
        <v>110</v>
      </c>
      <c r="O3207" s="10" t="s">
        <v>143</v>
      </c>
      <c r="P3207" s="10" t="s">
        <v>166</v>
      </c>
      <c r="Q3207" s="10" t="s">
        <v>89</v>
      </c>
      <c r="R3207" s="10" t="s">
        <v>112</v>
      </c>
      <c r="S3207" s="9">
        <v>2</v>
      </c>
      <c r="T3207" s="10" t="s">
        <v>104</v>
      </c>
      <c r="U3207" s="10" t="s">
        <v>108</v>
      </c>
      <c r="V3207" s="11">
        <v>45076.833333333336</v>
      </c>
      <c r="W3207" s="9">
        <v>39.220060276269059</v>
      </c>
      <c r="X3207" s="12">
        <v>122.09622522198978</v>
      </c>
    </row>
    <row r="3208" spans="1:24" x14ac:dyDescent="0.3">
      <c r="A3208" s="13">
        <v>7701</v>
      </c>
      <c r="B3208" s="14">
        <v>22447</v>
      </c>
      <c r="C3208" s="14">
        <v>14392</v>
      </c>
      <c r="D3208" s="15" t="s">
        <v>103</v>
      </c>
      <c r="E3208" s="15" t="s">
        <v>104</v>
      </c>
      <c r="F3208" s="15" t="s">
        <v>1190</v>
      </c>
      <c r="G3208" s="15" t="s">
        <v>1191</v>
      </c>
      <c r="H3208" s="15" t="s">
        <v>1192</v>
      </c>
      <c r="I3208" s="15" t="s">
        <v>108</v>
      </c>
      <c r="J3208" s="15" t="s">
        <v>74</v>
      </c>
      <c r="K3208" s="14">
        <v>50.202029768499997</v>
      </c>
      <c r="L3208" s="14">
        <v>-63.910864567099999</v>
      </c>
      <c r="M3208" s="15" t="s">
        <v>110</v>
      </c>
      <c r="N3208" s="15" t="s">
        <v>110</v>
      </c>
      <c r="O3208" s="15" t="s">
        <v>1193</v>
      </c>
      <c r="P3208" s="15" t="s">
        <v>88</v>
      </c>
      <c r="Q3208" s="15" t="s">
        <v>89</v>
      </c>
      <c r="R3208" s="15" t="s">
        <v>112</v>
      </c>
      <c r="S3208" s="14">
        <v>2</v>
      </c>
      <c r="T3208" s="15" t="s">
        <v>104</v>
      </c>
      <c r="U3208" s="15" t="s">
        <v>108</v>
      </c>
      <c r="V3208" s="16">
        <v>45076.833333333336</v>
      </c>
      <c r="W3208" s="14">
        <v>2424.7937707105984</v>
      </c>
      <c r="X3208" s="17">
        <v>45178.484290483117</v>
      </c>
    </row>
    <row r="3209" spans="1:24" x14ac:dyDescent="0.3">
      <c r="A3209" s="8">
        <v>8156</v>
      </c>
      <c r="B3209" s="9">
        <v>24035</v>
      </c>
      <c r="C3209" s="9">
        <v>14392</v>
      </c>
      <c r="D3209" s="10" t="s">
        <v>103</v>
      </c>
      <c r="E3209" s="10" t="s">
        <v>104</v>
      </c>
      <c r="F3209" s="10" t="s">
        <v>1190</v>
      </c>
      <c r="G3209" s="10" t="s">
        <v>1191</v>
      </c>
      <c r="H3209" s="10" t="s">
        <v>1192</v>
      </c>
      <c r="I3209" s="10" t="s">
        <v>108</v>
      </c>
      <c r="J3209" s="10" t="s">
        <v>74</v>
      </c>
      <c r="K3209" s="9">
        <v>50.193201594100003</v>
      </c>
      <c r="L3209" s="9">
        <v>-63.857435447599997</v>
      </c>
      <c r="M3209" s="10" t="s">
        <v>110</v>
      </c>
      <c r="N3209" s="10" t="s">
        <v>110</v>
      </c>
      <c r="O3209" s="10" t="s">
        <v>1193</v>
      </c>
      <c r="P3209" s="10" t="s">
        <v>88</v>
      </c>
      <c r="Q3209" s="10" t="s">
        <v>89</v>
      </c>
      <c r="R3209" s="10" t="s">
        <v>112</v>
      </c>
      <c r="S3209" s="9">
        <v>2</v>
      </c>
      <c r="T3209" s="10" t="s">
        <v>104</v>
      </c>
      <c r="U3209" s="10" t="s">
        <v>108</v>
      </c>
      <c r="V3209" s="11">
        <v>45076.833333333336</v>
      </c>
      <c r="W3209" s="9">
        <v>1115.8603701938641</v>
      </c>
      <c r="X3209" s="12">
        <v>14395.812615058063</v>
      </c>
    </row>
    <row r="3210" spans="1:24" x14ac:dyDescent="0.3">
      <c r="A3210" s="13">
        <v>8428</v>
      </c>
      <c r="B3210" s="14">
        <v>22448</v>
      </c>
      <c r="C3210" s="14">
        <v>14392</v>
      </c>
      <c r="D3210" s="15" t="s">
        <v>103</v>
      </c>
      <c r="E3210" s="15" t="s">
        <v>104</v>
      </c>
      <c r="F3210" s="15" t="s">
        <v>1190</v>
      </c>
      <c r="G3210" s="15" t="s">
        <v>1191</v>
      </c>
      <c r="H3210" s="15" t="s">
        <v>1192</v>
      </c>
      <c r="I3210" s="15" t="s">
        <v>108</v>
      </c>
      <c r="J3210" s="15" t="s">
        <v>74</v>
      </c>
      <c r="K3210" s="14">
        <v>50.211606350700002</v>
      </c>
      <c r="L3210" s="14">
        <v>-63.800552289700001</v>
      </c>
      <c r="M3210" s="15" t="s">
        <v>110</v>
      </c>
      <c r="N3210" s="15" t="s">
        <v>110</v>
      </c>
      <c r="O3210" s="15" t="s">
        <v>1193</v>
      </c>
      <c r="P3210" s="15" t="s">
        <v>88</v>
      </c>
      <c r="Q3210" s="15" t="s">
        <v>89</v>
      </c>
      <c r="R3210" s="15" t="s">
        <v>112</v>
      </c>
      <c r="S3210" s="14">
        <v>2</v>
      </c>
      <c r="T3210" s="15" t="s">
        <v>104</v>
      </c>
      <c r="U3210" s="15" t="s">
        <v>108</v>
      </c>
      <c r="V3210" s="16">
        <v>45076.833333333336</v>
      </c>
      <c r="W3210" s="14">
        <v>783.69927246262444</v>
      </c>
      <c r="X3210" s="17">
        <v>7319.4090524550193</v>
      </c>
    </row>
    <row r="3211" spans="1:24" x14ac:dyDescent="0.3">
      <c r="A3211" s="8">
        <v>1643</v>
      </c>
      <c r="B3211" s="9">
        <v>4528</v>
      </c>
      <c r="C3211" s="9">
        <v>3345</v>
      </c>
      <c r="D3211" s="10" t="s">
        <v>103</v>
      </c>
      <c r="E3211" s="10" t="s">
        <v>104</v>
      </c>
      <c r="F3211" s="10" t="s">
        <v>587</v>
      </c>
      <c r="G3211" s="10" t="s">
        <v>588</v>
      </c>
      <c r="H3211" s="10" t="s">
        <v>589</v>
      </c>
      <c r="I3211" s="10" t="s">
        <v>108</v>
      </c>
      <c r="J3211" s="10" t="s">
        <v>109</v>
      </c>
      <c r="K3211" s="9">
        <v>48.495440413300003</v>
      </c>
      <c r="L3211" s="9">
        <v>-64.161880145699996</v>
      </c>
      <c r="M3211" s="10" t="s">
        <v>110</v>
      </c>
      <c r="N3211" s="10" t="s">
        <v>110</v>
      </c>
      <c r="O3211" s="10" t="s">
        <v>143</v>
      </c>
      <c r="P3211" s="10" t="s">
        <v>170</v>
      </c>
      <c r="Q3211" s="10" t="s">
        <v>89</v>
      </c>
      <c r="R3211" s="10" t="s">
        <v>112</v>
      </c>
      <c r="S3211" s="9">
        <v>1</v>
      </c>
      <c r="T3211" s="10" t="s">
        <v>104</v>
      </c>
      <c r="U3211" s="10" t="s">
        <v>113</v>
      </c>
      <c r="V3211" s="11">
        <v>45076.833333333336</v>
      </c>
      <c r="W3211" s="9">
        <v>9422.846157169899</v>
      </c>
      <c r="X3211" s="12">
        <v>7065251.8087535603</v>
      </c>
    </row>
    <row r="3212" spans="1:24" x14ac:dyDescent="0.3">
      <c r="A3212" s="13">
        <v>9094</v>
      </c>
      <c r="B3212" s="14">
        <v>4527</v>
      </c>
      <c r="C3212" s="14">
        <v>3345</v>
      </c>
      <c r="D3212" s="15" t="s">
        <v>103</v>
      </c>
      <c r="E3212" s="15" t="s">
        <v>104</v>
      </c>
      <c r="F3212" s="15" t="s">
        <v>587</v>
      </c>
      <c r="G3212" s="15" t="s">
        <v>588</v>
      </c>
      <c r="H3212" s="15" t="s">
        <v>589</v>
      </c>
      <c r="I3212" s="15" t="s">
        <v>108</v>
      </c>
      <c r="J3212" s="15" t="s">
        <v>74</v>
      </c>
      <c r="K3212" s="14">
        <v>48.931981364599999</v>
      </c>
      <c r="L3212" s="14">
        <v>-66.147875650499998</v>
      </c>
      <c r="M3212" s="15" t="s">
        <v>110</v>
      </c>
      <c r="N3212" s="15" t="s">
        <v>110</v>
      </c>
      <c r="O3212" s="15" t="s">
        <v>143</v>
      </c>
      <c r="P3212" s="15" t="s">
        <v>170</v>
      </c>
      <c r="Q3212" s="15" t="s">
        <v>89</v>
      </c>
      <c r="R3212" s="15" t="s">
        <v>112</v>
      </c>
      <c r="S3212" s="14">
        <v>1</v>
      </c>
      <c r="T3212" s="15" t="s">
        <v>104</v>
      </c>
      <c r="U3212" s="15" t="s">
        <v>113</v>
      </c>
      <c r="V3212" s="16">
        <v>45076.833333333336</v>
      </c>
      <c r="W3212" s="14">
        <v>132.93486475896788</v>
      </c>
      <c r="X3212" s="17">
        <v>940.98933862154865</v>
      </c>
    </row>
    <row r="3213" spans="1:24" x14ac:dyDescent="0.3">
      <c r="A3213" s="8">
        <v>9879</v>
      </c>
      <c r="B3213" s="9">
        <v>4529</v>
      </c>
      <c r="C3213" s="9">
        <v>3345</v>
      </c>
      <c r="D3213" s="10" t="s">
        <v>103</v>
      </c>
      <c r="E3213" s="10" t="s">
        <v>104</v>
      </c>
      <c r="F3213" s="10" t="s">
        <v>587</v>
      </c>
      <c r="G3213" s="10" t="s">
        <v>588</v>
      </c>
      <c r="H3213" s="10" t="s">
        <v>589</v>
      </c>
      <c r="I3213" s="10" t="s">
        <v>108</v>
      </c>
      <c r="J3213" s="10" t="s">
        <v>74</v>
      </c>
      <c r="K3213" s="9">
        <v>48.897179999999999</v>
      </c>
      <c r="L3213" s="9">
        <v>-66.63409</v>
      </c>
      <c r="M3213" s="10" t="s">
        <v>110</v>
      </c>
      <c r="N3213" s="10" t="s">
        <v>110</v>
      </c>
      <c r="O3213" s="10" t="s">
        <v>143</v>
      </c>
      <c r="P3213" s="10" t="s">
        <v>170</v>
      </c>
      <c r="Q3213" s="10" t="s">
        <v>89</v>
      </c>
      <c r="R3213" s="10" t="s">
        <v>112</v>
      </c>
      <c r="S3213" s="9">
        <v>1</v>
      </c>
      <c r="T3213" s="10" t="s">
        <v>104</v>
      </c>
      <c r="U3213" s="10" t="s">
        <v>113</v>
      </c>
      <c r="V3213" s="11">
        <v>45076.833333333336</v>
      </c>
      <c r="W3213" s="9">
        <v>39.22000253075911</v>
      </c>
      <c r="X3213" s="12">
        <v>122.09586557781084</v>
      </c>
    </row>
    <row r="3214" spans="1:24" x14ac:dyDescent="0.3">
      <c r="A3214" s="13">
        <v>1680</v>
      </c>
      <c r="B3214" s="14">
        <v>4506</v>
      </c>
      <c r="C3214" s="14">
        <v>3288</v>
      </c>
      <c r="D3214" s="15" t="s">
        <v>103</v>
      </c>
      <c r="E3214" s="15" t="s">
        <v>104</v>
      </c>
      <c r="F3214" s="15" t="s">
        <v>642</v>
      </c>
      <c r="G3214" s="15" t="s">
        <v>643</v>
      </c>
      <c r="H3214" s="15" t="s">
        <v>644</v>
      </c>
      <c r="I3214" s="15" t="s">
        <v>108</v>
      </c>
      <c r="J3214" s="15" t="s">
        <v>109</v>
      </c>
      <c r="K3214" s="14">
        <v>49.3228703897</v>
      </c>
      <c r="L3214" s="14">
        <v>-63.330500155800003</v>
      </c>
      <c r="M3214" s="15" t="s">
        <v>110</v>
      </c>
      <c r="N3214" s="15" t="s">
        <v>110</v>
      </c>
      <c r="O3214" s="15" t="s">
        <v>645</v>
      </c>
      <c r="P3214" s="15" t="s">
        <v>111</v>
      </c>
      <c r="Q3214" s="15" t="s">
        <v>185</v>
      </c>
      <c r="R3214" s="15" t="s">
        <v>112</v>
      </c>
      <c r="S3214" s="14">
        <v>3</v>
      </c>
      <c r="T3214" s="15" t="s">
        <v>104</v>
      </c>
      <c r="U3214" s="15" t="s">
        <v>113</v>
      </c>
      <c r="V3214" s="16">
        <v>45076.833333333336</v>
      </c>
      <c r="W3214" s="14">
        <v>9412.995693947616</v>
      </c>
      <c r="X3214" s="17">
        <v>7050593.2405668832</v>
      </c>
    </row>
    <row r="3215" spans="1:24" x14ac:dyDescent="0.3">
      <c r="A3215" s="8">
        <v>1696</v>
      </c>
      <c r="B3215" s="9">
        <v>4507</v>
      </c>
      <c r="C3215" s="9">
        <v>3288</v>
      </c>
      <c r="D3215" s="10" t="s">
        <v>103</v>
      </c>
      <c r="E3215" s="10" t="s">
        <v>104</v>
      </c>
      <c r="F3215" s="10" t="s">
        <v>642</v>
      </c>
      <c r="G3215" s="10" t="s">
        <v>643</v>
      </c>
      <c r="H3215" s="10" t="s">
        <v>644</v>
      </c>
      <c r="I3215" s="10" t="s">
        <v>108</v>
      </c>
      <c r="J3215" s="10" t="s">
        <v>109</v>
      </c>
      <c r="K3215" s="9">
        <v>50.247240394099997</v>
      </c>
      <c r="L3215" s="9">
        <v>-63.064760124899998</v>
      </c>
      <c r="M3215" s="10" t="s">
        <v>110</v>
      </c>
      <c r="N3215" s="10" t="s">
        <v>110</v>
      </c>
      <c r="O3215" s="10" t="s">
        <v>645</v>
      </c>
      <c r="P3215" s="10" t="s">
        <v>111</v>
      </c>
      <c r="Q3215" s="10" t="s">
        <v>185</v>
      </c>
      <c r="R3215" s="10" t="s">
        <v>112</v>
      </c>
      <c r="S3215" s="9">
        <v>3</v>
      </c>
      <c r="T3215" s="10" t="s">
        <v>104</v>
      </c>
      <c r="U3215" s="10" t="s">
        <v>113</v>
      </c>
      <c r="V3215" s="11">
        <v>45076.833333333336</v>
      </c>
      <c r="W3215" s="9">
        <v>9404.4415212041295</v>
      </c>
      <c r="X3215" s="12">
        <v>7037562.6682683174</v>
      </c>
    </row>
    <row r="3216" spans="1:24" x14ac:dyDescent="0.3">
      <c r="A3216" s="13">
        <v>8036</v>
      </c>
      <c r="B3216" s="14">
        <v>22287</v>
      </c>
      <c r="C3216" s="14">
        <v>3288</v>
      </c>
      <c r="D3216" s="15" t="s">
        <v>103</v>
      </c>
      <c r="E3216" s="15" t="s">
        <v>104</v>
      </c>
      <c r="F3216" s="15" t="s">
        <v>642</v>
      </c>
      <c r="G3216" s="15" t="s">
        <v>643</v>
      </c>
      <c r="H3216" s="15" t="s">
        <v>644</v>
      </c>
      <c r="I3216" s="15" t="s">
        <v>108</v>
      </c>
      <c r="J3216" s="15" t="s">
        <v>74</v>
      </c>
      <c r="K3216" s="14">
        <v>50.278182586100002</v>
      </c>
      <c r="L3216" s="14">
        <v>-62.974494587599999</v>
      </c>
      <c r="M3216" s="15" t="s">
        <v>110</v>
      </c>
      <c r="N3216" s="15" t="s">
        <v>110</v>
      </c>
      <c r="O3216" s="15" t="s">
        <v>645</v>
      </c>
      <c r="P3216" s="15" t="s">
        <v>111</v>
      </c>
      <c r="Q3216" s="15" t="s">
        <v>185</v>
      </c>
      <c r="R3216" s="15" t="s">
        <v>112</v>
      </c>
      <c r="S3216" s="14">
        <v>3</v>
      </c>
      <c r="T3216" s="15" t="s">
        <v>104</v>
      </c>
      <c r="U3216" s="15" t="s">
        <v>113</v>
      </c>
      <c r="V3216" s="16">
        <v>45076.833333333336</v>
      </c>
      <c r="W3216" s="14">
        <v>681.59092604089176</v>
      </c>
      <c r="X3216" s="17">
        <v>19796.105097868942</v>
      </c>
    </row>
    <row r="3217" spans="1:24" x14ac:dyDescent="0.3">
      <c r="A3217" s="8">
        <v>9304</v>
      </c>
      <c r="B3217" s="9">
        <v>4505</v>
      </c>
      <c r="C3217" s="9">
        <v>3288</v>
      </c>
      <c r="D3217" s="10" t="s">
        <v>103</v>
      </c>
      <c r="E3217" s="10" t="s">
        <v>104</v>
      </c>
      <c r="F3217" s="10" t="s">
        <v>642</v>
      </c>
      <c r="G3217" s="10" t="s">
        <v>643</v>
      </c>
      <c r="H3217" s="10" t="s">
        <v>644</v>
      </c>
      <c r="I3217" s="10" t="s">
        <v>108</v>
      </c>
      <c r="J3217" s="10" t="s">
        <v>74</v>
      </c>
      <c r="K3217" s="9">
        <v>49.3475320318</v>
      </c>
      <c r="L3217" s="9">
        <v>-63.397987136300003</v>
      </c>
      <c r="M3217" s="10" t="s">
        <v>110</v>
      </c>
      <c r="N3217" s="10" t="s">
        <v>110</v>
      </c>
      <c r="O3217" s="10" t="s">
        <v>645</v>
      </c>
      <c r="P3217" s="10" t="s">
        <v>111</v>
      </c>
      <c r="Q3217" s="10" t="s">
        <v>185</v>
      </c>
      <c r="R3217" s="10" t="s">
        <v>112</v>
      </c>
      <c r="S3217" s="9">
        <v>3</v>
      </c>
      <c r="T3217" s="10" t="s">
        <v>104</v>
      </c>
      <c r="U3217" s="10" t="s">
        <v>113</v>
      </c>
      <c r="V3217" s="11">
        <v>45076.833333333336</v>
      </c>
      <c r="W3217" s="9">
        <v>83.934836596398398</v>
      </c>
      <c r="X3217" s="12">
        <v>461.01225797893744</v>
      </c>
    </row>
    <row r="3218" spans="1:24" x14ac:dyDescent="0.3">
      <c r="A3218" s="13">
        <v>9845</v>
      </c>
      <c r="B3218" s="14">
        <v>16340</v>
      </c>
      <c r="C3218" s="14">
        <v>3288</v>
      </c>
      <c r="D3218" s="15" t="s">
        <v>103</v>
      </c>
      <c r="E3218" s="15" t="s">
        <v>104</v>
      </c>
      <c r="F3218" s="15" t="s">
        <v>642</v>
      </c>
      <c r="G3218" s="15" t="s">
        <v>643</v>
      </c>
      <c r="H3218" s="15" t="s">
        <v>644</v>
      </c>
      <c r="I3218" s="15" t="s">
        <v>108</v>
      </c>
      <c r="J3218" s="15" t="s">
        <v>74</v>
      </c>
      <c r="K3218" s="14">
        <v>49.275561997300002</v>
      </c>
      <c r="L3218" s="14">
        <v>-63.224051641899997</v>
      </c>
      <c r="M3218" s="15" t="s">
        <v>110</v>
      </c>
      <c r="N3218" s="15" t="s">
        <v>110</v>
      </c>
      <c r="O3218" s="15" t="s">
        <v>645</v>
      </c>
      <c r="P3218" s="15" t="s">
        <v>111</v>
      </c>
      <c r="Q3218" s="15" t="s">
        <v>185</v>
      </c>
      <c r="R3218" s="15" t="s">
        <v>112</v>
      </c>
      <c r="S3218" s="14">
        <v>3</v>
      </c>
      <c r="T3218" s="15" t="s">
        <v>104</v>
      </c>
      <c r="U3218" s="15" t="s">
        <v>113</v>
      </c>
      <c r="V3218" s="16">
        <v>45076.833333333336</v>
      </c>
      <c r="W3218" s="14">
        <v>39.220062331523273</v>
      </c>
      <c r="X3218" s="17">
        <v>122.09623816009452</v>
      </c>
    </row>
    <row r="3219" spans="1:24" x14ac:dyDescent="0.3">
      <c r="A3219" s="8">
        <v>5478</v>
      </c>
      <c r="B3219" s="9">
        <v>6526</v>
      </c>
      <c r="C3219" s="9">
        <v>5085</v>
      </c>
      <c r="D3219" s="10" t="s">
        <v>103</v>
      </c>
      <c r="E3219" s="10" t="s">
        <v>82</v>
      </c>
      <c r="F3219" s="10" t="s">
        <v>1085</v>
      </c>
      <c r="G3219" s="10" t="s">
        <v>1086</v>
      </c>
      <c r="H3219" s="10" t="s">
        <v>1087</v>
      </c>
      <c r="I3219" s="10" t="s">
        <v>108</v>
      </c>
      <c r="J3219" s="10" t="s">
        <v>74</v>
      </c>
      <c r="K3219" s="9">
        <v>48.009330740999999</v>
      </c>
      <c r="L3219" s="9">
        <v>-66.745537212000002</v>
      </c>
      <c r="M3219" s="10" t="s">
        <v>110</v>
      </c>
      <c r="N3219" s="10" t="s">
        <v>110</v>
      </c>
      <c r="O3219" s="10" t="s">
        <v>512</v>
      </c>
      <c r="P3219" s="10" t="s">
        <v>166</v>
      </c>
      <c r="Q3219" s="10" t="s">
        <v>185</v>
      </c>
      <c r="R3219" s="10" t="s">
        <v>112</v>
      </c>
      <c r="S3219" s="9">
        <v>1</v>
      </c>
      <c r="T3219" s="10" t="s">
        <v>82</v>
      </c>
      <c r="U3219" s="10" t="s">
        <v>202</v>
      </c>
      <c r="V3219" s="11">
        <v>45076.833333333336</v>
      </c>
      <c r="W3219" s="9">
        <v>3388.1597455328397</v>
      </c>
      <c r="X3219" s="12">
        <v>313022.68542820925</v>
      </c>
    </row>
    <row r="3220" spans="1:24" x14ac:dyDescent="0.3">
      <c r="A3220" s="13">
        <v>5921</v>
      </c>
      <c r="B3220" s="14">
        <v>10806</v>
      </c>
      <c r="C3220" s="14">
        <v>5085</v>
      </c>
      <c r="D3220" s="15" t="s">
        <v>103</v>
      </c>
      <c r="E3220" s="15" t="s">
        <v>82</v>
      </c>
      <c r="F3220" s="15" t="s">
        <v>1085</v>
      </c>
      <c r="G3220" s="15" t="s">
        <v>1086</v>
      </c>
      <c r="H3220" s="15" t="s">
        <v>1087</v>
      </c>
      <c r="I3220" s="15" t="s">
        <v>108</v>
      </c>
      <c r="J3220" s="15" t="s">
        <v>74</v>
      </c>
      <c r="K3220" s="14">
        <v>48.039040513899998</v>
      </c>
      <c r="L3220" s="14">
        <v>-66.678853134299999</v>
      </c>
      <c r="M3220" s="15" t="s">
        <v>110</v>
      </c>
      <c r="N3220" s="15" t="s">
        <v>110</v>
      </c>
      <c r="O3220" s="15" t="s">
        <v>512</v>
      </c>
      <c r="P3220" s="15" t="s">
        <v>166</v>
      </c>
      <c r="Q3220" s="15" t="s">
        <v>185</v>
      </c>
      <c r="R3220" s="15" t="s">
        <v>112</v>
      </c>
      <c r="S3220" s="14">
        <v>1</v>
      </c>
      <c r="T3220" s="15" t="s">
        <v>82</v>
      </c>
      <c r="U3220" s="15" t="s">
        <v>202</v>
      </c>
      <c r="V3220" s="16">
        <v>45076.833333333336</v>
      </c>
      <c r="W3220" s="14">
        <v>4806.7880209848145</v>
      </c>
      <c r="X3220" s="17">
        <v>194961.27810208694</v>
      </c>
    </row>
    <row r="3221" spans="1:24" x14ac:dyDescent="0.3">
      <c r="A3221" s="8">
        <v>8965</v>
      </c>
      <c r="B3221" s="9">
        <v>22326</v>
      </c>
      <c r="C3221" s="9">
        <v>4241</v>
      </c>
      <c r="D3221" s="10" t="s">
        <v>103</v>
      </c>
      <c r="E3221" s="10" t="s">
        <v>104</v>
      </c>
      <c r="F3221" s="10" t="s">
        <v>1346</v>
      </c>
      <c r="G3221" s="10" t="s">
        <v>1347</v>
      </c>
      <c r="H3221" s="10" t="s">
        <v>1348</v>
      </c>
      <c r="I3221" s="10" t="s">
        <v>108</v>
      </c>
      <c r="J3221" s="10" t="s">
        <v>74</v>
      </c>
      <c r="K3221" s="9">
        <v>45.073525510000003</v>
      </c>
      <c r="L3221" s="9">
        <v>-73.359685997</v>
      </c>
      <c r="M3221" s="10" t="s">
        <v>110</v>
      </c>
      <c r="N3221" s="10" t="s">
        <v>110</v>
      </c>
      <c r="O3221" s="10" t="s">
        <v>143</v>
      </c>
      <c r="P3221" s="10" t="s">
        <v>247</v>
      </c>
      <c r="Q3221" s="10" t="s">
        <v>89</v>
      </c>
      <c r="R3221" s="10" t="s">
        <v>112</v>
      </c>
      <c r="S3221" s="9">
        <v>2</v>
      </c>
      <c r="T3221" s="10" t="s">
        <v>104</v>
      </c>
      <c r="U3221" s="10" t="s">
        <v>202</v>
      </c>
      <c r="V3221" s="11">
        <v>45076.833333333336</v>
      </c>
      <c r="W3221" s="9">
        <v>386.55014008281944</v>
      </c>
      <c r="X3221" s="12">
        <v>1281.1243604925235</v>
      </c>
    </row>
    <row r="3222" spans="1:24" x14ac:dyDescent="0.3">
      <c r="A3222" s="13">
        <v>9327</v>
      </c>
      <c r="B3222" s="14">
        <v>5700</v>
      </c>
      <c r="C3222" s="14">
        <v>4241</v>
      </c>
      <c r="D3222" s="15" t="s">
        <v>103</v>
      </c>
      <c r="E3222" s="15" t="s">
        <v>104</v>
      </c>
      <c r="F3222" s="15" t="s">
        <v>1346</v>
      </c>
      <c r="G3222" s="15" t="s">
        <v>1347</v>
      </c>
      <c r="H3222" s="15" t="s">
        <v>1348</v>
      </c>
      <c r="I3222" s="15" t="s">
        <v>108</v>
      </c>
      <c r="J3222" s="15" t="s">
        <v>74</v>
      </c>
      <c r="K3222" s="14">
        <v>45.042568818100001</v>
      </c>
      <c r="L3222" s="14">
        <v>-73.319900603099995</v>
      </c>
      <c r="M3222" s="15" t="s">
        <v>110</v>
      </c>
      <c r="N3222" s="15" t="s">
        <v>110</v>
      </c>
      <c r="O3222" s="15" t="s">
        <v>143</v>
      </c>
      <c r="P3222" s="15" t="s">
        <v>247</v>
      </c>
      <c r="Q3222" s="15" t="s">
        <v>89</v>
      </c>
      <c r="R3222" s="15" t="s">
        <v>112</v>
      </c>
      <c r="S3222" s="14">
        <v>2</v>
      </c>
      <c r="T3222" s="15" t="s">
        <v>104</v>
      </c>
      <c r="U3222" s="15" t="s">
        <v>202</v>
      </c>
      <c r="V3222" s="16">
        <v>45076.833333333336</v>
      </c>
      <c r="W3222" s="14">
        <v>93.167808063026612</v>
      </c>
      <c r="X3222" s="17">
        <v>420.7682357051595</v>
      </c>
    </row>
    <row r="3223" spans="1:24" x14ac:dyDescent="0.3">
      <c r="A3223" s="8">
        <v>8425</v>
      </c>
      <c r="B3223" s="9">
        <v>15058</v>
      </c>
      <c r="C3223" s="9">
        <v>2377</v>
      </c>
      <c r="D3223" s="10" t="s">
        <v>103</v>
      </c>
      <c r="E3223" s="10" t="s">
        <v>104</v>
      </c>
      <c r="F3223" s="10" t="s">
        <v>1281</v>
      </c>
      <c r="G3223" s="10" t="s">
        <v>1282</v>
      </c>
      <c r="H3223" s="10" t="s">
        <v>1283</v>
      </c>
      <c r="I3223" s="10" t="s">
        <v>108</v>
      </c>
      <c r="J3223" s="10" t="s">
        <v>74</v>
      </c>
      <c r="K3223" s="9">
        <v>45.040044426000001</v>
      </c>
      <c r="L3223" s="9">
        <v>-74.453222331999996</v>
      </c>
      <c r="M3223" s="10" t="s">
        <v>110</v>
      </c>
      <c r="N3223" s="10" t="s">
        <v>110</v>
      </c>
      <c r="O3223" s="10" t="s">
        <v>222</v>
      </c>
      <c r="P3223" s="10" t="s">
        <v>247</v>
      </c>
      <c r="Q3223" s="10" t="s">
        <v>185</v>
      </c>
      <c r="R3223" s="10" t="s">
        <v>112</v>
      </c>
      <c r="S3223" s="9">
        <v>7</v>
      </c>
      <c r="T3223" s="10" t="s">
        <v>104</v>
      </c>
      <c r="U3223" s="10" t="s">
        <v>274</v>
      </c>
      <c r="V3223" s="11">
        <v>45076.833333333336</v>
      </c>
      <c r="W3223" s="9">
        <v>616.62406586228713</v>
      </c>
      <c r="X3223" s="12">
        <v>7495.6706529362582</v>
      </c>
    </row>
    <row r="3224" spans="1:24" x14ac:dyDescent="0.3">
      <c r="A3224" s="13">
        <v>8877</v>
      </c>
      <c r="B3224" s="14">
        <v>22328</v>
      </c>
      <c r="C3224" s="14">
        <v>2377</v>
      </c>
      <c r="D3224" s="15" t="s">
        <v>103</v>
      </c>
      <c r="E3224" s="15" t="s">
        <v>104</v>
      </c>
      <c r="F3224" s="15" t="s">
        <v>1281</v>
      </c>
      <c r="G3224" s="15" t="s">
        <v>1282</v>
      </c>
      <c r="H3224" s="15" t="s">
        <v>1283</v>
      </c>
      <c r="I3224" s="15" t="s">
        <v>108</v>
      </c>
      <c r="J3224" s="15" t="s">
        <v>74</v>
      </c>
      <c r="K3224" s="14">
        <v>45.128488838499997</v>
      </c>
      <c r="L3224" s="14">
        <v>-74.304503698000005</v>
      </c>
      <c r="M3224" s="15" t="s">
        <v>110</v>
      </c>
      <c r="N3224" s="15" t="s">
        <v>110</v>
      </c>
      <c r="O3224" s="15" t="s">
        <v>222</v>
      </c>
      <c r="P3224" s="15" t="s">
        <v>247</v>
      </c>
      <c r="Q3224" s="15" t="s">
        <v>185</v>
      </c>
      <c r="R3224" s="15" t="s">
        <v>112</v>
      </c>
      <c r="S3224" s="14">
        <v>7</v>
      </c>
      <c r="T3224" s="15" t="s">
        <v>104</v>
      </c>
      <c r="U3224" s="15" t="s">
        <v>274</v>
      </c>
      <c r="V3224" s="16">
        <v>45076.833333333336</v>
      </c>
      <c r="W3224" s="14">
        <v>168.00528743882882</v>
      </c>
      <c r="X3224" s="17">
        <v>1727.066429856822</v>
      </c>
    </row>
    <row r="3225" spans="1:24" x14ac:dyDescent="0.3">
      <c r="A3225" s="8">
        <v>8954</v>
      </c>
      <c r="B3225" s="9">
        <v>14069</v>
      </c>
      <c r="C3225" s="9">
        <v>2377</v>
      </c>
      <c r="D3225" s="10" t="s">
        <v>103</v>
      </c>
      <c r="E3225" s="10" t="s">
        <v>104</v>
      </c>
      <c r="F3225" s="10" t="s">
        <v>1281</v>
      </c>
      <c r="G3225" s="10" t="s">
        <v>1282</v>
      </c>
      <c r="H3225" s="10" t="s">
        <v>1283</v>
      </c>
      <c r="I3225" s="10" t="s">
        <v>108</v>
      </c>
      <c r="J3225" s="10" t="s">
        <v>74</v>
      </c>
      <c r="K3225" s="9">
        <v>45.022907548299997</v>
      </c>
      <c r="L3225" s="9">
        <v>-74.257749481900007</v>
      </c>
      <c r="M3225" s="10" t="s">
        <v>110</v>
      </c>
      <c r="N3225" s="10" t="s">
        <v>110</v>
      </c>
      <c r="O3225" s="10" t="s">
        <v>222</v>
      </c>
      <c r="P3225" s="10" t="s">
        <v>247</v>
      </c>
      <c r="Q3225" s="10" t="s">
        <v>185</v>
      </c>
      <c r="R3225" s="10" t="s">
        <v>112</v>
      </c>
      <c r="S3225" s="9">
        <v>7</v>
      </c>
      <c r="T3225" s="10" t="s">
        <v>104</v>
      </c>
      <c r="U3225" s="10" t="s">
        <v>274</v>
      </c>
      <c r="V3225" s="11">
        <v>45076.833333333336</v>
      </c>
      <c r="W3225" s="9">
        <v>152.38597768027086</v>
      </c>
      <c r="X3225" s="12">
        <v>1316.8525387835668</v>
      </c>
    </row>
    <row r="3226" spans="1:24" x14ac:dyDescent="0.3">
      <c r="A3226" s="13">
        <v>9262</v>
      </c>
      <c r="B3226" s="14">
        <v>80274</v>
      </c>
      <c r="C3226" s="14">
        <v>2377</v>
      </c>
      <c r="D3226" s="15" t="s">
        <v>103</v>
      </c>
      <c r="E3226" s="15" t="s">
        <v>104</v>
      </c>
      <c r="F3226" s="15" t="s">
        <v>1281</v>
      </c>
      <c r="G3226" s="15" t="s">
        <v>1282</v>
      </c>
      <c r="H3226" s="15" t="s">
        <v>1283</v>
      </c>
      <c r="I3226" s="15" t="s">
        <v>108</v>
      </c>
      <c r="J3226" s="15" t="s">
        <v>74</v>
      </c>
      <c r="K3226" s="14">
        <v>45.451143518199999</v>
      </c>
      <c r="L3226" s="14">
        <v>-73.916810423699999</v>
      </c>
      <c r="M3226" s="15" t="s">
        <v>110</v>
      </c>
      <c r="N3226" s="15" t="s">
        <v>110</v>
      </c>
      <c r="O3226" s="15" t="s">
        <v>222</v>
      </c>
      <c r="P3226" s="15" t="s">
        <v>247</v>
      </c>
      <c r="Q3226" s="15" t="s">
        <v>185</v>
      </c>
      <c r="R3226" s="15" t="s">
        <v>112</v>
      </c>
      <c r="S3226" s="14">
        <v>7</v>
      </c>
      <c r="T3226" s="15" t="s">
        <v>104</v>
      </c>
      <c r="U3226" s="15" t="s">
        <v>274</v>
      </c>
      <c r="V3226" s="16">
        <v>45076.833333333336</v>
      </c>
      <c r="W3226" s="14">
        <v>89.595293760017668</v>
      </c>
      <c r="X3226" s="17">
        <v>524.76329245274576</v>
      </c>
    </row>
    <row r="3227" spans="1:24" x14ac:dyDescent="0.3">
      <c r="A3227" s="8">
        <v>10587</v>
      </c>
      <c r="B3227" s="9">
        <v>81448</v>
      </c>
      <c r="C3227" s="9">
        <v>2377</v>
      </c>
      <c r="D3227" s="10" t="s">
        <v>103</v>
      </c>
      <c r="E3227" s="10" t="s">
        <v>104</v>
      </c>
      <c r="F3227" s="10" t="s">
        <v>1281</v>
      </c>
      <c r="G3227" s="10" t="s">
        <v>1282</v>
      </c>
      <c r="H3227" s="10" t="s">
        <v>1283</v>
      </c>
      <c r="I3227" s="10" t="s">
        <v>108</v>
      </c>
      <c r="J3227" s="10" t="s">
        <v>74</v>
      </c>
      <c r="K3227" s="9">
        <v>45.013430000299998</v>
      </c>
      <c r="L3227" s="9">
        <v>-74.425579999500002</v>
      </c>
      <c r="M3227" s="10" t="s">
        <v>110</v>
      </c>
      <c r="N3227" s="10" t="s">
        <v>110</v>
      </c>
      <c r="O3227" s="10" t="s">
        <v>222</v>
      </c>
      <c r="P3227" s="10" t="s">
        <v>247</v>
      </c>
      <c r="Q3227" s="10" t="s">
        <v>185</v>
      </c>
      <c r="R3227" s="10" t="s">
        <v>112</v>
      </c>
      <c r="S3227" s="9">
        <v>7</v>
      </c>
      <c r="T3227" s="10" t="s">
        <v>104</v>
      </c>
      <c r="U3227" s="10" t="s">
        <v>274</v>
      </c>
      <c r="V3227" s="11">
        <v>45076.833333333336</v>
      </c>
      <c r="W3227" s="9">
        <v>39.265288485077242</v>
      </c>
      <c r="X3227" s="12">
        <v>122.66135460618568</v>
      </c>
    </row>
    <row r="3228" spans="1:24" x14ac:dyDescent="0.3">
      <c r="A3228" s="13">
        <v>10589</v>
      </c>
      <c r="B3228" s="14">
        <v>81447</v>
      </c>
      <c r="C3228" s="14">
        <v>2377</v>
      </c>
      <c r="D3228" s="15" t="s">
        <v>103</v>
      </c>
      <c r="E3228" s="15" t="s">
        <v>104</v>
      </c>
      <c r="F3228" s="15" t="s">
        <v>1281</v>
      </c>
      <c r="G3228" s="15" t="s">
        <v>1282</v>
      </c>
      <c r="H3228" s="15" t="s">
        <v>1283</v>
      </c>
      <c r="I3228" s="15" t="s">
        <v>108</v>
      </c>
      <c r="J3228" s="15" t="s">
        <v>74</v>
      </c>
      <c r="K3228" s="14">
        <v>45.0097999997</v>
      </c>
      <c r="L3228" s="14">
        <v>-74.496989999700006</v>
      </c>
      <c r="M3228" s="15" t="s">
        <v>110</v>
      </c>
      <c r="N3228" s="15" t="s">
        <v>110</v>
      </c>
      <c r="O3228" s="15" t="s">
        <v>222</v>
      </c>
      <c r="P3228" s="15" t="s">
        <v>247</v>
      </c>
      <c r="Q3228" s="15" t="s">
        <v>185</v>
      </c>
      <c r="R3228" s="15" t="s">
        <v>112</v>
      </c>
      <c r="S3228" s="14">
        <v>7</v>
      </c>
      <c r="T3228" s="15" t="s">
        <v>104</v>
      </c>
      <c r="U3228" s="15" t="s">
        <v>274</v>
      </c>
      <c r="V3228" s="16">
        <v>45076.833333333336</v>
      </c>
      <c r="W3228" s="14">
        <v>39.265357611852096</v>
      </c>
      <c r="X3228" s="17">
        <v>122.66178325374439</v>
      </c>
    </row>
    <row r="3229" spans="1:24" x14ac:dyDescent="0.3">
      <c r="A3229" s="8">
        <v>6103</v>
      </c>
      <c r="B3229" s="9">
        <v>5942</v>
      </c>
      <c r="C3229" s="9">
        <v>4699</v>
      </c>
      <c r="D3229" s="10" t="s">
        <v>103</v>
      </c>
      <c r="E3229" s="10" t="s">
        <v>82</v>
      </c>
      <c r="F3229" s="10" t="s">
        <v>1104</v>
      </c>
      <c r="G3229" s="10" t="s">
        <v>1105</v>
      </c>
      <c r="H3229" s="10" t="s">
        <v>1106</v>
      </c>
      <c r="I3229" s="10" t="s">
        <v>108</v>
      </c>
      <c r="J3229" s="10" t="s">
        <v>74</v>
      </c>
      <c r="K3229" s="9">
        <v>48.9221679941</v>
      </c>
      <c r="L3229" s="9">
        <v>-66.183278951099993</v>
      </c>
      <c r="M3229" s="10" t="s">
        <v>142</v>
      </c>
      <c r="N3229" s="10" t="s">
        <v>142</v>
      </c>
      <c r="O3229" s="10" t="s">
        <v>93</v>
      </c>
      <c r="P3229" s="10" t="s">
        <v>88</v>
      </c>
      <c r="Q3229" s="10" t="s">
        <v>89</v>
      </c>
      <c r="R3229" s="10" t="s">
        <v>112</v>
      </c>
      <c r="S3229" s="9">
        <v>1</v>
      </c>
      <c r="T3229" s="10" t="s">
        <v>82</v>
      </c>
      <c r="U3229" s="10" t="s">
        <v>108</v>
      </c>
      <c r="V3229" s="11">
        <v>45076.833333333336</v>
      </c>
      <c r="W3229" s="9">
        <v>5929.8260930434672</v>
      </c>
      <c r="X3229" s="12">
        <v>194006.30942561978</v>
      </c>
    </row>
    <row r="3230" spans="1:24" x14ac:dyDescent="0.3">
      <c r="A3230" s="13">
        <v>1553</v>
      </c>
      <c r="B3230" s="14">
        <v>79576</v>
      </c>
      <c r="C3230" s="14">
        <v>4685</v>
      </c>
      <c r="D3230" s="15" t="s">
        <v>103</v>
      </c>
      <c r="E3230" s="15" t="s">
        <v>104</v>
      </c>
      <c r="F3230" s="15" t="s">
        <v>422</v>
      </c>
      <c r="G3230" s="15" t="s">
        <v>423</v>
      </c>
      <c r="H3230" s="15" t="s">
        <v>424</v>
      </c>
      <c r="I3230" s="15" t="s">
        <v>108</v>
      </c>
      <c r="J3230" s="15" t="s">
        <v>109</v>
      </c>
      <c r="K3230" s="14">
        <v>45.5968614425</v>
      </c>
      <c r="L3230" s="14">
        <v>-73.699019554100005</v>
      </c>
      <c r="M3230" s="15" t="s">
        <v>110</v>
      </c>
      <c r="N3230" s="15" t="s">
        <v>110</v>
      </c>
      <c r="O3230" s="15" t="s">
        <v>143</v>
      </c>
      <c r="P3230" s="15" t="s">
        <v>111</v>
      </c>
      <c r="Q3230" s="15" t="s">
        <v>185</v>
      </c>
      <c r="R3230" s="15" t="s">
        <v>112</v>
      </c>
      <c r="S3230" s="14">
        <v>12</v>
      </c>
      <c r="T3230" s="15" t="s">
        <v>104</v>
      </c>
      <c r="U3230" s="15" t="s">
        <v>113</v>
      </c>
      <c r="V3230" s="16">
        <v>45076.833333333336</v>
      </c>
      <c r="W3230" s="14">
        <v>9471.1672009033882</v>
      </c>
      <c r="X3230" s="17">
        <v>7138014.3025963483</v>
      </c>
    </row>
    <row r="3231" spans="1:24" x14ac:dyDescent="0.3">
      <c r="A3231" s="8">
        <v>9353</v>
      </c>
      <c r="B3231" s="9">
        <v>23157</v>
      </c>
      <c r="C3231" s="9">
        <v>4685</v>
      </c>
      <c r="D3231" s="10" t="s">
        <v>103</v>
      </c>
      <c r="E3231" s="10" t="s">
        <v>104</v>
      </c>
      <c r="F3231" s="10" t="s">
        <v>422</v>
      </c>
      <c r="G3231" s="10" t="s">
        <v>423</v>
      </c>
      <c r="H3231" s="10" t="s">
        <v>424</v>
      </c>
      <c r="I3231" s="10" t="s">
        <v>108</v>
      </c>
      <c r="J3231" s="10" t="s">
        <v>74</v>
      </c>
      <c r="K3231" s="9">
        <v>45.015181499999997</v>
      </c>
      <c r="L3231" s="9">
        <v>-73.195485000000005</v>
      </c>
      <c r="M3231" s="10" t="s">
        <v>110</v>
      </c>
      <c r="N3231" s="10" t="s">
        <v>110</v>
      </c>
      <c r="O3231" s="10" t="s">
        <v>143</v>
      </c>
      <c r="P3231" s="10" t="s">
        <v>111</v>
      </c>
      <c r="Q3231" s="10" t="s">
        <v>185</v>
      </c>
      <c r="R3231" s="10" t="s">
        <v>112</v>
      </c>
      <c r="S3231" s="9">
        <v>12</v>
      </c>
      <c r="T3231" s="10" t="s">
        <v>104</v>
      </c>
      <c r="U3231" s="10" t="s">
        <v>113</v>
      </c>
      <c r="V3231" s="11">
        <v>45076.833333333336</v>
      </c>
      <c r="W3231" s="9">
        <v>101.63081066794982</v>
      </c>
      <c r="X3231" s="12">
        <v>378.44638796861011</v>
      </c>
    </row>
    <row r="3232" spans="1:24" x14ac:dyDescent="0.3">
      <c r="A3232" s="13">
        <v>9466</v>
      </c>
      <c r="B3232" s="14">
        <v>80499</v>
      </c>
      <c r="C3232" s="14">
        <v>4685</v>
      </c>
      <c r="D3232" s="15" t="s">
        <v>103</v>
      </c>
      <c r="E3232" s="15" t="s">
        <v>104</v>
      </c>
      <c r="F3232" s="15" t="s">
        <v>422</v>
      </c>
      <c r="G3232" s="15" t="s">
        <v>423</v>
      </c>
      <c r="H3232" s="15" t="s">
        <v>424</v>
      </c>
      <c r="I3232" s="15" t="s">
        <v>108</v>
      </c>
      <c r="J3232" s="15" t="s">
        <v>74</v>
      </c>
      <c r="K3232" s="14">
        <v>45.649266670000003</v>
      </c>
      <c r="L3232" s="14">
        <v>-74.908783330000006</v>
      </c>
      <c r="M3232" s="15" t="s">
        <v>110</v>
      </c>
      <c r="N3232" s="15" t="s">
        <v>110</v>
      </c>
      <c r="O3232" s="15" t="s">
        <v>143</v>
      </c>
      <c r="P3232" s="15" t="s">
        <v>111</v>
      </c>
      <c r="Q3232" s="15" t="s">
        <v>185</v>
      </c>
      <c r="R3232" s="15" t="s">
        <v>112</v>
      </c>
      <c r="S3232" s="14">
        <v>12</v>
      </c>
      <c r="T3232" s="15" t="s">
        <v>104</v>
      </c>
      <c r="U3232" s="15" t="s">
        <v>113</v>
      </c>
      <c r="V3232" s="16">
        <v>45076.833333333336</v>
      </c>
      <c r="W3232" s="14">
        <v>78.530572715928415</v>
      </c>
      <c r="X3232" s="17">
        <v>245.3226693954671</v>
      </c>
    </row>
    <row r="3233" spans="1:24" x14ac:dyDescent="0.3">
      <c r="A3233" s="8">
        <v>9573</v>
      </c>
      <c r="B3233" s="9">
        <v>23140</v>
      </c>
      <c r="C3233" s="9">
        <v>4685</v>
      </c>
      <c r="D3233" s="10" t="s">
        <v>103</v>
      </c>
      <c r="E3233" s="10" t="s">
        <v>104</v>
      </c>
      <c r="F3233" s="10" t="s">
        <v>422</v>
      </c>
      <c r="G3233" s="10" t="s">
        <v>423</v>
      </c>
      <c r="H3233" s="10" t="s">
        <v>424</v>
      </c>
      <c r="I3233" s="10" t="s">
        <v>108</v>
      </c>
      <c r="J3233" s="10" t="s">
        <v>74</v>
      </c>
      <c r="K3233" s="9">
        <v>45.484268499999999</v>
      </c>
      <c r="L3233" s="9">
        <v>-75.987060999700006</v>
      </c>
      <c r="M3233" s="10" t="s">
        <v>110</v>
      </c>
      <c r="N3233" s="10" t="s">
        <v>110</v>
      </c>
      <c r="O3233" s="10" t="s">
        <v>143</v>
      </c>
      <c r="P3233" s="10" t="s">
        <v>111</v>
      </c>
      <c r="Q3233" s="10" t="s">
        <v>185</v>
      </c>
      <c r="R3233" s="10" t="s">
        <v>112</v>
      </c>
      <c r="S3233" s="9">
        <v>12</v>
      </c>
      <c r="T3233" s="10" t="s">
        <v>104</v>
      </c>
      <c r="U3233" s="10" t="s">
        <v>113</v>
      </c>
      <c r="V3233" s="11">
        <v>45076.833333333336</v>
      </c>
      <c r="W3233" s="9">
        <v>50.20736607197756</v>
      </c>
      <c r="X3233" s="12">
        <v>186.32852079349382</v>
      </c>
    </row>
    <row r="3234" spans="1:24" x14ac:dyDescent="0.3">
      <c r="A3234" s="13">
        <v>10126</v>
      </c>
      <c r="B3234" s="14">
        <v>80500</v>
      </c>
      <c r="C3234" s="14">
        <v>4685</v>
      </c>
      <c r="D3234" s="15" t="s">
        <v>103</v>
      </c>
      <c r="E3234" s="15" t="s">
        <v>104</v>
      </c>
      <c r="F3234" s="15" t="s">
        <v>422</v>
      </c>
      <c r="G3234" s="15" t="s">
        <v>423</v>
      </c>
      <c r="H3234" s="15" t="s">
        <v>424</v>
      </c>
      <c r="I3234" s="15" t="s">
        <v>108</v>
      </c>
      <c r="J3234" s="15" t="s">
        <v>74</v>
      </c>
      <c r="K3234" s="14">
        <v>45.9946000001</v>
      </c>
      <c r="L3234" s="14">
        <v>-73.296420000300003</v>
      </c>
      <c r="M3234" s="15" t="s">
        <v>110</v>
      </c>
      <c r="N3234" s="15" t="s">
        <v>110</v>
      </c>
      <c r="O3234" s="15" t="s">
        <v>143</v>
      </c>
      <c r="P3234" s="15" t="s">
        <v>111</v>
      </c>
      <c r="Q3234" s="15" t="s">
        <v>185</v>
      </c>
      <c r="R3234" s="15" t="s">
        <v>112</v>
      </c>
      <c r="S3234" s="14">
        <v>12</v>
      </c>
      <c r="T3234" s="15" t="s">
        <v>104</v>
      </c>
      <c r="U3234" s="15" t="s">
        <v>113</v>
      </c>
      <c r="V3234" s="16">
        <v>45076.833333333336</v>
      </c>
      <c r="W3234" s="14">
        <v>39.265335165743714</v>
      </c>
      <c r="X3234" s="17">
        <v>122.66164671199388</v>
      </c>
    </row>
    <row r="3235" spans="1:24" x14ac:dyDescent="0.3">
      <c r="A3235" s="8">
        <v>10229</v>
      </c>
      <c r="B3235" s="9">
        <v>80498</v>
      </c>
      <c r="C3235" s="9">
        <v>4685</v>
      </c>
      <c r="D3235" s="10" t="s">
        <v>103</v>
      </c>
      <c r="E3235" s="10" t="s">
        <v>104</v>
      </c>
      <c r="F3235" s="10" t="s">
        <v>422</v>
      </c>
      <c r="G3235" s="10" t="s">
        <v>423</v>
      </c>
      <c r="H3235" s="10" t="s">
        <v>424</v>
      </c>
      <c r="I3235" s="10" t="s">
        <v>108</v>
      </c>
      <c r="J3235" s="10" t="s">
        <v>74</v>
      </c>
      <c r="K3235" s="9">
        <v>45.649066669900002</v>
      </c>
      <c r="L3235" s="9">
        <v>-74.943149999499994</v>
      </c>
      <c r="M3235" s="10" t="s">
        <v>110</v>
      </c>
      <c r="N3235" s="10" t="s">
        <v>110</v>
      </c>
      <c r="O3235" s="10" t="s">
        <v>143</v>
      </c>
      <c r="P3235" s="10" t="s">
        <v>111</v>
      </c>
      <c r="Q3235" s="10" t="s">
        <v>185</v>
      </c>
      <c r="R3235" s="10" t="s">
        <v>112</v>
      </c>
      <c r="S3235" s="9">
        <v>12</v>
      </c>
      <c r="T3235" s="10" t="s">
        <v>104</v>
      </c>
      <c r="U3235" s="10" t="s">
        <v>113</v>
      </c>
      <c r="V3235" s="11">
        <v>45076.833333333336</v>
      </c>
      <c r="W3235" s="9">
        <v>39.265300682591239</v>
      </c>
      <c r="X3235" s="12">
        <v>122.66142709713948</v>
      </c>
    </row>
    <row r="3236" spans="1:24" x14ac:dyDescent="0.3">
      <c r="A3236" s="13">
        <v>10253</v>
      </c>
      <c r="B3236" s="14">
        <v>80501</v>
      </c>
      <c r="C3236" s="14">
        <v>4685</v>
      </c>
      <c r="D3236" s="15" t="s">
        <v>103</v>
      </c>
      <c r="E3236" s="15" t="s">
        <v>104</v>
      </c>
      <c r="F3236" s="15" t="s">
        <v>422</v>
      </c>
      <c r="G3236" s="15" t="s">
        <v>423</v>
      </c>
      <c r="H3236" s="15" t="s">
        <v>424</v>
      </c>
      <c r="I3236" s="15" t="s">
        <v>108</v>
      </c>
      <c r="J3236" s="15" t="s">
        <v>74</v>
      </c>
      <c r="K3236" s="14">
        <v>45.6229633596</v>
      </c>
      <c r="L3236" s="14">
        <v>-73.712015121700006</v>
      </c>
      <c r="M3236" s="15" t="s">
        <v>110</v>
      </c>
      <c r="N3236" s="15" t="s">
        <v>110</v>
      </c>
      <c r="O3236" s="15" t="s">
        <v>143</v>
      </c>
      <c r="P3236" s="15" t="s">
        <v>111</v>
      </c>
      <c r="Q3236" s="15" t="s">
        <v>185</v>
      </c>
      <c r="R3236" s="15" t="s">
        <v>112</v>
      </c>
      <c r="S3236" s="14">
        <v>12</v>
      </c>
      <c r="T3236" s="15" t="s">
        <v>104</v>
      </c>
      <c r="U3236" s="15" t="s">
        <v>113</v>
      </c>
      <c r="V3236" s="16">
        <v>45076.833333333336</v>
      </c>
      <c r="W3236" s="14">
        <v>39.265317674992261</v>
      </c>
      <c r="X3236" s="17">
        <v>122.66152759979977</v>
      </c>
    </row>
    <row r="3237" spans="1:24" x14ac:dyDescent="0.3">
      <c r="A3237" s="8">
        <v>10511</v>
      </c>
      <c r="B3237" s="9">
        <v>23165</v>
      </c>
      <c r="C3237" s="9">
        <v>4685</v>
      </c>
      <c r="D3237" s="10" t="s">
        <v>103</v>
      </c>
      <c r="E3237" s="10" t="s">
        <v>104</v>
      </c>
      <c r="F3237" s="10" t="s">
        <v>422</v>
      </c>
      <c r="G3237" s="10" t="s">
        <v>423</v>
      </c>
      <c r="H3237" s="10" t="s">
        <v>424</v>
      </c>
      <c r="I3237" s="10" t="s">
        <v>108</v>
      </c>
      <c r="J3237" s="10" t="s">
        <v>74</v>
      </c>
      <c r="K3237" s="9">
        <v>46.197869165699998</v>
      </c>
      <c r="L3237" s="9">
        <v>-73.006751237100005</v>
      </c>
      <c r="M3237" s="10" t="s">
        <v>110</v>
      </c>
      <c r="N3237" s="10" t="s">
        <v>110</v>
      </c>
      <c r="O3237" s="10" t="s">
        <v>143</v>
      </c>
      <c r="P3237" s="10" t="s">
        <v>111</v>
      </c>
      <c r="Q3237" s="10" t="s">
        <v>185</v>
      </c>
      <c r="R3237" s="10" t="s">
        <v>112</v>
      </c>
      <c r="S3237" s="9">
        <v>12</v>
      </c>
      <c r="T3237" s="10" t="s">
        <v>104</v>
      </c>
      <c r="U3237" s="10" t="s">
        <v>113</v>
      </c>
      <c r="V3237" s="11">
        <v>45076.833333333336</v>
      </c>
      <c r="W3237" s="9">
        <v>39.220060244633764</v>
      </c>
      <c r="X3237" s="12">
        <v>122.09622514696646</v>
      </c>
    </row>
    <row r="3238" spans="1:24" x14ac:dyDescent="0.3">
      <c r="A3238" s="13">
        <v>10539</v>
      </c>
      <c r="B3238" s="14">
        <v>79569</v>
      </c>
      <c r="C3238" s="14">
        <v>4685</v>
      </c>
      <c r="D3238" s="15" t="s">
        <v>103</v>
      </c>
      <c r="E3238" s="15" t="s">
        <v>104</v>
      </c>
      <c r="F3238" s="15" t="s">
        <v>422</v>
      </c>
      <c r="G3238" s="15" t="s">
        <v>423</v>
      </c>
      <c r="H3238" s="15" t="s">
        <v>424</v>
      </c>
      <c r="I3238" s="15" t="s">
        <v>108</v>
      </c>
      <c r="J3238" s="15" t="s">
        <v>74</v>
      </c>
      <c r="K3238" s="14">
        <v>45.079570000099999</v>
      </c>
      <c r="L3238" s="14">
        <v>-73.229509999499996</v>
      </c>
      <c r="M3238" s="15" t="s">
        <v>110</v>
      </c>
      <c r="N3238" s="15" t="s">
        <v>110</v>
      </c>
      <c r="O3238" s="15" t="s">
        <v>143</v>
      </c>
      <c r="P3238" s="15" t="s">
        <v>111</v>
      </c>
      <c r="Q3238" s="15" t="s">
        <v>185</v>
      </c>
      <c r="R3238" s="15" t="s">
        <v>112</v>
      </c>
      <c r="S3238" s="14">
        <v>12</v>
      </c>
      <c r="T3238" s="15" t="s">
        <v>104</v>
      </c>
      <c r="U3238" s="15" t="s">
        <v>113</v>
      </c>
      <c r="V3238" s="16">
        <v>45076.833333333336</v>
      </c>
      <c r="W3238" s="14">
        <v>39.265266264988789</v>
      </c>
      <c r="X3238" s="17">
        <v>122.66121039337418</v>
      </c>
    </row>
    <row r="3239" spans="1:24" x14ac:dyDescent="0.3">
      <c r="A3239" s="8">
        <v>10750</v>
      </c>
      <c r="B3239" s="9">
        <v>23141</v>
      </c>
      <c r="C3239" s="9">
        <v>4685</v>
      </c>
      <c r="D3239" s="10" t="s">
        <v>103</v>
      </c>
      <c r="E3239" s="10" t="s">
        <v>104</v>
      </c>
      <c r="F3239" s="10" t="s">
        <v>422</v>
      </c>
      <c r="G3239" s="10" t="s">
        <v>423</v>
      </c>
      <c r="H3239" s="10" t="s">
        <v>424</v>
      </c>
      <c r="I3239" s="10" t="s">
        <v>108</v>
      </c>
      <c r="J3239" s="10" t="s">
        <v>74</v>
      </c>
      <c r="K3239" s="9">
        <v>45.383158000100003</v>
      </c>
      <c r="L3239" s="9">
        <v>-75.798489000000004</v>
      </c>
      <c r="M3239" s="10" t="s">
        <v>110</v>
      </c>
      <c r="N3239" s="10" t="s">
        <v>110</v>
      </c>
      <c r="O3239" s="10" t="s">
        <v>143</v>
      </c>
      <c r="P3239" s="10" t="s">
        <v>111</v>
      </c>
      <c r="Q3239" s="10" t="s">
        <v>185</v>
      </c>
      <c r="R3239" s="10" t="s">
        <v>112</v>
      </c>
      <c r="S3239" s="9">
        <v>12</v>
      </c>
      <c r="T3239" s="10" t="s">
        <v>104</v>
      </c>
      <c r="U3239" s="10" t="s">
        <v>113</v>
      </c>
      <c r="V3239" s="11">
        <v>45076.833333333336</v>
      </c>
      <c r="W3239" s="9">
        <v>39.271488404871178</v>
      </c>
      <c r="X3239" s="12">
        <v>122.41663761429328</v>
      </c>
    </row>
    <row r="3240" spans="1:24" x14ac:dyDescent="0.3">
      <c r="A3240" s="13">
        <v>1587</v>
      </c>
      <c r="B3240" s="14">
        <v>5940</v>
      </c>
      <c r="C3240" s="14">
        <v>4686</v>
      </c>
      <c r="D3240" s="15" t="s">
        <v>103</v>
      </c>
      <c r="E3240" s="15" t="s">
        <v>104</v>
      </c>
      <c r="F3240" s="15" t="s">
        <v>487</v>
      </c>
      <c r="G3240" s="15" t="s">
        <v>488</v>
      </c>
      <c r="H3240" s="15" t="s">
        <v>489</v>
      </c>
      <c r="I3240" s="15" t="s">
        <v>108</v>
      </c>
      <c r="J3240" s="15" t="s">
        <v>109</v>
      </c>
      <c r="K3240" s="14">
        <v>51.2314403476</v>
      </c>
      <c r="L3240" s="14">
        <v>-73.184850138599998</v>
      </c>
      <c r="M3240" s="15" t="s">
        <v>110</v>
      </c>
      <c r="N3240" s="15" t="s">
        <v>110</v>
      </c>
      <c r="O3240" s="15" t="s">
        <v>143</v>
      </c>
      <c r="P3240" s="15" t="s">
        <v>111</v>
      </c>
      <c r="Q3240" s="15" t="s">
        <v>185</v>
      </c>
      <c r="R3240" s="15" t="s">
        <v>112</v>
      </c>
      <c r="S3240" s="14">
        <v>0</v>
      </c>
      <c r="T3240" s="15" t="s">
        <v>104</v>
      </c>
      <c r="U3240" s="15" t="s">
        <v>113</v>
      </c>
      <c r="V3240" s="16">
        <v>45076.833333333336</v>
      </c>
      <c r="W3240" s="14">
        <v>9398.0033244239676</v>
      </c>
      <c r="X3240" s="17">
        <v>7027931.1243392779</v>
      </c>
    </row>
    <row r="3241" spans="1:24" x14ac:dyDescent="0.3">
      <c r="A3241" s="8">
        <v>1645</v>
      </c>
      <c r="B3241" s="9">
        <v>19793</v>
      </c>
      <c r="C3241" s="9">
        <v>4686</v>
      </c>
      <c r="D3241" s="10" t="s">
        <v>103</v>
      </c>
      <c r="E3241" s="10" t="s">
        <v>104</v>
      </c>
      <c r="F3241" s="10" t="s">
        <v>487</v>
      </c>
      <c r="G3241" s="10" t="s">
        <v>488</v>
      </c>
      <c r="H3241" s="10" t="s">
        <v>489</v>
      </c>
      <c r="I3241" s="10" t="s">
        <v>108</v>
      </c>
      <c r="J3241" s="10" t="s">
        <v>109</v>
      </c>
      <c r="K3241" s="9">
        <v>50.733327605699998</v>
      </c>
      <c r="L3241" s="9">
        <v>-73.800003032600003</v>
      </c>
      <c r="M3241" s="10" t="s">
        <v>110</v>
      </c>
      <c r="N3241" s="10" t="s">
        <v>110</v>
      </c>
      <c r="O3241" s="10" t="s">
        <v>143</v>
      </c>
      <c r="P3241" s="10" t="s">
        <v>111</v>
      </c>
      <c r="Q3241" s="10" t="s">
        <v>185</v>
      </c>
      <c r="R3241" s="10" t="s">
        <v>112</v>
      </c>
      <c r="S3241" s="9">
        <v>0</v>
      </c>
      <c r="T3241" s="10" t="s">
        <v>104</v>
      </c>
      <c r="U3241" s="10" t="s">
        <v>113</v>
      </c>
      <c r="V3241" s="11">
        <v>45076.833333333336</v>
      </c>
      <c r="W3241" s="9">
        <v>9401.0896536066884</v>
      </c>
      <c r="X3241" s="12">
        <v>7032255.5793722952</v>
      </c>
    </row>
    <row r="3242" spans="1:24" x14ac:dyDescent="0.3">
      <c r="A3242" s="13">
        <v>1662</v>
      </c>
      <c r="B3242" s="14">
        <v>5939</v>
      </c>
      <c r="C3242" s="14">
        <v>4686</v>
      </c>
      <c r="D3242" s="15" t="s">
        <v>103</v>
      </c>
      <c r="E3242" s="15" t="s">
        <v>104</v>
      </c>
      <c r="F3242" s="15" t="s">
        <v>487</v>
      </c>
      <c r="G3242" s="15" t="s">
        <v>488</v>
      </c>
      <c r="H3242" s="15" t="s">
        <v>489</v>
      </c>
      <c r="I3242" s="15" t="s">
        <v>108</v>
      </c>
      <c r="J3242" s="15" t="s">
        <v>109</v>
      </c>
      <c r="K3242" s="14">
        <v>50.706657351099999</v>
      </c>
      <c r="L3242" s="14">
        <v>-73.826770163999996</v>
      </c>
      <c r="M3242" s="15" t="s">
        <v>110</v>
      </c>
      <c r="N3242" s="15" t="s">
        <v>110</v>
      </c>
      <c r="O3242" s="15" t="s">
        <v>143</v>
      </c>
      <c r="P3242" s="15" t="s">
        <v>111</v>
      </c>
      <c r="Q3242" s="15" t="s">
        <v>185</v>
      </c>
      <c r="R3242" s="15" t="s">
        <v>112</v>
      </c>
      <c r="S3242" s="14">
        <v>0</v>
      </c>
      <c r="T3242" s="15" t="s">
        <v>104</v>
      </c>
      <c r="U3242" s="15" t="s">
        <v>113</v>
      </c>
      <c r="V3242" s="16">
        <v>45076.833333333336</v>
      </c>
      <c r="W3242" s="14">
        <v>9400.962816640953</v>
      </c>
      <c r="X3242" s="17">
        <v>7032480.5844265185</v>
      </c>
    </row>
    <row r="3243" spans="1:24" x14ac:dyDescent="0.3">
      <c r="A3243" s="8">
        <v>1666</v>
      </c>
      <c r="B3243" s="9">
        <v>5938</v>
      </c>
      <c r="C3243" s="9">
        <v>4686</v>
      </c>
      <c r="D3243" s="10" t="s">
        <v>103</v>
      </c>
      <c r="E3243" s="10" t="s">
        <v>104</v>
      </c>
      <c r="F3243" s="10" t="s">
        <v>487</v>
      </c>
      <c r="G3243" s="10" t="s">
        <v>488</v>
      </c>
      <c r="H3243" s="10" t="s">
        <v>489</v>
      </c>
      <c r="I3243" s="10" t="s">
        <v>108</v>
      </c>
      <c r="J3243" s="10" t="s">
        <v>109</v>
      </c>
      <c r="K3243" s="9">
        <v>50.649230328800002</v>
      </c>
      <c r="L3243" s="9">
        <v>-73.870820150499995</v>
      </c>
      <c r="M3243" s="10" t="s">
        <v>110</v>
      </c>
      <c r="N3243" s="10" t="s">
        <v>110</v>
      </c>
      <c r="O3243" s="10" t="s">
        <v>143</v>
      </c>
      <c r="P3243" s="10" t="s">
        <v>111</v>
      </c>
      <c r="Q3243" s="10" t="s">
        <v>185</v>
      </c>
      <c r="R3243" s="10" t="s">
        <v>112</v>
      </c>
      <c r="S3243" s="9">
        <v>0</v>
      </c>
      <c r="T3243" s="10" t="s">
        <v>104</v>
      </c>
      <c r="U3243" s="10" t="s">
        <v>113</v>
      </c>
      <c r="V3243" s="11">
        <v>45076.833333333336</v>
      </c>
      <c r="W3243" s="9">
        <v>9401.4116452923445</v>
      </c>
      <c r="X3243" s="12">
        <v>7033056.7413125476</v>
      </c>
    </row>
    <row r="3244" spans="1:24" x14ac:dyDescent="0.3">
      <c r="A3244" s="13">
        <v>9703</v>
      </c>
      <c r="B3244" s="14">
        <v>5941</v>
      </c>
      <c r="C3244" s="14">
        <v>4686</v>
      </c>
      <c r="D3244" s="15" t="s">
        <v>103</v>
      </c>
      <c r="E3244" s="15" t="s">
        <v>104</v>
      </c>
      <c r="F3244" s="15" t="s">
        <v>487</v>
      </c>
      <c r="G3244" s="15" t="s">
        <v>488</v>
      </c>
      <c r="H3244" s="15" t="s">
        <v>489</v>
      </c>
      <c r="I3244" s="15" t="s">
        <v>108</v>
      </c>
      <c r="J3244" s="15" t="s">
        <v>74</v>
      </c>
      <c r="K3244" s="14">
        <v>51.223179999999999</v>
      </c>
      <c r="L3244" s="14">
        <v>-73.17371</v>
      </c>
      <c r="M3244" s="15" t="s">
        <v>110</v>
      </c>
      <c r="N3244" s="15" t="s">
        <v>110</v>
      </c>
      <c r="O3244" s="15" t="s">
        <v>143</v>
      </c>
      <c r="P3244" s="15" t="s">
        <v>111</v>
      </c>
      <c r="Q3244" s="15" t="s">
        <v>185</v>
      </c>
      <c r="R3244" s="15" t="s">
        <v>112</v>
      </c>
      <c r="S3244" s="14">
        <v>0</v>
      </c>
      <c r="T3244" s="15" t="s">
        <v>104</v>
      </c>
      <c r="U3244" s="15" t="s">
        <v>113</v>
      </c>
      <c r="V3244" s="16">
        <v>45076.833333333336</v>
      </c>
      <c r="W3244" s="14">
        <v>39.220075718513257</v>
      </c>
      <c r="X3244" s="17">
        <v>122.09632154075427</v>
      </c>
    </row>
    <row r="3245" spans="1:24" x14ac:dyDescent="0.3">
      <c r="A3245" s="8">
        <v>1586</v>
      </c>
      <c r="B3245" s="9">
        <v>5948</v>
      </c>
      <c r="C3245" s="9">
        <v>4722</v>
      </c>
      <c r="D3245" s="10" t="s">
        <v>103</v>
      </c>
      <c r="E3245" s="10" t="s">
        <v>104</v>
      </c>
      <c r="F3245" s="10" t="s">
        <v>484</v>
      </c>
      <c r="G3245" s="10" t="s">
        <v>485</v>
      </c>
      <c r="H3245" s="10" t="s">
        <v>486</v>
      </c>
      <c r="I3245" s="10" t="s">
        <v>108</v>
      </c>
      <c r="J3245" s="10" t="s">
        <v>109</v>
      </c>
      <c r="K3245" s="9">
        <v>51.220750344800003</v>
      </c>
      <c r="L3245" s="9">
        <v>-73.191000126000006</v>
      </c>
      <c r="M3245" s="10" t="s">
        <v>110</v>
      </c>
      <c r="N3245" s="10" t="s">
        <v>110</v>
      </c>
      <c r="O3245" s="10" t="s">
        <v>434</v>
      </c>
      <c r="P3245" s="10" t="s">
        <v>170</v>
      </c>
      <c r="Q3245" s="10" t="s">
        <v>78</v>
      </c>
      <c r="R3245" s="10" t="s">
        <v>112</v>
      </c>
      <c r="S3245" s="9">
        <v>1</v>
      </c>
      <c r="T3245" s="10" t="s">
        <v>104</v>
      </c>
      <c r="U3245" s="10" t="s">
        <v>202</v>
      </c>
      <c r="V3245" s="11">
        <v>45076.833333333336</v>
      </c>
      <c r="W3245" s="9">
        <v>9398.178664636438</v>
      </c>
      <c r="X3245" s="12">
        <v>7028020.6289114282</v>
      </c>
    </row>
    <row r="3246" spans="1:24" x14ac:dyDescent="0.3">
      <c r="A3246" s="13">
        <v>1646</v>
      </c>
      <c r="B3246" s="14">
        <v>5945</v>
      </c>
      <c r="C3246" s="14">
        <v>4722</v>
      </c>
      <c r="D3246" s="15" t="s">
        <v>103</v>
      </c>
      <c r="E3246" s="15" t="s">
        <v>104</v>
      </c>
      <c r="F3246" s="15" t="s">
        <v>484</v>
      </c>
      <c r="G3246" s="15" t="s">
        <v>485</v>
      </c>
      <c r="H3246" s="15" t="s">
        <v>486</v>
      </c>
      <c r="I3246" s="15" t="s">
        <v>108</v>
      </c>
      <c r="J3246" s="15" t="s">
        <v>109</v>
      </c>
      <c r="K3246" s="14">
        <v>50.928457461199997</v>
      </c>
      <c r="L3246" s="14">
        <v>-73.624566234499994</v>
      </c>
      <c r="M3246" s="15" t="s">
        <v>110</v>
      </c>
      <c r="N3246" s="15" t="s">
        <v>110</v>
      </c>
      <c r="O3246" s="15" t="s">
        <v>434</v>
      </c>
      <c r="P3246" s="15" t="s">
        <v>170</v>
      </c>
      <c r="Q3246" s="15" t="s">
        <v>78</v>
      </c>
      <c r="R3246" s="15" t="s">
        <v>112</v>
      </c>
      <c r="S3246" s="14">
        <v>1</v>
      </c>
      <c r="T3246" s="15" t="s">
        <v>104</v>
      </c>
      <c r="U3246" s="15" t="s">
        <v>202</v>
      </c>
      <c r="V3246" s="16">
        <v>45076.833333333336</v>
      </c>
      <c r="W3246" s="14">
        <v>9399.506429091196</v>
      </c>
      <c r="X3246" s="17">
        <v>7030333.118515702</v>
      </c>
    </row>
    <row r="3247" spans="1:24" x14ac:dyDescent="0.3">
      <c r="A3247" s="8">
        <v>1667</v>
      </c>
      <c r="B3247" s="9">
        <v>5944</v>
      </c>
      <c r="C3247" s="9">
        <v>4722</v>
      </c>
      <c r="D3247" s="10" t="s">
        <v>103</v>
      </c>
      <c r="E3247" s="10" t="s">
        <v>104</v>
      </c>
      <c r="F3247" s="10" t="s">
        <v>484</v>
      </c>
      <c r="G3247" s="10" t="s">
        <v>485</v>
      </c>
      <c r="H3247" s="10" t="s">
        <v>486</v>
      </c>
      <c r="I3247" s="10" t="s">
        <v>108</v>
      </c>
      <c r="J3247" s="10" t="s">
        <v>109</v>
      </c>
      <c r="K3247" s="9">
        <v>50.649230328800002</v>
      </c>
      <c r="L3247" s="9">
        <v>-73.870820150499995</v>
      </c>
      <c r="M3247" s="10" t="s">
        <v>110</v>
      </c>
      <c r="N3247" s="10" t="s">
        <v>110</v>
      </c>
      <c r="O3247" s="10" t="s">
        <v>434</v>
      </c>
      <c r="P3247" s="10" t="s">
        <v>170</v>
      </c>
      <c r="Q3247" s="10" t="s">
        <v>78</v>
      </c>
      <c r="R3247" s="10" t="s">
        <v>112</v>
      </c>
      <c r="S3247" s="9">
        <v>1</v>
      </c>
      <c r="T3247" s="10" t="s">
        <v>104</v>
      </c>
      <c r="U3247" s="10" t="s">
        <v>202</v>
      </c>
      <c r="V3247" s="11">
        <v>45076.833333333336</v>
      </c>
      <c r="W3247" s="9">
        <v>9401.4116452923445</v>
      </c>
      <c r="X3247" s="12">
        <v>7033056.7413125476</v>
      </c>
    </row>
    <row r="3248" spans="1:24" x14ac:dyDescent="0.3">
      <c r="A3248" s="13">
        <v>2043</v>
      </c>
      <c r="B3248" s="14">
        <v>5943</v>
      </c>
      <c r="C3248" s="14">
        <v>4722</v>
      </c>
      <c r="D3248" s="15" t="s">
        <v>103</v>
      </c>
      <c r="E3248" s="15" t="s">
        <v>104</v>
      </c>
      <c r="F3248" s="15" t="s">
        <v>484</v>
      </c>
      <c r="G3248" s="15" t="s">
        <v>485</v>
      </c>
      <c r="H3248" s="15" t="s">
        <v>486</v>
      </c>
      <c r="I3248" s="15" t="s">
        <v>108</v>
      </c>
      <c r="J3248" s="15" t="s">
        <v>109</v>
      </c>
      <c r="K3248" s="14">
        <v>51.468650487600001</v>
      </c>
      <c r="L3248" s="14">
        <v>-79.113789893399996</v>
      </c>
      <c r="M3248" s="15" t="s">
        <v>110</v>
      </c>
      <c r="N3248" s="15" t="s">
        <v>110</v>
      </c>
      <c r="O3248" s="15" t="s">
        <v>434</v>
      </c>
      <c r="P3248" s="15" t="s">
        <v>170</v>
      </c>
      <c r="Q3248" s="15" t="s">
        <v>78</v>
      </c>
      <c r="R3248" s="15" t="s">
        <v>112</v>
      </c>
      <c r="S3248" s="14">
        <v>1</v>
      </c>
      <c r="T3248" s="15" t="s">
        <v>104</v>
      </c>
      <c r="U3248" s="15" t="s">
        <v>202</v>
      </c>
      <c r="V3248" s="16">
        <v>45076.833333333336</v>
      </c>
      <c r="W3248" s="14">
        <v>9396.140614234635</v>
      </c>
      <c r="X3248" s="17">
        <v>7025120.9702236187</v>
      </c>
    </row>
    <row r="3249" spans="1:24" x14ac:dyDescent="0.3">
      <c r="A3249" s="8">
        <v>9711</v>
      </c>
      <c r="B3249" s="9">
        <v>21744</v>
      </c>
      <c r="C3249" s="9">
        <v>4722</v>
      </c>
      <c r="D3249" s="10" t="s">
        <v>103</v>
      </c>
      <c r="E3249" s="10" t="s">
        <v>104</v>
      </c>
      <c r="F3249" s="10" t="s">
        <v>484</v>
      </c>
      <c r="G3249" s="10" t="s">
        <v>485</v>
      </c>
      <c r="H3249" s="10" t="s">
        <v>486</v>
      </c>
      <c r="I3249" s="10" t="s">
        <v>108</v>
      </c>
      <c r="J3249" s="10" t="s">
        <v>74</v>
      </c>
      <c r="K3249" s="9">
        <v>51.062502744</v>
      </c>
      <c r="L3249" s="9">
        <v>-73.016833714699999</v>
      </c>
      <c r="M3249" s="10" t="s">
        <v>110</v>
      </c>
      <c r="N3249" s="10" t="s">
        <v>110</v>
      </c>
      <c r="O3249" s="10" t="s">
        <v>434</v>
      </c>
      <c r="P3249" s="10" t="s">
        <v>170</v>
      </c>
      <c r="Q3249" s="10" t="s">
        <v>78</v>
      </c>
      <c r="R3249" s="10" t="s">
        <v>112</v>
      </c>
      <c r="S3249" s="9">
        <v>1</v>
      </c>
      <c r="T3249" s="10" t="s">
        <v>104</v>
      </c>
      <c r="U3249" s="10" t="s">
        <v>202</v>
      </c>
      <c r="V3249" s="11">
        <v>45076.833333333336</v>
      </c>
      <c r="W3249" s="9">
        <v>39.220031363492957</v>
      </c>
      <c r="X3249" s="12">
        <v>122.09604456557352</v>
      </c>
    </row>
    <row r="3250" spans="1:24" x14ac:dyDescent="0.3">
      <c r="A3250" s="13">
        <v>1502</v>
      </c>
      <c r="B3250" s="14">
        <v>79158</v>
      </c>
      <c r="C3250" s="14">
        <v>4737</v>
      </c>
      <c r="D3250" s="15" t="s">
        <v>103</v>
      </c>
      <c r="E3250" s="15" t="s">
        <v>104</v>
      </c>
      <c r="F3250" s="15" t="s">
        <v>302</v>
      </c>
      <c r="G3250" s="15" t="s">
        <v>303</v>
      </c>
      <c r="H3250" s="15" t="s">
        <v>304</v>
      </c>
      <c r="I3250" s="15" t="s">
        <v>108</v>
      </c>
      <c r="J3250" s="15" t="s">
        <v>109</v>
      </c>
      <c r="K3250" s="14">
        <v>50.329356003699999</v>
      </c>
      <c r="L3250" s="14">
        <v>-77.669247262699997</v>
      </c>
      <c r="M3250" s="15" t="s">
        <v>110</v>
      </c>
      <c r="N3250" s="15" t="s">
        <v>110</v>
      </c>
      <c r="O3250" s="15" t="s">
        <v>264</v>
      </c>
      <c r="P3250" s="15" t="s">
        <v>111</v>
      </c>
      <c r="Q3250" s="15" t="s">
        <v>89</v>
      </c>
      <c r="R3250" s="15" t="s">
        <v>112</v>
      </c>
      <c r="S3250" s="14">
        <v>2</v>
      </c>
      <c r="T3250" s="15" t="s">
        <v>104</v>
      </c>
      <c r="U3250" s="15" t="s">
        <v>113</v>
      </c>
      <c r="V3250" s="16">
        <v>45076.833333333336</v>
      </c>
      <c r="W3250" s="14">
        <v>9404.2893817676722</v>
      </c>
      <c r="X3250" s="17">
        <v>7037537.1922935788</v>
      </c>
    </row>
    <row r="3251" spans="1:24" x14ac:dyDescent="0.3">
      <c r="A3251" s="8">
        <v>2057</v>
      </c>
      <c r="B3251" s="9">
        <v>5953</v>
      </c>
      <c r="C3251" s="9">
        <v>4737</v>
      </c>
      <c r="D3251" s="10" t="s">
        <v>103</v>
      </c>
      <c r="E3251" s="10" t="s">
        <v>104</v>
      </c>
      <c r="F3251" s="10" t="s">
        <v>302</v>
      </c>
      <c r="G3251" s="10" t="s">
        <v>303</v>
      </c>
      <c r="H3251" s="10" t="s">
        <v>304</v>
      </c>
      <c r="I3251" s="10" t="s">
        <v>108</v>
      </c>
      <c r="J3251" s="10" t="s">
        <v>109</v>
      </c>
      <c r="K3251" s="9">
        <v>50.010330676000002</v>
      </c>
      <c r="L3251" s="9">
        <v>-78.931420019499996</v>
      </c>
      <c r="M3251" s="10" t="s">
        <v>110</v>
      </c>
      <c r="N3251" s="10" t="s">
        <v>110</v>
      </c>
      <c r="O3251" s="10" t="s">
        <v>264</v>
      </c>
      <c r="P3251" s="10" t="s">
        <v>111</v>
      </c>
      <c r="Q3251" s="10" t="s">
        <v>89</v>
      </c>
      <c r="R3251" s="10" t="s">
        <v>112</v>
      </c>
      <c r="S3251" s="9">
        <v>2</v>
      </c>
      <c r="T3251" s="10" t="s">
        <v>104</v>
      </c>
      <c r="U3251" s="10" t="s">
        <v>113</v>
      </c>
      <c r="V3251" s="11">
        <v>45076.833333333336</v>
      </c>
      <c r="W3251" s="9">
        <v>9406.3054152906316</v>
      </c>
      <c r="X3251" s="12">
        <v>7039912.9995011427</v>
      </c>
    </row>
    <row r="3252" spans="1:24" x14ac:dyDescent="0.3">
      <c r="A3252" s="13">
        <v>8879</v>
      </c>
      <c r="B3252" s="14">
        <v>15084</v>
      </c>
      <c r="C3252" s="14">
        <v>4737</v>
      </c>
      <c r="D3252" s="15" t="s">
        <v>103</v>
      </c>
      <c r="E3252" s="15" t="s">
        <v>104</v>
      </c>
      <c r="F3252" s="15" t="s">
        <v>302</v>
      </c>
      <c r="G3252" s="15" t="s">
        <v>303</v>
      </c>
      <c r="H3252" s="15" t="s">
        <v>304</v>
      </c>
      <c r="I3252" s="15" t="s">
        <v>108</v>
      </c>
      <c r="J3252" s="15" t="s">
        <v>74</v>
      </c>
      <c r="K3252" s="14">
        <v>51.063963383199997</v>
      </c>
      <c r="L3252" s="14">
        <v>-73.016670125000005</v>
      </c>
      <c r="M3252" s="15" t="s">
        <v>110</v>
      </c>
      <c r="N3252" s="15" t="s">
        <v>110</v>
      </c>
      <c r="O3252" s="15" t="s">
        <v>264</v>
      </c>
      <c r="P3252" s="15" t="s">
        <v>111</v>
      </c>
      <c r="Q3252" s="15" t="s">
        <v>89</v>
      </c>
      <c r="R3252" s="15" t="s">
        <v>112</v>
      </c>
      <c r="S3252" s="14">
        <v>2</v>
      </c>
      <c r="T3252" s="15" t="s">
        <v>104</v>
      </c>
      <c r="U3252" s="15" t="s">
        <v>113</v>
      </c>
      <c r="V3252" s="16">
        <v>45076.833333333336</v>
      </c>
      <c r="W3252" s="14">
        <v>545.4025359612574</v>
      </c>
      <c r="X3252" s="17">
        <v>1686.5219775823325</v>
      </c>
    </row>
    <row r="3253" spans="1:24" x14ac:dyDescent="0.3">
      <c r="A3253" s="8">
        <v>8183</v>
      </c>
      <c r="B3253" s="9">
        <v>22344</v>
      </c>
      <c r="C3253" s="9">
        <v>4798</v>
      </c>
      <c r="D3253" s="10" t="s">
        <v>103</v>
      </c>
      <c r="E3253" s="10" t="s">
        <v>104</v>
      </c>
      <c r="F3253" s="10" t="s">
        <v>1248</v>
      </c>
      <c r="G3253" s="10" t="s">
        <v>1249</v>
      </c>
      <c r="H3253" s="10" t="s">
        <v>1250</v>
      </c>
      <c r="I3253" s="10" t="s">
        <v>108</v>
      </c>
      <c r="J3253" s="10" t="s">
        <v>74</v>
      </c>
      <c r="K3253" s="9">
        <v>48.9542685507</v>
      </c>
      <c r="L3253" s="9">
        <v>-66.367998433500006</v>
      </c>
      <c r="M3253" s="10" t="s">
        <v>110</v>
      </c>
      <c r="N3253" s="10" t="s">
        <v>110</v>
      </c>
      <c r="O3253" s="10" t="s">
        <v>397</v>
      </c>
      <c r="P3253" s="10" t="s">
        <v>166</v>
      </c>
      <c r="Q3253" s="10" t="s">
        <v>185</v>
      </c>
      <c r="R3253" s="10" t="s">
        <v>112</v>
      </c>
      <c r="S3253" s="9">
        <v>3</v>
      </c>
      <c r="T3253" s="10" t="s">
        <v>104</v>
      </c>
      <c r="U3253" s="10" t="s">
        <v>108</v>
      </c>
      <c r="V3253" s="11">
        <v>45076.833333333336</v>
      </c>
      <c r="W3253" s="9">
        <v>429.9880546063925</v>
      </c>
      <c r="X3253" s="12">
        <v>12980.295061945011</v>
      </c>
    </row>
    <row r="3254" spans="1:24" x14ac:dyDescent="0.3">
      <c r="A3254" s="13">
        <v>9095</v>
      </c>
      <c r="B3254" s="14">
        <v>22345</v>
      </c>
      <c r="C3254" s="14">
        <v>4798</v>
      </c>
      <c r="D3254" s="15" t="s">
        <v>103</v>
      </c>
      <c r="E3254" s="15" t="s">
        <v>104</v>
      </c>
      <c r="F3254" s="15" t="s">
        <v>1248</v>
      </c>
      <c r="G3254" s="15" t="s">
        <v>1249</v>
      </c>
      <c r="H3254" s="15" t="s">
        <v>1250</v>
      </c>
      <c r="I3254" s="15" t="s">
        <v>108</v>
      </c>
      <c r="J3254" s="15" t="s">
        <v>74</v>
      </c>
      <c r="K3254" s="14">
        <v>48.996164852900002</v>
      </c>
      <c r="L3254" s="14">
        <v>-65.892345152700003</v>
      </c>
      <c r="M3254" s="15" t="s">
        <v>110</v>
      </c>
      <c r="N3254" s="15" t="s">
        <v>110</v>
      </c>
      <c r="O3254" s="15" t="s">
        <v>397</v>
      </c>
      <c r="P3254" s="15" t="s">
        <v>166</v>
      </c>
      <c r="Q3254" s="15" t="s">
        <v>185</v>
      </c>
      <c r="R3254" s="15" t="s">
        <v>112</v>
      </c>
      <c r="S3254" s="14">
        <v>3</v>
      </c>
      <c r="T3254" s="15" t="s">
        <v>104</v>
      </c>
      <c r="U3254" s="15" t="s">
        <v>108</v>
      </c>
      <c r="V3254" s="16">
        <v>45076.833333333336</v>
      </c>
      <c r="W3254" s="14">
        <v>148.70022657376904</v>
      </c>
      <c r="X3254" s="17">
        <v>927.91347274143413</v>
      </c>
    </row>
    <row r="3255" spans="1:24" x14ac:dyDescent="0.3">
      <c r="A3255" s="8">
        <v>9866</v>
      </c>
      <c r="B3255" s="9">
        <v>6007</v>
      </c>
      <c r="C3255" s="9">
        <v>4798</v>
      </c>
      <c r="D3255" s="10" t="s">
        <v>103</v>
      </c>
      <c r="E3255" s="10" t="s">
        <v>104</v>
      </c>
      <c r="F3255" s="10" t="s">
        <v>1248</v>
      </c>
      <c r="G3255" s="10" t="s">
        <v>1249</v>
      </c>
      <c r="H3255" s="10" t="s">
        <v>1250</v>
      </c>
      <c r="I3255" s="10" t="s">
        <v>108</v>
      </c>
      <c r="J3255" s="10" t="s">
        <v>74</v>
      </c>
      <c r="K3255" s="9">
        <v>48.980719999999998</v>
      </c>
      <c r="L3255" s="9">
        <v>-66.008899999999997</v>
      </c>
      <c r="M3255" s="10" t="s">
        <v>110</v>
      </c>
      <c r="N3255" s="10" t="s">
        <v>110</v>
      </c>
      <c r="O3255" s="10" t="s">
        <v>397</v>
      </c>
      <c r="P3255" s="10" t="s">
        <v>166</v>
      </c>
      <c r="Q3255" s="10" t="s">
        <v>185</v>
      </c>
      <c r="R3255" s="10" t="s">
        <v>112</v>
      </c>
      <c r="S3255" s="9">
        <v>3</v>
      </c>
      <c r="T3255" s="10" t="s">
        <v>104</v>
      </c>
      <c r="U3255" s="10" t="s">
        <v>108</v>
      </c>
      <c r="V3255" s="11">
        <v>45076.833333333336</v>
      </c>
      <c r="W3255" s="9">
        <v>39.219966698081379</v>
      </c>
      <c r="X3255" s="12">
        <v>122.09564255489536</v>
      </c>
    </row>
    <row r="3256" spans="1:24" x14ac:dyDescent="0.3">
      <c r="A3256" s="13">
        <v>9870</v>
      </c>
      <c r="B3256" s="14">
        <v>6010</v>
      </c>
      <c r="C3256" s="14">
        <v>4798</v>
      </c>
      <c r="D3256" s="15" t="s">
        <v>103</v>
      </c>
      <c r="E3256" s="15" t="s">
        <v>104</v>
      </c>
      <c r="F3256" s="15" t="s">
        <v>1248</v>
      </c>
      <c r="G3256" s="15" t="s">
        <v>1249</v>
      </c>
      <c r="H3256" s="15" t="s">
        <v>1250</v>
      </c>
      <c r="I3256" s="15" t="s">
        <v>108</v>
      </c>
      <c r="J3256" s="15" t="s">
        <v>74</v>
      </c>
      <c r="K3256" s="14">
        <v>48.949750000000002</v>
      </c>
      <c r="L3256" s="14">
        <v>-66.004249999999999</v>
      </c>
      <c r="M3256" s="15" t="s">
        <v>110</v>
      </c>
      <c r="N3256" s="15" t="s">
        <v>110</v>
      </c>
      <c r="O3256" s="15" t="s">
        <v>397</v>
      </c>
      <c r="P3256" s="15" t="s">
        <v>166</v>
      </c>
      <c r="Q3256" s="15" t="s">
        <v>185</v>
      </c>
      <c r="R3256" s="15" t="s">
        <v>112</v>
      </c>
      <c r="S3256" s="14">
        <v>3</v>
      </c>
      <c r="T3256" s="15" t="s">
        <v>104</v>
      </c>
      <c r="U3256" s="15" t="s">
        <v>108</v>
      </c>
      <c r="V3256" s="16">
        <v>45076.833333333336</v>
      </c>
      <c r="W3256" s="14">
        <v>39.220064152866499</v>
      </c>
      <c r="X3256" s="17">
        <v>122.09624948346486</v>
      </c>
    </row>
    <row r="3257" spans="1:24" x14ac:dyDescent="0.3">
      <c r="A3257" s="8">
        <v>9881</v>
      </c>
      <c r="B3257" s="9">
        <v>6005</v>
      </c>
      <c r="C3257" s="9">
        <v>4798</v>
      </c>
      <c r="D3257" s="10" t="s">
        <v>103</v>
      </c>
      <c r="E3257" s="10" t="s">
        <v>104</v>
      </c>
      <c r="F3257" s="10" t="s">
        <v>1248</v>
      </c>
      <c r="G3257" s="10" t="s">
        <v>1249</v>
      </c>
      <c r="H3257" s="10" t="s">
        <v>1250</v>
      </c>
      <c r="I3257" s="10" t="s">
        <v>108</v>
      </c>
      <c r="J3257" s="10" t="s">
        <v>74</v>
      </c>
      <c r="K3257" s="9">
        <v>48.895220000000002</v>
      </c>
      <c r="L3257" s="9">
        <v>-66.626679999999993</v>
      </c>
      <c r="M3257" s="10" t="s">
        <v>110</v>
      </c>
      <c r="N3257" s="10" t="s">
        <v>110</v>
      </c>
      <c r="O3257" s="10" t="s">
        <v>397</v>
      </c>
      <c r="P3257" s="10" t="s">
        <v>166</v>
      </c>
      <c r="Q3257" s="10" t="s">
        <v>185</v>
      </c>
      <c r="R3257" s="10" t="s">
        <v>112</v>
      </c>
      <c r="S3257" s="9">
        <v>3</v>
      </c>
      <c r="T3257" s="10" t="s">
        <v>104</v>
      </c>
      <c r="U3257" s="10" t="s">
        <v>108</v>
      </c>
      <c r="V3257" s="11">
        <v>45076.833333333336</v>
      </c>
      <c r="W3257" s="9">
        <v>39.219960200689698</v>
      </c>
      <c r="X3257" s="12">
        <v>122.09560226583709</v>
      </c>
    </row>
    <row r="3258" spans="1:24" x14ac:dyDescent="0.3">
      <c r="A3258" s="13">
        <v>9882</v>
      </c>
      <c r="B3258" s="14">
        <v>6008</v>
      </c>
      <c r="C3258" s="14">
        <v>4798</v>
      </c>
      <c r="D3258" s="15" t="s">
        <v>103</v>
      </c>
      <c r="E3258" s="15" t="s">
        <v>104</v>
      </c>
      <c r="F3258" s="15" t="s">
        <v>1248</v>
      </c>
      <c r="G3258" s="15" t="s">
        <v>1249</v>
      </c>
      <c r="H3258" s="15" t="s">
        <v>1250</v>
      </c>
      <c r="I3258" s="15" t="s">
        <v>108</v>
      </c>
      <c r="J3258" s="15" t="s">
        <v>74</v>
      </c>
      <c r="K3258" s="14">
        <v>48.886060000000001</v>
      </c>
      <c r="L3258" s="14">
        <v>-66.662580000000005</v>
      </c>
      <c r="M3258" s="15" t="s">
        <v>110</v>
      </c>
      <c r="N3258" s="15" t="s">
        <v>110</v>
      </c>
      <c r="O3258" s="15" t="s">
        <v>397</v>
      </c>
      <c r="P3258" s="15" t="s">
        <v>166</v>
      </c>
      <c r="Q3258" s="15" t="s">
        <v>185</v>
      </c>
      <c r="R3258" s="15" t="s">
        <v>112</v>
      </c>
      <c r="S3258" s="14">
        <v>3</v>
      </c>
      <c r="T3258" s="15" t="s">
        <v>104</v>
      </c>
      <c r="U3258" s="15" t="s">
        <v>108</v>
      </c>
      <c r="V3258" s="16">
        <v>45076.833333333336</v>
      </c>
      <c r="W3258" s="14">
        <v>39.22004944031282</v>
      </c>
      <c r="X3258" s="17">
        <v>122.09615782768041</v>
      </c>
    </row>
    <row r="3259" spans="1:24" x14ac:dyDescent="0.3">
      <c r="A3259" s="8">
        <v>9894</v>
      </c>
      <c r="B3259" s="9">
        <v>6006</v>
      </c>
      <c r="C3259" s="9">
        <v>4798</v>
      </c>
      <c r="D3259" s="10" t="s">
        <v>103</v>
      </c>
      <c r="E3259" s="10" t="s">
        <v>104</v>
      </c>
      <c r="F3259" s="10" t="s">
        <v>1248</v>
      </c>
      <c r="G3259" s="10" t="s">
        <v>1249</v>
      </c>
      <c r="H3259" s="10" t="s">
        <v>1250</v>
      </c>
      <c r="I3259" s="10" t="s">
        <v>108</v>
      </c>
      <c r="J3259" s="10" t="s">
        <v>74</v>
      </c>
      <c r="K3259" s="9">
        <v>48.7742458548</v>
      </c>
      <c r="L3259" s="9">
        <v>-66.885083890600001</v>
      </c>
      <c r="M3259" s="10" t="s">
        <v>110</v>
      </c>
      <c r="N3259" s="10" t="s">
        <v>110</v>
      </c>
      <c r="O3259" s="10" t="s">
        <v>397</v>
      </c>
      <c r="P3259" s="10" t="s">
        <v>166</v>
      </c>
      <c r="Q3259" s="10" t="s">
        <v>185</v>
      </c>
      <c r="R3259" s="10" t="s">
        <v>112</v>
      </c>
      <c r="S3259" s="9">
        <v>3</v>
      </c>
      <c r="T3259" s="10" t="s">
        <v>104</v>
      </c>
      <c r="U3259" s="10" t="s">
        <v>108</v>
      </c>
      <c r="V3259" s="11">
        <v>45076.833333333336</v>
      </c>
      <c r="W3259" s="9">
        <v>39.220097402733586</v>
      </c>
      <c r="X3259" s="12">
        <v>122.09645649927316</v>
      </c>
    </row>
    <row r="3260" spans="1:24" x14ac:dyDescent="0.3">
      <c r="A3260" s="13">
        <v>10085</v>
      </c>
      <c r="B3260" s="14">
        <v>16828</v>
      </c>
      <c r="C3260" s="14">
        <v>4793</v>
      </c>
      <c r="D3260" s="15" t="s">
        <v>103</v>
      </c>
      <c r="E3260" s="15" t="s">
        <v>104</v>
      </c>
      <c r="F3260" s="15" t="s">
        <v>1576</v>
      </c>
      <c r="G3260" s="15" t="s">
        <v>1577</v>
      </c>
      <c r="H3260" s="15" t="s">
        <v>1578</v>
      </c>
      <c r="I3260" s="15" t="s">
        <v>108</v>
      </c>
      <c r="J3260" s="15" t="s">
        <v>74</v>
      </c>
      <c r="K3260" s="14">
        <v>58.709179075800002</v>
      </c>
      <c r="L3260" s="14">
        <v>-65.419744101500001</v>
      </c>
      <c r="M3260" s="15" t="s">
        <v>110</v>
      </c>
      <c r="N3260" s="15" t="s">
        <v>110</v>
      </c>
      <c r="O3260" s="15" t="s">
        <v>334</v>
      </c>
      <c r="P3260" s="15" t="s">
        <v>123</v>
      </c>
      <c r="Q3260" s="15" t="s">
        <v>89</v>
      </c>
      <c r="R3260" s="15" t="s">
        <v>112</v>
      </c>
      <c r="S3260" s="14">
        <v>1</v>
      </c>
      <c r="T3260" s="15" t="s">
        <v>104</v>
      </c>
      <c r="U3260" s="15" t="s">
        <v>108</v>
      </c>
      <c r="V3260" s="16">
        <v>45076.833333333336</v>
      </c>
      <c r="W3260" s="14">
        <v>39.220174535408681</v>
      </c>
      <c r="X3260" s="17">
        <v>122.0969368325927</v>
      </c>
    </row>
    <row r="3261" spans="1:24" x14ac:dyDescent="0.3">
      <c r="A3261" s="8">
        <v>9249</v>
      </c>
      <c r="B3261" s="9">
        <v>21183</v>
      </c>
      <c r="C3261" s="9">
        <v>16629</v>
      </c>
      <c r="D3261" s="10" t="s">
        <v>103</v>
      </c>
      <c r="E3261" s="10" t="s">
        <v>104</v>
      </c>
      <c r="F3261" s="10" t="s">
        <v>1358</v>
      </c>
      <c r="G3261" s="10" t="s">
        <v>1359</v>
      </c>
      <c r="H3261" s="10" t="s">
        <v>1360</v>
      </c>
      <c r="I3261" s="10" t="s">
        <v>108</v>
      </c>
      <c r="J3261" s="10" t="s">
        <v>74</v>
      </c>
      <c r="K3261" s="9">
        <v>50.277117413299997</v>
      </c>
      <c r="L3261" s="9">
        <v>-63.6030360452</v>
      </c>
      <c r="M3261" s="10" t="s">
        <v>110</v>
      </c>
      <c r="N3261" s="10" t="s">
        <v>110</v>
      </c>
      <c r="O3261" s="10" t="s">
        <v>334</v>
      </c>
      <c r="P3261" s="10" t="s">
        <v>118</v>
      </c>
      <c r="Q3261" s="10" t="s">
        <v>89</v>
      </c>
      <c r="R3261" s="10" t="s">
        <v>112</v>
      </c>
      <c r="S3261" s="9">
        <v>1</v>
      </c>
      <c r="T3261" s="10" t="s">
        <v>104</v>
      </c>
      <c r="U3261" s="10" t="s">
        <v>202</v>
      </c>
      <c r="V3261" s="11">
        <v>45076.833333333336</v>
      </c>
      <c r="W3261" s="9">
        <v>117.57148495532591</v>
      </c>
      <c r="X3261" s="12">
        <v>561.79633583780151</v>
      </c>
    </row>
    <row r="3262" spans="1:24" x14ac:dyDescent="0.3">
      <c r="A3262" s="13">
        <v>1661</v>
      </c>
      <c r="B3262" s="14">
        <v>10015</v>
      </c>
      <c r="C3262" s="14">
        <v>6418</v>
      </c>
      <c r="D3262" s="15" t="s">
        <v>103</v>
      </c>
      <c r="E3262" s="15" t="s">
        <v>104</v>
      </c>
      <c r="F3262" s="15" t="s">
        <v>613</v>
      </c>
      <c r="G3262" s="15" t="s">
        <v>614</v>
      </c>
      <c r="H3262" s="15" t="s">
        <v>615</v>
      </c>
      <c r="I3262" s="15" t="s">
        <v>108</v>
      </c>
      <c r="J3262" s="15" t="s">
        <v>109</v>
      </c>
      <c r="K3262" s="14">
        <v>46.625280372600002</v>
      </c>
      <c r="L3262" s="14">
        <v>-72.768890154000005</v>
      </c>
      <c r="M3262" s="15" t="s">
        <v>110</v>
      </c>
      <c r="N3262" s="15" t="s">
        <v>110</v>
      </c>
      <c r="O3262" s="15" t="s">
        <v>102</v>
      </c>
      <c r="P3262" s="15" t="s">
        <v>616</v>
      </c>
      <c r="Q3262" s="15" t="s">
        <v>230</v>
      </c>
      <c r="R3262" s="15" t="s">
        <v>112</v>
      </c>
      <c r="S3262" s="14">
        <v>0</v>
      </c>
      <c r="T3262" s="15" t="s">
        <v>104</v>
      </c>
      <c r="U3262" s="15" t="s">
        <v>202</v>
      </c>
      <c r="V3262" s="16">
        <v>45076.833333333336</v>
      </c>
      <c r="W3262" s="14">
        <v>9451.4483603994322</v>
      </c>
      <c r="X3262" s="17">
        <v>7108017.4942042409</v>
      </c>
    </row>
    <row r="3263" spans="1:24" x14ac:dyDescent="0.3">
      <c r="A3263" s="8">
        <v>1710</v>
      </c>
      <c r="B3263" s="9">
        <v>7280</v>
      </c>
      <c r="C3263" s="9">
        <v>5527</v>
      </c>
      <c r="D3263" s="10" t="s">
        <v>103</v>
      </c>
      <c r="E3263" s="10" t="s">
        <v>104</v>
      </c>
      <c r="F3263" s="10" t="s">
        <v>667</v>
      </c>
      <c r="G3263" s="10" t="s">
        <v>668</v>
      </c>
      <c r="H3263" s="10" t="s">
        <v>669</v>
      </c>
      <c r="I3263" s="10" t="s">
        <v>108</v>
      </c>
      <c r="J3263" s="10" t="s">
        <v>109</v>
      </c>
      <c r="K3263" s="9">
        <v>45.365440352599997</v>
      </c>
      <c r="L3263" s="9">
        <v>-73.258530121999996</v>
      </c>
      <c r="M3263" s="10" t="s">
        <v>110</v>
      </c>
      <c r="N3263" s="10" t="s">
        <v>110</v>
      </c>
      <c r="O3263" s="10" t="s">
        <v>143</v>
      </c>
      <c r="P3263" s="10" t="s">
        <v>77</v>
      </c>
      <c r="Q3263" s="10" t="s">
        <v>185</v>
      </c>
      <c r="R3263" s="10" t="s">
        <v>112</v>
      </c>
      <c r="S3263" s="9">
        <v>7</v>
      </c>
      <c r="T3263" s="10" t="s">
        <v>104</v>
      </c>
      <c r="U3263" s="10" t="s">
        <v>202</v>
      </c>
      <c r="V3263" s="11">
        <v>45076.833333333336</v>
      </c>
      <c r="W3263" s="9">
        <v>9475.5512778118064</v>
      </c>
      <c r="X3263" s="12">
        <v>7144485.3018171182</v>
      </c>
    </row>
    <row r="3264" spans="1:24" x14ac:dyDescent="0.3">
      <c r="A3264" s="13">
        <v>1724</v>
      </c>
      <c r="B3264" s="14">
        <v>7274</v>
      </c>
      <c r="C3264" s="14">
        <v>5527</v>
      </c>
      <c r="D3264" s="15" t="s">
        <v>103</v>
      </c>
      <c r="E3264" s="15" t="s">
        <v>104</v>
      </c>
      <c r="F3264" s="15" t="s">
        <v>667</v>
      </c>
      <c r="G3264" s="15" t="s">
        <v>668</v>
      </c>
      <c r="H3264" s="15" t="s">
        <v>669</v>
      </c>
      <c r="I3264" s="15" t="s">
        <v>108</v>
      </c>
      <c r="J3264" s="15" t="s">
        <v>109</v>
      </c>
      <c r="K3264" s="14">
        <v>45.6628403705</v>
      </c>
      <c r="L3264" s="14">
        <v>-73.472050110300003</v>
      </c>
      <c r="M3264" s="15" t="s">
        <v>110</v>
      </c>
      <c r="N3264" s="15" t="s">
        <v>110</v>
      </c>
      <c r="O3264" s="15" t="s">
        <v>143</v>
      </c>
      <c r="P3264" s="15" t="s">
        <v>77</v>
      </c>
      <c r="Q3264" s="15" t="s">
        <v>185</v>
      </c>
      <c r="R3264" s="15" t="s">
        <v>112</v>
      </c>
      <c r="S3264" s="14">
        <v>7</v>
      </c>
      <c r="T3264" s="15" t="s">
        <v>104</v>
      </c>
      <c r="U3264" s="15" t="s">
        <v>202</v>
      </c>
      <c r="V3264" s="16">
        <v>45076.833333333336</v>
      </c>
      <c r="W3264" s="14">
        <v>9469.5040026389815</v>
      </c>
      <c r="X3264" s="17">
        <v>7135266.56316067</v>
      </c>
    </row>
    <row r="3265" spans="1:24" x14ac:dyDescent="0.3">
      <c r="A3265" s="8">
        <v>1726</v>
      </c>
      <c r="B3265" s="9">
        <v>7285</v>
      </c>
      <c r="C3265" s="9">
        <v>5527</v>
      </c>
      <c r="D3265" s="10" t="s">
        <v>103</v>
      </c>
      <c r="E3265" s="10" t="s">
        <v>104</v>
      </c>
      <c r="F3265" s="10" t="s">
        <v>667</v>
      </c>
      <c r="G3265" s="10" t="s">
        <v>668</v>
      </c>
      <c r="H3265" s="10" t="s">
        <v>669</v>
      </c>
      <c r="I3265" s="10" t="s">
        <v>108</v>
      </c>
      <c r="J3265" s="10" t="s">
        <v>109</v>
      </c>
      <c r="K3265" s="9">
        <v>45.197440349700003</v>
      </c>
      <c r="L3265" s="9">
        <v>-73.250300117500004</v>
      </c>
      <c r="M3265" s="10" t="s">
        <v>110</v>
      </c>
      <c r="N3265" s="10" t="s">
        <v>110</v>
      </c>
      <c r="O3265" s="10" t="s">
        <v>143</v>
      </c>
      <c r="P3265" s="10" t="s">
        <v>77</v>
      </c>
      <c r="Q3265" s="10" t="s">
        <v>185</v>
      </c>
      <c r="R3265" s="10" t="s">
        <v>112</v>
      </c>
      <c r="S3265" s="9">
        <v>7</v>
      </c>
      <c r="T3265" s="10" t="s">
        <v>104</v>
      </c>
      <c r="U3265" s="10" t="s">
        <v>202</v>
      </c>
      <c r="V3265" s="11">
        <v>45076.833333333336</v>
      </c>
      <c r="W3265" s="9">
        <v>9479.1175985786194</v>
      </c>
      <c r="X3265" s="12">
        <v>7149812.080763082</v>
      </c>
    </row>
    <row r="3266" spans="1:24" x14ac:dyDescent="0.3">
      <c r="A3266" s="13">
        <v>1749</v>
      </c>
      <c r="B3266" s="14">
        <v>7275</v>
      </c>
      <c r="C3266" s="14">
        <v>5527</v>
      </c>
      <c r="D3266" s="15" t="s">
        <v>103</v>
      </c>
      <c r="E3266" s="15" t="s">
        <v>104</v>
      </c>
      <c r="F3266" s="15" t="s">
        <v>667</v>
      </c>
      <c r="G3266" s="15" t="s">
        <v>668</v>
      </c>
      <c r="H3266" s="15" t="s">
        <v>669</v>
      </c>
      <c r="I3266" s="15" t="s">
        <v>108</v>
      </c>
      <c r="J3266" s="15" t="s">
        <v>109</v>
      </c>
      <c r="K3266" s="14">
        <v>45.2707203087</v>
      </c>
      <c r="L3266" s="14">
        <v>-72.497170131000004</v>
      </c>
      <c r="M3266" s="15" t="s">
        <v>110</v>
      </c>
      <c r="N3266" s="15" t="s">
        <v>110</v>
      </c>
      <c r="O3266" s="15" t="s">
        <v>143</v>
      </c>
      <c r="P3266" s="15" t="s">
        <v>77</v>
      </c>
      <c r="Q3266" s="15" t="s">
        <v>185</v>
      </c>
      <c r="R3266" s="15" t="s">
        <v>112</v>
      </c>
      <c r="S3266" s="14">
        <v>7</v>
      </c>
      <c r="T3266" s="15" t="s">
        <v>104</v>
      </c>
      <c r="U3266" s="15" t="s">
        <v>202</v>
      </c>
      <c r="V3266" s="16">
        <v>45076.833333333336</v>
      </c>
      <c r="W3266" s="14">
        <v>9477.4890203397536</v>
      </c>
      <c r="X3266" s="17">
        <v>7147448.5557737136</v>
      </c>
    </row>
    <row r="3267" spans="1:24" x14ac:dyDescent="0.3">
      <c r="A3267" s="8">
        <v>1775</v>
      </c>
      <c r="B3267" s="9">
        <v>21818</v>
      </c>
      <c r="C3267" s="9">
        <v>5527</v>
      </c>
      <c r="D3267" s="10" t="s">
        <v>103</v>
      </c>
      <c r="E3267" s="10" t="s">
        <v>104</v>
      </c>
      <c r="F3267" s="10" t="s">
        <v>667</v>
      </c>
      <c r="G3267" s="10" t="s">
        <v>668</v>
      </c>
      <c r="H3267" s="10" t="s">
        <v>669</v>
      </c>
      <c r="I3267" s="10" t="s">
        <v>108</v>
      </c>
      <c r="J3267" s="10" t="s">
        <v>109</v>
      </c>
      <c r="K3267" s="9">
        <v>45.474647468000001</v>
      </c>
      <c r="L3267" s="9">
        <v>-73.286112993200007</v>
      </c>
      <c r="M3267" s="10" t="s">
        <v>110</v>
      </c>
      <c r="N3267" s="10" t="s">
        <v>110</v>
      </c>
      <c r="O3267" s="10" t="s">
        <v>143</v>
      </c>
      <c r="P3267" s="10" t="s">
        <v>77</v>
      </c>
      <c r="Q3267" s="10" t="s">
        <v>185</v>
      </c>
      <c r="R3267" s="10" t="s">
        <v>112</v>
      </c>
      <c r="S3267" s="9">
        <v>7</v>
      </c>
      <c r="T3267" s="10" t="s">
        <v>104</v>
      </c>
      <c r="U3267" s="10" t="s">
        <v>202</v>
      </c>
      <c r="V3267" s="11">
        <v>45076.833333333336</v>
      </c>
      <c r="W3267" s="9">
        <v>9473.2866324409188</v>
      </c>
      <c r="X3267" s="12">
        <v>7140987.4360116078</v>
      </c>
    </row>
    <row r="3268" spans="1:24" x14ac:dyDescent="0.3">
      <c r="A3268" s="13">
        <v>1958</v>
      </c>
      <c r="B3268" s="14">
        <v>7273</v>
      </c>
      <c r="C3268" s="14">
        <v>5527</v>
      </c>
      <c r="D3268" s="15" t="s">
        <v>103</v>
      </c>
      <c r="E3268" s="15" t="s">
        <v>104</v>
      </c>
      <c r="F3268" s="15" t="s">
        <v>667</v>
      </c>
      <c r="G3268" s="15" t="s">
        <v>668</v>
      </c>
      <c r="H3268" s="15" t="s">
        <v>669</v>
      </c>
      <c r="I3268" s="15" t="s">
        <v>108</v>
      </c>
      <c r="J3268" s="15" t="s">
        <v>109</v>
      </c>
      <c r="K3268" s="14">
        <v>45.5141803864</v>
      </c>
      <c r="L3268" s="14">
        <v>-74.282670194000005</v>
      </c>
      <c r="M3268" s="15" t="s">
        <v>110</v>
      </c>
      <c r="N3268" s="15" t="s">
        <v>110</v>
      </c>
      <c r="O3268" s="15" t="s">
        <v>143</v>
      </c>
      <c r="P3268" s="15" t="s">
        <v>77</v>
      </c>
      <c r="Q3268" s="15" t="s">
        <v>185</v>
      </c>
      <c r="R3268" s="15" t="s">
        <v>112</v>
      </c>
      <c r="S3268" s="14">
        <v>7</v>
      </c>
      <c r="T3268" s="15" t="s">
        <v>104</v>
      </c>
      <c r="U3268" s="15" t="s">
        <v>202</v>
      </c>
      <c r="V3268" s="16">
        <v>45076.833333333336</v>
      </c>
      <c r="W3268" s="14">
        <v>9472.229128929217</v>
      </c>
      <c r="X3268" s="17">
        <v>7139518.7634283658</v>
      </c>
    </row>
    <row r="3269" spans="1:24" x14ac:dyDescent="0.3">
      <c r="A3269" s="8">
        <v>1990</v>
      </c>
      <c r="B3269" s="9">
        <v>7286</v>
      </c>
      <c r="C3269" s="9">
        <v>5527</v>
      </c>
      <c r="D3269" s="10" t="s">
        <v>103</v>
      </c>
      <c r="E3269" s="10" t="s">
        <v>104</v>
      </c>
      <c r="F3269" s="10" t="s">
        <v>667</v>
      </c>
      <c r="G3269" s="10" t="s">
        <v>668</v>
      </c>
      <c r="H3269" s="10" t="s">
        <v>669</v>
      </c>
      <c r="I3269" s="10" t="s">
        <v>108</v>
      </c>
      <c r="J3269" s="10" t="s">
        <v>109</v>
      </c>
      <c r="K3269" s="9">
        <v>45.4103802566</v>
      </c>
      <c r="L3269" s="9">
        <v>-73.954270126799997</v>
      </c>
      <c r="M3269" s="10" t="s">
        <v>110</v>
      </c>
      <c r="N3269" s="10" t="s">
        <v>110</v>
      </c>
      <c r="O3269" s="10" t="s">
        <v>143</v>
      </c>
      <c r="P3269" s="10" t="s">
        <v>77</v>
      </c>
      <c r="Q3269" s="10" t="s">
        <v>185</v>
      </c>
      <c r="R3269" s="10" t="s">
        <v>112</v>
      </c>
      <c r="S3269" s="9">
        <v>7</v>
      </c>
      <c r="T3269" s="10" t="s">
        <v>104</v>
      </c>
      <c r="U3269" s="10" t="s">
        <v>202</v>
      </c>
      <c r="V3269" s="11">
        <v>45076.833333333336</v>
      </c>
      <c r="W3269" s="9">
        <v>9474.308295627623</v>
      </c>
      <c r="X3269" s="12">
        <v>7142713.3231972139</v>
      </c>
    </row>
    <row r="3270" spans="1:24" x14ac:dyDescent="0.3">
      <c r="A3270" s="13">
        <v>6536</v>
      </c>
      <c r="B3270" s="14">
        <v>7290</v>
      </c>
      <c r="C3270" s="14">
        <v>5527</v>
      </c>
      <c r="D3270" s="15" t="s">
        <v>103</v>
      </c>
      <c r="E3270" s="15" t="s">
        <v>104</v>
      </c>
      <c r="F3270" s="15" t="s">
        <v>667</v>
      </c>
      <c r="G3270" s="15" t="s">
        <v>668</v>
      </c>
      <c r="H3270" s="15" t="s">
        <v>669</v>
      </c>
      <c r="I3270" s="15" t="s">
        <v>108</v>
      </c>
      <c r="J3270" s="15" t="s">
        <v>74</v>
      </c>
      <c r="K3270" s="14">
        <v>46.153054092600001</v>
      </c>
      <c r="L3270" s="14">
        <v>-72.770965511900002</v>
      </c>
      <c r="M3270" s="15" t="s">
        <v>110</v>
      </c>
      <c r="N3270" s="15" t="s">
        <v>110</v>
      </c>
      <c r="O3270" s="15" t="s">
        <v>143</v>
      </c>
      <c r="P3270" s="15" t="s">
        <v>77</v>
      </c>
      <c r="Q3270" s="15" t="s">
        <v>185</v>
      </c>
      <c r="R3270" s="15" t="s">
        <v>112</v>
      </c>
      <c r="S3270" s="14">
        <v>7</v>
      </c>
      <c r="T3270" s="15" t="s">
        <v>104</v>
      </c>
      <c r="U3270" s="15" t="s">
        <v>202</v>
      </c>
      <c r="V3270" s="16">
        <v>45076.833333333336</v>
      </c>
      <c r="W3270" s="14">
        <v>6486.3179902381135</v>
      </c>
      <c r="X3270" s="17">
        <v>135209.42561011226</v>
      </c>
    </row>
    <row r="3271" spans="1:24" x14ac:dyDescent="0.3">
      <c r="A3271" s="8">
        <v>7895</v>
      </c>
      <c r="B3271" s="9">
        <v>14678</v>
      </c>
      <c r="C3271" s="9">
        <v>5527</v>
      </c>
      <c r="D3271" s="10" t="s">
        <v>103</v>
      </c>
      <c r="E3271" s="10" t="s">
        <v>104</v>
      </c>
      <c r="F3271" s="10" t="s">
        <v>667</v>
      </c>
      <c r="G3271" s="10" t="s">
        <v>668</v>
      </c>
      <c r="H3271" s="10" t="s">
        <v>669</v>
      </c>
      <c r="I3271" s="10" t="s">
        <v>108</v>
      </c>
      <c r="J3271" s="10" t="s">
        <v>74</v>
      </c>
      <c r="K3271" s="9">
        <v>45.494657103900003</v>
      </c>
      <c r="L3271" s="9">
        <v>-74.239203796499993</v>
      </c>
      <c r="M3271" s="10" t="s">
        <v>110</v>
      </c>
      <c r="N3271" s="10" t="s">
        <v>110</v>
      </c>
      <c r="O3271" s="10" t="s">
        <v>143</v>
      </c>
      <c r="P3271" s="10" t="s">
        <v>77</v>
      </c>
      <c r="Q3271" s="10" t="s">
        <v>185</v>
      </c>
      <c r="R3271" s="10" t="s">
        <v>112</v>
      </c>
      <c r="S3271" s="9">
        <v>7</v>
      </c>
      <c r="T3271" s="10" t="s">
        <v>104</v>
      </c>
      <c r="U3271" s="10" t="s">
        <v>202</v>
      </c>
      <c r="V3271" s="11">
        <v>45076.833333333336</v>
      </c>
      <c r="W3271" s="9">
        <v>988.69684359473331</v>
      </c>
      <c r="X3271" s="12">
        <v>31333.853577975107</v>
      </c>
    </row>
    <row r="3272" spans="1:24" x14ac:dyDescent="0.3">
      <c r="A3272" s="13">
        <v>9203</v>
      </c>
      <c r="B3272" s="14">
        <v>15018</v>
      </c>
      <c r="C3272" s="14">
        <v>5527</v>
      </c>
      <c r="D3272" s="15" t="s">
        <v>103</v>
      </c>
      <c r="E3272" s="15" t="s">
        <v>104</v>
      </c>
      <c r="F3272" s="15" t="s">
        <v>667</v>
      </c>
      <c r="G3272" s="15" t="s">
        <v>668</v>
      </c>
      <c r="H3272" s="15" t="s">
        <v>669</v>
      </c>
      <c r="I3272" s="15" t="s">
        <v>108</v>
      </c>
      <c r="J3272" s="15" t="s">
        <v>74</v>
      </c>
      <c r="K3272" s="14">
        <v>45.691898839700002</v>
      </c>
      <c r="L3272" s="14">
        <v>-73.686962233299994</v>
      </c>
      <c r="M3272" s="15" t="s">
        <v>110</v>
      </c>
      <c r="N3272" s="15" t="s">
        <v>110</v>
      </c>
      <c r="O3272" s="15" t="s">
        <v>143</v>
      </c>
      <c r="P3272" s="15" t="s">
        <v>77</v>
      </c>
      <c r="Q3272" s="15" t="s">
        <v>185</v>
      </c>
      <c r="R3272" s="15" t="s">
        <v>112</v>
      </c>
      <c r="S3272" s="14">
        <v>7</v>
      </c>
      <c r="T3272" s="15" t="s">
        <v>104</v>
      </c>
      <c r="U3272" s="15" t="s">
        <v>202</v>
      </c>
      <c r="V3272" s="16">
        <v>45076.833333333336</v>
      </c>
      <c r="W3272" s="14">
        <v>183.10747626395738</v>
      </c>
      <c r="X3272" s="17">
        <v>655.92890774636157</v>
      </c>
    </row>
    <row r="3273" spans="1:24" x14ac:dyDescent="0.3">
      <c r="A3273" s="8">
        <v>9371</v>
      </c>
      <c r="B3273" s="9">
        <v>7291</v>
      </c>
      <c r="C3273" s="9">
        <v>5527</v>
      </c>
      <c r="D3273" s="10" t="s">
        <v>103</v>
      </c>
      <c r="E3273" s="10" t="s">
        <v>104</v>
      </c>
      <c r="F3273" s="10" t="s">
        <v>667</v>
      </c>
      <c r="G3273" s="10" t="s">
        <v>668</v>
      </c>
      <c r="H3273" s="10" t="s">
        <v>669</v>
      </c>
      <c r="I3273" s="10" t="s">
        <v>108</v>
      </c>
      <c r="J3273" s="10" t="s">
        <v>74</v>
      </c>
      <c r="K3273" s="9">
        <v>46.218435999999997</v>
      </c>
      <c r="L3273" s="9">
        <v>-72.921772000000004</v>
      </c>
      <c r="M3273" s="10" t="s">
        <v>110</v>
      </c>
      <c r="N3273" s="10" t="s">
        <v>110</v>
      </c>
      <c r="O3273" s="10" t="s">
        <v>143</v>
      </c>
      <c r="P3273" s="10" t="s">
        <v>77</v>
      </c>
      <c r="Q3273" s="10" t="s">
        <v>185</v>
      </c>
      <c r="R3273" s="10" t="s">
        <v>112</v>
      </c>
      <c r="S3273" s="9">
        <v>7</v>
      </c>
      <c r="T3273" s="10" t="s">
        <v>104</v>
      </c>
      <c r="U3273" s="10" t="s">
        <v>202</v>
      </c>
      <c r="V3273" s="11">
        <v>45076.833333333336</v>
      </c>
      <c r="W3273" s="9">
        <v>117.66046011954569</v>
      </c>
      <c r="X3273" s="12">
        <v>366.29041460635869</v>
      </c>
    </row>
    <row r="3274" spans="1:24" x14ac:dyDescent="0.3">
      <c r="A3274" s="13">
        <v>9501</v>
      </c>
      <c r="B3274" s="14">
        <v>7284</v>
      </c>
      <c r="C3274" s="14">
        <v>5527</v>
      </c>
      <c r="D3274" s="15" t="s">
        <v>103</v>
      </c>
      <c r="E3274" s="15" t="s">
        <v>104</v>
      </c>
      <c r="F3274" s="15" t="s">
        <v>667</v>
      </c>
      <c r="G3274" s="15" t="s">
        <v>668</v>
      </c>
      <c r="H3274" s="15" t="s">
        <v>669</v>
      </c>
      <c r="I3274" s="15" t="s">
        <v>108</v>
      </c>
      <c r="J3274" s="15" t="s">
        <v>74</v>
      </c>
      <c r="K3274" s="14">
        <v>45.013562999999998</v>
      </c>
      <c r="L3274" s="14">
        <v>-73.191997999999998</v>
      </c>
      <c r="M3274" s="15" t="s">
        <v>110</v>
      </c>
      <c r="N3274" s="15" t="s">
        <v>110</v>
      </c>
      <c r="O3274" s="15" t="s">
        <v>143</v>
      </c>
      <c r="P3274" s="15" t="s">
        <v>77</v>
      </c>
      <c r="Q3274" s="15" t="s">
        <v>185</v>
      </c>
      <c r="R3274" s="15" t="s">
        <v>112</v>
      </c>
      <c r="S3274" s="14">
        <v>7</v>
      </c>
      <c r="T3274" s="15" t="s">
        <v>104</v>
      </c>
      <c r="U3274" s="15" t="s">
        <v>202</v>
      </c>
      <c r="V3274" s="16">
        <v>45076.833333333336</v>
      </c>
      <c r="W3274" s="14">
        <v>78.608062486316683</v>
      </c>
      <c r="X3274" s="17">
        <v>245.23921203814132</v>
      </c>
    </row>
    <row r="3275" spans="1:24" x14ac:dyDescent="0.3">
      <c r="A3275" s="8">
        <v>9576</v>
      </c>
      <c r="B3275" s="9">
        <v>10768</v>
      </c>
      <c r="C3275" s="9">
        <v>5527</v>
      </c>
      <c r="D3275" s="10" t="s">
        <v>103</v>
      </c>
      <c r="E3275" s="10" t="s">
        <v>104</v>
      </c>
      <c r="F3275" s="10" t="s">
        <v>667</v>
      </c>
      <c r="G3275" s="10" t="s">
        <v>668</v>
      </c>
      <c r="H3275" s="10" t="s">
        <v>669</v>
      </c>
      <c r="I3275" s="10" t="s">
        <v>108</v>
      </c>
      <c r="J3275" s="10" t="s">
        <v>74</v>
      </c>
      <c r="K3275" s="9">
        <v>45.063000000000002</v>
      </c>
      <c r="L3275" s="9">
        <v>-73.328999999999994</v>
      </c>
      <c r="M3275" s="10" t="s">
        <v>110</v>
      </c>
      <c r="N3275" s="10" t="s">
        <v>110</v>
      </c>
      <c r="O3275" s="10" t="s">
        <v>143</v>
      </c>
      <c r="P3275" s="10" t="s">
        <v>77</v>
      </c>
      <c r="Q3275" s="10" t="s">
        <v>185</v>
      </c>
      <c r="R3275" s="10" t="s">
        <v>112</v>
      </c>
      <c r="S3275" s="9">
        <v>7</v>
      </c>
      <c r="T3275" s="10" t="s">
        <v>104</v>
      </c>
      <c r="U3275" s="10" t="s">
        <v>202</v>
      </c>
      <c r="V3275" s="11">
        <v>45076.833333333336</v>
      </c>
      <c r="W3275" s="9">
        <v>67.756795445804556</v>
      </c>
      <c r="X3275" s="12">
        <v>173.73660751619212</v>
      </c>
    </row>
    <row r="3276" spans="1:24" x14ac:dyDescent="0.3">
      <c r="A3276" s="13">
        <v>9581</v>
      </c>
      <c r="B3276" s="14">
        <v>21824</v>
      </c>
      <c r="C3276" s="14">
        <v>5527</v>
      </c>
      <c r="D3276" s="15" t="s">
        <v>103</v>
      </c>
      <c r="E3276" s="15" t="s">
        <v>104</v>
      </c>
      <c r="F3276" s="15" t="s">
        <v>667</v>
      </c>
      <c r="G3276" s="15" t="s">
        <v>668</v>
      </c>
      <c r="H3276" s="15" t="s">
        <v>669</v>
      </c>
      <c r="I3276" s="15" t="s">
        <v>108</v>
      </c>
      <c r="J3276" s="15" t="s">
        <v>74</v>
      </c>
      <c r="K3276" s="14">
        <v>45.071631999899999</v>
      </c>
      <c r="L3276" s="14">
        <v>-73.103668000200003</v>
      </c>
      <c r="M3276" s="15" t="s">
        <v>110</v>
      </c>
      <c r="N3276" s="15" t="s">
        <v>110</v>
      </c>
      <c r="O3276" s="15" t="s">
        <v>143</v>
      </c>
      <c r="P3276" s="15" t="s">
        <v>77</v>
      </c>
      <c r="Q3276" s="15" t="s">
        <v>185</v>
      </c>
      <c r="R3276" s="15" t="s">
        <v>112</v>
      </c>
      <c r="S3276" s="14">
        <v>7</v>
      </c>
      <c r="T3276" s="15" t="s">
        <v>104</v>
      </c>
      <c r="U3276" s="15" t="s">
        <v>202</v>
      </c>
      <c r="V3276" s="16">
        <v>45076.833333333336</v>
      </c>
      <c r="W3276" s="14">
        <v>44.287361831646692</v>
      </c>
      <c r="X3276" s="17">
        <v>153.29141869161271</v>
      </c>
    </row>
    <row r="3277" spans="1:24" x14ac:dyDescent="0.3">
      <c r="A3277" s="8">
        <v>10469</v>
      </c>
      <c r="B3277" s="9">
        <v>7276</v>
      </c>
      <c r="C3277" s="9">
        <v>5527</v>
      </c>
      <c r="D3277" s="10" t="s">
        <v>103</v>
      </c>
      <c r="E3277" s="10" t="s">
        <v>104</v>
      </c>
      <c r="F3277" s="10" t="s">
        <v>667</v>
      </c>
      <c r="G3277" s="10" t="s">
        <v>668</v>
      </c>
      <c r="H3277" s="10" t="s">
        <v>669</v>
      </c>
      <c r="I3277" s="10" t="s">
        <v>108</v>
      </c>
      <c r="J3277" s="10" t="s">
        <v>74</v>
      </c>
      <c r="K3277" s="9">
        <v>46.321170000000002</v>
      </c>
      <c r="L3277" s="9">
        <v>-72.458110000000005</v>
      </c>
      <c r="M3277" s="10" t="s">
        <v>110</v>
      </c>
      <c r="N3277" s="10" t="s">
        <v>110</v>
      </c>
      <c r="O3277" s="10" t="s">
        <v>143</v>
      </c>
      <c r="P3277" s="10" t="s">
        <v>77</v>
      </c>
      <c r="Q3277" s="10" t="s">
        <v>185</v>
      </c>
      <c r="R3277" s="10" t="s">
        <v>112</v>
      </c>
      <c r="S3277" s="9">
        <v>7</v>
      </c>
      <c r="T3277" s="10" t="s">
        <v>104</v>
      </c>
      <c r="U3277" s="10" t="s">
        <v>202</v>
      </c>
      <c r="V3277" s="11">
        <v>45076.833333333336</v>
      </c>
      <c r="W3277" s="9">
        <v>39.220042314010747</v>
      </c>
      <c r="X3277" s="12">
        <v>122.09611353559757</v>
      </c>
    </row>
    <row r="3278" spans="1:24" x14ac:dyDescent="0.3">
      <c r="A3278" s="13">
        <v>11228</v>
      </c>
      <c r="B3278" s="14">
        <v>14721</v>
      </c>
      <c r="C3278" s="14">
        <v>5527</v>
      </c>
      <c r="D3278" s="15" t="s">
        <v>103</v>
      </c>
      <c r="E3278" s="15" t="s">
        <v>104</v>
      </c>
      <c r="F3278" s="15" t="s">
        <v>667</v>
      </c>
      <c r="G3278" s="15" t="s">
        <v>668</v>
      </c>
      <c r="H3278" s="15" t="s">
        <v>669</v>
      </c>
      <c r="I3278" s="15" t="s">
        <v>108</v>
      </c>
      <c r="J3278" s="15" t="s">
        <v>74</v>
      </c>
      <c r="K3278" s="14">
        <v>45.387210000000003</v>
      </c>
      <c r="L3278" s="14">
        <v>-73.257499999999993</v>
      </c>
      <c r="M3278" s="15" t="s">
        <v>110</v>
      </c>
      <c r="N3278" s="15" t="s">
        <v>110</v>
      </c>
      <c r="O3278" s="15" t="s">
        <v>143</v>
      </c>
      <c r="P3278" s="15" t="s">
        <v>77</v>
      </c>
      <c r="Q3278" s="15" t="s">
        <v>185</v>
      </c>
      <c r="R3278" s="15" t="s">
        <v>112</v>
      </c>
      <c r="S3278" s="14">
        <v>7</v>
      </c>
      <c r="T3278" s="15" t="s">
        <v>104</v>
      </c>
      <c r="U3278" s="15" t="s">
        <v>202</v>
      </c>
      <c r="V3278" s="16">
        <v>45076.833333333336</v>
      </c>
      <c r="W3278" s="14">
        <v>39.219999588172598</v>
      </c>
      <c r="X3278" s="17">
        <v>122.09584734088969</v>
      </c>
    </row>
    <row r="3279" spans="1:24" x14ac:dyDescent="0.3">
      <c r="A3279" s="8">
        <v>11365</v>
      </c>
      <c r="B3279" s="9">
        <v>14719</v>
      </c>
      <c r="C3279" s="9">
        <v>5527</v>
      </c>
      <c r="D3279" s="10" t="s">
        <v>103</v>
      </c>
      <c r="E3279" s="10" t="s">
        <v>104</v>
      </c>
      <c r="F3279" s="10" t="s">
        <v>667</v>
      </c>
      <c r="G3279" s="10" t="s">
        <v>668</v>
      </c>
      <c r="H3279" s="10" t="s">
        <v>669</v>
      </c>
      <c r="I3279" s="10" t="s">
        <v>108</v>
      </c>
      <c r="J3279" s="10" t="s">
        <v>74</v>
      </c>
      <c r="K3279" s="9">
        <v>45.123623000000002</v>
      </c>
      <c r="L3279" s="9">
        <v>-73.266389000000004</v>
      </c>
      <c r="M3279" s="10" t="s">
        <v>110</v>
      </c>
      <c r="N3279" s="10" t="s">
        <v>110</v>
      </c>
      <c r="O3279" s="10" t="s">
        <v>143</v>
      </c>
      <c r="P3279" s="10" t="s">
        <v>77</v>
      </c>
      <c r="Q3279" s="10" t="s">
        <v>185</v>
      </c>
      <c r="R3279" s="10" t="s">
        <v>112</v>
      </c>
      <c r="S3279" s="9">
        <v>7</v>
      </c>
      <c r="T3279" s="10" t="s">
        <v>104</v>
      </c>
      <c r="U3279" s="10" t="s">
        <v>202</v>
      </c>
      <c r="V3279" s="11">
        <v>45076.833333333336</v>
      </c>
      <c r="W3279" s="9">
        <v>39.220105232404343</v>
      </c>
      <c r="X3279" s="12">
        <v>122.09650527114285</v>
      </c>
    </row>
    <row r="3280" spans="1:24" x14ac:dyDescent="0.3">
      <c r="A3280" s="13">
        <v>8022</v>
      </c>
      <c r="B3280" s="14">
        <v>10521</v>
      </c>
      <c r="C3280" s="14">
        <v>5534</v>
      </c>
      <c r="D3280" s="15" t="s">
        <v>103</v>
      </c>
      <c r="E3280" s="15" t="s">
        <v>82</v>
      </c>
      <c r="F3280" s="15" t="s">
        <v>1222</v>
      </c>
      <c r="G3280" s="15" t="s">
        <v>1223</v>
      </c>
      <c r="H3280" s="15" t="s">
        <v>1224</v>
      </c>
      <c r="I3280" s="15" t="s">
        <v>108</v>
      </c>
      <c r="J3280" s="15" t="s">
        <v>74</v>
      </c>
      <c r="K3280" s="14">
        <v>45.951956078999999</v>
      </c>
      <c r="L3280" s="14">
        <v>-76.109866432000004</v>
      </c>
      <c r="M3280" s="15" t="s">
        <v>110</v>
      </c>
      <c r="N3280" s="15" t="s">
        <v>110</v>
      </c>
      <c r="O3280" s="15" t="s">
        <v>1225</v>
      </c>
      <c r="P3280" s="15" t="s">
        <v>111</v>
      </c>
      <c r="Q3280" s="15" t="s">
        <v>185</v>
      </c>
      <c r="R3280" s="15" t="s">
        <v>112</v>
      </c>
      <c r="S3280" s="14">
        <v>5</v>
      </c>
      <c r="T3280" s="15" t="s">
        <v>82</v>
      </c>
      <c r="U3280" s="15" t="s">
        <v>202</v>
      </c>
      <c r="V3280" s="16">
        <v>45076.833333333336</v>
      </c>
      <c r="W3280" s="14">
        <v>2296.4257787434731</v>
      </c>
      <c r="X3280" s="17">
        <v>20922.742806069014</v>
      </c>
    </row>
    <row r="3281" spans="1:24" x14ac:dyDescent="0.3">
      <c r="A3281" s="8">
        <v>8169</v>
      </c>
      <c r="B3281" s="9">
        <v>7317</v>
      </c>
      <c r="C3281" s="9">
        <v>5534</v>
      </c>
      <c r="D3281" s="10" t="s">
        <v>103</v>
      </c>
      <c r="E3281" s="10" t="s">
        <v>82</v>
      </c>
      <c r="F3281" s="10" t="s">
        <v>1222</v>
      </c>
      <c r="G3281" s="10" t="s">
        <v>1223</v>
      </c>
      <c r="H3281" s="10" t="s">
        <v>1224</v>
      </c>
      <c r="I3281" s="10" t="s">
        <v>108</v>
      </c>
      <c r="J3281" s="10" t="s">
        <v>74</v>
      </c>
      <c r="K3281" s="9">
        <v>45.638522089699997</v>
      </c>
      <c r="L3281" s="9">
        <v>-74.684286783299996</v>
      </c>
      <c r="M3281" s="10" t="s">
        <v>110</v>
      </c>
      <c r="N3281" s="10" t="s">
        <v>110</v>
      </c>
      <c r="O3281" s="10" t="s">
        <v>1225</v>
      </c>
      <c r="P3281" s="10" t="s">
        <v>111</v>
      </c>
      <c r="Q3281" s="10" t="s">
        <v>185</v>
      </c>
      <c r="R3281" s="10" t="s">
        <v>112</v>
      </c>
      <c r="S3281" s="9">
        <v>5</v>
      </c>
      <c r="T3281" s="10" t="s">
        <v>82</v>
      </c>
      <c r="U3281" s="10" t="s">
        <v>202</v>
      </c>
      <c r="V3281" s="11">
        <v>45076.833333333336</v>
      </c>
      <c r="W3281" s="9">
        <v>749.303565623905</v>
      </c>
      <c r="X3281" s="12">
        <v>13748.814558999145</v>
      </c>
    </row>
    <row r="3282" spans="1:24" x14ac:dyDescent="0.3">
      <c r="A3282" s="13">
        <v>8864</v>
      </c>
      <c r="B3282" s="14">
        <v>81826</v>
      </c>
      <c r="C3282" s="14">
        <v>5534</v>
      </c>
      <c r="D3282" s="15" t="s">
        <v>103</v>
      </c>
      <c r="E3282" s="15" t="s">
        <v>82</v>
      </c>
      <c r="F3282" s="15" t="s">
        <v>1222</v>
      </c>
      <c r="G3282" s="15" t="s">
        <v>1223</v>
      </c>
      <c r="H3282" s="15" t="s">
        <v>1224</v>
      </c>
      <c r="I3282" s="15" t="s">
        <v>108</v>
      </c>
      <c r="J3282" s="15" t="s">
        <v>74</v>
      </c>
      <c r="K3282" s="14">
        <v>45.969622254999997</v>
      </c>
      <c r="L3282" s="14">
        <v>-76.824368192999998</v>
      </c>
      <c r="M3282" s="15" t="s">
        <v>110</v>
      </c>
      <c r="N3282" s="15" t="s">
        <v>110</v>
      </c>
      <c r="O3282" s="15" t="s">
        <v>1225</v>
      </c>
      <c r="P3282" s="15" t="s">
        <v>111</v>
      </c>
      <c r="Q3282" s="15" t="s">
        <v>185</v>
      </c>
      <c r="R3282" s="15" t="s">
        <v>112</v>
      </c>
      <c r="S3282" s="14">
        <v>5</v>
      </c>
      <c r="T3282" s="15" t="s">
        <v>82</v>
      </c>
      <c r="U3282" s="15" t="s">
        <v>202</v>
      </c>
      <c r="V3282" s="16">
        <v>45076.833333333336</v>
      </c>
      <c r="W3282" s="14">
        <v>390.04273959415337</v>
      </c>
      <c r="X3282" s="17">
        <v>1794.1894016030126</v>
      </c>
    </row>
    <row r="3283" spans="1:24" x14ac:dyDescent="0.3">
      <c r="A3283" s="8">
        <v>9086</v>
      </c>
      <c r="B3283" s="9">
        <v>79802</v>
      </c>
      <c r="C3283" s="9">
        <v>5534</v>
      </c>
      <c r="D3283" s="10" t="s">
        <v>103</v>
      </c>
      <c r="E3283" s="10" t="s">
        <v>82</v>
      </c>
      <c r="F3283" s="10" t="s">
        <v>1222</v>
      </c>
      <c r="G3283" s="10" t="s">
        <v>1223</v>
      </c>
      <c r="H3283" s="10" t="s">
        <v>1224</v>
      </c>
      <c r="I3283" s="10" t="s">
        <v>108</v>
      </c>
      <c r="J3283" s="10" t="s">
        <v>74</v>
      </c>
      <c r="K3283" s="9">
        <v>45.647788376000001</v>
      </c>
      <c r="L3283" s="9">
        <v>-74.913248269999997</v>
      </c>
      <c r="M3283" s="10" t="s">
        <v>110</v>
      </c>
      <c r="N3283" s="10" t="s">
        <v>110</v>
      </c>
      <c r="O3283" s="10" t="s">
        <v>1225</v>
      </c>
      <c r="P3283" s="10" t="s">
        <v>111</v>
      </c>
      <c r="Q3283" s="10" t="s">
        <v>185</v>
      </c>
      <c r="R3283" s="10" t="s">
        <v>112</v>
      </c>
      <c r="S3283" s="9">
        <v>5</v>
      </c>
      <c r="T3283" s="10" t="s">
        <v>82</v>
      </c>
      <c r="U3283" s="10" t="s">
        <v>202</v>
      </c>
      <c r="V3283" s="11">
        <v>45076.833333333336</v>
      </c>
      <c r="W3283" s="9">
        <v>277.65897210841922</v>
      </c>
      <c r="X3283" s="12">
        <v>959.8440260223033</v>
      </c>
    </row>
    <row r="3284" spans="1:24" x14ac:dyDescent="0.3">
      <c r="A3284" s="13">
        <v>10848</v>
      </c>
      <c r="B3284" s="14">
        <v>7319</v>
      </c>
      <c r="C3284" s="14">
        <v>5534</v>
      </c>
      <c r="D3284" s="15" t="s">
        <v>103</v>
      </c>
      <c r="E3284" s="15" t="s">
        <v>82</v>
      </c>
      <c r="F3284" s="15" t="s">
        <v>1222</v>
      </c>
      <c r="G3284" s="15" t="s">
        <v>1223</v>
      </c>
      <c r="H3284" s="15" t="s">
        <v>1224</v>
      </c>
      <c r="I3284" s="15" t="s">
        <v>108</v>
      </c>
      <c r="J3284" s="15" t="s">
        <v>74</v>
      </c>
      <c r="K3284" s="14">
        <v>45.8551999998</v>
      </c>
      <c r="L3284" s="14">
        <v>-76.765380000099995</v>
      </c>
      <c r="M3284" s="15" t="s">
        <v>110</v>
      </c>
      <c r="N3284" s="15" t="s">
        <v>110</v>
      </c>
      <c r="O3284" s="15" t="s">
        <v>1225</v>
      </c>
      <c r="P3284" s="15" t="s">
        <v>111</v>
      </c>
      <c r="Q3284" s="15" t="s">
        <v>185</v>
      </c>
      <c r="R3284" s="15" t="s">
        <v>112</v>
      </c>
      <c r="S3284" s="14">
        <v>5</v>
      </c>
      <c r="T3284" s="15" t="s">
        <v>82</v>
      </c>
      <c r="U3284" s="15" t="s">
        <v>202</v>
      </c>
      <c r="V3284" s="16">
        <v>45076.833333333336</v>
      </c>
      <c r="W3284" s="14">
        <v>39.220130232606586</v>
      </c>
      <c r="X3284" s="17">
        <v>122.0966608697789</v>
      </c>
    </row>
    <row r="3285" spans="1:24" x14ac:dyDescent="0.3">
      <c r="A3285" s="8">
        <v>11583</v>
      </c>
      <c r="B3285" s="9">
        <v>4060</v>
      </c>
      <c r="C3285" s="9">
        <v>2821</v>
      </c>
      <c r="D3285" s="10" t="s">
        <v>103</v>
      </c>
      <c r="E3285" s="10" t="s">
        <v>82</v>
      </c>
      <c r="F3285" s="10" t="s">
        <v>1690</v>
      </c>
      <c r="G3285" s="10" t="s">
        <v>1691</v>
      </c>
      <c r="H3285" s="10" t="s">
        <v>1692</v>
      </c>
      <c r="I3285" s="10" t="s">
        <v>108</v>
      </c>
      <c r="J3285" s="10" t="s">
        <v>74</v>
      </c>
      <c r="K3285" s="9">
        <v>45.016060613699999</v>
      </c>
      <c r="L3285" s="9">
        <v>-73.064344823799999</v>
      </c>
      <c r="M3285" s="10" t="s">
        <v>110</v>
      </c>
      <c r="N3285" s="10" t="s">
        <v>110</v>
      </c>
      <c r="O3285" s="10" t="s">
        <v>143</v>
      </c>
      <c r="P3285" s="10" t="s">
        <v>77</v>
      </c>
      <c r="Q3285" s="10" t="s">
        <v>230</v>
      </c>
      <c r="R3285" s="10" t="s">
        <v>112</v>
      </c>
      <c r="S3285" s="9">
        <v>0</v>
      </c>
      <c r="T3285" s="10" t="s">
        <v>82</v>
      </c>
      <c r="U3285" s="10" t="s">
        <v>108</v>
      </c>
      <c r="V3285" s="11">
        <v>45076.833333333336</v>
      </c>
      <c r="W3285" s="9">
        <v>33.655080514291299</v>
      </c>
      <c r="X3285" s="12">
        <v>86.053557874445374</v>
      </c>
    </row>
    <row r="3286" spans="1:24" x14ac:dyDescent="0.3">
      <c r="A3286" s="13">
        <v>2031</v>
      </c>
      <c r="B3286" s="14">
        <v>4175</v>
      </c>
      <c r="C3286" s="14">
        <v>2935</v>
      </c>
      <c r="D3286" s="15" t="s">
        <v>103</v>
      </c>
      <c r="E3286" s="15" t="s">
        <v>82</v>
      </c>
      <c r="F3286" s="15" t="s">
        <v>884</v>
      </c>
      <c r="G3286" s="15" t="s">
        <v>885</v>
      </c>
      <c r="H3286" s="15" t="s">
        <v>886</v>
      </c>
      <c r="I3286" s="15" t="s">
        <v>108</v>
      </c>
      <c r="J3286" s="15" t="s">
        <v>109</v>
      </c>
      <c r="K3286" s="14">
        <v>48.883989397400001</v>
      </c>
      <c r="L3286" s="14">
        <v>-66.666157928900006</v>
      </c>
      <c r="M3286" s="15" t="s">
        <v>110</v>
      </c>
      <c r="N3286" s="15" t="s">
        <v>110</v>
      </c>
      <c r="O3286" s="15" t="s">
        <v>143</v>
      </c>
      <c r="P3286" s="15" t="s">
        <v>170</v>
      </c>
      <c r="Q3286" s="15" t="s">
        <v>78</v>
      </c>
      <c r="R3286" s="15" t="s">
        <v>112</v>
      </c>
      <c r="S3286" s="14">
        <v>1</v>
      </c>
      <c r="T3286" s="15" t="s">
        <v>82</v>
      </c>
      <c r="U3286" s="15" t="s">
        <v>108</v>
      </c>
      <c r="V3286" s="16">
        <v>45076.833333333336</v>
      </c>
      <c r="W3286" s="14">
        <v>9417.8646601061355</v>
      </c>
      <c r="X3286" s="17">
        <v>7057467.2851093719</v>
      </c>
    </row>
    <row r="3287" spans="1:24" x14ac:dyDescent="0.3">
      <c r="A3287" s="8">
        <v>5160</v>
      </c>
      <c r="B3287" s="9">
        <v>4178</v>
      </c>
      <c r="C3287" s="9">
        <v>2935</v>
      </c>
      <c r="D3287" s="10" t="s">
        <v>103</v>
      </c>
      <c r="E3287" s="10" t="s">
        <v>82</v>
      </c>
      <c r="F3287" s="10" t="s">
        <v>884</v>
      </c>
      <c r="G3287" s="10" t="s">
        <v>885</v>
      </c>
      <c r="H3287" s="10" t="s">
        <v>886</v>
      </c>
      <c r="I3287" s="10" t="s">
        <v>108</v>
      </c>
      <c r="J3287" s="10" t="s">
        <v>74</v>
      </c>
      <c r="K3287" s="9">
        <v>48.943778458600001</v>
      </c>
      <c r="L3287" s="9">
        <v>-64.442496202499996</v>
      </c>
      <c r="M3287" s="10" t="s">
        <v>110</v>
      </c>
      <c r="N3287" s="10" t="s">
        <v>110</v>
      </c>
      <c r="O3287" s="10" t="s">
        <v>143</v>
      </c>
      <c r="P3287" s="10" t="s">
        <v>170</v>
      </c>
      <c r="Q3287" s="10" t="s">
        <v>78</v>
      </c>
      <c r="R3287" s="10" t="s">
        <v>112</v>
      </c>
      <c r="S3287" s="9">
        <v>1</v>
      </c>
      <c r="T3287" s="10" t="s">
        <v>82</v>
      </c>
      <c r="U3287" s="10" t="s">
        <v>108</v>
      </c>
      <c r="V3287" s="11">
        <v>45076.833333333336</v>
      </c>
      <c r="W3287" s="9">
        <v>5866.5301406313829</v>
      </c>
      <c r="X3287" s="12">
        <v>446930.09040868492</v>
      </c>
    </row>
    <row r="3288" spans="1:24" x14ac:dyDescent="0.3">
      <c r="A3288" s="13">
        <v>8291</v>
      </c>
      <c r="B3288" s="14">
        <v>22295</v>
      </c>
      <c r="C3288" s="14">
        <v>2935</v>
      </c>
      <c r="D3288" s="15" t="s">
        <v>103</v>
      </c>
      <c r="E3288" s="15" t="s">
        <v>82</v>
      </c>
      <c r="F3288" s="15" t="s">
        <v>884</v>
      </c>
      <c r="G3288" s="15" t="s">
        <v>885</v>
      </c>
      <c r="H3288" s="15" t="s">
        <v>886</v>
      </c>
      <c r="I3288" s="15" t="s">
        <v>108</v>
      </c>
      <c r="J3288" s="15" t="s">
        <v>74</v>
      </c>
      <c r="K3288" s="14">
        <v>48.954289660500002</v>
      </c>
      <c r="L3288" s="14">
        <v>-66.369190646899995</v>
      </c>
      <c r="M3288" s="15" t="s">
        <v>110</v>
      </c>
      <c r="N3288" s="15" t="s">
        <v>110</v>
      </c>
      <c r="O3288" s="15" t="s">
        <v>143</v>
      </c>
      <c r="P3288" s="15" t="s">
        <v>170</v>
      </c>
      <c r="Q3288" s="15" t="s">
        <v>78</v>
      </c>
      <c r="R3288" s="15" t="s">
        <v>112</v>
      </c>
      <c r="S3288" s="14">
        <v>1</v>
      </c>
      <c r="T3288" s="15" t="s">
        <v>82</v>
      </c>
      <c r="U3288" s="15" t="s">
        <v>108</v>
      </c>
      <c r="V3288" s="16">
        <v>45076.833333333336</v>
      </c>
      <c r="W3288" s="14">
        <v>460.52638484485277</v>
      </c>
      <c r="X3288" s="17">
        <v>8342.1497991400392</v>
      </c>
    </row>
    <row r="3289" spans="1:24" x14ac:dyDescent="0.3">
      <c r="A3289" s="8">
        <v>8456</v>
      </c>
      <c r="B3289" s="9">
        <v>4176</v>
      </c>
      <c r="C3289" s="9">
        <v>2935</v>
      </c>
      <c r="D3289" s="10" t="s">
        <v>103</v>
      </c>
      <c r="E3289" s="10" t="s">
        <v>82</v>
      </c>
      <c r="F3289" s="10" t="s">
        <v>884</v>
      </c>
      <c r="G3289" s="10" t="s">
        <v>885</v>
      </c>
      <c r="H3289" s="10" t="s">
        <v>886</v>
      </c>
      <c r="I3289" s="10" t="s">
        <v>108</v>
      </c>
      <c r="J3289" s="10" t="s">
        <v>74</v>
      </c>
      <c r="K3289" s="9">
        <v>48.829285464500003</v>
      </c>
      <c r="L3289" s="9">
        <v>-64.241410414000001</v>
      </c>
      <c r="M3289" s="10" t="s">
        <v>110</v>
      </c>
      <c r="N3289" s="10" t="s">
        <v>110</v>
      </c>
      <c r="O3289" s="10" t="s">
        <v>143</v>
      </c>
      <c r="P3289" s="10" t="s">
        <v>170</v>
      </c>
      <c r="Q3289" s="10" t="s">
        <v>78</v>
      </c>
      <c r="R3289" s="10" t="s">
        <v>112</v>
      </c>
      <c r="S3289" s="9">
        <v>1</v>
      </c>
      <c r="T3289" s="10" t="s">
        <v>82</v>
      </c>
      <c r="U3289" s="10" t="s">
        <v>108</v>
      </c>
      <c r="V3289" s="11">
        <v>45076.833333333336</v>
      </c>
      <c r="W3289" s="9">
        <v>766.96720869610101</v>
      </c>
      <c r="X3289" s="12">
        <v>6746.6740645742248</v>
      </c>
    </row>
    <row r="3290" spans="1:24" x14ac:dyDescent="0.3">
      <c r="A3290" s="13">
        <v>9877</v>
      </c>
      <c r="B3290" s="14">
        <v>4177</v>
      </c>
      <c r="C3290" s="14">
        <v>2935</v>
      </c>
      <c r="D3290" s="15" t="s">
        <v>103</v>
      </c>
      <c r="E3290" s="15" t="s">
        <v>82</v>
      </c>
      <c r="F3290" s="15" t="s">
        <v>884</v>
      </c>
      <c r="G3290" s="15" t="s">
        <v>885</v>
      </c>
      <c r="H3290" s="15" t="s">
        <v>886</v>
      </c>
      <c r="I3290" s="15" t="s">
        <v>108</v>
      </c>
      <c r="J3290" s="15" t="s">
        <v>74</v>
      </c>
      <c r="K3290" s="14">
        <v>48.90222</v>
      </c>
      <c r="L3290" s="14">
        <v>-66.619720000000001</v>
      </c>
      <c r="M3290" s="15" t="s">
        <v>110</v>
      </c>
      <c r="N3290" s="15" t="s">
        <v>110</v>
      </c>
      <c r="O3290" s="15" t="s">
        <v>143</v>
      </c>
      <c r="P3290" s="15" t="s">
        <v>170</v>
      </c>
      <c r="Q3290" s="15" t="s">
        <v>78</v>
      </c>
      <c r="R3290" s="15" t="s">
        <v>112</v>
      </c>
      <c r="S3290" s="14">
        <v>1</v>
      </c>
      <c r="T3290" s="15" t="s">
        <v>82</v>
      </c>
      <c r="U3290" s="15" t="s">
        <v>108</v>
      </c>
      <c r="V3290" s="16">
        <v>45076.833333333336</v>
      </c>
      <c r="W3290" s="14">
        <v>39.22004464442221</v>
      </c>
      <c r="X3290" s="17">
        <v>122.09612805022883</v>
      </c>
    </row>
    <row r="3291" spans="1:24" x14ac:dyDescent="0.3">
      <c r="A3291" s="13">
        <v>9101</v>
      </c>
      <c r="B3291" s="14">
        <v>21920</v>
      </c>
      <c r="C3291" s="14">
        <v>16628</v>
      </c>
      <c r="D3291" s="15" t="s">
        <v>103</v>
      </c>
      <c r="E3291" s="15" t="s">
        <v>104</v>
      </c>
      <c r="F3291" s="15" t="s">
        <v>1355</v>
      </c>
      <c r="G3291" s="15" t="s">
        <v>1356</v>
      </c>
      <c r="H3291" s="15" t="s">
        <v>1357</v>
      </c>
      <c r="I3291" s="15" t="s">
        <v>108</v>
      </c>
      <c r="J3291" s="15" t="s">
        <v>74</v>
      </c>
      <c r="K3291" s="14">
        <v>46.109799236699999</v>
      </c>
      <c r="L3291" s="14">
        <v>-72.904878335099994</v>
      </c>
      <c r="M3291" s="15" t="s">
        <v>110</v>
      </c>
      <c r="N3291" s="15" t="s">
        <v>110</v>
      </c>
      <c r="O3291" s="15" t="s">
        <v>143</v>
      </c>
      <c r="P3291" s="15" t="s">
        <v>247</v>
      </c>
      <c r="Q3291" s="15" t="s">
        <v>78</v>
      </c>
      <c r="R3291" s="15" t="s">
        <v>112</v>
      </c>
      <c r="S3291" s="14">
        <v>3</v>
      </c>
      <c r="T3291" s="15" t="s">
        <v>104</v>
      </c>
      <c r="U3291" s="15" t="s">
        <v>202</v>
      </c>
      <c r="V3291" s="16">
        <v>45076.833333333336</v>
      </c>
      <c r="W3291" s="14">
        <v>125.07267990126545</v>
      </c>
      <c r="X3291" s="17">
        <v>917.32804483232496</v>
      </c>
    </row>
    <row r="3292" spans="1:24" x14ac:dyDescent="0.3">
      <c r="A3292" s="8">
        <v>10558</v>
      </c>
      <c r="B3292" s="9">
        <v>21921</v>
      </c>
      <c r="C3292" s="9">
        <v>16628</v>
      </c>
      <c r="D3292" s="10" t="s">
        <v>103</v>
      </c>
      <c r="E3292" s="10" t="s">
        <v>104</v>
      </c>
      <c r="F3292" s="10" t="s">
        <v>1355</v>
      </c>
      <c r="G3292" s="10" t="s">
        <v>1356</v>
      </c>
      <c r="H3292" s="10" t="s">
        <v>1357</v>
      </c>
      <c r="I3292" s="10" t="s">
        <v>108</v>
      </c>
      <c r="J3292" s="10" t="s">
        <v>74</v>
      </c>
      <c r="K3292" s="9">
        <v>46.117913250500003</v>
      </c>
      <c r="L3292" s="9">
        <v>-72.884723579500005</v>
      </c>
      <c r="M3292" s="10" t="s">
        <v>110</v>
      </c>
      <c r="N3292" s="10" t="s">
        <v>110</v>
      </c>
      <c r="O3292" s="10" t="s">
        <v>143</v>
      </c>
      <c r="P3292" s="10" t="s">
        <v>247</v>
      </c>
      <c r="Q3292" s="10" t="s">
        <v>78</v>
      </c>
      <c r="R3292" s="10" t="s">
        <v>112</v>
      </c>
      <c r="S3292" s="9">
        <v>3</v>
      </c>
      <c r="T3292" s="10" t="s">
        <v>104</v>
      </c>
      <c r="U3292" s="10" t="s">
        <v>202</v>
      </c>
      <c r="V3292" s="11">
        <v>45076.833333333336</v>
      </c>
      <c r="W3292" s="9">
        <v>39.22006129004243</v>
      </c>
      <c r="X3292" s="12">
        <v>122.09623165168182</v>
      </c>
    </row>
    <row r="3293" spans="1:24" x14ac:dyDescent="0.3">
      <c r="A3293" s="13">
        <v>5292</v>
      </c>
      <c r="B3293" s="14">
        <v>22891</v>
      </c>
      <c r="C3293" s="14">
        <v>5447</v>
      </c>
      <c r="D3293" s="15" t="s">
        <v>103</v>
      </c>
      <c r="E3293" s="15" t="s">
        <v>104</v>
      </c>
      <c r="F3293" s="15" t="s">
        <v>1070</v>
      </c>
      <c r="G3293" s="15" t="s">
        <v>1071</v>
      </c>
      <c r="H3293" s="15" t="s">
        <v>1072</v>
      </c>
      <c r="I3293" s="15" t="s">
        <v>108</v>
      </c>
      <c r="J3293" s="15" t="s">
        <v>74</v>
      </c>
      <c r="K3293" s="14">
        <v>48.823780956999997</v>
      </c>
      <c r="L3293" s="14">
        <v>-72.615573479999995</v>
      </c>
      <c r="M3293" s="15" t="s">
        <v>110</v>
      </c>
      <c r="N3293" s="15" t="s">
        <v>110</v>
      </c>
      <c r="O3293" s="15" t="s">
        <v>298</v>
      </c>
      <c r="P3293" s="15" t="s">
        <v>77</v>
      </c>
      <c r="Q3293" s="15" t="s">
        <v>185</v>
      </c>
      <c r="R3293" s="15" t="s">
        <v>112</v>
      </c>
      <c r="S3293" s="14">
        <v>8</v>
      </c>
      <c r="T3293" s="15" t="s">
        <v>104</v>
      </c>
      <c r="U3293" s="15" t="s">
        <v>108</v>
      </c>
      <c r="V3293" s="16">
        <v>45076.833333333336</v>
      </c>
      <c r="W3293" s="14">
        <v>9068.0544039477809</v>
      </c>
      <c r="X3293" s="17">
        <v>387540.43303315184</v>
      </c>
    </row>
    <row r="3294" spans="1:24" x14ac:dyDescent="0.3">
      <c r="A3294" s="8">
        <v>9220</v>
      </c>
      <c r="B3294" s="9">
        <v>22283</v>
      </c>
      <c r="C3294" s="9">
        <v>5447</v>
      </c>
      <c r="D3294" s="10" t="s">
        <v>103</v>
      </c>
      <c r="E3294" s="10" t="s">
        <v>104</v>
      </c>
      <c r="F3294" s="10" t="s">
        <v>1070</v>
      </c>
      <c r="G3294" s="10" t="s">
        <v>1071</v>
      </c>
      <c r="H3294" s="10" t="s">
        <v>1072</v>
      </c>
      <c r="I3294" s="10" t="s">
        <v>108</v>
      </c>
      <c r="J3294" s="10" t="s">
        <v>74</v>
      </c>
      <c r="K3294" s="9">
        <v>45.107009816900003</v>
      </c>
      <c r="L3294" s="9">
        <v>-74.386074636700002</v>
      </c>
      <c r="M3294" s="10" t="s">
        <v>110</v>
      </c>
      <c r="N3294" s="10" t="s">
        <v>110</v>
      </c>
      <c r="O3294" s="10" t="s">
        <v>298</v>
      </c>
      <c r="P3294" s="10" t="s">
        <v>77</v>
      </c>
      <c r="Q3294" s="10" t="s">
        <v>185</v>
      </c>
      <c r="R3294" s="10" t="s">
        <v>112</v>
      </c>
      <c r="S3294" s="9">
        <v>8</v>
      </c>
      <c r="T3294" s="10" t="s">
        <v>104</v>
      </c>
      <c r="U3294" s="10" t="s">
        <v>108</v>
      </c>
      <c r="V3294" s="11">
        <v>45076.833333333336</v>
      </c>
      <c r="W3294" s="9">
        <v>108.09419065711681</v>
      </c>
      <c r="X3294" s="12">
        <v>618.08320677564041</v>
      </c>
    </row>
    <row r="3295" spans="1:24" x14ac:dyDescent="0.3">
      <c r="A3295" s="13">
        <v>9295</v>
      </c>
      <c r="B3295" s="14">
        <v>22899</v>
      </c>
      <c r="C3295" s="14">
        <v>5447</v>
      </c>
      <c r="D3295" s="15" t="s">
        <v>103</v>
      </c>
      <c r="E3295" s="15" t="s">
        <v>104</v>
      </c>
      <c r="F3295" s="15" t="s">
        <v>1070</v>
      </c>
      <c r="G3295" s="15" t="s">
        <v>1071</v>
      </c>
      <c r="H3295" s="15" t="s">
        <v>1072</v>
      </c>
      <c r="I3295" s="15" t="s">
        <v>108</v>
      </c>
      <c r="J3295" s="15" t="s">
        <v>74</v>
      </c>
      <c r="K3295" s="14">
        <v>45.476739999999999</v>
      </c>
      <c r="L3295" s="14">
        <v>-74.022689999999997</v>
      </c>
      <c r="M3295" s="15" t="s">
        <v>110</v>
      </c>
      <c r="N3295" s="15" t="s">
        <v>110</v>
      </c>
      <c r="O3295" s="15" t="s">
        <v>298</v>
      </c>
      <c r="P3295" s="15" t="s">
        <v>77</v>
      </c>
      <c r="Q3295" s="15" t="s">
        <v>185</v>
      </c>
      <c r="R3295" s="15" t="s">
        <v>112</v>
      </c>
      <c r="S3295" s="14">
        <v>8</v>
      </c>
      <c r="T3295" s="15" t="s">
        <v>104</v>
      </c>
      <c r="U3295" s="15" t="s">
        <v>108</v>
      </c>
      <c r="V3295" s="16">
        <v>45076.833333333336</v>
      </c>
      <c r="W3295" s="14">
        <v>156.88040209607442</v>
      </c>
      <c r="X3295" s="17">
        <v>488.38590216279204</v>
      </c>
    </row>
    <row r="3296" spans="1:24" x14ac:dyDescent="0.3">
      <c r="A3296" s="8">
        <v>9410</v>
      </c>
      <c r="B3296" s="9">
        <v>79617</v>
      </c>
      <c r="C3296" s="9">
        <v>5447</v>
      </c>
      <c r="D3296" s="10" t="s">
        <v>103</v>
      </c>
      <c r="E3296" s="10" t="s">
        <v>104</v>
      </c>
      <c r="F3296" s="10" t="s">
        <v>1070</v>
      </c>
      <c r="G3296" s="10" t="s">
        <v>1071</v>
      </c>
      <c r="H3296" s="10" t="s">
        <v>1072</v>
      </c>
      <c r="I3296" s="10" t="s">
        <v>108</v>
      </c>
      <c r="J3296" s="10" t="s">
        <v>74</v>
      </c>
      <c r="K3296" s="9">
        <v>45.080098255599999</v>
      </c>
      <c r="L3296" s="9">
        <v>-74.366086050199996</v>
      </c>
      <c r="M3296" s="10" t="s">
        <v>110</v>
      </c>
      <c r="N3296" s="10" t="s">
        <v>110</v>
      </c>
      <c r="O3296" s="10" t="s">
        <v>298</v>
      </c>
      <c r="P3296" s="10" t="s">
        <v>77</v>
      </c>
      <c r="Q3296" s="10" t="s">
        <v>185</v>
      </c>
      <c r="R3296" s="10" t="s">
        <v>112</v>
      </c>
      <c r="S3296" s="9">
        <v>8</v>
      </c>
      <c r="T3296" s="10" t="s">
        <v>104</v>
      </c>
      <c r="U3296" s="10" t="s">
        <v>108</v>
      </c>
      <c r="V3296" s="11">
        <v>45076.833333333336</v>
      </c>
      <c r="W3296" s="9">
        <v>88.224811006141735</v>
      </c>
      <c r="X3296" s="12">
        <v>326.42112016958345</v>
      </c>
    </row>
    <row r="3297" spans="1:24" x14ac:dyDescent="0.3">
      <c r="A3297" s="13">
        <v>9901</v>
      </c>
      <c r="B3297" s="14">
        <v>22890</v>
      </c>
      <c r="C3297" s="14">
        <v>5447</v>
      </c>
      <c r="D3297" s="15" t="s">
        <v>103</v>
      </c>
      <c r="E3297" s="15" t="s">
        <v>104</v>
      </c>
      <c r="F3297" s="15" t="s">
        <v>1070</v>
      </c>
      <c r="G3297" s="15" t="s">
        <v>1071</v>
      </c>
      <c r="H3297" s="15" t="s">
        <v>1072</v>
      </c>
      <c r="I3297" s="15" t="s">
        <v>108</v>
      </c>
      <c r="J3297" s="15" t="s">
        <v>74</v>
      </c>
      <c r="K3297" s="14">
        <v>48.752861000099998</v>
      </c>
      <c r="L3297" s="14">
        <v>-72.650472000099995</v>
      </c>
      <c r="M3297" s="15" t="s">
        <v>110</v>
      </c>
      <c r="N3297" s="15" t="s">
        <v>110</v>
      </c>
      <c r="O3297" s="15" t="s">
        <v>298</v>
      </c>
      <c r="P3297" s="15" t="s">
        <v>77</v>
      </c>
      <c r="Q3297" s="15" t="s">
        <v>185</v>
      </c>
      <c r="R3297" s="15" t="s">
        <v>112</v>
      </c>
      <c r="S3297" s="14">
        <v>8</v>
      </c>
      <c r="T3297" s="15" t="s">
        <v>104</v>
      </c>
      <c r="U3297" s="15" t="s">
        <v>108</v>
      </c>
      <c r="V3297" s="16">
        <v>45076.833333333336</v>
      </c>
      <c r="W3297" s="14">
        <v>39.220061631905921</v>
      </c>
      <c r="X3297" s="17">
        <v>122.09623313947809</v>
      </c>
    </row>
    <row r="3298" spans="1:24" x14ac:dyDescent="0.3">
      <c r="A3298" s="8">
        <v>10142</v>
      </c>
      <c r="B3298" s="9">
        <v>80138</v>
      </c>
      <c r="C3298" s="9">
        <v>5447</v>
      </c>
      <c r="D3298" s="10" t="s">
        <v>103</v>
      </c>
      <c r="E3298" s="10" t="s">
        <v>104</v>
      </c>
      <c r="F3298" s="10" t="s">
        <v>1070</v>
      </c>
      <c r="G3298" s="10" t="s">
        <v>1071</v>
      </c>
      <c r="H3298" s="10" t="s">
        <v>1072</v>
      </c>
      <c r="I3298" s="10" t="s">
        <v>108</v>
      </c>
      <c r="J3298" s="10" t="s">
        <v>74</v>
      </c>
      <c r="K3298" s="9">
        <v>45.898149999799998</v>
      </c>
      <c r="L3298" s="9">
        <v>-77.0133666702</v>
      </c>
      <c r="M3298" s="10" t="s">
        <v>110</v>
      </c>
      <c r="N3298" s="10" t="s">
        <v>110</v>
      </c>
      <c r="O3298" s="10" t="s">
        <v>298</v>
      </c>
      <c r="P3298" s="10" t="s">
        <v>77</v>
      </c>
      <c r="Q3298" s="10" t="s">
        <v>185</v>
      </c>
      <c r="R3298" s="10" t="s">
        <v>112</v>
      </c>
      <c r="S3298" s="9">
        <v>8</v>
      </c>
      <c r="T3298" s="10" t="s">
        <v>104</v>
      </c>
      <c r="U3298" s="10" t="s">
        <v>108</v>
      </c>
      <c r="V3298" s="11">
        <v>45076.833333333336</v>
      </c>
      <c r="W3298" s="9">
        <v>39.265315866465897</v>
      </c>
      <c r="X3298" s="12">
        <v>122.66151786177544</v>
      </c>
    </row>
    <row r="3299" spans="1:24" x14ac:dyDescent="0.3">
      <c r="A3299" s="13">
        <v>10832</v>
      </c>
      <c r="B3299" s="14">
        <v>22690</v>
      </c>
      <c r="C3299" s="14">
        <v>5447</v>
      </c>
      <c r="D3299" s="15" t="s">
        <v>103</v>
      </c>
      <c r="E3299" s="15" t="s">
        <v>104</v>
      </c>
      <c r="F3299" s="15" t="s">
        <v>1070</v>
      </c>
      <c r="G3299" s="15" t="s">
        <v>1071</v>
      </c>
      <c r="H3299" s="15" t="s">
        <v>1072</v>
      </c>
      <c r="I3299" s="15" t="s">
        <v>108</v>
      </c>
      <c r="J3299" s="15" t="s">
        <v>74</v>
      </c>
      <c r="K3299" s="14">
        <v>45.917790781800001</v>
      </c>
      <c r="L3299" s="14">
        <v>-77.086286223800002</v>
      </c>
      <c r="M3299" s="15" t="s">
        <v>110</v>
      </c>
      <c r="N3299" s="15" t="s">
        <v>110</v>
      </c>
      <c r="O3299" s="15" t="s">
        <v>298</v>
      </c>
      <c r="P3299" s="15" t="s">
        <v>77</v>
      </c>
      <c r="Q3299" s="15" t="s">
        <v>185</v>
      </c>
      <c r="R3299" s="15" t="s">
        <v>112</v>
      </c>
      <c r="S3299" s="14">
        <v>8</v>
      </c>
      <c r="T3299" s="15" t="s">
        <v>104</v>
      </c>
      <c r="U3299" s="15" t="s">
        <v>108</v>
      </c>
      <c r="V3299" s="16">
        <v>45076.833333333336</v>
      </c>
      <c r="W3299" s="14">
        <v>39.220126694482673</v>
      </c>
      <c r="X3299" s="17">
        <v>122.09663885178392</v>
      </c>
    </row>
    <row r="3300" spans="1:24" x14ac:dyDescent="0.3">
      <c r="A3300" s="8">
        <v>10976</v>
      </c>
      <c r="B3300" s="9">
        <v>23326</v>
      </c>
      <c r="C3300" s="9">
        <v>5447</v>
      </c>
      <c r="D3300" s="10" t="s">
        <v>103</v>
      </c>
      <c r="E3300" s="10" t="s">
        <v>104</v>
      </c>
      <c r="F3300" s="10" t="s">
        <v>1070</v>
      </c>
      <c r="G3300" s="10" t="s">
        <v>1071</v>
      </c>
      <c r="H3300" s="10" t="s">
        <v>1072</v>
      </c>
      <c r="I3300" s="10" t="s">
        <v>108</v>
      </c>
      <c r="J3300" s="10" t="s">
        <v>74</v>
      </c>
      <c r="K3300" s="9">
        <v>45.617168583500003</v>
      </c>
      <c r="L3300" s="9">
        <v>-76.658622549900002</v>
      </c>
      <c r="M3300" s="10" t="s">
        <v>110</v>
      </c>
      <c r="N3300" s="10" t="s">
        <v>110</v>
      </c>
      <c r="O3300" s="10" t="s">
        <v>298</v>
      </c>
      <c r="P3300" s="10" t="s">
        <v>77</v>
      </c>
      <c r="Q3300" s="10" t="s">
        <v>185</v>
      </c>
      <c r="R3300" s="10" t="s">
        <v>112</v>
      </c>
      <c r="S3300" s="9">
        <v>8</v>
      </c>
      <c r="T3300" s="10" t="s">
        <v>104</v>
      </c>
      <c r="U3300" s="10" t="s">
        <v>108</v>
      </c>
      <c r="V3300" s="11">
        <v>45076.833333333336</v>
      </c>
      <c r="W3300" s="9">
        <v>39.220107563245229</v>
      </c>
      <c r="X3300" s="12">
        <v>122.09651983989777</v>
      </c>
    </row>
    <row r="3301" spans="1:24" x14ac:dyDescent="0.3">
      <c r="A3301" s="13">
        <v>11459</v>
      </c>
      <c r="B3301" s="14">
        <v>22688</v>
      </c>
      <c r="C3301" s="14">
        <v>5447</v>
      </c>
      <c r="D3301" s="15" t="s">
        <v>103</v>
      </c>
      <c r="E3301" s="15" t="s">
        <v>104</v>
      </c>
      <c r="F3301" s="15" t="s">
        <v>1070</v>
      </c>
      <c r="G3301" s="15" t="s">
        <v>1071</v>
      </c>
      <c r="H3301" s="15" t="s">
        <v>1072</v>
      </c>
      <c r="I3301" s="15" t="s">
        <v>108</v>
      </c>
      <c r="J3301" s="15" t="s">
        <v>74</v>
      </c>
      <c r="K3301" s="14">
        <v>46.096340056599999</v>
      </c>
      <c r="L3301" s="14">
        <v>-77.436623449400003</v>
      </c>
      <c r="M3301" s="15" t="s">
        <v>110</v>
      </c>
      <c r="N3301" s="15" t="s">
        <v>110</v>
      </c>
      <c r="O3301" s="15" t="s">
        <v>298</v>
      </c>
      <c r="P3301" s="15" t="s">
        <v>77</v>
      </c>
      <c r="Q3301" s="15" t="s">
        <v>185</v>
      </c>
      <c r="R3301" s="15" t="s">
        <v>112</v>
      </c>
      <c r="S3301" s="14">
        <v>8</v>
      </c>
      <c r="T3301" s="15" t="s">
        <v>104</v>
      </c>
      <c r="U3301" s="15" t="s">
        <v>108</v>
      </c>
      <c r="V3301" s="16">
        <v>45076.833333333336</v>
      </c>
      <c r="W3301" s="14">
        <v>39.023631443203023</v>
      </c>
      <c r="X3301" s="17">
        <v>121.18093372331995</v>
      </c>
    </row>
    <row r="3302" spans="1:24" x14ac:dyDescent="0.3">
      <c r="A3302" s="8">
        <v>7815</v>
      </c>
      <c r="B3302" s="9">
        <v>22068</v>
      </c>
      <c r="C3302" s="9">
        <v>5452</v>
      </c>
      <c r="D3302" s="10" t="s">
        <v>103</v>
      </c>
      <c r="E3302" s="10" t="s">
        <v>104</v>
      </c>
      <c r="F3302" s="10" t="s">
        <v>1203</v>
      </c>
      <c r="G3302" s="10" t="s">
        <v>1204</v>
      </c>
      <c r="H3302" s="10" t="s">
        <v>1205</v>
      </c>
      <c r="I3302" s="10" t="s">
        <v>108</v>
      </c>
      <c r="J3302" s="10" t="s">
        <v>74</v>
      </c>
      <c r="K3302" s="9">
        <v>45.107439481599997</v>
      </c>
      <c r="L3302" s="9">
        <v>-74.387142837200003</v>
      </c>
      <c r="M3302" s="10" t="s">
        <v>110</v>
      </c>
      <c r="N3302" s="10" t="s">
        <v>110</v>
      </c>
      <c r="O3302" s="10" t="s">
        <v>143</v>
      </c>
      <c r="P3302" s="10" t="s">
        <v>111</v>
      </c>
      <c r="Q3302" s="10" t="s">
        <v>89</v>
      </c>
      <c r="R3302" s="10" t="s">
        <v>112</v>
      </c>
      <c r="S3302" s="9">
        <v>3</v>
      </c>
      <c r="T3302" s="10" t="s">
        <v>104</v>
      </c>
      <c r="U3302" s="10" t="s">
        <v>274</v>
      </c>
      <c r="V3302" s="11">
        <v>45076.833333333336</v>
      </c>
      <c r="W3302" s="9">
        <v>1043.7077562824688</v>
      </c>
      <c r="X3302" s="12">
        <v>37974.816237517975</v>
      </c>
    </row>
    <row r="3303" spans="1:24" x14ac:dyDescent="0.3">
      <c r="A3303" s="13">
        <v>9183</v>
      </c>
      <c r="B3303" s="14">
        <v>22069</v>
      </c>
      <c r="C3303" s="14">
        <v>5452</v>
      </c>
      <c r="D3303" s="15" t="s">
        <v>103</v>
      </c>
      <c r="E3303" s="15" t="s">
        <v>104</v>
      </c>
      <c r="F3303" s="15" t="s">
        <v>1203</v>
      </c>
      <c r="G3303" s="15" t="s">
        <v>1204</v>
      </c>
      <c r="H3303" s="15" t="s">
        <v>1205</v>
      </c>
      <c r="I3303" s="15" t="s">
        <v>108</v>
      </c>
      <c r="J3303" s="15" t="s">
        <v>74</v>
      </c>
      <c r="K3303" s="14">
        <v>45.070808410799998</v>
      </c>
      <c r="L3303" s="14">
        <v>-74.367039230100005</v>
      </c>
      <c r="M3303" s="15" t="s">
        <v>110</v>
      </c>
      <c r="N3303" s="15" t="s">
        <v>110</v>
      </c>
      <c r="O3303" s="15" t="s">
        <v>143</v>
      </c>
      <c r="P3303" s="15" t="s">
        <v>111</v>
      </c>
      <c r="Q3303" s="15" t="s">
        <v>89</v>
      </c>
      <c r="R3303" s="15" t="s">
        <v>112</v>
      </c>
      <c r="S3303" s="14">
        <v>3</v>
      </c>
      <c r="T3303" s="15" t="s">
        <v>104</v>
      </c>
      <c r="U3303" s="15" t="s">
        <v>274</v>
      </c>
      <c r="V3303" s="16">
        <v>45076.833333333336</v>
      </c>
      <c r="W3303" s="14">
        <v>156.70317853937829</v>
      </c>
      <c r="X3303" s="17">
        <v>695.36818557743231</v>
      </c>
    </row>
    <row r="3304" spans="1:24" x14ac:dyDescent="0.3">
      <c r="A3304" s="8">
        <v>9635</v>
      </c>
      <c r="B3304" s="9">
        <v>21423</v>
      </c>
      <c r="C3304" s="9">
        <v>5452</v>
      </c>
      <c r="D3304" s="10" t="s">
        <v>103</v>
      </c>
      <c r="E3304" s="10" t="s">
        <v>104</v>
      </c>
      <c r="F3304" s="10" t="s">
        <v>1203</v>
      </c>
      <c r="G3304" s="10" t="s">
        <v>1204</v>
      </c>
      <c r="H3304" s="10" t="s">
        <v>1205</v>
      </c>
      <c r="I3304" s="10" t="s">
        <v>108</v>
      </c>
      <c r="J3304" s="10" t="s">
        <v>74</v>
      </c>
      <c r="K3304" s="9">
        <v>46.148171552000001</v>
      </c>
      <c r="L3304" s="9">
        <v>-73.432368775499995</v>
      </c>
      <c r="M3304" s="10" t="s">
        <v>110</v>
      </c>
      <c r="N3304" s="10" t="s">
        <v>110</v>
      </c>
      <c r="O3304" s="10" t="s">
        <v>143</v>
      </c>
      <c r="P3304" s="10" t="s">
        <v>111</v>
      </c>
      <c r="Q3304" s="10" t="s">
        <v>89</v>
      </c>
      <c r="R3304" s="10" t="s">
        <v>112</v>
      </c>
      <c r="S3304" s="9">
        <v>3</v>
      </c>
      <c r="T3304" s="10" t="s">
        <v>104</v>
      </c>
      <c r="U3304" s="10" t="s">
        <v>274</v>
      </c>
      <c r="V3304" s="11">
        <v>45076.833333333336</v>
      </c>
      <c r="W3304" s="9">
        <v>39.498942305496122</v>
      </c>
      <c r="X3304" s="12">
        <v>124.15090626261848</v>
      </c>
    </row>
    <row r="3305" spans="1:24" x14ac:dyDescent="0.3">
      <c r="A3305" s="13">
        <v>134</v>
      </c>
      <c r="B3305" s="14">
        <v>22575</v>
      </c>
      <c r="C3305" s="14">
        <v>5441</v>
      </c>
      <c r="D3305" s="15" t="s">
        <v>103</v>
      </c>
      <c r="E3305" s="15" t="s">
        <v>104</v>
      </c>
      <c r="F3305" s="15" t="s">
        <v>105</v>
      </c>
      <c r="G3305" s="15" t="s">
        <v>106</v>
      </c>
      <c r="H3305" s="15" t="s">
        <v>107</v>
      </c>
      <c r="I3305" s="15" t="s">
        <v>108</v>
      </c>
      <c r="J3305" s="15" t="s">
        <v>109</v>
      </c>
      <c r="K3305" s="14">
        <v>45.013621219500003</v>
      </c>
      <c r="L3305" s="14">
        <v>-73.192500555300001</v>
      </c>
      <c r="M3305" s="15" t="s">
        <v>110</v>
      </c>
      <c r="N3305" s="15" t="s">
        <v>110</v>
      </c>
      <c r="O3305" s="15" t="s">
        <v>97</v>
      </c>
      <c r="P3305" s="15" t="s">
        <v>111</v>
      </c>
      <c r="Q3305" s="15" t="s">
        <v>78</v>
      </c>
      <c r="R3305" s="15" t="s">
        <v>112</v>
      </c>
      <c r="S3305" s="14">
        <v>17</v>
      </c>
      <c r="T3305" s="15" t="s">
        <v>104</v>
      </c>
      <c r="U3305" s="15" t="s">
        <v>113</v>
      </c>
      <c r="V3305" s="16">
        <v>45076.833333333336</v>
      </c>
      <c r="W3305" s="14">
        <v>50366.412755770463</v>
      </c>
      <c r="X3305" s="17">
        <v>201866360.99393055</v>
      </c>
    </row>
    <row r="3306" spans="1:24" x14ac:dyDescent="0.3">
      <c r="A3306" s="8">
        <v>8175</v>
      </c>
      <c r="B3306" s="9">
        <v>22568</v>
      </c>
      <c r="C3306" s="9">
        <v>5441</v>
      </c>
      <c r="D3306" s="10" t="s">
        <v>103</v>
      </c>
      <c r="E3306" s="10" t="s">
        <v>104</v>
      </c>
      <c r="F3306" s="10" t="s">
        <v>105</v>
      </c>
      <c r="G3306" s="10" t="s">
        <v>106</v>
      </c>
      <c r="H3306" s="10" t="s">
        <v>107</v>
      </c>
      <c r="I3306" s="10" t="s">
        <v>108</v>
      </c>
      <c r="J3306" s="10" t="s">
        <v>74</v>
      </c>
      <c r="K3306" s="9">
        <v>46.393533740999999</v>
      </c>
      <c r="L3306" s="9">
        <v>-75.002272935999997</v>
      </c>
      <c r="M3306" s="10" t="s">
        <v>110</v>
      </c>
      <c r="N3306" s="10" t="s">
        <v>110</v>
      </c>
      <c r="O3306" s="10" t="s">
        <v>97</v>
      </c>
      <c r="P3306" s="10" t="s">
        <v>111</v>
      </c>
      <c r="Q3306" s="10" t="s">
        <v>78</v>
      </c>
      <c r="R3306" s="10" t="s">
        <v>112</v>
      </c>
      <c r="S3306" s="9">
        <v>17</v>
      </c>
      <c r="T3306" s="10" t="s">
        <v>104</v>
      </c>
      <c r="U3306" s="10" t="s">
        <v>113</v>
      </c>
      <c r="V3306" s="11">
        <v>45076.833333333336</v>
      </c>
      <c r="W3306" s="9">
        <v>2009.4739566283336</v>
      </c>
      <c r="X3306" s="12">
        <v>13616.812658154558</v>
      </c>
    </row>
    <row r="3307" spans="1:24" x14ac:dyDescent="0.3">
      <c r="A3307" s="13">
        <v>8218</v>
      </c>
      <c r="B3307" s="14">
        <v>22580</v>
      </c>
      <c r="C3307" s="14">
        <v>5441</v>
      </c>
      <c r="D3307" s="15" t="s">
        <v>103</v>
      </c>
      <c r="E3307" s="15" t="s">
        <v>104</v>
      </c>
      <c r="F3307" s="15" t="s">
        <v>105</v>
      </c>
      <c r="G3307" s="15" t="s">
        <v>106</v>
      </c>
      <c r="H3307" s="15" t="s">
        <v>107</v>
      </c>
      <c r="I3307" s="15" t="s">
        <v>108</v>
      </c>
      <c r="J3307" s="15" t="s">
        <v>74</v>
      </c>
      <c r="K3307" s="14">
        <v>45.467555570999998</v>
      </c>
      <c r="L3307" s="14">
        <v>-74.028021499999994</v>
      </c>
      <c r="M3307" s="15" t="s">
        <v>110</v>
      </c>
      <c r="N3307" s="15" t="s">
        <v>110</v>
      </c>
      <c r="O3307" s="15" t="s">
        <v>97</v>
      </c>
      <c r="P3307" s="15" t="s">
        <v>111</v>
      </c>
      <c r="Q3307" s="15" t="s">
        <v>78</v>
      </c>
      <c r="R3307" s="15" t="s">
        <v>112</v>
      </c>
      <c r="S3307" s="14">
        <v>17</v>
      </c>
      <c r="T3307" s="15" t="s">
        <v>104</v>
      </c>
      <c r="U3307" s="15" t="s">
        <v>113</v>
      </c>
      <c r="V3307" s="16">
        <v>45076.833333333336</v>
      </c>
      <c r="W3307" s="14">
        <v>1348.8587521151233</v>
      </c>
      <c r="X3307" s="17">
        <v>11016.357840850535</v>
      </c>
    </row>
    <row r="3308" spans="1:24" x14ac:dyDescent="0.3">
      <c r="A3308" s="8">
        <v>8238</v>
      </c>
      <c r="B3308" s="9">
        <v>22569</v>
      </c>
      <c r="C3308" s="9">
        <v>5441</v>
      </c>
      <c r="D3308" s="10" t="s">
        <v>103</v>
      </c>
      <c r="E3308" s="10" t="s">
        <v>104</v>
      </c>
      <c r="F3308" s="10" t="s">
        <v>105</v>
      </c>
      <c r="G3308" s="10" t="s">
        <v>106</v>
      </c>
      <c r="H3308" s="10" t="s">
        <v>107</v>
      </c>
      <c r="I3308" s="10" t="s">
        <v>108</v>
      </c>
      <c r="J3308" s="10" t="s">
        <v>74</v>
      </c>
      <c r="K3308" s="9">
        <v>46.377859598000001</v>
      </c>
      <c r="L3308" s="9">
        <v>-75.033077781000003</v>
      </c>
      <c r="M3308" s="10" t="s">
        <v>110</v>
      </c>
      <c r="N3308" s="10" t="s">
        <v>110</v>
      </c>
      <c r="O3308" s="10" t="s">
        <v>97</v>
      </c>
      <c r="P3308" s="10" t="s">
        <v>111</v>
      </c>
      <c r="Q3308" s="10" t="s">
        <v>78</v>
      </c>
      <c r="R3308" s="10" t="s">
        <v>112</v>
      </c>
      <c r="S3308" s="9">
        <v>17</v>
      </c>
      <c r="T3308" s="10" t="s">
        <v>104</v>
      </c>
      <c r="U3308" s="10" t="s">
        <v>113</v>
      </c>
      <c r="V3308" s="11">
        <v>45076.833333333336</v>
      </c>
      <c r="W3308" s="9">
        <v>1335.1962617029149</v>
      </c>
      <c r="X3308" s="12">
        <v>9991.2178782839019</v>
      </c>
    </row>
    <row r="3309" spans="1:24" x14ac:dyDescent="0.3">
      <c r="A3309" s="13">
        <v>8453</v>
      </c>
      <c r="B3309" s="14">
        <v>23529</v>
      </c>
      <c r="C3309" s="14">
        <v>5441</v>
      </c>
      <c r="D3309" s="15" t="s">
        <v>103</v>
      </c>
      <c r="E3309" s="15" t="s">
        <v>104</v>
      </c>
      <c r="F3309" s="15" t="s">
        <v>105</v>
      </c>
      <c r="G3309" s="15" t="s">
        <v>106</v>
      </c>
      <c r="H3309" s="15" t="s">
        <v>107</v>
      </c>
      <c r="I3309" s="15" t="s">
        <v>108</v>
      </c>
      <c r="J3309" s="15" t="s">
        <v>74</v>
      </c>
      <c r="K3309" s="14">
        <v>45.638315251000002</v>
      </c>
      <c r="L3309" s="14">
        <v>-74.682790358999995</v>
      </c>
      <c r="M3309" s="15" t="s">
        <v>110</v>
      </c>
      <c r="N3309" s="15" t="s">
        <v>110</v>
      </c>
      <c r="O3309" s="15" t="s">
        <v>97</v>
      </c>
      <c r="P3309" s="15" t="s">
        <v>111</v>
      </c>
      <c r="Q3309" s="15" t="s">
        <v>78</v>
      </c>
      <c r="R3309" s="15" t="s">
        <v>112</v>
      </c>
      <c r="S3309" s="14">
        <v>17</v>
      </c>
      <c r="T3309" s="15" t="s">
        <v>104</v>
      </c>
      <c r="U3309" s="15" t="s">
        <v>113</v>
      </c>
      <c r="V3309" s="16">
        <v>45076.833333333336</v>
      </c>
      <c r="W3309" s="14">
        <v>897.65915178729722</v>
      </c>
      <c r="X3309" s="17">
        <v>6864.2497717400911</v>
      </c>
    </row>
    <row r="3310" spans="1:24" x14ac:dyDescent="0.3">
      <c r="A3310" s="8">
        <v>8809</v>
      </c>
      <c r="B3310" s="9">
        <v>80276</v>
      </c>
      <c r="C3310" s="9">
        <v>5441</v>
      </c>
      <c r="D3310" s="10" t="s">
        <v>103</v>
      </c>
      <c r="E3310" s="10" t="s">
        <v>104</v>
      </c>
      <c r="F3310" s="10" t="s">
        <v>105</v>
      </c>
      <c r="G3310" s="10" t="s">
        <v>106</v>
      </c>
      <c r="H3310" s="10" t="s">
        <v>107</v>
      </c>
      <c r="I3310" s="10" t="s">
        <v>108</v>
      </c>
      <c r="J3310" s="10" t="s">
        <v>74</v>
      </c>
      <c r="K3310" s="9">
        <v>45.613553457000002</v>
      </c>
      <c r="L3310" s="9">
        <v>-75.029433030000007</v>
      </c>
      <c r="M3310" s="10" t="s">
        <v>110</v>
      </c>
      <c r="N3310" s="10" t="s">
        <v>110</v>
      </c>
      <c r="O3310" s="10" t="s">
        <v>97</v>
      </c>
      <c r="P3310" s="10" t="s">
        <v>111</v>
      </c>
      <c r="Q3310" s="10" t="s">
        <v>78</v>
      </c>
      <c r="R3310" s="10" t="s">
        <v>112</v>
      </c>
      <c r="S3310" s="9">
        <v>17</v>
      </c>
      <c r="T3310" s="10" t="s">
        <v>104</v>
      </c>
      <c r="U3310" s="10" t="s">
        <v>113</v>
      </c>
      <c r="V3310" s="11">
        <v>45076.833333333336</v>
      </c>
      <c r="W3310" s="9">
        <v>462.69040206642921</v>
      </c>
      <c r="X3310" s="12">
        <v>2189.7173146552263</v>
      </c>
    </row>
    <row r="3311" spans="1:24" x14ac:dyDescent="0.3">
      <c r="A3311" s="13">
        <v>8876</v>
      </c>
      <c r="B3311" s="14">
        <v>22582</v>
      </c>
      <c r="C3311" s="14">
        <v>5441</v>
      </c>
      <c r="D3311" s="15" t="s">
        <v>103</v>
      </c>
      <c r="E3311" s="15" t="s">
        <v>104</v>
      </c>
      <c r="F3311" s="15" t="s">
        <v>105</v>
      </c>
      <c r="G3311" s="15" t="s">
        <v>106</v>
      </c>
      <c r="H3311" s="15" t="s">
        <v>107</v>
      </c>
      <c r="I3311" s="15" t="s">
        <v>108</v>
      </c>
      <c r="J3311" s="15" t="s">
        <v>74</v>
      </c>
      <c r="K3311" s="14">
        <v>45.487598622</v>
      </c>
      <c r="L3311" s="14">
        <v>-73.979794705900005</v>
      </c>
      <c r="M3311" s="15" t="s">
        <v>110</v>
      </c>
      <c r="N3311" s="15" t="s">
        <v>110</v>
      </c>
      <c r="O3311" s="15" t="s">
        <v>97</v>
      </c>
      <c r="P3311" s="15" t="s">
        <v>111</v>
      </c>
      <c r="Q3311" s="15" t="s">
        <v>78</v>
      </c>
      <c r="R3311" s="15" t="s">
        <v>112</v>
      </c>
      <c r="S3311" s="14">
        <v>17</v>
      </c>
      <c r="T3311" s="15" t="s">
        <v>104</v>
      </c>
      <c r="U3311" s="15" t="s">
        <v>113</v>
      </c>
      <c r="V3311" s="16">
        <v>45076.833333333336</v>
      </c>
      <c r="W3311" s="14">
        <v>223.93765457817531</v>
      </c>
      <c r="X3311" s="17">
        <v>1727.4098032306083</v>
      </c>
    </row>
    <row r="3312" spans="1:24" x14ac:dyDescent="0.3">
      <c r="A3312" s="8">
        <v>8930</v>
      </c>
      <c r="B3312" s="9">
        <v>22571</v>
      </c>
      <c r="C3312" s="9">
        <v>5441</v>
      </c>
      <c r="D3312" s="10" t="s">
        <v>103</v>
      </c>
      <c r="E3312" s="10" t="s">
        <v>104</v>
      </c>
      <c r="F3312" s="10" t="s">
        <v>105</v>
      </c>
      <c r="G3312" s="10" t="s">
        <v>106</v>
      </c>
      <c r="H3312" s="10" t="s">
        <v>107</v>
      </c>
      <c r="I3312" s="10" t="s">
        <v>108</v>
      </c>
      <c r="J3312" s="10" t="s">
        <v>74</v>
      </c>
      <c r="K3312" s="9">
        <v>46.558318368000002</v>
      </c>
      <c r="L3312" s="9">
        <v>-72.183928441999996</v>
      </c>
      <c r="M3312" s="10" t="s">
        <v>110</v>
      </c>
      <c r="N3312" s="10" t="s">
        <v>110</v>
      </c>
      <c r="O3312" s="10" t="s">
        <v>97</v>
      </c>
      <c r="P3312" s="10" t="s">
        <v>111</v>
      </c>
      <c r="Q3312" s="10" t="s">
        <v>78</v>
      </c>
      <c r="R3312" s="10" t="s">
        <v>112</v>
      </c>
      <c r="S3312" s="9">
        <v>17</v>
      </c>
      <c r="T3312" s="10" t="s">
        <v>104</v>
      </c>
      <c r="U3312" s="10" t="s">
        <v>113</v>
      </c>
      <c r="V3312" s="11">
        <v>45076.833333333336</v>
      </c>
      <c r="W3312" s="9">
        <v>214.20738527032492</v>
      </c>
      <c r="X3312" s="12">
        <v>1438.9699034703197</v>
      </c>
    </row>
    <row r="3313" spans="1:24" x14ac:dyDescent="0.3">
      <c r="A3313" s="13">
        <v>9050</v>
      </c>
      <c r="B3313" s="14">
        <v>79798</v>
      </c>
      <c r="C3313" s="14">
        <v>5441</v>
      </c>
      <c r="D3313" s="15" t="s">
        <v>103</v>
      </c>
      <c r="E3313" s="15" t="s">
        <v>104</v>
      </c>
      <c r="F3313" s="15" t="s">
        <v>105</v>
      </c>
      <c r="G3313" s="15" t="s">
        <v>106</v>
      </c>
      <c r="H3313" s="15" t="s">
        <v>107</v>
      </c>
      <c r="I3313" s="15" t="s">
        <v>108</v>
      </c>
      <c r="J3313" s="15" t="s">
        <v>74</v>
      </c>
      <c r="K3313" s="14">
        <v>45.639422297400003</v>
      </c>
      <c r="L3313" s="14">
        <v>-74.736176971299997</v>
      </c>
      <c r="M3313" s="15" t="s">
        <v>110</v>
      </c>
      <c r="N3313" s="15" t="s">
        <v>110</v>
      </c>
      <c r="O3313" s="15" t="s">
        <v>97</v>
      </c>
      <c r="P3313" s="15" t="s">
        <v>111</v>
      </c>
      <c r="Q3313" s="15" t="s">
        <v>78</v>
      </c>
      <c r="R3313" s="15" t="s">
        <v>112</v>
      </c>
      <c r="S3313" s="14">
        <v>17</v>
      </c>
      <c r="T3313" s="15" t="s">
        <v>104</v>
      </c>
      <c r="U3313" s="15" t="s">
        <v>113</v>
      </c>
      <c r="V3313" s="16">
        <v>45076.833333333336</v>
      </c>
      <c r="W3313" s="14">
        <v>346.78701601845819</v>
      </c>
      <c r="X3313" s="17">
        <v>1084.8240739231755</v>
      </c>
    </row>
    <row r="3314" spans="1:24" x14ac:dyDescent="0.3">
      <c r="A3314" s="8">
        <v>9056</v>
      </c>
      <c r="B3314" s="9">
        <v>79797</v>
      </c>
      <c r="C3314" s="9">
        <v>5441</v>
      </c>
      <c r="D3314" s="10" t="s">
        <v>103</v>
      </c>
      <c r="E3314" s="10" t="s">
        <v>104</v>
      </c>
      <c r="F3314" s="10" t="s">
        <v>105</v>
      </c>
      <c r="G3314" s="10" t="s">
        <v>106</v>
      </c>
      <c r="H3314" s="10" t="s">
        <v>107</v>
      </c>
      <c r="I3314" s="10" t="s">
        <v>108</v>
      </c>
      <c r="J3314" s="10" t="s">
        <v>74</v>
      </c>
      <c r="K3314" s="9">
        <v>45.6414967057</v>
      </c>
      <c r="L3314" s="9">
        <v>-74.810660498399997</v>
      </c>
      <c r="M3314" s="10" t="s">
        <v>110</v>
      </c>
      <c r="N3314" s="10" t="s">
        <v>110</v>
      </c>
      <c r="O3314" s="10" t="s">
        <v>97</v>
      </c>
      <c r="P3314" s="10" t="s">
        <v>111</v>
      </c>
      <c r="Q3314" s="10" t="s">
        <v>78</v>
      </c>
      <c r="R3314" s="10" t="s">
        <v>112</v>
      </c>
      <c r="S3314" s="9">
        <v>17</v>
      </c>
      <c r="T3314" s="10" t="s">
        <v>104</v>
      </c>
      <c r="U3314" s="10" t="s">
        <v>113</v>
      </c>
      <c r="V3314" s="11">
        <v>45076.833333333336</v>
      </c>
      <c r="W3314" s="9">
        <v>319.90993346967014</v>
      </c>
      <c r="X3314" s="12">
        <v>1061.6443865147203</v>
      </c>
    </row>
    <row r="3315" spans="1:24" x14ac:dyDescent="0.3">
      <c r="A3315" s="13">
        <v>9114</v>
      </c>
      <c r="B3315" s="14">
        <v>51845</v>
      </c>
      <c r="C3315" s="14">
        <v>5441</v>
      </c>
      <c r="D3315" s="15" t="s">
        <v>103</v>
      </c>
      <c r="E3315" s="15" t="s">
        <v>104</v>
      </c>
      <c r="F3315" s="15" t="s">
        <v>105</v>
      </c>
      <c r="G3315" s="15" t="s">
        <v>106</v>
      </c>
      <c r="H3315" s="15" t="s">
        <v>107</v>
      </c>
      <c r="I3315" s="15" t="s">
        <v>108</v>
      </c>
      <c r="J3315" s="15" t="s">
        <v>74</v>
      </c>
      <c r="K3315" s="14">
        <v>45.524641422000002</v>
      </c>
      <c r="L3315" s="14">
        <v>-74.210424867</v>
      </c>
      <c r="M3315" s="15" t="s">
        <v>110</v>
      </c>
      <c r="N3315" s="15" t="s">
        <v>110</v>
      </c>
      <c r="O3315" s="15" t="s">
        <v>97</v>
      </c>
      <c r="P3315" s="15" t="s">
        <v>111</v>
      </c>
      <c r="Q3315" s="15" t="s">
        <v>78</v>
      </c>
      <c r="R3315" s="15" t="s">
        <v>112</v>
      </c>
      <c r="S3315" s="14">
        <v>17</v>
      </c>
      <c r="T3315" s="15" t="s">
        <v>104</v>
      </c>
      <c r="U3315" s="15" t="s">
        <v>113</v>
      </c>
      <c r="V3315" s="16">
        <v>45076.833333333336</v>
      </c>
      <c r="W3315" s="14">
        <v>194.96003096684822</v>
      </c>
      <c r="X3315" s="17">
        <v>861.18304150465053</v>
      </c>
    </row>
    <row r="3316" spans="1:24" x14ac:dyDescent="0.3">
      <c r="A3316" s="8">
        <v>9188</v>
      </c>
      <c r="B3316" s="9">
        <v>80277</v>
      </c>
      <c r="C3316" s="9">
        <v>5441</v>
      </c>
      <c r="D3316" s="10" t="s">
        <v>103</v>
      </c>
      <c r="E3316" s="10" t="s">
        <v>104</v>
      </c>
      <c r="F3316" s="10" t="s">
        <v>105</v>
      </c>
      <c r="G3316" s="10" t="s">
        <v>106</v>
      </c>
      <c r="H3316" s="10" t="s">
        <v>107</v>
      </c>
      <c r="I3316" s="10" t="s">
        <v>108</v>
      </c>
      <c r="J3316" s="10" t="s">
        <v>74</v>
      </c>
      <c r="K3316" s="9">
        <v>45.646852043000003</v>
      </c>
      <c r="L3316" s="9">
        <v>-74.907777386000006</v>
      </c>
      <c r="M3316" s="10" t="s">
        <v>110</v>
      </c>
      <c r="N3316" s="10" t="s">
        <v>110</v>
      </c>
      <c r="O3316" s="10" t="s">
        <v>97</v>
      </c>
      <c r="P3316" s="10" t="s">
        <v>111</v>
      </c>
      <c r="Q3316" s="10" t="s">
        <v>78</v>
      </c>
      <c r="R3316" s="10" t="s">
        <v>112</v>
      </c>
      <c r="S3316" s="9">
        <v>17</v>
      </c>
      <c r="T3316" s="10" t="s">
        <v>104</v>
      </c>
      <c r="U3316" s="10" t="s">
        <v>113</v>
      </c>
      <c r="V3316" s="11">
        <v>45076.833333333336</v>
      </c>
      <c r="W3316" s="9">
        <v>227.41593392343887</v>
      </c>
      <c r="X3316" s="12">
        <v>688.46877135421778</v>
      </c>
    </row>
    <row r="3317" spans="1:24" x14ac:dyDescent="0.3">
      <c r="A3317" s="13">
        <v>9223</v>
      </c>
      <c r="B3317" s="14">
        <v>22586</v>
      </c>
      <c r="C3317" s="14">
        <v>5441</v>
      </c>
      <c r="D3317" s="15" t="s">
        <v>103</v>
      </c>
      <c r="E3317" s="15" t="s">
        <v>104</v>
      </c>
      <c r="F3317" s="15" t="s">
        <v>105</v>
      </c>
      <c r="G3317" s="15" t="s">
        <v>106</v>
      </c>
      <c r="H3317" s="15" t="s">
        <v>107</v>
      </c>
      <c r="I3317" s="15" t="s">
        <v>108</v>
      </c>
      <c r="J3317" s="15" t="s">
        <v>74</v>
      </c>
      <c r="K3317" s="14">
        <v>45.389210176299997</v>
      </c>
      <c r="L3317" s="14">
        <v>-73.998974858099999</v>
      </c>
      <c r="M3317" s="15" t="s">
        <v>110</v>
      </c>
      <c r="N3317" s="15" t="s">
        <v>110</v>
      </c>
      <c r="O3317" s="15" t="s">
        <v>97</v>
      </c>
      <c r="P3317" s="15" t="s">
        <v>111</v>
      </c>
      <c r="Q3317" s="15" t="s">
        <v>78</v>
      </c>
      <c r="R3317" s="15" t="s">
        <v>112</v>
      </c>
      <c r="S3317" s="14">
        <v>17</v>
      </c>
      <c r="T3317" s="15" t="s">
        <v>104</v>
      </c>
      <c r="U3317" s="15" t="s">
        <v>113</v>
      </c>
      <c r="V3317" s="16">
        <v>45076.833333333336</v>
      </c>
      <c r="W3317" s="14">
        <v>92.077358976790421</v>
      </c>
      <c r="X3317" s="17">
        <v>614.05489822215907</v>
      </c>
    </row>
    <row r="3318" spans="1:24" x14ac:dyDescent="0.3">
      <c r="A3318" s="8">
        <v>9342</v>
      </c>
      <c r="B3318" s="9">
        <v>79794</v>
      </c>
      <c r="C3318" s="9">
        <v>5441</v>
      </c>
      <c r="D3318" s="10" t="s">
        <v>103</v>
      </c>
      <c r="E3318" s="10" t="s">
        <v>104</v>
      </c>
      <c r="F3318" s="10" t="s">
        <v>105</v>
      </c>
      <c r="G3318" s="10" t="s">
        <v>106</v>
      </c>
      <c r="H3318" s="10" t="s">
        <v>107</v>
      </c>
      <c r="I3318" s="10" t="s">
        <v>108</v>
      </c>
      <c r="J3318" s="10" t="s">
        <v>74</v>
      </c>
      <c r="K3318" s="9">
        <v>45.610425417899997</v>
      </c>
      <c r="L3318" s="9">
        <v>-75.069351803900005</v>
      </c>
      <c r="M3318" s="10" t="s">
        <v>110</v>
      </c>
      <c r="N3318" s="10" t="s">
        <v>110</v>
      </c>
      <c r="O3318" s="10" t="s">
        <v>97</v>
      </c>
      <c r="P3318" s="10" t="s">
        <v>111</v>
      </c>
      <c r="Q3318" s="10" t="s">
        <v>78</v>
      </c>
      <c r="R3318" s="10" t="s">
        <v>112</v>
      </c>
      <c r="S3318" s="9">
        <v>17</v>
      </c>
      <c r="T3318" s="10" t="s">
        <v>104</v>
      </c>
      <c r="U3318" s="10" t="s">
        <v>113</v>
      </c>
      <c r="V3318" s="11">
        <v>45076.833333333336</v>
      </c>
      <c r="W3318" s="9">
        <v>81.280682061730744</v>
      </c>
      <c r="X3318" s="12">
        <v>395.45543733894834</v>
      </c>
    </row>
    <row r="3319" spans="1:24" x14ac:dyDescent="0.3">
      <c r="A3319" s="13">
        <v>9569</v>
      </c>
      <c r="B3319" s="14">
        <v>22572</v>
      </c>
      <c r="C3319" s="14">
        <v>5441</v>
      </c>
      <c r="D3319" s="15" t="s">
        <v>103</v>
      </c>
      <c r="E3319" s="15" t="s">
        <v>104</v>
      </c>
      <c r="F3319" s="15" t="s">
        <v>105</v>
      </c>
      <c r="G3319" s="15" t="s">
        <v>106</v>
      </c>
      <c r="H3319" s="15" t="s">
        <v>107</v>
      </c>
      <c r="I3319" s="15" t="s">
        <v>108</v>
      </c>
      <c r="J3319" s="15" t="s">
        <v>74</v>
      </c>
      <c r="K3319" s="14">
        <v>45.819470648399999</v>
      </c>
      <c r="L3319" s="14">
        <v>-71.357565972000003</v>
      </c>
      <c r="M3319" s="15" t="s">
        <v>110</v>
      </c>
      <c r="N3319" s="15" t="s">
        <v>110</v>
      </c>
      <c r="O3319" s="15" t="s">
        <v>97</v>
      </c>
      <c r="P3319" s="15" t="s">
        <v>111</v>
      </c>
      <c r="Q3319" s="15" t="s">
        <v>78</v>
      </c>
      <c r="R3319" s="15" t="s">
        <v>112</v>
      </c>
      <c r="S3319" s="14">
        <v>17</v>
      </c>
      <c r="T3319" s="15" t="s">
        <v>104</v>
      </c>
      <c r="U3319" s="15" t="s">
        <v>113</v>
      </c>
      <c r="V3319" s="16">
        <v>45076.833333333336</v>
      </c>
      <c r="W3319" s="14">
        <v>49.599945918282728</v>
      </c>
      <c r="X3319" s="17">
        <v>193.79636163977452</v>
      </c>
    </row>
    <row r="3320" spans="1:24" x14ac:dyDescent="0.3">
      <c r="A3320" s="8">
        <v>9592</v>
      </c>
      <c r="B3320" s="9">
        <v>79795</v>
      </c>
      <c r="C3320" s="9">
        <v>5441</v>
      </c>
      <c r="D3320" s="10" t="s">
        <v>103</v>
      </c>
      <c r="E3320" s="10" t="s">
        <v>104</v>
      </c>
      <c r="F3320" s="10" t="s">
        <v>105</v>
      </c>
      <c r="G3320" s="10" t="s">
        <v>106</v>
      </c>
      <c r="H3320" s="10" t="s">
        <v>107</v>
      </c>
      <c r="I3320" s="10" t="s">
        <v>108</v>
      </c>
      <c r="J3320" s="10" t="s">
        <v>74</v>
      </c>
      <c r="K3320" s="9">
        <v>45.6374788802</v>
      </c>
      <c r="L3320" s="9">
        <v>-74.969021540400007</v>
      </c>
      <c r="M3320" s="10" t="s">
        <v>110</v>
      </c>
      <c r="N3320" s="10" t="s">
        <v>110</v>
      </c>
      <c r="O3320" s="10" t="s">
        <v>97</v>
      </c>
      <c r="P3320" s="10" t="s">
        <v>111</v>
      </c>
      <c r="Q3320" s="10" t="s">
        <v>78</v>
      </c>
      <c r="R3320" s="10" t="s">
        <v>112</v>
      </c>
      <c r="S3320" s="9">
        <v>17</v>
      </c>
      <c r="T3320" s="10" t="s">
        <v>104</v>
      </c>
      <c r="U3320" s="10" t="s">
        <v>113</v>
      </c>
      <c r="V3320" s="11">
        <v>45076.833333333336</v>
      </c>
      <c r="W3320" s="9">
        <v>46.059937837363194</v>
      </c>
      <c r="X3320" s="12">
        <v>137.80949506668264</v>
      </c>
    </row>
    <row r="3321" spans="1:24" x14ac:dyDescent="0.3">
      <c r="A3321" s="13">
        <v>11070</v>
      </c>
      <c r="B3321" s="14">
        <v>22579</v>
      </c>
      <c r="C3321" s="14">
        <v>5441</v>
      </c>
      <c r="D3321" s="15" t="s">
        <v>103</v>
      </c>
      <c r="E3321" s="15" t="s">
        <v>104</v>
      </c>
      <c r="F3321" s="15" t="s">
        <v>105</v>
      </c>
      <c r="G3321" s="15" t="s">
        <v>106</v>
      </c>
      <c r="H3321" s="15" t="s">
        <v>107</v>
      </c>
      <c r="I3321" s="15" t="s">
        <v>108</v>
      </c>
      <c r="J3321" s="15" t="s">
        <v>74</v>
      </c>
      <c r="K3321" s="14">
        <v>45.519819999900001</v>
      </c>
      <c r="L3321" s="14">
        <v>-74.258729999899998</v>
      </c>
      <c r="M3321" s="15" t="s">
        <v>110</v>
      </c>
      <c r="N3321" s="15" t="s">
        <v>110</v>
      </c>
      <c r="O3321" s="15" t="s">
        <v>97</v>
      </c>
      <c r="P3321" s="15" t="s">
        <v>111</v>
      </c>
      <c r="Q3321" s="15" t="s">
        <v>78</v>
      </c>
      <c r="R3321" s="15" t="s">
        <v>112</v>
      </c>
      <c r="S3321" s="14">
        <v>17</v>
      </c>
      <c r="T3321" s="15" t="s">
        <v>104</v>
      </c>
      <c r="U3321" s="15" t="s">
        <v>113</v>
      </c>
      <c r="V3321" s="16">
        <v>45076.833333333336</v>
      </c>
      <c r="W3321" s="14">
        <v>39.219990520637069</v>
      </c>
      <c r="X3321" s="17">
        <v>122.09579095662004</v>
      </c>
    </row>
    <row r="3322" spans="1:24" x14ac:dyDescent="0.3">
      <c r="A3322" s="8">
        <v>11589</v>
      </c>
      <c r="B3322" s="9">
        <v>79796</v>
      </c>
      <c r="C3322" s="9">
        <v>5441</v>
      </c>
      <c r="D3322" s="10" t="s">
        <v>103</v>
      </c>
      <c r="E3322" s="10" t="s">
        <v>104</v>
      </c>
      <c r="F3322" s="10" t="s">
        <v>105</v>
      </c>
      <c r="G3322" s="10" t="s">
        <v>106</v>
      </c>
      <c r="H3322" s="10" t="s">
        <v>107</v>
      </c>
      <c r="I3322" s="10" t="s">
        <v>108</v>
      </c>
      <c r="J3322" s="10" t="s">
        <v>74</v>
      </c>
      <c r="K3322" s="9">
        <v>45.647695824700001</v>
      </c>
      <c r="L3322" s="9">
        <v>-74.940636599200005</v>
      </c>
      <c r="M3322" s="10" t="s">
        <v>110</v>
      </c>
      <c r="N3322" s="10" t="s">
        <v>110</v>
      </c>
      <c r="O3322" s="10" t="s">
        <v>97</v>
      </c>
      <c r="P3322" s="10" t="s">
        <v>111</v>
      </c>
      <c r="Q3322" s="10" t="s">
        <v>78</v>
      </c>
      <c r="R3322" s="10" t="s">
        <v>112</v>
      </c>
      <c r="S3322" s="9">
        <v>17</v>
      </c>
      <c r="T3322" s="10" t="s">
        <v>104</v>
      </c>
      <c r="U3322" s="10" t="s">
        <v>113</v>
      </c>
      <c r="V3322" s="11">
        <v>45076.833333333336</v>
      </c>
      <c r="W3322" s="9">
        <v>38.250445076397853</v>
      </c>
      <c r="X3322" s="12">
        <v>73.419152557204413</v>
      </c>
    </row>
    <row r="3323" spans="1:24" x14ac:dyDescent="0.3">
      <c r="A3323" s="13">
        <v>1903</v>
      </c>
      <c r="B3323" s="14">
        <v>15842</v>
      </c>
      <c r="C3323" s="14">
        <v>5451</v>
      </c>
      <c r="D3323" s="15" t="s">
        <v>103</v>
      </c>
      <c r="E3323" s="15" t="s">
        <v>104</v>
      </c>
      <c r="F3323" s="15" t="s">
        <v>827</v>
      </c>
      <c r="G3323" s="15" t="s">
        <v>828</v>
      </c>
      <c r="H3323" s="15" t="s">
        <v>829</v>
      </c>
      <c r="I3323" s="15" t="s">
        <v>108</v>
      </c>
      <c r="J3323" s="15" t="s">
        <v>109</v>
      </c>
      <c r="K3323" s="14">
        <v>45.370135401799999</v>
      </c>
      <c r="L3323" s="14">
        <v>-73.768509153899998</v>
      </c>
      <c r="M3323" s="15" t="s">
        <v>110</v>
      </c>
      <c r="N3323" s="15" t="s">
        <v>110</v>
      </c>
      <c r="O3323" s="15" t="s">
        <v>143</v>
      </c>
      <c r="P3323" s="15" t="s">
        <v>170</v>
      </c>
      <c r="Q3323" s="15" t="s">
        <v>185</v>
      </c>
      <c r="R3323" s="15" t="s">
        <v>112</v>
      </c>
      <c r="S3323" s="14">
        <v>19</v>
      </c>
      <c r="T3323" s="15" t="s">
        <v>104</v>
      </c>
      <c r="U3323" s="15" t="s">
        <v>202</v>
      </c>
      <c r="V3323" s="16">
        <v>45076.833333333336</v>
      </c>
      <c r="W3323" s="14">
        <v>9475.2480413367939</v>
      </c>
      <c r="X3323" s="17">
        <v>7144053.4553844938</v>
      </c>
    </row>
    <row r="3324" spans="1:24" x14ac:dyDescent="0.3">
      <c r="A3324" s="8">
        <v>1940</v>
      </c>
      <c r="B3324" s="9">
        <v>7148</v>
      </c>
      <c r="C3324" s="9">
        <v>5451</v>
      </c>
      <c r="D3324" s="10" t="s">
        <v>103</v>
      </c>
      <c r="E3324" s="10" t="s">
        <v>104</v>
      </c>
      <c r="F3324" s="10" t="s">
        <v>827</v>
      </c>
      <c r="G3324" s="10" t="s">
        <v>828</v>
      </c>
      <c r="H3324" s="10" t="s">
        <v>829</v>
      </c>
      <c r="I3324" s="10" t="s">
        <v>108</v>
      </c>
      <c r="J3324" s="10" t="s">
        <v>109</v>
      </c>
      <c r="K3324" s="9">
        <v>45.3319303699</v>
      </c>
      <c r="L3324" s="9">
        <v>-73.845970114400004</v>
      </c>
      <c r="M3324" s="10" t="s">
        <v>110</v>
      </c>
      <c r="N3324" s="10" t="s">
        <v>110</v>
      </c>
      <c r="O3324" s="10" t="s">
        <v>143</v>
      </c>
      <c r="P3324" s="10" t="s">
        <v>170</v>
      </c>
      <c r="Q3324" s="10" t="s">
        <v>185</v>
      </c>
      <c r="R3324" s="10" t="s">
        <v>112</v>
      </c>
      <c r="S3324" s="9">
        <v>19</v>
      </c>
      <c r="T3324" s="10" t="s">
        <v>104</v>
      </c>
      <c r="U3324" s="10" t="s">
        <v>202</v>
      </c>
      <c r="V3324" s="11">
        <v>45076.833333333336</v>
      </c>
      <c r="W3324" s="9">
        <v>9475.9887620272148</v>
      </c>
      <c r="X3324" s="12">
        <v>7145236.2000829307</v>
      </c>
    </row>
    <row r="3325" spans="1:24" x14ac:dyDescent="0.3">
      <c r="A3325" s="13">
        <v>1953</v>
      </c>
      <c r="B3325" s="14">
        <v>7147</v>
      </c>
      <c r="C3325" s="14">
        <v>5451</v>
      </c>
      <c r="D3325" s="15" t="s">
        <v>103</v>
      </c>
      <c r="E3325" s="15" t="s">
        <v>104</v>
      </c>
      <c r="F3325" s="15" t="s">
        <v>827</v>
      </c>
      <c r="G3325" s="15" t="s">
        <v>828</v>
      </c>
      <c r="H3325" s="15" t="s">
        <v>829</v>
      </c>
      <c r="I3325" s="15" t="s">
        <v>108</v>
      </c>
      <c r="J3325" s="15" t="s">
        <v>109</v>
      </c>
      <c r="K3325" s="14">
        <v>45.337800346100003</v>
      </c>
      <c r="L3325" s="14">
        <v>-73.847760109800006</v>
      </c>
      <c r="M3325" s="15" t="s">
        <v>110</v>
      </c>
      <c r="N3325" s="15" t="s">
        <v>110</v>
      </c>
      <c r="O3325" s="15" t="s">
        <v>143</v>
      </c>
      <c r="P3325" s="15" t="s">
        <v>170</v>
      </c>
      <c r="Q3325" s="15" t="s">
        <v>185</v>
      </c>
      <c r="R3325" s="15" t="s">
        <v>112</v>
      </c>
      <c r="S3325" s="14">
        <v>19</v>
      </c>
      <c r="T3325" s="15" t="s">
        <v>104</v>
      </c>
      <c r="U3325" s="15" t="s">
        <v>202</v>
      </c>
      <c r="V3325" s="16">
        <v>45076.833333333336</v>
      </c>
      <c r="W3325" s="14">
        <v>9475.8695267641997</v>
      </c>
      <c r="X3325" s="17">
        <v>7145036.6939358404</v>
      </c>
    </row>
    <row r="3326" spans="1:24" x14ac:dyDescent="0.3">
      <c r="A3326" s="8">
        <v>2044</v>
      </c>
      <c r="B3326" s="9">
        <v>7151</v>
      </c>
      <c r="C3326" s="9">
        <v>5451</v>
      </c>
      <c r="D3326" s="10" t="s">
        <v>103</v>
      </c>
      <c r="E3326" s="10" t="s">
        <v>104</v>
      </c>
      <c r="F3326" s="10" t="s">
        <v>827</v>
      </c>
      <c r="G3326" s="10" t="s">
        <v>828</v>
      </c>
      <c r="H3326" s="10" t="s">
        <v>829</v>
      </c>
      <c r="I3326" s="10" t="s">
        <v>108</v>
      </c>
      <c r="J3326" s="10" t="s">
        <v>109</v>
      </c>
      <c r="K3326" s="9">
        <v>45.0343091433</v>
      </c>
      <c r="L3326" s="9">
        <v>-74.474252972100004</v>
      </c>
      <c r="M3326" s="10" t="s">
        <v>110</v>
      </c>
      <c r="N3326" s="10" t="s">
        <v>110</v>
      </c>
      <c r="O3326" s="10" t="s">
        <v>143</v>
      </c>
      <c r="P3326" s="10" t="s">
        <v>170</v>
      </c>
      <c r="Q3326" s="10" t="s">
        <v>185</v>
      </c>
      <c r="R3326" s="10" t="s">
        <v>112</v>
      </c>
      <c r="S3326" s="9">
        <v>19</v>
      </c>
      <c r="T3326" s="10" t="s">
        <v>104</v>
      </c>
      <c r="U3326" s="10" t="s">
        <v>202</v>
      </c>
      <c r="V3326" s="11">
        <v>45076.833333333336</v>
      </c>
      <c r="W3326" s="9">
        <v>9482.2444824080958</v>
      </c>
      <c r="X3326" s="12">
        <v>7154575.5518874228</v>
      </c>
    </row>
    <row r="3327" spans="1:24" x14ac:dyDescent="0.3">
      <c r="A3327" s="13">
        <v>7952</v>
      </c>
      <c r="B3327" s="14">
        <v>7146</v>
      </c>
      <c r="C3327" s="14">
        <v>5451</v>
      </c>
      <c r="D3327" s="15" t="s">
        <v>103</v>
      </c>
      <c r="E3327" s="15" t="s">
        <v>104</v>
      </c>
      <c r="F3327" s="15" t="s">
        <v>827</v>
      </c>
      <c r="G3327" s="15" t="s">
        <v>828</v>
      </c>
      <c r="H3327" s="15" t="s">
        <v>829</v>
      </c>
      <c r="I3327" s="15" t="s">
        <v>108</v>
      </c>
      <c r="J3327" s="15" t="s">
        <v>74</v>
      </c>
      <c r="K3327" s="14">
        <v>45.325360649399997</v>
      </c>
      <c r="L3327" s="14">
        <v>-73.861393389300005</v>
      </c>
      <c r="M3327" s="15" t="s">
        <v>110</v>
      </c>
      <c r="N3327" s="15" t="s">
        <v>110</v>
      </c>
      <c r="O3327" s="15" t="s">
        <v>143</v>
      </c>
      <c r="P3327" s="15" t="s">
        <v>170</v>
      </c>
      <c r="Q3327" s="15" t="s">
        <v>185</v>
      </c>
      <c r="R3327" s="15" t="s">
        <v>112</v>
      </c>
      <c r="S3327" s="14">
        <v>19</v>
      </c>
      <c r="T3327" s="15" t="s">
        <v>104</v>
      </c>
      <c r="U3327" s="15" t="s">
        <v>202</v>
      </c>
      <c r="V3327" s="16">
        <v>45076.833333333336</v>
      </c>
      <c r="W3327" s="14">
        <v>1175.5812357405207</v>
      </c>
      <c r="X3327" s="17">
        <v>26634.398207550836</v>
      </c>
    </row>
    <row r="3328" spans="1:24" x14ac:dyDescent="0.3">
      <c r="A3328" s="8">
        <v>8073</v>
      </c>
      <c r="B3328" s="9">
        <v>10999</v>
      </c>
      <c r="C3328" s="9">
        <v>5451</v>
      </c>
      <c r="D3328" s="10" t="s">
        <v>103</v>
      </c>
      <c r="E3328" s="10" t="s">
        <v>104</v>
      </c>
      <c r="F3328" s="10" t="s">
        <v>827</v>
      </c>
      <c r="G3328" s="10" t="s">
        <v>828</v>
      </c>
      <c r="H3328" s="10" t="s">
        <v>829</v>
      </c>
      <c r="I3328" s="10" t="s">
        <v>108</v>
      </c>
      <c r="J3328" s="10" t="s">
        <v>74</v>
      </c>
      <c r="K3328" s="9">
        <v>45.349375457199997</v>
      </c>
      <c r="L3328" s="9">
        <v>-73.837716783199994</v>
      </c>
      <c r="M3328" s="10" t="s">
        <v>110</v>
      </c>
      <c r="N3328" s="10" t="s">
        <v>110</v>
      </c>
      <c r="O3328" s="10" t="s">
        <v>143</v>
      </c>
      <c r="P3328" s="10" t="s">
        <v>170</v>
      </c>
      <c r="Q3328" s="10" t="s">
        <v>185</v>
      </c>
      <c r="R3328" s="10" t="s">
        <v>112</v>
      </c>
      <c r="S3328" s="9">
        <v>19</v>
      </c>
      <c r="T3328" s="10" t="s">
        <v>104</v>
      </c>
      <c r="U3328" s="10" t="s">
        <v>202</v>
      </c>
      <c r="V3328" s="11">
        <v>45076.833333333336</v>
      </c>
      <c r="W3328" s="9">
        <v>1805.7735093863951</v>
      </c>
      <c r="X3328" s="12">
        <v>18100.534682130085</v>
      </c>
    </row>
    <row r="3329" spans="1:24" x14ac:dyDescent="0.3">
      <c r="A3329" s="13">
        <v>8769</v>
      </c>
      <c r="B3329" s="14">
        <v>7156</v>
      </c>
      <c r="C3329" s="14">
        <v>5451</v>
      </c>
      <c r="D3329" s="15" t="s">
        <v>103</v>
      </c>
      <c r="E3329" s="15" t="s">
        <v>104</v>
      </c>
      <c r="F3329" s="15" t="s">
        <v>827</v>
      </c>
      <c r="G3329" s="15" t="s">
        <v>828</v>
      </c>
      <c r="H3329" s="15" t="s">
        <v>829</v>
      </c>
      <c r="I3329" s="15" t="s">
        <v>108</v>
      </c>
      <c r="J3329" s="15" t="s">
        <v>74</v>
      </c>
      <c r="K3329" s="14">
        <v>45.516558715999999</v>
      </c>
      <c r="L3329" s="14">
        <v>-76.228031752000007</v>
      </c>
      <c r="M3329" s="15" t="s">
        <v>110</v>
      </c>
      <c r="N3329" s="15" t="s">
        <v>110</v>
      </c>
      <c r="O3329" s="15" t="s">
        <v>143</v>
      </c>
      <c r="P3329" s="15" t="s">
        <v>170</v>
      </c>
      <c r="Q3329" s="15" t="s">
        <v>185</v>
      </c>
      <c r="R3329" s="15" t="s">
        <v>112</v>
      </c>
      <c r="S3329" s="14">
        <v>19</v>
      </c>
      <c r="T3329" s="15" t="s">
        <v>104</v>
      </c>
      <c r="U3329" s="15" t="s">
        <v>202</v>
      </c>
      <c r="V3329" s="16">
        <v>45076.833333333336</v>
      </c>
      <c r="W3329" s="14">
        <v>381.41179551533315</v>
      </c>
      <c r="X3329" s="17">
        <v>2618.7006537809616</v>
      </c>
    </row>
    <row r="3330" spans="1:24" x14ac:dyDescent="0.3">
      <c r="A3330" s="8">
        <v>8885</v>
      </c>
      <c r="B3330" s="9">
        <v>7155</v>
      </c>
      <c r="C3330" s="9">
        <v>5451</v>
      </c>
      <c r="D3330" s="10" t="s">
        <v>103</v>
      </c>
      <c r="E3330" s="10" t="s">
        <v>104</v>
      </c>
      <c r="F3330" s="10" t="s">
        <v>827</v>
      </c>
      <c r="G3330" s="10" t="s">
        <v>828</v>
      </c>
      <c r="H3330" s="10" t="s">
        <v>829</v>
      </c>
      <c r="I3330" s="10" t="s">
        <v>108</v>
      </c>
      <c r="J3330" s="10" t="s">
        <v>74</v>
      </c>
      <c r="K3330" s="9">
        <v>45.605261374999998</v>
      </c>
      <c r="L3330" s="9">
        <v>-75.062593203999995</v>
      </c>
      <c r="M3330" s="10" t="s">
        <v>110</v>
      </c>
      <c r="N3330" s="10" t="s">
        <v>110</v>
      </c>
      <c r="O3330" s="10" t="s">
        <v>143</v>
      </c>
      <c r="P3330" s="10" t="s">
        <v>170</v>
      </c>
      <c r="Q3330" s="10" t="s">
        <v>185</v>
      </c>
      <c r="R3330" s="10" t="s">
        <v>112</v>
      </c>
      <c r="S3330" s="9">
        <v>19</v>
      </c>
      <c r="T3330" s="10" t="s">
        <v>104</v>
      </c>
      <c r="U3330" s="10" t="s">
        <v>202</v>
      </c>
      <c r="V3330" s="11">
        <v>45076.833333333336</v>
      </c>
      <c r="W3330" s="9">
        <v>440.93901016060602</v>
      </c>
      <c r="X3330" s="12">
        <v>1689.0024680719155</v>
      </c>
    </row>
    <row r="3331" spans="1:24" x14ac:dyDescent="0.3">
      <c r="A3331" s="13">
        <v>9028</v>
      </c>
      <c r="B3331" s="14">
        <v>15268</v>
      </c>
      <c r="C3331" s="14">
        <v>5451</v>
      </c>
      <c r="D3331" s="15" t="s">
        <v>103</v>
      </c>
      <c r="E3331" s="15" t="s">
        <v>104</v>
      </c>
      <c r="F3331" s="15" t="s">
        <v>827</v>
      </c>
      <c r="G3331" s="15" t="s">
        <v>828</v>
      </c>
      <c r="H3331" s="15" t="s">
        <v>829</v>
      </c>
      <c r="I3331" s="15" t="s">
        <v>108</v>
      </c>
      <c r="J3331" s="15" t="s">
        <v>74</v>
      </c>
      <c r="K3331" s="14">
        <v>45.3993017357</v>
      </c>
      <c r="L3331" s="14">
        <v>-73.761395209300005</v>
      </c>
      <c r="M3331" s="15" t="s">
        <v>110</v>
      </c>
      <c r="N3331" s="15" t="s">
        <v>110</v>
      </c>
      <c r="O3331" s="15" t="s">
        <v>143</v>
      </c>
      <c r="P3331" s="15" t="s">
        <v>170</v>
      </c>
      <c r="Q3331" s="15" t="s">
        <v>185</v>
      </c>
      <c r="R3331" s="15" t="s">
        <v>112</v>
      </c>
      <c r="S3331" s="14">
        <v>19</v>
      </c>
      <c r="T3331" s="15" t="s">
        <v>104</v>
      </c>
      <c r="U3331" s="15" t="s">
        <v>202</v>
      </c>
      <c r="V3331" s="16">
        <v>45076.833333333336</v>
      </c>
      <c r="W3331" s="14">
        <v>183.03553636233883</v>
      </c>
      <c r="X3331" s="17">
        <v>1213.371462338599</v>
      </c>
    </row>
    <row r="3332" spans="1:24" x14ac:dyDescent="0.3">
      <c r="A3332" s="8">
        <v>9100</v>
      </c>
      <c r="B3332" s="9">
        <v>79629</v>
      </c>
      <c r="C3332" s="9">
        <v>5451</v>
      </c>
      <c r="D3332" s="10" t="s">
        <v>103</v>
      </c>
      <c r="E3332" s="10" t="s">
        <v>104</v>
      </c>
      <c r="F3332" s="10" t="s">
        <v>827</v>
      </c>
      <c r="G3332" s="10" t="s">
        <v>828</v>
      </c>
      <c r="H3332" s="10" t="s">
        <v>829</v>
      </c>
      <c r="I3332" s="10" t="s">
        <v>108</v>
      </c>
      <c r="J3332" s="10" t="s">
        <v>74</v>
      </c>
      <c r="K3332" s="9">
        <v>45.6212563399</v>
      </c>
      <c r="L3332" s="9">
        <v>-74.9749569409</v>
      </c>
      <c r="M3332" s="10" t="s">
        <v>110</v>
      </c>
      <c r="N3332" s="10" t="s">
        <v>110</v>
      </c>
      <c r="O3332" s="10" t="s">
        <v>143</v>
      </c>
      <c r="P3332" s="10" t="s">
        <v>170</v>
      </c>
      <c r="Q3332" s="10" t="s">
        <v>185</v>
      </c>
      <c r="R3332" s="10" t="s">
        <v>112</v>
      </c>
      <c r="S3332" s="9">
        <v>19</v>
      </c>
      <c r="T3332" s="10" t="s">
        <v>104</v>
      </c>
      <c r="U3332" s="10" t="s">
        <v>202</v>
      </c>
      <c r="V3332" s="11">
        <v>45076.833333333336</v>
      </c>
      <c r="W3332" s="9">
        <v>128.80624801482205</v>
      </c>
      <c r="X3332" s="12">
        <v>919.39143567405529</v>
      </c>
    </row>
    <row r="3333" spans="1:24" x14ac:dyDescent="0.3">
      <c r="A3333" s="13">
        <v>9154</v>
      </c>
      <c r="B3333" s="14">
        <v>7159</v>
      </c>
      <c r="C3333" s="14">
        <v>5451</v>
      </c>
      <c r="D3333" s="15" t="s">
        <v>103</v>
      </c>
      <c r="E3333" s="15" t="s">
        <v>104</v>
      </c>
      <c r="F3333" s="15" t="s">
        <v>827</v>
      </c>
      <c r="G3333" s="15" t="s">
        <v>828</v>
      </c>
      <c r="H3333" s="15" t="s">
        <v>829</v>
      </c>
      <c r="I3333" s="15" t="s">
        <v>108</v>
      </c>
      <c r="J3333" s="15" t="s">
        <v>74</v>
      </c>
      <c r="K3333" s="14">
        <v>45.639438079999998</v>
      </c>
      <c r="L3333" s="14">
        <v>-74.735723145999998</v>
      </c>
      <c r="M3333" s="15" t="s">
        <v>110</v>
      </c>
      <c r="N3333" s="15" t="s">
        <v>110</v>
      </c>
      <c r="O3333" s="15" t="s">
        <v>143</v>
      </c>
      <c r="P3333" s="15" t="s">
        <v>170</v>
      </c>
      <c r="Q3333" s="15" t="s">
        <v>185</v>
      </c>
      <c r="R3333" s="15" t="s">
        <v>112</v>
      </c>
      <c r="S3333" s="14">
        <v>19</v>
      </c>
      <c r="T3333" s="15" t="s">
        <v>104</v>
      </c>
      <c r="U3333" s="15" t="s">
        <v>202</v>
      </c>
      <c r="V3333" s="16">
        <v>45076.833333333336</v>
      </c>
      <c r="W3333" s="14">
        <v>216.8587685009839</v>
      </c>
      <c r="X3333" s="17">
        <v>758.91136246223198</v>
      </c>
    </row>
    <row r="3334" spans="1:24" x14ac:dyDescent="0.3">
      <c r="A3334" s="8">
        <v>9175</v>
      </c>
      <c r="B3334" s="9">
        <v>79627</v>
      </c>
      <c r="C3334" s="9">
        <v>5451</v>
      </c>
      <c r="D3334" s="10" t="s">
        <v>103</v>
      </c>
      <c r="E3334" s="10" t="s">
        <v>104</v>
      </c>
      <c r="F3334" s="10" t="s">
        <v>827</v>
      </c>
      <c r="G3334" s="10" t="s">
        <v>828</v>
      </c>
      <c r="H3334" s="10" t="s">
        <v>829</v>
      </c>
      <c r="I3334" s="10" t="s">
        <v>108</v>
      </c>
      <c r="J3334" s="10" t="s">
        <v>74</v>
      </c>
      <c r="K3334" s="9">
        <v>45.598786879000002</v>
      </c>
      <c r="L3334" s="9">
        <v>-75.143515536999999</v>
      </c>
      <c r="M3334" s="10" t="s">
        <v>110</v>
      </c>
      <c r="N3334" s="10" t="s">
        <v>110</v>
      </c>
      <c r="O3334" s="10" t="s">
        <v>143</v>
      </c>
      <c r="P3334" s="10" t="s">
        <v>170</v>
      </c>
      <c r="Q3334" s="10" t="s">
        <v>185</v>
      </c>
      <c r="R3334" s="10" t="s">
        <v>112</v>
      </c>
      <c r="S3334" s="9">
        <v>19</v>
      </c>
      <c r="T3334" s="10" t="s">
        <v>104</v>
      </c>
      <c r="U3334" s="10" t="s">
        <v>202</v>
      </c>
      <c r="V3334" s="11">
        <v>45076.833333333336</v>
      </c>
      <c r="W3334" s="9">
        <v>243.81702527403482</v>
      </c>
      <c r="X3334" s="12">
        <v>718.47841377947293</v>
      </c>
    </row>
    <row r="3335" spans="1:24" x14ac:dyDescent="0.3">
      <c r="A3335" s="13">
        <v>9196</v>
      </c>
      <c r="B3335" s="14">
        <v>21552</v>
      </c>
      <c r="C3335" s="14">
        <v>5451</v>
      </c>
      <c r="D3335" s="15" t="s">
        <v>103</v>
      </c>
      <c r="E3335" s="15" t="s">
        <v>104</v>
      </c>
      <c r="F3335" s="15" t="s">
        <v>827</v>
      </c>
      <c r="G3335" s="15" t="s">
        <v>828</v>
      </c>
      <c r="H3335" s="15" t="s">
        <v>829</v>
      </c>
      <c r="I3335" s="15" t="s">
        <v>108</v>
      </c>
      <c r="J3335" s="15" t="s">
        <v>74</v>
      </c>
      <c r="K3335" s="14">
        <v>45.4695664722</v>
      </c>
      <c r="L3335" s="14">
        <v>-76.318489621200001</v>
      </c>
      <c r="M3335" s="15" t="s">
        <v>110</v>
      </c>
      <c r="N3335" s="15" t="s">
        <v>110</v>
      </c>
      <c r="O3335" s="15" t="s">
        <v>143</v>
      </c>
      <c r="P3335" s="15" t="s">
        <v>170</v>
      </c>
      <c r="Q3335" s="15" t="s">
        <v>185</v>
      </c>
      <c r="R3335" s="15" t="s">
        <v>112</v>
      </c>
      <c r="S3335" s="14">
        <v>19</v>
      </c>
      <c r="T3335" s="15" t="s">
        <v>104</v>
      </c>
      <c r="U3335" s="15" t="s">
        <v>202</v>
      </c>
      <c r="V3335" s="16">
        <v>45076.833333333336</v>
      </c>
      <c r="W3335" s="14">
        <v>146.75568146959444</v>
      </c>
      <c r="X3335" s="17">
        <v>671.49533546401426</v>
      </c>
    </row>
    <row r="3336" spans="1:24" x14ac:dyDescent="0.3">
      <c r="A3336" s="8">
        <v>9215</v>
      </c>
      <c r="B3336" s="9">
        <v>10680</v>
      </c>
      <c r="C3336" s="9">
        <v>5451</v>
      </c>
      <c r="D3336" s="10" t="s">
        <v>103</v>
      </c>
      <c r="E3336" s="10" t="s">
        <v>104</v>
      </c>
      <c r="F3336" s="10" t="s">
        <v>827</v>
      </c>
      <c r="G3336" s="10" t="s">
        <v>828</v>
      </c>
      <c r="H3336" s="10" t="s">
        <v>829</v>
      </c>
      <c r="I3336" s="10" t="s">
        <v>108</v>
      </c>
      <c r="J3336" s="10" t="s">
        <v>74</v>
      </c>
      <c r="K3336" s="9">
        <v>45.424994933999997</v>
      </c>
      <c r="L3336" s="9">
        <v>-73.582550186999995</v>
      </c>
      <c r="M3336" s="10" t="s">
        <v>110</v>
      </c>
      <c r="N3336" s="10" t="s">
        <v>110</v>
      </c>
      <c r="O3336" s="10" t="s">
        <v>143</v>
      </c>
      <c r="P3336" s="10" t="s">
        <v>170</v>
      </c>
      <c r="Q3336" s="10" t="s">
        <v>185</v>
      </c>
      <c r="R3336" s="10" t="s">
        <v>112</v>
      </c>
      <c r="S3336" s="9">
        <v>19</v>
      </c>
      <c r="T3336" s="10" t="s">
        <v>104</v>
      </c>
      <c r="U3336" s="10" t="s">
        <v>202</v>
      </c>
      <c r="V3336" s="11">
        <v>45076.833333333336</v>
      </c>
      <c r="W3336" s="9">
        <v>196.33177049511076</v>
      </c>
      <c r="X3336" s="12">
        <v>627.21112058413144</v>
      </c>
    </row>
    <row r="3337" spans="1:24" x14ac:dyDescent="0.3">
      <c r="A3337" s="13">
        <v>9251</v>
      </c>
      <c r="B3337" s="14">
        <v>21551</v>
      </c>
      <c r="C3337" s="14">
        <v>5451</v>
      </c>
      <c r="D3337" s="15" t="s">
        <v>103</v>
      </c>
      <c r="E3337" s="15" t="s">
        <v>104</v>
      </c>
      <c r="F3337" s="15" t="s">
        <v>827</v>
      </c>
      <c r="G3337" s="15" t="s">
        <v>828</v>
      </c>
      <c r="H3337" s="15" t="s">
        <v>829</v>
      </c>
      <c r="I3337" s="15" t="s">
        <v>108</v>
      </c>
      <c r="J3337" s="15" t="s">
        <v>74</v>
      </c>
      <c r="K3337" s="14">
        <v>45.872546626000002</v>
      </c>
      <c r="L3337" s="14">
        <v>-76.929723695000007</v>
      </c>
      <c r="M3337" s="15" t="s">
        <v>110</v>
      </c>
      <c r="N3337" s="15" t="s">
        <v>110</v>
      </c>
      <c r="O3337" s="15" t="s">
        <v>143</v>
      </c>
      <c r="P3337" s="15" t="s">
        <v>170</v>
      </c>
      <c r="Q3337" s="15" t="s">
        <v>185</v>
      </c>
      <c r="R3337" s="15" t="s">
        <v>112</v>
      </c>
      <c r="S3337" s="14">
        <v>19</v>
      </c>
      <c r="T3337" s="15" t="s">
        <v>104</v>
      </c>
      <c r="U3337" s="15" t="s">
        <v>202</v>
      </c>
      <c r="V3337" s="16">
        <v>45076.833333333336</v>
      </c>
      <c r="W3337" s="14">
        <v>158.28806544033787</v>
      </c>
      <c r="X3337" s="17">
        <v>561.25390283147021</v>
      </c>
    </row>
    <row r="3338" spans="1:24" x14ac:dyDescent="0.3">
      <c r="A3338" s="8">
        <v>9413</v>
      </c>
      <c r="B3338" s="9">
        <v>79799</v>
      </c>
      <c r="C3338" s="9">
        <v>5451</v>
      </c>
      <c r="D3338" s="10" t="s">
        <v>103</v>
      </c>
      <c r="E3338" s="10" t="s">
        <v>104</v>
      </c>
      <c r="F3338" s="10" t="s">
        <v>827</v>
      </c>
      <c r="G3338" s="10" t="s">
        <v>828</v>
      </c>
      <c r="H3338" s="10" t="s">
        <v>829</v>
      </c>
      <c r="I3338" s="10" t="s">
        <v>108</v>
      </c>
      <c r="J3338" s="10" t="s">
        <v>74</v>
      </c>
      <c r="K3338" s="9">
        <v>45.554151881000003</v>
      </c>
      <c r="L3338" s="9">
        <v>-75.307860920400003</v>
      </c>
      <c r="M3338" s="10" t="s">
        <v>110</v>
      </c>
      <c r="N3338" s="10" t="s">
        <v>110</v>
      </c>
      <c r="O3338" s="10" t="s">
        <v>143</v>
      </c>
      <c r="P3338" s="10" t="s">
        <v>170</v>
      </c>
      <c r="Q3338" s="10" t="s">
        <v>185</v>
      </c>
      <c r="R3338" s="10" t="s">
        <v>112</v>
      </c>
      <c r="S3338" s="9">
        <v>19</v>
      </c>
      <c r="T3338" s="10" t="s">
        <v>104</v>
      </c>
      <c r="U3338" s="10" t="s">
        <v>202</v>
      </c>
      <c r="V3338" s="11">
        <v>45076.833333333336</v>
      </c>
      <c r="W3338" s="9">
        <v>76.559550455288203</v>
      </c>
      <c r="X3338" s="12">
        <v>317.02236831479911</v>
      </c>
    </row>
    <row r="3339" spans="1:24" x14ac:dyDescent="0.3">
      <c r="A3339" s="13">
        <v>9420</v>
      </c>
      <c r="B3339" s="14">
        <v>7144</v>
      </c>
      <c r="C3339" s="14">
        <v>5451</v>
      </c>
      <c r="D3339" s="15" t="s">
        <v>103</v>
      </c>
      <c r="E3339" s="15" t="s">
        <v>104</v>
      </c>
      <c r="F3339" s="15" t="s">
        <v>827</v>
      </c>
      <c r="G3339" s="15" t="s">
        <v>828</v>
      </c>
      <c r="H3339" s="15" t="s">
        <v>829</v>
      </c>
      <c r="I3339" s="15" t="s">
        <v>108</v>
      </c>
      <c r="J3339" s="15" t="s">
        <v>74</v>
      </c>
      <c r="K3339" s="14">
        <v>45.647687520300003</v>
      </c>
      <c r="L3339" s="14">
        <v>-74.940685979400001</v>
      </c>
      <c r="M3339" s="15" t="s">
        <v>110</v>
      </c>
      <c r="N3339" s="15" t="s">
        <v>110</v>
      </c>
      <c r="O3339" s="15" t="s">
        <v>143</v>
      </c>
      <c r="P3339" s="15" t="s">
        <v>170</v>
      </c>
      <c r="Q3339" s="15" t="s">
        <v>185</v>
      </c>
      <c r="R3339" s="15" t="s">
        <v>112</v>
      </c>
      <c r="S3339" s="14">
        <v>19</v>
      </c>
      <c r="T3339" s="15" t="s">
        <v>104</v>
      </c>
      <c r="U3339" s="15" t="s">
        <v>202</v>
      </c>
      <c r="V3339" s="16">
        <v>45076.833333333336</v>
      </c>
      <c r="W3339" s="14">
        <v>74.553538816386549</v>
      </c>
      <c r="X3339" s="17">
        <v>296.65771779084383</v>
      </c>
    </row>
    <row r="3340" spans="1:24" x14ac:dyDescent="0.3">
      <c r="A3340" s="8">
        <v>9426</v>
      </c>
      <c r="B3340" s="9">
        <v>7160</v>
      </c>
      <c r="C3340" s="9">
        <v>5451</v>
      </c>
      <c r="D3340" s="10" t="s">
        <v>103</v>
      </c>
      <c r="E3340" s="10" t="s">
        <v>104</v>
      </c>
      <c r="F3340" s="10" t="s">
        <v>827</v>
      </c>
      <c r="G3340" s="10" t="s">
        <v>828</v>
      </c>
      <c r="H3340" s="10" t="s">
        <v>829</v>
      </c>
      <c r="I3340" s="10" t="s">
        <v>108</v>
      </c>
      <c r="J3340" s="10" t="s">
        <v>74</v>
      </c>
      <c r="K3340" s="9">
        <v>45.647401346700001</v>
      </c>
      <c r="L3340" s="9">
        <v>-74.912518375900007</v>
      </c>
      <c r="M3340" s="10" t="s">
        <v>110</v>
      </c>
      <c r="N3340" s="10" t="s">
        <v>110</v>
      </c>
      <c r="O3340" s="10" t="s">
        <v>143</v>
      </c>
      <c r="P3340" s="10" t="s">
        <v>170</v>
      </c>
      <c r="Q3340" s="10" t="s">
        <v>185</v>
      </c>
      <c r="R3340" s="10" t="s">
        <v>112</v>
      </c>
      <c r="S3340" s="9">
        <v>19</v>
      </c>
      <c r="T3340" s="10" t="s">
        <v>104</v>
      </c>
      <c r="U3340" s="10" t="s">
        <v>202</v>
      </c>
      <c r="V3340" s="11">
        <v>45076.833333333336</v>
      </c>
      <c r="W3340" s="9">
        <v>89.982351697465532</v>
      </c>
      <c r="X3340" s="12">
        <v>287.5923801916669</v>
      </c>
    </row>
    <row r="3341" spans="1:24" x14ac:dyDescent="0.3">
      <c r="A3341" s="13">
        <v>9429</v>
      </c>
      <c r="B3341" s="14">
        <v>79628</v>
      </c>
      <c r="C3341" s="14">
        <v>5451</v>
      </c>
      <c r="D3341" s="15" t="s">
        <v>103</v>
      </c>
      <c r="E3341" s="15" t="s">
        <v>104</v>
      </c>
      <c r="F3341" s="15" t="s">
        <v>827</v>
      </c>
      <c r="G3341" s="15" t="s">
        <v>828</v>
      </c>
      <c r="H3341" s="15" t="s">
        <v>829</v>
      </c>
      <c r="I3341" s="15" t="s">
        <v>108</v>
      </c>
      <c r="J3341" s="15" t="s">
        <v>74</v>
      </c>
      <c r="K3341" s="14">
        <v>45.579234399999997</v>
      </c>
      <c r="L3341" s="14">
        <v>-75.131479850999995</v>
      </c>
      <c r="M3341" s="15" t="s">
        <v>110</v>
      </c>
      <c r="N3341" s="15" t="s">
        <v>110</v>
      </c>
      <c r="O3341" s="15" t="s">
        <v>143</v>
      </c>
      <c r="P3341" s="15" t="s">
        <v>170</v>
      </c>
      <c r="Q3341" s="15" t="s">
        <v>185</v>
      </c>
      <c r="R3341" s="15" t="s">
        <v>112</v>
      </c>
      <c r="S3341" s="14">
        <v>19</v>
      </c>
      <c r="T3341" s="15" t="s">
        <v>104</v>
      </c>
      <c r="U3341" s="15" t="s">
        <v>202</v>
      </c>
      <c r="V3341" s="16">
        <v>45076.833333333336</v>
      </c>
      <c r="W3341" s="14">
        <v>90.821016787789162</v>
      </c>
      <c r="X3341" s="17">
        <v>283.70214894429552</v>
      </c>
    </row>
    <row r="3342" spans="1:24" x14ac:dyDescent="0.3">
      <c r="A3342" s="8">
        <v>9432</v>
      </c>
      <c r="B3342" s="9">
        <v>7161</v>
      </c>
      <c r="C3342" s="9">
        <v>5451</v>
      </c>
      <c r="D3342" s="10" t="s">
        <v>103</v>
      </c>
      <c r="E3342" s="10" t="s">
        <v>104</v>
      </c>
      <c r="F3342" s="10" t="s">
        <v>827</v>
      </c>
      <c r="G3342" s="10" t="s">
        <v>828</v>
      </c>
      <c r="H3342" s="10" t="s">
        <v>829</v>
      </c>
      <c r="I3342" s="10" t="s">
        <v>108</v>
      </c>
      <c r="J3342" s="10" t="s">
        <v>74</v>
      </c>
      <c r="K3342" s="9">
        <v>45.637447348400002</v>
      </c>
      <c r="L3342" s="9">
        <v>-74.9690491721</v>
      </c>
      <c r="M3342" s="10" t="s">
        <v>110</v>
      </c>
      <c r="N3342" s="10" t="s">
        <v>110</v>
      </c>
      <c r="O3342" s="10" t="s">
        <v>143</v>
      </c>
      <c r="P3342" s="10" t="s">
        <v>170</v>
      </c>
      <c r="Q3342" s="10" t="s">
        <v>185</v>
      </c>
      <c r="R3342" s="10" t="s">
        <v>112</v>
      </c>
      <c r="S3342" s="9">
        <v>19</v>
      </c>
      <c r="T3342" s="10" t="s">
        <v>104</v>
      </c>
      <c r="U3342" s="10" t="s">
        <v>202</v>
      </c>
      <c r="V3342" s="11">
        <v>45076.833333333336</v>
      </c>
      <c r="W3342" s="9">
        <v>61.327332110249195</v>
      </c>
      <c r="X3342" s="12">
        <v>278.46374482607217</v>
      </c>
    </row>
    <row r="3343" spans="1:24" x14ac:dyDescent="0.3">
      <c r="A3343" s="13">
        <v>10751</v>
      </c>
      <c r="B3343" s="14">
        <v>7162</v>
      </c>
      <c r="C3343" s="14">
        <v>5451</v>
      </c>
      <c r="D3343" s="15" t="s">
        <v>103</v>
      </c>
      <c r="E3343" s="15" t="s">
        <v>104</v>
      </c>
      <c r="F3343" s="15" t="s">
        <v>827</v>
      </c>
      <c r="G3343" s="15" t="s">
        <v>828</v>
      </c>
      <c r="H3343" s="15" t="s">
        <v>829</v>
      </c>
      <c r="I3343" s="15" t="s">
        <v>108</v>
      </c>
      <c r="J3343" s="15" t="s">
        <v>74</v>
      </c>
      <c r="K3343" s="14">
        <v>45.613401081799999</v>
      </c>
      <c r="L3343" s="14">
        <v>-74.990477444299998</v>
      </c>
      <c r="M3343" s="15" t="s">
        <v>110</v>
      </c>
      <c r="N3343" s="15" t="s">
        <v>110</v>
      </c>
      <c r="O3343" s="15" t="s">
        <v>143</v>
      </c>
      <c r="P3343" s="15" t="s">
        <v>170</v>
      </c>
      <c r="Q3343" s="15" t="s">
        <v>185</v>
      </c>
      <c r="R3343" s="15" t="s">
        <v>112</v>
      </c>
      <c r="S3343" s="14">
        <v>19</v>
      </c>
      <c r="T3343" s="15" t="s">
        <v>104</v>
      </c>
      <c r="U3343" s="15" t="s">
        <v>202</v>
      </c>
      <c r="V3343" s="16">
        <v>45076.833333333336</v>
      </c>
      <c r="W3343" s="14">
        <v>39.251859241757074</v>
      </c>
      <c r="X3343" s="17">
        <v>122.29429277443425</v>
      </c>
    </row>
    <row r="3344" spans="1:24" x14ac:dyDescent="0.3">
      <c r="A3344" s="8">
        <v>10968</v>
      </c>
      <c r="B3344" s="9">
        <v>7158</v>
      </c>
      <c r="C3344" s="9">
        <v>5451</v>
      </c>
      <c r="D3344" s="10" t="s">
        <v>103</v>
      </c>
      <c r="E3344" s="10" t="s">
        <v>104</v>
      </c>
      <c r="F3344" s="10" t="s">
        <v>827</v>
      </c>
      <c r="G3344" s="10" t="s">
        <v>828</v>
      </c>
      <c r="H3344" s="10" t="s">
        <v>829</v>
      </c>
      <c r="I3344" s="10" t="s">
        <v>108</v>
      </c>
      <c r="J3344" s="10" t="s">
        <v>74</v>
      </c>
      <c r="K3344" s="9">
        <v>45.629899999999999</v>
      </c>
      <c r="L3344" s="9">
        <v>-74.608339999999998</v>
      </c>
      <c r="M3344" s="10" t="s">
        <v>110</v>
      </c>
      <c r="N3344" s="10" t="s">
        <v>110</v>
      </c>
      <c r="O3344" s="10" t="s">
        <v>143</v>
      </c>
      <c r="P3344" s="10" t="s">
        <v>170</v>
      </c>
      <c r="Q3344" s="10" t="s">
        <v>185</v>
      </c>
      <c r="R3344" s="10" t="s">
        <v>112</v>
      </c>
      <c r="S3344" s="9">
        <v>19</v>
      </c>
      <c r="T3344" s="10" t="s">
        <v>104</v>
      </c>
      <c r="U3344" s="10" t="s">
        <v>202</v>
      </c>
      <c r="V3344" s="11">
        <v>45076.833333333336</v>
      </c>
      <c r="W3344" s="9">
        <v>39.21988510820546</v>
      </c>
      <c r="X3344" s="12">
        <v>122.09513447481191</v>
      </c>
    </row>
    <row r="3345" spans="1:24" x14ac:dyDescent="0.3">
      <c r="A3345" s="13">
        <v>11015</v>
      </c>
      <c r="B3345" s="14">
        <v>7157</v>
      </c>
      <c r="C3345" s="14">
        <v>5451</v>
      </c>
      <c r="D3345" s="15" t="s">
        <v>103</v>
      </c>
      <c r="E3345" s="15" t="s">
        <v>104</v>
      </c>
      <c r="F3345" s="15" t="s">
        <v>827</v>
      </c>
      <c r="G3345" s="15" t="s">
        <v>828</v>
      </c>
      <c r="H3345" s="15" t="s">
        <v>829</v>
      </c>
      <c r="I3345" s="15" t="s">
        <v>108</v>
      </c>
      <c r="J3345" s="15" t="s">
        <v>74</v>
      </c>
      <c r="K3345" s="14">
        <v>45.563279999999999</v>
      </c>
      <c r="L3345" s="14">
        <v>-73.499099999999999</v>
      </c>
      <c r="M3345" s="15" t="s">
        <v>110</v>
      </c>
      <c r="N3345" s="15" t="s">
        <v>110</v>
      </c>
      <c r="O3345" s="15" t="s">
        <v>143</v>
      </c>
      <c r="P3345" s="15" t="s">
        <v>170</v>
      </c>
      <c r="Q3345" s="15" t="s">
        <v>185</v>
      </c>
      <c r="R3345" s="15" t="s">
        <v>112</v>
      </c>
      <c r="S3345" s="14">
        <v>19</v>
      </c>
      <c r="T3345" s="15" t="s">
        <v>104</v>
      </c>
      <c r="U3345" s="15" t="s">
        <v>202</v>
      </c>
      <c r="V3345" s="16">
        <v>45076.833333333336</v>
      </c>
      <c r="W3345" s="14">
        <v>39.220167092407507</v>
      </c>
      <c r="X3345" s="17">
        <v>122.09689047297725</v>
      </c>
    </row>
    <row r="3346" spans="1:24" x14ac:dyDescent="0.3">
      <c r="A3346" s="8">
        <v>11061</v>
      </c>
      <c r="B3346" s="9">
        <v>7164</v>
      </c>
      <c r="C3346" s="9">
        <v>5451</v>
      </c>
      <c r="D3346" s="10" t="s">
        <v>103</v>
      </c>
      <c r="E3346" s="10" t="s">
        <v>104</v>
      </c>
      <c r="F3346" s="10" t="s">
        <v>827</v>
      </c>
      <c r="G3346" s="10" t="s">
        <v>828</v>
      </c>
      <c r="H3346" s="10" t="s">
        <v>829</v>
      </c>
      <c r="I3346" s="10" t="s">
        <v>108</v>
      </c>
      <c r="J3346" s="10" t="s">
        <v>74</v>
      </c>
      <c r="K3346" s="9">
        <v>45.527349999999998</v>
      </c>
      <c r="L3346" s="9">
        <v>-75.400220000000004</v>
      </c>
      <c r="M3346" s="10" t="s">
        <v>110</v>
      </c>
      <c r="N3346" s="10" t="s">
        <v>110</v>
      </c>
      <c r="O3346" s="10" t="s">
        <v>143</v>
      </c>
      <c r="P3346" s="10" t="s">
        <v>170</v>
      </c>
      <c r="Q3346" s="10" t="s">
        <v>185</v>
      </c>
      <c r="R3346" s="10" t="s">
        <v>112</v>
      </c>
      <c r="S3346" s="9">
        <v>19</v>
      </c>
      <c r="T3346" s="10" t="s">
        <v>104</v>
      </c>
      <c r="U3346" s="10" t="s">
        <v>202</v>
      </c>
      <c r="V3346" s="11">
        <v>45076.833333333336</v>
      </c>
      <c r="W3346" s="9">
        <v>39.220075988731985</v>
      </c>
      <c r="X3346" s="12">
        <v>122.0963229846235</v>
      </c>
    </row>
    <row r="3347" spans="1:24" x14ac:dyDescent="0.3">
      <c r="A3347" s="13">
        <v>11069</v>
      </c>
      <c r="B3347" s="14">
        <v>7165</v>
      </c>
      <c r="C3347" s="14">
        <v>5451</v>
      </c>
      <c r="D3347" s="15" t="s">
        <v>103</v>
      </c>
      <c r="E3347" s="15" t="s">
        <v>104</v>
      </c>
      <c r="F3347" s="15" t="s">
        <v>827</v>
      </c>
      <c r="G3347" s="15" t="s">
        <v>828</v>
      </c>
      <c r="H3347" s="15" t="s">
        <v>829</v>
      </c>
      <c r="I3347" s="15" t="s">
        <v>108</v>
      </c>
      <c r="J3347" s="15" t="s">
        <v>74</v>
      </c>
      <c r="K3347" s="14">
        <v>45.518630000000002</v>
      </c>
      <c r="L3347" s="14">
        <v>-75.469679999999997</v>
      </c>
      <c r="M3347" s="15" t="s">
        <v>110</v>
      </c>
      <c r="N3347" s="15" t="s">
        <v>110</v>
      </c>
      <c r="O3347" s="15" t="s">
        <v>143</v>
      </c>
      <c r="P3347" s="15" t="s">
        <v>170</v>
      </c>
      <c r="Q3347" s="15" t="s">
        <v>185</v>
      </c>
      <c r="R3347" s="15" t="s">
        <v>112</v>
      </c>
      <c r="S3347" s="14">
        <v>19</v>
      </c>
      <c r="T3347" s="15" t="s">
        <v>104</v>
      </c>
      <c r="U3347" s="15" t="s">
        <v>202</v>
      </c>
      <c r="V3347" s="16">
        <v>45076.833333333336</v>
      </c>
      <c r="W3347" s="14">
        <v>39.220111096272056</v>
      </c>
      <c r="X3347" s="17">
        <v>122.09654172292159</v>
      </c>
    </row>
    <row r="3348" spans="1:24" x14ac:dyDescent="0.3">
      <c r="A3348" s="8">
        <v>11071</v>
      </c>
      <c r="B3348" s="9">
        <v>21553</v>
      </c>
      <c r="C3348" s="9">
        <v>5451</v>
      </c>
      <c r="D3348" s="10" t="s">
        <v>103</v>
      </c>
      <c r="E3348" s="10" t="s">
        <v>104</v>
      </c>
      <c r="F3348" s="10" t="s">
        <v>827</v>
      </c>
      <c r="G3348" s="10" t="s">
        <v>828</v>
      </c>
      <c r="H3348" s="10" t="s">
        <v>829</v>
      </c>
      <c r="I3348" s="10" t="s">
        <v>108</v>
      </c>
      <c r="J3348" s="10" t="s">
        <v>74</v>
      </c>
      <c r="K3348" s="9">
        <v>45.518167449000003</v>
      </c>
      <c r="L3348" s="9">
        <v>-76.147965468999999</v>
      </c>
      <c r="M3348" s="10" t="s">
        <v>110</v>
      </c>
      <c r="N3348" s="10" t="s">
        <v>110</v>
      </c>
      <c r="O3348" s="10" t="s">
        <v>143</v>
      </c>
      <c r="P3348" s="10" t="s">
        <v>170</v>
      </c>
      <c r="Q3348" s="10" t="s">
        <v>185</v>
      </c>
      <c r="R3348" s="10" t="s">
        <v>112</v>
      </c>
      <c r="S3348" s="9">
        <v>19</v>
      </c>
      <c r="T3348" s="10" t="s">
        <v>104</v>
      </c>
      <c r="U3348" s="10" t="s">
        <v>202</v>
      </c>
      <c r="V3348" s="11">
        <v>45076.833333333336</v>
      </c>
      <c r="W3348" s="9">
        <v>39.220102018088184</v>
      </c>
      <c r="X3348" s="12">
        <v>122.09648515717153</v>
      </c>
    </row>
    <row r="3349" spans="1:24" x14ac:dyDescent="0.3">
      <c r="A3349" s="13">
        <v>11076</v>
      </c>
      <c r="B3349" s="14">
        <v>7153</v>
      </c>
      <c r="C3349" s="14">
        <v>5451</v>
      </c>
      <c r="D3349" s="15" t="s">
        <v>103</v>
      </c>
      <c r="E3349" s="15" t="s">
        <v>104</v>
      </c>
      <c r="F3349" s="15" t="s">
        <v>827</v>
      </c>
      <c r="G3349" s="15" t="s">
        <v>828</v>
      </c>
      <c r="H3349" s="15" t="s">
        <v>829</v>
      </c>
      <c r="I3349" s="15" t="s">
        <v>108</v>
      </c>
      <c r="J3349" s="15" t="s">
        <v>74</v>
      </c>
      <c r="K3349" s="14">
        <v>45.516399999999997</v>
      </c>
      <c r="L3349" s="14">
        <v>-74.171509999999998</v>
      </c>
      <c r="M3349" s="15" t="s">
        <v>110</v>
      </c>
      <c r="N3349" s="15" t="s">
        <v>110</v>
      </c>
      <c r="O3349" s="15" t="s">
        <v>143</v>
      </c>
      <c r="P3349" s="15" t="s">
        <v>170</v>
      </c>
      <c r="Q3349" s="15" t="s">
        <v>185</v>
      </c>
      <c r="R3349" s="15" t="s">
        <v>112</v>
      </c>
      <c r="S3349" s="14">
        <v>19</v>
      </c>
      <c r="T3349" s="15" t="s">
        <v>104</v>
      </c>
      <c r="U3349" s="15" t="s">
        <v>202</v>
      </c>
      <c r="V3349" s="16">
        <v>45076.833333333336</v>
      </c>
      <c r="W3349" s="14">
        <v>39.220109529248255</v>
      </c>
      <c r="X3349" s="17">
        <v>122.09653199377448</v>
      </c>
    </row>
    <row r="3350" spans="1:24" x14ac:dyDescent="0.3">
      <c r="A3350" s="8">
        <v>11113</v>
      </c>
      <c r="B3350" s="9">
        <v>7163</v>
      </c>
      <c r="C3350" s="9">
        <v>5451</v>
      </c>
      <c r="D3350" s="10" t="s">
        <v>103</v>
      </c>
      <c r="E3350" s="10" t="s">
        <v>104</v>
      </c>
      <c r="F3350" s="10" t="s">
        <v>827</v>
      </c>
      <c r="G3350" s="10" t="s">
        <v>828</v>
      </c>
      <c r="H3350" s="10" t="s">
        <v>829</v>
      </c>
      <c r="I3350" s="10" t="s">
        <v>108</v>
      </c>
      <c r="J3350" s="10" t="s">
        <v>74</v>
      </c>
      <c r="K3350" s="9">
        <v>45.491909999999997</v>
      </c>
      <c r="L3350" s="9">
        <v>-75.583110000000005</v>
      </c>
      <c r="M3350" s="10" t="s">
        <v>110</v>
      </c>
      <c r="N3350" s="10" t="s">
        <v>110</v>
      </c>
      <c r="O3350" s="10" t="s">
        <v>143</v>
      </c>
      <c r="P3350" s="10" t="s">
        <v>170</v>
      </c>
      <c r="Q3350" s="10" t="s">
        <v>185</v>
      </c>
      <c r="R3350" s="10" t="s">
        <v>112</v>
      </c>
      <c r="S3350" s="9">
        <v>19</v>
      </c>
      <c r="T3350" s="10" t="s">
        <v>104</v>
      </c>
      <c r="U3350" s="10" t="s">
        <v>202</v>
      </c>
      <c r="V3350" s="11">
        <v>45076.833333333336</v>
      </c>
      <c r="W3350" s="9">
        <v>39.220048038574326</v>
      </c>
      <c r="X3350" s="12">
        <v>122.09614898556677</v>
      </c>
    </row>
    <row r="3351" spans="1:24" x14ac:dyDescent="0.3">
      <c r="A3351" s="13">
        <v>11129</v>
      </c>
      <c r="B3351" s="14">
        <v>15990</v>
      </c>
      <c r="C3351" s="14">
        <v>5451</v>
      </c>
      <c r="D3351" s="15" t="s">
        <v>103</v>
      </c>
      <c r="E3351" s="15" t="s">
        <v>104</v>
      </c>
      <c r="F3351" s="15" t="s">
        <v>827</v>
      </c>
      <c r="G3351" s="15" t="s">
        <v>828</v>
      </c>
      <c r="H3351" s="15" t="s">
        <v>829</v>
      </c>
      <c r="I3351" s="15" t="s">
        <v>108</v>
      </c>
      <c r="J3351" s="15" t="s">
        <v>74</v>
      </c>
      <c r="K3351" s="14">
        <v>45.483339285100001</v>
      </c>
      <c r="L3351" s="14">
        <v>-74.005277830500006</v>
      </c>
      <c r="M3351" s="15" t="s">
        <v>110</v>
      </c>
      <c r="N3351" s="15" t="s">
        <v>110</v>
      </c>
      <c r="O3351" s="15" t="s">
        <v>143</v>
      </c>
      <c r="P3351" s="15" t="s">
        <v>170</v>
      </c>
      <c r="Q3351" s="15" t="s">
        <v>185</v>
      </c>
      <c r="R3351" s="15" t="s">
        <v>112</v>
      </c>
      <c r="S3351" s="14">
        <v>19</v>
      </c>
      <c r="T3351" s="15" t="s">
        <v>104</v>
      </c>
      <c r="U3351" s="15" t="s">
        <v>202</v>
      </c>
      <c r="V3351" s="16">
        <v>45076.833333333336</v>
      </c>
      <c r="W3351" s="14">
        <v>39.220042309479581</v>
      </c>
      <c r="X3351" s="17">
        <v>122.09611337236571</v>
      </c>
    </row>
    <row r="3352" spans="1:24" x14ac:dyDescent="0.3">
      <c r="A3352" s="8">
        <v>11189</v>
      </c>
      <c r="B3352" s="9">
        <v>7154</v>
      </c>
      <c r="C3352" s="9">
        <v>5451</v>
      </c>
      <c r="D3352" s="10" t="s">
        <v>103</v>
      </c>
      <c r="E3352" s="10" t="s">
        <v>104</v>
      </c>
      <c r="F3352" s="10" t="s">
        <v>827</v>
      </c>
      <c r="G3352" s="10" t="s">
        <v>828</v>
      </c>
      <c r="H3352" s="10" t="s">
        <v>829</v>
      </c>
      <c r="I3352" s="10" t="s">
        <v>108</v>
      </c>
      <c r="J3352" s="10" t="s">
        <v>74</v>
      </c>
      <c r="K3352" s="9">
        <v>45.433239999999998</v>
      </c>
      <c r="L3352" s="9">
        <v>-75.706639999999993</v>
      </c>
      <c r="M3352" s="10" t="s">
        <v>110</v>
      </c>
      <c r="N3352" s="10" t="s">
        <v>110</v>
      </c>
      <c r="O3352" s="10" t="s">
        <v>143</v>
      </c>
      <c r="P3352" s="10" t="s">
        <v>170</v>
      </c>
      <c r="Q3352" s="10" t="s">
        <v>185</v>
      </c>
      <c r="R3352" s="10" t="s">
        <v>112</v>
      </c>
      <c r="S3352" s="9">
        <v>19</v>
      </c>
      <c r="T3352" s="10" t="s">
        <v>104</v>
      </c>
      <c r="U3352" s="10" t="s">
        <v>202</v>
      </c>
      <c r="V3352" s="11">
        <v>45076.833333333336</v>
      </c>
      <c r="W3352" s="9">
        <v>39.220029456589614</v>
      </c>
      <c r="X3352" s="12">
        <v>122.09603334063245</v>
      </c>
    </row>
    <row r="3353" spans="1:24" x14ac:dyDescent="0.3">
      <c r="A3353" s="13">
        <v>11205</v>
      </c>
      <c r="B3353" s="14">
        <v>7145</v>
      </c>
      <c r="C3353" s="14">
        <v>5451</v>
      </c>
      <c r="D3353" s="15" t="s">
        <v>103</v>
      </c>
      <c r="E3353" s="15" t="s">
        <v>104</v>
      </c>
      <c r="F3353" s="15" t="s">
        <v>827</v>
      </c>
      <c r="G3353" s="15" t="s">
        <v>828</v>
      </c>
      <c r="H3353" s="15" t="s">
        <v>829</v>
      </c>
      <c r="I3353" s="15" t="s">
        <v>108</v>
      </c>
      <c r="J3353" s="15" t="s">
        <v>74</v>
      </c>
      <c r="K3353" s="14">
        <v>45.414160000000003</v>
      </c>
      <c r="L3353" s="14">
        <v>-73.593159999999997</v>
      </c>
      <c r="M3353" s="15" t="s">
        <v>110</v>
      </c>
      <c r="N3353" s="15" t="s">
        <v>110</v>
      </c>
      <c r="O3353" s="15" t="s">
        <v>143</v>
      </c>
      <c r="P3353" s="15" t="s">
        <v>170</v>
      </c>
      <c r="Q3353" s="15" t="s">
        <v>185</v>
      </c>
      <c r="R3353" s="15" t="s">
        <v>112</v>
      </c>
      <c r="S3353" s="14">
        <v>19</v>
      </c>
      <c r="T3353" s="15" t="s">
        <v>104</v>
      </c>
      <c r="U3353" s="15" t="s">
        <v>202</v>
      </c>
      <c r="V3353" s="16">
        <v>45076.833333333336</v>
      </c>
      <c r="W3353" s="14">
        <v>39.220099298124317</v>
      </c>
      <c r="X3353" s="17">
        <v>122.09646827248613</v>
      </c>
    </row>
    <row r="3354" spans="1:24" x14ac:dyDescent="0.3">
      <c r="A3354" s="8">
        <v>11241</v>
      </c>
      <c r="B3354" s="9">
        <v>19856</v>
      </c>
      <c r="C3354" s="9">
        <v>5451</v>
      </c>
      <c r="D3354" s="10" t="s">
        <v>103</v>
      </c>
      <c r="E3354" s="10" t="s">
        <v>104</v>
      </c>
      <c r="F3354" s="10" t="s">
        <v>827</v>
      </c>
      <c r="G3354" s="10" t="s">
        <v>828</v>
      </c>
      <c r="H3354" s="10" t="s">
        <v>829</v>
      </c>
      <c r="I3354" s="10" t="s">
        <v>108</v>
      </c>
      <c r="J3354" s="10" t="s">
        <v>74</v>
      </c>
      <c r="K3354" s="9">
        <v>45.3692999951</v>
      </c>
      <c r="L3354" s="9">
        <v>-73.856916700100001</v>
      </c>
      <c r="M3354" s="10" t="s">
        <v>110</v>
      </c>
      <c r="N3354" s="10" t="s">
        <v>110</v>
      </c>
      <c r="O3354" s="10" t="s">
        <v>143</v>
      </c>
      <c r="P3354" s="10" t="s">
        <v>170</v>
      </c>
      <c r="Q3354" s="10" t="s">
        <v>185</v>
      </c>
      <c r="R3354" s="10" t="s">
        <v>112</v>
      </c>
      <c r="S3354" s="9">
        <v>19</v>
      </c>
      <c r="T3354" s="10" t="s">
        <v>104</v>
      </c>
      <c r="U3354" s="10" t="s">
        <v>202</v>
      </c>
      <c r="V3354" s="11">
        <v>45076.833333333336</v>
      </c>
      <c r="W3354" s="9">
        <v>39.220063471437427</v>
      </c>
      <c r="X3354" s="12">
        <v>122.09624537129051</v>
      </c>
    </row>
    <row r="3355" spans="1:24" x14ac:dyDescent="0.3">
      <c r="A3355" s="13">
        <v>11291</v>
      </c>
      <c r="B3355" s="14">
        <v>21554</v>
      </c>
      <c r="C3355" s="14">
        <v>5451</v>
      </c>
      <c r="D3355" s="15" t="s">
        <v>103</v>
      </c>
      <c r="E3355" s="15" t="s">
        <v>104</v>
      </c>
      <c r="F3355" s="15" t="s">
        <v>827</v>
      </c>
      <c r="G3355" s="15" t="s">
        <v>828</v>
      </c>
      <c r="H3355" s="15" t="s">
        <v>829</v>
      </c>
      <c r="I3355" s="15" t="s">
        <v>108</v>
      </c>
      <c r="J3355" s="15" t="s">
        <v>74</v>
      </c>
      <c r="K3355" s="14">
        <v>45.328137210999998</v>
      </c>
      <c r="L3355" s="14">
        <v>-73.8549317624</v>
      </c>
      <c r="M3355" s="15" t="s">
        <v>110</v>
      </c>
      <c r="N3355" s="15" t="s">
        <v>110</v>
      </c>
      <c r="O3355" s="15" t="s">
        <v>143</v>
      </c>
      <c r="P3355" s="15" t="s">
        <v>170</v>
      </c>
      <c r="Q3355" s="15" t="s">
        <v>185</v>
      </c>
      <c r="R3355" s="15" t="s">
        <v>112</v>
      </c>
      <c r="S3355" s="14">
        <v>19</v>
      </c>
      <c r="T3355" s="15" t="s">
        <v>104</v>
      </c>
      <c r="U3355" s="15" t="s">
        <v>202</v>
      </c>
      <c r="V3355" s="16">
        <v>45076.833333333336</v>
      </c>
      <c r="W3355" s="14">
        <v>39.220124802468654</v>
      </c>
      <c r="X3355" s="17">
        <v>122.09662704916856</v>
      </c>
    </row>
    <row r="3356" spans="1:24" x14ac:dyDescent="0.3">
      <c r="A3356" s="8">
        <v>11292</v>
      </c>
      <c r="B3356" s="9">
        <v>11268</v>
      </c>
      <c r="C3356" s="9">
        <v>5451</v>
      </c>
      <c r="D3356" s="10" t="s">
        <v>103</v>
      </c>
      <c r="E3356" s="10" t="s">
        <v>104</v>
      </c>
      <c r="F3356" s="10" t="s">
        <v>827</v>
      </c>
      <c r="G3356" s="10" t="s">
        <v>828</v>
      </c>
      <c r="H3356" s="10" t="s">
        <v>829</v>
      </c>
      <c r="I3356" s="10" t="s">
        <v>108</v>
      </c>
      <c r="J3356" s="10" t="s">
        <v>74</v>
      </c>
      <c r="K3356" s="9">
        <v>45.327812999999999</v>
      </c>
      <c r="L3356" s="9">
        <v>-73.943302000000003</v>
      </c>
      <c r="M3356" s="10" t="s">
        <v>110</v>
      </c>
      <c r="N3356" s="10" t="s">
        <v>110</v>
      </c>
      <c r="O3356" s="10" t="s">
        <v>143</v>
      </c>
      <c r="P3356" s="10" t="s">
        <v>170</v>
      </c>
      <c r="Q3356" s="10" t="s">
        <v>185</v>
      </c>
      <c r="R3356" s="10" t="s">
        <v>112</v>
      </c>
      <c r="S3356" s="9">
        <v>19</v>
      </c>
      <c r="T3356" s="10" t="s">
        <v>104</v>
      </c>
      <c r="U3356" s="10" t="s">
        <v>202</v>
      </c>
      <c r="V3356" s="11">
        <v>45076.833333333336</v>
      </c>
      <c r="W3356" s="9">
        <v>39.22012101681424</v>
      </c>
      <c r="X3356" s="12">
        <v>122.09660348133282</v>
      </c>
    </row>
    <row r="3357" spans="1:24" x14ac:dyDescent="0.3">
      <c r="A3357" s="13">
        <v>11314</v>
      </c>
      <c r="B3357" s="14">
        <v>15724</v>
      </c>
      <c r="C3357" s="14">
        <v>5451</v>
      </c>
      <c r="D3357" s="15" t="s">
        <v>103</v>
      </c>
      <c r="E3357" s="15" t="s">
        <v>104</v>
      </c>
      <c r="F3357" s="15" t="s">
        <v>827</v>
      </c>
      <c r="G3357" s="15" t="s">
        <v>828</v>
      </c>
      <c r="H3357" s="15" t="s">
        <v>829</v>
      </c>
      <c r="I3357" s="15" t="s">
        <v>108</v>
      </c>
      <c r="J3357" s="15" t="s">
        <v>74</v>
      </c>
      <c r="K3357" s="14">
        <v>45.317048589099997</v>
      </c>
      <c r="L3357" s="14">
        <v>-73.883030461199994</v>
      </c>
      <c r="M3357" s="15" t="s">
        <v>110</v>
      </c>
      <c r="N3357" s="15" t="s">
        <v>110</v>
      </c>
      <c r="O3357" s="15" t="s">
        <v>143</v>
      </c>
      <c r="P3357" s="15" t="s">
        <v>170</v>
      </c>
      <c r="Q3357" s="15" t="s">
        <v>185</v>
      </c>
      <c r="R3357" s="15" t="s">
        <v>112</v>
      </c>
      <c r="S3357" s="14">
        <v>19</v>
      </c>
      <c r="T3357" s="15" t="s">
        <v>104</v>
      </c>
      <c r="U3357" s="15" t="s">
        <v>202</v>
      </c>
      <c r="V3357" s="16">
        <v>45076.833333333336</v>
      </c>
      <c r="W3357" s="14">
        <v>39.220034336777715</v>
      </c>
      <c r="X3357" s="17">
        <v>122.09606365880462</v>
      </c>
    </row>
    <row r="3358" spans="1:24" x14ac:dyDescent="0.3">
      <c r="A3358" s="8">
        <v>11584</v>
      </c>
      <c r="B3358" s="9">
        <v>79626</v>
      </c>
      <c r="C3358" s="9">
        <v>5451</v>
      </c>
      <c r="D3358" s="10" t="s">
        <v>103</v>
      </c>
      <c r="E3358" s="10" t="s">
        <v>104</v>
      </c>
      <c r="F3358" s="10" t="s">
        <v>827</v>
      </c>
      <c r="G3358" s="10" t="s">
        <v>828</v>
      </c>
      <c r="H3358" s="10" t="s">
        <v>829</v>
      </c>
      <c r="I3358" s="10" t="s">
        <v>108</v>
      </c>
      <c r="J3358" s="10" t="s">
        <v>74</v>
      </c>
      <c r="K3358" s="9">
        <v>45.462415298899998</v>
      </c>
      <c r="L3358" s="9">
        <v>-76.337132843899994</v>
      </c>
      <c r="M3358" s="10" t="s">
        <v>110</v>
      </c>
      <c r="N3358" s="10" t="s">
        <v>110</v>
      </c>
      <c r="O3358" s="10" t="s">
        <v>143</v>
      </c>
      <c r="P3358" s="10" t="s">
        <v>170</v>
      </c>
      <c r="Q3358" s="10" t="s">
        <v>185</v>
      </c>
      <c r="R3358" s="10" t="s">
        <v>112</v>
      </c>
      <c r="S3358" s="9">
        <v>19</v>
      </c>
      <c r="T3358" s="10" t="s">
        <v>104</v>
      </c>
      <c r="U3358" s="10" t="s">
        <v>202</v>
      </c>
      <c r="V3358" s="11">
        <v>45076.833333333336</v>
      </c>
      <c r="W3358" s="9">
        <v>37.788538660732883</v>
      </c>
      <c r="X3358" s="12">
        <v>83.687973542859424</v>
      </c>
    </row>
    <row r="3359" spans="1:24" x14ac:dyDescent="0.3">
      <c r="A3359" s="13">
        <v>11606</v>
      </c>
      <c r="B3359" s="14">
        <v>7149</v>
      </c>
      <c r="C3359" s="14">
        <v>5451</v>
      </c>
      <c r="D3359" s="15" t="s">
        <v>103</v>
      </c>
      <c r="E3359" s="15" t="s">
        <v>104</v>
      </c>
      <c r="F3359" s="15" t="s">
        <v>827</v>
      </c>
      <c r="G3359" s="15" t="s">
        <v>828</v>
      </c>
      <c r="H3359" s="15" t="s">
        <v>829</v>
      </c>
      <c r="I3359" s="15" t="s">
        <v>108</v>
      </c>
      <c r="J3359" s="15" t="s">
        <v>74</v>
      </c>
      <c r="K3359" s="14">
        <v>45.588701999000001</v>
      </c>
      <c r="L3359" s="14">
        <v>-75.241751246000007</v>
      </c>
      <c r="M3359" s="15" t="s">
        <v>110</v>
      </c>
      <c r="N3359" s="15" t="s">
        <v>110</v>
      </c>
      <c r="O3359" s="15" t="s">
        <v>143</v>
      </c>
      <c r="P3359" s="15" t="s">
        <v>170</v>
      </c>
      <c r="Q3359" s="15" t="s">
        <v>185</v>
      </c>
      <c r="R3359" s="15" t="s">
        <v>112</v>
      </c>
      <c r="S3359" s="14">
        <v>19</v>
      </c>
      <c r="T3359" s="15" t="s">
        <v>104</v>
      </c>
      <c r="U3359" s="15" t="s">
        <v>202</v>
      </c>
      <c r="V3359" s="16">
        <v>45076.833333333336</v>
      </c>
      <c r="W3359" s="14">
        <v>25.677779632062226</v>
      </c>
      <c r="X3359" s="17">
        <v>17.697561844657486</v>
      </c>
    </row>
    <row r="3360" spans="1:24" x14ac:dyDescent="0.3">
      <c r="A3360" s="8">
        <v>11607</v>
      </c>
      <c r="B3360" s="9">
        <v>21555</v>
      </c>
      <c r="C3360" s="9">
        <v>5451</v>
      </c>
      <c r="D3360" s="10" t="s">
        <v>103</v>
      </c>
      <c r="E3360" s="10" t="s">
        <v>104</v>
      </c>
      <c r="F3360" s="10" t="s">
        <v>827</v>
      </c>
      <c r="G3360" s="10" t="s">
        <v>828</v>
      </c>
      <c r="H3360" s="10" t="s">
        <v>829</v>
      </c>
      <c r="I3360" s="10" t="s">
        <v>108</v>
      </c>
      <c r="J3360" s="10" t="s">
        <v>74</v>
      </c>
      <c r="K3360" s="9">
        <v>45.071391257800002</v>
      </c>
      <c r="L3360" s="9">
        <v>-73.101794164300003</v>
      </c>
      <c r="M3360" s="10" t="s">
        <v>110</v>
      </c>
      <c r="N3360" s="10" t="s">
        <v>110</v>
      </c>
      <c r="O3360" s="10" t="s">
        <v>143</v>
      </c>
      <c r="P3360" s="10" t="s">
        <v>170</v>
      </c>
      <c r="Q3360" s="10" t="s">
        <v>185</v>
      </c>
      <c r="R3360" s="10" t="s">
        <v>112</v>
      </c>
      <c r="S3360" s="9">
        <v>19</v>
      </c>
      <c r="T3360" s="10" t="s">
        <v>104</v>
      </c>
      <c r="U3360" s="10" t="s">
        <v>202</v>
      </c>
      <c r="V3360" s="11">
        <v>45076.833333333336</v>
      </c>
      <c r="W3360" s="9">
        <v>23.262377685799688</v>
      </c>
      <c r="X3360" s="12">
        <v>16.223041344196886</v>
      </c>
    </row>
    <row r="3361" spans="1:24" x14ac:dyDescent="0.3">
      <c r="A3361" s="13">
        <v>1664</v>
      </c>
      <c r="B3361" s="14">
        <v>16362</v>
      </c>
      <c r="C3361" s="14">
        <v>5790</v>
      </c>
      <c r="D3361" s="15" t="s">
        <v>103</v>
      </c>
      <c r="E3361" s="15" t="s">
        <v>104</v>
      </c>
      <c r="F3361" s="15" t="s">
        <v>621</v>
      </c>
      <c r="G3361" s="15" t="s">
        <v>622</v>
      </c>
      <c r="H3361" s="15" t="s">
        <v>623</v>
      </c>
      <c r="I3361" s="15" t="s">
        <v>108</v>
      </c>
      <c r="J3361" s="15" t="s">
        <v>109</v>
      </c>
      <c r="K3361" s="14">
        <v>45.3114160744</v>
      </c>
      <c r="L3361" s="14">
        <v>-72.169895650300006</v>
      </c>
      <c r="M3361" s="15" t="s">
        <v>110</v>
      </c>
      <c r="N3361" s="15" t="s">
        <v>110</v>
      </c>
      <c r="O3361" s="15" t="s">
        <v>193</v>
      </c>
      <c r="P3361" s="15" t="s">
        <v>247</v>
      </c>
      <c r="Q3361" s="15" t="s">
        <v>185</v>
      </c>
      <c r="R3361" s="15" t="s">
        <v>112</v>
      </c>
      <c r="S3361" s="14">
        <v>14</v>
      </c>
      <c r="T3361" s="15" t="s">
        <v>104</v>
      </c>
      <c r="U3361" s="15" t="s">
        <v>108</v>
      </c>
      <c r="V3361" s="16">
        <v>45076.833333333336</v>
      </c>
      <c r="W3361" s="14">
        <v>9476.8123222489157</v>
      </c>
      <c r="X3361" s="17">
        <v>7146299.388089153</v>
      </c>
    </row>
    <row r="3362" spans="1:24" x14ac:dyDescent="0.3">
      <c r="A3362" s="8">
        <v>1798</v>
      </c>
      <c r="B3362" s="9">
        <v>8291</v>
      </c>
      <c r="C3362" s="9">
        <v>5790</v>
      </c>
      <c r="D3362" s="10" t="s">
        <v>103</v>
      </c>
      <c r="E3362" s="10" t="s">
        <v>104</v>
      </c>
      <c r="F3362" s="10" t="s">
        <v>621</v>
      </c>
      <c r="G3362" s="10" t="s">
        <v>622</v>
      </c>
      <c r="H3362" s="10" t="s">
        <v>623</v>
      </c>
      <c r="I3362" s="10" t="s">
        <v>108</v>
      </c>
      <c r="J3362" s="10" t="s">
        <v>109</v>
      </c>
      <c r="K3362" s="9">
        <v>45.648850463800002</v>
      </c>
      <c r="L3362" s="9">
        <v>-76.190609995499997</v>
      </c>
      <c r="M3362" s="10" t="s">
        <v>110</v>
      </c>
      <c r="N3362" s="10" t="s">
        <v>110</v>
      </c>
      <c r="O3362" s="10" t="s">
        <v>193</v>
      </c>
      <c r="P3362" s="10" t="s">
        <v>247</v>
      </c>
      <c r="Q3362" s="10" t="s">
        <v>185</v>
      </c>
      <c r="R3362" s="10" t="s">
        <v>112</v>
      </c>
      <c r="S3362" s="9">
        <v>14</v>
      </c>
      <c r="T3362" s="10" t="s">
        <v>104</v>
      </c>
      <c r="U3362" s="10" t="s">
        <v>108</v>
      </c>
      <c r="V3362" s="11">
        <v>45076.833333333336</v>
      </c>
      <c r="W3362" s="9">
        <v>9469.796661854929</v>
      </c>
      <c r="X3362" s="12">
        <v>7135585.1094525503</v>
      </c>
    </row>
    <row r="3363" spans="1:24" x14ac:dyDescent="0.3">
      <c r="A3363" s="13">
        <v>1851</v>
      </c>
      <c r="B3363" s="14">
        <v>16364</v>
      </c>
      <c r="C3363" s="14">
        <v>5790</v>
      </c>
      <c r="D3363" s="15" t="s">
        <v>103</v>
      </c>
      <c r="E3363" s="15" t="s">
        <v>104</v>
      </c>
      <c r="F3363" s="15" t="s">
        <v>621</v>
      </c>
      <c r="G3363" s="15" t="s">
        <v>622</v>
      </c>
      <c r="H3363" s="15" t="s">
        <v>623</v>
      </c>
      <c r="I3363" s="15" t="s">
        <v>108</v>
      </c>
      <c r="J3363" s="15" t="s">
        <v>109</v>
      </c>
      <c r="K3363" s="14">
        <v>46.142253397200001</v>
      </c>
      <c r="L3363" s="14">
        <v>-73.608311789599995</v>
      </c>
      <c r="M3363" s="15" t="s">
        <v>110</v>
      </c>
      <c r="N3363" s="15" t="s">
        <v>110</v>
      </c>
      <c r="O3363" s="15" t="s">
        <v>193</v>
      </c>
      <c r="P3363" s="15" t="s">
        <v>247</v>
      </c>
      <c r="Q3363" s="15" t="s">
        <v>185</v>
      </c>
      <c r="R3363" s="15" t="s">
        <v>112</v>
      </c>
      <c r="S3363" s="14">
        <v>14</v>
      </c>
      <c r="T3363" s="15" t="s">
        <v>104</v>
      </c>
      <c r="U3363" s="15" t="s">
        <v>108</v>
      </c>
      <c r="V3363" s="16">
        <v>45076.833333333336</v>
      </c>
      <c r="W3363" s="14">
        <v>9460.0166259581092</v>
      </c>
      <c r="X3363" s="17">
        <v>7121002.2013559239</v>
      </c>
    </row>
    <row r="3364" spans="1:24" x14ac:dyDescent="0.3">
      <c r="A3364" s="8">
        <v>1880</v>
      </c>
      <c r="B3364" s="9">
        <v>16368</v>
      </c>
      <c r="C3364" s="9">
        <v>5790</v>
      </c>
      <c r="D3364" s="10" t="s">
        <v>103</v>
      </c>
      <c r="E3364" s="10" t="s">
        <v>104</v>
      </c>
      <c r="F3364" s="10" t="s">
        <v>621</v>
      </c>
      <c r="G3364" s="10" t="s">
        <v>622</v>
      </c>
      <c r="H3364" s="10" t="s">
        <v>623</v>
      </c>
      <c r="I3364" s="10" t="s">
        <v>108</v>
      </c>
      <c r="J3364" s="10" t="s">
        <v>109</v>
      </c>
      <c r="K3364" s="9">
        <v>45.7387561842</v>
      </c>
      <c r="L3364" s="9">
        <v>-74.140687381000006</v>
      </c>
      <c r="M3364" s="10" t="s">
        <v>110</v>
      </c>
      <c r="N3364" s="10" t="s">
        <v>110</v>
      </c>
      <c r="O3364" s="10" t="s">
        <v>193</v>
      </c>
      <c r="P3364" s="10" t="s">
        <v>247</v>
      </c>
      <c r="Q3364" s="10" t="s">
        <v>185</v>
      </c>
      <c r="R3364" s="10" t="s">
        <v>112</v>
      </c>
      <c r="S3364" s="9">
        <v>14</v>
      </c>
      <c r="T3364" s="10" t="s">
        <v>104</v>
      </c>
      <c r="U3364" s="10" t="s">
        <v>108</v>
      </c>
      <c r="V3364" s="11">
        <v>45076.833333333336</v>
      </c>
      <c r="W3364" s="9">
        <v>9467.713290849475</v>
      </c>
      <c r="X3364" s="12">
        <v>7132728.1143741021</v>
      </c>
    </row>
    <row r="3365" spans="1:24" x14ac:dyDescent="0.3">
      <c r="A3365" s="13">
        <v>1979</v>
      </c>
      <c r="B3365" s="14">
        <v>8296</v>
      </c>
      <c r="C3365" s="14">
        <v>5790</v>
      </c>
      <c r="D3365" s="15" t="s">
        <v>103</v>
      </c>
      <c r="E3365" s="15" t="s">
        <v>104</v>
      </c>
      <c r="F3365" s="15" t="s">
        <v>621</v>
      </c>
      <c r="G3365" s="15" t="s">
        <v>622</v>
      </c>
      <c r="H3365" s="15" t="s">
        <v>623</v>
      </c>
      <c r="I3365" s="15" t="s">
        <v>108</v>
      </c>
      <c r="J3365" s="15" t="s">
        <v>109</v>
      </c>
      <c r="K3365" s="14">
        <v>45.931680399900003</v>
      </c>
      <c r="L3365" s="14">
        <v>-74.020620240300005</v>
      </c>
      <c r="M3365" s="15" t="s">
        <v>110</v>
      </c>
      <c r="N3365" s="15" t="s">
        <v>110</v>
      </c>
      <c r="O3365" s="15" t="s">
        <v>193</v>
      </c>
      <c r="P3365" s="15" t="s">
        <v>247</v>
      </c>
      <c r="Q3365" s="15" t="s">
        <v>185</v>
      </c>
      <c r="R3365" s="15" t="s">
        <v>112</v>
      </c>
      <c r="S3365" s="14">
        <v>14</v>
      </c>
      <c r="T3365" s="15" t="s">
        <v>104</v>
      </c>
      <c r="U3365" s="15" t="s">
        <v>108</v>
      </c>
      <c r="V3365" s="16">
        <v>45076.833333333336</v>
      </c>
      <c r="W3365" s="14">
        <v>9463.8684706919012</v>
      </c>
      <c r="X3365" s="17">
        <v>7126928.1780154034</v>
      </c>
    </row>
    <row r="3366" spans="1:24" x14ac:dyDescent="0.3">
      <c r="A3366" s="8">
        <v>2024</v>
      </c>
      <c r="B3366" s="9">
        <v>8294</v>
      </c>
      <c r="C3366" s="9">
        <v>5790</v>
      </c>
      <c r="D3366" s="10" t="s">
        <v>103</v>
      </c>
      <c r="E3366" s="10" t="s">
        <v>104</v>
      </c>
      <c r="F3366" s="10" t="s">
        <v>621</v>
      </c>
      <c r="G3366" s="10" t="s">
        <v>622</v>
      </c>
      <c r="H3366" s="10" t="s">
        <v>623</v>
      </c>
      <c r="I3366" s="10" t="s">
        <v>108</v>
      </c>
      <c r="J3366" s="10" t="s">
        <v>109</v>
      </c>
      <c r="K3366" s="9">
        <v>45.786270188800003</v>
      </c>
      <c r="L3366" s="9">
        <v>-75.213840073399993</v>
      </c>
      <c r="M3366" s="10" t="s">
        <v>110</v>
      </c>
      <c r="N3366" s="10" t="s">
        <v>110</v>
      </c>
      <c r="O3366" s="10" t="s">
        <v>193</v>
      </c>
      <c r="P3366" s="10" t="s">
        <v>247</v>
      </c>
      <c r="Q3366" s="10" t="s">
        <v>185</v>
      </c>
      <c r="R3366" s="10" t="s">
        <v>112</v>
      </c>
      <c r="S3366" s="9">
        <v>14</v>
      </c>
      <c r="T3366" s="10" t="s">
        <v>104</v>
      </c>
      <c r="U3366" s="10" t="s">
        <v>108</v>
      </c>
      <c r="V3366" s="11">
        <v>45076.833333333336</v>
      </c>
      <c r="W3366" s="9">
        <v>9466.7501067663252</v>
      </c>
      <c r="X3366" s="12">
        <v>7131139.6448619356</v>
      </c>
    </row>
    <row r="3367" spans="1:24" x14ac:dyDescent="0.3">
      <c r="A3367" s="13">
        <v>2025</v>
      </c>
      <c r="B3367" s="14">
        <v>16361</v>
      </c>
      <c r="C3367" s="14">
        <v>5790</v>
      </c>
      <c r="D3367" s="15" t="s">
        <v>103</v>
      </c>
      <c r="E3367" s="15" t="s">
        <v>104</v>
      </c>
      <c r="F3367" s="15" t="s">
        <v>621</v>
      </c>
      <c r="G3367" s="15" t="s">
        <v>622</v>
      </c>
      <c r="H3367" s="15" t="s">
        <v>623</v>
      </c>
      <c r="I3367" s="15" t="s">
        <v>108</v>
      </c>
      <c r="J3367" s="15" t="s">
        <v>109</v>
      </c>
      <c r="K3367" s="14">
        <v>46.079719173999997</v>
      </c>
      <c r="L3367" s="14">
        <v>-74.663039421999997</v>
      </c>
      <c r="M3367" s="15" t="s">
        <v>110</v>
      </c>
      <c r="N3367" s="15" t="s">
        <v>110</v>
      </c>
      <c r="O3367" s="15" t="s">
        <v>193</v>
      </c>
      <c r="P3367" s="15" t="s">
        <v>247</v>
      </c>
      <c r="Q3367" s="15" t="s">
        <v>185</v>
      </c>
      <c r="R3367" s="15" t="s">
        <v>112</v>
      </c>
      <c r="S3367" s="14">
        <v>14</v>
      </c>
      <c r="T3367" s="15" t="s">
        <v>104</v>
      </c>
      <c r="U3367" s="15" t="s">
        <v>108</v>
      </c>
      <c r="V3367" s="16">
        <v>45076.833333333336</v>
      </c>
      <c r="W3367" s="14">
        <v>9461.0935208739957</v>
      </c>
      <c r="X3367" s="17">
        <v>7122541.228300075</v>
      </c>
    </row>
    <row r="3368" spans="1:24" x14ac:dyDescent="0.3">
      <c r="A3368" s="8">
        <v>8095</v>
      </c>
      <c r="B3368" s="9">
        <v>22340</v>
      </c>
      <c r="C3368" s="9">
        <v>5790</v>
      </c>
      <c r="D3368" s="10" t="s">
        <v>103</v>
      </c>
      <c r="E3368" s="10" t="s">
        <v>104</v>
      </c>
      <c r="F3368" s="10" t="s">
        <v>621</v>
      </c>
      <c r="G3368" s="10" t="s">
        <v>622</v>
      </c>
      <c r="H3368" s="10" t="s">
        <v>623</v>
      </c>
      <c r="I3368" s="10" t="s">
        <v>108</v>
      </c>
      <c r="J3368" s="10" t="s">
        <v>74</v>
      </c>
      <c r="K3368" s="9">
        <v>45.559483930699997</v>
      </c>
      <c r="L3368" s="9">
        <v>-76.3749329977</v>
      </c>
      <c r="M3368" s="10" t="s">
        <v>110</v>
      </c>
      <c r="N3368" s="10" t="s">
        <v>110</v>
      </c>
      <c r="O3368" s="10" t="s">
        <v>193</v>
      </c>
      <c r="P3368" s="10" t="s">
        <v>247</v>
      </c>
      <c r="Q3368" s="10" t="s">
        <v>185</v>
      </c>
      <c r="R3368" s="10" t="s">
        <v>112</v>
      </c>
      <c r="S3368" s="9">
        <v>14</v>
      </c>
      <c r="T3368" s="10" t="s">
        <v>104</v>
      </c>
      <c r="U3368" s="10" t="s">
        <v>108</v>
      </c>
      <c r="V3368" s="11">
        <v>45076.833333333336</v>
      </c>
      <c r="W3368" s="9">
        <v>522.51405252590519</v>
      </c>
      <c r="X3368" s="12">
        <v>17061.033415838243</v>
      </c>
    </row>
    <row r="3369" spans="1:24" x14ac:dyDescent="0.3">
      <c r="A3369" s="13">
        <v>8187</v>
      </c>
      <c r="B3369" s="14">
        <v>22336</v>
      </c>
      <c r="C3369" s="14">
        <v>5790</v>
      </c>
      <c r="D3369" s="15" t="s">
        <v>103</v>
      </c>
      <c r="E3369" s="15" t="s">
        <v>104</v>
      </c>
      <c r="F3369" s="15" t="s">
        <v>621</v>
      </c>
      <c r="G3369" s="15" t="s">
        <v>622</v>
      </c>
      <c r="H3369" s="15" t="s">
        <v>623</v>
      </c>
      <c r="I3369" s="15" t="s">
        <v>108</v>
      </c>
      <c r="J3369" s="15" t="s">
        <v>74</v>
      </c>
      <c r="K3369" s="14">
        <v>45.797285584500003</v>
      </c>
      <c r="L3369" s="14">
        <v>-76.481933678800004</v>
      </c>
      <c r="M3369" s="15" t="s">
        <v>110</v>
      </c>
      <c r="N3369" s="15" t="s">
        <v>110</v>
      </c>
      <c r="O3369" s="15" t="s">
        <v>193</v>
      </c>
      <c r="P3369" s="15" t="s">
        <v>247</v>
      </c>
      <c r="Q3369" s="15" t="s">
        <v>185</v>
      </c>
      <c r="R3369" s="15" t="s">
        <v>112</v>
      </c>
      <c r="S3369" s="14">
        <v>14</v>
      </c>
      <c r="T3369" s="15" t="s">
        <v>104</v>
      </c>
      <c r="U3369" s="15" t="s">
        <v>108</v>
      </c>
      <c r="V3369" s="16">
        <v>45076.833333333336</v>
      </c>
      <c r="W3369" s="14">
        <v>472.23733583872888</v>
      </c>
      <c r="X3369" s="17">
        <v>12948.350614657547</v>
      </c>
    </row>
    <row r="3370" spans="1:24" x14ac:dyDescent="0.3">
      <c r="A3370" s="8">
        <v>8226</v>
      </c>
      <c r="B3370" s="9">
        <v>22337</v>
      </c>
      <c r="C3370" s="9">
        <v>5790</v>
      </c>
      <c r="D3370" s="10" t="s">
        <v>103</v>
      </c>
      <c r="E3370" s="10" t="s">
        <v>104</v>
      </c>
      <c r="F3370" s="10" t="s">
        <v>621</v>
      </c>
      <c r="G3370" s="10" t="s">
        <v>622</v>
      </c>
      <c r="H3370" s="10" t="s">
        <v>623</v>
      </c>
      <c r="I3370" s="10" t="s">
        <v>108</v>
      </c>
      <c r="J3370" s="10" t="s">
        <v>74</v>
      </c>
      <c r="K3370" s="9">
        <v>45.759661743599999</v>
      </c>
      <c r="L3370" s="9">
        <v>-76.555277628200002</v>
      </c>
      <c r="M3370" s="10" t="s">
        <v>110</v>
      </c>
      <c r="N3370" s="10" t="s">
        <v>110</v>
      </c>
      <c r="O3370" s="10" t="s">
        <v>193</v>
      </c>
      <c r="P3370" s="10" t="s">
        <v>247</v>
      </c>
      <c r="Q3370" s="10" t="s">
        <v>185</v>
      </c>
      <c r="R3370" s="10" t="s">
        <v>112</v>
      </c>
      <c r="S3370" s="9">
        <v>14</v>
      </c>
      <c r="T3370" s="10" t="s">
        <v>104</v>
      </c>
      <c r="U3370" s="10" t="s">
        <v>108</v>
      </c>
      <c r="V3370" s="11">
        <v>45076.833333333336</v>
      </c>
      <c r="W3370" s="9">
        <v>481.38927703221083</v>
      </c>
      <c r="X3370" s="12">
        <v>10685.084024289627</v>
      </c>
    </row>
    <row r="3371" spans="1:24" x14ac:dyDescent="0.3">
      <c r="A3371" s="13">
        <v>8243</v>
      </c>
      <c r="B3371" s="14">
        <v>22338</v>
      </c>
      <c r="C3371" s="14">
        <v>5790</v>
      </c>
      <c r="D3371" s="15" t="s">
        <v>103</v>
      </c>
      <c r="E3371" s="15" t="s">
        <v>104</v>
      </c>
      <c r="F3371" s="15" t="s">
        <v>621</v>
      </c>
      <c r="G3371" s="15" t="s">
        <v>622</v>
      </c>
      <c r="H3371" s="15" t="s">
        <v>623</v>
      </c>
      <c r="I3371" s="15" t="s">
        <v>108</v>
      </c>
      <c r="J3371" s="15" t="s">
        <v>74</v>
      </c>
      <c r="K3371" s="14">
        <v>45.538604413500003</v>
      </c>
      <c r="L3371" s="14">
        <v>-76.597156114100002</v>
      </c>
      <c r="M3371" s="15" t="s">
        <v>110</v>
      </c>
      <c r="N3371" s="15" t="s">
        <v>110</v>
      </c>
      <c r="O3371" s="15" t="s">
        <v>193</v>
      </c>
      <c r="P3371" s="15" t="s">
        <v>247</v>
      </c>
      <c r="Q3371" s="15" t="s">
        <v>185</v>
      </c>
      <c r="R3371" s="15" t="s">
        <v>112</v>
      </c>
      <c r="S3371" s="14">
        <v>14</v>
      </c>
      <c r="T3371" s="15" t="s">
        <v>104</v>
      </c>
      <c r="U3371" s="15" t="s">
        <v>108</v>
      </c>
      <c r="V3371" s="16">
        <v>45076.833333333336</v>
      </c>
      <c r="W3371" s="14">
        <v>442.55857327372587</v>
      </c>
      <c r="X3371" s="17">
        <v>9893.8818536284289</v>
      </c>
    </row>
    <row r="3372" spans="1:24" x14ac:dyDescent="0.3">
      <c r="A3372" s="8">
        <v>8443</v>
      </c>
      <c r="B3372" s="9">
        <v>22339</v>
      </c>
      <c r="C3372" s="9">
        <v>5790</v>
      </c>
      <c r="D3372" s="10" t="s">
        <v>103</v>
      </c>
      <c r="E3372" s="10" t="s">
        <v>104</v>
      </c>
      <c r="F3372" s="10" t="s">
        <v>621</v>
      </c>
      <c r="G3372" s="10" t="s">
        <v>622</v>
      </c>
      <c r="H3372" s="10" t="s">
        <v>623</v>
      </c>
      <c r="I3372" s="10" t="s">
        <v>108</v>
      </c>
      <c r="J3372" s="10" t="s">
        <v>74</v>
      </c>
      <c r="K3372" s="9">
        <v>45.686201332800003</v>
      </c>
      <c r="L3372" s="9">
        <v>-76.557960493899998</v>
      </c>
      <c r="M3372" s="10" t="s">
        <v>110</v>
      </c>
      <c r="N3372" s="10" t="s">
        <v>110</v>
      </c>
      <c r="O3372" s="10" t="s">
        <v>193</v>
      </c>
      <c r="P3372" s="10" t="s">
        <v>247</v>
      </c>
      <c r="Q3372" s="10" t="s">
        <v>185</v>
      </c>
      <c r="R3372" s="10" t="s">
        <v>112</v>
      </c>
      <c r="S3372" s="9">
        <v>14</v>
      </c>
      <c r="T3372" s="10" t="s">
        <v>104</v>
      </c>
      <c r="U3372" s="10" t="s">
        <v>108</v>
      </c>
      <c r="V3372" s="11">
        <v>45076.833333333336</v>
      </c>
      <c r="W3372" s="9">
        <v>325.2931884721466</v>
      </c>
      <c r="X3372" s="12">
        <v>7191.1611844460276</v>
      </c>
    </row>
    <row r="3373" spans="1:24" x14ac:dyDescent="0.3">
      <c r="A3373" s="13">
        <v>8458</v>
      </c>
      <c r="B3373" s="14">
        <v>79145</v>
      </c>
      <c r="C3373" s="14">
        <v>5790</v>
      </c>
      <c r="D3373" s="15" t="s">
        <v>103</v>
      </c>
      <c r="E3373" s="15" t="s">
        <v>104</v>
      </c>
      <c r="F3373" s="15" t="s">
        <v>621</v>
      </c>
      <c r="G3373" s="15" t="s">
        <v>622</v>
      </c>
      <c r="H3373" s="15" t="s">
        <v>623</v>
      </c>
      <c r="I3373" s="15" t="s">
        <v>108</v>
      </c>
      <c r="J3373" s="15" t="s">
        <v>74</v>
      </c>
      <c r="K3373" s="14">
        <v>45.894894092199998</v>
      </c>
      <c r="L3373" s="14">
        <v>-77.083022744199994</v>
      </c>
      <c r="M3373" s="15" t="s">
        <v>110</v>
      </c>
      <c r="N3373" s="15" t="s">
        <v>110</v>
      </c>
      <c r="O3373" s="15" t="s">
        <v>193</v>
      </c>
      <c r="P3373" s="15" t="s">
        <v>247</v>
      </c>
      <c r="Q3373" s="15" t="s">
        <v>185</v>
      </c>
      <c r="R3373" s="15" t="s">
        <v>112</v>
      </c>
      <c r="S3373" s="14">
        <v>14</v>
      </c>
      <c r="T3373" s="15" t="s">
        <v>104</v>
      </c>
      <c r="U3373" s="15" t="s">
        <v>108</v>
      </c>
      <c r="V3373" s="16">
        <v>45076.833333333336</v>
      </c>
      <c r="W3373" s="14">
        <v>299.01577065471338</v>
      </c>
      <c r="X3373" s="17">
        <v>6760.3974293434512</v>
      </c>
    </row>
    <row r="3374" spans="1:24" x14ac:dyDescent="0.3">
      <c r="A3374" s="8">
        <v>8690</v>
      </c>
      <c r="B3374" s="9">
        <v>19785</v>
      </c>
      <c r="C3374" s="9">
        <v>5790</v>
      </c>
      <c r="D3374" s="10" t="s">
        <v>103</v>
      </c>
      <c r="E3374" s="10" t="s">
        <v>104</v>
      </c>
      <c r="F3374" s="10" t="s">
        <v>621</v>
      </c>
      <c r="G3374" s="10" t="s">
        <v>622</v>
      </c>
      <c r="H3374" s="10" t="s">
        <v>623</v>
      </c>
      <c r="I3374" s="10" t="s">
        <v>108</v>
      </c>
      <c r="J3374" s="10" t="s">
        <v>74</v>
      </c>
      <c r="K3374" s="9">
        <v>45.975896532</v>
      </c>
      <c r="L3374" s="9">
        <v>-73.717753920199996</v>
      </c>
      <c r="M3374" s="10" t="s">
        <v>110</v>
      </c>
      <c r="N3374" s="10" t="s">
        <v>110</v>
      </c>
      <c r="O3374" s="10" t="s">
        <v>193</v>
      </c>
      <c r="P3374" s="10" t="s">
        <v>247</v>
      </c>
      <c r="Q3374" s="10" t="s">
        <v>185</v>
      </c>
      <c r="R3374" s="10" t="s">
        <v>112</v>
      </c>
      <c r="S3374" s="9">
        <v>14</v>
      </c>
      <c r="T3374" s="10" t="s">
        <v>104</v>
      </c>
      <c r="U3374" s="10" t="s">
        <v>108</v>
      </c>
      <c r="V3374" s="11">
        <v>45076.833333333336</v>
      </c>
      <c r="W3374" s="9">
        <v>259.76491362434905</v>
      </c>
      <c r="X3374" s="12">
        <v>3356.6343536535401</v>
      </c>
    </row>
    <row r="3375" spans="1:24" x14ac:dyDescent="0.3">
      <c r="A3375" s="13">
        <v>9030</v>
      </c>
      <c r="B3375" s="14">
        <v>21895</v>
      </c>
      <c r="C3375" s="14">
        <v>5790</v>
      </c>
      <c r="D3375" s="15" t="s">
        <v>103</v>
      </c>
      <c r="E3375" s="15" t="s">
        <v>104</v>
      </c>
      <c r="F3375" s="15" t="s">
        <v>621</v>
      </c>
      <c r="G3375" s="15" t="s">
        <v>622</v>
      </c>
      <c r="H3375" s="15" t="s">
        <v>623</v>
      </c>
      <c r="I3375" s="15" t="s">
        <v>108</v>
      </c>
      <c r="J3375" s="15" t="s">
        <v>74</v>
      </c>
      <c r="K3375" s="14">
        <v>46.319872428899998</v>
      </c>
      <c r="L3375" s="14">
        <v>-72.752831313000002</v>
      </c>
      <c r="M3375" s="15" t="s">
        <v>110</v>
      </c>
      <c r="N3375" s="15" t="s">
        <v>110</v>
      </c>
      <c r="O3375" s="15" t="s">
        <v>193</v>
      </c>
      <c r="P3375" s="15" t="s">
        <v>247</v>
      </c>
      <c r="Q3375" s="15" t="s">
        <v>185</v>
      </c>
      <c r="R3375" s="15" t="s">
        <v>112</v>
      </c>
      <c r="S3375" s="14">
        <v>14</v>
      </c>
      <c r="T3375" s="15" t="s">
        <v>104</v>
      </c>
      <c r="U3375" s="15" t="s">
        <v>108</v>
      </c>
      <c r="V3375" s="16">
        <v>45076.833333333336</v>
      </c>
      <c r="W3375" s="14">
        <v>150.93228728822635</v>
      </c>
      <c r="X3375" s="17">
        <v>1195.3275983773215</v>
      </c>
    </row>
    <row r="3376" spans="1:24" x14ac:dyDescent="0.3">
      <c r="A3376" s="8">
        <v>9111</v>
      </c>
      <c r="B3376" s="9">
        <v>22341</v>
      </c>
      <c r="C3376" s="9">
        <v>5790</v>
      </c>
      <c r="D3376" s="10" t="s">
        <v>103</v>
      </c>
      <c r="E3376" s="10" t="s">
        <v>104</v>
      </c>
      <c r="F3376" s="10" t="s">
        <v>621</v>
      </c>
      <c r="G3376" s="10" t="s">
        <v>622</v>
      </c>
      <c r="H3376" s="10" t="s">
        <v>623</v>
      </c>
      <c r="I3376" s="10" t="s">
        <v>108</v>
      </c>
      <c r="J3376" s="10" t="s">
        <v>74</v>
      </c>
      <c r="K3376" s="9">
        <v>45.553745968100003</v>
      </c>
      <c r="L3376" s="9">
        <v>-76.310426052400004</v>
      </c>
      <c r="M3376" s="10" t="s">
        <v>110</v>
      </c>
      <c r="N3376" s="10" t="s">
        <v>110</v>
      </c>
      <c r="O3376" s="10" t="s">
        <v>193</v>
      </c>
      <c r="P3376" s="10" t="s">
        <v>247</v>
      </c>
      <c r="Q3376" s="10" t="s">
        <v>185</v>
      </c>
      <c r="R3376" s="10" t="s">
        <v>112</v>
      </c>
      <c r="S3376" s="9">
        <v>14</v>
      </c>
      <c r="T3376" s="10" t="s">
        <v>104</v>
      </c>
      <c r="U3376" s="10" t="s">
        <v>108</v>
      </c>
      <c r="V3376" s="11">
        <v>45076.833333333336</v>
      </c>
      <c r="W3376" s="9">
        <v>109.59366637483029</v>
      </c>
      <c r="X3376" s="12">
        <v>893.18502220122116</v>
      </c>
    </row>
    <row r="3377" spans="1:24" x14ac:dyDescent="0.3">
      <c r="A3377" s="13">
        <v>10089</v>
      </c>
      <c r="B3377" s="14">
        <v>79147</v>
      </c>
      <c r="C3377" s="14">
        <v>5790</v>
      </c>
      <c r="D3377" s="15" t="s">
        <v>103</v>
      </c>
      <c r="E3377" s="15" t="s">
        <v>104</v>
      </c>
      <c r="F3377" s="15" t="s">
        <v>621</v>
      </c>
      <c r="G3377" s="15" t="s">
        <v>622</v>
      </c>
      <c r="H3377" s="15" t="s">
        <v>623</v>
      </c>
      <c r="I3377" s="15" t="s">
        <v>108</v>
      </c>
      <c r="J3377" s="15" t="s">
        <v>74</v>
      </c>
      <c r="K3377" s="14">
        <v>46.135380000200001</v>
      </c>
      <c r="L3377" s="14">
        <v>-74.714309999899996</v>
      </c>
      <c r="M3377" s="15" t="s">
        <v>110</v>
      </c>
      <c r="N3377" s="15" t="s">
        <v>110</v>
      </c>
      <c r="O3377" s="15" t="s">
        <v>193</v>
      </c>
      <c r="P3377" s="15" t="s">
        <v>247</v>
      </c>
      <c r="Q3377" s="15" t="s">
        <v>185</v>
      </c>
      <c r="R3377" s="15" t="s">
        <v>112</v>
      </c>
      <c r="S3377" s="14">
        <v>14</v>
      </c>
      <c r="T3377" s="15" t="s">
        <v>104</v>
      </c>
      <c r="U3377" s="15" t="s">
        <v>108</v>
      </c>
      <c r="V3377" s="16">
        <v>45076.833333333336</v>
      </c>
      <c r="W3377" s="14">
        <v>39.265297487725725</v>
      </c>
      <c r="X3377" s="17">
        <v>122.66140438995296</v>
      </c>
    </row>
    <row r="3378" spans="1:24" x14ac:dyDescent="0.3">
      <c r="A3378" s="8">
        <v>10094</v>
      </c>
      <c r="B3378" s="9">
        <v>79148</v>
      </c>
      <c r="C3378" s="9">
        <v>5790</v>
      </c>
      <c r="D3378" s="10" t="s">
        <v>103</v>
      </c>
      <c r="E3378" s="10" t="s">
        <v>104</v>
      </c>
      <c r="F3378" s="10" t="s">
        <v>621</v>
      </c>
      <c r="G3378" s="10" t="s">
        <v>622</v>
      </c>
      <c r="H3378" s="10" t="s">
        <v>623</v>
      </c>
      <c r="I3378" s="10" t="s">
        <v>108</v>
      </c>
      <c r="J3378" s="10" t="s">
        <v>74</v>
      </c>
      <c r="K3378" s="9">
        <v>46.117333333200001</v>
      </c>
      <c r="L3378" s="9">
        <v>-73.687805555500006</v>
      </c>
      <c r="M3378" s="10" t="s">
        <v>110</v>
      </c>
      <c r="N3378" s="10" t="s">
        <v>110</v>
      </c>
      <c r="O3378" s="10" t="s">
        <v>193</v>
      </c>
      <c r="P3378" s="10" t="s">
        <v>247</v>
      </c>
      <c r="Q3378" s="10" t="s">
        <v>185</v>
      </c>
      <c r="R3378" s="10" t="s">
        <v>112</v>
      </c>
      <c r="S3378" s="9">
        <v>14</v>
      </c>
      <c r="T3378" s="10" t="s">
        <v>104</v>
      </c>
      <c r="U3378" s="10" t="s">
        <v>108</v>
      </c>
      <c r="V3378" s="11">
        <v>45076.833333333336</v>
      </c>
      <c r="W3378" s="9">
        <v>39.26532486527784</v>
      </c>
      <c r="X3378" s="12">
        <v>122.66158230785736</v>
      </c>
    </row>
    <row r="3379" spans="1:24" x14ac:dyDescent="0.3">
      <c r="A3379" s="13">
        <v>10145</v>
      </c>
      <c r="B3379" s="14">
        <v>79146</v>
      </c>
      <c r="C3379" s="14">
        <v>5790</v>
      </c>
      <c r="D3379" s="15" t="s">
        <v>103</v>
      </c>
      <c r="E3379" s="15" t="s">
        <v>104</v>
      </c>
      <c r="F3379" s="15" t="s">
        <v>621</v>
      </c>
      <c r="G3379" s="15" t="s">
        <v>622</v>
      </c>
      <c r="H3379" s="15" t="s">
        <v>623</v>
      </c>
      <c r="I3379" s="15" t="s">
        <v>108</v>
      </c>
      <c r="J3379" s="15" t="s">
        <v>74</v>
      </c>
      <c r="K3379" s="14">
        <v>45.891700000100002</v>
      </c>
      <c r="L3379" s="14">
        <v>-76.719360000600005</v>
      </c>
      <c r="M3379" s="15" t="s">
        <v>110</v>
      </c>
      <c r="N3379" s="15" t="s">
        <v>110</v>
      </c>
      <c r="O3379" s="15" t="s">
        <v>193</v>
      </c>
      <c r="P3379" s="15" t="s">
        <v>247</v>
      </c>
      <c r="Q3379" s="15" t="s">
        <v>185</v>
      </c>
      <c r="R3379" s="15" t="s">
        <v>112</v>
      </c>
      <c r="S3379" s="14">
        <v>14</v>
      </c>
      <c r="T3379" s="15" t="s">
        <v>104</v>
      </c>
      <c r="U3379" s="15" t="s">
        <v>108</v>
      </c>
      <c r="V3379" s="16">
        <v>45076.833333333336</v>
      </c>
      <c r="W3379" s="14">
        <v>39.265344416306149</v>
      </c>
      <c r="X3379" s="17">
        <v>122.66169565575041</v>
      </c>
    </row>
    <row r="3380" spans="1:24" x14ac:dyDescent="0.3">
      <c r="A3380" s="8">
        <v>10555</v>
      </c>
      <c r="B3380" s="9">
        <v>80137</v>
      </c>
      <c r="C3380" s="9">
        <v>5790</v>
      </c>
      <c r="D3380" s="10" t="s">
        <v>103</v>
      </c>
      <c r="E3380" s="10" t="s">
        <v>104</v>
      </c>
      <c r="F3380" s="10" t="s">
        <v>621</v>
      </c>
      <c r="G3380" s="10" t="s">
        <v>622</v>
      </c>
      <c r="H3380" s="10" t="s">
        <v>623</v>
      </c>
      <c r="I3380" s="10" t="s">
        <v>108</v>
      </c>
      <c r="J3380" s="10" t="s">
        <v>74</v>
      </c>
      <c r="K3380" s="9">
        <v>45.043472999800002</v>
      </c>
      <c r="L3380" s="9">
        <v>-74.172866000300004</v>
      </c>
      <c r="M3380" s="10" t="s">
        <v>110</v>
      </c>
      <c r="N3380" s="10" t="s">
        <v>110</v>
      </c>
      <c r="O3380" s="10" t="s">
        <v>193</v>
      </c>
      <c r="P3380" s="10" t="s">
        <v>247</v>
      </c>
      <c r="Q3380" s="10" t="s">
        <v>185</v>
      </c>
      <c r="R3380" s="10" t="s">
        <v>112</v>
      </c>
      <c r="S3380" s="9">
        <v>14</v>
      </c>
      <c r="T3380" s="10" t="s">
        <v>104</v>
      </c>
      <c r="U3380" s="10" t="s">
        <v>108</v>
      </c>
      <c r="V3380" s="11">
        <v>45076.833333333336</v>
      </c>
      <c r="W3380" s="9">
        <v>39.2653510289759</v>
      </c>
      <c r="X3380" s="12">
        <v>122.66174484553309</v>
      </c>
    </row>
    <row r="3381" spans="1:24" x14ac:dyDescent="0.3">
      <c r="A3381" s="13">
        <v>10989</v>
      </c>
      <c r="B3381" s="14">
        <v>8297</v>
      </c>
      <c r="C3381" s="14">
        <v>5790</v>
      </c>
      <c r="D3381" s="15" t="s">
        <v>103</v>
      </c>
      <c r="E3381" s="15" t="s">
        <v>104</v>
      </c>
      <c r="F3381" s="15" t="s">
        <v>621</v>
      </c>
      <c r="G3381" s="15" t="s">
        <v>622</v>
      </c>
      <c r="H3381" s="15" t="s">
        <v>623</v>
      </c>
      <c r="I3381" s="15" t="s">
        <v>108</v>
      </c>
      <c r="J3381" s="15" t="s">
        <v>74</v>
      </c>
      <c r="K3381" s="14">
        <v>45.60586</v>
      </c>
      <c r="L3381" s="14">
        <v>-76.107110000000006</v>
      </c>
      <c r="M3381" s="15" t="s">
        <v>110</v>
      </c>
      <c r="N3381" s="15" t="s">
        <v>110</v>
      </c>
      <c r="O3381" s="15" t="s">
        <v>193</v>
      </c>
      <c r="P3381" s="15" t="s">
        <v>247</v>
      </c>
      <c r="Q3381" s="15" t="s">
        <v>185</v>
      </c>
      <c r="R3381" s="15" t="s">
        <v>112</v>
      </c>
      <c r="S3381" s="14">
        <v>14</v>
      </c>
      <c r="T3381" s="15" t="s">
        <v>104</v>
      </c>
      <c r="U3381" s="15" t="s">
        <v>108</v>
      </c>
      <c r="V3381" s="16">
        <v>45076.833333333336</v>
      </c>
      <c r="W3381" s="14">
        <v>39.220153032994958</v>
      </c>
      <c r="X3381" s="17">
        <v>122.09680296893109</v>
      </c>
    </row>
    <row r="3382" spans="1:24" x14ac:dyDescent="0.3">
      <c r="A3382" s="8">
        <v>10995</v>
      </c>
      <c r="B3382" s="9">
        <v>8298</v>
      </c>
      <c r="C3382" s="9">
        <v>5790</v>
      </c>
      <c r="D3382" s="10" t="s">
        <v>103</v>
      </c>
      <c r="E3382" s="10" t="s">
        <v>104</v>
      </c>
      <c r="F3382" s="10" t="s">
        <v>621</v>
      </c>
      <c r="G3382" s="10" t="s">
        <v>622</v>
      </c>
      <c r="H3382" s="10" t="s">
        <v>623</v>
      </c>
      <c r="I3382" s="10" t="s">
        <v>108</v>
      </c>
      <c r="J3382" s="10" t="s">
        <v>74</v>
      </c>
      <c r="K3382" s="9">
        <v>45.599490000000003</v>
      </c>
      <c r="L3382" s="9">
        <v>-76.301630000000003</v>
      </c>
      <c r="M3382" s="10" t="s">
        <v>110</v>
      </c>
      <c r="N3382" s="10" t="s">
        <v>110</v>
      </c>
      <c r="O3382" s="10" t="s">
        <v>193</v>
      </c>
      <c r="P3382" s="10" t="s">
        <v>247</v>
      </c>
      <c r="Q3382" s="10" t="s">
        <v>185</v>
      </c>
      <c r="R3382" s="10" t="s">
        <v>112</v>
      </c>
      <c r="S3382" s="9">
        <v>14</v>
      </c>
      <c r="T3382" s="10" t="s">
        <v>104</v>
      </c>
      <c r="U3382" s="10" t="s">
        <v>108</v>
      </c>
      <c r="V3382" s="11">
        <v>45076.833333333336</v>
      </c>
      <c r="W3382" s="9">
        <v>39.220031905155622</v>
      </c>
      <c r="X3382" s="12">
        <v>122.09604880779085</v>
      </c>
    </row>
    <row r="3383" spans="1:24" x14ac:dyDescent="0.3">
      <c r="A3383" s="13">
        <v>11177</v>
      </c>
      <c r="B3383" s="14">
        <v>16109</v>
      </c>
      <c r="C3383" s="14">
        <v>5790</v>
      </c>
      <c r="D3383" s="15" t="s">
        <v>103</v>
      </c>
      <c r="E3383" s="15" t="s">
        <v>104</v>
      </c>
      <c r="F3383" s="15" t="s">
        <v>621</v>
      </c>
      <c r="G3383" s="15" t="s">
        <v>622</v>
      </c>
      <c r="H3383" s="15" t="s">
        <v>623</v>
      </c>
      <c r="I3383" s="15" t="s">
        <v>108</v>
      </c>
      <c r="J3383" s="15" t="s">
        <v>74</v>
      </c>
      <c r="K3383" s="14">
        <v>45.449166666700002</v>
      </c>
      <c r="L3383" s="14">
        <v>-74.198666666700007</v>
      </c>
      <c r="M3383" s="15" t="s">
        <v>110</v>
      </c>
      <c r="N3383" s="15" t="s">
        <v>110</v>
      </c>
      <c r="O3383" s="15" t="s">
        <v>193</v>
      </c>
      <c r="P3383" s="15" t="s">
        <v>247</v>
      </c>
      <c r="Q3383" s="15" t="s">
        <v>185</v>
      </c>
      <c r="R3383" s="15" t="s">
        <v>112</v>
      </c>
      <c r="S3383" s="14">
        <v>14</v>
      </c>
      <c r="T3383" s="15" t="s">
        <v>104</v>
      </c>
      <c r="U3383" s="15" t="s">
        <v>108</v>
      </c>
      <c r="V3383" s="16">
        <v>45076.833333333336</v>
      </c>
      <c r="W3383" s="14">
        <v>39.220105318654582</v>
      </c>
      <c r="X3383" s="17">
        <v>122.09650565693227</v>
      </c>
    </row>
    <row r="3384" spans="1:24" x14ac:dyDescent="0.3">
      <c r="A3384" s="8">
        <v>11436</v>
      </c>
      <c r="B3384" s="9">
        <v>16366</v>
      </c>
      <c r="C3384" s="9">
        <v>5790</v>
      </c>
      <c r="D3384" s="10" t="s">
        <v>103</v>
      </c>
      <c r="E3384" s="10" t="s">
        <v>104</v>
      </c>
      <c r="F3384" s="10" t="s">
        <v>621</v>
      </c>
      <c r="G3384" s="10" t="s">
        <v>622</v>
      </c>
      <c r="H3384" s="10" t="s">
        <v>623</v>
      </c>
      <c r="I3384" s="10" t="s">
        <v>108</v>
      </c>
      <c r="J3384" s="10" t="s">
        <v>74</v>
      </c>
      <c r="K3384" s="9">
        <v>45.016654546300003</v>
      </c>
      <c r="L3384" s="9">
        <v>-71.991683136800006</v>
      </c>
      <c r="M3384" s="10" t="s">
        <v>110</v>
      </c>
      <c r="N3384" s="10" t="s">
        <v>110</v>
      </c>
      <c r="O3384" s="10" t="s">
        <v>193</v>
      </c>
      <c r="P3384" s="10" t="s">
        <v>247</v>
      </c>
      <c r="Q3384" s="10" t="s">
        <v>185</v>
      </c>
      <c r="R3384" s="10" t="s">
        <v>112</v>
      </c>
      <c r="S3384" s="9">
        <v>14</v>
      </c>
      <c r="T3384" s="10" t="s">
        <v>104</v>
      </c>
      <c r="U3384" s="10" t="s">
        <v>108</v>
      </c>
      <c r="V3384" s="11">
        <v>45076.833333333336</v>
      </c>
      <c r="W3384" s="9">
        <v>39.220125755887452</v>
      </c>
      <c r="X3384" s="12">
        <v>122.09663306914796</v>
      </c>
    </row>
    <row r="3385" spans="1:24" x14ac:dyDescent="0.3">
      <c r="A3385" s="13">
        <v>8205</v>
      </c>
      <c r="B3385" s="14">
        <v>21634</v>
      </c>
      <c r="C3385" s="14">
        <v>6150</v>
      </c>
      <c r="D3385" s="15" t="s">
        <v>103</v>
      </c>
      <c r="E3385" s="15" t="s">
        <v>104</v>
      </c>
      <c r="F3385" s="15" t="s">
        <v>1254</v>
      </c>
      <c r="G3385" s="15" t="s">
        <v>1255</v>
      </c>
      <c r="H3385" s="15" t="s">
        <v>1256</v>
      </c>
      <c r="I3385" s="15" t="s">
        <v>108</v>
      </c>
      <c r="J3385" s="15" t="s">
        <v>74</v>
      </c>
      <c r="K3385" s="14">
        <v>45.901424759699999</v>
      </c>
      <c r="L3385" s="14">
        <v>-76.669689675599997</v>
      </c>
      <c r="M3385" s="15" t="s">
        <v>110</v>
      </c>
      <c r="N3385" s="15" t="s">
        <v>110</v>
      </c>
      <c r="O3385" s="15" t="s">
        <v>222</v>
      </c>
      <c r="P3385" s="15" t="s">
        <v>247</v>
      </c>
      <c r="Q3385" s="15" t="s">
        <v>185</v>
      </c>
      <c r="R3385" s="15" t="s">
        <v>112</v>
      </c>
      <c r="S3385" s="14">
        <v>4</v>
      </c>
      <c r="T3385" s="15" t="s">
        <v>104</v>
      </c>
      <c r="U3385" s="15" t="s">
        <v>274</v>
      </c>
      <c r="V3385" s="16">
        <v>45076.833333333336</v>
      </c>
      <c r="W3385" s="14">
        <v>484.01395294755963</v>
      </c>
      <c r="X3385" s="17">
        <v>11846.677419386049</v>
      </c>
    </row>
    <row r="3386" spans="1:24" x14ac:dyDescent="0.3">
      <c r="A3386" s="8">
        <v>8233</v>
      </c>
      <c r="B3386" s="9">
        <v>8792</v>
      </c>
      <c r="C3386" s="9">
        <v>6150</v>
      </c>
      <c r="D3386" s="10" t="s">
        <v>103</v>
      </c>
      <c r="E3386" s="10" t="s">
        <v>104</v>
      </c>
      <c r="F3386" s="10" t="s">
        <v>1254</v>
      </c>
      <c r="G3386" s="10" t="s">
        <v>1255</v>
      </c>
      <c r="H3386" s="10" t="s">
        <v>1256</v>
      </c>
      <c r="I3386" s="10" t="s">
        <v>108</v>
      </c>
      <c r="J3386" s="10" t="s">
        <v>74</v>
      </c>
      <c r="K3386" s="9">
        <v>45.466808330399999</v>
      </c>
      <c r="L3386" s="9">
        <v>-76.305909782300006</v>
      </c>
      <c r="M3386" s="10" t="s">
        <v>110</v>
      </c>
      <c r="N3386" s="10" t="s">
        <v>110</v>
      </c>
      <c r="O3386" s="10" t="s">
        <v>222</v>
      </c>
      <c r="P3386" s="10" t="s">
        <v>247</v>
      </c>
      <c r="Q3386" s="10" t="s">
        <v>185</v>
      </c>
      <c r="R3386" s="10" t="s">
        <v>112</v>
      </c>
      <c r="S3386" s="9">
        <v>4</v>
      </c>
      <c r="T3386" s="10" t="s">
        <v>104</v>
      </c>
      <c r="U3386" s="10" t="s">
        <v>274</v>
      </c>
      <c r="V3386" s="11">
        <v>45076.833333333336</v>
      </c>
      <c r="W3386" s="9">
        <v>650.31624354114945</v>
      </c>
      <c r="X3386" s="12">
        <v>10170.828006994707</v>
      </c>
    </row>
    <row r="3387" spans="1:24" x14ac:dyDescent="0.3">
      <c r="A3387" s="13">
        <v>8471</v>
      </c>
      <c r="B3387" s="14">
        <v>11141</v>
      </c>
      <c r="C3387" s="14">
        <v>6150</v>
      </c>
      <c r="D3387" s="15" t="s">
        <v>103</v>
      </c>
      <c r="E3387" s="15" t="s">
        <v>104</v>
      </c>
      <c r="F3387" s="15" t="s">
        <v>1254</v>
      </c>
      <c r="G3387" s="15" t="s">
        <v>1255</v>
      </c>
      <c r="H3387" s="15" t="s">
        <v>1256</v>
      </c>
      <c r="I3387" s="15" t="s">
        <v>108</v>
      </c>
      <c r="J3387" s="15" t="s">
        <v>74</v>
      </c>
      <c r="K3387" s="14">
        <v>45.802930050800001</v>
      </c>
      <c r="L3387" s="14">
        <v>-76.706058065199997</v>
      </c>
      <c r="M3387" s="15" t="s">
        <v>110</v>
      </c>
      <c r="N3387" s="15" t="s">
        <v>110</v>
      </c>
      <c r="O3387" s="15" t="s">
        <v>222</v>
      </c>
      <c r="P3387" s="15" t="s">
        <v>247</v>
      </c>
      <c r="Q3387" s="15" t="s">
        <v>185</v>
      </c>
      <c r="R3387" s="15" t="s">
        <v>112</v>
      </c>
      <c r="S3387" s="14">
        <v>4</v>
      </c>
      <c r="T3387" s="15" t="s">
        <v>104</v>
      </c>
      <c r="U3387" s="15" t="s">
        <v>274</v>
      </c>
      <c r="V3387" s="16">
        <v>45076.833333333336</v>
      </c>
      <c r="W3387" s="14">
        <v>827.89865337716788</v>
      </c>
      <c r="X3387" s="17">
        <v>6446.0000283199479</v>
      </c>
    </row>
    <row r="3388" spans="1:24" x14ac:dyDescent="0.3">
      <c r="A3388" s="8">
        <v>8794</v>
      </c>
      <c r="B3388" s="9">
        <v>8793</v>
      </c>
      <c r="C3388" s="9">
        <v>6150</v>
      </c>
      <c r="D3388" s="10" t="s">
        <v>103</v>
      </c>
      <c r="E3388" s="10" t="s">
        <v>104</v>
      </c>
      <c r="F3388" s="10" t="s">
        <v>1254</v>
      </c>
      <c r="G3388" s="10" t="s">
        <v>1255</v>
      </c>
      <c r="H3388" s="10" t="s">
        <v>1256</v>
      </c>
      <c r="I3388" s="10" t="s">
        <v>108</v>
      </c>
      <c r="J3388" s="10" t="s">
        <v>74</v>
      </c>
      <c r="K3388" s="9">
        <v>45.328208742100003</v>
      </c>
      <c r="L3388" s="9">
        <v>-73.943221465099995</v>
      </c>
      <c r="M3388" s="10" t="s">
        <v>110</v>
      </c>
      <c r="N3388" s="10" t="s">
        <v>110</v>
      </c>
      <c r="O3388" s="10" t="s">
        <v>222</v>
      </c>
      <c r="P3388" s="10" t="s">
        <v>247</v>
      </c>
      <c r="Q3388" s="10" t="s">
        <v>185</v>
      </c>
      <c r="R3388" s="10" t="s">
        <v>112</v>
      </c>
      <c r="S3388" s="9">
        <v>4</v>
      </c>
      <c r="T3388" s="10" t="s">
        <v>104</v>
      </c>
      <c r="U3388" s="10" t="s">
        <v>274</v>
      </c>
      <c r="V3388" s="11">
        <v>45076.833333333336</v>
      </c>
      <c r="W3388" s="9">
        <v>218.16070058828709</v>
      </c>
      <c r="X3388" s="12">
        <v>2300.1590232310627</v>
      </c>
    </row>
    <row r="3389" spans="1:24" x14ac:dyDescent="0.3">
      <c r="A3389" s="13">
        <v>10359</v>
      </c>
      <c r="B3389" s="14">
        <v>79593</v>
      </c>
      <c r="C3389" s="14">
        <v>6150</v>
      </c>
      <c r="D3389" s="15" t="s">
        <v>103</v>
      </c>
      <c r="E3389" s="15" t="s">
        <v>104</v>
      </c>
      <c r="F3389" s="15" t="s">
        <v>1254</v>
      </c>
      <c r="G3389" s="15" t="s">
        <v>1255</v>
      </c>
      <c r="H3389" s="15" t="s">
        <v>1256</v>
      </c>
      <c r="I3389" s="15" t="s">
        <v>108</v>
      </c>
      <c r="J3389" s="15" t="s">
        <v>74</v>
      </c>
      <c r="K3389" s="14">
        <v>45.486062289899998</v>
      </c>
      <c r="L3389" s="14">
        <v>-76.245275100300006</v>
      </c>
      <c r="M3389" s="15" t="s">
        <v>110</v>
      </c>
      <c r="N3389" s="15" t="s">
        <v>110</v>
      </c>
      <c r="O3389" s="15" t="s">
        <v>222</v>
      </c>
      <c r="P3389" s="15" t="s">
        <v>247</v>
      </c>
      <c r="Q3389" s="15" t="s">
        <v>185</v>
      </c>
      <c r="R3389" s="15" t="s">
        <v>112</v>
      </c>
      <c r="S3389" s="14">
        <v>4</v>
      </c>
      <c r="T3389" s="15" t="s">
        <v>104</v>
      </c>
      <c r="U3389" s="15" t="s">
        <v>274</v>
      </c>
      <c r="V3389" s="16">
        <v>45076.833333333336</v>
      </c>
      <c r="W3389" s="14">
        <v>39.26530726318817</v>
      </c>
      <c r="X3389" s="17">
        <v>122.66146604863603</v>
      </c>
    </row>
    <row r="3390" spans="1:24" x14ac:dyDescent="0.3">
      <c r="A3390" s="8">
        <v>10916</v>
      </c>
      <c r="B3390" s="9">
        <v>13952</v>
      </c>
      <c r="C3390" s="9">
        <v>6150</v>
      </c>
      <c r="D3390" s="10" t="s">
        <v>103</v>
      </c>
      <c r="E3390" s="10" t="s">
        <v>104</v>
      </c>
      <c r="F3390" s="10" t="s">
        <v>1254</v>
      </c>
      <c r="G3390" s="10" t="s">
        <v>1255</v>
      </c>
      <c r="H3390" s="10" t="s">
        <v>1256</v>
      </c>
      <c r="I3390" s="10" t="s">
        <v>108</v>
      </c>
      <c r="J3390" s="10" t="s">
        <v>74</v>
      </c>
      <c r="K3390" s="9">
        <v>45.703211000000003</v>
      </c>
      <c r="L3390" s="9">
        <v>-73.459387000000007</v>
      </c>
      <c r="M3390" s="10" t="s">
        <v>110</v>
      </c>
      <c r="N3390" s="10" t="s">
        <v>110</v>
      </c>
      <c r="O3390" s="10" t="s">
        <v>222</v>
      </c>
      <c r="P3390" s="10" t="s">
        <v>247</v>
      </c>
      <c r="Q3390" s="10" t="s">
        <v>185</v>
      </c>
      <c r="R3390" s="10" t="s">
        <v>112</v>
      </c>
      <c r="S3390" s="9">
        <v>4</v>
      </c>
      <c r="T3390" s="10" t="s">
        <v>104</v>
      </c>
      <c r="U3390" s="10" t="s">
        <v>274</v>
      </c>
      <c r="V3390" s="11">
        <v>45076.833333333336</v>
      </c>
      <c r="W3390" s="9">
        <v>39.219984120375791</v>
      </c>
      <c r="X3390" s="12">
        <v>122.09575128815689</v>
      </c>
    </row>
    <row r="3391" spans="1:24" x14ac:dyDescent="0.3">
      <c r="A3391" s="8">
        <v>1613</v>
      </c>
      <c r="B3391" s="9">
        <v>4510</v>
      </c>
      <c r="C3391" s="9">
        <v>3321</v>
      </c>
      <c r="D3391" s="10" t="s">
        <v>103</v>
      </c>
      <c r="E3391" s="10" t="s">
        <v>104</v>
      </c>
      <c r="F3391" s="10" t="s">
        <v>534</v>
      </c>
      <c r="G3391" s="10" t="s">
        <v>535</v>
      </c>
      <c r="H3391" s="10" t="s">
        <v>536</v>
      </c>
      <c r="I3391" s="10" t="s">
        <v>108</v>
      </c>
      <c r="J3391" s="10" t="s">
        <v>109</v>
      </c>
      <c r="K3391" s="9">
        <v>45.933450480600001</v>
      </c>
      <c r="L3391" s="9">
        <v>-71.708260044799999</v>
      </c>
      <c r="M3391" s="10" t="s">
        <v>110</v>
      </c>
      <c r="N3391" s="10" t="s">
        <v>110</v>
      </c>
      <c r="O3391" s="10" t="s">
        <v>143</v>
      </c>
      <c r="P3391" s="10" t="s">
        <v>309</v>
      </c>
      <c r="Q3391" s="10" t="s">
        <v>185</v>
      </c>
      <c r="R3391" s="10" t="s">
        <v>112</v>
      </c>
      <c r="S3391" s="9">
        <v>3</v>
      </c>
      <c r="T3391" s="10" t="s">
        <v>104</v>
      </c>
      <c r="U3391" s="10" t="s">
        <v>202</v>
      </c>
      <c r="V3391" s="11">
        <v>45076.833333333336</v>
      </c>
      <c r="W3391" s="9">
        <v>9464.3892855150516</v>
      </c>
      <c r="X3391" s="12">
        <v>7127538.4775592173</v>
      </c>
    </row>
    <row r="3392" spans="1:24" x14ac:dyDescent="0.3">
      <c r="A3392" s="13">
        <v>8063</v>
      </c>
      <c r="B3392" s="14">
        <v>19795</v>
      </c>
      <c r="C3392" s="14">
        <v>3321</v>
      </c>
      <c r="D3392" s="15" t="s">
        <v>103</v>
      </c>
      <c r="E3392" s="15" t="s">
        <v>104</v>
      </c>
      <c r="F3392" s="15" t="s">
        <v>534</v>
      </c>
      <c r="G3392" s="15" t="s">
        <v>535</v>
      </c>
      <c r="H3392" s="15" t="s">
        <v>536</v>
      </c>
      <c r="I3392" s="15" t="s">
        <v>108</v>
      </c>
      <c r="J3392" s="15" t="s">
        <v>74</v>
      </c>
      <c r="K3392" s="14">
        <v>45.0243154136</v>
      </c>
      <c r="L3392" s="14">
        <v>-72.745966141899999</v>
      </c>
      <c r="M3392" s="15" t="s">
        <v>110</v>
      </c>
      <c r="N3392" s="15" t="s">
        <v>110</v>
      </c>
      <c r="O3392" s="15" t="s">
        <v>143</v>
      </c>
      <c r="P3392" s="15" t="s">
        <v>309</v>
      </c>
      <c r="Q3392" s="15" t="s">
        <v>185</v>
      </c>
      <c r="R3392" s="15" t="s">
        <v>112</v>
      </c>
      <c r="S3392" s="14">
        <v>3</v>
      </c>
      <c r="T3392" s="15" t="s">
        <v>104</v>
      </c>
      <c r="U3392" s="15" t="s">
        <v>202</v>
      </c>
      <c r="V3392" s="16">
        <v>45076.833333333336</v>
      </c>
      <c r="W3392" s="14">
        <v>659.47799384399582</v>
      </c>
      <c r="X3392" s="17">
        <v>18593.00114076168</v>
      </c>
    </row>
    <row r="3393" spans="1:24" x14ac:dyDescent="0.3">
      <c r="A3393" s="8">
        <v>9257</v>
      </c>
      <c r="B3393" s="9">
        <v>4508</v>
      </c>
      <c r="C3393" s="9">
        <v>3321</v>
      </c>
      <c r="D3393" s="10" t="s">
        <v>103</v>
      </c>
      <c r="E3393" s="10" t="s">
        <v>104</v>
      </c>
      <c r="F3393" s="10" t="s">
        <v>534</v>
      </c>
      <c r="G3393" s="10" t="s">
        <v>535</v>
      </c>
      <c r="H3393" s="10" t="s">
        <v>536</v>
      </c>
      <c r="I3393" s="10" t="s">
        <v>108</v>
      </c>
      <c r="J3393" s="10" t="s">
        <v>74</v>
      </c>
      <c r="K3393" s="9">
        <v>46.742155668999999</v>
      </c>
      <c r="L3393" s="9">
        <v>-71.692894563999999</v>
      </c>
      <c r="M3393" s="10" t="s">
        <v>110</v>
      </c>
      <c r="N3393" s="10" t="s">
        <v>110</v>
      </c>
      <c r="O3393" s="10" t="s">
        <v>143</v>
      </c>
      <c r="P3393" s="10" t="s">
        <v>309</v>
      </c>
      <c r="Q3393" s="10" t="s">
        <v>185</v>
      </c>
      <c r="R3393" s="10" t="s">
        <v>112</v>
      </c>
      <c r="S3393" s="9">
        <v>3</v>
      </c>
      <c r="T3393" s="10" t="s">
        <v>104</v>
      </c>
      <c r="U3393" s="10" t="s">
        <v>202</v>
      </c>
      <c r="V3393" s="11">
        <v>45076.833333333336</v>
      </c>
      <c r="W3393" s="9">
        <v>191.16817360471279</v>
      </c>
      <c r="X3393" s="12">
        <v>541.87002758415269</v>
      </c>
    </row>
    <row r="3394" spans="1:24" x14ac:dyDescent="0.3">
      <c r="A3394" s="13">
        <v>10733</v>
      </c>
      <c r="B3394" s="14">
        <v>18739</v>
      </c>
      <c r="C3394" s="14">
        <v>3321</v>
      </c>
      <c r="D3394" s="15" t="s">
        <v>103</v>
      </c>
      <c r="E3394" s="15" t="s">
        <v>104</v>
      </c>
      <c r="F3394" s="15" t="s">
        <v>534</v>
      </c>
      <c r="G3394" s="15" t="s">
        <v>535</v>
      </c>
      <c r="H3394" s="15" t="s">
        <v>536</v>
      </c>
      <c r="I3394" s="15" t="s">
        <v>108</v>
      </c>
      <c r="J3394" s="15" t="s">
        <v>74</v>
      </c>
      <c r="K3394" s="14">
        <v>45.158292999399997</v>
      </c>
      <c r="L3394" s="14">
        <v>-72.463620769499997</v>
      </c>
      <c r="M3394" s="15" t="s">
        <v>110</v>
      </c>
      <c r="N3394" s="15" t="s">
        <v>110</v>
      </c>
      <c r="O3394" s="15" t="s">
        <v>143</v>
      </c>
      <c r="P3394" s="15" t="s">
        <v>309</v>
      </c>
      <c r="Q3394" s="15" t="s">
        <v>185</v>
      </c>
      <c r="R3394" s="15" t="s">
        <v>112</v>
      </c>
      <c r="S3394" s="14">
        <v>3</v>
      </c>
      <c r="T3394" s="15" t="s">
        <v>104</v>
      </c>
      <c r="U3394" s="15" t="s">
        <v>202</v>
      </c>
      <c r="V3394" s="16">
        <v>45076.833333333336</v>
      </c>
      <c r="W3394" s="14">
        <v>39.291793602460764</v>
      </c>
      <c r="X3394" s="17">
        <v>122.54326079818598</v>
      </c>
    </row>
    <row r="3395" spans="1:24" x14ac:dyDescent="0.3">
      <c r="A3395" s="8">
        <v>11107</v>
      </c>
      <c r="B3395" s="9">
        <v>4512</v>
      </c>
      <c r="C3395" s="9">
        <v>3321</v>
      </c>
      <c r="D3395" s="10" t="s">
        <v>103</v>
      </c>
      <c r="E3395" s="10" t="s">
        <v>104</v>
      </c>
      <c r="F3395" s="10" t="s">
        <v>534</v>
      </c>
      <c r="G3395" s="10" t="s">
        <v>535</v>
      </c>
      <c r="H3395" s="10" t="s">
        <v>536</v>
      </c>
      <c r="I3395" s="10" t="s">
        <v>108</v>
      </c>
      <c r="J3395" s="10" t="s">
        <v>74</v>
      </c>
      <c r="K3395" s="9">
        <v>45.493859999999998</v>
      </c>
      <c r="L3395" s="9">
        <v>-71.186539999999994</v>
      </c>
      <c r="M3395" s="10" t="s">
        <v>110</v>
      </c>
      <c r="N3395" s="10" t="s">
        <v>110</v>
      </c>
      <c r="O3395" s="10" t="s">
        <v>143</v>
      </c>
      <c r="P3395" s="10" t="s">
        <v>309</v>
      </c>
      <c r="Q3395" s="10" t="s">
        <v>185</v>
      </c>
      <c r="R3395" s="10" t="s">
        <v>112</v>
      </c>
      <c r="S3395" s="9">
        <v>3</v>
      </c>
      <c r="T3395" s="10" t="s">
        <v>104</v>
      </c>
      <c r="U3395" s="10" t="s">
        <v>202</v>
      </c>
      <c r="V3395" s="11">
        <v>45076.833333333336</v>
      </c>
      <c r="W3395" s="9">
        <v>39.220136101806538</v>
      </c>
      <c r="X3395" s="12">
        <v>122.09669746429367</v>
      </c>
    </row>
    <row r="3396" spans="1:24" x14ac:dyDescent="0.3">
      <c r="A3396" s="13">
        <v>1675</v>
      </c>
      <c r="B3396" s="14">
        <v>4807</v>
      </c>
      <c r="C3396" s="14">
        <v>3729</v>
      </c>
      <c r="D3396" s="15" t="s">
        <v>103</v>
      </c>
      <c r="E3396" s="15" t="s">
        <v>104</v>
      </c>
      <c r="F3396" s="15" t="s">
        <v>636</v>
      </c>
      <c r="G3396" s="15" t="s">
        <v>637</v>
      </c>
      <c r="H3396" s="15" t="s">
        <v>638</v>
      </c>
      <c r="I3396" s="15" t="s">
        <v>108</v>
      </c>
      <c r="J3396" s="15" t="s">
        <v>109</v>
      </c>
      <c r="K3396" s="14">
        <v>45.959927344100002</v>
      </c>
      <c r="L3396" s="14">
        <v>-73.2150621113</v>
      </c>
      <c r="M3396" s="15" t="s">
        <v>110</v>
      </c>
      <c r="N3396" s="15" t="s">
        <v>110</v>
      </c>
      <c r="O3396" s="15" t="s">
        <v>143</v>
      </c>
      <c r="P3396" s="15" t="s">
        <v>247</v>
      </c>
      <c r="Q3396" s="15" t="s">
        <v>185</v>
      </c>
      <c r="R3396" s="15" t="s">
        <v>112</v>
      </c>
      <c r="S3396" s="14">
        <v>13</v>
      </c>
      <c r="T3396" s="15" t="s">
        <v>104</v>
      </c>
      <c r="U3396" s="15" t="s">
        <v>113</v>
      </c>
      <c r="V3396" s="16">
        <v>45076.833333333336</v>
      </c>
      <c r="W3396" s="14">
        <v>9463.7378703114955</v>
      </c>
      <c r="X3396" s="17">
        <v>7126514.7696876535</v>
      </c>
    </row>
    <row r="3397" spans="1:24" x14ac:dyDescent="0.3">
      <c r="A3397" s="8">
        <v>1681</v>
      </c>
      <c r="B3397" s="9">
        <v>4803</v>
      </c>
      <c r="C3397" s="9">
        <v>3729</v>
      </c>
      <c r="D3397" s="10" t="s">
        <v>103</v>
      </c>
      <c r="E3397" s="10" t="s">
        <v>104</v>
      </c>
      <c r="F3397" s="10" t="s">
        <v>636</v>
      </c>
      <c r="G3397" s="10" t="s">
        <v>637</v>
      </c>
      <c r="H3397" s="10" t="s">
        <v>638</v>
      </c>
      <c r="I3397" s="10" t="s">
        <v>108</v>
      </c>
      <c r="J3397" s="10" t="s">
        <v>109</v>
      </c>
      <c r="K3397" s="9">
        <v>45.867390330500001</v>
      </c>
      <c r="L3397" s="9">
        <v>-73.238410120799998</v>
      </c>
      <c r="M3397" s="10" t="s">
        <v>110</v>
      </c>
      <c r="N3397" s="10" t="s">
        <v>110</v>
      </c>
      <c r="O3397" s="10" t="s">
        <v>143</v>
      </c>
      <c r="P3397" s="10" t="s">
        <v>247</v>
      </c>
      <c r="Q3397" s="10" t="s">
        <v>185</v>
      </c>
      <c r="R3397" s="10" t="s">
        <v>112</v>
      </c>
      <c r="S3397" s="9">
        <v>13</v>
      </c>
      <c r="T3397" s="10" t="s">
        <v>104</v>
      </c>
      <c r="U3397" s="10" t="s">
        <v>113</v>
      </c>
      <c r="V3397" s="11">
        <v>45076.833333333336</v>
      </c>
      <c r="W3397" s="9">
        <v>9465.3799781065736</v>
      </c>
      <c r="X3397" s="12">
        <v>7129212.8258338748</v>
      </c>
    </row>
    <row r="3398" spans="1:24" x14ac:dyDescent="0.3">
      <c r="A3398" s="13">
        <v>1702</v>
      </c>
      <c r="B3398" s="14">
        <v>19803</v>
      </c>
      <c r="C3398" s="14">
        <v>3729</v>
      </c>
      <c r="D3398" s="15" t="s">
        <v>103</v>
      </c>
      <c r="E3398" s="15" t="s">
        <v>104</v>
      </c>
      <c r="F3398" s="15" t="s">
        <v>636</v>
      </c>
      <c r="G3398" s="15" t="s">
        <v>637</v>
      </c>
      <c r="H3398" s="15" t="s">
        <v>638</v>
      </c>
      <c r="I3398" s="15" t="s">
        <v>108</v>
      </c>
      <c r="J3398" s="15" t="s">
        <v>109</v>
      </c>
      <c r="K3398" s="14">
        <v>45.533339271899997</v>
      </c>
      <c r="L3398" s="14">
        <v>-73.736050398800003</v>
      </c>
      <c r="M3398" s="15" t="s">
        <v>110</v>
      </c>
      <c r="N3398" s="15" t="s">
        <v>110</v>
      </c>
      <c r="O3398" s="15" t="s">
        <v>143</v>
      </c>
      <c r="P3398" s="15" t="s">
        <v>247</v>
      </c>
      <c r="Q3398" s="15" t="s">
        <v>185</v>
      </c>
      <c r="R3398" s="15" t="s">
        <v>112</v>
      </c>
      <c r="S3398" s="14">
        <v>13</v>
      </c>
      <c r="T3398" s="15" t="s">
        <v>104</v>
      </c>
      <c r="U3398" s="15" t="s">
        <v>113</v>
      </c>
      <c r="V3398" s="16">
        <v>45076.833333333336</v>
      </c>
      <c r="W3398" s="14">
        <v>9472.1169708697998</v>
      </c>
      <c r="X3398" s="17">
        <v>7139263.6032243408</v>
      </c>
    </row>
    <row r="3399" spans="1:24" x14ac:dyDescent="0.3">
      <c r="A3399" s="8">
        <v>1722</v>
      </c>
      <c r="B3399" s="9">
        <v>4792</v>
      </c>
      <c r="C3399" s="9">
        <v>3729</v>
      </c>
      <c r="D3399" s="10" t="s">
        <v>103</v>
      </c>
      <c r="E3399" s="10" t="s">
        <v>104</v>
      </c>
      <c r="F3399" s="10" t="s">
        <v>636</v>
      </c>
      <c r="G3399" s="10" t="s">
        <v>637</v>
      </c>
      <c r="H3399" s="10" t="s">
        <v>638</v>
      </c>
      <c r="I3399" s="10" t="s">
        <v>108</v>
      </c>
      <c r="J3399" s="10" t="s">
        <v>109</v>
      </c>
      <c r="K3399" s="9">
        <v>45.681720358699998</v>
      </c>
      <c r="L3399" s="9">
        <v>-73.470900142399998</v>
      </c>
      <c r="M3399" s="10" t="s">
        <v>110</v>
      </c>
      <c r="N3399" s="10" t="s">
        <v>110</v>
      </c>
      <c r="O3399" s="10" t="s">
        <v>143</v>
      </c>
      <c r="P3399" s="10" t="s">
        <v>247</v>
      </c>
      <c r="Q3399" s="10" t="s">
        <v>185</v>
      </c>
      <c r="R3399" s="10" t="s">
        <v>112</v>
      </c>
      <c r="S3399" s="9">
        <v>13</v>
      </c>
      <c r="T3399" s="10" t="s">
        <v>104</v>
      </c>
      <c r="U3399" s="10" t="s">
        <v>113</v>
      </c>
      <c r="V3399" s="11">
        <v>45076.833333333336</v>
      </c>
      <c r="W3399" s="9">
        <v>9469.1931826907858</v>
      </c>
      <c r="X3399" s="12">
        <v>7134700.5553422589</v>
      </c>
    </row>
    <row r="3400" spans="1:24" x14ac:dyDescent="0.3">
      <c r="A3400" s="13">
        <v>1751</v>
      </c>
      <c r="B3400" s="14">
        <v>19802</v>
      </c>
      <c r="C3400" s="14">
        <v>3729</v>
      </c>
      <c r="D3400" s="15" t="s">
        <v>103</v>
      </c>
      <c r="E3400" s="15" t="s">
        <v>104</v>
      </c>
      <c r="F3400" s="15" t="s">
        <v>636</v>
      </c>
      <c r="G3400" s="15" t="s">
        <v>637</v>
      </c>
      <c r="H3400" s="15" t="s">
        <v>638</v>
      </c>
      <c r="I3400" s="15" t="s">
        <v>108</v>
      </c>
      <c r="J3400" s="15" t="s">
        <v>109</v>
      </c>
      <c r="K3400" s="14">
        <v>45.535014683900002</v>
      </c>
      <c r="L3400" s="14">
        <v>-73.521775395199995</v>
      </c>
      <c r="M3400" s="15" t="s">
        <v>110</v>
      </c>
      <c r="N3400" s="15" t="s">
        <v>110</v>
      </c>
      <c r="O3400" s="15" t="s">
        <v>143</v>
      </c>
      <c r="P3400" s="15" t="s">
        <v>247</v>
      </c>
      <c r="Q3400" s="15" t="s">
        <v>185</v>
      </c>
      <c r="R3400" s="15" t="s">
        <v>112</v>
      </c>
      <c r="S3400" s="14">
        <v>13</v>
      </c>
      <c r="T3400" s="15" t="s">
        <v>104</v>
      </c>
      <c r="U3400" s="15" t="s">
        <v>113</v>
      </c>
      <c r="V3400" s="16">
        <v>45076.833333333336</v>
      </c>
      <c r="W3400" s="14">
        <v>9472.0066120027568</v>
      </c>
      <c r="X3400" s="17">
        <v>7139156.0115776667</v>
      </c>
    </row>
    <row r="3401" spans="1:24" x14ac:dyDescent="0.3">
      <c r="A3401" s="8">
        <v>7960</v>
      </c>
      <c r="B3401" s="9">
        <v>14698</v>
      </c>
      <c r="C3401" s="9">
        <v>3729</v>
      </c>
      <c r="D3401" s="10" t="s">
        <v>103</v>
      </c>
      <c r="E3401" s="10" t="s">
        <v>104</v>
      </c>
      <c r="F3401" s="10" t="s">
        <v>636</v>
      </c>
      <c r="G3401" s="10" t="s">
        <v>637</v>
      </c>
      <c r="H3401" s="10" t="s">
        <v>638</v>
      </c>
      <c r="I3401" s="10" t="s">
        <v>108</v>
      </c>
      <c r="J3401" s="10" t="s">
        <v>74</v>
      </c>
      <c r="K3401" s="9">
        <v>45.8357521183</v>
      </c>
      <c r="L3401" s="9">
        <v>-73.294408657700004</v>
      </c>
      <c r="M3401" s="10" t="s">
        <v>110</v>
      </c>
      <c r="N3401" s="10" t="s">
        <v>110</v>
      </c>
      <c r="O3401" s="10" t="s">
        <v>143</v>
      </c>
      <c r="P3401" s="10" t="s">
        <v>247</v>
      </c>
      <c r="Q3401" s="10" t="s">
        <v>185</v>
      </c>
      <c r="R3401" s="10" t="s">
        <v>112</v>
      </c>
      <c r="S3401" s="9">
        <v>13</v>
      </c>
      <c r="T3401" s="10" t="s">
        <v>104</v>
      </c>
      <c r="U3401" s="10" t="s">
        <v>113</v>
      </c>
      <c r="V3401" s="11">
        <v>45076.833333333336</v>
      </c>
      <c r="W3401" s="9">
        <v>1861.4614034216331</v>
      </c>
      <c r="X3401" s="12">
        <v>25857.495190339723</v>
      </c>
    </row>
    <row r="3402" spans="1:24" x14ac:dyDescent="0.3">
      <c r="A3402" s="13">
        <v>8203</v>
      </c>
      <c r="B3402" s="14">
        <v>4793</v>
      </c>
      <c r="C3402" s="14">
        <v>3729</v>
      </c>
      <c r="D3402" s="15" t="s">
        <v>103</v>
      </c>
      <c r="E3402" s="15" t="s">
        <v>104</v>
      </c>
      <c r="F3402" s="15" t="s">
        <v>636</v>
      </c>
      <c r="G3402" s="15" t="s">
        <v>637</v>
      </c>
      <c r="H3402" s="15" t="s">
        <v>638</v>
      </c>
      <c r="I3402" s="15" t="s">
        <v>108</v>
      </c>
      <c r="J3402" s="15" t="s">
        <v>74</v>
      </c>
      <c r="K3402" s="14">
        <v>45.562597547499998</v>
      </c>
      <c r="L3402" s="14">
        <v>-73.500264484599995</v>
      </c>
      <c r="M3402" s="15" t="s">
        <v>110</v>
      </c>
      <c r="N3402" s="15" t="s">
        <v>110</v>
      </c>
      <c r="O3402" s="15" t="s">
        <v>143</v>
      </c>
      <c r="P3402" s="15" t="s">
        <v>247</v>
      </c>
      <c r="Q3402" s="15" t="s">
        <v>185</v>
      </c>
      <c r="R3402" s="15" t="s">
        <v>112</v>
      </c>
      <c r="S3402" s="14">
        <v>13</v>
      </c>
      <c r="T3402" s="15" t="s">
        <v>104</v>
      </c>
      <c r="U3402" s="15" t="s">
        <v>113</v>
      </c>
      <c r="V3402" s="16">
        <v>45076.833333333336</v>
      </c>
      <c r="W3402" s="14">
        <v>708.75450308136396</v>
      </c>
      <c r="X3402" s="17">
        <v>12025.166294425242</v>
      </c>
    </row>
    <row r="3403" spans="1:24" x14ac:dyDescent="0.3">
      <c r="A3403" s="8">
        <v>8264</v>
      </c>
      <c r="B3403" s="9">
        <v>4794</v>
      </c>
      <c r="C3403" s="9">
        <v>3729</v>
      </c>
      <c r="D3403" s="10" t="s">
        <v>103</v>
      </c>
      <c r="E3403" s="10" t="s">
        <v>104</v>
      </c>
      <c r="F3403" s="10" t="s">
        <v>636</v>
      </c>
      <c r="G3403" s="10" t="s">
        <v>637</v>
      </c>
      <c r="H3403" s="10" t="s">
        <v>638</v>
      </c>
      <c r="I3403" s="10" t="s">
        <v>108</v>
      </c>
      <c r="J3403" s="10" t="s">
        <v>74</v>
      </c>
      <c r="K3403" s="9">
        <v>46.270224212400002</v>
      </c>
      <c r="L3403" s="9">
        <v>-72.619584029699993</v>
      </c>
      <c r="M3403" s="10" t="s">
        <v>110</v>
      </c>
      <c r="N3403" s="10" t="s">
        <v>110</v>
      </c>
      <c r="O3403" s="10" t="s">
        <v>143</v>
      </c>
      <c r="P3403" s="10" t="s">
        <v>247</v>
      </c>
      <c r="Q3403" s="10" t="s">
        <v>185</v>
      </c>
      <c r="R3403" s="10" t="s">
        <v>112</v>
      </c>
      <c r="S3403" s="9">
        <v>13</v>
      </c>
      <c r="T3403" s="10" t="s">
        <v>104</v>
      </c>
      <c r="U3403" s="10" t="s">
        <v>113</v>
      </c>
      <c r="V3403" s="11">
        <v>45076.833333333336</v>
      </c>
      <c r="W3403" s="9">
        <v>1205.3711706786335</v>
      </c>
      <c r="X3403" s="12">
        <v>9199.4318301337735</v>
      </c>
    </row>
    <row r="3404" spans="1:24" x14ac:dyDescent="0.3">
      <c r="A3404" s="13">
        <v>8448</v>
      </c>
      <c r="B3404" s="14">
        <v>18747</v>
      </c>
      <c r="C3404" s="14">
        <v>3729</v>
      </c>
      <c r="D3404" s="15" t="s">
        <v>103</v>
      </c>
      <c r="E3404" s="15" t="s">
        <v>104</v>
      </c>
      <c r="F3404" s="15" t="s">
        <v>636</v>
      </c>
      <c r="G3404" s="15" t="s">
        <v>637</v>
      </c>
      <c r="H3404" s="15" t="s">
        <v>638</v>
      </c>
      <c r="I3404" s="15" t="s">
        <v>108</v>
      </c>
      <c r="J3404" s="15" t="s">
        <v>74</v>
      </c>
      <c r="K3404" s="14">
        <v>46.5080587028</v>
      </c>
      <c r="L3404" s="14">
        <v>-72.240816076499996</v>
      </c>
      <c r="M3404" s="15" t="s">
        <v>110</v>
      </c>
      <c r="N3404" s="15" t="s">
        <v>110</v>
      </c>
      <c r="O3404" s="15" t="s">
        <v>143</v>
      </c>
      <c r="P3404" s="15" t="s">
        <v>247</v>
      </c>
      <c r="Q3404" s="15" t="s">
        <v>185</v>
      </c>
      <c r="R3404" s="15" t="s">
        <v>112</v>
      </c>
      <c r="S3404" s="14">
        <v>13</v>
      </c>
      <c r="T3404" s="15" t="s">
        <v>104</v>
      </c>
      <c r="U3404" s="15" t="s">
        <v>113</v>
      </c>
      <c r="V3404" s="16">
        <v>45076.833333333336</v>
      </c>
      <c r="W3404" s="14">
        <v>948.68600915122897</v>
      </c>
      <c r="X3404" s="17">
        <v>7054.6886405708292</v>
      </c>
    </row>
    <row r="3405" spans="1:24" x14ac:dyDescent="0.3">
      <c r="A3405" s="8">
        <v>8475</v>
      </c>
      <c r="B3405" s="9">
        <v>4790</v>
      </c>
      <c r="C3405" s="9">
        <v>3729</v>
      </c>
      <c r="D3405" s="10" t="s">
        <v>103</v>
      </c>
      <c r="E3405" s="10" t="s">
        <v>104</v>
      </c>
      <c r="F3405" s="10" t="s">
        <v>636</v>
      </c>
      <c r="G3405" s="10" t="s">
        <v>637</v>
      </c>
      <c r="H3405" s="10" t="s">
        <v>638</v>
      </c>
      <c r="I3405" s="10" t="s">
        <v>108</v>
      </c>
      <c r="J3405" s="10" t="s">
        <v>74</v>
      </c>
      <c r="K3405" s="9">
        <v>45.830828371999999</v>
      </c>
      <c r="L3405" s="9">
        <v>-73.337944902000004</v>
      </c>
      <c r="M3405" s="10" t="s">
        <v>110</v>
      </c>
      <c r="N3405" s="10" t="s">
        <v>110</v>
      </c>
      <c r="O3405" s="10" t="s">
        <v>143</v>
      </c>
      <c r="P3405" s="10" t="s">
        <v>247</v>
      </c>
      <c r="Q3405" s="10" t="s">
        <v>185</v>
      </c>
      <c r="R3405" s="10" t="s">
        <v>112</v>
      </c>
      <c r="S3405" s="9">
        <v>13</v>
      </c>
      <c r="T3405" s="10" t="s">
        <v>104</v>
      </c>
      <c r="U3405" s="10" t="s">
        <v>113</v>
      </c>
      <c r="V3405" s="11">
        <v>45076.833333333336</v>
      </c>
      <c r="W3405" s="9">
        <v>1043.8232803532724</v>
      </c>
      <c r="X3405" s="12">
        <v>6400.2690174770105</v>
      </c>
    </row>
    <row r="3406" spans="1:24" x14ac:dyDescent="0.3">
      <c r="A3406" s="13">
        <v>8476</v>
      </c>
      <c r="B3406" s="14">
        <v>4801</v>
      </c>
      <c r="C3406" s="14">
        <v>3729</v>
      </c>
      <c r="D3406" s="15" t="s">
        <v>103</v>
      </c>
      <c r="E3406" s="15" t="s">
        <v>104</v>
      </c>
      <c r="F3406" s="15" t="s">
        <v>636</v>
      </c>
      <c r="G3406" s="15" t="s">
        <v>637</v>
      </c>
      <c r="H3406" s="15" t="s">
        <v>638</v>
      </c>
      <c r="I3406" s="15" t="s">
        <v>108</v>
      </c>
      <c r="J3406" s="15" t="s">
        <v>74</v>
      </c>
      <c r="K3406" s="14">
        <v>46.282169762000002</v>
      </c>
      <c r="L3406" s="14">
        <v>-72.679298974000005</v>
      </c>
      <c r="M3406" s="15" t="s">
        <v>110</v>
      </c>
      <c r="N3406" s="15" t="s">
        <v>110</v>
      </c>
      <c r="O3406" s="15" t="s">
        <v>143</v>
      </c>
      <c r="P3406" s="15" t="s">
        <v>247</v>
      </c>
      <c r="Q3406" s="15" t="s">
        <v>185</v>
      </c>
      <c r="R3406" s="15" t="s">
        <v>112</v>
      </c>
      <c r="S3406" s="14">
        <v>13</v>
      </c>
      <c r="T3406" s="15" t="s">
        <v>104</v>
      </c>
      <c r="U3406" s="15" t="s">
        <v>113</v>
      </c>
      <c r="V3406" s="16">
        <v>45076.833333333336</v>
      </c>
      <c r="W3406" s="14">
        <v>1393.4199426776593</v>
      </c>
      <c r="X3406" s="17">
        <v>6382.970443068265</v>
      </c>
    </row>
    <row r="3407" spans="1:24" x14ac:dyDescent="0.3">
      <c r="A3407" s="8">
        <v>8508</v>
      </c>
      <c r="B3407" s="9">
        <v>4802</v>
      </c>
      <c r="C3407" s="9">
        <v>3729</v>
      </c>
      <c r="D3407" s="10" t="s">
        <v>103</v>
      </c>
      <c r="E3407" s="10" t="s">
        <v>104</v>
      </c>
      <c r="F3407" s="10" t="s">
        <v>636</v>
      </c>
      <c r="G3407" s="10" t="s">
        <v>637</v>
      </c>
      <c r="H3407" s="10" t="s">
        <v>638</v>
      </c>
      <c r="I3407" s="10" t="s">
        <v>108</v>
      </c>
      <c r="J3407" s="10" t="s">
        <v>74</v>
      </c>
      <c r="K3407" s="9">
        <v>45.591202653099998</v>
      </c>
      <c r="L3407" s="9">
        <v>-73.466083390899996</v>
      </c>
      <c r="M3407" s="10" t="s">
        <v>110</v>
      </c>
      <c r="N3407" s="10" t="s">
        <v>110</v>
      </c>
      <c r="O3407" s="10" t="s">
        <v>143</v>
      </c>
      <c r="P3407" s="10" t="s">
        <v>247</v>
      </c>
      <c r="Q3407" s="10" t="s">
        <v>185</v>
      </c>
      <c r="R3407" s="10" t="s">
        <v>112</v>
      </c>
      <c r="S3407" s="9">
        <v>13</v>
      </c>
      <c r="T3407" s="10" t="s">
        <v>104</v>
      </c>
      <c r="U3407" s="10" t="s">
        <v>113</v>
      </c>
      <c r="V3407" s="11">
        <v>45076.833333333336</v>
      </c>
      <c r="W3407" s="9">
        <v>1548.2773326611627</v>
      </c>
      <c r="X3407" s="12">
        <v>5827.8163316071086</v>
      </c>
    </row>
    <row r="3408" spans="1:24" x14ac:dyDescent="0.3">
      <c r="A3408" s="13">
        <v>8629</v>
      </c>
      <c r="B3408" s="14">
        <v>4805</v>
      </c>
      <c r="C3408" s="14">
        <v>3729</v>
      </c>
      <c r="D3408" s="15" t="s">
        <v>103</v>
      </c>
      <c r="E3408" s="15" t="s">
        <v>104</v>
      </c>
      <c r="F3408" s="15" t="s">
        <v>636</v>
      </c>
      <c r="G3408" s="15" t="s">
        <v>637</v>
      </c>
      <c r="H3408" s="15" t="s">
        <v>638</v>
      </c>
      <c r="I3408" s="15" t="s">
        <v>108</v>
      </c>
      <c r="J3408" s="15" t="s">
        <v>74</v>
      </c>
      <c r="K3408" s="14">
        <v>45.662577227200003</v>
      </c>
      <c r="L3408" s="14">
        <v>-73.4424835505</v>
      </c>
      <c r="M3408" s="15" t="s">
        <v>110</v>
      </c>
      <c r="N3408" s="15" t="s">
        <v>110</v>
      </c>
      <c r="O3408" s="15" t="s">
        <v>143</v>
      </c>
      <c r="P3408" s="15" t="s">
        <v>247</v>
      </c>
      <c r="Q3408" s="15" t="s">
        <v>185</v>
      </c>
      <c r="R3408" s="15" t="s">
        <v>112</v>
      </c>
      <c r="S3408" s="14">
        <v>13</v>
      </c>
      <c r="T3408" s="15" t="s">
        <v>104</v>
      </c>
      <c r="U3408" s="15" t="s">
        <v>113</v>
      </c>
      <c r="V3408" s="16">
        <v>45076.833333333336</v>
      </c>
      <c r="W3408" s="14">
        <v>359.37059513635097</v>
      </c>
      <c r="X3408" s="17">
        <v>3985.8098006644818</v>
      </c>
    </row>
    <row r="3409" spans="1:24" x14ac:dyDescent="0.3">
      <c r="A3409" s="8">
        <v>8839</v>
      </c>
      <c r="B3409" s="9">
        <v>20851</v>
      </c>
      <c r="C3409" s="9">
        <v>3729</v>
      </c>
      <c r="D3409" s="10" t="s">
        <v>103</v>
      </c>
      <c r="E3409" s="10" t="s">
        <v>104</v>
      </c>
      <c r="F3409" s="10" t="s">
        <v>636</v>
      </c>
      <c r="G3409" s="10" t="s">
        <v>637</v>
      </c>
      <c r="H3409" s="10" t="s">
        <v>638</v>
      </c>
      <c r="I3409" s="10" t="s">
        <v>108</v>
      </c>
      <c r="J3409" s="10" t="s">
        <v>74</v>
      </c>
      <c r="K3409" s="9">
        <v>47.044197433999997</v>
      </c>
      <c r="L3409" s="9">
        <v>-70.551918917999998</v>
      </c>
      <c r="M3409" s="10" t="s">
        <v>110</v>
      </c>
      <c r="N3409" s="10" t="s">
        <v>110</v>
      </c>
      <c r="O3409" s="10" t="s">
        <v>143</v>
      </c>
      <c r="P3409" s="10" t="s">
        <v>247</v>
      </c>
      <c r="Q3409" s="10" t="s">
        <v>185</v>
      </c>
      <c r="R3409" s="10" t="s">
        <v>112</v>
      </c>
      <c r="S3409" s="9">
        <v>13</v>
      </c>
      <c r="T3409" s="10" t="s">
        <v>104</v>
      </c>
      <c r="U3409" s="10" t="s">
        <v>113</v>
      </c>
      <c r="V3409" s="11">
        <v>45076.833333333336</v>
      </c>
      <c r="W3409" s="9">
        <v>682.20128869981272</v>
      </c>
      <c r="X3409" s="12">
        <v>1931.620319531653</v>
      </c>
    </row>
    <row r="3410" spans="1:24" x14ac:dyDescent="0.3">
      <c r="A3410" s="13">
        <v>8905</v>
      </c>
      <c r="B3410" s="14">
        <v>4788</v>
      </c>
      <c r="C3410" s="14">
        <v>3729</v>
      </c>
      <c r="D3410" s="15" t="s">
        <v>103</v>
      </c>
      <c r="E3410" s="15" t="s">
        <v>104</v>
      </c>
      <c r="F3410" s="15" t="s">
        <v>636</v>
      </c>
      <c r="G3410" s="15" t="s">
        <v>637</v>
      </c>
      <c r="H3410" s="15" t="s">
        <v>638</v>
      </c>
      <c r="I3410" s="15" t="s">
        <v>108</v>
      </c>
      <c r="J3410" s="15" t="s">
        <v>74</v>
      </c>
      <c r="K3410" s="14">
        <v>46.290355593800001</v>
      </c>
      <c r="L3410" s="14">
        <v>-72.627668278399995</v>
      </c>
      <c r="M3410" s="15" t="s">
        <v>110</v>
      </c>
      <c r="N3410" s="15" t="s">
        <v>110</v>
      </c>
      <c r="O3410" s="15" t="s">
        <v>143</v>
      </c>
      <c r="P3410" s="15" t="s">
        <v>247</v>
      </c>
      <c r="Q3410" s="15" t="s">
        <v>185</v>
      </c>
      <c r="R3410" s="15" t="s">
        <v>112</v>
      </c>
      <c r="S3410" s="14">
        <v>13</v>
      </c>
      <c r="T3410" s="15" t="s">
        <v>104</v>
      </c>
      <c r="U3410" s="15" t="s">
        <v>113</v>
      </c>
      <c r="V3410" s="16">
        <v>45076.833333333336</v>
      </c>
      <c r="W3410" s="14">
        <v>266.82082796679612</v>
      </c>
      <c r="X3410" s="17">
        <v>1586.8468301461498</v>
      </c>
    </row>
    <row r="3411" spans="1:24" x14ac:dyDescent="0.3">
      <c r="A3411" s="8">
        <v>9157</v>
      </c>
      <c r="B3411" s="9">
        <v>4800</v>
      </c>
      <c r="C3411" s="9">
        <v>3729</v>
      </c>
      <c r="D3411" s="10" t="s">
        <v>103</v>
      </c>
      <c r="E3411" s="10" t="s">
        <v>104</v>
      </c>
      <c r="F3411" s="10" t="s">
        <v>636</v>
      </c>
      <c r="G3411" s="10" t="s">
        <v>637</v>
      </c>
      <c r="H3411" s="10" t="s">
        <v>638</v>
      </c>
      <c r="I3411" s="10" t="s">
        <v>108</v>
      </c>
      <c r="J3411" s="10" t="s">
        <v>74</v>
      </c>
      <c r="K3411" s="9">
        <v>47.023429534800002</v>
      </c>
      <c r="L3411" s="9">
        <v>-70.711349909500001</v>
      </c>
      <c r="M3411" s="10" t="s">
        <v>110</v>
      </c>
      <c r="N3411" s="10" t="s">
        <v>110</v>
      </c>
      <c r="O3411" s="10" t="s">
        <v>143</v>
      </c>
      <c r="P3411" s="10" t="s">
        <v>247</v>
      </c>
      <c r="Q3411" s="10" t="s">
        <v>185</v>
      </c>
      <c r="R3411" s="10" t="s">
        <v>112</v>
      </c>
      <c r="S3411" s="9">
        <v>13</v>
      </c>
      <c r="T3411" s="10" t="s">
        <v>104</v>
      </c>
      <c r="U3411" s="10" t="s">
        <v>113</v>
      </c>
      <c r="V3411" s="11">
        <v>45076.833333333336</v>
      </c>
      <c r="W3411" s="9">
        <v>126.80352111538375</v>
      </c>
      <c r="X3411" s="12">
        <v>741.99737762978714</v>
      </c>
    </row>
    <row r="3412" spans="1:24" x14ac:dyDescent="0.3">
      <c r="A3412" s="13">
        <v>9210</v>
      </c>
      <c r="B3412" s="14">
        <v>22401</v>
      </c>
      <c r="C3412" s="14">
        <v>3729</v>
      </c>
      <c r="D3412" s="15" t="s">
        <v>103</v>
      </c>
      <c r="E3412" s="15" t="s">
        <v>104</v>
      </c>
      <c r="F3412" s="15" t="s">
        <v>636</v>
      </c>
      <c r="G3412" s="15" t="s">
        <v>637</v>
      </c>
      <c r="H3412" s="15" t="s">
        <v>638</v>
      </c>
      <c r="I3412" s="15" t="s">
        <v>108</v>
      </c>
      <c r="J3412" s="15" t="s">
        <v>74</v>
      </c>
      <c r="K3412" s="14">
        <v>46.3771421573</v>
      </c>
      <c r="L3412" s="14">
        <v>-72.431226676500003</v>
      </c>
      <c r="M3412" s="15" t="s">
        <v>110</v>
      </c>
      <c r="N3412" s="15" t="s">
        <v>110</v>
      </c>
      <c r="O3412" s="15" t="s">
        <v>143</v>
      </c>
      <c r="P3412" s="15" t="s">
        <v>247</v>
      </c>
      <c r="Q3412" s="15" t="s">
        <v>185</v>
      </c>
      <c r="R3412" s="15" t="s">
        <v>112</v>
      </c>
      <c r="S3412" s="14">
        <v>13</v>
      </c>
      <c r="T3412" s="15" t="s">
        <v>104</v>
      </c>
      <c r="U3412" s="15" t="s">
        <v>113</v>
      </c>
      <c r="V3412" s="16">
        <v>45076.833333333336</v>
      </c>
      <c r="W3412" s="14">
        <v>123.74026550483936</v>
      </c>
      <c r="X3412" s="17">
        <v>638.33551429849467</v>
      </c>
    </row>
    <row r="3413" spans="1:24" x14ac:dyDescent="0.3">
      <c r="A3413" s="8">
        <v>9570</v>
      </c>
      <c r="B3413" s="9">
        <v>19801</v>
      </c>
      <c r="C3413" s="9">
        <v>3729</v>
      </c>
      <c r="D3413" s="10" t="s">
        <v>103</v>
      </c>
      <c r="E3413" s="10" t="s">
        <v>104</v>
      </c>
      <c r="F3413" s="10" t="s">
        <v>636</v>
      </c>
      <c r="G3413" s="10" t="s">
        <v>637</v>
      </c>
      <c r="H3413" s="10" t="s">
        <v>638</v>
      </c>
      <c r="I3413" s="10" t="s">
        <v>108</v>
      </c>
      <c r="J3413" s="10" t="s">
        <v>74</v>
      </c>
      <c r="K3413" s="9">
        <v>46.832617386000003</v>
      </c>
      <c r="L3413" s="9">
        <v>-71.039392789100006</v>
      </c>
      <c r="M3413" s="10" t="s">
        <v>110</v>
      </c>
      <c r="N3413" s="10" t="s">
        <v>110</v>
      </c>
      <c r="O3413" s="10" t="s">
        <v>143</v>
      </c>
      <c r="P3413" s="10" t="s">
        <v>247</v>
      </c>
      <c r="Q3413" s="10" t="s">
        <v>185</v>
      </c>
      <c r="R3413" s="10" t="s">
        <v>112</v>
      </c>
      <c r="S3413" s="9">
        <v>13</v>
      </c>
      <c r="T3413" s="10" t="s">
        <v>104</v>
      </c>
      <c r="U3413" s="10" t="s">
        <v>113</v>
      </c>
      <c r="V3413" s="11">
        <v>45076.833333333336</v>
      </c>
      <c r="W3413" s="9">
        <v>60.360703762216474</v>
      </c>
      <c r="X3413" s="12">
        <v>191.10051856948041</v>
      </c>
    </row>
    <row r="3414" spans="1:24" x14ac:dyDescent="0.3">
      <c r="A3414" s="13">
        <v>10215</v>
      </c>
      <c r="B3414" s="14">
        <v>4806</v>
      </c>
      <c r="C3414" s="14">
        <v>3729</v>
      </c>
      <c r="D3414" s="15" t="s">
        <v>103</v>
      </c>
      <c r="E3414" s="15" t="s">
        <v>104</v>
      </c>
      <c r="F3414" s="15" t="s">
        <v>636</v>
      </c>
      <c r="G3414" s="15" t="s">
        <v>637</v>
      </c>
      <c r="H3414" s="15" t="s">
        <v>638</v>
      </c>
      <c r="I3414" s="15" t="s">
        <v>108</v>
      </c>
      <c r="J3414" s="15" t="s">
        <v>74</v>
      </c>
      <c r="K3414" s="14">
        <v>46.837829999999997</v>
      </c>
      <c r="L3414" s="14">
        <v>-71.203620000000001</v>
      </c>
      <c r="M3414" s="15" t="s">
        <v>110</v>
      </c>
      <c r="N3414" s="15" t="s">
        <v>110</v>
      </c>
      <c r="O3414" s="15" t="s">
        <v>143</v>
      </c>
      <c r="P3414" s="15" t="s">
        <v>247</v>
      </c>
      <c r="Q3414" s="15" t="s">
        <v>185</v>
      </c>
      <c r="R3414" s="15" t="s">
        <v>112</v>
      </c>
      <c r="S3414" s="14">
        <v>13</v>
      </c>
      <c r="T3414" s="15" t="s">
        <v>104</v>
      </c>
      <c r="U3414" s="15" t="s">
        <v>113</v>
      </c>
      <c r="V3414" s="16">
        <v>45076.833333333336</v>
      </c>
      <c r="W3414" s="14">
        <v>39.220065225250053</v>
      </c>
      <c r="X3414" s="17">
        <v>122.09625597670171</v>
      </c>
    </row>
    <row r="3415" spans="1:24" x14ac:dyDescent="0.3">
      <c r="A3415" s="8">
        <v>10431</v>
      </c>
      <c r="B3415" s="9">
        <v>4808</v>
      </c>
      <c r="C3415" s="9">
        <v>3729</v>
      </c>
      <c r="D3415" s="10" t="s">
        <v>103</v>
      </c>
      <c r="E3415" s="10" t="s">
        <v>104</v>
      </c>
      <c r="F3415" s="10" t="s">
        <v>636</v>
      </c>
      <c r="G3415" s="10" t="s">
        <v>637</v>
      </c>
      <c r="H3415" s="10" t="s">
        <v>638</v>
      </c>
      <c r="I3415" s="10" t="s">
        <v>108</v>
      </c>
      <c r="J3415" s="10" t="s">
        <v>74</v>
      </c>
      <c r="K3415" s="9">
        <v>46.467075000000001</v>
      </c>
      <c r="L3415" s="9">
        <v>-72.259679000000006</v>
      </c>
      <c r="M3415" s="10" t="s">
        <v>110</v>
      </c>
      <c r="N3415" s="10" t="s">
        <v>110</v>
      </c>
      <c r="O3415" s="10" t="s">
        <v>143</v>
      </c>
      <c r="P3415" s="10" t="s">
        <v>247</v>
      </c>
      <c r="Q3415" s="10" t="s">
        <v>185</v>
      </c>
      <c r="R3415" s="10" t="s">
        <v>112</v>
      </c>
      <c r="S3415" s="9">
        <v>13</v>
      </c>
      <c r="T3415" s="10" t="s">
        <v>104</v>
      </c>
      <c r="U3415" s="10" t="s">
        <v>113</v>
      </c>
      <c r="V3415" s="11">
        <v>45076.833333333336</v>
      </c>
      <c r="W3415" s="9">
        <v>39.220004687460765</v>
      </c>
      <c r="X3415" s="12">
        <v>122.0958790413541</v>
      </c>
    </row>
    <row r="3416" spans="1:24" x14ac:dyDescent="0.3">
      <c r="A3416" s="13">
        <v>10880</v>
      </c>
      <c r="B3416" s="14">
        <v>14713</v>
      </c>
      <c r="C3416" s="14">
        <v>3729</v>
      </c>
      <c r="D3416" s="15" t="s">
        <v>103</v>
      </c>
      <c r="E3416" s="15" t="s">
        <v>104</v>
      </c>
      <c r="F3416" s="15" t="s">
        <v>636</v>
      </c>
      <c r="G3416" s="15" t="s">
        <v>637</v>
      </c>
      <c r="H3416" s="15" t="s">
        <v>638</v>
      </c>
      <c r="I3416" s="15" t="s">
        <v>108</v>
      </c>
      <c r="J3416" s="15" t="s">
        <v>74</v>
      </c>
      <c r="K3416" s="14">
        <v>45.762053000000002</v>
      </c>
      <c r="L3416" s="14">
        <v>-73.396305999999996</v>
      </c>
      <c r="M3416" s="15" t="s">
        <v>110</v>
      </c>
      <c r="N3416" s="15" t="s">
        <v>110</v>
      </c>
      <c r="O3416" s="15" t="s">
        <v>143</v>
      </c>
      <c r="P3416" s="15" t="s">
        <v>247</v>
      </c>
      <c r="Q3416" s="15" t="s">
        <v>185</v>
      </c>
      <c r="R3416" s="15" t="s">
        <v>112</v>
      </c>
      <c r="S3416" s="14">
        <v>13</v>
      </c>
      <c r="T3416" s="15" t="s">
        <v>104</v>
      </c>
      <c r="U3416" s="15" t="s">
        <v>113</v>
      </c>
      <c r="V3416" s="16">
        <v>45076.833333333336</v>
      </c>
      <c r="W3416" s="14">
        <v>39.220158476774174</v>
      </c>
      <c r="X3416" s="17">
        <v>122.09683671815364</v>
      </c>
    </row>
    <row r="3417" spans="1:24" x14ac:dyDescent="0.3">
      <c r="A3417" s="8">
        <v>11578</v>
      </c>
      <c r="B3417" s="9">
        <v>80509</v>
      </c>
      <c r="C3417" s="9">
        <v>3729</v>
      </c>
      <c r="D3417" s="10" t="s">
        <v>103</v>
      </c>
      <c r="E3417" s="10" t="s">
        <v>104</v>
      </c>
      <c r="F3417" s="10" t="s">
        <v>636</v>
      </c>
      <c r="G3417" s="10" t="s">
        <v>637</v>
      </c>
      <c r="H3417" s="10" t="s">
        <v>638</v>
      </c>
      <c r="I3417" s="10" t="s">
        <v>108</v>
      </c>
      <c r="J3417" s="10" t="s">
        <v>74</v>
      </c>
      <c r="K3417" s="9">
        <v>46.969267428099997</v>
      </c>
      <c r="L3417" s="9">
        <v>-70.842383733299997</v>
      </c>
      <c r="M3417" s="10" t="s">
        <v>110</v>
      </c>
      <c r="N3417" s="10" t="s">
        <v>110</v>
      </c>
      <c r="O3417" s="10" t="s">
        <v>143</v>
      </c>
      <c r="P3417" s="10" t="s">
        <v>247</v>
      </c>
      <c r="Q3417" s="10" t="s">
        <v>185</v>
      </c>
      <c r="R3417" s="10" t="s">
        <v>112</v>
      </c>
      <c r="S3417" s="9">
        <v>13</v>
      </c>
      <c r="T3417" s="10" t="s">
        <v>104</v>
      </c>
      <c r="U3417" s="10" t="s">
        <v>113</v>
      </c>
      <c r="V3417" s="11">
        <v>45076.833333333336</v>
      </c>
      <c r="W3417" s="9">
        <v>45.275098454130614</v>
      </c>
      <c r="X3417" s="12">
        <v>101.59335243165164</v>
      </c>
    </row>
    <row r="3418" spans="1:24" x14ac:dyDescent="0.3">
      <c r="A3418" s="13">
        <v>11585</v>
      </c>
      <c r="B3418" s="14">
        <v>4797</v>
      </c>
      <c r="C3418" s="14">
        <v>3729</v>
      </c>
      <c r="D3418" s="15" t="s">
        <v>103</v>
      </c>
      <c r="E3418" s="15" t="s">
        <v>104</v>
      </c>
      <c r="F3418" s="15" t="s">
        <v>636</v>
      </c>
      <c r="G3418" s="15" t="s">
        <v>637</v>
      </c>
      <c r="H3418" s="15" t="s">
        <v>638</v>
      </c>
      <c r="I3418" s="15" t="s">
        <v>108</v>
      </c>
      <c r="J3418" s="15" t="s">
        <v>74</v>
      </c>
      <c r="K3418" s="14">
        <v>46.9974894546</v>
      </c>
      <c r="L3418" s="14">
        <v>-70.809553336600004</v>
      </c>
      <c r="M3418" s="15" t="s">
        <v>110</v>
      </c>
      <c r="N3418" s="15" t="s">
        <v>110</v>
      </c>
      <c r="O3418" s="15" t="s">
        <v>143</v>
      </c>
      <c r="P3418" s="15" t="s">
        <v>247</v>
      </c>
      <c r="Q3418" s="15" t="s">
        <v>185</v>
      </c>
      <c r="R3418" s="15" t="s">
        <v>112</v>
      </c>
      <c r="S3418" s="14">
        <v>13</v>
      </c>
      <c r="T3418" s="15" t="s">
        <v>104</v>
      </c>
      <c r="U3418" s="15" t="s">
        <v>113</v>
      </c>
      <c r="V3418" s="16">
        <v>45076.833333333336</v>
      </c>
      <c r="W3418" s="14">
        <v>35.853665110783858</v>
      </c>
      <c r="X3418" s="17">
        <v>80.467628870232531</v>
      </c>
    </row>
    <row r="3419" spans="1:24" x14ac:dyDescent="0.3">
      <c r="A3419" s="13">
        <v>1935</v>
      </c>
      <c r="B3419" s="14">
        <v>3600</v>
      </c>
      <c r="C3419" s="14">
        <v>2330</v>
      </c>
      <c r="D3419" s="15" t="s">
        <v>103</v>
      </c>
      <c r="E3419" s="15" t="s">
        <v>104</v>
      </c>
      <c r="F3419" s="15" t="s">
        <v>848</v>
      </c>
      <c r="G3419" s="15" t="s">
        <v>849</v>
      </c>
      <c r="H3419" s="15" t="s">
        <v>850</v>
      </c>
      <c r="I3419" s="15" t="s">
        <v>108</v>
      </c>
      <c r="J3419" s="15" t="s">
        <v>109</v>
      </c>
      <c r="K3419" s="14">
        <v>45.122190445199998</v>
      </c>
      <c r="L3419" s="14">
        <v>-74.217670163299999</v>
      </c>
      <c r="M3419" s="15" t="s">
        <v>110</v>
      </c>
      <c r="N3419" s="15" t="s">
        <v>110</v>
      </c>
      <c r="O3419" s="15" t="s">
        <v>143</v>
      </c>
      <c r="P3419" s="15" t="s">
        <v>247</v>
      </c>
      <c r="Q3419" s="15" t="s">
        <v>185</v>
      </c>
      <c r="R3419" s="15" t="s">
        <v>112</v>
      </c>
      <c r="S3419" s="14">
        <v>10</v>
      </c>
      <c r="T3419" s="15" t="s">
        <v>104</v>
      </c>
      <c r="U3419" s="15" t="s">
        <v>202</v>
      </c>
      <c r="V3419" s="16">
        <v>45076.833333333336</v>
      </c>
      <c r="W3419" s="14">
        <v>9480.5892264622798</v>
      </c>
      <c r="X3419" s="17">
        <v>7151959.5992595116</v>
      </c>
    </row>
    <row r="3420" spans="1:24" x14ac:dyDescent="0.3">
      <c r="A3420" s="8">
        <v>5601</v>
      </c>
      <c r="B3420" s="9">
        <v>3598</v>
      </c>
      <c r="C3420" s="9">
        <v>2330</v>
      </c>
      <c r="D3420" s="10" t="s">
        <v>103</v>
      </c>
      <c r="E3420" s="10" t="s">
        <v>104</v>
      </c>
      <c r="F3420" s="10" t="s">
        <v>848</v>
      </c>
      <c r="G3420" s="10" t="s">
        <v>849</v>
      </c>
      <c r="H3420" s="10" t="s">
        <v>850</v>
      </c>
      <c r="I3420" s="10" t="s">
        <v>108</v>
      </c>
      <c r="J3420" s="10" t="s">
        <v>74</v>
      </c>
      <c r="K3420" s="9">
        <v>45.028064301999997</v>
      </c>
      <c r="L3420" s="9">
        <v>-74.492750705999995</v>
      </c>
      <c r="M3420" s="10" t="s">
        <v>110</v>
      </c>
      <c r="N3420" s="10" t="s">
        <v>110</v>
      </c>
      <c r="O3420" s="10" t="s">
        <v>143</v>
      </c>
      <c r="P3420" s="10" t="s">
        <v>247</v>
      </c>
      <c r="Q3420" s="10" t="s">
        <v>185</v>
      </c>
      <c r="R3420" s="10" t="s">
        <v>112</v>
      </c>
      <c r="S3420" s="9">
        <v>10</v>
      </c>
      <c r="T3420" s="10" t="s">
        <v>104</v>
      </c>
      <c r="U3420" s="10" t="s">
        <v>202</v>
      </c>
      <c r="V3420" s="11">
        <v>45076.833333333336</v>
      </c>
      <c r="W3420" s="9">
        <v>3896.3820394355776</v>
      </c>
      <c r="X3420" s="12">
        <v>269540.92389308504</v>
      </c>
    </row>
    <row r="3421" spans="1:24" x14ac:dyDescent="0.3">
      <c r="A3421" s="13">
        <v>6353</v>
      </c>
      <c r="B3421" s="14">
        <v>3603</v>
      </c>
      <c r="C3421" s="14">
        <v>2330</v>
      </c>
      <c r="D3421" s="15" t="s">
        <v>103</v>
      </c>
      <c r="E3421" s="15" t="s">
        <v>104</v>
      </c>
      <c r="F3421" s="15" t="s">
        <v>848</v>
      </c>
      <c r="G3421" s="15" t="s">
        <v>849</v>
      </c>
      <c r="H3421" s="15" t="s">
        <v>850</v>
      </c>
      <c r="I3421" s="15" t="s">
        <v>108</v>
      </c>
      <c r="J3421" s="15" t="s">
        <v>74</v>
      </c>
      <c r="K3421" s="14">
        <v>45.051938350500002</v>
      </c>
      <c r="L3421" s="14">
        <v>-73.229413925700001</v>
      </c>
      <c r="M3421" s="15" t="s">
        <v>110</v>
      </c>
      <c r="N3421" s="15" t="s">
        <v>110</v>
      </c>
      <c r="O3421" s="15" t="s">
        <v>143</v>
      </c>
      <c r="P3421" s="15" t="s">
        <v>247</v>
      </c>
      <c r="Q3421" s="15" t="s">
        <v>185</v>
      </c>
      <c r="R3421" s="15" t="s">
        <v>112</v>
      </c>
      <c r="S3421" s="14">
        <v>10</v>
      </c>
      <c r="T3421" s="15" t="s">
        <v>104</v>
      </c>
      <c r="U3421" s="15" t="s">
        <v>202</v>
      </c>
      <c r="V3421" s="16">
        <v>45076.833333333336</v>
      </c>
      <c r="W3421" s="14">
        <v>2084.7567296347265</v>
      </c>
      <c r="X3421" s="17">
        <v>155007.7883574742</v>
      </c>
    </row>
    <row r="3422" spans="1:24" x14ac:dyDescent="0.3">
      <c r="A3422" s="8">
        <v>8151</v>
      </c>
      <c r="B3422" s="9">
        <v>18238</v>
      </c>
      <c r="C3422" s="9">
        <v>2330</v>
      </c>
      <c r="D3422" s="10" t="s">
        <v>103</v>
      </c>
      <c r="E3422" s="10" t="s">
        <v>104</v>
      </c>
      <c r="F3422" s="10" t="s">
        <v>848</v>
      </c>
      <c r="G3422" s="10" t="s">
        <v>849</v>
      </c>
      <c r="H3422" s="10" t="s">
        <v>850</v>
      </c>
      <c r="I3422" s="10" t="s">
        <v>108</v>
      </c>
      <c r="J3422" s="10" t="s">
        <v>74</v>
      </c>
      <c r="K3422" s="9">
        <v>45.419863669000001</v>
      </c>
      <c r="L3422" s="9">
        <v>-73.411186607000005</v>
      </c>
      <c r="M3422" s="10" t="s">
        <v>110</v>
      </c>
      <c r="N3422" s="10" t="s">
        <v>110</v>
      </c>
      <c r="O3422" s="10" t="s">
        <v>143</v>
      </c>
      <c r="P3422" s="10" t="s">
        <v>247</v>
      </c>
      <c r="Q3422" s="10" t="s">
        <v>185</v>
      </c>
      <c r="R3422" s="10" t="s">
        <v>112</v>
      </c>
      <c r="S3422" s="9">
        <v>10</v>
      </c>
      <c r="T3422" s="10" t="s">
        <v>104</v>
      </c>
      <c r="U3422" s="10" t="s">
        <v>202</v>
      </c>
      <c r="V3422" s="11">
        <v>45076.833333333336</v>
      </c>
      <c r="W3422" s="9">
        <v>913.03337456456097</v>
      </c>
      <c r="X3422" s="12">
        <v>14925.996771680642</v>
      </c>
    </row>
    <row r="3423" spans="1:24" x14ac:dyDescent="0.3">
      <c r="A3423" s="13">
        <v>8555</v>
      </c>
      <c r="B3423" s="14">
        <v>16669</v>
      </c>
      <c r="C3423" s="14">
        <v>2330</v>
      </c>
      <c r="D3423" s="15" t="s">
        <v>103</v>
      </c>
      <c r="E3423" s="15" t="s">
        <v>104</v>
      </c>
      <c r="F3423" s="15" t="s">
        <v>848</v>
      </c>
      <c r="G3423" s="15" t="s">
        <v>849</v>
      </c>
      <c r="H3423" s="15" t="s">
        <v>850</v>
      </c>
      <c r="I3423" s="15" t="s">
        <v>108</v>
      </c>
      <c r="J3423" s="15" t="s">
        <v>74</v>
      </c>
      <c r="K3423" s="14">
        <v>45.088722249999996</v>
      </c>
      <c r="L3423" s="14">
        <v>-73.923999542000004</v>
      </c>
      <c r="M3423" s="15" t="s">
        <v>110</v>
      </c>
      <c r="N3423" s="15" t="s">
        <v>110</v>
      </c>
      <c r="O3423" s="15" t="s">
        <v>143</v>
      </c>
      <c r="P3423" s="15" t="s">
        <v>247</v>
      </c>
      <c r="Q3423" s="15" t="s">
        <v>185</v>
      </c>
      <c r="R3423" s="15" t="s">
        <v>112</v>
      </c>
      <c r="S3423" s="14">
        <v>10</v>
      </c>
      <c r="T3423" s="15" t="s">
        <v>104</v>
      </c>
      <c r="U3423" s="15" t="s">
        <v>202</v>
      </c>
      <c r="V3423" s="16">
        <v>45076.833333333336</v>
      </c>
      <c r="W3423" s="14">
        <v>493.95232408832692</v>
      </c>
      <c r="X3423" s="17">
        <v>4906.0779957202822</v>
      </c>
    </row>
    <row r="3424" spans="1:24" x14ac:dyDescent="0.3">
      <c r="A3424" s="8">
        <v>8557</v>
      </c>
      <c r="B3424" s="9">
        <v>16468</v>
      </c>
      <c r="C3424" s="9">
        <v>2330</v>
      </c>
      <c r="D3424" s="10" t="s">
        <v>103</v>
      </c>
      <c r="E3424" s="10" t="s">
        <v>104</v>
      </c>
      <c r="F3424" s="10" t="s">
        <v>848</v>
      </c>
      <c r="G3424" s="10" t="s">
        <v>849</v>
      </c>
      <c r="H3424" s="10" t="s">
        <v>850</v>
      </c>
      <c r="I3424" s="10" t="s">
        <v>108</v>
      </c>
      <c r="J3424" s="10" t="s">
        <v>74</v>
      </c>
      <c r="K3424" s="9">
        <v>45.228898958000002</v>
      </c>
      <c r="L3424" s="9">
        <v>-74.274943769000004</v>
      </c>
      <c r="M3424" s="10" t="s">
        <v>110</v>
      </c>
      <c r="N3424" s="10" t="s">
        <v>110</v>
      </c>
      <c r="O3424" s="10" t="s">
        <v>143</v>
      </c>
      <c r="P3424" s="10" t="s">
        <v>247</v>
      </c>
      <c r="Q3424" s="10" t="s">
        <v>185</v>
      </c>
      <c r="R3424" s="10" t="s">
        <v>112</v>
      </c>
      <c r="S3424" s="9">
        <v>10</v>
      </c>
      <c r="T3424" s="10" t="s">
        <v>104</v>
      </c>
      <c r="U3424" s="10" t="s">
        <v>202</v>
      </c>
      <c r="V3424" s="11">
        <v>45076.833333333336</v>
      </c>
      <c r="W3424" s="9">
        <v>1022.5948733013096</v>
      </c>
      <c r="X3424" s="12">
        <v>4860.8227706389407</v>
      </c>
    </row>
    <row r="3425" spans="1:24" x14ac:dyDescent="0.3">
      <c r="A3425" s="13">
        <v>8836</v>
      </c>
      <c r="B3425" s="14">
        <v>3597</v>
      </c>
      <c r="C3425" s="14">
        <v>2330</v>
      </c>
      <c r="D3425" s="15" t="s">
        <v>103</v>
      </c>
      <c r="E3425" s="15" t="s">
        <v>104</v>
      </c>
      <c r="F3425" s="15" t="s">
        <v>848</v>
      </c>
      <c r="G3425" s="15" t="s">
        <v>849</v>
      </c>
      <c r="H3425" s="15" t="s">
        <v>850</v>
      </c>
      <c r="I3425" s="15" t="s">
        <v>108</v>
      </c>
      <c r="J3425" s="15" t="s">
        <v>74</v>
      </c>
      <c r="K3425" s="14">
        <v>45.064131431299998</v>
      </c>
      <c r="L3425" s="14">
        <v>-73.176251507499998</v>
      </c>
      <c r="M3425" s="15" t="s">
        <v>110</v>
      </c>
      <c r="N3425" s="15" t="s">
        <v>110</v>
      </c>
      <c r="O3425" s="15" t="s">
        <v>143</v>
      </c>
      <c r="P3425" s="15" t="s">
        <v>247</v>
      </c>
      <c r="Q3425" s="15" t="s">
        <v>185</v>
      </c>
      <c r="R3425" s="15" t="s">
        <v>112</v>
      </c>
      <c r="S3425" s="14">
        <v>10</v>
      </c>
      <c r="T3425" s="15" t="s">
        <v>104</v>
      </c>
      <c r="U3425" s="15" t="s">
        <v>202</v>
      </c>
      <c r="V3425" s="16">
        <v>45076.833333333336</v>
      </c>
      <c r="W3425" s="14">
        <v>157.94826702046257</v>
      </c>
      <c r="X3425" s="17">
        <v>1980.229180789712</v>
      </c>
    </row>
    <row r="3426" spans="1:24" x14ac:dyDescent="0.3">
      <c r="A3426" s="8">
        <v>9386</v>
      </c>
      <c r="B3426" s="9">
        <v>3602</v>
      </c>
      <c r="C3426" s="9">
        <v>2330</v>
      </c>
      <c r="D3426" s="10" t="s">
        <v>103</v>
      </c>
      <c r="E3426" s="10" t="s">
        <v>104</v>
      </c>
      <c r="F3426" s="10" t="s">
        <v>848</v>
      </c>
      <c r="G3426" s="10" t="s">
        <v>849</v>
      </c>
      <c r="H3426" s="10" t="s">
        <v>850</v>
      </c>
      <c r="I3426" s="10" t="s">
        <v>108</v>
      </c>
      <c r="J3426" s="10" t="s">
        <v>74</v>
      </c>
      <c r="K3426" s="9">
        <v>45.099749000000003</v>
      </c>
      <c r="L3426" s="9">
        <v>-73.677389000000005</v>
      </c>
      <c r="M3426" s="10" t="s">
        <v>110</v>
      </c>
      <c r="N3426" s="10" t="s">
        <v>110</v>
      </c>
      <c r="O3426" s="10" t="s">
        <v>143</v>
      </c>
      <c r="P3426" s="10" t="s">
        <v>247</v>
      </c>
      <c r="Q3426" s="10" t="s">
        <v>185</v>
      </c>
      <c r="R3426" s="10" t="s">
        <v>112</v>
      </c>
      <c r="S3426" s="9">
        <v>10</v>
      </c>
      <c r="T3426" s="10" t="s">
        <v>104</v>
      </c>
      <c r="U3426" s="10" t="s">
        <v>202</v>
      </c>
      <c r="V3426" s="11">
        <v>45076.833333333336</v>
      </c>
      <c r="W3426" s="9">
        <v>117.66005976779654</v>
      </c>
      <c r="X3426" s="12">
        <v>366.28792087207489</v>
      </c>
    </row>
    <row r="3427" spans="1:24" x14ac:dyDescent="0.3">
      <c r="A3427" s="13">
        <v>9422</v>
      </c>
      <c r="B3427" s="14">
        <v>3594</v>
      </c>
      <c r="C3427" s="14">
        <v>2330</v>
      </c>
      <c r="D3427" s="15" t="s">
        <v>103</v>
      </c>
      <c r="E3427" s="15" t="s">
        <v>104</v>
      </c>
      <c r="F3427" s="15" t="s">
        <v>848</v>
      </c>
      <c r="G3427" s="15" t="s">
        <v>849</v>
      </c>
      <c r="H3427" s="15" t="s">
        <v>850</v>
      </c>
      <c r="I3427" s="15" t="s">
        <v>108</v>
      </c>
      <c r="J3427" s="15" t="s">
        <v>74</v>
      </c>
      <c r="K3427" s="14">
        <v>45.492669707899999</v>
      </c>
      <c r="L3427" s="14">
        <v>-75.618521205899995</v>
      </c>
      <c r="M3427" s="15" t="s">
        <v>110</v>
      </c>
      <c r="N3427" s="15" t="s">
        <v>110</v>
      </c>
      <c r="O3427" s="15" t="s">
        <v>143</v>
      </c>
      <c r="P3427" s="15" t="s">
        <v>247</v>
      </c>
      <c r="Q3427" s="15" t="s">
        <v>185</v>
      </c>
      <c r="R3427" s="15" t="s">
        <v>112</v>
      </c>
      <c r="S3427" s="14">
        <v>10</v>
      </c>
      <c r="T3427" s="15" t="s">
        <v>104</v>
      </c>
      <c r="U3427" s="15" t="s">
        <v>202</v>
      </c>
      <c r="V3427" s="16">
        <v>45076.833333333336</v>
      </c>
      <c r="W3427" s="14">
        <v>95.120638404262834</v>
      </c>
      <c r="X3427" s="17">
        <v>292.96555594594628</v>
      </c>
    </row>
    <row r="3428" spans="1:24" x14ac:dyDescent="0.3">
      <c r="A3428" s="8">
        <v>9516</v>
      </c>
      <c r="B3428" s="9">
        <v>15060</v>
      </c>
      <c r="C3428" s="9">
        <v>2330</v>
      </c>
      <c r="D3428" s="10" t="s">
        <v>103</v>
      </c>
      <c r="E3428" s="10" t="s">
        <v>104</v>
      </c>
      <c r="F3428" s="10" t="s">
        <v>848</v>
      </c>
      <c r="G3428" s="10" t="s">
        <v>849</v>
      </c>
      <c r="H3428" s="10" t="s">
        <v>850</v>
      </c>
      <c r="I3428" s="10" t="s">
        <v>108</v>
      </c>
      <c r="J3428" s="10" t="s">
        <v>74</v>
      </c>
      <c r="K3428" s="9">
        <v>45.065172480999998</v>
      </c>
      <c r="L3428" s="9">
        <v>-74.430683560000006</v>
      </c>
      <c r="M3428" s="10" t="s">
        <v>110</v>
      </c>
      <c r="N3428" s="10" t="s">
        <v>110</v>
      </c>
      <c r="O3428" s="10" t="s">
        <v>143</v>
      </c>
      <c r="P3428" s="10" t="s">
        <v>247</v>
      </c>
      <c r="Q3428" s="10" t="s">
        <v>185</v>
      </c>
      <c r="R3428" s="10" t="s">
        <v>112</v>
      </c>
      <c r="S3428" s="9">
        <v>10</v>
      </c>
      <c r="T3428" s="10" t="s">
        <v>104</v>
      </c>
      <c r="U3428" s="10" t="s">
        <v>202</v>
      </c>
      <c r="V3428" s="11">
        <v>45076.833333333336</v>
      </c>
      <c r="W3428" s="9">
        <v>78.440181083306243</v>
      </c>
      <c r="X3428" s="12">
        <v>244.19282763014084</v>
      </c>
    </row>
    <row r="3429" spans="1:24" x14ac:dyDescent="0.3">
      <c r="A3429" s="13">
        <v>10410</v>
      </c>
      <c r="B3429" s="14">
        <v>80183</v>
      </c>
      <c r="C3429" s="14">
        <v>2330</v>
      </c>
      <c r="D3429" s="15" t="s">
        <v>103</v>
      </c>
      <c r="E3429" s="15" t="s">
        <v>104</v>
      </c>
      <c r="F3429" s="15" t="s">
        <v>848</v>
      </c>
      <c r="G3429" s="15" t="s">
        <v>849</v>
      </c>
      <c r="H3429" s="15" t="s">
        <v>850</v>
      </c>
      <c r="I3429" s="15" t="s">
        <v>108</v>
      </c>
      <c r="J3429" s="15" t="s">
        <v>74</v>
      </c>
      <c r="K3429" s="14">
        <v>45.396579999899998</v>
      </c>
      <c r="L3429" s="14">
        <v>-73.4769699995</v>
      </c>
      <c r="M3429" s="15" t="s">
        <v>110</v>
      </c>
      <c r="N3429" s="15" t="s">
        <v>110</v>
      </c>
      <c r="O3429" s="15" t="s">
        <v>143</v>
      </c>
      <c r="P3429" s="15" t="s">
        <v>247</v>
      </c>
      <c r="Q3429" s="15" t="s">
        <v>185</v>
      </c>
      <c r="R3429" s="15" t="s">
        <v>112</v>
      </c>
      <c r="S3429" s="14">
        <v>10</v>
      </c>
      <c r="T3429" s="15" t="s">
        <v>104</v>
      </c>
      <c r="U3429" s="15" t="s">
        <v>202</v>
      </c>
      <c r="V3429" s="16">
        <v>45076.833333333336</v>
      </c>
      <c r="W3429" s="14">
        <v>39.265291508239919</v>
      </c>
      <c r="X3429" s="17">
        <v>122.66137241310405</v>
      </c>
    </row>
    <row r="3430" spans="1:24" x14ac:dyDescent="0.3">
      <c r="A3430" s="8">
        <v>10812</v>
      </c>
      <c r="B3430" s="9">
        <v>3595</v>
      </c>
      <c r="C3430" s="9">
        <v>2330</v>
      </c>
      <c r="D3430" s="10" t="s">
        <v>103</v>
      </c>
      <c r="E3430" s="10" t="s">
        <v>104</v>
      </c>
      <c r="F3430" s="10" t="s">
        <v>848</v>
      </c>
      <c r="G3430" s="10" t="s">
        <v>849</v>
      </c>
      <c r="H3430" s="10" t="s">
        <v>850</v>
      </c>
      <c r="I3430" s="10" t="s">
        <v>108</v>
      </c>
      <c r="J3430" s="10" t="s">
        <v>74</v>
      </c>
      <c r="K3430" s="9">
        <v>45.964911327800003</v>
      </c>
      <c r="L3430" s="9">
        <v>-73.051399226399994</v>
      </c>
      <c r="M3430" s="10" t="s">
        <v>110</v>
      </c>
      <c r="N3430" s="10" t="s">
        <v>110</v>
      </c>
      <c r="O3430" s="10" t="s">
        <v>143</v>
      </c>
      <c r="P3430" s="10" t="s">
        <v>247</v>
      </c>
      <c r="Q3430" s="10" t="s">
        <v>185</v>
      </c>
      <c r="R3430" s="10" t="s">
        <v>112</v>
      </c>
      <c r="S3430" s="9">
        <v>10</v>
      </c>
      <c r="T3430" s="10" t="s">
        <v>104</v>
      </c>
      <c r="U3430" s="10" t="s">
        <v>202</v>
      </c>
      <c r="V3430" s="11">
        <v>45076.833333333336</v>
      </c>
      <c r="W3430" s="9">
        <v>39.2201292710212</v>
      </c>
      <c r="X3430" s="12">
        <v>122.09665499024533</v>
      </c>
    </row>
    <row r="3431" spans="1:24" x14ac:dyDescent="0.3">
      <c r="A3431" s="13">
        <v>5332</v>
      </c>
      <c r="B3431" s="14">
        <v>3589</v>
      </c>
      <c r="C3431" s="14">
        <v>2323</v>
      </c>
      <c r="D3431" s="15" t="s">
        <v>103</v>
      </c>
      <c r="E3431" s="15" t="s">
        <v>69</v>
      </c>
      <c r="F3431" s="15" t="s">
        <v>1073</v>
      </c>
      <c r="G3431" s="15" t="s">
        <v>1074</v>
      </c>
      <c r="H3431" s="15" t="s">
        <v>1075</v>
      </c>
      <c r="I3431" s="15" t="s">
        <v>108</v>
      </c>
      <c r="J3431" s="15" t="s">
        <v>74</v>
      </c>
      <c r="K3431" s="14">
        <v>45.568863781700003</v>
      </c>
      <c r="L3431" s="14">
        <v>-76.078214905199999</v>
      </c>
      <c r="M3431" s="15" t="s">
        <v>110</v>
      </c>
      <c r="N3431" s="15" t="s">
        <v>110</v>
      </c>
      <c r="O3431" s="15" t="s">
        <v>222</v>
      </c>
      <c r="P3431" s="15" t="s">
        <v>170</v>
      </c>
      <c r="Q3431" s="15" t="s">
        <v>78</v>
      </c>
      <c r="R3431" s="15" t="s">
        <v>112</v>
      </c>
      <c r="S3431" s="14">
        <v>11</v>
      </c>
      <c r="T3431" s="15" t="s">
        <v>69</v>
      </c>
      <c r="U3431" s="15" t="s">
        <v>703</v>
      </c>
      <c r="V3431" s="16">
        <v>45076.833333333336</v>
      </c>
      <c r="W3431" s="14">
        <v>3251.7544509909931</v>
      </c>
      <c r="X3431" s="17">
        <v>374034.81262615864</v>
      </c>
    </row>
    <row r="3432" spans="1:24" x14ac:dyDescent="0.3">
      <c r="A3432" s="8">
        <v>5560</v>
      </c>
      <c r="B3432" s="9">
        <v>3587</v>
      </c>
      <c r="C3432" s="9">
        <v>2323</v>
      </c>
      <c r="D3432" s="10" t="s">
        <v>103</v>
      </c>
      <c r="E3432" s="10" t="s">
        <v>69</v>
      </c>
      <c r="F3432" s="10" t="s">
        <v>1073</v>
      </c>
      <c r="G3432" s="10" t="s">
        <v>1074</v>
      </c>
      <c r="H3432" s="10" t="s">
        <v>1075</v>
      </c>
      <c r="I3432" s="10" t="s">
        <v>108</v>
      </c>
      <c r="J3432" s="10" t="s">
        <v>74</v>
      </c>
      <c r="K3432" s="9">
        <v>45.911003384300002</v>
      </c>
      <c r="L3432" s="9">
        <v>-76.890365218300005</v>
      </c>
      <c r="M3432" s="10" t="s">
        <v>110</v>
      </c>
      <c r="N3432" s="10" t="s">
        <v>110</v>
      </c>
      <c r="O3432" s="10" t="s">
        <v>222</v>
      </c>
      <c r="P3432" s="10" t="s">
        <v>170</v>
      </c>
      <c r="Q3432" s="10" t="s">
        <v>78</v>
      </c>
      <c r="R3432" s="10" t="s">
        <v>112</v>
      </c>
      <c r="S3432" s="9">
        <v>11</v>
      </c>
      <c r="T3432" s="10" t="s">
        <v>69</v>
      </c>
      <c r="U3432" s="10" t="s">
        <v>703</v>
      </c>
      <c r="V3432" s="11">
        <v>45076.833333333336</v>
      </c>
      <c r="W3432" s="9">
        <v>2588.0376194008713</v>
      </c>
      <c r="X3432" s="12">
        <v>283269.22635920689</v>
      </c>
    </row>
    <row r="3433" spans="1:24" x14ac:dyDescent="0.3">
      <c r="A3433" s="13">
        <v>5875</v>
      </c>
      <c r="B3433" s="14">
        <v>22691</v>
      </c>
      <c r="C3433" s="14">
        <v>2323</v>
      </c>
      <c r="D3433" s="15" t="s">
        <v>103</v>
      </c>
      <c r="E3433" s="15" t="s">
        <v>69</v>
      </c>
      <c r="F3433" s="15" t="s">
        <v>1073</v>
      </c>
      <c r="G3433" s="15" t="s">
        <v>1074</v>
      </c>
      <c r="H3433" s="15" t="s">
        <v>1075</v>
      </c>
      <c r="I3433" s="15" t="s">
        <v>108</v>
      </c>
      <c r="J3433" s="15" t="s">
        <v>74</v>
      </c>
      <c r="K3433" s="14">
        <v>45.526263630899997</v>
      </c>
      <c r="L3433" s="14">
        <v>-76.5152759753</v>
      </c>
      <c r="M3433" s="15" t="s">
        <v>110</v>
      </c>
      <c r="N3433" s="15" t="s">
        <v>110</v>
      </c>
      <c r="O3433" s="15" t="s">
        <v>222</v>
      </c>
      <c r="P3433" s="15" t="s">
        <v>170</v>
      </c>
      <c r="Q3433" s="15" t="s">
        <v>78</v>
      </c>
      <c r="R3433" s="15" t="s">
        <v>112</v>
      </c>
      <c r="S3433" s="14">
        <v>11</v>
      </c>
      <c r="T3433" s="15" t="s">
        <v>69</v>
      </c>
      <c r="U3433" s="15" t="s">
        <v>703</v>
      </c>
      <c r="V3433" s="16">
        <v>45076.833333333336</v>
      </c>
      <c r="W3433" s="14">
        <v>4089.6815767158732</v>
      </c>
      <c r="X3433" s="17">
        <v>204700.5439233793</v>
      </c>
    </row>
    <row r="3434" spans="1:24" x14ac:dyDescent="0.3">
      <c r="A3434" s="8">
        <v>6384</v>
      </c>
      <c r="B3434" s="9">
        <v>3573</v>
      </c>
      <c r="C3434" s="9">
        <v>2323</v>
      </c>
      <c r="D3434" s="10" t="s">
        <v>103</v>
      </c>
      <c r="E3434" s="10" t="s">
        <v>69</v>
      </c>
      <c r="F3434" s="10" t="s">
        <v>1073</v>
      </c>
      <c r="G3434" s="10" t="s">
        <v>1074</v>
      </c>
      <c r="H3434" s="10" t="s">
        <v>1075</v>
      </c>
      <c r="I3434" s="10" t="s">
        <v>108</v>
      </c>
      <c r="J3434" s="10" t="s">
        <v>74</v>
      </c>
      <c r="K3434" s="9">
        <v>45.491039257700002</v>
      </c>
      <c r="L3434" s="9">
        <v>-75.879061727000007</v>
      </c>
      <c r="M3434" s="10" t="s">
        <v>110</v>
      </c>
      <c r="N3434" s="10" t="s">
        <v>110</v>
      </c>
      <c r="O3434" s="10" t="s">
        <v>222</v>
      </c>
      <c r="P3434" s="10" t="s">
        <v>170</v>
      </c>
      <c r="Q3434" s="10" t="s">
        <v>78</v>
      </c>
      <c r="R3434" s="10" t="s">
        <v>112</v>
      </c>
      <c r="S3434" s="9">
        <v>11</v>
      </c>
      <c r="T3434" s="10" t="s">
        <v>69</v>
      </c>
      <c r="U3434" s="10" t="s">
        <v>703</v>
      </c>
      <c r="V3434" s="11">
        <v>45076.833333333336</v>
      </c>
      <c r="W3434" s="9">
        <v>1530.0718267266798</v>
      </c>
      <c r="X3434" s="12">
        <v>151450.51224700818</v>
      </c>
    </row>
    <row r="3435" spans="1:24" x14ac:dyDescent="0.3">
      <c r="A3435" s="13">
        <v>7290</v>
      </c>
      <c r="B3435" s="14">
        <v>19946</v>
      </c>
      <c r="C3435" s="14">
        <v>2323</v>
      </c>
      <c r="D3435" s="15" t="s">
        <v>103</v>
      </c>
      <c r="E3435" s="15" t="s">
        <v>69</v>
      </c>
      <c r="F3435" s="15" t="s">
        <v>1073</v>
      </c>
      <c r="G3435" s="15" t="s">
        <v>1074</v>
      </c>
      <c r="H3435" s="15" t="s">
        <v>1075</v>
      </c>
      <c r="I3435" s="15" t="s">
        <v>108</v>
      </c>
      <c r="J3435" s="15" t="s">
        <v>74</v>
      </c>
      <c r="K3435" s="14">
        <v>45.542165691000001</v>
      </c>
      <c r="L3435" s="14">
        <v>-76.603077381000006</v>
      </c>
      <c r="M3435" s="15" t="s">
        <v>110</v>
      </c>
      <c r="N3435" s="15" t="s">
        <v>110</v>
      </c>
      <c r="O3435" s="15" t="s">
        <v>222</v>
      </c>
      <c r="P3435" s="15" t="s">
        <v>170</v>
      </c>
      <c r="Q3435" s="15" t="s">
        <v>78</v>
      </c>
      <c r="R3435" s="15" t="s">
        <v>112</v>
      </c>
      <c r="S3435" s="14">
        <v>11</v>
      </c>
      <c r="T3435" s="15" t="s">
        <v>69</v>
      </c>
      <c r="U3435" s="15" t="s">
        <v>703</v>
      </c>
      <c r="V3435" s="16">
        <v>45076.833333333336</v>
      </c>
      <c r="W3435" s="14">
        <v>4937.5883308966004</v>
      </c>
      <c r="X3435" s="17">
        <v>76651.175845344522</v>
      </c>
    </row>
    <row r="3436" spans="1:24" x14ac:dyDescent="0.3">
      <c r="A3436" s="8">
        <v>7567</v>
      </c>
      <c r="B3436" s="9">
        <v>21697</v>
      </c>
      <c r="C3436" s="9">
        <v>2323</v>
      </c>
      <c r="D3436" s="10" t="s">
        <v>103</v>
      </c>
      <c r="E3436" s="10" t="s">
        <v>69</v>
      </c>
      <c r="F3436" s="10" t="s">
        <v>1073</v>
      </c>
      <c r="G3436" s="10" t="s">
        <v>1074</v>
      </c>
      <c r="H3436" s="10" t="s">
        <v>1075</v>
      </c>
      <c r="I3436" s="10" t="s">
        <v>108</v>
      </c>
      <c r="J3436" s="10" t="s">
        <v>74</v>
      </c>
      <c r="K3436" s="9">
        <v>45.8193777416</v>
      </c>
      <c r="L3436" s="9">
        <v>-77.016416763099997</v>
      </c>
      <c r="M3436" s="10" t="s">
        <v>110</v>
      </c>
      <c r="N3436" s="10" t="s">
        <v>110</v>
      </c>
      <c r="O3436" s="10" t="s">
        <v>222</v>
      </c>
      <c r="P3436" s="10" t="s">
        <v>170</v>
      </c>
      <c r="Q3436" s="10" t="s">
        <v>78</v>
      </c>
      <c r="R3436" s="10" t="s">
        <v>112</v>
      </c>
      <c r="S3436" s="9">
        <v>11</v>
      </c>
      <c r="T3436" s="10" t="s">
        <v>69</v>
      </c>
      <c r="U3436" s="10" t="s">
        <v>703</v>
      </c>
      <c r="V3436" s="11">
        <v>45076.833333333336</v>
      </c>
      <c r="W3436" s="9">
        <v>941.12089158632568</v>
      </c>
      <c r="X3436" s="12">
        <v>57071.492619723169</v>
      </c>
    </row>
    <row r="3437" spans="1:24" x14ac:dyDescent="0.3">
      <c r="A3437" s="13">
        <v>7578</v>
      </c>
      <c r="B3437" s="14">
        <v>22140</v>
      </c>
      <c r="C3437" s="14">
        <v>2323</v>
      </c>
      <c r="D3437" s="15" t="s">
        <v>103</v>
      </c>
      <c r="E3437" s="15" t="s">
        <v>69</v>
      </c>
      <c r="F3437" s="15" t="s">
        <v>1073</v>
      </c>
      <c r="G3437" s="15" t="s">
        <v>1074</v>
      </c>
      <c r="H3437" s="15" t="s">
        <v>1075</v>
      </c>
      <c r="I3437" s="15" t="s">
        <v>108</v>
      </c>
      <c r="J3437" s="15" t="s">
        <v>74</v>
      </c>
      <c r="K3437" s="14">
        <v>45.815917056000004</v>
      </c>
      <c r="L3437" s="14">
        <v>-76.956719509999999</v>
      </c>
      <c r="M3437" s="15" t="s">
        <v>110</v>
      </c>
      <c r="N3437" s="15" t="s">
        <v>110</v>
      </c>
      <c r="O3437" s="15" t="s">
        <v>222</v>
      </c>
      <c r="P3437" s="15" t="s">
        <v>170</v>
      </c>
      <c r="Q3437" s="15" t="s">
        <v>78</v>
      </c>
      <c r="R3437" s="15" t="s">
        <v>112</v>
      </c>
      <c r="S3437" s="14">
        <v>11</v>
      </c>
      <c r="T3437" s="15" t="s">
        <v>69</v>
      </c>
      <c r="U3437" s="15" t="s">
        <v>703</v>
      </c>
      <c r="V3437" s="16">
        <v>45076.833333333336</v>
      </c>
      <c r="W3437" s="14">
        <v>1539.7388311781956</v>
      </c>
      <c r="X3437" s="17">
        <v>55775.401616883901</v>
      </c>
    </row>
    <row r="3438" spans="1:24" x14ac:dyDescent="0.3">
      <c r="A3438" s="8">
        <v>8229</v>
      </c>
      <c r="B3438" s="9">
        <v>3575</v>
      </c>
      <c r="C3438" s="9">
        <v>2323</v>
      </c>
      <c r="D3438" s="10" t="s">
        <v>103</v>
      </c>
      <c r="E3438" s="10" t="s">
        <v>69</v>
      </c>
      <c r="F3438" s="10" t="s">
        <v>1073</v>
      </c>
      <c r="G3438" s="10" t="s">
        <v>1074</v>
      </c>
      <c r="H3438" s="10" t="s">
        <v>1075</v>
      </c>
      <c r="I3438" s="10" t="s">
        <v>108</v>
      </c>
      <c r="J3438" s="10" t="s">
        <v>74</v>
      </c>
      <c r="K3438" s="9">
        <v>45.466951510999998</v>
      </c>
      <c r="L3438" s="9">
        <v>-76.305442245999998</v>
      </c>
      <c r="M3438" s="10" t="s">
        <v>110</v>
      </c>
      <c r="N3438" s="10" t="s">
        <v>110</v>
      </c>
      <c r="O3438" s="10" t="s">
        <v>222</v>
      </c>
      <c r="P3438" s="10" t="s">
        <v>170</v>
      </c>
      <c r="Q3438" s="10" t="s">
        <v>78</v>
      </c>
      <c r="R3438" s="10" t="s">
        <v>112</v>
      </c>
      <c r="S3438" s="9">
        <v>11</v>
      </c>
      <c r="T3438" s="10" t="s">
        <v>69</v>
      </c>
      <c r="U3438" s="10" t="s">
        <v>703</v>
      </c>
      <c r="V3438" s="11">
        <v>45076.833333333336</v>
      </c>
      <c r="W3438" s="9">
        <v>749.48858352675211</v>
      </c>
      <c r="X3438" s="12">
        <v>10291.451295267525</v>
      </c>
    </row>
    <row r="3439" spans="1:24" x14ac:dyDescent="0.3">
      <c r="A3439" s="13">
        <v>8268</v>
      </c>
      <c r="B3439" s="14">
        <v>3591</v>
      </c>
      <c r="C3439" s="14">
        <v>2323</v>
      </c>
      <c r="D3439" s="15" t="s">
        <v>103</v>
      </c>
      <c r="E3439" s="15" t="s">
        <v>69</v>
      </c>
      <c r="F3439" s="15" t="s">
        <v>1073</v>
      </c>
      <c r="G3439" s="15" t="s">
        <v>1074</v>
      </c>
      <c r="H3439" s="15" t="s">
        <v>1075</v>
      </c>
      <c r="I3439" s="15" t="s">
        <v>108</v>
      </c>
      <c r="J3439" s="15" t="s">
        <v>74</v>
      </c>
      <c r="K3439" s="14">
        <v>45.466213865999997</v>
      </c>
      <c r="L3439" s="14">
        <v>-76.357746571999996</v>
      </c>
      <c r="M3439" s="15" t="s">
        <v>110</v>
      </c>
      <c r="N3439" s="15" t="s">
        <v>110</v>
      </c>
      <c r="O3439" s="15" t="s">
        <v>222</v>
      </c>
      <c r="P3439" s="15" t="s">
        <v>170</v>
      </c>
      <c r="Q3439" s="15" t="s">
        <v>78</v>
      </c>
      <c r="R3439" s="15" t="s">
        <v>112</v>
      </c>
      <c r="S3439" s="14">
        <v>11</v>
      </c>
      <c r="T3439" s="15" t="s">
        <v>69</v>
      </c>
      <c r="U3439" s="15" t="s">
        <v>703</v>
      </c>
      <c r="V3439" s="16">
        <v>45076.833333333336</v>
      </c>
      <c r="W3439" s="14">
        <v>700.16624700112595</v>
      </c>
      <c r="X3439" s="17">
        <v>9100.3598607894455</v>
      </c>
    </row>
    <row r="3440" spans="1:24" x14ac:dyDescent="0.3">
      <c r="A3440" s="8">
        <v>8700</v>
      </c>
      <c r="B3440" s="9">
        <v>3585</v>
      </c>
      <c r="C3440" s="9">
        <v>2323</v>
      </c>
      <c r="D3440" s="10" t="s">
        <v>103</v>
      </c>
      <c r="E3440" s="10" t="s">
        <v>69</v>
      </c>
      <c r="F3440" s="10" t="s">
        <v>1073</v>
      </c>
      <c r="G3440" s="10" t="s">
        <v>1074</v>
      </c>
      <c r="H3440" s="10" t="s">
        <v>1075</v>
      </c>
      <c r="I3440" s="10" t="s">
        <v>108</v>
      </c>
      <c r="J3440" s="10" t="s">
        <v>74</v>
      </c>
      <c r="K3440" s="9">
        <v>45.661623368999997</v>
      </c>
      <c r="L3440" s="9">
        <v>-76.633521657000003</v>
      </c>
      <c r="M3440" s="10" t="s">
        <v>110</v>
      </c>
      <c r="N3440" s="10" t="s">
        <v>110</v>
      </c>
      <c r="O3440" s="10" t="s">
        <v>222</v>
      </c>
      <c r="P3440" s="10" t="s">
        <v>170</v>
      </c>
      <c r="Q3440" s="10" t="s">
        <v>78</v>
      </c>
      <c r="R3440" s="10" t="s">
        <v>112</v>
      </c>
      <c r="S3440" s="9">
        <v>11</v>
      </c>
      <c r="T3440" s="10" t="s">
        <v>69</v>
      </c>
      <c r="U3440" s="10" t="s">
        <v>703</v>
      </c>
      <c r="V3440" s="11">
        <v>45076.833333333336</v>
      </c>
      <c r="W3440" s="9">
        <v>537.49556170216408</v>
      </c>
      <c r="X3440" s="12">
        <v>3265.6332416145478</v>
      </c>
    </row>
    <row r="3441" spans="1:24" x14ac:dyDescent="0.3">
      <c r="A3441" s="13">
        <v>9209</v>
      </c>
      <c r="B3441" s="14">
        <v>3579</v>
      </c>
      <c r="C3441" s="14">
        <v>2323</v>
      </c>
      <c r="D3441" s="15" t="s">
        <v>103</v>
      </c>
      <c r="E3441" s="15" t="s">
        <v>69</v>
      </c>
      <c r="F3441" s="15" t="s">
        <v>1073</v>
      </c>
      <c r="G3441" s="15" t="s">
        <v>1074</v>
      </c>
      <c r="H3441" s="15" t="s">
        <v>1075</v>
      </c>
      <c r="I3441" s="15" t="s">
        <v>108</v>
      </c>
      <c r="J3441" s="15" t="s">
        <v>74</v>
      </c>
      <c r="K3441" s="14">
        <v>45.417999746200003</v>
      </c>
      <c r="L3441" s="14">
        <v>-75.739963002300001</v>
      </c>
      <c r="M3441" s="15" t="s">
        <v>110</v>
      </c>
      <c r="N3441" s="15" t="s">
        <v>110</v>
      </c>
      <c r="O3441" s="15" t="s">
        <v>222</v>
      </c>
      <c r="P3441" s="15" t="s">
        <v>170</v>
      </c>
      <c r="Q3441" s="15" t="s">
        <v>78</v>
      </c>
      <c r="R3441" s="15" t="s">
        <v>112</v>
      </c>
      <c r="S3441" s="14">
        <v>11</v>
      </c>
      <c r="T3441" s="15" t="s">
        <v>69</v>
      </c>
      <c r="U3441" s="15" t="s">
        <v>703</v>
      </c>
      <c r="V3441" s="16">
        <v>45076.833333333336</v>
      </c>
      <c r="W3441" s="14">
        <v>122.27603464332574</v>
      </c>
      <c r="X3441" s="17">
        <v>641.32866996553571</v>
      </c>
    </row>
    <row r="3442" spans="1:24" x14ac:dyDescent="0.3">
      <c r="A3442" s="8">
        <v>9499</v>
      </c>
      <c r="B3442" s="9">
        <v>21698</v>
      </c>
      <c r="C3442" s="9">
        <v>2323</v>
      </c>
      <c r="D3442" s="10" t="s">
        <v>103</v>
      </c>
      <c r="E3442" s="10" t="s">
        <v>69</v>
      </c>
      <c r="F3442" s="10" t="s">
        <v>1073</v>
      </c>
      <c r="G3442" s="10" t="s">
        <v>1074</v>
      </c>
      <c r="H3442" s="10" t="s">
        <v>1075</v>
      </c>
      <c r="I3442" s="10" t="s">
        <v>108</v>
      </c>
      <c r="J3442" s="10" t="s">
        <v>74</v>
      </c>
      <c r="K3442" s="9">
        <v>45.494100000000003</v>
      </c>
      <c r="L3442" s="9">
        <v>-76.393240000000006</v>
      </c>
      <c r="M3442" s="10" t="s">
        <v>110</v>
      </c>
      <c r="N3442" s="10" t="s">
        <v>110</v>
      </c>
      <c r="O3442" s="10" t="s">
        <v>222</v>
      </c>
      <c r="P3442" s="10" t="s">
        <v>170</v>
      </c>
      <c r="Q3442" s="10" t="s">
        <v>78</v>
      </c>
      <c r="R3442" s="10" t="s">
        <v>112</v>
      </c>
      <c r="S3442" s="9">
        <v>11</v>
      </c>
      <c r="T3442" s="10" t="s">
        <v>69</v>
      </c>
      <c r="U3442" s="10" t="s">
        <v>703</v>
      </c>
      <c r="V3442" s="11">
        <v>45076.833333333336</v>
      </c>
      <c r="W3442" s="9">
        <v>78.524137508657645</v>
      </c>
      <c r="X3442" s="12">
        <v>244.71583821467166</v>
      </c>
    </row>
    <row r="3443" spans="1:24" x14ac:dyDescent="0.3">
      <c r="A3443" s="13">
        <v>9513</v>
      </c>
      <c r="B3443" s="14">
        <v>3576</v>
      </c>
      <c r="C3443" s="14">
        <v>2323</v>
      </c>
      <c r="D3443" s="15" t="s">
        <v>103</v>
      </c>
      <c r="E3443" s="15" t="s">
        <v>69</v>
      </c>
      <c r="F3443" s="15" t="s">
        <v>1073</v>
      </c>
      <c r="G3443" s="15" t="s">
        <v>1074</v>
      </c>
      <c r="H3443" s="15" t="s">
        <v>1075</v>
      </c>
      <c r="I3443" s="15" t="s">
        <v>108</v>
      </c>
      <c r="J3443" s="15" t="s">
        <v>74</v>
      </c>
      <c r="K3443" s="14">
        <v>45.379983330000002</v>
      </c>
      <c r="L3443" s="14">
        <v>-75.803700000000006</v>
      </c>
      <c r="M3443" s="15" t="s">
        <v>110</v>
      </c>
      <c r="N3443" s="15" t="s">
        <v>110</v>
      </c>
      <c r="O3443" s="15" t="s">
        <v>222</v>
      </c>
      <c r="P3443" s="15" t="s">
        <v>170</v>
      </c>
      <c r="Q3443" s="15" t="s">
        <v>78</v>
      </c>
      <c r="R3443" s="15" t="s">
        <v>112</v>
      </c>
      <c r="S3443" s="14">
        <v>11</v>
      </c>
      <c r="T3443" s="15" t="s">
        <v>69</v>
      </c>
      <c r="U3443" s="15" t="s">
        <v>703</v>
      </c>
      <c r="V3443" s="16">
        <v>45076.833333333336</v>
      </c>
      <c r="W3443" s="14">
        <v>78.440260620673769</v>
      </c>
      <c r="X3443" s="17">
        <v>244.19332232539242</v>
      </c>
    </row>
    <row r="3444" spans="1:24" x14ac:dyDescent="0.3">
      <c r="A3444" s="8">
        <v>10267</v>
      </c>
      <c r="B3444" s="9">
        <v>81711</v>
      </c>
      <c r="C3444" s="9">
        <v>2323</v>
      </c>
      <c r="D3444" s="10" t="s">
        <v>103</v>
      </c>
      <c r="E3444" s="10" t="s">
        <v>69</v>
      </c>
      <c r="F3444" s="10" t="s">
        <v>1073</v>
      </c>
      <c r="G3444" s="10" t="s">
        <v>1074</v>
      </c>
      <c r="H3444" s="10" t="s">
        <v>1075</v>
      </c>
      <c r="I3444" s="10" t="s">
        <v>108</v>
      </c>
      <c r="J3444" s="10" t="s">
        <v>74</v>
      </c>
      <c r="K3444" s="9">
        <v>45.594600643600003</v>
      </c>
      <c r="L3444" s="9">
        <v>-75.864472668299996</v>
      </c>
      <c r="M3444" s="10" t="s">
        <v>110</v>
      </c>
      <c r="N3444" s="10" t="s">
        <v>110</v>
      </c>
      <c r="O3444" s="10" t="s">
        <v>222</v>
      </c>
      <c r="P3444" s="10" t="s">
        <v>170</v>
      </c>
      <c r="Q3444" s="10" t="s">
        <v>78</v>
      </c>
      <c r="R3444" s="10" t="s">
        <v>112</v>
      </c>
      <c r="S3444" s="9">
        <v>11</v>
      </c>
      <c r="T3444" s="10" t="s">
        <v>69</v>
      </c>
      <c r="U3444" s="10" t="s">
        <v>703</v>
      </c>
      <c r="V3444" s="11">
        <v>45076.833333333336</v>
      </c>
      <c r="W3444" s="9">
        <v>39.265346485644827</v>
      </c>
      <c r="X3444" s="12">
        <v>122.66171835258773</v>
      </c>
    </row>
    <row r="3445" spans="1:24" x14ac:dyDescent="0.3">
      <c r="A3445" s="13">
        <v>10673</v>
      </c>
      <c r="B3445" s="14">
        <v>18971</v>
      </c>
      <c r="C3445" s="14">
        <v>2323</v>
      </c>
      <c r="D3445" s="15" t="s">
        <v>103</v>
      </c>
      <c r="E3445" s="15" t="s">
        <v>69</v>
      </c>
      <c r="F3445" s="15" t="s">
        <v>1073</v>
      </c>
      <c r="G3445" s="15" t="s">
        <v>1074</v>
      </c>
      <c r="H3445" s="15" t="s">
        <v>1075</v>
      </c>
      <c r="I3445" s="15" t="s">
        <v>108</v>
      </c>
      <c r="J3445" s="15" t="s">
        <v>74</v>
      </c>
      <c r="K3445" s="14">
        <v>45.527165051700003</v>
      </c>
      <c r="L3445" s="14">
        <v>-75.957816959300004</v>
      </c>
      <c r="M3445" s="15" t="s">
        <v>110</v>
      </c>
      <c r="N3445" s="15" t="s">
        <v>110</v>
      </c>
      <c r="O3445" s="15" t="s">
        <v>222</v>
      </c>
      <c r="P3445" s="15" t="s">
        <v>170</v>
      </c>
      <c r="Q3445" s="15" t="s">
        <v>78</v>
      </c>
      <c r="R3445" s="15" t="s">
        <v>112</v>
      </c>
      <c r="S3445" s="14">
        <v>11</v>
      </c>
      <c r="T3445" s="15" t="s">
        <v>69</v>
      </c>
      <c r="U3445" s="15" t="s">
        <v>703</v>
      </c>
      <c r="V3445" s="16">
        <v>45076.833333333336</v>
      </c>
      <c r="W3445" s="14">
        <v>39.262090230971296</v>
      </c>
      <c r="X3445" s="17">
        <v>122.3580529913778</v>
      </c>
    </row>
    <row r="3446" spans="1:24" x14ac:dyDescent="0.3">
      <c r="A3446" s="8">
        <v>10683</v>
      </c>
      <c r="B3446" s="9">
        <v>10278</v>
      </c>
      <c r="C3446" s="9">
        <v>2323</v>
      </c>
      <c r="D3446" s="10" t="s">
        <v>103</v>
      </c>
      <c r="E3446" s="10" t="s">
        <v>69</v>
      </c>
      <c r="F3446" s="10" t="s">
        <v>1073</v>
      </c>
      <c r="G3446" s="10" t="s">
        <v>1074</v>
      </c>
      <c r="H3446" s="10" t="s">
        <v>1075</v>
      </c>
      <c r="I3446" s="10" t="s">
        <v>108</v>
      </c>
      <c r="J3446" s="10" t="s">
        <v>74</v>
      </c>
      <c r="K3446" s="9">
        <v>46.034722000000002</v>
      </c>
      <c r="L3446" s="9">
        <v>-77.308610999999999</v>
      </c>
      <c r="M3446" s="10" t="s">
        <v>110</v>
      </c>
      <c r="N3446" s="10" t="s">
        <v>110</v>
      </c>
      <c r="O3446" s="10" t="s">
        <v>222</v>
      </c>
      <c r="P3446" s="10" t="s">
        <v>170</v>
      </c>
      <c r="Q3446" s="10" t="s">
        <v>78</v>
      </c>
      <c r="R3446" s="10" t="s">
        <v>112</v>
      </c>
      <c r="S3446" s="9">
        <v>11</v>
      </c>
      <c r="T3446" s="10" t="s">
        <v>69</v>
      </c>
      <c r="U3446" s="10" t="s">
        <v>703</v>
      </c>
      <c r="V3446" s="11">
        <v>45076.833333333336</v>
      </c>
      <c r="W3446" s="9">
        <v>39.220150121918444</v>
      </c>
      <c r="X3446" s="12">
        <v>122.09678470827973</v>
      </c>
    </row>
    <row r="3447" spans="1:24" x14ac:dyDescent="0.3">
      <c r="A3447" s="13">
        <v>10936</v>
      </c>
      <c r="B3447" s="14">
        <v>3586</v>
      </c>
      <c r="C3447" s="14">
        <v>2323</v>
      </c>
      <c r="D3447" s="15" t="s">
        <v>103</v>
      </c>
      <c r="E3447" s="15" t="s">
        <v>69</v>
      </c>
      <c r="F3447" s="15" t="s">
        <v>1073</v>
      </c>
      <c r="G3447" s="15" t="s">
        <v>1074</v>
      </c>
      <c r="H3447" s="15" t="s">
        <v>1075</v>
      </c>
      <c r="I3447" s="15" t="s">
        <v>108</v>
      </c>
      <c r="J3447" s="15" t="s">
        <v>74</v>
      </c>
      <c r="K3447" s="14">
        <v>45.66789</v>
      </c>
      <c r="L3447" s="14">
        <v>-76.650490000000005</v>
      </c>
      <c r="M3447" s="15" t="s">
        <v>110</v>
      </c>
      <c r="N3447" s="15" t="s">
        <v>110</v>
      </c>
      <c r="O3447" s="15" t="s">
        <v>222</v>
      </c>
      <c r="P3447" s="15" t="s">
        <v>170</v>
      </c>
      <c r="Q3447" s="15" t="s">
        <v>78</v>
      </c>
      <c r="R3447" s="15" t="s">
        <v>112</v>
      </c>
      <c r="S3447" s="14">
        <v>11</v>
      </c>
      <c r="T3447" s="15" t="s">
        <v>69</v>
      </c>
      <c r="U3447" s="15" t="s">
        <v>703</v>
      </c>
      <c r="V3447" s="16">
        <v>45076.833333333336</v>
      </c>
      <c r="W3447" s="14">
        <v>39.220004426973382</v>
      </c>
      <c r="X3447" s="17">
        <v>122.09587760814568</v>
      </c>
    </row>
    <row r="3448" spans="1:24" x14ac:dyDescent="0.3">
      <c r="A3448" s="8">
        <v>11093</v>
      </c>
      <c r="B3448" s="9">
        <v>3574</v>
      </c>
      <c r="C3448" s="9">
        <v>2323</v>
      </c>
      <c r="D3448" s="10" t="s">
        <v>103</v>
      </c>
      <c r="E3448" s="10" t="s">
        <v>69</v>
      </c>
      <c r="F3448" s="10" t="s">
        <v>1073</v>
      </c>
      <c r="G3448" s="10" t="s">
        <v>1074</v>
      </c>
      <c r="H3448" s="10" t="s">
        <v>1075</v>
      </c>
      <c r="I3448" s="10" t="s">
        <v>108</v>
      </c>
      <c r="J3448" s="10" t="s">
        <v>74</v>
      </c>
      <c r="K3448" s="9">
        <v>45.499890000000001</v>
      </c>
      <c r="L3448" s="9">
        <v>-75.916489999999996</v>
      </c>
      <c r="M3448" s="10" t="s">
        <v>110</v>
      </c>
      <c r="N3448" s="10" t="s">
        <v>110</v>
      </c>
      <c r="O3448" s="10" t="s">
        <v>222</v>
      </c>
      <c r="P3448" s="10" t="s">
        <v>170</v>
      </c>
      <c r="Q3448" s="10" t="s">
        <v>78</v>
      </c>
      <c r="R3448" s="10" t="s">
        <v>112</v>
      </c>
      <c r="S3448" s="9">
        <v>11</v>
      </c>
      <c r="T3448" s="10" t="s">
        <v>69</v>
      </c>
      <c r="U3448" s="10" t="s">
        <v>703</v>
      </c>
      <c r="V3448" s="11">
        <v>45076.833333333336</v>
      </c>
      <c r="W3448" s="9">
        <v>39.220083657825136</v>
      </c>
      <c r="X3448" s="12">
        <v>122.09637092417888</v>
      </c>
    </row>
    <row r="3449" spans="1:24" x14ac:dyDescent="0.3">
      <c r="A3449" s="13">
        <v>11100</v>
      </c>
      <c r="B3449" s="14">
        <v>3588</v>
      </c>
      <c r="C3449" s="14">
        <v>2323</v>
      </c>
      <c r="D3449" s="15" t="s">
        <v>103</v>
      </c>
      <c r="E3449" s="15" t="s">
        <v>69</v>
      </c>
      <c r="F3449" s="15" t="s">
        <v>1073</v>
      </c>
      <c r="G3449" s="15" t="s">
        <v>1074</v>
      </c>
      <c r="H3449" s="15" t="s">
        <v>1075</v>
      </c>
      <c r="I3449" s="15" t="s">
        <v>108</v>
      </c>
      <c r="J3449" s="15" t="s">
        <v>74</v>
      </c>
      <c r="K3449" s="14">
        <v>45.497672999999999</v>
      </c>
      <c r="L3449" s="14">
        <v>-75.904320999999996</v>
      </c>
      <c r="M3449" s="15" t="s">
        <v>110</v>
      </c>
      <c r="N3449" s="15" t="s">
        <v>110</v>
      </c>
      <c r="O3449" s="15" t="s">
        <v>222</v>
      </c>
      <c r="P3449" s="15" t="s">
        <v>170</v>
      </c>
      <c r="Q3449" s="15" t="s">
        <v>78</v>
      </c>
      <c r="R3449" s="15" t="s">
        <v>112</v>
      </c>
      <c r="S3449" s="14">
        <v>11</v>
      </c>
      <c r="T3449" s="15" t="s">
        <v>69</v>
      </c>
      <c r="U3449" s="15" t="s">
        <v>703</v>
      </c>
      <c r="V3449" s="16">
        <v>45076.833333333336</v>
      </c>
      <c r="W3449" s="14">
        <v>39.220056647342631</v>
      </c>
      <c r="X3449" s="17">
        <v>122.09620263826577</v>
      </c>
    </row>
    <row r="3450" spans="1:24" x14ac:dyDescent="0.3">
      <c r="A3450" s="8">
        <v>11118</v>
      </c>
      <c r="B3450" s="9">
        <v>3577</v>
      </c>
      <c r="C3450" s="9">
        <v>2323</v>
      </c>
      <c r="D3450" s="10" t="s">
        <v>103</v>
      </c>
      <c r="E3450" s="10" t="s">
        <v>69</v>
      </c>
      <c r="F3450" s="10" t="s">
        <v>1073</v>
      </c>
      <c r="G3450" s="10" t="s">
        <v>1074</v>
      </c>
      <c r="H3450" s="10" t="s">
        <v>1075</v>
      </c>
      <c r="I3450" s="10" t="s">
        <v>108</v>
      </c>
      <c r="J3450" s="10" t="s">
        <v>74</v>
      </c>
      <c r="K3450" s="9">
        <v>45.489040000000003</v>
      </c>
      <c r="L3450" s="9">
        <v>-75.865129999999994</v>
      </c>
      <c r="M3450" s="10" t="s">
        <v>110</v>
      </c>
      <c r="N3450" s="10" t="s">
        <v>110</v>
      </c>
      <c r="O3450" s="10" t="s">
        <v>222</v>
      </c>
      <c r="P3450" s="10" t="s">
        <v>170</v>
      </c>
      <c r="Q3450" s="10" t="s">
        <v>78</v>
      </c>
      <c r="R3450" s="10" t="s">
        <v>112</v>
      </c>
      <c r="S3450" s="9">
        <v>11</v>
      </c>
      <c r="T3450" s="10" t="s">
        <v>69</v>
      </c>
      <c r="U3450" s="10" t="s">
        <v>703</v>
      </c>
      <c r="V3450" s="11">
        <v>45076.833333333336</v>
      </c>
      <c r="W3450" s="9">
        <v>39.219998824826291</v>
      </c>
      <c r="X3450" s="12">
        <v>122.09584286465527</v>
      </c>
    </row>
    <row r="3451" spans="1:24" x14ac:dyDescent="0.3">
      <c r="A3451" s="13">
        <v>8878</v>
      </c>
      <c r="B3451" s="14">
        <v>3644</v>
      </c>
      <c r="C3451" s="14">
        <v>2382</v>
      </c>
      <c r="D3451" s="15" t="s">
        <v>103</v>
      </c>
      <c r="E3451" s="15" t="s">
        <v>104</v>
      </c>
      <c r="F3451" s="15" t="s">
        <v>1343</v>
      </c>
      <c r="G3451" s="15" t="s">
        <v>1344</v>
      </c>
      <c r="H3451" s="15" t="s">
        <v>1345</v>
      </c>
      <c r="I3451" s="15" t="s">
        <v>108</v>
      </c>
      <c r="J3451" s="15" t="s">
        <v>74</v>
      </c>
      <c r="K3451" s="14">
        <v>45.034294776099998</v>
      </c>
      <c r="L3451" s="14">
        <v>-74.506696837500002</v>
      </c>
      <c r="M3451" s="15" t="s">
        <v>110</v>
      </c>
      <c r="N3451" s="15" t="s">
        <v>110</v>
      </c>
      <c r="O3451" s="15" t="s">
        <v>143</v>
      </c>
      <c r="P3451" s="15" t="s">
        <v>247</v>
      </c>
      <c r="Q3451" s="15" t="s">
        <v>89</v>
      </c>
      <c r="R3451" s="15" t="s">
        <v>112</v>
      </c>
      <c r="S3451" s="14">
        <v>3</v>
      </c>
      <c r="T3451" s="15" t="s">
        <v>417</v>
      </c>
      <c r="U3451" s="15" t="s">
        <v>108</v>
      </c>
      <c r="V3451" s="16">
        <v>45076.833333333336</v>
      </c>
      <c r="W3451" s="14">
        <v>166.3686930783206</v>
      </c>
      <c r="X3451" s="17">
        <v>1720.2157013198682</v>
      </c>
    </row>
    <row r="3452" spans="1:24" x14ac:dyDescent="0.3">
      <c r="A3452" s="8">
        <v>11133</v>
      </c>
      <c r="B3452" s="9">
        <v>3640</v>
      </c>
      <c r="C3452" s="9">
        <v>2382</v>
      </c>
      <c r="D3452" s="10" t="s">
        <v>103</v>
      </c>
      <c r="E3452" s="10" t="s">
        <v>104</v>
      </c>
      <c r="F3452" s="10" t="s">
        <v>1343</v>
      </c>
      <c r="G3452" s="10" t="s">
        <v>1344</v>
      </c>
      <c r="H3452" s="10" t="s">
        <v>1345</v>
      </c>
      <c r="I3452" s="10" t="s">
        <v>108</v>
      </c>
      <c r="J3452" s="10" t="s">
        <v>74</v>
      </c>
      <c r="K3452" s="9">
        <v>45.480609999999999</v>
      </c>
      <c r="L3452" s="9">
        <v>-74.070949999999996</v>
      </c>
      <c r="M3452" s="10" t="s">
        <v>110</v>
      </c>
      <c r="N3452" s="10" t="s">
        <v>110</v>
      </c>
      <c r="O3452" s="10" t="s">
        <v>143</v>
      </c>
      <c r="P3452" s="10" t="s">
        <v>247</v>
      </c>
      <c r="Q3452" s="10" t="s">
        <v>89</v>
      </c>
      <c r="R3452" s="10" t="s">
        <v>112</v>
      </c>
      <c r="S3452" s="9">
        <v>3</v>
      </c>
      <c r="T3452" s="10" t="s">
        <v>417</v>
      </c>
      <c r="U3452" s="10" t="s">
        <v>108</v>
      </c>
      <c r="V3452" s="11">
        <v>45076.833333333336</v>
      </c>
      <c r="W3452" s="9">
        <v>39.220111299827529</v>
      </c>
      <c r="X3452" s="12">
        <v>122.0965428621255</v>
      </c>
    </row>
    <row r="3453" spans="1:24" x14ac:dyDescent="0.3">
      <c r="A3453" s="8">
        <v>6907</v>
      </c>
      <c r="B3453" s="9">
        <v>9490</v>
      </c>
      <c r="C3453" s="9">
        <v>6402</v>
      </c>
      <c r="D3453" s="10" t="s">
        <v>103</v>
      </c>
      <c r="E3453" s="10" t="s">
        <v>82</v>
      </c>
      <c r="F3453" s="10" t="s">
        <v>1147</v>
      </c>
      <c r="G3453" s="10" t="s">
        <v>1148</v>
      </c>
      <c r="H3453" s="10" t="s">
        <v>1149</v>
      </c>
      <c r="I3453" s="10" t="s">
        <v>108</v>
      </c>
      <c r="J3453" s="10" t="s">
        <v>74</v>
      </c>
      <c r="K3453" s="9">
        <v>45.053778463999997</v>
      </c>
      <c r="L3453" s="9">
        <v>-73.226629191200004</v>
      </c>
      <c r="M3453" s="10" t="s">
        <v>110</v>
      </c>
      <c r="N3453" s="10" t="s">
        <v>110</v>
      </c>
      <c r="O3453" s="10" t="s">
        <v>264</v>
      </c>
      <c r="P3453" s="10" t="s">
        <v>198</v>
      </c>
      <c r="Q3453" s="10" t="s">
        <v>185</v>
      </c>
      <c r="R3453" s="10" t="s">
        <v>112</v>
      </c>
      <c r="S3453" s="9">
        <v>5</v>
      </c>
      <c r="T3453" s="10" t="s">
        <v>82</v>
      </c>
      <c r="U3453" s="10" t="s">
        <v>202</v>
      </c>
      <c r="V3453" s="11">
        <v>45076.833333333336</v>
      </c>
      <c r="W3453" s="9">
        <v>2847.6039993909485</v>
      </c>
      <c r="X3453" s="12">
        <v>122872.22997836499</v>
      </c>
    </row>
    <row r="3454" spans="1:24" x14ac:dyDescent="0.3">
      <c r="A3454" s="13">
        <v>7494</v>
      </c>
      <c r="B3454" s="14">
        <v>9488</v>
      </c>
      <c r="C3454" s="14">
        <v>6402</v>
      </c>
      <c r="D3454" s="15" t="s">
        <v>103</v>
      </c>
      <c r="E3454" s="15" t="s">
        <v>82</v>
      </c>
      <c r="F3454" s="15" t="s">
        <v>1147</v>
      </c>
      <c r="G3454" s="15" t="s">
        <v>1148</v>
      </c>
      <c r="H3454" s="15" t="s">
        <v>1149</v>
      </c>
      <c r="I3454" s="15" t="s">
        <v>108</v>
      </c>
      <c r="J3454" s="15" t="s">
        <v>74</v>
      </c>
      <c r="K3454" s="14">
        <v>45.071635212700002</v>
      </c>
      <c r="L3454" s="14">
        <v>-73.176336282999998</v>
      </c>
      <c r="M3454" s="15" t="s">
        <v>110</v>
      </c>
      <c r="N3454" s="15" t="s">
        <v>110</v>
      </c>
      <c r="O3454" s="15" t="s">
        <v>264</v>
      </c>
      <c r="P3454" s="15" t="s">
        <v>198</v>
      </c>
      <c r="Q3454" s="15" t="s">
        <v>185</v>
      </c>
      <c r="R3454" s="15" t="s">
        <v>112</v>
      </c>
      <c r="S3454" s="14">
        <v>5</v>
      </c>
      <c r="T3454" s="15" t="s">
        <v>82</v>
      </c>
      <c r="U3454" s="15" t="s">
        <v>202</v>
      </c>
      <c r="V3454" s="16">
        <v>45076.833333333336</v>
      </c>
      <c r="W3454" s="14">
        <v>1494.6662123736871</v>
      </c>
      <c r="X3454" s="17">
        <v>64670.038978707111</v>
      </c>
    </row>
    <row r="3455" spans="1:24" x14ac:dyDescent="0.3">
      <c r="A3455" s="8">
        <v>8204</v>
      </c>
      <c r="B3455" s="9">
        <v>22289</v>
      </c>
      <c r="C3455" s="9">
        <v>6402</v>
      </c>
      <c r="D3455" s="10" t="s">
        <v>103</v>
      </c>
      <c r="E3455" s="10" t="s">
        <v>82</v>
      </c>
      <c r="F3455" s="10" t="s">
        <v>1147</v>
      </c>
      <c r="G3455" s="10" t="s">
        <v>1148</v>
      </c>
      <c r="H3455" s="10" t="s">
        <v>1149</v>
      </c>
      <c r="I3455" s="10" t="s">
        <v>108</v>
      </c>
      <c r="J3455" s="10" t="s">
        <v>74</v>
      </c>
      <c r="K3455" s="9">
        <v>45.032028766000003</v>
      </c>
      <c r="L3455" s="9">
        <v>-73.240432967999993</v>
      </c>
      <c r="M3455" s="10" t="s">
        <v>110</v>
      </c>
      <c r="N3455" s="10" t="s">
        <v>110</v>
      </c>
      <c r="O3455" s="10" t="s">
        <v>264</v>
      </c>
      <c r="P3455" s="10" t="s">
        <v>198</v>
      </c>
      <c r="Q3455" s="10" t="s">
        <v>185</v>
      </c>
      <c r="R3455" s="10" t="s">
        <v>112</v>
      </c>
      <c r="S3455" s="9">
        <v>5</v>
      </c>
      <c r="T3455" s="10" t="s">
        <v>82</v>
      </c>
      <c r="U3455" s="10" t="s">
        <v>202</v>
      </c>
      <c r="V3455" s="11">
        <v>45076.833333333336</v>
      </c>
      <c r="W3455" s="9">
        <v>474.76026180335106</v>
      </c>
      <c r="X3455" s="12">
        <v>11969.420371491393</v>
      </c>
    </row>
    <row r="3456" spans="1:24" x14ac:dyDescent="0.3">
      <c r="A3456" s="13">
        <v>8648</v>
      </c>
      <c r="B3456" s="14">
        <v>9489</v>
      </c>
      <c r="C3456" s="14">
        <v>6402</v>
      </c>
      <c r="D3456" s="15" t="s">
        <v>103</v>
      </c>
      <c r="E3456" s="15" t="s">
        <v>82</v>
      </c>
      <c r="F3456" s="15" t="s">
        <v>1147</v>
      </c>
      <c r="G3456" s="15" t="s">
        <v>1148</v>
      </c>
      <c r="H3456" s="15" t="s">
        <v>1149</v>
      </c>
      <c r="I3456" s="15" t="s">
        <v>108</v>
      </c>
      <c r="J3456" s="15" t="s">
        <v>74</v>
      </c>
      <c r="K3456" s="14">
        <v>45.130213241900002</v>
      </c>
      <c r="L3456" s="14">
        <v>-72.694609532900003</v>
      </c>
      <c r="M3456" s="15" t="s">
        <v>110</v>
      </c>
      <c r="N3456" s="15" t="s">
        <v>110</v>
      </c>
      <c r="O3456" s="15" t="s">
        <v>264</v>
      </c>
      <c r="P3456" s="15" t="s">
        <v>198</v>
      </c>
      <c r="Q3456" s="15" t="s">
        <v>185</v>
      </c>
      <c r="R3456" s="15" t="s">
        <v>112</v>
      </c>
      <c r="S3456" s="14">
        <v>5</v>
      </c>
      <c r="T3456" s="15" t="s">
        <v>82</v>
      </c>
      <c r="U3456" s="15" t="s">
        <v>202</v>
      </c>
      <c r="V3456" s="16">
        <v>45076.833333333336</v>
      </c>
      <c r="W3456" s="14">
        <v>277.1819757941272</v>
      </c>
      <c r="X3456" s="17">
        <v>3756.6358293200778</v>
      </c>
    </row>
    <row r="3457" spans="1:24" x14ac:dyDescent="0.3">
      <c r="A3457" s="8">
        <v>9564</v>
      </c>
      <c r="B3457" s="9">
        <v>51931</v>
      </c>
      <c r="C3457" s="9">
        <v>6402</v>
      </c>
      <c r="D3457" s="10" t="s">
        <v>103</v>
      </c>
      <c r="E3457" s="10" t="s">
        <v>82</v>
      </c>
      <c r="F3457" s="10" t="s">
        <v>1147</v>
      </c>
      <c r="G3457" s="10" t="s">
        <v>1148</v>
      </c>
      <c r="H3457" s="10" t="s">
        <v>1149</v>
      </c>
      <c r="I3457" s="10" t="s">
        <v>108</v>
      </c>
      <c r="J3457" s="10" t="s">
        <v>74</v>
      </c>
      <c r="K3457" s="9">
        <v>45.388480161700002</v>
      </c>
      <c r="L3457" s="9">
        <v>-73.191672034000007</v>
      </c>
      <c r="M3457" s="10" t="s">
        <v>110</v>
      </c>
      <c r="N3457" s="10" t="s">
        <v>110</v>
      </c>
      <c r="O3457" s="10" t="s">
        <v>264</v>
      </c>
      <c r="P3457" s="10" t="s">
        <v>198</v>
      </c>
      <c r="Q3457" s="10" t="s">
        <v>185</v>
      </c>
      <c r="R3457" s="10" t="s">
        <v>112</v>
      </c>
      <c r="S3457" s="9">
        <v>5</v>
      </c>
      <c r="T3457" s="10" t="s">
        <v>82</v>
      </c>
      <c r="U3457" s="10" t="s">
        <v>202</v>
      </c>
      <c r="V3457" s="11">
        <v>45076.833333333336</v>
      </c>
      <c r="W3457" s="9">
        <v>53.186063250971714</v>
      </c>
      <c r="X3457" s="12">
        <v>207.24879094359858</v>
      </c>
    </row>
    <row r="3458" spans="1:24" x14ac:dyDescent="0.3">
      <c r="A3458" s="13">
        <v>10712</v>
      </c>
      <c r="B3458" s="14">
        <v>18973</v>
      </c>
      <c r="C3458" s="14">
        <v>6402</v>
      </c>
      <c r="D3458" s="15" t="s">
        <v>103</v>
      </c>
      <c r="E3458" s="15" t="s">
        <v>82</v>
      </c>
      <c r="F3458" s="15" t="s">
        <v>1147</v>
      </c>
      <c r="G3458" s="15" t="s">
        <v>1148</v>
      </c>
      <c r="H3458" s="15" t="s">
        <v>1149</v>
      </c>
      <c r="I3458" s="15" t="s">
        <v>108</v>
      </c>
      <c r="J3458" s="15" t="s">
        <v>74</v>
      </c>
      <c r="K3458" s="14">
        <v>45.097914818600003</v>
      </c>
      <c r="L3458" s="14">
        <v>-72.599821352399999</v>
      </c>
      <c r="M3458" s="15" t="s">
        <v>110</v>
      </c>
      <c r="N3458" s="15" t="s">
        <v>110</v>
      </c>
      <c r="O3458" s="15" t="s">
        <v>264</v>
      </c>
      <c r="P3458" s="15" t="s">
        <v>198</v>
      </c>
      <c r="Q3458" s="15" t="s">
        <v>185</v>
      </c>
      <c r="R3458" s="15" t="s">
        <v>112</v>
      </c>
      <c r="S3458" s="14">
        <v>5</v>
      </c>
      <c r="T3458" s="15" t="s">
        <v>82</v>
      </c>
      <c r="U3458" s="15" t="s">
        <v>202</v>
      </c>
      <c r="V3458" s="16">
        <v>45076.833333333336</v>
      </c>
      <c r="W3458" s="14">
        <v>39.297990758073261</v>
      </c>
      <c r="X3458" s="17">
        <v>122.58191924163941</v>
      </c>
    </row>
    <row r="3459" spans="1:24" x14ac:dyDescent="0.3">
      <c r="A3459" s="13">
        <v>11468</v>
      </c>
      <c r="B3459" s="14">
        <v>7792</v>
      </c>
      <c r="C3459" s="14">
        <v>5700</v>
      </c>
      <c r="D3459" s="15" t="s">
        <v>103</v>
      </c>
      <c r="E3459" s="15" t="s">
        <v>104</v>
      </c>
      <c r="F3459" s="15" t="s">
        <v>1665</v>
      </c>
      <c r="G3459" s="15" t="s">
        <v>1666</v>
      </c>
      <c r="H3459" s="15" t="s">
        <v>1667</v>
      </c>
      <c r="I3459" s="15" t="s">
        <v>108</v>
      </c>
      <c r="J3459" s="15" t="s">
        <v>74</v>
      </c>
      <c r="K3459" s="14">
        <v>61.523510000000002</v>
      </c>
      <c r="L3459" s="14">
        <v>-72.015230000000003</v>
      </c>
      <c r="M3459" s="15" t="s">
        <v>110</v>
      </c>
      <c r="N3459" s="15" t="s">
        <v>110</v>
      </c>
      <c r="O3459" s="15" t="s">
        <v>143</v>
      </c>
      <c r="P3459" s="15" t="s">
        <v>170</v>
      </c>
      <c r="Q3459" s="15" t="s">
        <v>89</v>
      </c>
      <c r="R3459" s="15" t="s">
        <v>112</v>
      </c>
      <c r="S3459" s="14">
        <v>2</v>
      </c>
      <c r="T3459" s="15" t="s">
        <v>104</v>
      </c>
      <c r="U3459" s="15" t="s">
        <v>242</v>
      </c>
      <c r="V3459" s="16">
        <v>45076.833333333336</v>
      </c>
      <c r="W3459" s="14">
        <v>39.220058042807807</v>
      </c>
      <c r="X3459" s="17">
        <v>122.09621153184911</v>
      </c>
    </row>
    <row r="3460" spans="1:24" x14ac:dyDescent="0.3">
      <c r="A3460" s="8">
        <v>11478</v>
      </c>
      <c r="B3460" s="9">
        <v>7793</v>
      </c>
      <c r="C3460" s="9">
        <v>5700</v>
      </c>
      <c r="D3460" s="10" t="s">
        <v>103</v>
      </c>
      <c r="E3460" s="10" t="s">
        <v>104</v>
      </c>
      <c r="F3460" s="10" t="s">
        <v>1665</v>
      </c>
      <c r="G3460" s="10" t="s">
        <v>1666</v>
      </c>
      <c r="H3460" s="10" t="s">
        <v>1667</v>
      </c>
      <c r="I3460" s="10" t="s">
        <v>108</v>
      </c>
      <c r="J3460" s="10" t="s">
        <v>74</v>
      </c>
      <c r="K3460" s="9">
        <v>61.59628</v>
      </c>
      <c r="L3460" s="9">
        <v>-72.014809999999997</v>
      </c>
      <c r="M3460" s="10" t="s">
        <v>110</v>
      </c>
      <c r="N3460" s="10" t="s">
        <v>110</v>
      </c>
      <c r="O3460" s="10" t="s">
        <v>143</v>
      </c>
      <c r="P3460" s="10" t="s">
        <v>170</v>
      </c>
      <c r="Q3460" s="10" t="s">
        <v>89</v>
      </c>
      <c r="R3460" s="10" t="s">
        <v>112</v>
      </c>
      <c r="S3460" s="9">
        <v>2</v>
      </c>
      <c r="T3460" s="10" t="s">
        <v>104</v>
      </c>
      <c r="U3460" s="10" t="s">
        <v>242</v>
      </c>
      <c r="V3460" s="11">
        <v>45076.833333333336</v>
      </c>
      <c r="W3460" s="9">
        <v>39.220072104543448</v>
      </c>
      <c r="X3460" s="12">
        <v>122.09629894332964</v>
      </c>
    </row>
    <row r="3461" spans="1:24" x14ac:dyDescent="0.3">
      <c r="A3461" s="13">
        <v>1636</v>
      </c>
      <c r="B3461" s="14">
        <v>21718</v>
      </c>
      <c r="C3461" s="14">
        <v>5544</v>
      </c>
      <c r="D3461" s="15" t="s">
        <v>103</v>
      </c>
      <c r="E3461" s="15" t="s">
        <v>104</v>
      </c>
      <c r="F3461" s="15" t="s">
        <v>575</v>
      </c>
      <c r="G3461" s="15" t="s">
        <v>576</v>
      </c>
      <c r="H3461" s="15" t="s">
        <v>577</v>
      </c>
      <c r="I3461" s="15" t="s">
        <v>108</v>
      </c>
      <c r="J3461" s="15" t="s">
        <v>109</v>
      </c>
      <c r="K3461" s="14">
        <v>50.220278821000001</v>
      </c>
      <c r="L3461" s="14">
        <v>-63.548619586999997</v>
      </c>
      <c r="M3461" s="15" t="s">
        <v>110</v>
      </c>
      <c r="N3461" s="15" t="s">
        <v>110</v>
      </c>
      <c r="O3461" s="15" t="s">
        <v>143</v>
      </c>
      <c r="P3461" s="15" t="s">
        <v>77</v>
      </c>
      <c r="Q3461" s="15" t="s">
        <v>78</v>
      </c>
      <c r="R3461" s="15" t="s">
        <v>112</v>
      </c>
      <c r="S3461" s="14">
        <v>9</v>
      </c>
      <c r="T3461" s="15" t="s">
        <v>104</v>
      </c>
      <c r="U3461" s="15" t="s">
        <v>113</v>
      </c>
      <c r="V3461" s="16">
        <v>45076.833333333336</v>
      </c>
      <c r="W3461" s="14">
        <v>9404.7936368778974</v>
      </c>
      <c r="X3461" s="17">
        <v>7038071.3972418336</v>
      </c>
    </row>
    <row r="3462" spans="1:24" x14ac:dyDescent="0.3">
      <c r="A3462" s="8">
        <v>1656</v>
      </c>
      <c r="B3462" s="9">
        <v>17731</v>
      </c>
      <c r="C3462" s="9">
        <v>5544</v>
      </c>
      <c r="D3462" s="10" t="s">
        <v>103</v>
      </c>
      <c r="E3462" s="10" t="s">
        <v>104</v>
      </c>
      <c r="F3462" s="10" t="s">
        <v>575</v>
      </c>
      <c r="G3462" s="10" t="s">
        <v>576</v>
      </c>
      <c r="H3462" s="10" t="s">
        <v>577</v>
      </c>
      <c r="I3462" s="10" t="s">
        <v>108</v>
      </c>
      <c r="J3462" s="10" t="s">
        <v>109</v>
      </c>
      <c r="K3462" s="9">
        <v>50.272043451599998</v>
      </c>
      <c r="L3462" s="9">
        <v>-63.822395368099997</v>
      </c>
      <c r="M3462" s="10" t="s">
        <v>110</v>
      </c>
      <c r="N3462" s="10" t="s">
        <v>110</v>
      </c>
      <c r="O3462" s="10" t="s">
        <v>143</v>
      </c>
      <c r="P3462" s="10" t="s">
        <v>77</v>
      </c>
      <c r="Q3462" s="10" t="s">
        <v>78</v>
      </c>
      <c r="R3462" s="10" t="s">
        <v>112</v>
      </c>
      <c r="S3462" s="9">
        <v>9</v>
      </c>
      <c r="T3462" s="10" t="s">
        <v>104</v>
      </c>
      <c r="U3462" s="10" t="s">
        <v>113</v>
      </c>
      <c r="V3462" s="11">
        <v>45076.833333333336</v>
      </c>
      <c r="W3462" s="9">
        <v>9404.2359272826561</v>
      </c>
      <c r="X3462" s="12">
        <v>7037380.0852767956</v>
      </c>
    </row>
    <row r="3463" spans="1:24" x14ac:dyDescent="0.3">
      <c r="A3463" s="13">
        <v>1766</v>
      </c>
      <c r="B3463" s="14">
        <v>7412</v>
      </c>
      <c r="C3463" s="14">
        <v>5544</v>
      </c>
      <c r="D3463" s="15" t="s">
        <v>103</v>
      </c>
      <c r="E3463" s="15" t="s">
        <v>104</v>
      </c>
      <c r="F3463" s="15" t="s">
        <v>575</v>
      </c>
      <c r="G3463" s="15" t="s">
        <v>576</v>
      </c>
      <c r="H3463" s="15" t="s">
        <v>577</v>
      </c>
      <c r="I3463" s="15" t="s">
        <v>108</v>
      </c>
      <c r="J3463" s="15" t="s">
        <v>109</v>
      </c>
      <c r="K3463" s="14">
        <v>49.222770434499999</v>
      </c>
      <c r="L3463" s="14">
        <v>-63.0018701089</v>
      </c>
      <c r="M3463" s="15" t="s">
        <v>110</v>
      </c>
      <c r="N3463" s="15" t="s">
        <v>110</v>
      </c>
      <c r="O3463" s="15" t="s">
        <v>143</v>
      </c>
      <c r="P3463" s="15" t="s">
        <v>77</v>
      </c>
      <c r="Q3463" s="15" t="s">
        <v>78</v>
      </c>
      <c r="R3463" s="15" t="s">
        <v>112</v>
      </c>
      <c r="S3463" s="14">
        <v>9</v>
      </c>
      <c r="T3463" s="15" t="s">
        <v>104</v>
      </c>
      <c r="U3463" s="15" t="s">
        <v>113</v>
      </c>
      <c r="V3463" s="16">
        <v>45076.833333333336</v>
      </c>
      <c r="W3463" s="14">
        <v>9414.019530073243</v>
      </c>
      <c r="X3463" s="17">
        <v>7052097.9677452678</v>
      </c>
    </row>
    <row r="3464" spans="1:24" x14ac:dyDescent="0.3">
      <c r="A3464" s="8">
        <v>6862</v>
      </c>
      <c r="B3464" s="9">
        <v>7404</v>
      </c>
      <c r="C3464" s="9">
        <v>5544</v>
      </c>
      <c r="D3464" s="10" t="s">
        <v>103</v>
      </c>
      <c r="E3464" s="10" t="s">
        <v>104</v>
      </c>
      <c r="F3464" s="10" t="s">
        <v>575</v>
      </c>
      <c r="G3464" s="10" t="s">
        <v>576</v>
      </c>
      <c r="H3464" s="10" t="s">
        <v>577</v>
      </c>
      <c r="I3464" s="10" t="s">
        <v>108</v>
      </c>
      <c r="J3464" s="10" t="s">
        <v>74</v>
      </c>
      <c r="K3464" s="9">
        <v>50.219655375999999</v>
      </c>
      <c r="L3464" s="9">
        <v>-63.928221360000002</v>
      </c>
      <c r="M3464" s="10" t="s">
        <v>110</v>
      </c>
      <c r="N3464" s="10" t="s">
        <v>110</v>
      </c>
      <c r="O3464" s="10" t="s">
        <v>143</v>
      </c>
      <c r="P3464" s="10" t="s">
        <v>77</v>
      </c>
      <c r="Q3464" s="10" t="s">
        <v>78</v>
      </c>
      <c r="R3464" s="10" t="s">
        <v>112</v>
      </c>
      <c r="S3464" s="9">
        <v>9</v>
      </c>
      <c r="T3464" s="10" t="s">
        <v>104</v>
      </c>
      <c r="U3464" s="10" t="s">
        <v>113</v>
      </c>
      <c r="V3464" s="11">
        <v>45076.833333333336</v>
      </c>
      <c r="W3464" s="9">
        <v>3169.6266393848987</v>
      </c>
      <c r="X3464" s="12">
        <v>123904.68144658436</v>
      </c>
    </row>
    <row r="3465" spans="1:24" x14ac:dyDescent="0.3">
      <c r="A3465" s="13">
        <v>8307</v>
      </c>
      <c r="B3465" s="14">
        <v>7403</v>
      </c>
      <c r="C3465" s="14">
        <v>5544</v>
      </c>
      <c r="D3465" s="15" t="s">
        <v>103</v>
      </c>
      <c r="E3465" s="15" t="s">
        <v>104</v>
      </c>
      <c r="F3465" s="15" t="s">
        <v>575</v>
      </c>
      <c r="G3465" s="15" t="s">
        <v>576</v>
      </c>
      <c r="H3465" s="15" t="s">
        <v>577</v>
      </c>
      <c r="I3465" s="15" t="s">
        <v>108</v>
      </c>
      <c r="J3465" s="15" t="s">
        <v>74</v>
      </c>
      <c r="K3465" s="14">
        <v>50.211717709799998</v>
      </c>
      <c r="L3465" s="14">
        <v>-63.607274252700002</v>
      </c>
      <c r="M3465" s="15" t="s">
        <v>110</v>
      </c>
      <c r="N3465" s="15" t="s">
        <v>110</v>
      </c>
      <c r="O3465" s="15" t="s">
        <v>143</v>
      </c>
      <c r="P3465" s="15" t="s">
        <v>77</v>
      </c>
      <c r="Q3465" s="15" t="s">
        <v>78</v>
      </c>
      <c r="R3465" s="15" t="s">
        <v>112</v>
      </c>
      <c r="S3465" s="14">
        <v>9</v>
      </c>
      <c r="T3465" s="15" t="s">
        <v>104</v>
      </c>
      <c r="U3465" s="15" t="s">
        <v>113</v>
      </c>
      <c r="V3465" s="16">
        <v>45076.833333333336</v>
      </c>
      <c r="W3465" s="14">
        <v>631.49809027889205</v>
      </c>
      <c r="X3465" s="17">
        <v>7933.4711281603886</v>
      </c>
    </row>
    <row r="3466" spans="1:24" x14ac:dyDescent="0.3">
      <c r="A3466" s="8">
        <v>8477</v>
      </c>
      <c r="B3466" s="9">
        <v>7408</v>
      </c>
      <c r="C3466" s="9">
        <v>5544</v>
      </c>
      <c r="D3466" s="10" t="s">
        <v>103</v>
      </c>
      <c r="E3466" s="10" t="s">
        <v>104</v>
      </c>
      <c r="F3466" s="10" t="s">
        <v>575</v>
      </c>
      <c r="G3466" s="10" t="s">
        <v>576</v>
      </c>
      <c r="H3466" s="10" t="s">
        <v>577</v>
      </c>
      <c r="I3466" s="10" t="s">
        <v>108</v>
      </c>
      <c r="J3466" s="10" t="s">
        <v>74</v>
      </c>
      <c r="K3466" s="9">
        <v>50.193906795499998</v>
      </c>
      <c r="L3466" s="9">
        <v>-63.308606963599999</v>
      </c>
      <c r="M3466" s="10" t="s">
        <v>110</v>
      </c>
      <c r="N3466" s="10" t="s">
        <v>110</v>
      </c>
      <c r="O3466" s="10" t="s">
        <v>143</v>
      </c>
      <c r="P3466" s="10" t="s">
        <v>77</v>
      </c>
      <c r="Q3466" s="10" t="s">
        <v>78</v>
      </c>
      <c r="R3466" s="10" t="s">
        <v>112</v>
      </c>
      <c r="S3466" s="9">
        <v>9</v>
      </c>
      <c r="T3466" s="10" t="s">
        <v>104</v>
      </c>
      <c r="U3466" s="10" t="s">
        <v>113</v>
      </c>
      <c r="V3466" s="11">
        <v>45076.833333333336</v>
      </c>
      <c r="W3466" s="9">
        <v>483.47700239719353</v>
      </c>
      <c r="X3466" s="12">
        <v>6210.7118154532982</v>
      </c>
    </row>
    <row r="3467" spans="1:24" x14ac:dyDescent="0.3">
      <c r="A3467" s="13">
        <v>8614</v>
      </c>
      <c r="B3467" s="14">
        <v>7407</v>
      </c>
      <c r="C3467" s="14">
        <v>5544</v>
      </c>
      <c r="D3467" s="15" t="s">
        <v>103</v>
      </c>
      <c r="E3467" s="15" t="s">
        <v>104</v>
      </c>
      <c r="F3467" s="15" t="s">
        <v>575</v>
      </c>
      <c r="G3467" s="15" t="s">
        <v>576</v>
      </c>
      <c r="H3467" s="15" t="s">
        <v>577</v>
      </c>
      <c r="I3467" s="15" t="s">
        <v>108</v>
      </c>
      <c r="J3467" s="15" t="s">
        <v>74</v>
      </c>
      <c r="K3467" s="14">
        <v>50.205005797200002</v>
      </c>
      <c r="L3467" s="14">
        <v>-63.354589419900002</v>
      </c>
      <c r="M3467" s="15" t="s">
        <v>110</v>
      </c>
      <c r="N3467" s="15" t="s">
        <v>110</v>
      </c>
      <c r="O3467" s="15" t="s">
        <v>143</v>
      </c>
      <c r="P3467" s="15" t="s">
        <v>77</v>
      </c>
      <c r="Q3467" s="15" t="s">
        <v>78</v>
      </c>
      <c r="R3467" s="15" t="s">
        <v>112</v>
      </c>
      <c r="S3467" s="14">
        <v>9</v>
      </c>
      <c r="T3467" s="15" t="s">
        <v>104</v>
      </c>
      <c r="U3467" s="15" t="s">
        <v>113</v>
      </c>
      <c r="V3467" s="16">
        <v>45076.833333333336</v>
      </c>
      <c r="W3467" s="14">
        <v>320.17604875170423</v>
      </c>
      <c r="X3467" s="17">
        <v>4078.8765955738627</v>
      </c>
    </row>
    <row r="3468" spans="1:24" x14ac:dyDescent="0.3">
      <c r="A3468" s="8">
        <v>8619</v>
      </c>
      <c r="B3468" s="9">
        <v>7409</v>
      </c>
      <c r="C3468" s="9">
        <v>5544</v>
      </c>
      <c r="D3468" s="10" t="s">
        <v>103</v>
      </c>
      <c r="E3468" s="10" t="s">
        <v>104</v>
      </c>
      <c r="F3468" s="10" t="s">
        <v>575</v>
      </c>
      <c r="G3468" s="10" t="s">
        <v>576</v>
      </c>
      <c r="H3468" s="10" t="s">
        <v>577</v>
      </c>
      <c r="I3468" s="10" t="s">
        <v>108</v>
      </c>
      <c r="J3468" s="10" t="s">
        <v>74</v>
      </c>
      <c r="K3468" s="9">
        <v>50.242588180299997</v>
      </c>
      <c r="L3468" s="9">
        <v>-63.0507720807</v>
      </c>
      <c r="M3468" s="10" t="s">
        <v>110</v>
      </c>
      <c r="N3468" s="10" t="s">
        <v>110</v>
      </c>
      <c r="O3468" s="10" t="s">
        <v>143</v>
      </c>
      <c r="P3468" s="10" t="s">
        <v>77</v>
      </c>
      <c r="Q3468" s="10" t="s">
        <v>78</v>
      </c>
      <c r="R3468" s="10" t="s">
        <v>112</v>
      </c>
      <c r="S3468" s="9">
        <v>9</v>
      </c>
      <c r="T3468" s="10" t="s">
        <v>104</v>
      </c>
      <c r="U3468" s="10" t="s">
        <v>113</v>
      </c>
      <c r="V3468" s="11">
        <v>45076.833333333336</v>
      </c>
      <c r="W3468" s="9">
        <v>316.7314187823705</v>
      </c>
      <c r="X3468" s="12">
        <v>3991.8554403747712</v>
      </c>
    </row>
    <row r="3469" spans="1:24" x14ac:dyDescent="0.3">
      <c r="A3469" s="13">
        <v>8622</v>
      </c>
      <c r="B3469" s="14">
        <v>7410</v>
      </c>
      <c r="C3469" s="14">
        <v>5544</v>
      </c>
      <c r="D3469" s="15" t="s">
        <v>103</v>
      </c>
      <c r="E3469" s="15" t="s">
        <v>104</v>
      </c>
      <c r="F3469" s="15" t="s">
        <v>575</v>
      </c>
      <c r="G3469" s="15" t="s">
        <v>576</v>
      </c>
      <c r="H3469" s="15" t="s">
        <v>577</v>
      </c>
      <c r="I3469" s="15" t="s">
        <v>108</v>
      </c>
      <c r="J3469" s="15" t="s">
        <v>74</v>
      </c>
      <c r="K3469" s="14">
        <v>50.232591093000003</v>
      </c>
      <c r="L3469" s="14">
        <v>-63.874748767200003</v>
      </c>
      <c r="M3469" s="15" t="s">
        <v>110</v>
      </c>
      <c r="N3469" s="15" t="s">
        <v>110</v>
      </c>
      <c r="O3469" s="15" t="s">
        <v>143</v>
      </c>
      <c r="P3469" s="15" t="s">
        <v>77</v>
      </c>
      <c r="Q3469" s="15" t="s">
        <v>78</v>
      </c>
      <c r="R3469" s="15" t="s">
        <v>112</v>
      </c>
      <c r="S3469" s="14">
        <v>9</v>
      </c>
      <c r="T3469" s="15" t="s">
        <v>104</v>
      </c>
      <c r="U3469" s="15" t="s">
        <v>113</v>
      </c>
      <c r="V3469" s="16">
        <v>45076.833333333336</v>
      </c>
      <c r="W3469" s="14">
        <v>316.53733971894928</v>
      </c>
      <c r="X3469" s="17">
        <v>3986.5665907425628</v>
      </c>
    </row>
    <row r="3470" spans="1:24" x14ac:dyDescent="0.3">
      <c r="A3470" s="8">
        <v>8887</v>
      </c>
      <c r="B3470" s="9">
        <v>7416</v>
      </c>
      <c r="C3470" s="9">
        <v>5544</v>
      </c>
      <c r="D3470" s="10" t="s">
        <v>103</v>
      </c>
      <c r="E3470" s="10" t="s">
        <v>104</v>
      </c>
      <c r="F3470" s="10" t="s">
        <v>575</v>
      </c>
      <c r="G3470" s="10" t="s">
        <v>576</v>
      </c>
      <c r="H3470" s="10" t="s">
        <v>577</v>
      </c>
      <c r="I3470" s="10" t="s">
        <v>108</v>
      </c>
      <c r="J3470" s="10" t="s">
        <v>74</v>
      </c>
      <c r="K3470" s="9">
        <v>49.575974029000001</v>
      </c>
      <c r="L3470" s="9">
        <v>-63.727145737999997</v>
      </c>
      <c r="M3470" s="10" t="s">
        <v>110</v>
      </c>
      <c r="N3470" s="10" t="s">
        <v>110</v>
      </c>
      <c r="O3470" s="10" t="s">
        <v>143</v>
      </c>
      <c r="P3470" s="10" t="s">
        <v>77</v>
      </c>
      <c r="Q3470" s="10" t="s">
        <v>78</v>
      </c>
      <c r="R3470" s="10" t="s">
        <v>112</v>
      </c>
      <c r="S3470" s="9">
        <v>9</v>
      </c>
      <c r="T3470" s="10" t="s">
        <v>104</v>
      </c>
      <c r="U3470" s="10" t="s">
        <v>113</v>
      </c>
      <c r="V3470" s="11">
        <v>45076.833333333336</v>
      </c>
      <c r="W3470" s="9">
        <v>310.22201356650277</v>
      </c>
      <c r="X3470" s="12">
        <v>1660.9817016397346</v>
      </c>
    </row>
    <row r="3471" spans="1:24" x14ac:dyDescent="0.3">
      <c r="A3471" s="13">
        <v>9451</v>
      </c>
      <c r="B3471" s="14">
        <v>10380</v>
      </c>
      <c r="C3471" s="14">
        <v>5544</v>
      </c>
      <c r="D3471" s="15" t="s">
        <v>103</v>
      </c>
      <c r="E3471" s="15" t="s">
        <v>104</v>
      </c>
      <c r="F3471" s="15" t="s">
        <v>575</v>
      </c>
      <c r="G3471" s="15" t="s">
        <v>576</v>
      </c>
      <c r="H3471" s="15" t="s">
        <v>577</v>
      </c>
      <c r="I3471" s="15" t="s">
        <v>108</v>
      </c>
      <c r="J3471" s="15" t="s">
        <v>74</v>
      </c>
      <c r="K3471" s="14">
        <v>49.604748999999998</v>
      </c>
      <c r="L3471" s="14">
        <v>-63.784523</v>
      </c>
      <c r="M3471" s="15" t="s">
        <v>110</v>
      </c>
      <c r="N3471" s="15" t="s">
        <v>110</v>
      </c>
      <c r="O3471" s="15" t="s">
        <v>143</v>
      </c>
      <c r="P3471" s="15" t="s">
        <v>77</v>
      </c>
      <c r="Q3471" s="15" t="s">
        <v>78</v>
      </c>
      <c r="R3471" s="15" t="s">
        <v>112</v>
      </c>
      <c r="S3471" s="14">
        <v>9</v>
      </c>
      <c r="T3471" s="15" t="s">
        <v>104</v>
      </c>
      <c r="U3471" s="15" t="s">
        <v>113</v>
      </c>
      <c r="V3471" s="16">
        <v>45076.833333333336</v>
      </c>
      <c r="W3471" s="14">
        <v>78.440653562493949</v>
      </c>
      <c r="X3471" s="17">
        <v>244.19576903697157</v>
      </c>
    </row>
    <row r="3472" spans="1:24" x14ac:dyDescent="0.3">
      <c r="A3472" s="8">
        <v>9833</v>
      </c>
      <c r="B3472" s="9">
        <v>10379</v>
      </c>
      <c r="C3472" s="9">
        <v>5544</v>
      </c>
      <c r="D3472" s="10" t="s">
        <v>103</v>
      </c>
      <c r="E3472" s="10" t="s">
        <v>104</v>
      </c>
      <c r="F3472" s="10" t="s">
        <v>575</v>
      </c>
      <c r="G3472" s="10" t="s">
        <v>576</v>
      </c>
      <c r="H3472" s="10" t="s">
        <v>577</v>
      </c>
      <c r="I3472" s="10" t="s">
        <v>108</v>
      </c>
      <c r="J3472" s="10" t="s">
        <v>74</v>
      </c>
      <c r="K3472" s="9">
        <v>49.477899999999998</v>
      </c>
      <c r="L3472" s="9">
        <v>-63.592030000000001</v>
      </c>
      <c r="M3472" s="10" t="s">
        <v>110</v>
      </c>
      <c r="N3472" s="10" t="s">
        <v>110</v>
      </c>
      <c r="O3472" s="10" t="s">
        <v>143</v>
      </c>
      <c r="P3472" s="10" t="s">
        <v>77</v>
      </c>
      <c r="Q3472" s="10" t="s">
        <v>78</v>
      </c>
      <c r="R3472" s="10" t="s">
        <v>112</v>
      </c>
      <c r="S3472" s="9">
        <v>9</v>
      </c>
      <c r="T3472" s="10" t="s">
        <v>104</v>
      </c>
      <c r="U3472" s="10" t="s">
        <v>113</v>
      </c>
      <c r="V3472" s="11">
        <v>45076.833333333336</v>
      </c>
      <c r="W3472" s="9">
        <v>39.220087924867606</v>
      </c>
      <c r="X3472" s="12">
        <v>122.09639751809351</v>
      </c>
    </row>
    <row r="3473" spans="1:24" x14ac:dyDescent="0.3">
      <c r="A3473" s="13">
        <v>7944</v>
      </c>
      <c r="B3473" s="14">
        <v>5271</v>
      </c>
      <c r="C3473" s="14">
        <v>3960</v>
      </c>
      <c r="D3473" s="15" t="s">
        <v>103</v>
      </c>
      <c r="E3473" s="15" t="s">
        <v>104</v>
      </c>
      <c r="F3473" s="15" t="s">
        <v>1209</v>
      </c>
      <c r="G3473" s="15" t="s">
        <v>1210</v>
      </c>
      <c r="H3473" s="15" t="s">
        <v>1211</v>
      </c>
      <c r="I3473" s="15" t="s">
        <v>108</v>
      </c>
      <c r="J3473" s="15" t="s">
        <v>74</v>
      </c>
      <c r="K3473" s="14">
        <v>45.443384498999997</v>
      </c>
      <c r="L3473" s="14">
        <v>-75.875410033999998</v>
      </c>
      <c r="M3473" s="15" t="s">
        <v>110</v>
      </c>
      <c r="N3473" s="15" t="s">
        <v>110</v>
      </c>
      <c r="O3473" s="15" t="s">
        <v>143</v>
      </c>
      <c r="P3473" s="15" t="s">
        <v>247</v>
      </c>
      <c r="Q3473" s="15" t="s">
        <v>185</v>
      </c>
      <c r="R3473" s="15" t="s">
        <v>112</v>
      </c>
      <c r="S3473" s="14">
        <v>7</v>
      </c>
      <c r="T3473" s="15" t="s">
        <v>104</v>
      </c>
      <c r="U3473" s="15" t="s">
        <v>274</v>
      </c>
      <c r="V3473" s="16">
        <v>45076.833333333336</v>
      </c>
      <c r="W3473" s="14">
        <v>2481.4946397299395</v>
      </c>
      <c r="X3473" s="17">
        <v>27558.300014140579</v>
      </c>
    </row>
    <row r="3474" spans="1:24" x14ac:dyDescent="0.3">
      <c r="A3474" s="8">
        <v>7968</v>
      </c>
      <c r="B3474" s="9">
        <v>5272</v>
      </c>
      <c r="C3474" s="9">
        <v>3960</v>
      </c>
      <c r="D3474" s="10" t="s">
        <v>103</v>
      </c>
      <c r="E3474" s="10" t="s">
        <v>104</v>
      </c>
      <c r="F3474" s="10" t="s">
        <v>1209</v>
      </c>
      <c r="G3474" s="10" t="s">
        <v>1210</v>
      </c>
      <c r="H3474" s="10" t="s">
        <v>1211</v>
      </c>
      <c r="I3474" s="10" t="s">
        <v>108</v>
      </c>
      <c r="J3474" s="10" t="s">
        <v>74</v>
      </c>
      <c r="K3474" s="9">
        <v>45.107278686999997</v>
      </c>
      <c r="L3474" s="9">
        <v>-73.471588037999993</v>
      </c>
      <c r="M3474" s="10" t="s">
        <v>110</v>
      </c>
      <c r="N3474" s="10" t="s">
        <v>110</v>
      </c>
      <c r="O3474" s="10" t="s">
        <v>143</v>
      </c>
      <c r="P3474" s="10" t="s">
        <v>247</v>
      </c>
      <c r="Q3474" s="10" t="s">
        <v>185</v>
      </c>
      <c r="R3474" s="10" t="s">
        <v>112</v>
      </c>
      <c r="S3474" s="9">
        <v>7</v>
      </c>
      <c r="T3474" s="10" t="s">
        <v>104</v>
      </c>
      <c r="U3474" s="10" t="s">
        <v>274</v>
      </c>
      <c r="V3474" s="11">
        <v>45076.833333333336</v>
      </c>
      <c r="W3474" s="9">
        <v>1255.792496140399</v>
      </c>
      <c r="X3474" s="12">
        <v>25189.315049654164</v>
      </c>
    </row>
    <row r="3475" spans="1:24" x14ac:dyDescent="0.3">
      <c r="A3475" s="13">
        <v>8308</v>
      </c>
      <c r="B3475" s="14">
        <v>19796</v>
      </c>
      <c r="C3475" s="14">
        <v>3960</v>
      </c>
      <c r="D3475" s="15" t="s">
        <v>103</v>
      </c>
      <c r="E3475" s="15" t="s">
        <v>104</v>
      </c>
      <c r="F3475" s="15" t="s">
        <v>1209</v>
      </c>
      <c r="G3475" s="15" t="s">
        <v>1210</v>
      </c>
      <c r="H3475" s="15" t="s">
        <v>1211</v>
      </c>
      <c r="I3475" s="15" t="s">
        <v>108</v>
      </c>
      <c r="J3475" s="15" t="s">
        <v>74</v>
      </c>
      <c r="K3475" s="14">
        <v>45.4681877895</v>
      </c>
      <c r="L3475" s="14">
        <v>-75.811398787499996</v>
      </c>
      <c r="M3475" s="15" t="s">
        <v>110</v>
      </c>
      <c r="N3475" s="15" t="s">
        <v>110</v>
      </c>
      <c r="O3475" s="15" t="s">
        <v>143</v>
      </c>
      <c r="P3475" s="15" t="s">
        <v>247</v>
      </c>
      <c r="Q3475" s="15" t="s">
        <v>185</v>
      </c>
      <c r="R3475" s="15" t="s">
        <v>112</v>
      </c>
      <c r="S3475" s="14">
        <v>7</v>
      </c>
      <c r="T3475" s="15" t="s">
        <v>104</v>
      </c>
      <c r="U3475" s="15" t="s">
        <v>274</v>
      </c>
      <c r="V3475" s="16">
        <v>45076.833333333336</v>
      </c>
      <c r="W3475" s="14">
        <v>376.395706731887</v>
      </c>
      <c r="X3475" s="17">
        <v>7967.4192106750388</v>
      </c>
    </row>
    <row r="3476" spans="1:24" x14ac:dyDescent="0.3">
      <c r="A3476" s="8">
        <v>8494</v>
      </c>
      <c r="B3476" s="9">
        <v>5266</v>
      </c>
      <c r="C3476" s="9">
        <v>3960</v>
      </c>
      <c r="D3476" s="10" t="s">
        <v>103</v>
      </c>
      <c r="E3476" s="10" t="s">
        <v>104</v>
      </c>
      <c r="F3476" s="10" t="s">
        <v>1209</v>
      </c>
      <c r="G3476" s="10" t="s">
        <v>1210</v>
      </c>
      <c r="H3476" s="10" t="s">
        <v>1211</v>
      </c>
      <c r="I3476" s="10" t="s">
        <v>108</v>
      </c>
      <c r="J3476" s="10" t="s">
        <v>74</v>
      </c>
      <c r="K3476" s="9">
        <v>45.328052420900001</v>
      </c>
      <c r="L3476" s="9">
        <v>-73.943567684800001</v>
      </c>
      <c r="M3476" s="10" t="s">
        <v>110</v>
      </c>
      <c r="N3476" s="10" t="s">
        <v>110</v>
      </c>
      <c r="O3476" s="10" t="s">
        <v>143</v>
      </c>
      <c r="P3476" s="10" t="s">
        <v>247</v>
      </c>
      <c r="Q3476" s="10" t="s">
        <v>185</v>
      </c>
      <c r="R3476" s="10" t="s">
        <v>112</v>
      </c>
      <c r="S3476" s="9">
        <v>7</v>
      </c>
      <c r="T3476" s="10" t="s">
        <v>104</v>
      </c>
      <c r="U3476" s="10" t="s">
        <v>274</v>
      </c>
      <c r="V3476" s="11">
        <v>45076.833333333336</v>
      </c>
      <c r="W3476" s="9">
        <v>447.05462370661837</v>
      </c>
      <c r="X3476" s="12">
        <v>6091.8352497633077</v>
      </c>
    </row>
    <row r="3477" spans="1:24" x14ac:dyDescent="0.3">
      <c r="A3477" s="13">
        <v>8699</v>
      </c>
      <c r="B3477" s="14">
        <v>22402</v>
      </c>
      <c r="C3477" s="14">
        <v>3960</v>
      </c>
      <c r="D3477" s="15" t="s">
        <v>103</v>
      </c>
      <c r="E3477" s="15" t="s">
        <v>104</v>
      </c>
      <c r="F3477" s="15" t="s">
        <v>1209</v>
      </c>
      <c r="G3477" s="15" t="s">
        <v>1210</v>
      </c>
      <c r="H3477" s="15" t="s">
        <v>1211</v>
      </c>
      <c r="I3477" s="15" t="s">
        <v>108</v>
      </c>
      <c r="J3477" s="15" t="s">
        <v>74</v>
      </c>
      <c r="K3477" s="14">
        <v>45.015738462999998</v>
      </c>
      <c r="L3477" s="14">
        <v>-73.405611320000006</v>
      </c>
      <c r="M3477" s="15" t="s">
        <v>110</v>
      </c>
      <c r="N3477" s="15" t="s">
        <v>110</v>
      </c>
      <c r="O3477" s="15" t="s">
        <v>143</v>
      </c>
      <c r="P3477" s="15" t="s">
        <v>247</v>
      </c>
      <c r="Q3477" s="15" t="s">
        <v>185</v>
      </c>
      <c r="R3477" s="15" t="s">
        <v>112</v>
      </c>
      <c r="S3477" s="14">
        <v>7</v>
      </c>
      <c r="T3477" s="15" t="s">
        <v>104</v>
      </c>
      <c r="U3477" s="15" t="s">
        <v>274</v>
      </c>
      <c r="V3477" s="16">
        <v>45076.833333333336</v>
      </c>
      <c r="W3477" s="14">
        <v>385.67963895865341</v>
      </c>
      <c r="X3477" s="17">
        <v>3296.5653811477641</v>
      </c>
    </row>
    <row r="3478" spans="1:24" x14ac:dyDescent="0.3">
      <c r="A3478" s="8">
        <v>9192</v>
      </c>
      <c r="B3478" s="9">
        <v>15979</v>
      </c>
      <c r="C3478" s="9">
        <v>3960</v>
      </c>
      <c r="D3478" s="10" t="s">
        <v>103</v>
      </c>
      <c r="E3478" s="10" t="s">
        <v>104</v>
      </c>
      <c r="F3478" s="10" t="s">
        <v>1209</v>
      </c>
      <c r="G3478" s="10" t="s">
        <v>1210</v>
      </c>
      <c r="H3478" s="10" t="s">
        <v>1211</v>
      </c>
      <c r="I3478" s="10" t="s">
        <v>108</v>
      </c>
      <c r="J3478" s="10" t="s">
        <v>74</v>
      </c>
      <c r="K3478" s="9">
        <v>45.4730534021</v>
      </c>
      <c r="L3478" s="9">
        <v>-76.378392917799999</v>
      </c>
      <c r="M3478" s="10" t="s">
        <v>110</v>
      </c>
      <c r="N3478" s="10" t="s">
        <v>110</v>
      </c>
      <c r="O3478" s="10" t="s">
        <v>143</v>
      </c>
      <c r="P3478" s="10" t="s">
        <v>247</v>
      </c>
      <c r="Q3478" s="10" t="s">
        <v>185</v>
      </c>
      <c r="R3478" s="10" t="s">
        <v>112</v>
      </c>
      <c r="S3478" s="9">
        <v>7</v>
      </c>
      <c r="T3478" s="10" t="s">
        <v>104</v>
      </c>
      <c r="U3478" s="10" t="s">
        <v>274</v>
      </c>
      <c r="V3478" s="11">
        <v>45076.833333333336</v>
      </c>
      <c r="W3478" s="9">
        <v>98.47193853756032</v>
      </c>
      <c r="X3478" s="12">
        <v>686.10789521292168</v>
      </c>
    </row>
    <row r="3479" spans="1:24" x14ac:dyDescent="0.3">
      <c r="A3479" s="13">
        <v>11433</v>
      </c>
      <c r="B3479" s="14">
        <v>19797</v>
      </c>
      <c r="C3479" s="14">
        <v>3960</v>
      </c>
      <c r="D3479" s="15" t="s">
        <v>103</v>
      </c>
      <c r="E3479" s="15" t="s">
        <v>104</v>
      </c>
      <c r="F3479" s="15" t="s">
        <v>1209</v>
      </c>
      <c r="G3479" s="15" t="s">
        <v>1210</v>
      </c>
      <c r="H3479" s="15" t="s">
        <v>1211</v>
      </c>
      <c r="I3479" s="15" t="s">
        <v>108</v>
      </c>
      <c r="J3479" s="15" t="s">
        <v>74</v>
      </c>
      <c r="K3479" s="14">
        <v>45.022887204500002</v>
      </c>
      <c r="L3479" s="14">
        <v>-73.455307533699994</v>
      </c>
      <c r="M3479" s="15" t="s">
        <v>110</v>
      </c>
      <c r="N3479" s="15" t="s">
        <v>110</v>
      </c>
      <c r="O3479" s="15" t="s">
        <v>143</v>
      </c>
      <c r="P3479" s="15" t="s">
        <v>247</v>
      </c>
      <c r="Q3479" s="15" t="s">
        <v>185</v>
      </c>
      <c r="R3479" s="15" t="s">
        <v>112</v>
      </c>
      <c r="S3479" s="14">
        <v>7</v>
      </c>
      <c r="T3479" s="15" t="s">
        <v>104</v>
      </c>
      <c r="U3479" s="15" t="s">
        <v>274</v>
      </c>
      <c r="V3479" s="16">
        <v>45076.833333333336</v>
      </c>
      <c r="W3479" s="14">
        <v>39.220068397287008</v>
      </c>
      <c r="X3479" s="17">
        <v>122.09627579159108</v>
      </c>
    </row>
    <row r="3480" spans="1:24" x14ac:dyDescent="0.3">
      <c r="A3480" s="8">
        <v>8303</v>
      </c>
      <c r="B3480" s="9">
        <v>21421</v>
      </c>
      <c r="C3480" s="9">
        <v>3961</v>
      </c>
      <c r="D3480" s="10" t="s">
        <v>103</v>
      </c>
      <c r="E3480" s="10" t="s">
        <v>104</v>
      </c>
      <c r="F3480" s="10" t="s">
        <v>1272</v>
      </c>
      <c r="G3480" s="10" t="s">
        <v>1273</v>
      </c>
      <c r="H3480" s="10" t="s">
        <v>1274</v>
      </c>
      <c r="I3480" s="10" t="s">
        <v>108</v>
      </c>
      <c r="J3480" s="10" t="s">
        <v>74</v>
      </c>
      <c r="K3480" s="9">
        <v>45.070876157000001</v>
      </c>
      <c r="L3480" s="9">
        <v>-74.367735816999996</v>
      </c>
      <c r="M3480" s="10" t="s">
        <v>110</v>
      </c>
      <c r="N3480" s="10" t="s">
        <v>110</v>
      </c>
      <c r="O3480" s="10" t="s">
        <v>143</v>
      </c>
      <c r="P3480" s="10" t="s">
        <v>123</v>
      </c>
      <c r="Q3480" s="10" t="s">
        <v>89</v>
      </c>
      <c r="R3480" s="10" t="s">
        <v>112</v>
      </c>
      <c r="S3480" s="9">
        <v>5</v>
      </c>
      <c r="T3480" s="10" t="s">
        <v>104</v>
      </c>
      <c r="U3480" s="10" t="s">
        <v>703</v>
      </c>
      <c r="V3480" s="11">
        <v>45076.833333333336</v>
      </c>
      <c r="W3480" s="9">
        <v>610.99226065741004</v>
      </c>
      <c r="X3480" s="12">
        <v>8160.2048591231451</v>
      </c>
    </row>
    <row r="3481" spans="1:24" x14ac:dyDescent="0.3">
      <c r="A3481" s="13">
        <v>8514</v>
      </c>
      <c r="B3481" s="14">
        <v>80441</v>
      </c>
      <c r="C3481" s="14">
        <v>3961</v>
      </c>
      <c r="D3481" s="15" t="s">
        <v>103</v>
      </c>
      <c r="E3481" s="15" t="s">
        <v>104</v>
      </c>
      <c r="F3481" s="15" t="s">
        <v>1272</v>
      </c>
      <c r="G3481" s="15" t="s">
        <v>1273</v>
      </c>
      <c r="H3481" s="15" t="s">
        <v>1274</v>
      </c>
      <c r="I3481" s="15" t="s">
        <v>108</v>
      </c>
      <c r="J3481" s="15" t="s">
        <v>74</v>
      </c>
      <c r="K3481" s="14">
        <v>45.047270066999999</v>
      </c>
      <c r="L3481" s="14">
        <v>-74.361373216000004</v>
      </c>
      <c r="M3481" s="15" t="s">
        <v>110</v>
      </c>
      <c r="N3481" s="15" t="s">
        <v>110</v>
      </c>
      <c r="O3481" s="15" t="s">
        <v>143</v>
      </c>
      <c r="P3481" s="15" t="s">
        <v>123</v>
      </c>
      <c r="Q3481" s="15" t="s">
        <v>89</v>
      </c>
      <c r="R3481" s="15" t="s">
        <v>112</v>
      </c>
      <c r="S3481" s="14">
        <v>5</v>
      </c>
      <c r="T3481" s="15" t="s">
        <v>104</v>
      </c>
      <c r="U3481" s="15" t="s">
        <v>703</v>
      </c>
      <c r="V3481" s="16">
        <v>45076.833333333336</v>
      </c>
      <c r="W3481" s="14">
        <v>769.7502471681305</v>
      </c>
      <c r="X3481" s="17">
        <v>5729.1576783171695</v>
      </c>
    </row>
    <row r="3482" spans="1:24" x14ac:dyDescent="0.3">
      <c r="A3482" s="8">
        <v>8603</v>
      </c>
      <c r="B3482" s="9">
        <v>21422</v>
      </c>
      <c r="C3482" s="9">
        <v>3961</v>
      </c>
      <c r="D3482" s="10" t="s">
        <v>103</v>
      </c>
      <c r="E3482" s="10" t="s">
        <v>104</v>
      </c>
      <c r="F3482" s="10" t="s">
        <v>1272</v>
      </c>
      <c r="G3482" s="10" t="s">
        <v>1273</v>
      </c>
      <c r="H3482" s="10" t="s">
        <v>1274</v>
      </c>
      <c r="I3482" s="10" t="s">
        <v>108</v>
      </c>
      <c r="J3482" s="10" t="s">
        <v>74</v>
      </c>
      <c r="K3482" s="9">
        <v>45.068620438000004</v>
      </c>
      <c r="L3482" s="9">
        <v>-74.397485846999999</v>
      </c>
      <c r="M3482" s="10" t="s">
        <v>110</v>
      </c>
      <c r="N3482" s="10" t="s">
        <v>110</v>
      </c>
      <c r="O3482" s="10" t="s">
        <v>143</v>
      </c>
      <c r="P3482" s="10" t="s">
        <v>123</v>
      </c>
      <c r="Q3482" s="10" t="s">
        <v>89</v>
      </c>
      <c r="R3482" s="10" t="s">
        <v>112</v>
      </c>
      <c r="S3482" s="9">
        <v>5</v>
      </c>
      <c r="T3482" s="10" t="s">
        <v>104</v>
      </c>
      <c r="U3482" s="10" t="s">
        <v>703</v>
      </c>
      <c r="V3482" s="11">
        <v>45076.833333333336</v>
      </c>
      <c r="W3482" s="9">
        <v>853.0101776181657</v>
      </c>
      <c r="X3482" s="12">
        <v>4263.3934117300651</v>
      </c>
    </row>
    <row r="3483" spans="1:24" x14ac:dyDescent="0.3">
      <c r="A3483" s="13">
        <v>8804</v>
      </c>
      <c r="B3483" s="14">
        <v>80377</v>
      </c>
      <c r="C3483" s="14">
        <v>3961</v>
      </c>
      <c r="D3483" s="15" t="s">
        <v>103</v>
      </c>
      <c r="E3483" s="15" t="s">
        <v>104</v>
      </c>
      <c r="F3483" s="15" t="s">
        <v>1272</v>
      </c>
      <c r="G3483" s="15" t="s">
        <v>1273</v>
      </c>
      <c r="H3483" s="15" t="s">
        <v>1274</v>
      </c>
      <c r="I3483" s="15" t="s">
        <v>108</v>
      </c>
      <c r="J3483" s="15" t="s">
        <v>74</v>
      </c>
      <c r="K3483" s="14">
        <v>45.1086649967</v>
      </c>
      <c r="L3483" s="14">
        <v>-73.837257717100002</v>
      </c>
      <c r="M3483" s="15" t="s">
        <v>110</v>
      </c>
      <c r="N3483" s="15" t="s">
        <v>110</v>
      </c>
      <c r="O3483" s="15" t="s">
        <v>143</v>
      </c>
      <c r="P3483" s="15" t="s">
        <v>123</v>
      </c>
      <c r="Q3483" s="15" t="s">
        <v>89</v>
      </c>
      <c r="R3483" s="15" t="s">
        <v>112</v>
      </c>
      <c r="S3483" s="14">
        <v>5</v>
      </c>
      <c r="T3483" s="15" t="s">
        <v>104</v>
      </c>
      <c r="U3483" s="15" t="s">
        <v>703</v>
      </c>
      <c r="V3483" s="16">
        <v>45076.833333333336</v>
      </c>
      <c r="W3483" s="14">
        <v>203.59279153371713</v>
      </c>
      <c r="X3483" s="17">
        <v>2241.2980545478918</v>
      </c>
    </row>
    <row r="3484" spans="1:24" x14ac:dyDescent="0.3">
      <c r="A3484" s="8">
        <v>9027</v>
      </c>
      <c r="B3484" s="9">
        <v>80440</v>
      </c>
      <c r="C3484" s="9">
        <v>3961</v>
      </c>
      <c r="D3484" s="10" t="s">
        <v>103</v>
      </c>
      <c r="E3484" s="10" t="s">
        <v>104</v>
      </c>
      <c r="F3484" s="10" t="s">
        <v>1272</v>
      </c>
      <c r="G3484" s="10" t="s">
        <v>1273</v>
      </c>
      <c r="H3484" s="10" t="s">
        <v>1274</v>
      </c>
      <c r="I3484" s="10" t="s">
        <v>108</v>
      </c>
      <c r="J3484" s="10" t="s">
        <v>74</v>
      </c>
      <c r="K3484" s="9">
        <v>45.050287832999999</v>
      </c>
      <c r="L3484" s="9">
        <v>-74.386733964000001</v>
      </c>
      <c r="M3484" s="10" t="s">
        <v>110</v>
      </c>
      <c r="N3484" s="10" t="s">
        <v>110</v>
      </c>
      <c r="O3484" s="10" t="s">
        <v>143</v>
      </c>
      <c r="P3484" s="10" t="s">
        <v>123</v>
      </c>
      <c r="Q3484" s="10" t="s">
        <v>89</v>
      </c>
      <c r="R3484" s="10" t="s">
        <v>112</v>
      </c>
      <c r="S3484" s="9">
        <v>5</v>
      </c>
      <c r="T3484" s="10" t="s">
        <v>104</v>
      </c>
      <c r="U3484" s="10" t="s">
        <v>703</v>
      </c>
      <c r="V3484" s="11">
        <v>45076.833333333336</v>
      </c>
      <c r="W3484" s="9">
        <v>261.7339746595141</v>
      </c>
      <c r="X3484" s="12">
        <v>1219.7765705434292</v>
      </c>
    </row>
    <row r="3485" spans="1:24" x14ac:dyDescent="0.3">
      <c r="A3485" s="13">
        <v>6507</v>
      </c>
      <c r="B3485" s="14">
        <v>22442</v>
      </c>
      <c r="C3485" s="14">
        <v>17102</v>
      </c>
      <c r="D3485" s="15" t="s">
        <v>103</v>
      </c>
      <c r="E3485" s="15" t="s">
        <v>104</v>
      </c>
      <c r="F3485" s="15" t="s">
        <v>1141</v>
      </c>
      <c r="G3485" s="15" t="s">
        <v>1142</v>
      </c>
      <c r="H3485" s="15" t="s">
        <v>1143</v>
      </c>
      <c r="I3485" s="15" t="s">
        <v>108</v>
      </c>
      <c r="J3485" s="15" t="s">
        <v>74</v>
      </c>
      <c r="K3485" s="14">
        <v>45.832830092499997</v>
      </c>
      <c r="L3485" s="14">
        <v>-71.513051463899998</v>
      </c>
      <c r="M3485" s="15" t="s">
        <v>110</v>
      </c>
      <c r="N3485" s="15" t="s">
        <v>110</v>
      </c>
      <c r="O3485" s="15" t="s">
        <v>97</v>
      </c>
      <c r="P3485" s="15" t="s">
        <v>77</v>
      </c>
      <c r="Q3485" s="15" t="s">
        <v>89</v>
      </c>
      <c r="R3485" s="15" t="s">
        <v>112</v>
      </c>
      <c r="S3485" s="14">
        <v>3</v>
      </c>
      <c r="T3485" s="15" t="s">
        <v>104</v>
      </c>
      <c r="U3485" s="15" t="s">
        <v>202</v>
      </c>
      <c r="V3485" s="16">
        <v>45076.833333333336</v>
      </c>
      <c r="W3485" s="14">
        <v>4045.8145176110584</v>
      </c>
      <c r="X3485" s="17">
        <v>137797.58222478681</v>
      </c>
    </row>
    <row r="3486" spans="1:24" x14ac:dyDescent="0.3">
      <c r="A3486" s="8">
        <v>7705</v>
      </c>
      <c r="B3486" s="9">
        <v>79099</v>
      </c>
      <c r="C3486" s="9">
        <v>17102</v>
      </c>
      <c r="D3486" s="10" t="s">
        <v>103</v>
      </c>
      <c r="E3486" s="10" t="s">
        <v>104</v>
      </c>
      <c r="F3486" s="10" t="s">
        <v>1141</v>
      </c>
      <c r="G3486" s="10" t="s">
        <v>1142</v>
      </c>
      <c r="H3486" s="10" t="s">
        <v>1143</v>
      </c>
      <c r="I3486" s="10" t="s">
        <v>108</v>
      </c>
      <c r="J3486" s="10" t="s">
        <v>74</v>
      </c>
      <c r="K3486" s="9">
        <v>45.805370719000003</v>
      </c>
      <c r="L3486" s="9">
        <v>-71.583640310999996</v>
      </c>
      <c r="M3486" s="10" t="s">
        <v>110</v>
      </c>
      <c r="N3486" s="10" t="s">
        <v>110</v>
      </c>
      <c r="O3486" s="10" t="s">
        <v>97</v>
      </c>
      <c r="P3486" s="10" t="s">
        <v>77</v>
      </c>
      <c r="Q3486" s="10" t="s">
        <v>89</v>
      </c>
      <c r="R3486" s="10" t="s">
        <v>112</v>
      </c>
      <c r="S3486" s="9">
        <v>3</v>
      </c>
      <c r="T3486" s="10" t="s">
        <v>104</v>
      </c>
      <c r="U3486" s="10" t="s">
        <v>202</v>
      </c>
      <c r="V3486" s="11">
        <v>45076.833333333336</v>
      </c>
      <c r="W3486" s="9">
        <v>1606.6322126945736</v>
      </c>
      <c r="X3486" s="12">
        <v>45520.584029564714</v>
      </c>
    </row>
    <row r="3487" spans="1:24" x14ac:dyDescent="0.3">
      <c r="A3487" s="13">
        <v>8168</v>
      </c>
      <c r="B3487" s="14">
        <v>79100</v>
      </c>
      <c r="C3487" s="14">
        <v>17102</v>
      </c>
      <c r="D3487" s="15" t="s">
        <v>103</v>
      </c>
      <c r="E3487" s="15" t="s">
        <v>104</v>
      </c>
      <c r="F3487" s="15" t="s">
        <v>1141</v>
      </c>
      <c r="G3487" s="15" t="s">
        <v>1142</v>
      </c>
      <c r="H3487" s="15" t="s">
        <v>1143</v>
      </c>
      <c r="I3487" s="15" t="s">
        <v>108</v>
      </c>
      <c r="J3487" s="15" t="s">
        <v>74</v>
      </c>
      <c r="K3487" s="14">
        <v>45.795454595000002</v>
      </c>
      <c r="L3487" s="14">
        <v>-71.518931051999999</v>
      </c>
      <c r="M3487" s="15" t="s">
        <v>110</v>
      </c>
      <c r="N3487" s="15" t="s">
        <v>110</v>
      </c>
      <c r="O3487" s="15" t="s">
        <v>97</v>
      </c>
      <c r="P3487" s="15" t="s">
        <v>77</v>
      </c>
      <c r="Q3487" s="15" t="s">
        <v>89</v>
      </c>
      <c r="R3487" s="15" t="s">
        <v>112</v>
      </c>
      <c r="S3487" s="14">
        <v>3</v>
      </c>
      <c r="T3487" s="15" t="s">
        <v>104</v>
      </c>
      <c r="U3487" s="15" t="s">
        <v>202</v>
      </c>
      <c r="V3487" s="16">
        <v>45076.833333333336</v>
      </c>
      <c r="W3487" s="14">
        <v>1769.6059831517268</v>
      </c>
      <c r="X3487" s="17">
        <v>14017.793072835162</v>
      </c>
    </row>
    <row r="3488" spans="1:24" x14ac:dyDescent="0.3">
      <c r="A3488" s="8">
        <v>1517</v>
      </c>
      <c r="B3488" s="9">
        <v>79161</v>
      </c>
      <c r="C3488" s="9">
        <v>4991</v>
      </c>
      <c r="D3488" s="10" t="s">
        <v>103</v>
      </c>
      <c r="E3488" s="10" t="s">
        <v>69</v>
      </c>
      <c r="F3488" s="10" t="s">
        <v>349</v>
      </c>
      <c r="G3488" s="10" t="s">
        <v>350</v>
      </c>
      <c r="H3488" s="10" t="s">
        <v>351</v>
      </c>
      <c r="I3488" s="10" t="s">
        <v>108</v>
      </c>
      <c r="J3488" s="10" t="s">
        <v>109</v>
      </c>
      <c r="K3488" s="9">
        <v>47.343925372199998</v>
      </c>
      <c r="L3488" s="9">
        <v>-69.403921941600004</v>
      </c>
      <c r="M3488" s="10" t="s">
        <v>110</v>
      </c>
      <c r="N3488" s="10" t="s">
        <v>110</v>
      </c>
      <c r="O3488" s="10" t="s">
        <v>352</v>
      </c>
      <c r="P3488" s="10" t="s">
        <v>111</v>
      </c>
      <c r="Q3488" s="10" t="s">
        <v>78</v>
      </c>
      <c r="R3488" s="10" t="s">
        <v>112</v>
      </c>
      <c r="S3488" s="9">
        <v>88</v>
      </c>
      <c r="T3488" s="10" t="s">
        <v>69</v>
      </c>
      <c r="U3488" s="10" t="s">
        <v>202</v>
      </c>
      <c r="V3488" s="11">
        <v>45076.833333333336</v>
      </c>
      <c r="W3488" s="9">
        <v>9439.6996909299269</v>
      </c>
      <c r="X3488" s="12">
        <v>7090711.4322718615</v>
      </c>
    </row>
    <row r="3489" spans="1:24" x14ac:dyDescent="0.3">
      <c r="A3489" s="13">
        <v>1830</v>
      </c>
      <c r="B3489" s="14">
        <v>19743</v>
      </c>
      <c r="C3489" s="14">
        <v>4991</v>
      </c>
      <c r="D3489" s="15" t="s">
        <v>103</v>
      </c>
      <c r="E3489" s="15" t="s">
        <v>69</v>
      </c>
      <c r="F3489" s="15" t="s">
        <v>349</v>
      </c>
      <c r="G3489" s="15" t="s">
        <v>350</v>
      </c>
      <c r="H3489" s="15" t="s">
        <v>351</v>
      </c>
      <c r="I3489" s="15" t="s">
        <v>108</v>
      </c>
      <c r="J3489" s="15" t="s">
        <v>109</v>
      </c>
      <c r="K3489" s="14">
        <v>48.541237632700003</v>
      </c>
      <c r="L3489" s="14">
        <v>-68.395414593300004</v>
      </c>
      <c r="M3489" s="15" t="s">
        <v>110</v>
      </c>
      <c r="N3489" s="15" t="s">
        <v>110</v>
      </c>
      <c r="O3489" s="15" t="s">
        <v>352</v>
      </c>
      <c r="P3489" s="15" t="s">
        <v>111</v>
      </c>
      <c r="Q3489" s="15" t="s">
        <v>78</v>
      </c>
      <c r="R3489" s="15" t="s">
        <v>112</v>
      </c>
      <c r="S3489" s="14">
        <v>88</v>
      </c>
      <c r="T3489" s="15" t="s">
        <v>69</v>
      </c>
      <c r="U3489" s="15" t="s">
        <v>202</v>
      </c>
      <c r="V3489" s="16">
        <v>45076.833333333336</v>
      </c>
      <c r="W3489" s="14">
        <v>9422.1230394239901</v>
      </c>
      <c r="X3489" s="17">
        <v>7064044.0992242442</v>
      </c>
    </row>
    <row r="3490" spans="1:24" x14ac:dyDescent="0.3">
      <c r="A3490" s="8">
        <v>5513</v>
      </c>
      <c r="B3490" s="9">
        <v>6381</v>
      </c>
      <c r="C3490" s="9">
        <v>4991</v>
      </c>
      <c r="D3490" s="10" t="s">
        <v>103</v>
      </c>
      <c r="E3490" s="10" t="s">
        <v>69</v>
      </c>
      <c r="F3490" s="10" t="s">
        <v>349</v>
      </c>
      <c r="G3490" s="10" t="s">
        <v>350</v>
      </c>
      <c r="H3490" s="10" t="s">
        <v>351</v>
      </c>
      <c r="I3490" s="10" t="s">
        <v>108</v>
      </c>
      <c r="J3490" s="10" t="s">
        <v>74</v>
      </c>
      <c r="K3490" s="9">
        <v>48.648398596</v>
      </c>
      <c r="L3490" s="9">
        <v>-68.054474124999999</v>
      </c>
      <c r="M3490" s="10" t="s">
        <v>110</v>
      </c>
      <c r="N3490" s="10" t="s">
        <v>110</v>
      </c>
      <c r="O3490" s="10" t="s">
        <v>352</v>
      </c>
      <c r="P3490" s="10" t="s">
        <v>111</v>
      </c>
      <c r="Q3490" s="10" t="s">
        <v>78</v>
      </c>
      <c r="R3490" s="10" t="s">
        <v>112</v>
      </c>
      <c r="S3490" s="9">
        <v>88</v>
      </c>
      <c r="T3490" s="10" t="s">
        <v>69</v>
      </c>
      <c r="U3490" s="10" t="s">
        <v>202</v>
      </c>
      <c r="V3490" s="11">
        <v>45076.833333333336</v>
      </c>
      <c r="W3490" s="9">
        <v>10364.831333564271</v>
      </c>
      <c r="X3490" s="12">
        <v>298171.04727242177</v>
      </c>
    </row>
    <row r="3491" spans="1:24" x14ac:dyDescent="0.3">
      <c r="A3491" s="13">
        <v>5645</v>
      </c>
      <c r="B3491" s="14">
        <v>6382</v>
      </c>
      <c r="C3491" s="14">
        <v>4991</v>
      </c>
      <c r="D3491" s="15" t="s">
        <v>103</v>
      </c>
      <c r="E3491" s="15" t="s">
        <v>69</v>
      </c>
      <c r="F3491" s="15" t="s">
        <v>349</v>
      </c>
      <c r="G3491" s="15" t="s">
        <v>350</v>
      </c>
      <c r="H3491" s="15" t="s">
        <v>351</v>
      </c>
      <c r="I3491" s="15" t="s">
        <v>108</v>
      </c>
      <c r="J3491" s="15" t="s">
        <v>74</v>
      </c>
      <c r="K3491" s="14">
        <v>48.315296191199998</v>
      </c>
      <c r="L3491" s="14">
        <v>-68.502257724399996</v>
      </c>
      <c r="M3491" s="15" t="s">
        <v>110</v>
      </c>
      <c r="N3491" s="15" t="s">
        <v>110</v>
      </c>
      <c r="O3491" s="15" t="s">
        <v>352</v>
      </c>
      <c r="P3491" s="15" t="s">
        <v>111</v>
      </c>
      <c r="Q3491" s="15" t="s">
        <v>78</v>
      </c>
      <c r="R3491" s="15" t="s">
        <v>112</v>
      </c>
      <c r="S3491" s="14">
        <v>88</v>
      </c>
      <c r="T3491" s="15" t="s">
        <v>69</v>
      </c>
      <c r="U3491" s="15" t="s">
        <v>202</v>
      </c>
      <c r="V3491" s="16">
        <v>45076.833333333336</v>
      </c>
      <c r="W3491" s="14">
        <v>5110.067803436611</v>
      </c>
      <c r="X3491" s="17">
        <v>250412.68284211011</v>
      </c>
    </row>
    <row r="3492" spans="1:24" x14ac:dyDescent="0.3">
      <c r="A3492" s="8">
        <v>6206</v>
      </c>
      <c r="B3492" s="9">
        <v>21928</v>
      </c>
      <c r="C3492" s="9">
        <v>4991</v>
      </c>
      <c r="D3492" s="10" t="s">
        <v>103</v>
      </c>
      <c r="E3492" s="10" t="s">
        <v>69</v>
      </c>
      <c r="F3492" s="10" t="s">
        <v>349</v>
      </c>
      <c r="G3492" s="10" t="s">
        <v>350</v>
      </c>
      <c r="H3492" s="10" t="s">
        <v>351</v>
      </c>
      <c r="I3492" s="10" t="s">
        <v>108</v>
      </c>
      <c r="J3492" s="10" t="s">
        <v>74</v>
      </c>
      <c r="K3492" s="9">
        <v>48.110943699000003</v>
      </c>
      <c r="L3492" s="9">
        <v>-68.134923654000005</v>
      </c>
      <c r="M3492" s="10" t="s">
        <v>110</v>
      </c>
      <c r="N3492" s="10" t="s">
        <v>110</v>
      </c>
      <c r="O3492" s="10" t="s">
        <v>352</v>
      </c>
      <c r="P3492" s="10" t="s">
        <v>111</v>
      </c>
      <c r="Q3492" s="10" t="s">
        <v>78</v>
      </c>
      <c r="R3492" s="10" t="s">
        <v>112</v>
      </c>
      <c r="S3492" s="9">
        <v>88</v>
      </c>
      <c r="T3492" s="10" t="s">
        <v>69</v>
      </c>
      <c r="U3492" s="10" t="s">
        <v>202</v>
      </c>
      <c r="V3492" s="11">
        <v>45076.833333333336</v>
      </c>
      <c r="W3492" s="9">
        <v>3076.9030056419847</v>
      </c>
      <c r="X3492" s="12">
        <v>176903.5641677088</v>
      </c>
    </row>
    <row r="3493" spans="1:24" x14ac:dyDescent="0.3">
      <c r="A3493" s="13">
        <v>6247</v>
      </c>
      <c r="B3493" s="14">
        <v>23754</v>
      </c>
      <c r="C3493" s="14">
        <v>4991</v>
      </c>
      <c r="D3493" s="15" t="s">
        <v>103</v>
      </c>
      <c r="E3493" s="15" t="s">
        <v>69</v>
      </c>
      <c r="F3493" s="15" t="s">
        <v>349</v>
      </c>
      <c r="G3493" s="15" t="s">
        <v>350</v>
      </c>
      <c r="H3493" s="15" t="s">
        <v>351</v>
      </c>
      <c r="I3493" s="15" t="s">
        <v>108</v>
      </c>
      <c r="J3493" s="15" t="s">
        <v>74</v>
      </c>
      <c r="K3493" s="14">
        <v>48.390777942</v>
      </c>
      <c r="L3493" s="14">
        <v>-67.878961606999994</v>
      </c>
      <c r="M3493" s="15" t="s">
        <v>110</v>
      </c>
      <c r="N3493" s="15" t="s">
        <v>110</v>
      </c>
      <c r="O3493" s="15" t="s">
        <v>352</v>
      </c>
      <c r="P3493" s="15" t="s">
        <v>111</v>
      </c>
      <c r="Q3493" s="15" t="s">
        <v>78</v>
      </c>
      <c r="R3493" s="15" t="s">
        <v>112</v>
      </c>
      <c r="S3493" s="14">
        <v>88</v>
      </c>
      <c r="T3493" s="15" t="s">
        <v>69</v>
      </c>
      <c r="U3493" s="15" t="s">
        <v>202</v>
      </c>
      <c r="V3493" s="16">
        <v>45076.833333333336</v>
      </c>
      <c r="W3493" s="14">
        <v>4138.3737073945922</v>
      </c>
      <c r="X3493" s="17">
        <v>169399.17214017588</v>
      </c>
    </row>
    <row r="3494" spans="1:24" x14ac:dyDescent="0.3">
      <c r="A3494" s="8">
        <v>6524</v>
      </c>
      <c r="B3494" s="9">
        <v>23522</v>
      </c>
      <c r="C3494" s="9">
        <v>4991</v>
      </c>
      <c r="D3494" s="10" t="s">
        <v>103</v>
      </c>
      <c r="E3494" s="10" t="s">
        <v>69</v>
      </c>
      <c r="F3494" s="10" t="s">
        <v>349</v>
      </c>
      <c r="G3494" s="10" t="s">
        <v>350</v>
      </c>
      <c r="H3494" s="10" t="s">
        <v>351</v>
      </c>
      <c r="I3494" s="10" t="s">
        <v>108</v>
      </c>
      <c r="J3494" s="10" t="s">
        <v>74</v>
      </c>
      <c r="K3494" s="9">
        <v>47.282000967800002</v>
      </c>
      <c r="L3494" s="9">
        <v>-69.570232066299994</v>
      </c>
      <c r="M3494" s="10" t="s">
        <v>110</v>
      </c>
      <c r="N3494" s="10" t="s">
        <v>110</v>
      </c>
      <c r="O3494" s="10" t="s">
        <v>352</v>
      </c>
      <c r="P3494" s="10" t="s">
        <v>111</v>
      </c>
      <c r="Q3494" s="10" t="s">
        <v>78</v>
      </c>
      <c r="R3494" s="10" t="s">
        <v>112</v>
      </c>
      <c r="S3494" s="9">
        <v>88</v>
      </c>
      <c r="T3494" s="10" t="s">
        <v>69</v>
      </c>
      <c r="U3494" s="10" t="s">
        <v>202</v>
      </c>
      <c r="V3494" s="11">
        <v>45076.833333333336</v>
      </c>
      <c r="W3494" s="9">
        <v>2443.4084615084157</v>
      </c>
      <c r="X3494" s="12">
        <v>135937.96072236466</v>
      </c>
    </row>
    <row r="3495" spans="1:24" x14ac:dyDescent="0.3">
      <c r="A3495" s="13">
        <v>7016</v>
      </c>
      <c r="B3495" s="14">
        <v>51861</v>
      </c>
      <c r="C3495" s="14">
        <v>4991</v>
      </c>
      <c r="D3495" s="15" t="s">
        <v>103</v>
      </c>
      <c r="E3495" s="15" t="s">
        <v>69</v>
      </c>
      <c r="F3495" s="15" t="s">
        <v>349</v>
      </c>
      <c r="G3495" s="15" t="s">
        <v>350</v>
      </c>
      <c r="H3495" s="15" t="s">
        <v>351</v>
      </c>
      <c r="I3495" s="15" t="s">
        <v>108</v>
      </c>
      <c r="J3495" s="15" t="s">
        <v>74</v>
      </c>
      <c r="K3495" s="14">
        <v>48.641103590999997</v>
      </c>
      <c r="L3495" s="14">
        <v>-66.814266938000003</v>
      </c>
      <c r="M3495" s="15" t="s">
        <v>110</v>
      </c>
      <c r="N3495" s="15" t="s">
        <v>110</v>
      </c>
      <c r="O3495" s="15" t="s">
        <v>352</v>
      </c>
      <c r="P3495" s="15" t="s">
        <v>111</v>
      </c>
      <c r="Q3495" s="15" t="s">
        <v>78</v>
      </c>
      <c r="R3495" s="15" t="s">
        <v>112</v>
      </c>
      <c r="S3495" s="14">
        <v>88</v>
      </c>
      <c r="T3495" s="15" t="s">
        <v>69</v>
      </c>
      <c r="U3495" s="15" t="s">
        <v>202</v>
      </c>
      <c r="V3495" s="16">
        <v>45076.833333333336</v>
      </c>
      <c r="W3495" s="14">
        <v>5329.5633476200301</v>
      </c>
      <c r="X3495" s="17">
        <v>106761.13491201786</v>
      </c>
    </row>
    <row r="3496" spans="1:24" x14ac:dyDescent="0.3">
      <c r="A3496" s="8">
        <v>7050</v>
      </c>
      <c r="B3496" s="9">
        <v>20821</v>
      </c>
      <c r="C3496" s="9">
        <v>4991</v>
      </c>
      <c r="D3496" s="10" t="s">
        <v>103</v>
      </c>
      <c r="E3496" s="10" t="s">
        <v>69</v>
      </c>
      <c r="F3496" s="10" t="s">
        <v>349</v>
      </c>
      <c r="G3496" s="10" t="s">
        <v>350</v>
      </c>
      <c r="H3496" s="10" t="s">
        <v>351</v>
      </c>
      <c r="I3496" s="10" t="s">
        <v>108</v>
      </c>
      <c r="J3496" s="10" t="s">
        <v>74</v>
      </c>
      <c r="K3496" s="9">
        <v>48.370613947099997</v>
      </c>
      <c r="L3496" s="9">
        <v>-68.401681323700004</v>
      </c>
      <c r="M3496" s="10" t="s">
        <v>110</v>
      </c>
      <c r="N3496" s="10" t="s">
        <v>110</v>
      </c>
      <c r="O3496" s="10" t="s">
        <v>352</v>
      </c>
      <c r="P3496" s="10" t="s">
        <v>111</v>
      </c>
      <c r="Q3496" s="10" t="s">
        <v>78</v>
      </c>
      <c r="R3496" s="10" t="s">
        <v>112</v>
      </c>
      <c r="S3496" s="9">
        <v>88</v>
      </c>
      <c r="T3496" s="10" t="s">
        <v>69</v>
      </c>
      <c r="U3496" s="10" t="s">
        <v>202</v>
      </c>
      <c r="V3496" s="11">
        <v>45076.833333333336</v>
      </c>
      <c r="W3496" s="9">
        <v>2262.1837064313845</v>
      </c>
      <c r="X3496" s="12">
        <v>103557.83403429006</v>
      </c>
    </row>
    <row r="3497" spans="1:24" x14ac:dyDescent="0.3">
      <c r="A3497" s="13">
        <v>7060</v>
      </c>
      <c r="B3497" s="14">
        <v>10761</v>
      </c>
      <c r="C3497" s="14">
        <v>4991</v>
      </c>
      <c r="D3497" s="15" t="s">
        <v>103</v>
      </c>
      <c r="E3497" s="15" t="s">
        <v>69</v>
      </c>
      <c r="F3497" s="15" t="s">
        <v>349</v>
      </c>
      <c r="G3497" s="15" t="s">
        <v>350</v>
      </c>
      <c r="H3497" s="15" t="s">
        <v>351</v>
      </c>
      <c r="I3497" s="15" t="s">
        <v>108</v>
      </c>
      <c r="J3497" s="15" t="s">
        <v>74</v>
      </c>
      <c r="K3497" s="14">
        <v>48.286510807100001</v>
      </c>
      <c r="L3497" s="14">
        <v>-67.413023885599998</v>
      </c>
      <c r="M3497" s="15" t="s">
        <v>110</v>
      </c>
      <c r="N3497" s="15" t="s">
        <v>110</v>
      </c>
      <c r="O3497" s="15" t="s">
        <v>352</v>
      </c>
      <c r="P3497" s="15" t="s">
        <v>111</v>
      </c>
      <c r="Q3497" s="15" t="s">
        <v>78</v>
      </c>
      <c r="R3497" s="15" t="s">
        <v>112</v>
      </c>
      <c r="S3497" s="14">
        <v>88</v>
      </c>
      <c r="T3497" s="15" t="s">
        <v>69</v>
      </c>
      <c r="U3497" s="15" t="s">
        <v>202</v>
      </c>
      <c r="V3497" s="16">
        <v>45076.833333333336</v>
      </c>
      <c r="W3497" s="14">
        <v>2240.0455255806037</v>
      </c>
      <c r="X3497" s="17">
        <v>102174.0483810117</v>
      </c>
    </row>
    <row r="3498" spans="1:24" x14ac:dyDescent="0.3">
      <c r="A3498" s="8">
        <v>7063</v>
      </c>
      <c r="B3498" s="9">
        <v>6384</v>
      </c>
      <c r="C3498" s="9">
        <v>4991</v>
      </c>
      <c r="D3498" s="10" t="s">
        <v>103</v>
      </c>
      <c r="E3498" s="10" t="s">
        <v>69</v>
      </c>
      <c r="F3498" s="10" t="s">
        <v>349</v>
      </c>
      <c r="G3498" s="10" t="s">
        <v>350</v>
      </c>
      <c r="H3498" s="10" t="s">
        <v>351</v>
      </c>
      <c r="I3498" s="10" t="s">
        <v>108</v>
      </c>
      <c r="J3498" s="10" t="s">
        <v>74</v>
      </c>
      <c r="K3498" s="9">
        <v>48.222674791899998</v>
      </c>
      <c r="L3498" s="9">
        <v>-69.032027339699994</v>
      </c>
      <c r="M3498" s="10" t="s">
        <v>110</v>
      </c>
      <c r="N3498" s="10" t="s">
        <v>110</v>
      </c>
      <c r="O3498" s="10" t="s">
        <v>352</v>
      </c>
      <c r="P3498" s="10" t="s">
        <v>111</v>
      </c>
      <c r="Q3498" s="10" t="s">
        <v>78</v>
      </c>
      <c r="R3498" s="10" t="s">
        <v>112</v>
      </c>
      <c r="S3498" s="9">
        <v>88</v>
      </c>
      <c r="T3498" s="10" t="s">
        <v>69</v>
      </c>
      <c r="U3498" s="10" t="s">
        <v>202</v>
      </c>
      <c r="V3498" s="11">
        <v>45076.833333333336</v>
      </c>
      <c r="W3498" s="9">
        <v>2178.3058674283448</v>
      </c>
      <c r="X3498" s="12">
        <v>102036.62641974731</v>
      </c>
    </row>
    <row r="3499" spans="1:24" x14ac:dyDescent="0.3">
      <c r="A3499" s="13">
        <v>7249</v>
      </c>
      <c r="B3499" s="14">
        <v>21927</v>
      </c>
      <c r="C3499" s="14">
        <v>4991</v>
      </c>
      <c r="D3499" s="15" t="s">
        <v>103</v>
      </c>
      <c r="E3499" s="15" t="s">
        <v>69</v>
      </c>
      <c r="F3499" s="15" t="s">
        <v>349</v>
      </c>
      <c r="G3499" s="15" t="s">
        <v>350</v>
      </c>
      <c r="H3499" s="15" t="s">
        <v>351</v>
      </c>
      <c r="I3499" s="15" t="s">
        <v>108</v>
      </c>
      <c r="J3499" s="15" t="s">
        <v>74</v>
      </c>
      <c r="K3499" s="14">
        <v>48.1097950359</v>
      </c>
      <c r="L3499" s="14">
        <v>-68.167037520099996</v>
      </c>
      <c r="M3499" s="15" t="s">
        <v>110</v>
      </c>
      <c r="N3499" s="15" t="s">
        <v>110</v>
      </c>
      <c r="O3499" s="15" t="s">
        <v>352</v>
      </c>
      <c r="P3499" s="15" t="s">
        <v>111</v>
      </c>
      <c r="Q3499" s="15" t="s">
        <v>78</v>
      </c>
      <c r="R3499" s="15" t="s">
        <v>112</v>
      </c>
      <c r="S3499" s="14">
        <v>88</v>
      </c>
      <c r="T3499" s="15" t="s">
        <v>69</v>
      </c>
      <c r="U3499" s="15" t="s">
        <v>202</v>
      </c>
      <c r="V3499" s="16">
        <v>45076.833333333336</v>
      </c>
      <c r="W3499" s="14">
        <v>1755.2540566749269</v>
      </c>
      <c r="X3499" s="17">
        <v>80890.398979282603</v>
      </c>
    </row>
    <row r="3500" spans="1:24" x14ac:dyDescent="0.3">
      <c r="A3500" s="8">
        <v>7516</v>
      </c>
      <c r="B3500" s="9">
        <v>16152</v>
      </c>
      <c r="C3500" s="9">
        <v>4991</v>
      </c>
      <c r="D3500" s="10" t="s">
        <v>103</v>
      </c>
      <c r="E3500" s="10" t="s">
        <v>69</v>
      </c>
      <c r="F3500" s="10" t="s">
        <v>349</v>
      </c>
      <c r="G3500" s="10" t="s">
        <v>350</v>
      </c>
      <c r="H3500" s="10" t="s">
        <v>351</v>
      </c>
      <c r="I3500" s="10" t="s">
        <v>108</v>
      </c>
      <c r="J3500" s="10" t="s">
        <v>74</v>
      </c>
      <c r="K3500" s="9">
        <v>48.399996162400001</v>
      </c>
      <c r="L3500" s="9">
        <v>-67.555816088699999</v>
      </c>
      <c r="M3500" s="10" t="s">
        <v>110</v>
      </c>
      <c r="N3500" s="10" t="s">
        <v>110</v>
      </c>
      <c r="O3500" s="10" t="s">
        <v>352</v>
      </c>
      <c r="P3500" s="10" t="s">
        <v>111</v>
      </c>
      <c r="Q3500" s="10" t="s">
        <v>78</v>
      </c>
      <c r="R3500" s="10" t="s">
        <v>112</v>
      </c>
      <c r="S3500" s="9">
        <v>88</v>
      </c>
      <c r="T3500" s="10" t="s">
        <v>69</v>
      </c>
      <c r="U3500" s="10" t="s">
        <v>202</v>
      </c>
      <c r="V3500" s="11">
        <v>45076.833333333336</v>
      </c>
      <c r="W3500" s="9">
        <v>1059.2478073458774</v>
      </c>
      <c r="X3500" s="12">
        <v>60598.851137973303</v>
      </c>
    </row>
    <row r="3501" spans="1:24" x14ac:dyDescent="0.3">
      <c r="A3501" s="13">
        <v>7559</v>
      </c>
      <c r="B3501" s="14">
        <v>21924</v>
      </c>
      <c r="C3501" s="14">
        <v>4991</v>
      </c>
      <c r="D3501" s="15" t="s">
        <v>103</v>
      </c>
      <c r="E3501" s="15" t="s">
        <v>69</v>
      </c>
      <c r="F3501" s="15" t="s">
        <v>349</v>
      </c>
      <c r="G3501" s="15" t="s">
        <v>350</v>
      </c>
      <c r="H3501" s="15" t="s">
        <v>351</v>
      </c>
      <c r="I3501" s="15" t="s">
        <v>108</v>
      </c>
      <c r="J3501" s="15" t="s">
        <v>74</v>
      </c>
      <c r="K3501" s="14">
        <v>47.213823035499999</v>
      </c>
      <c r="L3501" s="14">
        <v>-69.666860709399998</v>
      </c>
      <c r="M3501" s="15" t="s">
        <v>110</v>
      </c>
      <c r="N3501" s="15" t="s">
        <v>110</v>
      </c>
      <c r="O3501" s="15" t="s">
        <v>352</v>
      </c>
      <c r="P3501" s="15" t="s">
        <v>111</v>
      </c>
      <c r="Q3501" s="15" t="s">
        <v>78</v>
      </c>
      <c r="R3501" s="15" t="s">
        <v>112</v>
      </c>
      <c r="S3501" s="14">
        <v>88</v>
      </c>
      <c r="T3501" s="15" t="s">
        <v>69</v>
      </c>
      <c r="U3501" s="15" t="s">
        <v>202</v>
      </c>
      <c r="V3501" s="16">
        <v>45076.833333333336</v>
      </c>
      <c r="W3501" s="14">
        <v>1638.0410483748326</v>
      </c>
      <c r="X3501" s="17">
        <v>57681.097881508656</v>
      </c>
    </row>
    <row r="3502" spans="1:24" x14ac:dyDescent="0.3">
      <c r="A3502" s="8">
        <v>7573</v>
      </c>
      <c r="B3502" s="9">
        <v>79313</v>
      </c>
      <c r="C3502" s="9">
        <v>4991</v>
      </c>
      <c r="D3502" s="10" t="s">
        <v>103</v>
      </c>
      <c r="E3502" s="10" t="s">
        <v>69</v>
      </c>
      <c r="F3502" s="10" t="s">
        <v>349</v>
      </c>
      <c r="G3502" s="10" t="s">
        <v>350</v>
      </c>
      <c r="H3502" s="10" t="s">
        <v>351</v>
      </c>
      <c r="I3502" s="10" t="s">
        <v>108</v>
      </c>
      <c r="J3502" s="10" t="s">
        <v>74</v>
      </c>
      <c r="K3502" s="9">
        <v>47.912979864699999</v>
      </c>
      <c r="L3502" s="9">
        <v>-68.7163525064</v>
      </c>
      <c r="M3502" s="10" t="s">
        <v>110</v>
      </c>
      <c r="N3502" s="10" t="s">
        <v>110</v>
      </c>
      <c r="O3502" s="10" t="s">
        <v>352</v>
      </c>
      <c r="P3502" s="10" t="s">
        <v>111</v>
      </c>
      <c r="Q3502" s="10" t="s">
        <v>78</v>
      </c>
      <c r="R3502" s="10" t="s">
        <v>112</v>
      </c>
      <c r="S3502" s="9">
        <v>88</v>
      </c>
      <c r="T3502" s="10" t="s">
        <v>69</v>
      </c>
      <c r="U3502" s="10" t="s">
        <v>202</v>
      </c>
      <c r="V3502" s="11">
        <v>45076.833333333336</v>
      </c>
      <c r="W3502" s="9">
        <v>2292.5421173333789</v>
      </c>
      <c r="X3502" s="12">
        <v>55973.261793136393</v>
      </c>
    </row>
    <row r="3503" spans="1:24" x14ac:dyDescent="0.3">
      <c r="A3503" s="13">
        <v>7608</v>
      </c>
      <c r="B3503" s="14">
        <v>16151</v>
      </c>
      <c r="C3503" s="14">
        <v>4991</v>
      </c>
      <c r="D3503" s="15" t="s">
        <v>103</v>
      </c>
      <c r="E3503" s="15" t="s">
        <v>69</v>
      </c>
      <c r="F3503" s="15" t="s">
        <v>349</v>
      </c>
      <c r="G3503" s="15" t="s">
        <v>350</v>
      </c>
      <c r="H3503" s="15" t="s">
        <v>351</v>
      </c>
      <c r="I3503" s="15" t="s">
        <v>108</v>
      </c>
      <c r="J3503" s="15" t="s">
        <v>74</v>
      </c>
      <c r="K3503" s="14">
        <v>48.434384876000003</v>
      </c>
      <c r="L3503" s="14">
        <v>-67.488630736000005</v>
      </c>
      <c r="M3503" s="15" t="s">
        <v>110</v>
      </c>
      <c r="N3503" s="15" t="s">
        <v>110</v>
      </c>
      <c r="O3503" s="15" t="s">
        <v>352</v>
      </c>
      <c r="P3503" s="15" t="s">
        <v>111</v>
      </c>
      <c r="Q3503" s="15" t="s">
        <v>78</v>
      </c>
      <c r="R3503" s="15" t="s">
        <v>112</v>
      </c>
      <c r="S3503" s="14">
        <v>88</v>
      </c>
      <c r="T3503" s="15" t="s">
        <v>69</v>
      </c>
      <c r="U3503" s="15" t="s">
        <v>202</v>
      </c>
      <c r="V3503" s="16">
        <v>45076.833333333336</v>
      </c>
      <c r="W3503" s="14">
        <v>3565.7337641984636</v>
      </c>
      <c r="X3503" s="17">
        <v>52152.646631596908</v>
      </c>
    </row>
    <row r="3504" spans="1:24" x14ac:dyDescent="0.3">
      <c r="A3504" s="8">
        <v>7643</v>
      </c>
      <c r="B3504" s="9">
        <v>20818</v>
      </c>
      <c r="C3504" s="9">
        <v>4991</v>
      </c>
      <c r="D3504" s="10" t="s">
        <v>103</v>
      </c>
      <c r="E3504" s="10" t="s">
        <v>69</v>
      </c>
      <c r="F3504" s="10" t="s">
        <v>349</v>
      </c>
      <c r="G3504" s="10" t="s">
        <v>350</v>
      </c>
      <c r="H3504" s="10" t="s">
        <v>351</v>
      </c>
      <c r="I3504" s="10" t="s">
        <v>108</v>
      </c>
      <c r="J3504" s="10" t="s">
        <v>74</v>
      </c>
      <c r="K3504" s="9">
        <v>48.414800947000003</v>
      </c>
      <c r="L3504" s="9">
        <v>-68.378000341000003</v>
      </c>
      <c r="M3504" s="10" t="s">
        <v>110</v>
      </c>
      <c r="N3504" s="10" t="s">
        <v>110</v>
      </c>
      <c r="O3504" s="10" t="s">
        <v>352</v>
      </c>
      <c r="P3504" s="10" t="s">
        <v>111</v>
      </c>
      <c r="Q3504" s="10" t="s">
        <v>78</v>
      </c>
      <c r="R3504" s="10" t="s">
        <v>112</v>
      </c>
      <c r="S3504" s="9">
        <v>88</v>
      </c>
      <c r="T3504" s="10" t="s">
        <v>69</v>
      </c>
      <c r="U3504" s="10" t="s">
        <v>202</v>
      </c>
      <c r="V3504" s="11">
        <v>45076.833333333336</v>
      </c>
      <c r="W3504" s="9">
        <v>2771.5215771679741</v>
      </c>
      <c r="X3504" s="12">
        <v>49648.540293309634</v>
      </c>
    </row>
    <row r="3505" spans="1:24" x14ac:dyDescent="0.3">
      <c r="A3505" s="13">
        <v>7698</v>
      </c>
      <c r="B3505" s="14">
        <v>6393</v>
      </c>
      <c r="C3505" s="14">
        <v>4991</v>
      </c>
      <c r="D3505" s="15" t="s">
        <v>103</v>
      </c>
      <c r="E3505" s="15" t="s">
        <v>69</v>
      </c>
      <c r="F3505" s="15" t="s">
        <v>349</v>
      </c>
      <c r="G3505" s="15" t="s">
        <v>350</v>
      </c>
      <c r="H3505" s="15" t="s">
        <v>351</v>
      </c>
      <c r="I3505" s="15" t="s">
        <v>108</v>
      </c>
      <c r="J3505" s="15" t="s">
        <v>74</v>
      </c>
      <c r="K3505" s="14">
        <v>47.674291697000001</v>
      </c>
      <c r="L3505" s="14">
        <v>-69.003251031000005</v>
      </c>
      <c r="M3505" s="15" t="s">
        <v>110</v>
      </c>
      <c r="N3505" s="15" t="s">
        <v>110</v>
      </c>
      <c r="O3505" s="15" t="s">
        <v>352</v>
      </c>
      <c r="P3505" s="15" t="s">
        <v>111</v>
      </c>
      <c r="Q3505" s="15" t="s">
        <v>78</v>
      </c>
      <c r="R3505" s="15" t="s">
        <v>112</v>
      </c>
      <c r="S3505" s="14">
        <v>88</v>
      </c>
      <c r="T3505" s="15" t="s">
        <v>69</v>
      </c>
      <c r="U3505" s="15" t="s">
        <v>202</v>
      </c>
      <c r="V3505" s="16">
        <v>45076.833333333336</v>
      </c>
      <c r="W3505" s="14">
        <v>1736.9019733192222</v>
      </c>
      <c r="X3505" s="17">
        <v>45564.154289064041</v>
      </c>
    </row>
    <row r="3506" spans="1:24" x14ac:dyDescent="0.3">
      <c r="A3506" s="8">
        <v>7723</v>
      </c>
      <c r="B3506" s="9">
        <v>6385</v>
      </c>
      <c r="C3506" s="9">
        <v>4991</v>
      </c>
      <c r="D3506" s="10" t="s">
        <v>103</v>
      </c>
      <c r="E3506" s="10" t="s">
        <v>69</v>
      </c>
      <c r="F3506" s="10" t="s">
        <v>349</v>
      </c>
      <c r="G3506" s="10" t="s">
        <v>350</v>
      </c>
      <c r="H3506" s="10" t="s">
        <v>351</v>
      </c>
      <c r="I3506" s="10" t="s">
        <v>108</v>
      </c>
      <c r="J3506" s="10" t="s">
        <v>74</v>
      </c>
      <c r="K3506" s="9">
        <v>48.076379428999999</v>
      </c>
      <c r="L3506" s="9">
        <v>-68.528284507999999</v>
      </c>
      <c r="M3506" s="10" t="s">
        <v>110</v>
      </c>
      <c r="N3506" s="10" t="s">
        <v>110</v>
      </c>
      <c r="O3506" s="10" t="s">
        <v>352</v>
      </c>
      <c r="P3506" s="10" t="s">
        <v>111</v>
      </c>
      <c r="Q3506" s="10" t="s">
        <v>78</v>
      </c>
      <c r="R3506" s="10" t="s">
        <v>112</v>
      </c>
      <c r="S3506" s="9">
        <v>88</v>
      </c>
      <c r="T3506" s="10" t="s">
        <v>69</v>
      </c>
      <c r="U3506" s="10" t="s">
        <v>202</v>
      </c>
      <c r="V3506" s="11">
        <v>45076.833333333336</v>
      </c>
      <c r="W3506" s="9">
        <v>3089.7315825477881</v>
      </c>
      <c r="X3506" s="12">
        <v>43335.522112052335</v>
      </c>
    </row>
    <row r="3507" spans="1:24" x14ac:dyDescent="0.3">
      <c r="A3507" s="13">
        <v>7740</v>
      </c>
      <c r="B3507" s="14">
        <v>79205</v>
      </c>
      <c r="C3507" s="14">
        <v>4991</v>
      </c>
      <c r="D3507" s="15" t="s">
        <v>103</v>
      </c>
      <c r="E3507" s="15" t="s">
        <v>69</v>
      </c>
      <c r="F3507" s="15" t="s">
        <v>349</v>
      </c>
      <c r="G3507" s="15" t="s">
        <v>350</v>
      </c>
      <c r="H3507" s="15" t="s">
        <v>351</v>
      </c>
      <c r="I3507" s="15" t="s">
        <v>108</v>
      </c>
      <c r="J3507" s="15" t="s">
        <v>74</v>
      </c>
      <c r="K3507" s="14">
        <v>48.489458134000003</v>
      </c>
      <c r="L3507" s="14">
        <v>-67.345658087999993</v>
      </c>
      <c r="M3507" s="15" t="s">
        <v>110</v>
      </c>
      <c r="N3507" s="15" t="s">
        <v>110</v>
      </c>
      <c r="O3507" s="15" t="s">
        <v>352</v>
      </c>
      <c r="P3507" s="15" t="s">
        <v>111</v>
      </c>
      <c r="Q3507" s="15" t="s">
        <v>78</v>
      </c>
      <c r="R3507" s="15" t="s">
        <v>112</v>
      </c>
      <c r="S3507" s="14">
        <v>88</v>
      </c>
      <c r="T3507" s="15" t="s">
        <v>69</v>
      </c>
      <c r="U3507" s="15" t="s">
        <v>202</v>
      </c>
      <c r="V3507" s="16">
        <v>45076.833333333336</v>
      </c>
      <c r="W3507" s="14">
        <v>2986.3276507027999</v>
      </c>
      <c r="X3507" s="17">
        <v>42078.586315997898</v>
      </c>
    </row>
    <row r="3508" spans="1:24" x14ac:dyDescent="0.3">
      <c r="A3508" s="8">
        <v>7785</v>
      </c>
      <c r="B3508" s="9">
        <v>20816</v>
      </c>
      <c r="C3508" s="9">
        <v>4991</v>
      </c>
      <c r="D3508" s="10" t="s">
        <v>103</v>
      </c>
      <c r="E3508" s="10" t="s">
        <v>69</v>
      </c>
      <c r="F3508" s="10" t="s">
        <v>349</v>
      </c>
      <c r="G3508" s="10" t="s">
        <v>350</v>
      </c>
      <c r="H3508" s="10" t="s">
        <v>351</v>
      </c>
      <c r="I3508" s="10" t="s">
        <v>108</v>
      </c>
      <c r="J3508" s="10" t="s">
        <v>74</v>
      </c>
      <c r="K3508" s="9">
        <v>48.409692665100003</v>
      </c>
      <c r="L3508" s="9">
        <v>-68.171722187699999</v>
      </c>
      <c r="M3508" s="10" t="s">
        <v>110</v>
      </c>
      <c r="N3508" s="10" t="s">
        <v>110</v>
      </c>
      <c r="O3508" s="10" t="s">
        <v>352</v>
      </c>
      <c r="P3508" s="10" t="s">
        <v>111</v>
      </c>
      <c r="Q3508" s="10" t="s">
        <v>78</v>
      </c>
      <c r="R3508" s="10" t="s">
        <v>112</v>
      </c>
      <c r="S3508" s="9">
        <v>88</v>
      </c>
      <c r="T3508" s="10" t="s">
        <v>69</v>
      </c>
      <c r="U3508" s="10" t="s">
        <v>202</v>
      </c>
      <c r="V3508" s="11">
        <v>45076.833333333336</v>
      </c>
      <c r="W3508" s="9">
        <v>1097.6934833917926</v>
      </c>
      <c r="X3508" s="12">
        <v>39744.025219081486</v>
      </c>
    </row>
    <row r="3509" spans="1:24" x14ac:dyDescent="0.3">
      <c r="A3509" s="13">
        <v>7811</v>
      </c>
      <c r="B3509" s="14">
        <v>16174</v>
      </c>
      <c r="C3509" s="14">
        <v>4991</v>
      </c>
      <c r="D3509" s="15" t="s">
        <v>103</v>
      </c>
      <c r="E3509" s="15" t="s">
        <v>69</v>
      </c>
      <c r="F3509" s="15" t="s">
        <v>349</v>
      </c>
      <c r="G3509" s="15" t="s">
        <v>350</v>
      </c>
      <c r="H3509" s="15" t="s">
        <v>351</v>
      </c>
      <c r="I3509" s="15" t="s">
        <v>108</v>
      </c>
      <c r="J3509" s="15" t="s">
        <v>74</v>
      </c>
      <c r="K3509" s="14">
        <v>48.489276367000002</v>
      </c>
      <c r="L3509" s="14">
        <v>-67.824047694000001</v>
      </c>
      <c r="M3509" s="15" t="s">
        <v>110</v>
      </c>
      <c r="N3509" s="15" t="s">
        <v>110</v>
      </c>
      <c r="O3509" s="15" t="s">
        <v>352</v>
      </c>
      <c r="P3509" s="15" t="s">
        <v>111</v>
      </c>
      <c r="Q3509" s="15" t="s">
        <v>78</v>
      </c>
      <c r="R3509" s="15" t="s">
        <v>112</v>
      </c>
      <c r="S3509" s="14">
        <v>88</v>
      </c>
      <c r="T3509" s="15" t="s">
        <v>69</v>
      </c>
      <c r="U3509" s="15" t="s">
        <v>202</v>
      </c>
      <c r="V3509" s="16">
        <v>45076.833333333336</v>
      </c>
      <c r="W3509" s="14">
        <v>2722.749880606586</v>
      </c>
      <c r="X3509" s="17">
        <v>37850.34815068957</v>
      </c>
    </row>
    <row r="3510" spans="1:24" x14ac:dyDescent="0.3">
      <c r="A3510" s="8">
        <v>7819</v>
      </c>
      <c r="B3510" s="9">
        <v>21925</v>
      </c>
      <c r="C3510" s="9">
        <v>4991</v>
      </c>
      <c r="D3510" s="10" t="s">
        <v>103</v>
      </c>
      <c r="E3510" s="10" t="s">
        <v>69</v>
      </c>
      <c r="F3510" s="10" t="s">
        <v>349</v>
      </c>
      <c r="G3510" s="10" t="s">
        <v>350</v>
      </c>
      <c r="H3510" s="10" t="s">
        <v>351</v>
      </c>
      <c r="I3510" s="10" t="s">
        <v>108</v>
      </c>
      <c r="J3510" s="10" t="s">
        <v>74</v>
      </c>
      <c r="K3510" s="9">
        <v>47.313263906099998</v>
      </c>
      <c r="L3510" s="9">
        <v>-69.415626751100007</v>
      </c>
      <c r="M3510" s="10" t="s">
        <v>110</v>
      </c>
      <c r="N3510" s="10" t="s">
        <v>110</v>
      </c>
      <c r="O3510" s="10" t="s">
        <v>352</v>
      </c>
      <c r="P3510" s="10" t="s">
        <v>111</v>
      </c>
      <c r="Q3510" s="10" t="s">
        <v>78</v>
      </c>
      <c r="R3510" s="10" t="s">
        <v>112</v>
      </c>
      <c r="S3510" s="9">
        <v>88</v>
      </c>
      <c r="T3510" s="10" t="s">
        <v>69</v>
      </c>
      <c r="U3510" s="10" t="s">
        <v>202</v>
      </c>
      <c r="V3510" s="11">
        <v>45076.833333333336</v>
      </c>
      <c r="W3510" s="9">
        <v>918.77287434980246</v>
      </c>
      <c r="X3510" s="12">
        <v>37494.637544596066</v>
      </c>
    </row>
    <row r="3511" spans="1:24" x14ac:dyDescent="0.3">
      <c r="A3511" s="13">
        <v>7822</v>
      </c>
      <c r="B3511" s="14">
        <v>20810</v>
      </c>
      <c r="C3511" s="14">
        <v>4991</v>
      </c>
      <c r="D3511" s="15" t="s">
        <v>103</v>
      </c>
      <c r="E3511" s="15" t="s">
        <v>69</v>
      </c>
      <c r="F3511" s="15" t="s">
        <v>349</v>
      </c>
      <c r="G3511" s="15" t="s">
        <v>350</v>
      </c>
      <c r="H3511" s="15" t="s">
        <v>351</v>
      </c>
      <c r="I3511" s="15" t="s">
        <v>108</v>
      </c>
      <c r="J3511" s="15" t="s">
        <v>74</v>
      </c>
      <c r="K3511" s="14">
        <v>48.234301518999999</v>
      </c>
      <c r="L3511" s="14">
        <v>-68.497835925999993</v>
      </c>
      <c r="M3511" s="15" t="s">
        <v>110</v>
      </c>
      <c r="N3511" s="15" t="s">
        <v>110</v>
      </c>
      <c r="O3511" s="15" t="s">
        <v>352</v>
      </c>
      <c r="P3511" s="15" t="s">
        <v>111</v>
      </c>
      <c r="Q3511" s="15" t="s">
        <v>78</v>
      </c>
      <c r="R3511" s="15" t="s">
        <v>112</v>
      </c>
      <c r="S3511" s="14">
        <v>88</v>
      </c>
      <c r="T3511" s="15" t="s">
        <v>69</v>
      </c>
      <c r="U3511" s="15" t="s">
        <v>202</v>
      </c>
      <c r="V3511" s="16">
        <v>45076.833333333336</v>
      </c>
      <c r="W3511" s="14">
        <v>3658.6229714796223</v>
      </c>
      <c r="X3511" s="17">
        <v>37123.052181136227</v>
      </c>
    </row>
    <row r="3512" spans="1:24" x14ac:dyDescent="0.3">
      <c r="A3512" s="8">
        <v>7836</v>
      </c>
      <c r="B3512" s="9">
        <v>81816</v>
      </c>
      <c r="C3512" s="9">
        <v>4991</v>
      </c>
      <c r="D3512" s="10" t="s">
        <v>103</v>
      </c>
      <c r="E3512" s="10" t="s">
        <v>69</v>
      </c>
      <c r="F3512" s="10" t="s">
        <v>349</v>
      </c>
      <c r="G3512" s="10" t="s">
        <v>350</v>
      </c>
      <c r="H3512" s="10" t="s">
        <v>351</v>
      </c>
      <c r="I3512" s="10" t="s">
        <v>108</v>
      </c>
      <c r="J3512" s="10" t="s">
        <v>74</v>
      </c>
      <c r="K3512" s="9">
        <v>48.223454254000004</v>
      </c>
      <c r="L3512" s="9">
        <v>-67.620152230000002</v>
      </c>
      <c r="M3512" s="10" t="s">
        <v>110</v>
      </c>
      <c r="N3512" s="10" t="s">
        <v>110</v>
      </c>
      <c r="O3512" s="10" t="s">
        <v>352</v>
      </c>
      <c r="P3512" s="10" t="s">
        <v>111</v>
      </c>
      <c r="Q3512" s="10" t="s">
        <v>78</v>
      </c>
      <c r="R3512" s="10" t="s">
        <v>112</v>
      </c>
      <c r="S3512" s="9">
        <v>88</v>
      </c>
      <c r="T3512" s="10" t="s">
        <v>69</v>
      </c>
      <c r="U3512" s="10" t="s">
        <v>202</v>
      </c>
      <c r="V3512" s="11">
        <v>45076.833333333336</v>
      </c>
      <c r="W3512" s="9">
        <v>2151.4790962019952</v>
      </c>
      <c r="X3512" s="12">
        <v>35854.47926152085</v>
      </c>
    </row>
    <row r="3513" spans="1:24" x14ac:dyDescent="0.3">
      <c r="A3513" s="13">
        <v>7882</v>
      </c>
      <c r="B3513" s="14">
        <v>6364</v>
      </c>
      <c r="C3513" s="14">
        <v>4991</v>
      </c>
      <c r="D3513" s="15" t="s">
        <v>103</v>
      </c>
      <c r="E3513" s="15" t="s">
        <v>69</v>
      </c>
      <c r="F3513" s="15" t="s">
        <v>349</v>
      </c>
      <c r="G3513" s="15" t="s">
        <v>350</v>
      </c>
      <c r="H3513" s="15" t="s">
        <v>351</v>
      </c>
      <c r="I3513" s="15" t="s">
        <v>108</v>
      </c>
      <c r="J3513" s="15" t="s">
        <v>74</v>
      </c>
      <c r="K3513" s="14">
        <v>48.3214497564</v>
      </c>
      <c r="L3513" s="14">
        <v>-68.839895992600006</v>
      </c>
      <c r="M3513" s="15" t="s">
        <v>110</v>
      </c>
      <c r="N3513" s="15" t="s">
        <v>110</v>
      </c>
      <c r="O3513" s="15" t="s">
        <v>352</v>
      </c>
      <c r="P3513" s="15" t="s">
        <v>111</v>
      </c>
      <c r="Q3513" s="15" t="s">
        <v>78</v>
      </c>
      <c r="R3513" s="15" t="s">
        <v>112</v>
      </c>
      <c r="S3513" s="14">
        <v>88</v>
      </c>
      <c r="T3513" s="15" t="s">
        <v>69</v>
      </c>
      <c r="U3513" s="15" t="s">
        <v>202</v>
      </c>
      <c r="V3513" s="16">
        <v>45076.833333333336</v>
      </c>
      <c r="W3513" s="14">
        <v>1265.3417231431122</v>
      </c>
      <c r="X3513" s="17">
        <v>31906.754650304498</v>
      </c>
    </row>
    <row r="3514" spans="1:24" x14ac:dyDescent="0.3">
      <c r="A3514" s="8">
        <v>7915</v>
      </c>
      <c r="B3514" s="9">
        <v>20814</v>
      </c>
      <c r="C3514" s="9">
        <v>4991</v>
      </c>
      <c r="D3514" s="10" t="s">
        <v>103</v>
      </c>
      <c r="E3514" s="10" t="s">
        <v>69</v>
      </c>
      <c r="F3514" s="10" t="s">
        <v>349</v>
      </c>
      <c r="G3514" s="10" t="s">
        <v>350</v>
      </c>
      <c r="H3514" s="10" t="s">
        <v>351</v>
      </c>
      <c r="I3514" s="10" t="s">
        <v>108</v>
      </c>
      <c r="J3514" s="10" t="s">
        <v>74</v>
      </c>
      <c r="K3514" s="9">
        <v>48.334314958500002</v>
      </c>
      <c r="L3514" s="9">
        <v>-68.121941829600004</v>
      </c>
      <c r="M3514" s="10" t="s">
        <v>110</v>
      </c>
      <c r="N3514" s="10" t="s">
        <v>110</v>
      </c>
      <c r="O3514" s="10" t="s">
        <v>352</v>
      </c>
      <c r="P3514" s="10" t="s">
        <v>111</v>
      </c>
      <c r="Q3514" s="10" t="s">
        <v>78</v>
      </c>
      <c r="R3514" s="10" t="s">
        <v>112</v>
      </c>
      <c r="S3514" s="9">
        <v>88</v>
      </c>
      <c r="T3514" s="10" t="s">
        <v>69</v>
      </c>
      <c r="U3514" s="10" t="s">
        <v>202</v>
      </c>
      <c r="V3514" s="11">
        <v>45076.833333333336</v>
      </c>
      <c r="W3514" s="9">
        <v>698.5406611435875</v>
      </c>
      <c r="X3514" s="12">
        <v>29974.090654451771</v>
      </c>
    </row>
    <row r="3515" spans="1:24" x14ac:dyDescent="0.3">
      <c r="A3515" s="13">
        <v>7917</v>
      </c>
      <c r="B3515" s="14">
        <v>6377</v>
      </c>
      <c r="C3515" s="14">
        <v>4991</v>
      </c>
      <c r="D3515" s="15" t="s">
        <v>103</v>
      </c>
      <c r="E3515" s="15" t="s">
        <v>69</v>
      </c>
      <c r="F3515" s="15" t="s">
        <v>349</v>
      </c>
      <c r="G3515" s="15" t="s">
        <v>350</v>
      </c>
      <c r="H3515" s="15" t="s">
        <v>351</v>
      </c>
      <c r="I3515" s="15" t="s">
        <v>108</v>
      </c>
      <c r="J3515" s="15" t="s">
        <v>74</v>
      </c>
      <c r="K3515" s="14">
        <v>45.89980000000287</v>
      </c>
      <c r="L3515" s="14">
        <v>-70.850359999997011</v>
      </c>
      <c r="M3515" s="15" t="s">
        <v>110</v>
      </c>
      <c r="N3515" s="15" t="s">
        <v>110</v>
      </c>
      <c r="O3515" s="15" t="s">
        <v>352</v>
      </c>
      <c r="P3515" s="15" t="s">
        <v>111</v>
      </c>
      <c r="Q3515" s="15" t="s">
        <v>78</v>
      </c>
      <c r="R3515" s="15" t="s">
        <v>112</v>
      </c>
      <c r="S3515" s="14">
        <v>88</v>
      </c>
      <c r="T3515" s="15" t="s">
        <v>69</v>
      </c>
      <c r="U3515" s="15" t="s">
        <v>202</v>
      </c>
      <c r="V3515" s="16">
        <v>45076.833333333336</v>
      </c>
      <c r="W3515" s="14">
        <v>790.67907014780519</v>
      </c>
      <c r="X3515" s="17">
        <v>29910.073203478121</v>
      </c>
    </row>
    <row r="3516" spans="1:24" x14ac:dyDescent="0.3">
      <c r="A3516" s="8">
        <v>7925</v>
      </c>
      <c r="B3516" s="9">
        <v>14696</v>
      </c>
      <c r="C3516" s="9">
        <v>4991</v>
      </c>
      <c r="D3516" s="10" t="s">
        <v>103</v>
      </c>
      <c r="E3516" s="10" t="s">
        <v>69</v>
      </c>
      <c r="F3516" s="10" t="s">
        <v>349</v>
      </c>
      <c r="G3516" s="10" t="s">
        <v>350</v>
      </c>
      <c r="H3516" s="10" t="s">
        <v>351</v>
      </c>
      <c r="I3516" s="10" t="s">
        <v>108</v>
      </c>
      <c r="J3516" s="10" t="s">
        <v>74</v>
      </c>
      <c r="K3516" s="9">
        <v>48.298465229999998</v>
      </c>
      <c r="L3516" s="9">
        <v>-68.261081559000004</v>
      </c>
      <c r="M3516" s="10" t="s">
        <v>110</v>
      </c>
      <c r="N3516" s="10" t="s">
        <v>110</v>
      </c>
      <c r="O3516" s="10" t="s">
        <v>352</v>
      </c>
      <c r="P3516" s="10" t="s">
        <v>111</v>
      </c>
      <c r="Q3516" s="10" t="s">
        <v>78</v>
      </c>
      <c r="R3516" s="10" t="s">
        <v>112</v>
      </c>
      <c r="S3516" s="9">
        <v>88</v>
      </c>
      <c r="T3516" s="10" t="s">
        <v>69</v>
      </c>
      <c r="U3516" s="10" t="s">
        <v>202</v>
      </c>
      <c r="V3516" s="11">
        <v>45076.833333333336</v>
      </c>
      <c r="W3516" s="9">
        <v>1293.5151031720904</v>
      </c>
      <c r="X3516" s="12">
        <v>28913.386653944901</v>
      </c>
    </row>
    <row r="3517" spans="1:24" x14ac:dyDescent="0.3">
      <c r="A3517" s="13">
        <v>7935</v>
      </c>
      <c r="B3517" s="14">
        <v>80556</v>
      </c>
      <c r="C3517" s="14">
        <v>4991</v>
      </c>
      <c r="D3517" s="15" t="s">
        <v>103</v>
      </c>
      <c r="E3517" s="15" t="s">
        <v>69</v>
      </c>
      <c r="F3517" s="15" t="s">
        <v>349</v>
      </c>
      <c r="G3517" s="15" t="s">
        <v>350</v>
      </c>
      <c r="H3517" s="15" t="s">
        <v>351</v>
      </c>
      <c r="I3517" s="15" t="s">
        <v>108</v>
      </c>
      <c r="J3517" s="15" t="s">
        <v>74</v>
      </c>
      <c r="K3517" s="14">
        <v>47.833309582399998</v>
      </c>
      <c r="L3517" s="14">
        <v>-68.9198274078</v>
      </c>
      <c r="M3517" s="15" t="s">
        <v>110</v>
      </c>
      <c r="N3517" s="15" t="s">
        <v>110</v>
      </c>
      <c r="O3517" s="15" t="s">
        <v>352</v>
      </c>
      <c r="P3517" s="15" t="s">
        <v>111</v>
      </c>
      <c r="Q3517" s="15" t="s">
        <v>78</v>
      </c>
      <c r="R3517" s="15" t="s">
        <v>112</v>
      </c>
      <c r="S3517" s="14">
        <v>88</v>
      </c>
      <c r="T3517" s="15" t="s">
        <v>69</v>
      </c>
      <c r="U3517" s="15" t="s">
        <v>202</v>
      </c>
      <c r="V3517" s="16">
        <v>45076.833333333336</v>
      </c>
      <c r="W3517" s="14">
        <v>950.04817466302893</v>
      </c>
      <c r="X3517" s="17">
        <v>27813.73580986595</v>
      </c>
    </row>
    <row r="3518" spans="1:24" x14ac:dyDescent="0.3">
      <c r="A3518" s="8">
        <v>7970</v>
      </c>
      <c r="B3518" s="9">
        <v>20807</v>
      </c>
      <c r="C3518" s="9">
        <v>4991</v>
      </c>
      <c r="D3518" s="10" t="s">
        <v>103</v>
      </c>
      <c r="E3518" s="10" t="s">
        <v>69</v>
      </c>
      <c r="F3518" s="10" t="s">
        <v>349</v>
      </c>
      <c r="G3518" s="10" t="s">
        <v>350</v>
      </c>
      <c r="H3518" s="10" t="s">
        <v>351</v>
      </c>
      <c r="I3518" s="10" t="s">
        <v>108</v>
      </c>
      <c r="J3518" s="10" t="s">
        <v>74</v>
      </c>
      <c r="K3518" s="9">
        <v>47.86495764</v>
      </c>
      <c r="L3518" s="9">
        <v>-68.975314047300003</v>
      </c>
      <c r="M3518" s="10" t="s">
        <v>110</v>
      </c>
      <c r="N3518" s="10" t="s">
        <v>110</v>
      </c>
      <c r="O3518" s="10" t="s">
        <v>352</v>
      </c>
      <c r="P3518" s="10" t="s">
        <v>111</v>
      </c>
      <c r="Q3518" s="10" t="s">
        <v>78</v>
      </c>
      <c r="R3518" s="10" t="s">
        <v>112</v>
      </c>
      <c r="S3518" s="9">
        <v>88</v>
      </c>
      <c r="T3518" s="10" t="s">
        <v>69</v>
      </c>
      <c r="U3518" s="10" t="s">
        <v>202</v>
      </c>
      <c r="V3518" s="11">
        <v>45076.833333333336</v>
      </c>
      <c r="W3518" s="9">
        <v>803.31694531298365</v>
      </c>
      <c r="X3518" s="12">
        <v>24552.758611488283</v>
      </c>
    </row>
    <row r="3519" spans="1:24" x14ac:dyDescent="0.3">
      <c r="A3519" s="13">
        <v>7989</v>
      </c>
      <c r="B3519" s="14">
        <v>6379</v>
      </c>
      <c r="C3519" s="14">
        <v>4991</v>
      </c>
      <c r="D3519" s="15" t="s">
        <v>103</v>
      </c>
      <c r="E3519" s="15" t="s">
        <v>69</v>
      </c>
      <c r="F3519" s="15" t="s">
        <v>349</v>
      </c>
      <c r="G3519" s="15" t="s">
        <v>350</v>
      </c>
      <c r="H3519" s="15" t="s">
        <v>351</v>
      </c>
      <c r="I3519" s="15" t="s">
        <v>108</v>
      </c>
      <c r="J3519" s="15" t="s">
        <v>74</v>
      </c>
      <c r="K3519" s="14">
        <v>48.392582685000001</v>
      </c>
      <c r="L3519" s="14">
        <v>-68.131622679000003</v>
      </c>
      <c r="M3519" s="15" t="s">
        <v>110</v>
      </c>
      <c r="N3519" s="15" t="s">
        <v>110</v>
      </c>
      <c r="O3519" s="15" t="s">
        <v>352</v>
      </c>
      <c r="P3519" s="15" t="s">
        <v>111</v>
      </c>
      <c r="Q3519" s="15" t="s">
        <v>78</v>
      </c>
      <c r="R3519" s="15" t="s">
        <v>112</v>
      </c>
      <c r="S3519" s="14">
        <v>88</v>
      </c>
      <c r="T3519" s="15" t="s">
        <v>69</v>
      </c>
      <c r="U3519" s="15" t="s">
        <v>202</v>
      </c>
      <c r="V3519" s="16">
        <v>45076.833333333336</v>
      </c>
      <c r="W3519" s="14">
        <v>2660.0500015881066</v>
      </c>
      <c r="X3519" s="17">
        <v>22784.213231499794</v>
      </c>
    </row>
    <row r="3520" spans="1:24" x14ac:dyDescent="0.3">
      <c r="A3520" s="8">
        <v>7995</v>
      </c>
      <c r="B3520" s="9">
        <v>6370</v>
      </c>
      <c r="C3520" s="9">
        <v>4991</v>
      </c>
      <c r="D3520" s="10" t="s">
        <v>103</v>
      </c>
      <c r="E3520" s="10" t="s">
        <v>69</v>
      </c>
      <c r="F3520" s="10" t="s">
        <v>349</v>
      </c>
      <c r="G3520" s="10" t="s">
        <v>350</v>
      </c>
      <c r="H3520" s="10" t="s">
        <v>351</v>
      </c>
      <c r="I3520" s="10" t="s">
        <v>108</v>
      </c>
      <c r="J3520" s="10" t="s">
        <v>74</v>
      </c>
      <c r="K3520" s="9">
        <v>48.373439607000002</v>
      </c>
      <c r="L3520" s="9">
        <v>-67.314239009999994</v>
      </c>
      <c r="M3520" s="10" t="s">
        <v>110</v>
      </c>
      <c r="N3520" s="10" t="s">
        <v>110</v>
      </c>
      <c r="O3520" s="10" t="s">
        <v>352</v>
      </c>
      <c r="P3520" s="10" t="s">
        <v>111</v>
      </c>
      <c r="Q3520" s="10" t="s">
        <v>78</v>
      </c>
      <c r="R3520" s="10" t="s">
        <v>112</v>
      </c>
      <c r="S3520" s="9">
        <v>88</v>
      </c>
      <c r="T3520" s="10" t="s">
        <v>69</v>
      </c>
      <c r="U3520" s="10" t="s">
        <v>202</v>
      </c>
      <c r="V3520" s="11">
        <v>45076.833333333336</v>
      </c>
      <c r="W3520" s="9">
        <v>2016.0474288723051</v>
      </c>
      <c r="X3520" s="12">
        <v>22440.23571347956</v>
      </c>
    </row>
    <row r="3521" spans="1:24" x14ac:dyDescent="0.3">
      <c r="A3521" s="13">
        <v>8005</v>
      </c>
      <c r="B3521" s="14">
        <v>6386</v>
      </c>
      <c r="C3521" s="14">
        <v>4991</v>
      </c>
      <c r="D3521" s="15" t="s">
        <v>103</v>
      </c>
      <c r="E3521" s="15" t="s">
        <v>69</v>
      </c>
      <c r="F3521" s="15" t="s">
        <v>349</v>
      </c>
      <c r="G3521" s="15" t="s">
        <v>350</v>
      </c>
      <c r="H3521" s="15" t="s">
        <v>351</v>
      </c>
      <c r="I3521" s="15" t="s">
        <v>108</v>
      </c>
      <c r="J3521" s="15" t="s">
        <v>74</v>
      </c>
      <c r="K3521" s="14">
        <v>48.331389846</v>
      </c>
      <c r="L3521" s="14">
        <v>-67.434517697999993</v>
      </c>
      <c r="M3521" s="15" t="s">
        <v>110</v>
      </c>
      <c r="N3521" s="15" t="s">
        <v>110</v>
      </c>
      <c r="O3521" s="15" t="s">
        <v>352</v>
      </c>
      <c r="P3521" s="15" t="s">
        <v>111</v>
      </c>
      <c r="Q3521" s="15" t="s">
        <v>78</v>
      </c>
      <c r="R3521" s="15" t="s">
        <v>112</v>
      </c>
      <c r="S3521" s="14">
        <v>88</v>
      </c>
      <c r="T3521" s="15" t="s">
        <v>69</v>
      </c>
      <c r="U3521" s="15" t="s">
        <v>202</v>
      </c>
      <c r="V3521" s="16">
        <v>45076.833333333336</v>
      </c>
      <c r="W3521" s="14">
        <v>2352.3276062644622</v>
      </c>
      <c r="X3521" s="17">
        <v>21742.943074434315</v>
      </c>
    </row>
    <row r="3522" spans="1:24" x14ac:dyDescent="0.3">
      <c r="A3522" s="8">
        <v>8028</v>
      </c>
      <c r="B3522" s="9">
        <v>23753</v>
      </c>
      <c r="C3522" s="9">
        <v>4991</v>
      </c>
      <c r="D3522" s="10" t="s">
        <v>103</v>
      </c>
      <c r="E3522" s="10" t="s">
        <v>69</v>
      </c>
      <c r="F3522" s="10" t="s">
        <v>349</v>
      </c>
      <c r="G3522" s="10" t="s">
        <v>350</v>
      </c>
      <c r="H3522" s="10" t="s">
        <v>351</v>
      </c>
      <c r="I3522" s="10" t="s">
        <v>108</v>
      </c>
      <c r="J3522" s="10" t="s">
        <v>74</v>
      </c>
      <c r="K3522" s="9">
        <v>48.303237371500003</v>
      </c>
      <c r="L3522" s="9">
        <v>-68.476947541499996</v>
      </c>
      <c r="M3522" s="10" t="s">
        <v>110</v>
      </c>
      <c r="N3522" s="10" t="s">
        <v>110</v>
      </c>
      <c r="O3522" s="10" t="s">
        <v>352</v>
      </c>
      <c r="P3522" s="10" t="s">
        <v>111</v>
      </c>
      <c r="Q3522" s="10" t="s">
        <v>78</v>
      </c>
      <c r="R3522" s="10" t="s">
        <v>112</v>
      </c>
      <c r="S3522" s="9">
        <v>88</v>
      </c>
      <c r="T3522" s="10" t="s">
        <v>69</v>
      </c>
      <c r="U3522" s="10" t="s">
        <v>202</v>
      </c>
      <c r="V3522" s="11">
        <v>45076.833333333336</v>
      </c>
      <c r="W3522" s="9">
        <v>1151.0715796466382</v>
      </c>
      <c r="X3522" s="12">
        <v>20320.87156630971</v>
      </c>
    </row>
    <row r="3523" spans="1:24" x14ac:dyDescent="0.3">
      <c r="A3523" s="13">
        <v>8054</v>
      </c>
      <c r="B3523" s="14">
        <v>17395</v>
      </c>
      <c r="C3523" s="14">
        <v>4991</v>
      </c>
      <c r="D3523" s="15" t="s">
        <v>103</v>
      </c>
      <c r="E3523" s="15" t="s">
        <v>69</v>
      </c>
      <c r="F3523" s="15" t="s">
        <v>349</v>
      </c>
      <c r="G3523" s="15" t="s">
        <v>350</v>
      </c>
      <c r="H3523" s="15" t="s">
        <v>351</v>
      </c>
      <c r="I3523" s="15" t="s">
        <v>108</v>
      </c>
      <c r="J3523" s="15" t="s">
        <v>74</v>
      </c>
      <c r="K3523" s="14">
        <v>48.466399261100001</v>
      </c>
      <c r="L3523" s="14">
        <v>-67.391849351499999</v>
      </c>
      <c r="M3523" s="15" t="s">
        <v>110</v>
      </c>
      <c r="N3523" s="15" t="s">
        <v>110</v>
      </c>
      <c r="O3523" s="15" t="s">
        <v>352</v>
      </c>
      <c r="P3523" s="15" t="s">
        <v>111</v>
      </c>
      <c r="Q3523" s="15" t="s">
        <v>78</v>
      </c>
      <c r="R3523" s="15" t="s">
        <v>112</v>
      </c>
      <c r="S3523" s="14">
        <v>88</v>
      </c>
      <c r="T3523" s="15" t="s">
        <v>69</v>
      </c>
      <c r="U3523" s="15" t="s">
        <v>202</v>
      </c>
      <c r="V3523" s="16">
        <v>45076.833333333336</v>
      </c>
      <c r="W3523" s="14">
        <v>730.05140448804252</v>
      </c>
      <c r="X3523" s="17">
        <v>18660.324141430992</v>
      </c>
    </row>
    <row r="3524" spans="1:24" x14ac:dyDescent="0.3">
      <c r="A3524" s="8">
        <v>8067</v>
      </c>
      <c r="B3524" s="9">
        <v>6391</v>
      </c>
      <c r="C3524" s="9">
        <v>4991</v>
      </c>
      <c r="D3524" s="10" t="s">
        <v>103</v>
      </c>
      <c r="E3524" s="10" t="s">
        <v>69</v>
      </c>
      <c r="F3524" s="10" t="s">
        <v>349</v>
      </c>
      <c r="G3524" s="10" t="s">
        <v>350</v>
      </c>
      <c r="H3524" s="10" t="s">
        <v>351</v>
      </c>
      <c r="I3524" s="10" t="s">
        <v>108</v>
      </c>
      <c r="J3524" s="10" t="s">
        <v>74</v>
      </c>
      <c r="K3524" s="9">
        <v>46.73921600000233</v>
      </c>
      <c r="L3524" s="9">
        <v>-71.613325999995936</v>
      </c>
      <c r="M3524" s="10" t="s">
        <v>110</v>
      </c>
      <c r="N3524" s="10" t="s">
        <v>110</v>
      </c>
      <c r="O3524" s="10" t="s">
        <v>352</v>
      </c>
      <c r="P3524" s="10" t="s">
        <v>111</v>
      </c>
      <c r="Q3524" s="10" t="s">
        <v>78</v>
      </c>
      <c r="R3524" s="10" t="s">
        <v>112</v>
      </c>
      <c r="S3524" s="9">
        <v>88</v>
      </c>
      <c r="T3524" s="10" t="s">
        <v>69</v>
      </c>
      <c r="U3524" s="10" t="s">
        <v>202</v>
      </c>
      <c r="V3524" s="11">
        <v>45076.833333333336</v>
      </c>
      <c r="W3524" s="9">
        <v>807.19194969452894</v>
      </c>
      <c r="X3524" s="12">
        <v>18231.474124944576</v>
      </c>
    </row>
    <row r="3525" spans="1:24" x14ac:dyDescent="0.3">
      <c r="A3525" s="13">
        <v>8089</v>
      </c>
      <c r="B3525" s="14">
        <v>20817</v>
      </c>
      <c r="C3525" s="14">
        <v>4991</v>
      </c>
      <c r="D3525" s="15" t="s">
        <v>103</v>
      </c>
      <c r="E3525" s="15" t="s">
        <v>69</v>
      </c>
      <c r="F3525" s="15" t="s">
        <v>349</v>
      </c>
      <c r="G3525" s="15" t="s">
        <v>350</v>
      </c>
      <c r="H3525" s="15" t="s">
        <v>351</v>
      </c>
      <c r="I3525" s="15" t="s">
        <v>108</v>
      </c>
      <c r="J3525" s="15" t="s">
        <v>74</v>
      </c>
      <c r="K3525" s="14">
        <v>48.3228922793</v>
      </c>
      <c r="L3525" s="14">
        <v>-68.260893445199997</v>
      </c>
      <c r="M3525" s="15" t="s">
        <v>110</v>
      </c>
      <c r="N3525" s="15" t="s">
        <v>110</v>
      </c>
      <c r="O3525" s="15" t="s">
        <v>352</v>
      </c>
      <c r="P3525" s="15" t="s">
        <v>111</v>
      </c>
      <c r="Q3525" s="15" t="s">
        <v>78</v>
      </c>
      <c r="R3525" s="15" t="s">
        <v>112</v>
      </c>
      <c r="S3525" s="14">
        <v>88</v>
      </c>
      <c r="T3525" s="15" t="s">
        <v>69</v>
      </c>
      <c r="U3525" s="15" t="s">
        <v>202</v>
      </c>
      <c r="V3525" s="16">
        <v>45076.833333333336</v>
      </c>
      <c r="W3525" s="14">
        <v>535.08198509723934</v>
      </c>
      <c r="X3525" s="17">
        <v>17269.171643730624</v>
      </c>
    </row>
    <row r="3526" spans="1:24" x14ac:dyDescent="0.3">
      <c r="A3526" s="8">
        <v>8104</v>
      </c>
      <c r="B3526" s="9">
        <v>16664</v>
      </c>
      <c r="C3526" s="9">
        <v>4991</v>
      </c>
      <c r="D3526" s="10" t="s">
        <v>103</v>
      </c>
      <c r="E3526" s="10" t="s">
        <v>69</v>
      </c>
      <c r="F3526" s="10" t="s">
        <v>349</v>
      </c>
      <c r="G3526" s="10" t="s">
        <v>350</v>
      </c>
      <c r="H3526" s="10" t="s">
        <v>351</v>
      </c>
      <c r="I3526" s="10" t="s">
        <v>108</v>
      </c>
      <c r="J3526" s="10" t="s">
        <v>74</v>
      </c>
      <c r="K3526" s="9">
        <v>47.679279622000003</v>
      </c>
      <c r="L3526" s="9">
        <v>-69.195645181000003</v>
      </c>
      <c r="M3526" s="10" t="s">
        <v>110</v>
      </c>
      <c r="N3526" s="10" t="s">
        <v>110</v>
      </c>
      <c r="O3526" s="10" t="s">
        <v>352</v>
      </c>
      <c r="P3526" s="10" t="s">
        <v>111</v>
      </c>
      <c r="Q3526" s="10" t="s">
        <v>78</v>
      </c>
      <c r="R3526" s="10" t="s">
        <v>112</v>
      </c>
      <c r="S3526" s="9">
        <v>88</v>
      </c>
      <c r="T3526" s="10" t="s">
        <v>69</v>
      </c>
      <c r="U3526" s="10" t="s">
        <v>202</v>
      </c>
      <c r="V3526" s="11">
        <v>45076.833333333336</v>
      </c>
      <c r="W3526" s="9">
        <v>1482.6999250634055</v>
      </c>
      <c r="X3526" s="12">
        <v>16578.4205668063</v>
      </c>
    </row>
    <row r="3527" spans="1:24" x14ac:dyDescent="0.3">
      <c r="A3527" s="13">
        <v>8117</v>
      </c>
      <c r="B3527" s="14">
        <v>16276</v>
      </c>
      <c r="C3527" s="14">
        <v>4991</v>
      </c>
      <c r="D3527" s="15" t="s">
        <v>103</v>
      </c>
      <c r="E3527" s="15" t="s">
        <v>69</v>
      </c>
      <c r="F3527" s="15" t="s">
        <v>349</v>
      </c>
      <c r="G3527" s="15" t="s">
        <v>350</v>
      </c>
      <c r="H3527" s="15" t="s">
        <v>351</v>
      </c>
      <c r="I3527" s="15" t="s">
        <v>108</v>
      </c>
      <c r="J3527" s="15" t="s">
        <v>74</v>
      </c>
      <c r="K3527" s="14">
        <v>47.817334353</v>
      </c>
      <c r="L3527" s="14">
        <v>-68.773709984000007</v>
      </c>
      <c r="M3527" s="15" t="s">
        <v>110</v>
      </c>
      <c r="N3527" s="15" t="s">
        <v>110</v>
      </c>
      <c r="O3527" s="15" t="s">
        <v>352</v>
      </c>
      <c r="P3527" s="15" t="s">
        <v>111</v>
      </c>
      <c r="Q3527" s="15" t="s">
        <v>78</v>
      </c>
      <c r="R3527" s="15" t="s">
        <v>112</v>
      </c>
      <c r="S3527" s="14">
        <v>88</v>
      </c>
      <c r="T3527" s="15" t="s">
        <v>69</v>
      </c>
      <c r="U3527" s="15" t="s">
        <v>202</v>
      </c>
      <c r="V3527" s="16">
        <v>45076.833333333336</v>
      </c>
      <c r="W3527" s="14">
        <v>1046.9288393330496</v>
      </c>
      <c r="X3527" s="17">
        <v>15919.674569453062</v>
      </c>
    </row>
    <row r="3528" spans="1:24" x14ac:dyDescent="0.3">
      <c r="A3528" s="8">
        <v>8139</v>
      </c>
      <c r="B3528" s="9">
        <v>21926</v>
      </c>
      <c r="C3528" s="9">
        <v>4991</v>
      </c>
      <c r="D3528" s="10" t="s">
        <v>103</v>
      </c>
      <c r="E3528" s="10" t="s">
        <v>69</v>
      </c>
      <c r="F3528" s="10" t="s">
        <v>349</v>
      </c>
      <c r="G3528" s="10" t="s">
        <v>350</v>
      </c>
      <c r="H3528" s="10" t="s">
        <v>351</v>
      </c>
      <c r="I3528" s="10" t="s">
        <v>108</v>
      </c>
      <c r="J3528" s="10" t="s">
        <v>74</v>
      </c>
      <c r="K3528" s="9">
        <v>47.917613779900002</v>
      </c>
      <c r="L3528" s="9">
        <v>-68.613997961999999</v>
      </c>
      <c r="M3528" s="10" t="s">
        <v>110</v>
      </c>
      <c r="N3528" s="10" t="s">
        <v>110</v>
      </c>
      <c r="O3528" s="10" t="s">
        <v>352</v>
      </c>
      <c r="P3528" s="10" t="s">
        <v>111</v>
      </c>
      <c r="Q3528" s="10" t="s">
        <v>78</v>
      </c>
      <c r="R3528" s="10" t="s">
        <v>112</v>
      </c>
      <c r="S3528" s="9">
        <v>88</v>
      </c>
      <c r="T3528" s="10" t="s">
        <v>69</v>
      </c>
      <c r="U3528" s="10" t="s">
        <v>202</v>
      </c>
      <c r="V3528" s="11">
        <v>45076.833333333336</v>
      </c>
      <c r="W3528" s="9">
        <v>579.53386794310961</v>
      </c>
      <c r="X3528" s="12">
        <v>15393.943580209781</v>
      </c>
    </row>
    <row r="3529" spans="1:24" x14ac:dyDescent="0.3">
      <c r="A3529" s="13">
        <v>8173</v>
      </c>
      <c r="B3529" s="14">
        <v>81814</v>
      </c>
      <c r="C3529" s="14">
        <v>4991</v>
      </c>
      <c r="D3529" s="15" t="s">
        <v>103</v>
      </c>
      <c r="E3529" s="15" t="s">
        <v>69</v>
      </c>
      <c r="F3529" s="15" t="s">
        <v>349</v>
      </c>
      <c r="G3529" s="15" t="s">
        <v>350</v>
      </c>
      <c r="H3529" s="15" t="s">
        <v>351</v>
      </c>
      <c r="I3529" s="15" t="s">
        <v>108</v>
      </c>
      <c r="J3529" s="15" t="s">
        <v>74</v>
      </c>
      <c r="K3529" s="14">
        <v>48.300350186400003</v>
      </c>
      <c r="L3529" s="14">
        <v>-67.991716885200006</v>
      </c>
      <c r="M3529" s="15" t="s">
        <v>110</v>
      </c>
      <c r="N3529" s="15" t="s">
        <v>110</v>
      </c>
      <c r="O3529" s="15" t="s">
        <v>352</v>
      </c>
      <c r="P3529" s="15" t="s">
        <v>111</v>
      </c>
      <c r="Q3529" s="15" t="s">
        <v>78</v>
      </c>
      <c r="R3529" s="15" t="s">
        <v>112</v>
      </c>
      <c r="S3529" s="14">
        <v>88</v>
      </c>
      <c r="T3529" s="15" t="s">
        <v>69</v>
      </c>
      <c r="U3529" s="15" t="s">
        <v>202</v>
      </c>
      <c r="V3529" s="16">
        <v>45076.833333333336</v>
      </c>
      <c r="W3529" s="14">
        <v>593.90286484702892</v>
      </c>
      <c r="X3529" s="17">
        <v>13587.175792829426</v>
      </c>
    </row>
    <row r="3530" spans="1:24" x14ac:dyDescent="0.3">
      <c r="A3530" s="8">
        <v>8178</v>
      </c>
      <c r="B3530" s="9">
        <v>79312</v>
      </c>
      <c r="C3530" s="9">
        <v>4991</v>
      </c>
      <c r="D3530" s="10" t="s">
        <v>103</v>
      </c>
      <c r="E3530" s="10" t="s">
        <v>69</v>
      </c>
      <c r="F3530" s="10" t="s">
        <v>349</v>
      </c>
      <c r="G3530" s="10" t="s">
        <v>350</v>
      </c>
      <c r="H3530" s="10" t="s">
        <v>351</v>
      </c>
      <c r="I3530" s="10" t="s">
        <v>108</v>
      </c>
      <c r="J3530" s="10" t="s">
        <v>74</v>
      </c>
      <c r="K3530" s="9">
        <v>47.702197609999999</v>
      </c>
      <c r="L3530" s="9">
        <v>-68.734081591999995</v>
      </c>
      <c r="M3530" s="10" t="s">
        <v>110</v>
      </c>
      <c r="N3530" s="10" t="s">
        <v>110</v>
      </c>
      <c r="O3530" s="10" t="s">
        <v>352</v>
      </c>
      <c r="P3530" s="10" t="s">
        <v>111</v>
      </c>
      <c r="Q3530" s="10" t="s">
        <v>78</v>
      </c>
      <c r="R3530" s="10" t="s">
        <v>112</v>
      </c>
      <c r="S3530" s="9">
        <v>88</v>
      </c>
      <c r="T3530" s="10" t="s">
        <v>69</v>
      </c>
      <c r="U3530" s="10" t="s">
        <v>202</v>
      </c>
      <c r="V3530" s="11">
        <v>45076.833333333336</v>
      </c>
      <c r="W3530" s="9">
        <v>1501.3018919504802</v>
      </c>
      <c r="X3530" s="12">
        <v>13336.365892508049</v>
      </c>
    </row>
    <row r="3531" spans="1:24" x14ac:dyDescent="0.3">
      <c r="A3531" s="13">
        <v>8199</v>
      </c>
      <c r="B3531" s="14">
        <v>81811</v>
      </c>
      <c r="C3531" s="14">
        <v>4991</v>
      </c>
      <c r="D3531" s="15" t="s">
        <v>103</v>
      </c>
      <c r="E3531" s="15" t="s">
        <v>69</v>
      </c>
      <c r="F3531" s="15" t="s">
        <v>349</v>
      </c>
      <c r="G3531" s="15" t="s">
        <v>350</v>
      </c>
      <c r="H3531" s="15" t="s">
        <v>351</v>
      </c>
      <c r="I3531" s="15" t="s">
        <v>108</v>
      </c>
      <c r="J3531" s="15" t="s">
        <v>74</v>
      </c>
      <c r="K3531" s="14">
        <v>47.954333196999997</v>
      </c>
      <c r="L3531" s="14">
        <v>-68.438970834000003</v>
      </c>
      <c r="M3531" s="15" t="s">
        <v>110</v>
      </c>
      <c r="N3531" s="15" t="s">
        <v>110</v>
      </c>
      <c r="O3531" s="15" t="s">
        <v>352</v>
      </c>
      <c r="P3531" s="15" t="s">
        <v>111</v>
      </c>
      <c r="Q3531" s="15" t="s">
        <v>78</v>
      </c>
      <c r="R3531" s="15" t="s">
        <v>112</v>
      </c>
      <c r="S3531" s="14">
        <v>88</v>
      </c>
      <c r="T3531" s="15" t="s">
        <v>69</v>
      </c>
      <c r="U3531" s="15" t="s">
        <v>202</v>
      </c>
      <c r="V3531" s="16">
        <v>45076.833333333336</v>
      </c>
      <c r="W3531" s="14">
        <v>1020.8893849861257</v>
      </c>
      <c r="X3531" s="17">
        <v>12098.538092505114</v>
      </c>
    </row>
    <row r="3532" spans="1:24" x14ac:dyDescent="0.3">
      <c r="A3532" s="8">
        <v>8217</v>
      </c>
      <c r="B3532" s="9">
        <v>79169</v>
      </c>
      <c r="C3532" s="9">
        <v>4991</v>
      </c>
      <c r="D3532" s="10" t="s">
        <v>103</v>
      </c>
      <c r="E3532" s="10" t="s">
        <v>69</v>
      </c>
      <c r="F3532" s="10" t="s">
        <v>349</v>
      </c>
      <c r="G3532" s="10" t="s">
        <v>350</v>
      </c>
      <c r="H3532" s="10" t="s">
        <v>351</v>
      </c>
      <c r="I3532" s="10" t="s">
        <v>108</v>
      </c>
      <c r="J3532" s="10" t="s">
        <v>74</v>
      </c>
      <c r="K3532" s="9">
        <v>48.684346977600001</v>
      </c>
      <c r="L3532" s="9">
        <v>-67.619869552599994</v>
      </c>
      <c r="M3532" s="10" t="s">
        <v>110</v>
      </c>
      <c r="N3532" s="10" t="s">
        <v>110</v>
      </c>
      <c r="O3532" s="10" t="s">
        <v>352</v>
      </c>
      <c r="P3532" s="10" t="s">
        <v>111</v>
      </c>
      <c r="Q3532" s="10" t="s">
        <v>78</v>
      </c>
      <c r="R3532" s="10" t="s">
        <v>112</v>
      </c>
      <c r="S3532" s="9">
        <v>88</v>
      </c>
      <c r="T3532" s="10" t="s">
        <v>69</v>
      </c>
      <c r="U3532" s="10" t="s">
        <v>202</v>
      </c>
      <c r="V3532" s="11">
        <v>45076.833333333336</v>
      </c>
      <c r="W3532" s="9">
        <v>786.26353715760604</v>
      </c>
      <c r="X3532" s="12">
        <v>10900.411376923556</v>
      </c>
    </row>
    <row r="3533" spans="1:24" x14ac:dyDescent="0.3">
      <c r="A3533" s="13">
        <v>8223</v>
      </c>
      <c r="B3533" s="14">
        <v>80324</v>
      </c>
      <c r="C3533" s="14">
        <v>4991</v>
      </c>
      <c r="D3533" s="15" t="s">
        <v>103</v>
      </c>
      <c r="E3533" s="15" t="s">
        <v>69</v>
      </c>
      <c r="F3533" s="15" t="s">
        <v>349</v>
      </c>
      <c r="G3533" s="15" t="s">
        <v>350</v>
      </c>
      <c r="H3533" s="15" t="s">
        <v>351</v>
      </c>
      <c r="I3533" s="15" t="s">
        <v>108</v>
      </c>
      <c r="J3533" s="15" t="s">
        <v>74</v>
      </c>
      <c r="K3533" s="14">
        <v>47.62202525</v>
      </c>
      <c r="L3533" s="14">
        <v>-69.205745390000004</v>
      </c>
      <c r="M3533" s="15" t="s">
        <v>110</v>
      </c>
      <c r="N3533" s="15" t="s">
        <v>110</v>
      </c>
      <c r="O3533" s="15" t="s">
        <v>352</v>
      </c>
      <c r="P3533" s="15" t="s">
        <v>111</v>
      </c>
      <c r="Q3533" s="15" t="s">
        <v>78</v>
      </c>
      <c r="R3533" s="15" t="s">
        <v>112</v>
      </c>
      <c r="S3533" s="14">
        <v>88</v>
      </c>
      <c r="T3533" s="15" t="s">
        <v>69</v>
      </c>
      <c r="U3533" s="15" t="s">
        <v>202</v>
      </c>
      <c r="V3533" s="16">
        <v>45076.833333333336</v>
      </c>
      <c r="W3533" s="14">
        <v>1135.6421136799797</v>
      </c>
      <c r="X3533" s="17">
        <v>10700.577910493932</v>
      </c>
    </row>
    <row r="3534" spans="1:24" x14ac:dyDescent="0.3">
      <c r="A3534" s="8">
        <v>8227</v>
      </c>
      <c r="B3534" s="9">
        <v>6380</v>
      </c>
      <c r="C3534" s="9">
        <v>4991</v>
      </c>
      <c r="D3534" s="10" t="s">
        <v>103</v>
      </c>
      <c r="E3534" s="10" t="s">
        <v>69</v>
      </c>
      <c r="F3534" s="10" t="s">
        <v>349</v>
      </c>
      <c r="G3534" s="10" t="s">
        <v>350</v>
      </c>
      <c r="H3534" s="10" t="s">
        <v>351</v>
      </c>
      <c r="I3534" s="10" t="s">
        <v>108</v>
      </c>
      <c r="J3534" s="10" t="s">
        <v>74</v>
      </c>
      <c r="K3534" s="9">
        <v>48.408451739999997</v>
      </c>
      <c r="L3534" s="9">
        <v>-68.076052738000001</v>
      </c>
      <c r="M3534" s="10" t="s">
        <v>110</v>
      </c>
      <c r="N3534" s="10" t="s">
        <v>110</v>
      </c>
      <c r="O3534" s="10" t="s">
        <v>352</v>
      </c>
      <c r="P3534" s="10" t="s">
        <v>111</v>
      </c>
      <c r="Q3534" s="10" t="s">
        <v>78</v>
      </c>
      <c r="R3534" s="10" t="s">
        <v>112</v>
      </c>
      <c r="S3534" s="9">
        <v>88</v>
      </c>
      <c r="T3534" s="10" t="s">
        <v>69</v>
      </c>
      <c r="U3534" s="10" t="s">
        <v>202</v>
      </c>
      <c r="V3534" s="11">
        <v>45076.833333333336</v>
      </c>
      <c r="W3534" s="9">
        <v>1512.837683226679</v>
      </c>
      <c r="X3534" s="12">
        <v>10459.559195595286</v>
      </c>
    </row>
    <row r="3535" spans="1:24" x14ac:dyDescent="0.3">
      <c r="A3535" s="13">
        <v>8254</v>
      </c>
      <c r="B3535" s="14">
        <v>10756</v>
      </c>
      <c r="C3535" s="14">
        <v>4991</v>
      </c>
      <c r="D3535" s="15" t="s">
        <v>103</v>
      </c>
      <c r="E3535" s="15" t="s">
        <v>69</v>
      </c>
      <c r="F3535" s="15" t="s">
        <v>349</v>
      </c>
      <c r="G3535" s="15" t="s">
        <v>350</v>
      </c>
      <c r="H3535" s="15" t="s">
        <v>351</v>
      </c>
      <c r="I3535" s="15" t="s">
        <v>108</v>
      </c>
      <c r="J3535" s="15" t="s">
        <v>74</v>
      </c>
      <c r="K3535" s="14">
        <v>48.570505482999998</v>
      </c>
      <c r="L3535" s="14">
        <v>-67.810727060000005</v>
      </c>
      <c r="M3535" s="15" t="s">
        <v>110</v>
      </c>
      <c r="N3535" s="15" t="s">
        <v>110</v>
      </c>
      <c r="O3535" s="15" t="s">
        <v>352</v>
      </c>
      <c r="P3535" s="15" t="s">
        <v>111</v>
      </c>
      <c r="Q3535" s="15" t="s">
        <v>78</v>
      </c>
      <c r="R3535" s="15" t="s">
        <v>112</v>
      </c>
      <c r="S3535" s="14">
        <v>88</v>
      </c>
      <c r="T3535" s="15" t="s">
        <v>69</v>
      </c>
      <c r="U3535" s="15" t="s">
        <v>202</v>
      </c>
      <c r="V3535" s="16">
        <v>45076.833333333336</v>
      </c>
      <c r="W3535" s="14">
        <v>1527.0987332547202</v>
      </c>
      <c r="X3535" s="17">
        <v>9423.4817306917794</v>
      </c>
    </row>
    <row r="3536" spans="1:24" x14ac:dyDescent="0.3">
      <c r="A3536" s="8">
        <v>8269</v>
      </c>
      <c r="B3536" s="9">
        <v>79310</v>
      </c>
      <c r="C3536" s="9">
        <v>4991</v>
      </c>
      <c r="D3536" s="10" t="s">
        <v>103</v>
      </c>
      <c r="E3536" s="10" t="s">
        <v>69</v>
      </c>
      <c r="F3536" s="10" t="s">
        <v>349</v>
      </c>
      <c r="G3536" s="10" t="s">
        <v>350</v>
      </c>
      <c r="H3536" s="10" t="s">
        <v>351</v>
      </c>
      <c r="I3536" s="10" t="s">
        <v>108</v>
      </c>
      <c r="J3536" s="10" t="s">
        <v>74</v>
      </c>
      <c r="K3536" s="9">
        <v>47.431289653599997</v>
      </c>
      <c r="L3536" s="9">
        <v>-68.716336982100003</v>
      </c>
      <c r="M3536" s="10" t="s">
        <v>110</v>
      </c>
      <c r="N3536" s="10" t="s">
        <v>110</v>
      </c>
      <c r="O3536" s="10" t="s">
        <v>352</v>
      </c>
      <c r="P3536" s="10" t="s">
        <v>111</v>
      </c>
      <c r="Q3536" s="10" t="s">
        <v>78</v>
      </c>
      <c r="R3536" s="10" t="s">
        <v>112</v>
      </c>
      <c r="S3536" s="9">
        <v>88</v>
      </c>
      <c r="T3536" s="10" t="s">
        <v>69</v>
      </c>
      <c r="U3536" s="10" t="s">
        <v>202</v>
      </c>
      <c r="V3536" s="11">
        <v>45076.833333333336</v>
      </c>
      <c r="W3536" s="9">
        <v>944.69697568421191</v>
      </c>
      <c r="X3536" s="12">
        <v>8969.8085096929899</v>
      </c>
    </row>
    <row r="3537" spans="1:24" x14ac:dyDescent="0.3">
      <c r="A3537" s="13">
        <v>8285</v>
      </c>
      <c r="B3537" s="14">
        <v>23755</v>
      </c>
      <c r="C3537" s="14">
        <v>4991</v>
      </c>
      <c r="D3537" s="15" t="s">
        <v>103</v>
      </c>
      <c r="E3537" s="15" t="s">
        <v>69</v>
      </c>
      <c r="F3537" s="15" t="s">
        <v>349</v>
      </c>
      <c r="G3537" s="15" t="s">
        <v>350</v>
      </c>
      <c r="H3537" s="15" t="s">
        <v>351</v>
      </c>
      <c r="I3537" s="15" t="s">
        <v>108</v>
      </c>
      <c r="J3537" s="15" t="s">
        <v>74</v>
      </c>
      <c r="K3537" s="14">
        <v>48.787708030300003</v>
      </c>
      <c r="L3537" s="14">
        <v>-67.088357738699997</v>
      </c>
      <c r="M3537" s="15" t="s">
        <v>110</v>
      </c>
      <c r="N3537" s="15" t="s">
        <v>110</v>
      </c>
      <c r="O3537" s="15" t="s">
        <v>352</v>
      </c>
      <c r="P3537" s="15" t="s">
        <v>111</v>
      </c>
      <c r="Q3537" s="15" t="s">
        <v>78</v>
      </c>
      <c r="R3537" s="15" t="s">
        <v>112</v>
      </c>
      <c r="S3537" s="14">
        <v>88</v>
      </c>
      <c r="T3537" s="15" t="s">
        <v>69</v>
      </c>
      <c r="U3537" s="15" t="s">
        <v>202</v>
      </c>
      <c r="V3537" s="16">
        <v>45076.833333333336</v>
      </c>
      <c r="W3537" s="14">
        <v>501.61720965285451</v>
      </c>
      <c r="X3537" s="17">
        <v>8482.4951872824913</v>
      </c>
    </row>
    <row r="3538" spans="1:24" x14ac:dyDescent="0.3">
      <c r="A3538" s="8">
        <v>8305</v>
      </c>
      <c r="B3538" s="9">
        <v>81813</v>
      </c>
      <c r="C3538" s="9">
        <v>4991</v>
      </c>
      <c r="D3538" s="10" t="s">
        <v>103</v>
      </c>
      <c r="E3538" s="10" t="s">
        <v>69</v>
      </c>
      <c r="F3538" s="10" t="s">
        <v>349</v>
      </c>
      <c r="G3538" s="10" t="s">
        <v>350</v>
      </c>
      <c r="H3538" s="10" t="s">
        <v>351</v>
      </c>
      <c r="I3538" s="10" t="s">
        <v>108</v>
      </c>
      <c r="J3538" s="10" t="s">
        <v>74</v>
      </c>
      <c r="K3538" s="9">
        <v>48.219734324100003</v>
      </c>
      <c r="L3538" s="9">
        <v>-68.222019142600004</v>
      </c>
      <c r="M3538" s="10" t="s">
        <v>110</v>
      </c>
      <c r="N3538" s="10" t="s">
        <v>110</v>
      </c>
      <c r="O3538" s="10" t="s">
        <v>352</v>
      </c>
      <c r="P3538" s="10" t="s">
        <v>111</v>
      </c>
      <c r="Q3538" s="10" t="s">
        <v>78</v>
      </c>
      <c r="R3538" s="10" t="s">
        <v>112</v>
      </c>
      <c r="S3538" s="9">
        <v>88</v>
      </c>
      <c r="T3538" s="10" t="s">
        <v>69</v>
      </c>
      <c r="U3538" s="10" t="s">
        <v>202</v>
      </c>
      <c r="V3538" s="11">
        <v>45076.833333333336</v>
      </c>
      <c r="W3538" s="9">
        <v>386.73954945464374</v>
      </c>
      <c r="X3538" s="12">
        <v>8015.7463362327626</v>
      </c>
    </row>
    <row r="3539" spans="1:24" x14ac:dyDescent="0.3">
      <c r="A3539" s="13">
        <v>8431</v>
      </c>
      <c r="B3539" s="14">
        <v>6394</v>
      </c>
      <c r="C3539" s="14">
        <v>4991</v>
      </c>
      <c r="D3539" s="15" t="s">
        <v>103</v>
      </c>
      <c r="E3539" s="15" t="s">
        <v>69</v>
      </c>
      <c r="F3539" s="15" t="s">
        <v>349</v>
      </c>
      <c r="G3539" s="15" t="s">
        <v>350</v>
      </c>
      <c r="H3539" s="15" t="s">
        <v>351</v>
      </c>
      <c r="I3539" s="15" t="s">
        <v>108</v>
      </c>
      <c r="J3539" s="15" t="s">
        <v>74</v>
      </c>
      <c r="K3539" s="14">
        <v>47.663968175999997</v>
      </c>
      <c r="L3539" s="14">
        <v>-69.147071085999997</v>
      </c>
      <c r="M3539" s="15" t="s">
        <v>110</v>
      </c>
      <c r="N3539" s="15" t="s">
        <v>110</v>
      </c>
      <c r="O3539" s="15" t="s">
        <v>352</v>
      </c>
      <c r="P3539" s="15" t="s">
        <v>111</v>
      </c>
      <c r="Q3539" s="15" t="s">
        <v>78</v>
      </c>
      <c r="R3539" s="15" t="s">
        <v>112</v>
      </c>
      <c r="S3539" s="14">
        <v>88</v>
      </c>
      <c r="T3539" s="15" t="s">
        <v>69</v>
      </c>
      <c r="U3539" s="15" t="s">
        <v>202</v>
      </c>
      <c r="V3539" s="16">
        <v>45076.833333333336</v>
      </c>
      <c r="W3539" s="14">
        <v>727.30370842762977</v>
      </c>
      <c r="X3539" s="17">
        <v>7319.7872388263204</v>
      </c>
    </row>
    <row r="3540" spans="1:24" x14ac:dyDescent="0.3">
      <c r="A3540" s="8">
        <v>8440</v>
      </c>
      <c r="B3540" s="9">
        <v>10592</v>
      </c>
      <c r="C3540" s="9">
        <v>4991</v>
      </c>
      <c r="D3540" s="10" t="s">
        <v>103</v>
      </c>
      <c r="E3540" s="10" t="s">
        <v>69</v>
      </c>
      <c r="F3540" s="10" t="s">
        <v>349</v>
      </c>
      <c r="G3540" s="10" t="s">
        <v>350</v>
      </c>
      <c r="H3540" s="10" t="s">
        <v>351</v>
      </c>
      <c r="I3540" s="10" t="s">
        <v>108</v>
      </c>
      <c r="J3540" s="10" t="s">
        <v>74</v>
      </c>
      <c r="K3540" s="9">
        <v>48.287989940000003</v>
      </c>
      <c r="L3540" s="9">
        <v>-68.449937012000007</v>
      </c>
      <c r="M3540" s="10" t="s">
        <v>110</v>
      </c>
      <c r="N3540" s="10" t="s">
        <v>110</v>
      </c>
      <c r="O3540" s="10" t="s">
        <v>352</v>
      </c>
      <c r="P3540" s="10" t="s">
        <v>111</v>
      </c>
      <c r="Q3540" s="10" t="s">
        <v>78</v>
      </c>
      <c r="R3540" s="10" t="s">
        <v>112</v>
      </c>
      <c r="S3540" s="9">
        <v>88</v>
      </c>
      <c r="T3540" s="10" t="s">
        <v>69</v>
      </c>
      <c r="U3540" s="10" t="s">
        <v>202</v>
      </c>
      <c r="V3540" s="11">
        <v>45076.833333333336</v>
      </c>
      <c r="W3540" s="9">
        <v>786.65472898493454</v>
      </c>
      <c r="X3540" s="12">
        <v>7192.8723072809216</v>
      </c>
    </row>
    <row r="3541" spans="1:24" x14ac:dyDescent="0.3">
      <c r="A3541" s="13">
        <v>8467</v>
      </c>
      <c r="B3541" s="14">
        <v>79314</v>
      </c>
      <c r="C3541" s="14">
        <v>4991</v>
      </c>
      <c r="D3541" s="15" t="s">
        <v>103</v>
      </c>
      <c r="E3541" s="15" t="s">
        <v>69</v>
      </c>
      <c r="F3541" s="15" t="s">
        <v>349</v>
      </c>
      <c r="G3541" s="15" t="s">
        <v>350</v>
      </c>
      <c r="H3541" s="15" t="s">
        <v>351</v>
      </c>
      <c r="I3541" s="15" t="s">
        <v>108</v>
      </c>
      <c r="J3541" s="15" t="s">
        <v>74</v>
      </c>
      <c r="K3541" s="14">
        <v>48.296635457999997</v>
      </c>
      <c r="L3541" s="14">
        <v>-68.772375913000005</v>
      </c>
      <c r="M3541" s="15" t="s">
        <v>110</v>
      </c>
      <c r="N3541" s="15" t="s">
        <v>110</v>
      </c>
      <c r="O3541" s="15" t="s">
        <v>352</v>
      </c>
      <c r="P3541" s="15" t="s">
        <v>111</v>
      </c>
      <c r="Q3541" s="15" t="s">
        <v>78</v>
      </c>
      <c r="R3541" s="15" t="s">
        <v>112</v>
      </c>
      <c r="S3541" s="14">
        <v>88</v>
      </c>
      <c r="T3541" s="15" t="s">
        <v>69</v>
      </c>
      <c r="U3541" s="15" t="s">
        <v>202</v>
      </c>
      <c r="V3541" s="16">
        <v>45076.833333333336</v>
      </c>
      <c r="W3541" s="14">
        <v>1064.9281003316921</v>
      </c>
      <c r="X3541" s="17">
        <v>6497.7203692165931</v>
      </c>
    </row>
    <row r="3542" spans="1:24" x14ac:dyDescent="0.3">
      <c r="A3542" s="8">
        <v>8483</v>
      </c>
      <c r="B3542" s="9">
        <v>6387</v>
      </c>
      <c r="C3542" s="9">
        <v>4991</v>
      </c>
      <c r="D3542" s="10" t="s">
        <v>103</v>
      </c>
      <c r="E3542" s="10" t="s">
        <v>69</v>
      </c>
      <c r="F3542" s="10" t="s">
        <v>349</v>
      </c>
      <c r="G3542" s="10" t="s">
        <v>350</v>
      </c>
      <c r="H3542" s="10" t="s">
        <v>351</v>
      </c>
      <c r="I3542" s="10" t="s">
        <v>108</v>
      </c>
      <c r="J3542" s="10" t="s">
        <v>74</v>
      </c>
      <c r="K3542" s="9">
        <v>48.719691273999999</v>
      </c>
      <c r="L3542" s="9">
        <v>-67.737376471999994</v>
      </c>
      <c r="M3542" s="10" t="s">
        <v>110</v>
      </c>
      <c r="N3542" s="10" t="s">
        <v>110</v>
      </c>
      <c r="O3542" s="10" t="s">
        <v>352</v>
      </c>
      <c r="P3542" s="10" t="s">
        <v>111</v>
      </c>
      <c r="Q3542" s="10" t="s">
        <v>78</v>
      </c>
      <c r="R3542" s="10" t="s">
        <v>112</v>
      </c>
      <c r="S3542" s="9">
        <v>88</v>
      </c>
      <c r="T3542" s="10" t="s">
        <v>69</v>
      </c>
      <c r="U3542" s="10" t="s">
        <v>202</v>
      </c>
      <c r="V3542" s="11">
        <v>45076.833333333336</v>
      </c>
      <c r="W3542" s="9">
        <v>838.31161023248819</v>
      </c>
      <c r="X3542" s="12">
        <v>6116.4774335467628</v>
      </c>
    </row>
    <row r="3543" spans="1:24" x14ac:dyDescent="0.3">
      <c r="A3543" s="13">
        <v>8495</v>
      </c>
      <c r="B3543" s="14">
        <v>79837</v>
      </c>
      <c r="C3543" s="14">
        <v>4991</v>
      </c>
      <c r="D3543" s="15" t="s">
        <v>103</v>
      </c>
      <c r="E3543" s="15" t="s">
        <v>69</v>
      </c>
      <c r="F3543" s="15" t="s">
        <v>349</v>
      </c>
      <c r="G3543" s="15" t="s">
        <v>350</v>
      </c>
      <c r="H3543" s="15" t="s">
        <v>351</v>
      </c>
      <c r="I3543" s="15" t="s">
        <v>108</v>
      </c>
      <c r="J3543" s="15" t="s">
        <v>74</v>
      </c>
      <c r="K3543" s="14">
        <v>48.4536411319</v>
      </c>
      <c r="L3543" s="14">
        <v>-67.229698632600005</v>
      </c>
      <c r="M3543" s="15" t="s">
        <v>110</v>
      </c>
      <c r="N3543" s="15" t="s">
        <v>110</v>
      </c>
      <c r="O3543" s="15" t="s">
        <v>352</v>
      </c>
      <c r="P3543" s="15" t="s">
        <v>111</v>
      </c>
      <c r="Q3543" s="15" t="s">
        <v>78</v>
      </c>
      <c r="R3543" s="15" t="s">
        <v>112</v>
      </c>
      <c r="S3543" s="14">
        <v>88</v>
      </c>
      <c r="T3543" s="15" t="s">
        <v>69</v>
      </c>
      <c r="U3543" s="15" t="s">
        <v>202</v>
      </c>
      <c r="V3543" s="16">
        <v>45076.833333333336</v>
      </c>
      <c r="W3543" s="14">
        <v>926.15047035313205</v>
      </c>
      <c r="X3543" s="17">
        <v>6019.4394088406698</v>
      </c>
    </row>
    <row r="3544" spans="1:24" x14ac:dyDescent="0.3">
      <c r="A3544" s="8">
        <v>8506</v>
      </c>
      <c r="B3544" s="9">
        <v>79164</v>
      </c>
      <c r="C3544" s="9">
        <v>4991</v>
      </c>
      <c r="D3544" s="10" t="s">
        <v>103</v>
      </c>
      <c r="E3544" s="10" t="s">
        <v>69</v>
      </c>
      <c r="F3544" s="10" t="s">
        <v>349</v>
      </c>
      <c r="G3544" s="10" t="s">
        <v>350</v>
      </c>
      <c r="H3544" s="10" t="s">
        <v>351</v>
      </c>
      <c r="I3544" s="10" t="s">
        <v>108</v>
      </c>
      <c r="J3544" s="10" t="s">
        <v>74</v>
      </c>
      <c r="K3544" s="9">
        <v>48.409073755000001</v>
      </c>
      <c r="L3544" s="9">
        <v>-67.387337521999996</v>
      </c>
      <c r="M3544" s="10" t="s">
        <v>110</v>
      </c>
      <c r="N3544" s="10" t="s">
        <v>110</v>
      </c>
      <c r="O3544" s="10" t="s">
        <v>352</v>
      </c>
      <c r="P3544" s="10" t="s">
        <v>111</v>
      </c>
      <c r="Q3544" s="10" t="s">
        <v>78</v>
      </c>
      <c r="R3544" s="10" t="s">
        <v>112</v>
      </c>
      <c r="S3544" s="9">
        <v>88</v>
      </c>
      <c r="T3544" s="10" t="s">
        <v>69</v>
      </c>
      <c r="U3544" s="10" t="s">
        <v>202</v>
      </c>
      <c r="V3544" s="11">
        <v>45076.833333333336</v>
      </c>
      <c r="W3544" s="9">
        <v>437.55745902943971</v>
      </c>
      <c r="X3544" s="12">
        <v>5815.8472219420701</v>
      </c>
    </row>
    <row r="3545" spans="1:24" x14ac:dyDescent="0.3">
      <c r="A3545" s="13">
        <v>8573</v>
      </c>
      <c r="B3545" s="14">
        <v>18975</v>
      </c>
      <c r="C3545" s="14">
        <v>4991</v>
      </c>
      <c r="D3545" s="15" t="s">
        <v>103</v>
      </c>
      <c r="E3545" s="15" t="s">
        <v>69</v>
      </c>
      <c r="F3545" s="15" t="s">
        <v>349</v>
      </c>
      <c r="G3545" s="15" t="s">
        <v>350</v>
      </c>
      <c r="H3545" s="15" t="s">
        <v>351</v>
      </c>
      <c r="I3545" s="15" t="s">
        <v>108</v>
      </c>
      <c r="J3545" s="15" t="s">
        <v>74</v>
      </c>
      <c r="K3545" s="14">
        <v>46.753865138499997</v>
      </c>
      <c r="L3545" s="14">
        <v>-71.565942696299999</v>
      </c>
      <c r="M3545" s="15" t="s">
        <v>110</v>
      </c>
      <c r="N3545" s="15" t="s">
        <v>110</v>
      </c>
      <c r="O3545" s="15" t="s">
        <v>352</v>
      </c>
      <c r="P3545" s="15" t="s">
        <v>111</v>
      </c>
      <c r="Q3545" s="15" t="s">
        <v>78</v>
      </c>
      <c r="R3545" s="15" t="s">
        <v>112</v>
      </c>
      <c r="S3545" s="14">
        <v>88</v>
      </c>
      <c r="T3545" s="15" t="s">
        <v>69</v>
      </c>
      <c r="U3545" s="15" t="s">
        <v>202</v>
      </c>
      <c r="V3545" s="16">
        <v>45076.833333333336</v>
      </c>
      <c r="W3545" s="14">
        <v>303.96433228848383</v>
      </c>
      <c r="X3545" s="17">
        <v>4569.6337280672569</v>
      </c>
    </row>
    <row r="3546" spans="1:24" x14ac:dyDescent="0.3">
      <c r="A3546" s="8">
        <v>8594</v>
      </c>
      <c r="B3546" s="9">
        <v>79311</v>
      </c>
      <c r="C3546" s="9">
        <v>4991</v>
      </c>
      <c r="D3546" s="10" t="s">
        <v>103</v>
      </c>
      <c r="E3546" s="10" t="s">
        <v>69</v>
      </c>
      <c r="F3546" s="10" t="s">
        <v>349</v>
      </c>
      <c r="G3546" s="10" t="s">
        <v>350</v>
      </c>
      <c r="H3546" s="10" t="s">
        <v>351</v>
      </c>
      <c r="I3546" s="10" t="s">
        <v>108</v>
      </c>
      <c r="J3546" s="10" t="s">
        <v>74</v>
      </c>
      <c r="K3546" s="9">
        <v>47.457570877000002</v>
      </c>
      <c r="L3546" s="9">
        <v>-68.765538551999995</v>
      </c>
      <c r="M3546" s="10" t="s">
        <v>110</v>
      </c>
      <c r="N3546" s="10" t="s">
        <v>110</v>
      </c>
      <c r="O3546" s="10" t="s">
        <v>352</v>
      </c>
      <c r="P3546" s="10" t="s">
        <v>111</v>
      </c>
      <c r="Q3546" s="10" t="s">
        <v>78</v>
      </c>
      <c r="R3546" s="10" t="s">
        <v>112</v>
      </c>
      <c r="S3546" s="9">
        <v>88</v>
      </c>
      <c r="T3546" s="10" t="s">
        <v>69</v>
      </c>
      <c r="U3546" s="10" t="s">
        <v>202</v>
      </c>
      <c r="V3546" s="11">
        <v>45076.833333333336</v>
      </c>
      <c r="W3546" s="9">
        <v>690.08901838658539</v>
      </c>
      <c r="X3546" s="12">
        <v>4326.1516654161942</v>
      </c>
    </row>
    <row r="3547" spans="1:24" x14ac:dyDescent="0.3">
      <c r="A3547" s="13">
        <v>8615</v>
      </c>
      <c r="B3547" s="14">
        <v>80555</v>
      </c>
      <c r="C3547" s="14">
        <v>4991</v>
      </c>
      <c r="D3547" s="15" t="s">
        <v>103</v>
      </c>
      <c r="E3547" s="15" t="s">
        <v>69</v>
      </c>
      <c r="F3547" s="15" t="s">
        <v>349</v>
      </c>
      <c r="G3547" s="15" t="s">
        <v>350</v>
      </c>
      <c r="H3547" s="15" t="s">
        <v>351</v>
      </c>
      <c r="I3547" s="15" t="s">
        <v>108</v>
      </c>
      <c r="J3547" s="15" t="s">
        <v>74</v>
      </c>
      <c r="K3547" s="14">
        <v>48.1443487608</v>
      </c>
      <c r="L3547" s="14">
        <v>-68.902878454399996</v>
      </c>
      <c r="M3547" s="15" t="s">
        <v>110</v>
      </c>
      <c r="N3547" s="15" t="s">
        <v>110</v>
      </c>
      <c r="O3547" s="15" t="s">
        <v>352</v>
      </c>
      <c r="P3547" s="15" t="s">
        <v>111</v>
      </c>
      <c r="Q3547" s="15" t="s">
        <v>78</v>
      </c>
      <c r="R3547" s="15" t="s">
        <v>112</v>
      </c>
      <c r="S3547" s="14">
        <v>88</v>
      </c>
      <c r="T3547" s="15" t="s">
        <v>69</v>
      </c>
      <c r="U3547" s="15" t="s">
        <v>202</v>
      </c>
      <c r="V3547" s="16">
        <v>45076.833333333336</v>
      </c>
      <c r="W3547" s="14">
        <v>564.27851823002732</v>
      </c>
      <c r="X3547" s="17">
        <v>4068.4800244652752</v>
      </c>
    </row>
    <row r="3548" spans="1:24" x14ac:dyDescent="0.3">
      <c r="A3548" s="8">
        <v>8626</v>
      </c>
      <c r="B3548" s="9">
        <v>20815</v>
      </c>
      <c r="C3548" s="9">
        <v>4991</v>
      </c>
      <c r="D3548" s="10" t="s">
        <v>103</v>
      </c>
      <c r="E3548" s="10" t="s">
        <v>69</v>
      </c>
      <c r="F3548" s="10" t="s">
        <v>349</v>
      </c>
      <c r="G3548" s="10" t="s">
        <v>350</v>
      </c>
      <c r="H3548" s="10" t="s">
        <v>351</v>
      </c>
      <c r="I3548" s="10" t="s">
        <v>108</v>
      </c>
      <c r="J3548" s="10" t="s">
        <v>74</v>
      </c>
      <c r="K3548" s="9">
        <v>48.432993412999998</v>
      </c>
      <c r="L3548" s="9">
        <v>-68.099326957000002</v>
      </c>
      <c r="M3548" s="10" t="s">
        <v>110</v>
      </c>
      <c r="N3548" s="10" t="s">
        <v>110</v>
      </c>
      <c r="O3548" s="10" t="s">
        <v>352</v>
      </c>
      <c r="P3548" s="10" t="s">
        <v>111</v>
      </c>
      <c r="Q3548" s="10" t="s">
        <v>78</v>
      </c>
      <c r="R3548" s="10" t="s">
        <v>112</v>
      </c>
      <c r="S3548" s="9">
        <v>88</v>
      </c>
      <c r="T3548" s="10" t="s">
        <v>69</v>
      </c>
      <c r="U3548" s="10" t="s">
        <v>202</v>
      </c>
      <c r="V3548" s="11">
        <v>45076.833333333336</v>
      </c>
      <c r="W3548" s="9">
        <v>507.80063724502219</v>
      </c>
      <c r="X3548" s="12">
        <v>3982.9722497549469</v>
      </c>
    </row>
    <row r="3549" spans="1:24" x14ac:dyDescent="0.3">
      <c r="A3549" s="13">
        <v>8696</v>
      </c>
      <c r="B3549" s="14">
        <v>20813</v>
      </c>
      <c r="C3549" s="14">
        <v>4991</v>
      </c>
      <c r="D3549" s="15" t="s">
        <v>103</v>
      </c>
      <c r="E3549" s="15" t="s">
        <v>69</v>
      </c>
      <c r="F3549" s="15" t="s">
        <v>349</v>
      </c>
      <c r="G3549" s="15" t="s">
        <v>350</v>
      </c>
      <c r="H3549" s="15" t="s">
        <v>351</v>
      </c>
      <c r="I3549" s="15" t="s">
        <v>108</v>
      </c>
      <c r="J3549" s="15" t="s">
        <v>74</v>
      </c>
      <c r="K3549" s="14">
        <v>48.270170370000002</v>
      </c>
      <c r="L3549" s="14">
        <v>-68.404411593999995</v>
      </c>
      <c r="M3549" s="15" t="s">
        <v>110</v>
      </c>
      <c r="N3549" s="15" t="s">
        <v>110</v>
      </c>
      <c r="O3549" s="15" t="s">
        <v>352</v>
      </c>
      <c r="P3549" s="15" t="s">
        <v>111</v>
      </c>
      <c r="Q3549" s="15" t="s">
        <v>78</v>
      </c>
      <c r="R3549" s="15" t="s">
        <v>112</v>
      </c>
      <c r="S3549" s="14">
        <v>88</v>
      </c>
      <c r="T3549" s="15" t="s">
        <v>69</v>
      </c>
      <c r="U3549" s="15" t="s">
        <v>202</v>
      </c>
      <c r="V3549" s="16">
        <v>45076.833333333336</v>
      </c>
      <c r="W3549" s="14">
        <v>464.98571049035718</v>
      </c>
      <c r="X3549" s="17">
        <v>3271.4289904582497</v>
      </c>
    </row>
    <row r="3550" spans="1:24" x14ac:dyDescent="0.3">
      <c r="A3550" s="8">
        <v>8711</v>
      </c>
      <c r="B3550" s="9">
        <v>6371</v>
      </c>
      <c r="C3550" s="9">
        <v>4991</v>
      </c>
      <c r="D3550" s="10" t="s">
        <v>103</v>
      </c>
      <c r="E3550" s="10" t="s">
        <v>69</v>
      </c>
      <c r="F3550" s="10" t="s">
        <v>349</v>
      </c>
      <c r="G3550" s="10" t="s">
        <v>350</v>
      </c>
      <c r="H3550" s="10" t="s">
        <v>351</v>
      </c>
      <c r="I3550" s="10" t="s">
        <v>108</v>
      </c>
      <c r="J3550" s="10" t="s">
        <v>74</v>
      </c>
      <c r="K3550" s="9">
        <v>48.452368059999998</v>
      </c>
      <c r="L3550" s="9">
        <v>-66.865194517399999</v>
      </c>
      <c r="M3550" s="10" t="s">
        <v>110</v>
      </c>
      <c r="N3550" s="10" t="s">
        <v>110</v>
      </c>
      <c r="O3550" s="10" t="s">
        <v>352</v>
      </c>
      <c r="P3550" s="10" t="s">
        <v>111</v>
      </c>
      <c r="Q3550" s="10" t="s">
        <v>78</v>
      </c>
      <c r="R3550" s="10" t="s">
        <v>112</v>
      </c>
      <c r="S3550" s="9">
        <v>88</v>
      </c>
      <c r="T3550" s="10" t="s">
        <v>69</v>
      </c>
      <c r="U3550" s="10" t="s">
        <v>202</v>
      </c>
      <c r="V3550" s="11">
        <v>45076.833333333336</v>
      </c>
      <c r="W3550" s="9">
        <v>279.40662334120776</v>
      </c>
      <c r="X3550" s="12">
        <v>3098.3402819551893</v>
      </c>
    </row>
    <row r="3551" spans="1:24" x14ac:dyDescent="0.3">
      <c r="A3551" s="13">
        <v>8728</v>
      </c>
      <c r="B3551" s="14">
        <v>16171</v>
      </c>
      <c r="C3551" s="14">
        <v>4991</v>
      </c>
      <c r="D3551" s="15" t="s">
        <v>103</v>
      </c>
      <c r="E3551" s="15" t="s">
        <v>69</v>
      </c>
      <c r="F3551" s="15" t="s">
        <v>349</v>
      </c>
      <c r="G3551" s="15" t="s">
        <v>350</v>
      </c>
      <c r="H3551" s="15" t="s">
        <v>351</v>
      </c>
      <c r="I3551" s="15" t="s">
        <v>108</v>
      </c>
      <c r="J3551" s="15" t="s">
        <v>74</v>
      </c>
      <c r="K3551" s="14">
        <v>48.813558282999999</v>
      </c>
      <c r="L3551" s="14">
        <v>-67.289400064000006</v>
      </c>
      <c r="M3551" s="15" t="s">
        <v>110</v>
      </c>
      <c r="N3551" s="15" t="s">
        <v>110</v>
      </c>
      <c r="O3551" s="15" t="s">
        <v>352</v>
      </c>
      <c r="P3551" s="15" t="s">
        <v>111</v>
      </c>
      <c r="Q3551" s="15" t="s">
        <v>78</v>
      </c>
      <c r="R3551" s="15" t="s">
        <v>112</v>
      </c>
      <c r="S3551" s="14">
        <v>88</v>
      </c>
      <c r="T3551" s="15" t="s">
        <v>69</v>
      </c>
      <c r="U3551" s="15" t="s">
        <v>202</v>
      </c>
      <c r="V3551" s="16">
        <v>45076.833333333336</v>
      </c>
      <c r="W3551" s="14">
        <v>607.63614474581038</v>
      </c>
      <c r="X3551" s="17">
        <v>2871.2156607578918</v>
      </c>
    </row>
    <row r="3552" spans="1:24" x14ac:dyDescent="0.3">
      <c r="A3552" s="8">
        <v>8733</v>
      </c>
      <c r="B3552" s="9">
        <v>6378</v>
      </c>
      <c r="C3552" s="9">
        <v>4991</v>
      </c>
      <c r="D3552" s="10" t="s">
        <v>103</v>
      </c>
      <c r="E3552" s="10" t="s">
        <v>69</v>
      </c>
      <c r="F3552" s="10" t="s">
        <v>349</v>
      </c>
      <c r="G3552" s="10" t="s">
        <v>350</v>
      </c>
      <c r="H3552" s="10" t="s">
        <v>351</v>
      </c>
      <c r="I3552" s="10" t="s">
        <v>108</v>
      </c>
      <c r="J3552" s="10" t="s">
        <v>74</v>
      </c>
      <c r="K3552" s="9">
        <v>49.085854680700002</v>
      </c>
      <c r="L3552" s="9">
        <v>-65.530948142300005</v>
      </c>
      <c r="M3552" s="10" t="s">
        <v>110</v>
      </c>
      <c r="N3552" s="10" t="s">
        <v>110</v>
      </c>
      <c r="O3552" s="10" t="s">
        <v>352</v>
      </c>
      <c r="P3552" s="10" t="s">
        <v>111</v>
      </c>
      <c r="Q3552" s="10" t="s">
        <v>78</v>
      </c>
      <c r="R3552" s="10" t="s">
        <v>112</v>
      </c>
      <c r="S3552" s="9">
        <v>88</v>
      </c>
      <c r="T3552" s="10" t="s">
        <v>69</v>
      </c>
      <c r="U3552" s="10" t="s">
        <v>202</v>
      </c>
      <c r="V3552" s="11">
        <v>45076.833333333336</v>
      </c>
      <c r="W3552" s="9">
        <v>202.61819975131274</v>
      </c>
      <c r="X3552" s="12">
        <v>2797.8955795613183</v>
      </c>
    </row>
    <row r="3553" spans="1:24" x14ac:dyDescent="0.3">
      <c r="A3553" s="13">
        <v>8755</v>
      </c>
      <c r="B3553" s="14">
        <v>6390</v>
      </c>
      <c r="C3553" s="14">
        <v>4991</v>
      </c>
      <c r="D3553" s="15" t="s">
        <v>103</v>
      </c>
      <c r="E3553" s="15" t="s">
        <v>69</v>
      </c>
      <c r="F3553" s="15" t="s">
        <v>349</v>
      </c>
      <c r="G3553" s="15" t="s">
        <v>350</v>
      </c>
      <c r="H3553" s="15" t="s">
        <v>351</v>
      </c>
      <c r="I3553" s="15" t="s">
        <v>108</v>
      </c>
      <c r="J3553" s="15" t="s">
        <v>74</v>
      </c>
      <c r="K3553" s="14">
        <v>47.831101667600002</v>
      </c>
      <c r="L3553" s="14">
        <v>-68.957425350299999</v>
      </c>
      <c r="M3553" s="15" t="s">
        <v>110</v>
      </c>
      <c r="N3553" s="15" t="s">
        <v>110</v>
      </c>
      <c r="O3553" s="15" t="s">
        <v>352</v>
      </c>
      <c r="P3553" s="15" t="s">
        <v>111</v>
      </c>
      <c r="Q3553" s="15" t="s">
        <v>78</v>
      </c>
      <c r="R3553" s="15" t="s">
        <v>112</v>
      </c>
      <c r="S3553" s="14">
        <v>88</v>
      </c>
      <c r="T3553" s="15" t="s">
        <v>69</v>
      </c>
      <c r="U3553" s="15" t="s">
        <v>202</v>
      </c>
      <c r="V3553" s="16">
        <v>45076.833333333336</v>
      </c>
      <c r="W3553" s="14">
        <v>267.35017358481321</v>
      </c>
      <c r="X3553" s="17">
        <v>2732.3475469567402</v>
      </c>
    </row>
    <row r="3554" spans="1:24" x14ac:dyDescent="0.3">
      <c r="A3554" s="8">
        <v>8829</v>
      </c>
      <c r="B3554" s="9">
        <v>79162</v>
      </c>
      <c r="C3554" s="9">
        <v>4991</v>
      </c>
      <c r="D3554" s="10" t="s">
        <v>103</v>
      </c>
      <c r="E3554" s="10" t="s">
        <v>69</v>
      </c>
      <c r="F3554" s="10" t="s">
        <v>349</v>
      </c>
      <c r="G3554" s="10" t="s">
        <v>350</v>
      </c>
      <c r="H3554" s="10" t="s">
        <v>351</v>
      </c>
      <c r="I3554" s="10" t="s">
        <v>108</v>
      </c>
      <c r="J3554" s="10" t="s">
        <v>74</v>
      </c>
      <c r="K3554" s="9">
        <v>48.531460080999999</v>
      </c>
      <c r="L3554" s="9">
        <v>-67.440911876000001</v>
      </c>
      <c r="M3554" s="10" t="s">
        <v>110</v>
      </c>
      <c r="N3554" s="10" t="s">
        <v>110</v>
      </c>
      <c r="O3554" s="10" t="s">
        <v>352</v>
      </c>
      <c r="P3554" s="10" t="s">
        <v>111</v>
      </c>
      <c r="Q3554" s="10" t="s">
        <v>78</v>
      </c>
      <c r="R3554" s="10" t="s">
        <v>112</v>
      </c>
      <c r="S3554" s="9">
        <v>88</v>
      </c>
      <c r="T3554" s="10" t="s">
        <v>69</v>
      </c>
      <c r="U3554" s="10" t="s">
        <v>202</v>
      </c>
      <c r="V3554" s="11">
        <v>45076.833333333336</v>
      </c>
      <c r="W3554" s="9">
        <v>297.97479893731713</v>
      </c>
      <c r="X3554" s="12">
        <v>1999.7700218449882</v>
      </c>
    </row>
    <row r="3555" spans="1:24" x14ac:dyDescent="0.3">
      <c r="A3555" s="13">
        <v>8843</v>
      </c>
      <c r="B3555" s="14">
        <v>80327</v>
      </c>
      <c r="C3555" s="14">
        <v>4991</v>
      </c>
      <c r="D3555" s="15" t="s">
        <v>103</v>
      </c>
      <c r="E3555" s="15" t="s">
        <v>69</v>
      </c>
      <c r="F3555" s="15" t="s">
        <v>349</v>
      </c>
      <c r="G3555" s="15" t="s">
        <v>350</v>
      </c>
      <c r="H3555" s="15" t="s">
        <v>351</v>
      </c>
      <c r="I3555" s="15" t="s">
        <v>108</v>
      </c>
      <c r="J3555" s="15" t="s">
        <v>74</v>
      </c>
      <c r="K3555" s="14">
        <v>47.553395112899999</v>
      </c>
      <c r="L3555" s="14">
        <v>-68.817200824799997</v>
      </c>
      <c r="M3555" s="15" t="s">
        <v>110</v>
      </c>
      <c r="N3555" s="15" t="s">
        <v>110</v>
      </c>
      <c r="O3555" s="15" t="s">
        <v>352</v>
      </c>
      <c r="P3555" s="15" t="s">
        <v>111</v>
      </c>
      <c r="Q3555" s="15" t="s">
        <v>78</v>
      </c>
      <c r="R3555" s="15" t="s">
        <v>112</v>
      </c>
      <c r="S3555" s="14">
        <v>88</v>
      </c>
      <c r="T3555" s="15" t="s">
        <v>69</v>
      </c>
      <c r="U3555" s="15" t="s">
        <v>202</v>
      </c>
      <c r="V3555" s="16">
        <v>45076.833333333336</v>
      </c>
      <c r="W3555" s="14">
        <v>267.74513381528152</v>
      </c>
      <c r="X3555" s="17">
        <v>1895.148937281529</v>
      </c>
    </row>
    <row r="3556" spans="1:24" x14ac:dyDescent="0.3">
      <c r="A3556" s="8">
        <v>8846</v>
      </c>
      <c r="B3556" s="9">
        <v>79168</v>
      </c>
      <c r="C3556" s="9">
        <v>4991</v>
      </c>
      <c r="D3556" s="10" t="s">
        <v>103</v>
      </c>
      <c r="E3556" s="10" t="s">
        <v>69</v>
      </c>
      <c r="F3556" s="10" t="s">
        <v>349</v>
      </c>
      <c r="G3556" s="10" t="s">
        <v>350</v>
      </c>
      <c r="H3556" s="10" t="s">
        <v>351</v>
      </c>
      <c r="I3556" s="10" t="s">
        <v>108</v>
      </c>
      <c r="J3556" s="10" t="s">
        <v>74</v>
      </c>
      <c r="K3556" s="9">
        <v>48.004401889999997</v>
      </c>
      <c r="L3556" s="9">
        <v>-68.903304065</v>
      </c>
      <c r="M3556" s="10" t="s">
        <v>110</v>
      </c>
      <c r="N3556" s="10" t="s">
        <v>110</v>
      </c>
      <c r="O3556" s="10" t="s">
        <v>352</v>
      </c>
      <c r="P3556" s="10" t="s">
        <v>111</v>
      </c>
      <c r="Q3556" s="10" t="s">
        <v>78</v>
      </c>
      <c r="R3556" s="10" t="s">
        <v>112</v>
      </c>
      <c r="S3556" s="9">
        <v>88</v>
      </c>
      <c r="T3556" s="10" t="s">
        <v>69</v>
      </c>
      <c r="U3556" s="10" t="s">
        <v>202</v>
      </c>
      <c r="V3556" s="11">
        <v>45076.833333333336</v>
      </c>
      <c r="W3556" s="9">
        <v>340.79651424509382</v>
      </c>
      <c r="X3556" s="12">
        <v>1866.8946935956417</v>
      </c>
    </row>
    <row r="3557" spans="1:24" x14ac:dyDescent="0.3">
      <c r="A3557" s="13">
        <v>8904</v>
      </c>
      <c r="B3557" s="14">
        <v>79165</v>
      </c>
      <c r="C3557" s="14">
        <v>4991</v>
      </c>
      <c r="D3557" s="15" t="s">
        <v>103</v>
      </c>
      <c r="E3557" s="15" t="s">
        <v>69</v>
      </c>
      <c r="F3557" s="15" t="s">
        <v>349</v>
      </c>
      <c r="G3557" s="15" t="s">
        <v>350</v>
      </c>
      <c r="H3557" s="15" t="s">
        <v>351</v>
      </c>
      <c r="I3557" s="15" t="s">
        <v>108</v>
      </c>
      <c r="J3557" s="15" t="s">
        <v>74</v>
      </c>
      <c r="K3557" s="14">
        <v>48.4597069171</v>
      </c>
      <c r="L3557" s="14">
        <v>-67.022783686300002</v>
      </c>
      <c r="M3557" s="15" t="s">
        <v>110</v>
      </c>
      <c r="N3557" s="15" t="s">
        <v>110</v>
      </c>
      <c r="O3557" s="15" t="s">
        <v>352</v>
      </c>
      <c r="P3557" s="15" t="s">
        <v>111</v>
      </c>
      <c r="Q3557" s="15" t="s">
        <v>78</v>
      </c>
      <c r="R3557" s="15" t="s">
        <v>112</v>
      </c>
      <c r="S3557" s="14">
        <v>88</v>
      </c>
      <c r="T3557" s="15" t="s">
        <v>69</v>
      </c>
      <c r="U3557" s="15" t="s">
        <v>202</v>
      </c>
      <c r="V3557" s="16">
        <v>45076.833333333336</v>
      </c>
      <c r="W3557" s="14">
        <v>168.2444414641964</v>
      </c>
      <c r="X3557" s="17">
        <v>1593.732565070474</v>
      </c>
    </row>
    <row r="3558" spans="1:24" x14ac:dyDescent="0.3">
      <c r="A3558" s="8">
        <v>8917</v>
      </c>
      <c r="B3558" s="9">
        <v>81815</v>
      </c>
      <c r="C3558" s="9">
        <v>4991</v>
      </c>
      <c r="D3558" s="10" t="s">
        <v>103</v>
      </c>
      <c r="E3558" s="10" t="s">
        <v>69</v>
      </c>
      <c r="F3558" s="10" t="s">
        <v>349</v>
      </c>
      <c r="G3558" s="10" t="s">
        <v>350</v>
      </c>
      <c r="H3558" s="10" t="s">
        <v>351</v>
      </c>
      <c r="I3558" s="10" t="s">
        <v>108</v>
      </c>
      <c r="J3558" s="10" t="s">
        <v>74</v>
      </c>
      <c r="K3558" s="9">
        <v>48.595170707000001</v>
      </c>
      <c r="L3558" s="9">
        <v>-67.645874585599998</v>
      </c>
      <c r="M3558" s="10" t="s">
        <v>110</v>
      </c>
      <c r="N3558" s="10" t="s">
        <v>110</v>
      </c>
      <c r="O3558" s="10" t="s">
        <v>352</v>
      </c>
      <c r="P3558" s="10" t="s">
        <v>111</v>
      </c>
      <c r="Q3558" s="10" t="s">
        <v>78</v>
      </c>
      <c r="R3558" s="10" t="s">
        <v>112</v>
      </c>
      <c r="S3558" s="9">
        <v>88</v>
      </c>
      <c r="T3558" s="10" t="s">
        <v>69</v>
      </c>
      <c r="U3558" s="10" t="s">
        <v>202</v>
      </c>
      <c r="V3558" s="11">
        <v>45076.833333333336</v>
      </c>
      <c r="W3558" s="9">
        <v>160.84542586502184</v>
      </c>
      <c r="X3558" s="12">
        <v>1496.7491563310452</v>
      </c>
    </row>
    <row r="3559" spans="1:24" x14ac:dyDescent="0.3">
      <c r="A3559" s="13">
        <v>8918</v>
      </c>
      <c r="B3559" s="14">
        <v>80325</v>
      </c>
      <c r="C3559" s="14">
        <v>4991</v>
      </c>
      <c r="D3559" s="15" t="s">
        <v>103</v>
      </c>
      <c r="E3559" s="15" t="s">
        <v>69</v>
      </c>
      <c r="F3559" s="15" t="s">
        <v>349</v>
      </c>
      <c r="G3559" s="15" t="s">
        <v>350</v>
      </c>
      <c r="H3559" s="15" t="s">
        <v>351</v>
      </c>
      <c r="I3559" s="15" t="s">
        <v>108</v>
      </c>
      <c r="J3559" s="15" t="s">
        <v>74</v>
      </c>
      <c r="K3559" s="14">
        <v>47.607337471299999</v>
      </c>
      <c r="L3559" s="14">
        <v>-69.128692358400002</v>
      </c>
      <c r="M3559" s="15" t="s">
        <v>110</v>
      </c>
      <c r="N3559" s="15" t="s">
        <v>110</v>
      </c>
      <c r="O3559" s="15" t="s">
        <v>352</v>
      </c>
      <c r="P3559" s="15" t="s">
        <v>111</v>
      </c>
      <c r="Q3559" s="15" t="s">
        <v>78</v>
      </c>
      <c r="R3559" s="15" t="s">
        <v>112</v>
      </c>
      <c r="S3559" s="14">
        <v>88</v>
      </c>
      <c r="T3559" s="15" t="s">
        <v>69</v>
      </c>
      <c r="U3559" s="15" t="s">
        <v>202</v>
      </c>
      <c r="V3559" s="16">
        <v>45076.833333333336</v>
      </c>
      <c r="W3559" s="14">
        <v>193.80761204102916</v>
      </c>
      <c r="X3559" s="17">
        <v>1496.7465919696044</v>
      </c>
    </row>
    <row r="3560" spans="1:24" x14ac:dyDescent="0.3">
      <c r="A3560" s="8">
        <v>8920</v>
      </c>
      <c r="B3560" s="9">
        <v>79167</v>
      </c>
      <c r="C3560" s="9">
        <v>4991</v>
      </c>
      <c r="D3560" s="10" t="s">
        <v>103</v>
      </c>
      <c r="E3560" s="10" t="s">
        <v>69</v>
      </c>
      <c r="F3560" s="10" t="s">
        <v>349</v>
      </c>
      <c r="G3560" s="10" t="s">
        <v>350</v>
      </c>
      <c r="H3560" s="10" t="s">
        <v>351</v>
      </c>
      <c r="I3560" s="10" t="s">
        <v>108</v>
      </c>
      <c r="J3560" s="10" t="s">
        <v>74</v>
      </c>
      <c r="K3560" s="9">
        <v>47.7877459969</v>
      </c>
      <c r="L3560" s="9">
        <v>-68.639665516199997</v>
      </c>
      <c r="M3560" s="10" t="s">
        <v>110</v>
      </c>
      <c r="N3560" s="10" t="s">
        <v>110</v>
      </c>
      <c r="O3560" s="10" t="s">
        <v>352</v>
      </c>
      <c r="P3560" s="10" t="s">
        <v>111</v>
      </c>
      <c r="Q3560" s="10" t="s">
        <v>78</v>
      </c>
      <c r="R3560" s="10" t="s">
        <v>112</v>
      </c>
      <c r="S3560" s="9">
        <v>88</v>
      </c>
      <c r="T3560" s="10" t="s">
        <v>69</v>
      </c>
      <c r="U3560" s="10" t="s">
        <v>202</v>
      </c>
      <c r="V3560" s="11">
        <v>45076.833333333336</v>
      </c>
      <c r="W3560" s="9">
        <v>243.24461273320335</v>
      </c>
      <c r="X3560" s="12">
        <v>1488.5695001381023</v>
      </c>
    </row>
    <row r="3561" spans="1:24" x14ac:dyDescent="0.3">
      <c r="A3561" s="13">
        <v>8926</v>
      </c>
      <c r="B3561" s="14">
        <v>21930</v>
      </c>
      <c r="C3561" s="14">
        <v>4991</v>
      </c>
      <c r="D3561" s="15" t="s">
        <v>103</v>
      </c>
      <c r="E3561" s="15" t="s">
        <v>69</v>
      </c>
      <c r="F3561" s="15" t="s">
        <v>349</v>
      </c>
      <c r="G3561" s="15" t="s">
        <v>350</v>
      </c>
      <c r="H3561" s="15" t="s">
        <v>351</v>
      </c>
      <c r="I3561" s="15" t="s">
        <v>108</v>
      </c>
      <c r="J3561" s="15" t="s">
        <v>74</v>
      </c>
      <c r="K3561" s="14">
        <v>48.546070011799998</v>
      </c>
      <c r="L3561" s="14">
        <v>-67.491574375599996</v>
      </c>
      <c r="M3561" s="15" t="s">
        <v>110</v>
      </c>
      <c r="N3561" s="15" t="s">
        <v>110</v>
      </c>
      <c r="O3561" s="15" t="s">
        <v>352</v>
      </c>
      <c r="P3561" s="15" t="s">
        <v>111</v>
      </c>
      <c r="Q3561" s="15" t="s">
        <v>78</v>
      </c>
      <c r="R3561" s="15" t="s">
        <v>112</v>
      </c>
      <c r="S3561" s="14">
        <v>88</v>
      </c>
      <c r="T3561" s="15" t="s">
        <v>69</v>
      </c>
      <c r="U3561" s="15" t="s">
        <v>202</v>
      </c>
      <c r="V3561" s="16">
        <v>45076.833333333336</v>
      </c>
      <c r="W3561" s="14">
        <v>151.69408138299346</v>
      </c>
      <c r="X3561" s="17">
        <v>1452.0278832444535</v>
      </c>
    </row>
    <row r="3562" spans="1:24" x14ac:dyDescent="0.3">
      <c r="A3562" s="8">
        <v>8944</v>
      </c>
      <c r="B3562" s="9">
        <v>18731</v>
      </c>
      <c r="C3562" s="9">
        <v>4991</v>
      </c>
      <c r="D3562" s="10" t="s">
        <v>103</v>
      </c>
      <c r="E3562" s="10" t="s">
        <v>69</v>
      </c>
      <c r="F3562" s="10" t="s">
        <v>349</v>
      </c>
      <c r="G3562" s="10" t="s">
        <v>350</v>
      </c>
      <c r="H3562" s="10" t="s">
        <v>351</v>
      </c>
      <c r="I3562" s="10" t="s">
        <v>108</v>
      </c>
      <c r="J3562" s="10" t="s">
        <v>74</v>
      </c>
      <c r="K3562" s="9">
        <v>47.997337213000002</v>
      </c>
      <c r="L3562" s="9">
        <v>-68.690996795000004</v>
      </c>
      <c r="M3562" s="10" t="s">
        <v>110</v>
      </c>
      <c r="N3562" s="10" t="s">
        <v>110</v>
      </c>
      <c r="O3562" s="10" t="s">
        <v>352</v>
      </c>
      <c r="P3562" s="10" t="s">
        <v>111</v>
      </c>
      <c r="Q3562" s="10" t="s">
        <v>78</v>
      </c>
      <c r="R3562" s="10" t="s">
        <v>112</v>
      </c>
      <c r="S3562" s="9">
        <v>88</v>
      </c>
      <c r="T3562" s="10" t="s">
        <v>69</v>
      </c>
      <c r="U3562" s="10" t="s">
        <v>202</v>
      </c>
      <c r="V3562" s="11">
        <v>45076.833333333336</v>
      </c>
      <c r="W3562" s="9">
        <v>245.05808919302009</v>
      </c>
      <c r="X3562" s="12">
        <v>1358.5960597296821</v>
      </c>
    </row>
    <row r="3563" spans="1:24" x14ac:dyDescent="0.3">
      <c r="A3563" s="13">
        <v>8945</v>
      </c>
      <c r="B3563" s="14">
        <v>80326</v>
      </c>
      <c r="C3563" s="14">
        <v>4991</v>
      </c>
      <c r="D3563" s="15" t="s">
        <v>103</v>
      </c>
      <c r="E3563" s="15" t="s">
        <v>69</v>
      </c>
      <c r="F3563" s="15" t="s">
        <v>349</v>
      </c>
      <c r="G3563" s="15" t="s">
        <v>350</v>
      </c>
      <c r="H3563" s="15" t="s">
        <v>351</v>
      </c>
      <c r="I3563" s="15" t="s">
        <v>108</v>
      </c>
      <c r="J3563" s="15" t="s">
        <v>74</v>
      </c>
      <c r="K3563" s="14">
        <v>47.605768420499999</v>
      </c>
      <c r="L3563" s="14">
        <v>-69.094918577000001</v>
      </c>
      <c r="M3563" s="15" t="s">
        <v>110</v>
      </c>
      <c r="N3563" s="15" t="s">
        <v>110</v>
      </c>
      <c r="O3563" s="15" t="s">
        <v>352</v>
      </c>
      <c r="P3563" s="15" t="s">
        <v>111</v>
      </c>
      <c r="Q3563" s="15" t="s">
        <v>78</v>
      </c>
      <c r="R3563" s="15" t="s">
        <v>112</v>
      </c>
      <c r="S3563" s="14">
        <v>88</v>
      </c>
      <c r="T3563" s="15" t="s">
        <v>69</v>
      </c>
      <c r="U3563" s="15" t="s">
        <v>202</v>
      </c>
      <c r="V3563" s="16">
        <v>45076.833333333336</v>
      </c>
      <c r="W3563" s="14">
        <v>202.75439566191</v>
      </c>
      <c r="X3563" s="17">
        <v>1358.8691556742328</v>
      </c>
    </row>
    <row r="3564" spans="1:24" x14ac:dyDescent="0.3">
      <c r="A3564" s="8">
        <v>9041</v>
      </c>
      <c r="B3564" s="9">
        <v>6392</v>
      </c>
      <c r="C3564" s="9">
        <v>4991</v>
      </c>
      <c r="D3564" s="10" t="s">
        <v>103</v>
      </c>
      <c r="E3564" s="10" t="s">
        <v>69</v>
      </c>
      <c r="F3564" s="10" t="s">
        <v>349</v>
      </c>
      <c r="G3564" s="10" t="s">
        <v>350</v>
      </c>
      <c r="H3564" s="10" t="s">
        <v>351</v>
      </c>
      <c r="I3564" s="10" t="s">
        <v>108</v>
      </c>
      <c r="J3564" s="10" t="s">
        <v>74</v>
      </c>
      <c r="K3564" s="9">
        <v>47.573552487999997</v>
      </c>
      <c r="L3564" s="9">
        <v>-68.829770444999994</v>
      </c>
      <c r="M3564" s="10" t="s">
        <v>110</v>
      </c>
      <c r="N3564" s="10" t="s">
        <v>110</v>
      </c>
      <c r="O3564" s="10" t="s">
        <v>352</v>
      </c>
      <c r="P3564" s="10" t="s">
        <v>111</v>
      </c>
      <c r="Q3564" s="10" t="s">
        <v>78</v>
      </c>
      <c r="R3564" s="10" t="s">
        <v>112</v>
      </c>
      <c r="S3564" s="9">
        <v>88</v>
      </c>
      <c r="T3564" s="10" t="s">
        <v>69</v>
      </c>
      <c r="U3564" s="10" t="s">
        <v>202</v>
      </c>
      <c r="V3564" s="11">
        <v>45076.833333333336</v>
      </c>
      <c r="W3564" s="9">
        <v>338.73766398549634</v>
      </c>
      <c r="X3564" s="12">
        <v>1122.5550275817266</v>
      </c>
    </row>
    <row r="3565" spans="1:24" x14ac:dyDescent="0.3">
      <c r="A3565" s="13">
        <v>9076</v>
      </c>
      <c r="B3565" s="14">
        <v>21931</v>
      </c>
      <c r="C3565" s="14">
        <v>4991</v>
      </c>
      <c r="D3565" s="15" t="s">
        <v>103</v>
      </c>
      <c r="E3565" s="15" t="s">
        <v>69</v>
      </c>
      <c r="F3565" s="15" t="s">
        <v>349</v>
      </c>
      <c r="G3565" s="15" t="s">
        <v>350</v>
      </c>
      <c r="H3565" s="15" t="s">
        <v>351</v>
      </c>
      <c r="I3565" s="15" t="s">
        <v>108</v>
      </c>
      <c r="J3565" s="15" t="s">
        <v>74</v>
      </c>
      <c r="K3565" s="14">
        <v>48.549465167000001</v>
      </c>
      <c r="L3565" s="14">
        <v>-67.283227088000004</v>
      </c>
      <c r="M3565" s="15" t="s">
        <v>110</v>
      </c>
      <c r="N3565" s="15" t="s">
        <v>110</v>
      </c>
      <c r="O3565" s="15" t="s">
        <v>352</v>
      </c>
      <c r="P3565" s="15" t="s">
        <v>111</v>
      </c>
      <c r="Q3565" s="15" t="s">
        <v>78</v>
      </c>
      <c r="R3565" s="15" t="s">
        <v>112</v>
      </c>
      <c r="S3565" s="14">
        <v>88</v>
      </c>
      <c r="T3565" s="15" t="s">
        <v>69</v>
      </c>
      <c r="U3565" s="15" t="s">
        <v>202</v>
      </c>
      <c r="V3565" s="16">
        <v>45076.833333333336</v>
      </c>
      <c r="W3565" s="14">
        <v>174.00211641891349</v>
      </c>
      <c r="X3565" s="17">
        <v>969.17778980916967</v>
      </c>
    </row>
    <row r="3566" spans="1:24" x14ac:dyDescent="0.3">
      <c r="A3566" s="8">
        <v>9106</v>
      </c>
      <c r="B3566" s="9">
        <v>81812</v>
      </c>
      <c r="C3566" s="9">
        <v>4991</v>
      </c>
      <c r="D3566" s="10" t="s">
        <v>103</v>
      </c>
      <c r="E3566" s="10" t="s">
        <v>69</v>
      </c>
      <c r="F3566" s="10" t="s">
        <v>349</v>
      </c>
      <c r="G3566" s="10" t="s">
        <v>350</v>
      </c>
      <c r="H3566" s="10" t="s">
        <v>351</v>
      </c>
      <c r="I3566" s="10" t="s">
        <v>108</v>
      </c>
      <c r="J3566" s="10" t="s">
        <v>74</v>
      </c>
      <c r="K3566" s="9">
        <v>48.408924126999999</v>
      </c>
      <c r="L3566" s="9">
        <v>-65.588739627999999</v>
      </c>
      <c r="M3566" s="10" t="s">
        <v>110</v>
      </c>
      <c r="N3566" s="10" t="s">
        <v>110</v>
      </c>
      <c r="O3566" s="10" t="s">
        <v>352</v>
      </c>
      <c r="P3566" s="10" t="s">
        <v>111</v>
      </c>
      <c r="Q3566" s="10" t="s">
        <v>78</v>
      </c>
      <c r="R3566" s="10" t="s">
        <v>112</v>
      </c>
      <c r="S3566" s="9">
        <v>88</v>
      </c>
      <c r="T3566" s="10" t="s">
        <v>69</v>
      </c>
      <c r="U3566" s="10" t="s">
        <v>202</v>
      </c>
      <c r="V3566" s="11">
        <v>45076.833333333336</v>
      </c>
      <c r="W3566" s="9">
        <v>152.39077747745785</v>
      </c>
      <c r="X3566" s="12">
        <v>907.27883842912809</v>
      </c>
    </row>
    <row r="3567" spans="1:24" x14ac:dyDescent="0.3">
      <c r="A3567" s="13">
        <v>9135</v>
      </c>
      <c r="B3567" s="14">
        <v>6395</v>
      </c>
      <c r="C3567" s="14">
        <v>4991</v>
      </c>
      <c r="D3567" s="15" t="s">
        <v>103</v>
      </c>
      <c r="E3567" s="15" t="s">
        <v>69</v>
      </c>
      <c r="F3567" s="15" t="s">
        <v>349</v>
      </c>
      <c r="G3567" s="15" t="s">
        <v>350</v>
      </c>
      <c r="H3567" s="15" t="s">
        <v>351</v>
      </c>
      <c r="I3567" s="15" t="s">
        <v>108</v>
      </c>
      <c r="J3567" s="15" t="s">
        <v>74</v>
      </c>
      <c r="K3567" s="14">
        <v>46.4758532285</v>
      </c>
      <c r="L3567" s="14">
        <v>-70.513639671000007</v>
      </c>
      <c r="M3567" s="15" t="s">
        <v>110</v>
      </c>
      <c r="N3567" s="15" t="s">
        <v>110</v>
      </c>
      <c r="O3567" s="15" t="s">
        <v>352</v>
      </c>
      <c r="P3567" s="15" t="s">
        <v>111</v>
      </c>
      <c r="Q3567" s="15" t="s">
        <v>78</v>
      </c>
      <c r="R3567" s="15" t="s">
        <v>112</v>
      </c>
      <c r="S3567" s="14">
        <v>88</v>
      </c>
      <c r="T3567" s="15" t="s">
        <v>69</v>
      </c>
      <c r="U3567" s="15" t="s">
        <v>202</v>
      </c>
      <c r="V3567" s="16">
        <v>45076.833333333336</v>
      </c>
      <c r="W3567" s="14">
        <v>157.87052369926735</v>
      </c>
      <c r="X3567" s="17">
        <v>810.11817371863003</v>
      </c>
    </row>
    <row r="3568" spans="1:24" x14ac:dyDescent="0.3">
      <c r="A3568" s="8">
        <v>9150</v>
      </c>
      <c r="B3568" s="9">
        <v>79160</v>
      </c>
      <c r="C3568" s="9">
        <v>4991</v>
      </c>
      <c r="D3568" s="10" t="s">
        <v>103</v>
      </c>
      <c r="E3568" s="10" t="s">
        <v>69</v>
      </c>
      <c r="F3568" s="10" t="s">
        <v>349</v>
      </c>
      <c r="G3568" s="10" t="s">
        <v>350</v>
      </c>
      <c r="H3568" s="10" t="s">
        <v>351</v>
      </c>
      <c r="I3568" s="10" t="s">
        <v>108</v>
      </c>
      <c r="J3568" s="10" t="s">
        <v>74</v>
      </c>
      <c r="K3568" s="9">
        <v>45.531568246799999</v>
      </c>
      <c r="L3568" s="9">
        <v>-71.428606279700006</v>
      </c>
      <c r="M3568" s="10" t="s">
        <v>110</v>
      </c>
      <c r="N3568" s="10" t="s">
        <v>110</v>
      </c>
      <c r="O3568" s="10" t="s">
        <v>352</v>
      </c>
      <c r="P3568" s="10" t="s">
        <v>111</v>
      </c>
      <c r="Q3568" s="10" t="s">
        <v>78</v>
      </c>
      <c r="R3568" s="10" t="s">
        <v>112</v>
      </c>
      <c r="S3568" s="9">
        <v>88</v>
      </c>
      <c r="T3568" s="10" t="s">
        <v>69</v>
      </c>
      <c r="U3568" s="10" t="s">
        <v>202</v>
      </c>
      <c r="V3568" s="11">
        <v>45076.833333333336</v>
      </c>
      <c r="W3568" s="9">
        <v>106.24025125550341</v>
      </c>
      <c r="X3568" s="12">
        <v>778.17101504716061</v>
      </c>
    </row>
    <row r="3569" spans="1:24" x14ac:dyDescent="0.3">
      <c r="A3569" s="13">
        <v>9169</v>
      </c>
      <c r="B3569" s="14">
        <v>80557</v>
      </c>
      <c r="C3569" s="14">
        <v>4991</v>
      </c>
      <c r="D3569" s="15" t="s">
        <v>103</v>
      </c>
      <c r="E3569" s="15" t="s">
        <v>69</v>
      </c>
      <c r="F3569" s="15" t="s">
        <v>349</v>
      </c>
      <c r="G3569" s="15" t="s">
        <v>350</v>
      </c>
      <c r="H3569" s="15" t="s">
        <v>351</v>
      </c>
      <c r="I3569" s="15" t="s">
        <v>108</v>
      </c>
      <c r="J3569" s="15" t="s">
        <v>74</v>
      </c>
      <c r="K3569" s="14">
        <v>48.792217345600001</v>
      </c>
      <c r="L3569" s="14">
        <v>-67.644637069200002</v>
      </c>
      <c r="M3569" s="15" t="s">
        <v>110</v>
      </c>
      <c r="N3569" s="15" t="s">
        <v>110</v>
      </c>
      <c r="O3569" s="15" t="s">
        <v>352</v>
      </c>
      <c r="P3569" s="15" t="s">
        <v>111</v>
      </c>
      <c r="Q3569" s="15" t="s">
        <v>78</v>
      </c>
      <c r="R3569" s="15" t="s">
        <v>112</v>
      </c>
      <c r="S3569" s="14">
        <v>88</v>
      </c>
      <c r="T3569" s="15" t="s">
        <v>69</v>
      </c>
      <c r="U3569" s="15" t="s">
        <v>202</v>
      </c>
      <c r="V3569" s="16">
        <v>45076.833333333336</v>
      </c>
      <c r="W3569" s="14">
        <v>159.40586980901227</v>
      </c>
      <c r="X3569" s="17">
        <v>723.02198256781821</v>
      </c>
    </row>
    <row r="3570" spans="1:24" x14ac:dyDescent="0.3">
      <c r="A3570" s="8">
        <v>9214</v>
      </c>
      <c r="B3570" s="9">
        <v>6368</v>
      </c>
      <c r="C3570" s="9">
        <v>4991</v>
      </c>
      <c r="D3570" s="10" t="s">
        <v>103</v>
      </c>
      <c r="E3570" s="10" t="s">
        <v>69</v>
      </c>
      <c r="F3570" s="10" t="s">
        <v>349</v>
      </c>
      <c r="G3570" s="10" t="s">
        <v>350</v>
      </c>
      <c r="H3570" s="10" t="s">
        <v>351</v>
      </c>
      <c r="I3570" s="10" t="s">
        <v>108</v>
      </c>
      <c r="J3570" s="10" t="s">
        <v>74</v>
      </c>
      <c r="K3570" s="9">
        <v>48.748407769899998</v>
      </c>
      <c r="L3570" s="9">
        <v>-67.6200272711</v>
      </c>
      <c r="M3570" s="10" t="s">
        <v>110</v>
      </c>
      <c r="N3570" s="10" t="s">
        <v>110</v>
      </c>
      <c r="O3570" s="10" t="s">
        <v>352</v>
      </c>
      <c r="P3570" s="10" t="s">
        <v>111</v>
      </c>
      <c r="Q3570" s="10" t="s">
        <v>78</v>
      </c>
      <c r="R3570" s="10" t="s">
        <v>112</v>
      </c>
      <c r="S3570" s="9">
        <v>88</v>
      </c>
      <c r="T3570" s="10" t="s">
        <v>69</v>
      </c>
      <c r="U3570" s="10" t="s">
        <v>202</v>
      </c>
      <c r="V3570" s="11">
        <v>45076.833333333336</v>
      </c>
      <c r="W3570" s="9">
        <v>153.9652683978004</v>
      </c>
      <c r="X3570" s="12">
        <v>620.96614996474625</v>
      </c>
    </row>
    <row r="3571" spans="1:24" x14ac:dyDescent="0.3">
      <c r="A3571" s="13">
        <v>9349</v>
      </c>
      <c r="B3571" s="14">
        <v>6396</v>
      </c>
      <c r="C3571" s="14">
        <v>4991</v>
      </c>
      <c r="D3571" s="15" t="s">
        <v>103</v>
      </c>
      <c r="E3571" s="15" t="s">
        <v>69</v>
      </c>
      <c r="F3571" s="15" t="s">
        <v>349</v>
      </c>
      <c r="G3571" s="15" t="s">
        <v>350</v>
      </c>
      <c r="H3571" s="15" t="s">
        <v>351</v>
      </c>
      <c r="I3571" s="15" t="s">
        <v>108</v>
      </c>
      <c r="J3571" s="15" t="s">
        <v>74</v>
      </c>
      <c r="K3571" s="14">
        <v>46.170566377599997</v>
      </c>
      <c r="L3571" s="14">
        <v>-70.298033064699993</v>
      </c>
      <c r="M3571" s="15" t="s">
        <v>110</v>
      </c>
      <c r="N3571" s="15" t="s">
        <v>110</v>
      </c>
      <c r="O3571" s="15" t="s">
        <v>352</v>
      </c>
      <c r="P3571" s="15" t="s">
        <v>111</v>
      </c>
      <c r="Q3571" s="15" t="s">
        <v>78</v>
      </c>
      <c r="R3571" s="15" t="s">
        <v>112</v>
      </c>
      <c r="S3571" s="14">
        <v>88</v>
      </c>
      <c r="T3571" s="15" t="s">
        <v>69</v>
      </c>
      <c r="U3571" s="15" t="s">
        <v>202</v>
      </c>
      <c r="V3571" s="16">
        <v>45076.833333333336</v>
      </c>
      <c r="W3571" s="14">
        <v>80.033379258053117</v>
      </c>
      <c r="X3571" s="17">
        <v>381.79154619186829</v>
      </c>
    </row>
    <row r="3572" spans="1:24" x14ac:dyDescent="0.3">
      <c r="A3572" s="8">
        <v>9403</v>
      </c>
      <c r="B3572" s="9">
        <v>79204</v>
      </c>
      <c r="C3572" s="9">
        <v>4991</v>
      </c>
      <c r="D3572" s="10" t="s">
        <v>103</v>
      </c>
      <c r="E3572" s="10" t="s">
        <v>69</v>
      </c>
      <c r="F3572" s="10" t="s">
        <v>349</v>
      </c>
      <c r="G3572" s="10" t="s">
        <v>350</v>
      </c>
      <c r="H3572" s="10" t="s">
        <v>351</v>
      </c>
      <c r="I3572" s="10" t="s">
        <v>108</v>
      </c>
      <c r="J3572" s="10" t="s">
        <v>74</v>
      </c>
      <c r="K3572" s="9">
        <v>48.450846196100002</v>
      </c>
      <c r="L3572" s="9">
        <v>-67.306890556900001</v>
      </c>
      <c r="M3572" s="10" t="s">
        <v>110</v>
      </c>
      <c r="N3572" s="10" t="s">
        <v>110</v>
      </c>
      <c r="O3572" s="10" t="s">
        <v>352</v>
      </c>
      <c r="P3572" s="10" t="s">
        <v>111</v>
      </c>
      <c r="Q3572" s="10" t="s">
        <v>78</v>
      </c>
      <c r="R3572" s="10" t="s">
        <v>112</v>
      </c>
      <c r="S3572" s="9">
        <v>88</v>
      </c>
      <c r="T3572" s="10" t="s">
        <v>69</v>
      </c>
      <c r="U3572" s="10" t="s">
        <v>202</v>
      </c>
      <c r="V3572" s="11">
        <v>45076.833333333336</v>
      </c>
      <c r="W3572" s="9">
        <v>66.438776011892003</v>
      </c>
      <c r="X3572" s="12">
        <v>332.2059051543074</v>
      </c>
    </row>
    <row r="3573" spans="1:24" x14ac:dyDescent="0.3">
      <c r="A3573" s="13">
        <v>9417</v>
      </c>
      <c r="B3573" s="14">
        <v>6398</v>
      </c>
      <c r="C3573" s="14">
        <v>4991</v>
      </c>
      <c r="D3573" s="15" t="s">
        <v>103</v>
      </c>
      <c r="E3573" s="15" t="s">
        <v>69</v>
      </c>
      <c r="F3573" s="15" t="s">
        <v>349</v>
      </c>
      <c r="G3573" s="15" t="s">
        <v>350</v>
      </c>
      <c r="H3573" s="15" t="s">
        <v>351</v>
      </c>
      <c r="I3573" s="15" t="s">
        <v>108</v>
      </c>
      <c r="J3573" s="15" t="s">
        <v>74</v>
      </c>
      <c r="K3573" s="14">
        <v>47.290289534999999</v>
      </c>
      <c r="L3573" s="14">
        <v>-69.616749408000004</v>
      </c>
      <c r="M3573" s="15" t="s">
        <v>110</v>
      </c>
      <c r="N3573" s="15" t="s">
        <v>110</v>
      </c>
      <c r="O3573" s="15" t="s">
        <v>352</v>
      </c>
      <c r="P3573" s="15" t="s">
        <v>111</v>
      </c>
      <c r="Q3573" s="15" t="s">
        <v>78</v>
      </c>
      <c r="R3573" s="15" t="s">
        <v>112</v>
      </c>
      <c r="S3573" s="14">
        <v>88</v>
      </c>
      <c r="T3573" s="15" t="s">
        <v>69</v>
      </c>
      <c r="U3573" s="15" t="s">
        <v>202</v>
      </c>
      <c r="V3573" s="16">
        <v>45076.833333333336</v>
      </c>
      <c r="W3573" s="14">
        <v>91.607062236151947</v>
      </c>
      <c r="X3573" s="17">
        <v>305.66861049994827</v>
      </c>
    </row>
    <row r="3574" spans="1:24" x14ac:dyDescent="0.3">
      <c r="A3574" s="8">
        <v>9604</v>
      </c>
      <c r="B3574" s="9">
        <v>79315</v>
      </c>
      <c r="C3574" s="9">
        <v>4991</v>
      </c>
      <c r="D3574" s="10" t="s">
        <v>103</v>
      </c>
      <c r="E3574" s="10" t="s">
        <v>69</v>
      </c>
      <c r="F3574" s="10" t="s">
        <v>349</v>
      </c>
      <c r="G3574" s="10" t="s">
        <v>350</v>
      </c>
      <c r="H3574" s="10" t="s">
        <v>351</v>
      </c>
      <c r="I3574" s="10" t="s">
        <v>108</v>
      </c>
      <c r="J3574" s="10" t="s">
        <v>74</v>
      </c>
      <c r="K3574" s="9">
        <v>48.514939586099999</v>
      </c>
      <c r="L3574" s="9">
        <v>-67.309823180999999</v>
      </c>
      <c r="M3574" s="10" t="s">
        <v>110</v>
      </c>
      <c r="N3574" s="10" t="s">
        <v>110</v>
      </c>
      <c r="O3574" s="10" t="s">
        <v>352</v>
      </c>
      <c r="P3574" s="10" t="s">
        <v>111</v>
      </c>
      <c r="Q3574" s="10" t="s">
        <v>78</v>
      </c>
      <c r="R3574" s="10" t="s">
        <v>112</v>
      </c>
      <c r="S3574" s="9">
        <v>88</v>
      </c>
      <c r="T3574" s="10" t="s">
        <v>69</v>
      </c>
      <c r="U3574" s="10" t="s">
        <v>202</v>
      </c>
      <c r="V3574" s="11">
        <v>45076.833333333336</v>
      </c>
      <c r="W3574" s="9">
        <v>50.230378225356212</v>
      </c>
      <c r="X3574" s="12">
        <v>124.2669551784785</v>
      </c>
    </row>
    <row r="3575" spans="1:24" x14ac:dyDescent="0.3">
      <c r="A3575" s="13">
        <v>9727</v>
      </c>
      <c r="B3575" s="14">
        <v>79163</v>
      </c>
      <c r="C3575" s="14">
        <v>4991</v>
      </c>
      <c r="D3575" s="15" t="s">
        <v>103</v>
      </c>
      <c r="E3575" s="15" t="s">
        <v>69</v>
      </c>
      <c r="F3575" s="15" t="s">
        <v>349</v>
      </c>
      <c r="G3575" s="15" t="s">
        <v>350</v>
      </c>
      <c r="H3575" s="15" t="s">
        <v>351</v>
      </c>
      <c r="I3575" s="15" t="s">
        <v>108</v>
      </c>
      <c r="J3575" s="15" t="s">
        <v>74</v>
      </c>
      <c r="K3575" s="14">
        <v>48.483397419799999</v>
      </c>
      <c r="L3575" s="14">
        <v>-67.408037110099997</v>
      </c>
      <c r="M3575" s="15" t="s">
        <v>110</v>
      </c>
      <c r="N3575" s="15" t="s">
        <v>110</v>
      </c>
      <c r="O3575" s="15" t="s">
        <v>352</v>
      </c>
      <c r="P3575" s="15" t="s">
        <v>111</v>
      </c>
      <c r="Q3575" s="15" t="s">
        <v>78</v>
      </c>
      <c r="R3575" s="15" t="s">
        <v>112</v>
      </c>
      <c r="S3575" s="14">
        <v>88</v>
      </c>
      <c r="T3575" s="15" t="s">
        <v>69</v>
      </c>
      <c r="U3575" s="15" t="s">
        <v>202</v>
      </c>
      <c r="V3575" s="16">
        <v>45076.833333333336</v>
      </c>
      <c r="W3575" s="14">
        <v>39.265337642910772</v>
      </c>
      <c r="X3575" s="17">
        <v>122.66165340323819</v>
      </c>
    </row>
    <row r="3576" spans="1:24" x14ac:dyDescent="0.3">
      <c r="A3576" s="8">
        <v>9920</v>
      </c>
      <c r="B3576" s="9">
        <v>19745</v>
      </c>
      <c r="C3576" s="9">
        <v>4991</v>
      </c>
      <c r="D3576" s="10" t="s">
        <v>103</v>
      </c>
      <c r="E3576" s="10" t="s">
        <v>69</v>
      </c>
      <c r="F3576" s="10" t="s">
        <v>349</v>
      </c>
      <c r="G3576" s="10" t="s">
        <v>350</v>
      </c>
      <c r="H3576" s="10" t="s">
        <v>351</v>
      </c>
      <c r="I3576" s="10" t="s">
        <v>108</v>
      </c>
      <c r="J3576" s="10" t="s">
        <v>74</v>
      </c>
      <c r="K3576" s="9">
        <v>48.617932809999999</v>
      </c>
      <c r="L3576" s="9">
        <v>-67.973800310000001</v>
      </c>
      <c r="M3576" s="10" t="s">
        <v>110</v>
      </c>
      <c r="N3576" s="10" t="s">
        <v>110</v>
      </c>
      <c r="O3576" s="10" t="s">
        <v>352</v>
      </c>
      <c r="P3576" s="10" t="s">
        <v>111</v>
      </c>
      <c r="Q3576" s="10" t="s">
        <v>78</v>
      </c>
      <c r="R3576" s="10" t="s">
        <v>112</v>
      </c>
      <c r="S3576" s="9">
        <v>88</v>
      </c>
      <c r="T3576" s="10" t="s">
        <v>69</v>
      </c>
      <c r="U3576" s="10" t="s">
        <v>202</v>
      </c>
      <c r="V3576" s="11">
        <v>45076.833333333336</v>
      </c>
      <c r="W3576" s="9">
        <v>39.2202149451834</v>
      </c>
      <c r="X3576" s="12">
        <v>122.09718832128425</v>
      </c>
    </row>
    <row r="3577" spans="1:24" x14ac:dyDescent="0.3">
      <c r="A3577" s="13">
        <v>9932</v>
      </c>
      <c r="B3577" s="14">
        <v>20806</v>
      </c>
      <c r="C3577" s="14">
        <v>4991</v>
      </c>
      <c r="D3577" s="15" t="s">
        <v>103</v>
      </c>
      <c r="E3577" s="15" t="s">
        <v>69</v>
      </c>
      <c r="F3577" s="15" t="s">
        <v>349</v>
      </c>
      <c r="G3577" s="15" t="s">
        <v>350</v>
      </c>
      <c r="H3577" s="15" t="s">
        <v>351</v>
      </c>
      <c r="I3577" s="15" t="s">
        <v>108</v>
      </c>
      <c r="J3577" s="15" t="s">
        <v>74</v>
      </c>
      <c r="K3577" s="14">
        <v>48.573217525099999</v>
      </c>
      <c r="L3577" s="14">
        <v>-64.353909460099999</v>
      </c>
      <c r="M3577" s="15" t="s">
        <v>110</v>
      </c>
      <c r="N3577" s="15" t="s">
        <v>110</v>
      </c>
      <c r="O3577" s="15" t="s">
        <v>352</v>
      </c>
      <c r="P3577" s="15" t="s">
        <v>111</v>
      </c>
      <c r="Q3577" s="15" t="s">
        <v>78</v>
      </c>
      <c r="R3577" s="15" t="s">
        <v>112</v>
      </c>
      <c r="S3577" s="14">
        <v>88</v>
      </c>
      <c r="T3577" s="15" t="s">
        <v>69</v>
      </c>
      <c r="U3577" s="15" t="s">
        <v>202</v>
      </c>
      <c r="V3577" s="16">
        <v>45076.833333333336</v>
      </c>
      <c r="W3577" s="14">
        <v>39.22019801888117</v>
      </c>
      <c r="X3577" s="17">
        <v>122.09708303421776</v>
      </c>
    </row>
    <row r="3578" spans="1:24" x14ac:dyDescent="0.3">
      <c r="A3578" s="8">
        <v>9994</v>
      </c>
      <c r="B3578" s="9">
        <v>6383</v>
      </c>
      <c r="C3578" s="9">
        <v>4991</v>
      </c>
      <c r="D3578" s="10" t="s">
        <v>103</v>
      </c>
      <c r="E3578" s="10" t="s">
        <v>69</v>
      </c>
      <c r="F3578" s="10" t="s">
        <v>349</v>
      </c>
      <c r="G3578" s="10" t="s">
        <v>350</v>
      </c>
      <c r="H3578" s="10" t="s">
        <v>351</v>
      </c>
      <c r="I3578" s="10" t="s">
        <v>108</v>
      </c>
      <c r="J3578" s="10" t="s">
        <v>74</v>
      </c>
      <c r="K3578" s="9">
        <v>48.283985000000001</v>
      </c>
      <c r="L3578" s="9">
        <v>-68.541882999999999</v>
      </c>
      <c r="M3578" s="10" t="s">
        <v>110</v>
      </c>
      <c r="N3578" s="10" t="s">
        <v>110</v>
      </c>
      <c r="O3578" s="10" t="s">
        <v>352</v>
      </c>
      <c r="P3578" s="10" t="s">
        <v>111</v>
      </c>
      <c r="Q3578" s="10" t="s">
        <v>78</v>
      </c>
      <c r="R3578" s="10" t="s">
        <v>112</v>
      </c>
      <c r="S3578" s="9">
        <v>88</v>
      </c>
      <c r="T3578" s="10" t="s">
        <v>69</v>
      </c>
      <c r="U3578" s="10" t="s">
        <v>202</v>
      </c>
      <c r="V3578" s="11">
        <v>45076.833333333336</v>
      </c>
      <c r="W3578" s="9">
        <v>39.22011059658039</v>
      </c>
      <c r="X3578" s="12">
        <v>122.09653836135674</v>
      </c>
    </row>
    <row r="3579" spans="1:24" x14ac:dyDescent="0.3">
      <c r="A3579" s="13">
        <v>10013</v>
      </c>
      <c r="B3579" s="14">
        <v>6388</v>
      </c>
      <c r="C3579" s="14">
        <v>4991</v>
      </c>
      <c r="D3579" s="15" t="s">
        <v>103</v>
      </c>
      <c r="E3579" s="15" t="s">
        <v>69</v>
      </c>
      <c r="F3579" s="15" t="s">
        <v>349</v>
      </c>
      <c r="G3579" s="15" t="s">
        <v>350</v>
      </c>
      <c r="H3579" s="15" t="s">
        <v>351</v>
      </c>
      <c r="I3579" s="15" t="s">
        <v>108</v>
      </c>
      <c r="J3579" s="15" t="s">
        <v>74</v>
      </c>
      <c r="K3579" s="14">
        <v>48.115329000000003</v>
      </c>
      <c r="L3579" s="14">
        <v>-66.493673999999999</v>
      </c>
      <c r="M3579" s="15" t="s">
        <v>110</v>
      </c>
      <c r="N3579" s="15" t="s">
        <v>110</v>
      </c>
      <c r="O3579" s="15" t="s">
        <v>352</v>
      </c>
      <c r="P3579" s="15" t="s">
        <v>111</v>
      </c>
      <c r="Q3579" s="15" t="s">
        <v>78</v>
      </c>
      <c r="R3579" s="15" t="s">
        <v>112</v>
      </c>
      <c r="S3579" s="14">
        <v>88</v>
      </c>
      <c r="T3579" s="15" t="s">
        <v>69</v>
      </c>
      <c r="U3579" s="15" t="s">
        <v>202</v>
      </c>
      <c r="V3579" s="16">
        <v>45076.833333333336</v>
      </c>
      <c r="W3579" s="14">
        <v>39.220036144079721</v>
      </c>
      <c r="X3579" s="17">
        <v>122.0960749465992</v>
      </c>
    </row>
    <row r="3580" spans="1:24" x14ac:dyDescent="0.3">
      <c r="A3580" s="8">
        <v>10019</v>
      </c>
      <c r="B3580" s="9">
        <v>6389</v>
      </c>
      <c r="C3580" s="9">
        <v>4991</v>
      </c>
      <c r="D3580" s="10" t="s">
        <v>103</v>
      </c>
      <c r="E3580" s="10" t="s">
        <v>69</v>
      </c>
      <c r="F3580" s="10" t="s">
        <v>349</v>
      </c>
      <c r="G3580" s="10" t="s">
        <v>350</v>
      </c>
      <c r="H3580" s="10" t="s">
        <v>351</v>
      </c>
      <c r="I3580" s="10" t="s">
        <v>108</v>
      </c>
      <c r="J3580" s="10" t="s">
        <v>74</v>
      </c>
      <c r="K3580" s="9">
        <v>48.089030000000001</v>
      </c>
      <c r="L3580" s="9">
        <v>-65.182599999999994</v>
      </c>
      <c r="M3580" s="10" t="s">
        <v>110</v>
      </c>
      <c r="N3580" s="10" t="s">
        <v>110</v>
      </c>
      <c r="O3580" s="10" t="s">
        <v>352</v>
      </c>
      <c r="P3580" s="10" t="s">
        <v>111</v>
      </c>
      <c r="Q3580" s="10" t="s">
        <v>78</v>
      </c>
      <c r="R3580" s="10" t="s">
        <v>112</v>
      </c>
      <c r="S3580" s="9">
        <v>88</v>
      </c>
      <c r="T3580" s="10" t="s">
        <v>69</v>
      </c>
      <c r="U3580" s="10" t="s">
        <v>202</v>
      </c>
      <c r="V3580" s="11">
        <v>45076.833333333336</v>
      </c>
      <c r="W3580" s="9">
        <v>39.220184483108582</v>
      </c>
      <c r="X3580" s="12">
        <v>122.09699865331127</v>
      </c>
    </row>
    <row r="3581" spans="1:24" x14ac:dyDescent="0.3">
      <c r="A3581" s="13">
        <v>11599</v>
      </c>
      <c r="B3581" s="14">
        <v>6372</v>
      </c>
      <c r="C3581" s="14">
        <v>4991</v>
      </c>
      <c r="D3581" s="15" t="s">
        <v>103</v>
      </c>
      <c r="E3581" s="15" t="s">
        <v>69</v>
      </c>
      <c r="F3581" s="15" t="s">
        <v>349</v>
      </c>
      <c r="G3581" s="15" t="s">
        <v>350</v>
      </c>
      <c r="H3581" s="15" t="s">
        <v>351</v>
      </c>
      <c r="I3581" s="15" t="s">
        <v>108</v>
      </c>
      <c r="J3581" s="15" t="s">
        <v>74</v>
      </c>
      <c r="K3581" s="14">
        <v>48.381765160400001</v>
      </c>
      <c r="L3581" s="14">
        <v>-67.346505957700003</v>
      </c>
      <c r="M3581" s="15" t="s">
        <v>110</v>
      </c>
      <c r="N3581" s="15" t="s">
        <v>110</v>
      </c>
      <c r="O3581" s="15" t="s">
        <v>352</v>
      </c>
      <c r="P3581" s="15" t="s">
        <v>111</v>
      </c>
      <c r="Q3581" s="15" t="s">
        <v>78</v>
      </c>
      <c r="R3581" s="15" t="s">
        <v>112</v>
      </c>
      <c r="S3581" s="14">
        <v>88</v>
      </c>
      <c r="T3581" s="15" t="s">
        <v>69</v>
      </c>
      <c r="U3581" s="15" t="s">
        <v>202</v>
      </c>
      <c r="V3581" s="16">
        <v>45076.833333333336</v>
      </c>
      <c r="W3581" s="14">
        <v>27.86912356008337</v>
      </c>
      <c r="X3581" s="17">
        <v>46.478955236390831</v>
      </c>
    </row>
    <row r="3582" spans="1:24" x14ac:dyDescent="0.3">
      <c r="A3582" s="8">
        <v>8413</v>
      </c>
      <c r="B3582" s="9">
        <v>4117</v>
      </c>
      <c r="C3582" s="9">
        <v>2885</v>
      </c>
      <c r="D3582" s="10" t="s">
        <v>103</v>
      </c>
      <c r="E3582" s="10" t="s">
        <v>69</v>
      </c>
      <c r="F3582" s="10" t="s">
        <v>1278</v>
      </c>
      <c r="G3582" s="10" t="s">
        <v>1279</v>
      </c>
      <c r="H3582" s="10" t="s">
        <v>1280</v>
      </c>
      <c r="I3582" s="10" t="s">
        <v>108</v>
      </c>
      <c r="J3582" s="10" t="s">
        <v>74</v>
      </c>
      <c r="K3582" s="9">
        <v>48.894486364999999</v>
      </c>
      <c r="L3582" s="9">
        <v>-66.196566429000001</v>
      </c>
      <c r="M3582" s="10" t="s">
        <v>110</v>
      </c>
      <c r="N3582" s="10" t="s">
        <v>110</v>
      </c>
      <c r="O3582" s="10" t="s">
        <v>102</v>
      </c>
      <c r="P3582" s="10" t="s">
        <v>166</v>
      </c>
      <c r="Q3582" s="10" t="s">
        <v>78</v>
      </c>
      <c r="R3582" s="10" t="s">
        <v>112</v>
      </c>
      <c r="S3582" s="9">
        <v>1</v>
      </c>
      <c r="T3582" s="10" t="s">
        <v>69</v>
      </c>
      <c r="U3582" s="10" t="s">
        <v>108</v>
      </c>
      <c r="V3582" s="11">
        <v>45076.833333333336</v>
      </c>
      <c r="W3582" s="9">
        <v>2409.938249448518</v>
      </c>
      <c r="X3582" s="12">
        <v>7577.7123451295174</v>
      </c>
    </row>
    <row r="3583" spans="1:24" x14ac:dyDescent="0.3">
      <c r="A3583" s="13">
        <v>9273</v>
      </c>
      <c r="B3583" s="14">
        <v>4118</v>
      </c>
      <c r="C3583" s="14">
        <v>2885</v>
      </c>
      <c r="D3583" s="15" t="s">
        <v>103</v>
      </c>
      <c r="E3583" s="15" t="s">
        <v>69</v>
      </c>
      <c r="F3583" s="15" t="s">
        <v>1278</v>
      </c>
      <c r="G3583" s="15" t="s">
        <v>1279</v>
      </c>
      <c r="H3583" s="15" t="s">
        <v>1280</v>
      </c>
      <c r="I3583" s="15" t="s">
        <v>108</v>
      </c>
      <c r="J3583" s="15" t="s">
        <v>74</v>
      </c>
      <c r="K3583" s="14">
        <v>48.862609177000003</v>
      </c>
      <c r="L3583" s="14">
        <v>-66.378829721000002</v>
      </c>
      <c r="M3583" s="15" t="s">
        <v>110</v>
      </c>
      <c r="N3583" s="15" t="s">
        <v>110</v>
      </c>
      <c r="O3583" s="15" t="s">
        <v>102</v>
      </c>
      <c r="P3583" s="15" t="s">
        <v>166</v>
      </c>
      <c r="Q3583" s="15" t="s">
        <v>78</v>
      </c>
      <c r="R3583" s="15" t="s">
        <v>112</v>
      </c>
      <c r="S3583" s="14">
        <v>1</v>
      </c>
      <c r="T3583" s="15" t="s">
        <v>69</v>
      </c>
      <c r="U3583" s="15" t="s">
        <v>108</v>
      </c>
      <c r="V3583" s="16">
        <v>45076.833333333336</v>
      </c>
      <c r="W3583" s="14">
        <v>156.88051955309999</v>
      </c>
      <c r="X3583" s="17">
        <v>488.38663467259551</v>
      </c>
    </row>
    <row r="3584" spans="1:24" x14ac:dyDescent="0.3">
      <c r="A3584" s="8">
        <v>1509</v>
      </c>
      <c r="B3584" s="9">
        <v>80085</v>
      </c>
      <c r="C3584" s="9">
        <v>30113</v>
      </c>
      <c r="D3584" s="10" t="s">
        <v>103</v>
      </c>
      <c r="E3584" s="10" t="s">
        <v>69</v>
      </c>
      <c r="F3584" s="10" t="s">
        <v>325</v>
      </c>
      <c r="G3584" s="10" t="s">
        <v>326</v>
      </c>
      <c r="H3584" s="10" t="s">
        <v>327</v>
      </c>
      <c r="I3584" s="10" t="s">
        <v>108</v>
      </c>
      <c r="J3584" s="10" t="s">
        <v>109</v>
      </c>
      <c r="K3584" s="9">
        <v>48.362620436900002</v>
      </c>
      <c r="L3584" s="9">
        <v>-68.814419917600006</v>
      </c>
      <c r="M3584" s="10" t="s">
        <v>110</v>
      </c>
      <c r="N3584" s="10" t="s">
        <v>110</v>
      </c>
      <c r="O3584" s="10" t="s">
        <v>308</v>
      </c>
      <c r="P3584" s="10" t="s">
        <v>111</v>
      </c>
      <c r="Q3584" s="10" t="s">
        <v>185</v>
      </c>
      <c r="R3584" s="10" t="s">
        <v>112</v>
      </c>
      <c r="S3584" s="9">
        <v>2</v>
      </c>
      <c r="T3584" s="10" t="s">
        <v>69</v>
      </c>
      <c r="U3584" s="10" t="s">
        <v>108</v>
      </c>
      <c r="V3584" s="11">
        <v>45076.833333333336</v>
      </c>
      <c r="W3584" s="9">
        <v>9425.0190577728317</v>
      </c>
      <c r="X3584" s="12">
        <v>7068608.801282417</v>
      </c>
    </row>
    <row r="3585" spans="1:24" x14ac:dyDescent="0.3">
      <c r="A3585" s="13">
        <v>1883</v>
      </c>
      <c r="B3585" s="14">
        <v>4013</v>
      </c>
      <c r="C3585" s="14">
        <v>2650</v>
      </c>
      <c r="D3585" s="15" t="s">
        <v>103</v>
      </c>
      <c r="E3585" s="15" t="s">
        <v>104</v>
      </c>
      <c r="F3585" s="15" t="s">
        <v>815</v>
      </c>
      <c r="G3585" s="15" t="s">
        <v>326</v>
      </c>
      <c r="H3585" s="15" t="s">
        <v>816</v>
      </c>
      <c r="I3585" s="15" t="s">
        <v>108</v>
      </c>
      <c r="J3585" s="15" t="s">
        <v>109</v>
      </c>
      <c r="K3585" s="14">
        <v>48.335670339799996</v>
      </c>
      <c r="L3585" s="14">
        <v>-68.841500137300002</v>
      </c>
      <c r="M3585" s="15" t="s">
        <v>110</v>
      </c>
      <c r="N3585" s="15" t="s">
        <v>110</v>
      </c>
      <c r="O3585" s="15" t="s">
        <v>143</v>
      </c>
      <c r="P3585" s="15" t="s">
        <v>170</v>
      </c>
      <c r="Q3585" s="15" t="s">
        <v>78</v>
      </c>
      <c r="R3585" s="15" t="s">
        <v>112</v>
      </c>
      <c r="S3585" s="14">
        <v>5</v>
      </c>
      <c r="T3585" s="15" t="s">
        <v>104</v>
      </c>
      <c r="U3585" s="15" t="s">
        <v>108</v>
      </c>
      <c r="V3585" s="16">
        <v>45076.833333333336</v>
      </c>
      <c r="W3585" s="14">
        <v>9424.7634742675273</v>
      </c>
      <c r="X3585" s="17">
        <v>7067928.5241781911</v>
      </c>
    </row>
    <row r="3586" spans="1:24" x14ac:dyDescent="0.3">
      <c r="A3586" s="8">
        <v>1893</v>
      </c>
      <c r="B3586" s="9">
        <v>4012</v>
      </c>
      <c r="C3586" s="9">
        <v>2650</v>
      </c>
      <c r="D3586" s="10" t="s">
        <v>103</v>
      </c>
      <c r="E3586" s="10" t="s">
        <v>104</v>
      </c>
      <c r="F3586" s="10" t="s">
        <v>815</v>
      </c>
      <c r="G3586" s="10" t="s">
        <v>326</v>
      </c>
      <c r="H3586" s="10" t="s">
        <v>816</v>
      </c>
      <c r="I3586" s="10" t="s">
        <v>108</v>
      </c>
      <c r="J3586" s="10" t="s">
        <v>109</v>
      </c>
      <c r="K3586" s="9">
        <v>48.362620339199999</v>
      </c>
      <c r="L3586" s="9">
        <v>-68.814420139099994</v>
      </c>
      <c r="M3586" s="10" t="s">
        <v>110</v>
      </c>
      <c r="N3586" s="10" t="s">
        <v>110</v>
      </c>
      <c r="O3586" s="10" t="s">
        <v>143</v>
      </c>
      <c r="P3586" s="10" t="s">
        <v>170</v>
      </c>
      <c r="Q3586" s="10" t="s">
        <v>78</v>
      </c>
      <c r="R3586" s="10" t="s">
        <v>112</v>
      </c>
      <c r="S3586" s="9">
        <v>5</v>
      </c>
      <c r="T3586" s="10" t="s">
        <v>104</v>
      </c>
      <c r="U3586" s="10" t="s">
        <v>108</v>
      </c>
      <c r="V3586" s="11">
        <v>45076.833333333336</v>
      </c>
      <c r="W3586" s="9">
        <v>9424.5335909019341</v>
      </c>
      <c r="X3586" s="12">
        <v>7067389.0182220014</v>
      </c>
    </row>
    <row r="3587" spans="1:24" x14ac:dyDescent="0.3">
      <c r="A3587" s="13">
        <v>8280</v>
      </c>
      <c r="B3587" s="14">
        <v>18811</v>
      </c>
      <c r="C3587" s="14">
        <v>2650</v>
      </c>
      <c r="D3587" s="15" t="s">
        <v>103</v>
      </c>
      <c r="E3587" s="15" t="s">
        <v>104</v>
      </c>
      <c r="F3587" s="15" t="s">
        <v>815</v>
      </c>
      <c r="G3587" s="15" t="s">
        <v>326</v>
      </c>
      <c r="H3587" s="15" t="s">
        <v>816</v>
      </c>
      <c r="I3587" s="15" t="s">
        <v>108</v>
      </c>
      <c r="J3587" s="15" t="s">
        <v>74</v>
      </c>
      <c r="K3587" s="14">
        <v>61.756171978899999</v>
      </c>
      <c r="L3587" s="14">
        <v>-74.158333496099999</v>
      </c>
      <c r="M3587" s="15" t="s">
        <v>110</v>
      </c>
      <c r="N3587" s="15" t="s">
        <v>110</v>
      </c>
      <c r="O3587" s="15" t="s">
        <v>143</v>
      </c>
      <c r="P3587" s="15" t="s">
        <v>170</v>
      </c>
      <c r="Q3587" s="15" t="s">
        <v>78</v>
      </c>
      <c r="R3587" s="15" t="s">
        <v>112</v>
      </c>
      <c r="S3587" s="14">
        <v>5</v>
      </c>
      <c r="T3587" s="15" t="s">
        <v>104</v>
      </c>
      <c r="U3587" s="15" t="s">
        <v>108</v>
      </c>
      <c r="V3587" s="16">
        <v>45076.833333333336</v>
      </c>
      <c r="W3587" s="14">
        <v>365.0366717466112</v>
      </c>
      <c r="X3587" s="17">
        <v>8757.2972731905229</v>
      </c>
    </row>
    <row r="3588" spans="1:24" x14ac:dyDescent="0.3">
      <c r="A3588" s="8">
        <v>8424</v>
      </c>
      <c r="B3588" s="9">
        <v>21902</v>
      </c>
      <c r="C3588" s="9">
        <v>2650</v>
      </c>
      <c r="D3588" s="10" t="s">
        <v>103</v>
      </c>
      <c r="E3588" s="10" t="s">
        <v>104</v>
      </c>
      <c r="F3588" s="10" t="s">
        <v>815</v>
      </c>
      <c r="G3588" s="10" t="s">
        <v>326</v>
      </c>
      <c r="H3588" s="10" t="s">
        <v>816</v>
      </c>
      <c r="I3588" s="10" t="s">
        <v>108</v>
      </c>
      <c r="J3588" s="10" t="s">
        <v>74</v>
      </c>
      <c r="K3588" s="9">
        <v>58.4850588113</v>
      </c>
      <c r="L3588" s="9">
        <v>-69.775595980000006</v>
      </c>
      <c r="M3588" s="10" t="s">
        <v>110</v>
      </c>
      <c r="N3588" s="10" t="s">
        <v>110</v>
      </c>
      <c r="O3588" s="10" t="s">
        <v>143</v>
      </c>
      <c r="P3588" s="10" t="s">
        <v>170</v>
      </c>
      <c r="Q3588" s="10" t="s">
        <v>78</v>
      </c>
      <c r="R3588" s="10" t="s">
        <v>112</v>
      </c>
      <c r="S3588" s="9">
        <v>5</v>
      </c>
      <c r="T3588" s="10" t="s">
        <v>104</v>
      </c>
      <c r="U3588" s="10" t="s">
        <v>108</v>
      </c>
      <c r="V3588" s="11">
        <v>45076.833333333336</v>
      </c>
      <c r="W3588" s="9">
        <v>402.31444214714196</v>
      </c>
      <c r="X3588" s="12">
        <v>7422.3190171939514</v>
      </c>
    </row>
    <row r="3589" spans="1:24" x14ac:dyDescent="0.3">
      <c r="A3589" s="13">
        <v>8426</v>
      </c>
      <c r="B3589" s="14">
        <v>21903</v>
      </c>
      <c r="C3589" s="14">
        <v>2650</v>
      </c>
      <c r="D3589" s="15" t="s">
        <v>103</v>
      </c>
      <c r="E3589" s="15" t="s">
        <v>104</v>
      </c>
      <c r="F3589" s="15" t="s">
        <v>815</v>
      </c>
      <c r="G3589" s="15" t="s">
        <v>326</v>
      </c>
      <c r="H3589" s="15" t="s">
        <v>816</v>
      </c>
      <c r="I3589" s="15" t="s">
        <v>108</v>
      </c>
      <c r="J3589" s="15" t="s">
        <v>74</v>
      </c>
      <c r="K3589" s="14">
        <v>58.352947128700002</v>
      </c>
      <c r="L3589" s="14">
        <v>-69.616829676799995</v>
      </c>
      <c r="M3589" s="15" t="s">
        <v>110</v>
      </c>
      <c r="N3589" s="15" t="s">
        <v>110</v>
      </c>
      <c r="O3589" s="15" t="s">
        <v>143</v>
      </c>
      <c r="P3589" s="15" t="s">
        <v>170</v>
      </c>
      <c r="Q3589" s="15" t="s">
        <v>78</v>
      </c>
      <c r="R3589" s="15" t="s">
        <v>112</v>
      </c>
      <c r="S3589" s="14">
        <v>5</v>
      </c>
      <c r="T3589" s="15" t="s">
        <v>104</v>
      </c>
      <c r="U3589" s="15" t="s">
        <v>108</v>
      </c>
      <c r="V3589" s="16">
        <v>45076.833333333336</v>
      </c>
      <c r="W3589" s="14">
        <v>343.38246075276385</v>
      </c>
      <c r="X3589" s="17">
        <v>7369.8779142973663</v>
      </c>
    </row>
    <row r="3590" spans="1:24" x14ac:dyDescent="0.3">
      <c r="A3590" s="8">
        <v>8445</v>
      </c>
      <c r="B3590" s="9">
        <v>80081</v>
      </c>
      <c r="C3590" s="9">
        <v>30113</v>
      </c>
      <c r="D3590" s="10" t="s">
        <v>103</v>
      </c>
      <c r="E3590" s="10" t="s">
        <v>69</v>
      </c>
      <c r="F3590" s="10" t="s">
        <v>325</v>
      </c>
      <c r="G3590" s="10" t="s">
        <v>326</v>
      </c>
      <c r="H3590" s="10" t="s">
        <v>327</v>
      </c>
      <c r="I3590" s="10" t="s">
        <v>108</v>
      </c>
      <c r="J3590" s="10" t="s">
        <v>74</v>
      </c>
      <c r="K3590" s="9">
        <v>48.326654363000003</v>
      </c>
      <c r="L3590" s="9">
        <v>-68.847351154999998</v>
      </c>
      <c r="M3590" s="10" t="s">
        <v>110</v>
      </c>
      <c r="N3590" s="10" t="s">
        <v>110</v>
      </c>
      <c r="O3590" s="10" t="s">
        <v>308</v>
      </c>
      <c r="P3590" s="10" t="s">
        <v>111</v>
      </c>
      <c r="Q3590" s="10" t="s">
        <v>185</v>
      </c>
      <c r="R3590" s="10" t="s">
        <v>112</v>
      </c>
      <c r="S3590" s="9">
        <v>2</v>
      </c>
      <c r="T3590" s="10" t="s">
        <v>69</v>
      </c>
      <c r="U3590" s="10" t="s">
        <v>108</v>
      </c>
      <c r="V3590" s="11">
        <v>45076.833333333336</v>
      </c>
      <c r="W3590" s="9">
        <v>595.10421954887033</v>
      </c>
      <c r="X3590" s="12">
        <v>7081.1601519269707</v>
      </c>
    </row>
    <row r="3591" spans="1:24" x14ac:dyDescent="0.3">
      <c r="A3591" s="13">
        <v>8446</v>
      </c>
      <c r="B3591" s="14">
        <v>10754</v>
      </c>
      <c r="C3591" s="14">
        <v>2650</v>
      </c>
      <c r="D3591" s="15" t="s">
        <v>103</v>
      </c>
      <c r="E3591" s="15" t="s">
        <v>104</v>
      </c>
      <c r="F3591" s="15" t="s">
        <v>815</v>
      </c>
      <c r="G3591" s="15" t="s">
        <v>326</v>
      </c>
      <c r="H3591" s="15" t="s">
        <v>816</v>
      </c>
      <c r="I3591" s="15" t="s">
        <v>108</v>
      </c>
      <c r="J3591" s="15" t="s">
        <v>74</v>
      </c>
      <c r="K3591" s="14">
        <v>48.326642525799997</v>
      </c>
      <c r="L3591" s="14">
        <v>-68.847341528499996</v>
      </c>
      <c r="M3591" s="15" t="s">
        <v>110</v>
      </c>
      <c r="N3591" s="15" t="s">
        <v>110</v>
      </c>
      <c r="O3591" s="15" t="s">
        <v>143</v>
      </c>
      <c r="P3591" s="15" t="s">
        <v>170</v>
      </c>
      <c r="Q3591" s="15" t="s">
        <v>78</v>
      </c>
      <c r="R3591" s="15" t="s">
        <v>112</v>
      </c>
      <c r="S3591" s="14">
        <v>5</v>
      </c>
      <c r="T3591" s="15" t="s">
        <v>104</v>
      </c>
      <c r="U3591" s="15" t="s">
        <v>108</v>
      </c>
      <c r="V3591" s="16">
        <v>45076.833333333336</v>
      </c>
      <c r="W3591" s="14">
        <v>595.10421954887022</v>
      </c>
      <c r="X3591" s="17">
        <v>7081.1601519269707</v>
      </c>
    </row>
    <row r="3592" spans="1:24" x14ac:dyDescent="0.3">
      <c r="A3592" s="8">
        <v>8529</v>
      </c>
      <c r="B3592" s="9">
        <v>80089</v>
      </c>
      <c r="C3592" s="9">
        <v>30113</v>
      </c>
      <c r="D3592" s="10" t="s">
        <v>103</v>
      </c>
      <c r="E3592" s="10" t="s">
        <v>69</v>
      </c>
      <c r="F3592" s="10" t="s">
        <v>325</v>
      </c>
      <c r="G3592" s="10" t="s">
        <v>326</v>
      </c>
      <c r="H3592" s="10" t="s">
        <v>327</v>
      </c>
      <c r="I3592" s="10" t="s">
        <v>108</v>
      </c>
      <c r="J3592" s="10" t="s">
        <v>74</v>
      </c>
      <c r="K3592" s="9">
        <v>49.224649500600002</v>
      </c>
      <c r="L3592" s="9">
        <v>-65.786324510499995</v>
      </c>
      <c r="M3592" s="10" t="s">
        <v>110</v>
      </c>
      <c r="N3592" s="10" t="s">
        <v>110</v>
      </c>
      <c r="O3592" s="10" t="s">
        <v>308</v>
      </c>
      <c r="P3592" s="10" t="s">
        <v>111</v>
      </c>
      <c r="Q3592" s="10" t="s">
        <v>185</v>
      </c>
      <c r="R3592" s="10" t="s">
        <v>112</v>
      </c>
      <c r="S3592" s="9">
        <v>2</v>
      </c>
      <c r="T3592" s="10" t="s">
        <v>69</v>
      </c>
      <c r="U3592" s="10" t="s">
        <v>108</v>
      </c>
      <c r="V3592" s="11">
        <v>45076.833333333336</v>
      </c>
      <c r="W3592" s="9">
        <v>385.96422752751971</v>
      </c>
      <c r="X3592" s="12">
        <v>5348.7482771222903</v>
      </c>
    </row>
    <row r="3593" spans="1:24" x14ac:dyDescent="0.3">
      <c r="A3593" s="13">
        <v>8531</v>
      </c>
      <c r="B3593" s="14">
        <v>4006</v>
      </c>
      <c r="C3593" s="14">
        <v>2650</v>
      </c>
      <c r="D3593" s="15" t="s">
        <v>103</v>
      </c>
      <c r="E3593" s="15" t="s">
        <v>104</v>
      </c>
      <c r="F3593" s="15" t="s">
        <v>815</v>
      </c>
      <c r="G3593" s="15" t="s">
        <v>326</v>
      </c>
      <c r="H3593" s="15" t="s">
        <v>816</v>
      </c>
      <c r="I3593" s="15" t="s">
        <v>108</v>
      </c>
      <c r="J3593" s="15" t="s">
        <v>74</v>
      </c>
      <c r="K3593" s="14">
        <v>49.224649500600002</v>
      </c>
      <c r="L3593" s="14">
        <v>-65.786324510499995</v>
      </c>
      <c r="M3593" s="15" t="s">
        <v>110</v>
      </c>
      <c r="N3593" s="15" t="s">
        <v>110</v>
      </c>
      <c r="O3593" s="15" t="s">
        <v>143</v>
      </c>
      <c r="P3593" s="15" t="s">
        <v>170</v>
      </c>
      <c r="Q3593" s="15" t="s">
        <v>78</v>
      </c>
      <c r="R3593" s="15" t="s">
        <v>112</v>
      </c>
      <c r="S3593" s="14">
        <v>5</v>
      </c>
      <c r="T3593" s="15" t="s">
        <v>104</v>
      </c>
      <c r="U3593" s="15" t="s">
        <v>108</v>
      </c>
      <c r="V3593" s="16">
        <v>45076.833333333336</v>
      </c>
      <c r="W3593" s="14">
        <v>385.96422752751971</v>
      </c>
      <c r="X3593" s="17">
        <v>5348.7482771222903</v>
      </c>
    </row>
    <row r="3594" spans="1:24" x14ac:dyDescent="0.3">
      <c r="A3594" s="8">
        <v>8601</v>
      </c>
      <c r="B3594" s="9">
        <v>80080</v>
      </c>
      <c r="C3594" s="9">
        <v>30113</v>
      </c>
      <c r="D3594" s="10" t="s">
        <v>103</v>
      </c>
      <c r="E3594" s="10" t="s">
        <v>69</v>
      </c>
      <c r="F3594" s="10" t="s">
        <v>325</v>
      </c>
      <c r="G3594" s="10" t="s">
        <v>326</v>
      </c>
      <c r="H3594" s="10" t="s">
        <v>327</v>
      </c>
      <c r="I3594" s="10" t="s">
        <v>108</v>
      </c>
      <c r="J3594" s="10" t="s">
        <v>74</v>
      </c>
      <c r="K3594" s="9">
        <v>48.808206945000002</v>
      </c>
      <c r="L3594" s="9">
        <v>-64.224020429999996</v>
      </c>
      <c r="M3594" s="10" t="s">
        <v>110</v>
      </c>
      <c r="N3594" s="10" t="s">
        <v>110</v>
      </c>
      <c r="O3594" s="10" t="s">
        <v>308</v>
      </c>
      <c r="P3594" s="10" t="s">
        <v>111</v>
      </c>
      <c r="Q3594" s="10" t="s">
        <v>185</v>
      </c>
      <c r="R3594" s="10" t="s">
        <v>112</v>
      </c>
      <c r="S3594" s="9">
        <v>2</v>
      </c>
      <c r="T3594" s="10" t="s">
        <v>69</v>
      </c>
      <c r="U3594" s="10" t="s">
        <v>108</v>
      </c>
      <c r="V3594" s="11">
        <v>45076.833333333336</v>
      </c>
      <c r="W3594" s="9">
        <v>645.54210543474289</v>
      </c>
      <c r="X3594" s="12">
        <v>4229.0452272038765</v>
      </c>
    </row>
    <row r="3595" spans="1:24" x14ac:dyDescent="0.3">
      <c r="A3595" s="13">
        <v>8602</v>
      </c>
      <c r="B3595" s="14">
        <v>4009</v>
      </c>
      <c r="C3595" s="14">
        <v>2650</v>
      </c>
      <c r="D3595" s="15" t="s">
        <v>103</v>
      </c>
      <c r="E3595" s="15" t="s">
        <v>104</v>
      </c>
      <c r="F3595" s="15" t="s">
        <v>815</v>
      </c>
      <c r="G3595" s="15" t="s">
        <v>326</v>
      </c>
      <c r="H3595" s="15" t="s">
        <v>816</v>
      </c>
      <c r="I3595" s="15" t="s">
        <v>108</v>
      </c>
      <c r="J3595" s="15" t="s">
        <v>74</v>
      </c>
      <c r="K3595" s="14">
        <v>48.808206943499997</v>
      </c>
      <c r="L3595" s="14">
        <v>-64.224020429500001</v>
      </c>
      <c r="M3595" s="15" t="s">
        <v>110</v>
      </c>
      <c r="N3595" s="15" t="s">
        <v>110</v>
      </c>
      <c r="O3595" s="15" t="s">
        <v>143</v>
      </c>
      <c r="P3595" s="15" t="s">
        <v>170</v>
      </c>
      <c r="Q3595" s="15" t="s">
        <v>78</v>
      </c>
      <c r="R3595" s="15" t="s">
        <v>112</v>
      </c>
      <c r="S3595" s="14">
        <v>5</v>
      </c>
      <c r="T3595" s="15" t="s">
        <v>104</v>
      </c>
      <c r="U3595" s="15" t="s">
        <v>108</v>
      </c>
      <c r="V3595" s="16">
        <v>45076.833333333336</v>
      </c>
      <c r="W3595" s="14">
        <v>645.51758988337235</v>
      </c>
      <c r="X3595" s="17">
        <v>4228.9702106999002</v>
      </c>
    </row>
    <row r="3596" spans="1:24" x14ac:dyDescent="0.3">
      <c r="A3596" s="8">
        <v>9091</v>
      </c>
      <c r="B3596" s="9">
        <v>80090</v>
      </c>
      <c r="C3596" s="9">
        <v>30113</v>
      </c>
      <c r="D3596" s="10" t="s">
        <v>103</v>
      </c>
      <c r="E3596" s="10" t="s">
        <v>69</v>
      </c>
      <c r="F3596" s="10" t="s">
        <v>325</v>
      </c>
      <c r="G3596" s="10" t="s">
        <v>326</v>
      </c>
      <c r="H3596" s="10" t="s">
        <v>327</v>
      </c>
      <c r="I3596" s="10" t="s">
        <v>108</v>
      </c>
      <c r="J3596" s="10" t="s">
        <v>74</v>
      </c>
      <c r="K3596" s="9">
        <v>48.533228494100001</v>
      </c>
      <c r="L3596" s="9">
        <v>-64.2502899582</v>
      </c>
      <c r="M3596" s="10" t="s">
        <v>110</v>
      </c>
      <c r="N3596" s="10" t="s">
        <v>110</v>
      </c>
      <c r="O3596" s="10" t="s">
        <v>308</v>
      </c>
      <c r="P3596" s="10" t="s">
        <v>111</v>
      </c>
      <c r="Q3596" s="10" t="s">
        <v>185</v>
      </c>
      <c r="R3596" s="10" t="s">
        <v>112</v>
      </c>
      <c r="S3596" s="9">
        <v>2</v>
      </c>
      <c r="T3596" s="10" t="s">
        <v>69</v>
      </c>
      <c r="U3596" s="10" t="s">
        <v>108</v>
      </c>
      <c r="V3596" s="11">
        <v>45076.833333333336</v>
      </c>
      <c r="W3596" s="9">
        <v>118.95927214917555</v>
      </c>
      <c r="X3596" s="12">
        <v>946.06028501105322</v>
      </c>
    </row>
    <row r="3597" spans="1:24" x14ac:dyDescent="0.3">
      <c r="A3597" s="13">
        <v>9092</v>
      </c>
      <c r="B3597" s="14">
        <v>4005</v>
      </c>
      <c r="C3597" s="14">
        <v>2650</v>
      </c>
      <c r="D3597" s="15" t="s">
        <v>103</v>
      </c>
      <c r="E3597" s="15" t="s">
        <v>104</v>
      </c>
      <c r="F3597" s="15" t="s">
        <v>815</v>
      </c>
      <c r="G3597" s="15" t="s">
        <v>326</v>
      </c>
      <c r="H3597" s="15" t="s">
        <v>816</v>
      </c>
      <c r="I3597" s="15" t="s">
        <v>108</v>
      </c>
      <c r="J3597" s="15" t="s">
        <v>74</v>
      </c>
      <c r="K3597" s="14">
        <v>48.533228494100001</v>
      </c>
      <c r="L3597" s="14">
        <v>-64.2502899582</v>
      </c>
      <c r="M3597" s="15" t="s">
        <v>110</v>
      </c>
      <c r="N3597" s="15" t="s">
        <v>110</v>
      </c>
      <c r="O3597" s="15" t="s">
        <v>143</v>
      </c>
      <c r="P3597" s="15" t="s">
        <v>170</v>
      </c>
      <c r="Q3597" s="15" t="s">
        <v>78</v>
      </c>
      <c r="R3597" s="15" t="s">
        <v>112</v>
      </c>
      <c r="S3597" s="14">
        <v>5</v>
      </c>
      <c r="T3597" s="15" t="s">
        <v>104</v>
      </c>
      <c r="U3597" s="15" t="s">
        <v>108</v>
      </c>
      <c r="V3597" s="16">
        <v>45076.833333333336</v>
      </c>
      <c r="W3597" s="14">
        <v>118.9592721491755</v>
      </c>
      <c r="X3597" s="17">
        <v>946.06028501105322</v>
      </c>
    </row>
    <row r="3598" spans="1:24" x14ac:dyDescent="0.3">
      <c r="A3598" s="8">
        <v>9159</v>
      </c>
      <c r="B3598" s="9">
        <v>80082</v>
      </c>
      <c r="C3598" s="9">
        <v>30113</v>
      </c>
      <c r="D3598" s="10" t="s">
        <v>103</v>
      </c>
      <c r="E3598" s="10" t="s">
        <v>69</v>
      </c>
      <c r="F3598" s="10" t="s">
        <v>325</v>
      </c>
      <c r="G3598" s="10" t="s">
        <v>326</v>
      </c>
      <c r="H3598" s="10" t="s">
        <v>327</v>
      </c>
      <c r="I3598" s="10" t="s">
        <v>108</v>
      </c>
      <c r="J3598" s="10" t="s">
        <v>74</v>
      </c>
      <c r="K3598" s="9">
        <v>49.224445803999998</v>
      </c>
      <c r="L3598" s="9">
        <v>-65.442152261999993</v>
      </c>
      <c r="M3598" s="10" t="s">
        <v>110</v>
      </c>
      <c r="N3598" s="10" t="s">
        <v>110</v>
      </c>
      <c r="O3598" s="10" t="s">
        <v>308</v>
      </c>
      <c r="P3598" s="10" t="s">
        <v>111</v>
      </c>
      <c r="Q3598" s="10" t="s">
        <v>185</v>
      </c>
      <c r="R3598" s="10" t="s">
        <v>112</v>
      </c>
      <c r="S3598" s="9">
        <v>2</v>
      </c>
      <c r="T3598" s="10" t="s">
        <v>69</v>
      </c>
      <c r="U3598" s="10" t="s">
        <v>108</v>
      </c>
      <c r="V3598" s="11">
        <v>45076.833333333336</v>
      </c>
      <c r="W3598" s="9">
        <v>147.30908120463388</v>
      </c>
      <c r="X3598" s="12">
        <v>736.22513815606396</v>
      </c>
    </row>
    <row r="3599" spans="1:24" x14ac:dyDescent="0.3">
      <c r="A3599" s="13">
        <v>9160</v>
      </c>
      <c r="B3599" s="14">
        <v>14935</v>
      </c>
      <c r="C3599" s="14">
        <v>2650</v>
      </c>
      <c r="D3599" s="15" t="s">
        <v>103</v>
      </c>
      <c r="E3599" s="15" t="s">
        <v>104</v>
      </c>
      <c r="F3599" s="15" t="s">
        <v>815</v>
      </c>
      <c r="G3599" s="15" t="s">
        <v>326</v>
      </c>
      <c r="H3599" s="15" t="s">
        <v>816</v>
      </c>
      <c r="I3599" s="15" t="s">
        <v>108</v>
      </c>
      <c r="J3599" s="15" t="s">
        <v>74</v>
      </c>
      <c r="K3599" s="14">
        <v>49.224441970199997</v>
      </c>
      <c r="L3599" s="14">
        <v>-65.442166835500004</v>
      </c>
      <c r="M3599" s="15" t="s">
        <v>110</v>
      </c>
      <c r="N3599" s="15" t="s">
        <v>110</v>
      </c>
      <c r="O3599" s="15" t="s">
        <v>143</v>
      </c>
      <c r="P3599" s="15" t="s">
        <v>170</v>
      </c>
      <c r="Q3599" s="15" t="s">
        <v>78</v>
      </c>
      <c r="R3599" s="15" t="s">
        <v>112</v>
      </c>
      <c r="S3599" s="14">
        <v>5</v>
      </c>
      <c r="T3599" s="15" t="s">
        <v>104</v>
      </c>
      <c r="U3599" s="15" t="s">
        <v>108</v>
      </c>
      <c r="V3599" s="16">
        <v>45076.833333333336</v>
      </c>
      <c r="W3599" s="14">
        <v>147.30908120241477</v>
      </c>
      <c r="X3599" s="17">
        <v>736.22507958839424</v>
      </c>
    </row>
    <row r="3600" spans="1:24" x14ac:dyDescent="0.3">
      <c r="A3600" s="8">
        <v>9324</v>
      </c>
      <c r="B3600" s="9">
        <v>80079</v>
      </c>
      <c r="C3600" s="9">
        <v>30113</v>
      </c>
      <c r="D3600" s="10" t="s">
        <v>103</v>
      </c>
      <c r="E3600" s="10" t="s">
        <v>69</v>
      </c>
      <c r="F3600" s="10" t="s">
        <v>325</v>
      </c>
      <c r="G3600" s="10" t="s">
        <v>326</v>
      </c>
      <c r="H3600" s="10" t="s">
        <v>327</v>
      </c>
      <c r="I3600" s="10" t="s">
        <v>108</v>
      </c>
      <c r="J3600" s="10" t="s">
        <v>74</v>
      </c>
      <c r="K3600" s="9">
        <v>48.829200138099999</v>
      </c>
      <c r="L3600" s="9">
        <v>-64.240346841999994</v>
      </c>
      <c r="M3600" s="10" t="s">
        <v>110</v>
      </c>
      <c r="N3600" s="10" t="s">
        <v>110</v>
      </c>
      <c r="O3600" s="10" t="s">
        <v>308</v>
      </c>
      <c r="P3600" s="10" t="s">
        <v>111</v>
      </c>
      <c r="Q3600" s="10" t="s">
        <v>185</v>
      </c>
      <c r="R3600" s="10" t="s">
        <v>112</v>
      </c>
      <c r="S3600" s="9">
        <v>2</v>
      </c>
      <c r="T3600" s="10" t="s">
        <v>69</v>
      </c>
      <c r="U3600" s="10" t="s">
        <v>108</v>
      </c>
      <c r="V3600" s="11">
        <v>45076.833333333336</v>
      </c>
      <c r="W3600" s="9">
        <v>103.55548787760158</v>
      </c>
      <c r="X3600" s="12">
        <v>418.11693160276758</v>
      </c>
    </row>
    <row r="3601" spans="1:24" x14ac:dyDescent="0.3">
      <c r="A3601" s="13">
        <v>9325</v>
      </c>
      <c r="B3601" s="14">
        <v>4008</v>
      </c>
      <c r="C3601" s="14">
        <v>2650</v>
      </c>
      <c r="D3601" s="15" t="s">
        <v>103</v>
      </c>
      <c r="E3601" s="15" t="s">
        <v>104</v>
      </c>
      <c r="F3601" s="15" t="s">
        <v>815</v>
      </c>
      <c r="G3601" s="15" t="s">
        <v>326</v>
      </c>
      <c r="H3601" s="15" t="s">
        <v>816</v>
      </c>
      <c r="I3601" s="15" t="s">
        <v>108</v>
      </c>
      <c r="J3601" s="15" t="s">
        <v>74</v>
      </c>
      <c r="K3601" s="14">
        <v>48.829208510299999</v>
      </c>
      <c r="L3601" s="14">
        <v>-64.240360579500006</v>
      </c>
      <c r="M3601" s="15" t="s">
        <v>110</v>
      </c>
      <c r="N3601" s="15" t="s">
        <v>110</v>
      </c>
      <c r="O3601" s="15" t="s">
        <v>143</v>
      </c>
      <c r="P3601" s="15" t="s">
        <v>170</v>
      </c>
      <c r="Q3601" s="15" t="s">
        <v>78</v>
      </c>
      <c r="R3601" s="15" t="s">
        <v>112</v>
      </c>
      <c r="S3601" s="14">
        <v>5</v>
      </c>
      <c r="T3601" s="15" t="s">
        <v>104</v>
      </c>
      <c r="U3601" s="15" t="s">
        <v>108</v>
      </c>
      <c r="V3601" s="16">
        <v>45076.833333333336</v>
      </c>
      <c r="W3601" s="14">
        <v>103.55751700706591</v>
      </c>
      <c r="X3601" s="17">
        <v>417.81157199501581</v>
      </c>
    </row>
    <row r="3602" spans="1:24" x14ac:dyDescent="0.3">
      <c r="A3602" s="8">
        <v>9665</v>
      </c>
      <c r="B3602" s="9">
        <v>80088</v>
      </c>
      <c r="C3602" s="9">
        <v>30113</v>
      </c>
      <c r="D3602" s="10" t="s">
        <v>103</v>
      </c>
      <c r="E3602" s="10" t="s">
        <v>69</v>
      </c>
      <c r="F3602" s="10" t="s">
        <v>325</v>
      </c>
      <c r="G3602" s="10" t="s">
        <v>326</v>
      </c>
      <c r="H3602" s="10" t="s">
        <v>327</v>
      </c>
      <c r="I3602" s="10" t="s">
        <v>108</v>
      </c>
      <c r="J3602" s="10" t="s">
        <v>74</v>
      </c>
      <c r="K3602" s="9">
        <v>49.239083333099998</v>
      </c>
      <c r="L3602" s="9">
        <v>-65.640816666600003</v>
      </c>
      <c r="M3602" s="10" t="s">
        <v>110</v>
      </c>
      <c r="N3602" s="10" t="s">
        <v>110</v>
      </c>
      <c r="O3602" s="10" t="s">
        <v>308</v>
      </c>
      <c r="P3602" s="10" t="s">
        <v>111</v>
      </c>
      <c r="Q3602" s="10" t="s">
        <v>185</v>
      </c>
      <c r="R3602" s="10" t="s">
        <v>112</v>
      </c>
      <c r="S3602" s="9">
        <v>2</v>
      </c>
      <c r="T3602" s="10" t="s">
        <v>69</v>
      </c>
      <c r="U3602" s="10" t="s">
        <v>108</v>
      </c>
      <c r="V3602" s="11">
        <v>45076.833333333336</v>
      </c>
      <c r="W3602" s="9">
        <v>39.265306151689835</v>
      </c>
      <c r="X3602" s="12">
        <v>122.66145565305119</v>
      </c>
    </row>
    <row r="3603" spans="1:24" x14ac:dyDescent="0.3">
      <c r="A3603" s="13">
        <v>9674</v>
      </c>
      <c r="B3603" s="14">
        <v>80087</v>
      </c>
      <c r="C3603" s="14">
        <v>30113</v>
      </c>
      <c r="D3603" s="15" t="s">
        <v>103</v>
      </c>
      <c r="E3603" s="15" t="s">
        <v>69</v>
      </c>
      <c r="F3603" s="15" t="s">
        <v>325</v>
      </c>
      <c r="G3603" s="15" t="s">
        <v>326</v>
      </c>
      <c r="H3603" s="15" t="s">
        <v>327</v>
      </c>
      <c r="I3603" s="15" t="s">
        <v>108</v>
      </c>
      <c r="J3603" s="15" t="s">
        <v>74</v>
      </c>
      <c r="K3603" s="14">
        <v>49.1689324253</v>
      </c>
      <c r="L3603" s="14">
        <v>-66.364156045900003</v>
      </c>
      <c r="M3603" s="15" t="s">
        <v>110</v>
      </c>
      <c r="N3603" s="15" t="s">
        <v>110</v>
      </c>
      <c r="O3603" s="15" t="s">
        <v>308</v>
      </c>
      <c r="P3603" s="15" t="s">
        <v>111</v>
      </c>
      <c r="Q3603" s="15" t="s">
        <v>185</v>
      </c>
      <c r="R3603" s="15" t="s">
        <v>112</v>
      </c>
      <c r="S3603" s="14">
        <v>2</v>
      </c>
      <c r="T3603" s="15" t="s">
        <v>69</v>
      </c>
      <c r="U3603" s="15" t="s">
        <v>108</v>
      </c>
      <c r="V3603" s="16">
        <v>45076.833333333336</v>
      </c>
      <c r="W3603" s="14">
        <v>39.265284849786724</v>
      </c>
      <c r="X3603" s="17">
        <v>122.6613245106294</v>
      </c>
    </row>
    <row r="3604" spans="1:24" x14ac:dyDescent="0.3">
      <c r="A3604" s="8">
        <v>9702</v>
      </c>
      <c r="B3604" s="9">
        <v>80083</v>
      </c>
      <c r="C3604" s="9">
        <v>30113</v>
      </c>
      <c r="D3604" s="10" t="s">
        <v>103</v>
      </c>
      <c r="E3604" s="10" t="s">
        <v>69</v>
      </c>
      <c r="F3604" s="10" t="s">
        <v>325</v>
      </c>
      <c r="G3604" s="10" t="s">
        <v>326</v>
      </c>
      <c r="H3604" s="10" t="s">
        <v>327</v>
      </c>
      <c r="I3604" s="10" t="s">
        <v>108</v>
      </c>
      <c r="J3604" s="10" t="s">
        <v>74</v>
      </c>
      <c r="K3604" s="9">
        <v>48.792317935600003</v>
      </c>
      <c r="L3604" s="9">
        <v>-64.208658690299998</v>
      </c>
      <c r="M3604" s="10" t="s">
        <v>110</v>
      </c>
      <c r="N3604" s="10" t="s">
        <v>110</v>
      </c>
      <c r="O3604" s="10" t="s">
        <v>308</v>
      </c>
      <c r="P3604" s="10" t="s">
        <v>111</v>
      </c>
      <c r="Q3604" s="10" t="s">
        <v>185</v>
      </c>
      <c r="R3604" s="10" t="s">
        <v>112</v>
      </c>
      <c r="S3604" s="9">
        <v>2</v>
      </c>
      <c r="T3604" s="10" t="s">
        <v>69</v>
      </c>
      <c r="U3604" s="10" t="s">
        <v>108</v>
      </c>
      <c r="V3604" s="11">
        <v>45076.833333333336</v>
      </c>
      <c r="W3604" s="9">
        <v>39.265330865250647</v>
      </c>
      <c r="X3604" s="12">
        <v>122.66161792536657</v>
      </c>
    </row>
    <row r="3605" spans="1:24" x14ac:dyDescent="0.3">
      <c r="A3605" s="13">
        <v>9768</v>
      </c>
      <c r="B3605" s="14">
        <v>80086</v>
      </c>
      <c r="C3605" s="14">
        <v>30113</v>
      </c>
      <c r="D3605" s="15" t="s">
        <v>103</v>
      </c>
      <c r="E3605" s="15" t="s">
        <v>69</v>
      </c>
      <c r="F3605" s="15" t="s">
        <v>325</v>
      </c>
      <c r="G3605" s="15" t="s">
        <v>326</v>
      </c>
      <c r="H3605" s="15" t="s">
        <v>327</v>
      </c>
      <c r="I3605" s="15" t="s">
        <v>108</v>
      </c>
      <c r="J3605" s="15" t="s">
        <v>74</v>
      </c>
      <c r="K3605" s="14">
        <v>48.335670057599998</v>
      </c>
      <c r="L3605" s="14">
        <v>-68.841500038899994</v>
      </c>
      <c r="M3605" s="15" t="s">
        <v>110</v>
      </c>
      <c r="N3605" s="15" t="s">
        <v>110</v>
      </c>
      <c r="O3605" s="15" t="s">
        <v>308</v>
      </c>
      <c r="P3605" s="15" t="s">
        <v>111</v>
      </c>
      <c r="Q3605" s="15" t="s">
        <v>185</v>
      </c>
      <c r="R3605" s="15" t="s">
        <v>112</v>
      </c>
      <c r="S3605" s="14">
        <v>2</v>
      </c>
      <c r="T3605" s="15" t="s">
        <v>69</v>
      </c>
      <c r="U3605" s="15" t="s">
        <v>108</v>
      </c>
      <c r="V3605" s="16">
        <v>45076.833333333336</v>
      </c>
      <c r="W3605" s="14">
        <v>39.265352992256311</v>
      </c>
      <c r="X3605" s="17">
        <v>122.66175585427006</v>
      </c>
    </row>
    <row r="3606" spans="1:24" x14ac:dyDescent="0.3">
      <c r="A3606" s="8">
        <v>9849</v>
      </c>
      <c r="B3606" s="9">
        <v>16653</v>
      </c>
      <c r="C3606" s="9">
        <v>2650</v>
      </c>
      <c r="D3606" s="10" t="s">
        <v>103</v>
      </c>
      <c r="E3606" s="10" t="s">
        <v>104</v>
      </c>
      <c r="F3606" s="10" t="s">
        <v>815</v>
      </c>
      <c r="G3606" s="10" t="s">
        <v>326</v>
      </c>
      <c r="H3606" s="10" t="s">
        <v>816</v>
      </c>
      <c r="I3606" s="10" t="s">
        <v>108</v>
      </c>
      <c r="J3606" s="10" t="s">
        <v>74</v>
      </c>
      <c r="K3606" s="9">
        <v>49.239083333300002</v>
      </c>
      <c r="L3606" s="9">
        <v>-65.640816666700005</v>
      </c>
      <c r="M3606" s="10" t="s">
        <v>110</v>
      </c>
      <c r="N3606" s="10" t="s">
        <v>110</v>
      </c>
      <c r="O3606" s="10" t="s">
        <v>143</v>
      </c>
      <c r="P3606" s="10" t="s">
        <v>170</v>
      </c>
      <c r="Q3606" s="10" t="s">
        <v>78</v>
      </c>
      <c r="R3606" s="10" t="s">
        <v>112</v>
      </c>
      <c r="S3606" s="9">
        <v>5</v>
      </c>
      <c r="T3606" s="10" t="s">
        <v>104</v>
      </c>
      <c r="U3606" s="10" t="s">
        <v>108</v>
      </c>
      <c r="V3606" s="11">
        <v>45076.833333333336</v>
      </c>
      <c r="W3606" s="9">
        <v>39.220071231596123</v>
      </c>
      <c r="X3606" s="12">
        <v>122.09629357942124</v>
      </c>
    </row>
    <row r="3607" spans="1:24" x14ac:dyDescent="0.3">
      <c r="A3607" s="13">
        <v>9857</v>
      </c>
      <c r="B3607" s="14">
        <v>14937</v>
      </c>
      <c r="C3607" s="14">
        <v>2650</v>
      </c>
      <c r="D3607" s="15" t="s">
        <v>103</v>
      </c>
      <c r="E3607" s="15" t="s">
        <v>104</v>
      </c>
      <c r="F3607" s="15" t="s">
        <v>815</v>
      </c>
      <c r="G3607" s="15" t="s">
        <v>326</v>
      </c>
      <c r="H3607" s="15" t="s">
        <v>816</v>
      </c>
      <c r="I3607" s="15" t="s">
        <v>108</v>
      </c>
      <c r="J3607" s="15" t="s">
        <v>74</v>
      </c>
      <c r="K3607" s="14">
        <v>49.168932460999997</v>
      </c>
      <c r="L3607" s="14">
        <v>-66.364157869099998</v>
      </c>
      <c r="M3607" s="15" t="s">
        <v>110</v>
      </c>
      <c r="N3607" s="15" t="s">
        <v>110</v>
      </c>
      <c r="O3607" s="15" t="s">
        <v>143</v>
      </c>
      <c r="P3607" s="15" t="s">
        <v>170</v>
      </c>
      <c r="Q3607" s="15" t="s">
        <v>78</v>
      </c>
      <c r="R3607" s="15" t="s">
        <v>112</v>
      </c>
      <c r="S3607" s="14">
        <v>5</v>
      </c>
      <c r="T3607" s="15" t="s">
        <v>104</v>
      </c>
      <c r="U3607" s="15" t="s">
        <v>108</v>
      </c>
      <c r="V3607" s="16">
        <v>45076.833333333336</v>
      </c>
      <c r="W3607" s="14">
        <v>39.220055862189518</v>
      </c>
      <c r="X3607" s="17">
        <v>122.09619787742028</v>
      </c>
    </row>
    <row r="3608" spans="1:24" x14ac:dyDescent="0.3">
      <c r="A3608" s="8">
        <v>9891</v>
      </c>
      <c r="B3608" s="9">
        <v>4010</v>
      </c>
      <c r="C3608" s="9">
        <v>2650</v>
      </c>
      <c r="D3608" s="10" t="s">
        <v>103</v>
      </c>
      <c r="E3608" s="10" t="s">
        <v>104</v>
      </c>
      <c r="F3608" s="10" t="s">
        <v>815</v>
      </c>
      <c r="G3608" s="10" t="s">
        <v>326</v>
      </c>
      <c r="H3608" s="10" t="s">
        <v>816</v>
      </c>
      <c r="I3608" s="10" t="s">
        <v>108</v>
      </c>
      <c r="J3608" s="10" t="s">
        <v>74</v>
      </c>
      <c r="K3608" s="9">
        <v>48.792318000000002</v>
      </c>
      <c r="L3608" s="9">
        <v>-64.208658999999997</v>
      </c>
      <c r="M3608" s="10" t="s">
        <v>110</v>
      </c>
      <c r="N3608" s="10" t="s">
        <v>110</v>
      </c>
      <c r="O3608" s="10" t="s">
        <v>143</v>
      </c>
      <c r="P3608" s="10" t="s">
        <v>170</v>
      </c>
      <c r="Q3608" s="10" t="s">
        <v>78</v>
      </c>
      <c r="R3608" s="10" t="s">
        <v>112</v>
      </c>
      <c r="S3608" s="9">
        <v>5</v>
      </c>
      <c r="T3608" s="10" t="s">
        <v>104</v>
      </c>
      <c r="U3608" s="10" t="s">
        <v>108</v>
      </c>
      <c r="V3608" s="11">
        <v>45076.833333333336</v>
      </c>
      <c r="W3608" s="9">
        <v>39.220050142171075</v>
      </c>
      <c r="X3608" s="12">
        <v>122.09616222078522</v>
      </c>
    </row>
    <row r="3609" spans="1:24" x14ac:dyDescent="0.3">
      <c r="A3609" s="13">
        <v>11504</v>
      </c>
      <c r="B3609" s="14">
        <v>4014</v>
      </c>
      <c r="C3609" s="14">
        <v>2650</v>
      </c>
      <c r="D3609" s="15" t="s">
        <v>103</v>
      </c>
      <c r="E3609" s="15" t="s">
        <v>104</v>
      </c>
      <c r="F3609" s="15" t="s">
        <v>815</v>
      </c>
      <c r="G3609" s="15" t="s">
        <v>326</v>
      </c>
      <c r="H3609" s="15" t="s">
        <v>816</v>
      </c>
      <c r="I3609" s="15" t="s">
        <v>108</v>
      </c>
      <c r="J3609" s="15" t="s">
        <v>74</v>
      </c>
      <c r="K3609" s="14">
        <v>61.826230000000002</v>
      </c>
      <c r="L3609" s="14">
        <v>-72.798829999999995</v>
      </c>
      <c r="M3609" s="15" t="s">
        <v>110</v>
      </c>
      <c r="N3609" s="15" t="s">
        <v>110</v>
      </c>
      <c r="O3609" s="15" t="s">
        <v>143</v>
      </c>
      <c r="P3609" s="15" t="s">
        <v>170</v>
      </c>
      <c r="Q3609" s="15" t="s">
        <v>78</v>
      </c>
      <c r="R3609" s="15" t="s">
        <v>112</v>
      </c>
      <c r="S3609" s="14">
        <v>5</v>
      </c>
      <c r="T3609" s="15" t="s">
        <v>104</v>
      </c>
      <c r="U3609" s="15" t="s">
        <v>108</v>
      </c>
      <c r="V3609" s="16">
        <v>45076.833333333336</v>
      </c>
      <c r="W3609" s="14">
        <v>39.220097950984119</v>
      </c>
      <c r="X3609" s="17">
        <v>122.09645986869977</v>
      </c>
    </row>
    <row r="3610" spans="1:24" x14ac:dyDescent="0.3">
      <c r="A3610" s="8">
        <v>1591</v>
      </c>
      <c r="B3610" s="9">
        <v>4020</v>
      </c>
      <c r="C3610" s="9">
        <v>2662</v>
      </c>
      <c r="D3610" s="10" t="s">
        <v>103</v>
      </c>
      <c r="E3610" s="10" t="s">
        <v>82</v>
      </c>
      <c r="F3610" s="10" t="s">
        <v>496</v>
      </c>
      <c r="G3610" s="10" t="s">
        <v>497</v>
      </c>
      <c r="H3610" s="10" t="s">
        <v>498</v>
      </c>
      <c r="I3610" s="10" t="s">
        <v>108</v>
      </c>
      <c r="J3610" s="10" t="s">
        <v>109</v>
      </c>
      <c r="K3610" s="9">
        <v>46.735770374300003</v>
      </c>
      <c r="L3610" s="9">
        <v>-71.3659601536</v>
      </c>
      <c r="M3610" s="10" t="s">
        <v>75</v>
      </c>
      <c r="N3610" s="10" t="s">
        <v>75</v>
      </c>
      <c r="O3610" s="10" t="s">
        <v>128</v>
      </c>
      <c r="P3610" s="10" t="s">
        <v>77</v>
      </c>
      <c r="Q3610" s="10" t="s">
        <v>78</v>
      </c>
      <c r="R3610" s="10" t="s">
        <v>112</v>
      </c>
      <c r="S3610" s="9">
        <v>15</v>
      </c>
      <c r="T3610" s="10" t="s">
        <v>82</v>
      </c>
      <c r="U3610" s="10" t="s">
        <v>113</v>
      </c>
      <c r="V3610" s="11">
        <v>45076.833333333336</v>
      </c>
      <c r="W3610" s="9">
        <v>9449.4997739638802</v>
      </c>
      <c r="X3610" s="12">
        <v>7105385.1603615787</v>
      </c>
    </row>
    <row r="3611" spans="1:24" x14ac:dyDescent="0.3">
      <c r="A3611" s="13">
        <v>7810</v>
      </c>
      <c r="B3611" s="14">
        <v>4017</v>
      </c>
      <c r="C3611" s="14">
        <v>2662</v>
      </c>
      <c r="D3611" s="15" t="s">
        <v>103</v>
      </c>
      <c r="E3611" s="15" t="s">
        <v>82</v>
      </c>
      <c r="F3611" s="15" t="s">
        <v>496</v>
      </c>
      <c r="G3611" s="15" t="s">
        <v>497</v>
      </c>
      <c r="H3611" s="15" t="s">
        <v>498</v>
      </c>
      <c r="I3611" s="15" t="s">
        <v>108</v>
      </c>
      <c r="J3611" s="15" t="s">
        <v>74</v>
      </c>
      <c r="K3611" s="14">
        <v>46.914909784899997</v>
      </c>
      <c r="L3611" s="14">
        <v>-70.798554465600006</v>
      </c>
      <c r="M3611" s="15" t="s">
        <v>75</v>
      </c>
      <c r="N3611" s="15" t="s">
        <v>75</v>
      </c>
      <c r="O3611" s="15" t="s">
        <v>128</v>
      </c>
      <c r="P3611" s="15" t="s">
        <v>77</v>
      </c>
      <c r="Q3611" s="15" t="s">
        <v>78</v>
      </c>
      <c r="R3611" s="15" t="s">
        <v>112</v>
      </c>
      <c r="S3611" s="14">
        <v>15</v>
      </c>
      <c r="T3611" s="15" t="s">
        <v>82</v>
      </c>
      <c r="U3611" s="15" t="s">
        <v>113</v>
      </c>
      <c r="V3611" s="16">
        <v>45076.833333333336</v>
      </c>
      <c r="W3611" s="14">
        <v>783.42288865397427</v>
      </c>
      <c r="X3611" s="17">
        <v>38114.536114265095</v>
      </c>
    </row>
    <row r="3612" spans="1:24" x14ac:dyDescent="0.3">
      <c r="A3612" s="8">
        <v>7985</v>
      </c>
      <c r="B3612" s="9">
        <v>9954</v>
      </c>
      <c r="C3612" s="9">
        <v>2662</v>
      </c>
      <c r="D3612" s="10" t="s">
        <v>103</v>
      </c>
      <c r="E3612" s="10" t="s">
        <v>82</v>
      </c>
      <c r="F3612" s="10" t="s">
        <v>496</v>
      </c>
      <c r="G3612" s="10" t="s">
        <v>497</v>
      </c>
      <c r="H3612" s="10" t="s">
        <v>498</v>
      </c>
      <c r="I3612" s="10" t="s">
        <v>108</v>
      </c>
      <c r="J3612" s="10" t="s">
        <v>74</v>
      </c>
      <c r="K3612" s="9">
        <v>46.747094859000001</v>
      </c>
      <c r="L3612" s="9">
        <v>-71.708758638999996</v>
      </c>
      <c r="M3612" s="10" t="s">
        <v>75</v>
      </c>
      <c r="N3612" s="10" t="s">
        <v>75</v>
      </c>
      <c r="O3612" s="10" t="s">
        <v>128</v>
      </c>
      <c r="P3612" s="10" t="s">
        <v>77</v>
      </c>
      <c r="Q3612" s="10" t="s">
        <v>78</v>
      </c>
      <c r="R3612" s="10" t="s">
        <v>112</v>
      </c>
      <c r="S3612" s="9">
        <v>15</v>
      </c>
      <c r="T3612" s="10" t="s">
        <v>82</v>
      </c>
      <c r="U3612" s="10" t="s">
        <v>113</v>
      </c>
      <c r="V3612" s="11">
        <v>45076.833333333336</v>
      </c>
      <c r="W3612" s="9">
        <v>2898.7183652123385</v>
      </c>
      <c r="X3612" s="12">
        <v>23088.500654393574</v>
      </c>
    </row>
    <row r="3613" spans="1:24" x14ac:dyDescent="0.3">
      <c r="A3613" s="13">
        <v>8099</v>
      </c>
      <c r="B3613" s="14">
        <v>15564</v>
      </c>
      <c r="C3613" s="14">
        <v>2662</v>
      </c>
      <c r="D3613" s="15" t="s">
        <v>103</v>
      </c>
      <c r="E3613" s="15" t="s">
        <v>82</v>
      </c>
      <c r="F3613" s="15" t="s">
        <v>496</v>
      </c>
      <c r="G3613" s="15" t="s">
        <v>497</v>
      </c>
      <c r="H3613" s="15" t="s">
        <v>498</v>
      </c>
      <c r="I3613" s="15" t="s">
        <v>108</v>
      </c>
      <c r="J3613" s="15" t="s">
        <v>74</v>
      </c>
      <c r="K3613" s="14">
        <v>47.069654290700001</v>
      </c>
      <c r="L3613" s="14">
        <v>-70.885497680900002</v>
      </c>
      <c r="M3613" s="15" t="s">
        <v>75</v>
      </c>
      <c r="N3613" s="15" t="s">
        <v>75</v>
      </c>
      <c r="O3613" s="15" t="s">
        <v>128</v>
      </c>
      <c r="P3613" s="15" t="s">
        <v>77</v>
      </c>
      <c r="Q3613" s="15" t="s">
        <v>78</v>
      </c>
      <c r="R3613" s="15" t="s">
        <v>112</v>
      </c>
      <c r="S3613" s="14">
        <v>15</v>
      </c>
      <c r="T3613" s="15" t="s">
        <v>82</v>
      </c>
      <c r="U3613" s="15" t="s">
        <v>113</v>
      </c>
      <c r="V3613" s="16">
        <v>45076.833333333336</v>
      </c>
      <c r="W3613" s="14">
        <v>1169.9490992019093</v>
      </c>
      <c r="X3613" s="17">
        <v>16816.413058480186</v>
      </c>
    </row>
    <row r="3614" spans="1:24" x14ac:dyDescent="0.3">
      <c r="A3614" s="8">
        <v>8179</v>
      </c>
      <c r="B3614" s="9">
        <v>15714</v>
      </c>
      <c r="C3614" s="9">
        <v>2662</v>
      </c>
      <c r="D3614" s="10" t="s">
        <v>103</v>
      </c>
      <c r="E3614" s="10" t="s">
        <v>82</v>
      </c>
      <c r="F3614" s="10" t="s">
        <v>496</v>
      </c>
      <c r="G3614" s="10" t="s">
        <v>497</v>
      </c>
      <c r="H3614" s="10" t="s">
        <v>498</v>
      </c>
      <c r="I3614" s="10" t="s">
        <v>108</v>
      </c>
      <c r="J3614" s="10" t="s">
        <v>74</v>
      </c>
      <c r="K3614" s="9">
        <v>45.993289662499997</v>
      </c>
      <c r="L3614" s="9">
        <v>-72.618620808200006</v>
      </c>
      <c r="M3614" s="10" t="s">
        <v>75</v>
      </c>
      <c r="N3614" s="10" t="s">
        <v>75</v>
      </c>
      <c r="O3614" s="10" t="s">
        <v>128</v>
      </c>
      <c r="P3614" s="10" t="s">
        <v>77</v>
      </c>
      <c r="Q3614" s="10" t="s">
        <v>78</v>
      </c>
      <c r="R3614" s="10" t="s">
        <v>112</v>
      </c>
      <c r="S3614" s="9">
        <v>15</v>
      </c>
      <c r="T3614" s="10" t="s">
        <v>82</v>
      </c>
      <c r="U3614" s="10" t="s">
        <v>113</v>
      </c>
      <c r="V3614" s="11">
        <v>45076.833333333336</v>
      </c>
      <c r="W3614" s="9">
        <v>975.03499447884531</v>
      </c>
      <c r="X3614" s="12">
        <v>13392.930098636645</v>
      </c>
    </row>
    <row r="3615" spans="1:24" x14ac:dyDescent="0.3">
      <c r="A3615" s="13">
        <v>8212</v>
      </c>
      <c r="B3615" s="14">
        <v>10117</v>
      </c>
      <c r="C3615" s="14">
        <v>2662</v>
      </c>
      <c r="D3615" s="15" t="s">
        <v>103</v>
      </c>
      <c r="E3615" s="15" t="s">
        <v>82</v>
      </c>
      <c r="F3615" s="15" t="s">
        <v>496</v>
      </c>
      <c r="G3615" s="15" t="s">
        <v>497</v>
      </c>
      <c r="H3615" s="15" t="s">
        <v>498</v>
      </c>
      <c r="I3615" s="15" t="s">
        <v>108</v>
      </c>
      <c r="J3615" s="15" t="s">
        <v>74</v>
      </c>
      <c r="K3615" s="14">
        <v>46.895669515900003</v>
      </c>
      <c r="L3615" s="14">
        <v>-71.154923243799999</v>
      </c>
      <c r="M3615" s="15" t="s">
        <v>75</v>
      </c>
      <c r="N3615" s="15" t="s">
        <v>75</v>
      </c>
      <c r="O3615" s="15" t="s">
        <v>128</v>
      </c>
      <c r="P3615" s="15" t="s">
        <v>77</v>
      </c>
      <c r="Q3615" s="15" t="s">
        <v>78</v>
      </c>
      <c r="R3615" s="15" t="s">
        <v>112</v>
      </c>
      <c r="S3615" s="14">
        <v>15</v>
      </c>
      <c r="T3615" s="15" t="s">
        <v>82</v>
      </c>
      <c r="U3615" s="15" t="s">
        <v>113</v>
      </c>
      <c r="V3615" s="16">
        <v>45076.833333333336</v>
      </c>
      <c r="W3615" s="14">
        <v>1672.2670530972819</v>
      </c>
      <c r="X3615" s="17">
        <v>11202.684901356261</v>
      </c>
    </row>
    <row r="3616" spans="1:24" x14ac:dyDescent="0.3">
      <c r="A3616" s="8">
        <v>8650</v>
      </c>
      <c r="B3616" s="9">
        <v>15711</v>
      </c>
      <c r="C3616" s="9">
        <v>2662</v>
      </c>
      <c r="D3616" s="10" t="s">
        <v>103</v>
      </c>
      <c r="E3616" s="10" t="s">
        <v>82</v>
      </c>
      <c r="F3616" s="10" t="s">
        <v>496</v>
      </c>
      <c r="G3616" s="10" t="s">
        <v>497</v>
      </c>
      <c r="H3616" s="10" t="s">
        <v>498</v>
      </c>
      <c r="I3616" s="10" t="s">
        <v>108</v>
      </c>
      <c r="J3616" s="10" t="s">
        <v>74</v>
      </c>
      <c r="K3616" s="9">
        <v>46.214842523900003</v>
      </c>
      <c r="L3616" s="9">
        <v>-72.163741124599994</v>
      </c>
      <c r="M3616" s="10" t="s">
        <v>75</v>
      </c>
      <c r="N3616" s="10" t="s">
        <v>75</v>
      </c>
      <c r="O3616" s="10" t="s">
        <v>128</v>
      </c>
      <c r="P3616" s="10" t="s">
        <v>77</v>
      </c>
      <c r="Q3616" s="10" t="s">
        <v>78</v>
      </c>
      <c r="R3616" s="10" t="s">
        <v>112</v>
      </c>
      <c r="S3616" s="9">
        <v>15</v>
      </c>
      <c r="T3616" s="10" t="s">
        <v>82</v>
      </c>
      <c r="U3616" s="10" t="s">
        <v>113</v>
      </c>
      <c r="V3616" s="11">
        <v>45076.833333333336</v>
      </c>
      <c r="W3616" s="9">
        <v>463.00976909056033</v>
      </c>
      <c r="X3616" s="12">
        <v>3706.8049551963245</v>
      </c>
    </row>
    <row r="3617" spans="1:24" x14ac:dyDescent="0.3">
      <c r="A3617" s="13">
        <v>8709</v>
      </c>
      <c r="B3617" s="14">
        <v>15716</v>
      </c>
      <c r="C3617" s="14">
        <v>2662</v>
      </c>
      <c r="D3617" s="15" t="s">
        <v>103</v>
      </c>
      <c r="E3617" s="15" t="s">
        <v>82</v>
      </c>
      <c r="F3617" s="15" t="s">
        <v>496</v>
      </c>
      <c r="G3617" s="15" t="s">
        <v>497</v>
      </c>
      <c r="H3617" s="15" t="s">
        <v>498</v>
      </c>
      <c r="I3617" s="15" t="s">
        <v>108</v>
      </c>
      <c r="J3617" s="15" t="s">
        <v>74</v>
      </c>
      <c r="K3617" s="14">
        <v>45.150827306300002</v>
      </c>
      <c r="L3617" s="14">
        <v>-72.020664312999997</v>
      </c>
      <c r="M3617" s="15" t="s">
        <v>75</v>
      </c>
      <c r="N3617" s="15" t="s">
        <v>75</v>
      </c>
      <c r="O3617" s="15" t="s">
        <v>128</v>
      </c>
      <c r="P3617" s="15" t="s">
        <v>77</v>
      </c>
      <c r="Q3617" s="15" t="s">
        <v>78</v>
      </c>
      <c r="R3617" s="15" t="s">
        <v>112</v>
      </c>
      <c r="S3617" s="14">
        <v>15</v>
      </c>
      <c r="T3617" s="15" t="s">
        <v>82</v>
      </c>
      <c r="U3617" s="15" t="s">
        <v>113</v>
      </c>
      <c r="V3617" s="16">
        <v>45076.833333333336</v>
      </c>
      <c r="W3617" s="14">
        <v>362.13281522422199</v>
      </c>
      <c r="X3617" s="17">
        <v>3173.9995098372706</v>
      </c>
    </row>
    <row r="3618" spans="1:24" x14ac:dyDescent="0.3">
      <c r="A3618" s="8">
        <v>8752</v>
      </c>
      <c r="B3618" s="9">
        <v>15713</v>
      </c>
      <c r="C3618" s="9">
        <v>2662</v>
      </c>
      <c r="D3618" s="10" t="s">
        <v>103</v>
      </c>
      <c r="E3618" s="10" t="s">
        <v>82</v>
      </c>
      <c r="F3618" s="10" t="s">
        <v>496</v>
      </c>
      <c r="G3618" s="10" t="s">
        <v>497</v>
      </c>
      <c r="H3618" s="10" t="s">
        <v>498</v>
      </c>
      <c r="I3618" s="10" t="s">
        <v>108</v>
      </c>
      <c r="J3618" s="10" t="s">
        <v>74</v>
      </c>
      <c r="K3618" s="9">
        <v>46.6044334901</v>
      </c>
      <c r="L3618" s="9">
        <v>-72.2105448521</v>
      </c>
      <c r="M3618" s="10" t="s">
        <v>75</v>
      </c>
      <c r="N3618" s="10" t="s">
        <v>75</v>
      </c>
      <c r="O3618" s="10" t="s">
        <v>128</v>
      </c>
      <c r="P3618" s="10" t="s">
        <v>77</v>
      </c>
      <c r="Q3618" s="10" t="s">
        <v>78</v>
      </c>
      <c r="R3618" s="10" t="s">
        <v>112</v>
      </c>
      <c r="S3618" s="9">
        <v>15</v>
      </c>
      <c r="T3618" s="10" t="s">
        <v>82</v>
      </c>
      <c r="U3618" s="10" t="s">
        <v>113</v>
      </c>
      <c r="V3618" s="11">
        <v>45076.833333333336</v>
      </c>
      <c r="W3618" s="9">
        <v>353.38861583166556</v>
      </c>
      <c r="X3618" s="12">
        <v>2817.857635597491</v>
      </c>
    </row>
    <row r="3619" spans="1:24" x14ac:dyDescent="0.3">
      <c r="A3619" s="13">
        <v>8828</v>
      </c>
      <c r="B3619" s="14">
        <v>4018</v>
      </c>
      <c r="C3619" s="14">
        <v>2662</v>
      </c>
      <c r="D3619" s="15" t="s">
        <v>103</v>
      </c>
      <c r="E3619" s="15" t="s">
        <v>82</v>
      </c>
      <c r="F3619" s="15" t="s">
        <v>496</v>
      </c>
      <c r="G3619" s="15" t="s">
        <v>497</v>
      </c>
      <c r="H3619" s="15" t="s">
        <v>498</v>
      </c>
      <c r="I3619" s="15" t="s">
        <v>108</v>
      </c>
      <c r="J3619" s="15" t="s">
        <v>74</v>
      </c>
      <c r="K3619" s="14">
        <v>46.712347360000003</v>
      </c>
      <c r="L3619" s="14">
        <v>-71.373309782999996</v>
      </c>
      <c r="M3619" s="15" t="s">
        <v>75</v>
      </c>
      <c r="N3619" s="15" t="s">
        <v>75</v>
      </c>
      <c r="O3619" s="15" t="s">
        <v>128</v>
      </c>
      <c r="P3619" s="15" t="s">
        <v>77</v>
      </c>
      <c r="Q3619" s="15" t="s">
        <v>78</v>
      </c>
      <c r="R3619" s="15" t="s">
        <v>112</v>
      </c>
      <c r="S3619" s="14">
        <v>15</v>
      </c>
      <c r="T3619" s="15" t="s">
        <v>82</v>
      </c>
      <c r="U3619" s="15" t="s">
        <v>113</v>
      </c>
      <c r="V3619" s="16">
        <v>45076.833333333336</v>
      </c>
      <c r="W3619" s="14">
        <v>733.65575173575223</v>
      </c>
      <c r="X3619" s="17">
        <v>2021.2067519881168</v>
      </c>
    </row>
    <row r="3620" spans="1:24" x14ac:dyDescent="0.3">
      <c r="A3620" s="8">
        <v>8966</v>
      </c>
      <c r="B3620" s="9">
        <v>4019</v>
      </c>
      <c r="C3620" s="9">
        <v>2662</v>
      </c>
      <c r="D3620" s="10" t="s">
        <v>103</v>
      </c>
      <c r="E3620" s="10" t="s">
        <v>82</v>
      </c>
      <c r="F3620" s="10" t="s">
        <v>496</v>
      </c>
      <c r="G3620" s="10" t="s">
        <v>497</v>
      </c>
      <c r="H3620" s="10" t="s">
        <v>498</v>
      </c>
      <c r="I3620" s="10" t="s">
        <v>108</v>
      </c>
      <c r="J3620" s="10" t="s">
        <v>74</v>
      </c>
      <c r="K3620" s="9">
        <v>46.729662693000002</v>
      </c>
      <c r="L3620" s="9">
        <v>-71.435369593000004</v>
      </c>
      <c r="M3620" s="10" t="s">
        <v>75</v>
      </c>
      <c r="N3620" s="10" t="s">
        <v>75</v>
      </c>
      <c r="O3620" s="10" t="s">
        <v>128</v>
      </c>
      <c r="P3620" s="10" t="s">
        <v>77</v>
      </c>
      <c r="Q3620" s="10" t="s">
        <v>78</v>
      </c>
      <c r="R3620" s="10" t="s">
        <v>112</v>
      </c>
      <c r="S3620" s="9">
        <v>15</v>
      </c>
      <c r="T3620" s="10" t="s">
        <v>82</v>
      </c>
      <c r="U3620" s="10" t="s">
        <v>113</v>
      </c>
      <c r="V3620" s="11">
        <v>45076.833333333336</v>
      </c>
      <c r="W3620" s="9">
        <v>242.86127352770427</v>
      </c>
      <c r="X3620" s="12">
        <v>1257.5199232779894</v>
      </c>
    </row>
    <row r="3621" spans="1:24" x14ac:dyDescent="0.3">
      <c r="A3621" s="13">
        <v>9053</v>
      </c>
      <c r="B3621" s="14">
        <v>16710</v>
      </c>
      <c r="C3621" s="14">
        <v>2662</v>
      </c>
      <c r="D3621" s="15" t="s">
        <v>103</v>
      </c>
      <c r="E3621" s="15" t="s">
        <v>82</v>
      </c>
      <c r="F3621" s="15" t="s">
        <v>496</v>
      </c>
      <c r="G3621" s="15" t="s">
        <v>497</v>
      </c>
      <c r="H3621" s="15" t="s">
        <v>498</v>
      </c>
      <c r="I3621" s="15" t="s">
        <v>108</v>
      </c>
      <c r="J3621" s="15" t="s">
        <v>74</v>
      </c>
      <c r="K3621" s="14">
        <v>46.714201422999999</v>
      </c>
      <c r="L3621" s="14">
        <v>-71.536272581000006</v>
      </c>
      <c r="M3621" s="15" t="s">
        <v>75</v>
      </c>
      <c r="N3621" s="15" t="s">
        <v>75</v>
      </c>
      <c r="O3621" s="15" t="s">
        <v>128</v>
      </c>
      <c r="P3621" s="15" t="s">
        <v>77</v>
      </c>
      <c r="Q3621" s="15" t="s">
        <v>78</v>
      </c>
      <c r="R3621" s="15" t="s">
        <v>112</v>
      </c>
      <c r="S3621" s="14">
        <v>15</v>
      </c>
      <c r="T3621" s="15" t="s">
        <v>82</v>
      </c>
      <c r="U3621" s="15" t="s">
        <v>113</v>
      </c>
      <c r="V3621" s="16">
        <v>45076.833333333336</v>
      </c>
      <c r="W3621" s="14">
        <v>222.73031978173785</v>
      </c>
      <c r="X3621" s="17">
        <v>1062.9016249253623</v>
      </c>
    </row>
    <row r="3622" spans="1:24" x14ac:dyDescent="0.3">
      <c r="A3622" s="8">
        <v>9098</v>
      </c>
      <c r="B3622" s="9">
        <v>80374</v>
      </c>
      <c r="C3622" s="9">
        <v>2662</v>
      </c>
      <c r="D3622" s="10" t="s">
        <v>103</v>
      </c>
      <c r="E3622" s="10" t="s">
        <v>82</v>
      </c>
      <c r="F3622" s="10" t="s">
        <v>496</v>
      </c>
      <c r="G3622" s="10" t="s">
        <v>497</v>
      </c>
      <c r="H3622" s="10" t="s">
        <v>498</v>
      </c>
      <c r="I3622" s="10" t="s">
        <v>108</v>
      </c>
      <c r="J3622" s="10" t="s">
        <v>74</v>
      </c>
      <c r="K3622" s="9">
        <v>45.146291507999997</v>
      </c>
      <c r="L3622" s="9">
        <v>-71.810041045000006</v>
      </c>
      <c r="M3622" s="10" t="s">
        <v>75</v>
      </c>
      <c r="N3622" s="10" t="s">
        <v>75</v>
      </c>
      <c r="O3622" s="10" t="s">
        <v>128</v>
      </c>
      <c r="P3622" s="10" t="s">
        <v>77</v>
      </c>
      <c r="Q3622" s="10" t="s">
        <v>78</v>
      </c>
      <c r="R3622" s="10" t="s">
        <v>112</v>
      </c>
      <c r="S3622" s="9">
        <v>15</v>
      </c>
      <c r="T3622" s="10" t="s">
        <v>82</v>
      </c>
      <c r="U3622" s="10" t="s">
        <v>113</v>
      </c>
      <c r="V3622" s="11">
        <v>45076.833333333336</v>
      </c>
      <c r="W3622" s="9">
        <v>241.19515541682327</v>
      </c>
      <c r="X3622" s="12">
        <v>926.44496133542123</v>
      </c>
    </row>
    <row r="3623" spans="1:24" x14ac:dyDescent="0.3">
      <c r="A3623" s="13">
        <v>9137</v>
      </c>
      <c r="B3623" s="14">
        <v>15715</v>
      </c>
      <c r="C3623" s="14">
        <v>2662</v>
      </c>
      <c r="D3623" s="15" t="s">
        <v>103</v>
      </c>
      <c r="E3623" s="15" t="s">
        <v>82</v>
      </c>
      <c r="F3623" s="15" t="s">
        <v>496</v>
      </c>
      <c r="G3623" s="15" t="s">
        <v>497</v>
      </c>
      <c r="H3623" s="15" t="s">
        <v>498</v>
      </c>
      <c r="I3623" s="15" t="s">
        <v>108</v>
      </c>
      <c r="J3623" s="15" t="s">
        <v>74</v>
      </c>
      <c r="K3623" s="14">
        <v>45.307815124999998</v>
      </c>
      <c r="L3623" s="14">
        <v>-71.881732978000002</v>
      </c>
      <c r="M3623" s="15" t="s">
        <v>75</v>
      </c>
      <c r="N3623" s="15" t="s">
        <v>75</v>
      </c>
      <c r="O3623" s="15" t="s">
        <v>128</v>
      </c>
      <c r="P3623" s="15" t="s">
        <v>77</v>
      </c>
      <c r="Q3623" s="15" t="s">
        <v>78</v>
      </c>
      <c r="R3623" s="15" t="s">
        <v>112</v>
      </c>
      <c r="S3623" s="14">
        <v>15</v>
      </c>
      <c r="T3623" s="15" t="s">
        <v>82</v>
      </c>
      <c r="U3623" s="15" t="s">
        <v>113</v>
      </c>
      <c r="V3623" s="16">
        <v>45076.833333333336</v>
      </c>
      <c r="W3623" s="14">
        <v>219.90040492223852</v>
      </c>
      <c r="X3623" s="17">
        <v>812.74221297148881</v>
      </c>
    </row>
    <row r="3624" spans="1:24" x14ac:dyDescent="0.3">
      <c r="A3624" s="8">
        <v>10691</v>
      </c>
      <c r="B3624" s="9">
        <v>18939</v>
      </c>
      <c r="C3624" s="9">
        <v>2662</v>
      </c>
      <c r="D3624" s="10" t="s">
        <v>103</v>
      </c>
      <c r="E3624" s="10" t="s">
        <v>82</v>
      </c>
      <c r="F3624" s="10" t="s">
        <v>496</v>
      </c>
      <c r="G3624" s="10" t="s">
        <v>497</v>
      </c>
      <c r="H3624" s="10" t="s">
        <v>498</v>
      </c>
      <c r="I3624" s="10" t="s">
        <v>108</v>
      </c>
      <c r="J3624" s="10" t="s">
        <v>74</v>
      </c>
      <c r="K3624" s="9">
        <v>46.759430088499997</v>
      </c>
      <c r="L3624" s="9">
        <v>-71.226693799399996</v>
      </c>
      <c r="M3624" s="10" t="s">
        <v>75</v>
      </c>
      <c r="N3624" s="10" t="s">
        <v>75</v>
      </c>
      <c r="O3624" s="10" t="s">
        <v>128</v>
      </c>
      <c r="P3624" s="10" t="s">
        <v>77</v>
      </c>
      <c r="Q3624" s="10" t="s">
        <v>78</v>
      </c>
      <c r="R3624" s="10" t="s">
        <v>112</v>
      </c>
      <c r="S3624" s="9">
        <v>15</v>
      </c>
      <c r="T3624" s="10" t="s">
        <v>82</v>
      </c>
      <c r="U3624" s="10" t="s">
        <v>113</v>
      </c>
      <c r="V3624" s="11">
        <v>45076.833333333336</v>
      </c>
      <c r="W3624" s="9">
        <v>39.164890008248911</v>
      </c>
      <c r="X3624" s="12">
        <v>121.75296506477156</v>
      </c>
    </row>
    <row r="3625" spans="1:24" x14ac:dyDescent="0.3">
      <c r="A3625" s="13">
        <v>11407</v>
      </c>
      <c r="B3625" s="14">
        <v>15712</v>
      </c>
      <c r="C3625" s="14">
        <v>2662</v>
      </c>
      <c r="D3625" s="15" t="s">
        <v>103</v>
      </c>
      <c r="E3625" s="15" t="s">
        <v>82</v>
      </c>
      <c r="F3625" s="15" t="s">
        <v>496</v>
      </c>
      <c r="G3625" s="15" t="s">
        <v>497</v>
      </c>
      <c r="H3625" s="15" t="s">
        <v>498</v>
      </c>
      <c r="I3625" s="15" t="s">
        <v>108</v>
      </c>
      <c r="J3625" s="15" t="s">
        <v>74</v>
      </c>
      <c r="K3625" s="14">
        <v>45.054801655399999</v>
      </c>
      <c r="L3625" s="14">
        <v>-72.135236740300002</v>
      </c>
      <c r="M3625" s="15" t="s">
        <v>75</v>
      </c>
      <c r="N3625" s="15" t="s">
        <v>75</v>
      </c>
      <c r="O3625" s="15" t="s">
        <v>128</v>
      </c>
      <c r="P3625" s="15" t="s">
        <v>77</v>
      </c>
      <c r="Q3625" s="15" t="s">
        <v>78</v>
      </c>
      <c r="R3625" s="15" t="s">
        <v>112</v>
      </c>
      <c r="S3625" s="14">
        <v>15</v>
      </c>
      <c r="T3625" s="15" t="s">
        <v>82</v>
      </c>
      <c r="U3625" s="15" t="s">
        <v>113</v>
      </c>
      <c r="V3625" s="16">
        <v>45076.833333333336</v>
      </c>
      <c r="W3625" s="14">
        <v>39.220151735584508</v>
      </c>
      <c r="X3625" s="17">
        <v>122.0967946826174</v>
      </c>
    </row>
    <row r="3626" spans="1:24" x14ac:dyDescent="0.3">
      <c r="A3626" s="8">
        <v>7549</v>
      </c>
      <c r="B3626" s="9">
        <v>22293</v>
      </c>
      <c r="C3626" s="9">
        <v>4891</v>
      </c>
      <c r="D3626" s="10" t="s">
        <v>103</v>
      </c>
      <c r="E3626" s="10" t="s">
        <v>104</v>
      </c>
      <c r="F3626" s="10" t="s">
        <v>1175</v>
      </c>
      <c r="G3626" s="10" t="s">
        <v>1176</v>
      </c>
      <c r="H3626" s="10" t="s">
        <v>1177</v>
      </c>
      <c r="I3626" s="10" t="s">
        <v>108</v>
      </c>
      <c r="J3626" s="10" t="s">
        <v>74</v>
      </c>
      <c r="K3626" s="9">
        <v>59.225174262099998</v>
      </c>
      <c r="L3626" s="9">
        <v>-65.494681590900001</v>
      </c>
      <c r="M3626" s="10" t="s">
        <v>110</v>
      </c>
      <c r="N3626" s="10" t="s">
        <v>110</v>
      </c>
      <c r="O3626" s="10" t="s">
        <v>143</v>
      </c>
      <c r="P3626" s="10" t="s">
        <v>170</v>
      </c>
      <c r="Q3626" s="10" t="s">
        <v>89</v>
      </c>
      <c r="R3626" s="10" t="s">
        <v>112</v>
      </c>
      <c r="S3626" s="9">
        <v>2</v>
      </c>
      <c r="T3626" s="10" t="s">
        <v>104</v>
      </c>
      <c r="U3626" s="10" t="s">
        <v>108</v>
      </c>
      <c r="V3626" s="11">
        <v>45076.833333333336</v>
      </c>
      <c r="W3626" s="9">
        <v>1005.1805439590879</v>
      </c>
      <c r="X3626" s="12">
        <v>58234.411899074599</v>
      </c>
    </row>
    <row r="3627" spans="1:24" x14ac:dyDescent="0.3">
      <c r="A3627" s="13">
        <v>8058</v>
      </c>
      <c r="B3627" s="14">
        <v>22294</v>
      </c>
      <c r="C3627" s="14">
        <v>4891</v>
      </c>
      <c r="D3627" s="15" t="s">
        <v>103</v>
      </c>
      <c r="E3627" s="15" t="s">
        <v>104</v>
      </c>
      <c r="F3627" s="15" t="s">
        <v>1175</v>
      </c>
      <c r="G3627" s="15" t="s">
        <v>1176</v>
      </c>
      <c r="H3627" s="15" t="s">
        <v>1177</v>
      </c>
      <c r="I3627" s="15" t="s">
        <v>108</v>
      </c>
      <c r="J3627" s="15" t="s">
        <v>74</v>
      </c>
      <c r="K3627" s="14">
        <v>59.171288589600003</v>
      </c>
      <c r="L3627" s="14">
        <v>-65.448409926699995</v>
      </c>
      <c r="M3627" s="15" t="s">
        <v>110</v>
      </c>
      <c r="N3627" s="15" t="s">
        <v>110</v>
      </c>
      <c r="O3627" s="15" t="s">
        <v>143</v>
      </c>
      <c r="P3627" s="15" t="s">
        <v>170</v>
      </c>
      <c r="Q3627" s="15" t="s">
        <v>89</v>
      </c>
      <c r="R3627" s="15" t="s">
        <v>112</v>
      </c>
      <c r="S3627" s="14">
        <v>2</v>
      </c>
      <c r="T3627" s="15" t="s">
        <v>104</v>
      </c>
      <c r="U3627" s="15" t="s">
        <v>108</v>
      </c>
      <c r="V3627" s="16">
        <v>45076.833333333336</v>
      </c>
      <c r="W3627" s="14">
        <v>587.78712133321335</v>
      </c>
      <c r="X3627" s="17">
        <v>18615.328612507761</v>
      </c>
    </row>
    <row r="3628" spans="1:24" x14ac:dyDescent="0.3">
      <c r="A3628" s="8">
        <v>1512</v>
      </c>
      <c r="B3628" s="9">
        <v>80424</v>
      </c>
      <c r="C3628" s="9">
        <v>4894</v>
      </c>
      <c r="D3628" s="10" t="s">
        <v>103</v>
      </c>
      <c r="E3628" s="10" t="s">
        <v>104</v>
      </c>
      <c r="F3628" s="10" t="s">
        <v>335</v>
      </c>
      <c r="G3628" s="10" t="s">
        <v>336</v>
      </c>
      <c r="H3628" s="10" t="s">
        <v>337</v>
      </c>
      <c r="I3628" s="10" t="s">
        <v>108</v>
      </c>
      <c r="J3628" s="10" t="s">
        <v>109</v>
      </c>
      <c r="K3628" s="9">
        <v>46.875962684999998</v>
      </c>
      <c r="L3628" s="9">
        <v>-70.911164685700001</v>
      </c>
      <c r="M3628" s="10" t="s">
        <v>110</v>
      </c>
      <c r="N3628" s="10" t="s">
        <v>110</v>
      </c>
      <c r="O3628" s="10" t="s">
        <v>308</v>
      </c>
      <c r="P3628" s="10" t="s">
        <v>111</v>
      </c>
      <c r="Q3628" s="10" t="s">
        <v>98</v>
      </c>
      <c r="R3628" s="10" t="s">
        <v>112</v>
      </c>
      <c r="S3628" s="9">
        <v>23</v>
      </c>
      <c r="T3628" s="10" t="s">
        <v>104</v>
      </c>
      <c r="U3628" s="10" t="s">
        <v>202</v>
      </c>
      <c r="V3628" s="11">
        <v>45076.833333333336</v>
      </c>
      <c r="W3628" s="9">
        <v>9447.4486610804597</v>
      </c>
      <c r="X3628" s="12">
        <v>7102297.9607152613</v>
      </c>
    </row>
    <row r="3629" spans="1:24" x14ac:dyDescent="0.3">
      <c r="A3629" s="13">
        <v>1810</v>
      </c>
      <c r="B3629" s="14">
        <v>6128</v>
      </c>
      <c r="C3629" s="14">
        <v>4894</v>
      </c>
      <c r="D3629" s="15" t="s">
        <v>103</v>
      </c>
      <c r="E3629" s="15" t="s">
        <v>104</v>
      </c>
      <c r="F3629" s="15" t="s">
        <v>335</v>
      </c>
      <c r="G3629" s="15" t="s">
        <v>336</v>
      </c>
      <c r="H3629" s="15" t="s">
        <v>337</v>
      </c>
      <c r="I3629" s="15" t="s">
        <v>108</v>
      </c>
      <c r="J3629" s="15" t="s">
        <v>109</v>
      </c>
      <c r="K3629" s="14">
        <v>45.078720244099998</v>
      </c>
      <c r="L3629" s="14">
        <v>-73.411470086799994</v>
      </c>
      <c r="M3629" s="15" t="s">
        <v>110</v>
      </c>
      <c r="N3629" s="15" t="s">
        <v>110</v>
      </c>
      <c r="O3629" s="15" t="s">
        <v>308</v>
      </c>
      <c r="P3629" s="15" t="s">
        <v>111</v>
      </c>
      <c r="Q3629" s="15" t="s">
        <v>98</v>
      </c>
      <c r="R3629" s="15" t="s">
        <v>112</v>
      </c>
      <c r="S3629" s="14">
        <v>23</v>
      </c>
      <c r="T3629" s="15" t="s">
        <v>104</v>
      </c>
      <c r="U3629" s="15" t="s">
        <v>202</v>
      </c>
      <c r="V3629" s="16">
        <v>45076.833333333336</v>
      </c>
      <c r="W3629" s="14">
        <v>9481.5445246448871</v>
      </c>
      <c r="X3629" s="17">
        <v>7153538.3162567159</v>
      </c>
    </row>
    <row r="3630" spans="1:24" x14ac:dyDescent="0.3">
      <c r="A3630" s="8">
        <v>6293</v>
      </c>
      <c r="B3630" s="9">
        <v>6129</v>
      </c>
      <c r="C3630" s="9">
        <v>4894</v>
      </c>
      <c r="D3630" s="10" t="s">
        <v>103</v>
      </c>
      <c r="E3630" s="10" t="s">
        <v>104</v>
      </c>
      <c r="F3630" s="10" t="s">
        <v>335</v>
      </c>
      <c r="G3630" s="10" t="s">
        <v>336</v>
      </c>
      <c r="H3630" s="10" t="s">
        <v>337</v>
      </c>
      <c r="I3630" s="10" t="s">
        <v>108</v>
      </c>
      <c r="J3630" s="10" t="s">
        <v>74</v>
      </c>
      <c r="K3630" s="9">
        <v>45.425512011999999</v>
      </c>
      <c r="L3630" s="9">
        <v>-73.914540142999996</v>
      </c>
      <c r="M3630" s="10" t="s">
        <v>110</v>
      </c>
      <c r="N3630" s="10" t="s">
        <v>110</v>
      </c>
      <c r="O3630" s="10" t="s">
        <v>308</v>
      </c>
      <c r="P3630" s="10" t="s">
        <v>111</v>
      </c>
      <c r="Q3630" s="10" t="s">
        <v>98</v>
      </c>
      <c r="R3630" s="10" t="s">
        <v>112</v>
      </c>
      <c r="S3630" s="9">
        <v>23</v>
      </c>
      <c r="T3630" s="10" t="s">
        <v>104</v>
      </c>
      <c r="U3630" s="10" t="s">
        <v>202</v>
      </c>
      <c r="V3630" s="11">
        <v>45076.833333333336</v>
      </c>
      <c r="W3630" s="9">
        <v>7218.6293154375398</v>
      </c>
      <c r="X3630" s="12">
        <v>163911.08772091719</v>
      </c>
    </row>
    <row r="3631" spans="1:24" x14ac:dyDescent="0.3">
      <c r="A3631" s="13">
        <v>8473</v>
      </c>
      <c r="B3631" s="14">
        <v>16239</v>
      </c>
      <c r="C3631" s="14">
        <v>4894</v>
      </c>
      <c r="D3631" s="15" t="s">
        <v>103</v>
      </c>
      <c r="E3631" s="15" t="s">
        <v>104</v>
      </c>
      <c r="F3631" s="15" t="s">
        <v>335</v>
      </c>
      <c r="G3631" s="15" t="s">
        <v>336</v>
      </c>
      <c r="H3631" s="15" t="s">
        <v>337</v>
      </c>
      <c r="I3631" s="15" t="s">
        <v>108</v>
      </c>
      <c r="J3631" s="15" t="s">
        <v>74</v>
      </c>
      <c r="K3631" s="14">
        <v>45.457040300999999</v>
      </c>
      <c r="L3631" s="14">
        <v>-73.350359616000006</v>
      </c>
      <c r="M3631" s="15" t="s">
        <v>110</v>
      </c>
      <c r="N3631" s="15" t="s">
        <v>110</v>
      </c>
      <c r="O3631" s="15" t="s">
        <v>308</v>
      </c>
      <c r="P3631" s="15" t="s">
        <v>111</v>
      </c>
      <c r="Q3631" s="15" t="s">
        <v>98</v>
      </c>
      <c r="R3631" s="15" t="s">
        <v>112</v>
      </c>
      <c r="S3631" s="14">
        <v>23</v>
      </c>
      <c r="T3631" s="15" t="s">
        <v>104</v>
      </c>
      <c r="U3631" s="15" t="s">
        <v>202</v>
      </c>
      <c r="V3631" s="16">
        <v>45076.833333333336</v>
      </c>
      <c r="W3631" s="14">
        <v>494.89441328354087</v>
      </c>
      <c r="X3631" s="17">
        <v>6435.9513697359962</v>
      </c>
    </row>
    <row r="3632" spans="1:24" x14ac:dyDescent="0.3">
      <c r="A3632" s="8">
        <v>8855</v>
      </c>
      <c r="B3632" s="9">
        <v>21827</v>
      </c>
      <c r="C3632" s="9">
        <v>4894</v>
      </c>
      <c r="D3632" s="10" t="s">
        <v>103</v>
      </c>
      <c r="E3632" s="10" t="s">
        <v>104</v>
      </c>
      <c r="F3632" s="10" t="s">
        <v>335</v>
      </c>
      <c r="G3632" s="10" t="s">
        <v>336</v>
      </c>
      <c r="H3632" s="10" t="s">
        <v>337</v>
      </c>
      <c r="I3632" s="10" t="s">
        <v>108</v>
      </c>
      <c r="J3632" s="10" t="s">
        <v>74</v>
      </c>
      <c r="K3632" s="9">
        <v>46.273886992000001</v>
      </c>
      <c r="L3632" s="9">
        <v>-71.855656968999995</v>
      </c>
      <c r="M3632" s="10" t="s">
        <v>110</v>
      </c>
      <c r="N3632" s="10" t="s">
        <v>110</v>
      </c>
      <c r="O3632" s="10" t="s">
        <v>308</v>
      </c>
      <c r="P3632" s="10" t="s">
        <v>111</v>
      </c>
      <c r="Q3632" s="10" t="s">
        <v>98</v>
      </c>
      <c r="R3632" s="10" t="s">
        <v>112</v>
      </c>
      <c r="S3632" s="9">
        <v>23</v>
      </c>
      <c r="T3632" s="10" t="s">
        <v>104</v>
      </c>
      <c r="U3632" s="10" t="s">
        <v>202</v>
      </c>
      <c r="V3632" s="11">
        <v>45076.833333333336</v>
      </c>
      <c r="W3632" s="9">
        <v>384.24265473240592</v>
      </c>
      <c r="X3632" s="12">
        <v>1813.2125318738492</v>
      </c>
    </row>
    <row r="3633" spans="1:24" x14ac:dyDescent="0.3">
      <c r="A3633" s="13">
        <v>8941</v>
      </c>
      <c r="B3633" s="14">
        <v>22255</v>
      </c>
      <c r="C3633" s="14">
        <v>4894</v>
      </c>
      <c r="D3633" s="15" t="s">
        <v>103</v>
      </c>
      <c r="E3633" s="15" t="s">
        <v>104</v>
      </c>
      <c r="F3633" s="15" t="s">
        <v>335</v>
      </c>
      <c r="G3633" s="15" t="s">
        <v>336</v>
      </c>
      <c r="H3633" s="15" t="s">
        <v>337</v>
      </c>
      <c r="I3633" s="15" t="s">
        <v>108</v>
      </c>
      <c r="J3633" s="15" t="s">
        <v>74</v>
      </c>
      <c r="K3633" s="14">
        <v>45.100491072700002</v>
      </c>
      <c r="L3633" s="14">
        <v>-74.304014901599999</v>
      </c>
      <c r="M3633" s="15" t="s">
        <v>110</v>
      </c>
      <c r="N3633" s="15" t="s">
        <v>110</v>
      </c>
      <c r="O3633" s="15" t="s">
        <v>308</v>
      </c>
      <c r="P3633" s="15" t="s">
        <v>111</v>
      </c>
      <c r="Q3633" s="15" t="s">
        <v>98</v>
      </c>
      <c r="R3633" s="15" t="s">
        <v>112</v>
      </c>
      <c r="S3633" s="14">
        <v>23</v>
      </c>
      <c r="T3633" s="15" t="s">
        <v>104</v>
      </c>
      <c r="U3633" s="15" t="s">
        <v>202</v>
      </c>
      <c r="V3633" s="16">
        <v>45076.833333333336</v>
      </c>
      <c r="W3633" s="14">
        <v>422.00851934017629</v>
      </c>
      <c r="X3633" s="17">
        <v>1414.3058150613185</v>
      </c>
    </row>
    <row r="3634" spans="1:24" x14ac:dyDescent="0.3">
      <c r="A3634" s="8">
        <v>9083</v>
      </c>
      <c r="B3634" s="9">
        <v>21828</v>
      </c>
      <c r="C3634" s="9">
        <v>4894</v>
      </c>
      <c r="D3634" s="10" t="s">
        <v>103</v>
      </c>
      <c r="E3634" s="10" t="s">
        <v>104</v>
      </c>
      <c r="F3634" s="10" t="s">
        <v>335</v>
      </c>
      <c r="G3634" s="10" t="s">
        <v>336</v>
      </c>
      <c r="H3634" s="10" t="s">
        <v>337</v>
      </c>
      <c r="I3634" s="10" t="s">
        <v>108</v>
      </c>
      <c r="J3634" s="10" t="s">
        <v>74</v>
      </c>
      <c r="K3634" s="9">
        <v>46.256077415999997</v>
      </c>
      <c r="L3634" s="9">
        <v>-71.823344121000005</v>
      </c>
      <c r="M3634" s="10" t="s">
        <v>110</v>
      </c>
      <c r="N3634" s="10" t="s">
        <v>110</v>
      </c>
      <c r="O3634" s="10" t="s">
        <v>308</v>
      </c>
      <c r="P3634" s="10" t="s">
        <v>111</v>
      </c>
      <c r="Q3634" s="10" t="s">
        <v>98</v>
      </c>
      <c r="R3634" s="10" t="s">
        <v>112</v>
      </c>
      <c r="S3634" s="9">
        <v>23</v>
      </c>
      <c r="T3634" s="10" t="s">
        <v>104</v>
      </c>
      <c r="U3634" s="10" t="s">
        <v>202</v>
      </c>
      <c r="V3634" s="11">
        <v>45076.833333333336</v>
      </c>
      <c r="W3634" s="9">
        <v>321.45860789960068</v>
      </c>
      <c r="X3634" s="12">
        <v>970.31359799515621</v>
      </c>
    </row>
    <row r="3635" spans="1:24" x14ac:dyDescent="0.3">
      <c r="A3635" s="13">
        <v>9088</v>
      </c>
      <c r="B3635" s="14">
        <v>21830</v>
      </c>
      <c r="C3635" s="14">
        <v>4894</v>
      </c>
      <c r="D3635" s="15" t="s">
        <v>103</v>
      </c>
      <c r="E3635" s="15" t="s">
        <v>104</v>
      </c>
      <c r="F3635" s="15" t="s">
        <v>335</v>
      </c>
      <c r="G3635" s="15" t="s">
        <v>336</v>
      </c>
      <c r="H3635" s="15" t="s">
        <v>337</v>
      </c>
      <c r="I3635" s="15" t="s">
        <v>108</v>
      </c>
      <c r="J3635" s="15" t="s">
        <v>74</v>
      </c>
      <c r="K3635" s="14">
        <v>45.426164575000001</v>
      </c>
      <c r="L3635" s="14">
        <v>-75.876301569000006</v>
      </c>
      <c r="M3635" s="15" t="s">
        <v>110</v>
      </c>
      <c r="N3635" s="15" t="s">
        <v>110</v>
      </c>
      <c r="O3635" s="15" t="s">
        <v>308</v>
      </c>
      <c r="P3635" s="15" t="s">
        <v>111</v>
      </c>
      <c r="Q3635" s="15" t="s">
        <v>98</v>
      </c>
      <c r="R3635" s="15" t="s">
        <v>112</v>
      </c>
      <c r="S3635" s="14">
        <v>23</v>
      </c>
      <c r="T3635" s="15" t="s">
        <v>104</v>
      </c>
      <c r="U3635" s="15" t="s">
        <v>202</v>
      </c>
      <c r="V3635" s="16">
        <v>45076.833333333336</v>
      </c>
      <c r="W3635" s="14">
        <v>431.43903616082463</v>
      </c>
      <c r="X3635" s="17">
        <v>959.45619354022301</v>
      </c>
    </row>
    <row r="3636" spans="1:24" x14ac:dyDescent="0.3">
      <c r="A3636" s="8">
        <v>9103</v>
      </c>
      <c r="B3636" s="9">
        <v>21912</v>
      </c>
      <c r="C3636" s="9">
        <v>4894</v>
      </c>
      <c r="D3636" s="10" t="s">
        <v>103</v>
      </c>
      <c r="E3636" s="10" t="s">
        <v>104</v>
      </c>
      <c r="F3636" s="10" t="s">
        <v>335</v>
      </c>
      <c r="G3636" s="10" t="s">
        <v>336</v>
      </c>
      <c r="H3636" s="10" t="s">
        <v>337</v>
      </c>
      <c r="I3636" s="10" t="s">
        <v>108</v>
      </c>
      <c r="J3636" s="10" t="s">
        <v>74</v>
      </c>
      <c r="K3636" s="9">
        <v>46.109799236699999</v>
      </c>
      <c r="L3636" s="9">
        <v>-72.904878335099994</v>
      </c>
      <c r="M3636" s="10" t="s">
        <v>110</v>
      </c>
      <c r="N3636" s="10" t="s">
        <v>110</v>
      </c>
      <c r="O3636" s="10" t="s">
        <v>308</v>
      </c>
      <c r="P3636" s="10" t="s">
        <v>111</v>
      </c>
      <c r="Q3636" s="10" t="s">
        <v>98</v>
      </c>
      <c r="R3636" s="10" t="s">
        <v>112</v>
      </c>
      <c r="S3636" s="9">
        <v>23</v>
      </c>
      <c r="T3636" s="10" t="s">
        <v>104</v>
      </c>
      <c r="U3636" s="10" t="s">
        <v>202</v>
      </c>
      <c r="V3636" s="11">
        <v>45076.833333333336</v>
      </c>
      <c r="W3636" s="9">
        <v>125.07267990126545</v>
      </c>
      <c r="X3636" s="12">
        <v>917.32804483232496</v>
      </c>
    </row>
    <row r="3637" spans="1:24" x14ac:dyDescent="0.3">
      <c r="A3637" s="13">
        <v>9270</v>
      </c>
      <c r="B3637" s="14">
        <v>21829</v>
      </c>
      <c r="C3637" s="14">
        <v>4894</v>
      </c>
      <c r="D3637" s="15" t="s">
        <v>103</v>
      </c>
      <c r="E3637" s="15" t="s">
        <v>104</v>
      </c>
      <c r="F3637" s="15" t="s">
        <v>335</v>
      </c>
      <c r="G3637" s="15" t="s">
        <v>336</v>
      </c>
      <c r="H3637" s="15" t="s">
        <v>337</v>
      </c>
      <c r="I3637" s="15" t="s">
        <v>108</v>
      </c>
      <c r="J3637" s="15" t="s">
        <v>74</v>
      </c>
      <c r="K3637" s="14">
        <v>46.595107294500004</v>
      </c>
      <c r="L3637" s="14">
        <v>-71.355302669400004</v>
      </c>
      <c r="M3637" s="15" t="s">
        <v>110</v>
      </c>
      <c r="N3637" s="15" t="s">
        <v>110</v>
      </c>
      <c r="O3637" s="15" t="s">
        <v>308</v>
      </c>
      <c r="P3637" s="15" t="s">
        <v>111</v>
      </c>
      <c r="Q3637" s="15" t="s">
        <v>98</v>
      </c>
      <c r="R3637" s="15" t="s">
        <v>112</v>
      </c>
      <c r="S3637" s="14">
        <v>23</v>
      </c>
      <c r="T3637" s="15" t="s">
        <v>104</v>
      </c>
      <c r="U3637" s="15" t="s">
        <v>202</v>
      </c>
      <c r="V3637" s="16">
        <v>45076.833333333336</v>
      </c>
      <c r="W3637" s="14">
        <v>145.02218945054346</v>
      </c>
      <c r="X3637" s="17">
        <v>496.83071964387551</v>
      </c>
    </row>
    <row r="3638" spans="1:24" x14ac:dyDescent="0.3">
      <c r="A3638" s="8">
        <v>9321</v>
      </c>
      <c r="B3638" s="9">
        <v>21832</v>
      </c>
      <c r="C3638" s="9">
        <v>4894</v>
      </c>
      <c r="D3638" s="10" t="s">
        <v>103</v>
      </c>
      <c r="E3638" s="10" t="s">
        <v>104</v>
      </c>
      <c r="F3638" s="10" t="s">
        <v>335</v>
      </c>
      <c r="G3638" s="10" t="s">
        <v>336</v>
      </c>
      <c r="H3638" s="10" t="s">
        <v>337</v>
      </c>
      <c r="I3638" s="10" t="s">
        <v>108</v>
      </c>
      <c r="J3638" s="10" t="s">
        <v>74</v>
      </c>
      <c r="K3638" s="9">
        <v>45.042516403</v>
      </c>
      <c r="L3638" s="9">
        <v>-73.319925045999994</v>
      </c>
      <c r="M3638" s="10" t="s">
        <v>110</v>
      </c>
      <c r="N3638" s="10" t="s">
        <v>110</v>
      </c>
      <c r="O3638" s="10" t="s">
        <v>308</v>
      </c>
      <c r="P3638" s="10" t="s">
        <v>111</v>
      </c>
      <c r="Q3638" s="10" t="s">
        <v>98</v>
      </c>
      <c r="R3638" s="10" t="s">
        <v>112</v>
      </c>
      <c r="S3638" s="9">
        <v>23</v>
      </c>
      <c r="T3638" s="10" t="s">
        <v>104</v>
      </c>
      <c r="U3638" s="10" t="s">
        <v>202</v>
      </c>
      <c r="V3638" s="11">
        <v>45076.833333333336</v>
      </c>
      <c r="W3638" s="9">
        <v>193.67616143988297</v>
      </c>
      <c r="X3638" s="12">
        <v>429.65180565151428</v>
      </c>
    </row>
    <row r="3639" spans="1:24" x14ac:dyDescent="0.3">
      <c r="A3639" s="13">
        <v>9430</v>
      </c>
      <c r="B3639" s="14">
        <v>80428</v>
      </c>
      <c r="C3639" s="14">
        <v>4894</v>
      </c>
      <c r="D3639" s="15" t="s">
        <v>103</v>
      </c>
      <c r="E3639" s="15" t="s">
        <v>104</v>
      </c>
      <c r="F3639" s="15" t="s">
        <v>335</v>
      </c>
      <c r="G3639" s="15" t="s">
        <v>336</v>
      </c>
      <c r="H3639" s="15" t="s">
        <v>337</v>
      </c>
      <c r="I3639" s="15" t="s">
        <v>108</v>
      </c>
      <c r="J3639" s="15" t="s">
        <v>74</v>
      </c>
      <c r="K3639" s="14">
        <v>45.148612153999998</v>
      </c>
      <c r="L3639" s="14">
        <v>-73.787232809000002</v>
      </c>
      <c r="M3639" s="15" t="s">
        <v>110</v>
      </c>
      <c r="N3639" s="15" t="s">
        <v>110</v>
      </c>
      <c r="O3639" s="15" t="s">
        <v>308</v>
      </c>
      <c r="P3639" s="15" t="s">
        <v>111</v>
      </c>
      <c r="Q3639" s="15" t="s">
        <v>98</v>
      </c>
      <c r="R3639" s="15" t="s">
        <v>112</v>
      </c>
      <c r="S3639" s="14">
        <v>23</v>
      </c>
      <c r="T3639" s="15" t="s">
        <v>104</v>
      </c>
      <c r="U3639" s="15" t="s">
        <v>202</v>
      </c>
      <c r="V3639" s="16">
        <v>45076.833333333336</v>
      </c>
      <c r="W3639" s="14">
        <v>90.75885751984282</v>
      </c>
      <c r="X3639" s="17">
        <v>284.01664849443586</v>
      </c>
    </row>
    <row r="3640" spans="1:24" x14ac:dyDescent="0.3">
      <c r="A3640" s="8">
        <v>9434</v>
      </c>
      <c r="B3640" s="9">
        <v>80432</v>
      </c>
      <c r="C3640" s="9">
        <v>4894</v>
      </c>
      <c r="D3640" s="10" t="s">
        <v>103</v>
      </c>
      <c r="E3640" s="10" t="s">
        <v>104</v>
      </c>
      <c r="F3640" s="10" t="s">
        <v>335</v>
      </c>
      <c r="G3640" s="10" t="s">
        <v>336</v>
      </c>
      <c r="H3640" s="10" t="s">
        <v>337</v>
      </c>
      <c r="I3640" s="10" t="s">
        <v>108</v>
      </c>
      <c r="J3640" s="10" t="s">
        <v>74</v>
      </c>
      <c r="K3640" s="9">
        <v>45.409266035000002</v>
      </c>
      <c r="L3640" s="9">
        <v>-73.379462208999996</v>
      </c>
      <c r="M3640" s="10" t="s">
        <v>110</v>
      </c>
      <c r="N3640" s="10" t="s">
        <v>110</v>
      </c>
      <c r="O3640" s="10" t="s">
        <v>308</v>
      </c>
      <c r="P3640" s="10" t="s">
        <v>111</v>
      </c>
      <c r="Q3640" s="10" t="s">
        <v>98</v>
      </c>
      <c r="R3640" s="10" t="s">
        <v>112</v>
      </c>
      <c r="S3640" s="9">
        <v>23</v>
      </c>
      <c r="T3640" s="10" t="s">
        <v>104</v>
      </c>
      <c r="U3640" s="10" t="s">
        <v>202</v>
      </c>
      <c r="V3640" s="11">
        <v>45076.833333333336</v>
      </c>
      <c r="W3640" s="9">
        <v>117.32746640176548</v>
      </c>
      <c r="X3640" s="12">
        <v>278.24688078691514</v>
      </c>
    </row>
    <row r="3641" spans="1:24" x14ac:dyDescent="0.3">
      <c r="A3641" s="13">
        <v>9508</v>
      </c>
      <c r="B3641" s="14">
        <v>6136</v>
      </c>
      <c r="C3641" s="14">
        <v>4894</v>
      </c>
      <c r="D3641" s="15" t="s">
        <v>103</v>
      </c>
      <c r="E3641" s="15" t="s">
        <v>104</v>
      </c>
      <c r="F3641" s="15" t="s">
        <v>335</v>
      </c>
      <c r="G3641" s="15" t="s">
        <v>336</v>
      </c>
      <c r="H3641" s="15" t="s">
        <v>337</v>
      </c>
      <c r="I3641" s="15" t="s">
        <v>108</v>
      </c>
      <c r="J3641" s="15" t="s">
        <v>74</v>
      </c>
      <c r="K3641" s="14">
        <v>45.580547942000003</v>
      </c>
      <c r="L3641" s="14">
        <v>-73.854098570000005</v>
      </c>
      <c r="M3641" s="15" t="s">
        <v>110</v>
      </c>
      <c r="N3641" s="15" t="s">
        <v>110</v>
      </c>
      <c r="O3641" s="15" t="s">
        <v>308</v>
      </c>
      <c r="P3641" s="15" t="s">
        <v>111</v>
      </c>
      <c r="Q3641" s="15" t="s">
        <v>98</v>
      </c>
      <c r="R3641" s="15" t="s">
        <v>112</v>
      </c>
      <c r="S3641" s="14">
        <v>23</v>
      </c>
      <c r="T3641" s="15" t="s">
        <v>104</v>
      </c>
      <c r="U3641" s="15" t="s">
        <v>202</v>
      </c>
      <c r="V3641" s="16">
        <v>45076.833333333336</v>
      </c>
      <c r="W3641" s="14">
        <v>78.440090610928252</v>
      </c>
      <c r="X3641" s="17">
        <v>244.19226389526085</v>
      </c>
    </row>
    <row r="3642" spans="1:24" x14ac:dyDescent="0.3">
      <c r="A3642" s="8">
        <v>9563</v>
      </c>
      <c r="B3642" s="9">
        <v>80431</v>
      </c>
      <c r="C3642" s="9">
        <v>4894</v>
      </c>
      <c r="D3642" s="10" t="s">
        <v>103</v>
      </c>
      <c r="E3642" s="10" t="s">
        <v>104</v>
      </c>
      <c r="F3642" s="10" t="s">
        <v>335</v>
      </c>
      <c r="G3642" s="10" t="s">
        <v>336</v>
      </c>
      <c r="H3642" s="10" t="s">
        <v>337</v>
      </c>
      <c r="I3642" s="10" t="s">
        <v>108</v>
      </c>
      <c r="J3642" s="10" t="s">
        <v>74</v>
      </c>
      <c r="K3642" s="9">
        <v>45.344731377999999</v>
      </c>
      <c r="L3642" s="9">
        <v>-73.367473443999998</v>
      </c>
      <c r="M3642" s="10" t="s">
        <v>110</v>
      </c>
      <c r="N3642" s="10" t="s">
        <v>110</v>
      </c>
      <c r="O3642" s="10" t="s">
        <v>308</v>
      </c>
      <c r="P3642" s="10" t="s">
        <v>111</v>
      </c>
      <c r="Q3642" s="10" t="s">
        <v>98</v>
      </c>
      <c r="R3642" s="10" t="s">
        <v>112</v>
      </c>
      <c r="S3642" s="9">
        <v>23</v>
      </c>
      <c r="T3642" s="10" t="s">
        <v>104</v>
      </c>
      <c r="U3642" s="10" t="s">
        <v>202</v>
      </c>
      <c r="V3642" s="11">
        <v>45076.833333333336</v>
      </c>
      <c r="W3642" s="9">
        <v>98.065198093653706</v>
      </c>
      <c r="X3642" s="12">
        <v>217.31610473716927</v>
      </c>
    </row>
    <row r="3643" spans="1:24" x14ac:dyDescent="0.3">
      <c r="A3643" s="13">
        <v>9572</v>
      </c>
      <c r="B3643" s="14">
        <v>80426</v>
      </c>
      <c r="C3643" s="14">
        <v>4894</v>
      </c>
      <c r="D3643" s="15" t="s">
        <v>103</v>
      </c>
      <c r="E3643" s="15" t="s">
        <v>104</v>
      </c>
      <c r="F3643" s="15" t="s">
        <v>335</v>
      </c>
      <c r="G3643" s="15" t="s">
        <v>336</v>
      </c>
      <c r="H3643" s="15" t="s">
        <v>337</v>
      </c>
      <c r="I3643" s="15" t="s">
        <v>108</v>
      </c>
      <c r="J3643" s="15" t="s">
        <v>74</v>
      </c>
      <c r="K3643" s="14">
        <v>45.460698417000003</v>
      </c>
      <c r="L3643" s="14">
        <v>-73.261455583300005</v>
      </c>
      <c r="M3643" s="15" t="s">
        <v>110</v>
      </c>
      <c r="N3643" s="15" t="s">
        <v>110</v>
      </c>
      <c r="O3643" s="15" t="s">
        <v>308</v>
      </c>
      <c r="P3643" s="15" t="s">
        <v>111</v>
      </c>
      <c r="Q3643" s="15" t="s">
        <v>98</v>
      </c>
      <c r="R3643" s="15" t="s">
        <v>112</v>
      </c>
      <c r="S3643" s="14">
        <v>23</v>
      </c>
      <c r="T3643" s="15" t="s">
        <v>104</v>
      </c>
      <c r="U3643" s="15" t="s">
        <v>202</v>
      </c>
      <c r="V3643" s="16">
        <v>45076.833333333336</v>
      </c>
      <c r="W3643" s="14">
        <v>61.454316098921765</v>
      </c>
      <c r="X3643" s="17">
        <v>187.59897933454772</v>
      </c>
    </row>
    <row r="3644" spans="1:24" x14ac:dyDescent="0.3">
      <c r="A3644" s="8">
        <v>9584</v>
      </c>
      <c r="B3644" s="9">
        <v>6134</v>
      </c>
      <c r="C3644" s="9">
        <v>4894</v>
      </c>
      <c r="D3644" s="10" t="s">
        <v>103</v>
      </c>
      <c r="E3644" s="10" t="s">
        <v>104</v>
      </c>
      <c r="F3644" s="10" t="s">
        <v>335</v>
      </c>
      <c r="G3644" s="10" t="s">
        <v>336</v>
      </c>
      <c r="H3644" s="10" t="s">
        <v>337</v>
      </c>
      <c r="I3644" s="10" t="s">
        <v>108</v>
      </c>
      <c r="J3644" s="10" t="s">
        <v>74</v>
      </c>
      <c r="K3644" s="9">
        <v>46.101549048099997</v>
      </c>
      <c r="L3644" s="9">
        <v>-72.894431448000006</v>
      </c>
      <c r="M3644" s="10" t="s">
        <v>110</v>
      </c>
      <c r="N3644" s="10" t="s">
        <v>110</v>
      </c>
      <c r="O3644" s="10" t="s">
        <v>308</v>
      </c>
      <c r="P3644" s="10" t="s">
        <v>111</v>
      </c>
      <c r="Q3644" s="10" t="s">
        <v>98</v>
      </c>
      <c r="R3644" s="10" t="s">
        <v>112</v>
      </c>
      <c r="S3644" s="9">
        <v>23</v>
      </c>
      <c r="T3644" s="10" t="s">
        <v>104</v>
      </c>
      <c r="U3644" s="10" t="s">
        <v>202</v>
      </c>
      <c r="V3644" s="11">
        <v>45076.833333333336</v>
      </c>
      <c r="W3644" s="9">
        <v>43.107406915672378</v>
      </c>
      <c r="X3644" s="12">
        <v>147.8709176042473</v>
      </c>
    </row>
    <row r="3645" spans="1:24" x14ac:dyDescent="0.3">
      <c r="A3645" s="13">
        <v>10092</v>
      </c>
      <c r="B3645" s="14">
        <v>80425</v>
      </c>
      <c r="C3645" s="14">
        <v>4894</v>
      </c>
      <c r="D3645" s="15" t="s">
        <v>103</v>
      </c>
      <c r="E3645" s="15" t="s">
        <v>104</v>
      </c>
      <c r="F3645" s="15" t="s">
        <v>335</v>
      </c>
      <c r="G3645" s="15" t="s">
        <v>336</v>
      </c>
      <c r="H3645" s="15" t="s">
        <v>337</v>
      </c>
      <c r="I3645" s="15" t="s">
        <v>108</v>
      </c>
      <c r="J3645" s="15" t="s">
        <v>74</v>
      </c>
      <c r="K3645" s="14">
        <v>46.1235289404</v>
      </c>
      <c r="L3645" s="14">
        <v>-72.829515560199994</v>
      </c>
      <c r="M3645" s="15" t="s">
        <v>110</v>
      </c>
      <c r="N3645" s="15" t="s">
        <v>110</v>
      </c>
      <c r="O3645" s="15" t="s">
        <v>308</v>
      </c>
      <c r="P3645" s="15" t="s">
        <v>111</v>
      </c>
      <c r="Q3645" s="15" t="s">
        <v>98</v>
      </c>
      <c r="R3645" s="15" t="s">
        <v>112</v>
      </c>
      <c r="S3645" s="14">
        <v>23</v>
      </c>
      <c r="T3645" s="15" t="s">
        <v>104</v>
      </c>
      <c r="U3645" s="15" t="s">
        <v>202</v>
      </c>
      <c r="V3645" s="16">
        <v>45076.833333333336</v>
      </c>
      <c r="W3645" s="14">
        <v>39.265342100590694</v>
      </c>
      <c r="X3645" s="17">
        <v>122.66168148171695</v>
      </c>
    </row>
    <row r="3646" spans="1:24" x14ac:dyDescent="0.3">
      <c r="A3646" s="8">
        <v>10366</v>
      </c>
      <c r="B3646" s="9">
        <v>80430</v>
      </c>
      <c r="C3646" s="9">
        <v>4894</v>
      </c>
      <c r="D3646" s="10" t="s">
        <v>103</v>
      </c>
      <c r="E3646" s="10" t="s">
        <v>104</v>
      </c>
      <c r="F3646" s="10" t="s">
        <v>335</v>
      </c>
      <c r="G3646" s="10" t="s">
        <v>336</v>
      </c>
      <c r="H3646" s="10" t="s">
        <v>337</v>
      </c>
      <c r="I3646" s="10" t="s">
        <v>108</v>
      </c>
      <c r="J3646" s="10" t="s">
        <v>74</v>
      </c>
      <c r="K3646" s="9">
        <v>45.479360999999997</v>
      </c>
      <c r="L3646" s="9">
        <v>-75.963786999999996</v>
      </c>
      <c r="M3646" s="10" t="s">
        <v>110</v>
      </c>
      <c r="N3646" s="10" t="s">
        <v>110</v>
      </c>
      <c r="O3646" s="10" t="s">
        <v>308</v>
      </c>
      <c r="P3646" s="10" t="s">
        <v>111</v>
      </c>
      <c r="Q3646" s="10" t="s">
        <v>98</v>
      </c>
      <c r="R3646" s="10" t="s">
        <v>112</v>
      </c>
      <c r="S3646" s="9">
        <v>23</v>
      </c>
      <c r="T3646" s="10" t="s">
        <v>104</v>
      </c>
      <c r="U3646" s="10" t="s">
        <v>202</v>
      </c>
      <c r="V3646" s="11">
        <v>45076.833333333336</v>
      </c>
      <c r="W3646" s="9">
        <v>39.265308216551325</v>
      </c>
      <c r="X3646" s="12">
        <v>122.66148514527724</v>
      </c>
    </row>
    <row r="3647" spans="1:24" x14ac:dyDescent="0.3">
      <c r="A3647" s="13">
        <v>10454</v>
      </c>
      <c r="B3647" s="14">
        <v>17934</v>
      </c>
      <c r="C3647" s="14">
        <v>4894</v>
      </c>
      <c r="D3647" s="15" t="s">
        <v>103</v>
      </c>
      <c r="E3647" s="15" t="s">
        <v>104</v>
      </c>
      <c r="F3647" s="15" t="s">
        <v>335</v>
      </c>
      <c r="G3647" s="15" t="s">
        <v>336</v>
      </c>
      <c r="H3647" s="15" t="s">
        <v>337</v>
      </c>
      <c r="I3647" s="15" t="s">
        <v>108</v>
      </c>
      <c r="J3647" s="15" t="s">
        <v>74</v>
      </c>
      <c r="K3647" s="14">
        <v>46.372746528699999</v>
      </c>
      <c r="L3647" s="14">
        <v>-72.447044556099996</v>
      </c>
      <c r="M3647" s="15" t="s">
        <v>110</v>
      </c>
      <c r="N3647" s="15" t="s">
        <v>110</v>
      </c>
      <c r="O3647" s="15" t="s">
        <v>308</v>
      </c>
      <c r="P3647" s="15" t="s">
        <v>111</v>
      </c>
      <c r="Q3647" s="15" t="s">
        <v>98</v>
      </c>
      <c r="R3647" s="15" t="s">
        <v>112</v>
      </c>
      <c r="S3647" s="14">
        <v>23</v>
      </c>
      <c r="T3647" s="15" t="s">
        <v>104</v>
      </c>
      <c r="U3647" s="15" t="s">
        <v>202</v>
      </c>
      <c r="V3647" s="16">
        <v>45076.833333333336</v>
      </c>
      <c r="W3647" s="14">
        <v>39.220067016715248</v>
      </c>
      <c r="X3647" s="17">
        <v>122.0962674002933</v>
      </c>
    </row>
    <row r="3648" spans="1:24" x14ac:dyDescent="0.3">
      <c r="A3648" s="8">
        <v>10463</v>
      </c>
      <c r="B3648" s="9">
        <v>80429</v>
      </c>
      <c r="C3648" s="9">
        <v>4894</v>
      </c>
      <c r="D3648" s="10" t="s">
        <v>103</v>
      </c>
      <c r="E3648" s="10" t="s">
        <v>104</v>
      </c>
      <c r="F3648" s="10" t="s">
        <v>335</v>
      </c>
      <c r="G3648" s="10" t="s">
        <v>336</v>
      </c>
      <c r="H3648" s="10" t="s">
        <v>337</v>
      </c>
      <c r="I3648" s="10" t="s">
        <v>108</v>
      </c>
      <c r="J3648" s="10" t="s">
        <v>74</v>
      </c>
      <c r="K3648" s="9">
        <v>45.241119999699997</v>
      </c>
      <c r="L3648" s="9">
        <v>-73.401530000099996</v>
      </c>
      <c r="M3648" s="10" t="s">
        <v>110</v>
      </c>
      <c r="N3648" s="10" t="s">
        <v>110</v>
      </c>
      <c r="O3648" s="10" t="s">
        <v>308</v>
      </c>
      <c r="P3648" s="10" t="s">
        <v>111</v>
      </c>
      <c r="Q3648" s="10" t="s">
        <v>98</v>
      </c>
      <c r="R3648" s="10" t="s">
        <v>112</v>
      </c>
      <c r="S3648" s="9">
        <v>23</v>
      </c>
      <c r="T3648" s="10" t="s">
        <v>104</v>
      </c>
      <c r="U3648" s="10" t="s">
        <v>202</v>
      </c>
      <c r="V3648" s="11">
        <v>45076.833333333336</v>
      </c>
      <c r="W3648" s="9">
        <v>39.265330758367398</v>
      </c>
      <c r="X3648" s="12">
        <v>122.661630151889</v>
      </c>
    </row>
    <row r="3649" spans="1:24" x14ac:dyDescent="0.3">
      <c r="A3649" s="13">
        <v>10675</v>
      </c>
      <c r="B3649" s="14">
        <v>18976</v>
      </c>
      <c r="C3649" s="14">
        <v>4894</v>
      </c>
      <c r="D3649" s="15" t="s">
        <v>103</v>
      </c>
      <c r="E3649" s="15" t="s">
        <v>104</v>
      </c>
      <c r="F3649" s="15" t="s">
        <v>335</v>
      </c>
      <c r="G3649" s="15" t="s">
        <v>336</v>
      </c>
      <c r="H3649" s="15" t="s">
        <v>337</v>
      </c>
      <c r="I3649" s="15" t="s">
        <v>108</v>
      </c>
      <c r="J3649" s="15" t="s">
        <v>74</v>
      </c>
      <c r="K3649" s="14">
        <v>45.577095969399998</v>
      </c>
      <c r="L3649" s="14">
        <v>-72.983667899699995</v>
      </c>
      <c r="M3649" s="15" t="s">
        <v>110</v>
      </c>
      <c r="N3649" s="15" t="s">
        <v>110</v>
      </c>
      <c r="O3649" s="15" t="s">
        <v>308</v>
      </c>
      <c r="P3649" s="15" t="s">
        <v>111</v>
      </c>
      <c r="Q3649" s="15" t="s">
        <v>98</v>
      </c>
      <c r="R3649" s="15" t="s">
        <v>112</v>
      </c>
      <c r="S3649" s="14">
        <v>23</v>
      </c>
      <c r="T3649" s="15" t="s">
        <v>104</v>
      </c>
      <c r="U3649" s="15" t="s">
        <v>202</v>
      </c>
      <c r="V3649" s="16">
        <v>45076.833333333336</v>
      </c>
      <c r="W3649" s="14">
        <v>39.257842518752547</v>
      </c>
      <c r="X3649" s="17">
        <v>122.33157904448953</v>
      </c>
    </row>
    <row r="3650" spans="1:24" x14ac:dyDescent="0.3">
      <c r="A3650" s="8">
        <v>10678</v>
      </c>
      <c r="B3650" s="9">
        <v>18765</v>
      </c>
      <c r="C3650" s="9">
        <v>4894</v>
      </c>
      <c r="D3650" s="10" t="s">
        <v>103</v>
      </c>
      <c r="E3650" s="10" t="s">
        <v>104</v>
      </c>
      <c r="F3650" s="10" t="s">
        <v>335</v>
      </c>
      <c r="G3650" s="10" t="s">
        <v>336</v>
      </c>
      <c r="H3650" s="10" t="s">
        <v>337</v>
      </c>
      <c r="I3650" s="10" t="s">
        <v>108</v>
      </c>
      <c r="J3650" s="10" t="s">
        <v>74</v>
      </c>
      <c r="K3650" s="9">
        <v>46.091179078499998</v>
      </c>
      <c r="L3650" s="9">
        <v>-72.942397145200005</v>
      </c>
      <c r="M3650" s="10" t="s">
        <v>110</v>
      </c>
      <c r="N3650" s="10" t="s">
        <v>110</v>
      </c>
      <c r="O3650" s="10" t="s">
        <v>308</v>
      </c>
      <c r="P3650" s="10" t="s">
        <v>111</v>
      </c>
      <c r="Q3650" s="10" t="s">
        <v>98</v>
      </c>
      <c r="R3650" s="10" t="s">
        <v>112</v>
      </c>
      <c r="S3650" s="9">
        <v>23</v>
      </c>
      <c r="T3650" s="10" t="s">
        <v>104</v>
      </c>
      <c r="U3650" s="10" t="s">
        <v>202</v>
      </c>
      <c r="V3650" s="11">
        <v>45076.833333333336</v>
      </c>
      <c r="W3650" s="9">
        <v>39.215800396945937</v>
      </c>
      <c r="X3650" s="12">
        <v>122.0697036546033</v>
      </c>
    </row>
    <row r="3651" spans="1:24" x14ac:dyDescent="0.3">
      <c r="A3651" s="13">
        <v>11233</v>
      </c>
      <c r="B3651" s="14">
        <v>6126</v>
      </c>
      <c r="C3651" s="14">
        <v>4894</v>
      </c>
      <c r="D3651" s="15" t="s">
        <v>103</v>
      </c>
      <c r="E3651" s="15" t="s">
        <v>104</v>
      </c>
      <c r="F3651" s="15" t="s">
        <v>335</v>
      </c>
      <c r="G3651" s="15" t="s">
        <v>336</v>
      </c>
      <c r="H3651" s="15" t="s">
        <v>337</v>
      </c>
      <c r="I3651" s="15" t="s">
        <v>108</v>
      </c>
      <c r="J3651" s="15" t="s">
        <v>74</v>
      </c>
      <c r="K3651" s="14">
        <v>45.382658565200003</v>
      </c>
      <c r="L3651" s="14">
        <v>-75.815487115799996</v>
      </c>
      <c r="M3651" s="15" t="s">
        <v>110</v>
      </c>
      <c r="N3651" s="15" t="s">
        <v>110</v>
      </c>
      <c r="O3651" s="15" t="s">
        <v>308</v>
      </c>
      <c r="P3651" s="15" t="s">
        <v>111</v>
      </c>
      <c r="Q3651" s="15" t="s">
        <v>98</v>
      </c>
      <c r="R3651" s="15" t="s">
        <v>112</v>
      </c>
      <c r="S3651" s="14">
        <v>23</v>
      </c>
      <c r="T3651" s="15" t="s">
        <v>104</v>
      </c>
      <c r="U3651" s="15" t="s">
        <v>202</v>
      </c>
      <c r="V3651" s="16">
        <v>45076.833333333336</v>
      </c>
      <c r="W3651" s="14">
        <v>39.220033729217199</v>
      </c>
      <c r="X3651" s="17">
        <v>122.09605983502722</v>
      </c>
    </row>
    <row r="3652" spans="1:24" x14ac:dyDescent="0.3">
      <c r="A3652" s="8">
        <v>11592</v>
      </c>
      <c r="B3652" s="9">
        <v>80427</v>
      </c>
      <c r="C3652" s="9">
        <v>4894</v>
      </c>
      <c r="D3652" s="10" t="s">
        <v>103</v>
      </c>
      <c r="E3652" s="10" t="s">
        <v>104</v>
      </c>
      <c r="F3652" s="10" t="s">
        <v>335</v>
      </c>
      <c r="G3652" s="10" t="s">
        <v>336</v>
      </c>
      <c r="H3652" s="10" t="s">
        <v>337</v>
      </c>
      <c r="I3652" s="10" t="s">
        <v>108</v>
      </c>
      <c r="J3652" s="10" t="s">
        <v>74</v>
      </c>
      <c r="K3652" s="9">
        <v>45.222992880900001</v>
      </c>
      <c r="L3652" s="9">
        <v>-73.121959038300005</v>
      </c>
      <c r="M3652" s="10" t="s">
        <v>110</v>
      </c>
      <c r="N3652" s="10" t="s">
        <v>110</v>
      </c>
      <c r="O3652" s="10" t="s">
        <v>308</v>
      </c>
      <c r="P3652" s="10" t="s">
        <v>111</v>
      </c>
      <c r="Q3652" s="10" t="s">
        <v>98</v>
      </c>
      <c r="R3652" s="10" t="s">
        <v>112</v>
      </c>
      <c r="S3652" s="9">
        <v>23</v>
      </c>
      <c r="T3652" s="10" t="s">
        <v>104</v>
      </c>
      <c r="U3652" s="10" t="s">
        <v>202</v>
      </c>
      <c r="V3652" s="11">
        <v>45076.833333333336</v>
      </c>
      <c r="W3652" s="9">
        <v>36.89658969943288</v>
      </c>
      <c r="X3652" s="12">
        <v>60.475721408799245</v>
      </c>
    </row>
    <row r="3653" spans="1:24" x14ac:dyDescent="0.3">
      <c r="A3653" s="13">
        <v>1639</v>
      </c>
      <c r="B3653" s="14">
        <v>22408</v>
      </c>
      <c r="C3653" s="14">
        <v>4999</v>
      </c>
      <c r="D3653" s="15" t="s">
        <v>103</v>
      </c>
      <c r="E3653" s="15" t="s">
        <v>104</v>
      </c>
      <c r="F3653" s="15" t="s">
        <v>578</v>
      </c>
      <c r="G3653" s="15" t="s">
        <v>579</v>
      </c>
      <c r="H3653" s="15" t="s">
        <v>580</v>
      </c>
      <c r="I3653" s="15" t="s">
        <v>108</v>
      </c>
      <c r="J3653" s="15" t="s">
        <v>109</v>
      </c>
      <c r="K3653" s="14">
        <v>46.379403554900001</v>
      </c>
      <c r="L3653" s="14">
        <v>-72.532964288000002</v>
      </c>
      <c r="M3653" s="15" t="s">
        <v>110</v>
      </c>
      <c r="N3653" s="15" t="s">
        <v>110</v>
      </c>
      <c r="O3653" s="15" t="s">
        <v>143</v>
      </c>
      <c r="P3653" s="15" t="s">
        <v>111</v>
      </c>
      <c r="Q3653" s="15" t="s">
        <v>185</v>
      </c>
      <c r="R3653" s="15" t="s">
        <v>112</v>
      </c>
      <c r="S3653" s="14">
        <v>6</v>
      </c>
      <c r="T3653" s="15" t="s">
        <v>104</v>
      </c>
      <c r="U3653" s="15" t="s">
        <v>108</v>
      </c>
      <c r="V3653" s="16">
        <v>45076.833333333336</v>
      </c>
      <c r="W3653" s="14">
        <v>9455.8484743498411</v>
      </c>
      <c r="X3653" s="17">
        <v>7114740.7506974954</v>
      </c>
    </row>
    <row r="3654" spans="1:24" x14ac:dyDescent="0.3">
      <c r="A3654" s="8">
        <v>1913</v>
      </c>
      <c r="B3654" s="9">
        <v>22124</v>
      </c>
      <c r="C3654" s="9">
        <v>4999</v>
      </c>
      <c r="D3654" s="10" t="s">
        <v>103</v>
      </c>
      <c r="E3654" s="10" t="s">
        <v>104</v>
      </c>
      <c r="F3654" s="10" t="s">
        <v>578</v>
      </c>
      <c r="G3654" s="10" t="s">
        <v>579</v>
      </c>
      <c r="H3654" s="10" t="s">
        <v>580</v>
      </c>
      <c r="I3654" s="10" t="s">
        <v>108</v>
      </c>
      <c r="J3654" s="10" t="s">
        <v>109</v>
      </c>
      <c r="K3654" s="9">
        <v>45.494346019300004</v>
      </c>
      <c r="L3654" s="9">
        <v>-74.032103215000006</v>
      </c>
      <c r="M3654" s="10" t="s">
        <v>110</v>
      </c>
      <c r="N3654" s="10" t="s">
        <v>110</v>
      </c>
      <c r="O3654" s="10" t="s">
        <v>143</v>
      </c>
      <c r="P3654" s="10" t="s">
        <v>111</v>
      </c>
      <c r="Q3654" s="10" t="s">
        <v>185</v>
      </c>
      <c r="R3654" s="10" t="s">
        <v>112</v>
      </c>
      <c r="S3654" s="9">
        <v>6</v>
      </c>
      <c r="T3654" s="10" t="s">
        <v>104</v>
      </c>
      <c r="U3654" s="10" t="s">
        <v>108</v>
      </c>
      <c r="V3654" s="11">
        <v>45076.833333333336</v>
      </c>
      <c r="W3654" s="9">
        <v>9472.7139513048223</v>
      </c>
      <c r="X3654" s="12">
        <v>7140168.0108974725</v>
      </c>
    </row>
    <row r="3655" spans="1:24" x14ac:dyDescent="0.3">
      <c r="A3655" s="13">
        <v>8412</v>
      </c>
      <c r="B3655" s="14">
        <v>79589</v>
      </c>
      <c r="C3655" s="14">
        <v>4999</v>
      </c>
      <c r="D3655" s="15" t="s">
        <v>103</v>
      </c>
      <c r="E3655" s="15" t="s">
        <v>104</v>
      </c>
      <c r="F3655" s="15" t="s">
        <v>578</v>
      </c>
      <c r="G3655" s="15" t="s">
        <v>579</v>
      </c>
      <c r="H3655" s="15" t="s">
        <v>580</v>
      </c>
      <c r="I3655" s="15" t="s">
        <v>108</v>
      </c>
      <c r="J3655" s="15" t="s">
        <v>74</v>
      </c>
      <c r="K3655" s="14">
        <v>45.562203809000003</v>
      </c>
      <c r="L3655" s="14">
        <v>-73.180386494999993</v>
      </c>
      <c r="M3655" s="15" t="s">
        <v>110</v>
      </c>
      <c r="N3655" s="15" t="s">
        <v>110</v>
      </c>
      <c r="O3655" s="15" t="s">
        <v>143</v>
      </c>
      <c r="P3655" s="15" t="s">
        <v>111</v>
      </c>
      <c r="Q3655" s="15" t="s">
        <v>185</v>
      </c>
      <c r="R3655" s="15" t="s">
        <v>112</v>
      </c>
      <c r="S3655" s="14">
        <v>6</v>
      </c>
      <c r="T3655" s="15" t="s">
        <v>104</v>
      </c>
      <c r="U3655" s="15" t="s">
        <v>108</v>
      </c>
      <c r="V3655" s="16">
        <v>45076.833333333336</v>
      </c>
      <c r="W3655" s="14">
        <v>871.2867004195474</v>
      </c>
      <c r="X3655" s="17">
        <v>7805.2444575806821</v>
      </c>
    </row>
    <row r="3656" spans="1:24" x14ac:dyDescent="0.3">
      <c r="A3656" s="8">
        <v>10143</v>
      </c>
      <c r="B3656" s="9">
        <v>80142</v>
      </c>
      <c r="C3656" s="9">
        <v>4999</v>
      </c>
      <c r="D3656" s="10" t="s">
        <v>103</v>
      </c>
      <c r="E3656" s="10" t="s">
        <v>104</v>
      </c>
      <c r="F3656" s="10" t="s">
        <v>578</v>
      </c>
      <c r="G3656" s="10" t="s">
        <v>579</v>
      </c>
      <c r="H3656" s="10" t="s">
        <v>580</v>
      </c>
      <c r="I3656" s="10" t="s">
        <v>108</v>
      </c>
      <c r="J3656" s="10" t="s">
        <v>74</v>
      </c>
      <c r="K3656" s="9">
        <v>45.897099999799998</v>
      </c>
      <c r="L3656" s="9">
        <v>-76.995383329399999</v>
      </c>
      <c r="M3656" s="10" t="s">
        <v>110</v>
      </c>
      <c r="N3656" s="10" t="s">
        <v>110</v>
      </c>
      <c r="O3656" s="10" t="s">
        <v>143</v>
      </c>
      <c r="P3656" s="10" t="s">
        <v>111</v>
      </c>
      <c r="Q3656" s="10" t="s">
        <v>185</v>
      </c>
      <c r="R3656" s="10" t="s">
        <v>112</v>
      </c>
      <c r="S3656" s="9">
        <v>6</v>
      </c>
      <c r="T3656" s="10" t="s">
        <v>104</v>
      </c>
      <c r="U3656" s="10" t="s">
        <v>108</v>
      </c>
      <c r="V3656" s="11">
        <v>45076.833333333336</v>
      </c>
      <c r="W3656" s="9">
        <v>39.265313951597001</v>
      </c>
      <c r="X3656" s="12">
        <v>122.66151080549479</v>
      </c>
    </row>
    <row r="3657" spans="1:24" x14ac:dyDescent="0.3">
      <c r="A3657" s="13">
        <v>10165</v>
      </c>
      <c r="B3657" s="14">
        <v>22769</v>
      </c>
      <c r="C3657" s="14">
        <v>4999</v>
      </c>
      <c r="D3657" s="15" t="s">
        <v>103</v>
      </c>
      <c r="E3657" s="15" t="s">
        <v>104</v>
      </c>
      <c r="F3657" s="15" t="s">
        <v>578</v>
      </c>
      <c r="G3657" s="15" t="s">
        <v>579</v>
      </c>
      <c r="H3657" s="15" t="s">
        <v>580</v>
      </c>
      <c r="I3657" s="15" t="s">
        <v>108</v>
      </c>
      <c r="J3657" s="15" t="s">
        <v>74</v>
      </c>
      <c r="K3657" s="14">
        <v>47.019460045499997</v>
      </c>
      <c r="L3657" s="14">
        <v>-70.721670067900007</v>
      </c>
      <c r="M3657" s="15" t="s">
        <v>110</v>
      </c>
      <c r="N3657" s="15" t="s">
        <v>110</v>
      </c>
      <c r="O3657" s="15" t="s">
        <v>143</v>
      </c>
      <c r="P3657" s="15" t="s">
        <v>111</v>
      </c>
      <c r="Q3657" s="15" t="s">
        <v>185</v>
      </c>
      <c r="R3657" s="15" t="s">
        <v>112</v>
      </c>
      <c r="S3657" s="14">
        <v>6</v>
      </c>
      <c r="T3657" s="15" t="s">
        <v>104</v>
      </c>
      <c r="U3657" s="15" t="s">
        <v>108</v>
      </c>
      <c r="V3657" s="16">
        <v>45076.833333333336</v>
      </c>
      <c r="W3657" s="14">
        <v>39.220175745753018</v>
      </c>
      <c r="X3657" s="17">
        <v>122.09694428764158</v>
      </c>
    </row>
    <row r="3658" spans="1:24" x14ac:dyDescent="0.3">
      <c r="A3658" s="8">
        <v>10339</v>
      </c>
      <c r="B3658" s="9">
        <v>80131</v>
      </c>
      <c r="C3658" s="9">
        <v>4999</v>
      </c>
      <c r="D3658" s="10" t="s">
        <v>103</v>
      </c>
      <c r="E3658" s="10" t="s">
        <v>104</v>
      </c>
      <c r="F3658" s="10" t="s">
        <v>578</v>
      </c>
      <c r="G3658" s="10" t="s">
        <v>579</v>
      </c>
      <c r="H3658" s="10" t="s">
        <v>580</v>
      </c>
      <c r="I3658" s="10" t="s">
        <v>108</v>
      </c>
      <c r="J3658" s="10" t="s">
        <v>74</v>
      </c>
      <c r="K3658" s="9">
        <v>45.507999588399997</v>
      </c>
      <c r="L3658" s="9">
        <v>-73.608008194099995</v>
      </c>
      <c r="M3658" s="10" t="s">
        <v>110</v>
      </c>
      <c r="N3658" s="10" t="s">
        <v>110</v>
      </c>
      <c r="O3658" s="10" t="s">
        <v>143</v>
      </c>
      <c r="P3658" s="10" t="s">
        <v>111</v>
      </c>
      <c r="Q3658" s="10" t="s">
        <v>185</v>
      </c>
      <c r="R3658" s="10" t="s">
        <v>112</v>
      </c>
      <c r="S3658" s="9">
        <v>6</v>
      </c>
      <c r="T3658" s="10" t="s">
        <v>104</v>
      </c>
      <c r="U3658" s="10" t="s">
        <v>108</v>
      </c>
      <c r="V3658" s="11">
        <v>45076.833333333336</v>
      </c>
      <c r="W3658" s="9">
        <v>39.265319602666452</v>
      </c>
      <c r="X3658" s="12">
        <v>122.66154731185745</v>
      </c>
    </row>
    <row r="3659" spans="1:24" x14ac:dyDescent="0.3">
      <c r="A3659" s="13">
        <v>10826</v>
      </c>
      <c r="B3659" s="14">
        <v>23338</v>
      </c>
      <c r="C3659" s="14">
        <v>4999</v>
      </c>
      <c r="D3659" s="15" t="s">
        <v>103</v>
      </c>
      <c r="E3659" s="15" t="s">
        <v>104</v>
      </c>
      <c r="F3659" s="15" t="s">
        <v>578</v>
      </c>
      <c r="G3659" s="15" t="s">
        <v>579</v>
      </c>
      <c r="H3659" s="15" t="s">
        <v>580</v>
      </c>
      <c r="I3659" s="15" t="s">
        <v>108</v>
      </c>
      <c r="J3659" s="15" t="s">
        <v>74</v>
      </c>
      <c r="K3659" s="14">
        <v>45.938025667399998</v>
      </c>
      <c r="L3659" s="14">
        <v>-77.249329194500007</v>
      </c>
      <c r="M3659" s="15" t="s">
        <v>110</v>
      </c>
      <c r="N3659" s="15" t="s">
        <v>110</v>
      </c>
      <c r="O3659" s="15" t="s">
        <v>143</v>
      </c>
      <c r="P3659" s="15" t="s">
        <v>111</v>
      </c>
      <c r="Q3659" s="15" t="s">
        <v>185</v>
      </c>
      <c r="R3659" s="15" t="s">
        <v>112</v>
      </c>
      <c r="S3659" s="14">
        <v>6</v>
      </c>
      <c r="T3659" s="15" t="s">
        <v>104</v>
      </c>
      <c r="U3659" s="15" t="s">
        <v>108</v>
      </c>
      <c r="V3659" s="16">
        <v>45076.833333333336</v>
      </c>
      <c r="W3659" s="14">
        <v>39.22008268063508</v>
      </c>
      <c r="X3659" s="17">
        <v>122.09636475639613</v>
      </c>
    </row>
    <row r="3660" spans="1:24" x14ac:dyDescent="0.3">
      <c r="A3660" s="8">
        <v>10986</v>
      </c>
      <c r="B3660" s="9">
        <v>23317</v>
      </c>
      <c r="C3660" s="9">
        <v>4999</v>
      </c>
      <c r="D3660" s="10" t="s">
        <v>103</v>
      </c>
      <c r="E3660" s="10" t="s">
        <v>104</v>
      </c>
      <c r="F3660" s="10" t="s">
        <v>578</v>
      </c>
      <c r="G3660" s="10" t="s">
        <v>579</v>
      </c>
      <c r="H3660" s="10" t="s">
        <v>580</v>
      </c>
      <c r="I3660" s="10" t="s">
        <v>108</v>
      </c>
      <c r="J3660" s="10" t="s">
        <v>74</v>
      </c>
      <c r="K3660" s="9">
        <v>45.608523989200002</v>
      </c>
      <c r="L3660" s="9">
        <v>-76.419002074100007</v>
      </c>
      <c r="M3660" s="10" t="s">
        <v>110</v>
      </c>
      <c r="N3660" s="10" t="s">
        <v>110</v>
      </c>
      <c r="O3660" s="10" t="s">
        <v>143</v>
      </c>
      <c r="P3660" s="10" t="s">
        <v>111</v>
      </c>
      <c r="Q3660" s="10" t="s">
        <v>185</v>
      </c>
      <c r="R3660" s="10" t="s">
        <v>112</v>
      </c>
      <c r="S3660" s="9">
        <v>6</v>
      </c>
      <c r="T3660" s="10" t="s">
        <v>104</v>
      </c>
      <c r="U3660" s="10" t="s">
        <v>108</v>
      </c>
      <c r="V3660" s="11">
        <v>45076.833333333336</v>
      </c>
      <c r="W3660" s="9">
        <v>39.220120492618769</v>
      </c>
      <c r="X3660" s="12">
        <v>122.09659995190617</v>
      </c>
    </row>
    <row r="3661" spans="1:24" x14ac:dyDescent="0.3">
      <c r="A3661" s="13">
        <v>1965</v>
      </c>
      <c r="B3661" s="14">
        <v>16513</v>
      </c>
      <c r="C3661" s="14">
        <v>3738</v>
      </c>
      <c r="D3661" s="15" t="s">
        <v>103</v>
      </c>
      <c r="E3661" s="15" t="s">
        <v>104</v>
      </c>
      <c r="F3661" s="15" t="s">
        <v>860</v>
      </c>
      <c r="G3661" s="15" t="s">
        <v>861</v>
      </c>
      <c r="H3661" s="15" t="s">
        <v>862</v>
      </c>
      <c r="I3661" s="15" t="s">
        <v>108</v>
      </c>
      <c r="J3661" s="15" t="s">
        <v>109</v>
      </c>
      <c r="K3661" s="14">
        <v>47.507601560600001</v>
      </c>
      <c r="L3661" s="14">
        <v>-79.537027072499995</v>
      </c>
      <c r="M3661" s="15" t="s">
        <v>110</v>
      </c>
      <c r="N3661" s="15" t="s">
        <v>110</v>
      </c>
      <c r="O3661" s="15" t="s">
        <v>222</v>
      </c>
      <c r="P3661" s="15" t="s">
        <v>170</v>
      </c>
      <c r="Q3661" s="15" t="s">
        <v>78</v>
      </c>
      <c r="R3661" s="15" t="s">
        <v>112</v>
      </c>
      <c r="S3661" s="14">
        <v>3</v>
      </c>
      <c r="T3661" s="15" t="s">
        <v>104</v>
      </c>
      <c r="U3661" s="15" t="s">
        <v>274</v>
      </c>
      <c r="V3661" s="16">
        <v>45076.833333333336</v>
      </c>
      <c r="W3661" s="14">
        <v>9436.5957114521862</v>
      </c>
      <c r="X3661" s="17">
        <v>7085651.2892516376</v>
      </c>
    </row>
    <row r="3662" spans="1:24" x14ac:dyDescent="0.3">
      <c r="A3662" s="8">
        <v>1971</v>
      </c>
      <c r="B3662" s="9">
        <v>16515</v>
      </c>
      <c r="C3662" s="9">
        <v>3738</v>
      </c>
      <c r="D3662" s="10" t="s">
        <v>103</v>
      </c>
      <c r="E3662" s="10" t="s">
        <v>104</v>
      </c>
      <c r="F3662" s="10" t="s">
        <v>860</v>
      </c>
      <c r="G3662" s="10" t="s">
        <v>861</v>
      </c>
      <c r="H3662" s="10" t="s">
        <v>862</v>
      </c>
      <c r="I3662" s="10" t="s">
        <v>108</v>
      </c>
      <c r="J3662" s="10" t="s">
        <v>109</v>
      </c>
      <c r="K3662" s="9">
        <v>47.395256863299998</v>
      </c>
      <c r="L3662" s="9">
        <v>-79.542305313599996</v>
      </c>
      <c r="M3662" s="10" t="s">
        <v>110</v>
      </c>
      <c r="N3662" s="10" t="s">
        <v>110</v>
      </c>
      <c r="O3662" s="10" t="s">
        <v>222</v>
      </c>
      <c r="P3662" s="10" t="s">
        <v>170</v>
      </c>
      <c r="Q3662" s="10" t="s">
        <v>78</v>
      </c>
      <c r="R3662" s="10" t="s">
        <v>112</v>
      </c>
      <c r="S3662" s="9">
        <v>3</v>
      </c>
      <c r="T3662" s="10" t="s">
        <v>104</v>
      </c>
      <c r="U3662" s="10" t="s">
        <v>274</v>
      </c>
      <c r="V3662" s="11">
        <v>45076.833333333336</v>
      </c>
      <c r="W3662" s="9">
        <v>9438.3342883554087</v>
      </c>
      <c r="X3662" s="12">
        <v>7088262.8423193516</v>
      </c>
    </row>
    <row r="3663" spans="1:24" x14ac:dyDescent="0.3">
      <c r="A3663" s="13">
        <v>1981</v>
      </c>
      <c r="B3663" s="14">
        <v>16517</v>
      </c>
      <c r="C3663" s="14">
        <v>3738</v>
      </c>
      <c r="D3663" s="15" t="s">
        <v>103</v>
      </c>
      <c r="E3663" s="15" t="s">
        <v>104</v>
      </c>
      <c r="F3663" s="15" t="s">
        <v>860</v>
      </c>
      <c r="G3663" s="15" t="s">
        <v>861</v>
      </c>
      <c r="H3663" s="15" t="s">
        <v>862</v>
      </c>
      <c r="I3663" s="15" t="s">
        <v>108</v>
      </c>
      <c r="J3663" s="15" t="s">
        <v>109</v>
      </c>
      <c r="K3663" s="14">
        <v>47.394454635700001</v>
      </c>
      <c r="L3663" s="14">
        <v>-79.513686095300002</v>
      </c>
      <c r="M3663" s="15" t="s">
        <v>110</v>
      </c>
      <c r="N3663" s="15" t="s">
        <v>110</v>
      </c>
      <c r="O3663" s="15" t="s">
        <v>222</v>
      </c>
      <c r="P3663" s="15" t="s">
        <v>170</v>
      </c>
      <c r="Q3663" s="15" t="s">
        <v>78</v>
      </c>
      <c r="R3663" s="15" t="s">
        <v>112</v>
      </c>
      <c r="S3663" s="14">
        <v>3</v>
      </c>
      <c r="T3663" s="15" t="s">
        <v>104</v>
      </c>
      <c r="U3663" s="15" t="s">
        <v>274</v>
      </c>
      <c r="V3663" s="16">
        <v>45076.833333333336</v>
      </c>
      <c r="W3663" s="14">
        <v>9438.3433241549392</v>
      </c>
      <c r="X3663" s="17">
        <v>7088274.7231293125</v>
      </c>
    </row>
    <row r="3664" spans="1:24" x14ac:dyDescent="0.3">
      <c r="A3664" s="8">
        <v>7305</v>
      </c>
      <c r="B3664" s="9">
        <v>18752</v>
      </c>
      <c r="C3664" s="9">
        <v>3738</v>
      </c>
      <c r="D3664" s="10" t="s">
        <v>103</v>
      </c>
      <c r="E3664" s="10" t="s">
        <v>104</v>
      </c>
      <c r="F3664" s="10" t="s">
        <v>860</v>
      </c>
      <c r="G3664" s="10" t="s">
        <v>861</v>
      </c>
      <c r="H3664" s="10" t="s">
        <v>862</v>
      </c>
      <c r="I3664" s="10" t="s">
        <v>108</v>
      </c>
      <c r="J3664" s="10" t="s">
        <v>74</v>
      </c>
      <c r="K3664" s="9">
        <v>45.495804183899999</v>
      </c>
      <c r="L3664" s="9">
        <v>-76.379637119500003</v>
      </c>
      <c r="M3664" s="10" t="s">
        <v>110</v>
      </c>
      <c r="N3664" s="10" t="s">
        <v>110</v>
      </c>
      <c r="O3664" s="10" t="s">
        <v>222</v>
      </c>
      <c r="P3664" s="10" t="s">
        <v>170</v>
      </c>
      <c r="Q3664" s="10" t="s">
        <v>78</v>
      </c>
      <c r="R3664" s="10" t="s">
        <v>112</v>
      </c>
      <c r="S3664" s="9">
        <v>3</v>
      </c>
      <c r="T3664" s="10" t="s">
        <v>104</v>
      </c>
      <c r="U3664" s="10" t="s">
        <v>274</v>
      </c>
      <c r="V3664" s="11">
        <v>45076.833333333336</v>
      </c>
      <c r="W3664" s="9">
        <v>1298.3349051666582</v>
      </c>
      <c r="X3664" s="12">
        <v>75192.482055736138</v>
      </c>
    </row>
    <row r="3665" spans="1:24" x14ac:dyDescent="0.3">
      <c r="A3665" s="13">
        <v>7460</v>
      </c>
      <c r="B3665" s="14">
        <v>4822</v>
      </c>
      <c r="C3665" s="14">
        <v>3738</v>
      </c>
      <c r="D3665" s="15" t="s">
        <v>103</v>
      </c>
      <c r="E3665" s="15" t="s">
        <v>104</v>
      </c>
      <c r="F3665" s="15" t="s">
        <v>860</v>
      </c>
      <c r="G3665" s="15" t="s">
        <v>861</v>
      </c>
      <c r="H3665" s="15" t="s">
        <v>862</v>
      </c>
      <c r="I3665" s="15" t="s">
        <v>108</v>
      </c>
      <c r="J3665" s="15" t="s">
        <v>74</v>
      </c>
      <c r="K3665" s="14">
        <v>47.350828701899999</v>
      </c>
      <c r="L3665" s="14">
        <v>-79.487910377099993</v>
      </c>
      <c r="M3665" s="15" t="s">
        <v>110</v>
      </c>
      <c r="N3665" s="15" t="s">
        <v>110</v>
      </c>
      <c r="O3665" s="15" t="s">
        <v>222</v>
      </c>
      <c r="P3665" s="15" t="s">
        <v>170</v>
      </c>
      <c r="Q3665" s="15" t="s">
        <v>78</v>
      </c>
      <c r="R3665" s="15" t="s">
        <v>112</v>
      </c>
      <c r="S3665" s="14">
        <v>3</v>
      </c>
      <c r="T3665" s="15" t="s">
        <v>104</v>
      </c>
      <c r="U3665" s="15" t="s">
        <v>274</v>
      </c>
      <c r="V3665" s="16">
        <v>45076.833333333336</v>
      </c>
      <c r="W3665" s="14">
        <v>1779.7165072800594</v>
      </c>
      <c r="X3665" s="17">
        <v>67518.037094319327</v>
      </c>
    </row>
    <row r="3666" spans="1:24" x14ac:dyDescent="0.3">
      <c r="A3666" s="8">
        <v>7861</v>
      </c>
      <c r="B3666" s="9">
        <v>4811</v>
      </c>
      <c r="C3666" s="9">
        <v>3738</v>
      </c>
      <c r="D3666" s="10" t="s">
        <v>103</v>
      </c>
      <c r="E3666" s="10" t="s">
        <v>104</v>
      </c>
      <c r="F3666" s="10" t="s">
        <v>860</v>
      </c>
      <c r="G3666" s="10" t="s">
        <v>861</v>
      </c>
      <c r="H3666" s="10" t="s">
        <v>862</v>
      </c>
      <c r="I3666" s="10" t="s">
        <v>108</v>
      </c>
      <c r="J3666" s="10" t="s">
        <v>74</v>
      </c>
      <c r="K3666" s="9">
        <v>47.3168638784</v>
      </c>
      <c r="L3666" s="9">
        <v>-79.453362997100001</v>
      </c>
      <c r="M3666" s="10" t="s">
        <v>110</v>
      </c>
      <c r="N3666" s="10" t="s">
        <v>110</v>
      </c>
      <c r="O3666" s="10" t="s">
        <v>222</v>
      </c>
      <c r="P3666" s="10" t="s">
        <v>170</v>
      </c>
      <c r="Q3666" s="10" t="s">
        <v>78</v>
      </c>
      <c r="R3666" s="10" t="s">
        <v>112</v>
      </c>
      <c r="S3666" s="9">
        <v>3</v>
      </c>
      <c r="T3666" s="10" t="s">
        <v>104</v>
      </c>
      <c r="U3666" s="10" t="s">
        <v>274</v>
      </c>
      <c r="V3666" s="11">
        <v>45076.833333333336</v>
      </c>
      <c r="W3666" s="9">
        <v>1081.0764972129439</v>
      </c>
      <c r="X3666" s="12">
        <v>33782.172944671234</v>
      </c>
    </row>
    <row r="3667" spans="1:24" x14ac:dyDescent="0.3">
      <c r="A3667" s="13">
        <v>7894</v>
      </c>
      <c r="B3667" s="14">
        <v>4814</v>
      </c>
      <c r="C3667" s="14">
        <v>3738</v>
      </c>
      <c r="D3667" s="15" t="s">
        <v>103</v>
      </c>
      <c r="E3667" s="15" t="s">
        <v>104</v>
      </c>
      <c r="F3667" s="15" t="s">
        <v>860</v>
      </c>
      <c r="G3667" s="15" t="s">
        <v>861</v>
      </c>
      <c r="H3667" s="15" t="s">
        <v>862</v>
      </c>
      <c r="I3667" s="15" t="s">
        <v>108</v>
      </c>
      <c r="J3667" s="15" t="s">
        <v>74</v>
      </c>
      <c r="K3667" s="14">
        <v>45.491829099299999</v>
      </c>
      <c r="L3667" s="14">
        <v>-76.253455537199997</v>
      </c>
      <c r="M3667" s="15" t="s">
        <v>110</v>
      </c>
      <c r="N3667" s="15" t="s">
        <v>110</v>
      </c>
      <c r="O3667" s="15" t="s">
        <v>222</v>
      </c>
      <c r="P3667" s="15" t="s">
        <v>170</v>
      </c>
      <c r="Q3667" s="15" t="s">
        <v>78</v>
      </c>
      <c r="R3667" s="15" t="s">
        <v>112</v>
      </c>
      <c r="S3667" s="14">
        <v>3</v>
      </c>
      <c r="T3667" s="15" t="s">
        <v>104</v>
      </c>
      <c r="U3667" s="15" t="s">
        <v>274</v>
      </c>
      <c r="V3667" s="16">
        <v>45076.833333333336</v>
      </c>
      <c r="W3667" s="14">
        <v>1047.3893890316981</v>
      </c>
      <c r="X3667" s="17">
        <v>31518.634082366865</v>
      </c>
    </row>
    <row r="3668" spans="1:24" x14ac:dyDescent="0.3">
      <c r="A3668" s="8">
        <v>8105</v>
      </c>
      <c r="B3668" s="9">
        <v>4821</v>
      </c>
      <c r="C3668" s="9">
        <v>3738</v>
      </c>
      <c r="D3668" s="10" t="s">
        <v>103</v>
      </c>
      <c r="E3668" s="10" t="s">
        <v>104</v>
      </c>
      <c r="F3668" s="10" t="s">
        <v>860</v>
      </c>
      <c r="G3668" s="10" t="s">
        <v>861</v>
      </c>
      <c r="H3668" s="10" t="s">
        <v>862</v>
      </c>
      <c r="I3668" s="10" t="s">
        <v>108</v>
      </c>
      <c r="J3668" s="10" t="s">
        <v>74</v>
      </c>
      <c r="K3668" s="9">
        <v>47.431355974600002</v>
      </c>
      <c r="L3668" s="9">
        <v>-79.548643056299994</v>
      </c>
      <c r="M3668" s="10" t="s">
        <v>110</v>
      </c>
      <c r="N3668" s="10" t="s">
        <v>110</v>
      </c>
      <c r="O3668" s="10" t="s">
        <v>222</v>
      </c>
      <c r="P3668" s="10" t="s">
        <v>170</v>
      </c>
      <c r="Q3668" s="10" t="s">
        <v>78</v>
      </c>
      <c r="R3668" s="10" t="s">
        <v>112</v>
      </c>
      <c r="S3668" s="9">
        <v>3</v>
      </c>
      <c r="T3668" s="10" t="s">
        <v>104</v>
      </c>
      <c r="U3668" s="10" t="s">
        <v>274</v>
      </c>
      <c r="V3668" s="11">
        <v>45076.833333333336</v>
      </c>
      <c r="W3668" s="9">
        <v>652.97386676222288</v>
      </c>
      <c r="X3668" s="12">
        <v>16557.55113490071</v>
      </c>
    </row>
    <row r="3669" spans="1:24" x14ac:dyDescent="0.3">
      <c r="A3669" s="13">
        <v>8616</v>
      </c>
      <c r="B3669" s="14">
        <v>4813</v>
      </c>
      <c r="C3669" s="14">
        <v>3738</v>
      </c>
      <c r="D3669" s="15" t="s">
        <v>103</v>
      </c>
      <c r="E3669" s="15" t="s">
        <v>104</v>
      </c>
      <c r="F3669" s="15" t="s">
        <v>860</v>
      </c>
      <c r="G3669" s="15" t="s">
        <v>861</v>
      </c>
      <c r="H3669" s="15" t="s">
        <v>862</v>
      </c>
      <c r="I3669" s="15" t="s">
        <v>108</v>
      </c>
      <c r="J3669" s="15" t="s">
        <v>74</v>
      </c>
      <c r="K3669" s="14">
        <v>47.409537733599997</v>
      </c>
      <c r="L3669" s="14">
        <v>-79.481493157399996</v>
      </c>
      <c r="M3669" s="15" t="s">
        <v>110</v>
      </c>
      <c r="N3669" s="15" t="s">
        <v>110</v>
      </c>
      <c r="O3669" s="15" t="s">
        <v>222</v>
      </c>
      <c r="P3669" s="15" t="s">
        <v>170</v>
      </c>
      <c r="Q3669" s="15" t="s">
        <v>78</v>
      </c>
      <c r="R3669" s="15" t="s">
        <v>112</v>
      </c>
      <c r="S3669" s="14">
        <v>3</v>
      </c>
      <c r="T3669" s="15" t="s">
        <v>104</v>
      </c>
      <c r="U3669" s="15" t="s">
        <v>274</v>
      </c>
      <c r="V3669" s="16">
        <v>45076.833333333336</v>
      </c>
      <c r="W3669" s="14">
        <v>275.94338253532345</v>
      </c>
      <c r="X3669" s="17">
        <v>4072.1543761994067</v>
      </c>
    </row>
    <row r="3670" spans="1:24" x14ac:dyDescent="0.3">
      <c r="A3670" s="8">
        <v>8898</v>
      </c>
      <c r="B3670" s="9">
        <v>4812</v>
      </c>
      <c r="C3670" s="9">
        <v>3738</v>
      </c>
      <c r="D3670" s="10" t="s">
        <v>103</v>
      </c>
      <c r="E3670" s="10" t="s">
        <v>104</v>
      </c>
      <c r="F3670" s="10" t="s">
        <v>860</v>
      </c>
      <c r="G3670" s="10" t="s">
        <v>861</v>
      </c>
      <c r="H3670" s="10" t="s">
        <v>862</v>
      </c>
      <c r="I3670" s="10" t="s">
        <v>108</v>
      </c>
      <c r="J3670" s="10" t="s">
        <v>74</v>
      </c>
      <c r="K3670" s="9">
        <v>47.291597630600002</v>
      </c>
      <c r="L3670" s="9">
        <v>-79.461352798199997</v>
      </c>
      <c r="M3670" s="10" t="s">
        <v>110</v>
      </c>
      <c r="N3670" s="10" t="s">
        <v>110</v>
      </c>
      <c r="O3670" s="10" t="s">
        <v>222</v>
      </c>
      <c r="P3670" s="10" t="s">
        <v>170</v>
      </c>
      <c r="Q3670" s="10" t="s">
        <v>78</v>
      </c>
      <c r="R3670" s="10" t="s">
        <v>112</v>
      </c>
      <c r="S3670" s="9">
        <v>3</v>
      </c>
      <c r="T3670" s="10" t="s">
        <v>104</v>
      </c>
      <c r="U3670" s="10" t="s">
        <v>274</v>
      </c>
      <c r="V3670" s="11">
        <v>45076.833333333336</v>
      </c>
      <c r="W3670" s="9">
        <v>271.93956698542621</v>
      </c>
      <c r="X3670" s="12">
        <v>1620.449447210935</v>
      </c>
    </row>
    <row r="3671" spans="1:24" x14ac:dyDescent="0.3">
      <c r="A3671" s="13">
        <v>10073</v>
      </c>
      <c r="B3671" s="14">
        <v>10766</v>
      </c>
      <c r="C3671" s="14">
        <v>3738</v>
      </c>
      <c r="D3671" s="15" t="s">
        <v>103</v>
      </c>
      <c r="E3671" s="15" t="s">
        <v>104</v>
      </c>
      <c r="F3671" s="15" t="s">
        <v>860</v>
      </c>
      <c r="G3671" s="15" t="s">
        <v>861</v>
      </c>
      <c r="H3671" s="15" t="s">
        <v>862</v>
      </c>
      <c r="I3671" s="15" t="s">
        <v>108</v>
      </c>
      <c r="J3671" s="15" t="s">
        <v>74</v>
      </c>
      <c r="K3671" s="14">
        <v>47.506450999999998</v>
      </c>
      <c r="L3671" s="14">
        <v>-79.508656000000002</v>
      </c>
      <c r="M3671" s="15" t="s">
        <v>110</v>
      </c>
      <c r="N3671" s="15" t="s">
        <v>110</v>
      </c>
      <c r="O3671" s="15" t="s">
        <v>222</v>
      </c>
      <c r="P3671" s="15" t="s">
        <v>170</v>
      </c>
      <c r="Q3671" s="15" t="s">
        <v>78</v>
      </c>
      <c r="R3671" s="15" t="s">
        <v>112</v>
      </c>
      <c r="S3671" s="14">
        <v>3</v>
      </c>
      <c r="T3671" s="15" t="s">
        <v>104</v>
      </c>
      <c r="U3671" s="15" t="s">
        <v>274</v>
      </c>
      <c r="V3671" s="16">
        <v>45076.833333333336</v>
      </c>
      <c r="W3671" s="14">
        <v>39.220080290001427</v>
      </c>
      <c r="X3671" s="17">
        <v>122.09634999126564</v>
      </c>
    </row>
    <row r="3672" spans="1:24" x14ac:dyDescent="0.3">
      <c r="A3672" s="8">
        <v>10079</v>
      </c>
      <c r="B3672" s="9">
        <v>4818</v>
      </c>
      <c r="C3672" s="9">
        <v>3738</v>
      </c>
      <c r="D3672" s="10" t="s">
        <v>103</v>
      </c>
      <c r="E3672" s="10" t="s">
        <v>104</v>
      </c>
      <c r="F3672" s="10" t="s">
        <v>860</v>
      </c>
      <c r="G3672" s="10" t="s">
        <v>861</v>
      </c>
      <c r="H3672" s="10" t="s">
        <v>862</v>
      </c>
      <c r="I3672" s="10" t="s">
        <v>108</v>
      </c>
      <c r="J3672" s="10" t="s">
        <v>74</v>
      </c>
      <c r="K3672" s="9">
        <v>47.451762784300001</v>
      </c>
      <c r="L3672" s="9">
        <v>-79.532636896599996</v>
      </c>
      <c r="M3672" s="10" t="s">
        <v>110</v>
      </c>
      <c r="N3672" s="10" t="s">
        <v>110</v>
      </c>
      <c r="O3672" s="10" t="s">
        <v>222</v>
      </c>
      <c r="P3672" s="10" t="s">
        <v>170</v>
      </c>
      <c r="Q3672" s="10" t="s">
        <v>78</v>
      </c>
      <c r="R3672" s="10" t="s">
        <v>112</v>
      </c>
      <c r="S3672" s="9">
        <v>3</v>
      </c>
      <c r="T3672" s="10" t="s">
        <v>104</v>
      </c>
      <c r="U3672" s="10" t="s">
        <v>274</v>
      </c>
      <c r="V3672" s="11">
        <v>45076.833333333336</v>
      </c>
      <c r="W3672" s="9">
        <v>39.22015238692007</v>
      </c>
      <c r="X3672" s="12">
        <v>122.09679885698934</v>
      </c>
    </row>
    <row r="3673" spans="1:24" x14ac:dyDescent="0.3">
      <c r="A3673" s="13">
        <v>10080</v>
      </c>
      <c r="B3673" s="14">
        <v>4816</v>
      </c>
      <c r="C3673" s="14">
        <v>3738</v>
      </c>
      <c r="D3673" s="15" t="s">
        <v>103</v>
      </c>
      <c r="E3673" s="15" t="s">
        <v>104</v>
      </c>
      <c r="F3673" s="15" t="s">
        <v>860</v>
      </c>
      <c r="G3673" s="15" t="s">
        <v>861</v>
      </c>
      <c r="H3673" s="15" t="s">
        <v>862</v>
      </c>
      <c r="I3673" s="15" t="s">
        <v>108</v>
      </c>
      <c r="J3673" s="15" t="s">
        <v>74</v>
      </c>
      <c r="K3673" s="14">
        <v>47.441630000000004</v>
      </c>
      <c r="L3673" s="14">
        <v>-79.503749999999997</v>
      </c>
      <c r="M3673" s="15" t="s">
        <v>110</v>
      </c>
      <c r="N3673" s="15" t="s">
        <v>110</v>
      </c>
      <c r="O3673" s="15" t="s">
        <v>222</v>
      </c>
      <c r="P3673" s="15" t="s">
        <v>170</v>
      </c>
      <c r="Q3673" s="15" t="s">
        <v>78</v>
      </c>
      <c r="R3673" s="15" t="s">
        <v>112</v>
      </c>
      <c r="S3673" s="14">
        <v>3</v>
      </c>
      <c r="T3673" s="15" t="s">
        <v>104</v>
      </c>
      <c r="U3673" s="15" t="s">
        <v>274</v>
      </c>
      <c r="V3673" s="16">
        <v>45076.833333333336</v>
      </c>
      <c r="W3673" s="14">
        <v>39.220135608509374</v>
      </c>
      <c r="X3673" s="17">
        <v>122.09669441503981</v>
      </c>
    </row>
    <row r="3674" spans="1:24" x14ac:dyDescent="0.3">
      <c r="A3674" s="8">
        <v>10088</v>
      </c>
      <c r="B3674" s="9">
        <v>4815</v>
      </c>
      <c r="C3674" s="9">
        <v>3738</v>
      </c>
      <c r="D3674" s="10" t="s">
        <v>103</v>
      </c>
      <c r="E3674" s="10" t="s">
        <v>104</v>
      </c>
      <c r="F3674" s="10" t="s">
        <v>860</v>
      </c>
      <c r="G3674" s="10" t="s">
        <v>861</v>
      </c>
      <c r="H3674" s="10" t="s">
        <v>862</v>
      </c>
      <c r="I3674" s="10" t="s">
        <v>108</v>
      </c>
      <c r="J3674" s="10" t="s">
        <v>74</v>
      </c>
      <c r="K3674" s="9">
        <v>47.408929999999998</v>
      </c>
      <c r="L3674" s="9">
        <v>-79.549750000000003</v>
      </c>
      <c r="M3674" s="10" t="s">
        <v>110</v>
      </c>
      <c r="N3674" s="10" t="s">
        <v>110</v>
      </c>
      <c r="O3674" s="10" t="s">
        <v>222</v>
      </c>
      <c r="P3674" s="10" t="s">
        <v>170</v>
      </c>
      <c r="Q3674" s="10" t="s">
        <v>78</v>
      </c>
      <c r="R3674" s="10" t="s">
        <v>112</v>
      </c>
      <c r="S3674" s="9">
        <v>3</v>
      </c>
      <c r="T3674" s="10" t="s">
        <v>104</v>
      </c>
      <c r="U3674" s="10" t="s">
        <v>274</v>
      </c>
      <c r="V3674" s="11">
        <v>45076.833333333336</v>
      </c>
      <c r="W3674" s="9">
        <v>39.220027553967896</v>
      </c>
      <c r="X3674" s="12">
        <v>122.09602157224954</v>
      </c>
    </row>
    <row r="3675" spans="1:24" x14ac:dyDescent="0.3">
      <c r="A3675" s="13">
        <v>10093</v>
      </c>
      <c r="B3675" s="14">
        <v>4809</v>
      </c>
      <c r="C3675" s="14">
        <v>3738</v>
      </c>
      <c r="D3675" s="15" t="s">
        <v>103</v>
      </c>
      <c r="E3675" s="15" t="s">
        <v>104</v>
      </c>
      <c r="F3675" s="15" t="s">
        <v>860</v>
      </c>
      <c r="G3675" s="15" t="s">
        <v>861</v>
      </c>
      <c r="H3675" s="15" t="s">
        <v>862</v>
      </c>
      <c r="I3675" s="15" t="s">
        <v>108</v>
      </c>
      <c r="J3675" s="15" t="s">
        <v>74</v>
      </c>
      <c r="K3675" s="14">
        <v>47.376358000000003</v>
      </c>
      <c r="L3675" s="14">
        <v>-79.537418000000002</v>
      </c>
      <c r="M3675" s="15" t="s">
        <v>110</v>
      </c>
      <c r="N3675" s="15" t="s">
        <v>110</v>
      </c>
      <c r="O3675" s="15" t="s">
        <v>222</v>
      </c>
      <c r="P3675" s="15" t="s">
        <v>170</v>
      </c>
      <c r="Q3675" s="15" t="s">
        <v>78</v>
      </c>
      <c r="R3675" s="15" t="s">
        <v>112</v>
      </c>
      <c r="S3675" s="14">
        <v>3</v>
      </c>
      <c r="T3675" s="15" t="s">
        <v>104</v>
      </c>
      <c r="U3675" s="15" t="s">
        <v>274</v>
      </c>
      <c r="V3675" s="16">
        <v>45076.833333333336</v>
      </c>
      <c r="W3675" s="14">
        <v>39.220046882571623</v>
      </c>
      <c r="X3675" s="17">
        <v>122.09614201302718</v>
      </c>
    </row>
    <row r="3676" spans="1:24" x14ac:dyDescent="0.3">
      <c r="A3676" s="8">
        <v>10113</v>
      </c>
      <c r="B3676" s="9">
        <v>4819</v>
      </c>
      <c r="C3676" s="9">
        <v>3738</v>
      </c>
      <c r="D3676" s="10" t="s">
        <v>103</v>
      </c>
      <c r="E3676" s="10" t="s">
        <v>104</v>
      </c>
      <c r="F3676" s="10" t="s">
        <v>860</v>
      </c>
      <c r="G3676" s="10" t="s">
        <v>861</v>
      </c>
      <c r="H3676" s="10" t="s">
        <v>862</v>
      </c>
      <c r="I3676" s="10" t="s">
        <v>108</v>
      </c>
      <c r="J3676" s="10" t="s">
        <v>74</v>
      </c>
      <c r="K3676" s="9">
        <v>47.302480000000003</v>
      </c>
      <c r="L3676" s="9">
        <v>-79.460059999999999</v>
      </c>
      <c r="M3676" s="10" t="s">
        <v>110</v>
      </c>
      <c r="N3676" s="10" t="s">
        <v>110</v>
      </c>
      <c r="O3676" s="10" t="s">
        <v>222</v>
      </c>
      <c r="P3676" s="10" t="s">
        <v>170</v>
      </c>
      <c r="Q3676" s="10" t="s">
        <v>78</v>
      </c>
      <c r="R3676" s="10" t="s">
        <v>112</v>
      </c>
      <c r="S3676" s="9">
        <v>3</v>
      </c>
      <c r="T3676" s="10" t="s">
        <v>104</v>
      </c>
      <c r="U3676" s="10" t="s">
        <v>274</v>
      </c>
      <c r="V3676" s="11">
        <v>45076.833333333336</v>
      </c>
      <c r="W3676" s="9">
        <v>39.219996883572449</v>
      </c>
      <c r="X3676" s="12">
        <v>122.09583052648419</v>
      </c>
    </row>
    <row r="3677" spans="1:24" x14ac:dyDescent="0.3">
      <c r="A3677" s="13">
        <v>10119</v>
      </c>
      <c r="B3677" s="14">
        <v>4820</v>
      </c>
      <c r="C3677" s="14">
        <v>3738</v>
      </c>
      <c r="D3677" s="15" t="s">
        <v>103</v>
      </c>
      <c r="E3677" s="15" t="s">
        <v>104</v>
      </c>
      <c r="F3677" s="15" t="s">
        <v>860</v>
      </c>
      <c r="G3677" s="15" t="s">
        <v>861</v>
      </c>
      <c r="H3677" s="15" t="s">
        <v>862</v>
      </c>
      <c r="I3677" s="15" t="s">
        <v>108</v>
      </c>
      <c r="J3677" s="15" t="s">
        <v>74</v>
      </c>
      <c r="K3677" s="14">
        <v>47.263330000000003</v>
      </c>
      <c r="L3677" s="14">
        <v>-79.426829999999995</v>
      </c>
      <c r="M3677" s="15" t="s">
        <v>110</v>
      </c>
      <c r="N3677" s="15" t="s">
        <v>110</v>
      </c>
      <c r="O3677" s="15" t="s">
        <v>222</v>
      </c>
      <c r="P3677" s="15" t="s">
        <v>170</v>
      </c>
      <c r="Q3677" s="15" t="s">
        <v>78</v>
      </c>
      <c r="R3677" s="15" t="s">
        <v>112</v>
      </c>
      <c r="S3677" s="14">
        <v>3</v>
      </c>
      <c r="T3677" s="15" t="s">
        <v>104</v>
      </c>
      <c r="U3677" s="15" t="s">
        <v>274</v>
      </c>
      <c r="V3677" s="16">
        <v>45076.833333333336</v>
      </c>
      <c r="W3677" s="14">
        <v>39.220100075105798</v>
      </c>
      <c r="X3677" s="17">
        <v>122.09647290951992</v>
      </c>
    </row>
    <row r="3678" spans="1:24" x14ac:dyDescent="0.3">
      <c r="A3678" s="8">
        <v>10137</v>
      </c>
      <c r="B3678" s="9">
        <v>10767</v>
      </c>
      <c r="C3678" s="9">
        <v>3738</v>
      </c>
      <c r="D3678" s="10" t="s">
        <v>103</v>
      </c>
      <c r="E3678" s="10" t="s">
        <v>104</v>
      </c>
      <c r="F3678" s="10" t="s">
        <v>860</v>
      </c>
      <c r="G3678" s="10" t="s">
        <v>861</v>
      </c>
      <c r="H3678" s="10" t="s">
        <v>862</v>
      </c>
      <c r="I3678" s="10" t="s">
        <v>108</v>
      </c>
      <c r="J3678" s="10" t="s">
        <v>74</v>
      </c>
      <c r="K3678" s="9">
        <v>47.163106999999997</v>
      </c>
      <c r="L3678" s="9">
        <v>-79.417963999999998</v>
      </c>
      <c r="M3678" s="10" t="s">
        <v>110</v>
      </c>
      <c r="N3678" s="10" t="s">
        <v>110</v>
      </c>
      <c r="O3678" s="10" t="s">
        <v>222</v>
      </c>
      <c r="P3678" s="10" t="s">
        <v>170</v>
      </c>
      <c r="Q3678" s="10" t="s">
        <v>78</v>
      </c>
      <c r="R3678" s="10" t="s">
        <v>112</v>
      </c>
      <c r="S3678" s="9">
        <v>3</v>
      </c>
      <c r="T3678" s="10" t="s">
        <v>104</v>
      </c>
      <c r="U3678" s="10" t="s">
        <v>274</v>
      </c>
      <c r="V3678" s="11">
        <v>45076.833333333336</v>
      </c>
      <c r="W3678" s="9">
        <v>39.220058132427404</v>
      </c>
      <c r="X3678" s="12">
        <v>122.0962120571982</v>
      </c>
    </row>
    <row r="3679" spans="1:24" x14ac:dyDescent="0.3">
      <c r="A3679" s="13">
        <v>9929</v>
      </c>
      <c r="B3679" s="14">
        <v>6492</v>
      </c>
      <c r="C3679" s="14">
        <v>5032</v>
      </c>
      <c r="D3679" s="15" t="s">
        <v>103</v>
      </c>
      <c r="E3679" s="15" t="s">
        <v>104</v>
      </c>
      <c r="F3679" s="15" t="s">
        <v>1561</v>
      </c>
      <c r="G3679" s="15" t="s">
        <v>1562</v>
      </c>
      <c r="H3679" s="15" t="s">
        <v>1563</v>
      </c>
      <c r="I3679" s="15" t="s">
        <v>108</v>
      </c>
      <c r="J3679" s="15" t="s">
        <v>74</v>
      </c>
      <c r="K3679" s="14">
        <v>48.594737000000002</v>
      </c>
      <c r="L3679" s="14">
        <v>-79.255095999999995</v>
      </c>
      <c r="M3679" s="15" t="s">
        <v>110</v>
      </c>
      <c r="N3679" s="15" t="s">
        <v>110</v>
      </c>
      <c r="O3679" s="15" t="s">
        <v>222</v>
      </c>
      <c r="P3679" s="15" t="s">
        <v>111</v>
      </c>
      <c r="Q3679" s="15" t="s">
        <v>89</v>
      </c>
      <c r="R3679" s="15" t="s">
        <v>112</v>
      </c>
      <c r="S3679" s="14">
        <v>1</v>
      </c>
      <c r="T3679" s="15" t="s">
        <v>104</v>
      </c>
      <c r="U3679" s="15" t="s">
        <v>242</v>
      </c>
      <c r="V3679" s="16">
        <v>45076.833333333336</v>
      </c>
      <c r="W3679" s="14">
        <v>39.220046489811253</v>
      </c>
      <c r="X3679" s="17">
        <v>122.09613944764557</v>
      </c>
    </row>
    <row r="3680" spans="1:24" x14ac:dyDescent="0.3">
      <c r="A3680" s="8">
        <v>10864</v>
      </c>
      <c r="B3680" s="9">
        <v>19980</v>
      </c>
      <c r="C3680" s="9">
        <v>5032</v>
      </c>
      <c r="D3680" s="10" t="s">
        <v>103</v>
      </c>
      <c r="E3680" s="10" t="s">
        <v>104</v>
      </c>
      <c r="F3680" s="10" t="s">
        <v>1561</v>
      </c>
      <c r="G3680" s="10" t="s">
        <v>1562</v>
      </c>
      <c r="H3680" s="10" t="s">
        <v>1563</v>
      </c>
      <c r="I3680" s="10" t="s">
        <v>108</v>
      </c>
      <c r="J3680" s="10" t="s">
        <v>74</v>
      </c>
      <c r="K3680" s="9">
        <v>45.810715611699997</v>
      </c>
      <c r="L3680" s="9">
        <v>-76.972680318800002</v>
      </c>
      <c r="M3680" s="10" t="s">
        <v>110</v>
      </c>
      <c r="N3680" s="10" t="s">
        <v>110</v>
      </c>
      <c r="O3680" s="10" t="s">
        <v>222</v>
      </c>
      <c r="P3680" s="10" t="s">
        <v>111</v>
      </c>
      <c r="Q3680" s="10" t="s">
        <v>89</v>
      </c>
      <c r="R3680" s="10" t="s">
        <v>112</v>
      </c>
      <c r="S3680" s="9">
        <v>1</v>
      </c>
      <c r="T3680" s="10" t="s">
        <v>104</v>
      </c>
      <c r="U3680" s="10" t="s">
        <v>242</v>
      </c>
      <c r="V3680" s="11">
        <v>45076.833333333336</v>
      </c>
      <c r="W3680" s="9">
        <v>39.220093998798269</v>
      </c>
      <c r="X3680" s="12">
        <v>122.09643532087347</v>
      </c>
    </row>
    <row r="3681" spans="1:24" x14ac:dyDescent="0.3">
      <c r="A3681" s="13">
        <v>1571</v>
      </c>
      <c r="B3681" s="14">
        <v>80303</v>
      </c>
      <c r="C3681" s="14">
        <v>5029</v>
      </c>
      <c r="D3681" s="15" t="s">
        <v>103</v>
      </c>
      <c r="E3681" s="15" t="s">
        <v>104</v>
      </c>
      <c r="F3681" s="15" t="s">
        <v>453</v>
      </c>
      <c r="G3681" s="15" t="s">
        <v>454</v>
      </c>
      <c r="H3681" s="15" t="s">
        <v>455</v>
      </c>
      <c r="I3681" s="15" t="s">
        <v>108</v>
      </c>
      <c r="J3681" s="15" t="s">
        <v>109</v>
      </c>
      <c r="K3681" s="14">
        <v>45.0467985059</v>
      </c>
      <c r="L3681" s="14">
        <v>-73.023481805000003</v>
      </c>
      <c r="M3681" s="15" t="s">
        <v>110</v>
      </c>
      <c r="N3681" s="15" t="s">
        <v>110</v>
      </c>
      <c r="O3681" s="15" t="s">
        <v>143</v>
      </c>
      <c r="P3681" s="15" t="s">
        <v>170</v>
      </c>
      <c r="Q3681" s="15" t="s">
        <v>185</v>
      </c>
      <c r="R3681" s="15" t="s">
        <v>112</v>
      </c>
      <c r="S3681" s="14">
        <v>9</v>
      </c>
      <c r="T3681" s="15" t="s">
        <v>104</v>
      </c>
      <c r="U3681" s="15" t="s">
        <v>274</v>
      </c>
      <c r="V3681" s="16">
        <v>45076.833333333336</v>
      </c>
      <c r="W3681" s="14">
        <v>9482.8415900051532</v>
      </c>
      <c r="X3681" s="17">
        <v>7155370.8389972402</v>
      </c>
    </row>
    <row r="3682" spans="1:24" x14ac:dyDescent="0.3">
      <c r="A3682" s="8">
        <v>1797</v>
      </c>
      <c r="B3682" s="9">
        <v>21840</v>
      </c>
      <c r="C3682" s="9">
        <v>5029</v>
      </c>
      <c r="D3682" s="10" t="s">
        <v>103</v>
      </c>
      <c r="E3682" s="10" t="s">
        <v>104</v>
      </c>
      <c r="F3682" s="10" t="s">
        <v>453</v>
      </c>
      <c r="G3682" s="10" t="s">
        <v>454</v>
      </c>
      <c r="H3682" s="10" t="s">
        <v>455</v>
      </c>
      <c r="I3682" s="10" t="s">
        <v>108</v>
      </c>
      <c r="J3682" s="10" t="s">
        <v>109</v>
      </c>
      <c r="K3682" s="9">
        <v>45.009165487799997</v>
      </c>
      <c r="L3682" s="9">
        <v>-73.440836501099994</v>
      </c>
      <c r="M3682" s="10" t="s">
        <v>110</v>
      </c>
      <c r="N3682" s="10" t="s">
        <v>110</v>
      </c>
      <c r="O3682" s="10" t="s">
        <v>143</v>
      </c>
      <c r="P3682" s="10" t="s">
        <v>170</v>
      </c>
      <c r="Q3682" s="10" t="s">
        <v>185</v>
      </c>
      <c r="R3682" s="10" t="s">
        <v>112</v>
      </c>
      <c r="S3682" s="9">
        <v>9</v>
      </c>
      <c r="T3682" s="10" t="s">
        <v>104</v>
      </c>
      <c r="U3682" s="10" t="s">
        <v>274</v>
      </c>
      <c r="V3682" s="11">
        <v>45076.833333333336</v>
      </c>
      <c r="W3682" s="9">
        <v>9483.0361355019104</v>
      </c>
      <c r="X3682" s="12">
        <v>7155834.3816902237</v>
      </c>
    </row>
    <row r="3683" spans="1:24" x14ac:dyDescent="0.3">
      <c r="A3683" s="13">
        <v>1837</v>
      </c>
      <c r="B3683" s="14">
        <v>6447</v>
      </c>
      <c r="C3683" s="14">
        <v>5029</v>
      </c>
      <c r="D3683" s="15" t="s">
        <v>103</v>
      </c>
      <c r="E3683" s="15" t="s">
        <v>104</v>
      </c>
      <c r="F3683" s="15" t="s">
        <v>453</v>
      </c>
      <c r="G3683" s="15" t="s">
        <v>454</v>
      </c>
      <c r="H3683" s="15" t="s">
        <v>455</v>
      </c>
      <c r="I3683" s="15" t="s">
        <v>108</v>
      </c>
      <c r="J3683" s="15" t="s">
        <v>109</v>
      </c>
      <c r="K3683" s="14">
        <v>45.077670315900001</v>
      </c>
      <c r="L3683" s="14">
        <v>-73.161840121899999</v>
      </c>
      <c r="M3683" s="15" t="s">
        <v>110</v>
      </c>
      <c r="N3683" s="15" t="s">
        <v>110</v>
      </c>
      <c r="O3683" s="15" t="s">
        <v>143</v>
      </c>
      <c r="P3683" s="15" t="s">
        <v>170</v>
      </c>
      <c r="Q3683" s="15" t="s">
        <v>185</v>
      </c>
      <c r="R3683" s="15" t="s">
        <v>112</v>
      </c>
      <c r="S3683" s="14">
        <v>9</v>
      </c>
      <c r="T3683" s="15" t="s">
        <v>104</v>
      </c>
      <c r="U3683" s="15" t="s">
        <v>274</v>
      </c>
      <c r="V3683" s="16">
        <v>45076.833333333336</v>
      </c>
      <c r="W3683" s="14">
        <v>9481.6759548643931</v>
      </c>
      <c r="X3683" s="17">
        <v>7153547.6275870884</v>
      </c>
    </row>
    <row r="3684" spans="1:24" x14ac:dyDescent="0.3">
      <c r="A3684" s="8">
        <v>1951</v>
      </c>
      <c r="B3684" s="9">
        <v>6445</v>
      </c>
      <c r="C3684" s="9">
        <v>5029</v>
      </c>
      <c r="D3684" s="10" t="s">
        <v>103</v>
      </c>
      <c r="E3684" s="10" t="s">
        <v>104</v>
      </c>
      <c r="F3684" s="10" t="s">
        <v>453</v>
      </c>
      <c r="G3684" s="10" t="s">
        <v>454</v>
      </c>
      <c r="H3684" s="10" t="s">
        <v>455</v>
      </c>
      <c r="I3684" s="10" t="s">
        <v>108</v>
      </c>
      <c r="J3684" s="10" t="s">
        <v>109</v>
      </c>
      <c r="K3684" s="9">
        <v>45.013370453299999</v>
      </c>
      <c r="L3684" s="9">
        <v>-74.167760195</v>
      </c>
      <c r="M3684" s="10" t="s">
        <v>110</v>
      </c>
      <c r="N3684" s="10" t="s">
        <v>110</v>
      </c>
      <c r="O3684" s="10" t="s">
        <v>143</v>
      </c>
      <c r="P3684" s="10" t="s">
        <v>170</v>
      </c>
      <c r="Q3684" s="10" t="s">
        <v>185</v>
      </c>
      <c r="R3684" s="10" t="s">
        <v>112</v>
      </c>
      <c r="S3684" s="9">
        <v>9</v>
      </c>
      <c r="T3684" s="10" t="s">
        <v>104</v>
      </c>
      <c r="U3684" s="10" t="s">
        <v>274</v>
      </c>
      <c r="V3684" s="11">
        <v>45076.833333333336</v>
      </c>
      <c r="W3684" s="9">
        <v>9482.8543152407456</v>
      </c>
      <c r="X3684" s="12">
        <v>7155502.7576150866</v>
      </c>
    </row>
    <row r="3685" spans="1:24" x14ac:dyDescent="0.3">
      <c r="A3685" s="13">
        <v>2006</v>
      </c>
      <c r="B3685" s="14">
        <v>6442</v>
      </c>
      <c r="C3685" s="14">
        <v>5029</v>
      </c>
      <c r="D3685" s="15" t="s">
        <v>103</v>
      </c>
      <c r="E3685" s="15" t="s">
        <v>104</v>
      </c>
      <c r="F3685" s="15" t="s">
        <v>453</v>
      </c>
      <c r="G3685" s="15" t="s">
        <v>454</v>
      </c>
      <c r="H3685" s="15" t="s">
        <v>455</v>
      </c>
      <c r="I3685" s="15" t="s">
        <v>108</v>
      </c>
      <c r="J3685" s="15" t="s">
        <v>109</v>
      </c>
      <c r="K3685" s="14">
        <v>45.512670227100003</v>
      </c>
      <c r="L3685" s="14">
        <v>-74.330189966999995</v>
      </c>
      <c r="M3685" s="15" t="s">
        <v>110</v>
      </c>
      <c r="N3685" s="15" t="s">
        <v>110</v>
      </c>
      <c r="O3685" s="15" t="s">
        <v>143</v>
      </c>
      <c r="P3685" s="15" t="s">
        <v>170</v>
      </c>
      <c r="Q3685" s="15" t="s">
        <v>185</v>
      </c>
      <c r="R3685" s="15" t="s">
        <v>112</v>
      </c>
      <c r="S3685" s="14">
        <v>9</v>
      </c>
      <c r="T3685" s="15" t="s">
        <v>104</v>
      </c>
      <c r="U3685" s="15" t="s">
        <v>274</v>
      </c>
      <c r="V3685" s="16">
        <v>45076.833333333336</v>
      </c>
      <c r="W3685" s="14">
        <v>9472.2306517519919</v>
      </c>
      <c r="X3685" s="17">
        <v>7139510.689176308</v>
      </c>
    </row>
    <row r="3686" spans="1:24" x14ac:dyDescent="0.3">
      <c r="A3686" s="8">
        <v>2047</v>
      </c>
      <c r="B3686" s="9">
        <v>6444</v>
      </c>
      <c r="C3686" s="9">
        <v>5029</v>
      </c>
      <c r="D3686" s="10" t="s">
        <v>103</v>
      </c>
      <c r="E3686" s="10" t="s">
        <v>104</v>
      </c>
      <c r="F3686" s="10" t="s">
        <v>453</v>
      </c>
      <c r="G3686" s="10" t="s">
        <v>454</v>
      </c>
      <c r="H3686" s="10" t="s">
        <v>455</v>
      </c>
      <c r="I3686" s="10" t="s">
        <v>108</v>
      </c>
      <c r="J3686" s="10" t="s">
        <v>109</v>
      </c>
      <c r="K3686" s="9">
        <v>45.022000388800002</v>
      </c>
      <c r="L3686" s="9">
        <v>-74.487490070099994</v>
      </c>
      <c r="M3686" s="10" t="s">
        <v>110</v>
      </c>
      <c r="N3686" s="10" t="s">
        <v>110</v>
      </c>
      <c r="O3686" s="10" t="s">
        <v>143</v>
      </c>
      <c r="P3686" s="10" t="s">
        <v>170</v>
      </c>
      <c r="Q3686" s="10" t="s">
        <v>185</v>
      </c>
      <c r="R3686" s="10" t="s">
        <v>112</v>
      </c>
      <c r="S3686" s="9">
        <v>9</v>
      </c>
      <c r="T3686" s="10" t="s">
        <v>104</v>
      </c>
      <c r="U3686" s="10" t="s">
        <v>274</v>
      </c>
      <c r="V3686" s="11">
        <v>45076.833333333336</v>
      </c>
      <c r="W3686" s="9">
        <v>9482.5531506862917</v>
      </c>
      <c r="X3686" s="12">
        <v>7154977.4693893809</v>
      </c>
    </row>
    <row r="3687" spans="1:24" x14ac:dyDescent="0.3">
      <c r="A3687" s="13">
        <v>5343</v>
      </c>
      <c r="B3687" s="14">
        <v>22735</v>
      </c>
      <c r="C3687" s="14">
        <v>5029</v>
      </c>
      <c r="D3687" s="15" t="s">
        <v>103</v>
      </c>
      <c r="E3687" s="15" t="s">
        <v>104</v>
      </c>
      <c r="F3687" s="15" t="s">
        <v>453</v>
      </c>
      <c r="G3687" s="15" t="s">
        <v>454</v>
      </c>
      <c r="H3687" s="15" t="s">
        <v>455</v>
      </c>
      <c r="I3687" s="15" t="s">
        <v>108</v>
      </c>
      <c r="J3687" s="15" t="s">
        <v>74</v>
      </c>
      <c r="K3687" s="14">
        <v>45.068747611600003</v>
      </c>
      <c r="L3687" s="14">
        <v>-73.422768100599995</v>
      </c>
      <c r="M3687" s="15" t="s">
        <v>110</v>
      </c>
      <c r="N3687" s="15" t="s">
        <v>110</v>
      </c>
      <c r="O3687" s="15" t="s">
        <v>143</v>
      </c>
      <c r="P3687" s="15" t="s">
        <v>170</v>
      </c>
      <c r="Q3687" s="15" t="s">
        <v>185</v>
      </c>
      <c r="R3687" s="15" t="s">
        <v>112</v>
      </c>
      <c r="S3687" s="14">
        <v>9</v>
      </c>
      <c r="T3687" s="15" t="s">
        <v>104</v>
      </c>
      <c r="U3687" s="15" t="s">
        <v>274</v>
      </c>
      <c r="V3687" s="16">
        <v>45076.833333333336</v>
      </c>
      <c r="W3687" s="14">
        <v>3561.4200890920492</v>
      </c>
      <c r="X3687" s="17">
        <v>371345.75153005007</v>
      </c>
    </row>
    <row r="3688" spans="1:24" x14ac:dyDescent="0.3">
      <c r="A3688" s="8">
        <v>6164</v>
      </c>
      <c r="B3688" s="9">
        <v>19943</v>
      </c>
      <c r="C3688" s="9">
        <v>5029</v>
      </c>
      <c r="D3688" s="10" t="s">
        <v>103</v>
      </c>
      <c r="E3688" s="10" t="s">
        <v>104</v>
      </c>
      <c r="F3688" s="10" t="s">
        <v>453</v>
      </c>
      <c r="G3688" s="10" t="s">
        <v>454</v>
      </c>
      <c r="H3688" s="10" t="s">
        <v>455</v>
      </c>
      <c r="I3688" s="10" t="s">
        <v>108</v>
      </c>
      <c r="J3688" s="10" t="s">
        <v>74</v>
      </c>
      <c r="K3688" s="9">
        <v>45.432663957999999</v>
      </c>
      <c r="L3688" s="9">
        <v>-73.891259660299994</v>
      </c>
      <c r="M3688" s="10" t="s">
        <v>110</v>
      </c>
      <c r="N3688" s="10" t="s">
        <v>110</v>
      </c>
      <c r="O3688" s="10" t="s">
        <v>143</v>
      </c>
      <c r="P3688" s="10" t="s">
        <v>170</v>
      </c>
      <c r="Q3688" s="10" t="s">
        <v>185</v>
      </c>
      <c r="R3688" s="10" t="s">
        <v>112</v>
      </c>
      <c r="S3688" s="9">
        <v>9</v>
      </c>
      <c r="T3688" s="10" t="s">
        <v>104</v>
      </c>
      <c r="U3688" s="10" t="s">
        <v>274</v>
      </c>
      <c r="V3688" s="11">
        <v>45076.833333333336</v>
      </c>
      <c r="W3688" s="9">
        <v>2186.7505534122379</v>
      </c>
      <c r="X3688" s="12">
        <v>186709.62752730137</v>
      </c>
    </row>
    <row r="3689" spans="1:24" x14ac:dyDescent="0.3">
      <c r="A3689" s="13">
        <v>6602</v>
      </c>
      <c r="B3689" s="14">
        <v>6436</v>
      </c>
      <c r="C3689" s="14">
        <v>5029</v>
      </c>
      <c r="D3689" s="15" t="s">
        <v>103</v>
      </c>
      <c r="E3689" s="15" t="s">
        <v>104</v>
      </c>
      <c r="F3689" s="15" t="s">
        <v>453</v>
      </c>
      <c r="G3689" s="15" t="s">
        <v>454</v>
      </c>
      <c r="H3689" s="15" t="s">
        <v>455</v>
      </c>
      <c r="I3689" s="15" t="s">
        <v>108</v>
      </c>
      <c r="J3689" s="15" t="s">
        <v>74</v>
      </c>
      <c r="K3689" s="14">
        <v>45.540490132999999</v>
      </c>
      <c r="L3689" s="14">
        <v>-73.137103269999997</v>
      </c>
      <c r="M3689" s="15" t="s">
        <v>110</v>
      </c>
      <c r="N3689" s="15" t="s">
        <v>110</v>
      </c>
      <c r="O3689" s="15" t="s">
        <v>143</v>
      </c>
      <c r="P3689" s="15" t="s">
        <v>170</v>
      </c>
      <c r="Q3689" s="15" t="s">
        <v>185</v>
      </c>
      <c r="R3689" s="15" t="s">
        <v>112</v>
      </c>
      <c r="S3689" s="14">
        <v>9</v>
      </c>
      <c r="T3689" s="15" t="s">
        <v>104</v>
      </c>
      <c r="U3689" s="15" t="s">
        <v>274</v>
      </c>
      <c r="V3689" s="16">
        <v>45076.833333333336</v>
      </c>
      <c r="W3689" s="14">
        <v>3244.4968394402026</v>
      </c>
      <c r="X3689" s="17">
        <v>128643.34160420201</v>
      </c>
    </row>
    <row r="3690" spans="1:24" x14ac:dyDescent="0.3">
      <c r="A3690" s="8">
        <v>6619</v>
      </c>
      <c r="B3690" s="9">
        <v>6438</v>
      </c>
      <c r="C3690" s="9">
        <v>5029</v>
      </c>
      <c r="D3690" s="10" t="s">
        <v>103</v>
      </c>
      <c r="E3690" s="10" t="s">
        <v>104</v>
      </c>
      <c r="F3690" s="10" t="s">
        <v>453</v>
      </c>
      <c r="G3690" s="10" t="s">
        <v>454</v>
      </c>
      <c r="H3690" s="10" t="s">
        <v>455</v>
      </c>
      <c r="I3690" s="10" t="s">
        <v>108</v>
      </c>
      <c r="J3690" s="10" t="s">
        <v>74</v>
      </c>
      <c r="K3690" s="9">
        <v>45.455010989000002</v>
      </c>
      <c r="L3690" s="9">
        <v>-73.061677908999997</v>
      </c>
      <c r="M3690" s="10" t="s">
        <v>110</v>
      </c>
      <c r="N3690" s="10" t="s">
        <v>110</v>
      </c>
      <c r="O3690" s="10" t="s">
        <v>143</v>
      </c>
      <c r="P3690" s="10" t="s">
        <v>170</v>
      </c>
      <c r="Q3690" s="10" t="s">
        <v>185</v>
      </c>
      <c r="R3690" s="10" t="s">
        <v>112</v>
      </c>
      <c r="S3690" s="9">
        <v>9</v>
      </c>
      <c r="T3690" s="10" t="s">
        <v>104</v>
      </c>
      <c r="U3690" s="10" t="s">
        <v>274</v>
      </c>
      <c r="V3690" s="11">
        <v>45076.833333333336</v>
      </c>
      <c r="W3690" s="9">
        <v>2808.8196814046373</v>
      </c>
      <c r="X3690" s="12">
        <v>126839.49153855597</v>
      </c>
    </row>
    <row r="3691" spans="1:24" x14ac:dyDescent="0.3">
      <c r="A3691" s="13">
        <v>7192</v>
      </c>
      <c r="B3691" s="14">
        <v>16005</v>
      </c>
      <c r="C3691" s="14">
        <v>5029</v>
      </c>
      <c r="D3691" s="15" t="s">
        <v>103</v>
      </c>
      <c r="E3691" s="15" t="s">
        <v>104</v>
      </c>
      <c r="F3691" s="15" t="s">
        <v>453</v>
      </c>
      <c r="G3691" s="15" t="s">
        <v>454</v>
      </c>
      <c r="H3691" s="15" t="s">
        <v>455</v>
      </c>
      <c r="I3691" s="15" t="s">
        <v>108</v>
      </c>
      <c r="J3691" s="15" t="s">
        <v>74</v>
      </c>
      <c r="K3691" s="14">
        <v>45.076818785999997</v>
      </c>
      <c r="L3691" s="14">
        <v>-74.290296212000001</v>
      </c>
      <c r="M3691" s="15" t="s">
        <v>110</v>
      </c>
      <c r="N3691" s="15" t="s">
        <v>110</v>
      </c>
      <c r="O3691" s="15" t="s">
        <v>143</v>
      </c>
      <c r="P3691" s="15" t="s">
        <v>170</v>
      </c>
      <c r="Q3691" s="15" t="s">
        <v>185</v>
      </c>
      <c r="R3691" s="15" t="s">
        <v>112</v>
      </c>
      <c r="S3691" s="14">
        <v>9</v>
      </c>
      <c r="T3691" s="15" t="s">
        <v>104</v>
      </c>
      <c r="U3691" s="15" t="s">
        <v>274</v>
      </c>
      <c r="V3691" s="16">
        <v>45076.833333333336</v>
      </c>
      <c r="W3691" s="14">
        <v>1636.2314263339315</v>
      </c>
      <c r="X3691" s="17">
        <v>88668.794498864227</v>
      </c>
    </row>
    <row r="3692" spans="1:24" x14ac:dyDescent="0.3">
      <c r="A3692" s="8">
        <v>7330</v>
      </c>
      <c r="B3692" s="9">
        <v>18504</v>
      </c>
      <c r="C3692" s="9">
        <v>5029</v>
      </c>
      <c r="D3692" s="10" t="s">
        <v>103</v>
      </c>
      <c r="E3692" s="10" t="s">
        <v>104</v>
      </c>
      <c r="F3692" s="10" t="s">
        <v>453</v>
      </c>
      <c r="G3692" s="10" t="s">
        <v>454</v>
      </c>
      <c r="H3692" s="10" t="s">
        <v>455</v>
      </c>
      <c r="I3692" s="10" t="s">
        <v>108</v>
      </c>
      <c r="J3692" s="10" t="s">
        <v>74</v>
      </c>
      <c r="K3692" s="9">
        <v>45.035016029399998</v>
      </c>
      <c r="L3692" s="9">
        <v>-73.4275480883</v>
      </c>
      <c r="M3692" s="10" t="s">
        <v>110</v>
      </c>
      <c r="N3692" s="10" t="s">
        <v>110</v>
      </c>
      <c r="O3692" s="10" t="s">
        <v>143</v>
      </c>
      <c r="P3692" s="10" t="s">
        <v>170</v>
      </c>
      <c r="Q3692" s="10" t="s">
        <v>185</v>
      </c>
      <c r="R3692" s="10" t="s">
        <v>112</v>
      </c>
      <c r="S3692" s="9">
        <v>9</v>
      </c>
      <c r="T3692" s="10" t="s">
        <v>104</v>
      </c>
      <c r="U3692" s="10" t="s">
        <v>274</v>
      </c>
      <c r="V3692" s="11">
        <v>45076.833333333336</v>
      </c>
      <c r="W3692" s="9">
        <v>1757.0529434208834</v>
      </c>
      <c r="X3692" s="12">
        <v>72380.563470175242</v>
      </c>
    </row>
    <row r="3693" spans="1:24" x14ac:dyDescent="0.3">
      <c r="A3693" s="13">
        <v>7828</v>
      </c>
      <c r="B3693" s="14">
        <v>6440</v>
      </c>
      <c r="C3693" s="14">
        <v>5029</v>
      </c>
      <c r="D3693" s="15" t="s">
        <v>103</v>
      </c>
      <c r="E3693" s="15" t="s">
        <v>104</v>
      </c>
      <c r="F3693" s="15" t="s">
        <v>453</v>
      </c>
      <c r="G3693" s="15" t="s">
        <v>454</v>
      </c>
      <c r="H3693" s="15" t="s">
        <v>455</v>
      </c>
      <c r="I3693" s="15" t="s">
        <v>108</v>
      </c>
      <c r="J3693" s="15" t="s">
        <v>74</v>
      </c>
      <c r="K3693" s="14">
        <v>45.022089898600001</v>
      </c>
      <c r="L3693" s="14">
        <v>-73.069939227500001</v>
      </c>
      <c r="M3693" s="15" t="s">
        <v>110</v>
      </c>
      <c r="N3693" s="15" t="s">
        <v>110</v>
      </c>
      <c r="O3693" s="15" t="s">
        <v>143</v>
      </c>
      <c r="P3693" s="15" t="s">
        <v>170</v>
      </c>
      <c r="Q3693" s="15" t="s">
        <v>185</v>
      </c>
      <c r="R3693" s="15" t="s">
        <v>112</v>
      </c>
      <c r="S3693" s="14">
        <v>9</v>
      </c>
      <c r="T3693" s="15" t="s">
        <v>104</v>
      </c>
      <c r="U3693" s="15" t="s">
        <v>274</v>
      </c>
      <c r="V3693" s="16">
        <v>45076.833333333336</v>
      </c>
      <c r="W3693" s="14">
        <v>905.07713693884307</v>
      </c>
      <c r="X3693" s="17">
        <v>37038.715554735631</v>
      </c>
    </row>
    <row r="3694" spans="1:24" x14ac:dyDescent="0.3">
      <c r="A3694" s="8">
        <v>8515</v>
      </c>
      <c r="B3694" s="9">
        <v>6449</v>
      </c>
      <c r="C3694" s="9">
        <v>5029</v>
      </c>
      <c r="D3694" s="10" t="s">
        <v>103</v>
      </c>
      <c r="E3694" s="10" t="s">
        <v>104</v>
      </c>
      <c r="F3694" s="10" t="s">
        <v>453</v>
      </c>
      <c r="G3694" s="10" t="s">
        <v>454</v>
      </c>
      <c r="H3694" s="10" t="s">
        <v>455</v>
      </c>
      <c r="I3694" s="10" t="s">
        <v>108</v>
      </c>
      <c r="J3694" s="10" t="s">
        <v>74</v>
      </c>
      <c r="K3694" s="9">
        <v>45.044586621999997</v>
      </c>
      <c r="L3694" s="9">
        <v>-73.050755828000007</v>
      </c>
      <c r="M3694" s="10" t="s">
        <v>110</v>
      </c>
      <c r="N3694" s="10" t="s">
        <v>110</v>
      </c>
      <c r="O3694" s="10" t="s">
        <v>143</v>
      </c>
      <c r="P3694" s="10" t="s">
        <v>170</v>
      </c>
      <c r="Q3694" s="10" t="s">
        <v>185</v>
      </c>
      <c r="R3694" s="10" t="s">
        <v>112</v>
      </c>
      <c r="S3694" s="9">
        <v>9</v>
      </c>
      <c r="T3694" s="10" t="s">
        <v>104</v>
      </c>
      <c r="U3694" s="10" t="s">
        <v>274</v>
      </c>
      <c r="V3694" s="11">
        <v>45076.833333333336</v>
      </c>
      <c r="W3694" s="9">
        <v>867.37305215496292</v>
      </c>
      <c r="X3694" s="12">
        <v>5681.5344549579404</v>
      </c>
    </row>
    <row r="3695" spans="1:24" x14ac:dyDescent="0.3">
      <c r="A3695" s="13">
        <v>8631</v>
      </c>
      <c r="B3695" s="14">
        <v>19942</v>
      </c>
      <c r="C3695" s="14">
        <v>5029</v>
      </c>
      <c r="D3695" s="15" t="s">
        <v>103</v>
      </c>
      <c r="E3695" s="15" t="s">
        <v>104</v>
      </c>
      <c r="F3695" s="15" t="s">
        <v>453</v>
      </c>
      <c r="G3695" s="15" t="s">
        <v>454</v>
      </c>
      <c r="H3695" s="15" t="s">
        <v>455</v>
      </c>
      <c r="I3695" s="15" t="s">
        <v>108</v>
      </c>
      <c r="J3695" s="15" t="s">
        <v>74</v>
      </c>
      <c r="K3695" s="14">
        <v>45.512725666000001</v>
      </c>
      <c r="L3695" s="14">
        <v>-73.864576005299995</v>
      </c>
      <c r="M3695" s="15" t="s">
        <v>110</v>
      </c>
      <c r="N3695" s="15" t="s">
        <v>110</v>
      </c>
      <c r="O3695" s="15" t="s">
        <v>143</v>
      </c>
      <c r="P3695" s="15" t="s">
        <v>170</v>
      </c>
      <c r="Q3695" s="15" t="s">
        <v>185</v>
      </c>
      <c r="R3695" s="15" t="s">
        <v>112</v>
      </c>
      <c r="S3695" s="14">
        <v>9</v>
      </c>
      <c r="T3695" s="15" t="s">
        <v>104</v>
      </c>
      <c r="U3695" s="15" t="s">
        <v>274</v>
      </c>
      <c r="V3695" s="16">
        <v>45076.833333333336</v>
      </c>
      <c r="W3695" s="14">
        <v>266.36796016791578</v>
      </c>
      <c r="X3695" s="17">
        <v>3973.4355422306535</v>
      </c>
    </row>
    <row r="3696" spans="1:24" x14ac:dyDescent="0.3">
      <c r="A3696" s="8">
        <v>10545</v>
      </c>
      <c r="B3696" s="9">
        <v>80302</v>
      </c>
      <c r="C3696" s="9">
        <v>5029</v>
      </c>
      <c r="D3696" s="10" t="s">
        <v>103</v>
      </c>
      <c r="E3696" s="10" t="s">
        <v>104</v>
      </c>
      <c r="F3696" s="10" t="s">
        <v>453</v>
      </c>
      <c r="G3696" s="10" t="s">
        <v>454</v>
      </c>
      <c r="H3696" s="10" t="s">
        <v>455</v>
      </c>
      <c r="I3696" s="10" t="s">
        <v>108</v>
      </c>
      <c r="J3696" s="10" t="s">
        <v>74</v>
      </c>
      <c r="K3696" s="9">
        <v>45.059102706700003</v>
      </c>
      <c r="L3696" s="9">
        <v>-73.042697261599997</v>
      </c>
      <c r="M3696" s="10" t="s">
        <v>110</v>
      </c>
      <c r="N3696" s="10" t="s">
        <v>110</v>
      </c>
      <c r="O3696" s="10" t="s">
        <v>143</v>
      </c>
      <c r="P3696" s="10" t="s">
        <v>170</v>
      </c>
      <c r="Q3696" s="10" t="s">
        <v>185</v>
      </c>
      <c r="R3696" s="10" t="s">
        <v>112</v>
      </c>
      <c r="S3696" s="9">
        <v>9</v>
      </c>
      <c r="T3696" s="10" t="s">
        <v>104</v>
      </c>
      <c r="U3696" s="10" t="s">
        <v>274</v>
      </c>
      <c r="V3696" s="11">
        <v>45076.833333333336</v>
      </c>
      <c r="W3696" s="9">
        <v>39.265330191040661</v>
      </c>
      <c r="X3696" s="12">
        <v>122.66162449224186</v>
      </c>
    </row>
    <row r="3697" spans="1:24" x14ac:dyDescent="0.3">
      <c r="A3697" s="13">
        <v>10734</v>
      </c>
      <c r="B3697" s="14">
        <v>18737</v>
      </c>
      <c r="C3697" s="14">
        <v>5029</v>
      </c>
      <c r="D3697" s="15" t="s">
        <v>103</v>
      </c>
      <c r="E3697" s="15" t="s">
        <v>104</v>
      </c>
      <c r="F3697" s="15" t="s">
        <v>453</v>
      </c>
      <c r="G3697" s="15" t="s">
        <v>454</v>
      </c>
      <c r="H3697" s="15" t="s">
        <v>455</v>
      </c>
      <c r="I3697" s="15" t="s">
        <v>108</v>
      </c>
      <c r="J3697" s="15" t="s">
        <v>74</v>
      </c>
      <c r="K3697" s="14">
        <v>45.161385293999999</v>
      </c>
      <c r="L3697" s="14">
        <v>-72.462579870799999</v>
      </c>
      <c r="M3697" s="15" t="s">
        <v>110</v>
      </c>
      <c r="N3697" s="15" t="s">
        <v>110</v>
      </c>
      <c r="O3697" s="15" t="s">
        <v>143</v>
      </c>
      <c r="P3697" s="15" t="s">
        <v>170</v>
      </c>
      <c r="Q3697" s="15" t="s">
        <v>185</v>
      </c>
      <c r="R3697" s="15" t="s">
        <v>112</v>
      </c>
      <c r="S3697" s="14">
        <v>9</v>
      </c>
      <c r="T3697" s="15" t="s">
        <v>104</v>
      </c>
      <c r="U3697" s="15" t="s">
        <v>274</v>
      </c>
      <c r="V3697" s="16">
        <v>45076.833333333336</v>
      </c>
      <c r="W3697" s="14">
        <v>39.291494847334867</v>
      </c>
      <c r="X3697" s="17">
        <v>122.54139706472041</v>
      </c>
    </row>
    <row r="3698" spans="1:24" x14ac:dyDescent="0.3">
      <c r="A3698" s="8">
        <v>11417</v>
      </c>
      <c r="B3698" s="9">
        <v>16102</v>
      </c>
      <c r="C3698" s="9">
        <v>5029</v>
      </c>
      <c r="D3698" s="10" t="s">
        <v>103</v>
      </c>
      <c r="E3698" s="10" t="s">
        <v>104</v>
      </c>
      <c r="F3698" s="10" t="s">
        <v>453</v>
      </c>
      <c r="G3698" s="10" t="s">
        <v>454</v>
      </c>
      <c r="H3698" s="10" t="s">
        <v>455</v>
      </c>
      <c r="I3698" s="10" t="s">
        <v>108</v>
      </c>
      <c r="J3698" s="10" t="s">
        <v>74</v>
      </c>
      <c r="K3698" s="9">
        <v>45.038694687700001</v>
      </c>
      <c r="L3698" s="9">
        <v>-74.241869311200006</v>
      </c>
      <c r="M3698" s="10" t="s">
        <v>110</v>
      </c>
      <c r="N3698" s="10" t="s">
        <v>110</v>
      </c>
      <c r="O3698" s="10" t="s">
        <v>143</v>
      </c>
      <c r="P3698" s="10" t="s">
        <v>170</v>
      </c>
      <c r="Q3698" s="10" t="s">
        <v>185</v>
      </c>
      <c r="R3698" s="10" t="s">
        <v>112</v>
      </c>
      <c r="S3698" s="9">
        <v>9</v>
      </c>
      <c r="T3698" s="10" t="s">
        <v>104</v>
      </c>
      <c r="U3698" s="10" t="s">
        <v>274</v>
      </c>
      <c r="V3698" s="11">
        <v>45076.833333333336</v>
      </c>
      <c r="W3698" s="9">
        <v>39.220063419584733</v>
      </c>
      <c r="X3698" s="12">
        <v>122.09624482089909</v>
      </c>
    </row>
    <row r="3699" spans="1:24" x14ac:dyDescent="0.3">
      <c r="A3699" s="13">
        <v>11434</v>
      </c>
      <c r="B3699" s="14">
        <v>22734</v>
      </c>
      <c r="C3699" s="14">
        <v>5029</v>
      </c>
      <c r="D3699" s="15" t="s">
        <v>103</v>
      </c>
      <c r="E3699" s="15" t="s">
        <v>104</v>
      </c>
      <c r="F3699" s="15" t="s">
        <v>453</v>
      </c>
      <c r="G3699" s="15" t="s">
        <v>454</v>
      </c>
      <c r="H3699" s="15" t="s">
        <v>455</v>
      </c>
      <c r="I3699" s="15" t="s">
        <v>108</v>
      </c>
      <c r="J3699" s="15" t="s">
        <v>74</v>
      </c>
      <c r="K3699" s="14">
        <v>45.022768363499999</v>
      </c>
      <c r="L3699" s="14">
        <v>-74.257596925900003</v>
      </c>
      <c r="M3699" s="15" t="s">
        <v>110</v>
      </c>
      <c r="N3699" s="15" t="s">
        <v>110</v>
      </c>
      <c r="O3699" s="15" t="s">
        <v>143</v>
      </c>
      <c r="P3699" s="15" t="s">
        <v>170</v>
      </c>
      <c r="Q3699" s="15" t="s">
        <v>185</v>
      </c>
      <c r="R3699" s="15" t="s">
        <v>112</v>
      </c>
      <c r="S3699" s="14">
        <v>9</v>
      </c>
      <c r="T3699" s="15" t="s">
        <v>104</v>
      </c>
      <c r="U3699" s="15" t="s">
        <v>274</v>
      </c>
      <c r="V3699" s="16">
        <v>45076.833333333336</v>
      </c>
      <c r="W3699" s="14">
        <v>39.219938890911493</v>
      </c>
      <c r="X3699" s="17">
        <v>122.09546968088455</v>
      </c>
    </row>
    <row r="3700" spans="1:24" x14ac:dyDescent="0.3">
      <c r="A3700" s="8">
        <v>1867</v>
      </c>
      <c r="B3700" s="9">
        <v>16467</v>
      </c>
      <c r="C3700" s="9">
        <v>5033</v>
      </c>
      <c r="D3700" s="10" t="s">
        <v>103</v>
      </c>
      <c r="E3700" s="10" t="s">
        <v>104</v>
      </c>
      <c r="F3700" s="10" t="s">
        <v>800</v>
      </c>
      <c r="G3700" s="10" t="s">
        <v>801</v>
      </c>
      <c r="H3700" s="10" t="s">
        <v>802</v>
      </c>
      <c r="I3700" s="10" t="s">
        <v>108</v>
      </c>
      <c r="J3700" s="10" t="s">
        <v>109</v>
      </c>
      <c r="K3700" s="9">
        <v>46.167794945899999</v>
      </c>
      <c r="L3700" s="9">
        <v>-73.7993779058</v>
      </c>
      <c r="M3700" s="10" t="s">
        <v>110</v>
      </c>
      <c r="N3700" s="10" t="s">
        <v>110</v>
      </c>
      <c r="O3700" s="10" t="s">
        <v>222</v>
      </c>
      <c r="P3700" s="10" t="s">
        <v>111</v>
      </c>
      <c r="Q3700" s="10" t="s">
        <v>185</v>
      </c>
      <c r="R3700" s="10" t="s">
        <v>112</v>
      </c>
      <c r="S3700" s="9">
        <v>3</v>
      </c>
      <c r="T3700" s="10" t="s">
        <v>104</v>
      </c>
      <c r="U3700" s="10" t="s">
        <v>242</v>
      </c>
      <c r="V3700" s="11">
        <v>45076.833333333336</v>
      </c>
      <c r="W3700" s="9">
        <v>9459.6499676153817</v>
      </c>
      <c r="X3700" s="12">
        <v>7120226.9787849896</v>
      </c>
    </row>
    <row r="3701" spans="1:24" x14ac:dyDescent="0.3">
      <c r="A3701" s="13">
        <v>8045</v>
      </c>
      <c r="B3701" s="14">
        <v>22266</v>
      </c>
      <c r="C3701" s="14">
        <v>5033</v>
      </c>
      <c r="D3701" s="15" t="s">
        <v>103</v>
      </c>
      <c r="E3701" s="15" t="s">
        <v>104</v>
      </c>
      <c r="F3701" s="15" t="s">
        <v>800</v>
      </c>
      <c r="G3701" s="15" t="s">
        <v>801</v>
      </c>
      <c r="H3701" s="15" t="s">
        <v>802</v>
      </c>
      <c r="I3701" s="15" t="s">
        <v>108</v>
      </c>
      <c r="J3701" s="15" t="s">
        <v>74</v>
      </c>
      <c r="K3701" s="14">
        <v>45.554275410400002</v>
      </c>
      <c r="L3701" s="14">
        <v>-76.364087402300001</v>
      </c>
      <c r="M3701" s="15" t="s">
        <v>110</v>
      </c>
      <c r="N3701" s="15" t="s">
        <v>110</v>
      </c>
      <c r="O3701" s="15" t="s">
        <v>222</v>
      </c>
      <c r="P3701" s="15" t="s">
        <v>111</v>
      </c>
      <c r="Q3701" s="15" t="s">
        <v>185</v>
      </c>
      <c r="R3701" s="15" t="s">
        <v>112</v>
      </c>
      <c r="S3701" s="14">
        <v>3</v>
      </c>
      <c r="T3701" s="15" t="s">
        <v>104</v>
      </c>
      <c r="U3701" s="15" t="s">
        <v>242</v>
      </c>
      <c r="V3701" s="16">
        <v>45076.833333333336</v>
      </c>
      <c r="W3701" s="14">
        <v>542.77648759521378</v>
      </c>
      <c r="X3701" s="17">
        <v>19339.616949419855</v>
      </c>
    </row>
    <row r="3702" spans="1:24" x14ac:dyDescent="0.3">
      <c r="A3702" s="8">
        <v>11178</v>
      </c>
      <c r="B3702" s="9">
        <v>16112</v>
      </c>
      <c r="C3702" s="9">
        <v>5033</v>
      </c>
      <c r="D3702" s="10" t="s">
        <v>103</v>
      </c>
      <c r="E3702" s="10" t="s">
        <v>104</v>
      </c>
      <c r="F3702" s="10" t="s">
        <v>800</v>
      </c>
      <c r="G3702" s="10" t="s">
        <v>801</v>
      </c>
      <c r="H3702" s="10" t="s">
        <v>802</v>
      </c>
      <c r="I3702" s="10" t="s">
        <v>108</v>
      </c>
      <c r="J3702" s="10" t="s">
        <v>74</v>
      </c>
      <c r="K3702" s="9">
        <v>45.449166666700002</v>
      </c>
      <c r="L3702" s="9">
        <v>-74.198666666700007</v>
      </c>
      <c r="M3702" s="10" t="s">
        <v>110</v>
      </c>
      <c r="N3702" s="10" t="s">
        <v>110</v>
      </c>
      <c r="O3702" s="10" t="s">
        <v>222</v>
      </c>
      <c r="P3702" s="10" t="s">
        <v>111</v>
      </c>
      <c r="Q3702" s="10" t="s">
        <v>185</v>
      </c>
      <c r="R3702" s="10" t="s">
        <v>112</v>
      </c>
      <c r="S3702" s="9">
        <v>3</v>
      </c>
      <c r="T3702" s="10" t="s">
        <v>104</v>
      </c>
      <c r="U3702" s="10" t="s">
        <v>242</v>
      </c>
      <c r="V3702" s="11">
        <v>45076.833333333336</v>
      </c>
      <c r="W3702" s="9">
        <v>39.220105318654582</v>
      </c>
      <c r="X3702" s="12">
        <v>122.09650565693227</v>
      </c>
    </row>
    <row r="3703" spans="1:24" x14ac:dyDescent="0.3">
      <c r="A3703" s="13">
        <v>7848</v>
      </c>
      <c r="B3703" s="14">
        <v>4618</v>
      </c>
      <c r="C3703" s="14">
        <v>3519</v>
      </c>
      <c r="D3703" s="15" t="s">
        <v>103</v>
      </c>
      <c r="E3703" s="15" t="s">
        <v>104</v>
      </c>
      <c r="F3703" s="15" t="s">
        <v>1206</v>
      </c>
      <c r="G3703" s="15" t="s">
        <v>1207</v>
      </c>
      <c r="H3703" s="15" t="s">
        <v>1208</v>
      </c>
      <c r="I3703" s="15" t="s">
        <v>108</v>
      </c>
      <c r="J3703" s="15" t="s">
        <v>74</v>
      </c>
      <c r="K3703" s="14">
        <v>45.226236075999999</v>
      </c>
      <c r="L3703" s="14">
        <v>-74.299081861999994</v>
      </c>
      <c r="M3703" s="15" t="s">
        <v>110</v>
      </c>
      <c r="N3703" s="15" t="s">
        <v>110</v>
      </c>
      <c r="O3703" s="15" t="s">
        <v>264</v>
      </c>
      <c r="P3703" s="15" t="s">
        <v>247</v>
      </c>
      <c r="Q3703" s="15" t="s">
        <v>185</v>
      </c>
      <c r="R3703" s="15" t="s">
        <v>112</v>
      </c>
      <c r="S3703" s="14">
        <v>7</v>
      </c>
      <c r="T3703" s="15" t="s">
        <v>417</v>
      </c>
      <c r="U3703" s="15" t="s">
        <v>113</v>
      </c>
      <c r="V3703" s="16">
        <v>45076.833333333336</v>
      </c>
      <c r="W3703" s="14">
        <v>2826.9713275419344</v>
      </c>
      <c r="X3703" s="17">
        <v>34958.735590483477</v>
      </c>
    </row>
    <row r="3704" spans="1:24" x14ac:dyDescent="0.3">
      <c r="A3704" s="8">
        <v>8783</v>
      </c>
      <c r="B3704" s="9">
        <v>18487</v>
      </c>
      <c r="C3704" s="9">
        <v>3519</v>
      </c>
      <c r="D3704" s="10" t="s">
        <v>103</v>
      </c>
      <c r="E3704" s="10" t="s">
        <v>104</v>
      </c>
      <c r="F3704" s="10" t="s">
        <v>1206</v>
      </c>
      <c r="G3704" s="10" t="s">
        <v>1207</v>
      </c>
      <c r="H3704" s="10" t="s">
        <v>1208</v>
      </c>
      <c r="I3704" s="10" t="s">
        <v>108</v>
      </c>
      <c r="J3704" s="10" t="s">
        <v>74</v>
      </c>
      <c r="K3704" s="9">
        <v>45.033966548999999</v>
      </c>
      <c r="L3704" s="9">
        <v>-72.823183051499996</v>
      </c>
      <c r="M3704" s="10" t="s">
        <v>110</v>
      </c>
      <c r="N3704" s="10" t="s">
        <v>110</v>
      </c>
      <c r="O3704" s="10" t="s">
        <v>264</v>
      </c>
      <c r="P3704" s="10" t="s">
        <v>247</v>
      </c>
      <c r="Q3704" s="10" t="s">
        <v>185</v>
      </c>
      <c r="R3704" s="10" t="s">
        <v>112</v>
      </c>
      <c r="S3704" s="9">
        <v>7</v>
      </c>
      <c r="T3704" s="10" t="s">
        <v>417</v>
      </c>
      <c r="U3704" s="10" t="s">
        <v>113</v>
      </c>
      <c r="V3704" s="11">
        <v>45076.833333333336</v>
      </c>
      <c r="W3704" s="9">
        <v>226.52686454514784</v>
      </c>
      <c r="X3704" s="12">
        <v>2419.0507155283426</v>
      </c>
    </row>
    <row r="3705" spans="1:24" x14ac:dyDescent="0.3">
      <c r="A3705" s="13">
        <v>11377</v>
      </c>
      <c r="B3705" s="14">
        <v>22159</v>
      </c>
      <c r="C3705" s="14">
        <v>3519</v>
      </c>
      <c r="D3705" s="15" t="s">
        <v>103</v>
      </c>
      <c r="E3705" s="15" t="s">
        <v>104</v>
      </c>
      <c r="F3705" s="15" t="s">
        <v>1206</v>
      </c>
      <c r="G3705" s="15" t="s">
        <v>1207</v>
      </c>
      <c r="H3705" s="15" t="s">
        <v>1208</v>
      </c>
      <c r="I3705" s="15" t="s">
        <v>108</v>
      </c>
      <c r="J3705" s="15" t="s">
        <v>74</v>
      </c>
      <c r="K3705" s="14">
        <v>45.106944799099999</v>
      </c>
      <c r="L3705" s="14">
        <v>-72.913334264100001</v>
      </c>
      <c r="M3705" s="15" t="s">
        <v>110</v>
      </c>
      <c r="N3705" s="15" t="s">
        <v>110</v>
      </c>
      <c r="O3705" s="15" t="s">
        <v>264</v>
      </c>
      <c r="P3705" s="15" t="s">
        <v>247</v>
      </c>
      <c r="Q3705" s="15" t="s">
        <v>185</v>
      </c>
      <c r="R3705" s="15" t="s">
        <v>112</v>
      </c>
      <c r="S3705" s="14">
        <v>7</v>
      </c>
      <c r="T3705" s="15" t="s">
        <v>417</v>
      </c>
      <c r="U3705" s="15" t="s">
        <v>113</v>
      </c>
      <c r="V3705" s="16">
        <v>45076.833333333336</v>
      </c>
      <c r="W3705" s="14">
        <v>39.220078377780311</v>
      </c>
      <c r="X3705" s="17">
        <v>122.09633773369747</v>
      </c>
    </row>
    <row r="3706" spans="1:24" x14ac:dyDescent="0.3">
      <c r="A3706" s="8">
        <v>1877</v>
      </c>
      <c r="B3706" s="9">
        <v>9395</v>
      </c>
      <c r="C3706" s="9">
        <v>6313</v>
      </c>
      <c r="D3706" s="10" t="s">
        <v>103</v>
      </c>
      <c r="E3706" s="10" t="s">
        <v>104</v>
      </c>
      <c r="F3706" s="10" t="s">
        <v>806</v>
      </c>
      <c r="G3706" s="10" t="s">
        <v>807</v>
      </c>
      <c r="H3706" s="10" t="s">
        <v>808</v>
      </c>
      <c r="I3706" s="10" t="s">
        <v>108</v>
      </c>
      <c r="J3706" s="10" t="s">
        <v>109</v>
      </c>
      <c r="K3706" s="9">
        <v>48.378640339199997</v>
      </c>
      <c r="L3706" s="9">
        <v>-68.723880123499995</v>
      </c>
      <c r="M3706" s="10" t="s">
        <v>110</v>
      </c>
      <c r="N3706" s="10" t="s">
        <v>110</v>
      </c>
      <c r="O3706" s="10" t="s">
        <v>222</v>
      </c>
      <c r="P3706" s="10" t="s">
        <v>247</v>
      </c>
      <c r="Q3706" s="10" t="s">
        <v>185</v>
      </c>
      <c r="R3706" s="10" t="s">
        <v>112</v>
      </c>
      <c r="S3706" s="9">
        <v>1</v>
      </c>
      <c r="T3706" s="10" t="s">
        <v>104</v>
      </c>
      <c r="U3706" s="10" t="s">
        <v>108</v>
      </c>
      <c r="V3706" s="11">
        <v>45076.833333333336</v>
      </c>
      <c r="W3706" s="9">
        <v>9424.4182301358542</v>
      </c>
      <c r="X3706" s="12">
        <v>7067084.9026986631</v>
      </c>
    </row>
    <row r="3707" spans="1:24" x14ac:dyDescent="0.3">
      <c r="A3707" s="13">
        <v>1884</v>
      </c>
      <c r="B3707" s="14">
        <v>9391</v>
      </c>
      <c r="C3707" s="14">
        <v>6313</v>
      </c>
      <c r="D3707" s="15" t="s">
        <v>103</v>
      </c>
      <c r="E3707" s="15" t="s">
        <v>104</v>
      </c>
      <c r="F3707" s="15" t="s">
        <v>806</v>
      </c>
      <c r="G3707" s="15" t="s">
        <v>807</v>
      </c>
      <c r="H3707" s="15" t="s">
        <v>808</v>
      </c>
      <c r="I3707" s="15" t="s">
        <v>108</v>
      </c>
      <c r="J3707" s="15" t="s">
        <v>109</v>
      </c>
      <c r="K3707" s="14">
        <v>48.329820339900003</v>
      </c>
      <c r="L3707" s="14">
        <v>-68.836800137099999</v>
      </c>
      <c r="M3707" s="15" t="s">
        <v>110</v>
      </c>
      <c r="N3707" s="15" t="s">
        <v>110</v>
      </c>
      <c r="O3707" s="15" t="s">
        <v>222</v>
      </c>
      <c r="P3707" s="15" t="s">
        <v>247</v>
      </c>
      <c r="Q3707" s="15" t="s">
        <v>185</v>
      </c>
      <c r="R3707" s="15" t="s">
        <v>112</v>
      </c>
      <c r="S3707" s="14">
        <v>1</v>
      </c>
      <c r="T3707" s="15" t="s">
        <v>104</v>
      </c>
      <c r="U3707" s="15" t="s">
        <v>108</v>
      </c>
      <c r="V3707" s="16">
        <v>45076.833333333336</v>
      </c>
      <c r="W3707" s="14">
        <v>9424.8395209468563</v>
      </c>
      <c r="X3707" s="17">
        <v>7068044.3128650049</v>
      </c>
    </row>
    <row r="3708" spans="1:24" x14ac:dyDescent="0.3">
      <c r="A3708" s="8">
        <v>7003</v>
      </c>
      <c r="B3708" s="9">
        <v>9950</v>
      </c>
      <c r="C3708" s="9">
        <v>6313</v>
      </c>
      <c r="D3708" s="10" t="s">
        <v>103</v>
      </c>
      <c r="E3708" s="10" t="s">
        <v>104</v>
      </c>
      <c r="F3708" s="10" t="s">
        <v>806</v>
      </c>
      <c r="G3708" s="10" t="s">
        <v>807</v>
      </c>
      <c r="H3708" s="10" t="s">
        <v>808</v>
      </c>
      <c r="I3708" s="10" t="s">
        <v>108</v>
      </c>
      <c r="J3708" s="10" t="s">
        <v>74</v>
      </c>
      <c r="K3708" s="9">
        <v>48.386371602799997</v>
      </c>
      <c r="L3708" s="9">
        <v>-68.699606858500005</v>
      </c>
      <c r="M3708" s="10" t="s">
        <v>110</v>
      </c>
      <c r="N3708" s="10" t="s">
        <v>110</v>
      </c>
      <c r="O3708" s="10" t="s">
        <v>222</v>
      </c>
      <c r="P3708" s="10" t="s">
        <v>247</v>
      </c>
      <c r="Q3708" s="10" t="s">
        <v>185</v>
      </c>
      <c r="R3708" s="10" t="s">
        <v>112</v>
      </c>
      <c r="S3708" s="9">
        <v>1</v>
      </c>
      <c r="T3708" s="10" t="s">
        <v>104</v>
      </c>
      <c r="U3708" s="10" t="s">
        <v>108</v>
      </c>
      <c r="V3708" s="11">
        <v>45076.833333333336</v>
      </c>
      <c r="W3708" s="9">
        <v>3435.4869231538569</v>
      </c>
      <c r="X3708" s="12">
        <v>108331.54019046322</v>
      </c>
    </row>
    <row r="3709" spans="1:24" x14ac:dyDescent="0.3">
      <c r="A3709" s="13">
        <v>9275</v>
      </c>
      <c r="B3709" s="14">
        <v>9392</v>
      </c>
      <c r="C3709" s="14">
        <v>6313</v>
      </c>
      <c r="D3709" s="15" t="s">
        <v>103</v>
      </c>
      <c r="E3709" s="15" t="s">
        <v>104</v>
      </c>
      <c r="F3709" s="15" t="s">
        <v>806</v>
      </c>
      <c r="G3709" s="15" t="s">
        <v>807</v>
      </c>
      <c r="H3709" s="15" t="s">
        <v>808</v>
      </c>
      <c r="I3709" s="15" t="s">
        <v>108</v>
      </c>
      <c r="J3709" s="15" t="s">
        <v>74</v>
      </c>
      <c r="K3709" s="14">
        <v>48.371510000000001</v>
      </c>
      <c r="L3709" s="14">
        <v>-68.756320000000002</v>
      </c>
      <c r="M3709" s="15" t="s">
        <v>110</v>
      </c>
      <c r="N3709" s="15" t="s">
        <v>110</v>
      </c>
      <c r="O3709" s="15" t="s">
        <v>222</v>
      </c>
      <c r="P3709" s="15" t="s">
        <v>247</v>
      </c>
      <c r="Q3709" s="15" t="s">
        <v>185</v>
      </c>
      <c r="R3709" s="15" t="s">
        <v>112</v>
      </c>
      <c r="S3709" s="14">
        <v>1</v>
      </c>
      <c r="T3709" s="15" t="s">
        <v>104</v>
      </c>
      <c r="U3709" s="15" t="s">
        <v>108</v>
      </c>
      <c r="V3709" s="16">
        <v>45076.833333333336</v>
      </c>
      <c r="W3709" s="14">
        <v>156.88045826276698</v>
      </c>
      <c r="X3709" s="17">
        <v>488.3862530485373</v>
      </c>
    </row>
    <row r="3710" spans="1:24" x14ac:dyDescent="0.3">
      <c r="A3710" s="8">
        <v>10685</v>
      </c>
      <c r="B3710" s="9">
        <v>15141</v>
      </c>
      <c r="C3710" s="9">
        <v>6313</v>
      </c>
      <c r="D3710" s="10" t="s">
        <v>103</v>
      </c>
      <c r="E3710" s="10" t="s">
        <v>104</v>
      </c>
      <c r="F3710" s="10" t="s">
        <v>806</v>
      </c>
      <c r="G3710" s="10" t="s">
        <v>807</v>
      </c>
      <c r="H3710" s="10" t="s">
        <v>808</v>
      </c>
      <c r="I3710" s="10" t="s">
        <v>108</v>
      </c>
      <c r="J3710" s="10" t="s">
        <v>74</v>
      </c>
      <c r="K3710" s="9">
        <v>46.0346858897</v>
      </c>
      <c r="L3710" s="9">
        <v>-77.310661539199998</v>
      </c>
      <c r="M3710" s="10" t="s">
        <v>110</v>
      </c>
      <c r="N3710" s="10" t="s">
        <v>110</v>
      </c>
      <c r="O3710" s="10" t="s">
        <v>222</v>
      </c>
      <c r="P3710" s="10" t="s">
        <v>247</v>
      </c>
      <c r="Q3710" s="10" t="s">
        <v>185</v>
      </c>
      <c r="R3710" s="10" t="s">
        <v>112</v>
      </c>
      <c r="S3710" s="9">
        <v>1</v>
      </c>
      <c r="T3710" s="10" t="s">
        <v>104</v>
      </c>
      <c r="U3710" s="10" t="s">
        <v>108</v>
      </c>
      <c r="V3710" s="11">
        <v>45076.833333333336</v>
      </c>
      <c r="W3710" s="9">
        <v>39.220037460190419</v>
      </c>
      <c r="X3710" s="12">
        <v>122.09608340500154</v>
      </c>
    </row>
    <row r="3711" spans="1:24" x14ac:dyDescent="0.3">
      <c r="A3711" s="13">
        <v>10886</v>
      </c>
      <c r="B3711" s="14">
        <v>9393</v>
      </c>
      <c r="C3711" s="14">
        <v>6313</v>
      </c>
      <c r="D3711" s="15" t="s">
        <v>103</v>
      </c>
      <c r="E3711" s="15" t="s">
        <v>104</v>
      </c>
      <c r="F3711" s="15" t="s">
        <v>806</v>
      </c>
      <c r="G3711" s="15" t="s">
        <v>807</v>
      </c>
      <c r="H3711" s="15" t="s">
        <v>808</v>
      </c>
      <c r="I3711" s="15" t="s">
        <v>108</v>
      </c>
      <c r="J3711" s="15" t="s">
        <v>74</v>
      </c>
      <c r="K3711" s="14">
        <v>45.759169999999997</v>
      </c>
      <c r="L3711" s="14">
        <v>-75.722059999999999</v>
      </c>
      <c r="M3711" s="15" t="s">
        <v>110</v>
      </c>
      <c r="N3711" s="15" t="s">
        <v>110</v>
      </c>
      <c r="O3711" s="15" t="s">
        <v>222</v>
      </c>
      <c r="P3711" s="15" t="s">
        <v>247</v>
      </c>
      <c r="Q3711" s="15" t="s">
        <v>185</v>
      </c>
      <c r="R3711" s="15" t="s">
        <v>112</v>
      </c>
      <c r="S3711" s="14">
        <v>1</v>
      </c>
      <c r="T3711" s="15" t="s">
        <v>104</v>
      </c>
      <c r="U3711" s="15" t="s">
        <v>108</v>
      </c>
      <c r="V3711" s="16">
        <v>45076.833333333336</v>
      </c>
      <c r="W3711" s="14">
        <v>39.220082471008638</v>
      </c>
      <c r="X3711" s="17">
        <v>122.09636371642723</v>
      </c>
    </row>
    <row r="3712" spans="1:24" x14ac:dyDescent="0.3">
      <c r="A3712" s="8">
        <v>1581</v>
      </c>
      <c r="B3712" s="9">
        <v>16532</v>
      </c>
      <c r="C3712" s="9">
        <v>6316</v>
      </c>
      <c r="D3712" s="10" t="s">
        <v>103</v>
      </c>
      <c r="E3712" s="10" t="s">
        <v>104</v>
      </c>
      <c r="F3712" s="10" t="s">
        <v>468</v>
      </c>
      <c r="G3712" s="10" t="s">
        <v>469</v>
      </c>
      <c r="H3712" s="10" t="s">
        <v>470</v>
      </c>
      <c r="I3712" s="10" t="s">
        <v>108</v>
      </c>
      <c r="J3712" s="10" t="s">
        <v>109</v>
      </c>
      <c r="K3712" s="9">
        <v>49.204681965100001</v>
      </c>
      <c r="L3712" s="9">
        <v>-65.575789068600002</v>
      </c>
      <c r="M3712" s="10" t="s">
        <v>110</v>
      </c>
      <c r="N3712" s="10" t="s">
        <v>110</v>
      </c>
      <c r="O3712" s="10" t="s">
        <v>471</v>
      </c>
      <c r="P3712" s="10" t="s">
        <v>77</v>
      </c>
      <c r="Q3712" s="10" t="s">
        <v>98</v>
      </c>
      <c r="R3712" s="10" t="s">
        <v>112</v>
      </c>
      <c r="S3712" s="9">
        <v>0</v>
      </c>
      <c r="T3712" s="10" t="s">
        <v>104</v>
      </c>
      <c r="U3712" s="10" t="s">
        <v>108</v>
      </c>
      <c r="V3712" s="11">
        <v>45076.833333333336</v>
      </c>
      <c r="W3712" s="9">
        <v>9414.7471811756914</v>
      </c>
      <c r="X3712" s="12">
        <v>7052998.8496358013</v>
      </c>
    </row>
    <row r="3713" spans="1:24" x14ac:dyDescent="0.3">
      <c r="A3713" s="13">
        <v>2048</v>
      </c>
      <c r="B3713" s="14">
        <v>16539</v>
      </c>
      <c r="C3713" s="14">
        <v>6316</v>
      </c>
      <c r="D3713" s="15" t="s">
        <v>103</v>
      </c>
      <c r="E3713" s="15" t="s">
        <v>104</v>
      </c>
      <c r="F3713" s="15" t="s">
        <v>468</v>
      </c>
      <c r="G3713" s="15" t="s">
        <v>469</v>
      </c>
      <c r="H3713" s="15" t="s">
        <v>470</v>
      </c>
      <c r="I3713" s="15" t="s">
        <v>108</v>
      </c>
      <c r="J3713" s="15" t="s">
        <v>109</v>
      </c>
      <c r="K3713" s="14">
        <v>49.1964890944</v>
      </c>
      <c r="L3713" s="14">
        <v>-66.238893731900006</v>
      </c>
      <c r="M3713" s="15" t="s">
        <v>110</v>
      </c>
      <c r="N3713" s="15" t="s">
        <v>110</v>
      </c>
      <c r="O3713" s="15" t="s">
        <v>471</v>
      </c>
      <c r="P3713" s="15" t="s">
        <v>77</v>
      </c>
      <c r="Q3713" s="15" t="s">
        <v>98</v>
      </c>
      <c r="R3713" s="15" t="s">
        <v>112</v>
      </c>
      <c r="S3713" s="14">
        <v>0</v>
      </c>
      <c r="T3713" s="15" t="s">
        <v>104</v>
      </c>
      <c r="U3713" s="15" t="s">
        <v>108</v>
      </c>
      <c r="V3713" s="16">
        <v>45076.833333333336</v>
      </c>
      <c r="W3713" s="14">
        <v>9414.1068359244218</v>
      </c>
      <c r="X3713" s="17">
        <v>7052025.7497227332</v>
      </c>
    </row>
    <row r="3714" spans="1:24" x14ac:dyDescent="0.3">
      <c r="A3714" s="8">
        <v>2064</v>
      </c>
      <c r="B3714" s="9">
        <v>16541</v>
      </c>
      <c r="C3714" s="9">
        <v>6316</v>
      </c>
      <c r="D3714" s="10" t="s">
        <v>103</v>
      </c>
      <c r="E3714" s="10" t="s">
        <v>104</v>
      </c>
      <c r="F3714" s="10" t="s">
        <v>468</v>
      </c>
      <c r="G3714" s="10" t="s">
        <v>469</v>
      </c>
      <c r="H3714" s="10" t="s">
        <v>470</v>
      </c>
      <c r="I3714" s="10" t="s">
        <v>108</v>
      </c>
      <c r="J3714" s="10" t="s">
        <v>109</v>
      </c>
      <c r="K3714" s="9">
        <v>49.211382431899999</v>
      </c>
      <c r="L3714" s="9">
        <v>-66.098907034600003</v>
      </c>
      <c r="M3714" s="10" t="s">
        <v>110</v>
      </c>
      <c r="N3714" s="10" t="s">
        <v>110</v>
      </c>
      <c r="O3714" s="10" t="s">
        <v>471</v>
      </c>
      <c r="P3714" s="10" t="s">
        <v>77</v>
      </c>
      <c r="Q3714" s="10" t="s">
        <v>98</v>
      </c>
      <c r="R3714" s="10" t="s">
        <v>112</v>
      </c>
      <c r="S3714" s="9">
        <v>0</v>
      </c>
      <c r="T3714" s="10" t="s">
        <v>104</v>
      </c>
      <c r="U3714" s="10" t="s">
        <v>108</v>
      </c>
      <c r="V3714" s="11">
        <v>45076.833333333336</v>
      </c>
      <c r="W3714" s="9">
        <v>9413.8821177124719</v>
      </c>
      <c r="X3714" s="12">
        <v>7051673.4934521122</v>
      </c>
    </row>
    <row r="3715" spans="1:24" x14ac:dyDescent="0.3">
      <c r="A3715" s="13">
        <v>8041</v>
      </c>
      <c r="B3715" s="14">
        <v>9398</v>
      </c>
      <c r="C3715" s="14">
        <v>6316</v>
      </c>
      <c r="D3715" s="15" t="s">
        <v>103</v>
      </c>
      <c r="E3715" s="15" t="s">
        <v>104</v>
      </c>
      <c r="F3715" s="15" t="s">
        <v>468</v>
      </c>
      <c r="G3715" s="15" t="s">
        <v>469</v>
      </c>
      <c r="H3715" s="15" t="s">
        <v>470</v>
      </c>
      <c r="I3715" s="15" t="s">
        <v>108</v>
      </c>
      <c r="J3715" s="15" t="s">
        <v>74</v>
      </c>
      <c r="K3715" s="14">
        <v>49.168745953200002</v>
      </c>
      <c r="L3715" s="14">
        <v>-66.365250893999999</v>
      </c>
      <c r="M3715" s="15" t="s">
        <v>110</v>
      </c>
      <c r="N3715" s="15" t="s">
        <v>110</v>
      </c>
      <c r="O3715" s="15" t="s">
        <v>471</v>
      </c>
      <c r="P3715" s="15" t="s">
        <v>77</v>
      </c>
      <c r="Q3715" s="15" t="s">
        <v>98</v>
      </c>
      <c r="R3715" s="15" t="s">
        <v>112</v>
      </c>
      <c r="S3715" s="14">
        <v>0</v>
      </c>
      <c r="T3715" s="15" t="s">
        <v>104</v>
      </c>
      <c r="U3715" s="15" t="s">
        <v>108</v>
      </c>
      <c r="V3715" s="16">
        <v>45076.833333333336</v>
      </c>
      <c r="W3715" s="14">
        <v>812.48702790146433</v>
      </c>
      <c r="X3715" s="17">
        <v>19427.988213534758</v>
      </c>
    </row>
    <row r="3716" spans="1:24" x14ac:dyDescent="0.3">
      <c r="A3716" s="8">
        <v>8207</v>
      </c>
      <c r="B3716" s="9">
        <v>16534</v>
      </c>
      <c r="C3716" s="9">
        <v>6316</v>
      </c>
      <c r="D3716" s="10" t="s">
        <v>103</v>
      </c>
      <c r="E3716" s="10" t="s">
        <v>104</v>
      </c>
      <c r="F3716" s="10" t="s">
        <v>468</v>
      </c>
      <c r="G3716" s="10" t="s">
        <v>469</v>
      </c>
      <c r="H3716" s="10" t="s">
        <v>470</v>
      </c>
      <c r="I3716" s="10" t="s">
        <v>108</v>
      </c>
      <c r="J3716" s="10" t="s">
        <v>74</v>
      </c>
      <c r="K3716" s="9">
        <v>49.176052859999999</v>
      </c>
      <c r="L3716" s="9">
        <v>-66.302632380999995</v>
      </c>
      <c r="M3716" s="10" t="s">
        <v>110</v>
      </c>
      <c r="N3716" s="10" t="s">
        <v>110</v>
      </c>
      <c r="O3716" s="10" t="s">
        <v>471</v>
      </c>
      <c r="P3716" s="10" t="s">
        <v>77</v>
      </c>
      <c r="Q3716" s="10" t="s">
        <v>98</v>
      </c>
      <c r="R3716" s="10" t="s">
        <v>112</v>
      </c>
      <c r="S3716" s="9">
        <v>0</v>
      </c>
      <c r="T3716" s="10" t="s">
        <v>104</v>
      </c>
      <c r="U3716" s="10" t="s">
        <v>108</v>
      </c>
      <c r="V3716" s="11">
        <v>45076.833333333336</v>
      </c>
      <c r="W3716" s="9">
        <v>659.41386118855917</v>
      </c>
      <c r="X3716" s="12">
        <v>11545.580696240566</v>
      </c>
    </row>
    <row r="3717" spans="1:24" x14ac:dyDescent="0.3">
      <c r="A3717" s="13">
        <v>9852</v>
      </c>
      <c r="B3717" s="14">
        <v>9399</v>
      </c>
      <c r="C3717" s="14">
        <v>6316</v>
      </c>
      <c r="D3717" s="15" t="s">
        <v>103</v>
      </c>
      <c r="E3717" s="15" t="s">
        <v>104</v>
      </c>
      <c r="F3717" s="15" t="s">
        <v>468</v>
      </c>
      <c r="G3717" s="15" t="s">
        <v>469</v>
      </c>
      <c r="H3717" s="15" t="s">
        <v>470</v>
      </c>
      <c r="I3717" s="15" t="s">
        <v>108</v>
      </c>
      <c r="J3717" s="15" t="s">
        <v>74</v>
      </c>
      <c r="K3717" s="14">
        <v>49.20364</v>
      </c>
      <c r="L3717" s="14">
        <v>-66.179460000000006</v>
      </c>
      <c r="M3717" s="15" t="s">
        <v>110</v>
      </c>
      <c r="N3717" s="15" t="s">
        <v>110</v>
      </c>
      <c r="O3717" s="15" t="s">
        <v>471</v>
      </c>
      <c r="P3717" s="15" t="s">
        <v>77</v>
      </c>
      <c r="Q3717" s="15" t="s">
        <v>98</v>
      </c>
      <c r="R3717" s="15" t="s">
        <v>112</v>
      </c>
      <c r="S3717" s="14">
        <v>0</v>
      </c>
      <c r="T3717" s="15" t="s">
        <v>104</v>
      </c>
      <c r="U3717" s="15" t="s">
        <v>108</v>
      </c>
      <c r="V3717" s="16">
        <v>45076.833333333336</v>
      </c>
      <c r="W3717" s="14">
        <v>39.220079939516047</v>
      </c>
      <c r="X3717" s="17">
        <v>122.09634764058836</v>
      </c>
    </row>
    <row r="3718" spans="1:24" x14ac:dyDescent="0.3">
      <c r="A3718" s="8">
        <v>1531</v>
      </c>
      <c r="B3718" s="9">
        <v>79920</v>
      </c>
      <c r="C3718" s="9">
        <v>6261</v>
      </c>
      <c r="D3718" s="10" t="s">
        <v>103</v>
      </c>
      <c r="E3718" s="10" t="s">
        <v>104</v>
      </c>
      <c r="F3718" s="10" t="s">
        <v>375</v>
      </c>
      <c r="G3718" s="10" t="s">
        <v>376</v>
      </c>
      <c r="H3718" s="10" t="s">
        <v>377</v>
      </c>
      <c r="I3718" s="10" t="s">
        <v>108</v>
      </c>
      <c r="J3718" s="10" t="s">
        <v>109</v>
      </c>
      <c r="K3718" s="9">
        <v>46.711291787999997</v>
      </c>
      <c r="L3718" s="9">
        <v>-72.843302818799998</v>
      </c>
      <c r="M3718" s="10" t="s">
        <v>110</v>
      </c>
      <c r="N3718" s="10" t="s">
        <v>110</v>
      </c>
      <c r="O3718" s="10" t="s">
        <v>143</v>
      </c>
      <c r="P3718" s="10" t="s">
        <v>198</v>
      </c>
      <c r="Q3718" s="10" t="s">
        <v>78</v>
      </c>
      <c r="R3718" s="10" t="s">
        <v>112</v>
      </c>
      <c r="S3718" s="9">
        <v>65</v>
      </c>
      <c r="T3718" s="10" t="s">
        <v>104</v>
      </c>
      <c r="U3718" s="10" t="s">
        <v>202</v>
      </c>
      <c r="V3718" s="11">
        <v>45076.833333333336</v>
      </c>
      <c r="W3718" s="9">
        <v>9450.165124527839</v>
      </c>
      <c r="X3718" s="12">
        <v>7106432.6252866453</v>
      </c>
    </row>
    <row r="3719" spans="1:24" x14ac:dyDescent="0.3">
      <c r="A3719" s="13">
        <v>1535</v>
      </c>
      <c r="B3719" s="14">
        <v>79919</v>
      </c>
      <c r="C3719" s="14">
        <v>6261</v>
      </c>
      <c r="D3719" s="15" t="s">
        <v>103</v>
      </c>
      <c r="E3719" s="15" t="s">
        <v>104</v>
      </c>
      <c r="F3719" s="15" t="s">
        <v>375</v>
      </c>
      <c r="G3719" s="15" t="s">
        <v>376</v>
      </c>
      <c r="H3719" s="15" t="s">
        <v>377</v>
      </c>
      <c r="I3719" s="15" t="s">
        <v>108</v>
      </c>
      <c r="J3719" s="15" t="s">
        <v>109</v>
      </c>
      <c r="K3719" s="14">
        <v>46.827282315399998</v>
      </c>
      <c r="L3719" s="14">
        <v>-73.130250164399996</v>
      </c>
      <c r="M3719" s="15" t="s">
        <v>110</v>
      </c>
      <c r="N3719" s="15" t="s">
        <v>110</v>
      </c>
      <c r="O3719" s="15" t="s">
        <v>143</v>
      </c>
      <c r="P3719" s="15" t="s">
        <v>198</v>
      </c>
      <c r="Q3719" s="15" t="s">
        <v>78</v>
      </c>
      <c r="R3719" s="15" t="s">
        <v>112</v>
      </c>
      <c r="S3719" s="14">
        <v>65</v>
      </c>
      <c r="T3719" s="15" t="s">
        <v>104</v>
      </c>
      <c r="U3719" s="15" t="s">
        <v>202</v>
      </c>
      <c r="V3719" s="16">
        <v>45076.833333333336</v>
      </c>
      <c r="W3719" s="14">
        <v>9448.2036883519031</v>
      </c>
      <c r="X3719" s="17">
        <v>7103407.7936839089</v>
      </c>
    </row>
    <row r="3720" spans="1:24" x14ac:dyDescent="0.3">
      <c r="A3720" s="8">
        <v>1538</v>
      </c>
      <c r="B3720" s="9">
        <v>79921</v>
      </c>
      <c r="C3720" s="9">
        <v>6261</v>
      </c>
      <c r="D3720" s="10" t="s">
        <v>103</v>
      </c>
      <c r="E3720" s="10" t="s">
        <v>104</v>
      </c>
      <c r="F3720" s="10" t="s">
        <v>375</v>
      </c>
      <c r="G3720" s="10" t="s">
        <v>376</v>
      </c>
      <c r="H3720" s="10" t="s">
        <v>377</v>
      </c>
      <c r="I3720" s="10" t="s">
        <v>108</v>
      </c>
      <c r="J3720" s="10" t="s">
        <v>109</v>
      </c>
      <c r="K3720" s="9">
        <v>46.723450109200002</v>
      </c>
      <c r="L3720" s="9">
        <v>-72.821683427300002</v>
      </c>
      <c r="M3720" s="10" t="s">
        <v>110</v>
      </c>
      <c r="N3720" s="10" t="s">
        <v>110</v>
      </c>
      <c r="O3720" s="10" t="s">
        <v>143</v>
      </c>
      <c r="P3720" s="10" t="s">
        <v>198</v>
      </c>
      <c r="Q3720" s="10" t="s">
        <v>78</v>
      </c>
      <c r="R3720" s="10" t="s">
        <v>112</v>
      </c>
      <c r="S3720" s="9">
        <v>65</v>
      </c>
      <c r="T3720" s="10" t="s">
        <v>104</v>
      </c>
      <c r="U3720" s="10" t="s">
        <v>202</v>
      </c>
      <c r="V3720" s="11">
        <v>45076.833333333336</v>
      </c>
      <c r="W3720" s="9">
        <v>9449.9869034933708</v>
      </c>
      <c r="X3720" s="12">
        <v>7106072.9295940865</v>
      </c>
    </row>
    <row r="3721" spans="1:24" x14ac:dyDescent="0.3">
      <c r="A3721" s="13">
        <v>1688</v>
      </c>
      <c r="B3721" s="14">
        <v>9136</v>
      </c>
      <c r="C3721" s="14">
        <v>6261</v>
      </c>
      <c r="D3721" s="15" t="s">
        <v>103</v>
      </c>
      <c r="E3721" s="15" t="s">
        <v>104</v>
      </c>
      <c r="F3721" s="15" t="s">
        <v>375</v>
      </c>
      <c r="G3721" s="15" t="s">
        <v>376</v>
      </c>
      <c r="H3721" s="15" t="s">
        <v>377</v>
      </c>
      <c r="I3721" s="15" t="s">
        <v>108</v>
      </c>
      <c r="J3721" s="15" t="s">
        <v>109</v>
      </c>
      <c r="K3721" s="14">
        <v>46.0060813228</v>
      </c>
      <c r="L3721" s="14">
        <v>-72.889043154800007</v>
      </c>
      <c r="M3721" s="15" t="s">
        <v>110</v>
      </c>
      <c r="N3721" s="15" t="s">
        <v>110</v>
      </c>
      <c r="O3721" s="15" t="s">
        <v>143</v>
      </c>
      <c r="P3721" s="15" t="s">
        <v>198</v>
      </c>
      <c r="Q3721" s="15" t="s">
        <v>78</v>
      </c>
      <c r="R3721" s="15" t="s">
        <v>112</v>
      </c>
      <c r="S3721" s="14">
        <v>65</v>
      </c>
      <c r="T3721" s="15" t="s">
        <v>104</v>
      </c>
      <c r="U3721" s="15" t="s">
        <v>202</v>
      </c>
      <c r="V3721" s="16">
        <v>45076.833333333336</v>
      </c>
      <c r="W3721" s="14">
        <v>9462.6910996033566</v>
      </c>
      <c r="X3721" s="17">
        <v>7125128.0529468637</v>
      </c>
    </row>
    <row r="3722" spans="1:24" x14ac:dyDescent="0.3">
      <c r="A3722" s="8">
        <v>1874</v>
      </c>
      <c r="B3722" s="9">
        <v>9121</v>
      </c>
      <c r="C3722" s="9">
        <v>6261</v>
      </c>
      <c r="D3722" s="10" t="s">
        <v>103</v>
      </c>
      <c r="E3722" s="10" t="s">
        <v>104</v>
      </c>
      <c r="F3722" s="10" t="s">
        <v>375</v>
      </c>
      <c r="G3722" s="10" t="s">
        <v>376</v>
      </c>
      <c r="H3722" s="10" t="s">
        <v>377</v>
      </c>
      <c r="I3722" s="10" t="s">
        <v>108</v>
      </c>
      <c r="J3722" s="10" t="s">
        <v>109</v>
      </c>
      <c r="K3722" s="9">
        <v>45.423730459300003</v>
      </c>
      <c r="L3722" s="9">
        <v>-74.152800196699999</v>
      </c>
      <c r="M3722" s="10" t="s">
        <v>110</v>
      </c>
      <c r="N3722" s="10" t="s">
        <v>110</v>
      </c>
      <c r="O3722" s="10" t="s">
        <v>143</v>
      </c>
      <c r="P3722" s="10" t="s">
        <v>198</v>
      </c>
      <c r="Q3722" s="10" t="s">
        <v>78</v>
      </c>
      <c r="R3722" s="10" t="s">
        <v>112</v>
      </c>
      <c r="S3722" s="9">
        <v>65</v>
      </c>
      <c r="T3722" s="10" t="s">
        <v>104</v>
      </c>
      <c r="U3722" s="10" t="s">
        <v>202</v>
      </c>
      <c r="V3722" s="11">
        <v>45076.833333333336</v>
      </c>
      <c r="W3722" s="9">
        <v>9474.1643093998719</v>
      </c>
      <c r="X3722" s="12">
        <v>7142394.2860085312</v>
      </c>
    </row>
    <row r="3723" spans="1:24" x14ac:dyDescent="0.3">
      <c r="A3723" s="13">
        <v>1973</v>
      </c>
      <c r="B3723" s="14">
        <v>9126</v>
      </c>
      <c r="C3723" s="14">
        <v>6261</v>
      </c>
      <c r="D3723" s="15" t="s">
        <v>103</v>
      </c>
      <c r="E3723" s="15" t="s">
        <v>104</v>
      </c>
      <c r="F3723" s="15" t="s">
        <v>375</v>
      </c>
      <c r="G3723" s="15" t="s">
        <v>376</v>
      </c>
      <c r="H3723" s="15" t="s">
        <v>377</v>
      </c>
      <c r="I3723" s="15" t="s">
        <v>108</v>
      </c>
      <c r="J3723" s="15" t="s">
        <v>109</v>
      </c>
      <c r="K3723" s="14">
        <v>45.427850343700001</v>
      </c>
      <c r="L3723" s="14">
        <v>-73.944360120499994</v>
      </c>
      <c r="M3723" s="15" t="s">
        <v>110</v>
      </c>
      <c r="N3723" s="15" t="s">
        <v>110</v>
      </c>
      <c r="O3723" s="15" t="s">
        <v>143</v>
      </c>
      <c r="P3723" s="15" t="s">
        <v>198</v>
      </c>
      <c r="Q3723" s="15" t="s">
        <v>78</v>
      </c>
      <c r="R3723" s="15" t="s">
        <v>112</v>
      </c>
      <c r="S3723" s="14">
        <v>65</v>
      </c>
      <c r="T3723" s="15" t="s">
        <v>104</v>
      </c>
      <c r="U3723" s="15" t="s">
        <v>202</v>
      </c>
      <c r="V3723" s="16">
        <v>45076.833333333336</v>
      </c>
      <c r="W3723" s="14">
        <v>9473.9834586027882</v>
      </c>
      <c r="X3723" s="17">
        <v>7142186.4141994147</v>
      </c>
    </row>
    <row r="3724" spans="1:24" x14ac:dyDescent="0.3">
      <c r="A3724" s="8">
        <v>1985</v>
      </c>
      <c r="B3724" s="9">
        <v>9128</v>
      </c>
      <c r="C3724" s="9">
        <v>6261</v>
      </c>
      <c r="D3724" s="10" t="s">
        <v>103</v>
      </c>
      <c r="E3724" s="10" t="s">
        <v>104</v>
      </c>
      <c r="F3724" s="10" t="s">
        <v>375</v>
      </c>
      <c r="G3724" s="10" t="s">
        <v>376</v>
      </c>
      <c r="H3724" s="10" t="s">
        <v>377</v>
      </c>
      <c r="I3724" s="10" t="s">
        <v>108</v>
      </c>
      <c r="J3724" s="10" t="s">
        <v>109</v>
      </c>
      <c r="K3724" s="9">
        <v>45.892069399699999</v>
      </c>
      <c r="L3724" s="9">
        <v>-74.017704240300006</v>
      </c>
      <c r="M3724" s="10" t="s">
        <v>110</v>
      </c>
      <c r="N3724" s="10" t="s">
        <v>110</v>
      </c>
      <c r="O3724" s="10" t="s">
        <v>143</v>
      </c>
      <c r="P3724" s="10" t="s">
        <v>198</v>
      </c>
      <c r="Q3724" s="10" t="s">
        <v>78</v>
      </c>
      <c r="R3724" s="10" t="s">
        <v>112</v>
      </c>
      <c r="S3724" s="9">
        <v>65</v>
      </c>
      <c r="T3724" s="10" t="s">
        <v>104</v>
      </c>
      <c r="U3724" s="10" t="s">
        <v>202</v>
      </c>
      <c r="V3724" s="11">
        <v>45076.833333333336</v>
      </c>
      <c r="W3724" s="9">
        <v>9464.6376990524786</v>
      </c>
      <c r="X3724" s="12">
        <v>7128087.34239781</v>
      </c>
    </row>
    <row r="3725" spans="1:24" x14ac:dyDescent="0.3">
      <c r="A3725" s="13">
        <v>4955</v>
      </c>
      <c r="B3725" s="14">
        <v>22666</v>
      </c>
      <c r="C3725" s="14">
        <v>6261</v>
      </c>
      <c r="D3725" s="15" t="s">
        <v>103</v>
      </c>
      <c r="E3725" s="15" t="s">
        <v>104</v>
      </c>
      <c r="F3725" s="15" t="s">
        <v>375</v>
      </c>
      <c r="G3725" s="15" t="s">
        <v>376</v>
      </c>
      <c r="H3725" s="15" t="s">
        <v>377</v>
      </c>
      <c r="I3725" s="15" t="s">
        <v>108</v>
      </c>
      <c r="J3725" s="15" t="s">
        <v>74</v>
      </c>
      <c r="K3725" s="14">
        <v>45.361415178000001</v>
      </c>
      <c r="L3725" s="14">
        <v>-74.068386963999998</v>
      </c>
      <c r="M3725" s="15" t="s">
        <v>110</v>
      </c>
      <c r="N3725" s="15" t="s">
        <v>110</v>
      </c>
      <c r="O3725" s="15" t="s">
        <v>143</v>
      </c>
      <c r="P3725" s="15" t="s">
        <v>198</v>
      </c>
      <c r="Q3725" s="15" t="s">
        <v>78</v>
      </c>
      <c r="R3725" s="15" t="s">
        <v>112</v>
      </c>
      <c r="S3725" s="14">
        <v>65</v>
      </c>
      <c r="T3725" s="15" t="s">
        <v>104</v>
      </c>
      <c r="U3725" s="15" t="s">
        <v>202</v>
      </c>
      <c r="V3725" s="16">
        <v>45076.833333333336</v>
      </c>
      <c r="W3725" s="14">
        <v>8142.3003838299801</v>
      </c>
      <c r="X3725" s="17">
        <v>585105.22559364606</v>
      </c>
    </row>
    <row r="3726" spans="1:24" x14ac:dyDescent="0.3">
      <c r="A3726" s="8">
        <v>5363</v>
      </c>
      <c r="B3726" s="9">
        <v>19949</v>
      </c>
      <c r="C3726" s="9">
        <v>6261</v>
      </c>
      <c r="D3726" s="10" t="s">
        <v>103</v>
      </c>
      <c r="E3726" s="10" t="s">
        <v>104</v>
      </c>
      <c r="F3726" s="10" t="s">
        <v>375</v>
      </c>
      <c r="G3726" s="10" t="s">
        <v>376</v>
      </c>
      <c r="H3726" s="10" t="s">
        <v>377</v>
      </c>
      <c r="I3726" s="10" t="s">
        <v>108</v>
      </c>
      <c r="J3726" s="10" t="s">
        <v>74</v>
      </c>
      <c r="K3726" s="9">
        <v>46.444053105000002</v>
      </c>
      <c r="L3726" s="9">
        <v>-72.480232000000001</v>
      </c>
      <c r="M3726" s="10" t="s">
        <v>110</v>
      </c>
      <c r="N3726" s="10" t="s">
        <v>110</v>
      </c>
      <c r="O3726" s="10" t="s">
        <v>143</v>
      </c>
      <c r="P3726" s="10" t="s">
        <v>198</v>
      </c>
      <c r="Q3726" s="10" t="s">
        <v>78</v>
      </c>
      <c r="R3726" s="10" t="s">
        <v>112</v>
      </c>
      <c r="S3726" s="9">
        <v>65</v>
      </c>
      <c r="T3726" s="10" t="s">
        <v>104</v>
      </c>
      <c r="U3726" s="10" t="s">
        <v>202</v>
      </c>
      <c r="V3726" s="11">
        <v>45076.833333333336</v>
      </c>
      <c r="W3726" s="9">
        <v>8157.412407686903</v>
      </c>
      <c r="X3726" s="12">
        <v>358629.58859750797</v>
      </c>
    </row>
    <row r="3727" spans="1:24" x14ac:dyDescent="0.3">
      <c r="A3727" s="13">
        <v>5452</v>
      </c>
      <c r="B3727" s="14">
        <v>10559</v>
      </c>
      <c r="C3727" s="14">
        <v>6261</v>
      </c>
      <c r="D3727" s="15" t="s">
        <v>103</v>
      </c>
      <c r="E3727" s="15" t="s">
        <v>104</v>
      </c>
      <c r="F3727" s="15" t="s">
        <v>375</v>
      </c>
      <c r="G3727" s="15" t="s">
        <v>376</v>
      </c>
      <c r="H3727" s="15" t="s">
        <v>377</v>
      </c>
      <c r="I3727" s="15" t="s">
        <v>108</v>
      </c>
      <c r="J3727" s="15" t="s">
        <v>74</v>
      </c>
      <c r="K3727" s="14">
        <v>45.378945705500001</v>
      </c>
      <c r="L3727" s="14">
        <v>-73.957821878100006</v>
      </c>
      <c r="M3727" s="15" t="s">
        <v>110</v>
      </c>
      <c r="N3727" s="15" t="s">
        <v>110</v>
      </c>
      <c r="O3727" s="15" t="s">
        <v>143</v>
      </c>
      <c r="P3727" s="15" t="s">
        <v>198</v>
      </c>
      <c r="Q3727" s="15" t="s">
        <v>78</v>
      </c>
      <c r="R3727" s="15" t="s">
        <v>112</v>
      </c>
      <c r="S3727" s="14">
        <v>65</v>
      </c>
      <c r="T3727" s="15" t="s">
        <v>104</v>
      </c>
      <c r="U3727" s="15" t="s">
        <v>202</v>
      </c>
      <c r="V3727" s="16">
        <v>45076.833333333336</v>
      </c>
      <c r="W3727" s="14">
        <v>4057.2098254626662</v>
      </c>
      <c r="X3727" s="17">
        <v>322767.58018249104</v>
      </c>
    </row>
    <row r="3728" spans="1:24" x14ac:dyDescent="0.3">
      <c r="A3728" s="8">
        <v>5551</v>
      </c>
      <c r="B3728" s="9">
        <v>18536</v>
      </c>
      <c r="C3728" s="9">
        <v>6261</v>
      </c>
      <c r="D3728" s="10" t="s">
        <v>103</v>
      </c>
      <c r="E3728" s="10" t="s">
        <v>104</v>
      </c>
      <c r="F3728" s="10" t="s">
        <v>375</v>
      </c>
      <c r="G3728" s="10" t="s">
        <v>376</v>
      </c>
      <c r="H3728" s="10" t="s">
        <v>377</v>
      </c>
      <c r="I3728" s="10" t="s">
        <v>108</v>
      </c>
      <c r="J3728" s="10" t="s">
        <v>74</v>
      </c>
      <c r="K3728" s="9">
        <v>46.556758823999999</v>
      </c>
      <c r="L3728" s="9">
        <v>-72.617440217999999</v>
      </c>
      <c r="M3728" s="10" t="s">
        <v>110</v>
      </c>
      <c r="N3728" s="10" t="s">
        <v>110</v>
      </c>
      <c r="O3728" s="10" t="s">
        <v>143</v>
      </c>
      <c r="P3728" s="10" t="s">
        <v>198</v>
      </c>
      <c r="Q3728" s="10" t="s">
        <v>78</v>
      </c>
      <c r="R3728" s="10" t="s">
        <v>112</v>
      </c>
      <c r="S3728" s="9">
        <v>65</v>
      </c>
      <c r="T3728" s="10" t="s">
        <v>104</v>
      </c>
      <c r="U3728" s="10" t="s">
        <v>202</v>
      </c>
      <c r="V3728" s="11">
        <v>45076.833333333336</v>
      </c>
      <c r="W3728" s="9">
        <v>4854.3729695931152</v>
      </c>
      <c r="X3728" s="12">
        <v>286174.23697078071</v>
      </c>
    </row>
    <row r="3729" spans="1:24" x14ac:dyDescent="0.3">
      <c r="A3729" s="13">
        <v>5632</v>
      </c>
      <c r="B3729" s="14">
        <v>9143</v>
      </c>
      <c r="C3729" s="14">
        <v>6261</v>
      </c>
      <c r="D3729" s="15" t="s">
        <v>103</v>
      </c>
      <c r="E3729" s="15" t="s">
        <v>104</v>
      </c>
      <c r="F3729" s="15" t="s">
        <v>375</v>
      </c>
      <c r="G3729" s="15" t="s">
        <v>376</v>
      </c>
      <c r="H3729" s="15" t="s">
        <v>377</v>
      </c>
      <c r="I3729" s="15" t="s">
        <v>108</v>
      </c>
      <c r="J3729" s="15" t="s">
        <v>74</v>
      </c>
      <c r="K3729" s="14">
        <v>45.0881517348</v>
      </c>
      <c r="L3729" s="14">
        <v>-73.140989942399997</v>
      </c>
      <c r="M3729" s="15" t="s">
        <v>110</v>
      </c>
      <c r="N3729" s="15" t="s">
        <v>110</v>
      </c>
      <c r="O3729" s="15" t="s">
        <v>143</v>
      </c>
      <c r="P3729" s="15" t="s">
        <v>198</v>
      </c>
      <c r="Q3729" s="15" t="s">
        <v>78</v>
      </c>
      <c r="R3729" s="15" t="s">
        <v>112</v>
      </c>
      <c r="S3729" s="14">
        <v>65</v>
      </c>
      <c r="T3729" s="15" t="s">
        <v>104</v>
      </c>
      <c r="U3729" s="15" t="s">
        <v>202</v>
      </c>
      <c r="V3729" s="16">
        <v>45076.833333333336</v>
      </c>
      <c r="W3729" s="14">
        <v>2869.5333463174097</v>
      </c>
      <c r="X3729" s="17">
        <v>258439.71935138642</v>
      </c>
    </row>
    <row r="3730" spans="1:24" x14ac:dyDescent="0.3">
      <c r="A3730" s="8">
        <v>5698</v>
      </c>
      <c r="B3730" s="9">
        <v>9122</v>
      </c>
      <c r="C3730" s="9">
        <v>6261</v>
      </c>
      <c r="D3730" s="10" t="s">
        <v>103</v>
      </c>
      <c r="E3730" s="10" t="s">
        <v>104</v>
      </c>
      <c r="F3730" s="10" t="s">
        <v>375</v>
      </c>
      <c r="G3730" s="10" t="s">
        <v>376</v>
      </c>
      <c r="H3730" s="10" t="s">
        <v>377</v>
      </c>
      <c r="I3730" s="10" t="s">
        <v>108</v>
      </c>
      <c r="J3730" s="10" t="s">
        <v>74</v>
      </c>
      <c r="K3730" s="9">
        <v>45.683631335000001</v>
      </c>
      <c r="L3730" s="9">
        <v>-73.816055949000003</v>
      </c>
      <c r="M3730" s="10" t="s">
        <v>110</v>
      </c>
      <c r="N3730" s="10" t="s">
        <v>110</v>
      </c>
      <c r="O3730" s="10" t="s">
        <v>143</v>
      </c>
      <c r="P3730" s="10" t="s">
        <v>198</v>
      </c>
      <c r="Q3730" s="10" t="s">
        <v>78</v>
      </c>
      <c r="R3730" s="10" t="s">
        <v>112</v>
      </c>
      <c r="S3730" s="9">
        <v>65</v>
      </c>
      <c r="T3730" s="10" t="s">
        <v>104</v>
      </c>
      <c r="U3730" s="10" t="s">
        <v>202</v>
      </c>
      <c r="V3730" s="11">
        <v>45076.833333333336</v>
      </c>
      <c r="W3730" s="9">
        <v>13193.130535146078</v>
      </c>
      <c r="X3730" s="12">
        <v>242755.0059978574</v>
      </c>
    </row>
    <row r="3731" spans="1:24" x14ac:dyDescent="0.3">
      <c r="A3731" s="13">
        <v>5743</v>
      </c>
      <c r="B3731" s="14">
        <v>9124</v>
      </c>
      <c r="C3731" s="14">
        <v>6261</v>
      </c>
      <c r="D3731" s="15" t="s">
        <v>103</v>
      </c>
      <c r="E3731" s="15" t="s">
        <v>104</v>
      </c>
      <c r="F3731" s="15" t="s">
        <v>375</v>
      </c>
      <c r="G3731" s="15" t="s">
        <v>376</v>
      </c>
      <c r="H3731" s="15" t="s">
        <v>377</v>
      </c>
      <c r="I3731" s="15" t="s">
        <v>108</v>
      </c>
      <c r="J3731" s="15" t="s">
        <v>74</v>
      </c>
      <c r="K3731" s="14">
        <v>45.289515913999999</v>
      </c>
      <c r="L3731" s="14">
        <v>-73.035976469000005</v>
      </c>
      <c r="M3731" s="15" t="s">
        <v>110</v>
      </c>
      <c r="N3731" s="15" t="s">
        <v>110</v>
      </c>
      <c r="O3731" s="15" t="s">
        <v>143</v>
      </c>
      <c r="P3731" s="15" t="s">
        <v>198</v>
      </c>
      <c r="Q3731" s="15" t="s">
        <v>78</v>
      </c>
      <c r="R3731" s="15" t="s">
        <v>112</v>
      </c>
      <c r="S3731" s="14">
        <v>65</v>
      </c>
      <c r="T3731" s="15" t="s">
        <v>104</v>
      </c>
      <c r="U3731" s="15" t="s">
        <v>202</v>
      </c>
      <c r="V3731" s="16">
        <v>45076.833333333336</v>
      </c>
      <c r="W3731" s="14">
        <v>4689.9367792986623</v>
      </c>
      <c r="X3731" s="17">
        <v>231747.98788620494</v>
      </c>
    </row>
    <row r="3732" spans="1:24" x14ac:dyDescent="0.3">
      <c r="A3732" s="8">
        <v>5770</v>
      </c>
      <c r="B3732" s="9">
        <v>19950</v>
      </c>
      <c r="C3732" s="9">
        <v>6261</v>
      </c>
      <c r="D3732" s="10" t="s">
        <v>103</v>
      </c>
      <c r="E3732" s="10" t="s">
        <v>104</v>
      </c>
      <c r="F3732" s="10" t="s">
        <v>375</v>
      </c>
      <c r="G3732" s="10" t="s">
        <v>376</v>
      </c>
      <c r="H3732" s="10" t="s">
        <v>377</v>
      </c>
      <c r="I3732" s="10" t="s">
        <v>108</v>
      </c>
      <c r="J3732" s="10" t="s">
        <v>74</v>
      </c>
      <c r="K3732" s="9">
        <v>45.967549433199999</v>
      </c>
      <c r="L3732" s="9">
        <v>-72.184627441200007</v>
      </c>
      <c r="M3732" s="10" t="s">
        <v>110</v>
      </c>
      <c r="N3732" s="10" t="s">
        <v>110</v>
      </c>
      <c r="O3732" s="10" t="s">
        <v>143</v>
      </c>
      <c r="P3732" s="10" t="s">
        <v>198</v>
      </c>
      <c r="Q3732" s="10" t="s">
        <v>78</v>
      </c>
      <c r="R3732" s="10" t="s">
        <v>112</v>
      </c>
      <c r="S3732" s="9">
        <v>65</v>
      </c>
      <c r="T3732" s="10" t="s">
        <v>104</v>
      </c>
      <c r="U3732" s="10" t="s">
        <v>202</v>
      </c>
      <c r="V3732" s="11">
        <v>45076.833333333336</v>
      </c>
      <c r="W3732" s="9">
        <v>1983.9799045217969</v>
      </c>
      <c r="X3732" s="12">
        <v>225567.61039450945</v>
      </c>
    </row>
    <row r="3733" spans="1:24" x14ac:dyDescent="0.3">
      <c r="A3733" s="13">
        <v>6147</v>
      </c>
      <c r="B3733" s="14">
        <v>22648</v>
      </c>
      <c r="C3733" s="14">
        <v>6261</v>
      </c>
      <c r="D3733" s="15" t="s">
        <v>103</v>
      </c>
      <c r="E3733" s="15" t="s">
        <v>104</v>
      </c>
      <c r="F3733" s="15" t="s">
        <v>375</v>
      </c>
      <c r="G3733" s="15" t="s">
        <v>376</v>
      </c>
      <c r="H3733" s="15" t="s">
        <v>377</v>
      </c>
      <c r="I3733" s="15" t="s">
        <v>108</v>
      </c>
      <c r="J3733" s="15" t="s">
        <v>74</v>
      </c>
      <c r="K3733" s="14">
        <v>46.599359398700003</v>
      </c>
      <c r="L3733" s="14">
        <v>-71.776855764000004</v>
      </c>
      <c r="M3733" s="15" t="s">
        <v>110</v>
      </c>
      <c r="N3733" s="15" t="s">
        <v>110</v>
      </c>
      <c r="O3733" s="15" t="s">
        <v>143</v>
      </c>
      <c r="P3733" s="15" t="s">
        <v>198</v>
      </c>
      <c r="Q3733" s="15" t="s">
        <v>78</v>
      </c>
      <c r="R3733" s="15" t="s">
        <v>112</v>
      </c>
      <c r="S3733" s="14">
        <v>65</v>
      </c>
      <c r="T3733" s="15" t="s">
        <v>104</v>
      </c>
      <c r="U3733" s="15" t="s">
        <v>202</v>
      </c>
      <c r="V3733" s="16">
        <v>45076.833333333336</v>
      </c>
      <c r="W3733" s="14">
        <v>1747.696176052403</v>
      </c>
      <c r="X3733" s="17">
        <v>189130.37899087809</v>
      </c>
    </row>
    <row r="3734" spans="1:24" x14ac:dyDescent="0.3">
      <c r="A3734" s="8">
        <v>6409</v>
      </c>
      <c r="B3734" s="9">
        <v>22647</v>
      </c>
      <c r="C3734" s="9">
        <v>6261</v>
      </c>
      <c r="D3734" s="10" t="s">
        <v>103</v>
      </c>
      <c r="E3734" s="10" t="s">
        <v>104</v>
      </c>
      <c r="F3734" s="10" t="s">
        <v>375</v>
      </c>
      <c r="G3734" s="10" t="s">
        <v>376</v>
      </c>
      <c r="H3734" s="10" t="s">
        <v>377</v>
      </c>
      <c r="I3734" s="10" t="s">
        <v>108</v>
      </c>
      <c r="J3734" s="10" t="s">
        <v>74</v>
      </c>
      <c r="K3734" s="9">
        <v>46.428692161000001</v>
      </c>
      <c r="L3734" s="9">
        <v>-71.3375247731</v>
      </c>
      <c r="M3734" s="10" t="s">
        <v>110</v>
      </c>
      <c r="N3734" s="10" t="s">
        <v>110</v>
      </c>
      <c r="O3734" s="10" t="s">
        <v>143</v>
      </c>
      <c r="P3734" s="10" t="s">
        <v>198</v>
      </c>
      <c r="Q3734" s="10" t="s">
        <v>78</v>
      </c>
      <c r="R3734" s="10" t="s">
        <v>112</v>
      </c>
      <c r="S3734" s="9">
        <v>65</v>
      </c>
      <c r="T3734" s="10" t="s">
        <v>104</v>
      </c>
      <c r="U3734" s="10" t="s">
        <v>202</v>
      </c>
      <c r="V3734" s="11">
        <v>45076.833333333336</v>
      </c>
      <c r="W3734" s="9">
        <v>2034.5460331809199</v>
      </c>
      <c r="X3734" s="12">
        <v>148264.52630793807</v>
      </c>
    </row>
    <row r="3735" spans="1:24" x14ac:dyDescent="0.3">
      <c r="A3735" s="13">
        <v>7073</v>
      </c>
      <c r="B3735" s="14">
        <v>14471</v>
      </c>
      <c r="C3735" s="14">
        <v>6261</v>
      </c>
      <c r="D3735" s="15" t="s">
        <v>103</v>
      </c>
      <c r="E3735" s="15" t="s">
        <v>104</v>
      </c>
      <c r="F3735" s="15" t="s">
        <v>375</v>
      </c>
      <c r="G3735" s="15" t="s">
        <v>376</v>
      </c>
      <c r="H3735" s="15" t="s">
        <v>377</v>
      </c>
      <c r="I3735" s="15" t="s">
        <v>108</v>
      </c>
      <c r="J3735" s="15" t="s">
        <v>74</v>
      </c>
      <c r="K3735" s="14">
        <v>46.382668754999997</v>
      </c>
      <c r="L3735" s="14">
        <v>-71.814613378999994</v>
      </c>
      <c r="M3735" s="15" t="s">
        <v>110</v>
      </c>
      <c r="N3735" s="15" t="s">
        <v>110</v>
      </c>
      <c r="O3735" s="15" t="s">
        <v>143</v>
      </c>
      <c r="P3735" s="15" t="s">
        <v>198</v>
      </c>
      <c r="Q3735" s="15" t="s">
        <v>78</v>
      </c>
      <c r="R3735" s="15" t="s">
        <v>112</v>
      </c>
      <c r="S3735" s="14">
        <v>65</v>
      </c>
      <c r="T3735" s="15" t="s">
        <v>104</v>
      </c>
      <c r="U3735" s="15" t="s">
        <v>202</v>
      </c>
      <c r="V3735" s="16">
        <v>45076.833333333336</v>
      </c>
      <c r="W3735" s="14">
        <v>4121.7299451338104</v>
      </c>
      <c r="X3735" s="17">
        <v>101227.18230153088</v>
      </c>
    </row>
    <row r="3736" spans="1:24" x14ac:dyDescent="0.3">
      <c r="A3736" s="8">
        <v>7229</v>
      </c>
      <c r="B3736" s="9">
        <v>10449</v>
      </c>
      <c r="C3736" s="9">
        <v>6261</v>
      </c>
      <c r="D3736" s="10" t="s">
        <v>103</v>
      </c>
      <c r="E3736" s="10" t="s">
        <v>104</v>
      </c>
      <c r="F3736" s="10" t="s">
        <v>375</v>
      </c>
      <c r="G3736" s="10" t="s">
        <v>376</v>
      </c>
      <c r="H3736" s="10" t="s">
        <v>377</v>
      </c>
      <c r="I3736" s="10" t="s">
        <v>108</v>
      </c>
      <c r="J3736" s="10" t="s">
        <v>74</v>
      </c>
      <c r="K3736" s="9">
        <v>46.400085763</v>
      </c>
      <c r="L3736" s="9">
        <v>-71.952581206100007</v>
      </c>
      <c r="M3736" s="10" t="s">
        <v>110</v>
      </c>
      <c r="N3736" s="10" t="s">
        <v>110</v>
      </c>
      <c r="O3736" s="10" t="s">
        <v>143</v>
      </c>
      <c r="P3736" s="10" t="s">
        <v>198</v>
      </c>
      <c r="Q3736" s="10" t="s">
        <v>78</v>
      </c>
      <c r="R3736" s="10" t="s">
        <v>112</v>
      </c>
      <c r="S3736" s="9">
        <v>65</v>
      </c>
      <c r="T3736" s="10" t="s">
        <v>104</v>
      </c>
      <c r="U3736" s="10" t="s">
        <v>202</v>
      </c>
      <c r="V3736" s="11">
        <v>45076.833333333336</v>
      </c>
      <c r="W3736" s="9">
        <v>1393.3938542985038</v>
      </c>
      <c r="X3736" s="12">
        <v>83290.260653803052</v>
      </c>
    </row>
    <row r="3737" spans="1:24" x14ac:dyDescent="0.3">
      <c r="A3737" s="13">
        <v>7285</v>
      </c>
      <c r="B3737" s="14">
        <v>9137</v>
      </c>
      <c r="C3737" s="14">
        <v>6261</v>
      </c>
      <c r="D3737" s="15" t="s">
        <v>103</v>
      </c>
      <c r="E3737" s="15" t="s">
        <v>104</v>
      </c>
      <c r="F3737" s="15" t="s">
        <v>375</v>
      </c>
      <c r="G3737" s="15" t="s">
        <v>376</v>
      </c>
      <c r="H3737" s="15" t="s">
        <v>377</v>
      </c>
      <c r="I3737" s="15" t="s">
        <v>108</v>
      </c>
      <c r="J3737" s="15" t="s">
        <v>74</v>
      </c>
      <c r="K3737" s="14">
        <v>45.111420828999997</v>
      </c>
      <c r="L3737" s="14">
        <v>-73.881289754999997</v>
      </c>
      <c r="M3737" s="15" t="s">
        <v>110</v>
      </c>
      <c r="N3737" s="15" t="s">
        <v>110</v>
      </c>
      <c r="O3737" s="15" t="s">
        <v>143</v>
      </c>
      <c r="P3737" s="15" t="s">
        <v>198</v>
      </c>
      <c r="Q3737" s="15" t="s">
        <v>78</v>
      </c>
      <c r="R3737" s="15" t="s">
        <v>112</v>
      </c>
      <c r="S3737" s="14">
        <v>65</v>
      </c>
      <c r="T3737" s="15" t="s">
        <v>104</v>
      </c>
      <c r="U3737" s="15" t="s">
        <v>202</v>
      </c>
      <c r="V3737" s="16">
        <v>45076.833333333336</v>
      </c>
      <c r="W3737" s="14">
        <v>2285.6138490268963</v>
      </c>
      <c r="X3737" s="17">
        <v>77066.305363895881</v>
      </c>
    </row>
    <row r="3738" spans="1:24" x14ac:dyDescent="0.3">
      <c r="A3738" s="8">
        <v>7291</v>
      </c>
      <c r="B3738" s="9">
        <v>9129</v>
      </c>
      <c r="C3738" s="9">
        <v>6261</v>
      </c>
      <c r="D3738" s="10" t="s">
        <v>103</v>
      </c>
      <c r="E3738" s="10" t="s">
        <v>104</v>
      </c>
      <c r="F3738" s="10" t="s">
        <v>375</v>
      </c>
      <c r="G3738" s="10" t="s">
        <v>376</v>
      </c>
      <c r="H3738" s="10" t="s">
        <v>377</v>
      </c>
      <c r="I3738" s="10" t="s">
        <v>108</v>
      </c>
      <c r="J3738" s="10" t="s">
        <v>74</v>
      </c>
      <c r="K3738" s="9">
        <v>45.996170191200001</v>
      </c>
      <c r="L3738" s="9">
        <v>-73.300968630599996</v>
      </c>
      <c r="M3738" s="10" t="s">
        <v>110</v>
      </c>
      <c r="N3738" s="10" t="s">
        <v>110</v>
      </c>
      <c r="O3738" s="10" t="s">
        <v>143</v>
      </c>
      <c r="P3738" s="10" t="s">
        <v>198</v>
      </c>
      <c r="Q3738" s="10" t="s">
        <v>78</v>
      </c>
      <c r="R3738" s="10" t="s">
        <v>112</v>
      </c>
      <c r="S3738" s="9">
        <v>65</v>
      </c>
      <c r="T3738" s="10" t="s">
        <v>104</v>
      </c>
      <c r="U3738" s="10" t="s">
        <v>202</v>
      </c>
      <c r="V3738" s="11">
        <v>45076.833333333336</v>
      </c>
      <c r="W3738" s="9">
        <v>1739.9516072054198</v>
      </c>
      <c r="X3738" s="12">
        <v>76500.101361703229</v>
      </c>
    </row>
    <row r="3739" spans="1:24" x14ac:dyDescent="0.3">
      <c r="A3739" s="13">
        <v>7635</v>
      </c>
      <c r="B3739" s="14">
        <v>22653</v>
      </c>
      <c r="C3739" s="14">
        <v>6261</v>
      </c>
      <c r="D3739" s="15" t="s">
        <v>103</v>
      </c>
      <c r="E3739" s="15" t="s">
        <v>104</v>
      </c>
      <c r="F3739" s="15" t="s">
        <v>375</v>
      </c>
      <c r="G3739" s="15" t="s">
        <v>376</v>
      </c>
      <c r="H3739" s="15" t="s">
        <v>377</v>
      </c>
      <c r="I3739" s="15" t="s">
        <v>108</v>
      </c>
      <c r="J3739" s="15" t="s">
        <v>74</v>
      </c>
      <c r="K3739" s="14">
        <v>45.852736914799998</v>
      </c>
      <c r="L3739" s="14">
        <v>-73.550339474599994</v>
      </c>
      <c r="M3739" s="15" t="s">
        <v>110</v>
      </c>
      <c r="N3739" s="15" t="s">
        <v>110</v>
      </c>
      <c r="O3739" s="15" t="s">
        <v>143</v>
      </c>
      <c r="P3739" s="15" t="s">
        <v>198</v>
      </c>
      <c r="Q3739" s="15" t="s">
        <v>78</v>
      </c>
      <c r="R3739" s="15" t="s">
        <v>112</v>
      </c>
      <c r="S3739" s="14">
        <v>65</v>
      </c>
      <c r="T3739" s="15" t="s">
        <v>104</v>
      </c>
      <c r="U3739" s="15" t="s">
        <v>202</v>
      </c>
      <c r="V3739" s="16">
        <v>45076.833333333336</v>
      </c>
      <c r="W3739" s="14">
        <v>1212.9324578651801</v>
      </c>
      <c r="X3739" s="17">
        <v>50664.550037748159</v>
      </c>
    </row>
    <row r="3740" spans="1:24" x14ac:dyDescent="0.3">
      <c r="A3740" s="8">
        <v>7928</v>
      </c>
      <c r="B3740" s="9">
        <v>22654</v>
      </c>
      <c r="C3740" s="9">
        <v>6261</v>
      </c>
      <c r="D3740" s="10" t="s">
        <v>103</v>
      </c>
      <c r="E3740" s="10" t="s">
        <v>104</v>
      </c>
      <c r="F3740" s="10" t="s">
        <v>375</v>
      </c>
      <c r="G3740" s="10" t="s">
        <v>376</v>
      </c>
      <c r="H3740" s="10" t="s">
        <v>377</v>
      </c>
      <c r="I3740" s="10" t="s">
        <v>108</v>
      </c>
      <c r="J3740" s="10" t="s">
        <v>74</v>
      </c>
      <c r="K3740" s="9">
        <v>45.828926235499999</v>
      </c>
      <c r="L3740" s="9">
        <v>-73.554671206400002</v>
      </c>
      <c r="M3740" s="10" t="s">
        <v>110</v>
      </c>
      <c r="N3740" s="10" t="s">
        <v>110</v>
      </c>
      <c r="O3740" s="10" t="s">
        <v>143</v>
      </c>
      <c r="P3740" s="10" t="s">
        <v>198</v>
      </c>
      <c r="Q3740" s="10" t="s">
        <v>78</v>
      </c>
      <c r="R3740" s="10" t="s">
        <v>112</v>
      </c>
      <c r="S3740" s="9">
        <v>65</v>
      </c>
      <c r="T3740" s="10" t="s">
        <v>104</v>
      </c>
      <c r="U3740" s="10" t="s">
        <v>202</v>
      </c>
      <c r="V3740" s="11">
        <v>45076.833333333336</v>
      </c>
      <c r="W3740" s="9">
        <v>1263.3726114018946</v>
      </c>
      <c r="X3740" s="12">
        <v>28878.024352907261</v>
      </c>
    </row>
    <row r="3741" spans="1:24" x14ac:dyDescent="0.3">
      <c r="A3741" s="13">
        <v>7930</v>
      </c>
      <c r="B3741" s="14">
        <v>10527</v>
      </c>
      <c r="C3741" s="14">
        <v>6261</v>
      </c>
      <c r="D3741" s="15" t="s">
        <v>103</v>
      </c>
      <c r="E3741" s="15" t="s">
        <v>104</v>
      </c>
      <c r="F3741" s="15" t="s">
        <v>375</v>
      </c>
      <c r="G3741" s="15" t="s">
        <v>376</v>
      </c>
      <c r="H3741" s="15" t="s">
        <v>377</v>
      </c>
      <c r="I3741" s="15" t="s">
        <v>108</v>
      </c>
      <c r="J3741" s="15" t="s">
        <v>74</v>
      </c>
      <c r="K3741" s="14">
        <v>45.684442150800002</v>
      </c>
      <c r="L3741" s="14">
        <v>-74.058410511899993</v>
      </c>
      <c r="M3741" s="15" t="s">
        <v>110</v>
      </c>
      <c r="N3741" s="15" t="s">
        <v>110</v>
      </c>
      <c r="O3741" s="15" t="s">
        <v>143</v>
      </c>
      <c r="P3741" s="15" t="s">
        <v>198</v>
      </c>
      <c r="Q3741" s="15" t="s">
        <v>78</v>
      </c>
      <c r="R3741" s="15" t="s">
        <v>112</v>
      </c>
      <c r="S3741" s="14">
        <v>65</v>
      </c>
      <c r="T3741" s="15" t="s">
        <v>104</v>
      </c>
      <c r="U3741" s="15" t="s">
        <v>202</v>
      </c>
      <c r="V3741" s="16">
        <v>45076.833333333336</v>
      </c>
      <c r="W3741" s="14">
        <v>758.17062848733065</v>
      </c>
      <c r="X3741" s="17">
        <v>28596.774439026671</v>
      </c>
    </row>
    <row r="3742" spans="1:24" x14ac:dyDescent="0.3">
      <c r="A3742" s="8">
        <v>7958</v>
      </c>
      <c r="B3742" s="9">
        <v>22651</v>
      </c>
      <c r="C3742" s="9">
        <v>6261</v>
      </c>
      <c r="D3742" s="10" t="s">
        <v>103</v>
      </c>
      <c r="E3742" s="10" t="s">
        <v>104</v>
      </c>
      <c r="F3742" s="10" t="s">
        <v>375</v>
      </c>
      <c r="G3742" s="10" t="s">
        <v>376</v>
      </c>
      <c r="H3742" s="10" t="s">
        <v>377</v>
      </c>
      <c r="I3742" s="10" t="s">
        <v>108</v>
      </c>
      <c r="J3742" s="10" t="s">
        <v>74</v>
      </c>
      <c r="K3742" s="9">
        <v>46.346530121999997</v>
      </c>
      <c r="L3742" s="9">
        <v>-72.175155083999996</v>
      </c>
      <c r="M3742" s="10" t="s">
        <v>110</v>
      </c>
      <c r="N3742" s="10" t="s">
        <v>110</v>
      </c>
      <c r="O3742" s="10" t="s">
        <v>143</v>
      </c>
      <c r="P3742" s="10" t="s">
        <v>198</v>
      </c>
      <c r="Q3742" s="10" t="s">
        <v>78</v>
      </c>
      <c r="R3742" s="10" t="s">
        <v>112</v>
      </c>
      <c r="S3742" s="9">
        <v>65</v>
      </c>
      <c r="T3742" s="10" t="s">
        <v>104</v>
      </c>
      <c r="U3742" s="10" t="s">
        <v>202</v>
      </c>
      <c r="V3742" s="11">
        <v>45076.833333333336</v>
      </c>
      <c r="W3742" s="9">
        <v>1062.0598823566872</v>
      </c>
      <c r="X3742" s="12">
        <v>25964.60478393429</v>
      </c>
    </row>
    <row r="3743" spans="1:24" x14ac:dyDescent="0.3">
      <c r="A3743" s="13">
        <v>8016</v>
      </c>
      <c r="B3743" s="14">
        <v>16099</v>
      </c>
      <c r="C3743" s="14">
        <v>6261</v>
      </c>
      <c r="D3743" s="15" t="s">
        <v>103</v>
      </c>
      <c r="E3743" s="15" t="s">
        <v>104</v>
      </c>
      <c r="F3743" s="15" t="s">
        <v>375</v>
      </c>
      <c r="G3743" s="15" t="s">
        <v>376</v>
      </c>
      <c r="H3743" s="15" t="s">
        <v>377</v>
      </c>
      <c r="I3743" s="15" t="s">
        <v>108</v>
      </c>
      <c r="J3743" s="15" t="s">
        <v>74</v>
      </c>
      <c r="K3743" s="14">
        <v>45.780776416999998</v>
      </c>
      <c r="L3743" s="14">
        <v>-73.876066914000006</v>
      </c>
      <c r="M3743" s="15" t="s">
        <v>110</v>
      </c>
      <c r="N3743" s="15" t="s">
        <v>110</v>
      </c>
      <c r="O3743" s="15" t="s">
        <v>143</v>
      </c>
      <c r="P3743" s="15" t="s">
        <v>198</v>
      </c>
      <c r="Q3743" s="15" t="s">
        <v>78</v>
      </c>
      <c r="R3743" s="15" t="s">
        <v>112</v>
      </c>
      <c r="S3743" s="14">
        <v>65</v>
      </c>
      <c r="T3743" s="15" t="s">
        <v>104</v>
      </c>
      <c r="U3743" s="15" t="s">
        <v>202</v>
      </c>
      <c r="V3743" s="16">
        <v>45076.833333333336</v>
      </c>
      <c r="W3743" s="14">
        <v>2361.6490243406515</v>
      </c>
      <c r="X3743" s="17">
        <v>21214.295853672458</v>
      </c>
    </row>
    <row r="3744" spans="1:24" x14ac:dyDescent="0.3">
      <c r="A3744" s="8">
        <v>8060</v>
      </c>
      <c r="B3744" s="9">
        <v>22683</v>
      </c>
      <c r="C3744" s="9">
        <v>6261</v>
      </c>
      <c r="D3744" s="10" t="s">
        <v>103</v>
      </c>
      <c r="E3744" s="10" t="s">
        <v>104</v>
      </c>
      <c r="F3744" s="10" t="s">
        <v>375</v>
      </c>
      <c r="G3744" s="10" t="s">
        <v>376</v>
      </c>
      <c r="H3744" s="10" t="s">
        <v>377</v>
      </c>
      <c r="I3744" s="10" t="s">
        <v>108</v>
      </c>
      <c r="J3744" s="10" t="s">
        <v>74</v>
      </c>
      <c r="K3744" s="9">
        <v>45.082749075800002</v>
      </c>
      <c r="L3744" s="9">
        <v>-73.922388832099998</v>
      </c>
      <c r="M3744" s="10" t="s">
        <v>110</v>
      </c>
      <c r="N3744" s="10" t="s">
        <v>110</v>
      </c>
      <c r="O3744" s="10" t="s">
        <v>143</v>
      </c>
      <c r="P3744" s="10" t="s">
        <v>198</v>
      </c>
      <c r="Q3744" s="10" t="s">
        <v>78</v>
      </c>
      <c r="R3744" s="10" t="s">
        <v>112</v>
      </c>
      <c r="S3744" s="9">
        <v>65</v>
      </c>
      <c r="T3744" s="10" t="s">
        <v>104</v>
      </c>
      <c r="U3744" s="10" t="s">
        <v>202</v>
      </c>
      <c r="V3744" s="11">
        <v>45076.833333333336</v>
      </c>
      <c r="W3744" s="9">
        <v>679.85737515016876</v>
      </c>
      <c r="X3744" s="12">
        <v>18733.538492889991</v>
      </c>
    </row>
    <row r="3745" spans="1:24" x14ac:dyDescent="0.3">
      <c r="A3745" s="13">
        <v>8090</v>
      </c>
      <c r="B3745" s="14">
        <v>22655</v>
      </c>
      <c r="C3745" s="14">
        <v>6261</v>
      </c>
      <c r="D3745" s="15" t="s">
        <v>103</v>
      </c>
      <c r="E3745" s="15" t="s">
        <v>104</v>
      </c>
      <c r="F3745" s="15" t="s">
        <v>375</v>
      </c>
      <c r="G3745" s="15" t="s">
        <v>376</v>
      </c>
      <c r="H3745" s="15" t="s">
        <v>377</v>
      </c>
      <c r="I3745" s="15" t="s">
        <v>108</v>
      </c>
      <c r="J3745" s="15" t="s">
        <v>74</v>
      </c>
      <c r="K3745" s="14">
        <v>45.641380452999996</v>
      </c>
      <c r="L3745" s="14">
        <v>-73.340652352999996</v>
      </c>
      <c r="M3745" s="15" t="s">
        <v>110</v>
      </c>
      <c r="N3745" s="15" t="s">
        <v>110</v>
      </c>
      <c r="O3745" s="15" t="s">
        <v>143</v>
      </c>
      <c r="P3745" s="15" t="s">
        <v>198</v>
      </c>
      <c r="Q3745" s="15" t="s">
        <v>78</v>
      </c>
      <c r="R3745" s="15" t="s">
        <v>112</v>
      </c>
      <c r="S3745" s="14">
        <v>65</v>
      </c>
      <c r="T3745" s="15" t="s">
        <v>104</v>
      </c>
      <c r="U3745" s="15" t="s">
        <v>202</v>
      </c>
      <c r="V3745" s="16">
        <v>45076.833333333336</v>
      </c>
      <c r="W3745" s="14">
        <v>1794.9443450702693</v>
      </c>
      <c r="X3745" s="17">
        <v>17388.044654701116</v>
      </c>
    </row>
    <row r="3746" spans="1:24" x14ac:dyDescent="0.3">
      <c r="A3746" s="8">
        <v>8176</v>
      </c>
      <c r="B3746" s="9">
        <v>79924</v>
      </c>
      <c r="C3746" s="9">
        <v>6261</v>
      </c>
      <c r="D3746" s="10" t="s">
        <v>103</v>
      </c>
      <c r="E3746" s="10" t="s">
        <v>104</v>
      </c>
      <c r="F3746" s="10" t="s">
        <v>375</v>
      </c>
      <c r="G3746" s="10" t="s">
        <v>376</v>
      </c>
      <c r="H3746" s="10" t="s">
        <v>377</v>
      </c>
      <c r="I3746" s="10" t="s">
        <v>108</v>
      </c>
      <c r="J3746" s="10" t="s">
        <v>74</v>
      </c>
      <c r="K3746" s="9">
        <v>46.235453799200002</v>
      </c>
      <c r="L3746" s="9">
        <v>-72.208583030100002</v>
      </c>
      <c r="M3746" s="10" t="s">
        <v>110</v>
      </c>
      <c r="N3746" s="10" t="s">
        <v>110</v>
      </c>
      <c r="O3746" s="10" t="s">
        <v>143</v>
      </c>
      <c r="P3746" s="10" t="s">
        <v>198</v>
      </c>
      <c r="Q3746" s="10" t="s">
        <v>78</v>
      </c>
      <c r="R3746" s="10" t="s">
        <v>112</v>
      </c>
      <c r="S3746" s="9">
        <v>65</v>
      </c>
      <c r="T3746" s="10" t="s">
        <v>104</v>
      </c>
      <c r="U3746" s="10" t="s">
        <v>202</v>
      </c>
      <c r="V3746" s="11">
        <v>45076.833333333336</v>
      </c>
      <c r="W3746" s="9">
        <v>1299.5577144976289</v>
      </c>
      <c r="X3746" s="12">
        <v>13451.710901776707</v>
      </c>
    </row>
    <row r="3747" spans="1:24" x14ac:dyDescent="0.3">
      <c r="A3747" s="13">
        <v>8198</v>
      </c>
      <c r="B3747" s="14">
        <v>22650</v>
      </c>
      <c r="C3747" s="14">
        <v>6261</v>
      </c>
      <c r="D3747" s="15" t="s">
        <v>103</v>
      </c>
      <c r="E3747" s="15" t="s">
        <v>104</v>
      </c>
      <c r="F3747" s="15" t="s">
        <v>375</v>
      </c>
      <c r="G3747" s="15" t="s">
        <v>376</v>
      </c>
      <c r="H3747" s="15" t="s">
        <v>377</v>
      </c>
      <c r="I3747" s="15" t="s">
        <v>108</v>
      </c>
      <c r="J3747" s="15" t="s">
        <v>74</v>
      </c>
      <c r="K3747" s="14">
        <v>46.424807219000002</v>
      </c>
      <c r="L3747" s="14">
        <v>-72.642204806999999</v>
      </c>
      <c r="M3747" s="15" t="s">
        <v>110</v>
      </c>
      <c r="N3747" s="15" t="s">
        <v>110</v>
      </c>
      <c r="O3747" s="15" t="s">
        <v>143</v>
      </c>
      <c r="P3747" s="15" t="s">
        <v>198</v>
      </c>
      <c r="Q3747" s="15" t="s">
        <v>78</v>
      </c>
      <c r="R3747" s="15" t="s">
        <v>112</v>
      </c>
      <c r="S3747" s="14">
        <v>65</v>
      </c>
      <c r="T3747" s="15" t="s">
        <v>104</v>
      </c>
      <c r="U3747" s="15" t="s">
        <v>202</v>
      </c>
      <c r="V3747" s="16">
        <v>45076.833333333336</v>
      </c>
      <c r="W3747" s="14">
        <v>1393.6116786831742</v>
      </c>
      <c r="X3747" s="17">
        <v>12203.58182976233</v>
      </c>
    </row>
    <row r="3748" spans="1:24" x14ac:dyDescent="0.3">
      <c r="A3748" s="8">
        <v>8206</v>
      </c>
      <c r="B3748" s="9">
        <v>22652</v>
      </c>
      <c r="C3748" s="9">
        <v>6261</v>
      </c>
      <c r="D3748" s="10" t="s">
        <v>103</v>
      </c>
      <c r="E3748" s="10" t="s">
        <v>104</v>
      </c>
      <c r="F3748" s="10" t="s">
        <v>375</v>
      </c>
      <c r="G3748" s="10" t="s">
        <v>376</v>
      </c>
      <c r="H3748" s="10" t="s">
        <v>377</v>
      </c>
      <c r="I3748" s="10" t="s">
        <v>108</v>
      </c>
      <c r="J3748" s="10" t="s">
        <v>74</v>
      </c>
      <c r="K3748" s="9">
        <v>45.996867502500002</v>
      </c>
      <c r="L3748" s="9">
        <v>-73.391741251100001</v>
      </c>
      <c r="M3748" s="10" t="s">
        <v>110</v>
      </c>
      <c r="N3748" s="10" t="s">
        <v>110</v>
      </c>
      <c r="O3748" s="10" t="s">
        <v>143</v>
      </c>
      <c r="P3748" s="10" t="s">
        <v>198</v>
      </c>
      <c r="Q3748" s="10" t="s">
        <v>78</v>
      </c>
      <c r="R3748" s="10" t="s">
        <v>112</v>
      </c>
      <c r="S3748" s="9">
        <v>65</v>
      </c>
      <c r="T3748" s="10" t="s">
        <v>104</v>
      </c>
      <c r="U3748" s="10" t="s">
        <v>202</v>
      </c>
      <c r="V3748" s="11">
        <v>45076.833333333336</v>
      </c>
      <c r="W3748" s="9">
        <v>756.05965312904425</v>
      </c>
      <c r="X3748" s="12">
        <v>11833.168600818468</v>
      </c>
    </row>
    <row r="3749" spans="1:24" x14ac:dyDescent="0.3">
      <c r="A3749" s="13">
        <v>8415</v>
      </c>
      <c r="B3749" s="14">
        <v>9120</v>
      </c>
      <c r="C3749" s="14">
        <v>6261</v>
      </c>
      <c r="D3749" s="15" t="s">
        <v>103</v>
      </c>
      <c r="E3749" s="15" t="s">
        <v>104</v>
      </c>
      <c r="F3749" s="15" t="s">
        <v>375</v>
      </c>
      <c r="G3749" s="15" t="s">
        <v>376</v>
      </c>
      <c r="H3749" s="15" t="s">
        <v>377</v>
      </c>
      <c r="I3749" s="15" t="s">
        <v>108</v>
      </c>
      <c r="J3749" s="15" t="s">
        <v>74</v>
      </c>
      <c r="K3749" s="14">
        <v>46.291299094000003</v>
      </c>
      <c r="L3749" s="14">
        <v>-72.021904151000001</v>
      </c>
      <c r="M3749" s="15" t="s">
        <v>110</v>
      </c>
      <c r="N3749" s="15" t="s">
        <v>110</v>
      </c>
      <c r="O3749" s="15" t="s">
        <v>143</v>
      </c>
      <c r="P3749" s="15" t="s">
        <v>198</v>
      </c>
      <c r="Q3749" s="15" t="s">
        <v>78</v>
      </c>
      <c r="R3749" s="15" t="s">
        <v>112</v>
      </c>
      <c r="S3749" s="14">
        <v>65</v>
      </c>
      <c r="T3749" s="15" t="s">
        <v>104</v>
      </c>
      <c r="U3749" s="15" t="s">
        <v>202</v>
      </c>
      <c r="V3749" s="16">
        <v>45076.833333333336</v>
      </c>
      <c r="W3749" s="14">
        <v>557.54115143623028</v>
      </c>
      <c r="X3749" s="17">
        <v>7630.5965717598656</v>
      </c>
    </row>
    <row r="3750" spans="1:24" x14ac:dyDescent="0.3">
      <c r="A3750" s="8">
        <v>8460</v>
      </c>
      <c r="B3750" s="9">
        <v>80329</v>
      </c>
      <c r="C3750" s="9">
        <v>6261</v>
      </c>
      <c r="D3750" s="10" t="s">
        <v>103</v>
      </c>
      <c r="E3750" s="10" t="s">
        <v>104</v>
      </c>
      <c r="F3750" s="10" t="s">
        <v>375</v>
      </c>
      <c r="G3750" s="10" t="s">
        <v>376</v>
      </c>
      <c r="H3750" s="10" t="s">
        <v>377</v>
      </c>
      <c r="I3750" s="10" t="s">
        <v>108</v>
      </c>
      <c r="J3750" s="10" t="s">
        <v>74</v>
      </c>
      <c r="K3750" s="9">
        <v>45.108394615999998</v>
      </c>
      <c r="L3750" s="9">
        <v>-73.950965166000003</v>
      </c>
      <c r="M3750" s="10" t="s">
        <v>110</v>
      </c>
      <c r="N3750" s="10" t="s">
        <v>110</v>
      </c>
      <c r="O3750" s="10" t="s">
        <v>143</v>
      </c>
      <c r="P3750" s="10" t="s">
        <v>198</v>
      </c>
      <c r="Q3750" s="10" t="s">
        <v>78</v>
      </c>
      <c r="R3750" s="10" t="s">
        <v>112</v>
      </c>
      <c r="S3750" s="9">
        <v>65</v>
      </c>
      <c r="T3750" s="10" t="s">
        <v>104</v>
      </c>
      <c r="U3750" s="10" t="s">
        <v>202</v>
      </c>
      <c r="V3750" s="11">
        <v>45076.833333333336</v>
      </c>
      <c r="W3750" s="9">
        <v>417.0105047163691</v>
      </c>
      <c r="X3750" s="12">
        <v>6748.5761803856658</v>
      </c>
    </row>
    <row r="3751" spans="1:24" x14ac:dyDescent="0.3">
      <c r="A3751" s="13">
        <v>8488</v>
      </c>
      <c r="B3751" s="14">
        <v>9142</v>
      </c>
      <c r="C3751" s="14">
        <v>6261</v>
      </c>
      <c r="D3751" s="15" t="s">
        <v>103</v>
      </c>
      <c r="E3751" s="15" t="s">
        <v>104</v>
      </c>
      <c r="F3751" s="15" t="s">
        <v>375</v>
      </c>
      <c r="G3751" s="15" t="s">
        <v>376</v>
      </c>
      <c r="H3751" s="15" t="s">
        <v>377</v>
      </c>
      <c r="I3751" s="15" t="s">
        <v>108</v>
      </c>
      <c r="J3751" s="15" t="s">
        <v>74</v>
      </c>
      <c r="K3751" s="14">
        <v>45.537813407999998</v>
      </c>
      <c r="L3751" s="14">
        <v>-73.933191558000004</v>
      </c>
      <c r="M3751" s="15" t="s">
        <v>110</v>
      </c>
      <c r="N3751" s="15" t="s">
        <v>110</v>
      </c>
      <c r="O3751" s="15" t="s">
        <v>143</v>
      </c>
      <c r="P3751" s="15" t="s">
        <v>198</v>
      </c>
      <c r="Q3751" s="15" t="s">
        <v>78</v>
      </c>
      <c r="R3751" s="15" t="s">
        <v>112</v>
      </c>
      <c r="S3751" s="14">
        <v>65</v>
      </c>
      <c r="T3751" s="15" t="s">
        <v>104</v>
      </c>
      <c r="U3751" s="15" t="s">
        <v>202</v>
      </c>
      <c r="V3751" s="16">
        <v>45076.833333333336</v>
      </c>
      <c r="W3751" s="14">
        <v>858.41867540481633</v>
      </c>
      <c r="X3751" s="17">
        <v>6145.0944796235744</v>
      </c>
    </row>
    <row r="3752" spans="1:24" x14ac:dyDescent="0.3">
      <c r="A3752" s="8">
        <v>8509</v>
      </c>
      <c r="B3752" s="9">
        <v>18535</v>
      </c>
      <c r="C3752" s="9">
        <v>6261</v>
      </c>
      <c r="D3752" s="10" t="s">
        <v>103</v>
      </c>
      <c r="E3752" s="10" t="s">
        <v>104</v>
      </c>
      <c r="F3752" s="10" t="s">
        <v>375</v>
      </c>
      <c r="G3752" s="10" t="s">
        <v>376</v>
      </c>
      <c r="H3752" s="10" t="s">
        <v>377</v>
      </c>
      <c r="I3752" s="10" t="s">
        <v>108</v>
      </c>
      <c r="J3752" s="10" t="s">
        <v>74</v>
      </c>
      <c r="K3752" s="9">
        <v>45.707664272000002</v>
      </c>
      <c r="L3752" s="9">
        <v>-73.284557305000007</v>
      </c>
      <c r="M3752" s="10" t="s">
        <v>110</v>
      </c>
      <c r="N3752" s="10" t="s">
        <v>110</v>
      </c>
      <c r="O3752" s="10" t="s">
        <v>143</v>
      </c>
      <c r="P3752" s="10" t="s">
        <v>198</v>
      </c>
      <c r="Q3752" s="10" t="s">
        <v>78</v>
      </c>
      <c r="R3752" s="10" t="s">
        <v>112</v>
      </c>
      <c r="S3752" s="9">
        <v>65</v>
      </c>
      <c r="T3752" s="10" t="s">
        <v>104</v>
      </c>
      <c r="U3752" s="10" t="s">
        <v>202</v>
      </c>
      <c r="V3752" s="11">
        <v>45076.833333333336</v>
      </c>
      <c r="W3752" s="9">
        <v>866.98066326863591</v>
      </c>
      <c r="X3752" s="12">
        <v>5784.8562504360025</v>
      </c>
    </row>
    <row r="3753" spans="1:24" x14ac:dyDescent="0.3">
      <c r="A3753" s="13">
        <v>8513</v>
      </c>
      <c r="B3753" s="14">
        <v>79972</v>
      </c>
      <c r="C3753" s="14">
        <v>6261</v>
      </c>
      <c r="D3753" s="15" t="s">
        <v>103</v>
      </c>
      <c r="E3753" s="15" t="s">
        <v>104</v>
      </c>
      <c r="F3753" s="15" t="s">
        <v>375</v>
      </c>
      <c r="G3753" s="15" t="s">
        <v>376</v>
      </c>
      <c r="H3753" s="15" t="s">
        <v>377</v>
      </c>
      <c r="I3753" s="15" t="s">
        <v>108</v>
      </c>
      <c r="J3753" s="15" t="s">
        <v>74</v>
      </c>
      <c r="K3753" s="14">
        <v>45.012893692399999</v>
      </c>
      <c r="L3753" s="14">
        <v>-73.824114633700006</v>
      </c>
      <c r="M3753" s="15" t="s">
        <v>110</v>
      </c>
      <c r="N3753" s="15" t="s">
        <v>110</v>
      </c>
      <c r="O3753" s="15" t="s">
        <v>143</v>
      </c>
      <c r="P3753" s="15" t="s">
        <v>198</v>
      </c>
      <c r="Q3753" s="15" t="s">
        <v>78</v>
      </c>
      <c r="R3753" s="15" t="s">
        <v>112</v>
      </c>
      <c r="S3753" s="14">
        <v>65</v>
      </c>
      <c r="T3753" s="15" t="s">
        <v>104</v>
      </c>
      <c r="U3753" s="15" t="s">
        <v>202</v>
      </c>
      <c r="V3753" s="16">
        <v>45076.833333333336</v>
      </c>
      <c r="W3753" s="14">
        <v>305.17798631543906</v>
      </c>
      <c r="X3753" s="17">
        <v>5748.2840150097554</v>
      </c>
    </row>
    <row r="3754" spans="1:24" x14ac:dyDescent="0.3">
      <c r="A3754" s="8">
        <v>8545</v>
      </c>
      <c r="B3754" s="9">
        <v>79915</v>
      </c>
      <c r="C3754" s="9">
        <v>6261</v>
      </c>
      <c r="D3754" s="10" t="s">
        <v>103</v>
      </c>
      <c r="E3754" s="10" t="s">
        <v>104</v>
      </c>
      <c r="F3754" s="10" t="s">
        <v>375</v>
      </c>
      <c r="G3754" s="10" t="s">
        <v>376</v>
      </c>
      <c r="H3754" s="10" t="s">
        <v>377</v>
      </c>
      <c r="I3754" s="10" t="s">
        <v>108</v>
      </c>
      <c r="J3754" s="10" t="s">
        <v>74</v>
      </c>
      <c r="K3754" s="9">
        <v>45.488032420000003</v>
      </c>
      <c r="L3754" s="9">
        <v>-75.615884995900004</v>
      </c>
      <c r="M3754" s="10" t="s">
        <v>110</v>
      </c>
      <c r="N3754" s="10" t="s">
        <v>110</v>
      </c>
      <c r="O3754" s="10" t="s">
        <v>143</v>
      </c>
      <c r="P3754" s="10" t="s">
        <v>198</v>
      </c>
      <c r="Q3754" s="10" t="s">
        <v>78</v>
      </c>
      <c r="R3754" s="10" t="s">
        <v>112</v>
      </c>
      <c r="S3754" s="9">
        <v>65</v>
      </c>
      <c r="T3754" s="10" t="s">
        <v>104</v>
      </c>
      <c r="U3754" s="10" t="s">
        <v>202</v>
      </c>
      <c r="V3754" s="11">
        <v>45076.833333333336</v>
      </c>
      <c r="W3754" s="9">
        <v>269.71797251966569</v>
      </c>
      <c r="X3754" s="12">
        <v>5109.3918483087245</v>
      </c>
    </row>
    <row r="3755" spans="1:24" x14ac:dyDescent="0.3">
      <c r="A3755" s="13">
        <v>8564</v>
      </c>
      <c r="B3755" s="14">
        <v>9116</v>
      </c>
      <c r="C3755" s="14">
        <v>6261</v>
      </c>
      <c r="D3755" s="15" t="s">
        <v>103</v>
      </c>
      <c r="E3755" s="15" t="s">
        <v>104</v>
      </c>
      <c r="F3755" s="15" t="s">
        <v>375</v>
      </c>
      <c r="G3755" s="15" t="s">
        <v>376</v>
      </c>
      <c r="H3755" s="15" t="s">
        <v>377</v>
      </c>
      <c r="I3755" s="15" t="s">
        <v>108</v>
      </c>
      <c r="J3755" s="15" t="s">
        <v>74</v>
      </c>
      <c r="K3755" s="14">
        <v>45.602940735700003</v>
      </c>
      <c r="L3755" s="14">
        <v>-76.111017469499998</v>
      </c>
      <c r="M3755" s="15" t="s">
        <v>110</v>
      </c>
      <c r="N3755" s="15" t="s">
        <v>110</v>
      </c>
      <c r="O3755" s="15" t="s">
        <v>143</v>
      </c>
      <c r="P3755" s="15" t="s">
        <v>198</v>
      </c>
      <c r="Q3755" s="15" t="s">
        <v>78</v>
      </c>
      <c r="R3755" s="15" t="s">
        <v>112</v>
      </c>
      <c r="S3755" s="14">
        <v>65</v>
      </c>
      <c r="T3755" s="15" t="s">
        <v>104</v>
      </c>
      <c r="U3755" s="15" t="s">
        <v>202</v>
      </c>
      <c r="V3755" s="16">
        <v>45076.833333333336</v>
      </c>
      <c r="W3755" s="14">
        <v>310.85668583722662</v>
      </c>
      <c r="X3755" s="17">
        <v>4736.7134268734044</v>
      </c>
    </row>
    <row r="3756" spans="1:24" x14ac:dyDescent="0.3">
      <c r="A3756" s="8">
        <v>8580</v>
      </c>
      <c r="B3756" s="9">
        <v>16668</v>
      </c>
      <c r="C3756" s="9">
        <v>6261</v>
      </c>
      <c r="D3756" s="10" t="s">
        <v>103</v>
      </c>
      <c r="E3756" s="10" t="s">
        <v>104</v>
      </c>
      <c r="F3756" s="10" t="s">
        <v>375</v>
      </c>
      <c r="G3756" s="10" t="s">
        <v>376</v>
      </c>
      <c r="H3756" s="10" t="s">
        <v>377</v>
      </c>
      <c r="I3756" s="10" t="s">
        <v>108</v>
      </c>
      <c r="J3756" s="10" t="s">
        <v>74</v>
      </c>
      <c r="K3756" s="9">
        <v>45.082888718</v>
      </c>
      <c r="L3756" s="9">
        <v>-73.889675917000005</v>
      </c>
      <c r="M3756" s="10" t="s">
        <v>110</v>
      </c>
      <c r="N3756" s="10" t="s">
        <v>110</v>
      </c>
      <c r="O3756" s="10" t="s">
        <v>143</v>
      </c>
      <c r="P3756" s="10" t="s">
        <v>198</v>
      </c>
      <c r="Q3756" s="10" t="s">
        <v>78</v>
      </c>
      <c r="R3756" s="10" t="s">
        <v>112</v>
      </c>
      <c r="S3756" s="9">
        <v>65</v>
      </c>
      <c r="T3756" s="10" t="s">
        <v>104</v>
      </c>
      <c r="U3756" s="10" t="s">
        <v>202</v>
      </c>
      <c r="V3756" s="11">
        <v>45076.833333333336</v>
      </c>
      <c r="W3756" s="9">
        <v>462.91239527115596</v>
      </c>
      <c r="X3756" s="12">
        <v>4491.257659182399</v>
      </c>
    </row>
    <row r="3757" spans="1:24" x14ac:dyDescent="0.3">
      <c r="A3757" s="13">
        <v>8606</v>
      </c>
      <c r="B3757" s="14">
        <v>80328</v>
      </c>
      <c r="C3757" s="14">
        <v>6261</v>
      </c>
      <c r="D3757" s="15" t="s">
        <v>103</v>
      </c>
      <c r="E3757" s="15" t="s">
        <v>104</v>
      </c>
      <c r="F3757" s="15" t="s">
        <v>375</v>
      </c>
      <c r="G3757" s="15" t="s">
        <v>376</v>
      </c>
      <c r="H3757" s="15" t="s">
        <v>377</v>
      </c>
      <c r="I3757" s="15" t="s">
        <v>108</v>
      </c>
      <c r="J3757" s="15" t="s">
        <v>74</v>
      </c>
      <c r="K3757" s="14">
        <v>45.656476388000002</v>
      </c>
      <c r="L3757" s="14">
        <v>-73.947785156999998</v>
      </c>
      <c r="M3757" s="15" t="s">
        <v>110</v>
      </c>
      <c r="N3757" s="15" t="s">
        <v>110</v>
      </c>
      <c r="O3757" s="15" t="s">
        <v>143</v>
      </c>
      <c r="P3757" s="15" t="s">
        <v>198</v>
      </c>
      <c r="Q3757" s="15" t="s">
        <v>78</v>
      </c>
      <c r="R3757" s="15" t="s">
        <v>112</v>
      </c>
      <c r="S3757" s="14">
        <v>65</v>
      </c>
      <c r="T3757" s="15" t="s">
        <v>104</v>
      </c>
      <c r="U3757" s="15" t="s">
        <v>202</v>
      </c>
      <c r="V3757" s="16">
        <v>45076.833333333336</v>
      </c>
      <c r="W3757" s="14">
        <v>526.58083648115507</v>
      </c>
      <c r="X3757" s="17">
        <v>4197.8978242183121</v>
      </c>
    </row>
    <row r="3758" spans="1:24" x14ac:dyDescent="0.3">
      <c r="A3758" s="8">
        <v>8649</v>
      </c>
      <c r="B3758" s="9">
        <v>79923</v>
      </c>
      <c r="C3758" s="9">
        <v>6261</v>
      </c>
      <c r="D3758" s="10" t="s">
        <v>103</v>
      </c>
      <c r="E3758" s="10" t="s">
        <v>104</v>
      </c>
      <c r="F3758" s="10" t="s">
        <v>375</v>
      </c>
      <c r="G3758" s="10" t="s">
        <v>376</v>
      </c>
      <c r="H3758" s="10" t="s">
        <v>377</v>
      </c>
      <c r="I3758" s="10" t="s">
        <v>108</v>
      </c>
      <c r="J3758" s="10" t="s">
        <v>74</v>
      </c>
      <c r="K3758" s="9">
        <v>46.113497353299998</v>
      </c>
      <c r="L3758" s="9">
        <v>-72.181170737800002</v>
      </c>
      <c r="M3758" s="10" t="s">
        <v>110</v>
      </c>
      <c r="N3758" s="10" t="s">
        <v>110</v>
      </c>
      <c r="O3758" s="10" t="s">
        <v>143</v>
      </c>
      <c r="P3758" s="10" t="s">
        <v>198</v>
      </c>
      <c r="Q3758" s="10" t="s">
        <v>78</v>
      </c>
      <c r="R3758" s="10" t="s">
        <v>112</v>
      </c>
      <c r="S3758" s="9">
        <v>65</v>
      </c>
      <c r="T3758" s="10" t="s">
        <v>104</v>
      </c>
      <c r="U3758" s="10" t="s">
        <v>202</v>
      </c>
      <c r="V3758" s="11">
        <v>45076.833333333336</v>
      </c>
      <c r="W3758" s="9">
        <v>252.04338295604481</v>
      </c>
      <c r="X3758" s="12">
        <v>3721.5077558905869</v>
      </c>
    </row>
    <row r="3759" spans="1:24" x14ac:dyDescent="0.3">
      <c r="A3759" s="13">
        <v>8680</v>
      </c>
      <c r="B3759" s="14">
        <v>9117</v>
      </c>
      <c r="C3759" s="14">
        <v>6261</v>
      </c>
      <c r="D3759" s="15" t="s">
        <v>103</v>
      </c>
      <c r="E3759" s="15" t="s">
        <v>104</v>
      </c>
      <c r="F3759" s="15" t="s">
        <v>375</v>
      </c>
      <c r="G3759" s="15" t="s">
        <v>376</v>
      </c>
      <c r="H3759" s="15" t="s">
        <v>377</v>
      </c>
      <c r="I3759" s="15" t="s">
        <v>108</v>
      </c>
      <c r="J3759" s="15" t="s">
        <v>74</v>
      </c>
      <c r="K3759" s="14">
        <v>45.381885498999999</v>
      </c>
      <c r="L3759" s="14">
        <v>-73.197993975000003</v>
      </c>
      <c r="M3759" s="15" t="s">
        <v>110</v>
      </c>
      <c r="N3759" s="15" t="s">
        <v>110</v>
      </c>
      <c r="O3759" s="15" t="s">
        <v>143</v>
      </c>
      <c r="P3759" s="15" t="s">
        <v>198</v>
      </c>
      <c r="Q3759" s="15" t="s">
        <v>78</v>
      </c>
      <c r="R3759" s="15" t="s">
        <v>112</v>
      </c>
      <c r="S3759" s="14">
        <v>65</v>
      </c>
      <c r="T3759" s="15" t="s">
        <v>104</v>
      </c>
      <c r="U3759" s="15" t="s">
        <v>202</v>
      </c>
      <c r="V3759" s="16">
        <v>45076.833333333336</v>
      </c>
      <c r="W3759" s="14">
        <v>518.06214686403268</v>
      </c>
      <c r="X3759" s="17">
        <v>3431.4913095078332</v>
      </c>
    </row>
    <row r="3760" spans="1:24" x14ac:dyDescent="0.3">
      <c r="A3760" s="8">
        <v>8710</v>
      </c>
      <c r="B3760" s="9">
        <v>79934</v>
      </c>
      <c r="C3760" s="9">
        <v>6261</v>
      </c>
      <c r="D3760" s="10" t="s">
        <v>103</v>
      </c>
      <c r="E3760" s="10" t="s">
        <v>104</v>
      </c>
      <c r="F3760" s="10" t="s">
        <v>375</v>
      </c>
      <c r="G3760" s="10" t="s">
        <v>376</v>
      </c>
      <c r="H3760" s="10" t="s">
        <v>377</v>
      </c>
      <c r="I3760" s="10" t="s">
        <v>108</v>
      </c>
      <c r="J3760" s="10" t="s">
        <v>74</v>
      </c>
      <c r="K3760" s="9">
        <v>46.271598695000002</v>
      </c>
      <c r="L3760" s="9">
        <v>-72.007992203000001</v>
      </c>
      <c r="M3760" s="10" t="s">
        <v>110</v>
      </c>
      <c r="N3760" s="10" t="s">
        <v>110</v>
      </c>
      <c r="O3760" s="10" t="s">
        <v>143</v>
      </c>
      <c r="P3760" s="10" t="s">
        <v>198</v>
      </c>
      <c r="Q3760" s="10" t="s">
        <v>78</v>
      </c>
      <c r="R3760" s="10" t="s">
        <v>112</v>
      </c>
      <c r="S3760" s="9">
        <v>65</v>
      </c>
      <c r="T3760" s="10" t="s">
        <v>104</v>
      </c>
      <c r="U3760" s="10" t="s">
        <v>202</v>
      </c>
      <c r="V3760" s="11">
        <v>45076.833333333336</v>
      </c>
      <c r="W3760" s="9">
        <v>525.6001583835307</v>
      </c>
      <c r="X3760" s="12">
        <v>3142.1574478430362</v>
      </c>
    </row>
    <row r="3761" spans="1:24" x14ac:dyDescent="0.3">
      <c r="A3761" s="13">
        <v>8778</v>
      </c>
      <c r="B3761" s="14">
        <v>80330</v>
      </c>
      <c r="C3761" s="14">
        <v>6261</v>
      </c>
      <c r="D3761" s="15" t="s">
        <v>103</v>
      </c>
      <c r="E3761" s="15" t="s">
        <v>104</v>
      </c>
      <c r="F3761" s="15" t="s">
        <v>375</v>
      </c>
      <c r="G3761" s="15" t="s">
        <v>376</v>
      </c>
      <c r="H3761" s="15" t="s">
        <v>377</v>
      </c>
      <c r="I3761" s="15" t="s">
        <v>108</v>
      </c>
      <c r="J3761" s="15" t="s">
        <v>74</v>
      </c>
      <c r="K3761" s="14">
        <v>45.092479343900003</v>
      </c>
      <c r="L3761" s="14">
        <v>-73.844960134499999</v>
      </c>
      <c r="M3761" s="15" t="s">
        <v>110</v>
      </c>
      <c r="N3761" s="15" t="s">
        <v>110</v>
      </c>
      <c r="O3761" s="15" t="s">
        <v>143</v>
      </c>
      <c r="P3761" s="15" t="s">
        <v>198</v>
      </c>
      <c r="Q3761" s="15" t="s">
        <v>78</v>
      </c>
      <c r="R3761" s="15" t="s">
        <v>112</v>
      </c>
      <c r="S3761" s="14">
        <v>65</v>
      </c>
      <c r="T3761" s="15" t="s">
        <v>104</v>
      </c>
      <c r="U3761" s="15" t="s">
        <v>202</v>
      </c>
      <c r="V3761" s="16">
        <v>45076.833333333336</v>
      </c>
      <c r="W3761" s="14">
        <v>193.42168119454016</v>
      </c>
      <c r="X3761" s="17">
        <v>2484.1604812025366</v>
      </c>
    </row>
    <row r="3762" spans="1:24" x14ac:dyDescent="0.3">
      <c r="A3762" s="8">
        <v>8856</v>
      </c>
      <c r="B3762" s="9">
        <v>9138</v>
      </c>
      <c r="C3762" s="9">
        <v>6261</v>
      </c>
      <c r="D3762" s="10" t="s">
        <v>103</v>
      </c>
      <c r="E3762" s="10" t="s">
        <v>104</v>
      </c>
      <c r="F3762" s="10" t="s">
        <v>375</v>
      </c>
      <c r="G3762" s="10" t="s">
        <v>376</v>
      </c>
      <c r="H3762" s="10" t="s">
        <v>377</v>
      </c>
      <c r="I3762" s="10" t="s">
        <v>108</v>
      </c>
      <c r="J3762" s="10" t="s">
        <v>74</v>
      </c>
      <c r="K3762" s="9">
        <v>45.0707944185</v>
      </c>
      <c r="L3762" s="9">
        <v>-73.177225702399994</v>
      </c>
      <c r="M3762" s="10" t="s">
        <v>110</v>
      </c>
      <c r="N3762" s="10" t="s">
        <v>110</v>
      </c>
      <c r="O3762" s="10" t="s">
        <v>143</v>
      </c>
      <c r="P3762" s="10" t="s">
        <v>198</v>
      </c>
      <c r="Q3762" s="10" t="s">
        <v>78</v>
      </c>
      <c r="R3762" s="10" t="s">
        <v>112</v>
      </c>
      <c r="S3762" s="9">
        <v>65</v>
      </c>
      <c r="T3762" s="10" t="s">
        <v>104</v>
      </c>
      <c r="U3762" s="10" t="s">
        <v>202</v>
      </c>
      <c r="V3762" s="11">
        <v>45076.833333333336</v>
      </c>
      <c r="W3762" s="9">
        <v>265.36634666220908</v>
      </c>
      <c r="X3762" s="12">
        <v>1820.4918045162203</v>
      </c>
    </row>
    <row r="3763" spans="1:24" x14ac:dyDescent="0.3">
      <c r="A3763" s="13">
        <v>8886</v>
      </c>
      <c r="B3763" s="14">
        <v>79941</v>
      </c>
      <c r="C3763" s="14">
        <v>6261</v>
      </c>
      <c r="D3763" s="15" t="s">
        <v>103</v>
      </c>
      <c r="E3763" s="15" t="s">
        <v>104</v>
      </c>
      <c r="F3763" s="15" t="s">
        <v>375</v>
      </c>
      <c r="G3763" s="15" t="s">
        <v>376</v>
      </c>
      <c r="H3763" s="15" t="s">
        <v>377</v>
      </c>
      <c r="I3763" s="15" t="s">
        <v>108</v>
      </c>
      <c r="J3763" s="15" t="s">
        <v>74</v>
      </c>
      <c r="K3763" s="14">
        <v>45.231757571000003</v>
      </c>
      <c r="L3763" s="14">
        <v>-73.115057931999999</v>
      </c>
      <c r="M3763" s="15" t="s">
        <v>110</v>
      </c>
      <c r="N3763" s="15" t="s">
        <v>110</v>
      </c>
      <c r="O3763" s="15" t="s">
        <v>143</v>
      </c>
      <c r="P3763" s="15" t="s">
        <v>198</v>
      </c>
      <c r="Q3763" s="15" t="s">
        <v>78</v>
      </c>
      <c r="R3763" s="15" t="s">
        <v>112</v>
      </c>
      <c r="S3763" s="14">
        <v>65</v>
      </c>
      <c r="T3763" s="15" t="s">
        <v>104</v>
      </c>
      <c r="U3763" s="15" t="s">
        <v>202</v>
      </c>
      <c r="V3763" s="16">
        <v>45076.833333333336</v>
      </c>
      <c r="W3763" s="14">
        <v>361.56783825520165</v>
      </c>
      <c r="X3763" s="17">
        <v>1686.9842648319004</v>
      </c>
    </row>
    <row r="3764" spans="1:24" x14ac:dyDescent="0.3">
      <c r="A3764" s="8">
        <v>9051</v>
      </c>
      <c r="B3764" s="9">
        <v>79922</v>
      </c>
      <c r="C3764" s="9">
        <v>6261</v>
      </c>
      <c r="D3764" s="10" t="s">
        <v>103</v>
      </c>
      <c r="E3764" s="10" t="s">
        <v>104</v>
      </c>
      <c r="F3764" s="10" t="s">
        <v>375</v>
      </c>
      <c r="G3764" s="10" t="s">
        <v>376</v>
      </c>
      <c r="H3764" s="10" t="s">
        <v>377</v>
      </c>
      <c r="I3764" s="10" t="s">
        <v>108</v>
      </c>
      <c r="J3764" s="10" t="s">
        <v>74</v>
      </c>
      <c r="K3764" s="9">
        <v>46.313795348399999</v>
      </c>
      <c r="L3764" s="9">
        <v>-71.926359153199996</v>
      </c>
      <c r="M3764" s="10" t="s">
        <v>110</v>
      </c>
      <c r="N3764" s="10" t="s">
        <v>110</v>
      </c>
      <c r="O3764" s="10" t="s">
        <v>143</v>
      </c>
      <c r="P3764" s="10" t="s">
        <v>198</v>
      </c>
      <c r="Q3764" s="10" t="s">
        <v>78</v>
      </c>
      <c r="R3764" s="10" t="s">
        <v>112</v>
      </c>
      <c r="S3764" s="9">
        <v>65</v>
      </c>
      <c r="T3764" s="10" t="s">
        <v>104</v>
      </c>
      <c r="U3764" s="10" t="s">
        <v>202</v>
      </c>
      <c r="V3764" s="11">
        <v>45076.833333333336</v>
      </c>
      <c r="W3764" s="9">
        <v>134.51929504406345</v>
      </c>
      <c r="X3764" s="12">
        <v>1075.7809336667181</v>
      </c>
    </row>
    <row r="3765" spans="1:24" x14ac:dyDescent="0.3">
      <c r="A3765" s="13">
        <v>9093</v>
      </c>
      <c r="B3765" s="14">
        <v>79971</v>
      </c>
      <c r="C3765" s="14">
        <v>6261</v>
      </c>
      <c r="D3765" s="15" t="s">
        <v>103</v>
      </c>
      <c r="E3765" s="15" t="s">
        <v>104</v>
      </c>
      <c r="F3765" s="15" t="s">
        <v>375</v>
      </c>
      <c r="G3765" s="15" t="s">
        <v>376</v>
      </c>
      <c r="H3765" s="15" t="s">
        <v>377</v>
      </c>
      <c r="I3765" s="15" t="s">
        <v>108</v>
      </c>
      <c r="J3765" s="15" t="s">
        <v>74</v>
      </c>
      <c r="K3765" s="14">
        <v>45.003100011000001</v>
      </c>
      <c r="L3765" s="14">
        <v>-73.817444706499998</v>
      </c>
      <c r="M3765" s="15" t="s">
        <v>110</v>
      </c>
      <c r="N3765" s="15" t="s">
        <v>110</v>
      </c>
      <c r="O3765" s="15" t="s">
        <v>143</v>
      </c>
      <c r="P3765" s="15" t="s">
        <v>198</v>
      </c>
      <c r="Q3765" s="15" t="s">
        <v>78</v>
      </c>
      <c r="R3765" s="15" t="s">
        <v>112</v>
      </c>
      <c r="S3765" s="14">
        <v>65</v>
      </c>
      <c r="T3765" s="15" t="s">
        <v>104</v>
      </c>
      <c r="U3765" s="15" t="s">
        <v>202</v>
      </c>
      <c r="V3765" s="16">
        <v>45076.833333333336</v>
      </c>
      <c r="W3765" s="14">
        <v>142.81018855933627</v>
      </c>
      <c r="X3765" s="17">
        <v>956.27538094234376</v>
      </c>
    </row>
    <row r="3766" spans="1:24" x14ac:dyDescent="0.3">
      <c r="A3766" s="8">
        <v>9164</v>
      </c>
      <c r="B3766" s="9">
        <v>11146</v>
      </c>
      <c r="C3766" s="9">
        <v>6261</v>
      </c>
      <c r="D3766" s="10" t="s">
        <v>103</v>
      </c>
      <c r="E3766" s="10" t="s">
        <v>104</v>
      </c>
      <c r="F3766" s="10" t="s">
        <v>375</v>
      </c>
      <c r="G3766" s="10" t="s">
        <v>376</v>
      </c>
      <c r="H3766" s="10" t="s">
        <v>377</v>
      </c>
      <c r="I3766" s="10" t="s">
        <v>108</v>
      </c>
      <c r="J3766" s="10" t="s">
        <v>74</v>
      </c>
      <c r="K3766" s="9">
        <v>46.861817119100003</v>
      </c>
      <c r="L3766" s="9">
        <v>-71.849044641899994</v>
      </c>
      <c r="M3766" s="10" t="s">
        <v>110</v>
      </c>
      <c r="N3766" s="10" t="s">
        <v>110</v>
      </c>
      <c r="O3766" s="10" t="s">
        <v>143</v>
      </c>
      <c r="P3766" s="10" t="s">
        <v>198</v>
      </c>
      <c r="Q3766" s="10" t="s">
        <v>78</v>
      </c>
      <c r="R3766" s="10" t="s">
        <v>112</v>
      </c>
      <c r="S3766" s="9">
        <v>65</v>
      </c>
      <c r="T3766" s="10" t="s">
        <v>104</v>
      </c>
      <c r="U3766" s="10" t="s">
        <v>202</v>
      </c>
      <c r="V3766" s="11">
        <v>45076.833333333336</v>
      </c>
      <c r="W3766" s="9">
        <v>125.59880177173359</v>
      </c>
      <c r="X3766" s="12">
        <v>730.83072302882283</v>
      </c>
    </row>
    <row r="3767" spans="1:24" x14ac:dyDescent="0.3">
      <c r="A3767" s="13">
        <v>9202</v>
      </c>
      <c r="B3767" s="14">
        <v>79932</v>
      </c>
      <c r="C3767" s="14">
        <v>6261</v>
      </c>
      <c r="D3767" s="15" t="s">
        <v>103</v>
      </c>
      <c r="E3767" s="15" t="s">
        <v>104</v>
      </c>
      <c r="F3767" s="15" t="s">
        <v>375</v>
      </c>
      <c r="G3767" s="15" t="s">
        <v>376</v>
      </c>
      <c r="H3767" s="15" t="s">
        <v>377</v>
      </c>
      <c r="I3767" s="15" t="s">
        <v>108</v>
      </c>
      <c r="J3767" s="15" t="s">
        <v>74</v>
      </c>
      <c r="K3767" s="14">
        <v>46.127047399200002</v>
      </c>
      <c r="L3767" s="14">
        <v>-72.082024409499994</v>
      </c>
      <c r="M3767" s="15" t="s">
        <v>110</v>
      </c>
      <c r="N3767" s="15" t="s">
        <v>110</v>
      </c>
      <c r="O3767" s="15" t="s">
        <v>143</v>
      </c>
      <c r="P3767" s="15" t="s">
        <v>198</v>
      </c>
      <c r="Q3767" s="15" t="s">
        <v>78</v>
      </c>
      <c r="R3767" s="15" t="s">
        <v>112</v>
      </c>
      <c r="S3767" s="14">
        <v>65</v>
      </c>
      <c r="T3767" s="15" t="s">
        <v>104</v>
      </c>
      <c r="U3767" s="15" t="s">
        <v>202</v>
      </c>
      <c r="V3767" s="16">
        <v>45076.833333333336</v>
      </c>
      <c r="W3767" s="14">
        <v>110.67691798387951</v>
      </c>
      <c r="X3767" s="17">
        <v>656.00828585618092</v>
      </c>
    </row>
    <row r="3768" spans="1:24" x14ac:dyDescent="0.3">
      <c r="A3768" s="8">
        <v>9242</v>
      </c>
      <c r="B3768" s="9">
        <v>79970</v>
      </c>
      <c r="C3768" s="9">
        <v>6261</v>
      </c>
      <c r="D3768" s="10" t="s">
        <v>103</v>
      </c>
      <c r="E3768" s="10" t="s">
        <v>104</v>
      </c>
      <c r="F3768" s="10" t="s">
        <v>375</v>
      </c>
      <c r="G3768" s="10" t="s">
        <v>376</v>
      </c>
      <c r="H3768" s="10" t="s">
        <v>377</v>
      </c>
      <c r="I3768" s="10" t="s">
        <v>108</v>
      </c>
      <c r="J3768" s="10" t="s">
        <v>74</v>
      </c>
      <c r="K3768" s="9">
        <v>45.091739150099997</v>
      </c>
      <c r="L3768" s="9">
        <v>-73.699028549600001</v>
      </c>
      <c r="M3768" s="10" t="s">
        <v>110</v>
      </c>
      <c r="N3768" s="10" t="s">
        <v>110</v>
      </c>
      <c r="O3768" s="10" t="s">
        <v>143</v>
      </c>
      <c r="P3768" s="10" t="s">
        <v>198</v>
      </c>
      <c r="Q3768" s="10" t="s">
        <v>78</v>
      </c>
      <c r="R3768" s="10" t="s">
        <v>112</v>
      </c>
      <c r="S3768" s="9">
        <v>65</v>
      </c>
      <c r="T3768" s="10" t="s">
        <v>104</v>
      </c>
      <c r="U3768" s="10" t="s">
        <v>202</v>
      </c>
      <c r="V3768" s="11">
        <v>45076.833333333336</v>
      </c>
      <c r="W3768" s="9">
        <v>90.976041275102816</v>
      </c>
      <c r="X3768" s="12">
        <v>581.84613721362325</v>
      </c>
    </row>
    <row r="3769" spans="1:24" x14ac:dyDescent="0.3">
      <c r="A3769" s="13">
        <v>9255</v>
      </c>
      <c r="B3769" s="14">
        <v>22674</v>
      </c>
      <c r="C3769" s="14">
        <v>6261</v>
      </c>
      <c r="D3769" s="15" t="s">
        <v>103</v>
      </c>
      <c r="E3769" s="15" t="s">
        <v>104</v>
      </c>
      <c r="F3769" s="15" t="s">
        <v>375</v>
      </c>
      <c r="G3769" s="15" t="s">
        <v>376</v>
      </c>
      <c r="H3769" s="15" t="s">
        <v>377</v>
      </c>
      <c r="I3769" s="15" t="s">
        <v>108</v>
      </c>
      <c r="J3769" s="15" t="s">
        <v>74</v>
      </c>
      <c r="K3769" s="14">
        <v>45.0837442909</v>
      </c>
      <c r="L3769" s="14">
        <v>-73.706511494500006</v>
      </c>
      <c r="M3769" s="15" t="s">
        <v>110</v>
      </c>
      <c r="N3769" s="15" t="s">
        <v>110</v>
      </c>
      <c r="O3769" s="15" t="s">
        <v>143</v>
      </c>
      <c r="P3769" s="15" t="s">
        <v>198</v>
      </c>
      <c r="Q3769" s="15" t="s">
        <v>78</v>
      </c>
      <c r="R3769" s="15" t="s">
        <v>112</v>
      </c>
      <c r="S3769" s="14">
        <v>65</v>
      </c>
      <c r="T3769" s="15" t="s">
        <v>104</v>
      </c>
      <c r="U3769" s="15" t="s">
        <v>202</v>
      </c>
      <c r="V3769" s="16">
        <v>45076.833333333336</v>
      </c>
      <c r="W3769" s="14">
        <v>89.131903427352142</v>
      </c>
      <c r="X3769" s="17">
        <v>549.98512629241895</v>
      </c>
    </row>
    <row r="3770" spans="1:24" x14ac:dyDescent="0.3">
      <c r="A3770" s="8">
        <v>9346</v>
      </c>
      <c r="B3770" s="9">
        <v>79935</v>
      </c>
      <c r="C3770" s="9">
        <v>6261</v>
      </c>
      <c r="D3770" s="10" t="s">
        <v>103</v>
      </c>
      <c r="E3770" s="10" t="s">
        <v>104</v>
      </c>
      <c r="F3770" s="10" t="s">
        <v>375</v>
      </c>
      <c r="G3770" s="10" t="s">
        <v>376</v>
      </c>
      <c r="H3770" s="10" t="s">
        <v>377</v>
      </c>
      <c r="I3770" s="10" t="s">
        <v>108</v>
      </c>
      <c r="J3770" s="10" t="s">
        <v>74</v>
      </c>
      <c r="K3770" s="9">
        <v>45.118069623899999</v>
      </c>
      <c r="L3770" s="9">
        <v>-73.558385681399997</v>
      </c>
      <c r="M3770" s="10" t="s">
        <v>110</v>
      </c>
      <c r="N3770" s="10" t="s">
        <v>110</v>
      </c>
      <c r="O3770" s="10" t="s">
        <v>143</v>
      </c>
      <c r="P3770" s="10" t="s">
        <v>198</v>
      </c>
      <c r="Q3770" s="10" t="s">
        <v>78</v>
      </c>
      <c r="R3770" s="10" t="s">
        <v>112</v>
      </c>
      <c r="S3770" s="9">
        <v>65</v>
      </c>
      <c r="T3770" s="10" t="s">
        <v>104</v>
      </c>
      <c r="U3770" s="10" t="s">
        <v>202</v>
      </c>
      <c r="V3770" s="11">
        <v>45076.833333333336</v>
      </c>
      <c r="W3770" s="9">
        <v>78.296601758260593</v>
      </c>
      <c r="X3770" s="12">
        <v>388.70323964454889</v>
      </c>
    </row>
    <row r="3771" spans="1:24" x14ac:dyDescent="0.3">
      <c r="A3771" s="13">
        <v>9350</v>
      </c>
      <c r="B3771" s="14">
        <v>79942</v>
      </c>
      <c r="C3771" s="14">
        <v>6261</v>
      </c>
      <c r="D3771" s="15" t="s">
        <v>103</v>
      </c>
      <c r="E3771" s="15" t="s">
        <v>104</v>
      </c>
      <c r="F3771" s="15" t="s">
        <v>375</v>
      </c>
      <c r="G3771" s="15" t="s">
        <v>376</v>
      </c>
      <c r="H3771" s="15" t="s">
        <v>377</v>
      </c>
      <c r="I3771" s="15" t="s">
        <v>108</v>
      </c>
      <c r="J3771" s="15" t="s">
        <v>74</v>
      </c>
      <c r="K3771" s="14">
        <v>45.1001267368</v>
      </c>
      <c r="L3771" s="14">
        <v>-73.780706719700007</v>
      </c>
      <c r="M3771" s="15" t="s">
        <v>110</v>
      </c>
      <c r="N3771" s="15" t="s">
        <v>110</v>
      </c>
      <c r="O3771" s="15" t="s">
        <v>143</v>
      </c>
      <c r="P3771" s="15" t="s">
        <v>198</v>
      </c>
      <c r="Q3771" s="15" t="s">
        <v>78</v>
      </c>
      <c r="R3771" s="15" t="s">
        <v>112</v>
      </c>
      <c r="S3771" s="14">
        <v>65</v>
      </c>
      <c r="T3771" s="15" t="s">
        <v>104</v>
      </c>
      <c r="U3771" s="15" t="s">
        <v>202</v>
      </c>
      <c r="V3771" s="16">
        <v>45076.833333333336</v>
      </c>
      <c r="W3771" s="14">
        <v>72.175778152475289</v>
      </c>
      <c r="X3771" s="17">
        <v>382.86803730508871</v>
      </c>
    </row>
    <row r="3772" spans="1:24" x14ac:dyDescent="0.3">
      <c r="A3772" s="8">
        <v>9375</v>
      </c>
      <c r="B3772" s="9">
        <v>18673</v>
      </c>
      <c r="C3772" s="9">
        <v>6261</v>
      </c>
      <c r="D3772" s="10" t="s">
        <v>103</v>
      </c>
      <c r="E3772" s="10" t="s">
        <v>104</v>
      </c>
      <c r="F3772" s="10" t="s">
        <v>375</v>
      </c>
      <c r="G3772" s="10" t="s">
        <v>376</v>
      </c>
      <c r="H3772" s="10" t="s">
        <v>377</v>
      </c>
      <c r="I3772" s="10" t="s">
        <v>108</v>
      </c>
      <c r="J3772" s="10" t="s">
        <v>74</v>
      </c>
      <c r="K3772" s="9">
        <v>45.303267965800003</v>
      </c>
      <c r="L3772" s="9">
        <v>-74.217192441600005</v>
      </c>
      <c r="M3772" s="10" t="s">
        <v>110</v>
      </c>
      <c r="N3772" s="10" t="s">
        <v>110</v>
      </c>
      <c r="O3772" s="10" t="s">
        <v>143</v>
      </c>
      <c r="P3772" s="10" t="s">
        <v>198</v>
      </c>
      <c r="Q3772" s="10" t="s">
        <v>78</v>
      </c>
      <c r="R3772" s="10" t="s">
        <v>112</v>
      </c>
      <c r="S3772" s="9">
        <v>65</v>
      </c>
      <c r="T3772" s="10" t="s">
        <v>104</v>
      </c>
      <c r="U3772" s="10" t="s">
        <v>202</v>
      </c>
      <c r="V3772" s="11">
        <v>45076.833333333336</v>
      </c>
      <c r="W3772" s="9">
        <v>117.84247830735947</v>
      </c>
      <c r="X3772" s="12">
        <v>367.42457775721579</v>
      </c>
    </row>
    <row r="3773" spans="1:24" x14ac:dyDescent="0.3">
      <c r="A3773" s="13">
        <v>9443</v>
      </c>
      <c r="B3773" s="14">
        <v>79945</v>
      </c>
      <c r="C3773" s="14">
        <v>6261</v>
      </c>
      <c r="D3773" s="15" t="s">
        <v>103</v>
      </c>
      <c r="E3773" s="15" t="s">
        <v>104</v>
      </c>
      <c r="F3773" s="15" t="s">
        <v>375</v>
      </c>
      <c r="G3773" s="15" t="s">
        <v>376</v>
      </c>
      <c r="H3773" s="15" t="s">
        <v>377</v>
      </c>
      <c r="I3773" s="15" t="s">
        <v>108</v>
      </c>
      <c r="J3773" s="15" t="s">
        <v>74</v>
      </c>
      <c r="K3773" s="14">
        <v>45.622705721000003</v>
      </c>
      <c r="L3773" s="14">
        <v>-73.276432889999995</v>
      </c>
      <c r="M3773" s="15" t="s">
        <v>110</v>
      </c>
      <c r="N3773" s="15" t="s">
        <v>110</v>
      </c>
      <c r="O3773" s="15" t="s">
        <v>143</v>
      </c>
      <c r="P3773" s="15" t="s">
        <v>198</v>
      </c>
      <c r="Q3773" s="15" t="s">
        <v>78</v>
      </c>
      <c r="R3773" s="15" t="s">
        <v>112</v>
      </c>
      <c r="S3773" s="14">
        <v>65</v>
      </c>
      <c r="T3773" s="15" t="s">
        <v>104</v>
      </c>
      <c r="U3773" s="15" t="s">
        <v>202</v>
      </c>
      <c r="V3773" s="16">
        <v>45076.833333333336</v>
      </c>
      <c r="W3773" s="14">
        <v>82.918112487070701</v>
      </c>
      <c r="X3773" s="17">
        <v>263.28928388677559</v>
      </c>
    </row>
    <row r="3774" spans="1:24" x14ac:dyDescent="0.3">
      <c r="A3774" s="8">
        <v>9526</v>
      </c>
      <c r="B3774" s="9">
        <v>79913</v>
      </c>
      <c r="C3774" s="9">
        <v>6261</v>
      </c>
      <c r="D3774" s="10" t="s">
        <v>103</v>
      </c>
      <c r="E3774" s="10" t="s">
        <v>104</v>
      </c>
      <c r="F3774" s="10" t="s">
        <v>375</v>
      </c>
      <c r="G3774" s="10" t="s">
        <v>376</v>
      </c>
      <c r="H3774" s="10" t="s">
        <v>377</v>
      </c>
      <c r="I3774" s="10" t="s">
        <v>108</v>
      </c>
      <c r="J3774" s="10" t="s">
        <v>74</v>
      </c>
      <c r="K3774" s="9">
        <v>45.796530443999998</v>
      </c>
      <c r="L3774" s="9">
        <v>-73.699048676999993</v>
      </c>
      <c r="M3774" s="10" t="s">
        <v>110</v>
      </c>
      <c r="N3774" s="10" t="s">
        <v>110</v>
      </c>
      <c r="O3774" s="10" t="s">
        <v>143</v>
      </c>
      <c r="P3774" s="10" t="s">
        <v>198</v>
      </c>
      <c r="Q3774" s="10" t="s">
        <v>78</v>
      </c>
      <c r="R3774" s="10" t="s">
        <v>112</v>
      </c>
      <c r="S3774" s="9">
        <v>65</v>
      </c>
      <c r="T3774" s="10" t="s">
        <v>104</v>
      </c>
      <c r="U3774" s="10" t="s">
        <v>202</v>
      </c>
      <c r="V3774" s="11">
        <v>45076.833333333336</v>
      </c>
      <c r="W3774" s="9">
        <v>72.80713988035842</v>
      </c>
      <c r="X3774" s="12">
        <v>237.93719085588802</v>
      </c>
    </row>
    <row r="3775" spans="1:24" x14ac:dyDescent="0.3">
      <c r="A3775" s="13">
        <v>9588</v>
      </c>
      <c r="B3775" s="14">
        <v>79917</v>
      </c>
      <c r="C3775" s="14">
        <v>6261</v>
      </c>
      <c r="D3775" s="15" t="s">
        <v>103</v>
      </c>
      <c r="E3775" s="15" t="s">
        <v>104</v>
      </c>
      <c r="F3775" s="15" t="s">
        <v>375</v>
      </c>
      <c r="G3775" s="15" t="s">
        <v>376</v>
      </c>
      <c r="H3775" s="15" t="s">
        <v>377</v>
      </c>
      <c r="I3775" s="15" t="s">
        <v>108</v>
      </c>
      <c r="J3775" s="15" t="s">
        <v>74</v>
      </c>
      <c r="K3775" s="14">
        <v>45.537398419299997</v>
      </c>
      <c r="L3775" s="14">
        <v>-72.668621787600003</v>
      </c>
      <c r="M3775" s="15" t="s">
        <v>110</v>
      </c>
      <c r="N3775" s="15" t="s">
        <v>110</v>
      </c>
      <c r="O3775" s="15" t="s">
        <v>143</v>
      </c>
      <c r="P3775" s="15" t="s">
        <v>198</v>
      </c>
      <c r="Q3775" s="15" t="s">
        <v>78</v>
      </c>
      <c r="R3775" s="15" t="s">
        <v>112</v>
      </c>
      <c r="S3775" s="14">
        <v>65</v>
      </c>
      <c r="T3775" s="15" t="s">
        <v>104</v>
      </c>
      <c r="U3775" s="15" t="s">
        <v>202</v>
      </c>
      <c r="V3775" s="16">
        <v>45076.833333333336</v>
      </c>
      <c r="W3775" s="14">
        <v>51.66243516191544</v>
      </c>
      <c r="X3775" s="17">
        <v>141.41973042641268</v>
      </c>
    </row>
    <row r="3776" spans="1:24" x14ac:dyDescent="0.3">
      <c r="A3776" s="8">
        <v>10043</v>
      </c>
      <c r="B3776" s="9">
        <v>79968</v>
      </c>
      <c r="C3776" s="9">
        <v>6261</v>
      </c>
      <c r="D3776" s="10" t="s">
        <v>103</v>
      </c>
      <c r="E3776" s="10" t="s">
        <v>104</v>
      </c>
      <c r="F3776" s="10" t="s">
        <v>375</v>
      </c>
      <c r="G3776" s="10" t="s">
        <v>376</v>
      </c>
      <c r="H3776" s="10" t="s">
        <v>377</v>
      </c>
      <c r="I3776" s="10" t="s">
        <v>108</v>
      </c>
      <c r="J3776" s="10" t="s">
        <v>74</v>
      </c>
      <c r="K3776" s="9">
        <v>46.472197000000001</v>
      </c>
      <c r="L3776" s="9">
        <v>-72.353220000099995</v>
      </c>
      <c r="M3776" s="10" t="s">
        <v>110</v>
      </c>
      <c r="N3776" s="10" t="s">
        <v>110</v>
      </c>
      <c r="O3776" s="10" t="s">
        <v>143</v>
      </c>
      <c r="P3776" s="10" t="s">
        <v>198</v>
      </c>
      <c r="Q3776" s="10" t="s">
        <v>78</v>
      </c>
      <c r="R3776" s="10" t="s">
        <v>112</v>
      </c>
      <c r="S3776" s="9">
        <v>65</v>
      </c>
      <c r="T3776" s="10" t="s">
        <v>104</v>
      </c>
      <c r="U3776" s="10" t="s">
        <v>202</v>
      </c>
      <c r="V3776" s="11">
        <v>45076.833333333336</v>
      </c>
      <c r="W3776" s="9">
        <v>39.265344289425308</v>
      </c>
      <c r="X3776" s="12">
        <v>122.66169444985569</v>
      </c>
    </row>
    <row r="3777" spans="1:24" x14ac:dyDescent="0.3">
      <c r="A3777" s="13">
        <v>10174</v>
      </c>
      <c r="B3777" s="14">
        <v>79910</v>
      </c>
      <c r="C3777" s="14">
        <v>6261</v>
      </c>
      <c r="D3777" s="15" t="s">
        <v>103</v>
      </c>
      <c r="E3777" s="15" t="s">
        <v>104</v>
      </c>
      <c r="F3777" s="15" t="s">
        <v>375</v>
      </c>
      <c r="G3777" s="15" t="s">
        <v>376</v>
      </c>
      <c r="H3777" s="15" t="s">
        <v>377</v>
      </c>
      <c r="I3777" s="15" t="s">
        <v>108</v>
      </c>
      <c r="J3777" s="15" t="s">
        <v>74</v>
      </c>
      <c r="K3777" s="14">
        <v>45.789400509700002</v>
      </c>
      <c r="L3777" s="14">
        <v>-74.162286409399997</v>
      </c>
      <c r="M3777" s="15" t="s">
        <v>110</v>
      </c>
      <c r="N3777" s="15" t="s">
        <v>110</v>
      </c>
      <c r="O3777" s="15" t="s">
        <v>143</v>
      </c>
      <c r="P3777" s="15" t="s">
        <v>198</v>
      </c>
      <c r="Q3777" s="15" t="s">
        <v>78</v>
      </c>
      <c r="R3777" s="15" t="s">
        <v>112</v>
      </c>
      <c r="S3777" s="14">
        <v>65</v>
      </c>
      <c r="T3777" s="15" t="s">
        <v>104</v>
      </c>
      <c r="U3777" s="15" t="s">
        <v>202</v>
      </c>
      <c r="V3777" s="16">
        <v>45076.833333333336</v>
      </c>
      <c r="W3777" s="14">
        <v>39.26531171388725</v>
      </c>
      <c r="X3777" s="17">
        <v>122.66148855720316</v>
      </c>
    </row>
    <row r="3778" spans="1:24" x14ac:dyDescent="0.3">
      <c r="A3778" s="8">
        <v>10186</v>
      </c>
      <c r="B3778" s="9">
        <v>79909</v>
      </c>
      <c r="C3778" s="9">
        <v>6261</v>
      </c>
      <c r="D3778" s="10" t="s">
        <v>103</v>
      </c>
      <c r="E3778" s="10" t="s">
        <v>104</v>
      </c>
      <c r="F3778" s="10" t="s">
        <v>375</v>
      </c>
      <c r="G3778" s="10" t="s">
        <v>376</v>
      </c>
      <c r="H3778" s="10" t="s">
        <v>377</v>
      </c>
      <c r="I3778" s="10" t="s">
        <v>108</v>
      </c>
      <c r="J3778" s="10" t="s">
        <v>74</v>
      </c>
      <c r="K3778" s="9">
        <v>45.746128990800003</v>
      </c>
      <c r="L3778" s="9">
        <v>-73.753800915499994</v>
      </c>
      <c r="M3778" s="10" t="s">
        <v>110</v>
      </c>
      <c r="N3778" s="10" t="s">
        <v>110</v>
      </c>
      <c r="O3778" s="10" t="s">
        <v>143</v>
      </c>
      <c r="P3778" s="10" t="s">
        <v>198</v>
      </c>
      <c r="Q3778" s="10" t="s">
        <v>78</v>
      </c>
      <c r="R3778" s="10" t="s">
        <v>112</v>
      </c>
      <c r="S3778" s="9">
        <v>65</v>
      </c>
      <c r="T3778" s="10" t="s">
        <v>104</v>
      </c>
      <c r="U3778" s="10" t="s">
        <v>202</v>
      </c>
      <c r="V3778" s="11">
        <v>45076.833333333336</v>
      </c>
      <c r="W3778" s="9">
        <v>39.265334699292488</v>
      </c>
      <c r="X3778" s="12">
        <v>122.66163973649799</v>
      </c>
    </row>
    <row r="3779" spans="1:24" x14ac:dyDescent="0.3">
      <c r="A3779" s="13">
        <v>10290</v>
      </c>
      <c r="B3779" s="14">
        <v>9671</v>
      </c>
      <c r="C3779" s="14">
        <v>6261</v>
      </c>
      <c r="D3779" s="15" t="s">
        <v>103</v>
      </c>
      <c r="E3779" s="15" t="s">
        <v>104</v>
      </c>
      <c r="F3779" s="15" t="s">
        <v>375</v>
      </c>
      <c r="G3779" s="15" t="s">
        <v>376</v>
      </c>
      <c r="H3779" s="15" t="s">
        <v>377</v>
      </c>
      <c r="I3779" s="15" t="s">
        <v>108</v>
      </c>
      <c r="J3779" s="15" t="s">
        <v>74</v>
      </c>
      <c r="K3779" s="14">
        <v>46.712499999999999</v>
      </c>
      <c r="L3779" s="14">
        <v>-72.054169999999999</v>
      </c>
      <c r="M3779" s="15" t="s">
        <v>110</v>
      </c>
      <c r="N3779" s="15" t="s">
        <v>110</v>
      </c>
      <c r="O3779" s="15" t="s">
        <v>143</v>
      </c>
      <c r="P3779" s="15" t="s">
        <v>198</v>
      </c>
      <c r="Q3779" s="15" t="s">
        <v>78</v>
      </c>
      <c r="R3779" s="15" t="s">
        <v>112</v>
      </c>
      <c r="S3779" s="14">
        <v>65</v>
      </c>
      <c r="T3779" s="15" t="s">
        <v>104</v>
      </c>
      <c r="U3779" s="15" t="s">
        <v>202</v>
      </c>
      <c r="V3779" s="16">
        <v>45076.833333333336</v>
      </c>
      <c r="W3779" s="14">
        <v>39.220120835849286</v>
      </c>
      <c r="X3779" s="17">
        <v>122.0966021913337</v>
      </c>
    </row>
    <row r="3780" spans="1:24" x14ac:dyDescent="0.3">
      <c r="A3780" s="8">
        <v>10310</v>
      </c>
      <c r="B3780" s="9">
        <v>79916</v>
      </c>
      <c r="C3780" s="9">
        <v>6261</v>
      </c>
      <c r="D3780" s="10" t="s">
        <v>103</v>
      </c>
      <c r="E3780" s="10" t="s">
        <v>104</v>
      </c>
      <c r="F3780" s="10" t="s">
        <v>375</v>
      </c>
      <c r="G3780" s="10" t="s">
        <v>376</v>
      </c>
      <c r="H3780" s="10" t="s">
        <v>377</v>
      </c>
      <c r="I3780" s="10" t="s">
        <v>108</v>
      </c>
      <c r="J3780" s="10" t="s">
        <v>74</v>
      </c>
      <c r="K3780" s="9">
        <v>45.542750609800002</v>
      </c>
      <c r="L3780" s="9">
        <v>-72.885471442500005</v>
      </c>
      <c r="M3780" s="10" t="s">
        <v>110</v>
      </c>
      <c r="N3780" s="10" t="s">
        <v>110</v>
      </c>
      <c r="O3780" s="10" t="s">
        <v>143</v>
      </c>
      <c r="P3780" s="10" t="s">
        <v>198</v>
      </c>
      <c r="Q3780" s="10" t="s">
        <v>78</v>
      </c>
      <c r="R3780" s="10" t="s">
        <v>112</v>
      </c>
      <c r="S3780" s="9">
        <v>65</v>
      </c>
      <c r="T3780" s="10" t="s">
        <v>104</v>
      </c>
      <c r="U3780" s="10" t="s">
        <v>202</v>
      </c>
      <c r="V3780" s="11">
        <v>45076.833333333336</v>
      </c>
      <c r="W3780" s="9">
        <v>39.265293108011484</v>
      </c>
      <c r="X3780" s="12">
        <v>122.66137959843985</v>
      </c>
    </row>
    <row r="3781" spans="1:24" x14ac:dyDescent="0.3">
      <c r="A3781" s="13">
        <v>10462</v>
      </c>
      <c r="B3781" s="14">
        <v>79938</v>
      </c>
      <c r="C3781" s="14">
        <v>6261</v>
      </c>
      <c r="D3781" s="15" t="s">
        <v>103</v>
      </c>
      <c r="E3781" s="15" t="s">
        <v>104</v>
      </c>
      <c r="F3781" s="15" t="s">
        <v>375</v>
      </c>
      <c r="G3781" s="15" t="s">
        <v>376</v>
      </c>
      <c r="H3781" s="15" t="s">
        <v>377</v>
      </c>
      <c r="I3781" s="15" t="s">
        <v>108</v>
      </c>
      <c r="J3781" s="15" t="s">
        <v>74</v>
      </c>
      <c r="K3781" s="14">
        <v>45.247340993800002</v>
      </c>
      <c r="L3781" s="14">
        <v>-73.101739967399993</v>
      </c>
      <c r="M3781" s="15" t="s">
        <v>110</v>
      </c>
      <c r="N3781" s="15" t="s">
        <v>110</v>
      </c>
      <c r="O3781" s="15" t="s">
        <v>143</v>
      </c>
      <c r="P3781" s="15" t="s">
        <v>198</v>
      </c>
      <c r="Q3781" s="15" t="s">
        <v>78</v>
      </c>
      <c r="R3781" s="15" t="s">
        <v>112</v>
      </c>
      <c r="S3781" s="14">
        <v>65</v>
      </c>
      <c r="T3781" s="15" t="s">
        <v>104</v>
      </c>
      <c r="U3781" s="15" t="s">
        <v>202</v>
      </c>
      <c r="V3781" s="16">
        <v>45076.833333333336</v>
      </c>
      <c r="W3781" s="14">
        <v>39.265285988526642</v>
      </c>
      <c r="X3781" s="17">
        <v>122.66133781811422</v>
      </c>
    </row>
    <row r="3782" spans="1:24" x14ac:dyDescent="0.3">
      <c r="A3782" s="8">
        <v>10509</v>
      </c>
      <c r="B3782" s="9">
        <v>79937</v>
      </c>
      <c r="C3782" s="9">
        <v>6261</v>
      </c>
      <c r="D3782" s="10" t="s">
        <v>103</v>
      </c>
      <c r="E3782" s="10" t="s">
        <v>104</v>
      </c>
      <c r="F3782" s="10" t="s">
        <v>375</v>
      </c>
      <c r="G3782" s="10" t="s">
        <v>376</v>
      </c>
      <c r="H3782" s="10" t="s">
        <v>377</v>
      </c>
      <c r="I3782" s="10" t="s">
        <v>108</v>
      </c>
      <c r="J3782" s="10" t="s">
        <v>74</v>
      </c>
      <c r="K3782" s="9">
        <v>45.114434017199997</v>
      </c>
      <c r="L3782" s="9">
        <v>-73.216222012499998</v>
      </c>
      <c r="M3782" s="10" t="s">
        <v>110</v>
      </c>
      <c r="N3782" s="10" t="s">
        <v>110</v>
      </c>
      <c r="O3782" s="10" t="s">
        <v>143</v>
      </c>
      <c r="P3782" s="10" t="s">
        <v>198</v>
      </c>
      <c r="Q3782" s="10" t="s">
        <v>78</v>
      </c>
      <c r="R3782" s="10" t="s">
        <v>112</v>
      </c>
      <c r="S3782" s="9">
        <v>65</v>
      </c>
      <c r="T3782" s="10" t="s">
        <v>104</v>
      </c>
      <c r="U3782" s="10" t="s">
        <v>202</v>
      </c>
      <c r="V3782" s="11">
        <v>45076.833333333336</v>
      </c>
      <c r="W3782" s="9">
        <v>39.265351490887952</v>
      </c>
      <c r="X3782" s="12">
        <v>122.66174505595055</v>
      </c>
    </row>
    <row r="3783" spans="1:24" x14ac:dyDescent="0.3">
      <c r="A3783" s="13">
        <v>10592</v>
      </c>
      <c r="B3783" s="14">
        <v>22649</v>
      </c>
      <c r="C3783" s="14">
        <v>6261</v>
      </c>
      <c r="D3783" s="15" t="s">
        <v>103</v>
      </c>
      <c r="E3783" s="15" t="s">
        <v>104</v>
      </c>
      <c r="F3783" s="15" t="s">
        <v>375</v>
      </c>
      <c r="G3783" s="15" t="s">
        <v>376</v>
      </c>
      <c r="H3783" s="15" t="s">
        <v>377</v>
      </c>
      <c r="I3783" s="15" t="s">
        <v>108</v>
      </c>
      <c r="J3783" s="15" t="s">
        <v>74</v>
      </c>
      <c r="K3783" s="14">
        <v>46.073044113900004</v>
      </c>
      <c r="L3783" s="14">
        <v>-72.058828868399999</v>
      </c>
      <c r="M3783" s="15" t="s">
        <v>110</v>
      </c>
      <c r="N3783" s="15" t="s">
        <v>110</v>
      </c>
      <c r="O3783" s="15" t="s">
        <v>143</v>
      </c>
      <c r="P3783" s="15" t="s">
        <v>198</v>
      </c>
      <c r="Q3783" s="15" t="s">
        <v>78</v>
      </c>
      <c r="R3783" s="15" t="s">
        <v>112</v>
      </c>
      <c r="S3783" s="14">
        <v>65</v>
      </c>
      <c r="T3783" s="15" t="s">
        <v>104</v>
      </c>
      <c r="U3783" s="15" t="s">
        <v>202</v>
      </c>
      <c r="V3783" s="16">
        <v>45076.833333333336</v>
      </c>
      <c r="W3783" s="14">
        <v>39.220093276232959</v>
      </c>
      <c r="X3783" s="17">
        <v>122.09643069061286</v>
      </c>
    </row>
    <row r="3784" spans="1:24" x14ac:dyDescent="0.3">
      <c r="A3784" s="8">
        <v>10670</v>
      </c>
      <c r="B3784" s="9">
        <v>18533</v>
      </c>
      <c r="C3784" s="9">
        <v>6261</v>
      </c>
      <c r="D3784" s="10" t="s">
        <v>103</v>
      </c>
      <c r="E3784" s="10" t="s">
        <v>104</v>
      </c>
      <c r="F3784" s="10" t="s">
        <v>375</v>
      </c>
      <c r="G3784" s="10" t="s">
        <v>376</v>
      </c>
      <c r="H3784" s="10" t="s">
        <v>377</v>
      </c>
      <c r="I3784" s="10" t="s">
        <v>108</v>
      </c>
      <c r="J3784" s="10" t="s">
        <v>74</v>
      </c>
      <c r="K3784" s="9">
        <v>45.777047538200001</v>
      </c>
      <c r="L3784" s="9">
        <v>-74.043750179900002</v>
      </c>
      <c r="M3784" s="10" t="s">
        <v>110</v>
      </c>
      <c r="N3784" s="10" t="s">
        <v>110</v>
      </c>
      <c r="O3784" s="10" t="s">
        <v>143</v>
      </c>
      <c r="P3784" s="10" t="s">
        <v>198</v>
      </c>
      <c r="Q3784" s="10" t="s">
        <v>78</v>
      </c>
      <c r="R3784" s="10" t="s">
        <v>112</v>
      </c>
      <c r="S3784" s="9">
        <v>65</v>
      </c>
      <c r="T3784" s="10" t="s">
        <v>104</v>
      </c>
      <c r="U3784" s="10" t="s">
        <v>202</v>
      </c>
      <c r="V3784" s="11">
        <v>45076.833333333336</v>
      </c>
      <c r="W3784" s="9">
        <v>39.241225843284099</v>
      </c>
      <c r="X3784" s="12">
        <v>122.2280417426087</v>
      </c>
    </row>
    <row r="3785" spans="1:24" x14ac:dyDescent="0.3">
      <c r="A3785" s="13">
        <v>10700</v>
      </c>
      <c r="B3785" s="14">
        <v>18723</v>
      </c>
      <c r="C3785" s="14">
        <v>6261</v>
      </c>
      <c r="D3785" s="15" t="s">
        <v>103</v>
      </c>
      <c r="E3785" s="15" t="s">
        <v>104</v>
      </c>
      <c r="F3785" s="15" t="s">
        <v>375</v>
      </c>
      <c r="G3785" s="15" t="s">
        <v>376</v>
      </c>
      <c r="H3785" s="15" t="s">
        <v>377</v>
      </c>
      <c r="I3785" s="15" t="s">
        <v>108</v>
      </c>
      <c r="J3785" s="15" t="s">
        <v>74</v>
      </c>
      <c r="K3785" s="14">
        <v>46.550035683399997</v>
      </c>
      <c r="L3785" s="14">
        <v>-72.685020488899994</v>
      </c>
      <c r="M3785" s="15" t="s">
        <v>110</v>
      </c>
      <c r="N3785" s="15" t="s">
        <v>110</v>
      </c>
      <c r="O3785" s="15" t="s">
        <v>143</v>
      </c>
      <c r="P3785" s="15" t="s">
        <v>198</v>
      </c>
      <c r="Q3785" s="15" t="s">
        <v>78</v>
      </c>
      <c r="R3785" s="15" t="s">
        <v>112</v>
      </c>
      <c r="S3785" s="14">
        <v>65</v>
      </c>
      <c r="T3785" s="15" t="s">
        <v>104</v>
      </c>
      <c r="U3785" s="15" t="s">
        <v>202</v>
      </c>
      <c r="V3785" s="16">
        <v>45076.833333333336</v>
      </c>
      <c r="W3785" s="14">
        <v>39.17976793293667</v>
      </c>
      <c r="X3785" s="17">
        <v>121.845485382475</v>
      </c>
    </row>
    <row r="3786" spans="1:24" x14ac:dyDescent="0.3">
      <c r="A3786" s="8">
        <v>10777</v>
      </c>
      <c r="B3786" s="9">
        <v>18977</v>
      </c>
      <c r="C3786" s="9">
        <v>6261</v>
      </c>
      <c r="D3786" s="10" t="s">
        <v>103</v>
      </c>
      <c r="E3786" s="10" t="s">
        <v>104</v>
      </c>
      <c r="F3786" s="10" t="s">
        <v>375</v>
      </c>
      <c r="G3786" s="10" t="s">
        <v>376</v>
      </c>
      <c r="H3786" s="10" t="s">
        <v>377</v>
      </c>
      <c r="I3786" s="10" t="s">
        <v>108</v>
      </c>
      <c r="J3786" s="10" t="s">
        <v>74</v>
      </c>
      <c r="K3786" s="9">
        <v>46.1042461965</v>
      </c>
      <c r="L3786" s="9">
        <v>-72.295277173900004</v>
      </c>
      <c r="M3786" s="10" t="s">
        <v>110</v>
      </c>
      <c r="N3786" s="10" t="s">
        <v>110</v>
      </c>
      <c r="O3786" s="10" t="s">
        <v>143</v>
      </c>
      <c r="P3786" s="10" t="s">
        <v>198</v>
      </c>
      <c r="Q3786" s="10" t="s">
        <v>78</v>
      </c>
      <c r="R3786" s="10" t="s">
        <v>112</v>
      </c>
      <c r="S3786" s="9">
        <v>65</v>
      </c>
      <c r="T3786" s="10" t="s">
        <v>104</v>
      </c>
      <c r="U3786" s="10" t="s">
        <v>202</v>
      </c>
      <c r="V3786" s="11">
        <v>45076.833333333336</v>
      </c>
      <c r="W3786" s="9">
        <v>39.211461628331506</v>
      </c>
      <c r="X3786" s="12">
        <v>122.04269426321186</v>
      </c>
    </row>
    <row r="3787" spans="1:24" x14ac:dyDescent="0.3">
      <c r="A3787" s="13">
        <v>10786</v>
      </c>
      <c r="B3787" s="14">
        <v>9144</v>
      </c>
      <c r="C3787" s="14">
        <v>6261</v>
      </c>
      <c r="D3787" s="15" t="s">
        <v>103</v>
      </c>
      <c r="E3787" s="15" t="s">
        <v>104</v>
      </c>
      <c r="F3787" s="15" t="s">
        <v>375</v>
      </c>
      <c r="G3787" s="15" t="s">
        <v>376</v>
      </c>
      <c r="H3787" s="15" t="s">
        <v>377</v>
      </c>
      <c r="I3787" s="15" t="s">
        <v>108</v>
      </c>
      <c r="J3787" s="15" t="s">
        <v>74</v>
      </c>
      <c r="K3787" s="14">
        <v>45.991120000000002</v>
      </c>
      <c r="L3787" s="14">
        <v>-73.222740000000002</v>
      </c>
      <c r="M3787" s="15" t="s">
        <v>110</v>
      </c>
      <c r="N3787" s="15" t="s">
        <v>110</v>
      </c>
      <c r="O3787" s="15" t="s">
        <v>143</v>
      </c>
      <c r="P3787" s="15" t="s">
        <v>198</v>
      </c>
      <c r="Q3787" s="15" t="s">
        <v>78</v>
      </c>
      <c r="R3787" s="15" t="s">
        <v>112</v>
      </c>
      <c r="S3787" s="14">
        <v>65</v>
      </c>
      <c r="T3787" s="15" t="s">
        <v>104</v>
      </c>
      <c r="U3787" s="15" t="s">
        <v>202</v>
      </c>
      <c r="V3787" s="16">
        <v>45076.833333333336</v>
      </c>
      <c r="W3787" s="14">
        <v>39.220033815036878</v>
      </c>
      <c r="X3787" s="17">
        <v>122.0960605825266</v>
      </c>
    </row>
    <row r="3788" spans="1:24" x14ac:dyDescent="0.3">
      <c r="A3788" s="8">
        <v>10905</v>
      </c>
      <c r="B3788" s="9">
        <v>16735</v>
      </c>
      <c r="C3788" s="9">
        <v>6261</v>
      </c>
      <c r="D3788" s="10" t="s">
        <v>103</v>
      </c>
      <c r="E3788" s="10" t="s">
        <v>104</v>
      </c>
      <c r="F3788" s="10" t="s">
        <v>375</v>
      </c>
      <c r="G3788" s="10" t="s">
        <v>376</v>
      </c>
      <c r="H3788" s="10" t="s">
        <v>377</v>
      </c>
      <c r="I3788" s="10" t="s">
        <v>108</v>
      </c>
      <c r="J3788" s="10" t="s">
        <v>74</v>
      </c>
      <c r="K3788" s="9">
        <v>45.717860860499997</v>
      </c>
      <c r="L3788" s="9">
        <v>-74.255273033700007</v>
      </c>
      <c r="M3788" s="10" t="s">
        <v>110</v>
      </c>
      <c r="N3788" s="10" t="s">
        <v>110</v>
      </c>
      <c r="O3788" s="10" t="s">
        <v>143</v>
      </c>
      <c r="P3788" s="10" t="s">
        <v>198</v>
      </c>
      <c r="Q3788" s="10" t="s">
        <v>78</v>
      </c>
      <c r="R3788" s="10" t="s">
        <v>112</v>
      </c>
      <c r="S3788" s="9">
        <v>65</v>
      </c>
      <c r="T3788" s="10" t="s">
        <v>104</v>
      </c>
      <c r="U3788" s="10" t="s">
        <v>202</v>
      </c>
      <c r="V3788" s="11">
        <v>45076.833333333336</v>
      </c>
      <c r="W3788" s="9">
        <v>39.220057141545546</v>
      </c>
      <c r="X3788" s="12">
        <v>122.09620593169829</v>
      </c>
    </row>
    <row r="3789" spans="1:24" x14ac:dyDescent="0.3">
      <c r="A3789" s="13">
        <v>10909</v>
      </c>
      <c r="B3789" s="14">
        <v>9119</v>
      </c>
      <c r="C3789" s="14">
        <v>6261</v>
      </c>
      <c r="D3789" s="15" t="s">
        <v>103</v>
      </c>
      <c r="E3789" s="15" t="s">
        <v>104</v>
      </c>
      <c r="F3789" s="15" t="s">
        <v>375</v>
      </c>
      <c r="G3789" s="15" t="s">
        <v>376</v>
      </c>
      <c r="H3789" s="15" t="s">
        <v>377</v>
      </c>
      <c r="I3789" s="15" t="s">
        <v>108</v>
      </c>
      <c r="J3789" s="15" t="s">
        <v>74</v>
      </c>
      <c r="K3789" s="14">
        <v>45.710549999999998</v>
      </c>
      <c r="L3789" s="14">
        <v>-74.305859999999996</v>
      </c>
      <c r="M3789" s="15" t="s">
        <v>110</v>
      </c>
      <c r="N3789" s="15" t="s">
        <v>110</v>
      </c>
      <c r="O3789" s="15" t="s">
        <v>143</v>
      </c>
      <c r="P3789" s="15" t="s">
        <v>198</v>
      </c>
      <c r="Q3789" s="15" t="s">
        <v>78</v>
      </c>
      <c r="R3789" s="15" t="s">
        <v>112</v>
      </c>
      <c r="S3789" s="14">
        <v>65</v>
      </c>
      <c r="T3789" s="15" t="s">
        <v>104</v>
      </c>
      <c r="U3789" s="15" t="s">
        <v>202</v>
      </c>
      <c r="V3789" s="16">
        <v>45076.833333333336</v>
      </c>
      <c r="W3789" s="14">
        <v>39.220088470214336</v>
      </c>
      <c r="X3789" s="17">
        <v>122.09640088792231</v>
      </c>
    </row>
    <row r="3790" spans="1:24" x14ac:dyDescent="0.3">
      <c r="A3790" s="8">
        <v>10935</v>
      </c>
      <c r="B3790" s="9">
        <v>16647</v>
      </c>
      <c r="C3790" s="9">
        <v>6261</v>
      </c>
      <c r="D3790" s="10" t="s">
        <v>103</v>
      </c>
      <c r="E3790" s="10" t="s">
        <v>104</v>
      </c>
      <c r="F3790" s="10" t="s">
        <v>375</v>
      </c>
      <c r="G3790" s="10" t="s">
        <v>376</v>
      </c>
      <c r="H3790" s="10" t="s">
        <v>377</v>
      </c>
      <c r="I3790" s="10" t="s">
        <v>108</v>
      </c>
      <c r="J3790" s="10" t="s">
        <v>74</v>
      </c>
      <c r="K3790" s="9">
        <v>45.670626487900002</v>
      </c>
      <c r="L3790" s="9">
        <v>-73.133944576900006</v>
      </c>
      <c r="M3790" s="10" t="s">
        <v>110</v>
      </c>
      <c r="N3790" s="10" t="s">
        <v>110</v>
      </c>
      <c r="O3790" s="10" t="s">
        <v>143</v>
      </c>
      <c r="P3790" s="10" t="s">
        <v>198</v>
      </c>
      <c r="Q3790" s="10" t="s">
        <v>78</v>
      </c>
      <c r="R3790" s="10" t="s">
        <v>112</v>
      </c>
      <c r="S3790" s="9">
        <v>65</v>
      </c>
      <c r="T3790" s="10" t="s">
        <v>104</v>
      </c>
      <c r="U3790" s="10" t="s">
        <v>202</v>
      </c>
      <c r="V3790" s="11">
        <v>45076.833333333336</v>
      </c>
      <c r="W3790" s="9">
        <v>39.220127477631415</v>
      </c>
      <c r="X3790" s="12">
        <v>122.09664378229955</v>
      </c>
    </row>
    <row r="3791" spans="1:24" x14ac:dyDescent="0.3">
      <c r="A3791" s="13">
        <v>10941</v>
      </c>
      <c r="B3791" s="14">
        <v>14679</v>
      </c>
      <c r="C3791" s="14">
        <v>6261</v>
      </c>
      <c r="D3791" s="15" t="s">
        <v>103</v>
      </c>
      <c r="E3791" s="15" t="s">
        <v>104</v>
      </c>
      <c r="F3791" s="15" t="s">
        <v>375</v>
      </c>
      <c r="G3791" s="15" t="s">
        <v>376</v>
      </c>
      <c r="H3791" s="15" t="s">
        <v>377</v>
      </c>
      <c r="I3791" s="15" t="s">
        <v>108</v>
      </c>
      <c r="J3791" s="15" t="s">
        <v>74</v>
      </c>
      <c r="K3791" s="14">
        <v>45.660510000000002</v>
      </c>
      <c r="L3791" s="14">
        <v>-74.832301999999999</v>
      </c>
      <c r="M3791" s="15" t="s">
        <v>110</v>
      </c>
      <c r="N3791" s="15" t="s">
        <v>110</v>
      </c>
      <c r="O3791" s="15" t="s">
        <v>143</v>
      </c>
      <c r="P3791" s="15" t="s">
        <v>198</v>
      </c>
      <c r="Q3791" s="15" t="s">
        <v>78</v>
      </c>
      <c r="R3791" s="15" t="s">
        <v>112</v>
      </c>
      <c r="S3791" s="14">
        <v>65</v>
      </c>
      <c r="T3791" s="15" t="s">
        <v>104</v>
      </c>
      <c r="U3791" s="15" t="s">
        <v>202</v>
      </c>
      <c r="V3791" s="16">
        <v>45076.833333333336</v>
      </c>
      <c r="W3791" s="14">
        <v>39.220015628413528</v>
      </c>
      <c r="X3791" s="17">
        <v>122.09594739079594</v>
      </c>
    </row>
    <row r="3792" spans="1:24" x14ac:dyDescent="0.3">
      <c r="A3792" s="8">
        <v>10949</v>
      </c>
      <c r="B3792" s="9">
        <v>9148</v>
      </c>
      <c r="C3792" s="9">
        <v>6261</v>
      </c>
      <c r="D3792" s="10" t="s">
        <v>103</v>
      </c>
      <c r="E3792" s="10" t="s">
        <v>104</v>
      </c>
      <c r="F3792" s="10" t="s">
        <v>375</v>
      </c>
      <c r="G3792" s="10" t="s">
        <v>376</v>
      </c>
      <c r="H3792" s="10" t="s">
        <v>377</v>
      </c>
      <c r="I3792" s="10" t="s">
        <v>108</v>
      </c>
      <c r="J3792" s="10" t="s">
        <v>74</v>
      </c>
      <c r="K3792" s="9">
        <v>45.647840000000002</v>
      </c>
      <c r="L3792" s="9">
        <v>-75.457800000000006</v>
      </c>
      <c r="M3792" s="10" t="s">
        <v>110</v>
      </c>
      <c r="N3792" s="10" t="s">
        <v>110</v>
      </c>
      <c r="O3792" s="10" t="s">
        <v>143</v>
      </c>
      <c r="P3792" s="10" t="s">
        <v>198</v>
      </c>
      <c r="Q3792" s="10" t="s">
        <v>78</v>
      </c>
      <c r="R3792" s="10" t="s">
        <v>112</v>
      </c>
      <c r="S3792" s="9">
        <v>65</v>
      </c>
      <c r="T3792" s="10" t="s">
        <v>104</v>
      </c>
      <c r="U3792" s="10" t="s">
        <v>202</v>
      </c>
      <c r="V3792" s="11">
        <v>45076.833333333336</v>
      </c>
      <c r="W3792" s="9">
        <v>39.220077472778307</v>
      </c>
      <c r="X3792" s="12">
        <v>122.09633232450985</v>
      </c>
    </row>
    <row r="3793" spans="1:24" x14ac:dyDescent="0.3">
      <c r="A3793" s="13">
        <v>11262</v>
      </c>
      <c r="B3793" s="14">
        <v>9796</v>
      </c>
      <c r="C3793" s="14">
        <v>6261</v>
      </c>
      <c r="D3793" s="15" t="s">
        <v>103</v>
      </c>
      <c r="E3793" s="15" t="s">
        <v>104</v>
      </c>
      <c r="F3793" s="15" t="s">
        <v>375</v>
      </c>
      <c r="G3793" s="15" t="s">
        <v>376</v>
      </c>
      <c r="H3793" s="15" t="s">
        <v>377</v>
      </c>
      <c r="I3793" s="15" t="s">
        <v>108</v>
      </c>
      <c r="J3793" s="15" t="s">
        <v>74</v>
      </c>
      <c r="K3793" s="14">
        <v>45.348694924199997</v>
      </c>
      <c r="L3793" s="14">
        <v>-73.116359470500001</v>
      </c>
      <c r="M3793" s="15" t="s">
        <v>110</v>
      </c>
      <c r="N3793" s="15" t="s">
        <v>110</v>
      </c>
      <c r="O3793" s="15" t="s">
        <v>143</v>
      </c>
      <c r="P3793" s="15" t="s">
        <v>198</v>
      </c>
      <c r="Q3793" s="15" t="s">
        <v>78</v>
      </c>
      <c r="R3793" s="15" t="s">
        <v>112</v>
      </c>
      <c r="S3793" s="14">
        <v>65</v>
      </c>
      <c r="T3793" s="15" t="s">
        <v>104</v>
      </c>
      <c r="U3793" s="15" t="s">
        <v>202</v>
      </c>
      <c r="V3793" s="16">
        <v>45076.833333333336</v>
      </c>
      <c r="W3793" s="14">
        <v>39.22018431947329</v>
      </c>
      <c r="X3793" s="17">
        <v>122.09699764332932</v>
      </c>
    </row>
    <row r="3794" spans="1:24" x14ac:dyDescent="0.3">
      <c r="A3794" s="8">
        <v>11359</v>
      </c>
      <c r="B3794" s="9">
        <v>9132</v>
      </c>
      <c r="C3794" s="9">
        <v>6261</v>
      </c>
      <c r="D3794" s="10" t="s">
        <v>103</v>
      </c>
      <c r="E3794" s="10" t="s">
        <v>104</v>
      </c>
      <c r="F3794" s="10" t="s">
        <v>375</v>
      </c>
      <c r="G3794" s="10" t="s">
        <v>376</v>
      </c>
      <c r="H3794" s="10" t="s">
        <v>377</v>
      </c>
      <c r="I3794" s="10" t="s">
        <v>108</v>
      </c>
      <c r="J3794" s="10" t="s">
        <v>74</v>
      </c>
      <c r="K3794" s="9">
        <v>45.134450000000001</v>
      </c>
      <c r="L3794" s="9">
        <v>-74.302719999999994</v>
      </c>
      <c r="M3794" s="10" t="s">
        <v>110</v>
      </c>
      <c r="N3794" s="10" t="s">
        <v>110</v>
      </c>
      <c r="O3794" s="10" t="s">
        <v>143</v>
      </c>
      <c r="P3794" s="10" t="s">
        <v>198</v>
      </c>
      <c r="Q3794" s="10" t="s">
        <v>78</v>
      </c>
      <c r="R3794" s="10" t="s">
        <v>112</v>
      </c>
      <c r="S3794" s="9">
        <v>65</v>
      </c>
      <c r="T3794" s="10" t="s">
        <v>104</v>
      </c>
      <c r="U3794" s="10" t="s">
        <v>202</v>
      </c>
      <c r="V3794" s="11">
        <v>45076.833333333336</v>
      </c>
      <c r="W3794" s="9">
        <v>39.219992187263564</v>
      </c>
      <c r="X3794" s="12">
        <v>122.09580145340233</v>
      </c>
    </row>
    <row r="3795" spans="1:24" x14ac:dyDescent="0.3">
      <c r="A3795" s="13">
        <v>11582</v>
      </c>
      <c r="B3795" s="14">
        <v>79918</v>
      </c>
      <c r="C3795" s="14">
        <v>6261</v>
      </c>
      <c r="D3795" s="15" t="s">
        <v>103</v>
      </c>
      <c r="E3795" s="15" t="s">
        <v>104</v>
      </c>
      <c r="F3795" s="15" t="s">
        <v>375</v>
      </c>
      <c r="G3795" s="15" t="s">
        <v>376</v>
      </c>
      <c r="H3795" s="15" t="s">
        <v>377</v>
      </c>
      <c r="I3795" s="15" t="s">
        <v>108</v>
      </c>
      <c r="J3795" s="15" t="s">
        <v>74</v>
      </c>
      <c r="K3795" s="14">
        <v>45.441000357699998</v>
      </c>
      <c r="L3795" s="14">
        <v>-72.736692064300001</v>
      </c>
      <c r="M3795" s="15" t="s">
        <v>110</v>
      </c>
      <c r="N3795" s="15" t="s">
        <v>110</v>
      </c>
      <c r="O3795" s="15" t="s">
        <v>143</v>
      </c>
      <c r="P3795" s="15" t="s">
        <v>198</v>
      </c>
      <c r="Q3795" s="15" t="s">
        <v>78</v>
      </c>
      <c r="R3795" s="15" t="s">
        <v>112</v>
      </c>
      <c r="S3795" s="14">
        <v>65</v>
      </c>
      <c r="T3795" s="15" t="s">
        <v>104</v>
      </c>
      <c r="U3795" s="15" t="s">
        <v>202</v>
      </c>
      <c r="V3795" s="16">
        <v>45076.833333333336</v>
      </c>
      <c r="W3795" s="14">
        <v>45.104008546250547</v>
      </c>
      <c r="X3795" s="17">
        <v>86.911527183476039</v>
      </c>
    </row>
    <row r="3796" spans="1:24" x14ac:dyDescent="0.3">
      <c r="A3796" s="8">
        <v>11590</v>
      </c>
      <c r="B3796" s="9">
        <v>79933</v>
      </c>
      <c r="C3796" s="9">
        <v>6261</v>
      </c>
      <c r="D3796" s="10" t="s">
        <v>103</v>
      </c>
      <c r="E3796" s="10" t="s">
        <v>104</v>
      </c>
      <c r="F3796" s="10" t="s">
        <v>375</v>
      </c>
      <c r="G3796" s="10" t="s">
        <v>376</v>
      </c>
      <c r="H3796" s="10" t="s">
        <v>377</v>
      </c>
      <c r="I3796" s="10" t="s">
        <v>108</v>
      </c>
      <c r="J3796" s="10" t="s">
        <v>74</v>
      </c>
      <c r="K3796" s="9">
        <v>46.142224376100003</v>
      </c>
      <c r="L3796" s="9">
        <v>-72.060857466200005</v>
      </c>
      <c r="M3796" s="10" t="s">
        <v>110</v>
      </c>
      <c r="N3796" s="10" t="s">
        <v>110</v>
      </c>
      <c r="O3796" s="10" t="s">
        <v>143</v>
      </c>
      <c r="P3796" s="10" t="s">
        <v>198</v>
      </c>
      <c r="Q3796" s="10" t="s">
        <v>78</v>
      </c>
      <c r="R3796" s="10" t="s">
        <v>112</v>
      </c>
      <c r="S3796" s="9">
        <v>65</v>
      </c>
      <c r="T3796" s="10" t="s">
        <v>104</v>
      </c>
      <c r="U3796" s="10" t="s">
        <v>202</v>
      </c>
      <c r="V3796" s="11">
        <v>45076.833333333336</v>
      </c>
      <c r="W3796" s="9">
        <v>39.046894071866099</v>
      </c>
      <c r="X3796" s="12">
        <v>72.329677442731352</v>
      </c>
    </row>
    <row r="3797" spans="1:24" x14ac:dyDescent="0.3">
      <c r="A3797" s="13">
        <v>3284</v>
      </c>
      <c r="B3797" s="14">
        <v>11169</v>
      </c>
      <c r="C3797" s="14">
        <v>522</v>
      </c>
      <c r="D3797" s="15" t="s">
        <v>68</v>
      </c>
      <c r="E3797" s="15" t="s">
        <v>69</v>
      </c>
      <c r="F3797" s="15" t="s">
        <v>1002</v>
      </c>
      <c r="G3797" s="15" t="s">
        <v>1003</v>
      </c>
      <c r="H3797" s="15" t="s">
        <v>1004</v>
      </c>
      <c r="I3797" s="15" t="s">
        <v>81</v>
      </c>
      <c r="J3797" s="15" t="s">
        <v>74</v>
      </c>
      <c r="K3797" s="14">
        <v>45.554889211300001</v>
      </c>
      <c r="L3797" s="14">
        <v>-74.364134535199995</v>
      </c>
      <c r="M3797" s="15" t="s">
        <v>110</v>
      </c>
      <c r="N3797" s="15" t="s">
        <v>110</v>
      </c>
      <c r="O3797" s="15" t="s">
        <v>143</v>
      </c>
      <c r="P3797" s="15" t="s">
        <v>1005</v>
      </c>
      <c r="Q3797" s="15" t="s">
        <v>78</v>
      </c>
      <c r="R3797" s="15" t="s">
        <v>79</v>
      </c>
      <c r="S3797" s="14">
        <v>1</v>
      </c>
      <c r="T3797" s="15" t="s">
        <v>80</v>
      </c>
      <c r="U3797" s="15" t="s">
        <v>81</v>
      </c>
      <c r="V3797" s="16">
        <v>45076.833333333336</v>
      </c>
      <c r="W3797" s="14">
        <v>6332.2642628870817</v>
      </c>
      <c r="X3797" s="17">
        <v>1777239.4051909056</v>
      </c>
    </row>
    <row r="3798" spans="1:24" x14ac:dyDescent="0.3">
      <c r="A3798" s="8">
        <v>3605</v>
      </c>
      <c r="B3798" s="9">
        <v>11160</v>
      </c>
      <c r="C3798" s="9">
        <v>522</v>
      </c>
      <c r="D3798" s="10" t="s">
        <v>68</v>
      </c>
      <c r="E3798" s="10" t="s">
        <v>69</v>
      </c>
      <c r="F3798" s="10" t="s">
        <v>1002</v>
      </c>
      <c r="G3798" s="10" t="s">
        <v>1003</v>
      </c>
      <c r="H3798" s="10" t="s">
        <v>1004</v>
      </c>
      <c r="I3798" s="10" t="s">
        <v>81</v>
      </c>
      <c r="J3798" s="10" t="s">
        <v>74</v>
      </c>
      <c r="K3798" s="9">
        <v>45.529656502599998</v>
      </c>
      <c r="L3798" s="9">
        <v>-73.887817919200003</v>
      </c>
      <c r="M3798" s="10" t="s">
        <v>110</v>
      </c>
      <c r="N3798" s="10" t="s">
        <v>110</v>
      </c>
      <c r="O3798" s="10" t="s">
        <v>143</v>
      </c>
      <c r="P3798" s="10" t="s">
        <v>1005</v>
      </c>
      <c r="Q3798" s="10" t="s">
        <v>78</v>
      </c>
      <c r="R3798" s="10" t="s">
        <v>79</v>
      </c>
      <c r="S3798" s="9">
        <v>1</v>
      </c>
      <c r="T3798" s="10" t="s">
        <v>80</v>
      </c>
      <c r="U3798" s="10" t="s">
        <v>81</v>
      </c>
      <c r="V3798" s="11">
        <v>45076.833333333336</v>
      </c>
      <c r="W3798" s="9">
        <v>9827.6886709731225</v>
      </c>
      <c r="X3798" s="12">
        <v>1168157.5224208508</v>
      </c>
    </row>
    <row r="3799" spans="1:24" x14ac:dyDescent="0.3">
      <c r="A3799" s="13">
        <v>4754</v>
      </c>
      <c r="B3799" s="14">
        <v>11155</v>
      </c>
      <c r="C3799" s="14">
        <v>522</v>
      </c>
      <c r="D3799" s="15" t="s">
        <v>68</v>
      </c>
      <c r="E3799" s="15" t="s">
        <v>69</v>
      </c>
      <c r="F3799" s="15" t="s">
        <v>1002</v>
      </c>
      <c r="G3799" s="15" t="s">
        <v>1003</v>
      </c>
      <c r="H3799" s="15" t="s">
        <v>1004</v>
      </c>
      <c r="I3799" s="15" t="s">
        <v>73</v>
      </c>
      <c r="J3799" s="15" t="s">
        <v>74</v>
      </c>
      <c r="K3799" s="14">
        <v>45.5915929186</v>
      </c>
      <c r="L3799" s="14">
        <v>-73.652626741600002</v>
      </c>
      <c r="M3799" s="15" t="s">
        <v>110</v>
      </c>
      <c r="N3799" s="15" t="s">
        <v>110</v>
      </c>
      <c r="O3799" s="15" t="s">
        <v>143</v>
      </c>
      <c r="P3799" s="15" t="s">
        <v>1005</v>
      </c>
      <c r="Q3799" s="15" t="s">
        <v>78</v>
      </c>
      <c r="R3799" s="15" t="s">
        <v>79</v>
      </c>
      <c r="S3799" s="14">
        <v>1</v>
      </c>
      <c r="T3799" s="15" t="s">
        <v>80</v>
      </c>
      <c r="U3799" s="15" t="s">
        <v>81</v>
      </c>
      <c r="V3799" s="16">
        <v>45076.833333333336</v>
      </c>
      <c r="W3799" s="14">
        <v>7458.8557048400799</v>
      </c>
      <c r="X3799" s="17">
        <v>762728.49952721631</v>
      </c>
    </row>
    <row r="3800" spans="1:24" x14ac:dyDescent="0.3">
      <c r="A3800" s="8">
        <v>5101</v>
      </c>
      <c r="B3800" s="9">
        <v>11166</v>
      </c>
      <c r="C3800" s="9">
        <v>522</v>
      </c>
      <c r="D3800" s="10" t="s">
        <v>68</v>
      </c>
      <c r="E3800" s="10" t="s">
        <v>69</v>
      </c>
      <c r="F3800" s="10" t="s">
        <v>1002</v>
      </c>
      <c r="G3800" s="10" t="s">
        <v>1003</v>
      </c>
      <c r="H3800" s="10" t="s">
        <v>1004</v>
      </c>
      <c r="I3800" s="10" t="s">
        <v>160</v>
      </c>
      <c r="J3800" s="10" t="s">
        <v>74</v>
      </c>
      <c r="K3800" s="9">
        <v>45.584450887000003</v>
      </c>
      <c r="L3800" s="9">
        <v>-73.660336425099999</v>
      </c>
      <c r="M3800" s="10" t="s">
        <v>110</v>
      </c>
      <c r="N3800" s="10" t="s">
        <v>110</v>
      </c>
      <c r="O3800" s="10" t="s">
        <v>143</v>
      </c>
      <c r="P3800" s="10" t="s">
        <v>1005</v>
      </c>
      <c r="Q3800" s="10" t="s">
        <v>78</v>
      </c>
      <c r="R3800" s="10" t="s">
        <v>79</v>
      </c>
      <c r="S3800" s="9">
        <v>1</v>
      </c>
      <c r="T3800" s="10" t="s">
        <v>80</v>
      </c>
      <c r="U3800" s="10" t="s">
        <v>81</v>
      </c>
      <c r="V3800" s="11">
        <v>45076.833333333336</v>
      </c>
      <c r="W3800" s="9">
        <v>3064.2018806090309</v>
      </c>
      <c r="X3800" s="12">
        <v>481702.16922797129</v>
      </c>
    </row>
    <row r="3801" spans="1:24" x14ac:dyDescent="0.3">
      <c r="A3801" s="13">
        <v>7715</v>
      </c>
      <c r="B3801" s="14">
        <v>11156</v>
      </c>
      <c r="C3801" s="14">
        <v>522</v>
      </c>
      <c r="D3801" s="15" t="s">
        <v>68</v>
      </c>
      <c r="E3801" s="15" t="s">
        <v>69</v>
      </c>
      <c r="F3801" s="15" t="s">
        <v>1002</v>
      </c>
      <c r="G3801" s="15" t="s">
        <v>1003</v>
      </c>
      <c r="H3801" s="15" t="s">
        <v>1004</v>
      </c>
      <c r="I3801" s="15" t="s">
        <v>81</v>
      </c>
      <c r="J3801" s="15" t="s">
        <v>74</v>
      </c>
      <c r="K3801" s="14">
        <v>45.573671272200002</v>
      </c>
      <c r="L3801" s="14">
        <v>-73.662341085799994</v>
      </c>
      <c r="M3801" s="15" t="s">
        <v>110</v>
      </c>
      <c r="N3801" s="15" t="s">
        <v>110</v>
      </c>
      <c r="O3801" s="15" t="s">
        <v>143</v>
      </c>
      <c r="P3801" s="15" t="s">
        <v>1005</v>
      </c>
      <c r="Q3801" s="15" t="s">
        <v>78</v>
      </c>
      <c r="R3801" s="15" t="s">
        <v>79</v>
      </c>
      <c r="S3801" s="14">
        <v>1</v>
      </c>
      <c r="T3801" s="15" t="s">
        <v>80</v>
      </c>
      <c r="U3801" s="15" t="s">
        <v>81</v>
      </c>
      <c r="V3801" s="16">
        <v>45076.833333333336</v>
      </c>
      <c r="W3801" s="14">
        <v>1404.463001668199</v>
      </c>
      <c r="X3801" s="17">
        <v>44293.216696645381</v>
      </c>
    </row>
    <row r="3802" spans="1:24" x14ac:dyDescent="0.3">
      <c r="A3802" s="8">
        <v>540</v>
      </c>
      <c r="B3802" s="9">
        <v>22533</v>
      </c>
      <c r="C3802" s="9">
        <v>101</v>
      </c>
      <c r="D3802" s="10" t="s">
        <v>68</v>
      </c>
      <c r="E3802" s="10" t="s">
        <v>69</v>
      </c>
      <c r="F3802" s="10" t="s">
        <v>190</v>
      </c>
      <c r="G3802" s="10" t="s">
        <v>191</v>
      </c>
      <c r="H3802" s="10" t="s">
        <v>192</v>
      </c>
      <c r="I3802" s="10" t="s">
        <v>73</v>
      </c>
      <c r="J3802" s="10" t="s">
        <v>74</v>
      </c>
      <c r="K3802" s="9">
        <v>56.279448125899997</v>
      </c>
      <c r="L3802" s="9">
        <v>-73.043984909299994</v>
      </c>
      <c r="M3802" s="10" t="s">
        <v>75</v>
      </c>
      <c r="N3802" s="10" t="s">
        <v>75</v>
      </c>
      <c r="O3802" s="10" t="s">
        <v>193</v>
      </c>
      <c r="P3802" s="10" t="s">
        <v>194</v>
      </c>
      <c r="Q3802" s="10" t="s">
        <v>145</v>
      </c>
      <c r="R3802" s="10" t="s">
        <v>79</v>
      </c>
      <c r="S3802" s="9">
        <v>40</v>
      </c>
      <c r="T3802" s="10" t="s">
        <v>80</v>
      </c>
      <c r="U3802" s="10" t="s">
        <v>81</v>
      </c>
      <c r="V3802" s="11">
        <v>45076.833333333336</v>
      </c>
      <c r="W3802" s="9">
        <v>166081.39456505873</v>
      </c>
      <c r="X3802" s="12">
        <v>29920319.409832504</v>
      </c>
    </row>
    <row r="3803" spans="1:24" x14ac:dyDescent="0.3">
      <c r="A3803" s="13">
        <v>587</v>
      </c>
      <c r="B3803" s="14">
        <v>23620</v>
      </c>
      <c r="C3803" s="14">
        <v>101</v>
      </c>
      <c r="D3803" s="15" t="s">
        <v>68</v>
      </c>
      <c r="E3803" s="15" t="s">
        <v>69</v>
      </c>
      <c r="F3803" s="15" t="s">
        <v>190</v>
      </c>
      <c r="G3803" s="15" t="s">
        <v>191</v>
      </c>
      <c r="H3803" s="15" t="s">
        <v>192</v>
      </c>
      <c r="I3803" s="15" t="s">
        <v>73</v>
      </c>
      <c r="J3803" s="15" t="s">
        <v>74</v>
      </c>
      <c r="K3803" s="14">
        <v>55.598044977999997</v>
      </c>
      <c r="L3803" s="14">
        <v>-74.46679503</v>
      </c>
      <c r="M3803" s="15" t="s">
        <v>75</v>
      </c>
      <c r="N3803" s="15" t="s">
        <v>75</v>
      </c>
      <c r="O3803" s="15" t="s">
        <v>193</v>
      </c>
      <c r="P3803" s="15" t="s">
        <v>194</v>
      </c>
      <c r="Q3803" s="15" t="s">
        <v>145</v>
      </c>
      <c r="R3803" s="15" t="s">
        <v>79</v>
      </c>
      <c r="S3803" s="14">
        <v>40</v>
      </c>
      <c r="T3803" s="15" t="s">
        <v>80</v>
      </c>
      <c r="U3803" s="15" t="s">
        <v>81</v>
      </c>
      <c r="V3803" s="16">
        <v>45076.833333333336</v>
      </c>
      <c r="W3803" s="14">
        <v>96796.487508288206</v>
      </c>
      <c r="X3803" s="17">
        <v>26478514.248827271</v>
      </c>
    </row>
    <row r="3804" spans="1:24" x14ac:dyDescent="0.3">
      <c r="A3804" s="8">
        <v>601</v>
      </c>
      <c r="B3804" s="9">
        <v>22524</v>
      </c>
      <c r="C3804" s="9">
        <v>101</v>
      </c>
      <c r="D3804" s="10" t="s">
        <v>68</v>
      </c>
      <c r="E3804" s="10" t="s">
        <v>69</v>
      </c>
      <c r="F3804" s="10" t="s">
        <v>190</v>
      </c>
      <c r="G3804" s="10" t="s">
        <v>191</v>
      </c>
      <c r="H3804" s="10" t="s">
        <v>192</v>
      </c>
      <c r="I3804" s="10" t="s">
        <v>73</v>
      </c>
      <c r="J3804" s="10" t="s">
        <v>74</v>
      </c>
      <c r="K3804" s="9">
        <v>55.789726854999998</v>
      </c>
      <c r="L3804" s="9">
        <v>-76.109514758000003</v>
      </c>
      <c r="M3804" s="10" t="s">
        <v>75</v>
      </c>
      <c r="N3804" s="10" t="s">
        <v>75</v>
      </c>
      <c r="O3804" s="10" t="s">
        <v>193</v>
      </c>
      <c r="P3804" s="10" t="s">
        <v>194</v>
      </c>
      <c r="Q3804" s="10" t="s">
        <v>145</v>
      </c>
      <c r="R3804" s="10" t="s">
        <v>79</v>
      </c>
      <c r="S3804" s="9">
        <v>40</v>
      </c>
      <c r="T3804" s="10" t="s">
        <v>80</v>
      </c>
      <c r="U3804" s="10" t="s">
        <v>81</v>
      </c>
      <c r="V3804" s="11">
        <v>45076.833333333336</v>
      </c>
      <c r="W3804" s="9">
        <v>202049.88502343197</v>
      </c>
      <c r="X3804" s="12">
        <v>24934034.931588672</v>
      </c>
    </row>
    <row r="3805" spans="1:24" x14ac:dyDescent="0.3">
      <c r="A3805" s="13">
        <v>670</v>
      </c>
      <c r="B3805" s="14">
        <v>22528</v>
      </c>
      <c r="C3805" s="14">
        <v>101</v>
      </c>
      <c r="D3805" s="15" t="s">
        <v>68</v>
      </c>
      <c r="E3805" s="15" t="s">
        <v>69</v>
      </c>
      <c r="F3805" s="15" t="s">
        <v>190</v>
      </c>
      <c r="G3805" s="15" t="s">
        <v>191</v>
      </c>
      <c r="H3805" s="15" t="s">
        <v>192</v>
      </c>
      <c r="I3805" s="15" t="s">
        <v>73</v>
      </c>
      <c r="J3805" s="15" t="s">
        <v>74</v>
      </c>
      <c r="K3805" s="14">
        <v>55.933004446699996</v>
      </c>
      <c r="L3805" s="14">
        <v>-72.927020071100003</v>
      </c>
      <c r="M3805" s="15" t="s">
        <v>75</v>
      </c>
      <c r="N3805" s="15" t="s">
        <v>75</v>
      </c>
      <c r="O3805" s="15" t="s">
        <v>193</v>
      </c>
      <c r="P3805" s="15" t="s">
        <v>194</v>
      </c>
      <c r="Q3805" s="15" t="s">
        <v>145</v>
      </c>
      <c r="R3805" s="15" t="s">
        <v>79</v>
      </c>
      <c r="S3805" s="14">
        <v>40</v>
      </c>
      <c r="T3805" s="15" t="s">
        <v>80</v>
      </c>
      <c r="U3805" s="15" t="s">
        <v>81</v>
      </c>
      <c r="V3805" s="16">
        <v>45076.833333333336</v>
      </c>
      <c r="W3805" s="14">
        <v>91030.741252007821</v>
      </c>
      <c r="X3805" s="17">
        <v>20539345.14084081</v>
      </c>
    </row>
    <row r="3806" spans="1:24" x14ac:dyDescent="0.3">
      <c r="A3806" s="8">
        <v>731</v>
      </c>
      <c r="B3806" s="9">
        <v>22523</v>
      </c>
      <c r="C3806" s="9">
        <v>101</v>
      </c>
      <c r="D3806" s="10" t="s">
        <v>68</v>
      </c>
      <c r="E3806" s="10" t="s">
        <v>69</v>
      </c>
      <c r="F3806" s="10" t="s">
        <v>190</v>
      </c>
      <c r="G3806" s="10" t="s">
        <v>191</v>
      </c>
      <c r="H3806" s="10" t="s">
        <v>192</v>
      </c>
      <c r="I3806" s="10" t="s">
        <v>73</v>
      </c>
      <c r="J3806" s="10" t="s">
        <v>74</v>
      </c>
      <c r="K3806" s="9">
        <v>56.842390235899998</v>
      </c>
      <c r="L3806" s="9">
        <v>-76.206487647900005</v>
      </c>
      <c r="M3806" s="10" t="s">
        <v>75</v>
      </c>
      <c r="N3806" s="10" t="s">
        <v>75</v>
      </c>
      <c r="O3806" s="10" t="s">
        <v>193</v>
      </c>
      <c r="P3806" s="10" t="s">
        <v>194</v>
      </c>
      <c r="Q3806" s="10" t="s">
        <v>145</v>
      </c>
      <c r="R3806" s="10" t="s">
        <v>79</v>
      </c>
      <c r="S3806" s="9">
        <v>40</v>
      </c>
      <c r="T3806" s="10" t="s">
        <v>80</v>
      </c>
      <c r="U3806" s="10" t="s">
        <v>81</v>
      </c>
      <c r="V3806" s="11">
        <v>45076.833333333336</v>
      </c>
      <c r="W3806" s="9">
        <v>150457.09235741256</v>
      </c>
      <c r="X3806" s="12">
        <v>17516832.680589952</v>
      </c>
    </row>
    <row r="3807" spans="1:24" x14ac:dyDescent="0.3">
      <c r="A3807" s="13">
        <v>881</v>
      </c>
      <c r="B3807" s="14">
        <v>21992</v>
      </c>
      <c r="C3807" s="14">
        <v>101</v>
      </c>
      <c r="D3807" s="15" t="s">
        <v>68</v>
      </c>
      <c r="E3807" s="15" t="s">
        <v>69</v>
      </c>
      <c r="F3807" s="15" t="s">
        <v>190</v>
      </c>
      <c r="G3807" s="15" t="s">
        <v>191</v>
      </c>
      <c r="H3807" s="15" t="s">
        <v>192</v>
      </c>
      <c r="I3807" s="15" t="s">
        <v>73</v>
      </c>
      <c r="J3807" s="15" t="s">
        <v>74</v>
      </c>
      <c r="K3807" s="14">
        <v>48.043570748500002</v>
      </c>
      <c r="L3807" s="14">
        <v>-65.471938859600002</v>
      </c>
      <c r="M3807" s="15" t="s">
        <v>75</v>
      </c>
      <c r="N3807" s="15" t="s">
        <v>75</v>
      </c>
      <c r="O3807" s="15" t="s">
        <v>193</v>
      </c>
      <c r="P3807" s="15" t="s">
        <v>194</v>
      </c>
      <c r="Q3807" s="15" t="s">
        <v>145</v>
      </c>
      <c r="R3807" s="15" t="s">
        <v>79</v>
      </c>
      <c r="S3807" s="14">
        <v>40</v>
      </c>
      <c r="T3807" s="15" t="s">
        <v>80</v>
      </c>
      <c r="U3807" s="15" t="s">
        <v>81</v>
      </c>
      <c r="V3807" s="16">
        <v>45076.833333333336</v>
      </c>
      <c r="W3807" s="14">
        <v>183094.78078491418</v>
      </c>
      <c r="X3807" s="17">
        <v>13941632.72792948</v>
      </c>
    </row>
    <row r="3808" spans="1:24" x14ac:dyDescent="0.3">
      <c r="A3808" s="8">
        <v>979</v>
      </c>
      <c r="B3808" s="9">
        <v>22513</v>
      </c>
      <c r="C3808" s="9">
        <v>101</v>
      </c>
      <c r="D3808" s="10" t="s">
        <v>68</v>
      </c>
      <c r="E3808" s="10" t="s">
        <v>69</v>
      </c>
      <c r="F3808" s="10" t="s">
        <v>190</v>
      </c>
      <c r="G3808" s="10" t="s">
        <v>191</v>
      </c>
      <c r="H3808" s="10" t="s">
        <v>192</v>
      </c>
      <c r="I3808" s="10" t="s">
        <v>73</v>
      </c>
      <c r="J3808" s="10" t="s">
        <v>74</v>
      </c>
      <c r="K3808" s="9">
        <v>55.996717729099998</v>
      </c>
      <c r="L3808" s="9">
        <v>-73.272319442699995</v>
      </c>
      <c r="M3808" s="10" t="s">
        <v>75</v>
      </c>
      <c r="N3808" s="10" t="s">
        <v>75</v>
      </c>
      <c r="O3808" s="10" t="s">
        <v>193</v>
      </c>
      <c r="P3808" s="10" t="s">
        <v>194</v>
      </c>
      <c r="Q3808" s="10" t="s">
        <v>145</v>
      </c>
      <c r="R3808" s="10" t="s">
        <v>79</v>
      </c>
      <c r="S3808" s="9">
        <v>40</v>
      </c>
      <c r="T3808" s="10" t="s">
        <v>80</v>
      </c>
      <c r="U3808" s="10" t="s">
        <v>81</v>
      </c>
      <c r="V3808" s="11">
        <v>45076.833333333336</v>
      </c>
      <c r="W3808" s="9">
        <v>41447.187738482629</v>
      </c>
      <c r="X3808" s="12">
        <v>13734593.084110027</v>
      </c>
    </row>
    <row r="3809" spans="1:24" x14ac:dyDescent="0.3">
      <c r="A3809" s="13">
        <v>1266</v>
      </c>
      <c r="B3809" s="14">
        <v>22495</v>
      </c>
      <c r="C3809" s="14">
        <v>101</v>
      </c>
      <c r="D3809" s="15" t="s">
        <v>68</v>
      </c>
      <c r="E3809" s="15" t="s">
        <v>69</v>
      </c>
      <c r="F3809" s="15" t="s">
        <v>190</v>
      </c>
      <c r="G3809" s="15" t="s">
        <v>191</v>
      </c>
      <c r="H3809" s="15" t="s">
        <v>192</v>
      </c>
      <c r="I3809" s="15" t="s">
        <v>73</v>
      </c>
      <c r="J3809" s="15" t="s">
        <v>74</v>
      </c>
      <c r="K3809" s="14">
        <v>55.964119443800001</v>
      </c>
      <c r="L3809" s="14">
        <v>-75.000442114799995</v>
      </c>
      <c r="M3809" s="15" t="s">
        <v>75</v>
      </c>
      <c r="N3809" s="15" t="s">
        <v>75</v>
      </c>
      <c r="O3809" s="15" t="s">
        <v>193</v>
      </c>
      <c r="P3809" s="15" t="s">
        <v>194</v>
      </c>
      <c r="Q3809" s="15" t="s">
        <v>145</v>
      </c>
      <c r="R3809" s="15" t="s">
        <v>79</v>
      </c>
      <c r="S3809" s="14">
        <v>40</v>
      </c>
      <c r="T3809" s="15" t="s">
        <v>80</v>
      </c>
      <c r="U3809" s="15" t="s">
        <v>81</v>
      </c>
      <c r="V3809" s="16">
        <v>45076.833333333336</v>
      </c>
      <c r="W3809" s="14">
        <v>64534.889383753696</v>
      </c>
      <c r="X3809" s="17">
        <v>12263498.23067919</v>
      </c>
    </row>
    <row r="3810" spans="1:24" x14ac:dyDescent="0.3">
      <c r="A3810" s="8">
        <v>1334</v>
      </c>
      <c r="B3810" s="9">
        <v>21989</v>
      </c>
      <c r="C3810" s="9">
        <v>101</v>
      </c>
      <c r="D3810" s="10" t="s">
        <v>68</v>
      </c>
      <c r="E3810" s="10" t="s">
        <v>69</v>
      </c>
      <c r="F3810" s="10" t="s">
        <v>190</v>
      </c>
      <c r="G3810" s="10" t="s">
        <v>191</v>
      </c>
      <c r="H3810" s="10" t="s">
        <v>192</v>
      </c>
      <c r="I3810" s="10" t="s">
        <v>73</v>
      </c>
      <c r="J3810" s="10" t="s">
        <v>74</v>
      </c>
      <c r="K3810" s="9">
        <v>48.984940669499998</v>
      </c>
      <c r="L3810" s="9">
        <v>-66.254414276899993</v>
      </c>
      <c r="M3810" s="10" t="s">
        <v>75</v>
      </c>
      <c r="N3810" s="10" t="s">
        <v>75</v>
      </c>
      <c r="O3810" s="10" t="s">
        <v>193</v>
      </c>
      <c r="P3810" s="10" t="s">
        <v>194</v>
      </c>
      <c r="Q3810" s="10" t="s">
        <v>145</v>
      </c>
      <c r="R3810" s="10" t="s">
        <v>79</v>
      </c>
      <c r="S3810" s="9">
        <v>40</v>
      </c>
      <c r="T3810" s="10" t="s">
        <v>80</v>
      </c>
      <c r="U3810" s="10" t="s">
        <v>81</v>
      </c>
      <c r="V3810" s="11">
        <v>45076.833333333336</v>
      </c>
      <c r="W3810" s="9">
        <v>154904.86908360172</v>
      </c>
      <c r="X3810" s="12">
        <v>10503582.46349554</v>
      </c>
    </row>
    <row r="3811" spans="1:24" x14ac:dyDescent="0.3">
      <c r="A3811" s="13">
        <v>1359</v>
      </c>
      <c r="B3811" s="14">
        <v>23619</v>
      </c>
      <c r="C3811" s="14">
        <v>101</v>
      </c>
      <c r="D3811" s="15" t="s">
        <v>68</v>
      </c>
      <c r="E3811" s="15" t="s">
        <v>69</v>
      </c>
      <c r="F3811" s="15" t="s">
        <v>190</v>
      </c>
      <c r="G3811" s="15" t="s">
        <v>191</v>
      </c>
      <c r="H3811" s="15" t="s">
        <v>192</v>
      </c>
      <c r="I3811" s="15" t="s">
        <v>73</v>
      </c>
      <c r="J3811" s="15" t="s">
        <v>74</v>
      </c>
      <c r="K3811" s="14">
        <v>56.469484633900002</v>
      </c>
      <c r="L3811" s="14">
        <v>-74.2497323021</v>
      </c>
      <c r="M3811" s="15" t="s">
        <v>75</v>
      </c>
      <c r="N3811" s="15" t="s">
        <v>75</v>
      </c>
      <c r="O3811" s="15" t="s">
        <v>193</v>
      </c>
      <c r="P3811" s="15" t="s">
        <v>194</v>
      </c>
      <c r="Q3811" s="15" t="s">
        <v>145</v>
      </c>
      <c r="R3811" s="15" t="s">
        <v>79</v>
      </c>
      <c r="S3811" s="14">
        <v>40</v>
      </c>
      <c r="T3811" s="15" t="s">
        <v>80</v>
      </c>
      <c r="U3811" s="15" t="s">
        <v>81</v>
      </c>
      <c r="V3811" s="16">
        <v>45076.833333333336</v>
      </c>
      <c r="W3811" s="14">
        <v>57360.338012192515</v>
      </c>
      <c r="X3811" s="17">
        <v>9798465.6162853222</v>
      </c>
    </row>
    <row r="3812" spans="1:24" x14ac:dyDescent="0.3">
      <c r="A3812" s="8">
        <v>1410</v>
      </c>
      <c r="B3812" s="9">
        <v>22515</v>
      </c>
      <c r="C3812" s="9">
        <v>101</v>
      </c>
      <c r="D3812" s="10" t="s">
        <v>68</v>
      </c>
      <c r="E3812" s="10" t="s">
        <v>69</v>
      </c>
      <c r="F3812" s="10" t="s">
        <v>190</v>
      </c>
      <c r="G3812" s="10" t="s">
        <v>191</v>
      </c>
      <c r="H3812" s="10" t="s">
        <v>192</v>
      </c>
      <c r="I3812" s="10" t="s">
        <v>73</v>
      </c>
      <c r="J3812" s="10" t="s">
        <v>74</v>
      </c>
      <c r="K3812" s="9">
        <v>56.183447233999999</v>
      </c>
      <c r="L3812" s="9">
        <v>-75.397714977000007</v>
      </c>
      <c r="M3812" s="10" t="s">
        <v>75</v>
      </c>
      <c r="N3812" s="10" t="s">
        <v>75</v>
      </c>
      <c r="O3812" s="10" t="s">
        <v>193</v>
      </c>
      <c r="P3812" s="10" t="s">
        <v>194</v>
      </c>
      <c r="Q3812" s="10" t="s">
        <v>145</v>
      </c>
      <c r="R3812" s="10" t="s">
        <v>79</v>
      </c>
      <c r="S3812" s="9">
        <v>40</v>
      </c>
      <c r="T3812" s="10" t="s">
        <v>80</v>
      </c>
      <c r="U3812" s="10" t="s">
        <v>81</v>
      </c>
      <c r="V3812" s="11">
        <v>45076.833333333336</v>
      </c>
      <c r="W3812" s="9">
        <v>64842.070699647345</v>
      </c>
      <c r="X3812" s="12">
        <v>8842791.1924312301</v>
      </c>
    </row>
    <row r="3813" spans="1:24" x14ac:dyDescent="0.3">
      <c r="A3813" s="13">
        <v>1411</v>
      </c>
      <c r="B3813" s="14">
        <v>21990</v>
      </c>
      <c r="C3813" s="14">
        <v>101</v>
      </c>
      <c r="D3813" s="15" t="s">
        <v>68</v>
      </c>
      <c r="E3813" s="15" t="s">
        <v>69</v>
      </c>
      <c r="F3813" s="15" t="s">
        <v>190</v>
      </c>
      <c r="G3813" s="15" t="s">
        <v>191</v>
      </c>
      <c r="H3813" s="15" t="s">
        <v>192</v>
      </c>
      <c r="I3813" s="15" t="s">
        <v>73</v>
      </c>
      <c r="J3813" s="15" t="s">
        <v>74</v>
      </c>
      <c r="K3813" s="14">
        <v>48.490788175399999</v>
      </c>
      <c r="L3813" s="14">
        <v>-66.055430586699998</v>
      </c>
      <c r="M3813" s="15" t="s">
        <v>75</v>
      </c>
      <c r="N3813" s="15" t="s">
        <v>75</v>
      </c>
      <c r="O3813" s="15" t="s">
        <v>193</v>
      </c>
      <c r="P3813" s="15" t="s">
        <v>194</v>
      </c>
      <c r="Q3813" s="15" t="s">
        <v>145</v>
      </c>
      <c r="R3813" s="15" t="s">
        <v>79</v>
      </c>
      <c r="S3813" s="14">
        <v>40</v>
      </c>
      <c r="T3813" s="15" t="s">
        <v>80</v>
      </c>
      <c r="U3813" s="15" t="s">
        <v>81</v>
      </c>
      <c r="V3813" s="16">
        <v>45076.833333333336</v>
      </c>
      <c r="W3813" s="14">
        <v>89111.489351957905</v>
      </c>
      <c r="X3813" s="17">
        <v>8858447.2000029497</v>
      </c>
    </row>
    <row r="3814" spans="1:24" x14ac:dyDescent="0.3">
      <c r="A3814" s="8">
        <v>1416</v>
      </c>
      <c r="B3814" s="9">
        <v>22101</v>
      </c>
      <c r="C3814" s="9">
        <v>101</v>
      </c>
      <c r="D3814" s="10" t="s">
        <v>68</v>
      </c>
      <c r="E3814" s="10" t="s">
        <v>69</v>
      </c>
      <c r="F3814" s="10" t="s">
        <v>190</v>
      </c>
      <c r="G3814" s="10" t="s">
        <v>191</v>
      </c>
      <c r="H3814" s="10" t="s">
        <v>192</v>
      </c>
      <c r="I3814" s="10" t="s">
        <v>73</v>
      </c>
      <c r="J3814" s="10" t="s">
        <v>74</v>
      </c>
      <c r="K3814" s="9">
        <v>60.005880089199998</v>
      </c>
      <c r="L3814" s="9">
        <v>-70.621635121200001</v>
      </c>
      <c r="M3814" s="10" t="s">
        <v>75</v>
      </c>
      <c r="N3814" s="10" t="s">
        <v>75</v>
      </c>
      <c r="O3814" s="10" t="s">
        <v>193</v>
      </c>
      <c r="P3814" s="10" t="s">
        <v>194</v>
      </c>
      <c r="Q3814" s="10" t="s">
        <v>145</v>
      </c>
      <c r="R3814" s="10" t="s">
        <v>79</v>
      </c>
      <c r="S3814" s="9">
        <v>40</v>
      </c>
      <c r="T3814" s="10" t="s">
        <v>80</v>
      </c>
      <c r="U3814" s="10" t="s">
        <v>81</v>
      </c>
      <c r="V3814" s="11">
        <v>45076.833333333336</v>
      </c>
      <c r="W3814" s="9">
        <v>14773.251449122978</v>
      </c>
      <c r="X3814" s="12">
        <v>8707407.0120801032</v>
      </c>
    </row>
    <row r="3815" spans="1:24" x14ac:dyDescent="0.3">
      <c r="A3815" s="13">
        <v>1422</v>
      </c>
      <c r="B3815" s="14">
        <v>23621</v>
      </c>
      <c r="C3815" s="14">
        <v>101</v>
      </c>
      <c r="D3815" s="15" t="s">
        <v>68</v>
      </c>
      <c r="E3815" s="15" t="s">
        <v>69</v>
      </c>
      <c r="F3815" s="15" t="s">
        <v>190</v>
      </c>
      <c r="G3815" s="15" t="s">
        <v>191</v>
      </c>
      <c r="H3815" s="15" t="s">
        <v>192</v>
      </c>
      <c r="I3815" s="15" t="s">
        <v>73</v>
      </c>
      <c r="J3815" s="15" t="s">
        <v>74</v>
      </c>
      <c r="K3815" s="14">
        <v>55.751907385999999</v>
      </c>
      <c r="L3815" s="14">
        <v>-74.846107167</v>
      </c>
      <c r="M3815" s="15" t="s">
        <v>75</v>
      </c>
      <c r="N3815" s="15" t="s">
        <v>75</v>
      </c>
      <c r="O3815" s="15" t="s">
        <v>193</v>
      </c>
      <c r="P3815" s="15" t="s">
        <v>194</v>
      </c>
      <c r="Q3815" s="15" t="s">
        <v>145</v>
      </c>
      <c r="R3815" s="15" t="s">
        <v>79</v>
      </c>
      <c r="S3815" s="14">
        <v>40</v>
      </c>
      <c r="T3815" s="15" t="s">
        <v>80</v>
      </c>
      <c r="U3815" s="15" t="s">
        <v>81</v>
      </c>
      <c r="V3815" s="16">
        <v>45076.833333333336</v>
      </c>
      <c r="W3815" s="14">
        <v>67681.00946096293</v>
      </c>
      <c r="X3815" s="17">
        <v>8337493.1451432863</v>
      </c>
    </row>
    <row r="3816" spans="1:24" x14ac:dyDescent="0.3">
      <c r="A3816" s="8">
        <v>1429</v>
      </c>
      <c r="B3816" s="9">
        <v>22514</v>
      </c>
      <c r="C3816" s="9">
        <v>101</v>
      </c>
      <c r="D3816" s="10" t="s">
        <v>68</v>
      </c>
      <c r="E3816" s="10" t="s">
        <v>69</v>
      </c>
      <c r="F3816" s="10" t="s">
        <v>190</v>
      </c>
      <c r="G3816" s="10" t="s">
        <v>191</v>
      </c>
      <c r="H3816" s="10" t="s">
        <v>192</v>
      </c>
      <c r="I3816" s="10" t="s">
        <v>73</v>
      </c>
      <c r="J3816" s="10" t="s">
        <v>74</v>
      </c>
      <c r="K3816" s="9">
        <v>56.022585267300002</v>
      </c>
      <c r="L3816" s="9">
        <v>-75.933094847600003</v>
      </c>
      <c r="M3816" s="10" t="s">
        <v>75</v>
      </c>
      <c r="N3816" s="10" t="s">
        <v>75</v>
      </c>
      <c r="O3816" s="10" t="s">
        <v>193</v>
      </c>
      <c r="P3816" s="10" t="s">
        <v>194</v>
      </c>
      <c r="Q3816" s="10" t="s">
        <v>145</v>
      </c>
      <c r="R3816" s="10" t="s">
        <v>79</v>
      </c>
      <c r="S3816" s="9">
        <v>40</v>
      </c>
      <c r="T3816" s="10" t="s">
        <v>80</v>
      </c>
      <c r="U3816" s="10" t="s">
        <v>81</v>
      </c>
      <c r="V3816" s="11">
        <v>45076.833333333336</v>
      </c>
      <c r="W3816" s="9">
        <v>57828.195129176231</v>
      </c>
      <c r="X3816" s="12">
        <v>8097272.9969098875</v>
      </c>
    </row>
    <row r="3817" spans="1:24" x14ac:dyDescent="0.3">
      <c r="A3817" s="13">
        <v>1468</v>
      </c>
      <c r="B3817" s="14">
        <v>23605</v>
      </c>
      <c r="C3817" s="14">
        <v>101</v>
      </c>
      <c r="D3817" s="15" t="s">
        <v>68</v>
      </c>
      <c r="E3817" s="15" t="s">
        <v>69</v>
      </c>
      <c r="F3817" s="15" t="s">
        <v>190</v>
      </c>
      <c r="G3817" s="15" t="s">
        <v>191</v>
      </c>
      <c r="H3817" s="15" t="s">
        <v>192</v>
      </c>
      <c r="I3817" s="15" t="s">
        <v>73</v>
      </c>
      <c r="J3817" s="15" t="s">
        <v>74</v>
      </c>
      <c r="K3817" s="14">
        <v>54.852705918799998</v>
      </c>
      <c r="L3817" s="14">
        <v>-74.178764026799996</v>
      </c>
      <c r="M3817" s="15" t="s">
        <v>75</v>
      </c>
      <c r="N3817" s="15" t="s">
        <v>75</v>
      </c>
      <c r="O3817" s="15" t="s">
        <v>193</v>
      </c>
      <c r="P3817" s="15" t="s">
        <v>194</v>
      </c>
      <c r="Q3817" s="15" t="s">
        <v>145</v>
      </c>
      <c r="R3817" s="15" t="s">
        <v>79</v>
      </c>
      <c r="S3817" s="14">
        <v>40</v>
      </c>
      <c r="T3817" s="15" t="s">
        <v>80</v>
      </c>
      <c r="U3817" s="15" t="s">
        <v>81</v>
      </c>
      <c r="V3817" s="16">
        <v>45076.833333333336</v>
      </c>
      <c r="W3817" s="14">
        <v>42164.477251451761</v>
      </c>
      <c r="X3817" s="17">
        <v>7392243.5600758577</v>
      </c>
    </row>
    <row r="3818" spans="1:24" x14ac:dyDescent="0.3">
      <c r="A3818" s="8">
        <v>2229</v>
      </c>
      <c r="B3818" s="9">
        <v>23616</v>
      </c>
      <c r="C3818" s="9">
        <v>101</v>
      </c>
      <c r="D3818" s="10" t="s">
        <v>68</v>
      </c>
      <c r="E3818" s="10" t="s">
        <v>69</v>
      </c>
      <c r="F3818" s="10" t="s">
        <v>190</v>
      </c>
      <c r="G3818" s="10" t="s">
        <v>191</v>
      </c>
      <c r="H3818" s="10" t="s">
        <v>192</v>
      </c>
      <c r="I3818" s="10" t="s">
        <v>73</v>
      </c>
      <c r="J3818" s="10" t="s">
        <v>74</v>
      </c>
      <c r="K3818" s="9">
        <v>56.779754770300002</v>
      </c>
      <c r="L3818" s="9">
        <v>-75.583753524000002</v>
      </c>
      <c r="M3818" s="10" t="s">
        <v>75</v>
      </c>
      <c r="N3818" s="10" t="s">
        <v>75</v>
      </c>
      <c r="O3818" s="10" t="s">
        <v>193</v>
      </c>
      <c r="P3818" s="10" t="s">
        <v>194</v>
      </c>
      <c r="Q3818" s="10" t="s">
        <v>145</v>
      </c>
      <c r="R3818" s="10" t="s">
        <v>79</v>
      </c>
      <c r="S3818" s="9">
        <v>40</v>
      </c>
      <c r="T3818" s="10" t="s">
        <v>80</v>
      </c>
      <c r="U3818" s="10" t="s">
        <v>81</v>
      </c>
      <c r="V3818" s="11">
        <v>45076.833333333336</v>
      </c>
      <c r="W3818" s="9">
        <v>38399.074640281135</v>
      </c>
      <c r="X3818" s="12">
        <v>6966942.2655660445</v>
      </c>
    </row>
    <row r="3819" spans="1:24" x14ac:dyDescent="0.3">
      <c r="A3819" s="13">
        <v>2265</v>
      </c>
      <c r="B3819" s="14">
        <v>22113</v>
      </c>
      <c r="C3819" s="14">
        <v>101</v>
      </c>
      <c r="D3819" s="15" t="s">
        <v>68</v>
      </c>
      <c r="E3819" s="15" t="s">
        <v>69</v>
      </c>
      <c r="F3819" s="15" t="s">
        <v>190</v>
      </c>
      <c r="G3819" s="15" t="s">
        <v>191</v>
      </c>
      <c r="H3819" s="15" t="s">
        <v>192</v>
      </c>
      <c r="I3819" s="15" t="s">
        <v>73</v>
      </c>
      <c r="J3819" s="15" t="s">
        <v>74</v>
      </c>
      <c r="K3819" s="14">
        <v>55.070537542300002</v>
      </c>
      <c r="L3819" s="14">
        <v>-77.202307779099996</v>
      </c>
      <c r="M3819" s="15" t="s">
        <v>75</v>
      </c>
      <c r="N3819" s="15" t="s">
        <v>75</v>
      </c>
      <c r="O3819" s="15" t="s">
        <v>193</v>
      </c>
      <c r="P3819" s="15" t="s">
        <v>194</v>
      </c>
      <c r="Q3819" s="15" t="s">
        <v>145</v>
      </c>
      <c r="R3819" s="15" t="s">
        <v>79</v>
      </c>
      <c r="S3819" s="14">
        <v>40</v>
      </c>
      <c r="T3819" s="15" t="s">
        <v>80</v>
      </c>
      <c r="U3819" s="15" t="s">
        <v>81</v>
      </c>
      <c r="V3819" s="16">
        <v>45076.833333333336</v>
      </c>
      <c r="W3819" s="14">
        <v>58467.895664464319</v>
      </c>
      <c r="X3819" s="17">
        <v>6756351.0238208389</v>
      </c>
    </row>
    <row r="3820" spans="1:24" x14ac:dyDescent="0.3">
      <c r="A3820" s="8">
        <v>2266</v>
      </c>
      <c r="B3820" s="9">
        <v>22107</v>
      </c>
      <c r="C3820" s="9">
        <v>101</v>
      </c>
      <c r="D3820" s="10" t="s">
        <v>68</v>
      </c>
      <c r="E3820" s="10" t="s">
        <v>69</v>
      </c>
      <c r="F3820" s="10" t="s">
        <v>190</v>
      </c>
      <c r="G3820" s="10" t="s">
        <v>191</v>
      </c>
      <c r="H3820" s="10" t="s">
        <v>192</v>
      </c>
      <c r="I3820" s="10" t="s">
        <v>73</v>
      </c>
      <c r="J3820" s="10" t="s">
        <v>74</v>
      </c>
      <c r="K3820" s="9">
        <v>58.252118142999997</v>
      </c>
      <c r="L3820" s="9">
        <v>-68.613804829000003</v>
      </c>
      <c r="M3820" s="10" t="s">
        <v>75</v>
      </c>
      <c r="N3820" s="10" t="s">
        <v>75</v>
      </c>
      <c r="O3820" s="10" t="s">
        <v>193</v>
      </c>
      <c r="P3820" s="10" t="s">
        <v>194</v>
      </c>
      <c r="Q3820" s="10" t="s">
        <v>145</v>
      </c>
      <c r="R3820" s="10" t="s">
        <v>79</v>
      </c>
      <c r="S3820" s="9">
        <v>40</v>
      </c>
      <c r="T3820" s="10" t="s">
        <v>80</v>
      </c>
      <c r="U3820" s="10" t="s">
        <v>81</v>
      </c>
      <c r="V3820" s="11">
        <v>45076.833333333336</v>
      </c>
      <c r="W3820" s="9">
        <v>27098.77213361736</v>
      </c>
      <c r="X3820" s="12">
        <v>6792370.4846232114</v>
      </c>
    </row>
    <row r="3821" spans="1:24" x14ac:dyDescent="0.3">
      <c r="A3821" s="13">
        <v>2273</v>
      </c>
      <c r="B3821" s="14">
        <v>23604</v>
      </c>
      <c r="C3821" s="14">
        <v>101</v>
      </c>
      <c r="D3821" s="15" t="s">
        <v>68</v>
      </c>
      <c r="E3821" s="15" t="s">
        <v>69</v>
      </c>
      <c r="F3821" s="15" t="s">
        <v>190</v>
      </c>
      <c r="G3821" s="15" t="s">
        <v>191</v>
      </c>
      <c r="H3821" s="15" t="s">
        <v>192</v>
      </c>
      <c r="I3821" s="15" t="s">
        <v>73</v>
      </c>
      <c r="J3821" s="15" t="s">
        <v>74</v>
      </c>
      <c r="K3821" s="14">
        <v>55.065500907299999</v>
      </c>
      <c r="L3821" s="14">
        <v>-75.127564784</v>
      </c>
      <c r="M3821" s="15" t="s">
        <v>75</v>
      </c>
      <c r="N3821" s="15" t="s">
        <v>75</v>
      </c>
      <c r="O3821" s="15" t="s">
        <v>193</v>
      </c>
      <c r="P3821" s="15" t="s">
        <v>194</v>
      </c>
      <c r="Q3821" s="15" t="s">
        <v>145</v>
      </c>
      <c r="R3821" s="15" t="s">
        <v>79</v>
      </c>
      <c r="S3821" s="14">
        <v>40</v>
      </c>
      <c r="T3821" s="15" t="s">
        <v>80</v>
      </c>
      <c r="U3821" s="15" t="s">
        <v>81</v>
      </c>
      <c r="V3821" s="16">
        <v>45076.833333333336</v>
      </c>
      <c r="W3821" s="14">
        <v>52805.943362654252</v>
      </c>
      <c r="X3821" s="17">
        <v>6463196.6800017487</v>
      </c>
    </row>
    <row r="3822" spans="1:24" x14ac:dyDescent="0.3">
      <c r="A3822" s="8">
        <v>2277</v>
      </c>
      <c r="B3822" s="9">
        <v>21991</v>
      </c>
      <c r="C3822" s="9">
        <v>101</v>
      </c>
      <c r="D3822" s="10" t="s">
        <v>68</v>
      </c>
      <c r="E3822" s="10" t="s">
        <v>69</v>
      </c>
      <c r="F3822" s="10" t="s">
        <v>190</v>
      </c>
      <c r="G3822" s="10" t="s">
        <v>191</v>
      </c>
      <c r="H3822" s="10" t="s">
        <v>192</v>
      </c>
      <c r="I3822" s="10" t="s">
        <v>73</v>
      </c>
      <c r="J3822" s="10" t="s">
        <v>74</v>
      </c>
      <c r="K3822" s="9">
        <v>48.362469818999998</v>
      </c>
      <c r="L3822" s="9">
        <v>-65.764274645900002</v>
      </c>
      <c r="M3822" s="10" t="s">
        <v>75</v>
      </c>
      <c r="N3822" s="10" t="s">
        <v>75</v>
      </c>
      <c r="O3822" s="10" t="s">
        <v>193</v>
      </c>
      <c r="P3822" s="10" t="s">
        <v>194</v>
      </c>
      <c r="Q3822" s="10" t="s">
        <v>145</v>
      </c>
      <c r="R3822" s="10" t="s">
        <v>79</v>
      </c>
      <c r="S3822" s="9">
        <v>40</v>
      </c>
      <c r="T3822" s="10" t="s">
        <v>80</v>
      </c>
      <c r="U3822" s="10" t="s">
        <v>81</v>
      </c>
      <c r="V3822" s="11">
        <v>45076.833333333336</v>
      </c>
      <c r="W3822" s="9">
        <v>96198.605814020601</v>
      </c>
      <c r="X3822" s="12">
        <v>6362443.2939945739</v>
      </c>
    </row>
    <row r="3823" spans="1:24" x14ac:dyDescent="0.3">
      <c r="A3823" s="13">
        <v>2288</v>
      </c>
      <c r="B3823" s="14">
        <v>22108</v>
      </c>
      <c r="C3823" s="14">
        <v>101</v>
      </c>
      <c r="D3823" s="15" t="s">
        <v>68</v>
      </c>
      <c r="E3823" s="15" t="s">
        <v>69</v>
      </c>
      <c r="F3823" s="15" t="s">
        <v>190</v>
      </c>
      <c r="G3823" s="15" t="s">
        <v>191</v>
      </c>
      <c r="H3823" s="15" t="s">
        <v>192</v>
      </c>
      <c r="I3823" s="15" t="s">
        <v>73</v>
      </c>
      <c r="J3823" s="15" t="s">
        <v>74</v>
      </c>
      <c r="K3823" s="14">
        <v>56.112623068200001</v>
      </c>
      <c r="L3823" s="14">
        <v>-68.859914208899994</v>
      </c>
      <c r="M3823" s="15" t="s">
        <v>75</v>
      </c>
      <c r="N3823" s="15" t="s">
        <v>75</v>
      </c>
      <c r="O3823" s="15" t="s">
        <v>193</v>
      </c>
      <c r="P3823" s="15" t="s">
        <v>194</v>
      </c>
      <c r="Q3823" s="15" t="s">
        <v>145</v>
      </c>
      <c r="R3823" s="15" t="s">
        <v>79</v>
      </c>
      <c r="S3823" s="14">
        <v>40</v>
      </c>
      <c r="T3823" s="15" t="s">
        <v>80</v>
      </c>
      <c r="U3823" s="15" t="s">
        <v>81</v>
      </c>
      <c r="V3823" s="16">
        <v>45076.833333333336</v>
      </c>
      <c r="W3823" s="14">
        <v>17884.478225008548</v>
      </c>
      <c r="X3823" s="17">
        <v>5977597.0272585843</v>
      </c>
    </row>
    <row r="3824" spans="1:24" x14ac:dyDescent="0.3">
      <c r="A3824" s="8">
        <v>2326</v>
      </c>
      <c r="B3824" s="9">
        <v>23615</v>
      </c>
      <c r="C3824" s="9">
        <v>101</v>
      </c>
      <c r="D3824" s="10" t="s">
        <v>68</v>
      </c>
      <c r="E3824" s="10" t="s">
        <v>69</v>
      </c>
      <c r="F3824" s="10" t="s">
        <v>190</v>
      </c>
      <c r="G3824" s="10" t="s">
        <v>191</v>
      </c>
      <c r="H3824" s="10" t="s">
        <v>192</v>
      </c>
      <c r="I3824" s="10" t="s">
        <v>73</v>
      </c>
      <c r="J3824" s="10" t="s">
        <v>74</v>
      </c>
      <c r="K3824" s="9">
        <v>56.207955718000001</v>
      </c>
      <c r="L3824" s="9">
        <v>-74.895849518000006</v>
      </c>
      <c r="M3824" s="10" t="s">
        <v>75</v>
      </c>
      <c r="N3824" s="10" t="s">
        <v>75</v>
      </c>
      <c r="O3824" s="10" t="s">
        <v>193</v>
      </c>
      <c r="P3824" s="10" t="s">
        <v>194</v>
      </c>
      <c r="Q3824" s="10" t="s">
        <v>145</v>
      </c>
      <c r="R3824" s="10" t="s">
        <v>79</v>
      </c>
      <c r="S3824" s="9">
        <v>40</v>
      </c>
      <c r="T3824" s="10" t="s">
        <v>80</v>
      </c>
      <c r="U3824" s="10" t="s">
        <v>81</v>
      </c>
      <c r="V3824" s="11">
        <v>45076.833333333336</v>
      </c>
      <c r="W3824" s="9">
        <v>38720.136539325831</v>
      </c>
      <c r="X3824" s="12">
        <v>5701751.6230584709</v>
      </c>
    </row>
    <row r="3825" spans="1:24" x14ac:dyDescent="0.3">
      <c r="A3825" s="13">
        <v>2330</v>
      </c>
      <c r="B3825" s="14">
        <v>22506</v>
      </c>
      <c r="C3825" s="14">
        <v>101</v>
      </c>
      <c r="D3825" s="15" t="s">
        <v>68</v>
      </c>
      <c r="E3825" s="15" t="s">
        <v>69</v>
      </c>
      <c r="F3825" s="15" t="s">
        <v>190</v>
      </c>
      <c r="G3825" s="15" t="s">
        <v>191</v>
      </c>
      <c r="H3825" s="15" t="s">
        <v>192</v>
      </c>
      <c r="I3825" s="15" t="s">
        <v>73</v>
      </c>
      <c r="J3825" s="15" t="s">
        <v>74</v>
      </c>
      <c r="K3825" s="14">
        <v>56.661403903699998</v>
      </c>
      <c r="L3825" s="14">
        <v>-73.801191173399999</v>
      </c>
      <c r="M3825" s="15" t="s">
        <v>75</v>
      </c>
      <c r="N3825" s="15" t="s">
        <v>75</v>
      </c>
      <c r="O3825" s="15" t="s">
        <v>193</v>
      </c>
      <c r="P3825" s="15" t="s">
        <v>194</v>
      </c>
      <c r="Q3825" s="15" t="s">
        <v>145</v>
      </c>
      <c r="R3825" s="15" t="s">
        <v>79</v>
      </c>
      <c r="S3825" s="14">
        <v>40</v>
      </c>
      <c r="T3825" s="15" t="s">
        <v>80</v>
      </c>
      <c r="U3825" s="15" t="s">
        <v>81</v>
      </c>
      <c r="V3825" s="16">
        <v>45076.833333333336</v>
      </c>
      <c r="W3825" s="14">
        <v>24769.817497374308</v>
      </c>
      <c r="X3825" s="17">
        <v>5531765.9784932965</v>
      </c>
    </row>
    <row r="3826" spans="1:24" x14ac:dyDescent="0.3">
      <c r="A3826" s="8">
        <v>2336</v>
      </c>
      <c r="B3826" s="9">
        <v>22525</v>
      </c>
      <c r="C3826" s="9">
        <v>101</v>
      </c>
      <c r="D3826" s="10" t="s">
        <v>68</v>
      </c>
      <c r="E3826" s="10" t="s">
        <v>69</v>
      </c>
      <c r="F3826" s="10" t="s">
        <v>190</v>
      </c>
      <c r="G3826" s="10" t="s">
        <v>191</v>
      </c>
      <c r="H3826" s="10" t="s">
        <v>192</v>
      </c>
      <c r="I3826" s="10" t="s">
        <v>73</v>
      </c>
      <c r="J3826" s="10" t="s">
        <v>74</v>
      </c>
      <c r="K3826" s="9">
        <v>55.699205119799998</v>
      </c>
      <c r="L3826" s="9">
        <v>-72.9784145239</v>
      </c>
      <c r="M3826" s="10" t="s">
        <v>75</v>
      </c>
      <c r="N3826" s="10" t="s">
        <v>75</v>
      </c>
      <c r="O3826" s="10" t="s">
        <v>193</v>
      </c>
      <c r="P3826" s="10" t="s">
        <v>194</v>
      </c>
      <c r="Q3826" s="10" t="s">
        <v>145</v>
      </c>
      <c r="R3826" s="10" t="s">
        <v>79</v>
      </c>
      <c r="S3826" s="9">
        <v>40</v>
      </c>
      <c r="T3826" s="10" t="s">
        <v>80</v>
      </c>
      <c r="U3826" s="10" t="s">
        <v>81</v>
      </c>
      <c r="V3826" s="11">
        <v>45076.833333333336</v>
      </c>
      <c r="W3826" s="9">
        <v>27591.291953982494</v>
      </c>
      <c r="X3826" s="12">
        <v>5289361.7422600109</v>
      </c>
    </row>
    <row r="3827" spans="1:24" x14ac:dyDescent="0.3">
      <c r="A3827" s="13">
        <v>2341</v>
      </c>
      <c r="B3827" s="14">
        <v>21999</v>
      </c>
      <c r="C3827" s="14">
        <v>101</v>
      </c>
      <c r="D3827" s="15" t="s">
        <v>68</v>
      </c>
      <c r="E3827" s="15" t="s">
        <v>69</v>
      </c>
      <c r="F3827" s="15" t="s">
        <v>190</v>
      </c>
      <c r="G3827" s="15" t="s">
        <v>191</v>
      </c>
      <c r="H3827" s="15" t="s">
        <v>192</v>
      </c>
      <c r="I3827" s="15" t="s">
        <v>73</v>
      </c>
      <c r="J3827" s="15" t="s">
        <v>74</v>
      </c>
      <c r="K3827" s="14">
        <v>49.047841288900003</v>
      </c>
      <c r="L3827" s="14">
        <v>-65.280160042000006</v>
      </c>
      <c r="M3827" s="15" t="s">
        <v>75</v>
      </c>
      <c r="N3827" s="15" t="s">
        <v>75</v>
      </c>
      <c r="O3827" s="15" t="s">
        <v>193</v>
      </c>
      <c r="P3827" s="15" t="s">
        <v>194</v>
      </c>
      <c r="Q3827" s="15" t="s">
        <v>145</v>
      </c>
      <c r="R3827" s="15" t="s">
        <v>79</v>
      </c>
      <c r="S3827" s="14">
        <v>40</v>
      </c>
      <c r="T3827" s="15" t="s">
        <v>80</v>
      </c>
      <c r="U3827" s="15" t="s">
        <v>81</v>
      </c>
      <c r="V3827" s="16">
        <v>45076.833333333336</v>
      </c>
      <c r="W3827" s="14">
        <v>67140.804501945124</v>
      </c>
      <c r="X3827" s="17">
        <v>5040682.1960238712</v>
      </c>
    </row>
    <row r="3828" spans="1:24" x14ac:dyDescent="0.3">
      <c r="A3828" s="8">
        <v>2415</v>
      </c>
      <c r="B3828" s="9">
        <v>22102</v>
      </c>
      <c r="C3828" s="9">
        <v>101</v>
      </c>
      <c r="D3828" s="10" t="s">
        <v>68</v>
      </c>
      <c r="E3828" s="10" t="s">
        <v>69</v>
      </c>
      <c r="F3828" s="10" t="s">
        <v>190</v>
      </c>
      <c r="G3828" s="10" t="s">
        <v>191</v>
      </c>
      <c r="H3828" s="10" t="s">
        <v>192</v>
      </c>
      <c r="I3828" s="10" t="s">
        <v>73</v>
      </c>
      <c r="J3828" s="10" t="s">
        <v>74</v>
      </c>
      <c r="K3828" s="9">
        <v>58.569745702600002</v>
      </c>
      <c r="L3828" s="9">
        <v>-70.020620556099999</v>
      </c>
      <c r="M3828" s="10" t="s">
        <v>75</v>
      </c>
      <c r="N3828" s="10" t="s">
        <v>75</v>
      </c>
      <c r="O3828" s="10" t="s">
        <v>193</v>
      </c>
      <c r="P3828" s="10" t="s">
        <v>194</v>
      </c>
      <c r="Q3828" s="10" t="s">
        <v>145</v>
      </c>
      <c r="R3828" s="10" t="s">
        <v>79</v>
      </c>
      <c r="S3828" s="9">
        <v>40</v>
      </c>
      <c r="T3828" s="10" t="s">
        <v>80</v>
      </c>
      <c r="U3828" s="10" t="s">
        <v>81</v>
      </c>
      <c r="V3828" s="11">
        <v>45076.833333333336</v>
      </c>
      <c r="W3828" s="9">
        <v>12574.241878823215</v>
      </c>
      <c r="X3828" s="12">
        <v>4663309.6665185709</v>
      </c>
    </row>
    <row r="3829" spans="1:24" x14ac:dyDescent="0.3">
      <c r="A3829" s="13">
        <v>2424</v>
      </c>
      <c r="B3829" s="14">
        <v>23603</v>
      </c>
      <c r="C3829" s="14">
        <v>101</v>
      </c>
      <c r="D3829" s="15" t="s">
        <v>68</v>
      </c>
      <c r="E3829" s="15" t="s">
        <v>69</v>
      </c>
      <c r="F3829" s="15" t="s">
        <v>190</v>
      </c>
      <c r="G3829" s="15" t="s">
        <v>191</v>
      </c>
      <c r="H3829" s="15" t="s">
        <v>192</v>
      </c>
      <c r="I3829" s="15" t="s">
        <v>73</v>
      </c>
      <c r="J3829" s="15" t="s">
        <v>74</v>
      </c>
      <c r="K3829" s="14">
        <v>55.059558865</v>
      </c>
      <c r="L3829" s="14">
        <v>-75.570975396999998</v>
      </c>
      <c r="M3829" s="15" t="s">
        <v>75</v>
      </c>
      <c r="N3829" s="15" t="s">
        <v>75</v>
      </c>
      <c r="O3829" s="15" t="s">
        <v>193</v>
      </c>
      <c r="P3829" s="15" t="s">
        <v>194</v>
      </c>
      <c r="Q3829" s="15" t="s">
        <v>145</v>
      </c>
      <c r="R3829" s="15" t="s">
        <v>79</v>
      </c>
      <c r="S3829" s="14">
        <v>40</v>
      </c>
      <c r="T3829" s="15" t="s">
        <v>80</v>
      </c>
      <c r="U3829" s="15" t="s">
        <v>81</v>
      </c>
      <c r="V3829" s="16">
        <v>45076.833333333336</v>
      </c>
      <c r="W3829" s="14">
        <v>30544.618524231581</v>
      </c>
      <c r="X3829" s="17">
        <v>4416879.0214345315</v>
      </c>
    </row>
    <row r="3830" spans="1:24" x14ac:dyDescent="0.3">
      <c r="A3830" s="8">
        <v>2428</v>
      </c>
      <c r="B3830" s="9">
        <v>23623</v>
      </c>
      <c r="C3830" s="9">
        <v>101</v>
      </c>
      <c r="D3830" s="10" t="s">
        <v>68</v>
      </c>
      <c r="E3830" s="10" t="s">
        <v>69</v>
      </c>
      <c r="F3830" s="10" t="s">
        <v>190</v>
      </c>
      <c r="G3830" s="10" t="s">
        <v>191</v>
      </c>
      <c r="H3830" s="10" t="s">
        <v>192</v>
      </c>
      <c r="I3830" s="10" t="s">
        <v>73</v>
      </c>
      <c r="J3830" s="10" t="s">
        <v>74</v>
      </c>
      <c r="K3830" s="9">
        <v>55.506258975000001</v>
      </c>
      <c r="L3830" s="9">
        <v>-75.314411352999997</v>
      </c>
      <c r="M3830" s="10" t="s">
        <v>75</v>
      </c>
      <c r="N3830" s="10" t="s">
        <v>75</v>
      </c>
      <c r="O3830" s="10" t="s">
        <v>193</v>
      </c>
      <c r="P3830" s="10" t="s">
        <v>194</v>
      </c>
      <c r="Q3830" s="10" t="s">
        <v>145</v>
      </c>
      <c r="R3830" s="10" t="s">
        <v>79</v>
      </c>
      <c r="S3830" s="9">
        <v>40</v>
      </c>
      <c r="T3830" s="10" t="s">
        <v>80</v>
      </c>
      <c r="U3830" s="10" t="s">
        <v>81</v>
      </c>
      <c r="V3830" s="11">
        <v>45076.833333333336</v>
      </c>
      <c r="W3830" s="9">
        <v>27091.519863398338</v>
      </c>
      <c r="X3830" s="12">
        <v>4370482.1815384571</v>
      </c>
    </row>
    <row r="3831" spans="1:24" x14ac:dyDescent="0.3">
      <c r="A3831" s="13">
        <v>2429</v>
      </c>
      <c r="B3831" s="14">
        <v>23614</v>
      </c>
      <c r="C3831" s="14">
        <v>101</v>
      </c>
      <c r="D3831" s="15" t="s">
        <v>68</v>
      </c>
      <c r="E3831" s="15" t="s">
        <v>69</v>
      </c>
      <c r="F3831" s="15" t="s">
        <v>190</v>
      </c>
      <c r="G3831" s="15" t="s">
        <v>191</v>
      </c>
      <c r="H3831" s="15" t="s">
        <v>192</v>
      </c>
      <c r="I3831" s="15" t="s">
        <v>73</v>
      </c>
      <c r="J3831" s="15" t="s">
        <v>74</v>
      </c>
      <c r="K3831" s="14">
        <v>56.4573488037</v>
      </c>
      <c r="L3831" s="14">
        <v>-75.247488787199998</v>
      </c>
      <c r="M3831" s="15" t="s">
        <v>75</v>
      </c>
      <c r="N3831" s="15" t="s">
        <v>75</v>
      </c>
      <c r="O3831" s="15" t="s">
        <v>193</v>
      </c>
      <c r="P3831" s="15" t="s">
        <v>194</v>
      </c>
      <c r="Q3831" s="15" t="s">
        <v>145</v>
      </c>
      <c r="R3831" s="15" t="s">
        <v>79</v>
      </c>
      <c r="S3831" s="14">
        <v>40</v>
      </c>
      <c r="T3831" s="15" t="s">
        <v>80</v>
      </c>
      <c r="U3831" s="15" t="s">
        <v>81</v>
      </c>
      <c r="V3831" s="16">
        <v>45076.833333333336</v>
      </c>
      <c r="W3831" s="14">
        <v>38060.861732400976</v>
      </c>
      <c r="X3831" s="17">
        <v>4376476.6780096171</v>
      </c>
    </row>
    <row r="3832" spans="1:24" x14ac:dyDescent="0.3">
      <c r="A3832" s="8">
        <v>2443</v>
      </c>
      <c r="B3832" s="9">
        <v>23590</v>
      </c>
      <c r="C3832" s="9">
        <v>101</v>
      </c>
      <c r="D3832" s="10" t="s">
        <v>68</v>
      </c>
      <c r="E3832" s="10" t="s">
        <v>69</v>
      </c>
      <c r="F3832" s="10" t="s">
        <v>190</v>
      </c>
      <c r="G3832" s="10" t="s">
        <v>191</v>
      </c>
      <c r="H3832" s="10" t="s">
        <v>192</v>
      </c>
      <c r="I3832" s="10" t="s">
        <v>73</v>
      </c>
      <c r="J3832" s="10" t="s">
        <v>74</v>
      </c>
      <c r="K3832" s="9">
        <v>54.733457717599997</v>
      </c>
      <c r="L3832" s="9">
        <v>-77.2494098823</v>
      </c>
      <c r="M3832" s="10" t="s">
        <v>75</v>
      </c>
      <c r="N3832" s="10" t="s">
        <v>75</v>
      </c>
      <c r="O3832" s="10" t="s">
        <v>193</v>
      </c>
      <c r="P3832" s="10" t="s">
        <v>194</v>
      </c>
      <c r="Q3832" s="10" t="s">
        <v>145</v>
      </c>
      <c r="R3832" s="10" t="s">
        <v>79</v>
      </c>
      <c r="S3832" s="9">
        <v>40</v>
      </c>
      <c r="T3832" s="10" t="s">
        <v>80</v>
      </c>
      <c r="U3832" s="10" t="s">
        <v>81</v>
      </c>
      <c r="V3832" s="11">
        <v>45076.833333333336</v>
      </c>
      <c r="W3832" s="9">
        <v>24615.895381877148</v>
      </c>
      <c r="X3832" s="12">
        <v>4010143.122346682</v>
      </c>
    </row>
    <row r="3833" spans="1:24" x14ac:dyDescent="0.3">
      <c r="A3833" s="13">
        <v>2444</v>
      </c>
      <c r="B3833" s="14">
        <v>21998</v>
      </c>
      <c r="C3833" s="14">
        <v>101</v>
      </c>
      <c r="D3833" s="15" t="s">
        <v>68</v>
      </c>
      <c r="E3833" s="15" t="s">
        <v>69</v>
      </c>
      <c r="F3833" s="15" t="s">
        <v>190</v>
      </c>
      <c r="G3833" s="15" t="s">
        <v>191</v>
      </c>
      <c r="H3833" s="15" t="s">
        <v>192</v>
      </c>
      <c r="I3833" s="15" t="s">
        <v>73</v>
      </c>
      <c r="J3833" s="15" t="s">
        <v>74</v>
      </c>
      <c r="K3833" s="14">
        <v>48.7947685452</v>
      </c>
      <c r="L3833" s="14">
        <v>-64.975013398499996</v>
      </c>
      <c r="M3833" s="15" t="s">
        <v>75</v>
      </c>
      <c r="N3833" s="15" t="s">
        <v>75</v>
      </c>
      <c r="O3833" s="15" t="s">
        <v>193</v>
      </c>
      <c r="P3833" s="15" t="s">
        <v>194</v>
      </c>
      <c r="Q3833" s="15" t="s">
        <v>145</v>
      </c>
      <c r="R3833" s="15" t="s">
        <v>79</v>
      </c>
      <c r="S3833" s="14">
        <v>40</v>
      </c>
      <c r="T3833" s="15" t="s">
        <v>80</v>
      </c>
      <c r="U3833" s="15" t="s">
        <v>81</v>
      </c>
      <c r="V3833" s="16">
        <v>45076.833333333336</v>
      </c>
      <c r="W3833" s="14">
        <v>59499.509197644431</v>
      </c>
      <c r="X3833" s="17">
        <v>4028112.8595322776</v>
      </c>
    </row>
    <row r="3834" spans="1:24" x14ac:dyDescent="0.3">
      <c r="A3834" s="8">
        <v>2551</v>
      </c>
      <c r="B3834" s="9">
        <v>23587</v>
      </c>
      <c r="C3834" s="9">
        <v>101</v>
      </c>
      <c r="D3834" s="10" t="s">
        <v>68</v>
      </c>
      <c r="E3834" s="10" t="s">
        <v>69</v>
      </c>
      <c r="F3834" s="10" t="s">
        <v>190</v>
      </c>
      <c r="G3834" s="10" t="s">
        <v>191</v>
      </c>
      <c r="H3834" s="10" t="s">
        <v>192</v>
      </c>
      <c r="I3834" s="10" t="s">
        <v>73</v>
      </c>
      <c r="J3834" s="10" t="s">
        <v>74</v>
      </c>
      <c r="K3834" s="9">
        <v>54.7271977101</v>
      </c>
      <c r="L3834" s="9">
        <v>-73.191416194400006</v>
      </c>
      <c r="M3834" s="10" t="s">
        <v>75</v>
      </c>
      <c r="N3834" s="10" t="s">
        <v>75</v>
      </c>
      <c r="O3834" s="10" t="s">
        <v>193</v>
      </c>
      <c r="P3834" s="10" t="s">
        <v>194</v>
      </c>
      <c r="Q3834" s="10" t="s">
        <v>145</v>
      </c>
      <c r="R3834" s="10" t="s">
        <v>79</v>
      </c>
      <c r="S3834" s="9">
        <v>40</v>
      </c>
      <c r="T3834" s="10" t="s">
        <v>80</v>
      </c>
      <c r="U3834" s="10" t="s">
        <v>81</v>
      </c>
      <c r="V3834" s="11">
        <v>45076.833333333336</v>
      </c>
      <c r="W3834" s="9">
        <v>18798.824289442786</v>
      </c>
      <c r="X3834" s="12">
        <v>3915919.3676591199</v>
      </c>
    </row>
    <row r="3835" spans="1:24" x14ac:dyDescent="0.3">
      <c r="A3835" s="13">
        <v>2555</v>
      </c>
      <c r="B3835" s="14">
        <v>22075</v>
      </c>
      <c r="C3835" s="14">
        <v>101</v>
      </c>
      <c r="D3835" s="15" t="s">
        <v>68</v>
      </c>
      <c r="E3835" s="15" t="s">
        <v>69</v>
      </c>
      <c r="F3835" s="15" t="s">
        <v>190</v>
      </c>
      <c r="G3835" s="15" t="s">
        <v>191</v>
      </c>
      <c r="H3835" s="15" t="s">
        <v>192</v>
      </c>
      <c r="I3835" s="15" t="s">
        <v>73</v>
      </c>
      <c r="J3835" s="15" t="s">
        <v>74</v>
      </c>
      <c r="K3835" s="14">
        <v>51.883011514499998</v>
      </c>
      <c r="L3835" s="14">
        <v>-62.605439756400003</v>
      </c>
      <c r="M3835" s="15" t="s">
        <v>75</v>
      </c>
      <c r="N3835" s="15" t="s">
        <v>75</v>
      </c>
      <c r="O3835" s="15" t="s">
        <v>193</v>
      </c>
      <c r="P3835" s="15" t="s">
        <v>194</v>
      </c>
      <c r="Q3835" s="15" t="s">
        <v>145</v>
      </c>
      <c r="R3835" s="15" t="s">
        <v>79</v>
      </c>
      <c r="S3835" s="14">
        <v>40</v>
      </c>
      <c r="T3835" s="15" t="s">
        <v>80</v>
      </c>
      <c r="U3835" s="15" t="s">
        <v>81</v>
      </c>
      <c r="V3835" s="16">
        <v>45076.833333333336</v>
      </c>
      <c r="W3835" s="14">
        <v>24250.306885558282</v>
      </c>
      <c r="X3835" s="17">
        <v>3874390.7020632089</v>
      </c>
    </row>
    <row r="3836" spans="1:24" x14ac:dyDescent="0.3">
      <c r="A3836" s="8">
        <v>2558</v>
      </c>
      <c r="B3836" s="9">
        <v>23608</v>
      </c>
      <c r="C3836" s="9">
        <v>101</v>
      </c>
      <c r="D3836" s="10" t="s">
        <v>68</v>
      </c>
      <c r="E3836" s="10" t="s">
        <v>69</v>
      </c>
      <c r="F3836" s="10" t="s">
        <v>190</v>
      </c>
      <c r="G3836" s="10" t="s">
        <v>191</v>
      </c>
      <c r="H3836" s="10" t="s">
        <v>192</v>
      </c>
      <c r="I3836" s="10" t="s">
        <v>73</v>
      </c>
      <c r="J3836" s="10" t="s">
        <v>74</v>
      </c>
      <c r="K3836" s="9">
        <v>55.587365633600001</v>
      </c>
      <c r="L3836" s="9">
        <v>-76.721507488499995</v>
      </c>
      <c r="M3836" s="10" t="s">
        <v>75</v>
      </c>
      <c r="N3836" s="10" t="s">
        <v>75</v>
      </c>
      <c r="O3836" s="10" t="s">
        <v>193</v>
      </c>
      <c r="P3836" s="10" t="s">
        <v>194</v>
      </c>
      <c r="Q3836" s="10" t="s">
        <v>145</v>
      </c>
      <c r="R3836" s="10" t="s">
        <v>79</v>
      </c>
      <c r="S3836" s="9">
        <v>40</v>
      </c>
      <c r="T3836" s="10" t="s">
        <v>80</v>
      </c>
      <c r="U3836" s="10" t="s">
        <v>81</v>
      </c>
      <c r="V3836" s="11">
        <v>45076.833333333336</v>
      </c>
      <c r="W3836" s="9">
        <v>26995.186025508734</v>
      </c>
      <c r="X3836" s="12">
        <v>3824780.8098372724</v>
      </c>
    </row>
    <row r="3837" spans="1:24" x14ac:dyDescent="0.3">
      <c r="A3837" s="13">
        <v>2565</v>
      </c>
      <c r="B3837" s="14">
        <v>23612</v>
      </c>
      <c r="C3837" s="14">
        <v>101</v>
      </c>
      <c r="D3837" s="15" t="s">
        <v>68</v>
      </c>
      <c r="E3837" s="15" t="s">
        <v>69</v>
      </c>
      <c r="F3837" s="15" t="s">
        <v>190</v>
      </c>
      <c r="G3837" s="15" t="s">
        <v>191</v>
      </c>
      <c r="H3837" s="15" t="s">
        <v>192</v>
      </c>
      <c r="I3837" s="15" t="s">
        <v>73</v>
      </c>
      <c r="J3837" s="15" t="s">
        <v>74</v>
      </c>
      <c r="K3837" s="14">
        <v>53.199185032400003</v>
      </c>
      <c r="L3837" s="14">
        <v>-68.441377387900005</v>
      </c>
      <c r="M3837" s="15" t="s">
        <v>75</v>
      </c>
      <c r="N3837" s="15" t="s">
        <v>75</v>
      </c>
      <c r="O3837" s="15" t="s">
        <v>193</v>
      </c>
      <c r="P3837" s="15" t="s">
        <v>194</v>
      </c>
      <c r="Q3837" s="15" t="s">
        <v>145</v>
      </c>
      <c r="R3837" s="15" t="s">
        <v>79</v>
      </c>
      <c r="S3837" s="14">
        <v>40</v>
      </c>
      <c r="T3837" s="15" t="s">
        <v>80</v>
      </c>
      <c r="U3837" s="15" t="s">
        <v>81</v>
      </c>
      <c r="V3837" s="16">
        <v>45076.833333333336</v>
      </c>
      <c r="W3837" s="14">
        <v>17062.565573012249</v>
      </c>
      <c r="X3837" s="17">
        <v>3756914.629561122</v>
      </c>
    </row>
    <row r="3838" spans="1:24" x14ac:dyDescent="0.3">
      <c r="A3838" s="8">
        <v>2570</v>
      </c>
      <c r="B3838" s="9">
        <v>23624</v>
      </c>
      <c r="C3838" s="9">
        <v>101</v>
      </c>
      <c r="D3838" s="10" t="s">
        <v>68</v>
      </c>
      <c r="E3838" s="10" t="s">
        <v>69</v>
      </c>
      <c r="F3838" s="10" t="s">
        <v>190</v>
      </c>
      <c r="G3838" s="10" t="s">
        <v>191</v>
      </c>
      <c r="H3838" s="10" t="s">
        <v>192</v>
      </c>
      <c r="I3838" s="10" t="s">
        <v>73</v>
      </c>
      <c r="J3838" s="10" t="s">
        <v>74</v>
      </c>
      <c r="K3838" s="9">
        <v>56.4773624113</v>
      </c>
      <c r="L3838" s="9">
        <v>-72.740587205500006</v>
      </c>
      <c r="M3838" s="10" t="s">
        <v>75</v>
      </c>
      <c r="N3838" s="10" t="s">
        <v>75</v>
      </c>
      <c r="O3838" s="10" t="s">
        <v>193</v>
      </c>
      <c r="P3838" s="10" t="s">
        <v>194</v>
      </c>
      <c r="Q3838" s="10" t="s">
        <v>145</v>
      </c>
      <c r="R3838" s="10" t="s">
        <v>79</v>
      </c>
      <c r="S3838" s="9">
        <v>40</v>
      </c>
      <c r="T3838" s="10" t="s">
        <v>80</v>
      </c>
      <c r="U3838" s="10" t="s">
        <v>81</v>
      </c>
      <c r="V3838" s="11">
        <v>45076.833333333336</v>
      </c>
      <c r="W3838" s="9">
        <v>20899.297455434884</v>
      </c>
      <c r="X3838" s="12">
        <v>3656069.0037514265</v>
      </c>
    </row>
    <row r="3839" spans="1:24" x14ac:dyDescent="0.3">
      <c r="A3839" s="13">
        <v>2580</v>
      </c>
      <c r="B3839" s="14">
        <v>23602</v>
      </c>
      <c r="C3839" s="14">
        <v>101</v>
      </c>
      <c r="D3839" s="15" t="s">
        <v>68</v>
      </c>
      <c r="E3839" s="15" t="s">
        <v>69</v>
      </c>
      <c r="F3839" s="15" t="s">
        <v>190</v>
      </c>
      <c r="G3839" s="15" t="s">
        <v>191</v>
      </c>
      <c r="H3839" s="15" t="s">
        <v>192</v>
      </c>
      <c r="I3839" s="15" t="s">
        <v>73</v>
      </c>
      <c r="J3839" s="15" t="s">
        <v>74</v>
      </c>
      <c r="K3839" s="14">
        <v>57.918012246000004</v>
      </c>
      <c r="L3839" s="14">
        <v>-65.265188629999997</v>
      </c>
      <c r="M3839" s="15" t="s">
        <v>75</v>
      </c>
      <c r="N3839" s="15" t="s">
        <v>75</v>
      </c>
      <c r="O3839" s="15" t="s">
        <v>193</v>
      </c>
      <c r="P3839" s="15" t="s">
        <v>194</v>
      </c>
      <c r="Q3839" s="15" t="s">
        <v>145</v>
      </c>
      <c r="R3839" s="15" t="s">
        <v>79</v>
      </c>
      <c r="S3839" s="14">
        <v>40</v>
      </c>
      <c r="T3839" s="15" t="s">
        <v>80</v>
      </c>
      <c r="U3839" s="15" t="s">
        <v>81</v>
      </c>
      <c r="V3839" s="16">
        <v>45076.833333333336</v>
      </c>
      <c r="W3839" s="14">
        <v>41371.971350204643</v>
      </c>
      <c r="X3839" s="17">
        <v>3381307.7639974891</v>
      </c>
    </row>
    <row r="3840" spans="1:24" x14ac:dyDescent="0.3">
      <c r="A3840" s="8">
        <v>2742</v>
      </c>
      <c r="B3840" s="9">
        <v>22511</v>
      </c>
      <c r="C3840" s="9">
        <v>101</v>
      </c>
      <c r="D3840" s="10" t="s">
        <v>68</v>
      </c>
      <c r="E3840" s="10" t="s">
        <v>69</v>
      </c>
      <c r="F3840" s="10" t="s">
        <v>190</v>
      </c>
      <c r="G3840" s="10" t="s">
        <v>191</v>
      </c>
      <c r="H3840" s="10" t="s">
        <v>192</v>
      </c>
      <c r="I3840" s="10" t="s">
        <v>73</v>
      </c>
      <c r="J3840" s="10" t="s">
        <v>74</v>
      </c>
      <c r="K3840" s="9">
        <v>56.4626746705</v>
      </c>
      <c r="L3840" s="9">
        <v>-73.398553019399998</v>
      </c>
      <c r="M3840" s="10" t="s">
        <v>75</v>
      </c>
      <c r="N3840" s="10" t="s">
        <v>75</v>
      </c>
      <c r="O3840" s="10" t="s">
        <v>193</v>
      </c>
      <c r="P3840" s="10" t="s">
        <v>194</v>
      </c>
      <c r="Q3840" s="10" t="s">
        <v>145</v>
      </c>
      <c r="R3840" s="10" t="s">
        <v>79</v>
      </c>
      <c r="S3840" s="9">
        <v>40</v>
      </c>
      <c r="T3840" s="10" t="s">
        <v>80</v>
      </c>
      <c r="U3840" s="10" t="s">
        <v>81</v>
      </c>
      <c r="V3840" s="11">
        <v>45076.833333333336</v>
      </c>
      <c r="W3840" s="9">
        <v>19743.302399252421</v>
      </c>
      <c r="X3840" s="12">
        <v>2926292.0035273433</v>
      </c>
    </row>
    <row r="3841" spans="1:24" x14ac:dyDescent="0.3">
      <c r="A3841" s="13">
        <v>2746</v>
      </c>
      <c r="B3841" s="14">
        <v>22491</v>
      </c>
      <c r="C3841" s="14">
        <v>101</v>
      </c>
      <c r="D3841" s="15" t="s">
        <v>68</v>
      </c>
      <c r="E3841" s="15" t="s">
        <v>69</v>
      </c>
      <c r="F3841" s="15" t="s">
        <v>190</v>
      </c>
      <c r="G3841" s="15" t="s">
        <v>191</v>
      </c>
      <c r="H3841" s="15" t="s">
        <v>192</v>
      </c>
      <c r="I3841" s="15" t="s">
        <v>73</v>
      </c>
      <c r="J3841" s="15" t="s">
        <v>74</v>
      </c>
      <c r="K3841" s="14">
        <v>56.447627004200001</v>
      </c>
      <c r="L3841" s="14">
        <v>-76.1656003123</v>
      </c>
      <c r="M3841" s="15" t="s">
        <v>75</v>
      </c>
      <c r="N3841" s="15" t="s">
        <v>75</v>
      </c>
      <c r="O3841" s="15" t="s">
        <v>193</v>
      </c>
      <c r="P3841" s="15" t="s">
        <v>194</v>
      </c>
      <c r="Q3841" s="15" t="s">
        <v>145</v>
      </c>
      <c r="R3841" s="15" t="s">
        <v>79</v>
      </c>
      <c r="S3841" s="14">
        <v>40</v>
      </c>
      <c r="T3841" s="15" t="s">
        <v>80</v>
      </c>
      <c r="U3841" s="15" t="s">
        <v>81</v>
      </c>
      <c r="V3841" s="16">
        <v>45076.833333333336</v>
      </c>
      <c r="W3841" s="14">
        <v>27529.276371453216</v>
      </c>
      <c r="X3841" s="17">
        <v>2901316.5750816735</v>
      </c>
    </row>
    <row r="3842" spans="1:24" x14ac:dyDescent="0.3">
      <c r="A3842" s="8">
        <v>2750</v>
      </c>
      <c r="B3842" s="9">
        <v>23583</v>
      </c>
      <c r="C3842" s="9">
        <v>101</v>
      </c>
      <c r="D3842" s="10" t="s">
        <v>68</v>
      </c>
      <c r="E3842" s="10" t="s">
        <v>69</v>
      </c>
      <c r="F3842" s="10" t="s">
        <v>190</v>
      </c>
      <c r="G3842" s="10" t="s">
        <v>191</v>
      </c>
      <c r="H3842" s="10" t="s">
        <v>192</v>
      </c>
      <c r="I3842" s="10" t="s">
        <v>73</v>
      </c>
      <c r="J3842" s="10" t="s">
        <v>74</v>
      </c>
      <c r="K3842" s="9">
        <v>54.131521041200003</v>
      </c>
      <c r="L3842" s="9">
        <v>-78.085562184799997</v>
      </c>
      <c r="M3842" s="10" t="s">
        <v>75</v>
      </c>
      <c r="N3842" s="10" t="s">
        <v>75</v>
      </c>
      <c r="O3842" s="10" t="s">
        <v>193</v>
      </c>
      <c r="P3842" s="10" t="s">
        <v>194</v>
      </c>
      <c r="Q3842" s="10" t="s">
        <v>145</v>
      </c>
      <c r="R3842" s="10" t="s">
        <v>79</v>
      </c>
      <c r="S3842" s="9">
        <v>40</v>
      </c>
      <c r="T3842" s="10" t="s">
        <v>80</v>
      </c>
      <c r="U3842" s="10" t="s">
        <v>81</v>
      </c>
      <c r="V3842" s="11">
        <v>45076.833333333336</v>
      </c>
      <c r="W3842" s="9">
        <v>31215.121954617447</v>
      </c>
      <c r="X3842" s="12">
        <v>2820455.5222709244</v>
      </c>
    </row>
    <row r="3843" spans="1:24" x14ac:dyDescent="0.3">
      <c r="A3843" s="13">
        <v>2756</v>
      </c>
      <c r="B3843" s="14">
        <v>22489</v>
      </c>
      <c r="C3843" s="14">
        <v>101</v>
      </c>
      <c r="D3843" s="15" t="s">
        <v>68</v>
      </c>
      <c r="E3843" s="15" t="s">
        <v>69</v>
      </c>
      <c r="F3843" s="15" t="s">
        <v>190</v>
      </c>
      <c r="G3843" s="15" t="s">
        <v>191</v>
      </c>
      <c r="H3843" s="15" t="s">
        <v>192</v>
      </c>
      <c r="I3843" s="15" t="s">
        <v>73</v>
      </c>
      <c r="J3843" s="15" t="s">
        <v>74</v>
      </c>
      <c r="K3843" s="14">
        <v>53.074888528199999</v>
      </c>
      <c r="L3843" s="14">
        <v>-69.101932781000002</v>
      </c>
      <c r="M3843" s="15" t="s">
        <v>75</v>
      </c>
      <c r="N3843" s="15" t="s">
        <v>75</v>
      </c>
      <c r="O3843" s="15" t="s">
        <v>193</v>
      </c>
      <c r="P3843" s="15" t="s">
        <v>194</v>
      </c>
      <c r="Q3843" s="15" t="s">
        <v>145</v>
      </c>
      <c r="R3843" s="15" t="s">
        <v>79</v>
      </c>
      <c r="S3843" s="14">
        <v>40</v>
      </c>
      <c r="T3843" s="15" t="s">
        <v>80</v>
      </c>
      <c r="U3843" s="15" t="s">
        <v>81</v>
      </c>
      <c r="V3843" s="16">
        <v>45076.833333333336</v>
      </c>
      <c r="W3843" s="14">
        <v>15196.045977955549</v>
      </c>
      <c r="X3843" s="17">
        <v>2772938.0705074687</v>
      </c>
    </row>
    <row r="3844" spans="1:24" x14ac:dyDescent="0.3">
      <c r="A3844" s="8">
        <v>2788</v>
      </c>
      <c r="B3844" s="9">
        <v>23550</v>
      </c>
      <c r="C3844" s="9">
        <v>101</v>
      </c>
      <c r="D3844" s="10" t="s">
        <v>68</v>
      </c>
      <c r="E3844" s="10" t="s">
        <v>69</v>
      </c>
      <c r="F3844" s="10" t="s">
        <v>190</v>
      </c>
      <c r="G3844" s="10" t="s">
        <v>191</v>
      </c>
      <c r="H3844" s="10" t="s">
        <v>192</v>
      </c>
      <c r="I3844" s="10" t="s">
        <v>73</v>
      </c>
      <c r="J3844" s="10" t="s">
        <v>109</v>
      </c>
      <c r="K3844" s="9">
        <v>51.157557137700003</v>
      </c>
      <c r="L3844" s="9">
        <v>-61.6161699369</v>
      </c>
      <c r="M3844" s="10" t="s">
        <v>75</v>
      </c>
      <c r="N3844" s="10" t="s">
        <v>75</v>
      </c>
      <c r="O3844" s="10" t="s">
        <v>193</v>
      </c>
      <c r="P3844" s="10" t="s">
        <v>194</v>
      </c>
      <c r="Q3844" s="10" t="s">
        <v>145</v>
      </c>
      <c r="R3844" s="10" t="s">
        <v>79</v>
      </c>
      <c r="S3844" s="9">
        <v>40</v>
      </c>
      <c r="T3844" s="10" t="s">
        <v>80</v>
      </c>
      <c r="U3844" s="10" t="s">
        <v>81</v>
      </c>
      <c r="V3844" s="11">
        <v>45076.833333333336</v>
      </c>
      <c r="W3844" s="9">
        <v>13811.913090536978</v>
      </c>
      <c r="X3844" s="12">
        <v>2542543.9882690418</v>
      </c>
    </row>
    <row r="3845" spans="1:24" x14ac:dyDescent="0.3">
      <c r="A3845" s="13">
        <v>2790</v>
      </c>
      <c r="B3845" s="14">
        <v>23585</v>
      </c>
      <c r="C3845" s="14">
        <v>101</v>
      </c>
      <c r="D3845" s="15" t="s">
        <v>68</v>
      </c>
      <c r="E3845" s="15" t="s">
        <v>69</v>
      </c>
      <c r="F3845" s="15" t="s">
        <v>190</v>
      </c>
      <c r="G3845" s="15" t="s">
        <v>191</v>
      </c>
      <c r="H3845" s="15" t="s">
        <v>192</v>
      </c>
      <c r="I3845" s="15" t="s">
        <v>73</v>
      </c>
      <c r="J3845" s="15" t="s">
        <v>74</v>
      </c>
      <c r="K3845" s="14">
        <v>54.308884536699999</v>
      </c>
      <c r="L3845" s="14">
        <v>-72.992780667299996</v>
      </c>
      <c r="M3845" s="15" t="s">
        <v>75</v>
      </c>
      <c r="N3845" s="15" t="s">
        <v>75</v>
      </c>
      <c r="O3845" s="15" t="s">
        <v>193</v>
      </c>
      <c r="P3845" s="15" t="s">
        <v>194</v>
      </c>
      <c r="Q3845" s="15" t="s">
        <v>145</v>
      </c>
      <c r="R3845" s="15" t="s">
        <v>79</v>
      </c>
      <c r="S3845" s="14">
        <v>40</v>
      </c>
      <c r="T3845" s="15" t="s">
        <v>80</v>
      </c>
      <c r="U3845" s="15" t="s">
        <v>81</v>
      </c>
      <c r="V3845" s="16">
        <v>45076.833333333336</v>
      </c>
      <c r="W3845" s="14">
        <v>19786.148433691262</v>
      </c>
      <c r="X3845" s="17">
        <v>2537048.7465701243</v>
      </c>
    </row>
    <row r="3846" spans="1:24" x14ac:dyDescent="0.3">
      <c r="A3846" s="8">
        <v>2818</v>
      </c>
      <c r="B3846" s="9">
        <v>21985</v>
      </c>
      <c r="C3846" s="9">
        <v>101</v>
      </c>
      <c r="D3846" s="10" t="s">
        <v>68</v>
      </c>
      <c r="E3846" s="10" t="s">
        <v>69</v>
      </c>
      <c r="F3846" s="10" t="s">
        <v>190</v>
      </c>
      <c r="G3846" s="10" t="s">
        <v>191</v>
      </c>
      <c r="H3846" s="10" t="s">
        <v>192</v>
      </c>
      <c r="I3846" s="10" t="s">
        <v>73</v>
      </c>
      <c r="J3846" s="10" t="s">
        <v>74</v>
      </c>
      <c r="K3846" s="9">
        <v>48.356983591000002</v>
      </c>
      <c r="L3846" s="9">
        <v>-67.212083051199997</v>
      </c>
      <c r="M3846" s="10" t="s">
        <v>75</v>
      </c>
      <c r="N3846" s="10" t="s">
        <v>75</v>
      </c>
      <c r="O3846" s="10" t="s">
        <v>193</v>
      </c>
      <c r="P3846" s="10" t="s">
        <v>194</v>
      </c>
      <c r="Q3846" s="10" t="s">
        <v>145</v>
      </c>
      <c r="R3846" s="10" t="s">
        <v>79</v>
      </c>
      <c r="S3846" s="9">
        <v>40</v>
      </c>
      <c r="T3846" s="10" t="s">
        <v>80</v>
      </c>
      <c r="U3846" s="10" t="s">
        <v>81</v>
      </c>
      <c r="V3846" s="11">
        <v>45076.833333333336</v>
      </c>
      <c r="W3846" s="9">
        <v>38393.442964865346</v>
      </c>
      <c r="X3846" s="12">
        <v>2398852.6626834646</v>
      </c>
    </row>
    <row r="3847" spans="1:24" x14ac:dyDescent="0.3">
      <c r="A3847" s="13">
        <v>2822</v>
      </c>
      <c r="B3847" s="14">
        <v>23625</v>
      </c>
      <c r="C3847" s="14">
        <v>101</v>
      </c>
      <c r="D3847" s="15" t="s">
        <v>68</v>
      </c>
      <c r="E3847" s="15" t="s">
        <v>69</v>
      </c>
      <c r="F3847" s="15" t="s">
        <v>190</v>
      </c>
      <c r="G3847" s="15" t="s">
        <v>191</v>
      </c>
      <c r="H3847" s="15" t="s">
        <v>192</v>
      </c>
      <c r="I3847" s="15" t="s">
        <v>73</v>
      </c>
      <c r="J3847" s="15" t="s">
        <v>74</v>
      </c>
      <c r="K3847" s="14">
        <v>50.8863930248</v>
      </c>
      <c r="L3847" s="14">
        <v>-67.565195334899997</v>
      </c>
      <c r="M3847" s="15" t="s">
        <v>75</v>
      </c>
      <c r="N3847" s="15" t="s">
        <v>75</v>
      </c>
      <c r="O3847" s="15" t="s">
        <v>193</v>
      </c>
      <c r="P3847" s="15" t="s">
        <v>194</v>
      </c>
      <c r="Q3847" s="15" t="s">
        <v>145</v>
      </c>
      <c r="R3847" s="15" t="s">
        <v>79</v>
      </c>
      <c r="S3847" s="14">
        <v>40</v>
      </c>
      <c r="T3847" s="15" t="s">
        <v>80</v>
      </c>
      <c r="U3847" s="15" t="s">
        <v>81</v>
      </c>
      <c r="V3847" s="16">
        <v>45076.833333333336</v>
      </c>
      <c r="W3847" s="14">
        <v>18761.845540550708</v>
      </c>
      <c r="X3847" s="17">
        <v>2358397.5650320044</v>
      </c>
    </row>
    <row r="3848" spans="1:24" x14ac:dyDescent="0.3">
      <c r="A3848" s="8">
        <v>2825</v>
      </c>
      <c r="B3848" s="9">
        <v>22080</v>
      </c>
      <c r="C3848" s="9">
        <v>101</v>
      </c>
      <c r="D3848" s="10" t="s">
        <v>68</v>
      </c>
      <c r="E3848" s="10" t="s">
        <v>69</v>
      </c>
      <c r="F3848" s="10" t="s">
        <v>190</v>
      </c>
      <c r="G3848" s="10" t="s">
        <v>191</v>
      </c>
      <c r="H3848" s="10" t="s">
        <v>192</v>
      </c>
      <c r="I3848" s="10" t="s">
        <v>73</v>
      </c>
      <c r="J3848" s="10" t="s">
        <v>74</v>
      </c>
      <c r="K3848" s="9">
        <v>51.203029258100003</v>
      </c>
      <c r="L3848" s="9">
        <v>-67.370173743300001</v>
      </c>
      <c r="M3848" s="10" t="s">
        <v>75</v>
      </c>
      <c r="N3848" s="10" t="s">
        <v>75</v>
      </c>
      <c r="O3848" s="10" t="s">
        <v>193</v>
      </c>
      <c r="P3848" s="10" t="s">
        <v>194</v>
      </c>
      <c r="Q3848" s="10" t="s">
        <v>145</v>
      </c>
      <c r="R3848" s="10" t="s">
        <v>79</v>
      </c>
      <c r="S3848" s="9">
        <v>40</v>
      </c>
      <c r="T3848" s="10" t="s">
        <v>80</v>
      </c>
      <c r="U3848" s="10" t="s">
        <v>81</v>
      </c>
      <c r="V3848" s="11">
        <v>45076.833333333336</v>
      </c>
      <c r="W3848" s="9">
        <v>22495.986400274327</v>
      </c>
      <c r="X3848" s="12">
        <v>2347495.8715168051</v>
      </c>
    </row>
    <row r="3849" spans="1:24" x14ac:dyDescent="0.3">
      <c r="A3849" s="13">
        <v>2843</v>
      </c>
      <c r="B3849" s="14">
        <v>21993</v>
      </c>
      <c r="C3849" s="14">
        <v>101</v>
      </c>
      <c r="D3849" s="15" t="s">
        <v>68</v>
      </c>
      <c r="E3849" s="15" t="s">
        <v>69</v>
      </c>
      <c r="F3849" s="15" t="s">
        <v>190</v>
      </c>
      <c r="G3849" s="15" t="s">
        <v>191</v>
      </c>
      <c r="H3849" s="15" t="s">
        <v>192</v>
      </c>
      <c r="I3849" s="15" t="s">
        <v>73</v>
      </c>
      <c r="J3849" s="15" t="s">
        <v>74</v>
      </c>
      <c r="K3849" s="14">
        <v>48.2672324551</v>
      </c>
      <c r="L3849" s="14">
        <v>-64.987913493899995</v>
      </c>
      <c r="M3849" s="15" t="s">
        <v>75</v>
      </c>
      <c r="N3849" s="15" t="s">
        <v>75</v>
      </c>
      <c r="O3849" s="15" t="s">
        <v>193</v>
      </c>
      <c r="P3849" s="15" t="s">
        <v>194</v>
      </c>
      <c r="Q3849" s="15" t="s">
        <v>145</v>
      </c>
      <c r="R3849" s="15" t="s">
        <v>79</v>
      </c>
      <c r="S3849" s="14">
        <v>40</v>
      </c>
      <c r="T3849" s="15" t="s">
        <v>80</v>
      </c>
      <c r="U3849" s="15" t="s">
        <v>81</v>
      </c>
      <c r="V3849" s="16">
        <v>45076.833333333336</v>
      </c>
      <c r="W3849" s="14">
        <v>38763.758562027804</v>
      </c>
      <c r="X3849" s="17">
        <v>2277505.0928807347</v>
      </c>
    </row>
    <row r="3850" spans="1:24" x14ac:dyDescent="0.3">
      <c r="A3850" s="8">
        <v>2882</v>
      </c>
      <c r="B3850" s="9">
        <v>23606</v>
      </c>
      <c r="C3850" s="9">
        <v>101</v>
      </c>
      <c r="D3850" s="10" t="s">
        <v>68</v>
      </c>
      <c r="E3850" s="10" t="s">
        <v>69</v>
      </c>
      <c r="F3850" s="10" t="s">
        <v>190</v>
      </c>
      <c r="G3850" s="10" t="s">
        <v>191</v>
      </c>
      <c r="H3850" s="10" t="s">
        <v>192</v>
      </c>
      <c r="I3850" s="10" t="s">
        <v>73</v>
      </c>
      <c r="J3850" s="10" t="s">
        <v>74</v>
      </c>
      <c r="K3850" s="9">
        <v>54.741875876899996</v>
      </c>
      <c r="L3850" s="9">
        <v>-72.543424690899997</v>
      </c>
      <c r="M3850" s="10" t="s">
        <v>75</v>
      </c>
      <c r="N3850" s="10" t="s">
        <v>75</v>
      </c>
      <c r="O3850" s="10" t="s">
        <v>193</v>
      </c>
      <c r="P3850" s="10" t="s">
        <v>194</v>
      </c>
      <c r="Q3850" s="10" t="s">
        <v>145</v>
      </c>
      <c r="R3850" s="10" t="s">
        <v>79</v>
      </c>
      <c r="S3850" s="9">
        <v>40</v>
      </c>
      <c r="T3850" s="10" t="s">
        <v>80</v>
      </c>
      <c r="U3850" s="10" t="s">
        <v>81</v>
      </c>
      <c r="V3850" s="11">
        <v>45076.833333333336</v>
      </c>
      <c r="W3850" s="9">
        <v>15123.209331661055</v>
      </c>
      <c r="X3850" s="12">
        <v>2057512.9727902173</v>
      </c>
    </row>
    <row r="3851" spans="1:24" x14ac:dyDescent="0.3">
      <c r="A3851" s="13">
        <v>2888</v>
      </c>
      <c r="B3851" s="14">
        <v>23610</v>
      </c>
      <c r="C3851" s="14">
        <v>101</v>
      </c>
      <c r="D3851" s="15" t="s">
        <v>68</v>
      </c>
      <c r="E3851" s="15" t="s">
        <v>69</v>
      </c>
      <c r="F3851" s="15" t="s">
        <v>190</v>
      </c>
      <c r="G3851" s="15" t="s">
        <v>191</v>
      </c>
      <c r="H3851" s="15" t="s">
        <v>192</v>
      </c>
      <c r="I3851" s="15" t="s">
        <v>73</v>
      </c>
      <c r="J3851" s="15" t="s">
        <v>74</v>
      </c>
      <c r="K3851" s="14">
        <v>54.914002349</v>
      </c>
      <c r="L3851" s="14">
        <v>-76.486534205699996</v>
      </c>
      <c r="M3851" s="15" t="s">
        <v>75</v>
      </c>
      <c r="N3851" s="15" t="s">
        <v>75</v>
      </c>
      <c r="O3851" s="15" t="s">
        <v>193</v>
      </c>
      <c r="P3851" s="15" t="s">
        <v>194</v>
      </c>
      <c r="Q3851" s="15" t="s">
        <v>145</v>
      </c>
      <c r="R3851" s="15" t="s">
        <v>79</v>
      </c>
      <c r="S3851" s="14">
        <v>40</v>
      </c>
      <c r="T3851" s="15" t="s">
        <v>80</v>
      </c>
      <c r="U3851" s="15" t="s">
        <v>81</v>
      </c>
      <c r="V3851" s="16">
        <v>45076.833333333336</v>
      </c>
      <c r="W3851" s="14">
        <v>19195.186426425826</v>
      </c>
      <c r="X3851" s="17">
        <v>2017295.0824053655</v>
      </c>
    </row>
    <row r="3852" spans="1:24" x14ac:dyDescent="0.3">
      <c r="A3852" s="8">
        <v>2907</v>
      </c>
      <c r="B3852" s="9">
        <v>23584</v>
      </c>
      <c r="C3852" s="9">
        <v>101</v>
      </c>
      <c r="D3852" s="10" t="s">
        <v>68</v>
      </c>
      <c r="E3852" s="10" t="s">
        <v>69</v>
      </c>
      <c r="F3852" s="10" t="s">
        <v>190</v>
      </c>
      <c r="G3852" s="10" t="s">
        <v>191</v>
      </c>
      <c r="H3852" s="10" t="s">
        <v>192</v>
      </c>
      <c r="I3852" s="10" t="s">
        <v>73</v>
      </c>
      <c r="J3852" s="10" t="s">
        <v>74</v>
      </c>
      <c r="K3852" s="9">
        <v>54.245765036800002</v>
      </c>
      <c r="L3852" s="9">
        <v>-76.167368314399994</v>
      </c>
      <c r="M3852" s="10" t="s">
        <v>75</v>
      </c>
      <c r="N3852" s="10" t="s">
        <v>75</v>
      </c>
      <c r="O3852" s="10" t="s">
        <v>193</v>
      </c>
      <c r="P3852" s="10" t="s">
        <v>194</v>
      </c>
      <c r="Q3852" s="10" t="s">
        <v>145</v>
      </c>
      <c r="R3852" s="10" t="s">
        <v>79</v>
      </c>
      <c r="S3852" s="9">
        <v>40</v>
      </c>
      <c r="T3852" s="10" t="s">
        <v>80</v>
      </c>
      <c r="U3852" s="10" t="s">
        <v>81</v>
      </c>
      <c r="V3852" s="11">
        <v>45076.833333333336</v>
      </c>
      <c r="W3852" s="9">
        <v>12825.295820856767</v>
      </c>
      <c r="X3852" s="12">
        <v>1990390.2877226542</v>
      </c>
    </row>
    <row r="3853" spans="1:24" x14ac:dyDescent="0.3">
      <c r="A3853" s="13">
        <v>3224</v>
      </c>
      <c r="B3853" s="14">
        <v>23618</v>
      </c>
      <c r="C3853" s="14">
        <v>101</v>
      </c>
      <c r="D3853" s="15" t="s">
        <v>68</v>
      </c>
      <c r="E3853" s="15" t="s">
        <v>69</v>
      </c>
      <c r="F3853" s="15" t="s">
        <v>190</v>
      </c>
      <c r="G3853" s="15" t="s">
        <v>191</v>
      </c>
      <c r="H3853" s="15" t="s">
        <v>192</v>
      </c>
      <c r="I3853" s="15" t="s">
        <v>73</v>
      </c>
      <c r="J3853" s="15" t="s">
        <v>74</v>
      </c>
      <c r="K3853" s="14">
        <v>56.7117809167</v>
      </c>
      <c r="L3853" s="14">
        <v>-75.053646665399995</v>
      </c>
      <c r="M3853" s="15" t="s">
        <v>75</v>
      </c>
      <c r="N3853" s="15" t="s">
        <v>75</v>
      </c>
      <c r="O3853" s="15" t="s">
        <v>193</v>
      </c>
      <c r="P3853" s="15" t="s">
        <v>194</v>
      </c>
      <c r="Q3853" s="15" t="s">
        <v>145</v>
      </c>
      <c r="R3853" s="15" t="s">
        <v>79</v>
      </c>
      <c r="S3853" s="14">
        <v>40</v>
      </c>
      <c r="T3853" s="15" t="s">
        <v>80</v>
      </c>
      <c r="U3853" s="15" t="s">
        <v>81</v>
      </c>
      <c r="V3853" s="16">
        <v>45076.833333333336</v>
      </c>
      <c r="W3853" s="14">
        <v>13174.160499699805</v>
      </c>
      <c r="X3853" s="17">
        <v>1950239.2511072669</v>
      </c>
    </row>
    <row r="3854" spans="1:24" x14ac:dyDescent="0.3">
      <c r="A3854" s="8">
        <v>3267</v>
      </c>
      <c r="B3854" s="9">
        <v>22081</v>
      </c>
      <c r="C3854" s="9">
        <v>101</v>
      </c>
      <c r="D3854" s="10" t="s">
        <v>68</v>
      </c>
      <c r="E3854" s="10" t="s">
        <v>69</v>
      </c>
      <c r="F3854" s="10" t="s">
        <v>190</v>
      </c>
      <c r="G3854" s="10" t="s">
        <v>191</v>
      </c>
      <c r="H3854" s="10" t="s">
        <v>192</v>
      </c>
      <c r="I3854" s="10" t="s">
        <v>73</v>
      </c>
      <c r="J3854" s="10" t="s">
        <v>74</v>
      </c>
      <c r="K3854" s="9">
        <v>50.578591028700004</v>
      </c>
      <c r="L3854" s="9">
        <v>-69.641699953100002</v>
      </c>
      <c r="M3854" s="10" t="s">
        <v>75</v>
      </c>
      <c r="N3854" s="10" t="s">
        <v>75</v>
      </c>
      <c r="O3854" s="10" t="s">
        <v>193</v>
      </c>
      <c r="P3854" s="10" t="s">
        <v>194</v>
      </c>
      <c r="Q3854" s="10" t="s">
        <v>145</v>
      </c>
      <c r="R3854" s="10" t="s">
        <v>79</v>
      </c>
      <c r="S3854" s="9">
        <v>40</v>
      </c>
      <c r="T3854" s="10" t="s">
        <v>80</v>
      </c>
      <c r="U3854" s="10" t="s">
        <v>81</v>
      </c>
      <c r="V3854" s="11">
        <v>45076.833333333336</v>
      </c>
      <c r="W3854" s="9">
        <v>19360.634566524182</v>
      </c>
      <c r="X3854" s="12">
        <v>1793888.9212347716</v>
      </c>
    </row>
    <row r="3855" spans="1:24" x14ac:dyDescent="0.3">
      <c r="A3855" s="13">
        <v>3295</v>
      </c>
      <c r="B3855" s="14">
        <v>22103</v>
      </c>
      <c r="C3855" s="14">
        <v>101</v>
      </c>
      <c r="D3855" s="15" t="s">
        <v>68</v>
      </c>
      <c r="E3855" s="15" t="s">
        <v>69</v>
      </c>
      <c r="F3855" s="15" t="s">
        <v>190</v>
      </c>
      <c r="G3855" s="15" t="s">
        <v>191</v>
      </c>
      <c r="H3855" s="15" t="s">
        <v>192</v>
      </c>
      <c r="I3855" s="15" t="s">
        <v>73</v>
      </c>
      <c r="J3855" s="15" t="s">
        <v>74</v>
      </c>
      <c r="K3855" s="14">
        <v>54.4060007251</v>
      </c>
      <c r="L3855" s="14">
        <v>-78.933028798500004</v>
      </c>
      <c r="M3855" s="15" t="s">
        <v>75</v>
      </c>
      <c r="N3855" s="15" t="s">
        <v>75</v>
      </c>
      <c r="O3855" s="15" t="s">
        <v>193</v>
      </c>
      <c r="P3855" s="15" t="s">
        <v>194</v>
      </c>
      <c r="Q3855" s="15" t="s">
        <v>145</v>
      </c>
      <c r="R3855" s="15" t="s">
        <v>79</v>
      </c>
      <c r="S3855" s="14">
        <v>40</v>
      </c>
      <c r="T3855" s="15" t="s">
        <v>80</v>
      </c>
      <c r="U3855" s="15" t="s">
        <v>81</v>
      </c>
      <c r="V3855" s="16">
        <v>45076.833333333336</v>
      </c>
      <c r="W3855" s="14">
        <v>11158.075354585992</v>
      </c>
      <c r="X3855" s="17">
        <v>1719258.628830727</v>
      </c>
    </row>
    <row r="3856" spans="1:24" x14ac:dyDescent="0.3">
      <c r="A3856" s="8">
        <v>3306</v>
      </c>
      <c r="B3856" s="9">
        <v>22526</v>
      </c>
      <c r="C3856" s="9">
        <v>101</v>
      </c>
      <c r="D3856" s="10" t="s">
        <v>68</v>
      </c>
      <c r="E3856" s="10" t="s">
        <v>69</v>
      </c>
      <c r="F3856" s="10" t="s">
        <v>190</v>
      </c>
      <c r="G3856" s="10" t="s">
        <v>191</v>
      </c>
      <c r="H3856" s="10" t="s">
        <v>192</v>
      </c>
      <c r="I3856" s="10" t="s">
        <v>73</v>
      </c>
      <c r="J3856" s="10" t="s">
        <v>74</v>
      </c>
      <c r="K3856" s="9">
        <v>55.677459347899998</v>
      </c>
      <c r="L3856" s="9">
        <v>-72.804686821199994</v>
      </c>
      <c r="M3856" s="10" t="s">
        <v>75</v>
      </c>
      <c r="N3856" s="10" t="s">
        <v>75</v>
      </c>
      <c r="O3856" s="10" t="s">
        <v>193</v>
      </c>
      <c r="P3856" s="10" t="s">
        <v>194</v>
      </c>
      <c r="Q3856" s="10" t="s">
        <v>145</v>
      </c>
      <c r="R3856" s="10" t="s">
        <v>79</v>
      </c>
      <c r="S3856" s="9">
        <v>40</v>
      </c>
      <c r="T3856" s="10" t="s">
        <v>80</v>
      </c>
      <c r="U3856" s="10" t="s">
        <v>81</v>
      </c>
      <c r="V3856" s="11">
        <v>45076.833333333336</v>
      </c>
      <c r="W3856" s="9">
        <v>11267.054104405763</v>
      </c>
      <c r="X3856" s="12">
        <v>1669530.2339288003</v>
      </c>
    </row>
    <row r="3857" spans="1:24" x14ac:dyDescent="0.3">
      <c r="A3857" s="13">
        <v>3319</v>
      </c>
      <c r="B3857" s="14">
        <v>23553</v>
      </c>
      <c r="C3857" s="14">
        <v>101</v>
      </c>
      <c r="D3857" s="15" t="s">
        <v>68</v>
      </c>
      <c r="E3857" s="15" t="s">
        <v>69</v>
      </c>
      <c r="F3857" s="15" t="s">
        <v>190</v>
      </c>
      <c r="G3857" s="15" t="s">
        <v>191</v>
      </c>
      <c r="H3857" s="15" t="s">
        <v>192</v>
      </c>
      <c r="I3857" s="15" t="s">
        <v>73</v>
      </c>
      <c r="J3857" s="15" t="s">
        <v>109</v>
      </c>
      <c r="K3857" s="14">
        <v>56.547331837500003</v>
      </c>
      <c r="L3857" s="14">
        <v>-76.548866545699994</v>
      </c>
      <c r="M3857" s="15" t="s">
        <v>75</v>
      </c>
      <c r="N3857" s="15" t="s">
        <v>75</v>
      </c>
      <c r="O3857" s="15" t="s">
        <v>193</v>
      </c>
      <c r="P3857" s="15" t="s">
        <v>194</v>
      </c>
      <c r="Q3857" s="15" t="s">
        <v>145</v>
      </c>
      <c r="R3857" s="15" t="s">
        <v>79</v>
      </c>
      <c r="S3857" s="14">
        <v>40</v>
      </c>
      <c r="T3857" s="15" t="s">
        <v>80</v>
      </c>
      <c r="U3857" s="15" t="s">
        <v>81</v>
      </c>
      <c r="V3857" s="16">
        <v>45076.833333333336</v>
      </c>
      <c r="W3857" s="14">
        <v>16320.723451362586</v>
      </c>
      <c r="X3857" s="17">
        <v>1652535.8609376657</v>
      </c>
    </row>
    <row r="3858" spans="1:24" x14ac:dyDescent="0.3">
      <c r="A3858" s="8">
        <v>3383</v>
      </c>
      <c r="B3858" s="9">
        <v>23617</v>
      </c>
      <c r="C3858" s="9">
        <v>101</v>
      </c>
      <c r="D3858" s="10" t="s">
        <v>68</v>
      </c>
      <c r="E3858" s="10" t="s">
        <v>69</v>
      </c>
      <c r="F3858" s="10" t="s">
        <v>190</v>
      </c>
      <c r="G3858" s="10" t="s">
        <v>191</v>
      </c>
      <c r="H3858" s="10" t="s">
        <v>192</v>
      </c>
      <c r="I3858" s="10" t="s">
        <v>73</v>
      </c>
      <c r="J3858" s="10" t="s">
        <v>74</v>
      </c>
      <c r="K3858" s="9">
        <v>56.723122138599997</v>
      </c>
      <c r="L3858" s="9">
        <v>-75.336316281600006</v>
      </c>
      <c r="M3858" s="10" t="s">
        <v>75</v>
      </c>
      <c r="N3858" s="10" t="s">
        <v>75</v>
      </c>
      <c r="O3858" s="10" t="s">
        <v>193</v>
      </c>
      <c r="P3858" s="10" t="s">
        <v>194</v>
      </c>
      <c r="Q3858" s="10" t="s">
        <v>145</v>
      </c>
      <c r="R3858" s="10" t="s">
        <v>79</v>
      </c>
      <c r="S3858" s="9">
        <v>40</v>
      </c>
      <c r="T3858" s="10" t="s">
        <v>80</v>
      </c>
      <c r="U3858" s="10" t="s">
        <v>81</v>
      </c>
      <c r="V3858" s="11">
        <v>45076.833333333336</v>
      </c>
      <c r="W3858" s="9">
        <v>10430.465988426648</v>
      </c>
      <c r="X3858" s="12">
        <v>1546181.4437698571</v>
      </c>
    </row>
    <row r="3859" spans="1:24" x14ac:dyDescent="0.3">
      <c r="A3859" s="13">
        <v>3389</v>
      </c>
      <c r="B3859" s="14">
        <v>21996</v>
      </c>
      <c r="C3859" s="14">
        <v>101</v>
      </c>
      <c r="D3859" s="15" t="s">
        <v>68</v>
      </c>
      <c r="E3859" s="15" t="s">
        <v>69</v>
      </c>
      <c r="F3859" s="15" t="s">
        <v>190</v>
      </c>
      <c r="G3859" s="15" t="s">
        <v>191</v>
      </c>
      <c r="H3859" s="15" t="s">
        <v>192</v>
      </c>
      <c r="I3859" s="15" t="s">
        <v>73</v>
      </c>
      <c r="J3859" s="15" t="s">
        <v>74</v>
      </c>
      <c r="K3859" s="14">
        <v>48.448774220799997</v>
      </c>
      <c r="L3859" s="14">
        <v>-64.526234351499994</v>
      </c>
      <c r="M3859" s="15" t="s">
        <v>75</v>
      </c>
      <c r="N3859" s="15" t="s">
        <v>75</v>
      </c>
      <c r="O3859" s="15" t="s">
        <v>193</v>
      </c>
      <c r="P3859" s="15" t="s">
        <v>194</v>
      </c>
      <c r="Q3859" s="15" t="s">
        <v>145</v>
      </c>
      <c r="R3859" s="15" t="s">
        <v>79</v>
      </c>
      <c r="S3859" s="14">
        <v>40</v>
      </c>
      <c r="T3859" s="15" t="s">
        <v>80</v>
      </c>
      <c r="U3859" s="15" t="s">
        <v>81</v>
      </c>
      <c r="V3859" s="16">
        <v>45076.833333333336</v>
      </c>
      <c r="W3859" s="14">
        <v>22189.089792525647</v>
      </c>
      <c r="X3859" s="17">
        <v>1544295.1577044274</v>
      </c>
    </row>
    <row r="3860" spans="1:24" x14ac:dyDescent="0.3">
      <c r="A3860" s="8">
        <v>3412</v>
      </c>
      <c r="B3860" s="9">
        <v>22105</v>
      </c>
      <c r="C3860" s="9">
        <v>101</v>
      </c>
      <c r="D3860" s="10" t="s">
        <v>68</v>
      </c>
      <c r="E3860" s="10" t="s">
        <v>69</v>
      </c>
      <c r="F3860" s="10" t="s">
        <v>190</v>
      </c>
      <c r="G3860" s="10" t="s">
        <v>191</v>
      </c>
      <c r="H3860" s="10" t="s">
        <v>192</v>
      </c>
      <c r="I3860" s="10" t="s">
        <v>73</v>
      </c>
      <c r="J3860" s="10" t="s">
        <v>74</v>
      </c>
      <c r="K3860" s="9">
        <v>54.894312525700002</v>
      </c>
      <c r="L3860" s="9">
        <v>-78.699284555600002</v>
      </c>
      <c r="M3860" s="10" t="s">
        <v>75</v>
      </c>
      <c r="N3860" s="10" t="s">
        <v>75</v>
      </c>
      <c r="O3860" s="10" t="s">
        <v>193</v>
      </c>
      <c r="P3860" s="10" t="s">
        <v>194</v>
      </c>
      <c r="Q3860" s="10" t="s">
        <v>145</v>
      </c>
      <c r="R3860" s="10" t="s">
        <v>79</v>
      </c>
      <c r="S3860" s="9">
        <v>40</v>
      </c>
      <c r="T3860" s="10" t="s">
        <v>80</v>
      </c>
      <c r="U3860" s="10" t="s">
        <v>81</v>
      </c>
      <c r="V3860" s="11">
        <v>45076.833333333336</v>
      </c>
      <c r="W3860" s="9">
        <v>13414.396669207492</v>
      </c>
      <c r="X3860" s="12">
        <v>1493404.8181143675</v>
      </c>
    </row>
    <row r="3861" spans="1:24" x14ac:dyDescent="0.3">
      <c r="A3861" s="13">
        <v>3423</v>
      </c>
      <c r="B3861" s="14">
        <v>23582</v>
      </c>
      <c r="C3861" s="14">
        <v>101</v>
      </c>
      <c r="D3861" s="15" t="s">
        <v>68</v>
      </c>
      <c r="E3861" s="15" t="s">
        <v>69</v>
      </c>
      <c r="F3861" s="15" t="s">
        <v>190</v>
      </c>
      <c r="G3861" s="15" t="s">
        <v>191</v>
      </c>
      <c r="H3861" s="15" t="s">
        <v>192</v>
      </c>
      <c r="I3861" s="15" t="s">
        <v>73</v>
      </c>
      <c r="J3861" s="15" t="s">
        <v>74</v>
      </c>
      <c r="K3861" s="14">
        <v>54.387014850299998</v>
      </c>
      <c r="L3861" s="14">
        <v>-78.126912020000006</v>
      </c>
      <c r="M3861" s="15" t="s">
        <v>75</v>
      </c>
      <c r="N3861" s="15" t="s">
        <v>75</v>
      </c>
      <c r="O3861" s="15" t="s">
        <v>193</v>
      </c>
      <c r="P3861" s="15" t="s">
        <v>194</v>
      </c>
      <c r="Q3861" s="15" t="s">
        <v>145</v>
      </c>
      <c r="R3861" s="15" t="s">
        <v>79</v>
      </c>
      <c r="S3861" s="14">
        <v>40</v>
      </c>
      <c r="T3861" s="15" t="s">
        <v>80</v>
      </c>
      <c r="U3861" s="15" t="s">
        <v>81</v>
      </c>
      <c r="V3861" s="16">
        <v>45076.833333333336</v>
      </c>
      <c r="W3861" s="14">
        <v>12220.759712211686</v>
      </c>
      <c r="X3861" s="17">
        <v>1474199.9943189649</v>
      </c>
    </row>
    <row r="3862" spans="1:24" x14ac:dyDescent="0.3">
      <c r="A3862" s="8">
        <v>3424</v>
      </c>
      <c r="B3862" s="9">
        <v>21987</v>
      </c>
      <c r="C3862" s="9">
        <v>101</v>
      </c>
      <c r="D3862" s="10" t="s">
        <v>68</v>
      </c>
      <c r="E3862" s="10" t="s">
        <v>69</v>
      </c>
      <c r="F3862" s="10" t="s">
        <v>190</v>
      </c>
      <c r="G3862" s="10" t="s">
        <v>191</v>
      </c>
      <c r="H3862" s="10" t="s">
        <v>192</v>
      </c>
      <c r="I3862" s="10" t="s">
        <v>73</v>
      </c>
      <c r="J3862" s="10" t="s">
        <v>74</v>
      </c>
      <c r="K3862" s="9">
        <v>48.795254488600001</v>
      </c>
      <c r="L3862" s="9">
        <v>-66.738439715499993</v>
      </c>
      <c r="M3862" s="10" t="s">
        <v>75</v>
      </c>
      <c r="N3862" s="10" t="s">
        <v>75</v>
      </c>
      <c r="O3862" s="10" t="s">
        <v>193</v>
      </c>
      <c r="P3862" s="10" t="s">
        <v>194</v>
      </c>
      <c r="Q3862" s="10" t="s">
        <v>145</v>
      </c>
      <c r="R3862" s="10" t="s">
        <v>79</v>
      </c>
      <c r="S3862" s="9">
        <v>40</v>
      </c>
      <c r="T3862" s="10" t="s">
        <v>80</v>
      </c>
      <c r="U3862" s="10" t="s">
        <v>81</v>
      </c>
      <c r="V3862" s="11">
        <v>45076.833333333336</v>
      </c>
      <c r="W3862" s="9">
        <v>21177.788218259775</v>
      </c>
      <c r="X3862" s="12">
        <v>1480063.7986987121</v>
      </c>
    </row>
    <row r="3863" spans="1:24" x14ac:dyDescent="0.3">
      <c r="A3863" s="13">
        <v>3512</v>
      </c>
      <c r="B3863" s="14">
        <v>23613</v>
      </c>
      <c r="C3863" s="14">
        <v>101</v>
      </c>
      <c r="D3863" s="15" t="s">
        <v>68</v>
      </c>
      <c r="E3863" s="15" t="s">
        <v>69</v>
      </c>
      <c r="F3863" s="15" t="s">
        <v>190</v>
      </c>
      <c r="G3863" s="15" t="s">
        <v>191</v>
      </c>
      <c r="H3863" s="15" t="s">
        <v>192</v>
      </c>
      <c r="I3863" s="15" t="s">
        <v>73</v>
      </c>
      <c r="J3863" s="15" t="s">
        <v>74</v>
      </c>
      <c r="K3863" s="14">
        <v>56.526226541600003</v>
      </c>
      <c r="L3863" s="14">
        <v>-75.848378378299998</v>
      </c>
      <c r="M3863" s="15" t="s">
        <v>75</v>
      </c>
      <c r="N3863" s="15" t="s">
        <v>75</v>
      </c>
      <c r="O3863" s="15" t="s">
        <v>193</v>
      </c>
      <c r="P3863" s="15" t="s">
        <v>194</v>
      </c>
      <c r="Q3863" s="15" t="s">
        <v>145</v>
      </c>
      <c r="R3863" s="15" t="s">
        <v>79</v>
      </c>
      <c r="S3863" s="14">
        <v>40</v>
      </c>
      <c r="T3863" s="15" t="s">
        <v>80</v>
      </c>
      <c r="U3863" s="15" t="s">
        <v>81</v>
      </c>
      <c r="V3863" s="16">
        <v>45076.833333333336</v>
      </c>
      <c r="W3863" s="14">
        <v>12778.448694859195</v>
      </c>
      <c r="X3863" s="17">
        <v>1304200.4643750011</v>
      </c>
    </row>
    <row r="3864" spans="1:24" x14ac:dyDescent="0.3">
      <c r="A3864" s="8">
        <v>3632</v>
      </c>
      <c r="B3864" s="9">
        <v>23627</v>
      </c>
      <c r="C3864" s="9">
        <v>101</v>
      </c>
      <c r="D3864" s="10" t="s">
        <v>68</v>
      </c>
      <c r="E3864" s="10" t="s">
        <v>69</v>
      </c>
      <c r="F3864" s="10" t="s">
        <v>190</v>
      </c>
      <c r="G3864" s="10" t="s">
        <v>191</v>
      </c>
      <c r="H3864" s="10" t="s">
        <v>192</v>
      </c>
      <c r="I3864" s="10" t="s">
        <v>73</v>
      </c>
      <c r="J3864" s="10" t="s">
        <v>109</v>
      </c>
      <c r="K3864" s="9">
        <v>50.635862453100003</v>
      </c>
      <c r="L3864" s="9">
        <v>-60.501968181199999</v>
      </c>
      <c r="M3864" s="10" t="s">
        <v>75</v>
      </c>
      <c r="N3864" s="10" t="s">
        <v>75</v>
      </c>
      <c r="O3864" s="10" t="s">
        <v>193</v>
      </c>
      <c r="P3864" s="10" t="s">
        <v>194</v>
      </c>
      <c r="Q3864" s="10" t="s">
        <v>145</v>
      </c>
      <c r="R3864" s="10" t="s">
        <v>79</v>
      </c>
      <c r="S3864" s="9">
        <v>40</v>
      </c>
      <c r="T3864" s="10" t="s">
        <v>80</v>
      </c>
      <c r="U3864" s="10" t="s">
        <v>81</v>
      </c>
      <c r="V3864" s="11">
        <v>45076.833333333336</v>
      </c>
      <c r="W3864" s="9">
        <v>10633.227630444733</v>
      </c>
      <c r="X3864" s="12">
        <v>1096316.5220800457</v>
      </c>
    </row>
    <row r="3865" spans="1:24" x14ac:dyDescent="0.3">
      <c r="A3865" s="13">
        <v>3641</v>
      </c>
      <c r="B3865" s="14">
        <v>22559</v>
      </c>
      <c r="C3865" s="14">
        <v>101</v>
      </c>
      <c r="D3865" s="15" t="s">
        <v>68</v>
      </c>
      <c r="E3865" s="15" t="s">
        <v>69</v>
      </c>
      <c r="F3865" s="15" t="s">
        <v>190</v>
      </c>
      <c r="G3865" s="15" t="s">
        <v>191</v>
      </c>
      <c r="H3865" s="15" t="s">
        <v>192</v>
      </c>
      <c r="I3865" s="15" t="s">
        <v>73</v>
      </c>
      <c r="J3865" s="15" t="s">
        <v>74</v>
      </c>
      <c r="K3865" s="14">
        <v>55.616921537700001</v>
      </c>
      <c r="L3865" s="14">
        <v>-67.782603718800004</v>
      </c>
      <c r="M3865" s="15" t="s">
        <v>75</v>
      </c>
      <c r="N3865" s="15" t="s">
        <v>75</v>
      </c>
      <c r="O3865" s="15" t="s">
        <v>193</v>
      </c>
      <c r="P3865" s="15" t="s">
        <v>194</v>
      </c>
      <c r="Q3865" s="15" t="s">
        <v>145</v>
      </c>
      <c r="R3865" s="15" t="s">
        <v>79</v>
      </c>
      <c r="S3865" s="14">
        <v>40</v>
      </c>
      <c r="T3865" s="15" t="s">
        <v>80</v>
      </c>
      <c r="U3865" s="15" t="s">
        <v>81</v>
      </c>
      <c r="V3865" s="16">
        <v>45076.833333333336</v>
      </c>
      <c r="W3865" s="14">
        <v>10111.72747683456</v>
      </c>
      <c r="X3865" s="17">
        <v>1088462.5626581055</v>
      </c>
    </row>
    <row r="3866" spans="1:24" x14ac:dyDescent="0.3">
      <c r="A3866" s="8">
        <v>3649</v>
      </c>
      <c r="B3866" s="9">
        <v>22512</v>
      </c>
      <c r="C3866" s="9">
        <v>101</v>
      </c>
      <c r="D3866" s="10" t="s">
        <v>68</v>
      </c>
      <c r="E3866" s="10" t="s">
        <v>69</v>
      </c>
      <c r="F3866" s="10" t="s">
        <v>190</v>
      </c>
      <c r="G3866" s="10" t="s">
        <v>191</v>
      </c>
      <c r="H3866" s="10" t="s">
        <v>192</v>
      </c>
      <c r="I3866" s="10" t="s">
        <v>73</v>
      </c>
      <c r="J3866" s="10" t="s">
        <v>74</v>
      </c>
      <c r="K3866" s="9">
        <v>56.310899968999998</v>
      </c>
      <c r="L3866" s="9">
        <v>-73.771396917000004</v>
      </c>
      <c r="M3866" s="10" t="s">
        <v>75</v>
      </c>
      <c r="N3866" s="10" t="s">
        <v>75</v>
      </c>
      <c r="O3866" s="10" t="s">
        <v>193</v>
      </c>
      <c r="P3866" s="10" t="s">
        <v>194</v>
      </c>
      <c r="Q3866" s="10" t="s">
        <v>145</v>
      </c>
      <c r="R3866" s="10" t="s">
        <v>79</v>
      </c>
      <c r="S3866" s="9">
        <v>40</v>
      </c>
      <c r="T3866" s="10" t="s">
        <v>80</v>
      </c>
      <c r="U3866" s="10" t="s">
        <v>81</v>
      </c>
      <c r="V3866" s="11">
        <v>45076.833333333336</v>
      </c>
      <c r="W3866" s="9">
        <v>8841.9787338728183</v>
      </c>
      <c r="X3866" s="12">
        <v>1082475.3369971465</v>
      </c>
    </row>
    <row r="3867" spans="1:24" x14ac:dyDescent="0.3">
      <c r="A3867" s="13">
        <v>3650</v>
      </c>
      <c r="B3867" s="14">
        <v>23607</v>
      </c>
      <c r="C3867" s="14">
        <v>101</v>
      </c>
      <c r="D3867" s="15" t="s">
        <v>68</v>
      </c>
      <c r="E3867" s="15" t="s">
        <v>69</v>
      </c>
      <c r="F3867" s="15" t="s">
        <v>190</v>
      </c>
      <c r="G3867" s="15" t="s">
        <v>191</v>
      </c>
      <c r="H3867" s="15" t="s">
        <v>192</v>
      </c>
      <c r="I3867" s="15" t="s">
        <v>73</v>
      </c>
      <c r="J3867" s="15" t="s">
        <v>74</v>
      </c>
      <c r="K3867" s="14">
        <v>55.436164116100002</v>
      </c>
      <c r="L3867" s="14">
        <v>-76.778756670999996</v>
      </c>
      <c r="M3867" s="15" t="s">
        <v>75</v>
      </c>
      <c r="N3867" s="15" t="s">
        <v>75</v>
      </c>
      <c r="O3867" s="15" t="s">
        <v>193</v>
      </c>
      <c r="P3867" s="15" t="s">
        <v>194</v>
      </c>
      <c r="Q3867" s="15" t="s">
        <v>145</v>
      </c>
      <c r="R3867" s="15" t="s">
        <v>79</v>
      </c>
      <c r="S3867" s="14">
        <v>40</v>
      </c>
      <c r="T3867" s="15" t="s">
        <v>80</v>
      </c>
      <c r="U3867" s="15" t="s">
        <v>81</v>
      </c>
      <c r="V3867" s="16">
        <v>45076.833333333336</v>
      </c>
      <c r="W3867" s="14">
        <v>9654.7236409429061</v>
      </c>
      <c r="X3867" s="17">
        <v>1080512.3609533457</v>
      </c>
    </row>
    <row r="3868" spans="1:24" x14ac:dyDescent="0.3">
      <c r="A3868" s="8">
        <v>3655</v>
      </c>
      <c r="B3868" s="9">
        <v>22501</v>
      </c>
      <c r="C3868" s="9">
        <v>101</v>
      </c>
      <c r="D3868" s="10" t="s">
        <v>68</v>
      </c>
      <c r="E3868" s="10" t="s">
        <v>69</v>
      </c>
      <c r="F3868" s="10" t="s">
        <v>190</v>
      </c>
      <c r="G3868" s="10" t="s">
        <v>191</v>
      </c>
      <c r="H3868" s="10" t="s">
        <v>192</v>
      </c>
      <c r="I3868" s="10" t="s">
        <v>73</v>
      </c>
      <c r="J3868" s="10" t="s">
        <v>74</v>
      </c>
      <c r="K3868" s="9">
        <v>56.093666968299999</v>
      </c>
      <c r="L3868" s="9">
        <v>-76.264043837599999</v>
      </c>
      <c r="M3868" s="10" t="s">
        <v>75</v>
      </c>
      <c r="N3868" s="10" t="s">
        <v>75</v>
      </c>
      <c r="O3868" s="10" t="s">
        <v>193</v>
      </c>
      <c r="P3868" s="10" t="s">
        <v>194</v>
      </c>
      <c r="Q3868" s="10" t="s">
        <v>145</v>
      </c>
      <c r="R3868" s="10" t="s">
        <v>79</v>
      </c>
      <c r="S3868" s="9">
        <v>40</v>
      </c>
      <c r="T3868" s="10" t="s">
        <v>80</v>
      </c>
      <c r="U3868" s="10" t="s">
        <v>81</v>
      </c>
      <c r="V3868" s="11">
        <v>45076.833333333336</v>
      </c>
      <c r="W3868" s="9">
        <v>11378.291178186937</v>
      </c>
      <c r="X3868" s="12">
        <v>1076439.1217421573</v>
      </c>
    </row>
    <row r="3869" spans="1:24" x14ac:dyDescent="0.3">
      <c r="A3869" s="13">
        <v>3670</v>
      </c>
      <c r="B3869" s="14">
        <v>22488</v>
      </c>
      <c r="C3869" s="14">
        <v>101</v>
      </c>
      <c r="D3869" s="15" t="s">
        <v>68</v>
      </c>
      <c r="E3869" s="15" t="s">
        <v>69</v>
      </c>
      <c r="F3869" s="15" t="s">
        <v>190</v>
      </c>
      <c r="G3869" s="15" t="s">
        <v>191</v>
      </c>
      <c r="H3869" s="15" t="s">
        <v>192</v>
      </c>
      <c r="I3869" s="15" t="s">
        <v>73</v>
      </c>
      <c r="J3869" s="15" t="s">
        <v>74</v>
      </c>
      <c r="K3869" s="14">
        <v>58.610382634899999</v>
      </c>
      <c r="L3869" s="14">
        <v>-64.555665079400001</v>
      </c>
      <c r="M3869" s="15" t="s">
        <v>75</v>
      </c>
      <c r="N3869" s="15" t="s">
        <v>75</v>
      </c>
      <c r="O3869" s="15" t="s">
        <v>193</v>
      </c>
      <c r="P3869" s="15" t="s">
        <v>194</v>
      </c>
      <c r="Q3869" s="15" t="s">
        <v>145</v>
      </c>
      <c r="R3869" s="15" t="s">
        <v>79</v>
      </c>
      <c r="S3869" s="14">
        <v>40</v>
      </c>
      <c r="T3869" s="15" t="s">
        <v>80</v>
      </c>
      <c r="U3869" s="15" t="s">
        <v>81</v>
      </c>
      <c r="V3869" s="16">
        <v>45076.833333333336</v>
      </c>
      <c r="W3869" s="14">
        <v>9447.3756850490572</v>
      </c>
      <c r="X3869" s="17">
        <v>1062227.9856948562</v>
      </c>
    </row>
    <row r="3870" spans="1:24" x14ac:dyDescent="0.3">
      <c r="A3870" s="8">
        <v>4409</v>
      </c>
      <c r="B3870" s="9">
        <v>22099</v>
      </c>
      <c r="C3870" s="9">
        <v>101</v>
      </c>
      <c r="D3870" s="10" t="s">
        <v>68</v>
      </c>
      <c r="E3870" s="10" t="s">
        <v>69</v>
      </c>
      <c r="F3870" s="10" t="s">
        <v>190</v>
      </c>
      <c r="G3870" s="10" t="s">
        <v>191</v>
      </c>
      <c r="H3870" s="10" t="s">
        <v>192</v>
      </c>
      <c r="I3870" s="10" t="s">
        <v>73</v>
      </c>
      <c r="J3870" s="10" t="s">
        <v>74</v>
      </c>
      <c r="K3870" s="9">
        <v>61.383711021000003</v>
      </c>
      <c r="L3870" s="9">
        <v>-72.364862909999999</v>
      </c>
      <c r="M3870" s="10" t="s">
        <v>75</v>
      </c>
      <c r="N3870" s="10" t="s">
        <v>75</v>
      </c>
      <c r="O3870" s="10" t="s">
        <v>193</v>
      </c>
      <c r="P3870" s="10" t="s">
        <v>194</v>
      </c>
      <c r="Q3870" s="10" t="s">
        <v>145</v>
      </c>
      <c r="R3870" s="10" t="s">
        <v>79</v>
      </c>
      <c r="S3870" s="9">
        <v>40</v>
      </c>
      <c r="T3870" s="10" t="s">
        <v>80</v>
      </c>
      <c r="U3870" s="10" t="s">
        <v>81</v>
      </c>
      <c r="V3870" s="11">
        <v>45076.833333333336</v>
      </c>
      <c r="W3870" s="9">
        <v>11734.149605801214</v>
      </c>
      <c r="X3870" s="12">
        <v>1003523.3636125491</v>
      </c>
    </row>
    <row r="3871" spans="1:24" x14ac:dyDescent="0.3">
      <c r="A3871" s="13">
        <v>4500</v>
      </c>
      <c r="B3871" s="14">
        <v>22077</v>
      </c>
      <c r="C3871" s="14">
        <v>101</v>
      </c>
      <c r="D3871" s="15" t="s">
        <v>68</v>
      </c>
      <c r="E3871" s="15" t="s">
        <v>69</v>
      </c>
      <c r="F3871" s="15" t="s">
        <v>190</v>
      </c>
      <c r="G3871" s="15" t="s">
        <v>191</v>
      </c>
      <c r="H3871" s="15" t="s">
        <v>192</v>
      </c>
      <c r="I3871" s="15" t="s">
        <v>73</v>
      </c>
      <c r="J3871" s="15" t="s">
        <v>74</v>
      </c>
      <c r="K3871" s="14">
        <v>51.099048366399998</v>
      </c>
      <c r="L3871" s="14">
        <v>-63.120295877700002</v>
      </c>
      <c r="M3871" s="15" t="s">
        <v>75</v>
      </c>
      <c r="N3871" s="15" t="s">
        <v>75</v>
      </c>
      <c r="O3871" s="15" t="s">
        <v>193</v>
      </c>
      <c r="P3871" s="15" t="s">
        <v>194</v>
      </c>
      <c r="Q3871" s="15" t="s">
        <v>145</v>
      </c>
      <c r="R3871" s="15" t="s">
        <v>79</v>
      </c>
      <c r="S3871" s="14">
        <v>40</v>
      </c>
      <c r="T3871" s="15" t="s">
        <v>80</v>
      </c>
      <c r="U3871" s="15" t="s">
        <v>81</v>
      </c>
      <c r="V3871" s="16">
        <v>45076.833333333336</v>
      </c>
      <c r="W3871" s="14">
        <v>9757.9735617922579</v>
      </c>
      <c r="X3871" s="17">
        <v>965819.88347260258</v>
      </c>
    </row>
    <row r="3872" spans="1:24" x14ac:dyDescent="0.3">
      <c r="A3872" s="8">
        <v>4562</v>
      </c>
      <c r="B3872" s="9">
        <v>22083</v>
      </c>
      <c r="C3872" s="9">
        <v>101</v>
      </c>
      <c r="D3872" s="10" t="s">
        <v>68</v>
      </c>
      <c r="E3872" s="10" t="s">
        <v>69</v>
      </c>
      <c r="F3872" s="10" t="s">
        <v>190</v>
      </c>
      <c r="G3872" s="10" t="s">
        <v>191</v>
      </c>
      <c r="H3872" s="10" t="s">
        <v>192</v>
      </c>
      <c r="I3872" s="10" t="s">
        <v>73</v>
      </c>
      <c r="J3872" s="10" t="s">
        <v>74</v>
      </c>
      <c r="K3872" s="9">
        <v>51.574927073399998</v>
      </c>
      <c r="L3872" s="9">
        <v>-75.523961928899993</v>
      </c>
      <c r="M3872" s="10" t="s">
        <v>75</v>
      </c>
      <c r="N3872" s="10" t="s">
        <v>75</v>
      </c>
      <c r="O3872" s="10" t="s">
        <v>193</v>
      </c>
      <c r="P3872" s="10" t="s">
        <v>194</v>
      </c>
      <c r="Q3872" s="10" t="s">
        <v>145</v>
      </c>
      <c r="R3872" s="10" t="s">
        <v>79</v>
      </c>
      <c r="S3872" s="9">
        <v>40</v>
      </c>
      <c r="T3872" s="10" t="s">
        <v>80</v>
      </c>
      <c r="U3872" s="10" t="s">
        <v>81</v>
      </c>
      <c r="V3872" s="11">
        <v>45076.833333333336</v>
      </c>
      <c r="W3872" s="9">
        <v>9190.0534771421881</v>
      </c>
      <c r="X3872" s="12">
        <v>877474.97548975039</v>
      </c>
    </row>
    <row r="3873" spans="1:24" x14ac:dyDescent="0.3">
      <c r="A3873" s="13">
        <v>4582</v>
      </c>
      <c r="B3873" s="14">
        <v>23611</v>
      </c>
      <c r="C3873" s="14">
        <v>101</v>
      </c>
      <c r="D3873" s="15" t="s">
        <v>68</v>
      </c>
      <c r="E3873" s="15" t="s">
        <v>69</v>
      </c>
      <c r="F3873" s="15" t="s">
        <v>190</v>
      </c>
      <c r="G3873" s="15" t="s">
        <v>191</v>
      </c>
      <c r="H3873" s="15" t="s">
        <v>192</v>
      </c>
      <c r="I3873" s="15" t="s">
        <v>73</v>
      </c>
      <c r="J3873" s="15" t="s">
        <v>74</v>
      </c>
      <c r="K3873" s="14">
        <v>55.193895464000001</v>
      </c>
      <c r="L3873" s="14">
        <v>-76.424632211299993</v>
      </c>
      <c r="M3873" s="15" t="s">
        <v>75</v>
      </c>
      <c r="N3873" s="15" t="s">
        <v>75</v>
      </c>
      <c r="O3873" s="15" t="s">
        <v>193</v>
      </c>
      <c r="P3873" s="15" t="s">
        <v>194</v>
      </c>
      <c r="Q3873" s="15" t="s">
        <v>145</v>
      </c>
      <c r="R3873" s="15" t="s">
        <v>79</v>
      </c>
      <c r="S3873" s="14">
        <v>40</v>
      </c>
      <c r="T3873" s="15" t="s">
        <v>80</v>
      </c>
      <c r="U3873" s="15" t="s">
        <v>81</v>
      </c>
      <c r="V3873" s="16">
        <v>45076.833333333336</v>
      </c>
      <c r="W3873" s="14">
        <v>10313.169319999282</v>
      </c>
      <c r="X3873" s="17">
        <v>844832.22347148019</v>
      </c>
    </row>
    <row r="3874" spans="1:24" x14ac:dyDescent="0.3">
      <c r="A3874" s="8">
        <v>4589</v>
      </c>
      <c r="B3874" s="9">
        <v>22106</v>
      </c>
      <c r="C3874" s="9">
        <v>101</v>
      </c>
      <c r="D3874" s="10" t="s">
        <v>68</v>
      </c>
      <c r="E3874" s="10" t="s">
        <v>69</v>
      </c>
      <c r="F3874" s="10" t="s">
        <v>190</v>
      </c>
      <c r="G3874" s="10" t="s">
        <v>191</v>
      </c>
      <c r="H3874" s="10" t="s">
        <v>192</v>
      </c>
      <c r="I3874" s="10" t="s">
        <v>73</v>
      </c>
      <c r="J3874" s="10" t="s">
        <v>74</v>
      </c>
      <c r="K3874" s="9">
        <v>58.275326323999998</v>
      </c>
      <c r="L3874" s="9">
        <v>-69.076267099000006</v>
      </c>
      <c r="M3874" s="10" t="s">
        <v>75</v>
      </c>
      <c r="N3874" s="10" t="s">
        <v>75</v>
      </c>
      <c r="O3874" s="10" t="s">
        <v>193</v>
      </c>
      <c r="P3874" s="10" t="s">
        <v>194</v>
      </c>
      <c r="Q3874" s="10" t="s">
        <v>145</v>
      </c>
      <c r="R3874" s="10" t="s">
        <v>79</v>
      </c>
      <c r="S3874" s="9">
        <v>40</v>
      </c>
      <c r="T3874" s="10" t="s">
        <v>80</v>
      </c>
      <c r="U3874" s="10" t="s">
        <v>81</v>
      </c>
      <c r="V3874" s="11">
        <v>45076.833333333336</v>
      </c>
      <c r="W3874" s="9">
        <v>10939.686730705989</v>
      </c>
      <c r="X3874" s="12">
        <v>845536.59646590636</v>
      </c>
    </row>
    <row r="3875" spans="1:24" x14ac:dyDescent="0.3">
      <c r="A3875" s="13">
        <v>4606</v>
      </c>
      <c r="B3875" s="14">
        <v>22086</v>
      </c>
      <c r="C3875" s="14">
        <v>101</v>
      </c>
      <c r="D3875" s="15" t="s">
        <v>68</v>
      </c>
      <c r="E3875" s="15" t="s">
        <v>69</v>
      </c>
      <c r="F3875" s="15" t="s">
        <v>190</v>
      </c>
      <c r="G3875" s="15" t="s">
        <v>191</v>
      </c>
      <c r="H3875" s="15" t="s">
        <v>192</v>
      </c>
      <c r="I3875" s="15" t="s">
        <v>73</v>
      </c>
      <c r="J3875" s="15" t="s">
        <v>109</v>
      </c>
      <c r="K3875" s="14">
        <v>50.975507732499999</v>
      </c>
      <c r="L3875" s="14">
        <v>-60.130940255699997</v>
      </c>
      <c r="M3875" s="15" t="s">
        <v>75</v>
      </c>
      <c r="N3875" s="15" t="s">
        <v>75</v>
      </c>
      <c r="O3875" s="15" t="s">
        <v>193</v>
      </c>
      <c r="P3875" s="15" t="s">
        <v>194</v>
      </c>
      <c r="Q3875" s="15" t="s">
        <v>145</v>
      </c>
      <c r="R3875" s="15" t="s">
        <v>79</v>
      </c>
      <c r="S3875" s="14">
        <v>40</v>
      </c>
      <c r="T3875" s="15" t="s">
        <v>80</v>
      </c>
      <c r="U3875" s="15" t="s">
        <v>81</v>
      </c>
      <c r="V3875" s="16">
        <v>45076.833333333336</v>
      </c>
      <c r="W3875" s="14">
        <v>10213.045013989258</v>
      </c>
      <c r="X3875" s="17">
        <v>825490.8225856832</v>
      </c>
    </row>
    <row r="3876" spans="1:24" x14ac:dyDescent="0.3">
      <c r="A3876" s="8">
        <v>4612</v>
      </c>
      <c r="B3876" s="9">
        <v>23520</v>
      </c>
      <c r="C3876" s="9">
        <v>101</v>
      </c>
      <c r="D3876" s="10" t="s">
        <v>68</v>
      </c>
      <c r="E3876" s="10" t="s">
        <v>69</v>
      </c>
      <c r="F3876" s="10" t="s">
        <v>190</v>
      </c>
      <c r="G3876" s="10" t="s">
        <v>191</v>
      </c>
      <c r="H3876" s="10" t="s">
        <v>192</v>
      </c>
      <c r="I3876" s="10" t="s">
        <v>73</v>
      </c>
      <c r="J3876" s="10" t="s">
        <v>109</v>
      </c>
      <c r="K3876" s="9">
        <v>49.611878949800001</v>
      </c>
      <c r="L3876" s="9">
        <v>-63.450096740600003</v>
      </c>
      <c r="M3876" s="10" t="s">
        <v>75</v>
      </c>
      <c r="N3876" s="10" t="s">
        <v>75</v>
      </c>
      <c r="O3876" s="10" t="s">
        <v>193</v>
      </c>
      <c r="P3876" s="10" t="s">
        <v>194</v>
      </c>
      <c r="Q3876" s="10" t="s">
        <v>145</v>
      </c>
      <c r="R3876" s="10" t="s">
        <v>79</v>
      </c>
      <c r="S3876" s="9">
        <v>40</v>
      </c>
      <c r="T3876" s="10" t="s">
        <v>80</v>
      </c>
      <c r="U3876" s="10" t="s">
        <v>81</v>
      </c>
      <c r="V3876" s="11">
        <v>45076.833333333336</v>
      </c>
      <c r="W3876" s="9">
        <v>8961.1094671861701</v>
      </c>
      <c r="X3876" s="12">
        <v>819033.72668473481</v>
      </c>
    </row>
    <row r="3877" spans="1:24" x14ac:dyDescent="0.3">
      <c r="A3877" s="13">
        <v>4621</v>
      </c>
      <c r="B3877" s="14">
        <v>22100</v>
      </c>
      <c r="C3877" s="14">
        <v>101</v>
      </c>
      <c r="D3877" s="15" t="s">
        <v>68</v>
      </c>
      <c r="E3877" s="15" t="s">
        <v>69</v>
      </c>
      <c r="F3877" s="15" t="s">
        <v>190</v>
      </c>
      <c r="G3877" s="15" t="s">
        <v>191</v>
      </c>
      <c r="H3877" s="15" t="s">
        <v>192</v>
      </c>
      <c r="I3877" s="15" t="s">
        <v>73</v>
      </c>
      <c r="J3877" s="15" t="s">
        <v>74</v>
      </c>
      <c r="K3877" s="14">
        <v>61.269187627999997</v>
      </c>
      <c r="L3877" s="14">
        <v>-72.300018023999996</v>
      </c>
      <c r="M3877" s="15" t="s">
        <v>75</v>
      </c>
      <c r="N3877" s="15" t="s">
        <v>75</v>
      </c>
      <c r="O3877" s="15" t="s">
        <v>193</v>
      </c>
      <c r="P3877" s="15" t="s">
        <v>194</v>
      </c>
      <c r="Q3877" s="15" t="s">
        <v>145</v>
      </c>
      <c r="R3877" s="15" t="s">
        <v>79</v>
      </c>
      <c r="S3877" s="14">
        <v>40</v>
      </c>
      <c r="T3877" s="15" t="s">
        <v>80</v>
      </c>
      <c r="U3877" s="15" t="s">
        <v>81</v>
      </c>
      <c r="V3877" s="16">
        <v>45076.833333333336</v>
      </c>
      <c r="W3877" s="14">
        <v>9733.8647193714969</v>
      </c>
      <c r="X3877" s="17">
        <v>819787.94986695016</v>
      </c>
    </row>
    <row r="3878" spans="1:24" x14ac:dyDescent="0.3">
      <c r="A3878" s="8">
        <v>4629</v>
      </c>
      <c r="B3878" s="9">
        <v>23600</v>
      </c>
      <c r="C3878" s="9">
        <v>101</v>
      </c>
      <c r="D3878" s="10" t="s">
        <v>68</v>
      </c>
      <c r="E3878" s="10" t="s">
        <v>69</v>
      </c>
      <c r="F3878" s="10" t="s">
        <v>190</v>
      </c>
      <c r="G3878" s="10" t="s">
        <v>191</v>
      </c>
      <c r="H3878" s="10" t="s">
        <v>192</v>
      </c>
      <c r="I3878" s="10" t="s">
        <v>73</v>
      </c>
      <c r="J3878" s="10" t="s">
        <v>74</v>
      </c>
      <c r="K3878" s="9">
        <v>57.882727991000003</v>
      </c>
      <c r="L3878" s="9">
        <v>-65.062234379000003</v>
      </c>
      <c r="M3878" s="10" t="s">
        <v>75</v>
      </c>
      <c r="N3878" s="10" t="s">
        <v>75</v>
      </c>
      <c r="O3878" s="10" t="s">
        <v>193</v>
      </c>
      <c r="P3878" s="10" t="s">
        <v>194</v>
      </c>
      <c r="Q3878" s="10" t="s">
        <v>145</v>
      </c>
      <c r="R3878" s="10" t="s">
        <v>79</v>
      </c>
      <c r="S3878" s="9">
        <v>40</v>
      </c>
      <c r="T3878" s="10" t="s">
        <v>80</v>
      </c>
      <c r="U3878" s="10" t="s">
        <v>81</v>
      </c>
      <c r="V3878" s="11">
        <v>45076.833333333336</v>
      </c>
      <c r="W3878" s="9">
        <v>8985.9982259138797</v>
      </c>
      <c r="X3878" s="12">
        <v>794937.28884172987</v>
      </c>
    </row>
    <row r="3879" spans="1:24" x14ac:dyDescent="0.3">
      <c r="A3879" s="13">
        <v>4776</v>
      </c>
      <c r="B3879" s="14">
        <v>22111</v>
      </c>
      <c r="C3879" s="14">
        <v>101</v>
      </c>
      <c r="D3879" s="15" t="s">
        <v>68</v>
      </c>
      <c r="E3879" s="15" t="s">
        <v>69</v>
      </c>
      <c r="F3879" s="15" t="s">
        <v>190</v>
      </c>
      <c r="G3879" s="15" t="s">
        <v>191</v>
      </c>
      <c r="H3879" s="15" t="s">
        <v>192</v>
      </c>
      <c r="I3879" s="15" t="s">
        <v>73</v>
      </c>
      <c r="J3879" s="15" t="s">
        <v>74</v>
      </c>
      <c r="K3879" s="14">
        <v>58.514239028900001</v>
      </c>
      <c r="L3879" s="14">
        <v>-65.863193392699998</v>
      </c>
      <c r="M3879" s="15" t="s">
        <v>75</v>
      </c>
      <c r="N3879" s="15" t="s">
        <v>75</v>
      </c>
      <c r="O3879" s="15" t="s">
        <v>193</v>
      </c>
      <c r="P3879" s="15" t="s">
        <v>194</v>
      </c>
      <c r="Q3879" s="15" t="s">
        <v>145</v>
      </c>
      <c r="R3879" s="15" t="s">
        <v>79</v>
      </c>
      <c r="S3879" s="14">
        <v>40</v>
      </c>
      <c r="T3879" s="15" t="s">
        <v>80</v>
      </c>
      <c r="U3879" s="15" t="s">
        <v>81</v>
      </c>
      <c r="V3879" s="16">
        <v>45076.833333333336</v>
      </c>
      <c r="W3879" s="14">
        <v>6976.7926629462227</v>
      </c>
      <c r="X3879" s="17">
        <v>732734.05970729829</v>
      </c>
    </row>
    <row r="3880" spans="1:24" x14ac:dyDescent="0.3">
      <c r="A3880" s="8">
        <v>4781</v>
      </c>
      <c r="B3880" s="9">
        <v>21997</v>
      </c>
      <c r="C3880" s="9">
        <v>101</v>
      </c>
      <c r="D3880" s="10" t="s">
        <v>68</v>
      </c>
      <c r="E3880" s="10" t="s">
        <v>69</v>
      </c>
      <c r="F3880" s="10" t="s">
        <v>190</v>
      </c>
      <c r="G3880" s="10" t="s">
        <v>191</v>
      </c>
      <c r="H3880" s="10" t="s">
        <v>192</v>
      </c>
      <c r="I3880" s="10" t="s">
        <v>73</v>
      </c>
      <c r="J3880" s="10" t="s">
        <v>74</v>
      </c>
      <c r="K3880" s="9">
        <v>48.721223071099999</v>
      </c>
      <c r="L3880" s="9">
        <v>-65.065420630700004</v>
      </c>
      <c r="M3880" s="10" t="s">
        <v>75</v>
      </c>
      <c r="N3880" s="10" t="s">
        <v>75</v>
      </c>
      <c r="O3880" s="10" t="s">
        <v>193</v>
      </c>
      <c r="P3880" s="10" t="s">
        <v>194</v>
      </c>
      <c r="Q3880" s="10" t="s">
        <v>145</v>
      </c>
      <c r="R3880" s="10" t="s">
        <v>79</v>
      </c>
      <c r="S3880" s="9">
        <v>40</v>
      </c>
      <c r="T3880" s="10" t="s">
        <v>80</v>
      </c>
      <c r="U3880" s="10" t="s">
        <v>81</v>
      </c>
      <c r="V3880" s="11">
        <v>45076.833333333336</v>
      </c>
      <c r="W3880" s="9">
        <v>10020.567526508454</v>
      </c>
      <c r="X3880" s="12">
        <v>719550.98590015317</v>
      </c>
    </row>
    <row r="3881" spans="1:24" x14ac:dyDescent="0.3">
      <c r="A3881" s="13">
        <v>4809</v>
      </c>
      <c r="B3881" s="14">
        <v>21988</v>
      </c>
      <c r="C3881" s="14">
        <v>101</v>
      </c>
      <c r="D3881" s="15" t="s">
        <v>68</v>
      </c>
      <c r="E3881" s="15" t="s">
        <v>69</v>
      </c>
      <c r="F3881" s="15" t="s">
        <v>190</v>
      </c>
      <c r="G3881" s="15" t="s">
        <v>191</v>
      </c>
      <c r="H3881" s="15" t="s">
        <v>192</v>
      </c>
      <c r="I3881" s="15" t="s">
        <v>73</v>
      </c>
      <c r="J3881" s="15" t="s">
        <v>74</v>
      </c>
      <c r="K3881" s="14">
        <v>48.246600882499997</v>
      </c>
      <c r="L3881" s="14">
        <v>-66.504194536699998</v>
      </c>
      <c r="M3881" s="15" t="s">
        <v>75</v>
      </c>
      <c r="N3881" s="15" t="s">
        <v>75</v>
      </c>
      <c r="O3881" s="15" t="s">
        <v>193</v>
      </c>
      <c r="P3881" s="15" t="s">
        <v>194</v>
      </c>
      <c r="Q3881" s="15" t="s">
        <v>145</v>
      </c>
      <c r="R3881" s="15" t="s">
        <v>79</v>
      </c>
      <c r="S3881" s="14">
        <v>40</v>
      </c>
      <c r="T3881" s="15" t="s">
        <v>80</v>
      </c>
      <c r="U3881" s="15" t="s">
        <v>81</v>
      </c>
      <c r="V3881" s="16">
        <v>45076.833333333336</v>
      </c>
      <c r="W3881" s="14">
        <v>11182.631458349904</v>
      </c>
      <c r="X3881" s="17">
        <v>683169.42715963151</v>
      </c>
    </row>
    <row r="3882" spans="1:24" x14ac:dyDescent="0.3">
      <c r="A3882" s="8">
        <v>4820</v>
      </c>
      <c r="B3882" s="9">
        <v>22492</v>
      </c>
      <c r="C3882" s="9">
        <v>101</v>
      </c>
      <c r="D3882" s="10" t="s">
        <v>68</v>
      </c>
      <c r="E3882" s="10" t="s">
        <v>69</v>
      </c>
      <c r="F3882" s="10" t="s">
        <v>190</v>
      </c>
      <c r="G3882" s="10" t="s">
        <v>191</v>
      </c>
      <c r="H3882" s="10" t="s">
        <v>192</v>
      </c>
      <c r="I3882" s="10" t="s">
        <v>73</v>
      </c>
      <c r="J3882" s="10" t="s">
        <v>74</v>
      </c>
      <c r="K3882" s="9">
        <v>56.398410316400003</v>
      </c>
      <c r="L3882" s="9">
        <v>-75.6375886525</v>
      </c>
      <c r="M3882" s="10" t="s">
        <v>75</v>
      </c>
      <c r="N3882" s="10" t="s">
        <v>75</v>
      </c>
      <c r="O3882" s="10" t="s">
        <v>193</v>
      </c>
      <c r="P3882" s="10" t="s">
        <v>194</v>
      </c>
      <c r="Q3882" s="10" t="s">
        <v>145</v>
      </c>
      <c r="R3882" s="10" t="s">
        <v>79</v>
      </c>
      <c r="S3882" s="9">
        <v>40</v>
      </c>
      <c r="T3882" s="10" t="s">
        <v>80</v>
      </c>
      <c r="U3882" s="10" t="s">
        <v>81</v>
      </c>
      <c r="V3882" s="11">
        <v>45076.833333333336</v>
      </c>
      <c r="W3882" s="9">
        <v>8547.474717865598</v>
      </c>
      <c r="X3882" s="12">
        <v>671268.49025956227</v>
      </c>
    </row>
    <row r="3883" spans="1:24" x14ac:dyDescent="0.3">
      <c r="A3883" s="13">
        <v>4822</v>
      </c>
      <c r="B3883" s="14">
        <v>22004</v>
      </c>
      <c r="C3883" s="14">
        <v>101</v>
      </c>
      <c r="D3883" s="15" t="s">
        <v>68</v>
      </c>
      <c r="E3883" s="15" t="s">
        <v>69</v>
      </c>
      <c r="F3883" s="15" t="s">
        <v>190</v>
      </c>
      <c r="G3883" s="15" t="s">
        <v>191</v>
      </c>
      <c r="H3883" s="15" t="s">
        <v>192</v>
      </c>
      <c r="I3883" s="15" t="s">
        <v>73</v>
      </c>
      <c r="J3883" s="15" t="s">
        <v>74</v>
      </c>
      <c r="K3883" s="14">
        <v>47.978734087200003</v>
      </c>
      <c r="L3883" s="14">
        <v>-67.609514890499995</v>
      </c>
      <c r="M3883" s="15" t="s">
        <v>75</v>
      </c>
      <c r="N3883" s="15" t="s">
        <v>75</v>
      </c>
      <c r="O3883" s="15" t="s">
        <v>193</v>
      </c>
      <c r="P3883" s="15" t="s">
        <v>194</v>
      </c>
      <c r="Q3883" s="15" t="s">
        <v>145</v>
      </c>
      <c r="R3883" s="15" t="s">
        <v>79</v>
      </c>
      <c r="S3883" s="14">
        <v>40</v>
      </c>
      <c r="T3883" s="15" t="s">
        <v>80</v>
      </c>
      <c r="U3883" s="15" t="s">
        <v>81</v>
      </c>
      <c r="V3883" s="16">
        <v>45076.833333333336</v>
      </c>
      <c r="W3883" s="14">
        <v>11199.918675796682</v>
      </c>
      <c r="X3883" s="17">
        <v>671351.11204312812</v>
      </c>
    </row>
    <row r="3884" spans="1:24" x14ac:dyDescent="0.3">
      <c r="A3884" s="8">
        <v>4836</v>
      </c>
      <c r="B3884" s="9">
        <v>23589</v>
      </c>
      <c r="C3884" s="9">
        <v>101</v>
      </c>
      <c r="D3884" s="10" t="s">
        <v>68</v>
      </c>
      <c r="E3884" s="10" t="s">
        <v>69</v>
      </c>
      <c r="F3884" s="10" t="s">
        <v>190</v>
      </c>
      <c r="G3884" s="10" t="s">
        <v>191</v>
      </c>
      <c r="H3884" s="10" t="s">
        <v>192</v>
      </c>
      <c r="I3884" s="10" t="s">
        <v>73</v>
      </c>
      <c r="J3884" s="10" t="s">
        <v>74</v>
      </c>
      <c r="K3884" s="9">
        <v>54.837526977700001</v>
      </c>
      <c r="L3884" s="9">
        <v>-77.941851222799997</v>
      </c>
      <c r="M3884" s="10" t="s">
        <v>75</v>
      </c>
      <c r="N3884" s="10" t="s">
        <v>75</v>
      </c>
      <c r="O3884" s="10" t="s">
        <v>193</v>
      </c>
      <c r="P3884" s="10" t="s">
        <v>194</v>
      </c>
      <c r="Q3884" s="10" t="s">
        <v>145</v>
      </c>
      <c r="R3884" s="10" t="s">
        <v>79</v>
      </c>
      <c r="S3884" s="9">
        <v>40</v>
      </c>
      <c r="T3884" s="10" t="s">
        <v>80</v>
      </c>
      <c r="U3884" s="10" t="s">
        <v>81</v>
      </c>
      <c r="V3884" s="11">
        <v>45076.833333333336</v>
      </c>
      <c r="W3884" s="9">
        <v>8459.9024057480729</v>
      </c>
      <c r="X3884" s="12">
        <v>654054.67284917471</v>
      </c>
    </row>
    <row r="3885" spans="1:24" x14ac:dyDescent="0.3">
      <c r="A3885" s="13">
        <v>4840</v>
      </c>
      <c r="B3885" s="14">
        <v>21994</v>
      </c>
      <c r="C3885" s="14">
        <v>101</v>
      </c>
      <c r="D3885" s="15" t="s">
        <v>68</v>
      </c>
      <c r="E3885" s="15" t="s">
        <v>69</v>
      </c>
      <c r="F3885" s="15" t="s">
        <v>190</v>
      </c>
      <c r="G3885" s="15" t="s">
        <v>191</v>
      </c>
      <c r="H3885" s="15" t="s">
        <v>192</v>
      </c>
      <c r="I3885" s="15" t="s">
        <v>73</v>
      </c>
      <c r="J3885" s="15" t="s">
        <v>74</v>
      </c>
      <c r="K3885" s="14">
        <v>48.393135278899997</v>
      </c>
      <c r="L3885" s="14">
        <v>-64.876674665899998</v>
      </c>
      <c r="M3885" s="15" t="s">
        <v>75</v>
      </c>
      <c r="N3885" s="15" t="s">
        <v>75</v>
      </c>
      <c r="O3885" s="15" t="s">
        <v>193</v>
      </c>
      <c r="P3885" s="15" t="s">
        <v>194</v>
      </c>
      <c r="Q3885" s="15" t="s">
        <v>145</v>
      </c>
      <c r="R3885" s="15" t="s">
        <v>79</v>
      </c>
      <c r="S3885" s="14">
        <v>40</v>
      </c>
      <c r="T3885" s="15" t="s">
        <v>80</v>
      </c>
      <c r="U3885" s="15" t="s">
        <v>81</v>
      </c>
      <c r="V3885" s="16">
        <v>45076.833333333336</v>
      </c>
      <c r="W3885" s="14">
        <v>8927.1364638207433</v>
      </c>
      <c r="X3885" s="17">
        <v>656222.5641221985</v>
      </c>
    </row>
    <row r="3886" spans="1:24" x14ac:dyDescent="0.3">
      <c r="A3886" s="8">
        <v>4924</v>
      </c>
      <c r="B3886" s="9">
        <v>22000</v>
      </c>
      <c r="C3886" s="9">
        <v>101</v>
      </c>
      <c r="D3886" s="10" t="s">
        <v>68</v>
      </c>
      <c r="E3886" s="10" t="s">
        <v>69</v>
      </c>
      <c r="F3886" s="10" t="s">
        <v>190</v>
      </c>
      <c r="G3886" s="10" t="s">
        <v>191</v>
      </c>
      <c r="H3886" s="10" t="s">
        <v>192</v>
      </c>
      <c r="I3886" s="10" t="s">
        <v>73</v>
      </c>
      <c r="J3886" s="10" t="s">
        <v>74</v>
      </c>
      <c r="K3886" s="9">
        <v>48.277098087900001</v>
      </c>
      <c r="L3886" s="9">
        <v>-68.563967019900005</v>
      </c>
      <c r="M3886" s="10" t="s">
        <v>75</v>
      </c>
      <c r="N3886" s="10" t="s">
        <v>75</v>
      </c>
      <c r="O3886" s="10" t="s">
        <v>193</v>
      </c>
      <c r="P3886" s="10" t="s">
        <v>194</v>
      </c>
      <c r="Q3886" s="10" t="s">
        <v>145</v>
      </c>
      <c r="R3886" s="10" t="s">
        <v>79</v>
      </c>
      <c r="S3886" s="9">
        <v>40</v>
      </c>
      <c r="T3886" s="10" t="s">
        <v>80</v>
      </c>
      <c r="U3886" s="10" t="s">
        <v>81</v>
      </c>
      <c r="V3886" s="11">
        <v>45076.833333333336</v>
      </c>
      <c r="W3886" s="9">
        <v>9263.7710638788758</v>
      </c>
      <c r="X3886" s="12">
        <v>615440.51455550804</v>
      </c>
    </row>
    <row r="3887" spans="1:24" x14ac:dyDescent="0.3">
      <c r="A3887" s="13">
        <v>5135</v>
      </c>
      <c r="B3887" s="14">
        <v>21986</v>
      </c>
      <c r="C3887" s="14">
        <v>101</v>
      </c>
      <c r="D3887" s="15" t="s">
        <v>68</v>
      </c>
      <c r="E3887" s="15" t="s">
        <v>69</v>
      </c>
      <c r="F3887" s="15" t="s">
        <v>190</v>
      </c>
      <c r="G3887" s="15" t="s">
        <v>191</v>
      </c>
      <c r="H3887" s="15" t="s">
        <v>192</v>
      </c>
      <c r="I3887" s="15" t="s">
        <v>73</v>
      </c>
      <c r="J3887" s="15" t="s">
        <v>74</v>
      </c>
      <c r="K3887" s="14">
        <v>48.732645424499999</v>
      </c>
      <c r="L3887" s="14">
        <v>-66.953271865900007</v>
      </c>
      <c r="M3887" s="15" t="s">
        <v>75</v>
      </c>
      <c r="N3887" s="15" t="s">
        <v>75</v>
      </c>
      <c r="O3887" s="15" t="s">
        <v>193</v>
      </c>
      <c r="P3887" s="15" t="s">
        <v>194</v>
      </c>
      <c r="Q3887" s="15" t="s">
        <v>145</v>
      </c>
      <c r="R3887" s="15" t="s">
        <v>79</v>
      </c>
      <c r="S3887" s="14">
        <v>40</v>
      </c>
      <c r="T3887" s="15" t="s">
        <v>80</v>
      </c>
      <c r="U3887" s="15" t="s">
        <v>81</v>
      </c>
      <c r="V3887" s="16">
        <v>45076.833333333336</v>
      </c>
      <c r="W3887" s="14">
        <v>6137.7198522259259</v>
      </c>
      <c r="X3887" s="17">
        <v>459219.35766184918</v>
      </c>
    </row>
    <row r="3888" spans="1:24" x14ac:dyDescent="0.3">
      <c r="A3888" s="8">
        <v>5270</v>
      </c>
      <c r="B3888" s="9">
        <v>22002</v>
      </c>
      <c r="C3888" s="9">
        <v>101</v>
      </c>
      <c r="D3888" s="10" t="s">
        <v>68</v>
      </c>
      <c r="E3888" s="10" t="s">
        <v>69</v>
      </c>
      <c r="F3888" s="10" t="s">
        <v>190</v>
      </c>
      <c r="G3888" s="10" t="s">
        <v>191</v>
      </c>
      <c r="H3888" s="10" t="s">
        <v>192</v>
      </c>
      <c r="I3888" s="10" t="s">
        <v>73</v>
      </c>
      <c r="J3888" s="10" t="s">
        <v>74</v>
      </c>
      <c r="K3888" s="9">
        <v>48.472914189599997</v>
      </c>
      <c r="L3888" s="9">
        <v>-64.311839899299997</v>
      </c>
      <c r="M3888" s="10" t="s">
        <v>75</v>
      </c>
      <c r="N3888" s="10" t="s">
        <v>75</v>
      </c>
      <c r="O3888" s="10" t="s">
        <v>193</v>
      </c>
      <c r="P3888" s="10" t="s">
        <v>194</v>
      </c>
      <c r="Q3888" s="10" t="s">
        <v>145</v>
      </c>
      <c r="R3888" s="10" t="s">
        <v>79</v>
      </c>
      <c r="S3888" s="9">
        <v>40</v>
      </c>
      <c r="T3888" s="10" t="s">
        <v>80</v>
      </c>
      <c r="U3888" s="10" t="s">
        <v>81</v>
      </c>
      <c r="V3888" s="11">
        <v>45076.833333333336</v>
      </c>
      <c r="W3888" s="9">
        <v>6385.6138460677939</v>
      </c>
      <c r="X3888" s="12">
        <v>391773.1325554683</v>
      </c>
    </row>
    <row r="3889" spans="1:24" x14ac:dyDescent="0.3">
      <c r="A3889" s="13">
        <v>5391</v>
      </c>
      <c r="B3889" s="14">
        <v>22003</v>
      </c>
      <c r="C3889" s="14">
        <v>101</v>
      </c>
      <c r="D3889" s="15" t="s">
        <v>68</v>
      </c>
      <c r="E3889" s="15" t="s">
        <v>69</v>
      </c>
      <c r="F3889" s="15" t="s">
        <v>190</v>
      </c>
      <c r="G3889" s="15" t="s">
        <v>191</v>
      </c>
      <c r="H3889" s="15" t="s">
        <v>192</v>
      </c>
      <c r="I3889" s="15" t="s">
        <v>73</v>
      </c>
      <c r="J3889" s="15" t="s">
        <v>74</v>
      </c>
      <c r="K3889" s="14">
        <v>48.1947735165</v>
      </c>
      <c r="L3889" s="14">
        <v>-64.902826100799999</v>
      </c>
      <c r="M3889" s="15" t="s">
        <v>75</v>
      </c>
      <c r="N3889" s="15" t="s">
        <v>75</v>
      </c>
      <c r="O3889" s="15" t="s">
        <v>193</v>
      </c>
      <c r="P3889" s="15" t="s">
        <v>194</v>
      </c>
      <c r="Q3889" s="15" t="s">
        <v>145</v>
      </c>
      <c r="R3889" s="15" t="s">
        <v>79</v>
      </c>
      <c r="S3889" s="14">
        <v>40</v>
      </c>
      <c r="T3889" s="15" t="s">
        <v>80</v>
      </c>
      <c r="U3889" s="15" t="s">
        <v>81</v>
      </c>
      <c r="V3889" s="16">
        <v>45076.833333333336</v>
      </c>
      <c r="W3889" s="14">
        <v>5988.1587404161783</v>
      </c>
      <c r="X3889" s="17">
        <v>343506.43386411958</v>
      </c>
    </row>
    <row r="3890" spans="1:24" x14ac:dyDescent="0.3">
      <c r="A3890" s="8">
        <v>5493</v>
      </c>
      <c r="B3890" s="9">
        <v>22037</v>
      </c>
      <c r="C3890" s="9">
        <v>101</v>
      </c>
      <c r="D3890" s="10" t="s">
        <v>68</v>
      </c>
      <c r="E3890" s="10" t="s">
        <v>69</v>
      </c>
      <c r="F3890" s="10" t="s">
        <v>190</v>
      </c>
      <c r="G3890" s="10" t="s">
        <v>191</v>
      </c>
      <c r="H3890" s="10" t="s">
        <v>192</v>
      </c>
      <c r="I3890" s="10" t="s">
        <v>73</v>
      </c>
      <c r="J3890" s="10" t="s">
        <v>74</v>
      </c>
      <c r="K3890" s="9">
        <v>49.195277884299998</v>
      </c>
      <c r="L3890" s="9">
        <v>-66.175144619999998</v>
      </c>
      <c r="M3890" s="10" t="s">
        <v>75</v>
      </c>
      <c r="N3890" s="10" t="s">
        <v>75</v>
      </c>
      <c r="O3890" s="10" t="s">
        <v>193</v>
      </c>
      <c r="P3890" s="10" t="s">
        <v>194</v>
      </c>
      <c r="Q3890" s="10" t="s">
        <v>145</v>
      </c>
      <c r="R3890" s="10" t="s">
        <v>79</v>
      </c>
      <c r="S3890" s="9">
        <v>40</v>
      </c>
      <c r="T3890" s="10" t="s">
        <v>80</v>
      </c>
      <c r="U3890" s="10" t="s">
        <v>81</v>
      </c>
      <c r="V3890" s="11">
        <v>45076.833333333336</v>
      </c>
      <c r="W3890" s="9">
        <v>5616.6308840385927</v>
      </c>
      <c r="X3890" s="12">
        <v>305435.31836771948</v>
      </c>
    </row>
    <row r="3891" spans="1:24" x14ac:dyDescent="0.3">
      <c r="A3891" s="13">
        <v>9452</v>
      </c>
      <c r="B3891" s="14">
        <v>23559</v>
      </c>
      <c r="C3891" s="14">
        <v>101</v>
      </c>
      <c r="D3891" s="15" t="s">
        <v>68</v>
      </c>
      <c r="E3891" s="15" t="s">
        <v>69</v>
      </c>
      <c r="F3891" s="15" t="s">
        <v>190</v>
      </c>
      <c r="G3891" s="15" t="s">
        <v>191</v>
      </c>
      <c r="H3891" s="15" t="s">
        <v>192</v>
      </c>
      <c r="I3891" s="15" t="s">
        <v>149</v>
      </c>
      <c r="J3891" s="15" t="s">
        <v>74</v>
      </c>
      <c r="K3891" s="14">
        <v>49.226455627999997</v>
      </c>
      <c r="L3891" s="14">
        <v>-65.076941817999995</v>
      </c>
      <c r="M3891" s="15" t="s">
        <v>75</v>
      </c>
      <c r="N3891" s="15" t="s">
        <v>75</v>
      </c>
      <c r="O3891" s="15" t="s">
        <v>193</v>
      </c>
      <c r="P3891" s="15" t="s">
        <v>194</v>
      </c>
      <c r="Q3891" s="15" t="s">
        <v>145</v>
      </c>
      <c r="R3891" s="15" t="s">
        <v>79</v>
      </c>
      <c r="S3891" s="14">
        <v>40</v>
      </c>
      <c r="T3891" s="15" t="s">
        <v>80</v>
      </c>
      <c r="U3891" s="15" t="s">
        <v>81</v>
      </c>
      <c r="V3891" s="16">
        <v>45076.833333333336</v>
      </c>
      <c r="W3891" s="14">
        <v>78.440226590695119</v>
      </c>
      <c r="X3891" s="17">
        <v>244.19311074686811</v>
      </c>
    </row>
    <row r="3892" spans="1:24" x14ac:dyDescent="0.3">
      <c r="A3892" s="8">
        <v>9609</v>
      </c>
      <c r="B3892" s="9">
        <v>23580</v>
      </c>
      <c r="C3892" s="9">
        <v>101</v>
      </c>
      <c r="D3892" s="10" t="s">
        <v>68</v>
      </c>
      <c r="E3892" s="10" t="s">
        <v>69</v>
      </c>
      <c r="F3892" s="10" t="s">
        <v>190</v>
      </c>
      <c r="G3892" s="10" t="s">
        <v>191</v>
      </c>
      <c r="H3892" s="10" t="s">
        <v>192</v>
      </c>
      <c r="I3892" s="10" t="s">
        <v>73</v>
      </c>
      <c r="J3892" s="10" t="s">
        <v>74</v>
      </c>
      <c r="K3892" s="9">
        <v>52.540559999899997</v>
      </c>
      <c r="L3892" s="9">
        <v>-64.054440000699998</v>
      </c>
      <c r="M3892" s="10" t="s">
        <v>75</v>
      </c>
      <c r="N3892" s="10" t="s">
        <v>75</v>
      </c>
      <c r="O3892" s="10" t="s">
        <v>193</v>
      </c>
      <c r="P3892" s="10" t="s">
        <v>194</v>
      </c>
      <c r="Q3892" s="10" t="s">
        <v>145</v>
      </c>
      <c r="R3892" s="10" t="s">
        <v>79</v>
      </c>
      <c r="S3892" s="9">
        <v>40</v>
      </c>
      <c r="T3892" s="10" t="s">
        <v>80</v>
      </c>
      <c r="U3892" s="10" t="s">
        <v>81</v>
      </c>
      <c r="V3892" s="11">
        <v>45076.833333333336</v>
      </c>
      <c r="W3892" s="9">
        <v>39.265296839344472</v>
      </c>
      <c r="X3892" s="12">
        <v>122.66141015579001</v>
      </c>
    </row>
    <row r="3893" spans="1:24" x14ac:dyDescent="0.3">
      <c r="A3893" s="13">
        <v>9613</v>
      </c>
      <c r="B3893" s="14">
        <v>23588</v>
      </c>
      <c r="C3893" s="14">
        <v>101</v>
      </c>
      <c r="D3893" s="15" t="s">
        <v>68</v>
      </c>
      <c r="E3893" s="15" t="s">
        <v>69</v>
      </c>
      <c r="F3893" s="15" t="s">
        <v>190</v>
      </c>
      <c r="G3893" s="15" t="s">
        <v>191</v>
      </c>
      <c r="H3893" s="15" t="s">
        <v>192</v>
      </c>
      <c r="I3893" s="15" t="s">
        <v>73</v>
      </c>
      <c r="J3893" s="15" t="s">
        <v>74</v>
      </c>
      <c r="K3893" s="14">
        <v>54.177579999599999</v>
      </c>
      <c r="L3893" s="14">
        <v>-72.543060000099999</v>
      </c>
      <c r="M3893" s="15" t="s">
        <v>75</v>
      </c>
      <c r="N3893" s="15" t="s">
        <v>75</v>
      </c>
      <c r="O3893" s="15" t="s">
        <v>193</v>
      </c>
      <c r="P3893" s="15" t="s">
        <v>194</v>
      </c>
      <c r="Q3893" s="15" t="s">
        <v>145</v>
      </c>
      <c r="R3893" s="15" t="s">
        <v>79</v>
      </c>
      <c r="S3893" s="14">
        <v>40</v>
      </c>
      <c r="T3893" s="15" t="s">
        <v>80</v>
      </c>
      <c r="U3893" s="15" t="s">
        <v>81</v>
      </c>
      <c r="V3893" s="16">
        <v>45076.833333333336</v>
      </c>
      <c r="W3893" s="14">
        <v>39.265246612919654</v>
      </c>
      <c r="X3893" s="17">
        <v>122.66109985467287</v>
      </c>
    </row>
    <row r="3894" spans="1:24" x14ac:dyDescent="0.3">
      <c r="A3894" s="8">
        <v>9617</v>
      </c>
      <c r="B3894" s="9">
        <v>23581</v>
      </c>
      <c r="C3894" s="9">
        <v>101</v>
      </c>
      <c r="D3894" s="10" t="s">
        <v>68</v>
      </c>
      <c r="E3894" s="10" t="s">
        <v>69</v>
      </c>
      <c r="F3894" s="10" t="s">
        <v>190</v>
      </c>
      <c r="G3894" s="10" t="s">
        <v>191</v>
      </c>
      <c r="H3894" s="10" t="s">
        <v>192</v>
      </c>
      <c r="I3894" s="10" t="s">
        <v>73</v>
      </c>
      <c r="J3894" s="10" t="s">
        <v>74</v>
      </c>
      <c r="K3894" s="9">
        <v>51.243420000299999</v>
      </c>
      <c r="L3894" s="9">
        <v>-66.858440000399995</v>
      </c>
      <c r="M3894" s="10" t="s">
        <v>75</v>
      </c>
      <c r="N3894" s="10" t="s">
        <v>75</v>
      </c>
      <c r="O3894" s="10" t="s">
        <v>193</v>
      </c>
      <c r="P3894" s="10" t="s">
        <v>194</v>
      </c>
      <c r="Q3894" s="10" t="s">
        <v>145</v>
      </c>
      <c r="R3894" s="10" t="s">
        <v>79</v>
      </c>
      <c r="S3894" s="9">
        <v>40</v>
      </c>
      <c r="T3894" s="10" t="s">
        <v>80</v>
      </c>
      <c r="U3894" s="10" t="s">
        <v>81</v>
      </c>
      <c r="V3894" s="11">
        <v>45076.833333333336</v>
      </c>
      <c r="W3894" s="9">
        <v>39.265327044781216</v>
      </c>
      <c r="X3894" s="12">
        <v>122.66157779689756</v>
      </c>
    </row>
    <row r="3895" spans="1:24" x14ac:dyDescent="0.3">
      <c r="A3895" s="13">
        <v>9624</v>
      </c>
      <c r="B3895" s="14">
        <v>23609</v>
      </c>
      <c r="C3895" s="14">
        <v>101</v>
      </c>
      <c r="D3895" s="15" t="s">
        <v>68</v>
      </c>
      <c r="E3895" s="15" t="s">
        <v>69</v>
      </c>
      <c r="F3895" s="15" t="s">
        <v>190</v>
      </c>
      <c r="G3895" s="15" t="s">
        <v>191</v>
      </c>
      <c r="H3895" s="15" t="s">
        <v>192</v>
      </c>
      <c r="I3895" s="15" t="s">
        <v>73</v>
      </c>
      <c r="J3895" s="15" t="s">
        <v>74</v>
      </c>
      <c r="K3895" s="14">
        <v>55.568440000099997</v>
      </c>
      <c r="L3895" s="14">
        <v>-75.668450000600004</v>
      </c>
      <c r="M3895" s="15" t="s">
        <v>75</v>
      </c>
      <c r="N3895" s="15" t="s">
        <v>75</v>
      </c>
      <c r="O3895" s="15" t="s">
        <v>193</v>
      </c>
      <c r="P3895" s="15" t="s">
        <v>194</v>
      </c>
      <c r="Q3895" s="15" t="s">
        <v>145</v>
      </c>
      <c r="R3895" s="15" t="s">
        <v>79</v>
      </c>
      <c r="S3895" s="14">
        <v>40</v>
      </c>
      <c r="T3895" s="15" t="s">
        <v>80</v>
      </c>
      <c r="U3895" s="15" t="s">
        <v>81</v>
      </c>
      <c r="V3895" s="16">
        <v>45076.833333333336</v>
      </c>
      <c r="W3895" s="14">
        <v>39.265265530708866</v>
      </c>
      <c r="X3895" s="17">
        <v>122.66122060060839</v>
      </c>
    </row>
    <row r="3896" spans="1:24" x14ac:dyDescent="0.3">
      <c r="A3896" s="8">
        <v>9628</v>
      </c>
      <c r="B3896" s="9">
        <v>24055</v>
      </c>
      <c r="C3896" s="9">
        <v>101</v>
      </c>
      <c r="D3896" s="10" t="s">
        <v>68</v>
      </c>
      <c r="E3896" s="10" t="s">
        <v>69</v>
      </c>
      <c r="F3896" s="10" t="s">
        <v>190</v>
      </c>
      <c r="G3896" s="10" t="s">
        <v>191</v>
      </c>
      <c r="H3896" s="10" t="s">
        <v>192</v>
      </c>
      <c r="I3896" s="10" t="s">
        <v>73</v>
      </c>
      <c r="J3896" s="10" t="s">
        <v>74</v>
      </c>
      <c r="K3896" s="9">
        <v>55.64573</v>
      </c>
      <c r="L3896" s="9">
        <v>-75.567449999800004</v>
      </c>
      <c r="M3896" s="10" t="s">
        <v>75</v>
      </c>
      <c r="N3896" s="10" t="s">
        <v>75</v>
      </c>
      <c r="O3896" s="10" t="s">
        <v>193</v>
      </c>
      <c r="P3896" s="10" t="s">
        <v>194</v>
      </c>
      <c r="Q3896" s="10" t="s">
        <v>145</v>
      </c>
      <c r="R3896" s="10" t="s">
        <v>79</v>
      </c>
      <c r="S3896" s="9">
        <v>40</v>
      </c>
      <c r="T3896" s="10" t="s">
        <v>80</v>
      </c>
      <c r="U3896" s="10" t="s">
        <v>81</v>
      </c>
      <c r="V3896" s="11">
        <v>45076.833333333336</v>
      </c>
      <c r="W3896" s="9">
        <v>39.265302604892</v>
      </c>
      <c r="X3896" s="12">
        <v>122.66143500109554</v>
      </c>
    </row>
    <row r="3897" spans="1:24" x14ac:dyDescent="0.3">
      <c r="A3897" s="13">
        <v>9629</v>
      </c>
      <c r="B3897" s="14">
        <v>24058</v>
      </c>
      <c r="C3897" s="14">
        <v>101</v>
      </c>
      <c r="D3897" s="15" t="s">
        <v>68</v>
      </c>
      <c r="E3897" s="15" t="s">
        <v>69</v>
      </c>
      <c r="F3897" s="15" t="s">
        <v>190</v>
      </c>
      <c r="G3897" s="15" t="s">
        <v>191</v>
      </c>
      <c r="H3897" s="15" t="s">
        <v>192</v>
      </c>
      <c r="I3897" s="15" t="s">
        <v>73</v>
      </c>
      <c r="J3897" s="15" t="s">
        <v>74</v>
      </c>
      <c r="K3897" s="14">
        <v>55.673210000300003</v>
      </c>
      <c r="L3897" s="14">
        <v>-73.865880000100006</v>
      </c>
      <c r="M3897" s="15" t="s">
        <v>75</v>
      </c>
      <c r="N3897" s="15" t="s">
        <v>75</v>
      </c>
      <c r="O3897" s="15" t="s">
        <v>193</v>
      </c>
      <c r="P3897" s="15" t="s">
        <v>194</v>
      </c>
      <c r="Q3897" s="15" t="s">
        <v>145</v>
      </c>
      <c r="R3897" s="15" t="s">
        <v>79</v>
      </c>
      <c r="S3897" s="14">
        <v>40</v>
      </c>
      <c r="T3897" s="15" t="s">
        <v>80</v>
      </c>
      <c r="U3897" s="15" t="s">
        <v>81</v>
      </c>
      <c r="V3897" s="16">
        <v>45076.833333333336</v>
      </c>
      <c r="W3897" s="14">
        <v>39.265397771099401</v>
      </c>
      <c r="X3897" s="17">
        <v>122.66202836526055</v>
      </c>
    </row>
    <row r="3898" spans="1:24" x14ac:dyDescent="0.3">
      <c r="A3898" s="8">
        <v>9631</v>
      </c>
      <c r="B3898" s="9">
        <v>24057</v>
      </c>
      <c r="C3898" s="9">
        <v>101</v>
      </c>
      <c r="D3898" s="10" t="s">
        <v>68</v>
      </c>
      <c r="E3898" s="10" t="s">
        <v>69</v>
      </c>
      <c r="F3898" s="10" t="s">
        <v>190</v>
      </c>
      <c r="G3898" s="10" t="s">
        <v>191</v>
      </c>
      <c r="H3898" s="10" t="s">
        <v>192</v>
      </c>
      <c r="I3898" s="10" t="s">
        <v>73</v>
      </c>
      <c r="J3898" s="10" t="s">
        <v>74</v>
      </c>
      <c r="K3898" s="9">
        <v>55.688999999700002</v>
      </c>
      <c r="L3898" s="9">
        <v>-74.320019999600007</v>
      </c>
      <c r="M3898" s="10" t="s">
        <v>75</v>
      </c>
      <c r="N3898" s="10" t="s">
        <v>75</v>
      </c>
      <c r="O3898" s="10" t="s">
        <v>193</v>
      </c>
      <c r="P3898" s="10" t="s">
        <v>194</v>
      </c>
      <c r="Q3898" s="10" t="s">
        <v>145</v>
      </c>
      <c r="R3898" s="10" t="s">
        <v>79</v>
      </c>
      <c r="S3898" s="9">
        <v>40</v>
      </c>
      <c r="T3898" s="10" t="s">
        <v>80</v>
      </c>
      <c r="U3898" s="10" t="s">
        <v>81</v>
      </c>
      <c r="V3898" s="11">
        <v>45076.833333333336</v>
      </c>
      <c r="W3898" s="9">
        <v>39.265340536150759</v>
      </c>
      <c r="X3898" s="12">
        <v>122.66167141601251</v>
      </c>
    </row>
    <row r="3899" spans="1:24" x14ac:dyDescent="0.3">
      <c r="A3899" s="13">
        <v>9632</v>
      </c>
      <c r="B3899" s="14">
        <v>24056</v>
      </c>
      <c r="C3899" s="14">
        <v>101</v>
      </c>
      <c r="D3899" s="15" t="s">
        <v>68</v>
      </c>
      <c r="E3899" s="15" t="s">
        <v>69</v>
      </c>
      <c r="F3899" s="15" t="s">
        <v>190</v>
      </c>
      <c r="G3899" s="15" t="s">
        <v>191</v>
      </c>
      <c r="H3899" s="15" t="s">
        <v>192</v>
      </c>
      <c r="I3899" s="15" t="s">
        <v>73</v>
      </c>
      <c r="J3899" s="15" t="s">
        <v>74</v>
      </c>
      <c r="K3899" s="14">
        <v>55.729649999700001</v>
      </c>
      <c r="L3899" s="14">
        <v>-74.511780000000002</v>
      </c>
      <c r="M3899" s="15" t="s">
        <v>75</v>
      </c>
      <c r="N3899" s="15" t="s">
        <v>75</v>
      </c>
      <c r="O3899" s="15" t="s">
        <v>193</v>
      </c>
      <c r="P3899" s="15" t="s">
        <v>194</v>
      </c>
      <c r="Q3899" s="15" t="s">
        <v>145</v>
      </c>
      <c r="R3899" s="15" t="s">
        <v>79</v>
      </c>
      <c r="S3899" s="14">
        <v>40</v>
      </c>
      <c r="T3899" s="15" t="s">
        <v>80</v>
      </c>
      <c r="U3899" s="15" t="s">
        <v>81</v>
      </c>
      <c r="V3899" s="16">
        <v>45076.833333333336</v>
      </c>
      <c r="W3899" s="14">
        <v>39.265279928179275</v>
      </c>
      <c r="X3899" s="17">
        <v>122.66129769373153</v>
      </c>
    </row>
    <row r="3900" spans="1:24" x14ac:dyDescent="0.3">
      <c r="A3900" s="8">
        <v>9633</v>
      </c>
      <c r="B3900" s="9">
        <v>23628</v>
      </c>
      <c r="C3900" s="9">
        <v>101</v>
      </c>
      <c r="D3900" s="10" t="s">
        <v>68</v>
      </c>
      <c r="E3900" s="10" t="s">
        <v>69</v>
      </c>
      <c r="F3900" s="10" t="s">
        <v>190</v>
      </c>
      <c r="G3900" s="10" t="s">
        <v>191</v>
      </c>
      <c r="H3900" s="10" t="s">
        <v>192</v>
      </c>
      <c r="I3900" s="10" t="s">
        <v>73</v>
      </c>
      <c r="J3900" s="10" t="s">
        <v>109</v>
      </c>
      <c r="K3900" s="9">
        <v>50.584759999900001</v>
      </c>
      <c r="L3900" s="9">
        <v>-60.414419999899998</v>
      </c>
      <c r="M3900" s="10" t="s">
        <v>75</v>
      </c>
      <c r="N3900" s="10" t="s">
        <v>75</v>
      </c>
      <c r="O3900" s="10" t="s">
        <v>193</v>
      </c>
      <c r="P3900" s="10" t="s">
        <v>194</v>
      </c>
      <c r="Q3900" s="10" t="s">
        <v>145</v>
      </c>
      <c r="R3900" s="10" t="s">
        <v>79</v>
      </c>
      <c r="S3900" s="9">
        <v>40</v>
      </c>
      <c r="T3900" s="10" t="s">
        <v>80</v>
      </c>
      <c r="U3900" s="10" t="s">
        <v>81</v>
      </c>
      <c r="V3900" s="11">
        <v>45076.833333333336</v>
      </c>
      <c r="W3900" s="9">
        <v>39.265335663693477</v>
      </c>
      <c r="X3900" s="12">
        <v>122.66164656658624</v>
      </c>
    </row>
    <row r="3901" spans="1:24" x14ac:dyDescent="0.3">
      <c r="A3901" s="13">
        <v>9643</v>
      </c>
      <c r="B3901" s="14">
        <v>23595</v>
      </c>
      <c r="C3901" s="14">
        <v>101</v>
      </c>
      <c r="D3901" s="15" t="s">
        <v>68</v>
      </c>
      <c r="E3901" s="15" t="s">
        <v>69</v>
      </c>
      <c r="F3901" s="15" t="s">
        <v>190</v>
      </c>
      <c r="G3901" s="15" t="s">
        <v>191</v>
      </c>
      <c r="H3901" s="15" t="s">
        <v>192</v>
      </c>
      <c r="I3901" s="15" t="s">
        <v>73</v>
      </c>
      <c r="J3901" s="15" t="s">
        <v>109</v>
      </c>
      <c r="K3901" s="14">
        <v>56.166719999500003</v>
      </c>
      <c r="L3901" s="14">
        <v>-64.749059999400004</v>
      </c>
      <c r="M3901" s="15" t="s">
        <v>75</v>
      </c>
      <c r="N3901" s="15" t="s">
        <v>75</v>
      </c>
      <c r="O3901" s="15" t="s">
        <v>193</v>
      </c>
      <c r="P3901" s="15" t="s">
        <v>194</v>
      </c>
      <c r="Q3901" s="15" t="s">
        <v>145</v>
      </c>
      <c r="R3901" s="15" t="s">
        <v>79</v>
      </c>
      <c r="S3901" s="14">
        <v>40</v>
      </c>
      <c r="T3901" s="15" t="s">
        <v>80</v>
      </c>
      <c r="U3901" s="15" t="s">
        <v>81</v>
      </c>
      <c r="V3901" s="16">
        <v>45076.833333333336</v>
      </c>
      <c r="W3901" s="14">
        <v>39.265396643168692</v>
      </c>
      <c r="X3901" s="17">
        <v>122.66202389788218</v>
      </c>
    </row>
    <row r="3902" spans="1:24" x14ac:dyDescent="0.3">
      <c r="A3902" s="8">
        <v>9651</v>
      </c>
      <c r="B3902" s="9">
        <v>23592</v>
      </c>
      <c r="C3902" s="9">
        <v>101</v>
      </c>
      <c r="D3902" s="10" t="s">
        <v>68</v>
      </c>
      <c r="E3902" s="10" t="s">
        <v>69</v>
      </c>
      <c r="F3902" s="10" t="s">
        <v>190</v>
      </c>
      <c r="G3902" s="10" t="s">
        <v>191</v>
      </c>
      <c r="H3902" s="10" t="s">
        <v>192</v>
      </c>
      <c r="I3902" s="10" t="s">
        <v>73</v>
      </c>
      <c r="J3902" s="10" t="s">
        <v>109</v>
      </c>
      <c r="K3902" s="9">
        <v>56.490639999800003</v>
      </c>
      <c r="L3902" s="9">
        <v>-68.579550000500006</v>
      </c>
      <c r="M3902" s="10" t="s">
        <v>75</v>
      </c>
      <c r="N3902" s="10" t="s">
        <v>75</v>
      </c>
      <c r="O3902" s="10" t="s">
        <v>193</v>
      </c>
      <c r="P3902" s="10" t="s">
        <v>194</v>
      </c>
      <c r="Q3902" s="10" t="s">
        <v>145</v>
      </c>
      <c r="R3902" s="10" t="s">
        <v>79</v>
      </c>
      <c r="S3902" s="9">
        <v>40</v>
      </c>
      <c r="T3902" s="10" t="s">
        <v>80</v>
      </c>
      <c r="U3902" s="10" t="s">
        <v>81</v>
      </c>
      <c r="V3902" s="11">
        <v>45076.833333333336</v>
      </c>
      <c r="W3902" s="9">
        <v>39.265360879957662</v>
      </c>
      <c r="X3902" s="12">
        <v>122.6617923318843</v>
      </c>
    </row>
    <row r="3903" spans="1:24" x14ac:dyDescent="0.3">
      <c r="A3903" s="13">
        <v>9652</v>
      </c>
      <c r="B3903" s="14">
        <v>23629</v>
      </c>
      <c r="C3903" s="14">
        <v>101</v>
      </c>
      <c r="D3903" s="15" t="s">
        <v>68</v>
      </c>
      <c r="E3903" s="15" t="s">
        <v>69</v>
      </c>
      <c r="F3903" s="15" t="s">
        <v>190</v>
      </c>
      <c r="G3903" s="15" t="s">
        <v>191</v>
      </c>
      <c r="H3903" s="15" t="s">
        <v>192</v>
      </c>
      <c r="I3903" s="15" t="s">
        <v>73</v>
      </c>
      <c r="J3903" s="15" t="s">
        <v>74</v>
      </c>
      <c r="K3903" s="14">
        <v>56.565068978699998</v>
      </c>
      <c r="L3903" s="14">
        <v>-76.127615849500003</v>
      </c>
      <c r="M3903" s="15" t="s">
        <v>75</v>
      </c>
      <c r="N3903" s="15" t="s">
        <v>75</v>
      </c>
      <c r="O3903" s="15" t="s">
        <v>193</v>
      </c>
      <c r="P3903" s="15" t="s">
        <v>194</v>
      </c>
      <c r="Q3903" s="15" t="s">
        <v>145</v>
      </c>
      <c r="R3903" s="15" t="s">
        <v>79</v>
      </c>
      <c r="S3903" s="14">
        <v>40</v>
      </c>
      <c r="T3903" s="15" t="s">
        <v>80</v>
      </c>
      <c r="U3903" s="15" t="s">
        <v>81</v>
      </c>
      <c r="V3903" s="16">
        <v>45076.833333333336</v>
      </c>
      <c r="W3903" s="14">
        <v>39.265287629383664</v>
      </c>
      <c r="X3903" s="17">
        <v>122.661347141416</v>
      </c>
    </row>
    <row r="3904" spans="1:24" x14ac:dyDescent="0.3">
      <c r="A3904" s="8">
        <v>9653</v>
      </c>
      <c r="B3904" s="9">
        <v>23591</v>
      </c>
      <c r="C3904" s="9">
        <v>101</v>
      </c>
      <c r="D3904" s="10" t="s">
        <v>68</v>
      </c>
      <c r="E3904" s="10" t="s">
        <v>69</v>
      </c>
      <c r="F3904" s="10" t="s">
        <v>190</v>
      </c>
      <c r="G3904" s="10" t="s">
        <v>191</v>
      </c>
      <c r="H3904" s="10" t="s">
        <v>192</v>
      </c>
      <c r="I3904" s="10" t="s">
        <v>73</v>
      </c>
      <c r="J3904" s="10" t="s">
        <v>109</v>
      </c>
      <c r="K3904" s="9">
        <v>56.654159999999997</v>
      </c>
      <c r="L3904" s="9">
        <v>-68.583159999599999</v>
      </c>
      <c r="M3904" s="10" t="s">
        <v>75</v>
      </c>
      <c r="N3904" s="10" t="s">
        <v>75</v>
      </c>
      <c r="O3904" s="10" t="s">
        <v>193</v>
      </c>
      <c r="P3904" s="10" t="s">
        <v>194</v>
      </c>
      <c r="Q3904" s="10" t="s">
        <v>145</v>
      </c>
      <c r="R3904" s="10" t="s">
        <v>79</v>
      </c>
      <c r="S3904" s="9">
        <v>40</v>
      </c>
      <c r="T3904" s="10" t="s">
        <v>80</v>
      </c>
      <c r="U3904" s="10" t="s">
        <v>81</v>
      </c>
      <c r="V3904" s="11">
        <v>45076.833333333336</v>
      </c>
      <c r="W3904" s="9">
        <v>39.265262345240586</v>
      </c>
      <c r="X3904" s="12">
        <v>122.66120096877671</v>
      </c>
    </row>
    <row r="3905" spans="1:24" x14ac:dyDescent="0.3">
      <c r="A3905" s="13">
        <v>9655</v>
      </c>
      <c r="B3905" s="14">
        <v>23597</v>
      </c>
      <c r="C3905" s="14">
        <v>101</v>
      </c>
      <c r="D3905" s="15" t="s">
        <v>68</v>
      </c>
      <c r="E3905" s="15" t="s">
        <v>69</v>
      </c>
      <c r="F3905" s="15" t="s">
        <v>190</v>
      </c>
      <c r="G3905" s="15" t="s">
        <v>191</v>
      </c>
      <c r="H3905" s="15" t="s">
        <v>192</v>
      </c>
      <c r="I3905" s="15" t="s">
        <v>73</v>
      </c>
      <c r="J3905" s="15" t="s">
        <v>109</v>
      </c>
      <c r="K3905" s="14">
        <v>56.792680000099999</v>
      </c>
      <c r="L3905" s="14">
        <v>-64.874540000699994</v>
      </c>
      <c r="M3905" s="15" t="s">
        <v>75</v>
      </c>
      <c r="N3905" s="15" t="s">
        <v>75</v>
      </c>
      <c r="O3905" s="15" t="s">
        <v>193</v>
      </c>
      <c r="P3905" s="15" t="s">
        <v>194</v>
      </c>
      <c r="Q3905" s="15" t="s">
        <v>145</v>
      </c>
      <c r="R3905" s="15" t="s">
        <v>79</v>
      </c>
      <c r="S3905" s="14">
        <v>40</v>
      </c>
      <c r="T3905" s="15" t="s">
        <v>80</v>
      </c>
      <c r="U3905" s="15" t="s">
        <v>81</v>
      </c>
      <c r="V3905" s="16">
        <v>45076.833333333336</v>
      </c>
      <c r="W3905" s="14">
        <v>39.265253940112345</v>
      </c>
      <c r="X3905" s="17">
        <v>122.6611355139983</v>
      </c>
    </row>
    <row r="3906" spans="1:24" x14ac:dyDescent="0.3">
      <c r="A3906" s="8">
        <v>9667</v>
      </c>
      <c r="B3906" s="9">
        <v>22104</v>
      </c>
      <c r="C3906" s="9">
        <v>101</v>
      </c>
      <c r="D3906" s="10" t="s">
        <v>68</v>
      </c>
      <c r="E3906" s="10" t="s">
        <v>69</v>
      </c>
      <c r="F3906" s="10" t="s">
        <v>190</v>
      </c>
      <c r="G3906" s="10" t="s">
        <v>191</v>
      </c>
      <c r="H3906" s="10" t="s">
        <v>192</v>
      </c>
      <c r="I3906" s="10" t="s">
        <v>73</v>
      </c>
      <c r="J3906" s="10" t="s">
        <v>109</v>
      </c>
      <c r="K3906" s="9">
        <v>53.667317785199998</v>
      </c>
      <c r="L3906" s="9">
        <v>-74.238326883900001</v>
      </c>
      <c r="M3906" s="10" t="s">
        <v>75</v>
      </c>
      <c r="N3906" s="10" t="s">
        <v>75</v>
      </c>
      <c r="O3906" s="10" t="s">
        <v>193</v>
      </c>
      <c r="P3906" s="10" t="s">
        <v>194</v>
      </c>
      <c r="Q3906" s="10" t="s">
        <v>145</v>
      </c>
      <c r="R3906" s="10" t="s">
        <v>79</v>
      </c>
      <c r="S3906" s="9">
        <v>40</v>
      </c>
      <c r="T3906" s="10" t="s">
        <v>80</v>
      </c>
      <c r="U3906" s="10" t="s">
        <v>81</v>
      </c>
      <c r="V3906" s="11">
        <v>45076.833333333336</v>
      </c>
      <c r="W3906" s="9">
        <v>39.220013247197869</v>
      </c>
      <c r="X3906" s="12">
        <v>122.09593258780971</v>
      </c>
    </row>
    <row r="3907" spans="1:24" x14ac:dyDescent="0.3">
      <c r="A3907" s="13">
        <v>9673</v>
      </c>
      <c r="B3907" s="14">
        <v>22097</v>
      </c>
      <c r="C3907" s="14">
        <v>101</v>
      </c>
      <c r="D3907" s="15" t="s">
        <v>68</v>
      </c>
      <c r="E3907" s="15" t="s">
        <v>69</v>
      </c>
      <c r="F3907" s="15" t="s">
        <v>190</v>
      </c>
      <c r="G3907" s="15" t="s">
        <v>191</v>
      </c>
      <c r="H3907" s="15" t="s">
        <v>192</v>
      </c>
      <c r="I3907" s="15" t="s">
        <v>73</v>
      </c>
      <c r="J3907" s="15" t="s">
        <v>109</v>
      </c>
      <c r="K3907" s="14">
        <v>52.457860000099998</v>
      </c>
      <c r="L3907" s="14">
        <v>-71.249999999899998</v>
      </c>
      <c r="M3907" s="15" t="s">
        <v>75</v>
      </c>
      <c r="N3907" s="15" t="s">
        <v>75</v>
      </c>
      <c r="O3907" s="15" t="s">
        <v>193</v>
      </c>
      <c r="P3907" s="15" t="s">
        <v>194</v>
      </c>
      <c r="Q3907" s="15" t="s">
        <v>145</v>
      </c>
      <c r="R3907" s="15" t="s">
        <v>79</v>
      </c>
      <c r="S3907" s="14">
        <v>40</v>
      </c>
      <c r="T3907" s="15" t="s">
        <v>80</v>
      </c>
      <c r="U3907" s="15" t="s">
        <v>81</v>
      </c>
      <c r="V3907" s="16">
        <v>45076.833333333336</v>
      </c>
      <c r="W3907" s="14">
        <v>39.220173420849527</v>
      </c>
      <c r="X3907" s="17">
        <v>122.09692963680133</v>
      </c>
    </row>
    <row r="3908" spans="1:24" x14ac:dyDescent="0.3">
      <c r="A3908" s="8">
        <v>9682</v>
      </c>
      <c r="B3908" s="9">
        <v>23598</v>
      </c>
      <c r="C3908" s="9">
        <v>101</v>
      </c>
      <c r="D3908" s="10" t="s">
        <v>68</v>
      </c>
      <c r="E3908" s="10" t="s">
        <v>69</v>
      </c>
      <c r="F3908" s="10" t="s">
        <v>190</v>
      </c>
      <c r="G3908" s="10" t="s">
        <v>191</v>
      </c>
      <c r="H3908" s="10" t="s">
        <v>192</v>
      </c>
      <c r="I3908" s="10" t="s">
        <v>73</v>
      </c>
      <c r="J3908" s="10" t="s">
        <v>109</v>
      </c>
      <c r="K3908" s="9">
        <v>57.209949999700001</v>
      </c>
      <c r="L3908" s="9">
        <v>-65.305680000799995</v>
      </c>
      <c r="M3908" s="10" t="s">
        <v>75</v>
      </c>
      <c r="N3908" s="10" t="s">
        <v>75</v>
      </c>
      <c r="O3908" s="10" t="s">
        <v>193</v>
      </c>
      <c r="P3908" s="10" t="s">
        <v>194</v>
      </c>
      <c r="Q3908" s="10" t="s">
        <v>145</v>
      </c>
      <c r="R3908" s="10" t="s">
        <v>79</v>
      </c>
      <c r="S3908" s="9">
        <v>40</v>
      </c>
      <c r="T3908" s="10" t="s">
        <v>80</v>
      </c>
      <c r="U3908" s="10" t="s">
        <v>81</v>
      </c>
      <c r="V3908" s="11">
        <v>45076.833333333336</v>
      </c>
      <c r="W3908" s="9">
        <v>39.265374275699159</v>
      </c>
      <c r="X3908" s="12">
        <v>122.66188406083815</v>
      </c>
    </row>
    <row r="3909" spans="1:24" x14ac:dyDescent="0.3">
      <c r="A3909" s="13">
        <v>9691</v>
      </c>
      <c r="B3909" s="14">
        <v>22079</v>
      </c>
      <c r="C3909" s="14">
        <v>101</v>
      </c>
      <c r="D3909" s="15" t="s">
        <v>68</v>
      </c>
      <c r="E3909" s="15" t="s">
        <v>69</v>
      </c>
      <c r="F3909" s="15" t="s">
        <v>190</v>
      </c>
      <c r="G3909" s="15" t="s">
        <v>191</v>
      </c>
      <c r="H3909" s="15" t="s">
        <v>192</v>
      </c>
      <c r="I3909" s="15" t="s">
        <v>73</v>
      </c>
      <c r="J3909" s="15" t="s">
        <v>74</v>
      </c>
      <c r="K3909" s="14">
        <v>51.683387812900001</v>
      </c>
      <c r="L3909" s="14">
        <v>-66.907250630999997</v>
      </c>
      <c r="M3909" s="15" t="s">
        <v>75</v>
      </c>
      <c r="N3909" s="15" t="s">
        <v>75</v>
      </c>
      <c r="O3909" s="15" t="s">
        <v>193</v>
      </c>
      <c r="P3909" s="15" t="s">
        <v>194</v>
      </c>
      <c r="Q3909" s="15" t="s">
        <v>145</v>
      </c>
      <c r="R3909" s="15" t="s">
        <v>79</v>
      </c>
      <c r="S3909" s="14">
        <v>40</v>
      </c>
      <c r="T3909" s="15" t="s">
        <v>80</v>
      </c>
      <c r="U3909" s="15" t="s">
        <v>81</v>
      </c>
      <c r="V3909" s="16">
        <v>45076.833333333336</v>
      </c>
      <c r="W3909" s="14">
        <v>39.220114242818255</v>
      </c>
      <c r="X3909" s="17">
        <v>122.09656118644682</v>
      </c>
    </row>
    <row r="3910" spans="1:24" x14ac:dyDescent="0.3">
      <c r="A3910" s="8">
        <v>9692</v>
      </c>
      <c r="B3910" s="9">
        <v>23593</v>
      </c>
      <c r="C3910" s="9">
        <v>101</v>
      </c>
      <c r="D3910" s="10" t="s">
        <v>68</v>
      </c>
      <c r="E3910" s="10" t="s">
        <v>69</v>
      </c>
      <c r="F3910" s="10" t="s">
        <v>190</v>
      </c>
      <c r="G3910" s="10" t="s">
        <v>191</v>
      </c>
      <c r="H3910" s="10" t="s">
        <v>192</v>
      </c>
      <c r="I3910" s="10" t="s">
        <v>73</v>
      </c>
      <c r="J3910" s="10" t="s">
        <v>109</v>
      </c>
      <c r="K3910" s="9">
        <v>57.323429999799998</v>
      </c>
      <c r="L3910" s="9">
        <v>-65.930289999199999</v>
      </c>
      <c r="M3910" s="10" t="s">
        <v>75</v>
      </c>
      <c r="N3910" s="10" t="s">
        <v>75</v>
      </c>
      <c r="O3910" s="10" t="s">
        <v>193</v>
      </c>
      <c r="P3910" s="10" t="s">
        <v>194</v>
      </c>
      <c r="Q3910" s="10" t="s">
        <v>145</v>
      </c>
      <c r="R3910" s="10" t="s">
        <v>79</v>
      </c>
      <c r="S3910" s="9">
        <v>40</v>
      </c>
      <c r="T3910" s="10" t="s">
        <v>80</v>
      </c>
      <c r="U3910" s="10" t="s">
        <v>81</v>
      </c>
      <c r="V3910" s="11">
        <v>45076.833333333336</v>
      </c>
      <c r="W3910" s="9">
        <v>39.265293772076781</v>
      </c>
      <c r="X3910" s="12">
        <v>122.66137595877093</v>
      </c>
    </row>
    <row r="3911" spans="1:24" x14ac:dyDescent="0.3">
      <c r="A3911" s="13">
        <v>9696</v>
      </c>
      <c r="B3911" s="14">
        <v>23594</v>
      </c>
      <c r="C3911" s="14">
        <v>101</v>
      </c>
      <c r="D3911" s="15" t="s">
        <v>68</v>
      </c>
      <c r="E3911" s="15" t="s">
        <v>69</v>
      </c>
      <c r="F3911" s="15" t="s">
        <v>190</v>
      </c>
      <c r="G3911" s="15" t="s">
        <v>191</v>
      </c>
      <c r="H3911" s="15" t="s">
        <v>192</v>
      </c>
      <c r="I3911" s="15" t="s">
        <v>73</v>
      </c>
      <c r="J3911" s="15" t="s">
        <v>109</v>
      </c>
      <c r="K3911" s="14">
        <v>57.390160000500003</v>
      </c>
      <c r="L3911" s="14">
        <v>-65.804019999900007</v>
      </c>
      <c r="M3911" s="15" t="s">
        <v>75</v>
      </c>
      <c r="N3911" s="15" t="s">
        <v>75</v>
      </c>
      <c r="O3911" s="15" t="s">
        <v>193</v>
      </c>
      <c r="P3911" s="15" t="s">
        <v>194</v>
      </c>
      <c r="Q3911" s="15" t="s">
        <v>145</v>
      </c>
      <c r="R3911" s="15" t="s">
        <v>79</v>
      </c>
      <c r="S3911" s="14">
        <v>40</v>
      </c>
      <c r="T3911" s="15" t="s">
        <v>80</v>
      </c>
      <c r="U3911" s="15" t="s">
        <v>81</v>
      </c>
      <c r="V3911" s="16">
        <v>45076.833333333336</v>
      </c>
      <c r="W3911" s="14">
        <v>39.265276708390999</v>
      </c>
      <c r="X3911" s="17">
        <v>122.66128754560148</v>
      </c>
    </row>
    <row r="3912" spans="1:24" x14ac:dyDescent="0.3">
      <c r="A3912" s="8">
        <v>9698</v>
      </c>
      <c r="B3912" s="9">
        <v>22076</v>
      </c>
      <c r="C3912" s="9">
        <v>101</v>
      </c>
      <c r="D3912" s="10" t="s">
        <v>68</v>
      </c>
      <c r="E3912" s="10" t="s">
        <v>69</v>
      </c>
      <c r="F3912" s="10" t="s">
        <v>190</v>
      </c>
      <c r="G3912" s="10" t="s">
        <v>191</v>
      </c>
      <c r="H3912" s="10" t="s">
        <v>192</v>
      </c>
      <c r="I3912" s="10" t="s">
        <v>73</v>
      </c>
      <c r="J3912" s="10" t="s">
        <v>74</v>
      </c>
      <c r="K3912" s="9">
        <v>51.434153063499998</v>
      </c>
      <c r="L3912" s="9">
        <v>-62.741273337499997</v>
      </c>
      <c r="M3912" s="10" t="s">
        <v>75</v>
      </c>
      <c r="N3912" s="10" t="s">
        <v>75</v>
      </c>
      <c r="O3912" s="10" t="s">
        <v>193</v>
      </c>
      <c r="P3912" s="10" t="s">
        <v>194</v>
      </c>
      <c r="Q3912" s="10" t="s">
        <v>145</v>
      </c>
      <c r="R3912" s="10" t="s">
        <v>79</v>
      </c>
      <c r="S3912" s="9">
        <v>40</v>
      </c>
      <c r="T3912" s="10" t="s">
        <v>80</v>
      </c>
      <c r="U3912" s="10" t="s">
        <v>81</v>
      </c>
      <c r="V3912" s="11">
        <v>45076.833333333336</v>
      </c>
      <c r="W3912" s="9">
        <v>39.220027310792943</v>
      </c>
      <c r="X3912" s="12">
        <v>122.09601995766481</v>
      </c>
    </row>
    <row r="3913" spans="1:24" x14ac:dyDescent="0.3">
      <c r="A3913" s="13">
        <v>9704</v>
      </c>
      <c r="B3913" s="14">
        <v>22078</v>
      </c>
      <c r="C3913" s="14">
        <v>101</v>
      </c>
      <c r="D3913" s="15" t="s">
        <v>68</v>
      </c>
      <c r="E3913" s="15" t="s">
        <v>69</v>
      </c>
      <c r="F3913" s="15" t="s">
        <v>190</v>
      </c>
      <c r="G3913" s="15" t="s">
        <v>191</v>
      </c>
      <c r="H3913" s="15" t="s">
        <v>192</v>
      </c>
      <c r="I3913" s="15" t="s">
        <v>73</v>
      </c>
      <c r="J3913" s="15" t="s">
        <v>74</v>
      </c>
      <c r="K3913" s="14">
        <v>51.221670000000003</v>
      </c>
      <c r="L3913" s="14">
        <v>-65.694439999899998</v>
      </c>
      <c r="M3913" s="15" t="s">
        <v>75</v>
      </c>
      <c r="N3913" s="15" t="s">
        <v>75</v>
      </c>
      <c r="O3913" s="15" t="s">
        <v>193</v>
      </c>
      <c r="P3913" s="15" t="s">
        <v>194</v>
      </c>
      <c r="Q3913" s="15" t="s">
        <v>145</v>
      </c>
      <c r="R3913" s="15" t="s">
        <v>79</v>
      </c>
      <c r="S3913" s="14">
        <v>40</v>
      </c>
      <c r="T3913" s="15" t="s">
        <v>80</v>
      </c>
      <c r="U3913" s="15" t="s">
        <v>81</v>
      </c>
      <c r="V3913" s="16">
        <v>45076.833333333336</v>
      </c>
      <c r="W3913" s="14">
        <v>39.220026750888806</v>
      </c>
      <c r="X3913" s="17">
        <v>122.09601622240034</v>
      </c>
    </row>
    <row r="3914" spans="1:24" x14ac:dyDescent="0.3">
      <c r="A3914" s="8">
        <v>9707</v>
      </c>
      <c r="B3914" s="9">
        <v>23599</v>
      </c>
      <c r="C3914" s="9">
        <v>101</v>
      </c>
      <c r="D3914" s="10" t="s">
        <v>68</v>
      </c>
      <c r="E3914" s="10" t="s">
        <v>69</v>
      </c>
      <c r="F3914" s="10" t="s">
        <v>190</v>
      </c>
      <c r="G3914" s="10" t="s">
        <v>191</v>
      </c>
      <c r="H3914" s="10" t="s">
        <v>192</v>
      </c>
      <c r="I3914" s="10" t="s">
        <v>73</v>
      </c>
      <c r="J3914" s="10" t="s">
        <v>109</v>
      </c>
      <c r="K3914" s="9">
        <v>57.519920000500001</v>
      </c>
      <c r="L3914" s="9">
        <v>-65.202680000000001</v>
      </c>
      <c r="M3914" s="10" t="s">
        <v>75</v>
      </c>
      <c r="N3914" s="10" t="s">
        <v>75</v>
      </c>
      <c r="O3914" s="10" t="s">
        <v>193</v>
      </c>
      <c r="P3914" s="10" t="s">
        <v>194</v>
      </c>
      <c r="Q3914" s="10" t="s">
        <v>145</v>
      </c>
      <c r="R3914" s="10" t="s">
        <v>79</v>
      </c>
      <c r="S3914" s="9">
        <v>40</v>
      </c>
      <c r="T3914" s="10" t="s">
        <v>80</v>
      </c>
      <c r="U3914" s="10" t="s">
        <v>81</v>
      </c>
      <c r="V3914" s="11">
        <v>45076.833333333336</v>
      </c>
      <c r="W3914" s="9">
        <v>39.265287474450204</v>
      </c>
      <c r="X3914" s="12">
        <v>122.66134804232286</v>
      </c>
    </row>
    <row r="3915" spans="1:24" x14ac:dyDescent="0.3">
      <c r="A3915" s="13">
        <v>9708</v>
      </c>
      <c r="B3915" s="14">
        <v>23530</v>
      </c>
      <c r="C3915" s="14">
        <v>101</v>
      </c>
      <c r="D3915" s="15" t="s">
        <v>68</v>
      </c>
      <c r="E3915" s="15" t="s">
        <v>69</v>
      </c>
      <c r="F3915" s="15" t="s">
        <v>190</v>
      </c>
      <c r="G3915" s="15" t="s">
        <v>191</v>
      </c>
      <c r="H3915" s="15" t="s">
        <v>192</v>
      </c>
      <c r="I3915" s="15" t="s">
        <v>73</v>
      </c>
      <c r="J3915" s="15" t="s">
        <v>109</v>
      </c>
      <c r="K3915" s="14">
        <v>55.259046096399999</v>
      </c>
      <c r="L3915" s="14">
        <v>-65.450264121700002</v>
      </c>
      <c r="M3915" s="15" t="s">
        <v>75</v>
      </c>
      <c r="N3915" s="15" t="s">
        <v>75</v>
      </c>
      <c r="O3915" s="15" t="s">
        <v>193</v>
      </c>
      <c r="P3915" s="15" t="s">
        <v>194</v>
      </c>
      <c r="Q3915" s="15" t="s">
        <v>145</v>
      </c>
      <c r="R3915" s="15" t="s">
        <v>79</v>
      </c>
      <c r="S3915" s="14">
        <v>40</v>
      </c>
      <c r="T3915" s="15" t="s">
        <v>80</v>
      </c>
      <c r="U3915" s="15" t="s">
        <v>81</v>
      </c>
      <c r="V3915" s="16">
        <v>45076.833333333336</v>
      </c>
      <c r="W3915" s="14">
        <v>39.220102529124681</v>
      </c>
      <c r="X3915" s="17">
        <v>122.09648828164094</v>
      </c>
    </row>
    <row r="3916" spans="1:24" x14ac:dyDescent="0.3">
      <c r="A3916" s="8">
        <v>9717</v>
      </c>
      <c r="B3916" s="9">
        <v>23546</v>
      </c>
      <c r="C3916" s="9">
        <v>101</v>
      </c>
      <c r="D3916" s="10" t="s">
        <v>68</v>
      </c>
      <c r="E3916" s="10" t="s">
        <v>69</v>
      </c>
      <c r="F3916" s="10" t="s">
        <v>190</v>
      </c>
      <c r="G3916" s="10" t="s">
        <v>191</v>
      </c>
      <c r="H3916" s="10" t="s">
        <v>192</v>
      </c>
      <c r="I3916" s="10" t="s">
        <v>73</v>
      </c>
      <c r="J3916" s="10" t="s">
        <v>109</v>
      </c>
      <c r="K3916" s="9">
        <v>55.409469999800002</v>
      </c>
      <c r="L3916" s="9">
        <v>-64.551580000000001</v>
      </c>
      <c r="M3916" s="10" t="s">
        <v>75</v>
      </c>
      <c r="N3916" s="10" t="s">
        <v>75</v>
      </c>
      <c r="O3916" s="10" t="s">
        <v>193</v>
      </c>
      <c r="P3916" s="10" t="s">
        <v>194</v>
      </c>
      <c r="Q3916" s="10" t="s">
        <v>145</v>
      </c>
      <c r="R3916" s="10" t="s">
        <v>79</v>
      </c>
      <c r="S3916" s="9">
        <v>40</v>
      </c>
      <c r="T3916" s="10" t="s">
        <v>80</v>
      </c>
      <c r="U3916" s="10" t="s">
        <v>81</v>
      </c>
      <c r="V3916" s="11">
        <v>45076.833333333336</v>
      </c>
      <c r="W3916" s="9">
        <v>39.220046350602473</v>
      </c>
      <c r="X3916" s="12">
        <v>122.09613853799227</v>
      </c>
    </row>
    <row r="3917" spans="1:24" x14ac:dyDescent="0.3">
      <c r="A3917" s="13">
        <v>9739</v>
      </c>
      <c r="B3917" s="14">
        <v>22527</v>
      </c>
      <c r="C3917" s="14">
        <v>101</v>
      </c>
      <c r="D3917" s="15" t="s">
        <v>68</v>
      </c>
      <c r="E3917" s="15" t="s">
        <v>69</v>
      </c>
      <c r="F3917" s="15" t="s">
        <v>190</v>
      </c>
      <c r="G3917" s="15" t="s">
        <v>191</v>
      </c>
      <c r="H3917" s="15" t="s">
        <v>192</v>
      </c>
      <c r="I3917" s="15" t="s">
        <v>73</v>
      </c>
      <c r="J3917" s="15" t="s">
        <v>74</v>
      </c>
      <c r="K3917" s="14">
        <v>55.723127408499998</v>
      </c>
      <c r="L3917" s="14">
        <v>-72.352133378700003</v>
      </c>
      <c r="M3917" s="15" t="s">
        <v>75</v>
      </c>
      <c r="N3917" s="15" t="s">
        <v>75</v>
      </c>
      <c r="O3917" s="15" t="s">
        <v>193</v>
      </c>
      <c r="P3917" s="15" t="s">
        <v>194</v>
      </c>
      <c r="Q3917" s="15" t="s">
        <v>145</v>
      </c>
      <c r="R3917" s="15" t="s">
        <v>79</v>
      </c>
      <c r="S3917" s="14">
        <v>40</v>
      </c>
      <c r="T3917" s="15" t="s">
        <v>80</v>
      </c>
      <c r="U3917" s="15" t="s">
        <v>81</v>
      </c>
      <c r="V3917" s="16">
        <v>45076.833333333336</v>
      </c>
      <c r="W3917" s="14">
        <v>39.220082641839163</v>
      </c>
      <c r="X3917" s="17">
        <v>122.09636449313358</v>
      </c>
    </row>
    <row r="3918" spans="1:24" x14ac:dyDescent="0.3">
      <c r="A3918" s="8">
        <v>9745</v>
      </c>
      <c r="B3918" s="9">
        <v>22082</v>
      </c>
      <c r="C3918" s="9">
        <v>101</v>
      </c>
      <c r="D3918" s="10" t="s">
        <v>68</v>
      </c>
      <c r="E3918" s="10" t="s">
        <v>69</v>
      </c>
      <c r="F3918" s="10" t="s">
        <v>190</v>
      </c>
      <c r="G3918" s="10" t="s">
        <v>191</v>
      </c>
      <c r="H3918" s="10" t="s">
        <v>192</v>
      </c>
      <c r="I3918" s="10" t="s">
        <v>73</v>
      </c>
      <c r="J3918" s="10" t="s">
        <v>74</v>
      </c>
      <c r="K3918" s="9">
        <v>50.578236392900003</v>
      </c>
      <c r="L3918" s="9">
        <v>-71.797207924099993</v>
      </c>
      <c r="M3918" s="10" t="s">
        <v>75</v>
      </c>
      <c r="N3918" s="10" t="s">
        <v>75</v>
      </c>
      <c r="O3918" s="10" t="s">
        <v>193</v>
      </c>
      <c r="P3918" s="10" t="s">
        <v>194</v>
      </c>
      <c r="Q3918" s="10" t="s">
        <v>145</v>
      </c>
      <c r="R3918" s="10" t="s">
        <v>79</v>
      </c>
      <c r="S3918" s="9">
        <v>40</v>
      </c>
      <c r="T3918" s="10" t="s">
        <v>80</v>
      </c>
      <c r="U3918" s="10" t="s">
        <v>81</v>
      </c>
      <c r="V3918" s="11">
        <v>45076.833333333336</v>
      </c>
      <c r="W3918" s="9">
        <v>39.220067919749297</v>
      </c>
      <c r="X3918" s="12">
        <v>122.09627294284876</v>
      </c>
    </row>
    <row r="3919" spans="1:24" x14ac:dyDescent="0.3">
      <c r="A3919" s="13">
        <v>9758</v>
      </c>
      <c r="B3919" s="14">
        <v>22536</v>
      </c>
      <c r="C3919" s="14">
        <v>101</v>
      </c>
      <c r="D3919" s="15" t="s">
        <v>68</v>
      </c>
      <c r="E3919" s="15" t="s">
        <v>69</v>
      </c>
      <c r="F3919" s="15" t="s">
        <v>190</v>
      </c>
      <c r="G3919" s="15" t="s">
        <v>191</v>
      </c>
      <c r="H3919" s="15" t="s">
        <v>192</v>
      </c>
      <c r="I3919" s="15" t="s">
        <v>73</v>
      </c>
      <c r="J3919" s="15" t="s">
        <v>109</v>
      </c>
      <c r="K3919" s="14">
        <v>55.873394380500002</v>
      </c>
      <c r="L3919" s="14">
        <v>-66.037872198900004</v>
      </c>
      <c r="M3919" s="15" t="s">
        <v>75</v>
      </c>
      <c r="N3919" s="15" t="s">
        <v>75</v>
      </c>
      <c r="O3919" s="15" t="s">
        <v>193</v>
      </c>
      <c r="P3919" s="15" t="s">
        <v>194</v>
      </c>
      <c r="Q3919" s="15" t="s">
        <v>145</v>
      </c>
      <c r="R3919" s="15" t="s">
        <v>79</v>
      </c>
      <c r="S3919" s="14">
        <v>40</v>
      </c>
      <c r="T3919" s="15" t="s">
        <v>80</v>
      </c>
      <c r="U3919" s="15" t="s">
        <v>81</v>
      </c>
      <c r="V3919" s="16">
        <v>45076.833333333336</v>
      </c>
      <c r="W3919" s="14">
        <v>39.220146799758204</v>
      </c>
      <c r="X3919" s="17">
        <v>122.09676420014931</v>
      </c>
    </row>
    <row r="3920" spans="1:24" x14ac:dyDescent="0.3">
      <c r="A3920" s="8">
        <v>9780</v>
      </c>
      <c r="B3920" s="9">
        <v>22089</v>
      </c>
      <c r="C3920" s="9">
        <v>101</v>
      </c>
      <c r="D3920" s="10" t="s">
        <v>68</v>
      </c>
      <c r="E3920" s="10" t="s">
        <v>69</v>
      </c>
      <c r="F3920" s="10" t="s">
        <v>190</v>
      </c>
      <c r="G3920" s="10" t="s">
        <v>191</v>
      </c>
      <c r="H3920" s="10" t="s">
        <v>192</v>
      </c>
      <c r="I3920" s="10" t="s">
        <v>73</v>
      </c>
      <c r="J3920" s="10" t="s">
        <v>74</v>
      </c>
      <c r="K3920" s="9">
        <v>50.260282000099998</v>
      </c>
      <c r="L3920" s="9">
        <v>-60.795945000000003</v>
      </c>
      <c r="M3920" s="10" t="s">
        <v>75</v>
      </c>
      <c r="N3920" s="10" t="s">
        <v>75</v>
      </c>
      <c r="O3920" s="10" t="s">
        <v>193</v>
      </c>
      <c r="P3920" s="10" t="s">
        <v>194</v>
      </c>
      <c r="Q3920" s="10" t="s">
        <v>145</v>
      </c>
      <c r="R3920" s="10" t="s">
        <v>79</v>
      </c>
      <c r="S3920" s="9">
        <v>40</v>
      </c>
      <c r="T3920" s="10" t="s">
        <v>80</v>
      </c>
      <c r="U3920" s="10" t="s">
        <v>81</v>
      </c>
      <c r="V3920" s="11">
        <v>45076.833333333336</v>
      </c>
      <c r="W3920" s="9">
        <v>39.220061964675324</v>
      </c>
      <c r="X3920" s="12">
        <v>122.09623511824576</v>
      </c>
    </row>
    <row r="3921" spans="1:24" x14ac:dyDescent="0.3">
      <c r="A3921" s="13">
        <v>9783</v>
      </c>
      <c r="B3921" s="14">
        <v>22494</v>
      </c>
      <c r="C3921" s="14">
        <v>101</v>
      </c>
      <c r="D3921" s="15" t="s">
        <v>68</v>
      </c>
      <c r="E3921" s="15" t="s">
        <v>69</v>
      </c>
      <c r="F3921" s="15" t="s">
        <v>190</v>
      </c>
      <c r="G3921" s="15" t="s">
        <v>191</v>
      </c>
      <c r="H3921" s="15" t="s">
        <v>192</v>
      </c>
      <c r="I3921" s="15" t="s">
        <v>73</v>
      </c>
      <c r="J3921" s="15" t="s">
        <v>74</v>
      </c>
      <c r="K3921" s="14">
        <v>56.086217367400003</v>
      </c>
      <c r="L3921" s="14">
        <v>-75.748110644799993</v>
      </c>
      <c r="M3921" s="15" t="s">
        <v>75</v>
      </c>
      <c r="N3921" s="15" t="s">
        <v>75</v>
      </c>
      <c r="O3921" s="15" t="s">
        <v>193</v>
      </c>
      <c r="P3921" s="15" t="s">
        <v>194</v>
      </c>
      <c r="Q3921" s="15" t="s">
        <v>145</v>
      </c>
      <c r="R3921" s="15" t="s">
        <v>79</v>
      </c>
      <c r="S3921" s="14">
        <v>40</v>
      </c>
      <c r="T3921" s="15" t="s">
        <v>80</v>
      </c>
      <c r="U3921" s="15" t="s">
        <v>81</v>
      </c>
      <c r="V3921" s="16">
        <v>45076.833333333336</v>
      </c>
      <c r="W3921" s="14">
        <v>39.219999656043342</v>
      </c>
      <c r="X3921" s="17">
        <v>122.09584778953079</v>
      </c>
    </row>
    <row r="3922" spans="1:24" x14ac:dyDescent="0.3">
      <c r="A3922" s="8">
        <v>9793</v>
      </c>
      <c r="B3922" s="9">
        <v>22493</v>
      </c>
      <c r="C3922" s="9">
        <v>101</v>
      </c>
      <c r="D3922" s="10" t="s">
        <v>68</v>
      </c>
      <c r="E3922" s="10" t="s">
        <v>69</v>
      </c>
      <c r="F3922" s="10" t="s">
        <v>190</v>
      </c>
      <c r="G3922" s="10" t="s">
        <v>191</v>
      </c>
      <c r="H3922" s="10" t="s">
        <v>192</v>
      </c>
      <c r="I3922" s="10" t="s">
        <v>73</v>
      </c>
      <c r="J3922" s="10" t="s">
        <v>74</v>
      </c>
      <c r="K3922" s="9">
        <v>56.116765907900003</v>
      </c>
      <c r="L3922" s="9">
        <v>-75.607771655500002</v>
      </c>
      <c r="M3922" s="10" t="s">
        <v>75</v>
      </c>
      <c r="N3922" s="10" t="s">
        <v>75</v>
      </c>
      <c r="O3922" s="10" t="s">
        <v>193</v>
      </c>
      <c r="P3922" s="10" t="s">
        <v>194</v>
      </c>
      <c r="Q3922" s="10" t="s">
        <v>145</v>
      </c>
      <c r="R3922" s="10" t="s">
        <v>79</v>
      </c>
      <c r="S3922" s="9">
        <v>40</v>
      </c>
      <c r="T3922" s="10" t="s">
        <v>80</v>
      </c>
      <c r="U3922" s="10" t="s">
        <v>81</v>
      </c>
      <c r="V3922" s="11">
        <v>45076.833333333336</v>
      </c>
      <c r="W3922" s="9">
        <v>39.220135438594113</v>
      </c>
      <c r="X3922" s="12">
        <v>122.09669332095524</v>
      </c>
    </row>
    <row r="3923" spans="1:24" x14ac:dyDescent="0.3">
      <c r="A3923" s="13">
        <v>9804</v>
      </c>
      <c r="B3923" s="14">
        <v>22529</v>
      </c>
      <c r="C3923" s="14">
        <v>101</v>
      </c>
      <c r="D3923" s="15" t="s">
        <v>68</v>
      </c>
      <c r="E3923" s="15" t="s">
        <v>69</v>
      </c>
      <c r="F3923" s="15" t="s">
        <v>190</v>
      </c>
      <c r="G3923" s="15" t="s">
        <v>191</v>
      </c>
      <c r="H3923" s="15" t="s">
        <v>192</v>
      </c>
      <c r="I3923" s="15" t="s">
        <v>73</v>
      </c>
      <c r="J3923" s="15" t="s">
        <v>74</v>
      </c>
      <c r="K3923" s="14">
        <v>56.255810883000002</v>
      </c>
      <c r="L3923" s="14">
        <v>-72.686807747100005</v>
      </c>
      <c r="M3923" s="15" t="s">
        <v>75</v>
      </c>
      <c r="N3923" s="15" t="s">
        <v>75</v>
      </c>
      <c r="O3923" s="15" t="s">
        <v>193</v>
      </c>
      <c r="P3923" s="15" t="s">
        <v>194</v>
      </c>
      <c r="Q3923" s="15" t="s">
        <v>145</v>
      </c>
      <c r="R3923" s="15" t="s">
        <v>79</v>
      </c>
      <c r="S3923" s="14">
        <v>40</v>
      </c>
      <c r="T3923" s="15" t="s">
        <v>80</v>
      </c>
      <c r="U3923" s="15" t="s">
        <v>81</v>
      </c>
      <c r="V3923" s="16">
        <v>45076.833333333336</v>
      </c>
      <c r="W3923" s="14">
        <v>39.220118869726058</v>
      </c>
      <c r="X3923" s="17">
        <v>122.09659002324102</v>
      </c>
    </row>
    <row r="3924" spans="1:24" x14ac:dyDescent="0.3">
      <c r="A3924" s="8">
        <v>9822</v>
      </c>
      <c r="B3924" s="9">
        <v>22490</v>
      </c>
      <c r="C3924" s="9">
        <v>101</v>
      </c>
      <c r="D3924" s="10" t="s">
        <v>68</v>
      </c>
      <c r="E3924" s="10" t="s">
        <v>69</v>
      </c>
      <c r="F3924" s="10" t="s">
        <v>190</v>
      </c>
      <c r="G3924" s="10" t="s">
        <v>191</v>
      </c>
      <c r="H3924" s="10" t="s">
        <v>192</v>
      </c>
      <c r="I3924" s="10" t="s">
        <v>73</v>
      </c>
      <c r="J3924" s="10" t="s">
        <v>74</v>
      </c>
      <c r="K3924" s="9">
        <v>56.547207925999999</v>
      </c>
      <c r="L3924" s="9">
        <v>-76.361311655899996</v>
      </c>
      <c r="M3924" s="10" t="s">
        <v>75</v>
      </c>
      <c r="N3924" s="10" t="s">
        <v>75</v>
      </c>
      <c r="O3924" s="10" t="s">
        <v>193</v>
      </c>
      <c r="P3924" s="10" t="s">
        <v>194</v>
      </c>
      <c r="Q3924" s="10" t="s">
        <v>145</v>
      </c>
      <c r="R3924" s="10" t="s">
        <v>79</v>
      </c>
      <c r="S3924" s="9">
        <v>40</v>
      </c>
      <c r="T3924" s="10" t="s">
        <v>80</v>
      </c>
      <c r="U3924" s="10" t="s">
        <v>81</v>
      </c>
      <c r="V3924" s="11">
        <v>45076.833333333336</v>
      </c>
      <c r="W3924" s="9">
        <v>39.220047398869035</v>
      </c>
      <c r="X3924" s="12">
        <v>122.0961451400028</v>
      </c>
    </row>
    <row r="3925" spans="1:24" x14ac:dyDescent="0.3">
      <c r="A3925" s="13">
        <v>9838</v>
      </c>
      <c r="B3925" s="14">
        <v>23555</v>
      </c>
      <c r="C3925" s="14">
        <v>101</v>
      </c>
      <c r="D3925" s="15" t="s">
        <v>68</v>
      </c>
      <c r="E3925" s="15" t="s">
        <v>69</v>
      </c>
      <c r="F3925" s="15" t="s">
        <v>190</v>
      </c>
      <c r="G3925" s="15" t="s">
        <v>191</v>
      </c>
      <c r="H3925" s="15" t="s">
        <v>192</v>
      </c>
      <c r="I3925" s="15" t="s">
        <v>149</v>
      </c>
      <c r="J3925" s="15" t="s">
        <v>74</v>
      </c>
      <c r="K3925" s="14">
        <v>49.432744250200003</v>
      </c>
      <c r="L3925" s="14">
        <v>-63.600924797600001</v>
      </c>
      <c r="M3925" s="15" t="s">
        <v>75</v>
      </c>
      <c r="N3925" s="15" t="s">
        <v>75</v>
      </c>
      <c r="O3925" s="15" t="s">
        <v>193</v>
      </c>
      <c r="P3925" s="15" t="s">
        <v>194</v>
      </c>
      <c r="Q3925" s="15" t="s">
        <v>145</v>
      </c>
      <c r="R3925" s="15" t="s">
        <v>79</v>
      </c>
      <c r="S3925" s="14">
        <v>40</v>
      </c>
      <c r="T3925" s="15" t="s">
        <v>80</v>
      </c>
      <c r="U3925" s="15" t="s">
        <v>81</v>
      </c>
      <c r="V3925" s="16">
        <v>45076.833333333336</v>
      </c>
      <c r="W3925" s="14">
        <v>39.220051451906272</v>
      </c>
      <c r="X3925" s="17">
        <v>122.09617026850233</v>
      </c>
    </row>
    <row r="3926" spans="1:24" x14ac:dyDescent="0.3">
      <c r="A3926" s="8">
        <v>9859</v>
      </c>
      <c r="B3926" s="9">
        <v>23601</v>
      </c>
      <c r="C3926" s="9">
        <v>101</v>
      </c>
      <c r="D3926" s="10" t="s">
        <v>68</v>
      </c>
      <c r="E3926" s="10" t="s">
        <v>69</v>
      </c>
      <c r="F3926" s="10" t="s">
        <v>190</v>
      </c>
      <c r="G3926" s="10" t="s">
        <v>191</v>
      </c>
      <c r="H3926" s="10" t="s">
        <v>192</v>
      </c>
      <c r="I3926" s="10" t="s">
        <v>73</v>
      </c>
      <c r="J3926" s="10" t="s">
        <v>109</v>
      </c>
      <c r="K3926" s="9">
        <v>58.682999999800003</v>
      </c>
      <c r="L3926" s="9">
        <v>-65.949999999400006</v>
      </c>
      <c r="M3926" s="10" t="s">
        <v>75</v>
      </c>
      <c r="N3926" s="10" t="s">
        <v>75</v>
      </c>
      <c r="O3926" s="10" t="s">
        <v>193</v>
      </c>
      <c r="P3926" s="10" t="s">
        <v>194</v>
      </c>
      <c r="Q3926" s="10" t="s">
        <v>145</v>
      </c>
      <c r="R3926" s="10" t="s">
        <v>79</v>
      </c>
      <c r="S3926" s="9">
        <v>40</v>
      </c>
      <c r="T3926" s="10" t="s">
        <v>80</v>
      </c>
      <c r="U3926" s="10" t="s">
        <v>81</v>
      </c>
      <c r="V3926" s="11">
        <v>45076.833333333336</v>
      </c>
      <c r="W3926" s="9">
        <v>39.265363225514442</v>
      </c>
      <c r="X3926" s="12">
        <v>122.66182136540445</v>
      </c>
    </row>
    <row r="3927" spans="1:24" x14ac:dyDescent="0.3">
      <c r="A3927" s="13">
        <v>9904</v>
      </c>
      <c r="B3927" s="14">
        <v>23560</v>
      </c>
      <c r="C3927" s="14">
        <v>101</v>
      </c>
      <c r="D3927" s="15" t="s">
        <v>68</v>
      </c>
      <c r="E3927" s="15" t="s">
        <v>69</v>
      </c>
      <c r="F3927" s="15" t="s">
        <v>190</v>
      </c>
      <c r="G3927" s="15" t="s">
        <v>191</v>
      </c>
      <c r="H3927" s="15" t="s">
        <v>192</v>
      </c>
      <c r="I3927" s="15" t="s">
        <v>149</v>
      </c>
      <c r="J3927" s="15" t="s">
        <v>74</v>
      </c>
      <c r="K3927" s="14">
        <v>48.749109918400002</v>
      </c>
      <c r="L3927" s="14">
        <v>-64.153820107200005</v>
      </c>
      <c r="M3927" s="15" t="s">
        <v>75</v>
      </c>
      <c r="N3927" s="15" t="s">
        <v>75</v>
      </c>
      <c r="O3927" s="15" t="s">
        <v>193</v>
      </c>
      <c r="P3927" s="15" t="s">
        <v>194</v>
      </c>
      <c r="Q3927" s="15" t="s">
        <v>145</v>
      </c>
      <c r="R3927" s="15" t="s">
        <v>79</v>
      </c>
      <c r="S3927" s="14">
        <v>40</v>
      </c>
      <c r="T3927" s="15" t="s">
        <v>80</v>
      </c>
      <c r="U3927" s="15" t="s">
        <v>81</v>
      </c>
      <c r="V3927" s="16">
        <v>45076.833333333336</v>
      </c>
      <c r="W3927" s="14">
        <v>39.220038129540676</v>
      </c>
      <c r="X3927" s="17">
        <v>122.09608733650271</v>
      </c>
    </row>
    <row r="3928" spans="1:24" x14ac:dyDescent="0.3">
      <c r="A3928" s="8">
        <v>10006</v>
      </c>
      <c r="B3928" s="9">
        <v>23558</v>
      </c>
      <c r="C3928" s="9">
        <v>101</v>
      </c>
      <c r="D3928" s="10" t="s">
        <v>68</v>
      </c>
      <c r="E3928" s="10" t="s">
        <v>69</v>
      </c>
      <c r="F3928" s="10" t="s">
        <v>190</v>
      </c>
      <c r="G3928" s="10" t="s">
        <v>191</v>
      </c>
      <c r="H3928" s="10" t="s">
        <v>192</v>
      </c>
      <c r="I3928" s="10" t="s">
        <v>149</v>
      </c>
      <c r="J3928" s="10" t="s">
        <v>74</v>
      </c>
      <c r="K3928" s="9">
        <v>48.192594009600001</v>
      </c>
      <c r="L3928" s="9">
        <v>-64.855475538700006</v>
      </c>
      <c r="M3928" s="10" t="s">
        <v>75</v>
      </c>
      <c r="N3928" s="10" t="s">
        <v>75</v>
      </c>
      <c r="O3928" s="10" t="s">
        <v>193</v>
      </c>
      <c r="P3928" s="10" t="s">
        <v>194</v>
      </c>
      <c r="Q3928" s="10" t="s">
        <v>145</v>
      </c>
      <c r="R3928" s="10" t="s">
        <v>79</v>
      </c>
      <c r="S3928" s="9">
        <v>40</v>
      </c>
      <c r="T3928" s="10" t="s">
        <v>80</v>
      </c>
      <c r="U3928" s="10" t="s">
        <v>81</v>
      </c>
      <c r="V3928" s="11">
        <v>45076.833333333336</v>
      </c>
      <c r="W3928" s="9">
        <v>39.220188383475893</v>
      </c>
      <c r="X3928" s="12">
        <v>122.09702292419605</v>
      </c>
    </row>
    <row r="3929" spans="1:24" x14ac:dyDescent="0.3">
      <c r="A3929" s="13">
        <v>10015</v>
      </c>
      <c r="B3929" s="14">
        <v>22109</v>
      </c>
      <c r="C3929" s="14">
        <v>101</v>
      </c>
      <c r="D3929" s="15" t="s">
        <v>68</v>
      </c>
      <c r="E3929" s="15" t="s">
        <v>69</v>
      </c>
      <c r="F3929" s="15" t="s">
        <v>190</v>
      </c>
      <c r="G3929" s="15" t="s">
        <v>191</v>
      </c>
      <c r="H3929" s="15" t="s">
        <v>192</v>
      </c>
      <c r="I3929" s="15" t="s">
        <v>73</v>
      </c>
      <c r="J3929" s="15" t="s">
        <v>109</v>
      </c>
      <c r="K3929" s="14">
        <v>58.088499999900002</v>
      </c>
      <c r="L3929" s="14">
        <v>-68.098479999999995</v>
      </c>
      <c r="M3929" s="15" t="s">
        <v>75</v>
      </c>
      <c r="N3929" s="15" t="s">
        <v>75</v>
      </c>
      <c r="O3929" s="15" t="s">
        <v>193</v>
      </c>
      <c r="P3929" s="15" t="s">
        <v>194</v>
      </c>
      <c r="Q3929" s="15" t="s">
        <v>145</v>
      </c>
      <c r="R3929" s="15" t="s">
        <v>79</v>
      </c>
      <c r="S3929" s="14">
        <v>40</v>
      </c>
      <c r="T3929" s="15" t="s">
        <v>80</v>
      </c>
      <c r="U3929" s="15" t="s">
        <v>81</v>
      </c>
      <c r="V3929" s="16">
        <v>45076.833333333336</v>
      </c>
      <c r="W3929" s="14">
        <v>39.220019239898051</v>
      </c>
      <c r="X3929" s="17">
        <v>122.09596966651169</v>
      </c>
    </row>
    <row r="3930" spans="1:24" x14ac:dyDescent="0.3">
      <c r="A3930" s="8">
        <v>10018</v>
      </c>
      <c r="B3930" s="9">
        <v>23524</v>
      </c>
      <c r="C3930" s="9">
        <v>101</v>
      </c>
      <c r="D3930" s="10" t="s">
        <v>68</v>
      </c>
      <c r="E3930" s="10" t="s">
        <v>69</v>
      </c>
      <c r="F3930" s="10" t="s">
        <v>190</v>
      </c>
      <c r="G3930" s="10" t="s">
        <v>191</v>
      </c>
      <c r="H3930" s="10" t="s">
        <v>192</v>
      </c>
      <c r="I3930" s="10" t="s">
        <v>73</v>
      </c>
      <c r="J3930" s="10" t="s">
        <v>109</v>
      </c>
      <c r="K3930" s="9">
        <v>58.0999999999</v>
      </c>
      <c r="L3930" s="9">
        <v>-68.400000000199995</v>
      </c>
      <c r="M3930" s="10" t="s">
        <v>75</v>
      </c>
      <c r="N3930" s="10" t="s">
        <v>75</v>
      </c>
      <c r="O3930" s="10" t="s">
        <v>193</v>
      </c>
      <c r="P3930" s="10" t="s">
        <v>194</v>
      </c>
      <c r="Q3930" s="10" t="s">
        <v>145</v>
      </c>
      <c r="R3930" s="10" t="s">
        <v>79</v>
      </c>
      <c r="S3930" s="9">
        <v>40</v>
      </c>
      <c r="T3930" s="10" t="s">
        <v>80</v>
      </c>
      <c r="U3930" s="10" t="s">
        <v>81</v>
      </c>
      <c r="V3930" s="11">
        <v>45076.833333333336</v>
      </c>
      <c r="W3930" s="9">
        <v>39.22022353452288</v>
      </c>
      <c r="X3930" s="12">
        <v>122.09724158471791</v>
      </c>
    </row>
    <row r="3931" spans="1:24" x14ac:dyDescent="0.3">
      <c r="A3931" s="13">
        <v>10037</v>
      </c>
      <c r="B3931" s="14">
        <v>22110</v>
      </c>
      <c r="C3931" s="14">
        <v>101</v>
      </c>
      <c r="D3931" s="15" t="s">
        <v>68</v>
      </c>
      <c r="E3931" s="15" t="s">
        <v>69</v>
      </c>
      <c r="F3931" s="15" t="s">
        <v>190</v>
      </c>
      <c r="G3931" s="15" t="s">
        <v>191</v>
      </c>
      <c r="H3931" s="15" t="s">
        <v>192</v>
      </c>
      <c r="I3931" s="15" t="s">
        <v>73</v>
      </c>
      <c r="J3931" s="15" t="s">
        <v>109</v>
      </c>
      <c r="K3931" s="14">
        <v>58.289211154500002</v>
      </c>
      <c r="L3931" s="14">
        <v>-66.569589441900007</v>
      </c>
      <c r="M3931" s="15" t="s">
        <v>75</v>
      </c>
      <c r="N3931" s="15" t="s">
        <v>75</v>
      </c>
      <c r="O3931" s="15" t="s">
        <v>193</v>
      </c>
      <c r="P3931" s="15" t="s">
        <v>194</v>
      </c>
      <c r="Q3931" s="15" t="s">
        <v>145</v>
      </c>
      <c r="R3931" s="15" t="s">
        <v>79</v>
      </c>
      <c r="S3931" s="14">
        <v>40</v>
      </c>
      <c r="T3931" s="15" t="s">
        <v>80</v>
      </c>
      <c r="U3931" s="15" t="s">
        <v>81</v>
      </c>
      <c r="V3931" s="16">
        <v>45076.833333333336</v>
      </c>
      <c r="W3931" s="14">
        <v>39.220022496307486</v>
      </c>
      <c r="X3931" s="17">
        <v>122.09599005277387</v>
      </c>
    </row>
    <row r="3932" spans="1:24" x14ac:dyDescent="0.3">
      <c r="A3932" s="8">
        <v>10062</v>
      </c>
      <c r="B3932" s="9">
        <v>22112</v>
      </c>
      <c r="C3932" s="9">
        <v>101</v>
      </c>
      <c r="D3932" s="10" t="s">
        <v>68</v>
      </c>
      <c r="E3932" s="10" t="s">
        <v>69</v>
      </c>
      <c r="F3932" s="10" t="s">
        <v>190</v>
      </c>
      <c r="G3932" s="10" t="s">
        <v>191</v>
      </c>
      <c r="H3932" s="10" t="s">
        <v>192</v>
      </c>
      <c r="I3932" s="10" t="s">
        <v>73</v>
      </c>
      <c r="J3932" s="10" t="s">
        <v>109</v>
      </c>
      <c r="K3932" s="9">
        <v>58.558560000200004</v>
      </c>
      <c r="L3932" s="9">
        <v>-65.446430000000007</v>
      </c>
      <c r="M3932" s="10" t="s">
        <v>75</v>
      </c>
      <c r="N3932" s="10" t="s">
        <v>75</v>
      </c>
      <c r="O3932" s="10" t="s">
        <v>193</v>
      </c>
      <c r="P3932" s="10" t="s">
        <v>194</v>
      </c>
      <c r="Q3932" s="10" t="s">
        <v>145</v>
      </c>
      <c r="R3932" s="10" t="s">
        <v>79</v>
      </c>
      <c r="S3932" s="9">
        <v>40</v>
      </c>
      <c r="T3932" s="10" t="s">
        <v>80</v>
      </c>
      <c r="U3932" s="10" t="s">
        <v>81</v>
      </c>
      <c r="V3932" s="11">
        <v>45076.833333333336</v>
      </c>
      <c r="W3932" s="9">
        <v>39.220072843049621</v>
      </c>
      <c r="X3932" s="12">
        <v>122.09630341554032</v>
      </c>
    </row>
    <row r="3933" spans="1:24" x14ac:dyDescent="0.3">
      <c r="A3933" s="13">
        <v>10256</v>
      </c>
      <c r="B3933" s="14">
        <v>23523</v>
      </c>
      <c r="C3933" s="14">
        <v>101</v>
      </c>
      <c r="D3933" s="15" t="s">
        <v>68</v>
      </c>
      <c r="E3933" s="15" t="s">
        <v>69</v>
      </c>
      <c r="F3933" s="15" t="s">
        <v>190</v>
      </c>
      <c r="G3933" s="15" t="s">
        <v>191</v>
      </c>
      <c r="H3933" s="15" t="s">
        <v>192</v>
      </c>
      <c r="I3933" s="15" t="s">
        <v>73</v>
      </c>
      <c r="J3933" s="15" t="s">
        <v>109</v>
      </c>
      <c r="K3933" s="14">
        <v>59.297670000099998</v>
      </c>
      <c r="L3933" s="14">
        <v>-69.923770000100006</v>
      </c>
      <c r="M3933" s="15" t="s">
        <v>75</v>
      </c>
      <c r="N3933" s="15" t="s">
        <v>75</v>
      </c>
      <c r="O3933" s="15" t="s">
        <v>193</v>
      </c>
      <c r="P3933" s="15" t="s">
        <v>194</v>
      </c>
      <c r="Q3933" s="15" t="s">
        <v>145</v>
      </c>
      <c r="R3933" s="15" t="s">
        <v>79</v>
      </c>
      <c r="S3933" s="14">
        <v>40</v>
      </c>
      <c r="T3933" s="15" t="s">
        <v>80</v>
      </c>
      <c r="U3933" s="15" t="s">
        <v>81</v>
      </c>
      <c r="V3933" s="16">
        <v>45076.833333333336</v>
      </c>
      <c r="W3933" s="14">
        <v>39.22004147551926</v>
      </c>
      <c r="X3933" s="17">
        <v>122.0961081415539</v>
      </c>
    </row>
    <row r="3934" spans="1:24" x14ac:dyDescent="0.3">
      <c r="A3934" s="8">
        <v>10402</v>
      </c>
      <c r="B3934" s="9">
        <v>22098</v>
      </c>
      <c r="C3934" s="9">
        <v>101</v>
      </c>
      <c r="D3934" s="10" t="s">
        <v>68</v>
      </c>
      <c r="E3934" s="10" t="s">
        <v>69</v>
      </c>
      <c r="F3934" s="10" t="s">
        <v>190</v>
      </c>
      <c r="G3934" s="10" t="s">
        <v>191</v>
      </c>
      <c r="H3934" s="10" t="s">
        <v>192</v>
      </c>
      <c r="I3934" s="10" t="s">
        <v>73</v>
      </c>
      <c r="J3934" s="10" t="s">
        <v>109</v>
      </c>
      <c r="K3934" s="9">
        <v>59.504620000000003</v>
      </c>
      <c r="L3934" s="9">
        <v>-77.544149999699997</v>
      </c>
      <c r="M3934" s="10" t="s">
        <v>75</v>
      </c>
      <c r="N3934" s="10" t="s">
        <v>75</v>
      </c>
      <c r="O3934" s="10" t="s">
        <v>193</v>
      </c>
      <c r="P3934" s="10" t="s">
        <v>194</v>
      </c>
      <c r="Q3934" s="10" t="s">
        <v>145</v>
      </c>
      <c r="R3934" s="10" t="s">
        <v>79</v>
      </c>
      <c r="S3934" s="9">
        <v>40</v>
      </c>
      <c r="T3934" s="10" t="s">
        <v>80</v>
      </c>
      <c r="U3934" s="10" t="s">
        <v>81</v>
      </c>
      <c r="V3934" s="11">
        <v>45076.833333333336</v>
      </c>
      <c r="W3934" s="9">
        <v>39.220073622817019</v>
      </c>
      <c r="X3934" s="12">
        <v>122.09630822825648</v>
      </c>
    </row>
    <row r="3935" spans="1:24" x14ac:dyDescent="0.3">
      <c r="A3935" s="13">
        <v>10622</v>
      </c>
      <c r="B3935" s="14">
        <v>23557</v>
      </c>
      <c r="C3935" s="14">
        <v>101</v>
      </c>
      <c r="D3935" s="15" t="s">
        <v>68</v>
      </c>
      <c r="E3935" s="15" t="s">
        <v>69</v>
      </c>
      <c r="F3935" s="15" t="s">
        <v>190</v>
      </c>
      <c r="G3935" s="15" t="s">
        <v>191</v>
      </c>
      <c r="H3935" s="15" t="s">
        <v>192</v>
      </c>
      <c r="I3935" s="15" t="s">
        <v>149</v>
      </c>
      <c r="J3935" s="15" t="s">
        <v>74</v>
      </c>
      <c r="K3935" s="14">
        <v>47.568982248300003</v>
      </c>
      <c r="L3935" s="14">
        <v>-61.479746527499998</v>
      </c>
      <c r="M3935" s="15" t="s">
        <v>75</v>
      </c>
      <c r="N3935" s="15" t="s">
        <v>75</v>
      </c>
      <c r="O3935" s="15" t="s">
        <v>193</v>
      </c>
      <c r="P3935" s="15" t="s">
        <v>194</v>
      </c>
      <c r="Q3935" s="15" t="s">
        <v>145</v>
      </c>
      <c r="R3935" s="15" t="s">
        <v>79</v>
      </c>
      <c r="S3935" s="14">
        <v>40</v>
      </c>
      <c r="T3935" s="15" t="s">
        <v>80</v>
      </c>
      <c r="U3935" s="15" t="s">
        <v>81</v>
      </c>
      <c r="V3935" s="16">
        <v>45076.833333333336</v>
      </c>
      <c r="W3935" s="14">
        <v>39.111746277798431</v>
      </c>
      <c r="X3935" s="17">
        <v>121.42277019062676</v>
      </c>
    </row>
    <row r="3936" spans="1:24" x14ac:dyDescent="0.3">
      <c r="A3936" s="8">
        <v>10637</v>
      </c>
      <c r="B3936" s="9">
        <v>22001</v>
      </c>
      <c r="C3936" s="9">
        <v>101</v>
      </c>
      <c r="D3936" s="10" t="s">
        <v>68</v>
      </c>
      <c r="E3936" s="10" t="s">
        <v>69</v>
      </c>
      <c r="F3936" s="10" t="s">
        <v>190</v>
      </c>
      <c r="G3936" s="10" t="s">
        <v>191</v>
      </c>
      <c r="H3936" s="10" t="s">
        <v>192</v>
      </c>
      <c r="I3936" s="10" t="s">
        <v>73</v>
      </c>
      <c r="J3936" s="10" t="s">
        <v>109</v>
      </c>
      <c r="K3936" s="9">
        <v>49.014839642699997</v>
      </c>
      <c r="L3936" s="9">
        <v>-64.738761068200006</v>
      </c>
      <c r="M3936" s="10" t="s">
        <v>75</v>
      </c>
      <c r="N3936" s="10" t="s">
        <v>75</v>
      </c>
      <c r="O3936" s="10" t="s">
        <v>193</v>
      </c>
      <c r="P3936" s="10" t="s">
        <v>194</v>
      </c>
      <c r="Q3936" s="10" t="s">
        <v>145</v>
      </c>
      <c r="R3936" s="10" t="s">
        <v>79</v>
      </c>
      <c r="S3936" s="9">
        <v>40</v>
      </c>
      <c r="T3936" s="10" t="s">
        <v>80</v>
      </c>
      <c r="U3936" s="10" t="s">
        <v>81</v>
      </c>
      <c r="V3936" s="11">
        <v>45076.833333333336</v>
      </c>
      <c r="W3936" s="9">
        <v>39.031649348538465</v>
      </c>
      <c r="X3936" s="12">
        <v>120.92595643886993</v>
      </c>
    </row>
    <row r="3937" spans="1:24" x14ac:dyDescent="0.3">
      <c r="A3937" s="13">
        <v>10692</v>
      </c>
      <c r="B3937" s="14">
        <v>22087</v>
      </c>
      <c r="C3937" s="14">
        <v>101</v>
      </c>
      <c r="D3937" s="15" t="s">
        <v>68</v>
      </c>
      <c r="E3937" s="15" t="s">
        <v>69</v>
      </c>
      <c r="F3937" s="15" t="s">
        <v>190</v>
      </c>
      <c r="G3937" s="15" t="s">
        <v>191</v>
      </c>
      <c r="H3937" s="15" t="s">
        <v>192</v>
      </c>
      <c r="I3937" s="15" t="s">
        <v>73</v>
      </c>
      <c r="J3937" s="15" t="s">
        <v>109</v>
      </c>
      <c r="K3937" s="14">
        <v>50.239849999999997</v>
      </c>
      <c r="L3937" s="14">
        <v>-60.636690000100003</v>
      </c>
      <c r="M3937" s="15" t="s">
        <v>75</v>
      </c>
      <c r="N3937" s="15" t="s">
        <v>75</v>
      </c>
      <c r="O3937" s="15" t="s">
        <v>193</v>
      </c>
      <c r="P3937" s="15" t="s">
        <v>194</v>
      </c>
      <c r="Q3937" s="15" t="s">
        <v>145</v>
      </c>
      <c r="R3937" s="15" t="s">
        <v>79</v>
      </c>
      <c r="S3937" s="14">
        <v>40</v>
      </c>
      <c r="T3937" s="15" t="s">
        <v>80</v>
      </c>
      <c r="U3937" s="15" t="s">
        <v>81</v>
      </c>
      <c r="V3937" s="16">
        <v>45076.833333333336</v>
      </c>
      <c r="W3937" s="14">
        <v>38.980510733133251</v>
      </c>
      <c r="X3937" s="17">
        <v>120.60929364668942</v>
      </c>
    </row>
    <row r="3938" spans="1:24" x14ac:dyDescent="0.3">
      <c r="A3938" s="13">
        <v>704</v>
      </c>
      <c r="B3938" s="14">
        <v>23631</v>
      </c>
      <c r="C3938" s="14">
        <v>596</v>
      </c>
      <c r="D3938" s="15" t="s">
        <v>68</v>
      </c>
      <c r="E3938" s="15" t="s">
        <v>104</v>
      </c>
      <c r="F3938" s="15" t="s">
        <v>195</v>
      </c>
      <c r="G3938" s="15" t="s">
        <v>196</v>
      </c>
      <c r="H3938" s="15" t="s">
        <v>197</v>
      </c>
      <c r="I3938" s="15" t="s">
        <v>81</v>
      </c>
      <c r="J3938" s="15" t="s">
        <v>74</v>
      </c>
      <c r="K3938" s="14">
        <v>45.586045056899998</v>
      </c>
      <c r="L3938" s="14">
        <v>-75.168459173299993</v>
      </c>
      <c r="M3938" s="15" t="s">
        <v>110</v>
      </c>
      <c r="N3938" s="15" t="s">
        <v>110</v>
      </c>
      <c r="O3938" s="15" t="s">
        <v>143</v>
      </c>
      <c r="P3938" s="15" t="s">
        <v>198</v>
      </c>
      <c r="Q3938" s="15" t="s">
        <v>78</v>
      </c>
      <c r="R3938" s="15" t="s">
        <v>79</v>
      </c>
      <c r="S3938" s="14">
        <v>10</v>
      </c>
      <c r="T3938" s="15" t="s">
        <v>80</v>
      </c>
      <c r="U3938" s="15" t="s">
        <v>81</v>
      </c>
      <c r="V3938" s="16">
        <v>45076.833333333336</v>
      </c>
      <c r="W3938" s="14">
        <v>131507.06924555587</v>
      </c>
      <c r="X3938" s="17">
        <v>18739670.374582037</v>
      </c>
    </row>
    <row r="3939" spans="1:24" x14ac:dyDescent="0.3">
      <c r="A3939" s="8">
        <v>1466</v>
      </c>
      <c r="B3939" s="9">
        <v>23633</v>
      </c>
      <c r="C3939" s="9">
        <v>596</v>
      </c>
      <c r="D3939" s="10" t="s">
        <v>68</v>
      </c>
      <c r="E3939" s="10" t="s">
        <v>104</v>
      </c>
      <c r="F3939" s="10" t="s">
        <v>195</v>
      </c>
      <c r="G3939" s="10" t="s">
        <v>196</v>
      </c>
      <c r="H3939" s="10" t="s">
        <v>197</v>
      </c>
      <c r="I3939" s="10" t="s">
        <v>81</v>
      </c>
      <c r="J3939" s="10" t="s">
        <v>74</v>
      </c>
      <c r="K3939" s="9">
        <v>45.590135722100001</v>
      </c>
      <c r="L3939" s="9">
        <v>-75.1365311136</v>
      </c>
      <c r="M3939" s="10" t="s">
        <v>110</v>
      </c>
      <c r="N3939" s="10" t="s">
        <v>110</v>
      </c>
      <c r="O3939" s="10" t="s">
        <v>143</v>
      </c>
      <c r="P3939" s="10" t="s">
        <v>198</v>
      </c>
      <c r="Q3939" s="10" t="s">
        <v>78</v>
      </c>
      <c r="R3939" s="10" t="s">
        <v>79</v>
      </c>
      <c r="S3939" s="9">
        <v>10</v>
      </c>
      <c r="T3939" s="10" t="s">
        <v>80</v>
      </c>
      <c r="U3939" s="10" t="s">
        <v>81</v>
      </c>
      <c r="V3939" s="11">
        <v>45076.833333333336</v>
      </c>
      <c r="W3939" s="9">
        <v>48502.520887625287</v>
      </c>
      <c r="X3939" s="12">
        <v>7632677.7270168755</v>
      </c>
    </row>
    <row r="3940" spans="1:24" x14ac:dyDescent="0.3">
      <c r="A3940" s="13">
        <v>2335</v>
      </c>
      <c r="B3940" s="14">
        <v>81718</v>
      </c>
      <c r="C3940" s="14">
        <v>596</v>
      </c>
      <c r="D3940" s="15" t="s">
        <v>68</v>
      </c>
      <c r="E3940" s="15" t="s">
        <v>104</v>
      </c>
      <c r="F3940" s="15" t="s">
        <v>195</v>
      </c>
      <c r="G3940" s="15" t="s">
        <v>196</v>
      </c>
      <c r="H3940" s="15" t="s">
        <v>197</v>
      </c>
      <c r="I3940" s="15" t="s">
        <v>81</v>
      </c>
      <c r="J3940" s="15" t="s">
        <v>74</v>
      </c>
      <c r="K3940" s="14">
        <v>45.92907349</v>
      </c>
      <c r="L3940" s="14">
        <v>-75.914266518000005</v>
      </c>
      <c r="M3940" s="15" t="s">
        <v>110</v>
      </c>
      <c r="N3940" s="15" t="s">
        <v>110</v>
      </c>
      <c r="O3940" s="15" t="s">
        <v>143</v>
      </c>
      <c r="P3940" s="15" t="s">
        <v>198</v>
      </c>
      <c r="Q3940" s="15" t="s">
        <v>78</v>
      </c>
      <c r="R3940" s="15" t="s">
        <v>79</v>
      </c>
      <c r="S3940" s="14">
        <v>10</v>
      </c>
      <c r="T3940" s="15" t="s">
        <v>80</v>
      </c>
      <c r="U3940" s="15" t="s">
        <v>81</v>
      </c>
      <c r="V3940" s="16">
        <v>45076.833333333336</v>
      </c>
      <c r="W3940" s="14">
        <v>51499.788202559503</v>
      </c>
      <c r="X3940" s="17">
        <v>5488777.3916002158</v>
      </c>
    </row>
    <row r="3941" spans="1:24" x14ac:dyDescent="0.3">
      <c r="A3941" s="8">
        <v>4546</v>
      </c>
      <c r="B3941" s="9">
        <v>81720</v>
      </c>
      <c r="C3941" s="9">
        <v>596</v>
      </c>
      <c r="D3941" s="10" t="s">
        <v>68</v>
      </c>
      <c r="E3941" s="10" t="s">
        <v>104</v>
      </c>
      <c r="F3941" s="10" t="s">
        <v>195</v>
      </c>
      <c r="G3941" s="10" t="s">
        <v>196</v>
      </c>
      <c r="H3941" s="10" t="s">
        <v>197</v>
      </c>
      <c r="I3941" s="10" t="s">
        <v>81</v>
      </c>
      <c r="J3941" s="10" t="s">
        <v>74</v>
      </c>
      <c r="K3941" s="9">
        <v>45.486915160999999</v>
      </c>
      <c r="L3941" s="9">
        <v>-75.548796511999996</v>
      </c>
      <c r="M3941" s="10" t="s">
        <v>110</v>
      </c>
      <c r="N3941" s="10" t="s">
        <v>110</v>
      </c>
      <c r="O3941" s="10" t="s">
        <v>143</v>
      </c>
      <c r="P3941" s="10" t="s">
        <v>198</v>
      </c>
      <c r="Q3941" s="10" t="s">
        <v>78</v>
      </c>
      <c r="R3941" s="10" t="s">
        <v>79</v>
      </c>
      <c r="S3941" s="9">
        <v>10</v>
      </c>
      <c r="T3941" s="10" t="s">
        <v>80</v>
      </c>
      <c r="U3941" s="10" t="s">
        <v>81</v>
      </c>
      <c r="V3941" s="11">
        <v>45076.833333333336</v>
      </c>
      <c r="W3941" s="9">
        <v>17827.426543366761</v>
      </c>
      <c r="X3941" s="12">
        <v>918481.60288759205</v>
      </c>
    </row>
    <row r="3942" spans="1:24" x14ac:dyDescent="0.3">
      <c r="A3942" s="13">
        <v>5205</v>
      </c>
      <c r="B3942" s="14">
        <v>81722</v>
      </c>
      <c r="C3942" s="14">
        <v>596</v>
      </c>
      <c r="D3942" s="15" t="s">
        <v>68</v>
      </c>
      <c r="E3942" s="15" t="s">
        <v>104</v>
      </c>
      <c r="F3942" s="15" t="s">
        <v>195</v>
      </c>
      <c r="G3942" s="15" t="s">
        <v>196</v>
      </c>
      <c r="H3942" s="15" t="s">
        <v>197</v>
      </c>
      <c r="I3942" s="15" t="s">
        <v>81</v>
      </c>
      <c r="J3942" s="15" t="s">
        <v>74</v>
      </c>
      <c r="K3942" s="14">
        <v>45.420276122300002</v>
      </c>
      <c r="L3942" s="14">
        <v>-75.726151945699996</v>
      </c>
      <c r="M3942" s="15" t="s">
        <v>110</v>
      </c>
      <c r="N3942" s="15" t="s">
        <v>110</v>
      </c>
      <c r="O3942" s="15" t="s">
        <v>143</v>
      </c>
      <c r="P3942" s="15" t="s">
        <v>198</v>
      </c>
      <c r="Q3942" s="15" t="s">
        <v>78</v>
      </c>
      <c r="R3942" s="15" t="s">
        <v>79</v>
      </c>
      <c r="S3942" s="14">
        <v>10</v>
      </c>
      <c r="T3942" s="15" t="s">
        <v>80</v>
      </c>
      <c r="U3942" s="15" t="s">
        <v>81</v>
      </c>
      <c r="V3942" s="16">
        <v>45076.833333333336</v>
      </c>
      <c r="W3942" s="14">
        <v>5736.7241605937606</v>
      </c>
      <c r="X3942" s="17">
        <v>431180.89759585942</v>
      </c>
    </row>
    <row r="3943" spans="1:24" x14ac:dyDescent="0.3">
      <c r="A3943" s="8">
        <v>6303</v>
      </c>
      <c r="B3943" s="9">
        <v>81719</v>
      </c>
      <c r="C3943" s="9">
        <v>596</v>
      </c>
      <c r="D3943" s="10" t="s">
        <v>68</v>
      </c>
      <c r="E3943" s="10" t="s">
        <v>104</v>
      </c>
      <c r="F3943" s="10" t="s">
        <v>195</v>
      </c>
      <c r="G3943" s="10" t="s">
        <v>196</v>
      </c>
      <c r="H3943" s="10" t="s">
        <v>197</v>
      </c>
      <c r="I3943" s="10" t="s">
        <v>81</v>
      </c>
      <c r="J3943" s="10" t="s">
        <v>74</v>
      </c>
      <c r="K3943" s="9">
        <v>46.100640044000002</v>
      </c>
      <c r="L3943" s="9">
        <v>-75.642563711999998</v>
      </c>
      <c r="M3943" s="10" t="s">
        <v>110</v>
      </c>
      <c r="N3943" s="10" t="s">
        <v>110</v>
      </c>
      <c r="O3943" s="10" t="s">
        <v>143</v>
      </c>
      <c r="P3943" s="10" t="s">
        <v>198</v>
      </c>
      <c r="Q3943" s="10" t="s">
        <v>78</v>
      </c>
      <c r="R3943" s="10" t="s">
        <v>79</v>
      </c>
      <c r="S3943" s="9">
        <v>10</v>
      </c>
      <c r="T3943" s="10" t="s">
        <v>80</v>
      </c>
      <c r="U3943" s="10" t="s">
        <v>81</v>
      </c>
      <c r="V3943" s="11">
        <v>45076.833333333336</v>
      </c>
      <c r="W3943" s="9">
        <v>3292.3025273155386</v>
      </c>
      <c r="X3943" s="12">
        <v>162083.53653249016</v>
      </c>
    </row>
    <row r="3944" spans="1:24" x14ac:dyDescent="0.3">
      <c r="A3944" s="13">
        <v>6904</v>
      </c>
      <c r="B3944" s="14">
        <v>81721</v>
      </c>
      <c r="C3944" s="14">
        <v>596</v>
      </c>
      <c r="D3944" s="15" t="s">
        <v>68</v>
      </c>
      <c r="E3944" s="15" t="s">
        <v>104</v>
      </c>
      <c r="F3944" s="15" t="s">
        <v>195</v>
      </c>
      <c r="G3944" s="15" t="s">
        <v>196</v>
      </c>
      <c r="H3944" s="15" t="s">
        <v>197</v>
      </c>
      <c r="I3944" s="15" t="s">
        <v>81</v>
      </c>
      <c r="J3944" s="15" t="s">
        <v>74</v>
      </c>
      <c r="K3944" s="14">
        <v>45.423161796000002</v>
      </c>
      <c r="L3944" s="14">
        <v>-75.711475652999994</v>
      </c>
      <c r="M3944" s="15" t="s">
        <v>110</v>
      </c>
      <c r="N3944" s="15" t="s">
        <v>110</v>
      </c>
      <c r="O3944" s="15" t="s">
        <v>143</v>
      </c>
      <c r="P3944" s="15" t="s">
        <v>198</v>
      </c>
      <c r="Q3944" s="15" t="s">
        <v>78</v>
      </c>
      <c r="R3944" s="15" t="s">
        <v>79</v>
      </c>
      <c r="S3944" s="14">
        <v>10</v>
      </c>
      <c r="T3944" s="15" t="s">
        <v>80</v>
      </c>
      <c r="U3944" s="15" t="s">
        <v>81</v>
      </c>
      <c r="V3944" s="16">
        <v>45076.833333333336</v>
      </c>
      <c r="W3944" s="14">
        <v>3899.5113081437662</v>
      </c>
      <c r="X3944" s="17">
        <v>122947.9953168598</v>
      </c>
    </row>
    <row r="3945" spans="1:24" x14ac:dyDescent="0.3">
      <c r="A3945" s="8">
        <v>6997</v>
      </c>
      <c r="B3945" s="9">
        <v>81716</v>
      </c>
      <c r="C3945" s="9">
        <v>596</v>
      </c>
      <c r="D3945" s="10" t="s">
        <v>68</v>
      </c>
      <c r="E3945" s="10" t="s">
        <v>104</v>
      </c>
      <c r="F3945" s="10" t="s">
        <v>195</v>
      </c>
      <c r="G3945" s="10" t="s">
        <v>196</v>
      </c>
      <c r="H3945" s="10" t="s">
        <v>197</v>
      </c>
      <c r="I3945" s="10" t="s">
        <v>81</v>
      </c>
      <c r="J3945" s="10" t="s">
        <v>74</v>
      </c>
      <c r="K3945" s="9">
        <v>45.748702283999997</v>
      </c>
      <c r="L3945" s="9">
        <v>-74.001182158999995</v>
      </c>
      <c r="M3945" s="10" t="s">
        <v>110</v>
      </c>
      <c r="N3945" s="10" t="s">
        <v>110</v>
      </c>
      <c r="O3945" s="10" t="s">
        <v>143</v>
      </c>
      <c r="P3945" s="10" t="s">
        <v>198</v>
      </c>
      <c r="Q3945" s="10" t="s">
        <v>78</v>
      </c>
      <c r="R3945" s="10" t="s">
        <v>79</v>
      </c>
      <c r="S3945" s="9">
        <v>10</v>
      </c>
      <c r="T3945" s="10" t="s">
        <v>80</v>
      </c>
      <c r="U3945" s="10" t="s">
        <v>81</v>
      </c>
      <c r="V3945" s="11">
        <v>45076.833333333336</v>
      </c>
      <c r="W3945" s="9">
        <v>5856.1467180765394</v>
      </c>
      <c r="X3945" s="12">
        <v>110727.2456992964</v>
      </c>
    </row>
    <row r="3946" spans="1:24" x14ac:dyDescent="0.3">
      <c r="A3946" s="13">
        <v>7228</v>
      </c>
      <c r="B3946" s="14">
        <v>81717</v>
      </c>
      <c r="C3946" s="14">
        <v>596</v>
      </c>
      <c r="D3946" s="15" t="s">
        <v>68</v>
      </c>
      <c r="E3946" s="15" t="s">
        <v>104</v>
      </c>
      <c r="F3946" s="15" t="s">
        <v>195</v>
      </c>
      <c r="G3946" s="15" t="s">
        <v>196</v>
      </c>
      <c r="H3946" s="15" t="s">
        <v>197</v>
      </c>
      <c r="I3946" s="15" t="s">
        <v>81</v>
      </c>
      <c r="J3946" s="15" t="s">
        <v>74</v>
      </c>
      <c r="K3946" s="14">
        <v>45.7663226751</v>
      </c>
      <c r="L3946" s="14">
        <v>-74.005784295500007</v>
      </c>
      <c r="M3946" s="15" t="s">
        <v>110</v>
      </c>
      <c r="N3946" s="15" t="s">
        <v>110</v>
      </c>
      <c r="O3946" s="15" t="s">
        <v>143</v>
      </c>
      <c r="P3946" s="15" t="s">
        <v>198</v>
      </c>
      <c r="Q3946" s="15" t="s">
        <v>78</v>
      </c>
      <c r="R3946" s="15" t="s">
        <v>79</v>
      </c>
      <c r="S3946" s="14">
        <v>10</v>
      </c>
      <c r="T3946" s="15" t="s">
        <v>80</v>
      </c>
      <c r="U3946" s="15" t="s">
        <v>81</v>
      </c>
      <c r="V3946" s="16">
        <v>45076.833333333336</v>
      </c>
      <c r="W3946" s="14">
        <v>4679.9682048700042</v>
      </c>
      <c r="X3946" s="17">
        <v>83622.58494699758</v>
      </c>
    </row>
    <row r="3947" spans="1:24" x14ac:dyDescent="0.3">
      <c r="A3947" s="8">
        <v>7584</v>
      </c>
      <c r="B3947" s="9">
        <v>23632</v>
      </c>
      <c r="C3947" s="9">
        <v>596</v>
      </c>
      <c r="D3947" s="10" t="s">
        <v>68</v>
      </c>
      <c r="E3947" s="10" t="s">
        <v>104</v>
      </c>
      <c r="F3947" s="10" t="s">
        <v>195</v>
      </c>
      <c r="G3947" s="10" t="s">
        <v>196</v>
      </c>
      <c r="H3947" s="10" t="s">
        <v>197</v>
      </c>
      <c r="I3947" s="10" t="s">
        <v>81</v>
      </c>
      <c r="J3947" s="10" t="s">
        <v>74</v>
      </c>
      <c r="K3947" s="9">
        <v>45.632431390000001</v>
      </c>
      <c r="L3947" s="9">
        <v>-75.941139269999994</v>
      </c>
      <c r="M3947" s="10" t="s">
        <v>110</v>
      </c>
      <c r="N3947" s="10" t="s">
        <v>110</v>
      </c>
      <c r="O3947" s="10" t="s">
        <v>143</v>
      </c>
      <c r="P3947" s="10" t="s">
        <v>198</v>
      </c>
      <c r="Q3947" s="10" t="s">
        <v>78</v>
      </c>
      <c r="R3947" s="10" t="s">
        <v>79</v>
      </c>
      <c r="S3947" s="9">
        <v>10</v>
      </c>
      <c r="T3947" s="10" t="s">
        <v>80</v>
      </c>
      <c r="U3947" s="10" t="s">
        <v>81</v>
      </c>
      <c r="V3947" s="11">
        <v>45076.833333333336</v>
      </c>
      <c r="W3947" s="9">
        <v>5109.3398000690786</v>
      </c>
      <c r="X3947" s="12">
        <v>55189.990473901693</v>
      </c>
    </row>
    <row r="3948" spans="1:24" x14ac:dyDescent="0.3">
      <c r="A3948" s="13">
        <v>10222</v>
      </c>
      <c r="B3948" s="14">
        <v>23634</v>
      </c>
      <c r="C3948" s="14">
        <v>596</v>
      </c>
      <c r="D3948" s="15" t="s">
        <v>68</v>
      </c>
      <c r="E3948" s="15" t="s">
        <v>104</v>
      </c>
      <c r="F3948" s="15" t="s">
        <v>195</v>
      </c>
      <c r="G3948" s="15" t="s">
        <v>196</v>
      </c>
      <c r="H3948" s="15" t="s">
        <v>197</v>
      </c>
      <c r="I3948" s="15" t="s">
        <v>81</v>
      </c>
      <c r="J3948" s="15" t="s">
        <v>109</v>
      </c>
      <c r="K3948" s="14">
        <v>45.656150000300002</v>
      </c>
      <c r="L3948" s="14">
        <v>-75.994169999600004</v>
      </c>
      <c r="M3948" s="15" t="s">
        <v>110</v>
      </c>
      <c r="N3948" s="15" t="s">
        <v>110</v>
      </c>
      <c r="O3948" s="15" t="s">
        <v>143</v>
      </c>
      <c r="P3948" s="15" t="s">
        <v>198</v>
      </c>
      <c r="Q3948" s="15" t="s">
        <v>78</v>
      </c>
      <c r="R3948" s="15" t="s">
        <v>79</v>
      </c>
      <c r="S3948" s="14">
        <v>10</v>
      </c>
      <c r="T3948" s="15" t="s">
        <v>80</v>
      </c>
      <c r="U3948" s="15" t="s">
        <v>81</v>
      </c>
      <c r="V3948" s="16">
        <v>45076.833333333336</v>
      </c>
      <c r="W3948" s="14">
        <v>39.265306520378815</v>
      </c>
      <c r="X3948" s="17">
        <v>122.66146311324313</v>
      </c>
    </row>
    <row r="3949" spans="1:24" x14ac:dyDescent="0.3">
      <c r="A3949" s="13">
        <v>372</v>
      </c>
      <c r="B3949" s="14">
        <v>81526</v>
      </c>
      <c r="C3949" s="14">
        <v>15295</v>
      </c>
      <c r="D3949" s="15" t="s">
        <v>68</v>
      </c>
      <c r="E3949" s="15" t="s">
        <v>104</v>
      </c>
      <c r="F3949" s="15" t="s">
        <v>146</v>
      </c>
      <c r="G3949" s="15" t="s">
        <v>147</v>
      </c>
      <c r="H3949" s="15" t="s">
        <v>148</v>
      </c>
      <c r="I3949" s="15" t="s">
        <v>149</v>
      </c>
      <c r="J3949" s="15" t="s">
        <v>74</v>
      </c>
      <c r="K3949" s="14">
        <v>51.854802702100002</v>
      </c>
      <c r="L3949" s="14">
        <v>-78.888277332200005</v>
      </c>
      <c r="M3949" s="15" t="s">
        <v>86</v>
      </c>
      <c r="N3949" s="15" t="s">
        <v>86</v>
      </c>
      <c r="O3949" s="15" t="s">
        <v>150</v>
      </c>
      <c r="P3949" s="15" t="s">
        <v>151</v>
      </c>
      <c r="Q3949" s="15" t="s">
        <v>152</v>
      </c>
      <c r="R3949" s="15" t="s">
        <v>79</v>
      </c>
      <c r="S3949" s="14">
        <v>22</v>
      </c>
      <c r="T3949" s="15" t="s">
        <v>80</v>
      </c>
      <c r="U3949" s="15" t="s">
        <v>81</v>
      </c>
      <c r="V3949" s="16">
        <v>45076.833333333336</v>
      </c>
      <c r="W3949" s="14">
        <v>64925.485578932821</v>
      </c>
      <c r="X3949" s="17">
        <v>89672002.936246425</v>
      </c>
    </row>
    <row r="3950" spans="1:24" x14ac:dyDescent="0.3">
      <c r="A3950" s="8">
        <v>412</v>
      </c>
      <c r="B3950" s="9">
        <v>81529</v>
      </c>
      <c r="C3950" s="9">
        <v>15295</v>
      </c>
      <c r="D3950" s="10" t="s">
        <v>68</v>
      </c>
      <c r="E3950" s="10" t="s">
        <v>104</v>
      </c>
      <c r="F3950" s="10" t="s">
        <v>146</v>
      </c>
      <c r="G3950" s="10" t="s">
        <v>147</v>
      </c>
      <c r="H3950" s="10" t="s">
        <v>148</v>
      </c>
      <c r="I3950" s="10" t="s">
        <v>149</v>
      </c>
      <c r="J3950" s="10" t="s">
        <v>74</v>
      </c>
      <c r="K3950" s="9">
        <v>48.073835753499999</v>
      </c>
      <c r="L3950" s="9">
        <v>-69.655219389500004</v>
      </c>
      <c r="M3950" s="10" t="s">
        <v>86</v>
      </c>
      <c r="N3950" s="10" t="s">
        <v>86</v>
      </c>
      <c r="O3950" s="10" t="s">
        <v>150</v>
      </c>
      <c r="P3950" s="10" t="s">
        <v>151</v>
      </c>
      <c r="Q3950" s="10" t="s">
        <v>152</v>
      </c>
      <c r="R3950" s="10" t="s">
        <v>79</v>
      </c>
      <c r="S3950" s="9">
        <v>22</v>
      </c>
      <c r="T3950" s="10" t="s">
        <v>80</v>
      </c>
      <c r="U3950" s="10" t="s">
        <v>81</v>
      </c>
      <c r="V3950" s="11">
        <v>45076.833333333336</v>
      </c>
      <c r="W3950" s="9">
        <v>40135.342921671778</v>
      </c>
      <c r="X3950" s="12">
        <v>52913766.793543287</v>
      </c>
    </row>
    <row r="3951" spans="1:24" x14ac:dyDescent="0.3">
      <c r="A3951" s="13">
        <v>539</v>
      </c>
      <c r="B3951" s="14">
        <v>81510</v>
      </c>
      <c r="C3951" s="14">
        <v>15295</v>
      </c>
      <c r="D3951" s="15" t="s">
        <v>68</v>
      </c>
      <c r="E3951" s="15" t="s">
        <v>104</v>
      </c>
      <c r="F3951" s="15" t="s">
        <v>146</v>
      </c>
      <c r="G3951" s="15" t="s">
        <v>147</v>
      </c>
      <c r="H3951" s="15" t="s">
        <v>148</v>
      </c>
      <c r="I3951" s="15" t="s">
        <v>149</v>
      </c>
      <c r="J3951" s="15" t="s">
        <v>74</v>
      </c>
      <c r="K3951" s="14">
        <v>48.579750578999999</v>
      </c>
      <c r="L3951" s="14">
        <v>-69.118313452999999</v>
      </c>
      <c r="M3951" s="15" t="s">
        <v>86</v>
      </c>
      <c r="N3951" s="15" t="s">
        <v>86</v>
      </c>
      <c r="O3951" s="15" t="s">
        <v>150</v>
      </c>
      <c r="P3951" s="15" t="s">
        <v>151</v>
      </c>
      <c r="Q3951" s="15" t="s">
        <v>152</v>
      </c>
      <c r="R3951" s="15" t="s">
        <v>79</v>
      </c>
      <c r="S3951" s="14">
        <v>22</v>
      </c>
      <c r="T3951" s="15" t="s">
        <v>80</v>
      </c>
      <c r="U3951" s="15" t="s">
        <v>81</v>
      </c>
      <c r="V3951" s="16">
        <v>45076.833333333336</v>
      </c>
      <c r="W3951" s="14">
        <v>49053.342294094487</v>
      </c>
      <c r="X3951" s="17">
        <v>30036193.806565315</v>
      </c>
    </row>
    <row r="3952" spans="1:24" x14ac:dyDescent="0.3">
      <c r="A3952" s="8">
        <v>681</v>
      </c>
      <c r="B3952" s="9">
        <v>81517</v>
      </c>
      <c r="C3952" s="9">
        <v>15295</v>
      </c>
      <c r="D3952" s="10" t="s">
        <v>68</v>
      </c>
      <c r="E3952" s="10" t="s">
        <v>104</v>
      </c>
      <c r="F3952" s="10" t="s">
        <v>146</v>
      </c>
      <c r="G3952" s="10" t="s">
        <v>147</v>
      </c>
      <c r="H3952" s="10" t="s">
        <v>148</v>
      </c>
      <c r="I3952" s="10" t="s">
        <v>149</v>
      </c>
      <c r="J3952" s="10" t="s">
        <v>74</v>
      </c>
      <c r="K3952" s="9">
        <v>50.182706877000001</v>
      </c>
      <c r="L3952" s="9">
        <v>-63.886267791000002</v>
      </c>
      <c r="M3952" s="10" t="s">
        <v>86</v>
      </c>
      <c r="N3952" s="10" t="s">
        <v>86</v>
      </c>
      <c r="O3952" s="10" t="s">
        <v>150</v>
      </c>
      <c r="P3952" s="10" t="s">
        <v>151</v>
      </c>
      <c r="Q3952" s="10" t="s">
        <v>152</v>
      </c>
      <c r="R3952" s="10" t="s">
        <v>79</v>
      </c>
      <c r="S3952" s="9">
        <v>22</v>
      </c>
      <c r="T3952" s="10" t="s">
        <v>80</v>
      </c>
      <c r="U3952" s="10" t="s">
        <v>81</v>
      </c>
      <c r="V3952" s="11">
        <v>45076.833333333336</v>
      </c>
      <c r="W3952" s="9">
        <v>77048.07099669188</v>
      </c>
      <c r="X3952" s="12">
        <v>19838159.839349821</v>
      </c>
    </row>
    <row r="3953" spans="1:24" x14ac:dyDescent="0.3">
      <c r="A3953" s="13">
        <v>1335</v>
      </c>
      <c r="B3953" s="14">
        <v>81514</v>
      </c>
      <c r="C3953" s="14">
        <v>15295</v>
      </c>
      <c r="D3953" s="15" t="s">
        <v>68</v>
      </c>
      <c r="E3953" s="15" t="s">
        <v>104</v>
      </c>
      <c r="F3953" s="15" t="s">
        <v>146</v>
      </c>
      <c r="G3953" s="15" t="s">
        <v>147</v>
      </c>
      <c r="H3953" s="15" t="s">
        <v>148</v>
      </c>
      <c r="I3953" s="15" t="s">
        <v>149</v>
      </c>
      <c r="J3953" s="15" t="s">
        <v>74</v>
      </c>
      <c r="K3953" s="14">
        <v>47.2925828706</v>
      </c>
      <c r="L3953" s="14">
        <v>-61.964866643900002</v>
      </c>
      <c r="M3953" s="15" t="s">
        <v>86</v>
      </c>
      <c r="N3953" s="15" t="s">
        <v>86</v>
      </c>
      <c r="O3953" s="15" t="s">
        <v>150</v>
      </c>
      <c r="P3953" s="15" t="s">
        <v>151</v>
      </c>
      <c r="Q3953" s="15" t="s">
        <v>152</v>
      </c>
      <c r="R3953" s="15" t="s">
        <v>79</v>
      </c>
      <c r="S3953" s="14">
        <v>22</v>
      </c>
      <c r="T3953" s="15" t="s">
        <v>80</v>
      </c>
      <c r="U3953" s="15" t="s">
        <v>81</v>
      </c>
      <c r="V3953" s="16">
        <v>45076.833333333336</v>
      </c>
      <c r="W3953" s="14">
        <v>17401.045883424635</v>
      </c>
      <c r="X3953" s="17">
        <v>10409533.641166918</v>
      </c>
    </row>
    <row r="3954" spans="1:24" x14ac:dyDescent="0.3">
      <c r="A3954" s="8">
        <v>1482</v>
      </c>
      <c r="B3954" s="9">
        <v>81530</v>
      </c>
      <c r="C3954" s="9">
        <v>15295</v>
      </c>
      <c r="D3954" s="10" t="s">
        <v>68</v>
      </c>
      <c r="E3954" s="10" t="s">
        <v>104</v>
      </c>
      <c r="F3954" s="10" t="s">
        <v>146</v>
      </c>
      <c r="G3954" s="10" t="s">
        <v>147</v>
      </c>
      <c r="H3954" s="10" t="s">
        <v>148</v>
      </c>
      <c r="I3954" s="10" t="s">
        <v>149</v>
      </c>
      <c r="J3954" s="10" t="s">
        <v>109</v>
      </c>
      <c r="K3954" s="9">
        <v>51.430250377500002</v>
      </c>
      <c r="L3954" s="9">
        <v>-57.231751922199997</v>
      </c>
      <c r="M3954" s="10" t="s">
        <v>86</v>
      </c>
      <c r="N3954" s="10" t="s">
        <v>86</v>
      </c>
      <c r="O3954" s="10" t="s">
        <v>150</v>
      </c>
      <c r="P3954" s="10" t="s">
        <v>151</v>
      </c>
      <c r="Q3954" s="10" t="s">
        <v>152</v>
      </c>
      <c r="R3954" s="10" t="s">
        <v>79</v>
      </c>
      <c r="S3954" s="9">
        <v>22</v>
      </c>
      <c r="T3954" s="10" t="s">
        <v>80</v>
      </c>
      <c r="U3954" s="10" t="s">
        <v>81</v>
      </c>
      <c r="V3954" s="11">
        <v>45076.833333333336</v>
      </c>
      <c r="W3954" s="9">
        <v>9422.3557816205521</v>
      </c>
      <c r="X3954" s="12">
        <v>7061318.6146711288</v>
      </c>
    </row>
    <row r="3955" spans="1:24" x14ac:dyDescent="0.3">
      <c r="A3955" s="13">
        <v>2106</v>
      </c>
      <c r="B3955" s="14">
        <v>81520</v>
      </c>
      <c r="C3955" s="14">
        <v>15295</v>
      </c>
      <c r="D3955" s="15" t="s">
        <v>68</v>
      </c>
      <c r="E3955" s="15" t="s">
        <v>104</v>
      </c>
      <c r="F3955" s="15" t="s">
        <v>146</v>
      </c>
      <c r="G3955" s="15" t="s">
        <v>147</v>
      </c>
      <c r="H3955" s="15" t="s">
        <v>148</v>
      </c>
      <c r="I3955" s="15" t="s">
        <v>149</v>
      </c>
      <c r="J3955" s="15" t="s">
        <v>109</v>
      </c>
      <c r="K3955" s="14">
        <v>48.446929913399998</v>
      </c>
      <c r="L3955" s="14">
        <v>-68.550932253599996</v>
      </c>
      <c r="M3955" s="15" t="s">
        <v>86</v>
      </c>
      <c r="N3955" s="15" t="s">
        <v>86</v>
      </c>
      <c r="O3955" s="15" t="s">
        <v>150</v>
      </c>
      <c r="P3955" s="15" t="s">
        <v>151</v>
      </c>
      <c r="Q3955" s="15" t="s">
        <v>152</v>
      </c>
      <c r="R3955" s="15" t="s">
        <v>79</v>
      </c>
      <c r="S3955" s="14">
        <v>22</v>
      </c>
      <c r="T3955" s="15" t="s">
        <v>80</v>
      </c>
      <c r="U3955" s="15" t="s">
        <v>81</v>
      </c>
      <c r="V3955" s="16">
        <v>45076.833333333336</v>
      </c>
      <c r="W3955" s="14">
        <v>9422.3558360026309</v>
      </c>
      <c r="X3955" s="17">
        <v>7061318.6961810244</v>
      </c>
    </row>
    <row r="3956" spans="1:24" x14ac:dyDescent="0.3">
      <c r="A3956" s="8">
        <v>2113</v>
      </c>
      <c r="B3956" s="9">
        <v>81531</v>
      </c>
      <c r="C3956" s="9">
        <v>15295</v>
      </c>
      <c r="D3956" s="10" t="s">
        <v>68</v>
      </c>
      <c r="E3956" s="10" t="s">
        <v>104</v>
      </c>
      <c r="F3956" s="10" t="s">
        <v>146</v>
      </c>
      <c r="G3956" s="10" t="s">
        <v>147</v>
      </c>
      <c r="H3956" s="10" t="s">
        <v>148</v>
      </c>
      <c r="I3956" s="10" t="s">
        <v>149</v>
      </c>
      <c r="J3956" s="10" t="s">
        <v>109</v>
      </c>
      <c r="K3956" s="9">
        <v>48.085389696100002</v>
      </c>
      <c r="L3956" s="9">
        <v>-66.125335265700002</v>
      </c>
      <c r="M3956" s="10" t="s">
        <v>86</v>
      </c>
      <c r="N3956" s="10" t="s">
        <v>86</v>
      </c>
      <c r="O3956" s="10" t="s">
        <v>150</v>
      </c>
      <c r="P3956" s="10" t="s">
        <v>151</v>
      </c>
      <c r="Q3956" s="10" t="s">
        <v>152</v>
      </c>
      <c r="R3956" s="10" t="s">
        <v>79</v>
      </c>
      <c r="S3956" s="9">
        <v>22</v>
      </c>
      <c r="T3956" s="10" t="s">
        <v>80</v>
      </c>
      <c r="U3956" s="10" t="s">
        <v>81</v>
      </c>
      <c r="V3956" s="11">
        <v>45076.833333333336</v>
      </c>
      <c r="W3956" s="9">
        <v>9422.355800454372</v>
      </c>
      <c r="X3956" s="12">
        <v>7061318.6428986797</v>
      </c>
    </row>
    <row r="3957" spans="1:24" x14ac:dyDescent="0.3">
      <c r="A3957" s="13">
        <v>2114</v>
      </c>
      <c r="B3957" s="14">
        <v>81527</v>
      </c>
      <c r="C3957" s="14">
        <v>15295</v>
      </c>
      <c r="D3957" s="15" t="s">
        <v>68</v>
      </c>
      <c r="E3957" s="15" t="s">
        <v>104</v>
      </c>
      <c r="F3957" s="15" t="s">
        <v>146</v>
      </c>
      <c r="G3957" s="15" t="s">
        <v>147</v>
      </c>
      <c r="H3957" s="15" t="s">
        <v>148</v>
      </c>
      <c r="I3957" s="15" t="s">
        <v>149</v>
      </c>
      <c r="J3957" s="15" t="s">
        <v>109</v>
      </c>
      <c r="K3957" s="14">
        <v>47.933330240399997</v>
      </c>
      <c r="L3957" s="14">
        <v>-69.500001540499994</v>
      </c>
      <c r="M3957" s="15" t="s">
        <v>86</v>
      </c>
      <c r="N3957" s="15" t="s">
        <v>86</v>
      </c>
      <c r="O3957" s="15" t="s">
        <v>150</v>
      </c>
      <c r="P3957" s="15" t="s">
        <v>151</v>
      </c>
      <c r="Q3957" s="15" t="s">
        <v>152</v>
      </c>
      <c r="R3957" s="15" t="s">
        <v>79</v>
      </c>
      <c r="S3957" s="14">
        <v>22</v>
      </c>
      <c r="T3957" s="15" t="s">
        <v>80</v>
      </c>
      <c r="U3957" s="15" t="s">
        <v>81</v>
      </c>
      <c r="V3957" s="16">
        <v>45076.833333333336</v>
      </c>
      <c r="W3957" s="14">
        <v>9422.3557675326356</v>
      </c>
      <c r="X3957" s="17">
        <v>7061318.5935546448</v>
      </c>
    </row>
    <row r="3958" spans="1:24" x14ac:dyDescent="0.3">
      <c r="A3958" s="8">
        <v>2115</v>
      </c>
      <c r="B3958" s="9">
        <v>81533</v>
      </c>
      <c r="C3958" s="9">
        <v>15295</v>
      </c>
      <c r="D3958" s="10" t="s">
        <v>68</v>
      </c>
      <c r="E3958" s="10" t="s">
        <v>104</v>
      </c>
      <c r="F3958" s="10" t="s">
        <v>146</v>
      </c>
      <c r="G3958" s="10" t="s">
        <v>147</v>
      </c>
      <c r="H3958" s="10" t="s">
        <v>148</v>
      </c>
      <c r="I3958" s="10" t="s">
        <v>149</v>
      </c>
      <c r="J3958" s="10" t="s">
        <v>109</v>
      </c>
      <c r="K3958" s="9">
        <v>47.4944696421</v>
      </c>
      <c r="L3958" s="9">
        <v>-69.973644043799993</v>
      </c>
      <c r="M3958" s="10" t="s">
        <v>86</v>
      </c>
      <c r="N3958" s="10" t="s">
        <v>86</v>
      </c>
      <c r="O3958" s="10" t="s">
        <v>150</v>
      </c>
      <c r="P3958" s="10" t="s">
        <v>151</v>
      </c>
      <c r="Q3958" s="10" t="s">
        <v>152</v>
      </c>
      <c r="R3958" s="10" t="s">
        <v>79</v>
      </c>
      <c r="S3958" s="9">
        <v>22</v>
      </c>
      <c r="T3958" s="10" t="s">
        <v>80</v>
      </c>
      <c r="U3958" s="10" t="s">
        <v>81</v>
      </c>
      <c r="V3958" s="11">
        <v>45076.833333333336</v>
      </c>
      <c r="W3958" s="9">
        <v>9422.3557954511416</v>
      </c>
      <c r="X3958" s="12">
        <v>7061318.635400096</v>
      </c>
    </row>
    <row r="3959" spans="1:24" x14ac:dyDescent="0.3">
      <c r="A3959" s="13">
        <v>2117</v>
      </c>
      <c r="B3959" s="14">
        <v>81528</v>
      </c>
      <c r="C3959" s="14">
        <v>15295</v>
      </c>
      <c r="D3959" s="15" t="s">
        <v>68</v>
      </c>
      <c r="E3959" s="15" t="s">
        <v>104</v>
      </c>
      <c r="F3959" s="15" t="s">
        <v>146</v>
      </c>
      <c r="G3959" s="15" t="s">
        <v>147</v>
      </c>
      <c r="H3959" s="15" t="s">
        <v>148</v>
      </c>
      <c r="I3959" s="15" t="s">
        <v>149</v>
      </c>
      <c r="J3959" s="15" t="s">
        <v>109</v>
      </c>
      <c r="K3959" s="14">
        <v>47.341199871000001</v>
      </c>
      <c r="L3959" s="14">
        <v>-61.942103692800004</v>
      </c>
      <c r="M3959" s="15" t="s">
        <v>86</v>
      </c>
      <c r="N3959" s="15" t="s">
        <v>86</v>
      </c>
      <c r="O3959" s="15" t="s">
        <v>150</v>
      </c>
      <c r="P3959" s="15" t="s">
        <v>151</v>
      </c>
      <c r="Q3959" s="15" t="s">
        <v>152</v>
      </c>
      <c r="R3959" s="15" t="s">
        <v>79</v>
      </c>
      <c r="S3959" s="14">
        <v>22</v>
      </c>
      <c r="T3959" s="15" t="s">
        <v>80</v>
      </c>
      <c r="U3959" s="15" t="s">
        <v>81</v>
      </c>
      <c r="V3959" s="16">
        <v>45076.833333333336</v>
      </c>
      <c r="W3959" s="14">
        <v>9422.355742762642</v>
      </c>
      <c r="X3959" s="17">
        <v>7061318.5564286839</v>
      </c>
    </row>
    <row r="3960" spans="1:24" x14ac:dyDescent="0.3">
      <c r="A3960" s="8">
        <v>2417</v>
      </c>
      <c r="B3960" s="9">
        <v>81516</v>
      </c>
      <c r="C3960" s="9">
        <v>15295</v>
      </c>
      <c r="D3960" s="10" t="s">
        <v>68</v>
      </c>
      <c r="E3960" s="10" t="s">
        <v>104</v>
      </c>
      <c r="F3960" s="10" t="s">
        <v>146</v>
      </c>
      <c r="G3960" s="10" t="s">
        <v>147</v>
      </c>
      <c r="H3960" s="10" t="s">
        <v>148</v>
      </c>
      <c r="I3960" s="10" t="s">
        <v>149</v>
      </c>
      <c r="J3960" s="10" t="s">
        <v>74</v>
      </c>
      <c r="K3960" s="9">
        <v>50.196335236000003</v>
      </c>
      <c r="L3960" s="9">
        <v>-64.126972538999993</v>
      </c>
      <c r="M3960" s="10" t="s">
        <v>86</v>
      </c>
      <c r="N3960" s="10" t="s">
        <v>86</v>
      </c>
      <c r="O3960" s="10" t="s">
        <v>150</v>
      </c>
      <c r="P3960" s="10" t="s">
        <v>151</v>
      </c>
      <c r="Q3960" s="10" t="s">
        <v>152</v>
      </c>
      <c r="R3960" s="10" t="s">
        <v>79</v>
      </c>
      <c r="S3960" s="9">
        <v>22</v>
      </c>
      <c r="T3960" s="10" t="s">
        <v>80</v>
      </c>
      <c r="U3960" s="10" t="s">
        <v>81</v>
      </c>
      <c r="V3960" s="11">
        <v>45076.833333333336</v>
      </c>
      <c r="W3960" s="9">
        <v>29334.984997090007</v>
      </c>
      <c r="X3960" s="12">
        <v>4603344.8192685153</v>
      </c>
    </row>
    <row r="3961" spans="1:24" x14ac:dyDescent="0.3">
      <c r="A3961" s="13">
        <v>2438</v>
      </c>
      <c r="B3961" s="14">
        <v>81512</v>
      </c>
      <c r="C3961" s="14">
        <v>15295</v>
      </c>
      <c r="D3961" s="15" t="s">
        <v>68</v>
      </c>
      <c r="E3961" s="15" t="s">
        <v>104</v>
      </c>
      <c r="F3961" s="15" t="s">
        <v>146</v>
      </c>
      <c r="G3961" s="15" t="s">
        <v>147</v>
      </c>
      <c r="H3961" s="15" t="s">
        <v>148</v>
      </c>
      <c r="I3961" s="15" t="s">
        <v>149</v>
      </c>
      <c r="J3961" s="15" t="s">
        <v>74</v>
      </c>
      <c r="K3961" s="14">
        <v>47.431641830399997</v>
      </c>
      <c r="L3961" s="14">
        <v>-61.840551317399999</v>
      </c>
      <c r="M3961" s="15" t="s">
        <v>86</v>
      </c>
      <c r="N3961" s="15" t="s">
        <v>86</v>
      </c>
      <c r="O3961" s="15" t="s">
        <v>150</v>
      </c>
      <c r="P3961" s="15" t="s">
        <v>151</v>
      </c>
      <c r="Q3961" s="15" t="s">
        <v>152</v>
      </c>
      <c r="R3961" s="15" t="s">
        <v>79</v>
      </c>
      <c r="S3961" s="14">
        <v>22</v>
      </c>
      <c r="T3961" s="15" t="s">
        <v>80</v>
      </c>
      <c r="U3961" s="15" t="s">
        <v>81</v>
      </c>
      <c r="V3961" s="16">
        <v>45076.833333333336</v>
      </c>
      <c r="W3961" s="14">
        <v>13399.609493778362</v>
      </c>
      <c r="X3961" s="17">
        <v>4170424.5246020984</v>
      </c>
    </row>
    <row r="3962" spans="1:24" x14ac:dyDescent="0.3">
      <c r="A3962" s="8">
        <v>2723</v>
      </c>
      <c r="B3962" s="9">
        <v>81519</v>
      </c>
      <c r="C3962" s="9">
        <v>15295</v>
      </c>
      <c r="D3962" s="10" t="s">
        <v>68</v>
      </c>
      <c r="E3962" s="10" t="s">
        <v>104</v>
      </c>
      <c r="F3962" s="10" t="s">
        <v>146</v>
      </c>
      <c r="G3962" s="10" t="s">
        <v>147</v>
      </c>
      <c r="H3962" s="10" t="s">
        <v>148</v>
      </c>
      <c r="I3962" s="10" t="s">
        <v>149</v>
      </c>
      <c r="J3962" s="10" t="s">
        <v>74</v>
      </c>
      <c r="K3962" s="9">
        <v>48.109646118800001</v>
      </c>
      <c r="L3962" s="9">
        <v>-69.232360806900004</v>
      </c>
      <c r="M3962" s="10" t="s">
        <v>86</v>
      </c>
      <c r="N3962" s="10" t="s">
        <v>86</v>
      </c>
      <c r="O3962" s="10" t="s">
        <v>150</v>
      </c>
      <c r="P3962" s="10" t="s">
        <v>151</v>
      </c>
      <c r="Q3962" s="10" t="s">
        <v>152</v>
      </c>
      <c r="R3962" s="10" t="s">
        <v>79</v>
      </c>
      <c r="S3962" s="9">
        <v>22</v>
      </c>
      <c r="T3962" s="10" t="s">
        <v>80</v>
      </c>
      <c r="U3962" s="10" t="s">
        <v>81</v>
      </c>
      <c r="V3962" s="11">
        <v>45076.833333333336</v>
      </c>
      <c r="W3962" s="9">
        <v>9133.6542231113417</v>
      </c>
      <c r="X3962" s="12">
        <v>2966820.623751041</v>
      </c>
    </row>
    <row r="3963" spans="1:24" x14ac:dyDescent="0.3">
      <c r="A3963" s="13">
        <v>2801</v>
      </c>
      <c r="B3963" s="14">
        <v>81523</v>
      </c>
      <c r="C3963" s="14">
        <v>15295</v>
      </c>
      <c r="D3963" s="15" t="s">
        <v>68</v>
      </c>
      <c r="E3963" s="15" t="s">
        <v>104</v>
      </c>
      <c r="F3963" s="15" t="s">
        <v>146</v>
      </c>
      <c r="G3963" s="15" t="s">
        <v>147</v>
      </c>
      <c r="H3963" s="15" t="s">
        <v>148</v>
      </c>
      <c r="I3963" s="15" t="s">
        <v>149</v>
      </c>
      <c r="J3963" s="15" t="s">
        <v>74</v>
      </c>
      <c r="K3963" s="14">
        <v>49.0880467653</v>
      </c>
      <c r="L3963" s="14">
        <v>-68.203963616300001</v>
      </c>
      <c r="M3963" s="15" t="s">
        <v>86</v>
      </c>
      <c r="N3963" s="15" t="s">
        <v>86</v>
      </c>
      <c r="O3963" s="15" t="s">
        <v>150</v>
      </c>
      <c r="P3963" s="15" t="s">
        <v>151</v>
      </c>
      <c r="Q3963" s="15" t="s">
        <v>152</v>
      </c>
      <c r="R3963" s="15" t="s">
        <v>79</v>
      </c>
      <c r="S3963" s="14">
        <v>22</v>
      </c>
      <c r="T3963" s="15" t="s">
        <v>80</v>
      </c>
      <c r="U3963" s="15" t="s">
        <v>81</v>
      </c>
      <c r="V3963" s="16">
        <v>45076.833333333336</v>
      </c>
      <c r="W3963" s="14">
        <v>7031.02178008192</v>
      </c>
      <c r="X3963" s="17">
        <v>2492767.9052654351</v>
      </c>
    </row>
    <row r="3964" spans="1:24" x14ac:dyDescent="0.3">
      <c r="A3964" s="8">
        <v>2810</v>
      </c>
      <c r="B3964" s="9">
        <v>81515</v>
      </c>
      <c r="C3964" s="9">
        <v>15295</v>
      </c>
      <c r="D3964" s="10" t="s">
        <v>68</v>
      </c>
      <c r="E3964" s="10" t="s">
        <v>104</v>
      </c>
      <c r="F3964" s="10" t="s">
        <v>146</v>
      </c>
      <c r="G3964" s="10" t="s">
        <v>147</v>
      </c>
      <c r="H3964" s="10" t="s">
        <v>148</v>
      </c>
      <c r="I3964" s="10" t="s">
        <v>149</v>
      </c>
      <c r="J3964" s="10" t="s">
        <v>74</v>
      </c>
      <c r="K3964" s="9">
        <v>47.954981283999999</v>
      </c>
      <c r="L3964" s="9">
        <v>-69.479537046000004</v>
      </c>
      <c r="M3964" s="10" t="s">
        <v>86</v>
      </c>
      <c r="N3964" s="10" t="s">
        <v>86</v>
      </c>
      <c r="O3964" s="10" t="s">
        <v>150</v>
      </c>
      <c r="P3964" s="10" t="s">
        <v>151</v>
      </c>
      <c r="Q3964" s="10" t="s">
        <v>152</v>
      </c>
      <c r="R3964" s="10" t="s">
        <v>79</v>
      </c>
      <c r="S3964" s="9">
        <v>22</v>
      </c>
      <c r="T3964" s="10" t="s">
        <v>80</v>
      </c>
      <c r="U3964" s="10" t="s">
        <v>81</v>
      </c>
      <c r="V3964" s="11">
        <v>45076.833333333336</v>
      </c>
      <c r="W3964" s="9">
        <v>8790.7041875740197</v>
      </c>
      <c r="X3964" s="12">
        <v>2446721.5443471773</v>
      </c>
    </row>
    <row r="3965" spans="1:24" x14ac:dyDescent="0.3">
      <c r="A3965" s="13">
        <v>2856</v>
      </c>
      <c r="B3965" s="14">
        <v>81513</v>
      </c>
      <c r="C3965" s="14">
        <v>15295</v>
      </c>
      <c r="D3965" s="15" t="s">
        <v>68</v>
      </c>
      <c r="E3965" s="15" t="s">
        <v>104</v>
      </c>
      <c r="F3965" s="15" t="s">
        <v>146</v>
      </c>
      <c r="G3965" s="15" t="s">
        <v>147</v>
      </c>
      <c r="H3965" s="15" t="s">
        <v>148</v>
      </c>
      <c r="I3965" s="15" t="s">
        <v>149</v>
      </c>
      <c r="J3965" s="15" t="s">
        <v>74</v>
      </c>
      <c r="K3965" s="14">
        <v>47.247227171699997</v>
      </c>
      <c r="L3965" s="14">
        <v>-61.807087196799998</v>
      </c>
      <c r="M3965" s="15" t="s">
        <v>86</v>
      </c>
      <c r="N3965" s="15" t="s">
        <v>86</v>
      </c>
      <c r="O3965" s="15" t="s">
        <v>150</v>
      </c>
      <c r="P3965" s="15" t="s">
        <v>151</v>
      </c>
      <c r="Q3965" s="15" t="s">
        <v>152</v>
      </c>
      <c r="R3965" s="15" t="s">
        <v>79</v>
      </c>
      <c r="S3965" s="14">
        <v>22</v>
      </c>
      <c r="T3965" s="15" t="s">
        <v>80</v>
      </c>
      <c r="U3965" s="15" t="s">
        <v>81</v>
      </c>
      <c r="V3965" s="16">
        <v>45076.833333333336</v>
      </c>
      <c r="W3965" s="14">
        <v>13976.822638538741</v>
      </c>
      <c r="X3965" s="17">
        <v>2223906.3006741051</v>
      </c>
    </row>
    <row r="3966" spans="1:24" x14ac:dyDescent="0.3">
      <c r="A3966" s="8">
        <v>3622</v>
      </c>
      <c r="B3966" s="9">
        <v>81518</v>
      </c>
      <c r="C3966" s="9">
        <v>15295</v>
      </c>
      <c r="D3966" s="10" t="s">
        <v>68</v>
      </c>
      <c r="E3966" s="10" t="s">
        <v>104</v>
      </c>
      <c r="F3966" s="10" t="s">
        <v>146</v>
      </c>
      <c r="G3966" s="10" t="s">
        <v>147</v>
      </c>
      <c r="H3966" s="10" t="s">
        <v>148</v>
      </c>
      <c r="I3966" s="10" t="s">
        <v>149</v>
      </c>
      <c r="J3966" s="10" t="s">
        <v>74</v>
      </c>
      <c r="K3966" s="9">
        <v>48.509371080900003</v>
      </c>
      <c r="L3966" s="9">
        <v>-68.473178413100001</v>
      </c>
      <c r="M3966" s="10" t="s">
        <v>86</v>
      </c>
      <c r="N3966" s="10" t="s">
        <v>86</v>
      </c>
      <c r="O3966" s="10" t="s">
        <v>150</v>
      </c>
      <c r="P3966" s="10" t="s">
        <v>151</v>
      </c>
      <c r="Q3966" s="10" t="s">
        <v>152</v>
      </c>
      <c r="R3966" s="10" t="s">
        <v>79</v>
      </c>
      <c r="S3966" s="9">
        <v>22</v>
      </c>
      <c r="T3966" s="10" t="s">
        <v>80</v>
      </c>
      <c r="U3966" s="10" t="s">
        <v>81</v>
      </c>
      <c r="V3966" s="11">
        <v>45076.833333333336</v>
      </c>
      <c r="W3966" s="9">
        <v>6647.4286222132223</v>
      </c>
      <c r="X3966" s="12">
        <v>1118277.6183905234</v>
      </c>
    </row>
    <row r="3967" spans="1:24" x14ac:dyDescent="0.3">
      <c r="A3967" s="13">
        <v>4550</v>
      </c>
      <c r="B3967" s="14">
        <v>81511</v>
      </c>
      <c r="C3967" s="14">
        <v>15295</v>
      </c>
      <c r="D3967" s="15" t="s">
        <v>68</v>
      </c>
      <c r="E3967" s="15" t="s">
        <v>104</v>
      </c>
      <c r="F3967" s="15" t="s">
        <v>146</v>
      </c>
      <c r="G3967" s="15" t="s">
        <v>147</v>
      </c>
      <c r="H3967" s="15" t="s">
        <v>148</v>
      </c>
      <c r="I3967" s="15" t="s">
        <v>149</v>
      </c>
      <c r="J3967" s="15" t="s">
        <v>74</v>
      </c>
      <c r="K3967" s="14">
        <v>47.518910534699998</v>
      </c>
      <c r="L3967" s="14">
        <v>-69.952504108100001</v>
      </c>
      <c r="M3967" s="15" t="s">
        <v>86</v>
      </c>
      <c r="N3967" s="15" t="s">
        <v>86</v>
      </c>
      <c r="O3967" s="15" t="s">
        <v>150</v>
      </c>
      <c r="P3967" s="15" t="s">
        <v>151</v>
      </c>
      <c r="Q3967" s="15" t="s">
        <v>152</v>
      </c>
      <c r="R3967" s="15" t="s">
        <v>79</v>
      </c>
      <c r="S3967" s="14">
        <v>22</v>
      </c>
      <c r="T3967" s="15" t="s">
        <v>80</v>
      </c>
      <c r="U3967" s="15" t="s">
        <v>81</v>
      </c>
      <c r="V3967" s="16">
        <v>45076.833333333336</v>
      </c>
      <c r="W3967" s="14">
        <v>4227.5836699336514</v>
      </c>
      <c r="X3967" s="17">
        <v>900557.20917099866</v>
      </c>
    </row>
    <row r="3968" spans="1:24" x14ac:dyDescent="0.3">
      <c r="A3968" s="8">
        <v>4976</v>
      </c>
      <c r="B3968" s="9">
        <v>81524</v>
      </c>
      <c r="C3968" s="9">
        <v>15295</v>
      </c>
      <c r="D3968" s="10" t="s">
        <v>68</v>
      </c>
      <c r="E3968" s="10" t="s">
        <v>104</v>
      </c>
      <c r="F3968" s="10" t="s">
        <v>146</v>
      </c>
      <c r="G3968" s="10" t="s">
        <v>147</v>
      </c>
      <c r="H3968" s="10" t="s">
        <v>148</v>
      </c>
      <c r="I3968" s="10" t="s">
        <v>149</v>
      </c>
      <c r="J3968" s="10" t="s">
        <v>74</v>
      </c>
      <c r="K3968" s="9">
        <v>47.426625550799997</v>
      </c>
      <c r="L3968" s="9">
        <v>-70.314046946399998</v>
      </c>
      <c r="M3968" s="10" t="s">
        <v>86</v>
      </c>
      <c r="N3968" s="10" t="s">
        <v>86</v>
      </c>
      <c r="O3968" s="10" t="s">
        <v>150</v>
      </c>
      <c r="P3968" s="10" t="s">
        <v>151</v>
      </c>
      <c r="Q3968" s="10" t="s">
        <v>152</v>
      </c>
      <c r="R3968" s="10" t="s">
        <v>79</v>
      </c>
      <c r="S3968" s="9">
        <v>22</v>
      </c>
      <c r="T3968" s="10" t="s">
        <v>80</v>
      </c>
      <c r="U3968" s="10" t="s">
        <v>81</v>
      </c>
      <c r="V3968" s="11">
        <v>45076.833333333336</v>
      </c>
      <c r="W3968" s="9">
        <v>3029.0455883218233</v>
      </c>
      <c r="X3968" s="12">
        <v>560509.49176746781</v>
      </c>
    </row>
    <row r="3969" spans="1:24" x14ac:dyDescent="0.3">
      <c r="A3969" s="13">
        <v>5078</v>
      </c>
      <c r="B3969" s="14">
        <v>81532</v>
      </c>
      <c r="C3969" s="14">
        <v>15295</v>
      </c>
      <c r="D3969" s="15" t="s">
        <v>68</v>
      </c>
      <c r="E3969" s="15" t="s">
        <v>104</v>
      </c>
      <c r="F3969" s="15" t="s">
        <v>146</v>
      </c>
      <c r="G3969" s="15" t="s">
        <v>147</v>
      </c>
      <c r="H3969" s="15" t="s">
        <v>148</v>
      </c>
      <c r="I3969" s="15" t="s">
        <v>149</v>
      </c>
      <c r="J3969" s="15" t="s">
        <v>74</v>
      </c>
      <c r="K3969" s="14">
        <v>47.569928503200003</v>
      </c>
      <c r="L3969" s="14">
        <v>-69.869650305899995</v>
      </c>
      <c r="M3969" s="15" t="s">
        <v>86</v>
      </c>
      <c r="N3969" s="15" t="s">
        <v>86</v>
      </c>
      <c r="O3969" s="15" t="s">
        <v>150</v>
      </c>
      <c r="P3969" s="15" t="s">
        <v>151</v>
      </c>
      <c r="Q3969" s="15" t="s">
        <v>152</v>
      </c>
      <c r="R3969" s="15" t="s">
        <v>79</v>
      </c>
      <c r="S3969" s="14">
        <v>22</v>
      </c>
      <c r="T3969" s="15" t="s">
        <v>80</v>
      </c>
      <c r="U3969" s="15" t="s">
        <v>81</v>
      </c>
      <c r="V3969" s="16">
        <v>45076.833333333336</v>
      </c>
      <c r="W3969" s="14">
        <v>3035.2280686806357</v>
      </c>
      <c r="X3969" s="17">
        <v>490107.77486890764</v>
      </c>
    </row>
    <row r="3970" spans="1:24" x14ac:dyDescent="0.3">
      <c r="A3970" s="8">
        <v>5570</v>
      </c>
      <c r="B3970" s="9">
        <v>81521</v>
      </c>
      <c r="C3970" s="9">
        <v>15295</v>
      </c>
      <c r="D3970" s="10" t="s">
        <v>68</v>
      </c>
      <c r="E3970" s="10" t="s">
        <v>104</v>
      </c>
      <c r="F3970" s="10" t="s">
        <v>146</v>
      </c>
      <c r="G3970" s="10" t="s">
        <v>147</v>
      </c>
      <c r="H3970" s="10" t="s">
        <v>148</v>
      </c>
      <c r="I3970" s="10" t="s">
        <v>149</v>
      </c>
      <c r="J3970" s="10" t="s">
        <v>74</v>
      </c>
      <c r="K3970" s="9">
        <v>47.617798219599997</v>
      </c>
      <c r="L3970" s="9">
        <v>-61.487321541599997</v>
      </c>
      <c r="M3970" s="10" t="s">
        <v>86</v>
      </c>
      <c r="N3970" s="10" t="s">
        <v>86</v>
      </c>
      <c r="O3970" s="10" t="s">
        <v>150</v>
      </c>
      <c r="P3970" s="10" t="s">
        <v>151</v>
      </c>
      <c r="Q3970" s="10" t="s">
        <v>152</v>
      </c>
      <c r="R3970" s="10" t="s">
        <v>79</v>
      </c>
      <c r="S3970" s="9">
        <v>22</v>
      </c>
      <c r="T3970" s="10" t="s">
        <v>80</v>
      </c>
      <c r="U3970" s="10" t="s">
        <v>81</v>
      </c>
      <c r="V3970" s="11">
        <v>45076.833333333336</v>
      </c>
      <c r="W3970" s="9">
        <v>4643.9235066498586</v>
      </c>
      <c r="X3970" s="12">
        <v>276719.19670876552</v>
      </c>
    </row>
    <row r="3971" spans="1:24" x14ac:dyDescent="0.3">
      <c r="A3971" s="13">
        <v>5817</v>
      </c>
      <c r="B3971" s="14">
        <v>81522</v>
      </c>
      <c r="C3971" s="14">
        <v>15295</v>
      </c>
      <c r="D3971" s="15" t="s">
        <v>68</v>
      </c>
      <c r="E3971" s="15" t="s">
        <v>104</v>
      </c>
      <c r="F3971" s="15" t="s">
        <v>146</v>
      </c>
      <c r="G3971" s="15" t="s">
        <v>147</v>
      </c>
      <c r="H3971" s="15" t="s">
        <v>148</v>
      </c>
      <c r="I3971" s="15" t="s">
        <v>149</v>
      </c>
      <c r="J3971" s="15" t="s">
        <v>74</v>
      </c>
      <c r="K3971" s="14">
        <v>48.551609270999997</v>
      </c>
      <c r="L3971" s="14">
        <v>-68.383548402000002</v>
      </c>
      <c r="M3971" s="15" t="s">
        <v>86</v>
      </c>
      <c r="N3971" s="15" t="s">
        <v>86</v>
      </c>
      <c r="O3971" s="15" t="s">
        <v>150</v>
      </c>
      <c r="P3971" s="15" t="s">
        <v>151</v>
      </c>
      <c r="Q3971" s="15" t="s">
        <v>152</v>
      </c>
      <c r="R3971" s="15" t="s">
        <v>79</v>
      </c>
      <c r="S3971" s="14">
        <v>22</v>
      </c>
      <c r="T3971" s="15" t="s">
        <v>80</v>
      </c>
      <c r="U3971" s="15" t="s">
        <v>81</v>
      </c>
      <c r="V3971" s="16">
        <v>45076.833333333336</v>
      </c>
      <c r="W3971" s="14">
        <v>2575.0555057314009</v>
      </c>
      <c r="X3971" s="17">
        <v>213416.79233576328</v>
      </c>
    </row>
    <row r="3972" spans="1:24" x14ac:dyDescent="0.3">
      <c r="A3972" s="8">
        <v>6453</v>
      </c>
      <c r="B3972" s="9">
        <v>81525</v>
      </c>
      <c r="C3972" s="9">
        <v>15295</v>
      </c>
      <c r="D3972" s="10" t="s">
        <v>68</v>
      </c>
      <c r="E3972" s="10" t="s">
        <v>104</v>
      </c>
      <c r="F3972" s="10" t="s">
        <v>146</v>
      </c>
      <c r="G3972" s="10" t="s">
        <v>147</v>
      </c>
      <c r="H3972" s="10" t="s">
        <v>148</v>
      </c>
      <c r="I3972" s="10" t="s">
        <v>149</v>
      </c>
      <c r="J3972" s="10" t="s">
        <v>74</v>
      </c>
      <c r="K3972" s="9">
        <v>48.609531609100003</v>
      </c>
      <c r="L3972" s="9">
        <v>-68.2359869597</v>
      </c>
      <c r="M3972" s="10" t="s">
        <v>86</v>
      </c>
      <c r="N3972" s="10" t="s">
        <v>86</v>
      </c>
      <c r="O3972" s="10" t="s">
        <v>150</v>
      </c>
      <c r="P3972" s="10" t="s">
        <v>151</v>
      </c>
      <c r="Q3972" s="10" t="s">
        <v>152</v>
      </c>
      <c r="R3972" s="10" t="s">
        <v>79</v>
      </c>
      <c r="S3972" s="9">
        <v>22</v>
      </c>
      <c r="T3972" s="10" t="s">
        <v>80</v>
      </c>
      <c r="U3972" s="10" t="s">
        <v>81</v>
      </c>
      <c r="V3972" s="11">
        <v>45076.833333333336</v>
      </c>
      <c r="W3972" s="9">
        <v>2591.8987198836271</v>
      </c>
      <c r="X3972" s="12">
        <v>141613.93795890105</v>
      </c>
    </row>
    <row r="3973" spans="1:24" x14ac:dyDescent="0.3">
      <c r="A3973" s="13">
        <v>5917</v>
      </c>
      <c r="B3973" s="14">
        <v>16065</v>
      </c>
      <c r="C3973" s="14">
        <v>798</v>
      </c>
      <c r="D3973" s="15" t="s">
        <v>68</v>
      </c>
      <c r="E3973" s="15" t="s">
        <v>104</v>
      </c>
      <c r="F3973" s="15" t="s">
        <v>1101</v>
      </c>
      <c r="G3973" s="15" t="s">
        <v>1102</v>
      </c>
      <c r="H3973" s="15" t="s">
        <v>1103</v>
      </c>
      <c r="I3973" s="15" t="s">
        <v>81</v>
      </c>
      <c r="J3973" s="15" t="s">
        <v>74</v>
      </c>
      <c r="K3973" s="14">
        <v>48.5763889316</v>
      </c>
      <c r="L3973" s="14">
        <v>-70.398369189999997</v>
      </c>
      <c r="M3973" s="15" t="s">
        <v>110</v>
      </c>
      <c r="N3973" s="15" t="s">
        <v>110</v>
      </c>
      <c r="O3973" s="15" t="s">
        <v>143</v>
      </c>
      <c r="P3973" s="15" t="s">
        <v>170</v>
      </c>
      <c r="Q3973" s="15" t="s">
        <v>98</v>
      </c>
      <c r="R3973" s="15" t="s">
        <v>79</v>
      </c>
      <c r="S3973" s="14">
        <v>1</v>
      </c>
      <c r="T3973" s="15" t="s">
        <v>80</v>
      </c>
      <c r="U3973" s="15" t="s">
        <v>81</v>
      </c>
      <c r="V3973" s="16">
        <v>45076.833333333336</v>
      </c>
      <c r="W3973" s="14">
        <v>1564.5139206352101</v>
      </c>
      <c r="X3973" s="17">
        <v>194717.9951669341</v>
      </c>
    </row>
    <row r="3974" spans="1:24" x14ac:dyDescent="0.3">
      <c r="A3974" s="8">
        <v>5919</v>
      </c>
      <c r="B3974" s="9">
        <v>16073</v>
      </c>
      <c r="C3974" s="9">
        <v>798</v>
      </c>
      <c r="D3974" s="10" t="s">
        <v>68</v>
      </c>
      <c r="E3974" s="10" t="s">
        <v>104</v>
      </c>
      <c r="F3974" s="10" t="s">
        <v>1101</v>
      </c>
      <c r="G3974" s="10" t="s">
        <v>1102</v>
      </c>
      <c r="H3974" s="10" t="s">
        <v>1103</v>
      </c>
      <c r="I3974" s="10" t="s">
        <v>81</v>
      </c>
      <c r="J3974" s="10" t="s">
        <v>74</v>
      </c>
      <c r="K3974" s="9">
        <v>48.666150801400001</v>
      </c>
      <c r="L3974" s="9">
        <v>-79.196471999899998</v>
      </c>
      <c r="M3974" s="10" t="s">
        <v>110</v>
      </c>
      <c r="N3974" s="10" t="s">
        <v>110</v>
      </c>
      <c r="O3974" s="10" t="s">
        <v>143</v>
      </c>
      <c r="P3974" s="10" t="s">
        <v>170</v>
      </c>
      <c r="Q3974" s="10" t="s">
        <v>98</v>
      </c>
      <c r="R3974" s="10" t="s">
        <v>79</v>
      </c>
      <c r="S3974" s="9">
        <v>1</v>
      </c>
      <c r="T3974" s="10" t="s">
        <v>80</v>
      </c>
      <c r="U3974" s="10" t="s">
        <v>81</v>
      </c>
      <c r="V3974" s="11">
        <v>45076.833333333336</v>
      </c>
      <c r="W3974" s="9">
        <v>1564.205346963276</v>
      </c>
      <c r="X3974" s="12">
        <v>194641.19313832381</v>
      </c>
    </row>
    <row r="3975" spans="1:24" x14ac:dyDescent="0.3">
      <c r="A3975" s="13">
        <v>5922</v>
      </c>
      <c r="B3975" s="14">
        <v>16063</v>
      </c>
      <c r="C3975" s="14">
        <v>798</v>
      </c>
      <c r="D3975" s="15" t="s">
        <v>68</v>
      </c>
      <c r="E3975" s="15" t="s">
        <v>104</v>
      </c>
      <c r="F3975" s="15" t="s">
        <v>1101</v>
      </c>
      <c r="G3975" s="15" t="s">
        <v>1102</v>
      </c>
      <c r="H3975" s="15" t="s">
        <v>1103</v>
      </c>
      <c r="I3975" s="15" t="s">
        <v>81</v>
      </c>
      <c r="J3975" s="15" t="s">
        <v>74</v>
      </c>
      <c r="K3975" s="14">
        <v>49.1583336614</v>
      </c>
      <c r="L3975" s="14">
        <v>-68.516630390100005</v>
      </c>
      <c r="M3975" s="15" t="s">
        <v>110</v>
      </c>
      <c r="N3975" s="15" t="s">
        <v>110</v>
      </c>
      <c r="O3975" s="15" t="s">
        <v>143</v>
      </c>
      <c r="P3975" s="15" t="s">
        <v>170</v>
      </c>
      <c r="Q3975" s="15" t="s">
        <v>98</v>
      </c>
      <c r="R3975" s="15" t="s">
        <v>79</v>
      </c>
      <c r="S3975" s="14">
        <v>1</v>
      </c>
      <c r="T3975" s="15" t="s">
        <v>80</v>
      </c>
      <c r="U3975" s="15" t="s">
        <v>81</v>
      </c>
      <c r="V3975" s="16">
        <v>45076.833333333336</v>
      </c>
      <c r="W3975" s="14">
        <v>1563.0929490901901</v>
      </c>
      <c r="X3975" s="17">
        <v>194364.45011296103</v>
      </c>
    </row>
    <row r="3976" spans="1:24" x14ac:dyDescent="0.3">
      <c r="A3976" s="8">
        <v>9678</v>
      </c>
      <c r="B3976" s="9">
        <v>19029</v>
      </c>
      <c r="C3976" s="9">
        <v>798</v>
      </c>
      <c r="D3976" s="10" t="s">
        <v>68</v>
      </c>
      <c r="E3976" s="10" t="s">
        <v>104</v>
      </c>
      <c r="F3976" s="10" t="s">
        <v>1101</v>
      </c>
      <c r="G3976" s="10" t="s">
        <v>1102</v>
      </c>
      <c r="H3976" s="10" t="s">
        <v>1103</v>
      </c>
      <c r="I3976" s="10" t="s">
        <v>81</v>
      </c>
      <c r="J3976" s="10" t="s">
        <v>109</v>
      </c>
      <c r="K3976" s="9">
        <v>52.258024402899999</v>
      </c>
      <c r="L3976" s="9">
        <v>-78.515414027000006</v>
      </c>
      <c r="M3976" s="10" t="s">
        <v>110</v>
      </c>
      <c r="N3976" s="10" t="s">
        <v>110</v>
      </c>
      <c r="O3976" s="10" t="s">
        <v>143</v>
      </c>
      <c r="P3976" s="10" t="s">
        <v>170</v>
      </c>
      <c r="Q3976" s="10" t="s">
        <v>98</v>
      </c>
      <c r="R3976" s="10" t="s">
        <v>79</v>
      </c>
      <c r="S3976" s="9">
        <v>1</v>
      </c>
      <c r="T3976" s="10" t="s">
        <v>80</v>
      </c>
      <c r="U3976" s="10" t="s">
        <v>81</v>
      </c>
      <c r="V3976" s="11">
        <v>45076.833333333336</v>
      </c>
      <c r="W3976" s="9">
        <v>39.220081803227202</v>
      </c>
      <c r="X3976" s="12">
        <v>122.09635943223721</v>
      </c>
    </row>
    <row r="3977" spans="1:24" x14ac:dyDescent="0.3">
      <c r="A3977" s="13">
        <v>1332</v>
      </c>
      <c r="B3977" s="14">
        <v>23914</v>
      </c>
      <c r="C3977" s="14">
        <v>554</v>
      </c>
      <c r="D3977" s="15" t="s">
        <v>68</v>
      </c>
      <c r="E3977" s="15" t="s">
        <v>104</v>
      </c>
      <c r="F3977" s="15" t="s">
        <v>212</v>
      </c>
      <c r="G3977" s="15" t="s">
        <v>213</v>
      </c>
      <c r="H3977" s="15" t="s">
        <v>214</v>
      </c>
      <c r="I3977" s="15" t="s">
        <v>81</v>
      </c>
      <c r="J3977" s="15" t="s">
        <v>74</v>
      </c>
      <c r="K3977" s="14">
        <v>45.109693874400001</v>
      </c>
      <c r="L3977" s="14">
        <v>-72.166240217400002</v>
      </c>
      <c r="M3977" s="15" t="s">
        <v>136</v>
      </c>
      <c r="N3977" s="15" t="s">
        <v>110</v>
      </c>
      <c r="O3977" s="15" t="s">
        <v>143</v>
      </c>
      <c r="P3977" s="15" t="s">
        <v>118</v>
      </c>
      <c r="Q3977" s="15" t="s">
        <v>78</v>
      </c>
      <c r="R3977" s="15" t="s">
        <v>79</v>
      </c>
      <c r="S3977" s="14">
        <v>6</v>
      </c>
      <c r="T3977" s="15" t="s">
        <v>80</v>
      </c>
      <c r="U3977" s="15" t="s">
        <v>81</v>
      </c>
      <c r="V3977" s="16">
        <v>45076.833333333336</v>
      </c>
      <c r="W3977" s="14">
        <v>59141.250005381342</v>
      </c>
      <c r="X3977" s="17">
        <v>10873209.94327325</v>
      </c>
    </row>
    <row r="3978" spans="1:24" x14ac:dyDescent="0.3">
      <c r="A3978" s="8">
        <v>1405</v>
      </c>
      <c r="B3978" s="9">
        <v>23912</v>
      </c>
      <c r="C3978" s="9">
        <v>554</v>
      </c>
      <c r="D3978" s="10" t="s">
        <v>68</v>
      </c>
      <c r="E3978" s="10" t="s">
        <v>104</v>
      </c>
      <c r="F3978" s="10" t="s">
        <v>212</v>
      </c>
      <c r="G3978" s="10" t="s">
        <v>213</v>
      </c>
      <c r="H3978" s="10" t="s">
        <v>214</v>
      </c>
      <c r="I3978" s="10" t="s">
        <v>81</v>
      </c>
      <c r="J3978" s="10" t="s">
        <v>74</v>
      </c>
      <c r="K3978" s="9">
        <v>45.259289232999997</v>
      </c>
      <c r="L3978" s="9">
        <v>-72.503262297000006</v>
      </c>
      <c r="M3978" s="10" t="s">
        <v>136</v>
      </c>
      <c r="N3978" s="10" t="s">
        <v>110</v>
      </c>
      <c r="O3978" s="10" t="s">
        <v>143</v>
      </c>
      <c r="P3978" s="10" t="s">
        <v>118</v>
      </c>
      <c r="Q3978" s="10" t="s">
        <v>78</v>
      </c>
      <c r="R3978" s="10" t="s">
        <v>79</v>
      </c>
      <c r="S3978" s="9">
        <v>6</v>
      </c>
      <c r="T3978" s="10" t="s">
        <v>80</v>
      </c>
      <c r="U3978" s="10" t="s">
        <v>81</v>
      </c>
      <c r="V3978" s="11">
        <v>45076.833333333336</v>
      </c>
      <c r="W3978" s="9">
        <v>61551.26193909924</v>
      </c>
      <c r="X3978" s="12">
        <v>8998864.6242917441</v>
      </c>
    </row>
    <row r="3979" spans="1:24" x14ac:dyDescent="0.3">
      <c r="A3979" s="13">
        <v>3386</v>
      </c>
      <c r="B3979" s="14">
        <v>23908</v>
      </c>
      <c r="C3979" s="14">
        <v>554</v>
      </c>
      <c r="D3979" s="15" t="s">
        <v>68</v>
      </c>
      <c r="E3979" s="15" t="s">
        <v>104</v>
      </c>
      <c r="F3979" s="15" t="s">
        <v>212</v>
      </c>
      <c r="G3979" s="15" t="s">
        <v>213</v>
      </c>
      <c r="H3979" s="15" t="s">
        <v>214</v>
      </c>
      <c r="I3979" s="15" t="s">
        <v>81</v>
      </c>
      <c r="J3979" s="15" t="s">
        <v>74</v>
      </c>
      <c r="K3979" s="14">
        <v>45.802391141599998</v>
      </c>
      <c r="L3979" s="14">
        <v>-71.895490172600006</v>
      </c>
      <c r="M3979" s="15" t="s">
        <v>136</v>
      </c>
      <c r="N3979" s="15" t="s">
        <v>110</v>
      </c>
      <c r="O3979" s="15" t="s">
        <v>143</v>
      </c>
      <c r="P3979" s="15" t="s">
        <v>118</v>
      </c>
      <c r="Q3979" s="15" t="s">
        <v>78</v>
      </c>
      <c r="R3979" s="15" t="s">
        <v>79</v>
      </c>
      <c r="S3979" s="14">
        <v>6</v>
      </c>
      <c r="T3979" s="15" t="s">
        <v>80</v>
      </c>
      <c r="U3979" s="15" t="s">
        <v>81</v>
      </c>
      <c r="V3979" s="16">
        <v>45076.833333333336</v>
      </c>
      <c r="W3979" s="14">
        <v>6848.9195720901898</v>
      </c>
      <c r="X3979" s="17">
        <v>1561354.3955343012</v>
      </c>
    </row>
    <row r="3980" spans="1:24" x14ac:dyDescent="0.3">
      <c r="A3980" s="8">
        <v>5021</v>
      </c>
      <c r="B3980" s="9">
        <v>23909</v>
      </c>
      <c r="C3980" s="9">
        <v>554</v>
      </c>
      <c r="D3980" s="10" t="s">
        <v>68</v>
      </c>
      <c r="E3980" s="10" t="s">
        <v>104</v>
      </c>
      <c r="F3980" s="10" t="s">
        <v>212</v>
      </c>
      <c r="G3980" s="10" t="s">
        <v>213</v>
      </c>
      <c r="H3980" s="10" t="s">
        <v>214</v>
      </c>
      <c r="I3980" s="10" t="s">
        <v>81</v>
      </c>
      <c r="J3980" s="10" t="s">
        <v>74</v>
      </c>
      <c r="K3980" s="9">
        <v>45.543524454</v>
      </c>
      <c r="L3980" s="9">
        <v>-71.567824798399997</v>
      </c>
      <c r="M3980" s="10" t="s">
        <v>136</v>
      </c>
      <c r="N3980" s="10" t="s">
        <v>110</v>
      </c>
      <c r="O3980" s="10" t="s">
        <v>143</v>
      </c>
      <c r="P3980" s="10" t="s">
        <v>118</v>
      </c>
      <c r="Q3980" s="10" t="s">
        <v>78</v>
      </c>
      <c r="R3980" s="10" t="s">
        <v>79</v>
      </c>
      <c r="S3980" s="9">
        <v>6</v>
      </c>
      <c r="T3980" s="10" t="s">
        <v>80</v>
      </c>
      <c r="U3980" s="10" t="s">
        <v>81</v>
      </c>
      <c r="V3980" s="11">
        <v>45076.833333333336</v>
      </c>
      <c r="W3980" s="9">
        <v>10804.766812859829</v>
      </c>
      <c r="X3980" s="12">
        <v>528443.85349629144</v>
      </c>
    </row>
    <row r="3981" spans="1:24" x14ac:dyDescent="0.3">
      <c r="A3981" s="13">
        <v>6426</v>
      </c>
      <c r="B3981" s="14">
        <v>23907</v>
      </c>
      <c r="C3981" s="14">
        <v>554</v>
      </c>
      <c r="D3981" s="15" t="s">
        <v>68</v>
      </c>
      <c r="E3981" s="15" t="s">
        <v>104</v>
      </c>
      <c r="F3981" s="15" t="s">
        <v>212</v>
      </c>
      <c r="G3981" s="15" t="s">
        <v>213</v>
      </c>
      <c r="H3981" s="15" t="s">
        <v>214</v>
      </c>
      <c r="I3981" s="15" t="s">
        <v>81</v>
      </c>
      <c r="J3981" s="15" t="s">
        <v>74</v>
      </c>
      <c r="K3981" s="14">
        <v>46.210163378899999</v>
      </c>
      <c r="L3981" s="14">
        <v>-72.319522970799994</v>
      </c>
      <c r="M3981" s="15" t="s">
        <v>136</v>
      </c>
      <c r="N3981" s="15" t="s">
        <v>110</v>
      </c>
      <c r="O3981" s="15" t="s">
        <v>143</v>
      </c>
      <c r="P3981" s="15" t="s">
        <v>118</v>
      </c>
      <c r="Q3981" s="15" t="s">
        <v>78</v>
      </c>
      <c r="R3981" s="15" t="s">
        <v>79</v>
      </c>
      <c r="S3981" s="14">
        <v>6</v>
      </c>
      <c r="T3981" s="15" t="s">
        <v>80</v>
      </c>
      <c r="U3981" s="15" t="s">
        <v>81</v>
      </c>
      <c r="V3981" s="16">
        <v>45076.833333333336</v>
      </c>
      <c r="W3981" s="14">
        <v>4527.2237353340397</v>
      </c>
      <c r="X3981" s="17">
        <v>146188.86548509923</v>
      </c>
    </row>
    <row r="3982" spans="1:24" x14ac:dyDescent="0.3">
      <c r="A3982" s="8">
        <v>6588</v>
      </c>
      <c r="B3982" s="9">
        <v>23911</v>
      </c>
      <c r="C3982" s="9">
        <v>554</v>
      </c>
      <c r="D3982" s="10" t="s">
        <v>68</v>
      </c>
      <c r="E3982" s="10" t="s">
        <v>104</v>
      </c>
      <c r="F3982" s="10" t="s">
        <v>212</v>
      </c>
      <c r="G3982" s="10" t="s">
        <v>213</v>
      </c>
      <c r="H3982" s="10" t="s">
        <v>214</v>
      </c>
      <c r="I3982" s="10" t="s">
        <v>81</v>
      </c>
      <c r="J3982" s="10" t="s">
        <v>74</v>
      </c>
      <c r="K3982" s="9">
        <v>45.272126715399999</v>
      </c>
      <c r="L3982" s="9">
        <v>-72.804301238700006</v>
      </c>
      <c r="M3982" s="10" t="s">
        <v>136</v>
      </c>
      <c r="N3982" s="10" t="s">
        <v>110</v>
      </c>
      <c r="O3982" s="10" t="s">
        <v>143</v>
      </c>
      <c r="P3982" s="10" t="s">
        <v>118</v>
      </c>
      <c r="Q3982" s="10" t="s">
        <v>78</v>
      </c>
      <c r="R3982" s="10" t="s">
        <v>79</v>
      </c>
      <c r="S3982" s="9">
        <v>6</v>
      </c>
      <c r="T3982" s="10" t="s">
        <v>80</v>
      </c>
      <c r="U3982" s="10" t="s">
        <v>81</v>
      </c>
      <c r="V3982" s="11">
        <v>45076.833333333336</v>
      </c>
      <c r="W3982" s="9">
        <v>9137.1349281120965</v>
      </c>
      <c r="X3982" s="12">
        <v>130217.68493820896</v>
      </c>
    </row>
    <row r="3983" spans="1:24" x14ac:dyDescent="0.3">
      <c r="A3983" s="13">
        <v>6605</v>
      </c>
      <c r="B3983" s="14">
        <v>23915</v>
      </c>
      <c r="C3983" s="14">
        <v>554</v>
      </c>
      <c r="D3983" s="15" t="s">
        <v>68</v>
      </c>
      <c r="E3983" s="15" t="s">
        <v>104</v>
      </c>
      <c r="F3983" s="15" t="s">
        <v>212</v>
      </c>
      <c r="G3983" s="15" t="s">
        <v>213</v>
      </c>
      <c r="H3983" s="15" t="s">
        <v>214</v>
      </c>
      <c r="I3983" s="15" t="s">
        <v>81</v>
      </c>
      <c r="J3983" s="15" t="s">
        <v>74</v>
      </c>
      <c r="K3983" s="14">
        <v>45.346701525100002</v>
      </c>
      <c r="L3983" s="14">
        <v>-71.988304477699998</v>
      </c>
      <c r="M3983" s="15" t="s">
        <v>136</v>
      </c>
      <c r="N3983" s="15" t="s">
        <v>110</v>
      </c>
      <c r="O3983" s="15" t="s">
        <v>143</v>
      </c>
      <c r="P3983" s="15" t="s">
        <v>118</v>
      </c>
      <c r="Q3983" s="15" t="s">
        <v>78</v>
      </c>
      <c r="R3983" s="15" t="s">
        <v>79</v>
      </c>
      <c r="S3983" s="14">
        <v>6</v>
      </c>
      <c r="T3983" s="15" t="s">
        <v>80</v>
      </c>
      <c r="U3983" s="15" t="s">
        <v>81</v>
      </c>
      <c r="V3983" s="16">
        <v>45076.833333333336</v>
      </c>
      <c r="W3983" s="14">
        <v>4507.9039966257506</v>
      </c>
      <c r="X3983" s="17">
        <v>128617.66727969494</v>
      </c>
    </row>
    <row r="3984" spans="1:24" x14ac:dyDescent="0.3">
      <c r="A3984" s="8">
        <v>6992</v>
      </c>
      <c r="B3984" s="9">
        <v>23910</v>
      </c>
      <c r="C3984" s="9">
        <v>554</v>
      </c>
      <c r="D3984" s="10" t="s">
        <v>68</v>
      </c>
      <c r="E3984" s="10" t="s">
        <v>104</v>
      </c>
      <c r="F3984" s="10" t="s">
        <v>212</v>
      </c>
      <c r="G3984" s="10" t="s">
        <v>213</v>
      </c>
      <c r="H3984" s="10" t="s">
        <v>214</v>
      </c>
      <c r="I3984" s="10" t="s">
        <v>81</v>
      </c>
      <c r="J3984" s="10" t="s">
        <v>74</v>
      </c>
      <c r="K3984" s="9">
        <v>45.395997601600001</v>
      </c>
      <c r="L3984" s="9">
        <v>-72.673303007000001</v>
      </c>
      <c r="M3984" s="10" t="s">
        <v>136</v>
      </c>
      <c r="N3984" s="10" t="s">
        <v>110</v>
      </c>
      <c r="O3984" s="10" t="s">
        <v>143</v>
      </c>
      <c r="P3984" s="10" t="s">
        <v>118</v>
      </c>
      <c r="Q3984" s="10" t="s">
        <v>78</v>
      </c>
      <c r="R3984" s="10" t="s">
        <v>79</v>
      </c>
      <c r="S3984" s="9">
        <v>6</v>
      </c>
      <c r="T3984" s="10" t="s">
        <v>80</v>
      </c>
      <c r="U3984" s="10" t="s">
        <v>81</v>
      </c>
      <c r="V3984" s="11">
        <v>45076.833333333336</v>
      </c>
      <c r="W3984" s="9">
        <v>9353.3421896271411</v>
      </c>
      <c r="X3984" s="12">
        <v>111688.88727993047</v>
      </c>
    </row>
    <row r="3985" spans="1:24" x14ac:dyDescent="0.3">
      <c r="A3985" s="13">
        <v>7933</v>
      </c>
      <c r="B3985" s="14">
        <v>23913</v>
      </c>
      <c r="C3985" s="14">
        <v>554</v>
      </c>
      <c r="D3985" s="15" t="s">
        <v>68</v>
      </c>
      <c r="E3985" s="15" t="s">
        <v>104</v>
      </c>
      <c r="F3985" s="15" t="s">
        <v>212</v>
      </c>
      <c r="G3985" s="15" t="s">
        <v>213</v>
      </c>
      <c r="H3985" s="15" t="s">
        <v>214</v>
      </c>
      <c r="I3985" s="15" t="s">
        <v>81</v>
      </c>
      <c r="J3985" s="15" t="s">
        <v>74</v>
      </c>
      <c r="K3985" s="14">
        <v>45.281735580199999</v>
      </c>
      <c r="L3985" s="14">
        <v>-72.508567945199999</v>
      </c>
      <c r="M3985" s="15" t="s">
        <v>136</v>
      </c>
      <c r="N3985" s="15" t="s">
        <v>110</v>
      </c>
      <c r="O3985" s="15" t="s">
        <v>143</v>
      </c>
      <c r="P3985" s="15" t="s">
        <v>118</v>
      </c>
      <c r="Q3985" s="15" t="s">
        <v>78</v>
      </c>
      <c r="R3985" s="15" t="s">
        <v>79</v>
      </c>
      <c r="S3985" s="14">
        <v>6</v>
      </c>
      <c r="T3985" s="15" t="s">
        <v>80</v>
      </c>
      <c r="U3985" s="15" t="s">
        <v>81</v>
      </c>
      <c r="V3985" s="16">
        <v>45076.833333333336</v>
      </c>
      <c r="W3985" s="14">
        <v>1409.0428047147641</v>
      </c>
      <c r="X3985" s="17">
        <v>28299.993938994288</v>
      </c>
    </row>
    <row r="3986" spans="1:24" x14ac:dyDescent="0.3">
      <c r="A3986" s="8">
        <v>1413</v>
      </c>
      <c r="B3986" s="9">
        <v>20043</v>
      </c>
      <c r="C3986" s="9">
        <v>551</v>
      </c>
      <c r="D3986" s="10" t="s">
        <v>68</v>
      </c>
      <c r="E3986" s="10" t="s">
        <v>104</v>
      </c>
      <c r="F3986" s="10" t="s">
        <v>219</v>
      </c>
      <c r="G3986" s="10" t="s">
        <v>220</v>
      </c>
      <c r="H3986" s="10" t="s">
        <v>221</v>
      </c>
      <c r="I3986" s="10" t="s">
        <v>81</v>
      </c>
      <c r="J3986" s="10" t="s">
        <v>74</v>
      </c>
      <c r="K3986" s="9">
        <v>45.409440255</v>
      </c>
      <c r="L3986" s="9">
        <v>-73.776939999999996</v>
      </c>
      <c r="M3986" s="10" t="s">
        <v>75</v>
      </c>
      <c r="N3986" s="10" t="s">
        <v>75</v>
      </c>
      <c r="O3986" s="10" t="s">
        <v>222</v>
      </c>
      <c r="P3986" s="10" t="s">
        <v>77</v>
      </c>
      <c r="Q3986" s="10" t="s">
        <v>185</v>
      </c>
      <c r="R3986" s="10" t="s">
        <v>79</v>
      </c>
      <c r="S3986" s="9">
        <v>1</v>
      </c>
      <c r="T3986" s="10" t="s">
        <v>80</v>
      </c>
      <c r="U3986" s="10" t="s">
        <v>81</v>
      </c>
      <c r="V3986" s="11">
        <v>45076.833333333336</v>
      </c>
      <c r="W3986" s="9">
        <v>43385.137101738685</v>
      </c>
      <c r="X3986" s="12">
        <v>8824916.0594212413</v>
      </c>
    </row>
    <row r="3987" spans="1:24" x14ac:dyDescent="0.3">
      <c r="A3987" s="13">
        <v>2569</v>
      </c>
      <c r="B3987" s="14">
        <v>23916</v>
      </c>
      <c r="C3987" s="14">
        <v>551</v>
      </c>
      <c r="D3987" s="15" t="s">
        <v>68</v>
      </c>
      <c r="E3987" s="15" t="s">
        <v>104</v>
      </c>
      <c r="F3987" s="15" t="s">
        <v>219</v>
      </c>
      <c r="G3987" s="15" t="s">
        <v>220</v>
      </c>
      <c r="H3987" s="15" t="s">
        <v>221</v>
      </c>
      <c r="I3987" s="15" t="s">
        <v>81</v>
      </c>
      <c r="J3987" s="15" t="s">
        <v>74</v>
      </c>
      <c r="K3987" s="14">
        <v>45.061182992299997</v>
      </c>
      <c r="L3987" s="14">
        <v>-74.457410088100005</v>
      </c>
      <c r="M3987" s="15" t="s">
        <v>75</v>
      </c>
      <c r="N3987" s="15" t="s">
        <v>75</v>
      </c>
      <c r="O3987" s="15" t="s">
        <v>222</v>
      </c>
      <c r="P3987" s="15" t="s">
        <v>77</v>
      </c>
      <c r="Q3987" s="15" t="s">
        <v>185</v>
      </c>
      <c r="R3987" s="15" t="s">
        <v>79</v>
      </c>
      <c r="S3987" s="14">
        <v>1</v>
      </c>
      <c r="T3987" s="15" t="s">
        <v>80</v>
      </c>
      <c r="U3987" s="15" t="s">
        <v>81</v>
      </c>
      <c r="V3987" s="16">
        <v>45076.833333333336</v>
      </c>
      <c r="W3987" s="14">
        <v>55999.439844105327</v>
      </c>
      <c r="X3987" s="17">
        <v>3723426.2803359749</v>
      </c>
    </row>
    <row r="3988" spans="1:24" x14ac:dyDescent="0.3">
      <c r="A3988" s="8">
        <v>3547</v>
      </c>
      <c r="B3988" s="9">
        <v>11246</v>
      </c>
      <c r="C3988" s="9">
        <v>551</v>
      </c>
      <c r="D3988" s="10" t="s">
        <v>68</v>
      </c>
      <c r="E3988" s="10" t="s">
        <v>104</v>
      </c>
      <c r="F3988" s="10" t="s">
        <v>219</v>
      </c>
      <c r="G3988" s="10" t="s">
        <v>220</v>
      </c>
      <c r="H3988" s="10" t="s">
        <v>221</v>
      </c>
      <c r="I3988" s="10" t="s">
        <v>81</v>
      </c>
      <c r="J3988" s="10" t="s">
        <v>74</v>
      </c>
      <c r="K3988" s="9">
        <v>45.396940942599997</v>
      </c>
      <c r="L3988" s="9">
        <v>-73.940340639400006</v>
      </c>
      <c r="M3988" s="10" t="s">
        <v>75</v>
      </c>
      <c r="N3988" s="10" t="s">
        <v>75</v>
      </c>
      <c r="O3988" s="10" t="s">
        <v>222</v>
      </c>
      <c r="P3988" s="10" t="s">
        <v>77</v>
      </c>
      <c r="Q3988" s="10" t="s">
        <v>185</v>
      </c>
      <c r="R3988" s="10" t="s">
        <v>79</v>
      </c>
      <c r="S3988" s="9">
        <v>1</v>
      </c>
      <c r="T3988" s="10" t="s">
        <v>80</v>
      </c>
      <c r="U3988" s="10" t="s">
        <v>81</v>
      </c>
      <c r="V3988" s="11">
        <v>45076.833333333336</v>
      </c>
      <c r="W3988" s="9">
        <v>16465.714260389243</v>
      </c>
      <c r="X3988" s="12">
        <v>1267393.9070515833</v>
      </c>
    </row>
    <row r="3989" spans="1:24" x14ac:dyDescent="0.3">
      <c r="A3989" s="13">
        <v>9585</v>
      </c>
      <c r="B3989" s="14">
        <v>11242</v>
      </c>
      <c r="C3989" s="14">
        <v>551</v>
      </c>
      <c r="D3989" s="15" t="s">
        <v>68</v>
      </c>
      <c r="E3989" s="15" t="s">
        <v>104</v>
      </c>
      <c r="F3989" s="15" t="s">
        <v>219</v>
      </c>
      <c r="G3989" s="15" t="s">
        <v>220</v>
      </c>
      <c r="H3989" s="15" t="s">
        <v>221</v>
      </c>
      <c r="I3989" s="15" t="s">
        <v>81</v>
      </c>
      <c r="J3989" s="15" t="s">
        <v>109</v>
      </c>
      <c r="K3989" s="14">
        <v>45.268059455299998</v>
      </c>
      <c r="L3989" s="14">
        <v>-74.176664962000004</v>
      </c>
      <c r="M3989" s="15" t="s">
        <v>75</v>
      </c>
      <c r="N3989" s="15" t="s">
        <v>75</v>
      </c>
      <c r="O3989" s="15" t="s">
        <v>222</v>
      </c>
      <c r="P3989" s="15" t="s">
        <v>77</v>
      </c>
      <c r="Q3989" s="15" t="s">
        <v>185</v>
      </c>
      <c r="R3989" s="15" t="s">
        <v>79</v>
      </c>
      <c r="S3989" s="14">
        <v>1</v>
      </c>
      <c r="T3989" s="15" t="s">
        <v>80</v>
      </c>
      <c r="U3989" s="15" t="s">
        <v>81</v>
      </c>
      <c r="V3989" s="16">
        <v>45076.833333333336</v>
      </c>
      <c r="W3989" s="14">
        <v>43.000116797474952</v>
      </c>
      <c r="X3989" s="17">
        <v>146.7658436080394</v>
      </c>
    </row>
    <row r="3990" spans="1:24" x14ac:dyDescent="0.3">
      <c r="A3990" s="13">
        <v>1331</v>
      </c>
      <c r="B3990" s="14">
        <v>15833</v>
      </c>
      <c r="C3990" s="14">
        <v>429</v>
      </c>
      <c r="D3990" s="15" t="s">
        <v>68</v>
      </c>
      <c r="E3990" s="15" t="s">
        <v>104</v>
      </c>
      <c r="F3990" s="15" t="s">
        <v>209</v>
      </c>
      <c r="G3990" s="15" t="s">
        <v>210</v>
      </c>
      <c r="H3990" s="15" t="s">
        <v>211</v>
      </c>
      <c r="I3990" s="15" t="s">
        <v>73</v>
      </c>
      <c r="J3990" s="15" t="s">
        <v>74</v>
      </c>
      <c r="K3990" s="14">
        <v>48.018447461999997</v>
      </c>
      <c r="L3990" s="14">
        <v>-69.378662945000002</v>
      </c>
      <c r="M3990" s="15" t="s">
        <v>136</v>
      </c>
      <c r="N3990" s="15" t="s">
        <v>110</v>
      </c>
      <c r="O3990" s="15" t="s">
        <v>143</v>
      </c>
      <c r="P3990" s="15" t="s">
        <v>156</v>
      </c>
      <c r="Q3990" s="15" t="s">
        <v>145</v>
      </c>
      <c r="R3990" s="15" t="s">
        <v>79</v>
      </c>
      <c r="S3990" s="14">
        <v>66</v>
      </c>
      <c r="T3990" s="15" t="s">
        <v>80</v>
      </c>
      <c r="U3990" s="15" t="s">
        <v>81</v>
      </c>
      <c r="V3990" s="16">
        <v>45076.833333333336</v>
      </c>
      <c r="W3990" s="14">
        <v>46435.982453393277</v>
      </c>
      <c r="X3990" s="17">
        <v>10789766.586601</v>
      </c>
    </row>
    <row r="3991" spans="1:24" x14ac:dyDescent="0.3">
      <c r="A3991" s="8">
        <v>1373</v>
      </c>
      <c r="B3991" s="9">
        <v>20469</v>
      </c>
      <c r="C3991" s="9">
        <v>429</v>
      </c>
      <c r="D3991" s="10" t="s">
        <v>68</v>
      </c>
      <c r="E3991" s="10" t="s">
        <v>104</v>
      </c>
      <c r="F3991" s="10" t="s">
        <v>209</v>
      </c>
      <c r="G3991" s="10" t="s">
        <v>210</v>
      </c>
      <c r="H3991" s="10" t="s">
        <v>211</v>
      </c>
      <c r="I3991" s="10" t="s">
        <v>73</v>
      </c>
      <c r="J3991" s="10" t="s">
        <v>74</v>
      </c>
      <c r="K3991" s="9">
        <v>47.105226108700002</v>
      </c>
      <c r="L3991" s="9">
        <v>-70.512557693199994</v>
      </c>
      <c r="M3991" s="10" t="s">
        <v>136</v>
      </c>
      <c r="N3991" s="10" t="s">
        <v>110</v>
      </c>
      <c r="O3991" s="10" t="s">
        <v>143</v>
      </c>
      <c r="P3991" s="10" t="s">
        <v>156</v>
      </c>
      <c r="Q3991" s="10" t="s">
        <v>145</v>
      </c>
      <c r="R3991" s="10" t="s">
        <v>79</v>
      </c>
      <c r="S3991" s="9">
        <v>66</v>
      </c>
      <c r="T3991" s="10" t="s">
        <v>80</v>
      </c>
      <c r="U3991" s="10" t="s">
        <v>81</v>
      </c>
      <c r="V3991" s="11">
        <v>45076.833333333336</v>
      </c>
      <c r="W3991" s="9">
        <v>30253.251882476718</v>
      </c>
      <c r="X3991" s="12">
        <v>9269383.6750814952</v>
      </c>
    </row>
    <row r="3992" spans="1:24" x14ac:dyDescent="0.3">
      <c r="A3992" s="13">
        <v>1481</v>
      </c>
      <c r="B3992" s="14">
        <v>80722</v>
      </c>
      <c r="C3992" s="14">
        <v>429</v>
      </c>
      <c r="D3992" s="15" t="s">
        <v>68</v>
      </c>
      <c r="E3992" s="15" t="s">
        <v>104</v>
      </c>
      <c r="F3992" s="15" t="s">
        <v>209</v>
      </c>
      <c r="G3992" s="15" t="s">
        <v>210</v>
      </c>
      <c r="H3992" s="15" t="s">
        <v>211</v>
      </c>
      <c r="I3992" s="15" t="s">
        <v>73</v>
      </c>
      <c r="J3992" s="15" t="s">
        <v>109</v>
      </c>
      <c r="K3992" s="14">
        <v>51.440154505000002</v>
      </c>
      <c r="L3992" s="14">
        <v>-78.978088349100005</v>
      </c>
      <c r="M3992" s="15" t="s">
        <v>136</v>
      </c>
      <c r="N3992" s="15" t="s">
        <v>110</v>
      </c>
      <c r="O3992" s="15" t="s">
        <v>143</v>
      </c>
      <c r="P3992" s="15" t="s">
        <v>156</v>
      </c>
      <c r="Q3992" s="15" t="s">
        <v>145</v>
      </c>
      <c r="R3992" s="15" t="s">
        <v>79</v>
      </c>
      <c r="S3992" s="14">
        <v>66</v>
      </c>
      <c r="T3992" s="15" t="s">
        <v>80</v>
      </c>
      <c r="U3992" s="15" t="s">
        <v>81</v>
      </c>
      <c r="V3992" s="16">
        <v>45076.833333333336</v>
      </c>
      <c r="W3992" s="14">
        <v>9422.3557554785784</v>
      </c>
      <c r="X3992" s="17">
        <v>7061318.5754878111</v>
      </c>
    </row>
    <row r="3993" spans="1:24" x14ac:dyDescent="0.3">
      <c r="A3993" s="8">
        <v>2107</v>
      </c>
      <c r="B3993" s="9">
        <v>80716</v>
      </c>
      <c r="C3993" s="9">
        <v>429</v>
      </c>
      <c r="D3993" s="10" t="s">
        <v>68</v>
      </c>
      <c r="E3993" s="10" t="s">
        <v>104</v>
      </c>
      <c r="F3993" s="10" t="s">
        <v>209</v>
      </c>
      <c r="G3993" s="10" t="s">
        <v>210</v>
      </c>
      <c r="H3993" s="10" t="s">
        <v>211</v>
      </c>
      <c r="I3993" s="10" t="s">
        <v>73</v>
      </c>
      <c r="J3993" s="10" t="s">
        <v>109</v>
      </c>
      <c r="K3993" s="9">
        <v>48.381093599000003</v>
      </c>
      <c r="L3993" s="9">
        <v>-64.590890286800004</v>
      </c>
      <c r="M3993" s="10" t="s">
        <v>136</v>
      </c>
      <c r="N3993" s="10" t="s">
        <v>110</v>
      </c>
      <c r="O3993" s="10" t="s">
        <v>143</v>
      </c>
      <c r="P3993" s="10" t="s">
        <v>156</v>
      </c>
      <c r="Q3993" s="10" t="s">
        <v>145</v>
      </c>
      <c r="R3993" s="10" t="s">
        <v>79</v>
      </c>
      <c r="S3993" s="9">
        <v>66</v>
      </c>
      <c r="T3993" s="10" t="s">
        <v>80</v>
      </c>
      <c r="U3993" s="10" t="s">
        <v>81</v>
      </c>
      <c r="V3993" s="11">
        <v>45076.833333333336</v>
      </c>
      <c r="W3993" s="9">
        <v>9422.3556965703265</v>
      </c>
      <c r="X3993" s="12">
        <v>7061318.4871941227</v>
      </c>
    </row>
    <row r="3994" spans="1:24" x14ac:dyDescent="0.3">
      <c r="A3994" s="13">
        <v>2112</v>
      </c>
      <c r="B3994" s="14">
        <v>80720</v>
      </c>
      <c r="C3994" s="14">
        <v>429</v>
      </c>
      <c r="D3994" s="15" t="s">
        <v>68</v>
      </c>
      <c r="E3994" s="15" t="s">
        <v>104</v>
      </c>
      <c r="F3994" s="15" t="s">
        <v>209</v>
      </c>
      <c r="G3994" s="15" t="s">
        <v>210</v>
      </c>
      <c r="H3994" s="15" t="s">
        <v>211</v>
      </c>
      <c r="I3994" s="15" t="s">
        <v>73</v>
      </c>
      <c r="J3994" s="15" t="s">
        <v>109</v>
      </c>
      <c r="K3994" s="14">
        <v>48.086795712499999</v>
      </c>
      <c r="L3994" s="14">
        <v>-66.124691271100005</v>
      </c>
      <c r="M3994" s="15" t="s">
        <v>136</v>
      </c>
      <c r="N3994" s="15" t="s">
        <v>110</v>
      </c>
      <c r="O3994" s="15" t="s">
        <v>143</v>
      </c>
      <c r="P3994" s="15" t="s">
        <v>156</v>
      </c>
      <c r="Q3994" s="15" t="s">
        <v>145</v>
      </c>
      <c r="R3994" s="15" t="s">
        <v>79</v>
      </c>
      <c r="S3994" s="14">
        <v>66</v>
      </c>
      <c r="T3994" s="15" t="s">
        <v>80</v>
      </c>
      <c r="U3994" s="15" t="s">
        <v>81</v>
      </c>
      <c r="V3994" s="16">
        <v>45076.833333333336</v>
      </c>
      <c r="W3994" s="14">
        <v>9422.3558150504032</v>
      </c>
      <c r="X3994" s="17">
        <v>7061318.6647766856</v>
      </c>
    </row>
    <row r="3995" spans="1:24" x14ac:dyDescent="0.3">
      <c r="A3995" s="8">
        <v>2116</v>
      </c>
      <c r="B3995" s="9">
        <v>80724</v>
      </c>
      <c r="C3995" s="9">
        <v>429</v>
      </c>
      <c r="D3995" s="10" t="s">
        <v>68</v>
      </c>
      <c r="E3995" s="10" t="s">
        <v>104</v>
      </c>
      <c r="F3995" s="10" t="s">
        <v>209</v>
      </c>
      <c r="G3995" s="10" t="s">
        <v>210</v>
      </c>
      <c r="H3995" s="10" t="s">
        <v>211</v>
      </c>
      <c r="I3995" s="10" t="s">
        <v>73</v>
      </c>
      <c r="J3995" s="10" t="s">
        <v>109</v>
      </c>
      <c r="K3995" s="9">
        <v>47.486124577299996</v>
      </c>
      <c r="L3995" s="9">
        <v>-70.019155036599997</v>
      </c>
      <c r="M3995" s="10" t="s">
        <v>136</v>
      </c>
      <c r="N3995" s="10" t="s">
        <v>110</v>
      </c>
      <c r="O3995" s="10" t="s">
        <v>143</v>
      </c>
      <c r="P3995" s="10" t="s">
        <v>156</v>
      </c>
      <c r="Q3995" s="10" t="s">
        <v>145</v>
      </c>
      <c r="R3995" s="10" t="s">
        <v>79</v>
      </c>
      <c r="S3995" s="9">
        <v>66</v>
      </c>
      <c r="T3995" s="10" t="s">
        <v>80</v>
      </c>
      <c r="U3995" s="10" t="s">
        <v>81</v>
      </c>
      <c r="V3995" s="11">
        <v>45076.833333333336</v>
      </c>
      <c r="W3995" s="9">
        <v>9422.3558888075404</v>
      </c>
      <c r="X3995" s="12">
        <v>7061318.7753264969</v>
      </c>
    </row>
    <row r="3996" spans="1:24" x14ac:dyDescent="0.3">
      <c r="A3996" s="13">
        <v>2120</v>
      </c>
      <c r="B3996" s="14">
        <v>80715</v>
      </c>
      <c r="C3996" s="14">
        <v>429</v>
      </c>
      <c r="D3996" s="15" t="s">
        <v>68</v>
      </c>
      <c r="E3996" s="15" t="s">
        <v>104</v>
      </c>
      <c r="F3996" s="15" t="s">
        <v>209</v>
      </c>
      <c r="G3996" s="15" t="s">
        <v>210</v>
      </c>
      <c r="H3996" s="15" t="s">
        <v>211</v>
      </c>
      <c r="I3996" s="15" t="s">
        <v>73</v>
      </c>
      <c r="J3996" s="15" t="s">
        <v>109</v>
      </c>
      <c r="K3996" s="14">
        <v>47.060899658899999</v>
      </c>
      <c r="L3996" s="14">
        <v>-70.837204111600002</v>
      </c>
      <c r="M3996" s="15" t="s">
        <v>136</v>
      </c>
      <c r="N3996" s="15" t="s">
        <v>110</v>
      </c>
      <c r="O3996" s="15" t="s">
        <v>143</v>
      </c>
      <c r="P3996" s="15" t="s">
        <v>156</v>
      </c>
      <c r="Q3996" s="15" t="s">
        <v>145</v>
      </c>
      <c r="R3996" s="15" t="s">
        <v>79</v>
      </c>
      <c r="S3996" s="14">
        <v>66</v>
      </c>
      <c r="T3996" s="15" t="s">
        <v>80</v>
      </c>
      <c r="U3996" s="15" t="s">
        <v>81</v>
      </c>
      <c r="V3996" s="16">
        <v>45076.833333333336</v>
      </c>
      <c r="W3996" s="14">
        <v>9422.355714666277</v>
      </c>
      <c r="X3996" s="17">
        <v>7061318.514316665</v>
      </c>
    </row>
    <row r="3997" spans="1:24" x14ac:dyDescent="0.3">
      <c r="A3997" s="8">
        <v>2121</v>
      </c>
      <c r="B3997" s="9">
        <v>20490</v>
      </c>
      <c r="C3997" s="9">
        <v>429</v>
      </c>
      <c r="D3997" s="10" t="s">
        <v>68</v>
      </c>
      <c r="E3997" s="10" t="s">
        <v>104</v>
      </c>
      <c r="F3997" s="10" t="s">
        <v>209</v>
      </c>
      <c r="G3997" s="10" t="s">
        <v>210</v>
      </c>
      <c r="H3997" s="10" t="s">
        <v>211</v>
      </c>
      <c r="I3997" s="10" t="s">
        <v>73</v>
      </c>
      <c r="J3997" s="10" t="s">
        <v>109</v>
      </c>
      <c r="K3997" s="9">
        <v>47.036100642199997</v>
      </c>
      <c r="L3997" s="9">
        <v>-70.469332895199997</v>
      </c>
      <c r="M3997" s="10" t="s">
        <v>136</v>
      </c>
      <c r="N3997" s="10" t="s">
        <v>110</v>
      </c>
      <c r="O3997" s="10" t="s">
        <v>143</v>
      </c>
      <c r="P3997" s="10" t="s">
        <v>156</v>
      </c>
      <c r="Q3997" s="10" t="s">
        <v>145</v>
      </c>
      <c r="R3997" s="10" t="s">
        <v>79</v>
      </c>
      <c r="S3997" s="9">
        <v>66</v>
      </c>
      <c r="T3997" s="10" t="s">
        <v>80</v>
      </c>
      <c r="U3997" s="10" t="s">
        <v>81</v>
      </c>
      <c r="V3997" s="11">
        <v>45076.833333333336</v>
      </c>
      <c r="W3997" s="9">
        <v>9422.3557787281061</v>
      </c>
      <c r="X3997" s="12">
        <v>7061318.6103357989</v>
      </c>
    </row>
    <row r="3998" spans="1:24" x14ac:dyDescent="0.3">
      <c r="A3998" s="13">
        <v>2122</v>
      </c>
      <c r="B3998" s="14">
        <v>80725</v>
      </c>
      <c r="C3998" s="14">
        <v>429</v>
      </c>
      <c r="D3998" s="15" t="s">
        <v>68</v>
      </c>
      <c r="E3998" s="15" t="s">
        <v>104</v>
      </c>
      <c r="F3998" s="15" t="s">
        <v>209</v>
      </c>
      <c r="G3998" s="15" t="s">
        <v>210</v>
      </c>
      <c r="H3998" s="15" t="s">
        <v>211</v>
      </c>
      <c r="I3998" s="15" t="s">
        <v>73</v>
      </c>
      <c r="J3998" s="15" t="s">
        <v>109</v>
      </c>
      <c r="K3998" s="14">
        <v>46.929400854699999</v>
      </c>
      <c r="L3998" s="14">
        <v>-70.734275064100004</v>
      </c>
      <c r="M3998" s="15" t="s">
        <v>136</v>
      </c>
      <c r="N3998" s="15" t="s">
        <v>110</v>
      </c>
      <c r="O3998" s="15" t="s">
        <v>143</v>
      </c>
      <c r="P3998" s="15" t="s">
        <v>156</v>
      </c>
      <c r="Q3998" s="15" t="s">
        <v>145</v>
      </c>
      <c r="R3998" s="15" t="s">
        <v>79</v>
      </c>
      <c r="S3998" s="14">
        <v>66</v>
      </c>
      <c r="T3998" s="15" t="s">
        <v>80</v>
      </c>
      <c r="U3998" s="15" t="s">
        <v>81</v>
      </c>
      <c r="V3998" s="16">
        <v>45076.833333333336</v>
      </c>
      <c r="W3998" s="14">
        <v>9422.3557804854918</v>
      </c>
      <c r="X3998" s="17">
        <v>7061318.6129689189</v>
      </c>
    </row>
    <row r="3999" spans="1:24" x14ac:dyDescent="0.3">
      <c r="A3999" s="8">
        <v>2219</v>
      </c>
      <c r="B3999" s="9">
        <v>20491</v>
      </c>
      <c r="C3999" s="9">
        <v>429</v>
      </c>
      <c r="D3999" s="10" t="s">
        <v>68</v>
      </c>
      <c r="E3999" s="10" t="s">
        <v>104</v>
      </c>
      <c r="F3999" s="10" t="s">
        <v>209</v>
      </c>
      <c r="G3999" s="10" t="s">
        <v>210</v>
      </c>
      <c r="H3999" s="10" t="s">
        <v>211</v>
      </c>
      <c r="I3999" s="10" t="s">
        <v>73</v>
      </c>
      <c r="J3999" s="10" t="s">
        <v>109</v>
      </c>
      <c r="K3999" s="9">
        <v>45.867051322899997</v>
      </c>
      <c r="L3999" s="9">
        <v>-73.237809853900004</v>
      </c>
      <c r="M3999" s="10" t="s">
        <v>136</v>
      </c>
      <c r="N3999" s="10" t="s">
        <v>110</v>
      </c>
      <c r="O3999" s="10" t="s">
        <v>143</v>
      </c>
      <c r="P3999" s="10" t="s">
        <v>156</v>
      </c>
      <c r="Q3999" s="10" t="s">
        <v>145</v>
      </c>
      <c r="R3999" s="10" t="s">
        <v>79</v>
      </c>
      <c r="S3999" s="9">
        <v>66</v>
      </c>
      <c r="T3999" s="10" t="s">
        <v>80</v>
      </c>
      <c r="U3999" s="10" t="s">
        <v>81</v>
      </c>
      <c r="V3999" s="11">
        <v>45076.833333333336</v>
      </c>
      <c r="W3999" s="9">
        <v>9422.355757364292</v>
      </c>
      <c r="X3999" s="12">
        <v>7061318.5783144217</v>
      </c>
    </row>
    <row r="4000" spans="1:24" x14ac:dyDescent="0.3">
      <c r="A4000" s="13">
        <v>2572</v>
      </c>
      <c r="B4000" s="14">
        <v>15835</v>
      </c>
      <c r="C4000" s="14">
        <v>429</v>
      </c>
      <c r="D4000" s="15" t="s">
        <v>68</v>
      </c>
      <c r="E4000" s="15" t="s">
        <v>104</v>
      </c>
      <c r="F4000" s="15" t="s">
        <v>209</v>
      </c>
      <c r="G4000" s="15" t="s">
        <v>210</v>
      </c>
      <c r="H4000" s="15" t="s">
        <v>211</v>
      </c>
      <c r="I4000" s="15" t="s">
        <v>73</v>
      </c>
      <c r="J4000" s="15" t="s">
        <v>74</v>
      </c>
      <c r="K4000" s="14">
        <v>47.942295362499998</v>
      </c>
      <c r="L4000" s="14">
        <v>-69.486130319699996</v>
      </c>
      <c r="M4000" s="15" t="s">
        <v>136</v>
      </c>
      <c r="N4000" s="15" t="s">
        <v>110</v>
      </c>
      <c r="O4000" s="15" t="s">
        <v>143</v>
      </c>
      <c r="P4000" s="15" t="s">
        <v>156</v>
      </c>
      <c r="Q4000" s="15" t="s">
        <v>145</v>
      </c>
      <c r="R4000" s="15" t="s">
        <v>79</v>
      </c>
      <c r="S4000" s="14">
        <v>66</v>
      </c>
      <c r="T4000" s="15" t="s">
        <v>80</v>
      </c>
      <c r="U4000" s="15" t="s">
        <v>81</v>
      </c>
      <c r="V4000" s="16">
        <v>45076.833333333336</v>
      </c>
      <c r="W4000" s="14">
        <v>12264.648561175896</v>
      </c>
      <c r="X4000" s="17">
        <v>3634078.54206842</v>
      </c>
    </row>
    <row r="4001" spans="1:24" x14ac:dyDescent="0.3">
      <c r="A4001" s="8">
        <v>2602</v>
      </c>
      <c r="B4001" s="9">
        <v>20473</v>
      </c>
      <c r="C4001" s="9">
        <v>429</v>
      </c>
      <c r="D4001" s="10" t="s">
        <v>68</v>
      </c>
      <c r="E4001" s="10" t="s">
        <v>104</v>
      </c>
      <c r="F4001" s="10" t="s">
        <v>209</v>
      </c>
      <c r="G4001" s="10" t="s">
        <v>210</v>
      </c>
      <c r="H4001" s="10" t="s">
        <v>211</v>
      </c>
      <c r="I4001" s="10" t="s">
        <v>73</v>
      </c>
      <c r="J4001" s="10" t="s">
        <v>74</v>
      </c>
      <c r="K4001" s="9">
        <v>47.584713669000003</v>
      </c>
      <c r="L4001" s="9">
        <v>-69.836495221000007</v>
      </c>
      <c r="M4001" s="10" t="s">
        <v>136</v>
      </c>
      <c r="N4001" s="10" t="s">
        <v>110</v>
      </c>
      <c r="O4001" s="10" t="s">
        <v>143</v>
      </c>
      <c r="P4001" s="10" t="s">
        <v>156</v>
      </c>
      <c r="Q4001" s="10" t="s">
        <v>145</v>
      </c>
      <c r="R4001" s="10" t="s">
        <v>79</v>
      </c>
      <c r="S4001" s="9">
        <v>66</v>
      </c>
      <c r="T4001" s="10" t="s">
        <v>80</v>
      </c>
      <c r="U4001" s="10" t="s">
        <v>81</v>
      </c>
      <c r="V4001" s="11">
        <v>45076.833333333336</v>
      </c>
      <c r="W4001" s="9">
        <v>28565.355769760848</v>
      </c>
      <c r="X4001" s="12">
        <v>3122282.8402736066</v>
      </c>
    </row>
    <row r="4002" spans="1:24" x14ac:dyDescent="0.3">
      <c r="A4002" s="13">
        <v>2610</v>
      </c>
      <c r="B4002" s="14">
        <v>2103</v>
      </c>
      <c r="C4002" s="14">
        <v>429</v>
      </c>
      <c r="D4002" s="15" t="s">
        <v>68</v>
      </c>
      <c r="E4002" s="15" t="s">
        <v>104</v>
      </c>
      <c r="F4002" s="15" t="s">
        <v>209</v>
      </c>
      <c r="G4002" s="15" t="s">
        <v>210</v>
      </c>
      <c r="H4002" s="15" t="s">
        <v>211</v>
      </c>
      <c r="I4002" s="15" t="s">
        <v>73</v>
      </c>
      <c r="J4002" s="15" t="s">
        <v>74</v>
      </c>
      <c r="K4002" s="14">
        <v>48.027364368000001</v>
      </c>
      <c r="L4002" s="14">
        <v>-66.678356293999997</v>
      </c>
      <c r="M4002" s="15" t="s">
        <v>136</v>
      </c>
      <c r="N4002" s="15" t="s">
        <v>110</v>
      </c>
      <c r="O4002" s="15" t="s">
        <v>143</v>
      </c>
      <c r="P4002" s="15" t="s">
        <v>156</v>
      </c>
      <c r="Q4002" s="15" t="s">
        <v>145</v>
      </c>
      <c r="R4002" s="15" t="s">
        <v>79</v>
      </c>
      <c r="S4002" s="14">
        <v>66</v>
      </c>
      <c r="T4002" s="15" t="s">
        <v>80</v>
      </c>
      <c r="U4002" s="15" t="s">
        <v>81</v>
      </c>
      <c r="V4002" s="16">
        <v>45076.833333333336</v>
      </c>
      <c r="W4002" s="14">
        <v>35205.774264993663</v>
      </c>
      <c r="X4002" s="17">
        <v>3088689.7985320813</v>
      </c>
    </row>
    <row r="4003" spans="1:24" x14ac:dyDescent="0.3">
      <c r="A4003" s="8">
        <v>2758</v>
      </c>
      <c r="B4003" s="9">
        <v>80708</v>
      </c>
      <c r="C4003" s="9">
        <v>429</v>
      </c>
      <c r="D4003" s="10" t="s">
        <v>68</v>
      </c>
      <c r="E4003" s="10" t="s">
        <v>104</v>
      </c>
      <c r="F4003" s="10" t="s">
        <v>209</v>
      </c>
      <c r="G4003" s="10" t="s">
        <v>210</v>
      </c>
      <c r="H4003" s="10" t="s">
        <v>211</v>
      </c>
      <c r="I4003" s="10" t="s">
        <v>73</v>
      </c>
      <c r="J4003" s="10" t="s">
        <v>74</v>
      </c>
      <c r="K4003" s="9">
        <v>51.5099148093</v>
      </c>
      <c r="L4003" s="9">
        <v>-79.278447239200005</v>
      </c>
      <c r="M4003" s="10" t="s">
        <v>136</v>
      </c>
      <c r="N4003" s="10" t="s">
        <v>110</v>
      </c>
      <c r="O4003" s="10" t="s">
        <v>143</v>
      </c>
      <c r="P4003" s="10" t="s">
        <v>156</v>
      </c>
      <c r="Q4003" s="10" t="s">
        <v>145</v>
      </c>
      <c r="R4003" s="10" t="s">
        <v>79</v>
      </c>
      <c r="S4003" s="9">
        <v>66</v>
      </c>
      <c r="T4003" s="10" t="s">
        <v>80</v>
      </c>
      <c r="U4003" s="10" t="s">
        <v>81</v>
      </c>
      <c r="V4003" s="11">
        <v>45076.833333333336</v>
      </c>
      <c r="W4003" s="9">
        <v>10269.523204731575</v>
      </c>
      <c r="X4003" s="12">
        <v>2770466.3467245512</v>
      </c>
    </row>
    <row r="4004" spans="1:24" x14ac:dyDescent="0.3">
      <c r="A4004" s="13">
        <v>2771</v>
      </c>
      <c r="B4004" s="14">
        <v>2104</v>
      </c>
      <c r="C4004" s="14">
        <v>429</v>
      </c>
      <c r="D4004" s="15" t="s">
        <v>68</v>
      </c>
      <c r="E4004" s="15" t="s">
        <v>104</v>
      </c>
      <c r="F4004" s="15" t="s">
        <v>209</v>
      </c>
      <c r="G4004" s="15" t="s">
        <v>210</v>
      </c>
      <c r="H4004" s="15" t="s">
        <v>211</v>
      </c>
      <c r="I4004" s="15" t="s">
        <v>73</v>
      </c>
      <c r="J4004" s="15" t="s">
        <v>74</v>
      </c>
      <c r="K4004" s="14">
        <v>47.065226580000001</v>
      </c>
      <c r="L4004" s="14">
        <v>-70.788823794799995</v>
      </c>
      <c r="M4004" s="15" t="s">
        <v>136</v>
      </c>
      <c r="N4004" s="15" t="s">
        <v>110</v>
      </c>
      <c r="O4004" s="15" t="s">
        <v>143</v>
      </c>
      <c r="P4004" s="15" t="s">
        <v>156</v>
      </c>
      <c r="Q4004" s="15" t="s">
        <v>145</v>
      </c>
      <c r="R4004" s="15" t="s">
        <v>79</v>
      </c>
      <c r="S4004" s="14">
        <v>66</v>
      </c>
      <c r="T4004" s="15" t="s">
        <v>80</v>
      </c>
      <c r="U4004" s="15" t="s">
        <v>81</v>
      </c>
      <c r="V4004" s="16">
        <v>45076.833333333336</v>
      </c>
      <c r="W4004" s="14">
        <v>15758.95127181339</v>
      </c>
      <c r="X4004" s="17">
        <v>2698516.5401488589</v>
      </c>
    </row>
    <row r="4005" spans="1:24" x14ac:dyDescent="0.3">
      <c r="A4005" s="8">
        <v>2823</v>
      </c>
      <c r="B4005" s="9">
        <v>80707</v>
      </c>
      <c r="C4005" s="9">
        <v>429</v>
      </c>
      <c r="D4005" s="10" t="s">
        <v>68</v>
      </c>
      <c r="E4005" s="10" t="s">
        <v>104</v>
      </c>
      <c r="F4005" s="10" t="s">
        <v>209</v>
      </c>
      <c r="G4005" s="10" t="s">
        <v>210</v>
      </c>
      <c r="H4005" s="10" t="s">
        <v>211</v>
      </c>
      <c r="I4005" s="10" t="s">
        <v>73</v>
      </c>
      <c r="J4005" s="10" t="s">
        <v>74</v>
      </c>
      <c r="K4005" s="9">
        <v>49.058899224900003</v>
      </c>
      <c r="L4005" s="9">
        <v>-68.440875489299998</v>
      </c>
      <c r="M4005" s="10" t="s">
        <v>136</v>
      </c>
      <c r="N4005" s="10" t="s">
        <v>110</v>
      </c>
      <c r="O4005" s="10" t="s">
        <v>143</v>
      </c>
      <c r="P4005" s="10" t="s">
        <v>156</v>
      </c>
      <c r="Q4005" s="10" t="s">
        <v>145</v>
      </c>
      <c r="R4005" s="10" t="s">
        <v>79</v>
      </c>
      <c r="S4005" s="9">
        <v>66</v>
      </c>
      <c r="T4005" s="10" t="s">
        <v>80</v>
      </c>
      <c r="U4005" s="10" t="s">
        <v>81</v>
      </c>
      <c r="V4005" s="11">
        <v>45076.833333333336</v>
      </c>
      <c r="W4005" s="9">
        <v>10398.177099696897</v>
      </c>
      <c r="X4005" s="12">
        <v>2363713.376826806</v>
      </c>
    </row>
    <row r="4006" spans="1:24" x14ac:dyDescent="0.3">
      <c r="A4006" s="13">
        <v>3241</v>
      </c>
      <c r="B4006" s="14">
        <v>20471</v>
      </c>
      <c r="C4006" s="14">
        <v>429</v>
      </c>
      <c r="D4006" s="15" t="s">
        <v>68</v>
      </c>
      <c r="E4006" s="15" t="s">
        <v>104</v>
      </c>
      <c r="F4006" s="15" t="s">
        <v>209</v>
      </c>
      <c r="G4006" s="15" t="s">
        <v>210</v>
      </c>
      <c r="H4006" s="15" t="s">
        <v>211</v>
      </c>
      <c r="I4006" s="15" t="s">
        <v>73</v>
      </c>
      <c r="J4006" s="15" t="s">
        <v>74</v>
      </c>
      <c r="K4006" s="14">
        <v>47.343154226999999</v>
      </c>
      <c r="L4006" s="14">
        <v>-61.944953564000002</v>
      </c>
      <c r="M4006" s="15" t="s">
        <v>136</v>
      </c>
      <c r="N4006" s="15" t="s">
        <v>110</v>
      </c>
      <c r="O4006" s="15" t="s">
        <v>143</v>
      </c>
      <c r="P4006" s="15" t="s">
        <v>156</v>
      </c>
      <c r="Q4006" s="15" t="s">
        <v>145</v>
      </c>
      <c r="R4006" s="15" t="s">
        <v>79</v>
      </c>
      <c r="S4006" s="14">
        <v>66</v>
      </c>
      <c r="T4006" s="15" t="s">
        <v>80</v>
      </c>
      <c r="U4006" s="15" t="s">
        <v>81</v>
      </c>
      <c r="V4006" s="16">
        <v>45076.833333333336</v>
      </c>
      <c r="W4006" s="14">
        <v>20669.238871613867</v>
      </c>
      <c r="X4006" s="17">
        <v>1886267.6560589049</v>
      </c>
    </row>
    <row r="4007" spans="1:24" x14ac:dyDescent="0.3">
      <c r="A4007" s="8">
        <v>3277</v>
      </c>
      <c r="B4007" s="9">
        <v>20465</v>
      </c>
      <c r="C4007" s="9">
        <v>429</v>
      </c>
      <c r="D4007" s="10" t="s">
        <v>68</v>
      </c>
      <c r="E4007" s="10" t="s">
        <v>104</v>
      </c>
      <c r="F4007" s="10" t="s">
        <v>209</v>
      </c>
      <c r="G4007" s="10" t="s">
        <v>210</v>
      </c>
      <c r="H4007" s="10" t="s">
        <v>211</v>
      </c>
      <c r="I4007" s="10" t="s">
        <v>73</v>
      </c>
      <c r="J4007" s="10" t="s">
        <v>74</v>
      </c>
      <c r="K4007" s="9">
        <v>47.380839283599997</v>
      </c>
      <c r="L4007" s="9">
        <v>-70.053558896799998</v>
      </c>
      <c r="M4007" s="10" t="s">
        <v>136</v>
      </c>
      <c r="N4007" s="10" t="s">
        <v>110</v>
      </c>
      <c r="O4007" s="10" t="s">
        <v>143</v>
      </c>
      <c r="P4007" s="10" t="s">
        <v>156</v>
      </c>
      <c r="Q4007" s="10" t="s">
        <v>145</v>
      </c>
      <c r="R4007" s="10" t="s">
        <v>79</v>
      </c>
      <c r="S4007" s="9">
        <v>66</v>
      </c>
      <c r="T4007" s="10" t="s">
        <v>80</v>
      </c>
      <c r="U4007" s="10" t="s">
        <v>81</v>
      </c>
      <c r="V4007" s="11">
        <v>45076.833333333336</v>
      </c>
      <c r="W4007" s="9">
        <v>21061.555132741338</v>
      </c>
      <c r="X4007" s="12">
        <v>1786249.8115546857</v>
      </c>
    </row>
    <row r="4008" spans="1:24" x14ac:dyDescent="0.3">
      <c r="A4008" s="13">
        <v>3296</v>
      </c>
      <c r="B4008" s="14">
        <v>2101</v>
      </c>
      <c r="C4008" s="14">
        <v>429</v>
      </c>
      <c r="D4008" s="15" t="s">
        <v>68</v>
      </c>
      <c r="E4008" s="15" t="s">
        <v>104</v>
      </c>
      <c r="F4008" s="15" t="s">
        <v>209</v>
      </c>
      <c r="G4008" s="15" t="s">
        <v>210</v>
      </c>
      <c r="H4008" s="15" t="s">
        <v>211</v>
      </c>
      <c r="I4008" s="15" t="s">
        <v>73</v>
      </c>
      <c r="J4008" s="15" t="s">
        <v>74</v>
      </c>
      <c r="K4008" s="14">
        <v>48.610709628999999</v>
      </c>
      <c r="L4008" s="14">
        <v>-64.308785537000006</v>
      </c>
      <c r="M4008" s="15" t="s">
        <v>136</v>
      </c>
      <c r="N4008" s="15" t="s">
        <v>110</v>
      </c>
      <c r="O4008" s="15" t="s">
        <v>143</v>
      </c>
      <c r="P4008" s="15" t="s">
        <v>156</v>
      </c>
      <c r="Q4008" s="15" t="s">
        <v>145</v>
      </c>
      <c r="R4008" s="15" t="s">
        <v>79</v>
      </c>
      <c r="S4008" s="14">
        <v>66</v>
      </c>
      <c r="T4008" s="15" t="s">
        <v>80</v>
      </c>
      <c r="U4008" s="15" t="s">
        <v>81</v>
      </c>
      <c r="V4008" s="16">
        <v>45076.833333333336</v>
      </c>
      <c r="W4008" s="14">
        <v>22928.894100798036</v>
      </c>
      <c r="X4008" s="17">
        <v>1722848.6592268411</v>
      </c>
    </row>
    <row r="4009" spans="1:24" x14ac:dyDescent="0.3">
      <c r="A4009" s="8">
        <v>3453</v>
      </c>
      <c r="B4009" s="9">
        <v>2097</v>
      </c>
      <c r="C4009" s="9">
        <v>429</v>
      </c>
      <c r="D4009" s="10" t="s">
        <v>68</v>
      </c>
      <c r="E4009" s="10" t="s">
        <v>104</v>
      </c>
      <c r="F4009" s="10" t="s">
        <v>209</v>
      </c>
      <c r="G4009" s="10" t="s">
        <v>210</v>
      </c>
      <c r="H4009" s="10" t="s">
        <v>211</v>
      </c>
      <c r="I4009" s="10" t="s">
        <v>73</v>
      </c>
      <c r="J4009" s="10" t="s">
        <v>74</v>
      </c>
      <c r="K4009" s="9">
        <v>46.070729507700001</v>
      </c>
      <c r="L4009" s="9">
        <v>-73.001753046700003</v>
      </c>
      <c r="M4009" s="10" t="s">
        <v>136</v>
      </c>
      <c r="N4009" s="10" t="s">
        <v>110</v>
      </c>
      <c r="O4009" s="10" t="s">
        <v>143</v>
      </c>
      <c r="P4009" s="10" t="s">
        <v>156</v>
      </c>
      <c r="Q4009" s="10" t="s">
        <v>145</v>
      </c>
      <c r="R4009" s="10" t="s">
        <v>79</v>
      </c>
      <c r="S4009" s="9">
        <v>66</v>
      </c>
      <c r="T4009" s="10" t="s">
        <v>80</v>
      </c>
      <c r="U4009" s="10" t="s">
        <v>81</v>
      </c>
      <c r="V4009" s="11">
        <v>45076.833333333336</v>
      </c>
      <c r="W4009" s="9">
        <v>7844.3307763611183</v>
      </c>
      <c r="X4009" s="12">
        <v>1445125.7811286217</v>
      </c>
    </row>
    <row r="4010" spans="1:24" x14ac:dyDescent="0.3">
      <c r="A4010" s="13">
        <v>3473</v>
      </c>
      <c r="B4010" s="14">
        <v>2099</v>
      </c>
      <c r="C4010" s="14">
        <v>429</v>
      </c>
      <c r="D4010" s="15" t="s">
        <v>68</v>
      </c>
      <c r="E4010" s="15" t="s">
        <v>104</v>
      </c>
      <c r="F4010" s="15" t="s">
        <v>209</v>
      </c>
      <c r="G4010" s="15" t="s">
        <v>210</v>
      </c>
      <c r="H4010" s="15" t="s">
        <v>211</v>
      </c>
      <c r="I4010" s="15" t="s">
        <v>73</v>
      </c>
      <c r="J4010" s="15" t="s">
        <v>74</v>
      </c>
      <c r="K4010" s="14">
        <v>45.659615410500002</v>
      </c>
      <c r="L4010" s="14">
        <v>-73.459297724500004</v>
      </c>
      <c r="M4010" s="15" t="s">
        <v>136</v>
      </c>
      <c r="N4010" s="15" t="s">
        <v>110</v>
      </c>
      <c r="O4010" s="15" t="s">
        <v>143</v>
      </c>
      <c r="P4010" s="15" t="s">
        <v>156</v>
      </c>
      <c r="Q4010" s="15" t="s">
        <v>145</v>
      </c>
      <c r="R4010" s="15" t="s">
        <v>79</v>
      </c>
      <c r="S4010" s="14">
        <v>66</v>
      </c>
      <c r="T4010" s="15" t="s">
        <v>80</v>
      </c>
      <c r="U4010" s="15" t="s">
        <v>81</v>
      </c>
      <c r="V4010" s="16">
        <v>45076.833333333336</v>
      </c>
      <c r="W4010" s="14">
        <v>7237.9550096964203</v>
      </c>
      <c r="X4010" s="17">
        <v>1410253.8032011534</v>
      </c>
    </row>
    <row r="4011" spans="1:24" x14ac:dyDescent="0.3">
      <c r="A4011" s="8">
        <v>3495</v>
      </c>
      <c r="B4011" s="9">
        <v>20474</v>
      </c>
      <c r="C4011" s="9">
        <v>429</v>
      </c>
      <c r="D4011" s="10" t="s">
        <v>68</v>
      </c>
      <c r="E4011" s="10" t="s">
        <v>104</v>
      </c>
      <c r="F4011" s="10" t="s">
        <v>209</v>
      </c>
      <c r="G4011" s="10" t="s">
        <v>210</v>
      </c>
      <c r="H4011" s="10" t="s">
        <v>211</v>
      </c>
      <c r="I4011" s="10" t="s">
        <v>73</v>
      </c>
      <c r="J4011" s="10" t="s">
        <v>74</v>
      </c>
      <c r="K4011" s="9">
        <v>47.675218585000003</v>
      </c>
      <c r="L4011" s="9">
        <v>-69.730817791999996</v>
      </c>
      <c r="M4011" s="10" t="s">
        <v>136</v>
      </c>
      <c r="N4011" s="10" t="s">
        <v>110</v>
      </c>
      <c r="O4011" s="10" t="s">
        <v>143</v>
      </c>
      <c r="P4011" s="10" t="s">
        <v>156</v>
      </c>
      <c r="Q4011" s="10" t="s">
        <v>145</v>
      </c>
      <c r="R4011" s="10" t="s">
        <v>79</v>
      </c>
      <c r="S4011" s="9">
        <v>66</v>
      </c>
      <c r="T4011" s="10" t="s">
        <v>80</v>
      </c>
      <c r="U4011" s="10" t="s">
        <v>81</v>
      </c>
      <c r="V4011" s="11">
        <v>45076.833333333336</v>
      </c>
      <c r="W4011" s="9">
        <v>13303.326362354157</v>
      </c>
      <c r="X4011" s="12">
        <v>1351550.0623362602</v>
      </c>
    </row>
    <row r="4012" spans="1:24" x14ac:dyDescent="0.3">
      <c r="A4012" s="13">
        <v>3519</v>
      </c>
      <c r="B4012" s="14">
        <v>80717</v>
      </c>
      <c r="C4012" s="14">
        <v>429</v>
      </c>
      <c r="D4012" s="15" t="s">
        <v>68</v>
      </c>
      <c r="E4012" s="15" t="s">
        <v>104</v>
      </c>
      <c r="F4012" s="15" t="s">
        <v>209</v>
      </c>
      <c r="G4012" s="15" t="s">
        <v>210</v>
      </c>
      <c r="H4012" s="15" t="s">
        <v>211</v>
      </c>
      <c r="I4012" s="15" t="s">
        <v>73</v>
      </c>
      <c r="J4012" s="15" t="s">
        <v>74</v>
      </c>
      <c r="K4012" s="14">
        <v>47.6203987126</v>
      </c>
      <c r="L4012" s="14">
        <v>-61.489997086800003</v>
      </c>
      <c r="M4012" s="15" t="s">
        <v>136</v>
      </c>
      <c r="N4012" s="15" t="s">
        <v>110</v>
      </c>
      <c r="O4012" s="15" t="s">
        <v>143</v>
      </c>
      <c r="P4012" s="15" t="s">
        <v>156</v>
      </c>
      <c r="Q4012" s="15" t="s">
        <v>145</v>
      </c>
      <c r="R4012" s="15" t="s">
        <v>79</v>
      </c>
      <c r="S4012" s="14">
        <v>66</v>
      </c>
      <c r="T4012" s="15" t="s">
        <v>80</v>
      </c>
      <c r="U4012" s="15" t="s">
        <v>81</v>
      </c>
      <c r="V4012" s="16">
        <v>45076.833333333336</v>
      </c>
      <c r="W4012" s="14">
        <v>6251.0902691665488</v>
      </c>
      <c r="X4012" s="17">
        <v>1303472.4308997523</v>
      </c>
    </row>
    <row r="4013" spans="1:24" x14ac:dyDescent="0.3">
      <c r="A4013" s="8">
        <v>3580</v>
      </c>
      <c r="B4013" s="9">
        <v>17400</v>
      </c>
      <c r="C4013" s="9">
        <v>429</v>
      </c>
      <c r="D4013" s="10" t="s">
        <v>68</v>
      </c>
      <c r="E4013" s="10" t="s">
        <v>104</v>
      </c>
      <c r="F4013" s="10" t="s">
        <v>209</v>
      </c>
      <c r="G4013" s="10" t="s">
        <v>210</v>
      </c>
      <c r="H4013" s="10" t="s">
        <v>211</v>
      </c>
      <c r="I4013" s="10" t="s">
        <v>73</v>
      </c>
      <c r="J4013" s="10" t="s">
        <v>74</v>
      </c>
      <c r="K4013" s="9">
        <v>48.110413652200002</v>
      </c>
      <c r="L4013" s="9">
        <v>-66.295780210900006</v>
      </c>
      <c r="M4013" s="10" t="s">
        <v>136</v>
      </c>
      <c r="N4013" s="10" t="s">
        <v>110</v>
      </c>
      <c r="O4013" s="10" t="s">
        <v>143</v>
      </c>
      <c r="P4013" s="10" t="s">
        <v>156</v>
      </c>
      <c r="Q4013" s="10" t="s">
        <v>145</v>
      </c>
      <c r="R4013" s="10" t="s">
        <v>79</v>
      </c>
      <c r="S4013" s="9">
        <v>66</v>
      </c>
      <c r="T4013" s="10" t="s">
        <v>80</v>
      </c>
      <c r="U4013" s="10" t="s">
        <v>81</v>
      </c>
      <c r="V4013" s="11">
        <v>45076.833333333336</v>
      </c>
      <c r="W4013" s="9">
        <v>11595.331326578937</v>
      </c>
      <c r="X4013" s="12">
        <v>1199005.8004759829</v>
      </c>
    </row>
    <row r="4014" spans="1:24" x14ac:dyDescent="0.3">
      <c r="A4014" s="13">
        <v>3647</v>
      </c>
      <c r="B4014" s="14">
        <v>80700</v>
      </c>
      <c r="C4014" s="14">
        <v>429</v>
      </c>
      <c r="D4014" s="15" t="s">
        <v>68</v>
      </c>
      <c r="E4014" s="15" t="s">
        <v>104</v>
      </c>
      <c r="F4014" s="15" t="s">
        <v>209</v>
      </c>
      <c r="G4014" s="15" t="s">
        <v>210</v>
      </c>
      <c r="H4014" s="15" t="s">
        <v>211</v>
      </c>
      <c r="I4014" s="15" t="s">
        <v>73</v>
      </c>
      <c r="J4014" s="15" t="s">
        <v>74</v>
      </c>
      <c r="K4014" s="14">
        <v>46.056064618599997</v>
      </c>
      <c r="L4014" s="14">
        <v>-72.947136093200001</v>
      </c>
      <c r="M4014" s="15" t="s">
        <v>136</v>
      </c>
      <c r="N4014" s="15" t="s">
        <v>110</v>
      </c>
      <c r="O4014" s="15" t="s">
        <v>143</v>
      </c>
      <c r="P4014" s="15" t="s">
        <v>156</v>
      </c>
      <c r="Q4014" s="15" t="s">
        <v>145</v>
      </c>
      <c r="R4014" s="15" t="s">
        <v>79</v>
      </c>
      <c r="S4014" s="14">
        <v>66</v>
      </c>
      <c r="T4014" s="15" t="s">
        <v>80</v>
      </c>
      <c r="U4014" s="15" t="s">
        <v>81</v>
      </c>
      <c r="V4014" s="16">
        <v>45076.833333333336</v>
      </c>
      <c r="W4014" s="14">
        <v>7027.8312741216005</v>
      </c>
      <c r="X4014" s="17">
        <v>1097645.9029822431</v>
      </c>
    </row>
    <row r="4015" spans="1:24" x14ac:dyDescent="0.3">
      <c r="A4015" s="8">
        <v>3694</v>
      </c>
      <c r="B4015" s="9">
        <v>21587</v>
      </c>
      <c r="C4015" s="9">
        <v>429</v>
      </c>
      <c r="D4015" s="10" t="s">
        <v>68</v>
      </c>
      <c r="E4015" s="10" t="s">
        <v>104</v>
      </c>
      <c r="F4015" s="10" t="s">
        <v>209</v>
      </c>
      <c r="G4015" s="10" t="s">
        <v>210</v>
      </c>
      <c r="H4015" s="10" t="s">
        <v>211</v>
      </c>
      <c r="I4015" s="10" t="s">
        <v>73</v>
      </c>
      <c r="J4015" s="10" t="s">
        <v>74</v>
      </c>
      <c r="K4015" s="9">
        <v>46.990849498000003</v>
      </c>
      <c r="L4015" s="9">
        <v>-70.586912287999994</v>
      </c>
      <c r="M4015" s="10" t="s">
        <v>136</v>
      </c>
      <c r="N4015" s="10" t="s">
        <v>110</v>
      </c>
      <c r="O4015" s="10" t="s">
        <v>143</v>
      </c>
      <c r="P4015" s="10" t="s">
        <v>156</v>
      </c>
      <c r="Q4015" s="10" t="s">
        <v>145</v>
      </c>
      <c r="R4015" s="10" t="s">
        <v>79</v>
      </c>
      <c r="S4015" s="9">
        <v>66</v>
      </c>
      <c r="T4015" s="10" t="s">
        <v>80</v>
      </c>
      <c r="U4015" s="10" t="s">
        <v>81</v>
      </c>
      <c r="V4015" s="11">
        <v>45076.833333333336</v>
      </c>
      <c r="W4015" s="9">
        <v>11116.090614635712</v>
      </c>
      <c r="X4015" s="12">
        <v>1029504.0516851991</v>
      </c>
    </row>
    <row r="4016" spans="1:24" x14ac:dyDescent="0.3">
      <c r="A4016" s="13">
        <v>4516</v>
      </c>
      <c r="B4016" s="14">
        <v>20478</v>
      </c>
      <c r="C4016" s="14">
        <v>429</v>
      </c>
      <c r="D4016" s="15" t="s">
        <v>68</v>
      </c>
      <c r="E4016" s="15" t="s">
        <v>104</v>
      </c>
      <c r="F4016" s="15" t="s">
        <v>209</v>
      </c>
      <c r="G4016" s="15" t="s">
        <v>210</v>
      </c>
      <c r="H4016" s="15" t="s">
        <v>211</v>
      </c>
      <c r="I4016" s="15" t="s">
        <v>73</v>
      </c>
      <c r="J4016" s="15" t="s">
        <v>74</v>
      </c>
      <c r="K4016" s="14">
        <v>48.825797775399998</v>
      </c>
      <c r="L4016" s="14">
        <v>-64.570330185100005</v>
      </c>
      <c r="M4016" s="15" t="s">
        <v>136</v>
      </c>
      <c r="N4016" s="15" t="s">
        <v>110</v>
      </c>
      <c r="O4016" s="15" t="s">
        <v>143</v>
      </c>
      <c r="P4016" s="15" t="s">
        <v>156</v>
      </c>
      <c r="Q4016" s="15" t="s">
        <v>145</v>
      </c>
      <c r="R4016" s="15" t="s">
        <v>79</v>
      </c>
      <c r="S4016" s="14">
        <v>66</v>
      </c>
      <c r="T4016" s="15" t="s">
        <v>80</v>
      </c>
      <c r="U4016" s="15" t="s">
        <v>81</v>
      </c>
      <c r="V4016" s="16">
        <v>45076.833333333336</v>
      </c>
      <c r="W4016" s="14">
        <v>13907.01310058646</v>
      </c>
      <c r="X4016" s="17">
        <v>949797.45295741968</v>
      </c>
    </row>
    <row r="4017" spans="1:24" x14ac:dyDescent="0.3">
      <c r="A4017" s="8">
        <v>4542</v>
      </c>
      <c r="B4017" s="9">
        <v>20479</v>
      </c>
      <c r="C4017" s="9">
        <v>429</v>
      </c>
      <c r="D4017" s="10" t="s">
        <v>68</v>
      </c>
      <c r="E4017" s="10" t="s">
        <v>104</v>
      </c>
      <c r="F4017" s="10" t="s">
        <v>209</v>
      </c>
      <c r="G4017" s="10" t="s">
        <v>210</v>
      </c>
      <c r="H4017" s="10" t="s">
        <v>211</v>
      </c>
      <c r="I4017" s="10" t="s">
        <v>73</v>
      </c>
      <c r="J4017" s="10" t="s">
        <v>74</v>
      </c>
      <c r="K4017" s="9">
        <v>48.884576982799999</v>
      </c>
      <c r="L4017" s="9">
        <v>-64.573445131400007</v>
      </c>
      <c r="M4017" s="10" t="s">
        <v>136</v>
      </c>
      <c r="N4017" s="10" t="s">
        <v>110</v>
      </c>
      <c r="O4017" s="10" t="s">
        <v>143</v>
      </c>
      <c r="P4017" s="10" t="s">
        <v>156</v>
      </c>
      <c r="Q4017" s="10" t="s">
        <v>145</v>
      </c>
      <c r="R4017" s="10" t="s">
        <v>79</v>
      </c>
      <c r="S4017" s="9">
        <v>66</v>
      </c>
      <c r="T4017" s="10" t="s">
        <v>80</v>
      </c>
      <c r="U4017" s="10" t="s">
        <v>81</v>
      </c>
      <c r="V4017" s="11">
        <v>45076.833333333336</v>
      </c>
      <c r="W4017" s="9">
        <v>15714.228217244527</v>
      </c>
      <c r="X4017" s="12">
        <v>914331.36487931712</v>
      </c>
    </row>
    <row r="4018" spans="1:24" x14ac:dyDescent="0.3">
      <c r="A4018" s="13">
        <v>4632</v>
      </c>
      <c r="B4018" s="14">
        <v>80721</v>
      </c>
      <c r="C4018" s="14">
        <v>429</v>
      </c>
      <c r="D4018" s="15" t="s">
        <v>68</v>
      </c>
      <c r="E4018" s="15" t="s">
        <v>104</v>
      </c>
      <c r="F4018" s="15" t="s">
        <v>209</v>
      </c>
      <c r="G4018" s="15" t="s">
        <v>210</v>
      </c>
      <c r="H4018" s="15" t="s">
        <v>211</v>
      </c>
      <c r="I4018" s="15" t="s">
        <v>73</v>
      </c>
      <c r="J4018" s="15" t="s">
        <v>74</v>
      </c>
      <c r="K4018" s="14">
        <v>51.789125416300003</v>
      </c>
      <c r="L4018" s="14">
        <v>-78.926942672199999</v>
      </c>
      <c r="M4018" s="15" t="s">
        <v>136</v>
      </c>
      <c r="N4018" s="15" t="s">
        <v>110</v>
      </c>
      <c r="O4018" s="15" t="s">
        <v>143</v>
      </c>
      <c r="P4018" s="15" t="s">
        <v>156</v>
      </c>
      <c r="Q4018" s="15" t="s">
        <v>145</v>
      </c>
      <c r="R4018" s="15" t="s">
        <v>79</v>
      </c>
      <c r="S4018" s="14">
        <v>66</v>
      </c>
      <c r="T4018" s="15" t="s">
        <v>80</v>
      </c>
      <c r="U4018" s="15" t="s">
        <v>81</v>
      </c>
      <c r="V4018" s="16">
        <v>45076.833333333336</v>
      </c>
      <c r="W4018" s="14">
        <v>3140.785272620973</v>
      </c>
      <c r="X4018" s="17">
        <v>784590.96321913996</v>
      </c>
    </row>
    <row r="4019" spans="1:24" x14ac:dyDescent="0.3">
      <c r="A4019" s="8">
        <v>4633</v>
      </c>
      <c r="B4019" s="9">
        <v>80709</v>
      </c>
      <c r="C4019" s="9">
        <v>429</v>
      </c>
      <c r="D4019" s="10" t="s">
        <v>68</v>
      </c>
      <c r="E4019" s="10" t="s">
        <v>104</v>
      </c>
      <c r="F4019" s="10" t="s">
        <v>209</v>
      </c>
      <c r="G4019" s="10" t="s">
        <v>210</v>
      </c>
      <c r="H4019" s="10" t="s">
        <v>211</v>
      </c>
      <c r="I4019" s="10" t="s">
        <v>73</v>
      </c>
      <c r="J4019" s="10" t="s">
        <v>74</v>
      </c>
      <c r="K4019" s="9">
        <v>51.698059862199997</v>
      </c>
      <c r="L4019" s="9">
        <v>-78.946420868900006</v>
      </c>
      <c r="M4019" s="10" t="s">
        <v>136</v>
      </c>
      <c r="N4019" s="10" t="s">
        <v>110</v>
      </c>
      <c r="O4019" s="10" t="s">
        <v>143</v>
      </c>
      <c r="P4019" s="10" t="s">
        <v>156</v>
      </c>
      <c r="Q4019" s="10" t="s">
        <v>145</v>
      </c>
      <c r="R4019" s="10" t="s">
        <v>79</v>
      </c>
      <c r="S4019" s="9">
        <v>66</v>
      </c>
      <c r="T4019" s="10" t="s">
        <v>80</v>
      </c>
      <c r="U4019" s="10" t="s">
        <v>81</v>
      </c>
      <c r="V4019" s="11">
        <v>45076.833333333336</v>
      </c>
      <c r="W4019" s="9">
        <v>3140.785302156527</v>
      </c>
      <c r="X4019" s="12">
        <v>784590.97797502985</v>
      </c>
    </row>
    <row r="4020" spans="1:24" x14ac:dyDescent="0.3">
      <c r="A4020" s="13">
        <v>4634</v>
      </c>
      <c r="B4020" s="14">
        <v>80710</v>
      </c>
      <c r="C4020" s="14">
        <v>429</v>
      </c>
      <c r="D4020" s="15" t="s">
        <v>68</v>
      </c>
      <c r="E4020" s="15" t="s">
        <v>104</v>
      </c>
      <c r="F4020" s="15" t="s">
        <v>209</v>
      </c>
      <c r="G4020" s="15" t="s">
        <v>210</v>
      </c>
      <c r="H4020" s="15" t="s">
        <v>211</v>
      </c>
      <c r="I4020" s="15" t="s">
        <v>73</v>
      </c>
      <c r="J4020" s="15" t="s">
        <v>74</v>
      </c>
      <c r="K4020" s="14">
        <v>51.560022045700002</v>
      </c>
      <c r="L4020" s="14">
        <v>-78.821145858600005</v>
      </c>
      <c r="M4020" s="15" t="s">
        <v>136</v>
      </c>
      <c r="N4020" s="15" t="s">
        <v>110</v>
      </c>
      <c r="O4020" s="15" t="s">
        <v>143</v>
      </c>
      <c r="P4020" s="15" t="s">
        <v>156</v>
      </c>
      <c r="Q4020" s="15" t="s">
        <v>145</v>
      </c>
      <c r="R4020" s="15" t="s">
        <v>79</v>
      </c>
      <c r="S4020" s="14">
        <v>66</v>
      </c>
      <c r="T4020" s="15" t="s">
        <v>80</v>
      </c>
      <c r="U4020" s="15" t="s">
        <v>81</v>
      </c>
      <c r="V4020" s="16">
        <v>45076.833333333336</v>
      </c>
      <c r="W4020" s="14">
        <v>3140.7852736260138</v>
      </c>
      <c r="X4020" s="17">
        <v>784590.96372187859</v>
      </c>
    </row>
    <row r="4021" spans="1:24" x14ac:dyDescent="0.3">
      <c r="A4021" s="8">
        <v>4635</v>
      </c>
      <c r="B4021" s="9">
        <v>80711</v>
      </c>
      <c r="C4021" s="9">
        <v>429</v>
      </c>
      <c r="D4021" s="10" t="s">
        <v>68</v>
      </c>
      <c r="E4021" s="10" t="s">
        <v>104</v>
      </c>
      <c r="F4021" s="10" t="s">
        <v>209</v>
      </c>
      <c r="G4021" s="10" t="s">
        <v>210</v>
      </c>
      <c r="H4021" s="10" t="s">
        <v>211</v>
      </c>
      <c r="I4021" s="10" t="s">
        <v>73</v>
      </c>
      <c r="J4021" s="10" t="s">
        <v>74</v>
      </c>
      <c r="K4021" s="9">
        <v>51.521211915899997</v>
      </c>
      <c r="L4021" s="9">
        <v>-79.091302902300001</v>
      </c>
      <c r="M4021" s="10" t="s">
        <v>136</v>
      </c>
      <c r="N4021" s="10" t="s">
        <v>110</v>
      </c>
      <c r="O4021" s="10" t="s">
        <v>143</v>
      </c>
      <c r="P4021" s="10" t="s">
        <v>156</v>
      </c>
      <c r="Q4021" s="10" t="s">
        <v>145</v>
      </c>
      <c r="R4021" s="10" t="s">
        <v>79</v>
      </c>
      <c r="S4021" s="9">
        <v>66</v>
      </c>
      <c r="T4021" s="10" t="s">
        <v>80</v>
      </c>
      <c r="U4021" s="10" t="s">
        <v>81</v>
      </c>
      <c r="V4021" s="11">
        <v>45076.833333333336</v>
      </c>
      <c r="W4021" s="9">
        <v>3140.7853055774913</v>
      </c>
      <c r="X4021" s="12">
        <v>784590.97968453076</v>
      </c>
    </row>
    <row r="4022" spans="1:24" x14ac:dyDescent="0.3">
      <c r="A4022" s="13">
        <v>4636</v>
      </c>
      <c r="B4022" s="14">
        <v>80712</v>
      </c>
      <c r="C4022" s="14">
        <v>429</v>
      </c>
      <c r="D4022" s="15" t="s">
        <v>68</v>
      </c>
      <c r="E4022" s="15" t="s">
        <v>104</v>
      </c>
      <c r="F4022" s="15" t="s">
        <v>209</v>
      </c>
      <c r="G4022" s="15" t="s">
        <v>210</v>
      </c>
      <c r="H4022" s="15" t="s">
        <v>211</v>
      </c>
      <c r="I4022" s="15" t="s">
        <v>73</v>
      </c>
      <c r="J4022" s="15" t="s">
        <v>74</v>
      </c>
      <c r="K4022" s="14">
        <v>51.517401998499999</v>
      </c>
      <c r="L4022" s="14">
        <v>-79.202143775600007</v>
      </c>
      <c r="M4022" s="15" t="s">
        <v>136</v>
      </c>
      <c r="N4022" s="15" t="s">
        <v>110</v>
      </c>
      <c r="O4022" s="15" t="s">
        <v>143</v>
      </c>
      <c r="P4022" s="15" t="s">
        <v>156</v>
      </c>
      <c r="Q4022" s="15" t="s">
        <v>145</v>
      </c>
      <c r="R4022" s="15" t="s">
        <v>79</v>
      </c>
      <c r="S4022" s="14">
        <v>66</v>
      </c>
      <c r="T4022" s="15" t="s">
        <v>80</v>
      </c>
      <c r="U4022" s="15" t="s">
        <v>81</v>
      </c>
      <c r="V4022" s="16">
        <v>45076.833333333336</v>
      </c>
      <c r="W4022" s="14">
        <v>3140.7852183585019</v>
      </c>
      <c r="X4022" s="17">
        <v>784590.93610919511</v>
      </c>
    </row>
    <row r="4023" spans="1:24" x14ac:dyDescent="0.3">
      <c r="A4023" s="8">
        <v>4650</v>
      </c>
      <c r="B4023" s="9">
        <v>20486</v>
      </c>
      <c r="C4023" s="9">
        <v>429</v>
      </c>
      <c r="D4023" s="10" t="s">
        <v>68</v>
      </c>
      <c r="E4023" s="10" t="s">
        <v>104</v>
      </c>
      <c r="F4023" s="10" t="s">
        <v>209</v>
      </c>
      <c r="G4023" s="10" t="s">
        <v>210</v>
      </c>
      <c r="H4023" s="10" t="s">
        <v>211</v>
      </c>
      <c r="I4023" s="10" t="s">
        <v>73</v>
      </c>
      <c r="J4023" s="10" t="s">
        <v>74</v>
      </c>
      <c r="K4023" s="9">
        <v>51.584130000000002</v>
      </c>
      <c r="L4023" s="9">
        <v>-79.255529999999993</v>
      </c>
      <c r="M4023" s="10" t="s">
        <v>136</v>
      </c>
      <c r="N4023" s="10" t="s">
        <v>110</v>
      </c>
      <c r="O4023" s="10" t="s">
        <v>143</v>
      </c>
      <c r="P4023" s="10" t="s">
        <v>156</v>
      </c>
      <c r="Q4023" s="10" t="s">
        <v>145</v>
      </c>
      <c r="R4023" s="10" t="s">
        <v>79</v>
      </c>
      <c r="S4023" s="9">
        <v>66</v>
      </c>
      <c r="T4023" s="10" t="s">
        <v>80</v>
      </c>
      <c r="U4023" s="10" t="s">
        <v>81</v>
      </c>
      <c r="V4023" s="11">
        <v>45076.833333333336</v>
      </c>
      <c r="W4023" s="9">
        <v>3123.2790454044325</v>
      </c>
      <c r="X4023" s="12">
        <v>775244.13881005277</v>
      </c>
    </row>
    <row r="4024" spans="1:24" x14ac:dyDescent="0.3">
      <c r="A4024" s="13">
        <v>4775</v>
      </c>
      <c r="B4024" s="14">
        <v>20487</v>
      </c>
      <c r="C4024" s="14">
        <v>429</v>
      </c>
      <c r="D4024" s="15" t="s">
        <v>68</v>
      </c>
      <c r="E4024" s="15" t="s">
        <v>104</v>
      </c>
      <c r="F4024" s="15" t="s">
        <v>209</v>
      </c>
      <c r="G4024" s="15" t="s">
        <v>210</v>
      </c>
      <c r="H4024" s="15" t="s">
        <v>211</v>
      </c>
      <c r="I4024" s="15" t="s">
        <v>73</v>
      </c>
      <c r="J4024" s="15" t="s">
        <v>74</v>
      </c>
      <c r="K4024" s="14">
        <v>51.829079146399998</v>
      </c>
      <c r="L4024" s="14">
        <v>-78.852004947500006</v>
      </c>
      <c r="M4024" s="15" t="s">
        <v>136</v>
      </c>
      <c r="N4024" s="15" t="s">
        <v>110</v>
      </c>
      <c r="O4024" s="15" t="s">
        <v>143</v>
      </c>
      <c r="P4024" s="15" t="s">
        <v>156</v>
      </c>
      <c r="Q4024" s="15" t="s">
        <v>145</v>
      </c>
      <c r="R4024" s="15" t="s">
        <v>79</v>
      </c>
      <c r="S4024" s="14">
        <v>66</v>
      </c>
      <c r="T4024" s="15" t="s">
        <v>80</v>
      </c>
      <c r="U4024" s="15" t="s">
        <v>81</v>
      </c>
      <c r="V4024" s="16">
        <v>45076.833333333336</v>
      </c>
      <c r="W4024" s="14">
        <v>3084.7934946143632</v>
      </c>
      <c r="X4024" s="17">
        <v>726912.38224192965</v>
      </c>
    </row>
    <row r="4025" spans="1:24" x14ac:dyDescent="0.3">
      <c r="A4025" s="8">
        <v>4787</v>
      </c>
      <c r="B4025" s="9">
        <v>20483</v>
      </c>
      <c r="C4025" s="9">
        <v>429</v>
      </c>
      <c r="D4025" s="10" t="s">
        <v>68</v>
      </c>
      <c r="E4025" s="10" t="s">
        <v>104</v>
      </c>
      <c r="F4025" s="10" t="s">
        <v>209</v>
      </c>
      <c r="G4025" s="10" t="s">
        <v>210</v>
      </c>
      <c r="H4025" s="10" t="s">
        <v>211</v>
      </c>
      <c r="I4025" s="10" t="s">
        <v>73</v>
      </c>
      <c r="J4025" s="10" t="s">
        <v>74</v>
      </c>
      <c r="K4025" s="9">
        <v>46.208369392000002</v>
      </c>
      <c r="L4025" s="9">
        <v>-72.647393321699994</v>
      </c>
      <c r="M4025" s="10" t="s">
        <v>136</v>
      </c>
      <c r="N4025" s="10" t="s">
        <v>110</v>
      </c>
      <c r="O4025" s="10" t="s">
        <v>143</v>
      </c>
      <c r="P4025" s="10" t="s">
        <v>156</v>
      </c>
      <c r="Q4025" s="10" t="s">
        <v>145</v>
      </c>
      <c r="R4025" s="10" t="s">
        <v>79</v>
      </c>
      <c r="S4025" s="9">
        <v>66</v>
      </c>
      <c r="T4025" s="10" t="s">
        <v>80</v>
      </c>
      <c r="U4025" s="10" t="s">
        <v>81</v>
      </c>
      <c r="V4025" s="11">
        <v>45076.833333333336</v>
      </c>
      <c r="W4025" s="9">
        <v>5648.2137875889039</v>
      </c>
      <c r="X4025" s="12">
        <v>720341.7638712948</v>
      </c>
    </row>
    <row r="4026" spans="1:24" x14ac:dyDescent="0.3">
      <c r="A4026" s="13">
        <v>4794</v>
      </c>
      <c r="B4026" s="14">
        <v>2107</v>
      </c>
      <c r="C4026" s="14">
        <v>429</v>
      </c>
      <c r="D4026" s="15" t="s">
        <v>68</v>
      </c>
      <c r="E4026" s="15" t="s">
        <v>104</v>
      </c>
      <c r="F4026" s="15" t="s">
        <v>209</v>
      </c>
      <c r="G4026" s="15" t="s">
        <v>210</v>
      </c>
      <c r="H4026" s="15" t="s">
        <v>211</v>
      </c>
      <c r="I4026" s="15" t="s">
        <v>73</v>
      </c>
      <c r="J4026" s="15" t="s">
        <v>74</v>
      </c>
      <c r="K4026" s="14">
        <v>48.578996541000002</v>
      </c>
      <c r="L4026" s="14">
        <v>-69.189189382999999</v>
      </c>
      <c r="M4026" s="15" t="s">
        <v>136</v>
      </c>
      <c r="N4026" s="15" t="s">
        <v>110</v>
      </c>
      <c r="O4026" s="15" t="s">
        <v>143</v>
      </c>
      <c r="P4026" s="15" t="s">
        <v>156</v>
      </c>
      <c r="Q4026" s="15" t="s">
        <v>145</v>
      </c>
      <c r="R4026" s="15" t="s">
        <v>79</v>
      </c>
      <c r="S4026" s="14">
        <v>66</v>
      </c>
      <c r="T4026" s="15" t="s">
        <v>80</v>
      </c>
      <c r="U4026" s="15" t="s">
        <v>81</v>
      </c>
      <c r="V4026" s="16">
        <v>45076.833333333336</v>
      </c>
      <c r="W4026" s="14">
        <v>5240.7084819356005</v>
      </c>
      <c r="X4026" s="17">
        <v>704238.555918511</v>
      </c>
    </row>
    <row r="4027" spans="1:24" x14ac:dyDescent="0.3">
      <c r="A4027" s="8">
        <v>4813</v>
      </c>
      <c r="B4027" s="9">
        <v>80701</v>
      </c>
      <c r="C4027" s="9">
        <v>429</v>
      </c>
      <c r="D4027" s="10" t="s">
        <v>68</v>
      </c>
      <c r="E4027" s="10" t="s">
        <v>104</v>
      </c>
      <c r="F4027" s="10" t="s">
        <v>209</v>
      </c>
      <c r="G4027" s="10" t="s">
        <v>210</v>
      </c>
      <c r="H4027" s="10" t="s">
        <v>211</v>
      </c>
      <c r="I4027" s="10" t="s">
        <v>73</v>
      </c>
      <c r="J4027" s="10" t="s">
        <v>74</v>
      </c>
      <c r="K4027" s="9">
        <v>47.580628902599997</v>
      </c>
      <c r="L4027" s="9">
        <v>-61.474329538299997</v>
      </c>
      <c r="M4027" s="10" t="s">
        <v>136</v>
      </c>
      <c r="N4027" s="10" t="s">
        <v>110</v>
      </c>
      <c r="O4027" s="10" t="s">
        <v>143</v>
      </c>
      <c r="P4027" s="10" t="s">
        <v>156</v>
      </c>
      <c r="Q4027" s="10" t="s">
        <v>145</v>
      </c>
      <c r="R4027" s="10" t="s">
        <v>79</v>
      </c>
      <c r="S4027" s="9">
        <v>66</v>
      </c>
      <c r="T4027" s="10" t="s">
        <v>80</v>
      </c>
      <c r="U4027" s="10" t="s">
        <v>81</v>
      </c>
      <c r="V4027" s="11">
        <v>45076.833333333336</v>
      </c>
      <c r="W4027" s="9">
        <v>3647.7511437778239</v>
      </c>
      <c r="X4027" s="12">
        <v>682778.98117264023</v>
      </c>
    </row>
    <row r="4028" spans="1:24" x14ac:dyDescent="0.3">
      <c r="A4028" s="13">
        <v>4857</v>
      </c>
      <c r="B4028" s="14">
        <v>20477</v>
      </c>
      <c r="C4028" s="14">
        <v>429</v>
      </c>
      <c r="D4028" s="15" t="s">
        <v>68</v>
      </c>
      <c r="E4028" s="15" t="s">
        <v>104</v>
      </c>
      <c r="F4028" s="15" t="s">
        <v>209</v>
      </c>
      <c r="G4028" s="15" t="s">
        <v>210</v>
      </c>
      <c r="H4028" s="15" t="s">
        <v>211</v>
      </c>
      <c r="I4028" s="15" t="s">
        <v>73</v>
      </c>
      <c r="J4028" s="15" t="s">
        <v>74</v>
      </c>
      <c r="K4028" s="14">
        <v>48.337155653000003</v>
      </c>
      <c r="L4028" s="14">
        <v>-64.729535346000006</v>
      </c>
      <c r="M4028" s="15" t="s">
        <v>136</v>
      </c>
      <c r="N4028" s="15" t="s">
        <v>110</v>
      </c>
      <c r="O4028" s="15" t="s">
        <v>143</v>
      </c>
      <c r="P4028" s="15" t="s">
        <v>156</v>
      </c>
      <c r="Q4028" s="15" t="s">
        <v>145</v>
      </c>
      <c r="R4028" s="15" t="s">
        <v>79</v>
      </c>
      <c r="S4028" s="14">
        <v>66</v>
      </c>
      <c r="T4028" s="15" t="s">
        <v>80</v>
      </c>
      <c r="U4028" s="15" t="s">
        <v>81</v>
      </c>
      <c r="V4028" s="16">
        <v>45076.833333333336</v>
      </c>
      <c r="W4028" s="14">
        <v>11944.180245497522</v>
      </c>
      <c r="X4028" s="17">
        <v>641770.43165748648</v>
      </c>
    </row>
    <row r="4029" spans="1:24" x14ac:dyDescent="0.3">
      <c r="A4029" s="8">
        <v>4923</v>
      </c>
      <c r="B4029" s="9">
        <v>20467</v>
      </c>
      <c r="C4029" s="9">
        <v>429</v>
      </c>
      <c r="D4029" s="10" t="s">
        <v>68</v>
      </c>
      <c r="E4029" s="10" t="s">
        <v>104</v>
      </c>
      <c r="F4029" s="10" t="s">
        <v>209</v>
      </c>
      <c r="G4029" s="10" t="s">
        <v>210</v>
      </c>
      <c r="H4029" s="10" t="s">
        <v>211</v>
      </c>
      <c r="I4029" s="10" t="s">
        <v>73</v>
      </c>
      <c r="J4029" s="10" t="s">
        <v>74</v>
      </c>
      <c r="K4029" s="9">
        <v>47.4213159874</v>
      </c>
      <c r="L4029" s="9">
        <v>-61.869505120600003</v>
      </c>
      <c r="M4029" s="10" t="s">
        <v>136</v>
      </c>
      <c r="N4029" s="10" t="s">
        <v>110</v>
      </c>
      <c r="O4029" s="10" t="s">
        <v>143</v>
      </c>
      <c r="P4029" s="10" t="s">
        <v>156</v>
      </c>
      <c r="Q4029" s="10" t="s">
        <v>145</v>
      </c>
      <c r="R4029" s="10" t="s">
        <v>79</v>
      </c>
      <c r="S4029" s="9">
        <v>66</v>
      </c>
      <c r="T4029" s="10" t="s">
        <v>80</v>
      </c>
      <c r="U4029" s="10" t="s">
        <v>81</v>
      </c>
      <c r="V4029" s="11">
        <v>45076.833333333336</v>
      </c>
      <c r="W4029" s="9">
        <v>10938.211813984826</v>
      </c>
      <c r="X4029" s="12">
        <v>617251.48696656118</v>
      </c>
    </row>
    <row r="4030" spans="1:24" x14ac:dyDescent="0.3">
      <c r="A4030" s="13">
        <v>4934</v>
      </c>
      <c r="B4030" s="14">
        <v>20472</v>
      </c>
      <c r="C4030" s="14">
        <v>429</v>
      </c>
      <c r="D4030" s="15" t="s">
        <v>68</v>
      </c>
      <c r="E4030" s="15" t="s">
        <v>104</v>
      </c>
      <c r="F4030" s="15" t="s">
        <v>209</v>
      </c>
      <c r="G4030" s="15" t="s">
        <v>210</v>
      </c>
      <c r="H4030" s="15" t="s">
        <v>211</v>
      </c>
      <c r="I4030" s="15" t="s">
        <v>73</v>
      </c>
      <c r="J4030" s="15" t="s">
        <v>74</v>
      </c>
      <c r="K4030" s="14">
        <v>47.523566607200003</v>
      </c>
      <c r="L4030" s="14">
        <v>-69.918243457599999</v>
      </c>
      <c r="M4030" s="15" t="s">
        <v>136</v>
      </c>
      <c r="N4030" s="15" t="s">
        <v>110</v>
      </c>
      <c r="O4030" s="15" t="s">
        <v>143</v>
      </c>
      <c r="P4030" s="15" t="s">
        <v>156</v>
      </c>
      <c r="Q4030" s="15" t="s">
        <v>145</v>
      </c>
      <c r="R4030" s="15" t="s">
        <v>79</v>
      </c>
      <c r="S4030" s="14">
        <v>66</v>
      </c>
      <c r="T4030" s="15" t="s">
        <v>80</v>
      </c>
      <c r="U4030" s="15" t="s">
        <v>81</v>
      </c>
      <c r="V4030" s="16">
        <v>45076.833333333336</v>
      </c>
      <c r="W4030" s="14">
        <v>7087.6116532670085</v>
      </c>
      <c r="X4030" s="17">
        <v>596399.46621110814</v>
      </c>
    </row>
    <row r="4031" spans="1:24" x14ac:dyDescent="0.3">
      <c r="A4031" s="8">
        <v>4942</v>
      </c>
      <c r="B4031" s="9">
        <v>20484</v>
      </c>
      <c r="C4031" s="9">
        <v>429</v>
      </c>
      <c r="D4031" s="10" t="s">
        <v>68</v>
      </c>
      <c r="E4031" s="10" t="s">
        <v>104</v>
      </c>
      <c r="F4031" s="10" t="s">
        <v>209</v>
      </c>
      <c r="G4031" s="10" t="s">
        <v>210</v>
      </c>
      <c r="H4031" s="10" t="s">
        <v>211</v>
      </c>
      <c r="I4031" s="10" t="s">
        <v>73</v>
      </c>
      <c r="J4031" s="10" t="s">
        <v>74</v>
      </c>
      <c r="K4031" s="9">
        <v>47.267477802999998</v>
      </c>
      <c r="L4031" s="9">
        <v>-61.985914526000002</v>
      </c>
      <c r="M4031" s="10" t="s">
        <v>136</v>
      </c>
      <c r="N4031" s="10" t="s">
        <v>110</v>
      </c>
      <c r="O4031" s="10" t="s">
        <v>143</v>
      </c>
      <c r="P4031" s="10" t="s">
        <v>156</v>
      </c>
      <c r="Q4031" s="10" t="s">
        <v>145</v>
      </c>
      <c r="R4031" s="10" t="s">
        <v>79</v>
      </c>
      <c r="S4031" s="9">
        <v>66</v>
      </c>
      <c r="T4031" s="10" t="s">
        <v>80</v>
      </c>
      <c r="U4031" s="10" t="s">
        <v>81</v>
      </c>
      <c r="V4031" s="11">
        <v>45076.833333333336</v>
      </c>
      <c r="W4031" s="9">
        <v>6270.1866632362371</v>
      </c>
      <c r="X4031" s="12">
        <v>591954.93457322288</v>
      </c>
    </row>
    <row r="4032" spans="1:24" x14ac:dyDescent="0.3">
      <c r="A4032" s="13">
        <v>4988</v>
      </c>
      <c r="B4032" s="14">
        <v>20489</v>
      </c>
      <c r="C4032" s="14">
        <v>429</v>
      </c>
      <c r="D4032" s="15" t="s">
        <v>68</v>
      </c>
      <c r="E4032" s="15" t="s">
        <v>104</v>
      </c>
      <c r="F4032" s="15" t="s">
        <v>209</v>
      </c>
      <c r="G4032" s="15" t="s">
        <v>210</v>
      </c>
      <c r="H4032" s="15" t="s">
        <v>211</v>
      </c>
      <c r="I4032" s="15" t="s">
        <v>73</v>
      </c>
      <c r="J4032" s="15" t="s">
        <v>74</v>
      </c>
      <c r="K4032" s="14">
        <v>50.2643664235</v>
      </c>
      <c r="L4032" s="14">
        <v>-66.425299634699996</v>
      </c>
      <c r="M4032" s="15" t="s">
        <v>136</v>
      </c>
      <c r="N4032" s="15" t="s">
        <v>110</v>
      </c>
      <c r="O4032" s="15" t="s">
        <v>143</v>
      </c>
      <c r="P4032" s="15" t="s">
        <v>156</v>
      </c>
      <c r="Q4032" s="15" t="s">
        <v>145</v>
      </c>
      <c r="R4032" s="15" t="s">
        <v>79</v>
      </c>
      <c r="S4032" s="14">
        <v>66</v>
      </c>
      <c r="T4032" s="15" t="s">
        <v>80</v>
      </c>
      <c r="U4032" s="15" t="s">
        <v>81</v>
      </c>
      <c r="V4032" s="16">
        <v>45076.833333333336</v>
      </c>
      <c r="W4032" s="14">
        <v>4610.4036240820597</v>
      </c>
      <c r="X4032" s="17">
        <v>543789.58594579331</v>
      </c>
    </row>
    <row r="4033" spans="1:24" x14ac:dyDescent="0.3">
      <c r="A4033" s="8">
        <v>5111</v>
      </c>
      <c r="B4033" s="9">
        <v>17389</v>
      </c>
      <c r="C4033" s="9">
        <v>429</v>
      </c>
      <c r="D4033" s="10" t="s">
        <v>68</v>
      </c>
      <c r="E4033" s="10" t="s">
        <v>104</v>
      </c>
      <c r="F4033" s="10" t="s">
        <v>209</v>
      </c>
      <c r="G4033" s="10" t="s">
        <v>210</v>
      </c>
      <c r="H4033" s="10" t="s">
        <v>211</v>
      </c>
      <c r="I4033" s="10" t="s">
        <v>73</v>
      </c>
      <c r="J4033" s="10" t="s">
        <v>74</v>
      </c>
      <c r="K4033" s="9">
        <v>47.425464040900003</v>
      </c>
      <c r="L4033" s="9">
        <v>-70.501033089499998</v>
      </c>
      <c r="M4033" s="10" t="s">
        <v>136</v>
      </c>
      <c r="N4033" s="10" t="s">
        <v>110</v>
      </c>
      <c r="O4033" s="10" t="s">
        <v>143</v>
      </c>
      <c r="P4033" s="10" t="s">
        <v>156</v>
      </c>
      <c r="Q4033" s="10" t="s">
        <v>145</v>
      </c>
      <c r="R4033" s="10" t="s">
        <v>79</v>
      </c>
      <c r="S4033" s="9">
        <v>66</v>
      </c>
      <c r="T4033" s="10" t="s">
        <v>80</v>
      </c>
      <c r="U4033" s="10" t="s">
        <v>81</v>
      </c>
      <c r="V4033" s="11">
        <v>45076.833333333336</v>
      </c>
      <c r="W4033" s="9">
        <v>5880.9803615812189</v>
      </c>
      <c r="X4033" s="12">
        <v>473416.42386970273</v>
      </c>
    </row>
    <row r="4034" spans="1:24" x14ac:dyDescent="0.3">
      <c r="A4034" s="13">
        <v>5116</v>
      </c>
      <c r="B4034" s="14">
        <v>20480</v>
      </c>
      <c r="C4034" s="14">
        <v>429</v>
      </c>
      <c r="D4034" s="15" t="s">
        <v>68</v>
      </c>
      <c r="E4034" s="15" t="s">
        <v>104</v>
      </c>
      <c r="F4034" s="15" t="s">
        <v>209</v>
      </c>
      <c r="G4034" s="15" t="s">
        <v>210</v>
      </c>
      <c r="H4034" s="15" t="s">
        <v>211</v>
      </c>
      <c r="I4034" s="15" t="s">
        <v>73</v>
      </c>
      <c r="J4034" s="15" t="s">
        <v>74</v>
      </c>
      <c r="K4034" s="14">
        <v>48.566749124200001</v>
      </c>
      <c r="L4034" s="14">
        <v>-69.155615646000001</v>
      </c>
      <c r="M4034" s="15" t="s">
        <v>136</v>
      </c>
      <c r="N4034" s="15" t="s">
        <v>110</v>
      </c>
      <c r="O4034" s="15" t="s">
        <v>143</v>
      </c>
      <c r="P4034" s="15" t="s">
        <v>156</v>
      </c>
      <c r="Q4034" s="15" t="s">
        <v>145</v>
      </c>
      <c r="R4034" s="15" t="s">
        <v>79</v>
      </c>
      <c r="S4034" s="14">
        <v>66</v>
      </c>
      <c r="T4034" s="15" t="s">
        <v>80</v>
      </c>
      <c r="U4034" s="15" t="s">
        <v>81</v>
      </c>
      <c r="V4034" s="16">
        <v>45076.833333333336</v>
      </c>
      <c r="W4034" s="14">
        <v>3401.7085832338626</v>
      </c>
      <c r="X4034" s="17">
        <v>470368.76533142047</v>
      </c>
    </row>
    <row r="4035" spans="1:24" x14ac:dyDescent="0.3">
      <c r="A4035" s="8">
        <v>5196</v>
      </c>
      <c r="B4035" s="9">
        <v>80718</v>
      </c>
      <c r="C4035" s="9">
        <v>429</v>
      </c>
      <c r="D4035" s="10" t="s">
        <v>68</v>
      </c>
      <c r="E4035" s="10" t="s">
        <v>104</v>
      </c>
      <c r="F4035" s="10" t="s">
        <v>209</v>
      </c>
      <c r="G4035" s="10" t="s">
        <v>210</v>
      </c>
      <c r="H4035" s="10" t="s">
        <v>211</v>
      </c>
      <c r="I4035" s="10" t="s">
        <v>73</v>
      </c>
      <c r="J4035" s="10" t="s">
        <v>74</v>
      </c>
      <c r="K4035" s="9">
        <v>46.057459828600003</v>
      </c>
      <c r="L4035" s="9">
        <v>-73.159461205100001</v>
      </c>
      <c r="M4035" s="10" t="s">
        <v>136</v>
      </c>
      <c r="N4035" s="10" t="s">
        <v>110</v>
      </c>
      <c r="O4035" s="10" t="s">
        <v>143</v>
      </c>
      <c r="P4035" s="10" t="s">
        <v>156</v>
      </c>
      <c r="Q4035" s="10" t="s">
        <v>145</v>
      </c>
      <c r="R4035" s="10" t="s">
        <v>79</v>
      </c>
      <c r="S4035" s="9">
        <v>66</v>
      </c>
      <c r="T4035" s="10" t="s">
        <v>80</v>
      </c>
      <c r="U4035" s="10" t="s">
        <v>81</v>
      </c>
      <c r="V4035" s="11">
        <v>45076.833333333336</v>
      </c>
      <c r="W4035" s="9">
        <v>5151.2413089659121</v>
      </c>
      <c r="X4035" s="12">
        <v>435586.49679433706</v>
      </c>
    </row>
    <row r="4036" spans="1:24" x14ac:dyDescent="0.3">
      <c r="A4036" s="13">
        <v>5197</v>
      </c>
      <c r="B4036" s="14">
        <v>2105</v>
      </c>
      <c r="C4036" s="14">
        <v>429</v>
      </c>
      <c r="D4036" s="15" t="s">
        <v>68</v>
      </c>
      <c r="E4036" s="15" t="s">
        <v>104</v>
      </c>
      <c r="F4036" s="15" t="s">
        <v>209</v>
      </c>
      <c r="G4036" s="15" t="s">
        <v>210</v>
      </c>
      <c r="H4036" s="15" t="s">
        <v>211</v>
      </c>
      <c r="I4036" s="15" t="s">
        <v>73</v>
      </c>
      <c r="J4036" s="15" t="s">
        <v>74</v>
      </c>
      <c r="K4036" s="14">
        <v>48.451758207499999</v>
      </c>
      <c r="L4036" s="14">
        <v>-70.919008427400001</v>
      </c>
      <c r="M4036" s="15" t="s">
        <v>136</v>
      </c>
      <c r="N4036" s="15" t="s">
        <v>110</v>
      </c>
      <c r="O4036" s="15" t="s">
        <v>143</v>
      </c>
      <c r="P4036" s="15" t="s">
        <v>156</v>
      </c>
      <c r="Q4036" s="15" t="s">
        <v>145</v>
      </c>
      <c r="R4036" s="15" t="s">
        <v>79</v>
      </c>
      <c r="S4036" s="14">
        <v>66</v>
      </c>
      <c r="T4036" s="15" t="s">
        <v>80</v>
      </c>
      <c r="U4036" s="15" t="s">
        <v>81</v>
      </c>
      <c r="V4036" s="16">
        <v>45076.833333333336</v>
      </c>
      <c r="W4036" s="14">
        <v>5635.8860929275324</v>
      </c>
      <c r="X4036" s="17">
        <v>431524.57802011375</v>
      </c>
    </row>
    <row r="4037" spans="1:24" x14ac:dyDescent="0.3">
      <c r="A4037" s="8">
        <v>5234</v>
      </c>
      <c r="B4037" s="9">
        <v>80713</v>
      </c>
      <c r="C4037" s="9">
        <v>429</v>
      </c>
      <c r="D4037" s="10" t="s">
        <v>68</v>
      </c>
      <c r="E4037" s="10" t="s">
        <v>104</v>
      </c>
      <c r="F4037" s="10" t="s">
        <v>209</v>
      </c>
      <c r="G4037" s="10" t="s">
        <v>210</v>
      </c>
      <c r="H4037" s="10" t="s">
        <v>211</v>
      </c>
      <c r="I4037" s="10" t="s">
        <v>73</v>
      </c>
      <c r="J4037" s="10" t="s">
        <v>74</v>
      </c>
      <c r="K4037" s="9">
        <v>48.042828491000002</v>
      </c>
      <c r="L4037" s="9">
        <v>-65.472972647000006</v>
      </c>
      <c r="M4037" s="10" t="s">
        <v>136</v>
      </c>
      <c r="N4037" s="10" t="s">
        <v>110</v>
      </c>
      <c r="O4037" s="10" t="s">
        <v>143</v>
      </c>
      <c r="P4037" s="10" t="s">
        <v>156</v>
      </c>
      <c r="Q4037" s="10" t="s">
        <v>145</v>
      </c>
      <c r="R4037" s="10" t="s">
        <v>79</v>
      </c>
      <c r="S4037" s="9">
        <v>66</v>
      </c>
      <c r="T4037" s="10" t="s">
        <v>80</v>
      </c>
      <c r="U4037" s="10" t="s">
        <v>81</v>
      </c>
      <c r="V4037" s="11">
        <v>45076.833333333336</v>
      </c>
      <c r="W4037" s="9">
        <v>7570.9311917408368</v>
      </c>
      <c r="X4037" s="12">
        <v>409018.65073718055</v>
      </c>
    </row>
    <row r="4038" spans="1:24" x14ac:dyDescent="0.3">
      <c r="A4038" s="13">
        <v>5274</v>
      </c>
      <c r="B4038" s="14">
        <v>20475</v>
      </c>
      <c r="C4038" s="14">
        <v>429</v>
      </c>
      <c r="D4038" s="15" t="s">
        <v>68</v>
      </c>
      <c r="E4038" s="15" t="s">
        <v>104</v>
      </c>
      <c r="F4038" s="15" t="s">
        <v>209</v>
      </c>
      <c r="G4038" s="15" t="s">
        <v>210</v>
      </c>
      <c r="H4038" s="15" t="s">
        <v>211</v>
      </c>
      <c r="I4038" s="15" t="s">
        <v>73</v>
      </c>
      <c r="J4038" s="15" t="s">
        <v>74</v>
      </c>
      <c r="K4038" s="14">
        <v>47.8495987883</v>
      </c>
      <c r="L4038" s="14">
        <v>-69.549629365300007</v>
      </c>
      <c r="M4038" s="15" t="s">
        <v>136</v>
      </c>
      <c r="N4038" s="15" t="s">
        <v>110</v>
      </c>
      <c r="O4038" s="15" t="s">
        <v>143</v>
      </c>
      <c r="P4038" s="15" t="s">
        <v>156</v>
      </c>
      <c r="Q4038" s="15" t="s">
        <v>145</v>
      </c>
      <c r="R4038" s="15" t="s">
        <v>79</v>
      </c>
      <c r="S4038" s="14">
        <v>66</v>
      </c>
      <c r="T4038" s="15" t="s">
        <v>80</v>
      </c>
      <c r="U4038" s="15" t="s">
        <v>81</v>
      </c>
      <c r="V4038" s="16">
        <v>45076.833333333336</v>
      </c>
      <c r="W4038" s="14">
        <v>5437.813609462577</v>
      </c>
      <c r="X4038" s="17">
        <v>390380.76685064205</v>
      </c>
    </row>
    <row r="4039" spans="1:24" x14ac:dyDescent="0.3">
      <c r="A4039" s="8">
        <v>5438</v>
      </c>
      <c r="B4039" s="9">
        <v>20464</v>
      </c>
      <c r="C4039" s="9">
        <v>429</v>
      </c>
      <c r="D4039" s="10" t="s">
        <v>68</v>
      </c>
      <c r="E4039" s="10" t="s">
        <v>104</v>
      </c>
      <c r="F4039" s="10" t="s">
        <v>209</v>
      </c>
      <c r="G4039" s="10" t="s">
        <v>210</v>
      </c>
      <c r="H4039" s="10" t="s">
        <v>211</v>
      </c>
      <c r="I4039" s="10" t="s">
        <v>73</v>
      </c>
      <c r="J4039" s="10" t="s">
        <v>74</v>
      </c>
      <c r="K4039" s="9">
        <v>48.441527708999999</v>
      </c>
      <c r="L4039" s="9">
        <v>-68.565835540999998</v>
      </c>
      <c r="M4039" s="10" t="s">
        <v>136</v>
      </c>
      <c r="N4039" s="10" t="s">
        <v>110</v>
      </c>
      <c r="O4039" s="10" t="s">
        <v>143</v>
      </c>
      <c r="P4039" s="10" t="s">
        <v>156</v>
      </c>
      <c r="Q4039" s="10" t="s">
        <v>145</v>
      </c>
      <c r="R4039" s="10" t="s">
        <v>79</v>
      </c>
      <c r="S4039" s="9">
        <v>66</v>
      </c>
      <c r="T4039" s="10" t="s">
        <v>80</v>
      </c>
      <c r="U4039" s="10" t="s">
        <v>81</v>
      </c>
      <c r="V4039" s="11">
        <v>45076.833333333336</v>
      </c>
      <c r="W4039" s="9">
        <v>4882.2969148051479</v>
      </c>
      <c r="X4039" s="12">
        <v>324025.42133319052</v>
      </c>
    </row>
    <row r="4040" spans="1:24" x14ac:dyDescent="0.3">
      <c r="A4040" s="13">
        <v>5557</v>
      </c>
      <c r="B4040" s="14">
        <v>20485</v>
      </c>
      <c r="C4040" s="14">
        <v>429</v>
      </c>
      <c r="D4040" s="15" t="s">
        <v>68</v>
      </c>
      <c r="E4040" s="15" t="s">
        <v>104</v>
      </c>
      <c r="F4040" s="15" t="s">
        <v>209</v>
      </c>
      <c r="G4040" s="15" t="s">
        <v>210</v>
      </c>
      <c r="H4040" s="15" t="s">
        <v>211</v>
      </c>
      <c r="I4040" s="15" t="s">
        <v>73</v>
      </c>
      <c r="J4040" s="15" t="s">
        <v>74</v>
      </c>
      <c r="K4040" s="14">
        <v>48.1611132767</v>
      </c>
      <c r="L4040" s="14">
        <v>-65.841620883999994</v>
      </c>
      <c r="M4040" s="15" t="s">
        <v>136</v>
      </c>
      <c r="N4040" s="15" t="s">
        <v>110</v>
      </c>
      <c r="O4040" s="15" t="s">
        <v>143</v>
      </c>
      <c r="P4040" s="15" t="s">
        <v>156</v>
      </c>
      <c r="Q4040" s="15" t="s">
        <v>145</v>
      </c>
      <c r="R4040" s="15" t="s">
        <v>79</v>
      </c>
      <c r="S4040" s="14">
        <v>66</v>
      </c>
      <c r="T4040" s="15" t="s">
        <v>80</v>
      </c>
      <c r="U4040" s="15" t="s">
        <v>81</v>
      </c>
      <c r="V4040" s="16">
        <v>45076.833333333336</v>
      </c>
      <c r="W4040" s="14">
        <v>3919.3815829791342</v>
      </c>
      <c r="X4040" s="17">
        <v>281991.68243669567</v>
      </c>
    </row>
    <row r="4041" spans="1:24" x14ac:dyDescent="0.3">
      <c r="A4041" s="8">
        <v>5559</v>
      </c>
      <c r="B4041" s="9">
        <v>20468</v>
      </c>
      <c r="C4041" s="9">
        <v>429</v>
      </c>
      <c r="D4041" s="10" t="s">
        <v>68</v>
      </c>
      <c r="E4041" s="10" t="s">
        <v>104</v>
      </c>
      <c r="F4041" s="10" t="s">
        <v>209</v>
      </c>
      <c r="G4041" s="10" t="s">
        <v>210</v>
      </c>
      <c r="H4041" s="10" t="s">
        <v>211</v>
      </c>
      <c r="I4041" s="10" t="s">
        <v>73</v>
      </c>
      <c r="J4041" s="10" t="s">
        <v>74</v>
      </c>
      <c r="K4041" s="9">
        <v>48.160165610200004</v>
      </c>
      <c r="L4041" s="9">
        <v>-69.131685507599997</v>
      </c>
      <c r="M4041" s="10" t="s">
        <v>136</v>
      </c>
      <c r="N4041" s="10" t="s">
        <v>110</v>
      </c>
      <c r="O4041" s="10" t="s">
        <v>143</v>
      </c>
      <c r="P4041" s="10" t="s">
        <v>156</v>
      </c>
      <c r="Q4041" s="10" t="s">
        <v>145</v>
      </c>
      <c r="R4041" s="10" t="s">
        <v>79</v>
      </c>
      <c r="S4041" s="9">
        <v>66</v>
      </c>
      <c r="T4041" s="10" t="s">
        <v>80</v>
      </c>
      <c r="U4041" s="10" t="s">
        <v>81</v>
      </c>
      <c r="V4041" s="11">
        <v>45076.833333333336</v>
      </c>
      <c r="W4041" s="9">
        <v>4614.7777501523424</v>
      </c>
      <c r="X4041" s="12">
        <v>281740.82137162628</v>
      </c>
    </row>
    <row r="4042" spans="1:24" x14ac:dyDescent="0.3">
      <c r="A4042" s="13">
        <v>5562</v>
      </c>
      <c r="B4042" s="14">
        <v>80702</v>
      </c>
      <c r="C4042" s="14">
        <v>429</v>
      </c>
      <c r="D4042" s="15" t="s">
        <v>68</v>
      </c>
      <c r="E4042" s="15" t="s">
        <v>104</v>
      </c>
      <c r="F4042" s="15" t="s">
        <v>209</v>
      </c>
      <c r="G4042" s="15" t="s">
        <v>210</v>
      </c>
      <c r="H4042" s="15" t="s">
        <v>211</v>
      </c>
      <c r="I4042" s="15" t="s">
        <v>73</v>
      </c>
      <c r="J4042" s="15" t="s">
        <v>74</v>
      </c>
      <c r="K4042" s="14">
        <v>48.2356292013</v>
      </c>
      <c r="L4042" s="14">
        <v>-69.575155930099996</v>
      </c>
      <c r="M4042" s="15" t="s">
        <v>136</v>
      </c>
      <c r="N4042" s="15" t="s">
        <v>110</v>
      </c>
      <c r="O4042" s="15" t="s">
        <v>143</v>
      </c>
      <c r="P4042" s="15" t="s">
        <v>156</v>
      </c>
      <c r="Q4042" s="15" t="s">
        <v>145</v>
      </c>
      <c r="R4042" s="15" t="s">
        <v>79</v>
      </c>
      <c r="S4042" s="14">
        <v>66</v>
      </c>
      <c r="T4042" s="15" t="s">
        <v>80</v>
      </c>
      <c r="U4042" s="15" t="s">
        <v>81</v>
      </c>
      <c r="V4042" s="16">
        <v>45076.833333333336</v>
      </c>
      <c r="W4042" s="14">
        <v>4398.5300534298449</v>
      </c>
      <c r="X4042" s="17">
        <v>279445.17730655824</v>
      </c>
    </row>
    <row r="4043" spans="1:24" x14ac:dyDescent="0.3">
      <c r="A4043" s="8">
        <v>5606</v>
      </c>
      <c r="B4043" s="9">
        <v>20466</v>
      </c>
      <c r="C4043" s="9">
        <v>429</v>
      </c>
      <c r="D4043" s="10" t="s">
        <v>68</v>
      </c>
      <c r="E4043" s="10" t="s">
        <v>104</v>
      </c>
      <c r="F4043" s="10" t="s">
        <v>209</v>
      </c>
      <c r="G4043" s="10" t="s">
        <v>210</v>
      </c>
      <c r="H4043" s="10" t="s">
        <v>211</v>
      </c>
      <c r="I4043" s="10" t="s">
        <v>73</v>
      </c>
      <c r="J4043" s="10" t="s">
        <v>74</v>
      </c>
      <c r="K4043" s="9">
        <v>48.017695550600003</v>
      </c>
      <c r="L4043" s="9">
        <v>-69.433676975300003</v>
      </c>
      <c r="M4043" s="10" t="s">
        <v>136</v>
      </c>
      <c r="N4043" s="10" t="s">
        <v>110</v>
      </c>
      <c r="O4043" s="10" t="s">
        <v>143</v>
      </c>
      <c r="P4043" s="10" t="s">
        <v>156</v>
      </c>
      <c r="Q4043" s="10" t="s">
        <v>145</v>
      </c>
      <c r="R4043" s="10" t="s">
        <v>79</v>
      </c>
      <c r="S4043" s="9">
        <v>66</v>
      </c>
      <c r="T4043" s="10" t="s">
        <v>80</v>
      </c>
      <c r="U4043" s="10" t="s">
        <v>81</v>
      </c>
      <c r="V4043" s="11">
        <v>45076.833333333336</v>
      </c>
      <c r="W4043" s="9">
        <v>2481.0960641827282</v>
      </c>
      <c r="X4043" s="12">
        <v>264350.40193056484</v>
      </c>
    </row>
    <row r="4044" spans="1:24" x14ac:dyDescent="0.3">
      <c r="A4044" s="13">
        <v>5642</v>
      </c>
      <c r="B4044" s="14">
        <v>80714</v>
      </c>
      <c r="C4044" s="14">
        <v>429</v>
      </c>
      <c r="D4044" s="15" t="s">
        <v>68</v>
      </c>
      <c r="E4044" s="15" t="s">
        <v>104</v>
      </c>
      <c r="F4044" s="15" t="s">
        <v>209</v>
      </c>
      <c r="G4044" s="15" t="s">
        <v>210</v>
      </c>
      <c r="H4044" s="15" t="s">
        <v>211</v>
      </c>
      <c r="I4044" s="15" t="s">
        <v>73</v>
      </c>
      <c r="J4044" s="15" t="s">
        <v>74</v>
      </c>
      <c r="K4044" s="14">
        <v>48.9379752814</v>
      </c>
      <c r="L4044" s="14">
        <v>-68.644905761499999</v>
      </c>
      <c r="M4044" s="15" t="s">
        <v>136</v>
      </c>
      <c r="N4044" s="15" t="s">
        <v>110</v>
      </c>
      <c r="O4044" s="15" t="s">
        <v>143</v>
      </c>
      <c r="P4044" s="15" t="s">
        <v>156</v>
      </c>
      <c r="Q4044" s="15" t="s">
        <v>145</v>
      </c>
      <c r="R4044" s="15" t="s">
        <v>79</v>
      </c>
      <c r="S4044" s="14">
        <v>66</v>
      </c>
      <c r="T4044" s="15" t="s">
        <v>80</v>
      </c>
      <c r="U4044" s="15" t="s">
        <v>81</v>
      </c>
      <c r="V4044" s="16">
        <v>45076.833333333336</v>
      </c>
      <c r="W4044" s="14">
        <v>3180.9503260467068</v>
      </c>
      <c r="X4044" s="17">
        <v>253284.22166465092</v>
      </c>
    </row>
    <row r="4045" spans="1:24" x14ac:dyDescent="0.3">
      <c r="A4045" s="8">
        <v>5676</v>
      </c>
      <c r="B4045" s="9">
        <v>20488</v>
      </c>
      <c r="C4045" s="9">
        <v>429</v>
      </c>
      <c r="D4045" s="10" t="s">
        <v>68</v>
      </c>
      <c r="E4045" s="10" t="s">
        <v>104</v>
      </c>
      <c r="F4045" s="10" t="s">
        <v>209</v>
      </c>
      <c r="G4045" s="10" t="s">
        <v>210</v>
      </c>
      <c r="H4045" s="10" t="s">
        <v>211</v>
      </c>
      <c r="I4045" s="10" t="s">
        <v>73</v>
      </c>
      <c r="J4045" s="10" t="s">
        <v>74</v>
      </c>
      <c r="K4045" s="9">
        <v>45.713454050199999</v>
      </c>
      <c r="L4045" s="9">
        <v>-73.457645836099999</v>
      </c>
      <c r="M4045" s="10" t="s">
        <v>136</v>
      </c>
      <c r="N4045" s="10" t="s">
        <v>110</v>
      </c>
      <c r="O4045" s="10" t="s">
        <v>143</v>
      </c>
      <c r="P4045" s="10" t="s">
        <v>156</v>
      </c>
      <c r="Q4045" s="10" t="s">
        <v>145</v>
      </c>
      <c r="R4045" s="10" t="s">
        <v>79</v>
      </c>
      <c r="S4045" s="9">
        <v>66</v>
      </c>
      <c r="T4045" s="10" t="s">
        <v>80</v>
      </c>
      <c r="U4045" s="10" t="s">
        <v>81</v>
      </c>
      <c r="V4045" s="11">
        <v>45076.833333333336</v>
      </c>
      <c r="W4045" s="9">
        <v>2342.7120408477185</v>
      </c>
      <c r="X4045" s="12">
        <v>248293.7364482799</v>
      </c>
    </row>
    <row r="4046" spans="1:24" x14ac:dyDescent="0.3">
      <c r="A4046" s="13">
        <v>5733</v>
      </c>
      <c r="B4046" s="14">
        <v>2110</v>
      </c>
      <c r="C4046" s="14">
        <v>429</v>
      </c>
      <c r="D4046" s="15" t="s">
        <v>68</v>
      </c>
      <c r="E4046" s="15" t="s">
        <v>104</v>
      </c>
      <c r="F4046" s="15" t="s">
        <v>209</v>
      </c>
      <c r="G4046" s="15" t="s">
        <v>210</v>
      </c>
      <c r="H4046" s="15" t="s">
        <v>211</v>
      </c>
      <c r="I4046" s="15" t="s">
        <v>73</v>
      </c>
      <c r="J4046" s="15" t="s">
        <v>74</v>
      </c>
      <c r="K4046" s="14">
        <v>48.511071670200003</v>
      </c>
      <c r="L4046" s="14">
        <v>-68.466194860100003</v>
      </c>
      <c r="M4046" s="15" t="s">
        <v>136</v>
      </c>
      <c r="N4046" s="15" t="s">
        <v>110</v>
      </c>
      <c r="O4046" s="15" t="s">
        <v>143</v>
      </c>
      <c r="P4046" s="15" t="s">
        <v>156</v>
      </c>
      <c r="Q4046" s="15" t="s">
        <v>145</v>
      </c>
      <c r="R4046" s="15" t="s">
        <v>79</v>
      </c>
      <c r="S4046" s="14">
        <v>66</v>
      </c>
      <c r="T4046" s="15" t="s">
        <v>80</v>
      </c>
      <c r="U4046" s="15" t="s">
        <v>81</v>
      </c>
      <c r="V4046" s="16">
        <v>45076.833333333336</v>
      </c>
      <c r="W4046" s="14">
        <v>3333.2104594655998</v>
      </c>
      <c r="X4046" s="17">
        <v>231873.85898597227</v>
      </c>
    </row>
    <row r="4047" spans="1:24" x14ac:dyDescent="0.3">
      <c r="A4047" s="8">
        <v>5758</v>
      </c>
      <c r="B4047" s="9">
        <v>80706</v>
      </c>
      <c r="C4047" s="9">
        <v>429</v>
      </c>
      <c r="D4047" s="10" t="s">
        <v>68</v>
      </c>
      <c r="E4047" s="10" t="s">
        <v>104</v>
      </c>
      <c r="F4047" s="10" t="s">
        <v>209</v>
      </c>
      <c r="G4047" s="10" t="s">
        <v>210</v>
      </c>
      <c r="H4047" s="10" t="s">
        <v>211</v>
      </c>
      <c r="I4047" s="10" t="s">
        <v>73</v>
      </c>
      <c r="J4047" s="10" t="s">
        <v>74</v>
      </c>
      <c r="K4047" s="9">
        <v>45.722303312599998</v>
      </c>
      <c r="L4047" s="9">
        <v>-73.448801556999996</v>
      </c>
      <c r="M4047" s="10" t="s">
        <v>136</v>
      </c>
      <c r="N4047" s="10" t="s">
        <v>110</v>
      </c>
      <c r="O4047" s="10" t="s">
        <v>143</v>
      </c>
      <c r="P4047" s="10" t="s">
        <v>156</v>
      </c>
      <c r="Q4047" s="10" t="s">
        <v>145</v>
      </c>
      <c r="R4047" s="10" t="s">
        <v>79</v>
      </c>
      <c r="S4047" s="9">
        <v>66</v>
      </c>
      <c r="T4047" s="10" t="s">
        <v>80</v>
      </c>
      <c r="U4047" s="10" t="s">
        <v>81</v>
      </c>
      <c r="V4047" s="11">
        <v>45076.833333333336</v>
      </c>
      <c r="W4047" s="9">
        <v>2554.3377307682154</v>
      </c>
      <c r="X4047" s="12">
        <v>228377.08311750169</v>
      </c>
    </row>
    <row r="4048" spans="1:24" x14ac:dyDescent="0.3">
      <c r="A4048" s="13">
        <v>5788</v>
      </c>
      <c r="B4048" s="14">
        <v>20482</v>
      </c>
      <c r="C4048" s="14">
        <v>429</v>
      </c>
      <c r="D4048" s="15" t="s">
        <v>68</v>
      </c>
      <c r="E4048" s="15" t="s">
        <v>104</v>
      </c>
      <c r="F4048" s="15" t="s">
        <v>209</v>
      </c>
      <c r="G4048" s="15" t="s">
        <v>210</v>
      </c>
      <c r="H4048" s="15" t="s">
        <v>211</v>
      </c>
      <c r="I4048" s="15" t="s">
        <v>73</v>
      </c>
      <c r="J4048" s="15" t="s">
        <v>74</v>
      </c>
      <c r="K4048" s="14">
        <v>48.773519064699997</v>
      </c>
      <c r="L4048" s="14">
        <v>-64.430005726600001</v>
      </c>
      <c r="M4048" s="15" t="s">
        <v>136</v>
      </c>
      <c r="N4048" s="15" t="s">
        <v>110</v>
      </c>
      <c r="O4048" s="15" t="s">
        <v>143</v>
      </c>
      <c r="P4048" s="15" t="s">
        <v>156</v>
      </c>
      <c r="Q4048" s="15" t="s">
        <v>145</v>
      </c>
      <c r="R4048" s="15" t="s">
        <v>79</v>
      </c>
      <c r="S4048" s="14">
        <v>66</v>
      </c>
      <c r="T4048" s="15" t="s">
        <v>80</v>
      </c>
      <c r="U4048" s="15" t="s">
        <v>81</v>
      </c>
      <c r="V4048" s="16">
        <v>45076.833333333336</v>
      </c>
      <c r="W4048" s="14">
        <v>5616.5581772146452</v>
      </c>
      <c r="X4048" s="17">
        <v>219033.97343364789</v>
      </c>
    </row>
    <row r="4049" spans="1:24" x14ac:dyDescent="0.3">
      <c r="A4049" s="8">
        <v>5792</v>
      </c>
      <c r="B4049" s="9">
        <v>80699</v>
      </c>
      <c r="C4049" s="9">
        <v>429</v>
      </c>
      <c r="D4049" s="10" t="s">
        <v>68</v>
      </c>
      <c r="E4049" s="10" t="s">
        <v>104</v>
      </c>
      <c r="F4049" s="10" t="s">
        <v>209</v>
      </c>
      <c r="G4049" s="10" t="s">
        <v>210</v>
      </c>
      <c r="H4049" s="10" t="s">
        <v>211</v>
      </c>
      <c r="I4049" s="10" t="s">
        <v>73</v>
      </c>
      <c r="J4049" s="10" t="s">
        <v>74</v>
      </c>
      <c r="K4049" s="9">
        <v>45.707015054400003</v>
      </c>
      <c r="L4049" s="9">
        <v>-73.462666744299995</v>
      </c>
      <c r="M4049" s="10" t="s">
        <v>136</v>
      </c>
      <c r="N4049" s="10" t="s">
        <v>110</v>
      </c>
      <c r="O4049" s="10" t="s">
        <v>143</v>
      </c>
      <c r="P4049" s="10" t="s">
        <v>156</v>
      </c>
      <c r="Q4049" s="10" t="s">
        <v>145</v>
      </c>
      <c r="R4049" s="10" t="s">
        <v>79</v>
      </c>
      <c r="S4049" s="9">
        <v>66</v>
      </c>
      <c r="T4049" s="10" t="s">
        <v>80</v>
      </c>
      <c r="U4049" s="10" t="s">
        <v>81</v>
      </c>
      <c r="V4049" s="11">
        <v>45076.833333333336</v>
      </c>
      <c r="W4049" s="9">
        <v>1853.7210160675822</v>
      </c>
      <c r="X4049" s="12">
        <v>220079.08912039609</v>
      </c>
    </row>
    <row r="4050" spans="1:24" x14ac:dyDescent="0.3">
      <c r="A4050" s="13">
        <v>5830</v>
      </c>
      <c r="B4050" s="14">
        <v>80704</v>
      </c>
      <c r="C4050" s="14">
        <v>429</v>
      </c>
      <c r="D4050" s="15" t="s">
        <v>68</v>
      </c>
      <c r="E4050" s="15" t="s">
        <v>104</v>
      </c>
      <c r="F4050" s="15" t="s">
        <v>209</v>
      </c>
      <c r="G4050" s="15" t="s">
        <v>210</v>
      </c>
      <c r="H4050" s="15" t="s">
        <v>211</v>
      </c>
      <c r="I4050" s="15" t="s">
        <v>73</v>
      </c>
      <c r="J4050" s="15" t="s">
        <v>74</v>
      </c>
      <c r="K4050" s="14">
        <v>47.324146854299997</v>
      </c>
      <c r="L4050" s="14">
        <v>-70.133003613599996</v>
      </c>
      <c r="M4050" s="15" t="s">
        <v>136</v>
      </c>
      <c r="N4050" s="15" t="s">
        <v>110</v>
      </c>
      <c r="O4050" s="15" t="s">
        <v>143</v>
      </c>
      <c r="P4050" s="15" t="s">
        <v>156</v>
      </c>
      <c r="Q4050" s="15" t="s">
        <v>145</v>
      </c>
      <c r="R4050" s="15" t="s">
        <v>79</v>
      </c>
      <c r="S4050" s="14">
        <v>66</v>
      </c>
      <c r="T4050" s="15" t="s">
        <v>80</v>
      </c>
      <c r="U4050" s="15" t="s">
        <v>81</v>
      </c>
      <c r="V4050" s="16">
        <v>45076.833333333336</v>
      </c>
      <c r="W4050" s="14">
        <v>3767.0197326811817</v>
      </c>
      <c r="X4050" s="17">
        <v>210421.82323464492</v>
      </c>
    </row>
    <row r="4051" spans="1:24" x14ac:dyDescent="0.3">
      <c r="A4051" s="8">
        <v>5888</v>
      </c>
      <c r="B4051" s="9">
        <v>80703</v>
      </c>
      <c r="C4051" s="9">
        <v>429</v>
      </c>
      <c r="D4051" s="10" t="s">
        <v>68</v>
      </c>
      <c r="E4051" s="10" t="s">
        <v>104</v>
      </c>
      <c r="F4051" s="10" t="s">
        <v>209</v>
      </c>
      <c r="G4051" s="10" t="s">
        <v>210</v>
      </c>
      <c r="H4051" s="10" t="s">
        <v>211</v>
      </c>
      <c r="I4051" s="10" t="s">
        <v>73</v>
      </c>
      <c r="J4051" s="10" t="s">
        <v>74</v>
      </c>
      <c r="K4051" s="9">
        <v>47.3131258425</v>
      </c>
      <c r="L4051" s="9">
        <v>-70.1707758509</v>
      </c>
      <c r="M4051" s="10" t="s">
        <v>136</v>
      </c>
      <c r="N4051" s="10" t="s">
        <v>110</v>
      </c>
      <c r="O4051" s="10" t="s">
        <v>143</v>
      </c>
      <c r="P4051" s="10" t="s">
        <v>156</v>
      </c>
      <c r="Q4051" s="10" t="s">
        <v>145</v>
      </c>
      <c r="R4051" s="10" t="s">
        <v>79</v>
      </c>
      <c r="S4051" s="9">
        <v>66</v>
      </c>
      <c r="T4051" s="10" t="s">
        <v>80</v>
      </c>
      <c r="U4051" s="10" t="s">
        <v>81</v>
      </c>
      <c r="V4051" s="11">
        <v>45076.833333333336</v>
      </c>
      <c r="W4051" s="9">
        <v>3379.93038111637</v>
      </c>
      <c r="X4051" s="12">
        <v>201278.41163007854</v>
      </c>
    </row>
    <row r="4052" spans="1:24" x14ac:dyDescent="0.3">
      <c r="A4052" s="13">
        <v>6160</v>
      </c>
      <c r="B4052" s="14">
        <v>80719</v>
      </c>
      <c r="C4052" s="14">
        <v>429</v>
      </c>
      <c r="D4052" s="15" t="s">
        <v>68</v>
      </c>
      <c r="E4052" s="15" t="s">
        <v>104</v>
      </c>
      <c r="F4052" s="15" t="s">
        <v>209</v>
      </c>
      <c r="G4052" s="15" t="s">
        <v>210</v>
      </c>
      <c r="H4052" s="15" t="s">
        <v>211</v>
      </c>
      <c r="I4052" s="15" t="s">
        <v>73</v>
      </c>
      <c r="J4052" s="15" t="s">
        <v>74</v>
      </c>
      <c r="K4052" s="14">
        <v>48.354654375999999</v>
      </c>
      <c r="L4052" s="14">
        <v>-68.778735015999999</v>
      </c>
      <c r="M4052" s="15" t="s">
        <v>136</v>
      </c>
      <c r="N4052" s="15" t="s">
        <v>110</v>
      </c>
      <c r="O4052" s="15" t="s">
        <v>143</v>
      </c>
      <c r="P4052" s="15" t="s">
        <v>156</v>
      </c>
      <c r="Q4052" s="15" t="s">
        <v>145</v>
      </c>
      <c r="R4052" s="15" t="s">
        <v>79</v>
      </c>
      <c r="S4052" s="14">
        <v>66</v>
      </c>
      <c r="T4052" s="15" t="s">
        <v>80</v>
      </c>
      <c r="U4052" s="15" t="s">
        <v>81</v>
      </c>
      <c r="V4052" s="16">
        <v>45076.833333333336</v>
      </c>
      <c r="W4052" s="14">
        <v>3343.8743976633409</v>
      </c>
      <c r="X4052" s="17">
        <v>186152.89291028591</v>
      </c>
    </row>
    <row r="4053" spans="1:24" x14ac:dyDescent="0.3">
      <c r="A4053" s="8">
        <v>6257</v>
      </c>
      <c r="B4053" s="9">
        <v>18734</v>
      </c>
      <c r="C4053" s="9">
        <v>429</v>
      </c>
      <c r="D4053" s="10" t="s">
        <v>68</v>
      </c>
      <c r="E4053" s="10" t="s">
        <v>104</v>
      </c>
      <c r="F4053" s="10" t="s">
        <v>209</v>
      </c>
      <c r="G4053" s="10" t="s">
        <v>210</v>
      </c>
      <c r="H4053" s="10" t="s">
        <v>211</v>
      </c>
      <c r="I4053" s="10" t="s">
        <v>73</v>
      </c>
      <c r="J4053" s="10" t="s">
        <v>74</v>
      </c>
      <c r="K4053" s="9">
        <v>48.073993021</v>
      </c>
      <c r="L4053" s="9">
        <v>-66.545034860000001</v>
      </c>
      <c r="M4053" s="10" t="s">
        <v>136</v>
      </c>
      <c r="N4053" s="10" t="s">
        <v>110</v>
      </c>
      <c r="O4053" s="10" t="s">
        <v>143</v>
      </c>
      <c r="P4053" s="10" t="s">
        <v>156</v>
      </c>
      <c r="Q4053" s="10" t="s">
        <v>145</v>
      </c>
      <c r="R4053" s="10" t="s">
        <v>79</v>
      </c>
      <c r="S4053" s="9">
        <v>66</v>
      </c>
      <c r="T4053" s="10" t="s">
        <v>80</v>
      </c>
      <c r="U4053" s="10" t="s">
        <v>81</v>
      </c>
      <c r="V4053" s="11">
        <v>45076.833333333336</v>
      </c>
      <c r="W4053" s="9">
        <v>4783.2207130246079</v>
      </c>
      <c r="X4053" s="12">
        <v>167313.29954747114</v>
      </c>
    </row>
    <row r="4054" spans="1:24" x14ac:dyDescent="0.3">
      <c r="A4054" s="13">
        <v>6300</v>
      </c>
      <c r="B4054" s="14">
        <v>20481</v>
      </c>
      <c r="C4054" s="14">
        <v>429</v>
      </c>
      <c r="D4054" s="15" t="s">
        <v>68</v>
      </c>
      <c r="E4054" s="15" t="s">
        <v>104</v>
      </c>
      <c r="F4054" s="15" t="s">
        <v>209</v>
      </c>
      <c r="G4054" s="15" t="s">
        <v>210</v>
      </c>
      <c r="H4054" s="15" t="s">
        <v>211</v>
      </c>
      <c r="I4054" s="15" t="s">
        <v>73</v>
      </c>
      <c r="J4054" s="15" t="s">
        <v>74</v>
      </c>
      <c r="K4054" s="14">
        <v>45.701066250799997</v>
      </c>
      <c r="L4054" s="14">
        <v>-73.466438982</v>
      </c>
      <c r="M4054" s="15" t="s">
        <v>136</v>
      </c>
      <c r="N4054" s="15" t="s">
        <v>110</v>
      </c>
      <c r="O4054" s="15" t="s">
        <v>143</v>
      </c>
      <c r="P4054" s="15" t="s">
        <v>156</v>
      </c>
      <c r="Q4054" s="15" t="s">
        <v>145</v>
      </c>
      <c r="R4054" s="15" t="s">
        <v>79</v>
      </c>
      <c r="S4054" s="14">
        <v>66</v>
      </c>
      <c r="T4054" s="15" t="s">
        <v>80</v>
      </c>
      <c r="U4054" s="15" t="s">
        <v>81</v>
      </c>
      <c r="V4054" s="16">
        <v>45076.833333333336</v>
      </c>
      <c r="W4054" s="14">
        <v>1723.5378868556083</v>
      </c>
      <c r="X4054" s="17">
        <v>162931.85752154139</v>
      </c>
    </row>
    <row r="4055" spans="1:24" x14ac:dyDescent="0.3">
      <c r="A4055" s="8">
        <v>6346</v>
      </c>
      <c r="B4055" s="9">
        <v>20476</v>
      </c>
      <c r="C4055" s="9">
        <v>429</v>
      </c>
      <c r="D4055" s="10" t="s">
        <v>68</v>
      </c>
      <c r="E4055" s="10" t="s">
        <v>104</v>
      </c>
      <c r="F4055" s="10" t="s">
        <v>209</v>
      </c>
      <c r="G4055" s="10" t="s">
        <v>210</v>
      </c>
      <c r="H4055" s="10" t="s">
        <v>211</v>
      </c>
      <c r="I4055" s="10" t="s">
        <v>73</v>
      </c>
      <c r="J4055" s="10" t="s">
        <v>74</v>
      </c>
      <c r="K4055" s="9">
        <v>48.370609740100001</v>
      </c>
      <c r="L4055" s="9">
        <v>-68.7231249405</v>
      </c>
      <c r="M4055" s="10" t="s">
        <v>136</v>
      </c>
      <c r="N4055" s="10" t="s">
        <v>110</v>
      </c>
      <c r="O4055" s="10" t="s">
        <v>143</v>
      </c>
      <c r="P4055" s="10" t="s">
        <v>156</v>
      </c>
      <c r="Q4055" s="10" t="s">
        <v>145</v>
      </c>
      <c r="R4055" s="10" t="s">
        <v>79</v>
      </c>
      <c r="S4055" s="9">
        <v>66</v>
      </c>
      <c r="T4055" s="10" t="s">
        <v>80</v>
      </c>
      <c r="U4055" s="10" t="s">
        <v>81</v>
      </c>
      <c r="V4055" s="11">
        <v>45076.833333333336</v>
      </c>
      <c r="W4055" s="9">
        <v>3444.8584203340924</v>
      </c>
      <c r="X4055" s="12">
        <v>154219.38065799529</v>
      </c>
    </row>
    <row r="4056" spans="1:24" x14ac:dyDescent="0.3">
      <c r="A4056" s="13">
        <v>6351</v>
      </c>
      <c r="B4056" s="14">
        <v>20470</v>
      </c>
      <c r="C4056" s="14">
        <v>429</v>
      </c>
      <c r="D4056" s="15" t="s">
        <v>68</v>
      </c>
      <c r="E4056" s="15" t="s">
        <v>104</v>
      </c>
      <c r="F4056" s="15" t="s">
        <v>209</v>
      </c>
      <c r="G4056" s="15" t="s">
        <v>210</v>
      </c>
      <c r="H4056" s="15" t="s">
        <v>211</v>
      </c>
      <c r="I4056" s="15" t="s">
        <v>73</v>
      </c>
      <c r="J4056" s="15" t="s">
        <v>74</v>
      </c>
      <c r="K4056" s="14">
        <v>47.4213821337</v>
      </c>
      <c r="L4056" s="14">
        <v>-70.006450672</v>
      </c>
      <c r="M4056" s="15" t="s">
        <v>136</v>
      </c>
      <c r="N4056" s="15" t="s">
        <v>110</v>
      </c>
      <c r="O4056" s="15" t="s">
        <v>143</v>
      </c>
      <c r="P4056" s="15" t="s">
        <v>156</v>
      </c>
      <c r="Q4056" s="15" t="s">
        <v>145</v>
      </c>
      <c r="R4056" s="15" t="s">
        <v>79</v>
      </c>
      <c r="S4056" s="14">
        <v>66</v>
      </c>
      <c r="T4056" s="15" t="s">
        <v>80</v>
      </c>
      <c r="U4056" s="15" t="s">
        <v>81</v>
      </c>
      <c r="V4056" s="16">
        <v>45076.833333333336</v>
      </c>
      <c r="W4056" s="14">
        <v>4064.3762603263876</v>
      </c>
      <c r="X4056" s="17">
        <v>153875.42191572458</v>
      </c>
    </row>
    <row r="4057" spans="1:24" x14ac:dyDescent="0.3">
      <c r="A4057" s="8">
        <v>7256</v>
      </c>
      <c r="B4057" s="9">
        <v>80705</v>
      </c>
      <c r="C4057" s="9">
        <v>429</v>
      </c>
      <c r="D4057" s="10" t="s">
        <v>68</v>
      </c>
      <c r="E4057" s="10" t="s">
        <v>104</v>
      </c>
      <c r="F4057" s="10" t="s">
        <v>209</v>
      </c>
      <c r="G4057" s="10" t="s">
        <v>210</v>
      </c>
      <c r="H4057" s="10" t="s">
        <v>211</v>
      </c>
      <c r="I4057" s="10" t="s">
        <v>73</v>
      </c>
      <c r="J4057" s="10" t="s">
        <v>74</v>
      </c>
      <c r="K4057" s="9">
        <v>48.184810442699998</v>
      </c>
      <c r="L4057" s="9">
        <v>-65.970970808000004</v>
      </c>
      <c r="M4057" s="10" t="s">
        <v>136</v>
      </c>
      <c r="N4057" s="10" t="s">
        <v>110</v>
      </c>
      <c r="O4057" s="10" t="s">
        <v>143</v>
      </c>
      <c r="P4057" s="10" t="s">
        <v>156</v>
      </c>
      <c r="Q4057" s="10" t="s">
        <v>145</v>
      </c>
      <c r="R4057" s="10" t="s">
        <v>79</v>
      </c>
      <c r="S4057" s="9">
        <v>66</v>
      </c>
      <c r="T4057" s="10" t="s">
        <v>80</v>
      </c>
      <c r="U4057" s="10" t="s">
        <v>81</v>
      </c>
      <c r="V4057" s="11">
        <v>45076.833333333336</v>
      </c>
      <c r="W4057" s="9">
        <v>1839.7105624780831</v>
      </c>
      <c r="X4057" s="12">
        <v>80420.738775137419</v>
      </c>
    </row>
    <row r="4058" spans="1:24" x14ac:dyDescent="0.3">
      <c r="A4058" s="13">
        <v>7505</v>
      </c>
      <c r="B4058" s="14">
        <v>80723</v>
      </c>
      <c r="C4058" s="14">
        <v>429</v>
      </c>
      <c r="D4058" s="15" t="s">
        <v>68</v>
      </c>
      <c r="E4058" s="15" t="s">
        <v>104</v>
      </c>
      <c r="F4058" s="15" t="s">
        <v>209</v>
      </c>
      <c r="G4058" s="15" t="s">
        <v>210</v>
      </c>
      <c r="H4058" s="15" t="s">
        <v>211</v>
      </c>
      <c r="I4058" s="15" t="s">
        <v>73</v>
      </c>
      <c r="J4058" s="15" t="s">
        <v>74</v>
      </c>
      <c r="K4058" s="14">
        <v>47.447410716999997</v>
      </c>
      <c r="L4058" s="14">
        <v>-70.031261114000003</v>
      </c>
      <c r="M4058" s="15" t="s">
        <v>136</v>
      </c>
      <c r="N4058" s="15" t="s">
        <v>110</v>
      </c>
      <c r="O4058" s="15" t="s">
        <v>143</v>
      </c>
      <c r="P4058" s="15" t="s">
        <v>156</v>
      </c>
      <c r="Q4058" s="15" t="s">
        <v>145</v>
      </c>
      <c r="R4058" s="15" t="s">
        <v>79</v>
      </c>
      <c r="S4058" s="14">
        <v>66</v>
      </c>
      <c r="T4058" s="15" t="s">
        <v>80</v>
      </c>
      <c r="U4058" s="15" t="s">
        <v>81</v>
      </c>
      <c r="V4058" s="16">
        <v>45076.833333333336</v>
      </c>
      <c r="W4058" s="14">
        <v>2189.0935280641484</v>
      </c>
      <c r="X4058" s="17">
        <v>61740.189241779888</v>
      </c>
    </row>
    <row r="4059" spans="1:24" x14ac:dyDescent="0.3">
      <c r="A4059" s="8">
        <v>7601</v>
      </c>
      <c r="B4059" s="9">
        <v>21967</v>
      </c>
      <c r="C4059" s="9">
        <v>429</v>
      </c>
      <c r="D4059" s="10" t="s">
        <v>68</v>
      </c>
      <c r="E4059" s="10" t="s">
        <v>104</v>
      </c>
      <c r="F4059" s="10" t="s">
        <v>209</v>
      </c>
      <c r="G4059" s="10" t="s">
        <v>210</v>
      </c>
      <c r="H4059" s="10" t="s">
        <v>211</v>
      </c>
      <c r="I4059" s="10" t="s">
        <v>73</v>
      </c>
      <c r="J4059" s="10" t="s">
        <v>74</v>
      </c>
      <c r="K4059" s="9">
        <v>48.375899709400002</v>
      </c>
      <c r="L4059" s="9">
        <v>-68.718233907300004</v>
      </c>
      <c r="M4059" s="10" t="s">
        <v>136</v>
      </c>
      <c r="N4059" s="10" t="s">
        <v>110</v>
      </c>
      <c r="O4059" s="10" t="s">
        <v>143</v>
      </c>
      <c r="P4059" s="10" t="s">
        <v>156</v>
      </c>
      <c r="Q4059" s="10" t="s">
        <v>145</v>
      </c>
      <c r="R4059" s="10" t="s">
        <v>79</v>
      </c>
      <c r="S4059" s="9">
        <v>66</v>
      </c>
      <c r="T4059" s="10" t="s">
        <v>80</v>
      </c>
      <c r="U4059" s="10" t="s">
        <v>81</v>
      </c>
      <c r="V4059" s="11">
        <v>45076.833333333336</v>
      </c>
      <c r="W4059" s="9">
        <v>1475.1436489041735</v>
      </c>
      <c r="X4059" s="12">
        <v>52595.635003927433</v>
      </c>
    </row>
    <row r="4060" spans="1:24" x14ac:dyDescent="0.3">
      <c r="A4060" s="13">
        <v>8215</v>
      </c>
      <c r="B4060" s="14">
        <v>21573</v>
      </c>
      <c r="C4060" s="14">
        <v>429</v>
      </c>
      <c r="D4060" s="15" t="s">
        <v>68</v>
      </c>
      <c r="E4060" s="15" t="s">
        <v>104</v>
      </c>
      <c r="F4060" s="15" t="s">
        <v>209</v>
      </c>
      <c r="G4060" s="15" t="s">
        <v>210</v>
      </c>
      <c r="H4060" s="15" t="s">
        <v>211</v>
      </c>
      <c r="I4060" s="15" t="s">
        <v>73</v>
      </c>
      <c r="J4060" s="15" t="s">
        <v>74</v>
      </c>
      <c r="K4060" s="14">
        <v>47.426181179099999</v>
      </c>
      <c r="L4060" s="14">
        <v>-70.036768662499995</v>
      </c>
      <c r="M4060" s="15" t="s">
        <v>136</v>
      </c>
      <c r="N4060" s="15" t="s">
        <v>110</v>
      </c>
      <c r="O4060" s="15" t="s">
        <v>143</v>
      </c>
      <c r="P4060" s="15" t="s">
        <v>156</v>
      </c>
      <c r="Q4060" s="15" t="s">
        <v>145</v>
      </c>
      <c r="R4060" s="15" t="s">
        <v>79</v>
      </c>
      <c r="S4060" s="14">
        <v>66</v>
      </c>
      <c r="T4060" s="15" t="s">
        <v>80</v>
      </c>
      <c r="U4060" s="15" t="s">
        <v>81</v>
      </c>
      <c r="V4060" s="16">
        <v>45076.833333333336</v>
      </c>
      <c r="W4060" s="14">
        <v>798.27335548101019</v>
      </c>
      <c r="X4060" s="17">
        <v>10995.01964687488</v>
      </c>
    </row>
    <row r="4061" spans="1:24" x14ac:dyDescent="0.3">
      <c r="A4061" s="8">
        <v>5022</v>
      </c>
      <c r="B4061" s="9">
        <v>19499</v>
      </c>
      <c r="C4061" s="9">
        <v>30096</v>
      </c>
      <c r="D4061" s="10" t="s">
        <v>68</v>
      </c>
      <c r="E4061" s="10" t="s">
        <v>104</v>
      </c>
      <c r="F4061" s="10" t="s">
        <v>1057</v>
      </c>
      <c r="G4061" s="10" t="s">
        <v>1058</v>
      </c>
      <c r="H4061" s="10" t="s">
        <v>1059</v>
      </c>
      <c r="I4061" s="10" t="s">
        <v>73</v>
      </c>
      <c r="J4061" s="10" t="s">
        <v>74</v>
      </c>
      <c r="K4061" s="9">
        <v>45.700119823500003</v>
      </c>
      <c r="L4061" s="9">
        <v>-76.429302119100001</v>
      </c>
      <c r="M4061" s="10" t="s">
        <v>75</v>
      </c>
      <c r="N4061" s="10" t="s">
        <v>75</v>
      </c>
      <c r="O4061" s="10" t="s">
        <v>143</v>
      </c>
      <c r="P4061" s="10" t="s">
        <v>1060</v>
      </c>
      <c r="Q4061" s="10" t="s">
        <v>176</v>
      </c>
      <c r="R4061" s="10" t="s">
        <v>79</v>
      </c>
      <c r="S4061" s="9">
        <v>32</v>
      </c>
      <c r="T4061" s="10" t="s">
        <v>80</v>
      </c>
      <c r="U4061" s="10" t="s">
        <v>81</v>
      </c>
      <c r="V4061" s="11">
        <v>45076.833333333336</v>
      </c>
      <c r="W4061" s="9">
        <v>5603.1383265662735</v>
      </c>
      <c r="X4061" s="12">
        <v>527583.46303294459</v>
      </c>
    </row>
    <row r="4062" spans="1:24" x14ac:dyDescent="0.3">
      <c r="A4062" s="13">
        <v>5025</v>
      </c>
      <c r="B4062" s="14">
        <v>19497</v>
      </c>
      <c r="C4062" s="14">
        <v>30096</v>
      </c>
      <c r="D4062" s="15" t="s">
        <v>68</v>
      </c>
      <c r="E4062" s="15" t="s">
        <v>104</v>
      </c>
      <c r="F4062" s="15" t="s">
        <v>1057</v>
      </c>
      <c r="G4062" s="15" t="s">
        <v>1058</v>
      </c>
      <c r="H4062" s="15" t="s">
        <v>1059</v>
      </c>
      <c r="I4062" s="15" t="s">
        <v>73</v>
      </c>
      <c r="J4062" s="15" t="s">
        <v>74</v>
      </c>
      <c r="K4062" s="14">
        <v>45.877465294899999</v>
      </c>
      <c r="L4062" s="14">
        <v>-76.670483026100001</v>
      </c>
      <c r="M4062" s="15" t="s">
        <v>75</v>
      </c>
      <c r="N4062" s="15" t="s">
        <v>75</v>
      </c>
      <c r="O4062" s="15" t="s">
        <v>143</v>
      </c>
      <c r="P4062" s="15" t="s">
        <v>1060</v>
      </c>
      <c r="Q4062" s="15" t="s">
        <v>176</v>
      </c>
      <c r="R4062" s="15" t="s">
        <v>79</v>
      </c>
      <c r="S4062" s="14">
        <v>32</v>
      </c>
      <c r="T4062" s="15" t="s">
        <v>80</v>
      </c>
      <c r="U4062" s="15" t="s">
        <v>81</v>
      </c>
      <c r="V4062" s="16">
        <v>45076.833333333336</v>
      </c>
      <c r="W4062" s="14">
        <v>3742.9630359718244</v>
      </c>
      <c r="X4062" s="17">
        <v>526288.73605128832</v>
      </c>
    </row>
    <row r="4063" spans="1:24" x14ac:dyDescent="0.3">
      <c r="A4063" s="8">
        <v>5034</v>
      </c>
      <c r="B4063" s="9">
        <v>19500</v>
      </c>
      <c r="C4063" s="9">
        <v>30096</v>
      </c>
      <c r="D4063" s="10" t="s">
        <v>68</v>
      </c>
      <c r="E4063" s="10" t="s">
        <v>104</v>
      </c>
      <c r="F4063" s="10" t="s">
        <v>1057</v>
      </c>
      <c r="G4063" s="10" t="s">
        <v>1058</v>
      </c>
      <c r="H4063" s="10" t="s">
        <v>1059</v>
      </c>
      <c r="I4063" s="10" t="s">
        <v>73</v>
      </c>
      <c r="J4063" s="10" t="s">
        <v>74</v>
      </c>
      <c r="K4063" s="9">
        <v>45.558698234799998</v>
      </c>
      <c r="L4063" s="9">
        <v>-76.439773364600001</v>
      </c>
      <c r="M4063" s="10" t="s">
        <v>75</v>
      </c>
      <c r="N4063" s="10" t="s">
        <v>75</v>
      </c>
      <c r="O4063" s="10" t="s">
        <v>143</v>
      </c>
      <c r="P4063" s="10" t="s">
        <v>1060</v>
      </c>
      <c r="Q4063" s="10" t="s">
        <v>176</v>
      </c>
      <c r="R4063" s="10" t="s">
        <v>79</v>
      </c>
      <c r="S4063" s="9">
        <v>32</v>
      </c>
      <c r="T4063" s="10" t="s">
        <v>80</v>
      </c>
      <c r="U4063" s="10" t="s">
        <v>81</v>
      </c>
      <c r="V4063" s="11">
        <v>45076.833333333336</v>
      </c>
      <c r="W4063" s="9">
        <v>6634.4516194232956</v>
      </c>
      <c r="X4063" s="12">
        <v>520729.80670615082</v>
      </c>
    </row>
    <row r="4064" spans="1:24" x14ac:dyDescent="0.3">
      <c r="A4064" s="13">
        <v>5086</v>
      </c>
      <c r="B4064" s="14">
        <v>19517</v>
      </c>
      <c r="C4064" s="14">
        <v>30096</v>
      </c>
      <c r="D4064" s="15" t="s">
        <v>68</v>
      </c>
      <c r="E4064" s="15" t="s">
        <v>104</v>
      </c>
      <c r="F4064" s="15" t="s">
        <v>1057</v>
      </c>
      <c r="G4064" s="15" t="s">
        <v>1058</v>
      </c>
      <c r="H4064" s="15" t="s">
        <v>1059</v>
      </c>
      <c r="I4064" s="15" t="s">
        <v>73</v>
      </c>
      <c r="J4064" s="15" t="s">
        <v>74</v>
      </c>
      <c r="K4064" s="14">
        <v>45.711469775899999</v>
      </c>
      <c r="L4064" s="14">
        <v>-73.228689391800003</v>
      </c>
      <c r="M4064" s="15" t="s">
        <v>75</v>
      </c>
      <c r="N4064" s="15" t="s">
        <v>75</v>
      </c>
      <c r="O4064" s="15" t="s">
        <v>143</v>
      </c>
      <c r="P4064" s="15" t="s">
        <v>1060</v>
      </c>
      <c r="Q4064" s="15" t="s">
        <v>176</v>
      </c>
      <c r="R4064" s="15" t="s">
        <v>79</v>
      </c>
      <c r="S4064" s="14">
        <v>32</v>
      </c>
      <c r="T4064" s="15" t="s">
        <v>80</v>
      </c>
      <c r="U4064" s="15" t="s">
        <v>81</v>
      </c>
      <c r="V4064" s="16">
        <v>45076.833333333336</v>
      </c>
      <c r="W4064" s="14">
        <v>3470.6856229729774</v>
      </c>
      <c r="X4064" s="17">
        <v>488018.52943734895</v>
      </c>
    </row>
    <row r="4065" spans="1:24" x14ac:dyDescent="0.3">
      <c r="A4065" s="8">
        <v>5125</v>
      </c>
      <c r="B4065" s="9">
        <v>19510</v>
      </c>
      <c r="C4065" s="9">
        <v>30096</v>
      </c>
      <c r="D4065" s="10" t="s">
        <v>68</v>
      </c>
      <c r="E4065" s="10" t="s">
        <v>104</v>
      </c>
      <c r="F4065" s="10" t="s">
        <v>1057</v>
      </c>
      <c r="G4065" s="10" t="s">
        <v>1058</v>
      </c>
      <c r="H4065" s="10" t="s">
        <v>1059</v>
      </c>
      <c r="I4065" s="10" t="s">
        <v>73</v>
      </c>
      <c r="J4065" s="10" t="s">
        <v>74</v>
      </c>
      <c r="K4065" s="9">
        <v>45.684066088599998</v>
      </c>
      <c r="L4065" s="9">
        <v>-76.443103772900002</v>
      </c>
      <c r="M4065" s="10" t="s">
        <v>75</v>
      </c>
      <c r="N4065" s="10" t="s">
        <v>75</v>
      </c>
      <c r="O4065" s="10" t="s">
        <v>143</v>
      </c>
      <c r="P4065" s="10" t="s">
        <v>1060</v>
      </c>
      <c r="Q4065" s="10" t="s">
        <v>176</v>
      </c>
      <c r="R4065" s="10" t="s">
        <v>79</v>
      </c>
      <c r="S4065" s="9">
        <v>32</v>
      </c>
      <c r="T4065" s="10" t="s">
        <v>80</v>
      </c>
      <c r="U4065" s="10" t="s">
        <v>81</v>
      </c>
      <c r="V4065" s="11">
        <v>45076.833333333336</v>
      </c>
      <c r="W4065" s="9">
        <v>6068.9420410247312</v>
      </c>
      <c r="X4065" s="12">
        <v>469721.89287991956</v>
      </c>
    </row>
    <row r="4066" spans="1:24" x14ac:dyDescent="0.3">
      <c r="A4066" s="13">
        <v>5127</v>
      </c>
      <c r="B4066" s="14">
        <v>2068</v>
      </c>
      <c r="C4066" s="14">
        <v>30096</v>
      </c>
      <c r="D4066" s="15" t="s">
        <v>68</v>
      </c>
      <c r="E4066" s="15" t="s">
        <v>104</v>
      </c>
      <c r="F4066" s="15" t="s">
        <v>1057</v>
      </c>
      <c r="G4066" s="15" t="s">
        <v>1058</v>
      </c>
      <c r="H4066" s="15" t="s">
        <v>1059</v>
      </c>
      <c r="I4066" s="15" t="s">
        <v>73</v>
      </c>
      <c r="J4066" s="15" t="s">
        <v>74</v>
      </c>
      <c r="K4066" s="14">
        <v>45.497749053</v>
      </c>
      <c r="L4066" s="14">
        <v>-76.300230492899999</v>
      </c>
      <c r="M4066" s="15" t="s">
        <v>75</v>
      </c>
      <c r="N4066" s="15" t="s">
        <v>75</v>
      </c>
      <c r="O4066" s="15" t="s">
        <v>143</v>
      </c>
      <c r="P4066" s="15" t="s">
        <v>1060</v>
      </c>
      <c r="Q4066" s="15" t="s">
        <v>176</v>
      </c>
      <c r="R4066" s="15" t="s">
        <v>79</v>
      </c>
      <c r="S4066" s="14">
        <v>32</v>
      </c>
      <c r="T4066" s="15" t="s">
        <v>80</v>
      </c>
      <c r="U4066" s="15" t="s">
        <v>81</v>
      </c>
      <c r="V4066" s="16">
        <v>45076.833333333336</v>
      </c>
      <c r="W4066" s="14">
        <v>4266.4028641633513</v>
      </c>
      <c r="X4066" s="17">
        <v>469277.16874197003</v>
      </c>
    </row>
    <row r="4067" spans="1:24" x14ac:dyDescent="0.3">
      <c r="A4067" s="8">
        <v>5163</v>
      </c>
      <c r="B4067" s="9">
        <v>19506</v>
      </c>
      <c r="C4067" s="9">
        <v>30096</v>
      </c>
      <c r="D4067" s="10" t="s">
        <v>68</v>
      </c>
      <c r="E4067" s="10" t="s">
        <v>104</v>
      </c>
      <c r="F4067" s="10" t="s">
        <v>1057</v>
      </c>
      <c r="G4067" s="10" t="s">
        <v>1058</v>
      </c>
      <c r="H4067" s="10" t="s">
        <v>1059</v>
      </c>
      <c r="I4067" s="10" t="s">
        <v>73</v>
      </c>
      <c r="J4067" s="10" t="s">
        <v>74</v>
      </c>
      <c r="K4067" s="9">
        <v>45.641963418000003</v>
      </c>
      <c r="L4067" s="9">
        <v>-76.463717517000006</v>
      </c>
      <c r="M4067" s="10" t="s">
        <v>75</v>
      </c>
      <c r="N4067" s="10" t="s">
        <v>75</v>
      </c>
      <c r="O4067" s="10" t="s">
        <v>143</v>
      </c>
      <c r="P4067" s="10" t="s">
        <v>1060</v>
      </c>
      <c r="Q4067" s="10" t="s">
        <v>176</v>
      </c>
      <c r="R4067" s="10" t="s">
        <v>79</v>
      </c>
      <c r="S4067" s="9">
        <v>32</v>
      </c>
      <c r="T4067" s="10" t="s">
        <v>80</v>
      </c>
      <c r="U4067" s="10" t="s">
        <v>81</v>
      </c>
      <c r="V4067" s="11">
        <v>45076.833333333336</v>
      </c>
      <c r="W4067" s="9">
        <v>4472.5082284833315</v>
      </c>
      <c r="X4067" s="12">
        <v>450424.57327865658</v>
      </c>
    </row>
    <row r="4068" spans="1:24" x14ac:dyDescent="0.3">
      <c r="A4068" s="13">
        <v>5203</v>
      </c>
      <c r="B4068" s="14">
        <v>81403</v>
      </c>
      <c r="C4068" s="14">
        <v>30096</v>
      </c>
      <c r="D4068" s="15" t="s">
        <v>68</v>
      </c>
      <c r="E4068" s="15" t="s">
        <v>104</v>
      </c>
      <c r="F4068" s="15" t="s">
        <v>1057</v>
      </c>
      <c r="G4068" s="15" t="s">
        <v>1058</v>
      </c>
      <c r="H4068" s="15" t="s">
        <v>1059</v>
      </c>
      <c r="I4068" s="15" t="s">
        <v>73</v>
      </c>
      <c r="J4068" s="15" t="s">
        <v>74</v>
      </c>
      <c r="K4068" s="14">
        <v>45.8553487975</v>
      </c>
      <c r="L4068" s="14">
        <v>-77.063474454200005</v>
      </c>
      <c r="M4068" s="15" t="s">
        <v>75</v>
      </c>
      <c r="N4068" s="15" t="s">
        <v>75</v>
      </c>
      <c r="O4068" s="15" t="s">
        <v>143</v>
      </c>
      <c r="P4068" s="15" t="s">
        <v>1060</v>
      </c>
      <c r="Q4068" s="15" t="s">
        <v>176</v>
      </c>
      <c r="R4068" s="15" t="s">
        <v>79</v>
      </c>
      <c r="S4068" s="14">
        <v>32</v>
      </c>
      <c r="T4068" s="15" t="s">
        <v>80</v>
      </c>
      <c r="U4068" s="15" t="s">
        <v>81</v>
      </c>
      <c r="V4068" s="16">
        <v>45076.833333333336</v>
      </c>
      <c r="W4068" s="14">
        <v>3135.2697214752698</v>
      </c>
      <c r="X4068" s="17">
        <v>431041.24740297423</v>
      </c>
    </row>
    <row r="4069" spans="1:24" x14ac:dyDescent="0.3">
      <c r="A4069" s="8">
        <v>5266</v>
      </c>
      <c r="B4069" s="9">
        <v>19501</v>
      </c>
      <c r="C4069" s="9">
        <v>30096</v>
      </c>
      <c r="D4069" s="10" t="s">
        <v>68</v>
      </c>
      <c r="E4069" s="10" t="s">
        <v>104</v>
      </c>
      <c r="F4069" s="10" t="s">
        <v>1057</v>
      </c>
      <c r="G4069" s="10" t="s">
        <v>1058</v>
      </c>
      <c r="H4069" s="10" t="s">
        <v>1059</v>
      </c>
      <c r="I4069" s="10" t="s">
        <v>73</v>
      </c>
      <c r="J4069" s="10" t="s">
        <v>74</v>
      </c>
      <c r="K4069" s="9">
        <v>45.707532201100001</v>
      </c>
      <c r="L4069" s="9">
        <v>-76.506589993199995</v>
      </c>
      <c r="M4069" s="10" t="s">
        <v>75</v>
      </c>
      <c r="N4069" s="10" t="s">
        <v>75</v>
      </c>
      <c r="O4069" s="10" t="s">
        <v>143</v>
      </c>
      <c r="P4069" s="10" t="s">
        <v>1060</v>
      </c>
      <c r="Q4069" s="10" t="s">
        <v>176</v>
      </c>
      <c r="R4069" s="10" t="s">
        <v>79</v>
      </c>
      <c r="S4069" s="9">
        <v>32</v>
      </c>
      <c r="T4069" s="10" t="s">
        <v>80</v>
      </c>
      <c r="U4069" s="10" t="s">
        <v>81</v>
      </c>
      <c r="V4069" s="11">
        <v>45076.833333333336</v>
      </c>
      <c r="W4069" s="9">
        <v>3937.3656520645654</v>
      </c>
      <c r="X4069" s="12">
        <v>396169.59932283231</v>
      </c>
    </row>
    <row r="4070" spans="1:24" x14ac:dyDescent="0.3">
      <c r="A4070" s="13">
        <v>5267</v>
      </c>
      <c r="B4070" s="14">
        <v>81406</v>
      </c>
      <c r="C4070" s="14">
        <v>30096</v>
      </c>
      <c r="D4070" s="15" t="s">
        <v>68</v>
      </c>
      <c r="E4070" s="15" t="s">
        <v>104</v>
      </c>
      <c r="F4070" s="15" t="s">
        <v>1057</v>
      </c>
      <c r="G4070" s="15" t="s">
        <v>1058</v>
      </c>
      <c r="H4070" s="15" t="s">
        <v>1059</v>
      </c>
      <c r="I4070" s="15" t="s">
        <v>73</v>
      </c>
      <c r="J4070" s="15" t="s">
        <v>74</v>
      </c>
      <c r="K4070" s="14">
        <v>45.830067261700002</v>
      </c>
      <c r="L4070" s="14">
        <v>-76.989752143399997</v>
      </c>
      <c r="M4070" s="15" t="s">
        <v>75</v>
      </c>
      <c r="N4070" s="15" t="s">
        <v>75</v>
      </c>
      <c r="O4070" s="15" t="s">
        <v>143</v>
      </c>
      <c r="P4070" s="15" t="s">
        <v>1060</v>
      </c>
      <c r="Q4070" s="15" t="s">
        <v>176</v>
      </c>
      <c r="R4070" s="15" t="s">
        <v>79</v>
      </c>
      <c r="S4070" s="14">
        <v>32</v>
      </c>
      <c r="T4070" s="15" t="s">
        <v>80</v>
      </c>
      <c r="U4070" s="15" t="s">
        <v>81</v>
      </c>
      <c r="V4070" s="16">
        <v>45076.833333333336</v>
      </c>
      <c r="W4070" s="14">
        <v>3595.8755388732457</v>
      </c>
      <c r="X4070" s="17">
        <v>395963.64122385264</v>
      </c>
    </row>
    <row r="4071" spans="1:24" x14ac:dyDescent="0.3">
      <c r="A4071" s="8">
        <v>5302</v>
      </c>
      <c r="B4071" s="9">
        <v>19516</v>
      </c>
      <c r="C4071" s="9">
        <v>30096</v>
      </c>
      <c r="D4071" s="10" t="s">
        <v>68</v>
      </c>
      <c r="E4071" s="10" t="s">
        <v>104</v>
      </c>
      <c r="F4071" s="10" t="s">
        <v>1057</v>
      </c>
      <c r="G4071" s="10" t="s">
        <v>1058</v>
      </c>
      <c r="H4071" s="10" t="s">
        <v>1059</v>
      </c>
      <c r="I4071" s="10" t="s">
        <v>73</v>
      </c>
      <c r="J4071" s="10" t="s">
        <v>74</v>
      </c>
      <c r="K4071" s="9">
        <v>45.961507595</v>
      </c>
      <c r="L4071" s="9">
        <v>-77.152068295000007</v>
      </c>
      <c r="M4071" s="10" t="s">
        <v>75</v>
      </c>
      <c r="N4071" s="10" t="s">
        <v>75</v>
      </c>
      <c r="O4071" s="10" t="s">
        <v>143</v>
      </c>
      <c r="P4071" s="10" t="s">
        <v>1060</v>
      </c>
      <c r="Q4071" s="10" t="s">
        <v>176</v>
      </c>
      <c r="R4071" s="10" t="s">
        <v>79</v>
      </c>
      <c r="S4071" s="9">
        <v>32</v>
      </c>
      <c r="T4071" s="10" t="s">
        <v>80</v>
      </c>
      <c r="U4071" s="10" t="s">
        <v>81</v>
      </c>
      <c r="V4071" s="11">
        <v>45076.833333333336</v>
      </c>
      <c r="W4071" s="9">
        <v>4490.3195637040635</v>
      </c>
      <c r="X4071" s="12">
        <v>385096.08035013115</v>
      </c>
    </row>
    <row r="4072" spans="1:24" x14ac:dyDescent="0.3">
      <c r="A4072" s="13">
        <v>5328</v>
      </c>
      <c r="B4072" s="14">
        <v>2086</v>
      </c>
      <c r="C4072" s="14">
        <v>30096</v>
      </c>
      <c r="D4072" s="15" t="s">
        <v>68</v>
      </c>
      <c r="E4072" s="15" t="s">
        <v>104</v>
      </c>
      <c r="F4072" s="15" t="s">
        <v>1057</v>
      </c>
      <c r="G4072" s="15" t="s">
        <v>1058</v>
      </c>
      <c r="H4072" s="15" t="s">
        <v>1059</v>
      </c>
      <c r="I4072" s="15" t="s">
        <v>73</v>
      </c>
      <c r="J4072" s="15" t="s">
        <v>74</v>
      </c>
      <c r="K4072" s="14">
        <v>45.616280833899999</v>
      </c>
      <c r="L4072" s="14">
        <v>-76.392469216799995</v>
      </c>
      <c r="M4072" s="15" t="s">
        <v>75</v>
      </c>
      <c r="N4072" s="15" t="s">
        <v>75</v>
      </c>
      <c r="O4072" s="15" t="s">
        <v>143</v>
      </c>
      <c r="P4072" s="15" t="s">
        <v>1060</v>
      </c>
      <c r="Q4072" s="15" t="s">
        <v>176</v>
      </c>
      <c r="R4072" s="15" t="s">
        <v>79</v>
      </c>
      <c r="S4072" s="14">
        <v>32</v>
      </c>
      <c r="T4072" s="15" t="s">
        <v>80</v>
      </c>
      <c r="U4072" s="15" t="s">
        <v>81</v>
      </c>
      <c r="V4072" s="16">
        <v>45076.833333333336</v>
      </c>
      <c r="W4072" s="14">
        <v>2993.6713962687172</v>
      </c>
      <c r="X4072" s="17">
        <v>376354.15414411086</v>
      </c>
    </row>
    <row r="4073" spans="1:24" x14ac:dyDescent="0.3">
      <c r="A4073" s="8">
        <v>5455</v>
      </c>
      <c r="B4073" s="9">
        <v>19492</v>
      </c>
      <c r="C4073" s="9">
        <v>30096</v>
      </c>
      <c r="D4073" s="10" t="s">
        <v>68</v>
      </c>
      <c r="E4073" s="10" t="s">
        <v>104</v>
      </c>
      <c r="F4073" s="10" t="s">
        <v>1057</v>
      </c>
      <c r="G4073" s="10" t="s">
        <v>1058</v>
      </c>
      <c r="H4073" s="10" t="s">
        <v>1059</v>
      </c>
      <c r="I4073" s="10" t="s">
        <v>73</v>
      </c>
      <c r="J4073" s="10" t="s">
        <v>74</v>
      </c>
      <c r="K4073" s="9">
        <v>45.650865907399997</v>
      </c>
      <c r="L4073" s="9">
        <v>-76.539674281499998</v>
      </c>
      <c r="M4073" s="10" t="s">
        <v>75</v>
      </c>
      <c r="N4073" s="10" t="s">
        <v>75</v>
      </c>
      <c r="O4073" s="10" t="s">
        <v>143</v>
      </c>
      <c r="P4073" s="10" t="s">
        <v>1060</v>
      </c>
      <c r="Q4073" s="10" t="s">
        <v>176</v>
      </c>
      <c r="R4073" s="10" t="s">
        <v>79</v>
      </c>
      <c r="S4073" s="9">
        <v>32</v>
      </c>
      <c r="T4073" s="10" t="s">
        <v>80</v>
      </c>
      <c r="U4073" s="10" t="s">
        <v>81</v>
      </c>
      <c r="V4073" s="11">
        <v>45076.833333333336</v>
      </c>
      <c r="W4073" s="9">
        <v>3314.7710823390089</v>
      </c>
      <c r="X4073" s="12">
        <v>321453.66002594342</v>
      </c>
    </row>
    <row r="4074" spans="1:24" x14ac:dyDescent="0.3">
      <c r="A4074" s="13">
        <v>5525</v>
      </c>
      <c r="B4074" s="14">
        <v>2069</v>
      </c>
      <c r="C4074" s="14">
        <v>30096</v>
      </c>
      <c r="D4074" s="15" t="s">
        <v>68</v>
      </c>
      <c r="E4074" s="15" t="s">
        <v>104</v>
      </c>
      <c r="F4074" s="15" t="s">
        <v>1057</v>
      </c>
      <c r="G4074" s="15" t="s">
        <v>1058</v>
      </c>
      <c r="H4074" s="15" t="s">
        <v>1059</v>
      </c>
      <c r="I4074" s="15" t="s">
        <v>73</v>
      </c>
      <c r="J4074" s="15" t="s">
        <v>74</v>
      </c>
      <c r="K4074" s="14">
        <v>45.599808971999998</v>
      </c>
      <c r="L4074" s="14">
        <v>-76.325313117999997</v>
      </c>
      <c r="M4074" s="15" t="s">
        <v>75</v>
      </c>
      <c r="N4074" s="15" t="s">
        <v>75</v>
      </c>
      <c r="O4074" s="15" t="s">
        <v>143</v>
      </c>
      <c r="P4074" s="15" t="s">
        <v>1060</v>
      </c>
      <c r="Q4074" s="15" t="s">
        <v>176</v>
      </c>
      <c r="R4074" s="15" t="s">
        <v>79</v>
      </c>
      <c r="S4074" s="14">
        <v>32</v>
      </c>
      <c r="T4074" s="15" t="s">
        <v>80</v>
      </c>
      <c r="U4074" s="15" t="s">
        <v>81</v>
      </c>
      <c r="V4074" s="16">
        <v>45076.833333333336</v>
      </c>
      <c r="W4074" s="14">
        <v>4687.5125176050324</v>
      </c>
      <c r="X4074" s="17">
        <v>296063.62915959238</v>
      </c>
    </row>
    <row r="4075" spans="1:24" x14ac:dyDescent="0.3">
      <c r="A4075" s="8">
        <v>5699</v>
      </c>
      <c r="B4075" s="9">
        <v>19504</v>
      </c>
      <c r="C4075" s="9">
        <v>30096</v>
      </c>
      <c r="D4075" s="10" t="s">
        <v>68</v>
      </c>
      <c r="E4075" s="10" t="s">
        <v>104</v>
      </c>
      <c r="F4075" s="10" t="s">
        <v>1057</v>
      </c>
      <c r="G4075" s="10" t="s">
        <v>1058</v>
      </c>
      <c r="H4075" s="10" t="s">
        <v>1059</v>
      </c>
      <c r="I4075" s="10" t="s">
        <v>73</v>
      </c>
      <c r="J4075" s="10" t="s">
        <v>74</v>
      </c>
      <c r="K4075" s="9">
        <v>45.001111395000002</v>
      </c>
      <c r="L4075" s="9">
        <v>-74.177353866000004</v>
      </c>
      <c r="M4075" s="10" t="s">
        <v>75</v>
      </c>
      <c r="N4075" s="10" t="s">
        <v>75</v>
      </c>
      <c r="O4075" s="10" t="s">
        <v>143</v>
      </c>
      <c r="P4075" s="10" t="s">
        <v>1060</v>
      </c>
      <c r="Q4075" s="10" t="s">
        <v>176</v>
      </c>
      <c r="R4075" s="10" t="s">
        <v>79</v>
      </c>
      <c r="S4075" s="9">
        <v>32</v>
      </c>
      <c r="T4075" s="10" t="s">
        <v>80</v>
      </c>
      <c r="U4075" s="10" t="s">
        <v>81</v>
      </c>
      <c r="V4075" s="11">
        <v>45076.833333333336</v>
      </c>
      <c r="W4075" s="9">
        <v>5335.6237706744942</v>
      </c>
      <c r="X4075" s="12">
        <v>243390.66920810359</v>
      </c>
    </row>
    <row r="4076" spans="1:24" x14ac:dyDescent="0.3">
      <c r="A4076" s="13">
        <v>5716</v>
      </c>
      <c r="B4076" s="14">
        <v>19511</v>
      </c>
      <c r="C4076" s="14">
        <v>30096</v>
      </c>
      <c r="D4076" s="15" t="s">
        <v>68</v>
      </c>
      <c r="E4076" s="15" t="s">
        <v>104</v>
      </c>
      <c r="F4076" s="15" t="s">
        <v>1057</v>
      </c>
      <c r="G4076" s="15" t="s">
        <v>1058</v>
      </c>
      <c r="H4076" s="15" t="s">
        <v>1059</v>
      </c>
      <c r="I4076" s="15" t="s">
        <v>73</v>
      </c>
      <c r="J4076" s="15" t="s">
        <v>74</v>
      </c>
      <c r="K4076" s="14">
        <v>45.6986372812</v>
      </c>
      <c r="L4076" s="14">
        <v>-76.495038957700004</v>
      </c>
      <c r="M4076" s="15" t="s">
        <v>75</v>
      </c>
      <c r="N4076" s="15" t="s">
        <v>75</v>
      </c>
      <c r="O4076" s="15" t="s">
        <v>143</v>
      </c>
      <c r="P4076" s="15" t="s">
        <v>1060</v>
      </c>
      <c r="Q4076" s="15" t="s">
        <v>176</v>
      </c>
      <c r="R4076" s="15" t="s">
        <v>79</v>
      </c>
      <c r="S4076" s="14">
        <v>32</v>
      </c>
      <c r="T4076" s="15" t="s">
        <v>80</v>
      </c>
      <c r="U4076" s="15" t="s">
        <v>81</v>
      </c>
      <c r="V4076" s="16">
        <v>45076.833333333336</v>
      </c>
      <c r="W4076" s="14">
        <v>2711.8220177333806</v>
      </c>
      <c r="X4076" s="17">
        <v>238428.71097438276</v>
      </c>
    </row>
    <row r="4077" spans="1:24" x14ac:dyDescent="0.3">
      <c r="A4077" s="8">
        <v>5824</v>
      </c>
      <c r="B4077" s="9">
        <v>19494</v>
      </c>
      <c r="C4077" s="9">
        <v>30096</v>
      </c>
      <c r="D4077" s="10" t="s">
        <v>68</v>
      </c>
      <c r="E4077" s="10" t="s">
        <v>104</v>
      </c>
      <c r="F4077" s="10" t="s">
        <v>1057</v>
      </c>
      <c r="G4077" s="10" t="s">
        <v>1058</v>
      </c>
      <c r="H4077" s="10" t="s">
        <v>1059</v>
      </c>
      <c r="I4077" s="10" t="s">
        <v>73</v>
      </c>
      <c r="J4077" s="10" t="s">
        <v>74</v>
      </c>
      <c r="K4077" s="9">
        <v>45.7298511921</v>
      </c>
      <c r="L4077" s="9">
        <v>-76.534066363999997</v>
      </c>
      <c r="M4077" s="10" t="s">
        <v>75</v>
      </c>
      <c r="N4077" s="10" t="s">
        <v>75</v>
      </c>
      <c r="O4077" s="10" t="s">
        <v>143</v>
      </c>
      <c r="P4077" s="10" t="s">
        <v>1060</v>
      </c>
      <c r="Q4077" s="10" t="s">
        <v>176</v>
      </c>
      <c r="R4077" s="10" t="s">
        <v>79</v>
      </c>
      <c r="S4077" s="9">
        <v>32</v>
      </c>
      <c r="T4077" s="10" t="s">
        <v>80</v>
      </c>
      <c r="U4077" s="10" t="s">
        <v>81</v>
      </c>
      <c r="V4077" s="11">
        <v>45076.833333333336</v>
      </c>
      <c r="W4077" s="9">
        <v>2238.0215654105014</v>
      </c>
      <c r="X4077" s="12">
        <v>212557.39711931566</v>
      </c>
    </row>
    <row r="4078" spans="1:24" x14ac:dyDescent="0.3">
      <c r="A4078" s="13">
        <v>5846</v>
      </c>
      <c r="B4078" s="14">
        <v>2084</v>
      </c>
      <c r="C4078" s="14">
        <v>30096</v>
      </c>
      <c r="D4078" s="15" t="s">
        <v>68</v>
      </c>
      <c r="E4078" s="15" t="s">
        <v>104</v>
      </c>
      <c r="F4078" s="15" t="s">
        <v>1057</v>
      </c>
      <c r="G4078" s="15" t="s">
        <v>1058</v>
      </c>
      <c r="H4078" s="15" t="s">
        <v>1059</v>
      </c>
      <c r="I4078" s="15" t="s">
        <v>73</v>
      </c>
      <c r="J4078" s="15" t="s">
        <v>74</v>
      </c>
      <c r="K4078" s="14">
        <v>45.627067611800001</v>
      </c>
      <c r="L4078" s="14">
        <v>-76.377789032099997</v>
      </c>
      <c r="M4078" s="15" t="s">
        <v>75</v>
      </c>
      <c r="N4078" s="15" t="s">
        <v>75</v>
      </c>
      <c r="O4078" s="15" t="s">
        <v>143</v>
      </c>
      <c r="P4078" s="15" t="s">
        <v>1060</v>
      </c>
      <c r="Q4078" s="15" t="s">
        <v>176</v>
      </c>
      <c r="R4078" s="15" t="s">
        <v>79</v>
      </c>
      <c r="S4078" s="14">
        <v>32</v>
      </c>
      <c r="T4078" s="15" t="s">
        <v>80</v>
      </c>
      <c r="U4078" s="15" t="s">
        <v>81</v>
      </c>
      <c r="V4078" s="16">
        <v>45076.833333333336</v>
      </c>
      <c r="W4078" s="14">
        <v>2446.3621288732197</v>
      </c>
      <c r="X4078" s="17">
        <v>210280.83380484598</v>
      </c>
    </row>
    <row r="4079" spans="1:24" x14ac:dyDescent="0.3">
      <c r="A4079" s="8">
        <v>5890</v>
      </c>
      <c r="B4079" s="9">
        <v>2083</v>
      </c>
      <c r="C4079" s="9">
        <v>30096</v>
      </c>
      <c r="D4079" s="10" t="s">
        <v>68</v>
      </c>
      <c r="E4079" s="10" t="s">
        <v>104</v>
      </c>
      <c r="F4079" s="10" t="s">
        <v>1057</v>
      </c>
      <c r="G4079" s="10" t="s">
        <v>1058</v>
      </c>
      <c r="H4079" s="10" t="s">
        <v>1059</v>
      </c>
      <c r="I4079" s="10" t="s">
        <v>73</v>
      </c>
      <c r="J4079" s="10" t="s">
        <v>74</v>
      </c>
      <c r="K4079" s="9">
        <v>45.890230909300001</v>
      </c>
      <c r="L4079" s="9">
        <v>-76.693110388500003</v>
      </c>
      <c r="M4079" s="10" t="s">
        <v>75</v>
      </c>
      <c r="N4079" s="10" t="s">
        <v>75</v>
      </c>
      <c r="O4079" s="10" t="s">
        <v>143</v>
      </c>
      <c r="P4079" s="10" t="s">
        <v>1060</v>
      </c>
      <c r="Q4079" s="10" t="s">
        <v>176</v>
      </c>
      <c r="R4079" s="10" t="s">
        <v>79</v>
      </c>
      <c r="S4079" s="9">
        <v>32</v>
      </c>
      <c r="T4079" s="10" t="s">
        <v>80</v>
      </c>
      <c r="U4079" s="10" t="s">
        <v>81</v>
      </c>
      <c r="V4079" s="11">
        <v>45076.833333333336</v>
      </c>
      <c r="W4079" s="9">
        <v>1939.6982494529682</v>
      </c>
      <c r="X4079" s="12">
        <v>201980.92800112389</v>
      </c>
    </row>
    <row r="4080" spans="1:24" x14ac:dyDescent="0.3">
      <c r="A4080" s="13">
        <v>6157</v>
      </c>
      <c r="B4080" s="14">
        <v>21577</v>
      </c>
      <c r="C4080" s="14">
        <v>30096</v>
      </c>
      <c r="D4080" s="15" t="s">
        <v>68</v>
      </c>
      <c r="E4080" s="15" t="s">
        <v>104</v>
      </c>
      <c r="F4080" s="15" t="s">
        <v>1057</v>
      </c>
      <c r="G4080" s="15" t="s">
        <v>1058</v>
      </c>
      <c r="H4080" s="15" t="s">
        <v>1059</v>
      </c>
      <c r="I4080" s="15" t="s">
        <v>73</v>
      </c>
      <c r="J4080" s="15" t="s">
        <v>74</v>
      </c>
      <c r="K4080" s="14">
        <v>45.066766679499999</v>
      </c>
      <c r="L4080" s="14">
        <v>-74.064849444000004</v>
      </c>
      <c r="M4080" s="15" t="s">
        <v>75</v>
      </c>
      <c r="N4080" s="15" t="s">
        <v>75</v>
      </c>
      <c r="O4080" s="15" t="s">
        <v>143</v>
      </c>
      <c r="P4080" s="15" t="s">
        <v>1060</v>
      </c>
      <c r="Q4080" s="15" t="s">
        <v>176</v>
      </c>
      <c r="R4080" s="15" t="s">
        <v>79</v>
      </c>
      <c r="S4080" s="14">
        <v>32</v>
      </c>
      <c r="T4080" s="15" t="s">
        <v>80</v>
      </c>
      <c r="U4080" s="15" t="s">
        <v>81</v>
      </c>
      <c r="V4080" s="16">
        <v>45076.833333333336</v>
      </c>
      <c r="W4080" s="14">
        <v>1866.7665690542267</v>
      </c>
      <c r="X4080" s="17">
        <v>188857.50077522112</v>
      </c>
    </row>
    <row r="4081" spans="1:24" x14ac:dyDescent="0.3">
      <c r="A4081" s="8">
        <v>6196</v>
      </c>
      <c r="B4081" s="9">
        <v>19503</v>
      </c>
      <c r="C4081" s="9">
        <v>30096</v>
      </c>
      <c r="D4081" s="10" t="s">
        <v>68</v>
      </c>
      <c r="E4081" s="10" t="s">
        <v>104</v>
      </c>
      <c r="F4081" s="10" t="s">
        <v>1057</v>
      </c>
      <c r="G4081" s="10" t="s">
        <v>1058</v>
      </c>
      <c r="H4081" s="10" t="s">
        <v>1059</v>
      </c>
      <c r="I4081" s="10" t="s">
        <v>73</v>
      </c>
      <c r="J4081" s="10" t="s">
        <v>74</v>
      </c>
      <c r="K4081" s="9">
        <v>45.629909930700002</v>
      </c>
      <c r="L4081" s="9">
        <v>-74.171970739800003</v>
      </c>
      <c r="M4081" s="10" t="s">
        <v>75</v>
      </c>
      <c r="N4081" s="10" t="s">
        <v>75</v>
      </c>
      <c r="O4081" s="10" t="s">
        <v>143</v>
      </c>
      <c r="P4081" s="10" t="s">
        <v>1060</v>
      </c>
      <c r="Q4081" s="10" t="s">
        <v>176</v>
      </c>
      <c r="R4081" s="10" t="s">
        <v>79</v>
      </c>
      <c r="S4081" s="9">
        <v>32</v>
      </c>
      <c r="T4081" s="10" t="s">
        <v>80</v>
      </c>
      <c r="U4081" s="10" t="s">
        <v>81</v>
      </c>
      <c r="V4081" s="11">
        <v>45076.833333333336</v>
      </c>
      <c r="W4081" s="9">
        <v>2903.0280719350171</v>
      </c>
      <c r="X4081" s="12">
        <v>180112.22610265517</v>
      </c>
    </row>
    <row r="4082" spans="1:24" x14ac:dyDescent="0.3">
      <c r="A4082" s="13">
        <v>6246</v>
      </c>
      <c r="B4082" s="14">
        <v>2073</v>
      </c>
      <c r="C4082" s="14">
        <v>30096</v>
      </c>
      <c r="D4082" s="15" t="s">
        <v>68</v>
      </c>
      <c r="E4082" s="15" t="s">
        <v>104</v>
      </c>
      <c r="F4082" s="15" t="s">
        <v>1057</v>
      </c>
      <c r="G4082" s="15" t="s">
        <v>1058</v>
      </c>
      <c r="H4082" s="15" t="s">
        <v>1059</v>
      </c>
      <c r="I4082" s="15" t="s">
        <v>73</v>
      </c>
      <c r="J4082" s="15" t="s">
        <v>74</v>
      </c>
      <c r="K4082" s="14">
        <v>45.351221481000003</v>
      </c>
      <c r="L4082" s="14">
        <v>-73.549790733099996</v>
      </c>
      <c r="M4082" s="15" t="s">
        <v>75</v>
      </c>
      <c r="N4082" s="15" t="s">
        <v>75</v>
      </c>
      <c r="O4082" s="15" t="s">
        <v>143</v>
      </c>
      <c r="P4082" s="15" t="s">
        <v>1060</v>
      </c>
      <c r="Q4082" s="15" t="s">
        <v>176</v>
      </c>
      <c r="R4082" s="15" t="s">
        <v>79</v>
      </c>
      <c r="S4082" s="14">
        <v>32</v>
      </c>
      <c r="T4082" s="15" t="s">
        <v>80</v>
      </c>
      <c r="U4082" s="15" t="s">
        <v>81</v>
      </c>
      <c r="V4082" s="16">
        <v>45076.833333333336</v>
      </c>
      <c r="W4082" s="14">
        <v>1730.0912095559834</v>
      </c>
      <c r="X4082" s="17">
        <v>171346.32766310641</v>
      </c>
    </row>
    <row r="4083" spans="1:24" x14ac:dyDescent="0.3">
      <c r="A4083" s="8">
        <v>6275</v>
      </c>
      <c r="B4083" s="9">
        <v>81404</v>
      </c>
      <c r="C4083" s="9">
        <v>30096</v>
      </c>
      <c r="D4083" s="10" t="s">
        <v>68</v>
      </c>
      <c r="E4083" s="10" t="s">
        <v>104</v>
      </c>
      <c r="F4083" s="10" t="s">
        <v>1057</v>
      </c>
      <c r="G4083" s="10" t="s">
        <v>1058</v>
      </c>
      <c r="H4083" s="10" t="s">
        <v>1059</v>
      </c>
      <c r="I4083" s="10" t="s">
        <v>73</v>
      </c>
      <c r="J4083" s="10" t="s">
        <v>74</v>
      </c>
      <c r="K4083" s="9">
        <v>46.205719582</v>
      </c>
      <c r="L4083" s="9">
        <v>-74.681128793400006</v>
      </c>
      <c r="M4083" s="10" t="s">
        <v>75</v>
      </c>
      <c r="N4083" s="10" t="s">
        <v>75</v>
      </c>
      <c r="O4083" s="10" t="s">
        <v>143</v>
      </c>
      <c r="P4083" s="10" t="s">
        <v>1060</v>
      </c>
      <c r="Q4083" s="10" t="s">
        <v>176</v>
      </c>
      <c r="R4083" s="10" t="s">
        <v>79</v>
      </c>
      <c r="S4083" s="9">
        <v>32</v>
      </c>
      <c r="T4083" s="10" t="s">
        <v>80</v>
      </c>
      <c r="U4083" s="10" t="s">
        <v>81</v>
      </c>
      <c r="V4083" s="11">
        <v>45076.833333333336</v>
      </c>
      <c r="W4083" s="9">
        <v>3054.4574874885443</v>
      </c>
      <c r="X4083" s="12">
        <v>166271.92461775383</v>
      </c>
    </row>
    <row r="4084" spans="1:24" x14ac:dyDescent="0.3">
      <c r="A4084" s="13">
        <v>6301</v>
      </c>
      <c r="B4084" s="14">
        <v>19491</v>
      </c>
      <c r="C4084" s="14">
        <v>30096</v>
      </c>
      <c r="D4084" s="15" t="s">
        <v>68</v>
      </c>
      <c r="E4084" s="15" t="s">
        <v>104</v>
      </c>
      <c r="F4084" s="15" t="s">
        <v>1057</v>
      </c>
      <c r="G4084" s="15" t="s">
        <v>1058</v>
      </c>
      <c r="H4084" s="15" t="s">
        <v>1059</v>
      </c>
      <c r="I4084" s="15" t="s">
        <v>73</v>
      </c>
      <c r="J4084" s="15" t="s">
        <v>74</v>
      </c>
      <c r="K4084" s="14">
        <v>45.688431089799998</v>
      </c>
      <c r="L4084" s="14">
        <v>-76.460319827299998</v>
      </c>
      <c r="M4084" s="15" t="s">
        <v>75</v>
      </c>
      <c r="N4084" s="15" t="s">
        <v>75</v>
      </c>
      <c r="O4084" s="15" t="s">
        <v>143</v>
      </c>
      <c r="P4084" s="15" t="s">
        <v>1060</v>
      </c>
      <c r="Q4084" s="15" t="s">
        <v>176</v>
      </c>
      <c r="R4084" s="15" t="s">
        <v>79</v>
      </c>
      <c r="S4084" s="14">
        <v>32</v>
      </c>
      <c r="T4084" s="15" t="s">
        <v>80</v>
      </c>
      <c r="U4084" s="15" t="s">
        <v>81</v>
      </c>
      <c r="V4084" s="16">
        <v>45076.833333333336</v>
      </c>
      <c r="W4084" s="14">
        <v>2349.1803507549271</v>
      </c>
      <c r="X4084" s="17">
        <v>162807.80931321229</v>
      </c>
    </row>
    <row r="4085" spans="1:24" x14ac:dyDescent="0.3">
      <c r="A4085" s="8">
        <v>6306</v>
      </c>
      <c r="B4085" s="9">
        <v>19502</v>
      </c>
      <c r="C4085" s="9">
        <v>30096</v>
      </c>
      <c r="D4085" s="10" t="s">
        <v>68</v>
      </c>
      <c r="E4085" s="10" t="s">
        <v>104</v>
      </c>
      <c r="F4085" s="10" t="s">
        <v>1057</v>
      </c>
      <c r="G4085" s="10" t="s">
        <v>1058</v>
      </c>
      <c r="H4085" s="10" t="s">
        <v>1059</v>
      </c>
      <c r="I4085" s="10" t="s">
        <v>73</v>
      </c>
      <c r="J4085" s="10" t="s">
        <v>74</v>
      </c>
      <c r="K4085" s="9">
        <v>45.4048691375</v>
      </c>
      <c r="L4085" s="9">
        <v>-74.228843010700004</v>
      </c>
      <c r="M4085" s="10" t="s">
        <v>75</v>
      </c>
      <c r="N4085" s="10" t="s">
        <v>75</v>
      </c>
      <c r="O4085" s="10" t="s">
        <v>143</v>
      </c>
      <c r="P4085" s="10" t="s">
        <v>1060</v>
      </c>
      <c r="Q4085" s="10" t="s">
        <v>176</v>
      </c>
      <c r="R4085" s="10" t="s">
        <v>79</v>
      </c>
      <c r="S4085" s="9">
        <v>32</v>
      </c>
      <c r="T4085" s="10" t="s">
        <v>80</v>
      </c>
      <c r="U4085" s="10" t="s">
        <v>81</v>
      </c>
      <c r="V4085" s="11">
        <v>45076.833333333336</v>
      </c>
      <c r="W4085" s="9">
        <v>1755.3423915617384</v>
      </c>
      <c r="X4085" s="12">
        <v>162049.03083353679</v>
      </c>
    </row>
    <row r="4086" spans="1:24" x14ac:dyDescent="0.3">
      <c r="A4086" s="13">
        <v>6318</v>
      </c>
      <c r="B4086" s="14">
        <v>19512</v>
      </c>
      <c r="C4086" s="14">
        <v>30096</v>
      </c>
      <c r="D4086" s="15" t="s">
        <v>68</v>
      </c>
      <c r="E4086" s="15" t="s">
        <v>104</v>
      </c>
      <c r="F4086" s="15" t="s">
        <v>1057</v>
      </c>
      <c r="G4086" s="15" t="s">
        <v>1058</v>
      </c>
      <c r="H4086" s="15" t="s">
        <v>1059</v>
      </c>
      <c r="I4086" s="15" t="s">
        <v>73</v>
      </c>
      <c r="J4086" s="15" t="s">
        <v>74</v>
      </c>
      <c r="K4086" s="14">
        <v>45.756830623299997</v>
      </c>
      <c r="L4086" s="14">
        <v>-76.565532947899996</v>
      </c>
      <c r="M4086" s="15" t="s">
        <v>75</v>
      </c>
      <c r="N4086" s="15" t="s">
        <v>75</v>
      </c>
      <c r="O4086" s="15" t="s">
        <v>143</v>
      </c>
      <c r="P4086" s="15" t="s">
        <v>1060</v>
      </c>
      <c r="Q4086" s="15" t="s">
        <v>176</v>
      </c>
      <c r="R4086" s="15" t="s">
        <v>79</v>
      </c>
      <c r="S4086" s="14">
        <v>32</v>
      </c>
      <c r="T4086" s="15" t="s">
        <v>80</v>
      </c>
      <c r="U4086" s="15" t="s">
        <v>81</v>
      </c>
      <c r="V4086" s="16">
        <v>45076.833333333336</v>
      </c>
      <c r="W4086" s="14">
        <v>2104.2764324597547</v>
      </c>
      <c r="X4086" s="17">
        <v>159881.55016750682</v>
      </c>
    </row>
    <row r="4087" spans="1:24" x14ac:dyDescent="0.3">
      <c r="A4087" s="8">
        <v>6321</v>
      </c>
      <c r="B4087" s="9">
        <v>2085</v>
      </c>
      <c r="C4087" s="9">
        <v>30096</v>
      </c>
      <c r="D4087" s="10" t="s">
        <v>68</v>
      </c>
      <c r="E4087" s="10" t="s">
        <v>104</v>
      </c>
      <c r="F4087" s="10" t="s">
        <v>1057</v>
      </c>
      <c r="G4087" s="10" t="s">
        <v>1058</v>
      </c>
      <c r="H4087" s="10" t="s">
        <v>1059</v>
      </c>
      <c r="I4087" s="10" t="s">
        <v>73</v>
      </c>
      <c r="J4087" s="10" t="s">
        <v>74</v>
      </c>
      <c r="K4087" s="9">
        <v>45.608179167199999</v>
      </c>
      <c r="L4087" s="9">
        <v>-72.309299431400007</v>
      </c>
      <c r="M4087" s="10" t="s">
        <v>75</v>
      </c>
      <c r="N4087" s="10" t="s">
        <v>75</v>
      </c>
      <c r="O4087" s="10" t="s">
        <v>143</v>
      </c>
      <c r="P4087" s="10" t="s">
        <v>1060</v>
      </c>
      <c r="Q4087" s="10" t="s">
        <v>176</v>
      </c>
      <c r="R4087" s="10" t="s">
        <v>79</v>
      </c>
      <c r="S4087" s="9">
        <v>32</v>
      </c>
      <c r="T4087" s="10" t="s">
        <v>80</v>
      </c>
      <c r="U4087" s="10" t="s">
        <v>81</v>
      </c>
      <c r="V4087" s="11">
        <v>45076.833333333336</v>
      </c>
      <c r="W4087" s="9">
        <v>1843.2115409843452</v>
      </c>
      <c r="X4087" s="12">
        <v>159613.52640667371</v>
      </c>
    </row>
    <row r="4088" spans="1:24" x14ac:dyDescent="0.3">
      <c r="A4088" s="13">
        <v>6438</v>
      </c>
      <c r="B4088" s="14">
        <v>19507</v>
      </c>
      <c r="C4088" s="14">
        <v>30096</v>
      </c>
      <c r="D4088" s="15" t="s">
        <v>68</v>
      </c>
      <c r="E4088" s="15" t="s">
        <v>104</v>
      </c>
      <c r="F4088" s="15" t="s">
        <v>1057</v>
      </c>
      <c r="G4088" s="15" t="s">
        <v>1058</v>
      </c>
      <c r="H4088" s="15" t="s">
        <v>1059</v>
      </c>
      <c r="I4088" s="15" t="s">
        <v>73</v>
      </c>
      <c r="J4088" s="15" t="s">
        <v>74</v>
      </c>
      <c r="K4088" s="14">
        <v>45.6868102412</v>
      </c>
      <c r="L4088" s="14">
        <v>-76.530751446899998</v>
      </c>
      <c r="M4088" s="15" t="s">
        <v>75</v>
      </c>
      <c r="N4088" s="15" t="s">
        <v>75</v>
      </c>
      <c r="O4088" s="15" t="s">
        <v>143</v>
      </c>
      <c r="P4088" s="15" t="s">
        <v>1060</v>
      </c>
      <c r="Q4088" s="15" t="s">
        <v>176</v>
      </c>
      <c r="R4088" s="15" t="s">
        <v>79</v>
      </c>
      <c r="S4088" s="14">
        <v>32</v>
      </c>
      <c r="T4088" s="15" t="s">
        <v>80</v>
      </c>
      <c r="U4088" s="15" t="s">
        <v>81</v>
      </c>
      <c r="V4088" s="16">
        <v>45076.833333333336</v>
      </c>
      <c r="W4088" s="14">
        <v>3284.6852027356795</v>
      </c>
      <c r="X4088" s="17">
        <v>144929.57911012851</v>
      </c>
    </row>
    <row r="4089" spans="1:24" x14ac:dyDescent="0.3">
      <c r="A4089" s="8">
        <v>6535</v>
      </c>
      <c r="B4089" s="9">
        <v>19495</v>
      </c>
      <c r="C4089" s="9">
        <v>30096</v>
      </c>
      <c r="D4089" s="10" t="s">
        <v>68</v>
      </c>
      <c r="E4089" s="10" t="s">
        <v>104</v>
      </c>
      <c r="F4089" s="10" t="s">
        <v>1057</v>
      </c>
      <c r="G4089" s="10" t="s">
        <v>1058</v>
      </c>
      <c r="H4089" s="10" t="s">
        <v>1059</v>
      </c>
      <c r="I4089" s="10" t="s">
        <v>73</v>
      </c>
      <c r="J4089" s="10" t="s">
        <v>74</v>
      </c>
      <c r="K4089" s="9">
        <v>45.680833466800003</v>
      </c>
      <c r="L4089" s="9">
        <v>-76.545553064200007</v>
      </c>
      <c r="M4089" s="10" t="s">
        <v>75</v>
      </c>
      <c r="N4089" s="10" t="s">
        <v>75</v>
      </c>
      <c r="O4089" s="10" t="s">
        <v>143</v>
      </c>
      <c r="P4089" s="10" t="s">
        <v>1060</v>
      </c>
      <c r="Q4089" s="10" t="s">
        <v>176</v>
      </c>
      <c r="R4089" s="10" t="s">
        <v>79</v>
      </c>
      <c r="S4089" s="9">
        <v>32</v>
      </c>
      <c r="T4089" s="10" t="s">
        <v>80</v>
      </c>
      <c r="U4089" s="10" t="s">
        <v>81</v>
      </c>
      <c r="V4089" s="11">
        <v>45076.833333333336</v>
      </c>
      <c r="W4089" s="9">
        <v>1741.8925957405886</v>
      </c>
      <c r="X4089" s="12">
        <v>135598.57450153914</v>
      </c>
    </row>
    <row r="4090" spans="1:24" x14ac:dyDescent="0.3">
      <c r="A4090" s="13">
        <v>6574</v>
      </c>
      <c r="B4090" s="14">
        <v>19513</v>
      </c>
      <c r="C4090" s="14">
        <v>30096</v>
      </c>
      <c r="D4090" s="15" t="s">
        <v>68</v>
      </c>
      <c r="E4090" s="15" t="s">
        <v>104</v>
      </c>
      <c r="F4090" s="15" t="s">
        <v>1057</v>
      </c>
      <c r="G4090" s="15" t="s">
        <v>1058</v>
      </c>
      <c r="H4090" s="15" t="s">
        <v>1059</v>
      </c>
      <c r="I4090" s="15" t="s">
        <v>73</v>
      </c>
      <c r="J4090" s="15" t="s">
        <v>74</v>
      </c>
      <c r="K4090" s="14">
        <v>45.8680427802</v>
      </c>
      <c r="L4090" s="14">
        <v>-76.709772383399994</v>
      </c>
      <c r="M4090" s="15" t="s">
        <v>75</v>
      </c>
      <c r="N4090" s="15" t="s">
        <v>75</v>
      </c>
      <c r="O4090" s="15" t="s">
        <v>143</v>
      </c>
      <c r="P4090" s="15" t="s">
        <v>1060</v>
      </c>
      <c r="Q4090" s="15" t="s">
        <v>176</v>
      </c>
      <c r="R4090" s="15" t="s">
        <v>79</v>
      </c>
      <c r="S4090" s="14">
        <v>32</v>
      </c>
      <c r="T4090" s="15" t="s">
        <v>80</v>
      </c>
      <c r="U4090" s="15" t="s">
        <v>81</v>
      </c>
      <c r="V4090" s="16">
        <v>45076.833333333336</v>
      </c>
      <c r="W4090" s="14">
        <v>1997.4190495676016</v>
      </c>
      <c r="X4090" s="17">
        <v>130743.10582915219</v>
      </c>
    </row>
    <row r="4091" spans="1:24" x14ac:dyDescent="0.3">
      <c r="A4091" s="8">
        <v>6616</v>
      </c>
      <c r="B4091" s="9">
        <v>17387</v>
      </c>
      <c r="C4091" s="9">
        <v>30096</v>
      </c>
      <c r="D4091" s="10" t="s">
        <v>68</v>
      </c>
      <c r="E4091" s="10" t="s">
        <v>104</v>
      </c>
      <c r="F4091" s="10" t="s">
        <v>1057</v>
      </c>
      <c r="G4091" s="10" t="s">
        <v>1058</v>
      </c>
      <c r="H4091" s="10" t="s">
        <v>1059</v>
      </c>
      <c r="I4091" s="10" t="s">
        <v>73</v>
      </c>
      <c r="J4091" s="10" t="s">
        <v>74</v>
      </c>
      <c r="K4091" s="9">
        <v>45.670214384799998</v>
      </c>
      <c r="L4091" s="9">
        <v>-74.263406903299995</v>
      </c>
      <c r="M4091" s="10" t="s">
        <v>75</v>
      </c>
      <c r="N4091" s="10" t="s">
        <v>75</v>
      </c>
      <c r="O4091" s="10" t="s">
        <v>143</v>
      </c>
      <c r="P4091" s="10" t="s">
        <v>1060</v>
      </c>
      <c r="Q4091" s="10" t="s">
        <v>176</v>
      </c>
      <c r="R4091" s="10" t="s">
        <v>79</v>
      </c>
      <c r="S4091" s="9">
        <v>32</v>
      </c>
      <c r="T4091" s="10" t="s">
        <v>80</v>
      </c>
      <c r="U4091" s="10" t="s">
        <v>81</v>
      </c>
      <c r="V4091" s="11">
        <v>45076.833333333336</v>
      </c>
      <c r="W4091" s="9">
        <v>2490.514435896032</v>
      </c>
      <c r="X4091" s="12">
        <v>127315.69094056208</v>
      </c>
    </row>
    <row r="4092" spans="1:24" x14ac:dyDescent="0.3">
      <c r="A4092" s="13">
        <v>6942</v>
      </c>
      <c r="B4092" s="14">
        <v>21575</v>
      </c>
      <c r="C4092" s="14">
        <v>30096</v>
      </c>
      <c r="D4092" s="15" t="s">
        <v>68</v>
      </c>
      <c r="E4092" s="15" t="s">
        <v>104</v>
      </c>
      <c r="F4092" s="15" t="s">
        <v>1057</v>
      </c>
      <c r="G4092" s="15" t="s">
        <v>1058</v>
      </c>
      <c r="H4092" s="15" t="s">
        <v>1059</v>
      </c>
      <c r="I4092" s="15" t="s">
        <v>73</v>
      </c>
      <c r="J4092" s="15" t="s">
        <v>74</v>
      </c>
      <c r="K4092" s="14">
        <v>45.659999921999997</v>
      </c>
      <c r="L4092" s="14">
        <v>-76.349767416099994</v>
      </c>
      <c r="M4092" s="15" t="s">
        <v>75</v>
      </c>
      <c r="N4092" s="15" t="s">
        <v>75</v>
      </c>
      <c r="O4092" s="15" t="s">
        <v>143</v>
      </c>
      <c r="P4092" s="15" t="s">
        <v>1060</v>
      </c>
      <c r="Q4092" s="15" t="s">
        <v>176</v>
      </c>
      <c r="R4092" s="15" t="s">
        <v>79</v>
      </c>
      <c r="S4092" s="14">
        <v>32</v>
      </c>
      <c r="T4092" s="15" t="s">
        <v>80</v>
      </c>
      <c r="U4092" s="15" t="s">
        <v>81</v>
      </c>
      <c r="V4092" s="16">
        <v>45076.833333333336</v>
      </c>
      <c r="W4092" s="14">
        <v>1959.5879266604866</v>
      </c>
      <c r="X4092" s="17">
        <v>118892.22513142921</v>
      </c>
    </row>
    <row r="4093" spans="1:24" x14ac:dyDescent="0.3">
      <c r="A4093" s="8">
        <v>7002</v>
      </c>
      <c r="B4093" s="9">
        <v>81405</v>
      </c>
      <c r="C4093" s="9">
        <v>30096</v>
      </c>
      <c r="D4093" s="10" t="s">
        <v>68</v>
      </c>
      <c r="E4093" s="10" t="s">
        <v>104</v>
      </c>
      <c r="F4093" s="10" t="s">
        <v>1057</v>
      </c>
      <c r="G4093" s="10" t="s">
        <v>1058</v>
      </c>
      <c r="H4093" s="10" t="s">
        <v>1059</v>
      </c>
      <c r="I4093" s="10" t="s">
        <v>73</v>
      </c>
      <c r="J4093" s="10" t="s">
        <v>74</v>
      </c>
      <c r="K4093" s="9">
        <v>45.563274975299997</v>
      </c>
      <c r="L4093" s="9">
        <v>-76.115926333399997</v>
      </c>
      <c r="M4093" s="10" t="s">
        <v>75</v>
      </c>
      <c r="N4093" s="10" t="s">
        <v>75</v>
      </c>
      <c r="O4093" s="10" t="s">
        <v>143</v>
      </c>
      <c r="P4093" s="10" t="s">
        <v>1060</v>
      </c>
      <c r="Q4093" s="10" t="s">
        <v>176</v>
      </c>
      <c r="R4093" s="10" t="s">
        <v>79</v>
      </c>
      <c r="S4093" s="9">
        <v>32</v>
      </c>
      <c r="T4093" s="10" t="s">
        <v>80</v>
      </c>
      <c r="U4093" s="10" t="s">
        <v>81</v>
      </c>
      <c r="V4093" s="11">
        <v>45076.833333333336</v>
      </c>
      <c r="W4093" s="9">
        <v>2015.7531057537863</v>
      </c>
      <c r="X4093" s="12">
        <v>109593.87206348262</v>
      </c>
    </row>
    <row r="4094" spans="1:24" x14ac:dyDescent="0.3">
      <c r="A4094" s="13">
        <v>7210</v>
      </c>
      <c r="B4094" s="14">
        <v>2080</v>
      </c>
      <c r="C4094" s="14">
        <v>30096</v>
      </c>
      <c r="D4094" s="15" t="s">
        <v>68</v>
      </c>
      <c r="E4094" s="15" t="s">
        <v>104</v>
      </c>
      <c r="F4094" s="15" t="s">
        <v>1057</v>
      </c>
      <c r="G4094" s="15" t="s">
        <v>1058</v>
      </c>
      <c r="H4094" s="15" t="s">
        <v>1059</v>
      </c>
      <c r="I4094" s="15" t="s">
        <v>73</v>
      </c>
      <c r="J4094" s="15" t="s">
        <v>74</v>
      </c>
      <c r="K4094" s="14">
        <v>45.606852966300004</v>
      </c>
      <c r="L4094" s="14">
        <v>-76.392855240299994</v>
      </c>
      <c r="M4094" s="15" t="s">
        <v>75</v>
      </c>
      <c r="N4094" s="15" t="s">
        <v>75</v>
      </c>
      <c r="O4094" s="15" t="s">
        <v>143</v>
      </c>
      <c r="P4094" s="15" t="s">
        <v>1060</v>
      </c>
      <c r="Q4094" s="15" t="s">
        <v>176</v>
      </c>
      <c r="R4094" s="15" t="s">
        <v>79</v>
      </c>
      <c r="S4094" s="14">
        <v>32</v>
      </c>
      <c r="T4094" s="15" t="s">
        <v>80</v>
      </c>
      <c r="U4094" s="15" t="s">
        <v>81</v>
      </c>
      <c r="V4094" s="16">
        <v>45076.833333333336</v>
      </c>
      <c r="W4094" s="14">
        <v>1231.5678788365283</v>
      </c>
      <c r="X4094" s="17">
        <v>85549.634888342407</v>
      </c>
    </row>
    <row r="4095" spans="1:24" x14ac:dyDescent="0.3">
      <c r="A4095" s="8">
        <v>7221</v>
      </c>
      <c r="B4095" s="9">
        <v>19490</v>
      </c>
      <c r="C4095" s="9">
        <v>30096</v>
      </c>
      <c r="D4095" s="10" t="s">
        <v>68</v>
      </c>
      <c r="E4095" s="10" t="s">
        <v>104</v>
      </c>
      <c r="F4095" s="10" t="s">
        <v>1057</v>
      </c>
      <c r="G4095" s="10" t="s">
        <v>1058</v>
      </c>
      <c r="H4095" s="10" t="s">
        <v>1059</v>
      </c>
      <c r="I4095" s="10" t="s">
        <v>73</v>
      </c>
      <c r="J4095" s="10" t="s">
        <v>74</v>
      </c>
      <c r="K4095" s="9">
        <v>45.665125237200002</v>
      </c>
      <c r="L4095" s="9">
        <v>-76.4333311205</v>
      </c>
      <c r="M4095" s="10" t="s">
        <v>75</v>
      </c>
      <c r="N4095" s="10" t="s">
        <v>75</v>
      </c>
      <c r="O4095" s="10" t="s">
        <v>143</v>
      </c>
      <c r="P4095" s="10" t="s">
        <v>1060</v>
      </c>
      <c r="Q4095" s="10" t="s">
        <v>176</v>
      </c>
      <c r="R4095" s="10" t="s">
        <v>79</v>
      </c>
      <c r="S4095" s="9">
        <v>32</v>
      </c>
      <c r="T4095" s="10" t="s">
        <v>80</v>
      </c>
      <c r="U4095" s="10" t="s">
        <v>81</v>
      </c>
      <c r="V4095" s="11">
        <v>45076.833333333336</v>
      </c>
      <c r="W4095" s="9">
        <v>1848.5606760009673</v>
      </c>
      <c r="X4095" s="12">
        <v>84616.209937301086</v>
      </c>
    </row>
    <row r="4096" spans="1:24" x14ac:dyDescent="0.3">
      <c r="A4096" s="13">
        <v>7245</v>
      </c>
      <c r="B4096" s="14">
        <v>19493</v>
      </c>
      <c r="C4096" s="14">
        <v>30096</v>
      </c>
      <c r="D4096" s="15" t="s">
        <v>68</v>
      </c>
      <c r="E4096" s="15" t="s">
        <v>104</v>
      </c>
      <c r="F4096" s="15" t="s">
        <v>1057</v>
      </c>
      <c r="G4096" s="15" t="s">
        <v>1058</v>
      </c>
      <c r="H4096" s="15" t="s">
        <v>1059</v>
      </c>
      <c r="I4096" s="15" t="s">
        <v>73</v>
      </c>
      <c r="J4096" s="15" t="s">
        <v>74</v>
      </c>
      <c r="K4096" s="14">
        <v>45.717007686400002</v>
      </c>
      <c r="L4096" s="14">
        <v>-76.495031291100005</v>
      </c>
      <c r="M4096" s="15" t="s">
        <v>75</v>
      </c>
      <c r="N4096" s="15" t="s">
        <v>75</v>
      </c>
      <c r="O4096" s="15" t="s">
        <v>143</v>
      </c>
      <c r="P4096" s="15" t="s">
        <v>1060</v>
      </c>
      <c r="Q4096" s="15" t="s">
        <v>176</v>
      </c>
      <c r="R4096" s="15" t="s">
        <v>79</v>
      </c>
      <c r="S4096" s="14">
        <v>32</v>
      </c>
      <c r="T4096" s="15" t="s">
        <v>80</v>
      </c>
      <c r="U4096" s="15" t="s">
        <v>81</v>
      </c>
      <c r="V4096" s="16">
        <v>45076.833333333336</v>
      </c>
      <c r="W4096" s="14">
        <v>1209.1798115602853</v>
      </c>
      <c r="X4096" s="17">
        <v>81968.51947272016</v>
      </c>
    </row>
    <row r="4097" spans="1:24" x14ac:dyDescent="0.3">
      <c r="A4097" s="8">
        <v>7257</v>
      </c>
      <c r="B4097" s="9">
        <v>19498</v>
      </c>
      <c r="C4097" s="9">
        <v>30096</v>
      </c>
      <c r="D4097" s="10" t="s">
        <v>68</v>
      </c>
      <c r="E4097" s="10" t="s">
        <v>104</v>
      </c>
      <c r="F4097" s="10" t="s">
        <v>1057</v>
      </c>
      <c r="G4097" s="10" t="s">
        <v>1058</v>
      </c>
      <c r="H4097" s="10" t="s">
        <v>1059</v>
      </c>
      <c r="I4097" s="10" t="s">
        <v>73</v>
      </c>
      <c r="J4097" s="10" t="s">
        <v>74</v>
      </c>
      <c r="K4097" s="9">
        <v>45.8588580081</v>
      </c>
      <c r="L4097" s="9">
        <v>-76.689142129199993</v>
      </c>
      <c r="M4097" s="10" t="s">
        <v>75</v>
      </c>
      <c r="N4097" s="10" t="s">
        <v>75</v>
      </c>
      <c r="O4097" s="10" t="s">
        <v>143</v>
      </c>
      <c r="P4097" s="10" t="s">
        <v>1060</v>
      </c>
      <c r="Q4097" s="10" t="s">
        <v>176</v>
      </c>
      <c r="R4097" s="10" t="s">
        <v>79</v>
      </c>
      <c r="S4097" s="9">
        <v>32</v>
      </c>
      <c r="T4097" s="10" t="s">
        <v>80</v>
      </c>
      <c r="U4097" s="10" t="s">
        <v>81</v>
      </c>
      <c r="V4097" s="11">
        <v>45076.833333333336</v>
      </c>
      <c r="W4097" s="9">
        <v>1408.7183255230389</v>
      </c>
      <c r="X4097" s="12">
        <v>80932.309917894541</v>
      </c>
    </row>
    <row r="4098" spans="1:24" x14ac:dyDescent="0.3">
      <c r="A4098" s="13">
        <v>7283</v>
      </c>
      <c r="B4098" s="14">
        <v>81407</v>
      </c>
      <c r="C4098" s="14">
        <v>30096</v>
      </c>
      <c r="D4098" s="15" t="s">
        <v>68</v>
      </c>
      <c r="E4098" s="15" t="s">
        <v>104</v>
      </c>
      <c r="F4098" s="15" t="s">
        <v>1057</v>
      </c>
      <c r="G4098" s="15" t="s">
        <v>1058</v>
      </c>
      <c r="H4098" s="15" t="s">
        <v>1059</v>
      </c>
      <c r="I4098" s="15" t="s">
        <v>73</v>
      </c>
      <c r="J4098" s="15" t="s">
        <v>74</v>
      </c>
      <c r="K4098" s="14">
        <v>45.754523842099999</v>
      </c>
      <c r="L4098" s="14">
        <v>-76.609109296400007</v>
      </c>
      <c r="M4098" s="15" t="s">
        <v>75</v>
      </c>
      <c r="N4098" s="15" t="s">
        <v>75</v>
      </c>
      <c r="O4098" s="15" t="s">
        <v>143</v>
      </c>
      <c r="P4098" s="15" t="s">
        <v>1060</v>
      </c>
      <c r="Q4098" s="15" t="s">
        <v>176</v>
      </c>
      <c r="R4098" s="15" t="s">
        <v>79</v>
      </c>
      <c r="S4098" s="14">
        <v>32</v>
      </c>
      <c r="T4098" s="15" t="s">
        <v>80</v>
      </c>
      <c r="U4098" s="15" t="s">
        <v>81</v>
      </c>
      <c r="V4098" s="16">
        <v>45076.833333333336</v>
      </c>
      <c r="W4098" s="14">
        <v>1126.6916508501258</v>
      </c>
      <c r="X4098" s="17">
        <v>77183.545278207486</v>
      </c>
    </row>
    <row r="4099" spans="1:24" x14ac:dyDescent="0.3">
      <c r="A4099" s="8">
        <v>7563</v>
      </c>
      <c r="B4099" s="9">
        <v>17388</v>
      </c>
      <c r="C4099" s="9">
        <v>30096</v>
      </c>
      <c r="D4099" s="10" t="s">
        <v>68</v>
      </c>
      <c r="E4099" s="10" t="s">
        <v>104</v>
      </c>
      <c r="F4099" s="10" t="s">
        <v>1057</v>
      </c>
      <c r="G4099" s="10" t="s">
        <v>1058</v>
      </c>
      <c r="H4099" s="10" t="s">
        <v>1059</v>
      </c>
      <c r="I4099" s="10" t="s">
        <v>73</v>
      </c>
      <c r="J4099" s="10" t="s">
        <v>74</v>
      </c>
      <c r="K4099" s="9">
        <v>47.657077671800003</v>
      </c>
      <c r="L4099" s="9">
        <v>-70.1316344249</v>
      </c>
      <c r="M4099" s="10" t="s">
        <v>75</v>
      </c>
      <c r="N4099" s="10" t="s">
        <v>75</v>
      </c>
      <c r="O4099" s="10" t="s">
        <v>143</v>
      </c>
      <c r="P4099" s="10" t="s">
        <v>1060</v>
      </c>
      <c r="Q4099" s="10" t="s">
        <v>176</v>
      </c>
      <c r="R4099" s="10" t="s">
        <v>79</v>
      </c>
      <c r="S4099" s="9">
        <v>32</v>
      </c>
      <c r="T4099" s="10" t="s">
        <v>80</v>
      </c>
      <c r="U4099" s="10" t="s">
        <v>81</v>
      </c>
      <c r="V4099" s="11">
        <v>45076.833333333336</v>
      </c>
      <c r="W4099" s="9">
        <v>1219.52514901176</v>
      </c>
      <c r="X4099" s="12">
        <v>57128.978745185203</v>
      </c>
    </row>
    <row r="4100" spans="1:24" x14ac:dyDescent="0.3">
      <c r="A4100" s="13">
        <v>7570</v>
      </c>
      <c r="B4100" s="14">
        <v>19496</v>
      </c>
      <c r="C4100" s="14">
        <v>30096</v>
      </c>
      <c r="D4100" s="15" t="s">
        <v>68</v>
      </c>
      <c r="E4100" s="15" t="s">
        <v>104</v>
      </c>
      <c r="F4100" s="15" t="s">
        <v>1057</v>
      </c>
      <c r="G4100" s="15" t="s">
        <v>1058</v>
      </c>
      <c r="H4100" s="15" t="s">
        <v>1059</v>
      </c>
      <c r="I4100" s="15" t="s">
        <v>73</v>
      </c>
      <c r="J4100" s="15" t="s">
        <v>74</v>
      </c>
      <c r="K4100" s="14">
        <v>45.792884137999998</v>
      </c>
      <c r="L4100" s="14">
        <v>-76.615703635000003</v>
      </c>
      <c r="M4100" s="15" t="s">
        <v>75</v>
      </c>
      <c r="N4100" s="15" t="s">
        <v>75</v>
      </c>
      <c r="O4100" s="15" t="s">
        <v>143</v>
      </c>
      <c r="P4100" s="15" t="s">
        <v>1060</v>
      </c>
      <c r="Q4100" s="15" t="s">
        <v>176</v>
      </c>
      <c r="R4100" s="15" t="s">
        <v>79</v>
      </c>
      <c r="S4100" s="14">
        <v>32</v>
      </c>
      <c r="T4100" s="15" t="s">
        <v>80</v>
      </c>
      <c r="U4100" s="15" t="s">
        <v>81</v>
      </c>
      <c r="V4100" s="16">
        <v>45076.833333333336</v>
      </c>
      <c r="W4100" s="14">
        <v>1652.2204271300145</v>
      </c>
      <c r="X4100" s="17">
        <v>56866.574249908328</v>
      </c>
    </row>
    <row r="4101" spans="1:24" x14ac:dyDescent="0.3">
      <c r="A4101" s="8">
        <v>7596</v>
      </c>
      <c r="B4101" s="9">
        <v>19508</v>
      </c>
      <c r="C4101" s="9">
        <v>30096</v>
      </c>
      <c r="D4101" s="10" t="s">
        <v>68</v>
      </c>
      <c r="E4101" s="10" t="s">
        <v>104</v>
      </c>
      <c r="F4101" s="10" t="s">
        <v>1057</v>
      </c>
      <c r="G4101" s="10" t="s">
        <v>1058</v>
      </c>
      <c r="H4101" s="10" t="s">
        <v>1059</v>
      </c>
      <c r="I4101" s="10" t="s">
        <v>73</v>
      </c>
      <c r="J4101" s="10" t="s">
        <v>74</v>
      </c>
      <c r="K4101" s="9">
        <v>45.859087905099997</v>
      </c>
      <c r="L4101" s="9">
        <v>-71.998872165700007</v>
      </c>
      <c r="M4101" s="10" t="s">
        <v>75</v>
      </c>
      <c r="N4101" s="10" t="s">
        <v>75</v>
      </c>
      <c r="O4101" s="10" t="s">
        <v>143</v>
      </c>
      <c r="P4101" s="10" t="s">
        <v>1060</v>
      </c>
      <c r="Q4101" s="10" t="s">
        <v>176</v>
      </c>
      <c r="R4101" s="10" t="s">
        <v>79</v>
      </c>
      <c r="S4101" s="9">
        <v>32</v>
      </c>
      <c r="T4101" s="10" t="s">
        <v>80</v>
      </c>
      <c r="U4101" s="10" t="s">
        <v>81</v>
      </c>
      <c r="V4101" s="11">
        <v>45076.833333333336</v>
      </c>
      <c r="W4101" s="9">
        <v>973.1759376590104</v>
      </c>
      <c r="X4101" s="12">
        <v>53608.660953871004</v>
      </c>
    </row>
    <row r="4102" spans="1:24" x14ac:dyDescent="0.3">
      <c r="A4102" s="13">
        <v>7640</v>
      </c>
      <c r="B4102" s="14">
        <v>81408</v>
      </c>
      <c r="C4102" s="14">
        <v>30096</v>
      </c>
      <c r="D4102" s="15" t="s">
        <v>68</v>
      </c>
      <c r="E4102" s="15" t="s">
        <v>104</v>
      </c>
      <c r="F4102" s="15" t="s">
        <v>1057</v>
      </c>
      <c r="G4102" s="15" t="s">
        <v>1058</v>
      </c>
      <c r="H4102" s="15" t="s">
        <v>1059</v>
      </c>
      <c r="I4102" s="15" t="s">
        <v>73</v>
      </c>
      <c r="J4102" s="15" t="s">
        <v>74</v>
      </c>
      <c r="K4102" s="14">
        <v>45.017748690399998</v>
      </c>
      <c r="L4102" s="14">
        <v>-73.656401485200007</v>
      </c>
      <c r="M4102" s="15" t="s">
        <v>75</v>
      </c>
      <c r="N4102" s="15" t="s">
        <v>75</v>
      </c>
      <c r="O4102" s="15" t="s">
        <v>143</v>
      </c>
      <c r="P4102" s="15" t="s">
        <v>1060</v>
      </c>
      <c r="Q4102" s="15" t="s">
        <v>176</v>
      </c>
      <c r="R4102" s="15" t="s">
        <v>79</v>
      </c>
      <c r="S4102" s="14">
        <v>32</v>
      </c>
      <c r="T4102" s="15" t="s">
        <v>80</v>
      </c>
      <c r="U4102" s="15" t="s">
        <v>81</v>
      </c>
      <c r="V4102" s="16">
        <v>45076.833333333336</v>
      </c>
      <c r="W4102" s="14">
        <v>1241.5758139401694</v>
      </c>
      <c r="X4102" s="17">
        <v>50451.41144269213</v>
      </c>
    </row>
    <row r="4103" spans="1:24" x14ac:dyDescent="0.3">
      <c r="A4103" s="8">
        <v>7783</v>
      </c>
      <c r="B4103" s="9">
        <v>2082</v>
      </c>
      <c r="C4103" s="9">
        <v>30096</v>
      </c>
      <c r="D4103" s="10" t="s">
        <v>68</v>
      </c>
      <c r="E4103" s="10" t="s">
        <v>104</v>
      </c>
      <c r="F4103" s="10" t="s">
        <v>1057</v>
      </c>
      <c r="G4103" s="10" t="s">
        <v>1058</v>
      </c>
      <c r="H4103" s="10" t="s">
        <v>1059</v>
      </c>
      <c r="I4103" s="10" t="s">
        <v>73</v>
      </c>
      <c r="J4103" s="10" t="s">
        <v>74</v>
      </c>
      <c r="K4103" s="9">
        <v>45.627697116500002</v>
      </c>
      <c r="L4103" s="9">
        <v>-76.468708927600005</v>
      </c>
      <c r="M4103" s="10" t="s">
        <v>75</v>
      </c>
      <c r="N4103" s="10" t="s">
        <v>75</v>
      </c>
      <c r="O4103" s="10" t="s">
        <v>143</v>
      </c>
      <c r="P4103" s="10" t="s">
        <v>1060</v>
      </c>
      <c r="Q4103" s="10" t="s">
        <v>176</v>
      </c>
      <c r="R4103" s="10" t="s">
        <v>79</v>
      </c>
      <c r="S4103" s="9">
        <v>32</v>
      </c>
      <c r="T4103" s="10" t="s">
        <v>80</v>
      </c>
      <c r="U4103" s="10" t="s">
        <v>81</v>
      </c>
      <c r="V4103" s="11">
        <v>45076.833333333336</v>
      </c>
      <c r="W4103" s="9">
        <v>831.7353232351112</v>
      </c>
      <c r="X4103" s="12">
        <v>40555.00439127889</v>
      </c>
    </row>
    <row r="4104" spans="1:24" x14ac:dyDescent="0.3">
      <c r="A4104" s="13">
        <v>7897</v>
      </c>
      <c r="B4104" s="14">
        <v>19509</v>
      </c>
      <c r="C4104" s="14">
        <v>30096</v>
      </c>
      <c r="D4104" s="15" t="s">
        <v>68</v>
      </c>
      <c r="E4104" s="15" t="s">
        <v>104</v>
      </c>
      <c r="F4104" s="15" t="s">
        <v>1057</v>
      </c>
      <c r="G4104" s="15" t="s">
        <v>1058</v>
      </c>
      <c r="H4104" s="15" t="s">
        <v>1059</v>
      </c>
      <c r="I4104" s="15" t="s">
        <v>73</v>
      </c>
      <c r="J4104" s="15" t="s">
        <v>74</v>
      </c>
      <c r="K4104" s="14">
        <v>46.734469152800003</v>
      </c>
      <c r="L4104" s="14">
        <v>-71.518537562600002</v>
      </c>
      <c r="M4104" s="15" t="s">
        <v>75</v>
      </c>
      <c r="N4104" s="15" t="s">
        <v>75</v>
      </c>
      <c r="O4104" s="15" t="s">
        <v>143</v>
      </c>
      <c r="P4104" s="15" t="s">
        <v>1060</v>
      </c>
      <c r="Q4104" s="15" t="s">
        <v>176</v>
      </c>
      <c r="R4104" s="15" t="s">
        <v>79</v>
      </c>
      <c r="S4104" s="14">
        <v>32</v>
      </c>
      <c r="T4104" s="15" t="s">
        <v>80</v>
      </c>
      <c r="U4104" s="15" t="s">
        <v>81</v>
      </c>
      <c r="V4104" s="16">
        <v>45076.833333333336</v>
      </c>
      <c r="W4104" s="14">
        <v>964.50016959633081</v>
      </c>
      <c r="X4104" s="17">
        <v>31046.137410982308</v>
      </c>
    </row>
    <row r="4105" spans="1:24" x14ac:dyDescent="0.3">
      <c r="A4105" s="8">
        <v>7806</v>
      </c>
      <c r="B4105" s="9">
        <v>81301</v>
      </c>
      <c r="C4105" s="9">
        <v>752</v>
      </c>
      <c r="D4105" s="10" t="s">
        <v>68</v>
      </c>
      <c r="E4105" s="10" t="s">
        <v>104</v>
      </c>
      <c r="F4105" s="10" t="s">
        <v>1200</v>
      </c>
      <c r="G4105" s="10" t="s">
        <v>1201</v>
      </c>
      <c r="H4105" s="10" t="s">
        <v>1202</v>
      </c>
      <c r="I4105" s="10" t="s">
        <v>81</v>
      </c>
      <c r="J4105" s="10" t="s">
        <v>74</v>
      </c>
      <c r="K4105" s="9">
        <v>46.615115004000003</v>
      </c>
      <c r="L4105" s="9">
        <v>-70.451930000999994</v>
      </c>
      <c r="M4105" s="10" t="s">
        <v>110</v>
      </c>
      <c r="N4105" s="10" t="s">
        <v>110</v>
      </c>
      <c r="O4105" s="10" t="s">
        <v>97</v>
      </c>
      <c r="P4105" s="10" t="s">
        <v>170</v>
      </c>
      <c r="Q4105" s="10" t="s">
        <v>181</v>
      </c>
      <c r="R4105" s="10" t="s">
        <v>79</v>
      </c>
      <c r="S4105" s="9">
        <v>118</v>
      </c>
      <c r="T4105" s="10" t="s">
        <v>80</v>
      </c>
      <c r="U4105" s="10" t="s">
        <v>81</v>
      </c>
      <c r="V4105" s="11">
        <v>45076.833333333336</v>
      </c>
      <c r="W4105" s="9">
        <v>1453.4931012453812</v>
      </c>
      <c r="X4105" s="12">
        <v>38474.580604577626</v>
      </c>
    </row>
    <row r="4106" spans="1:24" x14ac:dyDescent="0.3">
      <c r="A4106" s="13">
        <v>7875</v>
      </c>
      <c r="B4106" s="14">
        <v>16826</v>
      </c>
      <c r="C4106" s="14">
        <v>752</v>
      </c>
      <c r="D4106" s="15" t="s">
        <v>68</v>
      </c>
      <c r="E4106" s="15" t="s">
        <v>104</v>
      </c>
      <c r="F4106" s="15" t="s">
        <v>1200</v>
      </c>
      <c r="G4106" s="15" t="s">
        <v>1201</v>
      </c>
      <c r="H4106" s="15" t="s">
        <v>1202</v>
      </c>
      <c r="I4106" s="15" t="s">
        <v>81</v>
      </c>
      <c r="J4106" s="15" t="s">
        <v>109</v>
      </c>
      <c r="K4106" s="14">
        <v>51.694815586899999</v>
      </c>
      <c r="L4106" s="14">
        <v>-76.063377937599995</v>
      </c>
      <c r="M4106" s="15" t="s">
        <v>110</v>
      </c>
      <c r="N4106" s="15" t="s">
        <v>110</v>
      </c>
      <c r="O4106" s="15" t="s">
        <v>97</v>
      </c>
      <c r="P4106" s="15" t="s">
        <v>170</v>
      </c>
      <c r="Q4106" s="15" t="s">
        <v>181</v>
      </c>
      <c r="R4106" s="15" t="s">
        <v>79</v>
      </c>
      <c r="S4106" s="14">
        <v>118</v>
      </c>
      <c r="T4106" s="15" t="s">
        <v>80</v>
      </c>
      <c r="U4106" s="15" t="s">
        <v>81</v>
      </c>
      <c r="V4106" s="16">
        <v>45076.833333333336</v>
      </c>
      <c r="W4106" s="14">
        <v>1280.5592542426782</v>
      </c>
      <c r="X4106" s="17">
        <v>32139.987226231773</v>
      </c>
    </row>
    <row r="4107" spans="1:24" x14ac:dyDescent="0.3">
      <c r="A4107" s="8">
        <v>7914</v>
      </c>
      <c r="B4107" s="9">
        <v>81341</v>
      </c>
      <c r="C4107" s="9">
        <v>752</v>
      </c>
      <c r="D4107" s="10" t="s">
        <v>68</v>
      </c>
      <c r="E4107" s="10" t="s">
        <v>104</v>
      </c>
      <c r="F4107" s="10" t="s">
        <v>1200</v>
      </c>
      <c r="G4107" s="10" t="s">
        <v>1201</v>
      </c>
      <c r="H4107" s="10" t="s">
        <v>1202</v>
      </c>
      <c r="I4107" s="10" t="s">
        <v>81</v>
      </c>
      <c r="J4107" s="10" t="s">
        <v>74</v>
      </c>
      <c r="K4107" s="9">
        <v>50.036254080100001</v>
      </c>
      <c r="L4107" s="9">
        <v>-66.803951513200005</v>
      </c>
      <c r="M4107" s="10" t="s">
        <v>110</v>
      </c>
      <c r="N4107" s="10" t="s">
        <v>110</v>
      </c>
      <c r="O4107" s="10" t="s">
        <v>97</v>
      </c>
      <c r="P4107" s="10" t="s">
        <v>170</v>
      </c>
      <c r="Q4107" s="10" t="s">
        <v>181</v>
      </c>
      <c r="R4107" s="10" t="s">
        <v>79</v>
      </c>
      <c r="S4107" s="9">
        <v>118</v>
      </c>
      <c r="T4107" s="10" t="s">
        <v>80</v>
      </c>
      <c r="U4107" s="10" t="s">
        <v>81</v>
      </c>
      <c r="V4107" s="11">
        <v>45076.833333333336</v>
      </c>
      <c r="W4107" s="9">
        <v>1105.9233160072338</v>
      </c>
      <c r="X4107" s="12">
        <v>29919.423115669113</v>
      </c>
    </row>
    <row r="4108" spans="1:24" x14ac:dyDescent="0.3">
      <c r="A4108" s="13">
        <v>7988</v>
      </c>
      <c r="B4108" s="14">
        <v>16913</v>
      </c>
      <c r="C4108" s="14">
        <v>752</v>
      </c>
      <c r="D4108" s="15" t="s">
        <v>68</v>
      </c>
      <c r="E4108" s="15" t="s">
        <v>104</v>
      </c>
      <c r="F4108" s="15" t="s">
        <v>1200</v>
      </c>
      <c r="G4108" s="15" t="s">
        <v>1201</v>
      </c>
      <c r="H4108" s="15" t="s">
        <v>1202</v>
      </c>
      <c r="I4108" s="15" t="s">
        <v>81</v>
      </c>
      <c r="J4108" s="15" t="s">
        <v>74</v>
      </c>
      <c r="K4108" s="14">
        <v>50.872499982999997</v>
      </c>
      <c r="L4108" s="14">
        <v>-69.098811413999996</v>
      </c>
      <c r="M4108" s="15" t="s">
        <v>110</v>
      </c>
      <c r="N4108" s="15" t="s">
        <v>110</v>
      </c>
      <c r="O4108" s="15" t="s">
        <v>97</v>
      </c>
      <c r="P4108" s="15" t="s">
        <v>170</v>
      </c>
      <c r="Q4108" s="15" t="s">
        <v>181</v>
      </c>
      <c r="R4108" s="15" t="s">
        <v>79</v>
      </c>
      <c r="S4108" s="14">
        <v>118</v>
      </c>
      <c r="T4108" s="15" t="s">
        <v>80</v>
      </c>
      <c r="U4108" s="15" t="s">
        <v>81</v>
      </c>
      <c r="V4108" s="16">
        <v>45076.833333333336</v>
      </c>
      <c r="W4108" s="14">
        <v>826.23308762422619</v>
      </c>
      <c r="X4108" s="17">
        <v>22719.610563792536</v>
      </c>
    </row>
    <row r="4109" spans="1:24" x14ac:dyDescent="0.3">
      <c r="A4109" s="8">
        <v>8004</v>
      </c>
      <c r="B4109" s="9">
        <v>81327</v>
      </c>
      <c r="C4109" s="9">
        <v>752</v>
      </c>
      <c r="D4109" s="10" t="s">
        <v>68</v>
      </c>
      <c r="E4109" s="10" t="s">
        <v>104</v>
      </c>
      <c r="F4109" s="10" t="s">
        <v>1200</v>
      </c>
      <c r="G4109" s="10" t="s">
        <v>1201</v>
      </c>
      <c r="H4109" s="10" t="s">
        <v>1202</v>
      </c>
      <c r="I4109" s="10" t="s">
        <v>81</v>
      </c>
      <c r="J4109" s="10" t="s">
        <v>74</v>
      </c>
      <c r="K4109" s="9">
        <v>57.516179999999999</v>
      </c>
      <c r="L4109" s="9">
        <v>-65.311350000000004</v>
      </c>
      <c r="M4109" s="10" t="s">
        <v>110</v>
      </c>
      <c r="N4109" s="10" t="s">
        <v>110</v>
      </c>
      <c r="O4109" s="10" t="s">
        <v>97</v>
      </c>
      <c r="P4109" s="10" t="s">
        <v>170</v>
      </c>
      <c r="Q4109" s="10" t="s">
        <v>181</v>
      </c>
      <c r="R4109" s="10" t="s">
        <v>79</v>
      </c>
      <c r="S4109" s="9">
        <v>118</v>
      </c>
      <c r="T4109" s="10" t="s">
        <v>80</v>
      </c>
      <c r="U4109" s="10" t="s">
        <v>81</v>
      </c>
      <c r="V4109" s="11">
        <v>45076.833333333336</v>
      </c>
      <c r="W4109" s="9">
        <v>919.42106436427059</v>
      </c>
      <c r="X4109" s="12">
        <v>21723.822389599896</v>
      </c>
    </row>
    <row r="4110" spans="1:24" x14ac:dyDescent="0.3">
      <c r="A4110" s="13">
        <v>8030</v>
      </c>
      <c r="B4110" s="14">
        <v>81303</v>
      </c>
      <c r="C4110" s="14">
        <v>752</v>
      </c>
      <c r="D4110" s="15" t="s">
        <v>68</v>
      </c>
      <c r="E4110" s="15" t="s">
        <v>104</v>
      </c>
      <c r="F4110" s="15" t="s">
        <v>1200</v>
      </c>
      <c r="G4110" s="15" t="s">
        <v>1201</v>
      </c>
      <c r="H4110" s="15" t="s">
        <v>1202</v>
      </c>
      <c r="I4110" s="15" t="s">
        <v>81</v>
      </c>
      <c r="J4110" s="15" t="s">
        <v>74</v>
      </c>
      <c r="K4110" s="14">
        <v>50.902540752</v>
      </c>
      <c r="L4110" s="14">
        <v>-69.165966349000001</v>
      </c>
      <c r="M4110" s="15" t="s">
        <v>110</v>
      </c>
      <c r="N4110" s="15" t="s">
        <v>110</v>
      </c>
      <c r="O4110" s="15" t="s">
        <v>97</v>
      </c>
      <c r="P4110" s="15" t="s">
        <v>170</v>
      </c>
      <c r="Q4110" s="15" t="s">
        <v>181</v>
      </c>
      <c r="R4110" s="15" t="s">
        <v>79</v>
      </c>
      <c r="S4110" s="14">
        <v>118</v>
      </c>
      <c r="T4110" s="15" t="s">
        <v>80</v>
      </c>
      <c r="U4110" s="15" t="s">
        <v>81</v>
      </c>
      <c r="V4110" s="16">
        <v>45076.833333333336</v>
      </c>
      <c r="W4110" s="14">
        <v>725.69707714561321</v>
      </c>
      <c r="X4110" s="17">
        <v>20120.366166261185</v>
      </c>
    </row>
    <row r="4111" spans="1:24" x14ac:dyDescent="0.3">
      <c r="A4111" s="8">
        <v>8125</v>
      </c>
      <c r="B4111" s="9">
        <v>16822</v>
      </c>
      <c r="C4111" s="9">
        <v>752</v>
      </c>
      <c r="D4111" s="10" t="s">
        <v>68</v>
      </c>
      <c r="E4111" s="10" t="s">
        <v>104</v>
      </c>
      <c r="F4111" s="10" t="s">
        <v>1200</v>
      </c>
      <c r="G4111" s="10" t="s">
        <v>1201</v>
      </c>
      <c r="H4111" s="10" t="s">
        <v>1202</v>
      </c>
      <c r="I4111" s="10" t="s">
        <v>81</v>
      </c>
      <c r="J4111" s="10" t="s">
        <v>74</v>
      </c>
      <c r="K4111" s="9">
        <v>50.531111111999998</v>
      </c>
      <c r="L4111" s="9">
        <v>-68.734722222000002</v>
      </c>
      <c r="M4111" s="10" t="s">
        <v>110</v>
      </c>
      <c r="N4111" s="10" t="s">
        <v>110</v>
      </c>
      <c r="O4111" s="10" t="s">
        <v>97</v>
      </c>
      <c r="P4111" s="10" t="s">
        <v>170</v>
      </c>
      <c r="Q4111" s="10" t="s">
        <v>181</v>
      </c>
      <c r="R4111" s="10" t="s">
        <v>79</v>
      </c>
      <c r="S4111" s="9">
        <v>118</v>
      </c>
      <c r="T4111" s="10" t="s">
        <v>80</v>
      </c>
      <c r="U4111" s="10" t="s">
        <v>81</v>
      </c>
      <c r="V4111" s="11">
        <v>45076.833333333336</v>
      </c>
      <c r="W4111" s="9">
        <v>624.35241411360471</v>
      </c>
      <c r="X4111" s="12">
        <v>15505.180297154515</v>
      </c>
    </row>
    <row r="4112" spans="1:24" x14ac:dyDescent="0.3">
      <c r="A4112" s="13">
        <v>8126</v>
      </c>
      <c r="B4112" s="14">
        <v>16820</v>
      </c>
      <c r="C4112" s="14">
        <v>752</v>
      </c>
      <c r="D4112" s="15" t="s">
        <v>68</v>
      </c>
      <c r="E4112" s="15" t="s">
        <v>104</v>
      </c>
      <c r="F4112" s="15" t="s">
        <v>1200</v>
      </c>
      <c r="G4112" s="15" t="s">
        <v>1201</v>
      </c>
      <c r="H4112" s="15" t="s">
        <v>1202</v>
      </c>
      <c r="I4112" s="15" t="s">
        <v>81</v>
      </c>
      <c r="J4112" s="15" t="s">
        <v>74</v>
      </c>
      <c r="K4112" s="14">
        <v>50.519199999999998</v>
      </c>
      <c r="L4112" s="14">
        <v>-68.756699999999995</v>
      </c>
      <c r="M4112" s="15" t="s">
        <v>110</v>
      </c>
      <c r="N4112" s="15" t="s">
        <v>110</v>
      </c>
      <c r="O4112" s="15" t="s">
        <v>97</v>
      </c>
      <c r="P4112" s="15" t="s">
        <v>170</v>
      </c>
      <c r="Q4112" s="15" t="s">
        <v>181</v>
      </c>
      <c r="R4112" s="15" t="s">
        <v>79</v>
      </c>
      <c r="S4112" s="14">
        <v>118</v>
      </c>
      <c r="T4112" s="15" t="s">
        <v>80</v>
      </c>
      <c r="U4112" s="15" t="s">
        <v>81</v>
      </c>
      <c r="V4112" s="16">
        <v>45076.833333333336</v>
      </c>
      <c r="W4112" s="14">
        <v>624.35939999508196</v>
      </c>
      <c r="X4112" s="17">
        <v>15505.527273757029</v>
      </c>
    </row>
    <row r="4113" spans="1:24" x14ac:dyDescent="0.3">
      <c r="A4113" s="8">
        <v>8127</v>
      </c>
      <c r="B4113" s="9">
        <v>16816</v>
      </c>
      <c r="C4113" s="9">
        <v>752</v>
      </c>
      <c r="D4113" s="10" t="s">
        <v>68</v>
      </c>
      <c r="E4113" s="10" t="s">
        <v>104</v>
      </c>
      <c r="F4113" s="10" t="s">
        <v>1200</v>
      </c>
      <c r="G4113" s="10" t="s">
        <v>1201</v>
      </c>
      <c r="H4113" s="10" t="s">
        <v>1202</v>
      </c>
      <c r="I4113" s="10" t="s">
        <v>81</v>
      </c>
      <c r="J4113" s="10" t="s">
        <v>74</v>
      </c>
      <c r="K4113" s="9">
        <v>50.516100000999998</v>
      </c>
      <c r="L4113" s="9">
        <v>-68.781700000000001</v>
      </c>
      <c r="M4113" s="10" t="s">
        <v>110</v>
      </c>
      <c r="N4113" s="10" t="s">
        <v>110</v>
      </c>
      <c r="O4113" s="10" t="s">
        <v>97</v>
      </c>
      <c r="P4113" s="10" t="s">
        <v>170</v>
      </c>
      <c r="Q4113" s="10" t="s">
        <v>181</v>
      </c>
      <c r="R4113" s="10" t="s">
        <v>79</v>
      </c>
      <c r="S4113" s="9">
        <v>118</v>
      </c>
      <c r="T4113" s="10" t="s">
        <v>80</v>
      </c>
      <c r="U4113" s="10" t="s">
        <v>81</v>
      </c>
      <c r="V4113" s="11">
        <v>45076.833333333336</v>
      </c>
      <c r="W4113" s="9">
        <v>624.35989144231587</v>
      </c>
      <c r="X4113" s="12">
        <v>15505.551684107717</v>
      </c>
    </row>
    <row r="4114" spans="1:24" x14ac:dyDescent="0.3">
      <c r="A4114" s="13">
        <v>8128</v>
      </c>
      <c r="B4114" s="14">
        <v>16814</v>
      </c>
      <c r="C4114" s="14">
        <v>752</v>
      </c>
      <c r="D4114" s="15" t="s">
        <v>68</v>
      </c>
      <c r="E4114" s="15" t="s">
        <v>104</v>
      </c>
      <c r="F4114" s="15" t="s">
        <v>1200</v>
      </c>
      <c r="G4114" s="15" t="s">
        <v>1201</v>
      </c>
      <c r="H4114" s="15" t="s">
        <v>1202</v>
      </c>
      <c r="I4114" s="15" t="s">
        <v>81</v>
      </c>
      <c r="J4114" s="15" t="s">
        <v>74</v>
      </c>
      <c r="K4114" s="14">
        <v>50.500833333999999</v>
      </c>
      <c r="L4114" s="14">
        <v>-68.797222222000002</v>
      </c>
      <c r="M4114" s="15" t="s">
        <v>110</v>
      </c>
      <c r="N4114" s="15" t="s">
        <v>110</v>
      </c>
      <c r="O4114" s="15" t="s">
        <v>97</v>
      </c>
      <c r="P4114" s="15" t="s">
        <v>170</v>
      </c>
      <c r="Q4114" s="15" t="s">
        <v>181</v>
      </c>
      <c r="R4114" s="15" t="s">
        <v>79</v>
      </c>
      <c r="S4114" s="14">
        <v>118</v>
      </c>
      <c r="T4114" s="15" t="s">
        <v>80</v>
      </c>
      <c r="U4114" s="15" t="s">
        <v>81</v>
      </c>
      <c r="V4114" s="16">
        <v>45076.833333333336</v>
      </c>
      <c r="W4114" s="14">
        <v>624.36712465338451</v>
      </c>
      <c r="X4114" s="17">
        <v>15505.91094843901</v>
      </c>
    </row>
    <row r="4115" spans="1:24" x14ac:dyDescent="0.3">
      <c r="A4115" s="8">
        <v>8129</v>
      </c>
      <c r="B4115" s="9">
        <v>16813</v>
      </c>
      <c r="C4115" s="9">
        <v>752</v>
      </c>
      <c r="D4115" s="10" t="s">
        <v>68</v>
      </c>
      <c r="E4115" s="10" t="s">
        <v>104</v>
      </c>
      <c r="F4115" s="10" t="s">
        <v>1200</v>
      </c>
      <c r="G4115" s="10" t="s">
        <v>1201</v>
      </c>
      <c r="H4115" s="10" t="s">
        <v>1202</v>
      </c>
      <c r="I4115" s="10" t="s">
        <v>81</v>
      </c>
      <c r="J4115" s="10" t="s">
        <v>74</v>
      </c>
      <c r="K4115" s="9">
        <v>50.441400000999998</v>
      </c>
      <c r="L4115" s="9">
        <v>-68.785799999999995</v>
      </c>
      <c r="M4115" s="10" t="s">
        <v>110</v>
      </c>
      <c r="N4115" s="10" t="s">
        <v>110</v>
      </c>
      <c r="O4115" s="10" t="s">
        <v>97</v>
      </c>
      <c r="P4115" s="10" t="s">
        <v>170</v>
      </c>
      <c r="Q4115" s="10" t="s">
        <v>181</v>
      </c>
      <c r="R4115" s="10" t="s">
        <v>79</v>
      </c>
      <c r="S4115" s="9">
        <v>118</v>
      </c>
      <c r="T4115" s="10" t="s">
        <v>80</v>
      </c>
      <c r="U4115" s="10" t="s">
        <v>81</v>
      </c>
      <c r="V4115" s="11">
        <v>45076.833333333336</v>
      </c>
      <c r="W4115" s="9">
        <v>624.39522384041595</v>
      </c>
      <c r="X4115" s="12">
        <v>15507.306643389617</v>
      </c>
    </row>
    <row r="4116" spans="1:24" x14ac:dyDescent="0.3">
      <c r="A4116" s="13">
        <v>8130</v>
      </c>
      <c r="B4116" s="14">
        <v>17038</v>
      </c>
      <c r="C4116" s="14">
        <v>752</v>
      </c>
      <c r="D4116" s="15" t="s">
        <v>68</v>
      </c>
      <c r="E4116" s="15" t="s">
        <v>104</v>
      </c>
      <c r="F4116" s="15" t="s">
        <v>1200</v>
      </c>
      <c r="G4116" s="15" t="s">
        <v>1201</v>
      </c>
      <c r="H4116" s="15" t="s">
        <v>1202</v>
      </c>
      <c r="I4116" s="15" t="s">
        <v>81</v>
      </c>
      <c r="J4116" s="15" t="s">
        <v>74</v>
      </c>
      <c r="K4116" s="14">
        <v>49.718575625</v>
      </c>
      <c r="L4116" s="14">
        <v>-74.168942810999994</v>
      </c>
      <c r="M4116" s="15" t="s">
        <v>110</v>
      </c>
      <c r="N4116" s="15" t="s">
        <v>110</v>
      </c>
      <c r="O4116" s="15" t="s">
        <v>97</v>
      </c>
      <c r="P4116" s="15" t="s">
        <v>170</v>
      </c>
      <c r="Q4116" s="15" t="s">
        <v>181</v>
      </c>
      <c r="R4116" s="15" t="s">
        <v>79</v>
      </c>
      <c r="S4116" s="14">
        <v>118</v>
      </c>
      <c r="T4116" s="15" t="s">
        <v>80</v>
      </c>
      <c r="U4116" s="15" t="s">
        <v>81</v>
      </c>
      <c r="V4116" s="16">
        <v>45076.833333333336</v>
      </c>
      <c r="W4116" s="14">
        <v>624.78867719752861</v>
      </c>
      <c r="X4116" s="17">
        <v>15526.856200071268</v>
      </c>
    </row>
    <row r="4117" spans="1:24" x14ac:dyDescent="0.3">
      <c r="A4117" s="8">
        <v>8131</v>
      </c>
      <c r="B4117" s="9">
        <v>81357</v>
      </c>
      <c r="C4117" s="9">
        <v>752</v>
      </c>
      <c r="D4117" s="10" t="s">
        <v>68</v>
      </c>
      <c r="E4117" s="10" t="s">
        <v>104</v>
      </c>
      <c r="F4117" s="10" t="s">
        <v>1200</v>
      </c>
      <c r="G4117" s="10" t="s">
        <v>1201</v>
      </c>
      <c r="H4117" s="10" t="s">
        <v>1202</v>
      </c>
      <c r="I4117" s="10" t="s">
        <v>81</v>
      </c>
      <c r="J4117" s="10" t="s">
        <v>74</v>
      </c>
      <c r="K4117" s="9">
        <v>50.142361100000002</v>
      </c>
      <c r="L4117" s="9">
        <v>-68.1478611</v>
      </c>
      <c r="M4117" s="10" t="s">
        <v>110</v>
      </c>
      <c r="N4117" s="10" t="s">
        <v>110</v>
      </c>
      <c r="O4117" s="10" t="s">
        <v>97</v>
      </c>
      <c r="P4117" s="10" t="s">
        <v>170</v>
      </c>
      <c r="Q4117" s="10" t="s">
        <v>181</v>
      </c>
      <c r="R4117" s="10" t="s">
        <v>79</v>
      </c>
      <c r="S4117" s="9">
        <v>118</v>
      </c>
      <c r="T4117" s="10" t="s">
        <v>80</v>
      </c>
      <c r="U4117" s="10" t="s">
        <v>81</v>
      </c>
      <c r="V4117" s="11">
        <v>45076.833333333336</v>
      </c>
      <c r="W4117" s="9">
        <v>624.52326013188201</v>
      </c>
      <c r="X4117" s="12">
        <v>15513.667043356929</v>
      </c>
    </row>
    <row r="4118" spans="1:24" x14ac:dyDescent="0.3">
      <c r="A4118" s="13">
        <v>8132</v>
      </c>
      <c r="B4118" s="14">
        <v>81316</v>
      </c>
      <c r="C4118" s="14">
        <v>752</v>
      </c>
      <c r="D4118" s="15" t="s">
        <v>68</v>
      </c>
      <c r="E4118" s="15" t="s">
        <v>104</v>
      </c>
      <c r="F4118" s="15" t="s">
        <v>1200</v>
      </c>
      <c r="G4118" s="15" t="s">
        <v>1201</v>
      </c>
      <c r="H4118" s="15" t="s">
        <v>1202</v>
      </c>
      <c r="I4118" s="15" t="s">
        <v>81</v>
      </c>
      <c r="J4118" s="15" t="s">
        <v>74</v>
      </c>
      <c r="K4118" s="14">
        <v>50.304870000999998</v>
      </c>
      <c r="L4118" s="14">
        <v>-66.346580000000003</v>
      </c>
      <c r="M4118" s="15" t="s">
        <v>110</v>
      </c>
      <c r="N4118" s="15" t="s">
        <v>110</v>
      </c>
      <c r="O4118" s="15" t="s">
        <v>97</v>
      </c>
      <c r="P4118" s="15" t="s">
        <v>170</v>
      </c>
      <c r="Q4118" s="15" t="s">
        <v>181</v>
      </c>
      <c r="R4118" s="15" t="s">
        <v>79</v>
      </c>
      <c r="S4118" s="14">
        <v>118</v>
      </c>
      <c r="T4118" s="15" t="s">
        <v>80</v>
      </c>
      <c r="U4118" s="15" t="s">
        <v>81</v>
      </c>
      <c r="V4118" s="16">
        <v>45076.833333333336</v>
      </c>
      <c r="W4118" s="14">
        <v>624.40210488586831</v>
      </c>
      <c r="X4118" s="17">
        <v>15507.648438229968</v>
      </c>
    </row>
    <row r="4119" spans="1:24" x14ac:dyDescent="0.3">
      <c r="A4119" s="8">
        <v>8133</v>
      </c>
      <c r="B4119" s="9">
        <v>81280</v>
      </c>
      <c r="C4119" s="9">
        <v>752</v>
      </c>
      <c r="D4119" s="10" t="s">
        <v>68</v>
      </c>
      <c r="E4119" s="10" t="s">
        <v>104</v>
      </c>
      <c r="F4119" s="10" t="s">
        <v>1200</v>
      </c>
      <c r="G4119" s="10" t="s">
        <v>1201</v>
      </c>
      <c r="H4119" s="10" t="s">
        <v>1202</v>
      </c>
      <c r="I4119" s="10" t="s">
        <v>81</v>
      </c>
      <c r="J4119" s="10" t="s">
        <v>74</v>
      </c>
      <c r="K4119" s="9">
        <v>48.443055555999997</v>
      </c>
      <c r="L4119" s="9">
        <v>-72.168333333000007</v>
      </c>
      <c r="M4119" s="10" t="s">
        <v>110</v>
      </c>
      <c r="N4119" s="10" t="s">
        <v>110</v>
      </c>
      <c r="O4119" s="10" t="s">
        <v>97</v>
      </c>
      <c r="P4119" s="10" t="s">
        <v>170</v>
      </c>
      <c r="Q4119" s="10" t="s">
        <v>181</v>
      </c>
      <c r="R4119" s="10" t="s">
        <v>79</v>
      </c>
      <c r="S4119" s="9">
        <v>118</v>
      </c>
      <c r="T4119" s="10" t="s">
        <v>80</v>
      </c>
      <c r="U4119" s="10" t="s">
        <v>81</v>
      </c>
      <c r="V4119" s="11">
        <v>45076.833333333336</v>
      </c>
      <c r="W4119" s="9">
        <v>625.62634662434209</v>
      </c>
      <c r="X4119" s="12">
        <v>15568.518578626932</v>
      </c>
    </row>
    <row r="4120" spans="1:24" x14ac:dyDescent="0.3">
      <c r="A4120" s="13">
        <v>8134</v>
      </c>
      <c r="B4120" s="14">
        <v>16953</v>
      </c>
      <c r="C4120" s="14">
        <v>752</v>
      </c>
      <c r="D4120" s="15" t="s">
        <v>68</v>
      </c>
      <c r="E4120" s="15" t="s">
        <v>104</v>
      </c>
      <c r="F4120" s="15" t="s">
        <v>1200</v>
      </c>
      <c r="G4120" s="15" t="s">
        <v>1201</v>
      </c>
      <c r="H4120" s="15" t="s">
        <v>1202</v>
      </c>
      <c r="I4120" s="15" t="s">
        <v>81</v>
      </c>
      <c r="J4120" s="15" t="s">
        <v>74</v>
      </c>
      <c r="K4120" s="14">
        <v>48.375833333999999</v>
      </c>
      <c r="L4120" s="14">
        <v>-71.972222221999999</v>
      </c>
      <c r="M4120" s="15" t="s">
        <v>110</v>
      </c>
      <c r="N4120" s="15" t="s">
        <v>110</v>
      </c>
      <c r="O4120" s="15" t="s">
        <v>97</v>
      </c>
      <c r="P4120" s="15" t="s">
        <v>170</v>
      </c>
      <c r="Q4120" s="15" t="s">
        <v>181</v>
      </c>
      <c r="R4120" s="15" t="s">
        <v>79</v>
      </c>
      <c r="S4120" s="14">
        <v>118</v>
      </c>
      <c r="T4120" s="15" t="s">
        <v>80</v>
      </c>
      <c r="U4120" s="15" t="s">
        <v>81</v>
      </c>
      <c r="V4120" s="16">
        <v>45076.833333333336</v>
      </c>
      <c r="W4120" s="14">
        <v>625.65663163407646</v>
      </c>
      <c r="X4120" s="17">
        <v>15570.025881874139</v>
      </c>
    </row>
    <row r="4121" spans="1:24" x14ac:dyDescent="0.3">
      <c r="A4121" s="8">
        <v>8135</v>
      </c>
      <c r="B4121" s="9">
        <v>2508</v>
      </c>
      <c r="C4121" s="9">
        <v>752</v>
      </c>
      <c r="D4121" s="10" t="s">
        <v>68</v>
      </c>
      <c r="E4121" s="10" t="s">
        <v>104</v>
      </c>
      <c r="F4121" s="10" t="s">
        <v>1200</v>
      </c>
      <c r="G4121" s="10" t="s">
        <v>1201</v>
      </c>
      <c r="H4121" s="10" t="s">
        <v>1202</v>
      </c>
      <c r="I4121" s="10" t="s">
        <v>81</v>
      </c>
      <c r="J4121" s="10" t="s">
        <v>74</v>
      </c>
      <c r="K4121" s="9">
        <v>48.471944444999998</v>
      </c>
      <c r="L4121" s="9">
        <v>-70.982222222000004</v>
      </c>
      <c r="M4121" s="10" t="s">
        <v>110</v>
      </c>
      <c r="N4121" s="10" t="s">
        <v>110</v>
      </c>
      <c r="O4121" s="10" t="s">
        <v>97</v>
      </c>
      <c r="P4121" s="10" t="s">
        <v>170</v>
      </c>
      <c r="Q4121" s="10" t="s">
        <v>181</v>
      </c>
      <c r="R4121" s="10" t="s">
        <v>79</v>
      </c>
      <c r="S4121" s="9">
        <v>118</v>
      </c>
      <c r="T4121" s="10" t="s">
        <v>80</v>
      </c>
      <c r="U4121" s="10" t="s">
        <v>81</v>
      </c>
      <c r="V4121" s="11">
        <v>45076.833333333336</v>
      </c>
      <c r="W4121" s="9">
        <v>625.52989273747903</v>
      </c>
      <c r="X4121" s="12">
        <v>15563.718499825278</v>
      </c>
    </row>
    <row r="4122" spans="1:24" x14ac:dyDescent="0.3">
      <c r="A4122" s="13">
        <v>8136</v>
      </c>
      <c r="B4122" s="14">
        <v>16898</v>
      </c>
      <c r="C4122" s="14">
        <v>752</v>
      </c>
      <c r="D4122" s="15" t="s">
        <v>68</v>
      </c>
      <c r="E4122" s="15" t="s">
        <v>104</v>
      </c>
      <c r="F4122" s="15" t="s">
        <v>1200</v>
      </c>
      <c r="G4122" s="15" t="s">
        <v>1201</v>
      </c>
      <c r="H4122" s="15" t="s">
        <v>1202</v>
      </c>
      <c r="I4122" s="15" t="s">
        <v>81</v>
      </c>
      <c r="J4122" s="15" t="s">
        <v>74</v>
      </c>
      <c r="K4122" s="14">
        <v>48.303333334000001</v>
      </c>
      <c r="L4122" s="14">
        <v>-70.335277778000005</v>
      </c>
      <c r="M4122" s="15" t="s">
        <v>110</v>
      </c>
      <c r="N4122" s="15" t="s">
        <v>110</v>
      </c>
      <c r="O4122" s="15" t="s">
        <v>97</v>
      </c>
      <c r="P4122" s="15" t="s">
        <v>170</v>
      </c>
      <c r="Q4122" s="15" t="s">
        <v>181</v>
      </c>
      <c r="R4122" s="15" t="s">
        <v>79</v>
      </c>
      <c r="S4122" s="14">
        <v>118</v>
      </c>
      <c r="T4122" s="15" t="s">
        <v>80</v>
      </c>
      <c r="U4122" s="15" t="s">
        <v>81</v>
      </c>
      <c r="V4122" s="16">
        <v>45076.833333333336</v>
      </c>
      <c r="W4122" s="14">
        <v>625.57640969391855</v>
      </c>
      <c r="X4122" s="17">
        <v>15566.033348138084</v>
      </c>
    </row>
    <row r="4123" spans="1:24" x14ac:dyDescent="0.3">
      <c r="A4123" s="8">
        <v>8137</v>
      </c>
      <c r="B4123" s="9">
        <v>81278</v>
      </c>
      <c r="C4123" s="9">
        <v>752</v>
      </c>
      <c r="D4123" s="10" t="s">
        <v>68</v>
      </c>
      <c r="E4123" s="10" t="s">
        <v>104</v>
      </c>
      <c r="F4123" s="10" t="s">
        <v>1200</v>
      </c>
      <c r="G4123" s="10" t="s">
        <v>1201</v>
      </c>
      <c r="H4123" s="10" t="s">
        <v>1202</v>
      </c>
      <c r="I4123" s="10" t="s">
        <v>81</v>
      </c>
      <c r="J4123" s="10" t="s">
        <v>74</v>
      </c>
      <c r="K4123" s="9">
        <v>48.238888889000002</v>
      </c>
      <c r="L4123" s="9">
        <v>-65.353888889000004</v>
      </c>
      <c r="M4123" s="10" t="s">
        <v>110</v>
      </c>
      <c r="N4123" s="10" t="s">
        <v>110</v>
      </c>
      <c r="O4123" s="10" t="s">
        <v>97</v>
      </c>
      <c r="P4123" s="10" t="s">
        <v>170</v>
      </c>
      <c r="Q4123" s="10" t="s">
        <v>181</v>
      </c>
      <c r="R4123" s="10" t="s">
        <v>79</v>
      </c>
      <c r="S4123" s="9">
        <v>118</v>
      </c>
      <c r="T4123" s="10" t="s">
        <v>80</v>
      </c>
      <c r="U4123" s="10" t="s">
        <v>81</v>
      </c>
      <c r="V4123" s="11">
        <v>45076.833333333336</v>
      </c>
      <c r="W4123" s="9">
        <v>625.08554272637423</v>
      </c>
      <c r="X4123" s="12">
        <v>15541.614735743176</v>
      </c>
    </row>
    <row r="4124" spans="1:24" x14ac:dyDescent="0.3">
      <c r="A4124" s="13">
        <v>8152</v>
      </c>
      <c r="B4124" s="14">
        <v>81328</v>
      </c>
      <c r="C4124" s="14">
        <v>752</v>
      </c>
      <c r="D4124" s="15" t="s">
        <v>68</v>
      </c>
      <c r="E4124" s="15" t="s">
        <v>104</v>
      </c>
      <c r="F4124" s="15" t="s">
        <v>1200</v>
      </c>
      <c r="G4124" s="15" t="s">
        <v>1201</v>
      </c>
      <c r="H4124" s="15" t="s">
        <v>1202</v>
      </c>
      <c r="I4124" s="15" t="s">
        <v>81</v>
      </c>
      <c r="J4124" s="15" t="s">
        <v>74</v>
      </c>
      <c r="K4124" s="14">
        <v>57.494010000000003</v>
      </c>
      <c r="L4124" s="14">
        <v>-65.321889999999996</v>
      </c>
      <c r="M4124" s="15" t="s">
        <v>110</v>
      </c>
      <c r="N4124" s="15" t="s">
        <v>110</v>
      </c>
      <c r="O4124" s="15" t="s">
        <v>97</v>
      </c>
      <c r="P4124" s="15" t="s">
        <v>170</v>
      </c>
      <c r="Q4124" s="15" t="s">
        <v>181</v>
      </c>
      <c r="R4124" s="15" t="s">
        <v>79</v>
      </c>
      <c r="S4124" s="14">
        <v>118</v>
      </c>
      <c r="T4124" s="15" t="s">
        <v>80</v>
      </c>
      <c r="U4124" s="15" t="s">
        <v>81</v>
      </c>
      <c r="V4124" s="16">
        <v>45076.833333333336</v>
      </c>
      <c r="W4124" s="14">
        <v>618.60047328956671</v>
      </c>
      <c r="X4124" s="17">
        <v>14740.98526118982</v>
      </c>
    </row>
    <row r="4125" spans="1:24" x14ac:dyDescent="0.3">
      <c r="A4125" s="8">
        <v>8153</v>
      </c>
      <c r="B4125" s="9">
        <v>16911</v>
      </c>
      <c r="C4125" s="9">
        <v>752</v>
      </c>
      <c r="D4125" s="10" t="s">
        <v>68</v>
      </c>
      <c r="E4125" s="10" t="s">
        <v>104</v>
      </c>
      <c r="F4125" s="10" t="s">
        <v>1200</v>
      </c>
      <c r="G4125" s="10" t="s">
        <v>1201</v>
      </c>
      <c r="H4125" s="10" t="s">
        <v>1202</v>
      </c>
      <c r="I4125" s="10" t="s">
        <v>81</v>
      </c>
      <c r="J4125" s="10" t="s">
        <v>74</v>
      </c>
      <c r="K4125" s="9">
        <v>48.383333334</v>
      </c>
      <c r="L4125" s="9">
        <v>-70.215555555999998</v>
      </c>
      <c r="M4125" s="10" t="s">
        <v>110</v>
      </c>
      <c r="N4125" s="10" t="s">
        <v>110</v>
      </c>
      <c r="O4125" s="10" t="s">
        <v>97</v>
      </c>
      <c r="P4125" s="10" t="s">
        <v>170</v>
      </c>
      <c r="Q4125" s="10" t="s">
        <v>181</v>
      </c>
      <c r="R4125" s="10" t="s">
        <v>79</v>
      </c>
      <c r="S4125" s="9">
        <v>118</v>
      </c>
      <c r="T4125" s="10" t="s">
        <v>80</v>
      </c>
      <c r="U4125" s="10" t="s">
        <v>81</v>
      </c>
      <c r="V4125" s="11">
        <v>45076.833333333336</v>
      </c>
      <c r="W4125" s="9">
        <v>616.02931142078</v>
      </c>
      <c r="X4125" s="12">
        <v>14724.557394664218</v>
      </c>
    </row>
    <row r="4126" spans="1:24" x14ac:dyDescent="0.3">
      <c r="A4126" s="13">
        <v>8239</v>
      </c>
      <c r="B4126" s="14">
        <v>81342</v>
      </c>
      <c r="C4126" s="14">
        <v>752</v>
      </c>
      <c r="D4126" s="15" t="s">
        <v>68</v>
      </c>
      <c r="E4126" s="15" t="s">
        <v>104</v>
      </c>
      <c r="F4126" s="15" t="s">
        <v>1200</v>
      </c>
      <c r="G4126" s="15" t="s">
        <v>1201</v>
      </c>
      <c r="H4126" s="15" t="s">
        <v>1202</v>
      </c>
      <c r="I4126" s="15" t="s">
        <v>81</v>
      </c>
      <c r="J4126" s="15" t="s">
        <v>74</v>
      </c>
      <c r="K4126" s="14">
        <v>52.762275000700001</v>
      </c>
      <c r="L4126" s="14">
        <v>-67.407570000600003</v>
      </c>
      <c r="M4126" s="15" t="s">
        <v>110</v>
      </c>
      <c r="N4126" s="15" t="s">
        <v>110</v>
      </c>
      <c r="O4126" s="15" t="s">
        <v>97</v>
      </c>
      <c r="P4126" s="15" t="s">
        <v>170</v>
      </c>
      <c r="Q4126" s="15" t="s">
        <v>181</v>
      </c>
      <c r="R4126" s="15" t="s">
        <v>79</v>
      </c>
      <c r="S4126" s="14">
        <v>118</v>
      </c>
      <c r="T4126" s="15" t="s">
        <v>80</v>
      </c>
      <c r="U4126" s="15" t="s">
        <v>81</v>
      </c>
      <c r="V4126" s="16">
        <v>45076.833333333336</v>
      </c>
      <c r="W4126" s="14">
        <v>355.19511404432785</v>
      </c>
      <c r="X4126" s="17">
        <v>9851.766482425297</v>
      </c>
    </row>
    <row r="4127" spans="1:24" x14ac:dyDescent="0.3">
      <c r="A4127" s="8">
        <v>8249</v>
      </c>
      <c r="B4127" s="9">
        <v>16917</v>
      </c>
      <c r="C4127" s="9">
        <v>752</v>
      </c>
      <c r="D4127" s="10" t="s">
        <v>68</v>
      </c>
      <c r="E4127" s="10" t="s">
        <v>104</v>
      </c>
      <c r="F4127" s="10" t="s">
        <v>1200</v>
      </c>
      <c r="G4127" s="10" t="s">
        <v>1201</v>
      </c>
      <c r="H4127" s="10" t="s">
        <v>1202</v>
      </c>
      <c r="I4127" s="10" t="s">
        <v>81</v>
      </c>
      <c r="J4127" s="10" t="s">
        <v>74</v>
      </c>
      <c r="K4127" s="9">
        <v>50.963894444899999</v>
      </c>
      <c r="L4127" s="9">
        <v>-69.005966666700004</v>
      </c>
      <c r="M4127" s="10" t="s">
        <v>110</v>
      </c>
      <c r="N4127" s="10" t="s">
        <v>110</v>
      </c>
      <c r="O4127" s="10" t="s">
        <v>97</v>
      </c>
      <c r="P4127" s="10" t="s">
        <v>170</v>
      </c>
      <c r="Q4127" s="10" t="s">
        <v>181</v>
      </c>
      <c r="R4127" s="10" t="s">
        <v>79</v>
      </c>
      <c r="S4127" s="9">
        <v>118</v>
      </c>
      <c r="T4127" s="10" t="s">
        <v>80</v>
      </c>
      <c r="U4127" s="10" t="s">
        <v>81</v>
      </c>
      <c r="V4127" s="11">
        <v>45076.833333333336</v>
      </c>
      <c r="W4127" s="9">
        <v>349.58735848974197</v>
      </c>
      <c r="X4127" s="12">
        <v>9588.6945906096207</v>
      </c>
    </row>
    <row r="4128" spans="1:24" x14ac:dyDescent="0.3">
      <c r="A4128" s="13">
        <v>8316</v>
      </c>
      <c r="B4128" s="14">
        <v>81299</v>
      </c>
      <c r="C4128" s="14">
        <v>752</v>
      </c>
      <c r="D4128" s="15" t="s">
        <v>68</v>
      </c>
      <c r="E4128" s="15" t="s">
        <v>104</v>
      </c>
      <c r="F4128" s="15" t="s">
        <v>1200</v>
      </c>
      <c r="G4128" s="15" t="s">
        <v>1201</v>
      </c>
      <c r="H4128" s="15" t="s">
        <v>1202</v>
      </c>
      <c r="I4128" s="15" t="s">
        <v>81</v>
      </c>
      <c r="J4128" s="15" t="s">
        <v>74</v>
      </c>
      <c r="K4128" s="14">
        <v>50.614166667299997</v>
      </c>
      <c r="L4128" s="14">
        <v>-68.735277777799993</v>
      </c>
      <c r="M4128" s="15" t="s">
        <v>110</v>
      </c>
      <c r="N4128" s="15" t="s">
        <v>110</v>
      </c>
      <c r="O4128" s="15" t="s">
        <v>97</v>
      </c>
      <c r="P4128" s="15" t="s">
        <v>170</v>
      </c>
      <c r="Q4128" s="15" t="s">
        <v>181</v>
      </c>
      <c r="R4128" s="15" t="s">
        <v>79</v>
      </c>
      <c r="S4128" s="14">
        <v>118</v>
      </c>
      <c r="T4128" s="15" t="s">
        <v>80</v>
      </c>
      <c r="U4128" s="15" t="s">
        <v>81</v>
      </c>
      <c r="V4128" s="16">
        <v>45076.833333333336</v>
      </c>
      <c r="W4128" s="14">
        <v>312.15669020318609</v>
      </c>
      <c r="X4128" s="17">
        <v>7751.6208146613963</v>
      </c>
    </row>
    <row r="4129" spans="1:24" x14ac:dyDescent="0.3">
      <c r="A4129" s="8">
        <v>8317</v>
      </c>
      <c r="B4129" s="9">
        <v>81289</v>
      </c>
      <c r="C4129" s="9">
        <v>752</v>
      </c>
      <c r="D4129" s="10" t="s">
        <v>68</v>
      </c>
      <c r="E4129" s="10" t="s">
        <v>104</v>
      </c>
      <c r="F4129" s="10" t="s">
        <v>1200</v>
      </c>
      <c r="G4129" s="10" t="s">
        <v>1201</v>
      </c>
      <c r="H4129" s="10" t="s">
        <v>1202</v>
      </c>
      <c r="I4129" s="10" t="s">
        <v>81</v>
      </c>
      <c r="J4129" s="10" t="s">
        <v>74</v>
      </c>
      <c r="K4129" s="9">
        <v>50.653600000499999</v>
      </c>
      <c r="L4129" s="9">
        <v>-68.873400000000004</v>
      </c>
      <c r="M4129" s="10" t="s">
        <v>110</v>
      </c>
      <c r="N4129" s="10" t="s">
        <v>110</v>
      </c>
      <c r="O4129" s="10" t="s">
        <v>97</v>
      </c>
      <c r="P4129" s="10" t="s">
        <v>170</v>
      </c>
      <c r="Q4129" s="10" t="s">
        <v>181</v>
      </c>
      <c r="R4129" s="10" t="s">
        <v>79</v>
      </c>
      <c r="S4129" s="9">
        <v>118</v>
      </c>
      <c r="T4129" s="10" t="s">
        <v>80</v>
      </c>
      <c r="U4129" s="10" t="s">
        <v>81</v>
      </c>
      <c r="V4129" s="11">
        <v>45076.833333333336</v>
      </c>
      <c r="W4129" s="9">
        <v>312.14735871051641</v>
      </c>
      <c r="X4129" s="12">
        <v>7751.1573741404891</v>
      </c>
    </row>
    <row r="4130" spans="1:24" x14ac:dyDescent="0.3">
      <c r="A4130" s="13">
        <v>8318</v>
      </c>
      <c r="B4130" s="14">
        <v>81288</v>
      </c>
      <c r="C4130" s="14">
        <v>752</v>
      </c>
      <c r="D4130" s="15" t="s">
        <v>68</v>
      </c>
      <c r="E4130" s="15" t="s">
        <v>104</v>
      </c>
      <c r="F4130" s="15" t="s">
        <v>1200</v>
      </c>
      <c r="G4130" s="15" t="s">
        <v>1201</v>
      </c>
      <c r="H4130" s="15" t="s">
        <v>1202</v>
      </c>
      <c r="I4130" s="15" t="s">
        <v>81</v>
      </c>
      <c r="J4130" s="15" t="s">
        <v>74</v>
      </c>
      <c r="K4130" s="14">
        <v>50.604300000599999</v>
      </c>
      <c r="L4130" s="14">
        <v>-68.735900000100003</v>
      </c>
      <c r="M4130" s="15" t="s">
        <v>110</v>
      </c>
      <c r="N4130" s="15" t="s">
        <v>110</v>
      </c>
      <c r="O4130" s="15" t="s">
        <v>97</v>
      </c>
      <c r="P4130" s="15" t="s">
        <v>170</v>
      </c>
      <c r="Q4130" s="15" t="s">
        <v>181</v>
      </c>
      <c r="R4130" s="15" t="s">
        <v>79</v>
      </c>
      <c r="S4130" s="14">
        <v>118</v>
      </c>
      <c r="T4130" s="15" t="s">
        <v>80</v>
      </c>
      <c r="U4130" s="15" t="s">
        <v>81</v>
      </c>
      <c r="V4130" s="16">
        <v>45076.833333333336</v>
      </c>
      <c r="W4130" s="14">
        <v>312.15900009564348</v>
      </c>
      <c r="X4130" s="17">
        <v>7751.7355364512869</v>
      </c>
    </row>
    <row r="4131" spans="1:24" x14ac:dyDescent="0.3">
      <c r="A4131" s="8">
        <v>8319</v>
      </c>
      <c r="B4131" s="9">
        <v>81306</v>
      </c>
      <c r="C4131" s="9">
        <v>752</v>
      </c>
      <c r="D4131" s="10" t="s">
        <v>68</v>
      </c>
      <c r="E4131" s="10" t="s">
        <v>104</v>
      </c>
      <c r="F4131" s="10" t="s">
        <v>1200</v>
      </c>
      <c r="G4131" s="10" t="s">
        <v>1201</v>
      </c>
      <c r="H4131" s="10" t="s">
        <v>1202</v>
      </c>
      <c r="I4131" s="10" t="s">
        <v>81</v>
      </c>
      <c r="J4131" s="10" t="s">
        <v>74</v>
      </c>
      <c r="K4131" s="9">
        <v>50.568542000500003</v>
      </c>
      <c r="L4131" s="9">
        <v>-69.431098399999996</v>
      </c>
      <c r="M4131" s="10" t="s">
        <v>110</v>
      </c>
      <c r="N4131" s="10" t="s">
        <v>110</v>
      </c>
      <c r="O4131" s="10" t="s">
        <v>97</v>
      </c>
      <c r="P4131" s="10" t="s">
        <v>170</v>
      </c>
      <c r="Q4131" s="10" t="s">
        <v>181</v>
      </c>
      <c r="R4131" s="10" t="s">
        <v>79</v>
      </c>
      <c r="S4131" s="9">
        <v>118</v>
      </c>
      <c r="T4131" s="10" t="s">
        <v>80</v>
      </c>
      <c r="U4131" s="10" t="s">
        <v>81</v>
      </c>
      <c r="V4131" s="11">
        <v>45076.833333333336</v>
      </c>
      <c r="W4131" s="9">
        <v>312.16741576418229</v>
      </c>
      <c r="X4131" s="12">
        <v>7752.153508671081</v>
      </c>
    </row>
    <row r="4132" spans="1:24" x14ac:dyDescent="0.3">
      <c r="A4132" s="13">
        <v>8320</v>
      </c>
      <c r="B4132" s="14">
        <v>16824</v>
      </c>
      <c r="C4132" s="14">
        <v>752</v>
      </c>
      <c r="D4132" s="15" t="s">
        <v>68</v>
      </c>
      <c r="E4132" s="15" t="s">
        <v>104</v>
      </c>
      <c r="F4132" s="15" t="s">
        <v>1200</v>
      </c>
      <c r="G4132" s="15" t="s">
        <v>1201</v>
      </c>
      <c r="H4132" s="15" t="s">
        <v>1202</v>
      </c>
      <c r="I4132" s="15" t="s">
        <v>81</v>
      </c>
      <c r="J4132" s="15" t="s">
        <v>74</v>
      </c>
      <c r="K4132" s="14">
        <v>50.561111111599999</v>
      </c>
      <c r="L4132" s="14">
        <v>-68.763888888899999</v>
      </c>
      <c r="M4132" s="15" t="s">
        <v>110</v>
      </c>
      <c r="N4132" s="15" t="s">
        <v>110</v>
      </c>
      <c r="O4132" s="15" t="s">
        <v>97</v>
      </c>
      <c r="P4132" s="15" t="s">
        <v>170</v>
      </c>
      <c r="Q4132" s="15" t="s">
        <v>181</v>
      </c>
      <c r="R4132" s="15" t="s">
        <v>79</v>
      </c>
      <c r="S4132" s="14">
        <v>118</v>
      </c>
      <c r="T4132" s="15" t="s">
        <v>80</v>
      </c>
      <c r="U4132" s="15" t="s">
        <v>81</v>
      </c>
      <c r="V4132" s="16">
        <v>45076.833333333336</v>
      </c>
      <c r="W4132" s="14">
        <v>312.1691772770717</v>
      </c>
      <c r="X4132" s="17">
        <v>7752.2409955436478</v>
      </c>
    </row>
    <row r="4133" spans="1:24" x14ac:dyDescent="0.3">
      <c r="A4133" s="8">
        <v>8321</v>
      </c>
      <c r="B4133" s="9">
        <v>16823</v>
      </c>
      <c r="C4133" s="9">
        <v>752</v>
      </c>
      <c r="D4133" s="10" t="s">
        <v>68</v>
      </c>
      <c r="E4133" s="10" t="s">
        <v>104</v>
      </c>
      <c r="F4133" s="10" t="s">
        <v>1200</v>
      </c>
      <c r="G4133" s="10" t="s">
        <v>1201</v>
      </c>
      <c r="H4133" s="10" t="s">
        <v>1202</v>
      </c>
      <c r="I4133" s="10" t="s">
        <v>81</v>
      </c>
      <c r="J4133" s="10" t="s">
        <v>74</v>
      </c>
      <c r="K4133" s="9">
        <v>50.551388889499997</v>
      </c>
      <c r="L4133" s="9">
        <v>-68.781944444499999</v>
      </c>
      <c r="M4133" s="10" t="s">
        <v>110</v>
      </c>
      <c r="N4133" s="10" t="s">
        <v>110</v>
      </c>
      <c r="O4133" s="10" t="s">
        <v>97</v>
      </c>
      <c r="P4133" s="10" t="s">
        <v>170</v>
      </c>
      <c r="Q4133" s="10" t="s">
        <v>181</v>
      </c>
      <c r="R4133" s="10" t="s">
        <v>79</v>
      </c>
      <c r="S4133" s="9">
        <v>118</v>
      </c>
      <c r="T4133" s="10" t="s">
        <v>80</v>
      </c>
      <c r="U4133" s="10" t="s">
        <v>81</v>
      </c>
      <c r="V4133" s="11">
        <v>45076.833333333336</v>
      </c>
      <c r="W4133" s="9">
        <v>312.17147700688901</v>
      </c>
      <c r="X4133" s="12">
        <v>7752.3552174052129</v>
      </c>
    </row>
    <row r="4134" spans="1:24" x14ac:dyDescent="0.3">
      <c r="A4134" s="13">
        <v>8322</v>
      </c>
      <c r="B4134" s="14">
        <v>81304</v>
      </c>
      <c r="C4134" s="14">
        <v>752</v>
      </c>
      <c r="D4134" s="15" t="s">
        <v>68</v>
      </c>
      <c r="E4134" s="15" t="s">
        <v>104</v>
      </c>
      <c r="F4134" s="15" t="s">
        <v>1200</v>
      </c>
      <c r="G4134" s="15" t="s">
        <v>1201</v>
      </c>
      <c r="H4134" s="15" t="s">
        <v>1202</v>
      </c>
      <c r="I4134" s="15" t="s">
        <v>81</v>
      </c>
      <c r="J4134" s="15" t="s">
        <v>74</v>
      </c>
      <c r="K4134" s="14">
        <v>50.377523200500001</v>
      </c>
      <c r="L4134" s="14">
        <v>-69.362324999999998</v>
      </c>
      <c r="M4134" s="15" t="s">
        <v>110</v>
      </c>
      <c r="N4134" s="15" t="s">
        <v>110</v>
      </c>
      <c r="O4134" s="15" t="s">
        <v>97</v>
      </c>
      <c r="P4134" s="15" t="s">
        <v>170</v>
      </c>
      <c r="Q4134" s="15" t="s">
        <v>181</v>
      </c>
      <c r="R4134" s="15" t="s">
        <v>79</v>
      </c>
      <c r="S4134" s="14">
        <v>118</v>
      </c>
      <c r="T4134" s="15" t="s">
        <v>80</v>
      </c>
      <c r="U4134" s="15" t="s">
        <v>81</v>
      </c>
      <c r="V4134" s="16">
        <v>45076.833333333336</v>
      </c>
      <c r="W4134" s="14">
        <v>312.21493844793292</v>
      </c>
      <c r="X4134" s="17">
        <v>7754.513979229484</v>
      </c>
    </row>
    <row r="4135" spans="1:24" x14ac:dyDescent="0.3">
      <c r="A4135" s="8">
        <v>8323</v>
      </c>
      <c r="B4135" s="9">
        <v>16818</v>
      </c>
      <c r="C4135" s="9">
        <v>752</v>
      </c>
      <c r="D4135" s="10" t="s">
        <v>68</v>
      </c>
      <c r="E4135" s="10" t="s">
        <v>104</v>
      </c>
      <c r="F4135" s="10" t="s">
        <v>1200</v>
      </c>
      <c r="G4135" s="10" t="s">
        <v>1201</v>
      </c>
      <c r="H4135" s="10" t="s">
        <v>1202</v>
      </c>
      <c r="I4135" s="10" t="s">
        <v>81</v>
      </c>
      <c r="J4135" s="10" t="s">
        <v>74</v>
      </c>
      <c r="K4135" s="9">
        <v>50.517800000500003</v>
      </c>
      <c r="L4135" s="9">
        <v>-68.797200000000004</v>
      </c>
      <c r="M4135" s="10" t="s">
        <v>110</v>
      </c>
      <c r="N4135" s="10" t="s">
        <v>110</v>
      </c>
      <c r="O4135" s="10" t="s">
        <v>97</v>
      </c>
      <c r="P4135" s="10" t="s">
        <v>170</v>
      </c>
      <c r="Q4135" s="10" t="s">
        <v>181</v>
      </c>
      <c r="R4135" s="10" t="s">
        <v>79</v>
      </c>
      <c r="S4135" s="9">
        <v>118</v>
      </c>
      <c r="T4135" s="10" t="s">
        <v>80</v>
      </c>
      <c r="U4135" s="10" t="s">
        <v>81</v>
      </c>
      <c r="V4135" s="11">
        <v>45076.833333333336</v>
      </c>
      <c r="W4135" s="9">
        <v>312.17942015550705</v>
      </c>
      <c r="X4135" s="12">
        <v>7752.7497370146184</v>
      </c>
    </row>
    <row r="4136" spans="1:24" x14ac:dyDescent="0.3">
      <c r="A4136" s="13">
        <v>8324</v>
      </c>
      <c r="B4136" s="14">
        <v>81305</v>
      </c>
      <c r="C4136" s="14">
        <v>752</v>
      </c>
      <c r="D4136" s="15" t="s">
        <v>68</v>
      </c>
      <c r="E4136" s="15" t="s">
        <v>104</v>
      </c>
      <c r="F4136" s="15" t="s">
        <v>1200</v>
      </c>
      <c r="G4136" s="15" t="s">
        <v>1201</v>
      </c>
      <c r="H4136" s="15" t="s">
        <v>1202</v>
      </c>
      <c r="I4136" s="15" t="s">
        <v>81</v>
      </c>
      <c r="J4136" s="15" t="s">
        <v>74</v>
      </c>
      <c r="K4136" s="14">
        <v>50.3648489005</v>
      </c>
      <c r="L4136" s="14">
        <v>-69.348604100000003</v>
      </c>
      <c r="M4136" s="15" t="s">
        <v>110</v>
      </c>
      <c r="N4136" s="15" t="s">
        <v>110</v>
      </c>
      <c r="O4136" s="15" t="s">
        <v>97</v>
      </c>
      <c r="P4136" s="15" t="s">
        <v>170</v>
      </c>
      <c r="Q4136" s="15" t="s">
        <v>181</v>
      </c>
      <c r="R4136" s="15" t="s">
        <v>79</v>
      </c>
      <c r="S4136" s="14">
        <v>118</v>
      </c>
      <c r="T4136" s="15" t="s">
        <v>80</v>
      </c>
      <c r="U4136" s="15" t="s">
        <v>81</v>
      </c>
      <c r="V4136" s="16">
        <v>45076.833333333336</v>
      </c>
      <c r="W4136" s="14">
        <v>312.21802015615776</v>
      </c>
      <c r="X4136" s="17">
        <v>7754.6670619395454</v>
      </c>
    </row>
    <row r="4137" spans="1:24" x14ac:dyDescent="0.3">
      <c r="A4137" s="8">
        <v>8325</v>
      </c>
      <c r="B4137" s="9">
        <v>81287</v>
      </c>
      <c r="C4137" s="9">
        <v>752</v>
      </c>
      <c r="D4137" s="10" t="s">
        <v>68</v>
      </c>
      <c r="E4137" s="10" t="s">
        <v>104</v>
      </c>
      <c r="F4137" s="10" t="s">
        <v>1200</v>
      </c>
      <c r="G4137" s="10" t="s">
        <v>1201</v>
      </c>
      <c r="H4137" s="10" t="s">
        <v>1202</v>
      </c>
      <c r="I4137" s="10" t="s">
        <v>81</v>
      </c>
      <c r="J4137" s="10" t="s">
        <v>74</v>
      </c>
      <c r="K4137" s="9">
        <v>50.464700000500002</v>
      </c>
      <c r="L4137" s="9">
        <v>-68.822599999999994</v>
      </c>
      <c r="M4137" s="10" t="s">
        <v>110</v>
      </c>
      <c r="N4137" s="10" t="s">
        <v>110</v>
      </c>
      <c r="O4137" s="10" t="s">
        <v>97</v>
      </c>
      <c r="P4137" s="10" t="s">
        <v>170</v>
      </c>
      <c r="Q4137" s="10" t="s">
        <v>181</v>
      </c>
      <c r="R4137" s="10" t="s">
        <v>79</v>
      </c>
      <c r="S4137" s="9">
        <v>118</v>
      </c>
      <c r="T4137" s="10" t="s">
        <v>80</v>
      </c>
      <c r="U4137" s="10" t="s">
        <v>81</v>
      </c>
      <c r="V4137" s="11">
        <v>45076.833333333336</v>
      </c>
      <c r="W4137" s="9">
        <v>312.19210090131133</v>
      </c>
      <c r="X4137" s="12">
        <v>7753.3795841015399</v>
      </c>
    </row>
    <row r="4138" spans="1:24" x14ac:dyDescent="0.3">
      <c r="A4138" s="13">
        <v>8326</v>
      </c>
      <c r="B4138" s="14">
        <v>81284</v>
      </c>
      <c r="C4138" s="14">
        <v>752</v>
      </c>
      <c r="D4138" s="15" t="s">
        <v>68</v>
      </c>
      <c r="E4138" s="15" t="s">
        <v>104</v>
      </c>
      <c r="F4138" s="15" t="s">
        <v>1200</v>
      </c>
      <c r="G4138" s="15" t="s">
        <v>1201</v>
      </c>
      <c r="H4138" s="15" t="s">
        <v>1202</v>
      </c>
      <c r="I4138" s="15" t="s">
        <v>81</v>
      </c>
      <c r="J4138" s="15" t="s">
        <v>74</v>
      </c>
      <c r="K4138" s="14">
        <v>50.193888890499998</v>
      </c>
      <c r="L4138" s="14">
        <v>-71.962777779999996</v>
      </c>
      <c r="M4138" s="15" t="s">
        <v>110</v>
      </c>
      <c r="N4138" s="15" t="s">
        <v>110</v>
      </c>
      <c r="O4138" s="15" t="s">
        <v>97</v>
      </c>
      <c r="P4138" s="15" t="s">
        <v>170</v>
      </c>
      <c r="Q4138" s="15" t="s">
        <v>181</v>
      </c>
      <c r="R4138" s="15" t="s">
        <v>79</v>
      </c>
      <c r="S4138" s="14">
        <v>118</v>
      </c>
      <c r="T4138" s="15" t="s">
        <v>80</v>
      </c>
      <c r="U4138" s="15" t="s">
        <v>81</v>
      </c>
      <c r="V4138" s="16">
        <v>45076.833333333336</v>
      </c>
      <c r="W4138" s="14">
        <v>312.25903488690943</v>
      </c>
      <c r="X4138" s="17">
        <v>7756.7045889853662</v>
      </c>
    </row>
    <row r="4139" spans="1:24" x14ac:dyDescent="0.3">
      <c r="A4139" s="8">
        <v>8327</v>
      </c>
      <c r="B4139" s="9">
        <v>81343</v>
      </c>
      <c r="C4139" s="9">
        <v>752</v>
      </c>
      <c r="D4139" s="10" t="s">
        <v>68</v>
      </c>
      <c r="E4139" s="10" t="s">
        <v>104</v>
      </c>
      <c r="F4139" s="10" t="s">
        <v>1200</v>
      </c>
      <c r="G4139" s="10" t="s">
        <v>1201</v>
      </c>
      <c r="H4139" s="10" t="s">
        <v>1202</v>
      </c>
      <c r="I4139" s="10" t="s">
        <v>81</v>
      </c>
      <c r="J4139" s="10" t="s">
        <v>74</v>
      </c>
      <c r="K4139" s="9">
        <v>50.9140800005</v>
      </c>
      <c r="L4139" s="9">
        <v>-69.179179999900001</v>
      </c>
      <c r="M4139" s="10" t="s">
        <v>110</v>
      </c>
      <c r="N4139" s="10" t="s">
        <v>110</v>
      </c>
      <c r="O4139" s="10" t="s">
        <v>97</v>
      </c>
      <c r="P4139" s="10" t="s">
        <v>170</v>
      </c>
      <c r="Q4139" s="10" t="s">
        <v>181</v>
      </c>
      <c r="R4139" s="10" t="s">
        <v>79</v>
      </c>
      <c r="S4139" s="9">
        <v>118</v>
      </c>
      <c r="T4139" s="10" t="s">
        <v>80</v>
      </c>
      <c r="U4139" s="10" t="s">
        <v>81</v>
      </c>
      <c r="V4139" s="11">
        <v>45076.833333333336</v>
      </c>
      <c r="W4139" s="9">
        <v>312.08386230633033</v>
      </c>
      <c r="X4139" s="12">
        <v>7748.0042444236897</v>
      </c>
    </row>
    <row r="4140" spans="1:24" x14ac:dyDescent="0.3">
      <c r="A4140" s="13">
        <v>8328</v>
      </c>
      <c r="B4140" s="14">
        <v>16916</v>
      </c>
      <c r="C4140" s="14">
        <v>752</v>
      </c>
      <c r="D4140" s="15" t="s">
        <v>68</v>
      </c>
      <c r="E4140" s="15" t="s">
        <v>104</v>
      </c>
      <c r="F4140" s="15" t="s">
        <v>1200</v>
      </c>
      <c r="G4140" s="15" t="s">
        <v>1201</v>
      </c>
      <c r="H4140" s="15" t="s">
        <v>1202</v>
      </c>
      <c r="I4140" s="15" t="s">
        <v>81</v>
      </c>
      <c r="J4140" s="15" t="s">
        <v>74</v>
      </c>
      <c r="K4140" s="14">
        <v>50.942500000499997</v>
      </c>
      <c r="L4140" s="14">
        <v>-69.135800000100005</v>
      </c>
      <c r="M4140" s="15" t="s">
        <v>110</v>
      </c>
      <c r="N4140" s="15" t="s">
        <v>110</v>
      </c>
      <c r="O4140" s="15" t="s">
        <v>97</v>
      </c>
      <c r="P4140" s="15" t="s">
        <v>170</v>
      </c>
      <c r="Q4140" s="15" t="s">
        <v>181</v>
      </c>
      <c r="R4140" s="15" t="s">
        <v>79</v>
      </c>
      <c r="S4140" s="14">
        <v>118</v>
      </c>
      <c r="T4140" s="15" t="s">
        <v>80</v>
      </c>
      <c r="U4140" s="15" t="s">
        <v>81</v>
      </c>
      <c r="V4140" s="16">
        <v>45076.833333333336</v>
      </c>
      <c r="W4140" s="14">
        <v>312.07727607699729</v>
      </c>
      <c r="X4140" s="17">
        <v>7747.6772189489793</v>
      </c>
    </row>
    <row r="4141" spans="1:24" x14ac:dyDescent="0.3">
      <c r="A4141" s="8">
        <v>8329</v>
      </c>
      <c r="B4141" s="9">
        <v>81290</v>
      </c>
      <c r="C4141" s="9">
        <v>752</v>
      </c>
      <c r="D4141" s="10" t="s">
        <v>68</v>
      </c>
      <c r="E4141" s="10" t="s">
        <v>104</v>
      </c>
      <c r="F4141" s="10" t="s">
        <v>1200</v>
      </c>
      <c r="G4141" s="10" t="s">
        <v>1201</v>
      </c>
      <c r="H4141" s="10" t="s">
        <v>1202</v>
      </c>
      <c r="I4141" s="10" t="s">
        <v>81</v>
      </c>
      <c r="J4141" s="10" t="s">
        <v>74</v>
      </c>
      <c r="K4141" s="9">
        <v>50.9366000005</v>
      </c>
      <c r="L4141" s="9">
        <v>-69.194900000000004</v>
      </c>
      <c r="M4141" s="10" t="s">
        <v>110</v>
      </c>
      <c r="N4141" s="10" t="s">
        <v>110</v>
      </c>
      <c r="O4141" s="10" t="s">
        <v>97</v>
      </c>
      <c r="P4141" s="10" t="s">
        <v>170</v>
      </c>
      <c r="Q4141" s="10" t="s">
        <v>181</v>
      </c>
      <c r="R4141" s="10" t="s">
        <v>79</v>
      </c>
      <c r="S4141" s="9">
        <v>118</v>
      </c>
      <c r="T4141" s="10" t="s">
        <v>80</v>
      </c>
      <c r="U4141" s="10" t="s">
        <v>81</v>
      </c>
      <c r="V4141" s="11">
        <v>45076.833333333336</v>
      </c>
      <c r="W4141" s="9">
        <v>312.07829995058626</v>
      </c>
      <c r="X4141" s="12">
        <v>7747.728057953831</v>
      </c>
    </row>
    <row r="4142" spans="1:24" x14ac:dyDescent="0.3">
      <c r="A4142" s="13">
        <v>8330</v>
      </c>
      <c r="B4142" s="14">
        <v>81291</v>
      </c>
      <c r="C4142" s="14">
        <v>752</v>
      </c>
      <c r="D4142" s="15" t="s">
        <v>68</v>
      </c>
      <c r="E4142" s="15" t="s">
        <v>104</v>
      </c>
      <c r="F4142" s="15" t="s">
        <v>1200</v>
      </c>
      <c r="G4142" s="15" t="s">
        <v>1201</v>
      </c>
      <c r="H4142" s="15" t="s">
        <v>1202</v>
      </c>
      <c r="I4142" s="15" t="s">
        <v>81</v>
      </c>
      <c r="J4142" s="15" t="s">
        <v>74</v>
      </c>
      <c r="K4142" s="14">
        <v>51.001890000499998</v>
      </c>
      <c r="L4142" s="14">
        <v>-69.110870000000006</v>
      </c>
      <c r="M4142" s="15" t="s">
        <v>110</v>
      </c>
      <c r="N4142" s="15" t="s">
        <v>110</v>
      </c>
      <c r="O4142" s="15" t="s">
        <v>97</v>
      </c>
      <c r="P4142" s="15" t="s">
        <v>170</v>
      </c>
      <c r="Q4142" s="15" t="s">
        <v>181</v>
      </c>
      <c r="R4142" s="15" t="s">
        <v>79</v>
      </c>
      <c r="S4142" s="14">
        <v>118</v>
      </c>
      <c r="T4142" s="15" t="s">
        <v>80</v>
      </c>
      <c r="U4142" s="15" t="s">
        <v>81</v>
      </c>
      <c r="V4142" s="16">
        <v>45076.833333333336</v>
      </c>
      <c r="W4142" s="14">
        <v>312.06331879875188</v>
      </c>
      <c r="X4142" s="17">
        <v>7746.9842241730958</v>
      </c>
    </row>
    <row r="4143" spans="1:24" x14ac:dyDescent="0.3">
      <c r="A4143" s="8">
        <v>8331</v>
      </c>
      <c r="B4143" s="9">
        <v>16950</v>
      </c>
      <c r="C4143" s="9">
        <v>752</v>
      </c>
      <c r="D4143" s="10" t="s">
        <v>68</v>
      </c>
      <c r="E4143" s="10" t="s">
        <v>104</v>
      </c>
      <c r="F4143" s="10" t="s">
        <v>1200</v>
      </c>
      <c r="G4143" s="10" t="s">
        <v>1201</v>
      </c>
      <c r="H4143" s="10" t="s">
        <v>1202</v>
      </c>
      <c r="I4143" s="10" t="s">
        <v>81</v>
      </c>
      <c r="J4143" s="10" t="s">
        <v>74</v>
      </c>
      <c r="K4143" s="9">
        <v>50.263055560399998</v>
      </c>
      <c r="L4143" s="9">
        <v>-72.126666670000006</v>
      </c>
      <c r="M4143" s="10" t="s">
        <v>110</v>
      </c>
      <c r="N4143" s="10" t="s">
        <v>110</v>
      </c>
      <c r="O4143" s="10" t="s">
        <v>97</v>
      </c>
      <c r="P4143" s="10" t="s">
        <v>170</v>
      </c>
      <c r="Q4143" s="10" t="s">
        <v>181</v>
      </c>
      <c r="R4143" s="10" t="s">
        <v>79</v>
      </c>
      <c r="S4143" s="9">
        <v>118</v>
      </c>
      <c r="T4143" s="10" t="s">
        <v>80</v>
      </c>
      <c r="U4143" s="10" t="s">
        <v>81</v>
      </c>
      <c r="V4143" s="11">
        <v>45076.833333333336</v>
      </c>
      <c r="W4143" s="9">
        <v>312.23627625428901</v>
      </c>
      <c r="X4143" s="12">
        <v>7755.5739545669139</v>
      </c>
    </row>
    <row r="4144" spans="1:24" x14ac:dyDescent="0.3">
      <c r="A4144" s="13">
        <v>8332</v>
      </c>
      <c r="B4144" s="14">
        <v>81356</v>
      </c>
      <c r="C4144" s="14">
        <v>752</v>
      </c>
      <c r="D4144" s="15" t="s">
        <v>68</v>
      </c>
      <c r="E4144" s="15" t="s">
        <v>104</v>
      </c>
      <c r="F4144" s="15" t="s">
        <v>1200</v>
      </c>
      <c r="G4144" s="15" t="s">
        <v>1201</v>
      </c>
      <c r="H4144" s="15" t="s">
        <v>1202</v>
      </c>
      <c r="I4144" s="15" t="s">
        <v>81</v>
      </c>
      <c r="J4144" s="15" t="s">
        <v>74</v>
      </c>
      <c r="K4144" s="14">
        <v>50.288805600499998</v>
      </c>
      <c r="L4144" s="14">
        <v>-68.102083300000004</v>
      </c>
      <c r="M4144" s="15" t="s">
        <v>110</v>
      </c>
      <c r="N4144" s="15" t="s">
        <v>110</v>
      </c>
      <c r="O4144" s="15" t="s">
        <v>97</v>
      </c>
      <c r="P4144" s="15" t="s">
        <v>170</v>
      </c>
      <c r="Q4144" s="15" t="s">
        <v>181</v>
      </c>
      <c r="R4144" s="15" t="s">
        <v>79</v>
      </c>
      <c r="S4144" s="14">
        <v>118</v>
      </c>
      <c r="T4144" s="15" t="s">
        <v>80</v>
      </c>
      <c r="U4144" s="15" t="s">
        <v>81</v>
      </c>
      <c r="V4144" s="16">
        <v>45076.833333333336</v>
      </c>
      <c r="W4144" s="14">
        <v>312.22787085298415</v>
      </c>
      <c r="X4144" s="17">
        <v>7755.1564003065705</v>
      </c>
    </row>
    <row r="4145" spans="1:24" x14ac:dyDescent="0.3">
      <c r="A4145" s="8">
        <v>8333</v>
      </c>
      <c r="B4145" s="9">
        <v>81344</v>
      </c>
      <c r="C4145" s="9">
        <v>752</v>
      </c>
      <c r="D4145" s="10" t="s">
        <v>68</v>
      </c>
      <c r="E4145" s="10" t="s">
        <v>104</v>
      </c>
      <c r="F4145" s="10" t="s">
        <v>1200</v>
      </c>
      <c r="G4145" s="10" t="s">
        <v>1201</v>
      </c>
      <c r="H4145" s="10" t="s">
        <v>1202</v>
      </c>
      <c r="I4145" s="10" t="s">
        <v>81</v>
      </c>
      <c r="J4145" s="10" t="s">
        <v>74</v>
      </c>
      <c r="K4145" s="9">
        <v>51.087950000500001</v>
      </c>
      <c r="L4145" s="9">
        <v>-69.105710000000002</v>
      </c>
      <c r="M4145" s="10" t="s">
        <v>110</v>
      </c>
      <c r="N4145" s="10" t="s">
        <v>110</v>
      </c>
      <c r="O4145" s="10" t="s">
        <v>97</v>
      </c>
      <c r="P4145" s="10" t="s">
        <v>170</v>
      </c>
      <c r="Q4145" s="10" t="s">
        <v>181</v>
      </c>
      <c r="R4145" s="10" t="s">
        <v>79</v>
      </c>
      <c r="S4145" s="9">
        <v>118</v>
      </c>
      <c r="T4145" s="10" t="s">
        <v>80</v>
      </c>
      <c r="U4145" s="10" t="s">
        <v>81</v>
      </c>
      <c r="V4145" s="11">
        <v>45076.833333333336</v>
      </c>
      <c r="W4145" s="9">
        <v>312.04270623151695</v>
      </c>
      <c r="X4145" s="12">
        <v>7745.9608423282962</v>
      </c>
    </row>
    <row r="4146" spans="1:24" x14ac:dyDescent="0.3">
      <c r="A4146" s="13">
        <v>8334</v>
      </c>
      <c r="B4146" s="14">
        <v>81308</v>
      </c>
      <c r="C4146" s="14">
        <v>752</v>
      </c>
      <c r="D4146" s="15" t="s">
        <v>68</v>
      </c>
      <c r="E4146" s="15" t="s">
        <v>104</v>
      </c>
      <c r="F4146" s="15" t="s">
        <v>1200</v>
      </c>
      <c r="G4146" s="15" t="s">
        <v>1201</v>
      </c>
      <c r="H4146" s="15" t="s">
        <v>1202</v>
      </c>
      <c r="I4146" s="15" t="s">
        <v>81</v>
      </c>
      <c r="J4146" s="15" t="s">
        <v>74</v>
      </c>
      <c r="K4146" s="14">
        <v>50.241880000499997</v>
      </c>
      <c r="L4146" s="14">
        <v>-68.235659999899994</v>
      </c>
      <c r="M4146" s="15" t="s">
        <v>110</v>
      </c>
      <c r="N4146" s="15" t="s">
        <v>110</v>
      </c>
      <c r="O4146" s="15" t="s">
        <v>97</v>
      </c>
      <c r="P4146" s="15" t="s">
        <v>170</v>
      </c>
      <c r="Q4146" s="15" t="s">
        <v>181</v>
      </c>
      <c r="R4146" s="15" t="s">
        <v>79</v>
      </c>
      <c r="S4146" s="14">
        <v>118</v>
      </c>
      <c r="T4146" s="15" t="s">
        <v>80</v>
      </c>
      <c r="U4146" s="15" t="s">
        <v>81</v>
      </c>
      <c r="V4146" s="16">
        <v>45076.833333333336</v>
      </c>
      <c r="W4146" s="14">
        <v>312.23982854471842</v>
      </c>
      <c r="X4146" s="17">
        <v>7755.7504251243936</v>
      </c>
    </row>
    <row r="4147" spans="1:24" x14ac:dyDescent="0.3">
      <c r="A4147" s="8">
        <v>8335</v>
      </c>
      <c r="B4147" s="9">
        <v>81345</v>
      </c>
      <c r="C4147" s="9">
        <v>752</v>
      </c>
      <c r="D4147" s="10" t="s">
        <v>68</v>
      </c>
      <c r="E4147" s="10" t="s">
        <v>104</v>
      </c>
      <c r="F4147" s="10" t="s">
        <v>1200</v>
      </c>
      <c r="G4147" s="10" t="s">
        <v>1201</v>
      </c>
      <c r="H4147" s="10" t="s">
        <v>1202</v>
      </c>
      <c r="I4147" s="10" t="s">
        <v>81</v>
      </c>
      <c r="J4147" s="10" t="s">
        <v>74</v>
      </c>
      <c r="K4147" s="9">
        <v>51.1050700005</v>
      </c>
      <c r="L4147" s="9">
        <v>-69.120360000000005</v>
      </c>
      <c r="M4147" s="10" t="s">
        <v>110</v>
      </c>
      <c r="N4147" s="10" t="s">
        <v>110</v>
      </c>
      <c r="O4147" s="10" t="s">
        <v>97</v>
      </c>
      <c r="P4147" s="10" t="s">
        <v>170</v>
      </c>
      <c r="Q4147" s="10" t="s">
        <v>181</v>
      </c>
      <c r="R4147" s="10" t="s">
        <v>79</v>
      </c>
      <c r="S4147" s="9">
        <v>118</v>
      </c>
      <c r="T4147" s="10" t="s">
        <v>80</v>
      </c>
      <c r="U4147" s="10" t="s">
        <v>81</v>
      </c>
      <c r="V4147" s="11">
        <v>45076.833333333336</v>
      </c>
      <c r="W4147" s="9">
        <v>312.03853828855506</v>
      </c>
      <c r="X4147" s="12">
        <v>7745.7539176166656</v>
      </c>
    </row>
    <row r="4148" spans="1:24" x14ac:dyDescent="0.3">
      <c r="A4148" s="13">
        <v>8336</v>
      </c>
      <c r="B4148" s="14">
        <v>81307</v>
      </c>
      <c r="C4148" s="14">
        <v>752</v>
      </c>
      <c r="D4148" s="15" t="s">
        <v>68</v>
      </c>
      <c r="E4148" s="15" t="s">
        <v>104</v>
      </c>
      <c r="F4148" s="15" t="s">
        <v>1200</v>
      </c>
      <c r="G4148" s="15" t="s">
        <v>1201</v>
      </c>
      <c r="H4148" s="15" t="s">
        <v>1202</v>
      </c>
      <c r="I4148" s="15" t="s">
        <v>81</v>
      </c>
      <c r="J4148" s="15" t="s">
        <v>74</v>
      </c>
      <c r="K4148" s="14">
        <v>50.217880000500003</v>
      </c>
      <c r="L4148" s="14">
        <v>-68.217690000000005</v>
      </c>
      <c r="M4148" s="15" t="s">
        <v>110</v>
      </c>
      <c r="N4148" s="15" t="s">
        <v>110</v>
      </c>
      <c r="O4148" s="15" t="s">
        <v>97</v>
      </c>
      <c r="P4148" s="15" t="s">
        <v>170</v>
      </c>
      <c r="Q4148" s="15" t="s">
        <v>181</v>
      </c>
      <c r="R4148" s="15" t="s">
        <v>79</v>
      </c>
      <c r="S4148" s="14">
        <v>118</v>
      </c>
      <c r="T4148" s="15" t="s">
        <v>80</v>
      </c>
      <c r="U4148" s="15" t="s">
        <v>81</v>
      </c>
      <c r="V4148" s="16">
        <v>45076.833333333336</v>
      </c>
      <c r="W4148" s="14">
        <v>312.24504905829463</v>
      </c>
      <c r="X4148" s="17">
        <v>7756.009772268093</v>
      </c>
    </row>
    <row r="4149" spans="1:24" x14ac:dyDescent="0.3">
      <c r="A4149" s="8">
        <v>8337</v>
      </c>
      <c r="B4149" s="9">
        <v>81340</v>
      </c>
      <c r="C4149" s="9">
        <v>752</v>
      </c>
      <c r="D4149" s="10" t="s">
        <v>68</v>
      </c>
      <c r="E4149" s="10" t="s">
        <v>104</v>
      </c>
      <c r="F4149" s="10" t="s">
        <v>1200</v>
      </c>
      <c r="G4149" s="10" t="s">
        <v>1201</v>
      </c>
      <c r="H4149" s="10" t="s">
        <v>1202</v>
      </c>
      <c r="I4149" s="10" t="s">
        <v>81</v>
      </c>
      <c r="J4149" s="10" t="s">
        <v>74</v>
      </c>
      <c r="K4149" s="9">
        <v>49.788280000500002</v>
      </c>
      <c r="L4149" s="9">
        <v>-74.069889999899999</v>
      </c>
      <c r="M4149" s="10" t="s">
        <v>110</v>
      </c>
      <c r="N4149" s="10" t="s">
        <v>110</v>
      </c>
      <c r="O4149" s="10" t="s">
        <v>97</v>
      </c>
      <c r="P4149" s="10" t="s">
        <v>170</v>
      </c>
      <c r="Q4149" s="10" t="s">
        <v>181</v>
      </c>
      <c r="R4149" s="10" t="s">
        <v>79</v>
      </c>
      <c r="S4149" s="9">
        <v>118</v>
      </c>
      <c r="T4149" s="10" t="s">
        <v>80</v>
      </c>
      <c r="U4149" s="10" t="s">
        <v>81</v>
      </c>
      <c r="V4149" s="11">
        <v>45076.833333333336</v>
      </c>
      <c r="W4149" s="9">
        <v>312.37067137092868</v>
      </c>
      <c r="X4149" s="12">
        <v>7762.2518181749956</v>
      </c>
    </row>
    <row r="4150" spans="1:24" x14ac:dyDescent="0.3">
      <c r="A4150" s="13">
        <v>8338</v>
      </c>
      <c r="B4150" s="14">
        <v>81310</v>
      </c>
      <c r="C4150" s="14">
        <v>752</v>
      </c>
      <c r="D4150" s="15" t="s">
        <v>68</v>
      </c>
      <c r="E4150" s="15" t="s">
        <v>104</v>
      </c>
      <c r="F4150" s="15" t="s">
        <v>1200</v>
      </c>
      <c r="G4150" s="15" t="s">
        <v>1201</v>
      </c>
      <c r="H4150" s="15" t="s">
        <v>1202</v>
      </c>
      <c r="I4150" s="15" t="s">
        <v>81</v>
      </c>
      <c r="J4150" s="15" t="s">
        <v>74</v>
      </c>
      <c r="K4150" s="14">
        <v>50.175640000500003</v>
      </c>
      <c r="L4150" s="14">
        <v>-68.317579999900005</v>
      </c>
      <c r="M4150" s="15" t="s">
        <v>110</v>
      </c>
      <c r="N4150" s="15" t="s">
        <v>110</v>
      </c>
      <c r="O4150" s="15" t="s">
        <v>97</v>
      </c>
      <c r="P4150" s="15" t="s">
        <v>170</v>
      </c>
      <c r="Q4150" s="15" t="s">
        <v>181</v>
      </c>
      <c r="R4150" s="15" t="s">
        <v>79</v>
      </c>
      <c r="S4150" s="14">
        <v>118</v>
      </c>
      <c r="T4150" s="15" t="s">
        <v>80</v>
      </c>
      <c r="U4150" s="15" t="s">
        <v>81</v>
      </c>
      <c r="V4150" s="16">
        <v>45076.833333333336</v>
      </c>
      <c r="W4150" s="14">
        <v>312.25581406655903</v>
      </c>
      <c r="X4150" s="17">
        <v>7756.5445767546425</v>
      </c>
    </row>
    <row r="4151" spans="1:24" x14ac:dyDescent="0.3">
      <c r="A4151" s="8">
        <v>8339</v>
      </c>
      <c r="B4151" s="9">
        <v>81309</v>
      </c>
      <c r="C4151" s="9">
        <v>752</v>
      </c>
      <c r="D4151" s="10" t="s">
        <v>68</v>
      </c>
      <c r="E4151" s="10" t="s">
        <v>104</v>
      </c>
      <c r="F4151" s="10" t="s">
        <v>1200</v>
      </c>
      <c r="G4151" s="10" t="s">
        <v>1201</v>
      </c>
      <c r="H4151" s="10" t="s">
        <v>1202</v>
      </c>
      <c r="I4151" s="10" t="s">
        <v>81</v>
      </c>
      <c r="J4151" s="10" t="s">
        <v>74</v>
      </c>
      <c r="K4151" s="9">
        <v>50.144830000600003</v>
      </c>
      <c r="L4151" s="9">
        <v>-68.388150000099998</v>
      </c>
      <c r="M4151" s="10" t="s">
        <v>110</v>
      </c>
      <c r="N4151" s="10" t="s">
        <v>110</v>
      </c>
      <c r="O4151" s="10" t="s">
        <v>97</v>
      </c>
      <c r="P4151" s="10" t="s">
        <v>170</v>
      </c>
      <c r="Q4151" s="10" t="s">
        <v>181</v>
      </c>
      <c r="R4151" s="10" t="s">
        <v>79</v>
      </c>
      <c r="S4151" s="9">
        <v>118</v>
      </c>
      <c r="T4151" s="10" t="s">
        <v>80</v>
      </c>
      <c r="U4151" s="10" t="s">
        <v>81</v>
      </c>
      <c r="V4151" s="11">
        <v>45076.833333333336</v>
      </c>
      <c r="W4151" s="9">
        <v>312.26371268240882</v>
      </c>
      <c r="X4151" s="12">
        <v>7756.9369909589332</v>
      </c>
    </row>
    <row r="4152" spans="1:24" x14ac:dyDescent="0.3">
      <c r="A4152" s="13">
        <v>8340</v>
      </c>
      <c r="B4152" s="14">
        <v>81292</v>
      </c>
      <c r="C4152" s="14">
        <v>752</v>
      </c>
      <c r="D4152" s="15" t="s">
        <v>68</v>
      </c>
      <c r="E4152" s="15" t="s">
        <v>104</v>
      </c>
      <c r="F4152" s="15" t="s">
        <v>1200</v>
      </c>
      <c r="G4152" s="15" t="s">
        <v>1201</v>
      </c>
      <c r="H4152" s="15" t="s">
        <v>1202</v>
      </c>
      <c r="I4152" s="15" t="s">
        <v>81</v>
      </c>
      <c r="J4152" s="15" t="s">
        <v>74</v>
      </c>
      <c r="K4152" s="14">
        <v>51.184860000500002</v>
      </c>
      <c r="L4152" s="14">
        <v>-69.331000000100005</v>
      </c>
      <c r="M4152" s="15" t="s">
        <v>110</v>
      </c>
      <c r="N4152" s="15" t="s">
        <v>110</v>
      </c>
      <c r="O4152" s="15" t="s">
        <v>97</v>
      </c>
      <c r="P4152" s="15" t="s">
        <v>170</v>
      </c>
      <c r="Q4152" s="15" t="s">
        <v>181</v>
      </c>
      <c r="R4152" s="15" t="s">
        <v>79</v>
      </c>
      <c r="S4152" s="14">
        <v>118</v>
      </c>
      <c r="T4152" s="15" t="s">
        <v>80</v>
      </c>
      <c r="U4152" s="15" t="s">
        <v>81</v>
      </c>
      <c r="V4152" s="16">
        <v>45076.833333333336</v>
      </c>
      <c r="W4152" s="14">
        <v>312.01677000653541</v>
      </c>
      <c r="X4152" s="17">
        <v>7744.6732446594588</v>
      </c>
    </row>
    <row r="4153" spans="1:24" x14ac:dyDescent="0.3">
      <c r="A4153" s="8">
        <v>8341</v>
      </c>
      <c r="B4153" s="9">
        <v>81311</v>
      </c>
      <c r="C4153" s="9">
        <v>752</v>
      </c>
      <c r="D4153" s="10" t="s">
        <v>68</v>
      </c>
      <c r="E4153" s="10" t="s">
        <v>104</v>
      </c>
      <c r="F4153" s="10" t="s">
        <v>1200</v>
      </c>
      <c r="G4153" s="10" t="s">
        <v>1201</v>
      </c>
      <c r="H4153" s="10" t="s">
        <v>1202</v>
      </c>
      <c r="I4153" s="10" t="s">
        <v>81</v>
      </c>
      <c r="J4153" s="10" t="s">
        <v>74</v>
      </c>
      <c r="K4153" s="9">
        <v>50.012270000599997</v>
      </c>
      <c r="L4153" s="9">
        <v>-68.43083</v>
      </c>
      <c r="M4153" s="10" t="s">
        <v>110</v>
      </c>
      <c r="N4153" s="10" t="s">
        <v>110</v>
      </c>
      <c r="O4153" s="10" t="s">
        <v>97</v>
      </c>
      <c r="P4153" s="10" t="s">
        <v>170</v>
      </c>
      <c r="Q4153" s="10" t="s">
        <v>181</v>
      </c>
      <c r="R4153" s="10" t="s">
        <v>79</v>
      </c>
      <c r="S4153" s="9">
        <v>118</v>
      </c>
      <c r="T4153" s="10" t="s">
        <v>80</v>
      </c>
      <c r="U4153" s="10" t="s">
        <v>81</v>
      </c>
      <c r="V4153" s="11">
        <v>45076.833333333336</v>
      </c>
      <c r="W4153" s="9">
        <v>312.29493930025581</v>
      </c>
      <c r="X4153" s="12">
        <v>7758.4884660329853</v>
      </c>
    </row>
    <row r="4154" spans="1:24" x14ac:dyDescent="0.3">
      <c r="A4154" s="13">
        <v>8342</v>
      </c>
      <c r="B4154" s="14">
        <v>17532</v>
      </c>
      <c r="C4154" s="14">
        <v>752</v>
      </c>
      <c r="D4154" s="15" t="s">
        <v>68</v>
      </c>
      <c r="E4154" s="15" t="s">
        <v>104</v>
      </c>
      <c r="F4154" s="15" t="s">
        <v>1200</v>
      </c>
      <c r="G4154" s="15" t="s">
        <v>1201</v>
      </c>
      <c r="H4154" s="15" t="s">
        <v>1202</v>
      </c>
      <c r="I4154" s="15" t="s">
        <v>81</v>
      </c>
      <c r="J4154" s="15" t="s">
        <v>74</v>
      </c>
      <c r="K4154" s="14">
        <v>49.304574254499997</v>
      </c>
      <c r="L4154" s="14">
        <v>-76.158237917700006</v>
      </c>
      <c r="M4154" s="15" t="s">
        <v>110</v>
      </c>
      <c r="N4154" s="15" t="s">
        <v>110</v>
      </c>
      <c r="O4154" s="15" t="s">
        <v>97</v>
      </c>
      <c r="P4154" s="15" t="s">
        <v>170</v>
      </c>
      <c r="Q4154" s="15" t="s">
        <v>181</v>
      </c>
      <c r="R4154" s="15" t="s">
        <v>79</v>
      </c>
      <c r="S4154" s="14">
        <v>118</v>
      </c>
      <c r="T4154" s="15" t="s">
        <v>80</v>
      </c>
      <c r="U4154" s="15" t="s">
        <v>81</v>
      </c>
      <c r="V4154" s="16">
        <v>45076.833333333336</v>
      </c>
      <c r="W4154" s="14">
        <v>312.52318241925582</v>
      </c>
      <c r="X4154" s="17">
        <v>7769.8333113279396</v>
      </c>
    </row>
    <row r="4155" spans="1:24" x14ac:dyDescent="0.3">
      <c r="A4155" s="8">
        <v>8343</v>
      </c>
      <c r="B4155" s="9">
        <v>81335</v>
      </c>
      <c r="C4155" s="9">
        <v>752</v>
      </c>
      <c r="D4155" s="10" t="s">
        <v>68</v>
      </c>
      <c r="E4155" s="10" t="s">
        <v>104</v>
      </c>
      <c r="F4155" s="10" t="s">
        <v>1200</v>
      </c>
      <c r="G4155" s="10" t="s">
        <v>1201</v>
      </c>
      <c r="H4155" s="10" t="s">
        <v>1202</v>
      </c>
      <c r="I4155" s="10" t="s">
        <v>81</v>
      </c>
      <c r="J4155" s="10" t="s">
        <v>74</v>
      </c>
      <c r="K4155" s="9">
        <v>48.183730000399997</v>
      </c>
      <c r="L4155" s="9">
        <v>-79.45102</v>
      </c>
      <c r="M4155" s="10" t="s">
        <v>110</v>
      </c>
      <c r="N4155" s="10" t="s">
        <v>110</v>
      </c>
      <c r="O4155" s="10" t="s">
        <v>97</v>
      </c>
      <c r="P4155" s="10" t="s">
        <v>170</v>
      </c>
      <c r="Q4155" s="10" t="s">
        <v>181</v>
      </c>
      <c r="R4155" s="10" t="s">
        <v>79</v>
      </c>
      <c r="S4155" s="9">
        <v>118</v>
      </c>
      <c r="T4155" s="10" t="s">
        <v>80</v>
      </c>
      <c r="U4155" s="10" t="s">
        <v>81</v>
      </c>
      <c r="V4155" s="11">
        <v>45076.833333333336</v>
      </c>
      <c r="W4155" s="9">
        <v>312.97453137164109</v>
      </c>
      <c r="X4155" s="12">
        <v>7792.2920521986789</v>
      </c>
    </row>
    <row r="4156" spans="1:24" x14ac:dyDescent="0.3">
      <c r="A4156" s="13">
        <v>8344</v>
      </c>
      <c r="B4156" s="14">
        <v>17534</v>
      </c>
      <c r="C4156" s="14">
        <v>752</v>
      </c>
      <c r="D4156" s="15" t="s">
        <v>68</v>
      </c>
      <c r="E4156" s="15" t="s">
        <v>104</v>
      </c>
      <c r="F4156" s="15" t="s">
        <v>1200</v>
      </c>
      <c r="G4156" s="15" t="s">
        <v>1201</v>
      </c>
      <c r="H4156" s="15" t="s">
        <v>1202</v>
      </c>
      <c r="I4156" s="15" t="s">
        <v>81</v>
      </c>
      <c r="J4156" s="15" t="s">
        <v>74</v>
      </c>
      <c r="K4156" s="14">
        <v>49.328689649300003</v>
      </c>
      <c r="L4156" s="14">
        <v>-76.136827683600004</v>
      </c>
      <c r="M4156" s="15" t="s">
        <v>110</v>
      </c>
      <c r="N4156" s="15" t="s">
        <v>110</v>
      </c>
      <c r="O4156" s="15" t="s">
        <v>97</v>
      </c>
      <c r="P4156" s="15" t="s">
        <v>170</v>
      </c>
      <c r="Q4156" s="15" t="s">
        <v>181</v>
      </c>
      <c r="R4156" s="15" t="s">
        <v>79</v>
      </c>
      <c r="S4156" s="14">
        <v>118</v>
      </c>
      <c r="T4156" s="15" t="s">
        <v>80</v>
      </c>
      <c r="U4156" s="15" t="s">
        <v>81</v>
      </c>
      <c r="V4156" s="16">
        <v>45076.833333333336</v>
      </c>
      <c r="W4156" s="14">
        <v>312.51373480830944</v>
      </c>
      <c r="X4156" s="17">
        <v>7769.3635512648189</v>
      </c>
    </row>
    <row r="4157" spans="1:24" x14ac:dyDescent="0.3">
      <c r="A4157" s="8">
        <v>8345</v>
      </c>
      <c r="B4157" s="9">
        <v>17538</v>
      </c>
      <c r="C4157" s="9">
        <v>752</v>
      </c>
      <c r="D4157" s="10" t="s">
        <v>68</v>
      </c>
      <c r="E4157" s="10" t="s">
        <v>104</v>
      </c>
      <c r="F4157" s="10" t="s">
        <v>1200</v>
      </c>
      <c r="G4157" s="10" t="s">
        <v>1201</v>
      </c>
      <c r="H4157" s="10" t="s">
        <v>1202</v>
      </c>
      <c r="I4157" s="10" t="s">
        <v>81</v>
      </c>
      <c r="J4157" s="10" t="s">
        <v>74</v>
      </c>
      <c r="K4157" s="9">
        <v>49.4142636216</v>
      </c>
      <c r="L4157" s="9">
        <v>-75.964038675699996</v>
      </c>
      <c r="M4157" s="10" t="s">
        <v>110</v>
      </c>
      <c r="N4157" s="10" t="s">
        <v>110</v>
      </c>
      <c r="O4157" s="10" t="s">
        <v>97</v>
      </c>
      <c r="P4157" s="10" t="s">
        <v>170</v>
      </c>
      <c r="Q4157" s="10" t="s">
        <v>181</v>
      </c>
      <c r="R4157" s="10" t="s">
        <v>79</v>
      </c>
      <c r="S4157" s="9">
        <v>118</v>
      </c>
      <c r="T4157" s="10" t="s">
        <v>80</v>
      </c>
      <c r="U4157" s="10" t="s">
        <v>81</v>
      </c>
      <c r="V4157" s="11">
        <v>45076.833333333336</v>
      </c>
      <c r="W4157" s="9">
        <v>312.48206827387969</v>
      </c>
      <c r="X4157" s="12">
        <v>7767.7891171985202</v>
      </c>
    </row>
    <row r="4158" spans="1:24" x14ac:dyDescent="0.3">
      <c r="A4158" s="13">
        <v>8346</v>
      </c>
      <c r="B4158" s="14">
        <v>17536</v>
      </c>
      <c r="C4158" s="14">
        <v>752</v>
      </c>
      <c r="D4158" s="15" t="s">
        <v>68</v>
      </c>
      <c r="E4158" s="15" t="s">
        <v>104</v>
      </c>
      <c r="F4158" s="15" t="s">
        <v>1200</v>
      </c>
      <c r="G4158" s="15" t="s">
        <v>1201</v>
      </c>
      <c r="H4158" s="15" t="s">
        <v>1202</v>
      </c>
      <c r="I4158" s="15" t="s">
        <v>81</v>
      </c>
      <c r="J4158" s="15" t="s">
        <v>74</v>
      </c>
      <c r="K4158" s="14">
        <v>49.370358538600001</v>
      </c>
      <c r="L4158" s="14">
        <v>-76.116746717599995</v>
      </c>
      <c r="M4158" s="15" t="s">
        <v>110</v>
      </c>
      <c r="N4158" s="15" t="s">
        <v>110</v>
      </c>
      <c r="O4158" s="15" t="s">
        <v>97</v>
      </c>
      <c r="P4158" s="15" t="s">
        <v>170</v>
      </c>
      <c r="Q4158" s="15" t="s">
        <v>181</v>
      </c>
      <c r="R4158" s="15" t="s">
        <v>79</v>
      </c>
      <c r="S4158" s="14">
        <v>118</v>
      </c>
      <c r="T4158" s="15" t="s">
        <v>80</v>
      </c>
      <c r="U4158" s="15" t="s">
        <v>81</v>
      </c>
      <c r="V4158" s="16">
        <v>45076.833333333336</v>
      </c>
      <c r="W4158" s="14">
        <v>312.49703254791433</v>
      </c>
      <c r="X4158" s="17">
        <v>7768.533109451193</v>
      </c>
    </row>
    <row r="4159" spans="1:24" x14ac:dyDescent="0.3">
      <c r="A4159" s="8">
        <v>8347</v>
      </c>
      <c r="B4159" s="9">
        <v>17537</v>
      </c>
      <c r="C4159" s="9">
        <v>752</v>
      </c>
      <c r="D4159" s="10" t="s">
        <v>68</v>
      </c>
      <c r="E4159" s="10" t="s">
        <v>104</v>
      </c>
      <c r="F4159" s="10" t="s">
        <v>1200</v>
      </c>
      <c r="G4159" s="10" t="s">
        <v>1201</v>
      </c>
      <c r="H4159" s="10" t="s">
        <v>1202</v>
      </c>
      <c r="I4159" s="10" t="s">
        <v>81</v>
      </c>
      <c r="J4159" s="10" t="s">
        <v>74</v>
      </c>
      <c r="K4159" s="9">
        <v>49.358575284799997</v>
      </c>
      <c r="L4159" s="9">
        <v>-76.197512735900006</v>
      </c>
      <c r="M4159" s="10" t="s">
        <v>110</v>
      </c>
      <c r="N4159" s="10" t="s">
        <v>110</v>
      </c>
      <c r="O4159" s="10" t="s">
        <v>97</v>
      </c>
      <c r="P4159" s="10" t="s">
        <v>170</v>
      </c>
      <c r="Q4159" s="10" t="s">
        <v>181</v>
      </c>
      <c r="R4159" s="10" t="s">
        <v>79</v>
      </c>
      <c r="S4159" s="9">
        <v>118</v>
      </c>
      <c r="T4159" s="10" t="s">
        <v>80</v>
      </c>
      <c r="U4159" s="10" t="s">
        <v>81</v>
      </c>
      <c r="V4159" s="11">
        <v>45076.833333333336</v>
      </c>
      <c r="W4159" s="9">
        <v>312.5001938053561</v>
      </c>
      <c r="X4159" s="12">
        <v>7768.6902852850499</v>
      </c>
    </row>
    <row r="4160" spans="1:24" x14ac:dyDescent="0.3">
      <c r="A4160" s="13">
        <v>8348</v>
      </c>
      <c r="B4160" s="14">
        <v>17533</v>
      </c>
      <c r="C4160" s="14">
        <v>752</v>
      </c>
      <c r="D4160" s="15" t="s">
        <v>68</v>
      </c>
      <c r="E4160" s="15" t="s">
        <v>104</v>
      </c>
      <c r="F4160" s="15" t="s">
        <v>1200</v>
      </c>
      <c r="G4160" s="15" t="s">
        <v>1201</v>
      </c>
      <c r="H4160" s="15" t="s">
        <v>1202</v>
      </c>
      <c r="I4160" s="15" t="s">
        <v>81</v>
      </c>
      <c r="J4160" s="15" t="s">
        <v>74</v>
      </c>
      <c r="K4160" s="14">
        <v>49.399138921300001</v>
      </c>
      <c r="L4160" s="14">
        <v>-76.086830523299994</v>
      </c>
      <c r="M4160" s="15" t="s">
        <v>110</v>
      </c>
      <c r="N4160" s="15" t="s">
        <v>110</v>
      </c>
      <c r="O4160" s="15" t="s">
        <v>97</v>
      </c>
      <c r="P4160" s="15" t="s">
        <v>170</v>
      </c>
      <c r="Q4160" s="15" t="s">
        <v>181</v>
      </c>
      <c r="R4160" s="15" t="s">
        <v>79</v>
      </c>
      <c r="S4160" s="14">
        <v>118</v>
      </c>
      <c r="T4160" s="15" t="s">
        <v>80</v>
      </c>
      <c r="U4160" s="15" t="s">
        <v>81</v>
      </c>
      <c r="V4160" s="16">
        <v>45076.833333333336</v>
      </c>
      <c r="W4160" s="14">
        <v>312.48582009415429</v>
      </c>
      <c r="X4160" s="17">
        <v>7767.975647339822</v>
      </c>
    </row>
    <row r="4161" spans="1:24" x14ac:dyDescent="0.3">
      <c r="A4161" s="8">
        <v>8349</v>
      </c>
      <c r="B4161" s="9">
        <v>81282</v>
      </c>
      <c r="C4161" s="9">
        <v>752</v>
      </c>
      <c r="D4161" s="10" t="s">
        <v>68</v>
      </c>
      <c r="E4161" s="10" t="s">
        <v>104</v>
      </c>
      <c r="F4161" s="10" t="s">
        <v>1200</v>
      </c>
      <c r="G4161" s="10" t="s">
        <v>1201</v>
      </c>
      <c r="H4161" s="10" t="s">
        <v>1202</v>
      </c>
      <c r="I4161" s="10" t="s">
        <v>81</v>
      </c>
      <c r="J4161" s="10" t="s">
        <v>74</v>
      </c>
      <c r="K4161" s="9">
        <v>51.2335833339</v>
      </c>
      <c r="L4161" s="9">
        <v>-62.000166666699997</v>
      </c>
      <c r="M4161" s="10" t="s">
        <v>110</v>
      </c>
      <c r="N4161" s="10" t="s">
        <v>110</v>
      </c>
      <c r="O4161" s="10" t="s">
        <v>97</v>
      </c>
      <c r="P4161" s="10" t="s">
        <v>170</v>
      </c>
      <c r="Q4161" s="10" t="s">
        <v>181</v>
      </c>
      <c r="R4161" s="10" t="s">
        <v>79</v>
      </c>
      <c r="S4161" s="9">
        <v>118</v>
      </c>
      <c r="T4161" s="10" t="s">
        <v>80</v>
      </c>
      <c r="U4161" s="10" t="s">
        <v>81</v>
      </c>
      <c r="V4161" s="11">
        <v>45076.833333333336</v>
      </c>
      <c r="W4161" s="9">
        <v>311.99892297585473</v>
      </c>
      <c r="X4161" s="12">
        <v>7743.7872965738434</v>
      </c>
    </row>
    <row r="4162" spans="1:24" x14ac:dyDescent="0.3">
      <c r="A4162" s="13">
        <v>8350</v>
      </c>
      <c r="B4162" s="14">
        <v>17531</v>
      </c>
      <c r="C4162" s="14">
        <v>752</v>
      </c>
      <c r="D4162" s="15" t="s">
        <v>68</v>
      </c>
      <c r="E4162" s="15" t="s">
        <v>104</v>
      </c>
      <c r="F4162" s="15" t="s">
        <v>1200</v>
      </c>
      <c r="G4162" s="15" t="s">
        <v>1201</v>
      </c>
      <c r="H4162" s="15" t="s">
        <v>1202</v>
      </c>
      <c r="I4162" s="15" t="s">
        <v>81</v>
      </c>
      <c r="J4162" s="15" t="s">
        <v>74</v>
      </c>
      <c r="K4162" s="14">
        <v>49.458137106700001</v>
      </c>
      <c r="L4162" s="14">
        <v>-76.017139703300003</v>
      </c>
      <c r="M4162" s="15" t="s">
        <v>110</v>
      </c>
      <c r="N4162" s="15" t="s">
        <v>110</v>
      </c>
      <c r="O4162" s="15" t="s">
        <v>97</v>
      </c>
      <c r="P4162" s="15" t="s">
        <v>170</v>
      </c>
      <c r="Q4162" s="15" t="s">
        <v>181</v>
      </c>
      <c r="R4162" s="15" t="s">
        <v>79</v>
      </c>
      <c r="S4162" s="14">
        <v>118</v>
      </c>
      <c r="T4162" s="15" t="s">
        <v>80</v>
      </c>
      <c r="U4162" s="15" t="s">
        <v>81</v>
      </c>
      <c r="V4162" s="16">
        <v>45076.833333333336</v>
      </c>
      <c r="W4162" s="14">
        <v>312.46327372392619</v>
      </c>
      <c r="X4162" s="17">
        <v>7766.8547420050527</v>
      </c>
    </row>
    <row r="4163" spans="1:24" x14ac:dyDescent="0.3">
      <c r="A4163" s="8">
        <v>8351</v>
      </c>
      <c r="B4163" s="9">
        <v>81333</v>
      </c>
      <c r="C4163" s="9">
        <v>752</v>
      </c>
      <c r="D4163" s="10" t="s">
        <v>68</v>
      </c>
      <c r="E4163" s="10" t="s">
        <v>104</v>
      </c>
      <c r="F4163" s="10" t="s">
        <v>1200</v>
      </c>
      <c r="G4163" s="10" t="s">
        <v>1201</v>
      </c>
      <c r="H4163" s="10" t="s">
        <v>1202</v>
      </c>
      <c r="I4163" s="10" t="s">
        <v>81</v>
      </c>
      <c r="J4163" s="10" t="s">
        <v>74</v>
      </c>
      <c r="K4163" s="9">
        <v>48.658340000400003</v>
      </c>
      <c r="L4163" s="9">
        <v>-78.414320000000004</v>
      </c>
      <c r="M4163" s="10" t="s">
        <v>110</v>
      </c>
      <c r="N4163" s="10" t="s">
        <v>110</v>
      </c>
      <c r="O4163" s="10" t="s">
        <v>97</v>
      </c>
      <c r="P4163" s="10" t="s">
        <v>170</v>
      </c>
      <c r="Q4163" s="10" t="s">
        <v>181</v>
      </c>
      <c r="R4163" s="10" t="s">
        <v>79</v>
      </c>
      <c r="S4163" s="9">
        <v>118</v>
      </c>
      <c r="T4163" s="10" t="s">
        <v>80</v>
      </c>
      <c r="U4163" s="10" t="s">
        <v>81</v>
      </c>
      <c r="V4163" s="11">
        <v>45076.833333333336</v>
      </c>
      <c r="W4163" s="9">
        <v>312.76346027372279</v>
      </c>
      <c r="X4163" s="12">
        <v>7781.7852992613507</v>
      </c>
    </row>
    <row r="4164" spans="1:24" x14ac:dyDescent="0.3">
      <c r="A4164" s="13">
        <v>8352</v>
      </c>
      <c r="B4164" s="14">
        <v>17535</v>
      </c>
      <c r="C4164" s="14">
        <v>752</v>
      </c>
      <c r="D4164" s="15" t="s">
        <v>68</v>
      </c>
      <c r="E4164" s="15" t="s">
        <v>104</v>
      </c>
      <c r="F4164" s="15" t="s">
        <v>1200</v>
      </c>
      <c r="G4164" s="15" t="s">
        <v>1201</v>
      </c>
      <c r="H4164" s="15" t="s">
        <v>1202</v>
      </c>
      <c r="I4164" s="15" t="s">
        <v>81</v>
      </c>
      <c r="J4164" s="15" t="s">
        <v>74</v>
      </c>
      <c r="K4164" s="14">
        <v>49.475227349400001</v>
      </c>
      <c r="L4164" s="14">
        <v>-76.061282449100005</v>
      </c>
      <c r="M4164" s="15" t="s">
        <v>110</v>
      </c>
      <c r="N4164" s="15" t="s">
        <v>110</v>
      </c>
      <c r="O4164" s="15" t="s">
        <v>97</v>
      </c>
      <c r="P4164" s="15" t="s">
        <v>170</v>
      </c>
      <c r="Q4164" s="15" t="s">
        <v>181</v>
      </c>
      <c r="R4164" s="15" t="s">
        <v>79</v>
      </c>
      <c r="S4164" s="14">
        <v>118</v>
      </c>
      <c r="T4164" s="15" t="s">
        <v>80</v>
      </c>
      <c r="U4164" s="15" t="s">
        <v>81</v>
      </c>
      <c r="V4164" s="16">
        <v>45076.833333333336</v>
      </c>
      <c r="W4164" s="14">
        <v>312.45530491344192</v>
      </c>
      <c r="X4164" s="17">
        <v>7766.4585873755568</v>
      </c>
    </row>
    <row r="4165" spans="1:24" x14ac:dyDescent="0.3">
      <c r="A4165" s="8">
        <v>8353</v>
      </c>
      <c r="B4165" s="9">
        <v>81334</v>
      </c>
      <c r="C4165" s="9">
        <v>752</v>
      </c>
      <c r="D4165" s="10" t="s">
        <v>68</v>
      </c>
      <c r="E4165" s="10" t="s">
        <v>104</v>
      </c>
      <c r="F4165" s="10" t="s">
        <v>1200</v>
      </c>
      <c r="G4165" s="10" t="s">
        <v>1201</v>
      </c>
      <c r="H4165" s="10" t="s">
        <v>1202</v>
      </c>
      <c r="I4165" s="10" t="s">
        <v>81</v>
      </c>
      <c r="J4165" s="10" t="s">
        <v>74</v>
      </c>
      <c r="K4165" s="9">
        <v>48.660480000500002</v>
      </c>
      <c r="L4165" s="9">
        <v>-78.525000000000006</v>
      </c>
      <c r="M4165" s="10" t="s">
        <v>110</v>
      </c>
      <c r="N4165" s="10" t="s">
        <v>110</v>
      </c>
      <c r="O4165" s="10" t="s">
        <v>97</v>
      </c>
      <c r="P4165" s="10" t="s">
        <v>170</v>
      </c>
      <c r="Q4165" s="10" t="s">
        <v>181</v>
      </c>
      <c r="R4165" s="10" t="s">
        <v>79</v>
      </c>
      <c r="S4165" s="9">
        <v>118</v>
      </c>
      <c r="T4165" s="10" t="s">
        <v>80</v>
      </c>
      <c r="U4165" s="10" t="s">
        <v>81</v>
      </c>
      <c r="V4165" s="11">
        <v>45076.833333333336</v>
      </c>
      <c r="W4165" s="9">
        <v>312.75985103150458</v>
      </c>
      <c r="X4165" s="12">
        <v>7781.6056990054694</v>
      </c>
    </row>
    <row r="4166" spans="1:24" x14ac:dyDescent="0.3">
      <c r="A4166" s="13">
        <v>8355</v>
      </c>
      <c r="B4166" s="14">
        <v>81359</v>
      </c>
      <c r="C4166" s="14">
        <v>752</v>
      </c>
      <c r="D4166" s="15" t="s">
        <v>68</v>
      </c>
      <c r="E4166" s="15" t="s">
        <v>104</v>
      </c>
      <c r="F4166" s="15" t="s">
        <v>1200</v>
      </c>
      <c r="G4166" s="15" t="s">
        <v>1201</v>
      </c>
      <c r="H4166" s="15" t="s">
        <v>1202</v>
      </c>
      <c r="I4166" s="15" t="s">
        <v>81</v>
      </c>
      <c r="J4166" s="15" t="s">
        <v>74</v>
      </c>
      <c r="K4166" s="14">
        <v>50.267470000599999</v>
      </c>
      <c r="L4166" s="14">
        <v>-66.506829999999994</v>
      </c>
      <c r="M4166" s="15" t="s">
        <v>110</v>
      </c>
      <c r="N4166" s="15" t="s">
        <v>110</v>
      </c>
      <c r="O4166" s="15" t="s">
        <v>97</v>
      </c>
      <c r="P4166" s="15" t="s">
        <v>170</v>
      </c>
      <c r="Q4166" s="15" t="s">
        <v>181</v>
      </c>
      <c r="R4166" s="15" t="s">
        <v>79</v>
      </c>
      <c r="S4166" s="14">
        <v>118</v>
      </c>
      <c r="T4166" s="15" t="s">
        <v>80</v>
      </c>
      <c r="U4166" s="15" t="s">
        <v>81</v>
      </c>
      <c r="V4166" s="16">
        <v>45076.833333333336</v>
      </c>
      <c r="W4166" s="14">
        <v>312.21081295197894</v>
      </c>
      <c r="X4166" s="17">
        <v>7754.309051034872</v>
      </c>
    </row>
    <row r="4167" spans="1:24" x14ac:dyDescent="0.3">
      <c r="A4167" s="8">
        <v>8356</v>
      </c>
      <c r="B4167" s="9">
        <v>81315</v>
      </c>
      <c r="C4167" s="9">
        <v>752</v>
      </c>
      <c r="D4167" s="10" t="s">
        <v>68</v>
      </c>
      <c r="E4167" s="10" t="s">
        <v>104</v>
      </c>
      <c r="F4167" s="10" t="s">
        <v>1200</v>
      </c>
      <c r="G4167" s="10" t="s">
        <v>1201</v>
      </c>
      <c r="H4167" s="10" t="s">
        <v>1202</v>
      </c>
      <c r="I4167" s="10" t="s">
        <v>81</v>
      </c>
      <c r="J4167" s="10" t="s">
        <v>74</v>
      </c>
      <c r="K4167" s="9">
        <v>50.272550000599999</v>
      </c>
      <c r="L4167" s="9">
        <v>-66.468410000000006</v>
      </c>
      <c r="M4167" s="10" t="s">
        <v>110</v>
      </c>
      <c r="N4167" s="10" t="s">
        <v>110</v>
      </c>
      <c r="O4167" s="10" t="s">
        <v>97</v>
      </c>
      <c r="P4167" s="10" t="s">
        <v>170</v>
      </c>
      <c r="Q4167" s="10" t="s">
        <v>181</v>
      </c>
      <c r="R4167" s="10" t="s">
        <v>79</v>
      </c>
      <c r="S4167" s="9">
        <v>118</v>
      </c>
      <c r="T4167" s="10" t="s">
        <v>80</v>
      </c>
      <c r="U4167" s="10" t="s">
        <v>81</v>
      </c>
      <c r="V4167" s="11">
        <v>45076.833333333336</v>
      </c>
      <c r="W4167" s="9">
        <v>312.20915655461806</v>
      </c>
      <c r="X4167" s="12">
        <v>7754.226771970315</v>
      </c>
    </row>
    <row r="4168" spans="1:24" x14ac:dyDescent="0.3">
      <c r="A4168" s="13">
        <v>8357</v>
      </c>
      <c r="B4168" s="14">
        <v>81358</v>
      </c>
      <c r="C4168" s="14">
        <v>752</v>
      </c>
      <c r="D4168" s="15" t="s">
        <v>68</v>
      </c>
      <c r="E4168" s="15" t="s">
        <v>104</v>
      </c>
      <c r="F4168" s="15" t="s">
        <v>1200</v>
      </c>
      <c r="G4168" s="15" t="s">
        <v>1201</v>
      </c>
      <c r="H4168" s="15" t="s">
        <v>1202</v>
      </c>
      <c r="I4168" s="15" t="s">
        <v>81</v>
      </c>
      <c r="J4168" s="15" t="s">
        <v>74</v>
      </c>
      <c r="K4168" s="14">
        <v>50.246470000499997</v>
      </c>
      <c r="L4168" s="14">
        <v>-66.547529999999995</v>
      </c>
      <c r="M4168" s="15" t="s">
        <v>110</v>
      </c>
      <c r="N4168" s="15" t="s">
        <v>110</v>
      </c>
      <c r="O4168" s="15" t="s">
        <v>97</v>
      </c>
      <c r="P4168" s="15" t="s">
        <v>170</v>
      </c>
      <c r="Q4168" s="15" t="s">
        <v>181</v>
      </c>
      <c r="R4168" s="15" t="s">
        <v>79</v>
      </c>
      <c r="S4168" s="14">
        <v>118</v>
      </c>
      <c r="T4168" s="15" t="s">
        <v>80</v>
      </c>
      <c r="U4168" s="15" t="s">
        <v>81</v>
      </c>
      <c r="V4168" s="16">
        <v>45076.833333333336</v>
      </c>
      <c r="W4168" s="14">
        <v>312.21552614470141</v>
      </c>
      <c r="X4168" s="17">
        <v>7754.5431732384131</v>
      </c>
    </row>
    <row r="4169" spans="1:24" x14ac:dyDescent="0.3">
      <c r="A4169" s="8">
        <v>8358</v>
      </c>
      <c r="B4169" s="9">
        <v>81350</v>
      </c>
      <c r="C4169" s="9">
        <v>752</v>
      </c>
      <c r="D4169" s="10" t="s">
        <v>68</v>
      </c>
      <c r="E4169" s="10" t="s">
        <v>104</v>
      </c>
      <c r="F4169" s="10" t="s">
        <v>1200</v>
      </c>
      <c r="G4169" s="10" t="s">
        <v>1201</v>
      </c>
      <c r="H4169" s="10" t="s">
        <v>1202</v>
      </c>
      <c r="I4169" s="10" t="s">
        <v>81</v>
      </c>
      <c r="J4169" s="10" t="s">
        <v>74</v>
      </c>
      <c r="K4169" s="9">
        <v>50.195730000600001</v>
      </c>
      <c r="L4169" s="9">
        <v>-66.596819999999994</v>
      </c>
      <c r="M4169" s="10" t="s">
        <v>110</v>
      </c>
      <c r="N4169" s="10" t="s">
        <v>110</v>
      </c>
      <c r="O4169" s="10" t="s">
        <v>97</v>
      </c>
      <c r="P4169" s="10" t="s">
        <v>170</v>
      </c>
      <c r="Q4169" s="10" t="s">
        <v>181</v>
      </c>
      <c r="R4169" s="10" t="s">
        <v>79</v>
      </c>
      <c r="S4169" s="9">
        <v>118</v>
      </c>
      <c r="T4169" s="10" t="s">
        <v>80</v>
      </c>
      <c r="U4169" s="10" t="s">
        <v>81</v>
      </c>
      <c r="V4169" s="11">
        <v>45076.833333333336</v>
      </c>
      <c r="W4169" s="9">
        <v>312.22628307551088</v>
      </c>
      <c r="X4169" s="12">
        <v>7755.0775258275416</v>
      </c>
    </row>
    <row r="4170" spans="1:24" x14ac:dyDescent="0.3">
      <c r="A4170" s="13">
        <v>8359</v>
      </c>
      <c r="B4170" s="14">
        <v>81314</v>
      </c>
      <c r="C4170" s="14">
        <v>752</v>
      </c>
      <c r="D4170" s="15" t="s">
        <v>68</v>
      </c>
      <c r="E4170" s="15" t="s">
        <v>104</v>
      </c>
      <c r="F4170" s="15" t="s">
        <v>1200</v>
      </c>
      <c r="G4170" s="15" t="s">
        <v>1201</v>
      </c>
      <c r="H4170" s="15" t="s">
        <v>1202</v>
      </c>
      <c r="I4170" s="15" t="s">
        <v>81</v>
      </c>
      <c r="J4170" s="15" t="s">
        <v>74</v>
      </c>
      <c r="K4170" s="14">
        <v>50.184020000499999</v>
      </c>
      <c r="L4170" s="14">
        <v>-66.548429999999996</v>
      </c>
      <c r="M4170" s="15" t="s">
        <v>110</v>
      </c>
      <c r="N4170" s="15" t="s">
        <v>110</v>
      </c>
      <c r="O4170" s="15" t="s">
        <v>97</v>
      </c>
      <c r="P4170" s="15" t="s">
        <v>170</v>
      </c>
      <c r="Q4170" s="15" t="s">
        <v>181</v>
      </c>
      <c r="R4170" s="15" t="s">
        <v>79</v>
      </c>
      <c r="S4170" s="14">
        <v>118</v>
      </c>
      <c r="T4170" s="15" t="s">
        <v>80</v>
      </c>
      <c r="U4170" s="15" t="s">
        <v>81</v>
      </c>
      <c r="V4170" s="16">
        <v>45076.833333333336</v>
      </c>
      <c r="W4170" s="14">
        <v>312.22766868795435</v>
      </c>
      <c r="X4170" s="17">
        <v>7755.1463567713599</v>
      </c>
    </row>
    <row r="4171" spans="1:24" x14ac:dyDescent="0.3">
      <c r="A4171" s="8">
        <v>8360</v>
      </c>
      <c r="B4171" s="9">
        <v>81352</v>
      </c>
      <c r="C4171" s="9">
        <v>752</v>
      </c>
      <c r="D4171" s="10" t="s">
        <v>68</v>
      </c>
      <c r="E4171" s="10" t="s">
        <v>104</v>
      </c>
      <c r="F4171" s="10" t="s">
        <v>1200</v>
      </c>
      <c r="G4171" s="10" t="s">
        <v>1201</v>
      </c>
      <c r="H4171" s="10" t="s">
        <v>1202</v>
      </c>
      <c r="I4171" s="10" t="s">
        <v>81</v>
      </c>
      <c r="J4171" s="10" t="s">
        <v>74</v>
      </c>
      <c r="K4171" s="9">
        <v>52.050740000600001</v>
      </c>
      <c r="L4171" s="9">
        <v>-66.877570000000006</v>
      </c>
      <c r="M4171" s="10" t="s">
        <v>110</v>
      </c>
      <c r="N4171" s="10" t="s">
        <v>110</v>
      </c>
      <c r="O4171" s="10" t="s">
        <v>97</v>
      </c>
      <c r="P4171" s="10" t="s">
        <v>170</v>
      </c>
      <c r="Q4171" s="10" t="s">
        <v>181</v>
      </c>
      <c r="R4171" s="10" t="s">
        <v>79</v>
      </c>
      <c r="S4171" s="9">
        <v>118</v>
      </c>
      <c r="T4171" s="10" t="s">
        <v>80</v>
      </c>
      <c r="U4171" s="10" t="s">
        <v>81</v>
      </c>
      <c r="V4171" s="11">
        <v>45076.833333333336</v>
      </c>
      <c r="W4171" s="9">
        <v>311.86882252045507</v>
      </c>
      <c r="X4171" s="12">
        <v>7737.3304778702541</v>
      </c>
    </row>
    <row r="4172" spans="1:24" x14ac:dyDescent="0.3">
      <c r="A4172" s="13">
        <v>8361</v>
      </c>
      <c r="B4172" s="14">
        <v>81294</v>
      </c>
      <c r="C4172" s="14">
        <v>752</v>
      </c>
      <c r="D4172" s="15" t="s">
        <v>68</v>
      </c>
      <c r="E4172" s="15" t="s">
        <v>104</v>
      </c>
      <c r="F4172" s="15" t="s">
        <v>1200</v>
      </c>
      <c r="G4172" s="15" t="s">
        <v>1201</v>
      </c>
      <c r="H4172" s="15" t="s">
        <v>1202</v>
      </c>
      <c r="I4172" s="15" t="s">
        <v>81</v>
      </c>
      <c r="J4172" s="15" t="s">
        <v>74</v>
      </c>
      <c r="K4172" s="14">
        <v>50.861972222799999</v>
      </c>
      <c r="L4172" s="14">
        <v>-63.1815</v>
      </c>
      <c r="M4172" s="15" t="s">
        <v>110</v>
      </c>
      <c r="N4172" s="15" t="s">
        <v>110</v>
      </c>
      <c r="O4172" s="15" t="s">
        <v>97</v>
      </c>
      <c r="P4172" s="15" t="s">
        <v>170</v>
      </c>
      <c r="Q4172" s="15" t="s">
        <v>181</v>
      </c>
      <c r="R4172" s="15" t="s">
        <v>79</v>
      </c>
      <c r="S4172" s="14">
        <v>118</v>
      </c>
      <c r="T4172" s="15" t="s">
        <v>80</v>
      </c>
      <c r="U4172" s="15" t="s">
        <v>81</v>
      </c>
      <c r="V4172" s="16">
        <v>45076.833333333336</v>
      </c>
      <c r="W4172" s="14">
        <v>312.06047274634597</v>
      </c>
      <c r="X4172" s="17">
        <v>7746.8429177594735</v>
      </c>
    </row>
    <row r="4173" spans="1:24" x14ac:dyDescent="0.3">
      <c r="A4173" s="8">
        <v>8362</v>
      </c>
      <c r="B4173" s="9">
        <v>81351</v>
      </c>
      <c r="C4173" s="9">
        <v>752</v>
      </c>
      <c r="D4173" s="10" t="s">
        <v>68</v>
      </c>
      <c r="E4173" s="10" t="s">
        <v>104</v>
      </c>
      <c r="F4173" s="10" t="s">
        <v>1200</v>
      </c>
      <c r="G4173" s="10" t="s">
        <v>1201</v>
      </c>
      <c r="H4173" s="10" t="s">
        <v>1202</v>
      </c>
      <c r="I4173" s="10" t="s">
        <v>81</v>
      </c>
      <c r="J4173" s="10" t="s">
        <v>74</v>
      </c>
      <c r="K4173" s="9">
        <v>50.158130000600003</v>
      </c>
      <c r="L4173" s="9">
        <v>-66.550730000100003</v>
      </c>
      <c r="M4173" s="10" t="s">
        <v>110</v>
      </c>
      <c r="N4173" s="10" t="s">
        <v>110</v>
      </c>
      <c r="O4173" s="10" t="s">
        <v>97</v>
      </c>
      <c r="P4173" s="10" t="s">
        <v>170</v>
      </c>
      <c r="Q4173" s="10" t="s">
        <v>181</v>
      </c>
      <c r="R4173" s="10" t="s">
        <v>79</v>
      </c>
      <c r="S4173" s="9">
        <v>118</v>
      </c>
      <c r="T4173" s="10" t="s">
        <v>80</v>
      </c>
      <c r="U4173" s="10" t="s">
        <v>81</v>
      </c>
      <c r="V4173" s="11">
        <v>45076.833333333336</v>
      </c>
      <c r="W4173" s="9">
        <v>312.23273974615756</v>
      </c>
      <c r="X4173" s="12">
        <v>7755.3982700588977</v>
      </c>
    </row>
    <row r="4174" spans="1:24" x14ac:dyDescent="0.3">
      <c r="A4174" s="13">
        <v>8363</v>
      </c>
      <c r="B4174" s="14">
        <v>16889</v>
      </c>
      <c r="C4174" s="14">
        <v>752</v>
      </c>
      <c r="D4174" s="15" t="s">
        <v>68</v>
      </c>
      <c r="E4174" s="15" t="s">
        <v>104</v>
      </c>
      <c r="F4174" s="15" t="s">
        <v>1200</v>
      </c>
      <c r="G4174" s="15" t="s">
        <v>1201</v>
      </c>
      <c r="H4174" s="15" t="s">
        <v>1202</v>
      </c>
      <c r="I4174" s="15" t="s">
        <v>81</v>
      </c>
      <c r="J4174" s="15" t="s">
        <v>74</v>
      </c>
      <c r="K4174" s="14">
        <v>48.476388889399999</v>
      </c>
      <c r="L4174" s="14">
        <v>-73.044166666699994</v>
      </c>
      <c r="M4174" s="15" t="s">
        <v>110</v>
      </c>
      <c r="N4174" s="15" t="s">
        <v>110</v>
      </c>
      <c r="O4174" s="15" t="s">
        <v>97</v>
      </c>
      <c r="P4174" s="15" t="s">
        <v>170</v>
      </c>
      <c r="Q4174" s="15" t="s">
        <v>181</v>
      </c>
      <c r="R4174" s="15" t="s">
        <v>79</v>
      </c>
      <c r="S4174" s="14">
        <v>118</v>
      </c>
      <c r="T4174" s="15" t="s">
        <v>80</v>
      </c>
      <c r="U4174" s="15" t="s">
        <v>81</v>
      </c>
      <c r="V4174" s="16">
        <v>45076.833333333336</v>
      </c>
      <c r="W4174" s="14">
        <v>312.82563628977226</v>
      </c>
      <c r="X4174" s="17">
        <v>7784.8795766557714</v>
      </c>
    </row>
    <row r="4175" spans="1:24" x14ac:dyDescent="0.3">
      <c r="A4175" s="8">
        <v>8364</v>
      </c>
      <c r="B4175" s="9">
        <v>81283</v>
      </c>
      <c r="C4175" s="9">
        <v>752</v>
      </c>
      <c r="D4175" s="10" t="s">
        <v>68</v>
      </c>
      <c r="E4175" s="10" t="s">
        <v>104</v>
      </c>
      <c r="F4175" s="10" t="s">
        <v>1200</v>
      </c>
      <c r="G4175" s="10" t="s">
        <v>1201</v>
      </c>
      <c r="H4175" s="10" t="s">
        <v>1202</v>
      </c>
      <c r="I4175" s="10" t="s">
        <v>81</v>
      </c>
      <c r="J4175" s="10" t="s">
        <v>74</v>
      </c>
      <c r="K4175" s="9">
        <v>51.033583333899998</v>
      </c>
      <c r="L4175" s="9">
        <v>-61.916694444500003</v>
      </c>
      <c r="M4175" s="10" t="s">
        <v>110</v>
      </c>
      <c r="N4175" s="10" t="s">
        <v>110</v>
      </c>
      <c r="O4175" s="10" t="s">
        <v>97</v>
      </c>
      <c r="P4175" s="10" t="s">
        <v>170</v>
      </c>
      <c r="Q4175" s="10" t="s">
        <v>181</v>
      </c>
      <c r="R4175" s="10" t="s">
        <v>79</v>
      </c>
      <c r="S4175" s="9">
        <v>118</v>
      </c>
      <c r="T4175" s="10" t="s">
        <v>80</v>
      </c>
      <c r="U4175" s="10" t="s">
        <v>81</v>
      </c>
      <c r="V4175" s="11">
        <v>45076.833333333336</v>
      </c>
      <c r="W4175" s="9">
        <v>312.02007987137216</v>
      </c>
      <c r="X4175" s="12">
        <v>7744.8375559188844</v>
      </c>
    </row>
    <row r="4176" spans="1:24" x14ac:dyDescent="0.3">
      <c r="A4176" s="13">
        <v>8365</v>
      </c>
      <c r="B4176" s="14">
        <v>81324</v>
      </c>
      <c r="C4176" s="14">
        <v>752</v>
      </c>
      <c r="D4176" s="15" t="s">
        <v>68</v>
      </c>
      <c r="E4176" s="15" t="s">
        <v>104</v>
      </c>
      <c r="F4176" s="15" t="s">
        <v>1200</v>
      </c>
      <c r="G4176" s="15" t="s">
        <v>1201</v>
      </c>
      <c r="H4176" s="15" t="s">
        <v>1202</v>
      </c>
      <c r="I4176" s="15" t="s">
        <v>81</v>
      </c>
      <c r="J4176" s="15" t="s">
        <v>74</v>
      </c>
      <c r="K4176" s="14">
        <v>49.235370000499998</v>
      </c>
      <c r="L4176" s="14">
        <v>-77.584479999999999</v>
      </c>
      <c r="M4176" s="15" t="s">
        <v>110</v>
      </c>
      <c r="N4176" s="15" t="s">
        <v>110</v>
      </c>
      <c r="O4176" s="15" t="s">
        <v>97</v>
      </c>
      <c r="P4176" s="15" t="s">
        <v>170</v>
      </c>
      <c r="Q4176" s="15" t="s">
        <v>181</v>
      </c>
      <c r="R4176" s="15" t="s">
        <v>79</v>
      </c>
      <c r="S4176" s="14">
        <v>118</v>
      </c>
      <c r="T4176" s="15" t="s">
        <v>80</v>
      </c>
      <c r="U4176" s="15" t="s">
        <v>81</v>
      </c>
      <c r="V4176" s="16">
        <v>45076.833333333336</v>
      </c>
      <c r="W4176" s="14">
        <v>312.51888125951331</v>
      </c>
      <c r="X4176" s="17">
        <v>7769.619445819967</v>
      </c>
    </row>
    <row r="4177" spans="1:24" x14ac:dyDescent="0.3">
      <c r="A4177" s="8">
        <v>8366</v>
      </c>
      <c r="B4177" s="9">
        <v>81354</v>
      </c>
      <c r="C4177" s="9">
        <v>752</v>
      </c>
      <c r="D4177" s="10" t="s">
        <v>68</v>
      </c>
      <c r="E4177" s="10" t="s">
        <v>104</v>
      </c>
      <c r="F4177" s="10" t="s">
        <v>1200</v>
      </c>
      <c r="G4177" s="10" t="s">
        <v>1201</v>
      </c>
      <c r="H4177" s="10" t="s">
        <v>1202</v>
      </c>
      <c r="I4177" s="10" t="s">
        <v>81</v>
      </c>
      <c r="J4177" s="10" t="s">
        <v>74</v>
      </c>
      <c r="K4177" s="9">
        <v>51.938200000499997</v>
      </c>
      <c r="L4177" s="9">
        <v>-68.022850000000005</v>
      </c>
      <c r="M4177" s="10" t="s">
        <v>110</v>
      </c>
      <c r="N4177" s="10" t="s">
        <v>110</v>
      </c>
      <c r="O4177" s="10" t="s">
        <v>97</v>
      </c>
      <c r="P4177" s="10" t="s">
        <v>170</v>
      </c>
      <c r="Q4177" s="10" t="s">
        <v>181</v>
      </c>
      <c r="R4177" s="10" t="s">
        <v>79</v>
      </c>
      <c r="S4177" s="9">
        <v>118</v>
      </c>
      <c r="T4177" s="10" t="s">
        <v>80</v>
      </c>
      <c r="U4177" s="10" t="s">
        <v>81</v>
      </c>
      <c r="V4177" s="11">
        <v>45076.833333333336</v>
      </c>
      <c r="W4177" s="9">
        <v>311.86908525156753</v>
      </c>
      <c r="X4177" s="12">
        <v>7737.3435150624446</v>
      </c>
    </row>
    <row r="4178" spans="1:24" x14ac:dyDescent="0.3">
      <c r="A4178" s="13">
        <v>8367</v>
      </c>
      <c r="B4178" s="14">
        <v>81296</v>
      </c>
      <c r="C4178" s="14">
        <v>752</v>
      </c>
      <c r="D4178" s="15" t="s">
        <v>68</v>
      </c>
      <c r="E4178" s="15" t="s">
        <v>104</v>
      </c>
      <c r="F4178" s="15" t="s">
        <v>1200</v>
      </c>
      <c r="G4178" s="15" t="s">
        <v>1201</v>
      </c>
      <c r="H4178" s="15" t="s">
        <v>1202</v>
      </c>
      <c r="I4178" s="15" t="s">
        <v>81</v>
      </c>
      <c r="J4178" s="15" t="s">
        <v>74</v>
      </c>
      <c r="K4178" s="14">
        <v>50.653305556100001</v>
      </c>
      <c r="L4178" s="14">
        <v>-63.239055555599997</v>
      </c>
      <c r="M4178" s="15" t="s">
        <v>110</v>
      </c>
      <c r="N4178" s="15" t="s">
        <v>110</v>
      </c>
      <c r="O4178" s="15" t="s">
        <v>97</v>
      </c>
      <c r="P4178" s="15" t="s">
        <v>170</v>
      </c>
      <c r="Q4178" s="15" t="s">
        <v>181</v>
      </c>
      <c r="R4178" s="15" t="s">
        <v>79</v>
      </c>
      <c r="S4178" s="14">
        <v>118</v>
      </c>
      <c r="T4178" s="15" t="s">
        <v>80</v>
      </c>
      <c r="U4178" s="15" t="s">
        <v>81</v>
      </c>
      <c r="V4178" s="16">
        <v>45076.833333333336</v>
      </c>
      <c r="W4178" s="14">
        <v>312.08916313828013</v>
      </c>
      <c r="X4178" s="17">
        <v>7748.267450295134</v>
      </c>
    </row>
    <row r="4179" spans="1:24" x14ac:dyDescent="0.3">
      <c r="A4179" s="8">
        <v>8368</v>
      </c>
      <c r="B4179" s="9">
        <v>81313</v>
      </c>
      <c r="C4179" s="9">
        <v>752</v>
      </c>
      <c r="D4179" s="10" t="s">
        <v>68</v>
      </c>
      <c r="E4179" s="10" t="s">
        <v>104</v>
      </c>
      <c r="F4179" s="10" t="s">
        <v>1200</v>
      </c>
      <c r="G4179" s="10" t="s">
        <v>1201</v>
      </c>
      <c r="H4179" s="10" t="s">
        <v>1202</v>
      </c>
      <c r="I4179" s="10" t="s">
        <v>81</v>
      </c>
      <c r="J4179" s="10" t="s">
        <v>74</v>
      </c>
      <c r="K4179" s="9">
        <v>49.678180000499999</v>
      </c>
      <c r="L4179" s="9">
        <v>-67.461779999900003</v>
      </c>
      <c r="M4179" s="10" t="s">
        <v>110</v>
      </c>
      <c r="N4179" s="10" t="s">
        <v>110</v>
      </c>
      <c r="O4179" s="10" t="s">
        <v>97</v>
      </c>
      <c r="P4179" s="10" t="s">
        <v>170</v>
      </c>
      <c r="Q4179" s="10" t="s">
        <v>181</v>
      </c>
      <c r="R4179" s="10" t="s">
        <v>79</v>
      </c>
      <c r="S4179" s="9">
        <v>118</v>
      </c>
      <c r="T4179" s="10" t="s">
        <v>80</v>
      </c>
      <c r="U4179" s="10" t="s">
        <v>81</v>
      </c>
      <c r="V4179" s="11">
        <v>45076.833333333336</v>
      </c>
      <c r="W4179" s="9">
        <v>312.35055903106957</v>
      </c>
      <c r="X4179" s="12">
        <v>7761.2522869861259</v>
      </c>
    </row>
    <row r="4180" spans="1:24" x14ac:dyDescent="0.3">
      <c r="A4180" s="13">
        <v>8369</v>
      </c>
      <c r="B4180" s="14">
        <v>81302</v>
      </c>
      <c r="C4180" s="14">
        <v>752</v>
      </c>
      <c r="D4180" s="15" t="s">
        <v>68</v>
      </c>
      <c r="E4180" s="15" t="s">
        <v>104</v>
      </c>
      <c r="F4180" s="15" t="s">
        <v>1200</v>
      </c>
      <c r="G4180" s="15" t="s">
        <v>1201</v>
      </c>
      <c r="H4180" s="15" t="s">
        <v>1202</v>
      </c>
      <c r="I4180" s="15" t="s">
        <v>81</v>
      </c>
      <c r="J4180" s="15" t="s">
        <v>74</v>
      </c>
      <c r="K4180" s="14">
        <v>48.416667000499999</v>
      </c>
      <c r="L4180" s="14">
        <v>-72.250000000100002</v>
      </c>
      <c r="M4180" s="15" t="s">
        <v>110</v>
      </c>
      <c r="N4180" s="15" t="s">
        <v>110</v>
      </c>
      <c r="O4180" s="15" t="s">
        <v>97</v>
      </c>
      <c r="P4180" s="15" t="s">
        <v>170</v>
      </c>
      <c r="Q4180" s="15" t="s">
        <v>181</v>
      </c>
      <c r="R4180" s="15" t="s">
        <v>79</v>
      </c>
      <c r="S4180" s="14">
        <v>118</v>
      </c>
      <c r="T4180" s="15" t="s">
        <v>80</v>
      </c>
      <c r="U4180" s="15" t="s">
        <v>81</v>
      </c>
      <c r="V4180" s="16">
        <v>45076.833333333336</v>
      </c>
      <c r="W4180" s="14">
        <v>312.8238970091088</v>
      </c>
      <c r="X4180" s="17">
        <v>7784.793011069999</v>
      </c>
    </row>
    <row r="4181" spans="1:24" x14ac:dyDescent="0.3">
      <c r="A4181" s="8">
        <v>8370</v>
      </c>
      <c r="B4181" s="9">
        <v>16969</v>
      </c>
      <c r="C4181" s="9">
        <v>752</v>
      </c>
      <c r="D4181" s="10" t="s">
        <v>68</v>
      </c>
      <c r="E4181" s="10" t="s">
        <v>104</v>
      </c>
      <c r="F4181" s="10" t="s">
        <v>1200</v>
      </c>
      <c r="G4181" s="10" t="s">
        <v>1201</v>
      </c>
      <c r="H4181" s="10" t="s">
        <v>1202</v>
      </c>
      <c r="I4181" s="10" t="s">
        <v>81</v>
      </c>
      <c r="J4181" s="10" t="s">
        <v>74</v>
      </c>
      <c r="K4181" s="9">
        <v>49.420000000500004</v>
      </c>
      <c r="L4181" s="9">
        <v>-68.454722222200004</v>
      </c>
      <c r="M4181" s="10" t="s">
        <v>110</v>
      </c>
      <c r="N4181" s="10" t="s">
        <v>110</v>
      </c>
      <c r="O4181" s="10" t="s">
        <v>97</v>
      </c>
      <c r="P4181" s="10" t="s">
        <v>170</v>
      </c>
      <c r="Q4181" s="10" t="s">
        <v>181</v>
      </c>
      <c r="R4181" s="10" t="s">
        <v>79</v>
      </c>
      <c r="S4181" s="9">
        <v>118</v>
      </c>
      <c r="T4181" s="10" t="s">
        <v>80</v>
      </c>
      <c r="U4181" s="10" t="s">
        <v>81</v>
      </c>
      <c r="V4181" s="11">
        <v>45076.833333333336</v>
      </c>
      <c r="W4181" s="9">
        <v>312.43408052251664</v>
      </c>
      <c r="X4181" s="12">
        <v>7765.4035075159536</v>
      </c>
    </row>
    <row r="4182" spans="1:24" x14ac:dyDescent="0.3">
      <c r="A4182" s="13">
        <v>8371</v>
      </c>
      <c r="B4182" s="14">
        <v>81281</v>
      </c>
      <c r="C4182" s="14">
        <v>752</v>
      </c>
      <c r="D4182" s="15" t="s">
        <v>68</v>
      </c>
      <c r="E4182" s="15" t="s">
        <v>104</v>
      </c>
      <c r="F4182" s="15" t="s">
        <v>1200</v>
      </c>
      <c r="G4182" s="15" t="s">
        <v>1201</v>
      </c>
      <c r="H4182" s="15" t="s">
        <v>1202</v>
      </c>
      <c r="I4182" s="15" t="s">
        <v>81</v>
      </c>
      <c r="J4182" s="15" t="s">
        <v>74</v>
      </c>
      <c r="K4182" s="14">
        <v>50.728611111699998</v>
      </c>
      <c r="L4182" s="14">
        <v>-62.166916666699997</v>
      </c>
      <c r="M4182" s="15" t="s">
        <v>110</v>
      </c>
      <c r="N4182" s="15" t="s">
        <v>110</v>
      </c>
      <c r="O4182" s="15" t="s">
        <v>97</v>
      </c>
      <c r="P4182" s="15" t="s">
        <v>170</v>
      </c>
      <c r="Q4182" s="15" t="s">
        <v>181</v>
      </c>
      <c r="R4182" s="15" t="s">
        <v>79</v>
      </c>
      <c r="S4182" s="14">
        <v>118</v>
      </c>
      <c r="T4182" s="15" t="s">
        <v>80</v>
      </c>
      <c r="U4182" s="15" t="s">
        <v>81</v>
      </c>
      <c r="V4182" s="16">
        <v>45076.833333333336</v>
      </c>
      <c r="W4182" s="14">
        <v>312.05905979149065</v>
      </c>
      <c r="X4182" s="17">
        <v>7746.7727645011346</v>
      </c>
    </row>
    <row r="4183" spans="1:24" x14ac:dyDescent="0.3">
      <c r="A4183" s="8">
        <v>8372</v>
      </c>
      <c r="B4183" s="9">
        <v>17529</v>
      </c>
      <c r="C4183" s="9">
        <v>752</v>
      </c>
      <c r="D4183" s="10" t="s">
        <v>68</v>
      </c>
      <c r="E4183" s="10" t="s">
        <v>104</v>
      </c>
      <c r="F4183" s="10" t="s">
        <v>1200</v>
      </c>
      <c r="G4183" s="10" t="s">
        <v>1201</v>
      </c>
      <c r="H4183" s="10" t="s">
        <v>1202</v>
      </c>
      <c r="I4183" s="10" t="s">
        <v>81</v>
      </c>
      <c r="J4183" s="10" t="s">
        <v>74</v>
      </c>
      <c r="K4183" s="9">
        <v>49.834687357</v>
      </c>
      <c r="L4183" s="9">
        <v>-76.427642102199997</v>
      </c>
      <c r="M4183" s="10" t="s">
        <v>110</v>
      </c>
      <c r="N4183" s="10" t="s">
        <v>110</v>
      </c>
      <c r="O4183" s="10" t="s">
        <v>97</v>
      </c>
      <c r="P4183" s="10" t="s">
        <v>170</v>
      </c>
      <c r="Q4183" s="10" t="s">
        <v>181</v>
      </c>
      <c r="R4183" s="10" t="s">
        <v>79</v>
      </c>
      <c r="S4183" s="9">
        <v>118</v>
      </c>
      <c r="T4183" s="10" t="s">
        <v>80</v>
      </c>
      <c r="U4183" s="10" t="s">
        <v>81</v>
      </c>
      <c r="V4183" s="11">
        <v>45076.833333333336</v>
      </c>
      <c r="W4183" s="9">
        <v>312.29795655036952</v>
      </c>
      <c r="X4183" s="12">
        <v>7758.6383866961787</v>
      </c>
    </row>
    <row r="4184" spans="1:24" x14ac:dyDescent="0.3">
      <c r="A4184" s="13">
        <v>8373</v>
      </c>
      <c r="B4184" s="14">
        <v>81312</v>
      </c>
      <c r="C4184" s="14">
        <v>752</v>
      </c>
      <c r="D4184" s="15" t="s">
        <v>68</v>
      </c>
      <c r="E4184" s="15" t="s">
        <v>104</v>
      </c>
      <c r="F4184" s="15" t="s">
        <v>1200</v>
      </c>
      <c r="G4184" s="15" t="s">
        <v>1201</v>
      </c>
      <c r="H4184" s="15" t="s">
        <v>1202</v>
      </c>
      <c r="I4184" s="15" t="s">
        <v>81</v>
      </c>
      <c r="J4184" s="15" t="s">
        <v>74</v>
      </c>
      <c r="K4184" s="14">
        <v>49.600870000599997</v>
      </c>
      <c r="L4184" s="14">
        <v>-67.475890000099994</v>
      </c>
      <c r="M4184" s="15" t="s">
        <v>110</v>
      </c>
      <c r="N4184" s="15" t="s">
        <v>110</v>
      </c>
      <c r="O4184" s="15" t="s">
        <v>97</v>
      </c>
      <c r="P4184" s="15" t="s">
        <v>170</v>
      </c>
      <c r="Q4184" s="15" t="s">
        <v>181</v>
      </c>
      <c r="R4184" s="15" t="s">
        <v>79</v>
      </c>
      <c r="S4184" s="14">
        <v>118</v>
      </c>
      <c r="T4184" s="15" t="s">
        <v>80</v>
      </c>
      <c r="U4184" s="15" t="s">
        <v>81</v>
      </c>
      <c r="V4184" s="16">
        <v>45076.833333333336</v>
      </c>
      <c r="W4184" s="14">
        <v>312.36754270140625</v>
      </c>
      <c r="X4184" s="17">
        <v>7762.0963267604639</v>
      </c>
    </row>
    <row r="4185" spans="1:24" x14ac:dyDescent="0.3">
      <c r="A4185" s="8">
        <v>8374</v>
      </c>
      <c r="B4185" s="9">
        <v>17528</v>
      </c>
      <c r="C4185" s="9">
        <v>752</v>
      </c>
      <c r="D4185" s="10" t="s">
        <v>68</v>
      </c>
      <c r="E4185" s="10" t="s">
        <v>104</v>
      </c>
      <c r="F4185" s="10" t="s">
        <v>1200</v>
      </c>
      <c r="G4185" s="10" t="s">
        <v>1201</v>
      </c>
      <c r="H4185" s="10" t="s">
        <v>1202</v>
      </c>
      <c r="I4185" s="10" t="s">
        <v>81</v>
      </c>
      <c r="J4185" s="10" t="s">
        <v>74</v>
      </c>
      <c r="K4185" s="9">
        <v>49.945122390100003</v>
      </c>
      <c r="L4185" s="9">
        <v>-76.326752448999997</v>
      </c>
      <c r="M4185" s="10" t="s">
        <v>110</v>
      </c>
      <c r="N4185" s="10" t="s">
        <v>110</v>
      </c>
      <c r="O4185" s="10" t="s">
        <v>97</v>
      </c>
      <c r="P4185" s="10" t="s">
        <v>170</v>
      </c>
      <c r="Q4185" s="10" t="s">
        <v>181</v>
      </c>
      <c r="R4185" s="10" t="s">
        <v>79</v>
      </c>
      <c r="S4185" s="9">
        <v>118</v>
      </c>
      <c r="T4185" s="10" t="s">
        <v>80</v>
      </c>
      <c r="U4185" s="10" t="s">
        <v>81</v>
      </c>
      <c r="V4185" s="11">
        <v>45076.833333333336</v>
      </c>
      <c r="W4185" s="9">
        <v>312.25620862374848</v>
      </c>
      <c r="X4185" s="12">
        <v>7756.5641782857065</v>
      </c>
    </row>
    <row r="4186" spans="1:24" x14ac:dyDescent="0.3">
      <c r="A4186" s="13">
        <v>8375</v>
      </c>
      <c r="B4186" s="14">
        <v>17530</v>
      </c>
      <c r="C4186" s="14">
        <v>752</v>
      </c>
      <c r="D4186" s="15" t="s">
        <v>68</v>
      </c>
      <c r="E4186" s="15" t="s">
        <v>104</v>
      </c>
      <c r="F4186" s="15" t="s">
        <v>1200</v>
      </c>
      <c r="G4186" s="15" t="s">
        <v>1201</v>
      </c>
      <c r="H4186" s="15" t="s">
        <v>1202</v>
      </c>
      <c r="I4186" s="15" t="s">
        <v>81</v>
      </c>
      <c r="J4186" s="15" t="s">
        <v>74</v>
      </c>
      <c r="K4186" s="14">
        <v>49.978623878599997</v>
      </c>
      <c r="L4186" s="14">
        <v>-76.384021770000004</v>
      </c>
      <c r="M4186" s="15" t="s">
        <v>110</v>
      </c>
      <c r="N4186" s="15" t="s">
        <v>110</v>
      </c>
      <c r="O4186" s="15" t="s">
        <v>97</v>
      </c>
      <c r="P4186" s="15" t="s">
        <v>170</v>
      </c>
      <c r="Q4186" s="15" t="s">
        <v>181</v>
      </c>
      <c r="R4186" s="15" t="s">
        <v>79</v>
      </c>
      <c r="S4186" s="14">
        <v>118</v>
      </c>
      <c r="T4186" s="15" t="s">
        <v>80</v>
      </c>
      <c r="U4186" s="15" t="s">
        <v>81</v>
      </c>
      <c r="V4186" s="16">
        <v>45076.833333333336</v>
      </c>
      <c r="W4186" s="14">
        <v>312.24047696126587</v>
      </c>
      <c r="X4186" s="17">
        <v>7755.7826374800143</v>
      </c>
    </row>
    <row r="4187" spans="1:24" x14ac:dyDescent="0.3">
      <c r="A4187" s="8">
        <v>8376</v>
      </c>
      <c r="B4187" s="9">
        <v>81353</v>
      </c>
      <c r="C4187" s="9">
        <v>752</v>
      </c>
      <c r="D4187" s="10" t="s">
        <v>68</v>
      </c>
      <c r="E4187" s="10" t="s">
        <v>104</v>
      </c>
      <c r="F4187" s="10" t="s">
        <v>1200</v>
      </c>
      <c r="G4187" s="10" t="s">
        <v>1201</v>
      </c>
      <c r="H4187" s="10" t="s">
        <v>1202</v>
      </c>
      <c r="I4187" s="10" t="s">
        <v>81</v>
      </c>
      <c r="J4187" s="10" t="s">
        <v>74</v>
      </c>
      <c r="K4187" s="9">
        <v>52.414410000499998</v>
      </c>
      <c r="L4187" s="9">
        <v>-67.348609999900006</v>
      </c>
      <c r="M4187" s="10" t="s">
        <v>110</v>
      </c>
      <c r="N4187" s="10" t="s">
        <v>110</v>
      </c>
      <c r="O4187" s="10" t="s">
        <v>97</v>
      </c>
      <c r="P4187" s="10" t="s">
        <v>170</v>
      </c>
      <c r="Q4187" s="10" t="s">
        <v>181</v>
      </c>
      <c r="R4187" s="10" t="s">
        <v>79</v>
      </c>
      <c r="S4187" s="9">
        <v>118</v>
      </c>
      <c r="T4187" s="10" t="s">
        <v>80</v>
      </c>
      <c r="U4187" s="10" t="s">
        <v>81</v>
      </c>
      <c r="V4187" s="11">
        <v>45076.833333333336</v>
      </c>
      <c r="W4187" s="9">
        <v>311.78864718595821</v>
      </c>
      <c r="X4187" s="12">
        <v>7733.3527588255001</v>
      </c>
    </row>
    <row r="4188" spans="1:24" x14ac:dyDescent="0.3">
      <c r="A4188" s="13">
        <v>8377</v>
      </c>
      <c r="B4188" s="14">
        <v>17540</v>
      </c>
      <c r="C4188" s="14">
        <v>752</v>
      </c>
      <c r="D4188" s="15" t="s">
        <v>68</v>
      </c>
      <c r="E4188" s="15" t="s">
        <v>104</v>
      </c>
      <c r="F4188" s="15" t="s">
        <v>1200</v>
      </c>
      <c r="G4188" s="15" t="s">
        <v>1201</v>
      </c>
      <c r="H4188" s="15" t="s">
        <v>1202</v>
      </c>
      <c r="I4188" s="15" t="s">
        <v>81</v>
      </c>
      <c r="J4188" s="15" t="s">
        <v>74</v>
      </c>
      <c r="K4188" s="14">
        <v>50.040467494399998</v>
      </c>
      <c r="L4188" s="14">
        <v>-76.416806726499999</v>
      </c>
      <c r="M4188" s="15" t="s">
        <v>110</v>
      </c>
      <c r="N4188" s="15" t="s">
        <v>110</v>
      </c>
      <c r="O4188" s="15" t="s">
        <v>97</v>
      </c>
      <c r="P4188" s="15" t="s">
        <v>170</v>
      </c>
      <c r="Q4188" s="15" t="s">
        <v>181</v>
      </c>
      <c r="R4188" s="15" t="s">
        <v>79</v>
      </c>
      <c r="S4188" s="14">
        <v>118</v>
      </c>
      <c r="T4188" s="15" t="s">
        <v>80</v>
      </c>
      <c r="U4188" s="15" t="s">
        <v>81</v>
      </c>
      <c r="V4188" s="16">
        <v>45076.833333333336</v>
      </c>
      <c r="W4188" s="14">
        <v>312.21402734931576</v>
      </c>
      <c r="X4188" s="17">
        <v>7754.4687223366445</v>
      </c>
    </row>
    <row r="4189" spans="1:24" x14ac:dyDescent="0.3">
      <c r="A4189" s="8">
        <v>8378</v>
      </c>
      <c r="B4189" s="9">
        <v>16908</v>
      </c>
      <c r="C4189" s="9">
        <v>752</v>
      </c>
      <c r="D4189" s="10" t="s">
        <v>68</v>
      </c>
      <c r="E4189" s="10" t="s">
        <v>104</v>
      </c>
      <c r="F4189" s="10" t="s">
        <v>1200</v>
      </c>
      <c r="G4189" s="10" t="s">
        <v>1201</v>
      </c>
      <c r="H4189" s="10" t="s">
        <v>1202</v>
      </c>
      <c r="I4189" s="10" t="s">
        <v>81</v>
      </c>
      <c r="J4189" s="10" t="s">
        <v>74</v>
      </c>
      <c r="K4189" s="9">
        <v>48.583888889500003</v>
      </c>
      <c r="L4189" s="9">
        <v>-70.858333333299996</v>
      </c>
      <c r="M4189" s="10" t="s">
        <v>110</v>
      </c>
      <c r="N4189" s="10" t="s">
        <v>110</v>
      </c>
      <c r="O4189" s="10" t="s">
        <v>97</v>
      </c>
      <c r="P4189" s="10" t="s">
        <v>170</v>
      </c>
      <c r="Q4189" s="10" t="s">
        <v>181</v>
      </c>
      <c r="R4189" s="10" t="s">
        <v>79</v>
      </c>
      <c r="S4189" s="9">
        <v>118</v>
      </c>
      <c r="T4189" s="10" t="s">
        <v>80</v>
      </c>
      <c r="U4189" s="10" t="s">
        <v>81</v>
      </c>
      <c r="V4189" s="11">
        <v>45076.833333333336</v>
      </c>
      <c r="W4189" s="9">
        <v>312.72722261413435</v>
      </c>
      <c r="X4189" s="12">
        <v>7779.9821638380363</v>
      </c>
    </row>
    <row r="4190" spans="1:24" x14ac:dyDescent="0.3">
      <c r="A4190" s="13">
        <v>8379</v>
      </c>
      <c r="B4190" s="14">
        <v>17539</v>
      </c>
      <c r="C4190" s="14">
        <v>752</v>
      </c>
      <c r="D4190" s="15" t="s">
        <v>68</v>
      </c>
      <c r="E4190" s="15" t="s">
        <v>104</v>
      </c>
      <c r="F4190" s="15" t="s">
        <v>1200</v>
      </c>
      <c r="G4190" s="15" t="s">
        <v>1201</v>
      </c>
      <c r="H4190" s="15" t="s">
        <v>1202</v>
      </c>
      <c r="I4190" s="15" t="s">
        <v>81</v>
      </c>
      <c r="J4190" s="15" t="s">
        <v>74</v>
      </c>
      <c r="K4190" s="14">
        <v>50.036980542800002</v>
      </c>
      <c r="L4190" s="14">
        <v>-76.483513318600004</v>
      </c>
      <c r="M4190" s="15" t="s">
        <v>110</v>
      </c>
      <c r="N4190" s="15" t="s">
        <v>110</v>
      </c>
      <c r="O4190" s="15" t="s">
        <v>97</v>
      </c>
      <c r="P4190" s="15" t="s">
        <v>170</v>
      </c>
      <c r="Q4190" s="15" t="s">
        <v>181</v>
      </c>
      <c r="R4190" s="15" t="s">
        <v>79</v>
      </c>
      <c r="S4190" s="14">
        <v>118</v>
      </c>
      <c r="T4190" s="15" t="s">
        <v>80</v>
      </c>
      <c r="U4190" s="15" t="s">
        <v>81</v>
      </c>
      <c r="V4190" s="16">
        <v>45076.833333333336</v>
      </c>
      <c r="W4190" s="14">
        <v>312.21280845692542</v>
      </c>
      <c r="X4190" s="17">
        <v>7754.4081751803278</v>
      </c>
    </row>
    <row r="4191" spans="1:24" x14ac:dyDescent="0.3">
      <c r="A4191" s="8">
        <v>8380</v>
      </c>
      <c r="B4191" s="9">
        <v>16907</v>
      </c>
      <c r="C4191" s="9">
        <v>752</v>
      </c>
      <c r="D4191" s="10" t="s">
        <v>68</v>
      </c>
      <c r="E4191" s="10" t="s">
        <v>104</v>
      </c>
      <c r="F4191" s="10" t="s">
        <v>1200</v>
      </c>
      <c r="G4191" s="10" t="s">
        <v>1201</v>
      </c>
      <c r="H4191" s="10" t="s">
        <v>1202</v>
      </c>
      <c r="I4191" s="10" t="s">
        <v>81</v>
      </c>
      <c r="J4191" s="10" t="s">
        <v>74</v>
      </c>
      <c r="K4191" s="9">
        <v>48.566388889400002</v>
      </c>
      <c r="L4191" s="9">
        <v>-70.874722222200006</v>
      </c>
      <c r="M4191" s="10" t="s">
        <v>110</v>
      </c>
      <c r="N4191" s="10" t="s">
        <v>110</v>
      </c>
      <c r="O4191" s="10" t="s">
        <v>97</v>
      </c>
      <c r="P4191" s="10" t="s">
        <v>170</v>
      </c>
      <c r="Q4191" s="10" t="s">
        <v>181</v>
      </c>
      <c r="R4191" s="10" t="s">
        <v>79</v>
      </c>
      <c r="S4191" s="9">
        <v>118</v>
      </c>
      <c r="T4191" s="10" t="s">
        <v>80</v>
      </c>
      <c r="U4191" s="10" t="s">
        <v>81</v>
      </c>
      <c r="V4191" s="11">
        <v>45076.833333333336</v>
      </c>
      <c r="W4191" s="9">
        <v>312.73288193960087</v>
      </c>
      <c r="X4191" s="12">
        <v>7780.2637504052464</v>
      </c>
    </row>
    <row r="4192" spans="1:24" x14ac:dyDescent="0.3">
      <c r="A4192" s="13">
        <v>8381</v>
      </c>
      <c r="B4192" s="14">
        <v>17048</v>
      </c>
      <c r="C4192" s="14">
        <v>752</v>
      </c>
      <c r="D4192" s="15" t="s">
        <v>68</v>
      </c>
      <c r="E4192" s="15" t="s">
        <v>104</v>
      </c>
      <c r="F4192" s="15" t="s">
        <v>1200</v>
      </c>
      <c r="G4192" s="15" t="s">
        <v>1201</v>
      </c>
      <c r="H4192" s="15" t="s">
        <v>1202</v>
      </c>
      <c r="I4192" s="15" t="s">
        <v>81</v>
      </c>
      <c r="J4192" s="15" t="s">
        <v>74</v>
      </c>
      <c r="K4192" s="14">
        <v>49.299166667199998</v>
      </c>
      <c r="L4192" s="14">
        <v>-67.960555555599996</v>
      </c>
      <c r="M4192" s="15" t="s">
        <v>110</v>
      </c>
      <c r="N4192" s="15" t="s">
        <v>110</v>
      </c>
      <c r="O4192" s="15" t="s">
        <v>97</v>
      </c>
      <c r="P4192" s="15" t="s">
        <v>170</v>
      </c>
      <c r="Q4192" s="15" t="s">
        <v>181</v>
      </c>
      <c r="R4192" s="15" t="s">
        <v>79</v>
      </c>
      <c r="S4192" s="14">
        <v>118</v>
      </c>
      <c r="T4192" s="15" t="s">
        <v>80</v>
      </c>
      <c r="U4192" s="15" t="s">
        <v>81</v>
      </c>
      <c r="V4192" s="16">
        <v>45076.833333333336</v>
      </c>
      <c r="W4192" s="14">
        <v>312.44790577882361</v>
      </c>
      <c r="X4192" s="17">
        <v>7766.0907639990928</v>
      </c>
    </row>
    <row r="4193" spans="1:24" x14ac:dyDescent="0.3">
      <c r="A4193" s="8">
        <v>8382</v>
      </c>
      <c r="B4193" s="9">
        <v>17033</v>
      </c>
      <c r="C4193" s="9">
        <v>752</v>
      </c>
      <c r="D4193" s="10" t="s">
        <v>68</v>
      </c>
      <c r="E4193" s="10" t="s">
        <v>104</v>
      </c>
      <c r="F4193" s="10" t="s">
        <v>1200</v>
      </c>
      <c r="G4193" s="10" t="s">
        <v>1201</v>
      </c>
      <c r="H4193" s="10" t="s">
        <v>1202</v>
      </c>
      <c r="I4193" s="10" t="s">
        <v>81</v>
      </c>
      <c r="J4193" s="10" t="s">
        <v>74</v>
      </c>
      <c r="K4193" s="9">
        <v>50.418611111700002</v>
      </c>
      <c r="L4193" s="9">
        <v>-61.714166666799997</v>
      </c>
      <c r="M4193" s="10" t="s">
        <v>110</v>
      </c>
      <c r="N4193" s="10" t="s">
        <v>110</v>
      </c>
      <c r="O4193" s="10" t="s">
        <v>97</v>
      </c>
      <c r="P4193" s="10" t="s">
        <v>170</v>
      </c>
      <c r="Q4193" s="10" t="s">
        <v>181</v>
      </c>
      <c r="R4193" s="10" t="s">
        <v>79</v>
      </c>
      <c r="S4193" s="9">
        <v>118</v>
      </c>
      <c r="T4193" s="10" t="s">
        <v>80</v>
      </c>
      <c r="U4193" s="10" t="s">
        <v>81</v>
      </c>
      <c r="V4193" s="11">
        <v>45076.833333333336</v>
      </c>
      <c r="W4193" s="9">
        <v>312.08365758839471</v>
      </c>
      <c r="X4193" s="12">
        <v>7747.9940792004927</v>
      </c>
    </row>
    <row r="4194" spans="1:24" x14ac:dyDescent="0.3">
      <c r="A4194" s="13">
        <v>8383</v>
      </c>
      <c r="B4194" s="14">
        <v>81293</v>
      </c>
      <c r="C4194" s="14">
        <v>752</v>
      </c>
      <c r="D4194" s="15" t="s">
        <v>68</v>
      </c>
      <c r="E4194" s="15" t="s">
        <v>104</v>
      </c>
      <c r="F4194" s="15" t="s">
        <v>1200</v>
      </c>
      <c r="G4194" s="15" t="s">
        <v>1201</v>
      </c>
      <c r="H4194" s="15" t="s">
        <v>1202</v>
      </c>
      <c r="I4194" s="15" t="s">
        <v>81</v>
      </c>
      <c r="J4194" s="15" t="s">
        <v>74</v>
      </c>
      <c r="K4194" s="14">
        <v>48.746000000599999</v>
      </c>
      <c r="L4194" s="14">
        <v>-69.085800000099994</v>
      </c>
      <c r="M4194" s="15" t="s">
        <v>110</v>
      </c>
      <c r="N4194" s="15" t="s">
        <v>110</v>
      </c>
      <c r="O4194" s="15" t="s">
        <v>97</v>
      </c>
      <c r="P4194" s="15" t="s">
        <v>170</v>
      </c>
      <c r="Q4194" s="15" t="s">
        <v>181</v>
      </c>
      <c r="R4194" s="15" t="s">
        <v>79</v>
      </c>
      <c r="S4194" s="14">
        <v>118</v>
      </c>
      <c r="T4194" s="15" t="s">
        <v>80</v>
      </c>
      <c r="U4194" s="15" t="s">
        <v>81</v>
      </c>
      <c r="V4194" s="16">
        <v>45076.833333333336</v>
      </c>
      <c r="W4194" s="14">
        <v>312.61885884886982</v>
      </c>
      <c r="X4194" s="17">
        <v>7774.5913804491502</v>
      </c>
    </row>
    <row r="4195" spans="1:24" x14ac:dyDescent="0.3">
      <c r="A4195" s="8">
        <v>8384</v>
      </c>
      <c r="B4195" s="9">
        <v>81348</v>
      </c>
      <c r="C4195" s="9">
        <v>752</v>
      </c>
      <c r="D4195" s="10" t="s">
        <v>68</v>
      </c>
      <c r="E4195" s="10" t="s">
        <v>104</v>
      </c>
      <c r="F4195" s="10" t="s">
        <v>1200</v>
      </c>
      <c r="G4195" s="10" t="s">
        <v>1201</v>
      </c>
      <c r="H4195" s="10" t="s">
        <v>1202</v>
      </c>
      <c r="I4195" s="10" t="s">
        <v>81</v>
      </c>
      <c r="J4195" s="10" t="s">
        <v>74</v>
      </c>
      <c r="K4195" s="9">
        <v>52.817780000500001</v>
      </c>
      <c r="L4195" s="9">
        <v>-67.253529999899996</v>
      </c>
      <c r="M4195" s="10" t="s">
        <v>110</v>
      </c>
      <c r="N4195" s="10" t="s">
        <v>110</v>
      </c>
      <c r="O4195" s="10" t="s">
        <v>97</v>
      </c>
      <c r="P4195" s="10" t="s">
        <v>170</v>
      </c>
      <c r="Q4195" s="10" t="s">
        <v>181</v>
      </c>
      <c r="R4195" s="10" t="s">
        <v>79</v>
      </c>
      <c r="S4195" s="9">
        <v>118</v>
      </c>
      <c r="T4195" s="10" t="s">
        <v>80</v>
      </c>
      <c r="U4195" s="10" t="s">
        <v>81</v>
      </c>
      <c r="V4195" s="11">
        <v>45076.833333333336</v>
      </c>
      <c r="W4195" s="9">
        <v>311.71424439051526</v>
      </c>
      <c r="X4195" s="12">
        <v>7729.6623460624796</v>
      </c>
    </row>
    <row r="4196" spans="1:24" x14ac:dyDescent="0.3">
      <c r="A4196" s="13">
        <v>8385</v>
      </c>
      <c r="B4196" s="14">
        <v>81346</v>
      </c>
      <c r="C4196" s="14">
        <v>752</v>
      </c>
      <c r="D4196" s="15" t="s">
        <v>68</v>
      </c>
      <c r="E4196" s="15" t="s">
        <v>104</v>
      </c>
      <c r="F4196" s="15" t="s">
        <v>1200</v>
      </c>
      <c r="G4196" s="15" t="s">
        <v>1201</v>
      </c>
      <c r="H4196" s="15" t="s">
        <v>1202</v>
      </c>
      <c r="I4196" s="15" t="s">
        <v>81</v>
      </c>
      <c r="J4196" s="15" t="s">
        <v>74</v>
      </c>
      <c r="K4196" s="14">
        <v>52.852194400499997</v>
      </c>
      <c r="L4196" s="14">
        <v>-67.345166699999993</v>
      </c>
      <c r="M4196" s="15" t="s">
        <v>110</v>
      </c>
      <c r="N4196" s="15" t="s">
        <v>110</v>
      </c>
      <c r="O4196" s="15" t="s">
        <v>97</v>
      </c>
      <c r="P4196" s="15" t="s">
        <v>170</v>
      </c>
      <c r="Q4196" s="15" t="s">
        <v>181</v>
      </c>
      <c r="R4196" s="15" t="s">
        <v>79</v>
      </c>
      <c r="S4196" s="14">
        <v>118</v>
      </c>
      <c r="T4196" s="15" t="s">
        <v>80</v>
      </c>
      <c r="U4196" s="15" t="s">
        <v>81</v>
      </c>
      <c r="V4196" s="16">
        <v>45076.833333333336</v>
      </c>
      <c r="W4196" s="14">
        <v>311.70464091968211</v>
      </c>
      <c r="X4196" s="17">
        <v>7729.1860730358203</v>
      </c>
    </row>
    <row r="4197" spans="1:24" x14ac:dyDescent="0.3">
      <c r="A4197" s="8">
        <v>8386</v>
      </c>
      <c r="B4197" s="9">
        <v>81347</v>
      </c>
      <c r="C4197" s="9">
        <v>752</v>
      </c>
      <c r="D4197" s="10" t="s">
        <v>68</v>
      </c>
      <c r="E4197" s="10" t="s">
        <v>104</v>
      </c>
      <c r="F4197" s="10" t="s">
        <v>1200</v>
      </c>
      <c r="G4197" s="10" t="s">
        <v>1201</v>
      </c>
      <c r="H4197" s="10" t="s">
        <v>1202</v>
      </c>
      <c r="I4197" s="10" t="s">
        <v>81</v>
      </c>
      <c r="J4197" s="10" t="s">
        <v>74</v>
      </c>
      <c r="K4197" s="9">
        <v>52.867470000499999</v>
      </c>
      <c r="L4197" s="9">
        <v>-67.3066399999</v>
      </c>
      <c r="M4197" s="10" t="s">
        <v>110</v>
      </c>
      <c r="N4197" s="10" t="s">
        <v>110</v>
      </c>
      <c r="O4197" s="10" t="s">
        <v>97</v>
      </c>
      <c r="P4197" s="10" t="s">
        <v>170</v>
      </c>
      <c r="Q4197" s="10" t="s">
        <v>181</v>
      </c>
      <c r="R4197" s="10" t="s">
        <v>79</v>
      </c>
      <c r="S4197" s="9">
        <v>118</v>
      </c>
      <c r="T4197" s="10" t="s">
        <v>80</v>
      </c>
      <c r="U4197" s="10" t="s">
        <v>81</v>
      </c>
      <c r="V4197" s="11">
        <v>45076.833333333336</v>
      </c>
      <c r="W4197" s="9">
        <v>311.70308768840385</v>
      </c>
      <c r="X4197" s="12">
        <v>7729.1090438083984</v>
      </c>
    </row>
    <row r="4198" spans="1:24" x14ac:dyDescent="0.3">
      <c r="A4198" s="13">
        <v>8388</v>
      </c>
      <c r="B4198" s="14">
        <v>81326</v>
      </c>
      <c r="C4198" s="14">
        <v>752</v>
      </c>
      <c r="D4198" s="15" t="s">
        <v>68</v>
      </c>
      <c r="E4198" s="15" t="s">
        <v>104</v>
      </c>
      <c r="F4198" s="15" t="s">
        <v>1200</v>
      </c>
      <c r="G4198" s="15" t="s">
        <v>1201</v>
      </c>
      <c r="H4198" s="15" t="s">
        <v>1202</v>
      </c>
      <c r="I4198" s="15" t="s">
        <v>81</v>
      </c>
      <c r="J4198" s="15" t="s">
        <v>74</v>
      </c>
      <c r="K4198" s="14">
        <v>49.996120000300003</v>
      </c>
      <c r="L4198" s="14">
        <v>-78.559329999900001</v>
      </c>
      <c r="M4198" s="15" t="s">
        <v>110</v>
      </c>
      <c r="N4198" s="15" t="s">
        <v>110</v>
      </c>
      <c r="O4198" s="15" t="s">
        <v>97</v>
      </c>
      <c r="P4198" s="15" t="s">
        <v>170</v>
      </c>
      <c r="Q4198" s="15" t="s">
        <v>181</v>
      </c>
      <c r="R4198" s="15" t="s">
        <v>79</v>
      </c>
      <c r="S4198" s="14">
        <v>118</v>
      </c>
      <c r="T4198" s="15" t="s">
        <v>80</v>
      </c>
      <c r="U4198" s="15" t="s">
        <v>81</v>
      </c>
      <c r="V4198" s="16">
        <v>45076.833333333336</v>
      </c>
      <c r="W4198" s="14">
        <v>312.13079184132033</v>
      </c>
      <c r="X4198" s="17">
        <v>7750.3346277240826</v>
      </c>
    </row>
    <row r="4199" spans="1:24" x14ac:dyDescent="0.3">
      <c r="A4199" s="8">
        <v>8389</v>
      </c>
      <c r="B4199" s="9">
        <v>81325</v>
      </c>
      <c r="C4199" s="9">
        <v>752</v>
      </c>
      <c r="D4199" s="10" t="s">
        <v>68</v>
      </c>
      <c r="E4199" s="10" t="s">
        <v>104</v>
      </c>
      <c r="F4199" s="10" t="s">
        <v>1200</v>
      </c>
      <c r="G4199" s="10" t="s">
        <v>1201</v>
      </c>
      <c r="H4199" s="10" t="s">
        <v>1202</v>
      </c>
      <c r="I4199" s="10" t="s">
        <v>81</v>
      </c>
      <c r="J4199" s="10" t="s">
        <v>74</v>
      </c>
      <c r="K4199" s="9">
        <v>49.9923400005</v>
      </c>
      <c r="L4199" s="9">
        <v>-78.572819999900005</v>
      </c>
      <c r="M4199" s="10" t="s">
        <v>110</v>
      </c>
      <c r="N4199" s="10" t="s">
        <v>110</v>
      </c>
      <c r="O4199" s="10" t="s">
        <v>97</v>
      </c>
      <c r="P4199" s="10" t="s">
        <v>170</v>
      </c>
      <c r="Q4199" s="10" t="s">
        <v>181</v>
      </c>
      <c r="R4199" s="10" t="s">
        <v>79</v>
      </c>
      <c r="S4199" s="9">
        <v>118</v>
      </c>
      <c r="T4199" s="10" t="s">
        <v>80</v>
      </c>
      <c r="U4199" s="10" t="s">
        <v>81</v>
      </c>
      <c r="V4199" s="11">
        <v>45076.833333333336</v>
      </c>
      <c r="W4199" s="9">
        <v>312.13171056455394</v>
      </c>
      <c r="X4199" s="12">
        <v>7750.3802532679874</v>
      </c>
    </row>
    <row r="4200" spans="1:24" x14ac:dyDescent="0.3">
      <c r="A4200" s="13">
        <v>8390</v>
      </c>
      <c r="B4200" s="14">
        <v>81323</v>
      </c>
      <c r="C4200" s="14">
        <v>752</v>
      </c>
      <c r="D4200" s="15" t="s">
        <v>68</v>
      </c>
      <c r="E4200" s="15" t="s">
        <v>104</v>
      </c>
      <c r="F4200" s="15" t="s">
        <v>1200</v>
      </c>
      <c r="G4200" s="15" t="s">
        <v>1201</v>
      </c>
      <c r="H4200" s="15" t="s">
        <v>1202</v>
      </c>
      <c r="I4200" s="15" t="s">
        <v>81</v>
      </c>
      <c r="J4200" s="15" t="s">
        <v>74</v>
      </c>
      <c r="K4200" s="14">
        <v>51.965360000399997</v>
      </c>
      <c r="L4200" s="14">
        <v>-72.175179999999997</v>
      </c>
      <c r="M4200" s="15" t="s">
        <v>110</v>
      </c>
      <c r="N4200" s="15" t="s">
        <v>110</v>
      </c>
      <c r="O4200" s="15" t="s">
        <v>97</v>
      </c>
      <c r="P4200" s="15" t="s">
        <v>170</v>
      </c>
      <c r="Q4200" s="15" t="s">
        <v>181</v>
      </c>
      <c r="R4200" s="15" t="s">
        <v>79</v>
      </c>
      <c r="S4200" s="14">
        <v>118</v>
      </c>
      <c r="T4200" s="15" t="s">
        <v>80</v>
      </c>
      <c r="U4200" s="15" t="s">
        <v>81</v>
      </c>
      <c r="V4200" s="16">
        <v>45076.833333333336</v>
      </c>
      <c r="W4200" s="14">
        <v>311.72396744707225</v>
      </c>
      <c r="X4200" s="17">
        <v>7730.1445641171431</v>
      </c>
    </row>
    <row r="4201" spans="1:24" x14ac:dyDescent="0.3">
      <c r="A4201" s="8">
        <v>8391</v>
      </c>
      <c r="B4201" s="9">
        <v>16885</v>
      </c>
      <c r="C4201" s="9">
        <v>752</v>
      </c>
      <c r="D4201" s="10" t="s">
        <v>68</v>
      </c>
      <c r="E4201" s="10" t="s">
        <v>104</v>
      </c>
      <c r="F4201" s="10" t="s">
        <v>1200</v>
      </c>
      <c r="G4201" s="10" t="s">
        <v>1201</v>
      </c>
      <c r="H4201" s="10" t="s">
        <v>1202</v>
      </c>
      <c r="I4201" s="10" t="s">
        <v>81</v>
      </c>
      <c r="J4201" s="10" t="s">
        <v>74</v>
      </c>
      <c r="K4201" s="9">
        <v>46.695277778300003</v>
      </c>
      <c r="L4201" s="9">
        <v>-74.155833333399997</v>
      </c>
      <c r="M4201" s="10" t="s">
        <v>110</v>
      </c>
      <c r="N4201" s="10" t="s">
        <v>110</v>
      </c>
      <c r="O4201" s="10" t="s">
        <v>97</v>
      </c>
      <c r="P4201" s="10" t="s">
        <v>170</v>
      </c>
      <c r="Q4201" s="10" t="s">
        <v>181</v>
      </c>
      <c r="R4201" s="10" t="s">
        <v>79</v>
      </c>
      <c r="S4201" s="9">
        <v>118</v>
      </c>
      <c r="T4201" s="10" t="s">
        <v>80</v>
      </c>
      <c r="U4201" s="10" t="s">
        <v>81</v>
      </c>
      <c r="V4201" s="11">
        <v>45076.833333333336</v>
      </c>
      <c r="W4201" s="9">
        <v>313.52278806426136</v>
      </c>
      <c r="X4201" s="12">
        <v>7819.6164356799018</v>
      </c>
    </row>
    <row r="4202" spans="1:24" x14ac:dyDescent="0.3">
      <c r="A4202" s="13">
        <v>8392</v>
      </c>
      <c r="B4202" s="14">
        <v>15759</v>
      </c>
      <c r="C4202" s="14">
        <v>752</v>
      </c>
      <c r="D4202" s="15" t="s">
        <v>68</v>
      </c>
      <c r="E4202" s="15" t="s">
        <v>104</v>
      </c>
      <c r="F4202" s="15" t="s">
        <v>1200</v>
      </c>
      <c r="G4202" s="15" t="s">
        <v>1201</v>
      </c>
      <c r="H4202" s="15" t="s">
        <v>1202</v>
      </c>
      <c r="I4202" s="15" t="s">
        <v>81</v>
      </c>
      <c r="J4202" s="15" t="s">
        <v>74</v>
      </c>
      <c r="K4202" s="14">
        <v>49.123808907200001</v>
      </c>
      <c r="L4202" s="14">
        <v>-64.6848647873</v>
      </c>
      <c r="M4202" s="15" t="s">
        <v>110</v>
      </c>
      <c r="N4202" s="15" t="s">
        <v>110</v>
      </c>
      <c r="O4202" s="15" t="s">
        <v>97</v>
      </c>
      <c r="P4202" s="15" t="s">
        <v>170</v>
      </c>
      <c r="Q4202" s="15" t="s">
        <v>181</v>
      </c>
      <c r="R4202" s="15" t="s">
        <v>79</v>
      </c>
      <c r="S4202" s="14">
        <v>118</v>
      </c>
      <c r="T4202" s="15" t="s">
        <v>80</v>
      </c>
      <c r="U4202" s="15" t="s">
        <v>81</v>
      </c>
      <c r="V4202" s="16">
        <v>45076.833333333336</v>
      </c>
      <c r="W4202" s="14">
        <v>312.35907671023398</v>
      </c>
      <c r="X4202" s="17">
        <v>7761.6755856550162</v>
      </c>
    </row>
    <row r="4203" spans="1:24" x14ac:dyDescent="0.3">
      <c r="A4203" s="8">
        <v>8393</v>
      </c>
      <c r="B4203" s="9">
        <v>81317</v>
      </c>
      <c r="C4203" s="9">
        <v>752</v>
      </c>
      <c r="D4203" s="10" t="s">
        <v>68</v>
      </c>
      <c r="E4203" s="10" t="s">
        <v>104</v>
      </c>
      <c r="F4203" s="10" t="s">
        <v>1200</v>
      </c>
      <c r="G4203" s="10" t="s">
        <v>1201</v>
      </c>
      <c r="H4203" s="10" t="s">
        <v>1202</v>
      </c>
      <c r="I4203" s="10" t="s">
        <v>81</v>
      </c>
      <c r="J4203" s="10" t="s">
        <v>74</v>
      </c>
      <c r="K4203" s="9">
        <v>47.662810000599997</v>
      </c>
      <c r="L4203" s="9">
        <v>-70.630330000100003</v>
      </c>
      <c r="M4203" s="10" t="s">
        <v>110</v>
      </c>
      <c r="N4203" s="10" t="s">
        <v>110</v>
      </c>
      <c r="O4203" s="10" t="s">
        <v>97</v>
      </c>
      <c r="P4203" s="10" t="s">
        <v>170</v>
      </c>
      <c r="Q4203" s="10" t="s">
        <v>181</v>
      </c>
      <c r="R4203" s="10" t="s">
        <v>79</v>
      </c>
      <c r="S4203" s="9">
        <v>118</v>
      </c>
      <c r="T4203" s="10" t="s">
        <v>80</v>
      </c>
      <c r="U4203" s="10" t="s">
        <v>81</v>
      </c>
      <c r="V4203" s="11">
        <v>45076.833333333336</v>
      </c>
      <c r="W4203" s="9">
        <v>312.98621832399908</v>
      </c>
      <c r="X4203" s="12">
        <v>7792.8740154505658</v>
      </c>
    </row>
    <row r="4204" spans="1:24" x14ac:dyDescent="0.3">
      <c r="A4204" s="13">
        <v>8394</v>
      </c>
      <c r="B4204" s="14">
        <v>81322</v>
      </c>
      <c r="C4204" s="14">
        <v>752</v>
      </c>
      <c r="D4204" s="15" t="s">
        <v>68</v>
      </c>
      <c r="E4204" s="15" t="s">
        <v>104</v>
      </c>
      <c r="F4204" s="15" t="s">
        <v>1200</v>
      </c>
      <c r="G4204" s="15" t="s">
        <v>1201</v>
      </c>
      <c r="H4204" s="15" t="s">
        <v>1202</v>
      </c>
      <c r="I4204" s="15" t="s">
        <v>81</v>
      </c>
      <c r="J4204" s="15" t="s">
        <v>74</v>
      </c>
      <c r="K4204" s="14">
        <v>48.941710000599997</v>
      </c>
      <c r="L4204" s="14">
        <v>-64.657830000000004</v>
      </c>
      <c r="M4204" s="15" t="s">
        <v>110</v>
      </c>
      <c r="N4204" s="15" t="s">
        <v>110</v>
      </c>
      <c r="O4204" s="15" t="s">
        <v>97</v>
      </c>
      <c r="P4204" s="15" t="s">
        <v>170</v>
      </c>
      <c r="Q4204" s="15" t="s">
        <v>181</v>
      </c>
      <c r="R4204" s="15" t="s">
        <v>79</v>
      </c>
      <c r="S4204" s="14">
        <v>118</v>
      </c>
      <c r="T4204" s="15" t="s">
        <v>80</v>
      </c>
      <c r="U4204" s="15" t="s">
        <v>81</v>
      </c>
      <c r="V4204" s="16">
        <v>45076.833333333336</v>
      </c>
      <c r="W4204" s="14">
        <v>312.38734543188372</v>
      </c>
      <c r="X4204" s="17">
        <v>7763.0805233516858</v>
      </c>
    </row>
    <row r="4205" spans="1:24" x14ac:dyDescent="0.3">
      <c r="A4205" s="8">
        <v>8395</v>
      </c>
      <c r="B4205" s="9">
        <v>81336</v>
      </c>
      <c r="C4205" s="9">
        <v>752</v>
      </c>
      <c r="D4205" s="10" t="s">
        <v>68</v>
      </c>
      <c r="E4205" s="10" t="s">
        <v>104</v>
      </c>
      <c r="F4205" s="10" t="s">
        <v>1200</v>
      </c>
      <c r="G4205" s="10" t="s">
        <v>1201</v>
      </c>
      <c r="H4205" s="10" t="s">
        <v>1202</v>
      </c>
      <c r="I4205" s="10" t="s">
        <v>81</v>
      </c>
      <c r="J4205" s="10" t="s">
        <v>74</v>
      </c>
      <c r="K4205" s="9">
        <v>47.350970000499998</v>
      </c>
      <c r="L4205" s="9">
        <v>-71.141444000000007</v>
      </c>
      <c r="M4205" s="10" t="s">
        <v>110</v>
      </c>
      <c r="N4205" s="10" t="s">
        <v>110</v>
      </c>
      <c r="O4205" s="10" t="s">
        <v>97</v>
      </c>
      <c r="P4205" s="10" t="s">
        <v>170</v>
      </c>
      <c r="Q4205" s="10" t="s">
        <v>181</v>
      </c>
      <c r="R4205" s="10" t="s">
        <v>79</v>
      </c>
      <c r="S4205" s="9">
        <v>118</v>
      </c>
      <c r="T4205" s="10" t="s">
        <v>80</v>
      </c>
      <c r="U4205" s="10" t="s">
        <v>81</v>
      </c>
      <c r="V4205" s="11">
        <v>45076.833333333336</v>
      </c>
      <c r="W4205" s="9">
        <v>313.10947129477461</v>
      </c>
      <c r="X4205" s="12">
        <v>7799.0128400092117</v>
      </c>
    </row>
    <row r="4206" spans="1:24" x14ac:dyDescent="0.3">
      <c r="A4206" s="13">
        <v>8396</v>
      </c>
      <c r="B4206" s="14">
        <v>2493</v>
      </c>
      <c r="C4206" s="14">
        <v>752</v>
      </c>
      <c r="D4206" s="15" t="s">
        <v>68</v>
      </c>
      <c r="E4206" s="15" t="s">
        <v>104</v>
      </c>
      <c r="F4206" s="15" t="s">
        <v>1200</v>
      </c>
      <c r="G4206" s="15" t="s">
        <v>1201</v>
      </c>
      <c r="H4206" s="15" t="s">
        <v>1202</v>
      </c>
      <c r="I4206" s="15" t="s">
        <v>81</v>
      </c>
      <c r="J4206" s="15" t="s">
        <v>74</v>
      </c>
      <c r="K4206" s="14">
        <v>48.796388889399999</v>
      </c>
      <c r="L4206" s="14">
        <v>-64.823888888900001</v>
      </c>
      <c r="M4206" s="15" t="s">
        <v>110</v>
      </c>
      <c r="N4206" s="15" t="s">
        <v>110</v>
      </c>
      <c r="O4206" s="15" t="s">
        <v>97</v>
      </c>
      <c r="P4206" s="15" t="s">
        <v>170</v>
      </c>
      <c r="Q4206" s="15" t="s">
        <v>181</v>
      </c>
      <c r="R4206" s="15" t="s">
        <v>79</v>
      </c>
      <c r="S4206" s="14">
        <v>118</v>
      </c>
      <c r="T4206" s="15" t="s">
        <v>80</v>
      </c>
      <c r="U4206" s="15" t="s">
        <v>81</v>
      </c>
      <c r="V4206" s="16">
        <v>45076.833333333336</v>
      </c>
      <c r="W4206" s="14">
        <v>312.41900091363306</v>
      </c>
      <c r="X4206" s="17">
        <v>7764.6539328284925</v>
      </c>
    </row>
    <row r="4207" spans="1:24" x14ac:dyDescent="0.3">
      <c r="A4207" s="8">
        <v>8397</v>
      </c>
      <c r="B4207" s="9">
        <v>81286</v>
      </c>
      <c r="C4207" s="9">
        <v>752</v>
      </c>
      <c r="D4207" s="10" t="s">
        <v>68</v>
      </c>
      <c r="E4207" s="10" t="s">
        <v>104</v>
      </c>
      <c r="F4207" s="10" t="s">
        <v>1200</v>
      </c>
      <c r="G4207" s="10" t="s">
        <v>1201</v>
      </c>
      <c r="H4207" s="10" t="s">
        <v>1202</v>
      </c>
      <c r="I4207" s="10" t="s">
        <v>81</v>
      </c>
      <c r="J4207" s="10" t="s">
        <v>74</v>
      </c>
      <c r="K4207" s="9">
        <v>47.053974564299999</v>
      </c>
      <c r="L4207" s="9">
        <v>-71.605233233600003</v>
      </c>
      <c r="M4207" s="10" t="s">
        <v>110</v>
      </c>
      <c r="N4207" s="10" t="s">
        <v>110</v>
      </c>
      <c r="O4207" s="10" t="s">
        <v>97</v>
      </c>
      <c r="P4207" s="10" t="s">
        <v>170</v>
      </c>
      <c r="Q4207" s="10" t="s">
        <v>181</v>
      </c>
      <c r="R4207" s="10" t="s">
        <v>79</v>
      </c>
      <c r="S4207" s="9">
        <v>118</v>
      </c>
      <c r="T4207" s="10" t="s">
        <v>80</v>
      </c>
      <c r="U4207" s="10" t="s">
        <v>81</v>
      </c>
      <c r="V4207" s="11">
        <v>45076.833333333336</v>
      </c>
      <c r="W4207" s="9">
        <v>313.23176220430594</v>
      </c>
      <c r="X4207" s="12">
        <v>7805.10614047125</v>
      </c>
    </row>
    <row r="4208" spans="1:24" x14ac:dyDescent="0.3">
      <c r="A4208" s="13">
        <v>8398</v>
      </c>
      <c r="B4208" s="14">
        <v>81337</v>
      </c>
      <c r="C4208" s="14">
        <v>752</v>
      </c>
      <c r="D4208" s="15" t="s">
        <v>68</v>
      </c>
      <c r="E4208" s="15" t="s">
        <v>104</v>
      </c>
      <c r="F4208" s="15" t="s">
        <v>1200</v>
      </c>
      <c r="G4208" s="15" t="s">
        <v>1201</v>
      </c>
      <c r="H4208" s="15" t="s">
        <v>1202</v>
      </c>
      <c r="I4208" s="15" t="s">
        <v>81</v>
      </c>
      <c r="J4208" s="15" t="s">
        <v>74</v>
      </c>
      <c r="K4208" s="14">
        <v>46.996715000499997</v>
      </c>
      <c r="L4208" s="14">
        <v>-71.660970000000006</v>
      </c>
      <c r="M4208" s="15" t="s">
        <v>110</v>
      </c>
      <c r="N4208" s="15" t="s">
        <v>110</v>
      </c>
      <c r="O4208" s="15" t="s">
        <v>97</v>
      </c>
      <c r="P4208" s="15" t="s">
        <v>170</v>
      </c>
      <c r="Q4208" s="15" t="s">
        <v>181</v>
      </c>
      <c r="R4208" s="15" t="s">
        <v>79</v>
      </c>
      <c r="S4208" s="14">
        <v>118</v>
      </c>
      <c r="T4208" s="15" t="s">
        <v>80</v>
      </c>
      <c r="U4208" s="15" t="s">
        <v>81</v>
      </c>
      <c r="V4208" s="16">
        <v>45076.833333333336</v>
      </c>
      <c r="W4208" s="14">
        <v>313.25382702499559</v>
      </c>
      <c r="X4208" s="17">
        <v>7806.2057993013159</v>
      </c>
    </row>
    <row r="4209" spans="1:24" x14ac:dyDescent="0.3">
      <c r="A4209" s="8">
        <v>8399</v>
      </c>
      <c r="B4209" s="9">
        <v>81338</v>
      </c>
      <c r="C4209" s="9">
        <v>752</v>
      </c>
      <c r="D4209" s="10" t="s">
        <v>68</v>
      </c>
      <c r="E4209" s="10" t="s">
        <v>104</v>
      </c>
      <c r="F4209" s="10" t="s">
        <v>1200</v>
      </c>
      <c r="G4209" s="10" t="s">
        <v>1201</v>
      </c>
      <c r="H4209" s="10" t="s">
        <v>1202</v>
      </c>
      <c r="I4209" s="10" t="s">
        <v>81</v>
      </c>
      <c r="J4209" s="10" t="s">
        <v>74</v>
      </c>
      <c r="K4209" s="9">
        <v>46.982000000500001</v>
      </c>
      <c r="L4209" s="9">
        <v>-71.670289999999994</v>
      </c>
      <c r="M4209" s="10" t="s">
        <v>110</v>
      </c>
      <c r="N4209" s="10" t="s">
        <v>110</v>
      </c>
      <c r="O4209" s="10" t="s">
        <v>97</v>
      </c>
      <c r="P4209" s="10" t="s">
        <v>170</v>
      </c>
      <c r="Q4209" s="10" t="s">
        <v>181</v>
      </c>
      <c r="R4209" s="10" t="s">
        <v>79</v>
      </c>
      <c r="S4209" s="9">
        <v>118</v>
      </c>
      <c r="T4209" s="10" t="s">
        <v>80</v>
      </c>
      <c r="U4209" s="10" t="s">
        <v>81</v>
      </c>
      <c r="V4209" s="11">
        <v>45076.833333333336</v>
      </c>
      <c r="W4209" s="9">
        <v>313.2590730221757</v>
      </c>
      <c r="X4209" s="12">
        <v>7806.4672598130628</v>
      </c>
    </row>
    <row r="4210" spans="1:24" x14ac:dyDescent="0.3">
      <c r="A4210" s="13">
        <v>8400</v>
      </c>
      <c r="B4210" s="14">
        <v>81318</v>
      </c>
      <c r="C4210" s="14">
        <v>752</v>
      </c>
      <c r="D4210" s="15" t="s">
        <v>68</v>
      </c>
      <c r="E4210" s="15" t="s">
        <v>104</v>
      </c>
      <c r="F4210" s="15" t="s">
        <v>1200</v>
      </c>
      <c r="G4210" s="15" t="s">
        <v>1201</v>
      </c>
      <c r="H4210" s="15" t="s">
        <v>1202</v>
      </c>
      <c r="I4210" s="15" t="s">
        <v>81</v>
      </c>
      <c r="J4210" s="15" t="s">
        <v>74</v>
      </c>
      <c r="K4210" s="14">
        <v>47.365830000599999</v>
      </c>
      <c r="L4210" s="14">
        <v>-70.047219999999996</v>
      </c>
      <c r="M4210" s="15" t="s">
        <v>110</v>
      </c>
      <c r="N4210" s="15" t="s">
        <v>110</v>
      </c>
      <c r="O4210" s="15" t="s">
        <v>97</v>
      </c>
      <c r="P4210" s="15" t="s">
        <v>170</v>
      </c>
      <c r="Q4210" s="15" t="s">
        <v>181</v>
      </c>
      <c r="R4210" s="15" t="s">
        <v>79</v>
      </c>
      <c r="S4210" s="14">
        <v>118</v>
      </c>
      <c r="T4210" s="15" t="s">
        <v>80</v>
      </c>
      <c r="U4210" s="15" t="s">
        <v>81</v>
      </c>
      <c r="V4210" s="16">
        <v>45076.833333333336</v>
      </c>
      <c r="W4210" s="14">
        <v>313.03545277258559</v>
      </c>
      <c r="X4210" s="17">
        <v>7795.3259312597575</v>
      </c>
    </row>
    <row r="4211" spans="1:24" x14ac:dyDescent="0.3">
      <c r="A4211" s="8">
        <v>8402</v>
      </c>
      <c r="B4211" s="9">
        <v>81279</v>
      </c>
      <c r="C4211" s="9">
        <v>752</v>
      </c>
      <c r="D4211" s="10" t="s">
        <v>68</v>
      </c>
      <c r="E4211" s="10" t="s">
        <v>104</v>
      </c>
      <c r="F4211" s="10" t="s">
        <v>1200</v>
      </c>
      <c r="G4211" s="10" t="s">
        <v>1201</v>
      </c>
      <c r="H4211" s="10" t="s">
        <v>1202</v>
      </c>
      <c r="I4211" s="10" t="s">
        <v>81</v>
      </c>
      <c r="J4211" s="10" t="s">
        <v>74</v>
      </c>
      <c r="K4211" s="9">
        <v>48.233333333899999</v>
      </c>
      <c r="L4211" s="9">
        <v>-65.381666666699999</v>
      </c>
      <c r="M4211" s="10" t="s">
        <v>110</v>
      </c>
      <c r="N4211" s="10" t="s">
        <v>110</v>
      </c>
      <c r="O4211" s="10" t="s">
        <v>97</v>
      </c>
      <c r="P4211" s="10" t="s">
        <v>170</v>
      </c>
      <c r="Q4211" s="10" t="s">
        <v>181</v>
      </c>
      <c r="R4211" s="10" t="s">
        <v>79</v>
      </c>
      <c r="S4211" s="9">
        <v>118</v>
      </c>
      <c r="T4211" s="10" t="s">
        <v>80</v>
      </c>
      <c r="U4211" s="10" t="s">
        <v>81</v>
      </c>
      <c r="V4211" s="11">
        <v>45076.833333333336</v>
      </c>
      <c r="W4211" s="9">
        <v>312.54508043144619</v>
      </c>
      <c r="X4211" s="12">
        <v>7770.9221897548296</v>
      </c>
    </row>
    <row r="4212" spans="1:24" x14ac:dyDescent="0.3">
      <c r="A4212" s="13">
        <v>8403</v>
      </c>
      <c r="B4212" s="14">
        <v>81300</v>
      </c>
      <c r="C4212" s="14">
        <v>752</v>
      </c>
      <c r="D4212" s="15" t="s">
        <v>68</v>
      </c>
      <c r="E4212" s="15" t="s">
        <v>104</v>
      </c>
      <c r="F4212" s="15" t="s">
        <v>1200</v>
      </c>
      <c r="G4212" s="15" t="s">
        <v>1201</v>
      </c>
      <c r="H4212" s="15" t="s">
        <v>1202</v>
      </c>
      <c r="I4212" s="15" t="s">
        <v>81</v>
      </c>
      <c r="J4212" s="15" t="s">
        <v>74</v>
      </c>
      <c r="K4212" s="14">
        <v>46.607000000600003</v>
      </c>
      <c r="L4212" s="14">
        <v>-70.4620399999</v>
      </c>
      <c r="M4212" s="15" t="s">
        <v>110</v>
      </c>
      <c r="N4212" s="15" t="s">
        <v>110</v>
      </c>
      <c r="O4212" s="15" t="s">
        <v>97</v>
      </c>
      <c r="P4212" s="15" t="s">
        <v>170</v>
      </c>
      <c r="Q4212" s="15" t="s">
        <v>181</v>
      </c>
      <c r="R4212" s="15" t="s">
        <v>79</v>
      </c>
      <c r="S4212" s="14">
        <v>118</v>
      </c>
      <c r="T4212" s="15" t="s">
        <v>80</v>
      </c>
      <c r="U4212" s="15" t="s">
        <v>81</v>
      </c>
      <c r="V4212" s="16">
        <v>45076.833333333336</v>
      </c>
      <c r="W4212" s="14">
        <v>313.28253163523618</v>
      </c>
      <c r="X4212" s="17">
        <v>7807.6364882013586</v>
      </c>
    </row>
    <row r="4213" spans="1:24" x14ac:dyDescent="0.3">
      <c r="A4213" s="8">
        <v>8404</v>
      </c>
      <c r="B4213" s="9">
        <v>81329</v>
      </c>
      <c r="C4213" s="9">
        <v>752</v>
      </c>
      <c r="D4213" s="10" t="s">
        <v>68</v>
      </c>
      <c r="E4213" s="10" t="s">
        <v>104</v>
      </c>
      <c r="F4213" s="10" t="s">
        <v>1200</v>
      </c>
      <c r="G4213" s="10" t="s">
        <v>1201</v>
      </c>
      <c r="H4213" s="10" t="s">
        <v>1202</v>
      </c>
      <c r="I4213" s="10" t="s">
        <v>81</v>
      </c>
      <c r="J4213" s="10" t="s">
        <v>74</v>
      </c>
      <c r="K4213" s="9">
        <v>52.237067000499998</v>
      </c>
      <c r="L4213" s="9">
        <v>-77.070808999999997</v>
      </c>
      <c r="M4213" s="10" t="s">
        <v>110</v>
      </c>
      <c r="N4213" s="10" t="s">
        <v>110</v>
      </c>
      <c r="O4213" s="10" t="s">
        <v>97</v>
      </c>
      <c r="P4213" s="10" t="s">
        <v>170</v>
      </c>
      <c r="Q4213" s="10" t="s">
        <v>181</v>
      </c>
      <c r="R4213" s="10" t="s">
        <v>79</v>
      </c>
      <c r="S4213" s="9">
        <v>118</v>
      </c>
      <c r="T4213" s="10" t="s">
        <v>80</v>
      </c>
      <c r="U4213" s="10" t="s">
        <v>81</v>
      </c>
      <c r="V4213" s="11">
        <v>45076.833333333336</v>
      </c>
      <c r="W4213" s="9">
        <v>311.29223416778473</v>
      </c>
      <c r="X4213" s="12">
        <v>7708.7471097926846</v>
      </c>
    </row>
    <row r="4214" spans="1:24" x14ac:dyDescent="0.3">
      <c r="A4214" s="13">
        <v>8405</v>
      </c>
      <c r="B4214" s="14">
        <v>81330</v>
      </c>
      <c r="C4214" s="14">
        <v>752</v>
      </c>
      <c r="D4214" s="15" t="s">
        <v>68</v>
      </c>
      <c r="E4214" s="15" t="s">
        <v>104</v>
      </c>
      <c r="F4214" s="15" t="s">
        <v>1200</v>
      </c>
      <c r="G4214" s="15" t="s">
        <v>1201</v>
      </c>
      <c r="H4214" s="15" t="s">
        <v>1202</v>
      </c>
      <c r="I4214" s="15" t="s">
        <v>81</v>
      </c>
      <c r="J4214" s="15" t="s">
        <v>74</v>
      </c>
      <c r="K4214" s="14">
        <v>45.542770000499999</v>
      </c>
      <c r="L4214" s="14">
        <v>-71.694999999999993</v>
      </c>
      <c r="M4214" s="15" t="s">
        <v>110</v>
      </c>
      <c r="N4214" s="15" t="s">
        <v>110</v>
      </c>
      <c r="O4214" s="15" t="s">
        <v>97</v>
      </c>
      <c r="P4214" s="15" t="s">
        <v>170</v>
      </c>
      <c r="Q4214" s="15" t="s">
        <v>181</v>
      </c>
      <c r="R4214" s="15" t="s">
        <v>79</v>
      </c>
      <c r="S4214" s="14">
        <v>118</v>
      </c>
      <c r="T4214" s="15" t="s">
        <v>80</v>
      </c>
      <c r="U4214" s="15" t="s">
        <v>81</v>
      </c>
      <c r="V4214" s="16">
        <v>45076.833333333336</v>
      </c>
      <c r="W4214" s="14">
        <v>313.72577501220491</v>
      </c>
      <c r="X4214" s="17">
        <v>7829.7451662369167</v>
      </c>
    </row>
    <row r="4215" spans="1:24" x14ac:dyDescent="0.3">
      <c r="A4215" s="8">
        <v>8406</v>
      </c>
      <c r="B4215" s="9">
        <v>81320</v>
      </c>
      <c r="C4215" s="9">
        <v>752</v>
      </c>
      <c r="D4215" s="10" t="s">
        <v>68</v>
      </c>
      <c r="E4215" s="10" t="s">
        <v>104</v>
      </c>
      <c r="F4215" s="10" t="s">
        <v>1200</v>
      </c>
      <c r="G4215" s="10" t="s">
        <v>1201</v>
      </c>
      <c r="H4215" s="10" t="s">
        <v>1202</v>
      </c>
      <c r="I4215" s="10" t="s">
        <v>81</v>
      </c>
      <c r="J4215" s="10" t="s">
        <v>74</v>
      </c>
      <c r="K4215" s="9">
        <v>45.726880000500003</v>
      </c>
      <c r="L4215" s="9">
        <v>-70.950580000100004</v>
      </c>
      <c r="M4215" s="10" t="s">
        <v>110</v>
      </c>
      <c r="N4215" s="10" t="s">
        <v>110</v>
      </c>
      <c r="O4215" s="10" t="s">
        <v>97</v>
      </c>
      <c r="P4215" s="10" t="s">
        <v>170</v>
      </c>
      <c r="Q4215" s="10" t="s">
        <v>181</v>
      </c>
      <c r="R4215" s="10" t="s">
        <v>79</v>
      </c>
      <c r="S4215" s="9">
        <v>118</v>
      </c>
      <c r="T4215" s="10" t="s">
        <v>80</v>
      </c>
      <c r="U4215" s="10" t="s">
        <v>81</v>
      </c>
      <c r="V4215" s="11">
        <v>45076.833333333336</v>
      </c>
      <c r="W4215" s="9">
        <v>313.59042256655687</v>
      </c>
      <c r="X4215" s="12">
        <v>7822.9905637339753</v>
      </c>
    </row>
    <row r="4216" spans="1:24" x14ac:dyDescent="0.3">
      <c r="A4216" s="13">
        <v>8407</v>
      </c>
      <c r="B4216" s="14">
        <v>81319</v>
      </c>
      <c r="C4216" s="14">
        <v>752</v>
      </c>
      <c r="D4216" s="15" t="s">
        <v>68</v>
      </c>
      <c r="E4216" s="15" t="s">
        <v>104</v>
      </c>
      <c r="F4216" s="15" t="s">
        <v>1200</v>
      </c>
      <c r="G4216" s="15" t="s">
        <v>1201</v>
      </c>
      <c r="H4216" s="15" t="s">
        <v>1202</v>
      </c>
      <c r="I4216" s="15" t="s">
        <v>81</v>
      </c>
      <c r="J4216" s="15" t="s">
        <v>74</v>
      </c>
      <c r="K4216" s="14">
        <v>45.716660000600001</v>
      </c>
      <c r="L4216" s="14">
        <v>-70.416110000000003</v>
      </c>
      <c r="M4216" s="15" t="s">
        <v>110</v>
      </c>
      <c r="N4216" s="15" t="s">
        <v>110</v>
      </c>
      <c r="O4216" s="15" t="s">
        <v>97</v>
      </c>
      <c r="P4216" s="15" t="s">
        <v>170</v>
      </c>
      <c r="Q4216" s="15" t="s">
        <v>181</v>
      </c>
      <c r="R4216" s="15" t="s">
        <v>79</v>
      </c>
      <c r="S4216" s="14">
        <v>118</v>
      </c>
      <c r="T4216" s="15" t="s">
        <v>80</v>
      </c>
      <c r="U4216" s="15" t="s">
        <v>81</v>
      </c>
      <c r="V4216" s="16">
        <v>45076.833333333336</v>
      </c>
      <c r="W4216" s="14">
        <v>313.53798855750927</v>
      </c>
      <c r="X4216" s="17">
        <v>7820.3746897717592</v>
      </c>
    </row>
    <row r="4217" spans="1:24" x14ac:dyDescent="0.3">
      <c r="A4217" s="8">
        <v>8408</v>
      </c>
      <c r="B4217" s="9">
        <v>81339</v>
      </c>
      <c r="C4217" s="9">
        <v>752</v>
      </c>
      <c r="D4217" s="10" t="s">
        <v>68</v>
      </c>
      <c r="E4217" s="10" t="s">
        <v>104</v>
      </c>
      <c r="F4217" s="10" t="s">
        <v>1200</v>
      </c>
      <c r="G4217" s="10" t="s">
        <v>1201</v>
      </c>
      <c r="H4217" s="10" t="s">
        <v>1202</v>
      </c>
      <c r="I4217" s="10" t="s">
        <v>81</v>
      </c>
      <c r="J4217" s="10" t="s">
        <v>74</v>
      </c>
      <c r="K4217" s="9">
        <v>45.0195800005</v>
      </c>
      <c r="L4217" s="9">
        <v>-72.2921700001</v>
      </c>
      <c r="M4217" s="10" t="s">
        <v>110</v>
      </c>
      <c r="N4217" s="10" t="s">
        <v>110</v>
      </c>
      <c r="O4217" s="10" t="s">
        <v>97</v>
      </c>
      <c r="P4217" s="10" t="s">
        <v>170</v>
      </c>
      <c r="Q4217" s="10" t="s">
        <v>181</v>
      </c>
      <c r="R4217" s="10" t="s">
        <v>79</v>
      </c>
      <c r="S4217" s="9">
        <v>118</v>
      </c>
      <c r="T4217" s="10" t="s">
        <v>80</v>
      </c>
      <c r="U4217" s="10" t="s">
        <v>81</v>
      </c>
      <c r="V4217" s="11">
        <v>45076.833333333336</v>
      </c>
      <c r="W4217" s="9">
        <v>313.96647210777195</v>
      </c>
      <c r="X4217" s="12">
        <v>7841.7640693280855</v>
      </c>
    </row>
    <row r="4218" spans="1:24" x14ac:dyDescent="0.3">
      <c r="A4218" s="13">
        <v>8409</v>
      </c>
      <c r="B4218" s="14">
        <v>81331</v>
      </c>
      <c r="C4218" s="14">
        <v>752</v>
      </c>
      <c r="D4218" s="15" t="s">
        <v>68</v>
      </c>
      <c r="E4218" s="15" t="s">
        <v>104</v>
      </c>
      <c r="F4218" s="15" t="s">
        <v>1200</v>
      </c>
      <c r="G4218" s="15" t="s">
        <v>1201</v>
      </c>
      <c r="H4218" s="15" t="s">
        <v>1202</v>
      </c>
      <c r="I4218" s="15" t="s">
        <v>81</v>
      </c>
      <c r="J4218" s="15" t="s">
        <v>74</v>
      </c>
      <c r="K4218" s="14">
        <v>45.326500000499998</v>
      </c>
      <c r="L4218" s="14">
        <v>-71.025000000099993</v>
      </c>
      <c r="M4218" s="15" t="s">
        <v>110</v>
      </c>
      <c r="N4218" s="15" t="s">
        <v>110</v>
      </c>
      <c r="O4218" s="15" t="s">
        <v>97</v>
      </c>
      <c r="P4218" s="15" t="s">
        <v>170</v>
      </c>
      <c r="Q4218" s="15" t="s">
        <v>181</v>
      </c>
      <c r="R4218" s="15" t="s">
        <v>79</v>
      </c>
      <c r="S4218" s="14">
        <v>118</v>
      </c>
      <c r="T4218" s="15" t="s">
        <v>80</v>
      </c>
      <c r="U4218" s="15" t="s">
        <v>81</v>
      </c>
      <c r="V4218" s="16">
        <v>45076.833333333336</v>
      </c>
      <c r="W4218" s="14">
        <v>313.72132273887581</v>
      </c>
      <c r="X4218" s="17">
        <v>7829.5229350355739</v>
      </c>
    </row>
    <row r="4219" spans="1:24" x14ac:dyDescent="0.3">
      <c r="A4219" s="8">
        <v>8410</v>
      </c>
      <c r="B4219" s="9">
        <v>81332</v>
      </c>
      <c r="C4219" s="9">
        <v>752</v>
      </c>
      <c r="D4219" s="10" t="s">
        <v>68</v>
      </c>
      <c r="E4219" s="10" t="s">
        <v>104</v>
      </c>
      <c r="F4219" s="10" t="s">
        <v>1200</v>
      </c>
      <c r="G4219" s="10" t="s">
        <v>1201</v>
      </c>
      <c r="H4219" s="10" t="s">
        <v>1202</v>
      </c>
      <c r="I4219" s="10" t="s">
        <v>81</v>
      </c>
      <c r="J4219" s="10" t="s">
        <v>74</v>
      </c>
      <c r="K4219" s="9">
        <v>45.2740800005</v>
      </c>
      <c r="L4219" s="9">
        <v>-70.866000000100001</v>
      </c>
      <c r="M4219" s="10" t="s">
        <v>110</v>
      </c>
      <c r="N4219" s="10" t="s">
        <v>110</v>
      </c>
      <c r="O4219" s="10" t="s">
        <v>97</v>
      </c>
      <c r="P4219" s="10" t="s">
        <v>170</v>
      </c>
      <c r="Q4219" s="10" t="s">
        <v>181</v>
      </c>
      <c r="R4219" s="10" t="s">
        <v>79</v>
      </c>
      <c r="S4219" s="9">
        <v>118</v>
      </c>
      <c r="T4219" s="10" t="s">
        <v>80</v>
      </c>
      <c r="U4219" s="10" t="s">
        <v>81</v>
      </c>
      <c r="V4219" s="11">
        <v>45076.833333333336</v>
      </c>
      <c r="W4219" s="9">
        <v>313.71928437014299</v>
      </c>
      <c r="X4219" s="12">
        <v>7829.4211915857959</v>
      </c>
    </row>
    <row r="4220" spans="1:24" x14ac:dyDescent="0.3">
      <c r="A4220" s="13">
        <v>8421</v>
      </c>
      <c r="B4220" s="14">
        <v>81321</v>
      </c>
      <c r="C4220" s="14">
        <v>752</v>
      </c>
      <c r="D4220" s="15" t="s">
        <v>68</v>
      </c>
      <c r="E4220" s="15" t="s">
        <v>104</v>
      </c>
      <c r="F4220" s="15" t="s">
        <v>1200</v>
      </c>
      <c r="G4220" s="15" t="s">
        <v>1201</v>
      </c>
      <c r="H4220" s="15" t="s">
        <v>1202</v>
      </c>
      <c r="I4220" s="15" t="s">
        <v>81</v>
      </c>
      <c r="J4220" s="15" t="s">
        <v>74</v>
      </c>
      <c r="K4220" s="14">
        <v>45.016644235599998</v>
      </c>
      <c r="L4220" s="14">
        <v>-71.8966610218</v>
      </c>
      <c r="M4220" s="15" t="s">
        <v>110</v>
      </c>
      <c r="N4220" s="15" t="s">
        <v>110</v>
      </c>
      <c r="O4220" s="15" t="s">
        <v>97</v>
      </c>
      <c r="P4220" s="15" t="s">
        <v>170</v>
      </c>
      <c r="Q4220" s="15" t="s">
        <v>181</v>
      </c>
      <c r="R4220" s="15" t="s">
        <v>79</v>
      </c>
      <c r="S4220" s="14">
        <v>118</v>
      </c>
      <c r="T4220" s="15" t="s">
        <v>80</v>
      </c>
      <c r="U4220" s="15" t="s">
        <v>81</v>
      </c>
      <c r="V4220" s="16">
        <v>45076.833333333336</v>
      </c>
      <c r="W4220" s="14">
        <v>310.83683263770376</v>
      </c>
      <c r="X4220" s="17">
        <v>7545.9381861429383</v>
      </c>
    </row>
    <row r="4221" spans="1:24" x14ac:dyDescent="0.3">
      <c r="A4221" s="8">
        <v>8423</v>
      </c>
      <c r="B4221" s="9">
        <v>81277</v>
      </c>
      <c r="C4221" s="9">
        <v>752</v>
      </c>
      <c r="D4221" s="10" t="s">
        <v>68</v>
      </c>
      <c r="E4221" s="10" t="s">
        <v>104</v>
      </c>
      <c r="F4221" s="10" t="s">
        <v>1200</v>
      </c>
      <c r="G4221" s="10" t="s">
        <v>1201</v>
      </c>
      <c r="H4221" s="10" t="s">
        <v>1202</v>
      </c>
      <c r="I4221" s="10" t="s">
        <v>81</v>
      </c>
      <c r="J4221" s="10" t="s">
        <v>74</v>
      </c>
      <c r="K4221" s="9">
        <v>49.899618698399998</v>
      </c>
      <c r="L4221" s="9">
        <v>-74.367242658500004</v>
      </c>
      <c r="M4221" s="10" t="s">
        <v>110</v>
      </c>
      <c r="N4221" s="10" t="s">
        <v>110</v>
      </c>
      <c r="O4221" s="10" t="s">
        <v>97</v>
      </c>
      <c r="P4221" s="10" t="s">
        <v>170</v>
      </c>
      <c r="Q4221" s="10" t="s">
        <v>181</v>
      </c>
      <c r="R4221" s="10" t="s">
        <v>79</v>
      </c>
      <c r="S4221" s="9">
        <v>118</v>
      </c>
      <c r="T4221" s="10" t="s">
        <v>80</v>
      </c>
      <c r="U4221" s="10" t="s">
        <v>81</v>
      </c>
      <c r="V4221" s="11">
        <v>45076.833333333336</v>
      </c>
      <c r="W4221" s="9">
        <v>309.52491912530496</v>
      </c>
      <c r="X4221" s="12">
        <v>7381.3295175493222</v>
      </c>
    </row>
    <row r="4222" spans="1:24" x14ac:dyDescent="0.3">
      <c r="A4222" s="13">
        <v>8427</v>
      </c>
      <c r="B4222" s="14">
        <v>81297</v>
      </c>
      <c r="C4222" s="14">
        <v>752</v>
      </c>
      <c r="D4222" s="15" t="s">
        <v>68</v>
      </c>
      <c r="E4222" s="15" t="s">
        <v>104</v>
      </c>
      <c r="F4222" s="15" t="s">
        <v>1200</v>
      </c>
      <c r="G4222" s="15" t="s">
        <v>1201</v>
      </c>
      <c r="H4222" s="15" t="s">
        <v>1202</v>
      </c>
      <c r="I4222" s="15" t="s">
        <v>81</v>
      </c>
      <c r="J4222" s="15" t="s">
        <v>74</v>
      </c>
      <c r="K4222" s="14">
        <v>51.138208815399999</v>
      </c>
      <c r="L4222" s="14">
        <v>-63.428724033199998</v>
      </c>
      <c r="M4222" s="15" t="s">
        <v>110</v>
      </c>
      <c r="N4222" s="15" t="s">
        <v>110</v>
      </c>
      <c r="O4222" s="15" t="s">
        <v>97</v>
      </c>
      <c r="P4222" s="15" t="s">
        <v>170</v>
      </c>
      <c r="Q4222" s="15" t="s">
        <v>181</v>
      </c>
      <c r="R4222" s="15" t="s">
        <v>79</v>
      </c>
      <c r="S4222" s="14">
        <v>118</v>
      </c>
      <c r="T4222" s="15" t="s">
        <v>80</v>
      </c>
      <c r="U4222" s="15" t="s">
        <v>81</v>
      </c>
      <c r="V4222" s="16">
        <v>45076.833333333336</v>
      </c>
      <c r="W4222" s="14">
        <v>318.1961710141706</v>
      </c>
      <c r="X4222" s="17">
        <v>7309.799489588162</v>
      </c>
    </row>
    <row r="4223" spans="1:24" x14ac:dyDescent="0.3">
      <c r="A4223" s="8">
        <v>8432</v>
      </c>
      <c r="B4223" s="9">
        <v>16918</v>
      </c>
      <c r="C4223" s="9">
        <v>752</v>
      </c>
      <c r="D4223" s="10" t="s">
        <v>68</v>
      </c>
      <c r="E4223" s="10" t="s">
        <v>104</v>
      </c>
      <c r="F4223" s="10" t="s">
        <v>1200</v>
      </c>
      <c r="G4223" s="10" t="s">
        <v>1201</v>
      </c>
      <c r="H4223" s="10" t="s">
        <v>1202</v>
      </c>
      <c r="I4223" s="10" t="s">
        <v>81</v>
      </c>
      <c r="J4223" s="10" t="s">
        <v>74</v>
      </c>
      <c r="K4223" s="9">
        <v>50.180284091200001</v>
      </c>
      <c r="L4223" s="9">
        <v>-66.711076453399997</v>
      </c>
      <c r="M4223" s="10" t="s">
        <v>110</v>
      </c>
      <c r="N4223" s="10" t="s">
        <v>110</v>
      </c>
      <c r="O4223" s="10" t="s">
        <v>97</v>
      </c>
      <c r="P4223" s="10" t="s">
        <v>170</v>
      </c>
      <c r="Q4223" s="10" t="s">
        <v>181</v>
      </c>
      <c r="R4223" s="10" t="s">
        <v>79</v>
      </c>
      <c r="S4223" s="9">
        <v>118</v>
      </c>
      <c r="T4223" s="10" t="s">
        <v>80</v>
      </c>
      <c r="U4223" s="10" t="s">
        <v>81</v>
      </c>
      <c r="V4223" s="11">
        <v>45076.833333333336</v>
      </c>
      <c r="W4223" s="9">
        <v>362.52533240632755</v>
      </c>
      <c r="X4223" s="12">
        <v>7263.2661516208027</v>
      </c>
    </row>
    <row r="4224" spans="1:24" x14ac:dyDescent="0.3">
      <c r="A4224" s="13">
        <v>8481</v>
      </c>
      <c r="B4224" s="14">
        <v>16888</v>
      </c>
      <c r="C4224" s="14">
        <v>752</v>
      </c>
      <c r="D4224" s="15" t="s">
        <v>68</v>
      </c>
      <c r="E4224" s="15" t="s">
        <v>104</v>
      </c>
      <c r="F4224" s="15" t="s">
        <v>1200</v>
      </c>
      <c r="G4224" s="15" t="s">
        <v>1201</v>
      </c>
      <c r="H4224" s="15" t="s">
        <v>1202</v>
      </c>
      <c r="I4224" s="15" t="s">
        <v>81</v>
      </c>
      <c r="J4224" s="15" t="s">
        <v>74</v>
      </c>
      <c r="K4224" s="14">
        <v>48.466239550300003</v>
      </c>
      <c r="L4224" s="14">
        <v>-73.038354214199998</v>
      </c>
      <c r="M4224" s="15" t="s">
        <v>110</v>
      </c>
      <c r="N4224" s="15" t="s">
        <v>110</v>
      </c>
      <c r="O4224" s="15" t="s">
        <v>97</v>
      </c>
      <c r="P4224" s="15" t="s">
        <v>170</v>
      </c>
      <c r="Q4224" s="15" t="s">
        <v>181</v>
      </c>
      <c r="R4224" s="15" t="s">
        <v>79</v>
      </c>
      <c r="S4224" s="14">
        <v>118</v>
      </c>
      <c r="T4224" s="15" t="s">
        <v>80</v>
      </c>
      <c r="U4224" s="15" t="s">
        <v>81</v>
      </c>
      <c r="V4224" s="16">
        <v>45076.833333333336</v>
      </c>
      <c r="W4224" s="14">
        <v>327.76357622672651</v>
      </c>
      <c r="X4224" s="17">
        <v>6167.5387401324933</v>
      </c>
    </row>
    <row r="4225" spans="1:24" x14ac:dyDescent="0.3">
      <c r="A4225" s="8">
        <v>8505</v>
      </c>
      <c r="B4225" s="9">
        <v>81295</v>
      </c>
      <c r="C4225" s="9">
        <v>752</v>
      </c>
      <c r="D4225" s="10" t="s">
        <v>68</v>
      </c>
      <c r="E4225" s="10" t="s">
        <v>104</v>
      </c>
      <c r="F4225" s="10" t="s">
        <v>1200</v>
      </c>
      <c r="G4225" s="10" t="s">
        <v>1201</v>
      </c>
      <c r="H4225" s="10" t="s">
        <v>1202</v>
      </c>
      <c r="I4225" s="10" t="s">
        <v>81</v>
      </c>
      <c r="J4225" s="10" t="s">
        <v>74</v>
      </c>
      <c r="K4225" s="9">
        <v>50.829715947399997</v>
      </c>
      <c r="L4225" s="9">
        <v>-63.197566270499998</v>
      </c>
      <c r="M4225" s="10" t="s">
        <v>110</v>
      </c>
      <c r="N4225" s="10" t="s">
        <v>110</v>
      </c>
      <c r="O4225" s="10" t="s">
        <v>97</v>
      </c>
      <c r="P4225" s="10" t="s">
        <v>170</v>
      </c>
      <c r="Q4225" s="10" t="s">
        <v>181</v>
      </c>
      <c r="R4225" s="10" t="s">
        <v>79</v>
      </c>
      <c r="S4225" s="9">
        <v>118</v>
      </c>
      <c r="T4225" s="10" t="s">
        <v>80</v>
      </c>
      <c r="U4225" s="10" t="s">
        <v>81</v>
      </c>
      <c r="V4225" s="11">
        <v>45076.833333333336</v>
      </c>
      <c r="W4225" s="9">
        <v>290.77824392809089</v>
      </c>
      <c r="X4225" s="12">
        <v>5812.5504197139944</v>
      </c>
    </row>
    <row r="4226" spans="1:24" x14ac:dyDescent="0.3">
      <c r="A4226" s="13">
        <v>8510</v>
      </c>
      <c r="B4226" s="14">
        <v>17032</v>
      </c>
      <c r="C4226" s="14">
        <v>752</v>
      </c>
      <c r="D4226" s="15" t="s">
        <v>68</v>
      </c>
      <c r="E4226" s="15" t="s">
        <v>104</v>
      </c>
      <c r="F4226" s="15" t="s">
        <v>1200</v>
      </c>
      <c r="G4226" s="15" t="s">
        <v>1201</v>
      </c>
      <c r="H4226" s="15" t="s">
        <v>1202</v>
      </c>
      <c r="I4226" s="15" t="s">
        <v>81</v>
      </c>
      <c r="J4226" s="15" t="s">
        <v>74</v>
      </c>
      <c r="K4226" s="14">
        <v>51.1079526069</v>
      </c>
      <c r="L4226" s="14">
        <v>-61.588628147999998</v>
      </c>
      <c r="M4226" s="15" t="s">
        <v>110</v>
      </c>
      <c r="N4226" s="15" t="s">
        <v>110</v>
      </c>
      <c r="O4226" s="15" t="s">
        <v>97</v>
      </c>
      <c r="P4226" s="15" t="s">
        <v>170</v>
      </c>
      <c r="Q4226" s="15" t="s">
        <v>181</v>
      </c>
      <c r="R4226" s="15" t="s">
        <v>79</v>
      </c>
      <c r="S4226" s="14">
        <v>118</v>
      </c>
      <c r="T4226" s="15" t="s">
        <v>80</v>
      </c>
      <c r="U4226" s="15" t="s">
        <v>81</v>
      </c>
      <c r="V4226" s="16">
        <v>45076.833333333336</v>
      </c>
      <c r="W4226" s="14">
        <v>288.05686914831671</v>
      </c>
      <c r="X4226" s="17">
        <v>5677.9969206038868</v>
      </c>
    </row>
    <row r="4227" spans="1:24" x14ac:dyDescent="0.3">
      <c r="A4227" s="8">
        <v>8511</v>
      </c>
      <c r="B4227" s="9">
        <v>81285</v>
      </c>
      <c r="C4227" s="9">
        <v>752</v>
      </c>
      <c r="D4227" s="10" t="s">
        <v>68</v>
      </c>
      <c r="E4227" s="10" t="s">
        <v>104</v>
      </c>
      <c r="F4227" s="10" t="s">
        <v>1200</v>
      </c>
      <c r="G4227" s="10" t="s">
        <v>1201</v>
      </c>
      <c r="H4227" s="10" t="s">
        <v>1202</v>
      </c>
      <c r="I4227" s="10" t="s">
        <v>81</v>
      </c>
      <c r="J4227" s="10" t="s">
        <v>74</v>
      </c>
      <c r="K4227" s="9">
        <v>50.444083328600001</v>
      </c>
      <c r="L4227" s="9">
        <v>-61.704169247000003</v>
      </c>
      <c r="M4227" s="10" t="s">
        <v>110</v>
      </c>
      <c r="N4227" s="10" t="s">
        <v>110</v>
      </c>
      <c r="O4227" s="10" t="s">
        <v>97</v>
      </c>
      <c r="P4227" s="10" t="s">
        <v>170</v>
      </c>
      <c r="Q4227" s="10" t="s">
        <v>181</v>
      </c>
      <c r="R4227" s="10" t="s">
        <v>79</v>
      </c>
      <c r="S4227" s="9">
        <v>118</v>
      </c>
      <c r="T4227" s="10" t="s">
        <v>80</v>
      </c>
      <c r="U4227" s="10" t="s">
        <v>81</v>
      </c>
      <c r="V4227" s="11">
        <v>45076.833333333336</v>
      </c>
      <c r="W4227" s="9">
        <v>294.25376008293961</v>
      </c>
      <c r="X4227" s="12">
        <v>5662.66301631639</v>
      </c>
    </row>
    <row r="4228" spans="1:24" x14ac:dyDescent="0.3">
      <c r="A4228" s="13">
        <v>8567</v>
      </c>
      <c r="B4228" s="14">
        <v>81349</v>
      </c>
      <c r="C4228" s="14">
        <v>752</v>
      </c>
      <c r="D4228" s="15" t="s">
        <v>68</v>
      </c>
      <c r="E4228" s="15" t="s">
        <v>104</v>
      </c>
      <c r="F4228" s="15" t="s">
        <v>1200</v>
      </c>
      <c r="G4228" s="15" t="s">
        <v>1201</v>
      </c>
      <c r="H4228" s="15" t="s">
        <v>1202</v>
      </c>
      <c r="I4228" s="15" t="s">
        <v>81</v>
      </c>
      <c r="J4228" s="15" t="s">
        <v>74</v>
      </c>
      <c r="K4228" s="14">
        <v>50.574510715099997</v>
      </c>
      <c r="L4228" s="14">
        <v>-63.425037026299997</v>
      </c>
      <c r="M4228" s="15" t="s">
        <v>110</v>
      </c>
      <c r="N4228" s="15" t="s">
        <v>110</v>
      </c>
      <c r="O4228" s="15" t="s">
        <v>97</v>
      </c>
      <c r="P4228" s="15" t="s">
        <v>170</v>
      </c>
      <c r="Q4228" s="15" t="s">
        <v>181</v>
      </c>
      <c r="R4228" s="15" t="s">
        <v>79</v>
      </c>
      <c r="S4228" s="14">
        <v>118</v>
      </c>
      <c r="T4228" s="15" t="s">
        <v>80</v>
      </c>
      <c r="U4228" s="15" t="s">
        <v>81</v>
      </c>
      <c r="V4228" s="16">
        <v>45076.833333333336</v>
      </c>
      <c r="W4228" s="14">
        <v>274.9542125148979</v>
      </c>
      <c r="X4228" s="17">
        <v>4635.6691180657053</v>
      </c>
    </row>
    <row r="4229" spans="1:24" x14ac:dyDescent="0.3">
      <c r="A4229" s="8">
        <v>8607</v>
      </c>
      <c r="B4229" s="9">
        <v>81298</v>
      </c>
      <c r="C4229" s="9">
        <v>752</v>
      </c>
      <c r="D4229" s="10" t="s">
        <v>68</v>
      </c>
      <c r="E4229" s="10" t="s">
        <v>104</v>
      </c>
      <c r="F4229" s="10" t="s">
        <v>1200</v>
      </c>
      <c r="G4229" s="10" t="s">
        <v>1201</v>
      </c>
      <c r="H4229" s="10" t="s">
        <v>1202</v>
      </c>
      <c r="I4229" s="10" t="s">
        <v>81</v>
      </c>
      <c r="J4229" s="10" t="s">
        <v>74</v>
      </c>
      <c r="K4229" s="9">
        <v>50.975558897600003</v>
      </c>
      <c r="L4229" s="9">
        <v>-63.296780417000001</v>
      </c>
      <c r="M4229" s="10" t="s">
        <v>110</v>
      </c>
      <c r="N4229" s="10" t="s">
        <v>110</v>
      </c>
      <c r="O4229" s="10" t="s">
        <v>97</v>
      </c>
      <c r="P4229" s="10" t="s">
        <v>170</v>
      </c>
      <c r="Q4229" s="10" t="s">
        <v>181</v>
      </c>
      <c r="R4229" s="10" t="s">
        <v>79</v>
      </c>
      <c r="S4229" s="9">
        <v>118</v>
      </c>
      <c r="T4229" s="10" t="s">
        <v>80</v>
      </c>
      <c r="U4229" s="10" t="s">
        <v>81</v>
      </c>
      <c r="V4229" s="11">
        <v>45076.833333333336</v>
      </c>
      <c r="W4229" s="9">
        <v>312.44533470862945</v>
      </c>
      <c r="X4229" s="12">
        <v>4125.3240551830213</v>
      </c>
    </row>
    <row r="4230" spans="1:24" x14ac:dyDescent="0.3">
      <c r="A4230" s="13">
        <v>9141</v>
      </c>
      <c r="B4230" s="14">
        <v>16896</v>
      </c>
      <c r="C4230" s="14">
        <v>752</v>
      </c>
      <c r="D4230" s="15" t="s">
        <v>68</v>
      </c>
      <c r="E4230" s="15" t="s">
        <v>104</v>
      </c>
      <c r="F4230" s="15" t="s">
        <v>1200</v>
      </c>
      <c r="G4230" s="15" t="s">
        <v>1201</v>
      </c>
      <c r="H4230" s="15" t="s">
        <v>1202</v>
      </c>
      <c r="I4230" s="15" t="s">
        <v>81</v>
      </c>
      <c r="J4230" s="15" t="s">
        <v>74</v>
      </c>
      <c r="K4230" s="14">
        <v>48.201162744500003</v>
      </c>
      <c r="L4230" s="14">
        <v>-70.183934024300001</v>
      </c>
      <c r="M4230" s="15" t="s">
        <v>110</v>
      </c>
      <c r="N4230" s="15" t="s">
        <v>110</v>
      </c>
      <c r="O4230" s="15" t="s">
        <v>97</v>
      </c>
      <c r="P4230" s="15" t="s">
        <v>170</v>
      </c>
      <c r="Q4230" s="15" t="s">
        <v>181</v>
      </c>
      <c r="R4230" s="15" t="s">
        <v>79</v>
      </c>
      <c r="S4230" s="14">
        <v>118</v>
      </c>
      <c r="T4230" s="15" t="s">
        <v>80</v>
      </c>
      <c r="U4230" s="15" t="s">
        <v>81</v>
      </c>
      <c r="V4230" s="16">
        <v>45076.833333333336</v>
      </c>
      <c r="W4230" s="14">
        <v>149.06671574036119</v>
      </c>
      <c r="X4230" s="17">
        <v>796.66840908653217</v>
      </c>
    </row>
    <row r="4231" spans="1:24" x14ac:dyDescent="0.3">
      <c r="A4231" s="8">
        <v>9626</v>
      </c>
      <c r="B4231" s="9">
        <v>81373</v>
      </c>
      <c r="C4231" s="9">
        <v>752</v>
      </c>
      <c r="D4231" s="10" t="s">
        <v>68</v>
      </c>
      <c r="E4231" s="10" t="s">
        <v>104</v>
      </c>
      <c r="F4231" s="10" t="s">
        <v>1200</v>
      </c>
      <c r="G4231" s="10" t="s">
        <v>1201</v>
      </c>
      <c r="H4231" s="10" t="s">
        <v>1202</v>
      </c>
      <c r="I4231" s="10" t="s">
        <v>81</v>
      </c>
      <c r="J4231" s="10" t="s">
        <v>109</v>
      </c>
      <c r="K4231" s="9">
        <v>50.733780000099998</v>
      </c>
      <c r="L4231" s="9">
        <v>-74.905640000600002</v>
      </c>
      <c r="M4231" s="10" t="s">
        <v>110</v>
      </c>
      <c r="N4231" s="10" t="s">
        <v>110</v>
      </c>
      <c r="O4231" s="10" t="s">
        <v>97</v>
      </c>
      <c r="P4231" s="10" t="s">
        <v>170</v>
      </c>
      <c r="Q4231" s="10" t="s">
        <v>181</v>
      </c>
      <c r="R4231" s="10" t="s">
        <v>79</v>
      </c>
      <c r="S4231" s="9">
        <v>118</v>
      </c>
      <c r="T4231" s="10" t="s">
        <v>80</v>
      </c>
      <c r="U4231" s="10" t="s">
        <v>81</v>
      </c>
      <c r="V4231" s="11">
        <v>45076.833333333336</v>
      </c>
      <c r="W4231" s="9">
        <v>39.265333010399132</v>
      </c>
      <c r="X4231" s="12">
        <v>122.66162559009214</v>
      </c>
    </row>
    <row r="4232" spans="1:24" x14ac:dyDescent="0.3">
      <c r="A4232" s="13">
        <v>9638</v>
      </c>
      <c r="B4232" s="14">
        <v>81371</v>
      </c>
      <c r="C4232" s="14">
        <v>752</v>
      </c>
      <c r="D4232" s="15" t="s">
        <v>68</v>
      </c>
      <c r="E4232" s="15" t="s">
        <v>104</v>
      </c>
      <c r="F4232" s="15" t="s">
        <v>1200</v>
      </c>
      <c r="G4232" s="15" t="s">
        <v>1201</v>
      </c>
      <c r="H4232" s="15" t="s">
        <v>1202</v>
      </c>
      <c r="I4232" s="15" t="s">
        <v>81</v>
      </c>
      <c r="J4232" s="15" t="s">
        <v>109</v>
      </c>
      <c r="K4232" s="14">
        <v>50.216659999900003</v>
      </c>
      <c r="L4232" s="14">
        <v>-78.783329999900005</v>
      </c>
      <c r="M4232" s="15" t="s">
        <v>110</v>
      </c>
      <c r="N4232" s="15" t="s">
        <v>110</v>
      </c>
      <c r="O4232" s="15" t="s">
        <v>97</v>
      </c>
      <c r="P4232" s="15" t="s">
        <v>170</v>
      </c>
      <c r="Q4232" s="15" t="s">
        <v>181</v>
      </c>
      <c r="R4232" s="15" t="s">
        <v>79</v>
      </c>
      <c r="S4232" s="14">
        <v>118</v>
      </c>
      <c r="T4232" s="15" t="s">
        <v>80</v>
      </c>
      <c r="U4232" s="15" t="s">
        <v>81</v>
      </c>
      <c r="V4232" s="16">
        <v>45076.833333333336</v>
      </c>
      <c r="W4232" s="14">
        <v>39.265348655745569</v>
      </c>
      <c r="X4232" s="17">
        <v>122.66172608905353</v>
      </c>
    </row>
    <row r="4233" spans="1:24" x14ac:dyDescent="0.3">
      <c r="A4233" s="8">
        <v>9642</v>
      </c>
      <c r="B4233" s="9">
        <v>81372</v>
      </c>
      <c r="C4233" s="9">
        <v>752</v>
      </c>
      <c r="D4233" s="10" t="s">
        <v>68</v>
      </c>
      <c r="E4233" s="10" t="s">
        <v>104</v>
      </c>
      <c r="F4233" s="10" t="s">
        <v>1200</v>
      </c>
      <c r="G4233" s="10" t="s">
        <v>1201</v>
      </c>
      <c r="H4233" s="10" t="s">
        <v>1202</v>
      </c>
      <c r="I4233" s="10" t="s">
        <v>81</v>
      </c>
      <c r="J4233" s="10" t="s">
        <v>109</v>
      </c>
      <c r="K4233" s="9">
        <v>50.166600000199999</v>
      </c>
      <c r="L4233" s="9">
        <v>-78.700000000299994</v>
      </c>
      <c r="M4233" s="10" t="s">
        <v>110</v>
      </c>
      <c r="N4233" s="10" t="s">
        <v>110</v>
      </c>
      <c r="O4233" s="10" t="s">
        <v>97</v>
      </c>
      <c r="P4233" s="10" t="s">
        <v>170</v>
      </c>
      <c r="Q4233" s="10" t="s">
        <v>181</v>
      </c>
      <c r="R4233" s="10" t="s">
        <v>79</v>
      </c>
      <c r="S4233" s="9">
        <v>118</v>
      </c>
      <c r="T4233" s="10" t="s">
        <v>80</v>
      </c>
      <c r="U4233" s="10" t="s">
        <v>81</v>
      </c>
      <c r="V4233" s="11">
        <v>45076.833333333336</v>
      </c>
      <c r="W4233" s="9">
        <v>39.265314369598862</v>
      </c>
      <c r="X4233" s="12">
        <v>122.6615130440958</v>
      </c>
    </row>
    <row r="4234" spans="1:24" x14ac:dyDescent="0.3">
      <c r="A4234" s="13">
        <v>9726</v>
      </c>
      <c r="B4234" s="14">
        <v>81374</v>
      </c>
      <c r="C4234" s="14">
        <v>752</v>
      </c>
      <c r="D4234" s="15" t="s">
        <v>68</v>
      </c>
      <c r="E4234" s="15" t="s">
        <v>104</v>
      </c>
      <c r="F4234" s="15" t="s">
        <v>1200</v>
      </c>
      <c r="G4234" s="15" t="s">
        <v>1201</v>
      </c>
      <c r="H4234" s="15" t="s">
        <v>1202</v>
      </c>
      <c r="I4234" s="15" t="s">
        <v>81</v>
      </c>
      <c r="J4234" s="15" t="s">
        <v>109</v>
      </c>
      <c r="K4234" s="14">
        <v>48.483930000000001</v>
      </c>
      <c r="L4234" s="14">
        <v>-78.651960000599999</v>
      </c>
      <c r="M4234" s="15" t="s">
        <v>110</v>
      </c>
      <c r="N4234" s="15" t="s">
        <v>110</v>
      </c>
      <c r="O4234" s="15" t="s">
        <v>97</v>
      </c>
      <c r="P4234" s="15" t="s">
        <v>170</v>
      </c>
      <c r="Q4234" s="15" t="s">
        <v>181</v>
      </c>
      <c r="R4234" s="15" t="s">
        <v>79</v>
      </c>
      <c r="S4234" s="14">
        <v>118</v>
      </c>
      <c r="T4234" s="15" t="s">
        <v>80</v>
      </c>
      <c r="U4234" s="15" t="s">
        <v>81</v>
      </c>
      <c r="V4234" s="16">
        <v>45076.833333333336</v>
      </c>
      <c r="W4234" s="14">
        <v>39.265309415269513</v>
      </c>
      <c r="X4234" s="17">
        <v>122.66148508405146</v>
      </c>
    </row>
    <row r="4235" spans="1:24" x14ac:dyDescent="0.3">
      <c r="A4235" s="8">
        <v>9735</v>
      </c>
      <c r="B4235" s="9">
        <v>2480</v>
      </c>
      <c r="C4235" s="9">
        <v>752</v>
      </c>
      <c r="D4235" s="10" t="s">
        <v>68</v>
      </c>
      <c r="E4235" s="10" t="s">
        <v>104</v>
      </c>
      <c r="F4235" s="10" t="s">
        <v>1200</v>
      </c>
      <c r="G4235" s="10" t="s">
        <v>1201</v>
      </c>
      <c r="H4235" s="10" t="s">
        <v>1202</v>
      </c>
      <c r="I4235" s="10" t="s">
        <v>81</v>
      </c>
      <c r="J4235" s="10" t="s">
        <v>109</v>
      </c>
      <c r="K4235" s="9">
        <v>50.65</v>
      </c>
      <c r="L4235" s="9">
        <v>-68.682222222299998</v>
      </c>
      <c r="M4235" s="10" t="s">
        <v>110</v>
      </c>
      <c r="N4235" s="10" t="s">
        <v>110</v>
      </c>
      <c r="O4235" s="10" t="s">
        <v>97</v>
      </c>
      <c r="P4235" s="10" t="s">
        <v>170</v>
      </c>
      <c r="Q4235" s="10" t="s">
        <v>181</v>
      </c>
      <c r="R4235" s="10" t="s">
        <v>79</v>
      </c>
      <c r="S4235" s="9">
        <v>118</v>
      </c>
      <c r="T4235" s="10" t="s">
        <v>80</v>
      </c>
      <c r="U4235" s="10" t="s">
        <v>81</v>
      </c>
      <c r="V4235" s="11">
        <v>45076.833333333336</v>
      </c>
      <c r="W4235" s="9">
        <v>39.220054341745396</v>
      </c>
      <c r="X4235" s="12">
        <v>122.09618810651006</v>
      </c>
    </row>
    <row r="4236" spans="1:24" x14ac:dyDescent="0.3">
      <c r="A4236" s="13">
        <v>9765</v>
      </c>
      <c r="B4236" s="14">
        <v>2481</v>
      </c>
      <c r="C4236" s="14">
        <v>752</v>
      </c>
      <c r="D4236" s="15" t="s">
        <v>68</v>
      </c>
      <c r="E4236" s="15" t="s">
        <v>104</v>
      </c>
      <c r="F4236" s="15" t="s">
        <v>1200</v>
      </c>
      <c r="G4236" s="15" t="s">
        <v>1201</v>
      </c>
      <c r="H4236" s="15" t="s">
        <v>1202</v>
      </c>
      <c r="I4236" s="15" t="s">
        <v>81</v>
      </c>
      <c r="J4236" s="15" t="s">
        <v>109</v>
      </c>
      <c r="K4236" s="14">
        <v>50.416666666600001</v>
      </c>
      <c r="L4236" s="14">
        <v>-73.887500000000003</v>
      </c>
      <c r="M4236" s="15" t="s">
        <v>110</v>
      </c>
      <c r="N4236" s="15" t="s">
        <v>110</v>
      </c>
      <c r="O4236" s="15" t="s">
        <v>97</v>
      </c>
      <c r="P4236" s="15" t="s">
        <v>170</v>
      </c>
      <c r="Q4236" s="15" t="s">
        <v>181</v>
      </c>
      <c r="R4236" s="15" t="s">
        <v>79</v>
      </c>
      <c r="S4236" s="14">
        <v>118</v>
      </c>
      <c r="T4236" s="15" t="s">
        <v>80</v>
      </c>
      <c r="U4236" s="15" t="s">
        <v>81</v>
      </c>
      <c r="V4236" s="16">
        <v>45076.833333333336</v>
      </c>
      <c r="W4236" s="14">
        <v>39.220054255732514</v>
      </c>
      <c r="X4236" s="17">
        <v>122.09618699340629</v>
      </c>
    </row>
    <row r="4237" spans="1:24" x14ac:dyDescent="0.3">
      <c r="A4237" s="8">
        <v>9794</v>
      </c>
      <c r="B4237" s="9">
        <v>16827</v>
      </c>
      <c r="C4237" s="9">
        <v>752</v>
      </c>
      <c r="D4237" s="10" t="s">
        <v>68</v>
      </c>
      <c r="E4237" s="10" t="s">
        <v>104</v>
      </c>
      <c r="F4237" s="10" t="s">
        <v>1200</v>
      </c>
      <c r="G4237" s="10" t="s">
        <v>1201</v>
      </c>
      <c r="H4237" s="10" t="s">
        <v>1202</v>
      </c>
      <c r="I4237" s="10" t="s">
        <v>81</v>
      </c>
      <c r="J4237" s="10" t="s">
        <v>109</v>
      </c>
      <c r="K4237" s="9">
        <v>50.200000000199999</v>
      </c>
      <c r="L4237" s="9">
        <v>-78.733299999799996</v>
      </c>
      <c r="M4237" s="10" t="s">
        <v>110</v>
      </c>
      <c r="N4237" s="10" t="s">
        <v>110</v>
      </c>
      <c r="O4237" s="10" t="s">
        <v>97</v>
      </c>
      <c r="P4237" s="10" t="s">
        <v>170</v>
      </c>
      <c r="Q4237" s="10" t="s">
        <v>181</v>
      </c>
      <c r="R4237" s="10" t="s">
        <v>79</v>
      </c>
      <c r="S4237" s="9">
        <v>118</v>
      </c>
      <c r="T4237" s="10" t="s">
        <v>80</v>
      </c>
      <c r="U4237" s="10" t="s">
        <v>81</v>
      </c>
      <c r="V4237" s="11">
        <v>45076.833333333336</v>
      </c>
      <c r="W4237" s="9">
        <v>39.220160319233564</v>
      </c>
      <c r="X4237" s="12">
        <v>122.09684815189452</v>
      </c>
    </row>
    <row r="4238" spans="1:24" x14ac:dyDescent="0.3">
      <c r="A4238" s="13">
        <v>9796</v>
      </c>
      <c r="B4238" s="14">
        <v>17515</v>
      </c>
      <c r="C4238" s="14">
        <v>752</v>
      </c>
      <c r="D4238" s="15" t="s">
        <v>68</v>
      </c>
      <c r="E4238" s="15" t="s">
        <v>104</v>
      </c>
      <c r="F4238" s="15" t="s">
        <v>1200</v>
      </c>
      <c r="G4238" s="15" t="s">
        <v>1201</v>
      </c>
      <c r="H4238" s="15" t="s">
        <v>1202</v>
      </c>
      <c r="I4238" s="15" t="s">
        <v>81</v>
      </c>
      <c r="J4238" s="15" t="s">
        <v>109</v>
      </c>
      <c r="K4238" s="14">
        <v>50.183333333299998</v>
      </c>
      <c r="L4238" s="14">
        <v>-78.699999999900001</v>
      </c>
      <c r="M4238" s="15" t="s">
        <v>110</v>
      </c>
      <c r="N4238" s="15" t="s">
        <v>110</v>
      </c>
      <c r="O4238" s="15" t="s">
        <v>97</v>
      </c>
      <c r="P4238" s="15" t="s">
        <v>170</v>
      </c>
      <c r="Q4238" s="15" t="s">
        <v>181</v>
      </c>
      <c r="R4238" s="15" t="s">
        <v>79</v>
      </c>
      <c r="S4238" s="14">
        <v>118</v>
      </c>
      <c r="T4238" s="15" t="s">
        <v>80</v>
      </c>
      <c r="U4238" s="15" t="s">
        <v>81</v>
      </c>
      <c r="V4238" s="16">
        <v>45076.833333333336</v>
      </c>
      <c r="W4238" s="14">
        <v>39.220075875075899</v>
      </c>
      <c r="X4238" s="17">
        <v>122.09632229286528</v>
      </c>
    </row>
    <row r="4239" spans="1:24" x14ac:dyDescent="0.3">
      <c r="A4239" s="8">
        <v>9811</v>
      </c>
      <c r="B4239" s="9">
        <v>81375</v>
      </c>
      <c r="C4239" s="9">
        <v>752</v>
      </c>
      <c r="D4239" s="10" t="s">
        <v>68</v>
      </c>
      <c r="E4239" s="10" t="s">
        <v>104</v>
      </c>
      <c r="F4239" s="10" t="s">
        <v>1200</v>
      </c>
      <c r="G4239" s="10" t="s">
        <v>1201</v>
      </c>
      <c r="H4239" s="10" t="s">
        <v>1202</v>
      </c>
      <c r="I4239" s="10" t="s">
        <v>81</v>
      </c>
      <c r="J4239" s="10" t="s">
        <v>109</v>
      </c>
      <c r="K4239" s="9">
        <v>48.050000000200001</v>
      </c>
      <c r="L4239" s="9">
        <v>-79.4000000005</v>
      </c>
      <c r="M4239" s="10" t="s">
        <v>110</v>
      </c>
      <c r="N4239" s="10" t="s">
        <v>110</v>
      </c>
      <c r="O4239" s="10" t="s">
        <v>97</v>
      </c>
      <c r="P4239" s="10" t="s">
        <v>170</v>
      </c>
      <c r="Q4239" s="10" t="s">
        <v>181</v>
      </c>
      <c r="R4239" s="10" t="s">
        <v>79</v>
      </c>
      <c r="S4239" s="9">
        <v>118</v>
      </c>
      <c r="T4239" s="10" t="s">
        <v>80</v>
      </c>
      <c r="U4239" s="10" t="s">
        <v>81</v>
      </c>
      <c r="V4239" s="11">
        <v>45076.833333333336</v>
      </c>
      <c r="W4239" s="9">
        <v>39.265320223979224</v>
      </c>
      <c r="X4239" s="12">
        <v>122.66155207754069</v>
      </c>
    </row>
    <row r="4240" spans="1:24" x14ac:dyDescent="0.3">
      <c r="A4240" s="13">
        <v>9816</v>
      </c>
      <c r="B4240" s="14">
        <v>2484</v>
      </c>
      <c r="C4240" s="14">
        <v>752</v>
      </c>
      <c r="D4240" s="15" t="s">
        <v>68</v>
      </c>
      <c r="E4240" s="15" t="s">
        <v>104</v>
      </c>
      <c r="F4240" s="15" t="s">
        <v>1200</v>
      </c>
      <c r="G4240" s="15" t="s">
        <v>1201</v>
      </c>
      <c r="H4240" s="15" t="s">
        <v>1202</v>
      </c>
      <c r="I4240" s="15" t="s">
        <v>81</v>
      </c>
      <c r="J4240" s="15" t="s">
        <v>109</v>
      </c>
      <c r="K4240" s="14">
        <v>49.883333888999999</v>
      </c>
      <c r="L4240" s="14">
        <v>-71.133332999800004</v>
      </c>
      <c r="M4240" s="15" t="s">
        <v>110</v>
      </c>
      <c r="N4240" s="15" t="s">
        <v>110</v>
      </c>
      <c r="O4240" s="15" t="s">
        <v>97</v>
      </c>
      <c r="P4240" s="15" t="s">
        <v>170</v>
      </c>
      <c r="Q4240" s="15" t="s">
        <v>181</v>
      </c>
      <c r="R4240" s="15" t="s">
        <v>79</v>
      </c>
      <c r="S4240" s="14">
        <v>118</v>
      </c>
      <c r="T4240" s="15" t="s">
        <v>80</v>
      </c>
      <c r="U4240" s="15" t="s">
        <v>81</v>
      </c>
      <c r="V4240" s="16">
        <v>45076.833333333336</v>
      </c>
      <c r="W4240" s="14">
        <v>39.220083676030008</v>
      </c>
      <c r="X4240" s="17">
        <v>122.09637083528821</v>
      </c>
    </row>
    <row r="4241" spans="1:24" x14ac:dyDescent="0.3">
      <c r="A4241" s="8">
        <v>9834</v>
      </c>
      <c r="B4241" s="9">
        <v>16910</v>
      </c>
      <c r="C4241" s="9">
        <v>752</v>
      </c>
      <c r="D4241" s="10" t="s">
        <v>68</v>
      </c>
      <c r="E4241" s="10" t="s">
        <v>104</v>
      </c>
      <c r="F4241" s="10" t="s">
        <v>1200</v>
      </c>
      <c r="G4241" s="10" t="s">
        <v>1201</v>
      </c>
      <c r="H4241" s="10" t="s">
        <v>1202</v>
      </c>
      <c r="I4241" s="10" t="s">
        <v>81</v>
      </c>
      <c r="J4241" s="10" t="s">
        <v>109</v>
      </c>
      <c r="K4241" s="9">
        <v>49.474439463099998</v>
      </c>
      <c r="L4241" s="9">
        <v>-71.185000698699994</v>
      </c>
      <c r="M4241" s="10" t="s">
        <v>110</v>
      </c>
      <c r="N4241" s="10" t="s">
        <v>110</v>
      </c>
      <c r="O4241" s="10" t="s">
        <v>97</v>
      </c>
      <c r="P4241" s="10" t="s">
        <v>170</v>
      </c>
      <c r="Q4241" s="10" t="s">
        <v>181</v>
      </c>
      <c r="R4241" s="10" t="s">
        <v>79</v>
      </c>
      <c r="S4241" s="9">
        <v>118</v>
      </c>
      <c r="T4241" s="10" t="s">
        <v>80</v>
      </c>
      <c r="U4241" s="10" t="s">
        <v>81</v>
      </c>
      <c r="V4241" s="11">
        <v>45076.833333333336</v>
      </c>
      <c r="W4241" s="9">
        <v>39.220116396067027</v>
      </c>
      <c r="X4241" s="12">
        <v>122.09657461420906</v>
      </c>
    </row>
    <row r="4242" spans="1:24" x14ac:dyDescent="0.3">
      <c r="A4242" s="13">
        <v>9846</v>
      </c>
      <c r="B4242" s="14">
        <v>2505</v>
      </c>
      <c r="C4242" s="14">
        <v>752</v>
      </c>
      <c r="D4242" s="15" t="s">
        <v>68</v>
      </c>
      <c r="E4242" s="15" t="s">
        <v>104</v>
      </c>
      <c r="F4242" s="15" t="s">
        <v>1200</v>
      </c>
      <c r="G4242" s="15" t="s">
        <v>1201</v>
      </c>
      <c r="H4242" s="15" t="s">
        <v>1202</v>
      </c>
      <c r="I4242" s="15" t="s">
        <v>81</v>
      </c>
      <c r="J4242" s="15" t="s">
        <v>109</v>
      </c>
      <c r="K4242" s="14">
        <v>49.266666666699997</v>
      </c>
      <c r="L4242" s="14">
        <v>-69.782222222200005</v>
      </c>
      <c r="M4242" s="15" t="s">
        <v>110</v>
      </c>
      <c r="N4242" s="15" t="s">
        <v>110</v>
      </c>
      <c r="O4242" s="15" t="s">
        <v>97</v>
      </c>
      <c r="P4242" s="15" t="s">
        <v>170</v>
      </c>
      <c r="Q4242" s="15" t="s">
        <v>181</v>
      </c>
      <c r="R4242" s="15" t="s">
        <v>79</v>
      </c>
      <c r="S4242" s="14">
        <v>118</v>
      </c>
      <c r="T4242" s="15" t="s">
        <v>80</v>
      </c>
      <c r="U4242" s="15" t="s">
        <v>81</v>
      </c>
      <c r="V4242" s="16">
        <v>45076.833333333336</v>
      </c>
      <c r="W4242" s="14">
        <v>39.220031153793613</v>
      </c>
      <c r="X4242" s="17">
        <v>122.09604374173209</v>
      </c>
    </row>
    <row r="4243" spans="1:24" x14ac:dyDescent="0.3">
      <c r="A4243" s="8">
        <v>9863</v>
      </c>
      <c r="B4243" s="9">
        <v>16909</v>
      </c>
      <c r="C4243" s="9">
        <v>752</v>
      </c>
      <c r="D4243" s="10" t="s">
        <v>68</v>
      </c>
      <c r="E4243" s="10" t="s">
        <v>104</v>
      </c>
      <c r="F4243" s="10" t="s">
        <v>1200</v>
      </c>
      <c r="G4243" s="10" t="s">
        <v>1201</v>
      </c>
      <c r="H4243" s="10" t="s">
        <v>1202</v>
      </c>
      <c r="I4243" s="10" t="s">
        <v>81</v>
      </c>
      <c r="J4243" s="10" t="s">
        <v>109</v>
      </c>
      <c r="K4243" s="9">
        <v>49.015000000500002</v>
      </c>
      <c r="L4243" s="9">
        <v>-71.161999999700001</v>
      </c>
      <c r="M4243" s="10" t="s">
        <v>110</v>
      </c>
      <c r="N4243" s="10" t="s">
        <v>110</v>
      </c>
      <c r="O4243" s="10" t="s">
        <v>97</v>
      </c>
      <c r="P4243" s="10" t="s">
        <v>170</v>
      </c>
      <c r="Q4243" s="10" t="s">
        <v>181</v>
      </c>
      <c r="R4243" s="10" t="s">
        <v>79</v>
      </c>
      <c r="S4243" s="9">
        <v>118</v>
      </c>
      <c r="T4243" s="10" t="s">
        <v>80</v>
      </c>
      <c r="U4243" s="10" t="s">
        <v>81</v>
      </c>
      <c r="V4243" s="11">
        <v>45076.833333333336</v>
      </c>
      <c r="W4243" s="9">
        <v>39.2201768830543</v>
      </c>
      <c r="X4243" s="12">
        <v>122.0969511954397</v>
      </c>
    </row>
    <row r="4244" spans="1:24" x14ac:dyDescent="0.3">
      <c r="A4244" s="13">
        <v>9898</v>
      </c>
      <c r="B4244" s="14">
        <v>2504</v>
      </c>
      <c r="C4244" s="14">
        <v>752</v>
      </c>
      <c r="D4244" s="15" t="s">
        <v>68</v>
      </c>
      <c r="E4244" s="15" t="s">
        <v>104</v>
      </c>
      <c r="F4244" s="15" t="s">
        <v>1200</v>
      </c>
      <c r="G4244" s="15" t="s">
        <v>1201</v>
      </c>
      <c r="H4244" s="15" t="s">
        <v>1202</v>
      </c>
      <c r="I4244" s="15" t="s">
        <v>81</v>
      </c>
      <c r="J4244" s="15" t="s">
        <v>109</v>
      </c>
      <c r="K4244" s="14">
        <v>57.481111111099999</v>
      </c>
      <c r="L4244" s="14">
        <v>-69.306666666699996</v>
      </c>
      <c r="M4244" s="15" t="s">
        <v>110</v>
      </c>
      <c r="N4244" s="15" t="s">
        <v>110</v>
      </c>
      <c r="O4244" s="15" t="s">
        <v>97</v>
      </c>
      <c r="P4244" s="15" t="s">
        <v>170</v>
      </c>
      <c r="Q4244" s="15" t="s">
        <v>181</v>
      </c>
      <c r="R4244" s="15" t="s">
        <v>79</v>
      </c>
      <c r="S4244" s="14">
        <v>118</v>
      </c>
      <c r="T4244" s="15" t="s">
        <v>80</v>
      </c>
      <c r="U4244" s="15" t="s">
        <v>81</v>
      </c>
      <c r="V4244" s="16">
        <v>45076.833333333336</v>
      </c>
      <c r="W4244" s="14">
        <v>39.220144619379973</v>
      </c>
      <c r="X4244" s="17">
        <v>122.09675035745013</v>
      </c>
    </row>
    <row r="4245" spans="1:24" x14ac:dyDescent="0.3">
      <c r="A4245" s="8">
        <v>9914</v>
      </c>
      <c r="B4245" s="9">
        <v>2489</v>
      </c>
      <c r="C4245" s="9">
        <v>752</v>
      </c>
      <c r="D4245" s="10" t="s">
        <v>68</v>
      </c>
      <c r="E4245" s="10" t="s">
        <v>104</v>
      </c>
      <c r="F4245" s="10" t="s">
        <v>1200</v>
      </c>
      <c r="G4245" s="10" t="s">
        <v>1201</v>
      </c>
      <c r="H4245" s="10" t="s">
        <v>1202</v>
      </c>
      <c r="I4245" s="10" t="s">
        <v>81</v>
      </c>
      <c r="J4245" s="10" t="s">
        <v>109</v>
      </c>
      <c r="K4245" s="9">
        <v>48.634722222199997</v>
      </c>
      <c r="L4245" s="9">
        <v>-66.152500000100005</v>
      </c>
      <c r="M4245" s="10" t="s">
        <v>110</v>
      </c>
      <c r="N4245" s="10" t="s">
        <v>110</v>
      </c>
      <c r="O4245" s="10" t="s">
        <v>97</v>
      </c>
      <c r="P4245" s="10" t="s">
        <v>170</v>
      </c>
      <c r="Q4245" s="10" t="s">
        <v>181</v>
      </c>
      <c r="R4245" s="10" t="s">
        <v>79</v>
      </c>
      <c r="S4245" s="9">
        <v>118</v>
      </c>
      <c r="T4245" s="10" t="s">
        <v>80</v>
      </c>
      <c r="U4245" s="10" t="s">
        <v>81</v>
      </c>
      <c r="V4245" s="11">
        <v>45076.833333333336</v>
      </c>
      <c r="W4245" s="9">
        <v>39.220104652871171</v>
      </c>
      <c r="X4245" s="12">
        <v>122.09650129507402</v>
      </c>
    </row>
    <row r="4246" spans="1:24" x14ac:dyDescent="0.3">
      <c r="A4246" s="13">
        <v>9960</v>
      </c>
      <c r="B4246" s="14">
        <v>2501</v>
      </c>
      <c r="C4246" s="14">
        <v>752</v>
      </c>
      <c r="D4246" s="15" t="s">
        <v>68</v>
      </c>
      <c r="E4246" s="15" t="s">
        <v>104</v>
      </c>
      <c r="F4246" s="15" t="s">
        <v>1200</v>
      </c>
      <c r="G4246" s="15" t="s">
        <v>1201</v>
      </c>
      <c r="H4246" s="15" t="s">
        <v>1202</v>
      </c>
      <c r="I4246" s="15" t="s">
        <v>81</v>
      </c>
      <c r="J4246" s="15" t="s">
        <v>109</v>
      </c>
      <c r="K4246" s="14">
        <v>48.45055</v>
      </c>
      <c r="L4246" s="14">
        <v>-78.774420000000006</v>
      </c>
      <c r="M4246" s="15" t="s">
        <v>110</v>
      </c>
      <c r="N4246" s="15" t="s">
        <v>110</v>
      </c>
      <c r="O4246" s="15" t="s">
        <v>97</v>
      </c>
      <c r="P4246" s="15" t="s">
        <v>170</v>
      </c>
      <c r="Q4246" s="15" t="s">
        <v>181</v>
      </c>
      <c r="R4246" s="15" t="s">
        <v>79</v>
      </c>
      <c r="S4246" s="14">
        <v>118</v>
      </c>
      <c r="T4246" s="15" t="s">
        <v>80</v>
      </c>
      <c r="U4246" s="15" t="s">
        <v>81</v>
      </c>
      <c r="V4246" s="16">
        <v>45076.833333333336</v>
      </c>
      <c r="W4246" s="14">
        <v>39.220192264599255</v>
      </c>
      <c r="X4246" s="17">
        <v>122.09704683726893</v>
      </c>
    </row>
    <row r="4247" spans="1:24" x14ac:dyDescent="0.3">
      <c r="A4247" s="8">
        <v>10180</v>
      </c>
      <c r="B4247" s="9">
        <v>16887</v>
      </c>
      <c r="C4247" s="9">
        <v>752</v>
      </c>
      <c r="D4247" s="10" t="s">
        <v>68</v>
      </c>
      <c r="E4247" s="10" t="s">
        <v>104</v>
      </c>
      <c r="F4247" s="10" t="s">
        <v>1200</v>
      </c>
      <c r="G4247" s="10" t="s">
        <v>1201</v>
      </c>
      <c r="H4247" s="10" t="s">
        <v>1202</v>
      </c>
      <c r="I4247" s="10" t="s">
        <v>81</v>
      </c>
      <c r="J4247" s="10" t="s">
        <v>109</v>
      </c>
      <c r="K4247" s="9">
        <v>46.973051926399997</v>
      </c>
      <c r="L4247" s="9">
        <v>-73.065554905300004</v>
      </c>
      <c r="M4247" s="10" t="s">
        <v>110</v>
      </c>
      <c r="N4247" s="10" t="s">
        <v>110</v>
      </c>
      <c r="O4247" s="10" t="s">
        <v>97</v>
      </c>
      <c r="P4247" s="10" t="s">
        <v>170</v>
      </c>
      <c r="Q4247" s="10" t="s">
        <v>181</v>
      </c>
      <c r="R4247" s="10" t="s">
        <v>79</v>
      </c>
      <c r="S4247" s="9">
        <v>118</v>
      </c>
      <c r="T4247" s="10" t="s">
        <v>80</v>
      </c>
      <c r="U4247" s="10" t="s">
        <v>81</v>
      </c>
      <c r="V4247" s="11">
        <v>45076.833333333336</v>
      </c>
      <c r="W4247" s="9">
        <v>39.220119991675311</v>
      </c>
      <c r="X4247" s="12">
        <v>122.09659708689631</v>
      </c>
    </row>
    <row r="4248" spans="1:24" x14ac:dyDescent="0.3">
      <c r="A4248" s="13">
        <v>10384</v>
      </c>
      <c r="B4248" s="14">
        <v>81376</v>
      </c>
      <c r="C4248" s="14">
        <v>752</v>
      </c>
      <c r="D4248" s="15" t="s">
        <v>68</v>
      </c>
      <c r="E4248" s="15" t="s">
        <v>104</v>
      </c>
      <c r="F4248" s="15" t="s">
        <v>1200</v>
      </c>
      <c r="G4248" s="15" t="s">
        <v>1201</v>
      </c>
      <c r="H4248" s="15" t="s">
        <v>1202</v>
      </c>
      <c r="I4248" s="15" t="s">
        <v>81</v>
      </c>
      <c r="J4248" s="15" t="s">
        <v>109</v>
      </c>
      <c r="K4248" s="14">
        <v>45.453609999999998</v>
      </c>
      <c r="L4248" s="14">
        <v>-71.133330000399994</v>
      </c>
      <c r="M4248" s="15" t="s">
        <v>110</v>
      </c>
      <c r="N4248" s="15" t="s">
        <v>110</v>
      </c>
      <c r="O4248" s="15" t="s">
        <v>97</v>
      </c>
      <c r="P4248" s="15" t="s">
        <v>170</v>
      </c>
      <c r="Q4248" s="15" t="s">
        <v>181</v>
      </c>
      <c r="R4248" s="15" t="s">
        <v>79</v>
      </c>
      <c r="S4248" s="14">
        <v>118</v>
      </c>
      <c r="T4248" s="15" t="s">
        <v>80</v>
      </c>
      <c r="U4248" s="15" t="s">
        <v>81</v>
      </c>
      <c r="V4248" s="16">
        <v>45076.833333333336</v>
      </c>
      <c r="W4248" s="14">
        <v>39.265310313794465</v>
      </c>
      <c r="X4248" s="17">
        <v>122.66147973248601</v>
      </c>
    </row>
    <row r="4249" spans="1:24" x14ac:dyDescent="0.3">
      <c r="A4249" s="8">
        <v>10424</v>
      </c>
      <c r="B4249" s="9">
        <v>81377</v>
      </c>
      <c r="C4249" s="9">
        <v>752</v>
      </c>
      <c r="D4249" s="10" t="s">
        <v>68</v>
      </c>
      <c r="E4249" s="10" t="s">
        <v>104</v>
      </c>
      <c r="F4249" s="10" t="s">
        <v>1200</v>
      </c>
      <c r="G4249" s="10" t="s">
        <v>1201</v>
      </c>
      <c r="H4249" s="10" t="s">
        <v>1202</v>
      </c>
      <c r="I4249" s="10" t="s">
        <v>81</v>
      </c>
      <c r="J4249" s="10" t="s">
        <v>109</v>
      </c>
      <c r="K4249" s="9">
        <v>45.375000000299998</v>
      </c>
      <c r="L4249" s="9">
        <v>-71.941670000100004</v>
      </c>
      <c r="M4249" s="10" t="s">
        <v>110</v>
      </c>
      <c r="N4249" s="10" t="s">
        <v>110</v>
      </c>
      <c r="O4249" s="10" t="s">
        <v>97</v>
      </c>
      <c r="P4249" s="10" t="s">
        <v>170</v>
      </c>
      <c r="Q4249" s="10" t="s">
        <v>181</v>
      </c>
      <c r="R4249" s="10" t="s">
        <v>79</v>
      </c>
      <c r="S4249" s="9">
        <v>118</v>
      </c>
      <c r="T4249" s="10" t="s">
        <v>80</v>
      </c>
      <c r="U4249" s="10" t="s">
        <v>81</v>
      </c>
      <c r="V4249" s="11">
        <v>45076.833333333336</v>
      </c>
      <c r="W4249" s="9">
        <v>39.265315579478873</v>
      </c>
      <c r="X4249" s="12">
        <v>122.66152055528426</v>
      </c>
    </row>
    <row r="4250" spans="1:24" x14ac:dyDescent="0.3">
      <c r="A4250" s="13">
        <v>11516</v>
      </c>
      <c r="B4250" s="14">
        <v>17527</v>
      </c>
      <c r="C4250" s="14">
        <v>752</v>
      </c>
      <c r="D4250" s="15" t="s">
        <v>68</v>
      </c>
      <c r="E4250" s="15" t="s">
        <v>104</v>
      </c>
      <c r="F4250" s="15" t="s">
        <v>1200</v>
      </c>
      <c r="G4250" s="15" t="s">
        <v>1201</v>
      </c>
      <c r="H4250" s="15" t="s">
        <v>1202</v>
      </c>
      <c r="I4250" s="15" t="s">
        <v>81</v>
      </c>
      <c r="J4250" s="15" t="s">
        <v>109</v>
      </c>
      <c r="K4250" s="14">
        <v>50.2</v>
      </c>
      <c r="L4250" s="14">
        <v>-78.8</v>
      </c>
      <c r="M4250" s="15" t="s">
        <v>110</v>
      </c>
      <c r="N4250" s="15" t="s">
        <v>110</v>
      </c>
      <c r="O4250" s="15" t="s">
        <v>97</v>
      </c>
      <c r="P4250" s="15" t="s">
        <v>170</v>
      </c>
      <c r="Q4250" s="15" t="s">
        <v>181</v>
      </c>
      <c r="R4250" s="15" t="s">
        <v>79</v>
      </c>
      <c r="S4250" s="14">
        <v>118</v>
      </c>
      <c r="T4250" s="15" t="s">
        <v>80</v>
      </c>
      <c r="U4250" s="15" t="s">
        <v>81</v>
      </c>
      <c r="V4250" s="16">
        <v>45076.833333333336</v>
      </c>
      <c r="W4250" s="14">
        <v>37.651254904039909</v>
      </c>
      <c r="X4250" s="17">
        <v>112.52386367356831</v>
      </c>
    </row>
    <row r="4251" spans="1:24" x14ac:dyDescent="0.3">
      <c r="A4251" s="8">
        <v>8967</v>
      </c>
      <c r="B4251" s="9">
        <v>80457</v>
      </c>
      <c r="C4251" s="9">
        <v>753</v>
      </c>
      <c r="D4251" s="10" t="s">
        <v>68</v>
      </c>
      <c r="E4251" s="10" t="s">
        <v>104</v>
      </c>
      <c r="F4251" s="10" t="s">
        <v>1349</v>
      </c>
      <c r="G4251" s="10" t="s">
        <v>1350</v>
      </c>
      <c r="H4251" s="10" t="s">
        <v>1351</v>
      </c>
      <c r="I4251" s="10" t="s">
        <v>81</v>
      </c>
      <c r="J4251" s="10" t="s">
        <v>74</v>
      </c>
      <c r="K4251" s="9">
        <v>45.871240000100002</v>
      </c>
      <c r="L4251" s="9">
        <v>-74.248078000000007</v>
      </c>
      <c r="M4251" s="10" t="s">
        <v>75</v>
      </c>
      <c r="N4251" s="10" t="s">
        <v>75</v>
      </c>
      <c r="O4251" s="10" t="s">
        <v>143</v>
      </c>
      <c r="P4251" s="10" t="s">
        <v>77</v>
      </c>
      <c r="Q4251" s="10" t="s">
        <v>185</v>
      </c>
      <c r="R4251" s="10" t="s">
        <v>79</v>
      </c>
      <c r="S4251" s="9">
        <v>3</v>
      </c>
      <c r="T4251" s="10" t="s">
        <v>80</v>
      </c>
      <c r="U4251" s="10" t="s">
        <v>81</v>
      </c>
      <c r="V4251" s="11">
        <v>45076.833333333336</v>
      </c>
      <c r="W4251" s="9">
        <v>125.67943827922254</v>
      </c>
      <c r="X4251" s="12">
        <v>1256.5381730473187</v>
      </c>
    </row>
    <row r="4252" spans="1:24" x14ac:dyDescent="0.3">
      <c r="A4252" s="13">
        <v>8968</v>
      </c>
      <c r="B4252" s="14">
        <v>80455</v>
      </c>
      <c r="C4252" s="14">
        <v>753</v>
      </c>
      <c r="D4252" s="15" t="s">
        <v>68</v>
      </c>
      <c r="E4252" s="15" t="s">
        <v>104</v>
      </c>
      <c r="F4252" s="15" t="s">
        <v>1349</v>
      </c>
      <c r="G4252" s="15" t="s">
        <v>1350</v>
      </c>
      <c r="H4252" s="15" t="s">
        <v>1351</v>
      </c>
      <c r="I4252" s="15" t="s">
        <v>81</v>
      </c>
      <c r="J4252" s="15" t="s">
        <v>74</v>
      </c>
      <c r="K4252" s="14">
        <v>45.0240800001</v>
      </c>
      <c r="L4252" s="14">
        <v>-73.07244</v>
      </c>
      <c r="M4252" s="15" t="s">
        <v>75</v>
      </c>
      <c r="N4252" s="15" t="s">
        <v>75</v>
      </c>
      <c r="O4252" s="15" t="s">
        <v>143</v>
      </c>
      <c r="P4252" s="15" t="s">
        <v>77</v>
      </c>
      <c r="Q4252" s="15" t="s">
        <v>185</v>
      </c>
      <c r="R4252" s="15" t="s">
        <v>79</v>
      </c>
      <c r="S4252" s="14">
        <v>3</v>
      </c>
      <c r="T4252" s="15" t="s">
        <v>80</v>
      </c>
      <c r="U4252" s="15" t="s">
        <v>81</v>
      </c>
      <c r="V4252" s="16">
        <v>45076.833333333336</v>
      </c>
      <c r="W4252" s="14">
        <v>125.91112614877659</v>
      </c>
      <c r="X4252" s="17">
        <v>1261.1752558790815</v>
      </c>
    </row>
    <row r="4253" spans="1:24" x14ac:dyDescent="0.3">
      <c r="A4253" s="8">
        <v>9006</v>
      </c>
      <c r="B4253" s="9">
        <v>80456</v>
      </c>
      <c r="C4253" s="9">
        <v>753</v>
      </c>
      <c r="D4253" s="10" t="s">
        <v>68</v>
      </c>
      <c r="E4253" s="10" t="s">
        <v>104</v>
      </c>
      <c r="F4253" s="10" t="s">
        <v>1349</v>
      </c>
      <c r="G4253" s="10" t="s">
        <v>1350</v>
      </c>
      <c r="H4253" s="10" t="s">
        <v>1351</v>
      </c>
      <c r="I4253" s="10" t="s">
        <v>81</v>
      </c>
      <c r="J4253" s="10" t="s">
        <v>74</v>
      </c>
      <c r="K4253" s="9">
        <v>46.28241397</v>
      </c>
      <c r="L4253" s="9">
        <v>-73.523346900000007</v>
      </c>
      <c r="M4253" s="10" t="s">
        <v>75</v>
      </c>
      <c r="N4253" s="10" t="s">
        <v>75</v>
      </c>
      <c r="O4253" s="10" t="s">
        <v>143</v>
      </c>
      <c r="P4253" s="10" t="s">
        <v>77</v>
      </c>
      <c r="Q4253" s="10" t="s">
        <v>185</v>
      </c>
      <c r="R4253" s="10" t="s">
        <v>79</v>
      </c>
      <c r="S4253" s="9">
        <v>3</v>
      </c>
      <c r="T4253" s="10" t="s">
        <v>80</v>
      </c>
      <c r="U4253" s="10" t="s">
        <v>81</v>
      </c>
      <c r="V4253" s="11">
        <v>45076.833333333336</v>
      </c>
      <c r="W4253" s="9">
        <v>125.57177053726359</v>
      </c>
      <c r="X4253" s="12">
        <v>1254.3861799935214</v>
      </c>
    </row>
    <row r="4254" spans="1:24" x14ac:dyDescent="0.3">
      <c r="A4254" s="13">
        <v>11025</v>
      </c>
      <c r="B4254" s="14">
        <v>2514</v>
      </c>
      <c r="C4254" s="14">
        <v>753</v>
      </c>
      <c r="D4254" s="15" t="s">
        <v>68</v>
      </c>
      <c r="E4254" s="15" t="s">
        <v>104</v>
      </c>
      <c r="F4254" s="15" t="s">
        <v>1349</v>
      </c>
      <c r="G4254" s="15" t="s">
        <v>1350</v>
      </c>
      <c r="H4254" s="15" t="s">
        <v>1351</v>
      </c>
      <c r="I4254" s="15" t="s">
        <v>81</v>
      </c>
      <c r="J4254" s="15" t="s">
        <v>109</v>
      </c>
      <c r="K4254" s="14">
        <v>45.552779999999998</v>
      </c>
      <c r="L4254" s="14">
        <v>-73.155439999999999</v>
      </c>
      <c r="M4254" s="15" t="s">
        <v>75</v>
      </c>
      <c r="N4254" s="15" t="s">
        <v>75</v>
      </c>
      <c r="O4254" s="15" t="s">
        <v>143</v>
      </c>
      <c r="P4254" s="15" t="s">
        <v>77</v>
      </c>
      <c r="Q4254" s="15" t="s">
        <v>185</v>
      </c>
      <c r="R4254" s="15" t="s">
        <v>79</v>
      </c>
      <c r="S4254" s="14">
        <v>3</v>
      </c>
      <c r="T4254" s="15" t="s">
        <v>80</v>
      </c>
      <c r="U4254" s="15" t="s">
        <v>81</v>
      </c>
      <c r="V4254" s="16">
        <v>45076.833333333336</v>
      </c>
      <c r="W4254" s="14">
        <v>39.220104336130149</v>
      </c>
      <c r="X4254" s="17">
        <v>122.09649941972805</v>
      </c>
    </row>
    <row r="4255" spans="1:24" x14ac:dyDescent="0.3">
      <c r="A4255" s="8">
        <v>11412</v>
      </c>
      <c r="B4255" s="9">
        <v>2515</v>
      </c>
      <c r="C4255" s="9">
        <v>753</v>
      </c>
      <c r="D4255" s="10" t="s">
        <v>68</v>
      </c>
      <c r="E4255" s="10" t="s">
        <v>104</v>
      </c>
      <c r="F4255" s="10" t="s">
        <v>1349</v>
      </c>
      <c r="G4255" s="10" t="s">
        <v>1350</v>
      </c>
      <c r="H4255" s="10" t="s">
        <v>1351</v>
      </c>
      <c r="I4255" s="10" t="s">
        <v>81</v>
      </c>
      <c r="J4255" s="10" t="s">
        <v>109</v>
      </c>
      <c r="K4255" s="9">
        <v>45.05</v>
      </c>
      <c r="L4255" s="9">
        <v>-72.732222222199994</v>
      </c>
      <c r="M4255" s="10" t="s">
        <v>75</v>
      </c>
      <c r="N4255" s="10" t="s">
        <v>75</v>
      </c>
      <c r="O4255" s="10" t="s">
        <v>143</v>
      </c>
      <c r="P4255" s="10" t="s">
        <v>77</v>
      </c>
      <c r="Q4255" s="10" t="s">
        <v>185</v>
      </c>
      <c r="R4255" s="10" t="s">
        <v>79</v>
      </c>
      <c r="S4255" s="9">
        <v>3</v>
      </c>
      <c r="T4255" s="10" t="s">
        <v>80</v>
      </c>
      <c r="U4255" s="10" t="s">
        <v>81</v>
      </c>
      <c r="V4255" s="11">
        <v>45076.833333333336</v>
      </c>
      <c r="W4255" s="9">
        <v>39.219942113414511</v>
      </c>
      <c r="X4255" s="12">
        <v>122.09548939940896</v>
      </c>
    </row>
    <row r="4256" spans="1:24" x14ac:dyDescent="0.3">
      <c r="A4256" s="13">
        <v>6469</v>
      </c>
      <c r="B4256" s="14">
        <v>16531</v>
      </c>
      <c r="C4256" s="14">
        <v>755</v>
      </c>
      <c r="D4256" s="15" t="s">
        <v>68</v>
      </c>
      <c r="E4256" s="15" t="s">
        <v>104</v>
      </c>
      <c r="F4256" s="15" t="s">
        <v>1131</v>
      </c>
      <c r="G4256" s="15" t="s">
        <v>1132</v>
      </c>
      <c r="H4256" s="15" t="s">
        <v>1133</v>
      </c>
      <c r="I4256" s="15" t="s">
        <v>81</v>
      </c>
      <c r="J4256" s="15" t="s">
        <v>74</v>
      </c>
      <c r="K4256" s="14">
        <v>46.976111608799997</v>
      </c>
      <c r="L4256" s="14">
        <v>-72.126388491499995</v>
      </c>
      <c r="M4256" s="15" t="s">
        <v>110</v>
      </c>
      <c r="N4256" s="15" t="s">
        <v>110</v>
      </c>
      <c r="O4256" s="15" t="s">
        <v>143</v>
      </c>
      <c r="P4256" s="15" t="s">
        <v>170</v>
      </c>
      <c r="Q4256" s="15" t="s">
        <v>1134</v>
      </c>
      <c r="R4256" s="15" t="s">
        <v>79</v>
      </c>
      <c r="S4256" s="14">
        <v>35</v>
      </c>
      <c r="T4256" s="15" t="s">
        <v>80</v>
      </c>
      <c r="U4256" s="15" t="s">
        <v>81</v>
      </c>
      <c r="V4256" s="16">
        <v>45076.833333333336</v>
      </c>
      <c r="W4256" s="14">
        <v>1402.730103241239</v>
      </c>
      <c r="X4256" s="17">
        <v>140201.66395317548</v>
      </c>
    </row>
    <row r="4257" spans="1:24" x14ac:dyDescent="0.3">
      <c r="A4257" s="8">
        <v>6600</v>
      </c>
      <c r="B4257" s="9">
        <v>2542</v>
      </c>
      <c r="C4257" s="9">
        <v>755</v>
      </c>
      <c r="D4257" s="10" t="s">
        <v>68</v>
      </c>
      <c r="E4257" s="10" t="s">
        <v>104</v>
      </c>
      <c r="F4257" s="10" t="s">
        <v>1131</v>
      </c>
      <c r="G4257" s="10" t="s">
        <v>1132</v>
      </c>
      <c r="H4257" s="10" t="s">
        <v>1133</v>
      </c>
      <c r="I4257" s="10" t="s">
        <v>81</v>
      </c>
      <c r="J4257" s="10" t="s">
        <v>74</v>
      </c>
      <c r="K4257" s="9">
        <v>47.775416502500001</v>
      </c>
      <c r="L4257" s="9">
        <v>-78.341250038499993</v>
      </c>
      <c r="M4257" s="10" t="s">
        <v>110</v>
      </c>
      <c r="N4257" s="10" t="s">
        <v>110</v>
      </c>
      <c r="O4257" s="10" t="s">
        <v>143</v>
      </c>
      <c r="P4257" s="10" t="s">
        <v>170</v>
      </c>
      <c r="Q4257" s="10" t="s">
        <v>1134</v>
      </c>
      <c r="R4257" s="10" t="s">
        <v>79</v>
      </c>
      <c r="S4257" s="9">
        <v>35</v>
      </c>
      <c r="T4257" s="10" t="s">
        <v>80</v>
      </c>
      <c r="U4257" s="10" t="s">
        <v>81</v>
      </c>
      <c r="V4257" s="11">
        <v>45076.833333333336</v>
      </c>
      <c r="W4257" s="9">
        <v>1423.1366025879729</v>
      </c>
      <c r="X4257" s="12">
        <v>128241.70905360965</v>
      </c>
    </row>
    <row r="4258" spans="1:24" x14ac:dyDescent="0.3">
      <c r="A4258" s="13">
        <v>6952</v>
      </c>
      <c r="B4258" s="14">
        <v>16538</v>
      </c>
      <c r="C4258" s="14">
        <v>755</v>
      </c>
      <c r="D4258" s="15" t="s">
        <v>68</v>
      </c>
      <c r="E4258" s="15" t="s">
        <v>104</v>
      </c>
      <c r="F4258" s="15" t="s">
        <v>1131</v>
      </c>
      <c r="G4258" s="15" t="s">
        <v>1132</v>
      </c>
      <c r="H4258" s="15" t="s">
        <v>1133</v>
      </c>
      <c r="I4258" s="15" t="s">
        <v>81</v>
      </c>
      <c r="J4258" s="15" t="s">
        <v>74</v>
      </c>
      <c r="K4258" s="14">
        <v>46.9684725069</v>
      </c>
      <c r="L4258" s="14">
        <v>-72.127639027100003</v>
      </c>
      <c r="M4258" s="15" t="s">
        <v>110</v>
      </c>
      <c r="N4258" s="15" t="s">
        <v>110</v>
      </c>
      <c r="O4258" s="15" t="s">
        <v>143</v>
      </c>
      <c r="P4258" s="15" t="s">
        <v>170</v>
      </c>
      <c r="Q4258" s="15" t="s">
        <v>1134</v>
      </c>
      <c r="R4258" s="15" t="s">
        <v>79</v>
      </c>
      <c r="S4258" s="14">
        <v>35</v>
      </c>
      <c r="T4258" s="15" t="s">
        <v>80</v>
      </c>
      <c r="U4258" s="15" t="s">
        <v>81</v>
      </c>
      <c r="V4258" s="16">
        <v>45076.833333333336</v>
      </c>
      <c r="W4258" s="14">
        <v>1293.3106462384976</v>
      </c>
      <c r="X4258" s="17">
        <v>117115.96635336858</v>
      </c>
    </row>
    <row r="4259" spans="1:24" x14ac:dyDescent="0.3">
      <c r="A4259" s="8">
        <v>7151</v>
      </c>
      <c r="B4259" s="9">
        <v>16649</v>
      </c>
      <c r="C4259" s="9">
        <v>755</v>
      </c>
      <c r="D4259" s="10" t="s">
        <v>68</v>
      </c>
      <c r="E4259" s="10" t="s">
        <v>104</v>
      </c>
      <c r="F4259" s="10" t="s">
        <v>1131</v>
      </c>
      <c r="G4259" s="10" t="s">
        <v>1132</v>
      </c>
      <c r="H4259" s="10" t="s">
        <v>1133</v>
      </c>
      <c r="I4259" s="10" t="s">
        <v>81</v>
      </c>
      <c r="J4259" s="10" t="s">
        <v>74</v>
      </c>
      <c r="K4259" s="9">
        <v>50.561111000799997</v>
      </c>
      <c r="L4259" s="9">
        <v>-68.763333498199998</v>
      </c>
      <c r="M4259" s="10" t="s">
        <v>110</v>
      </c>
      <c r="N4259" s="10" t="s">
        <v>110</v>
      </c>
      <c r="O4259" s="10" t="s">
        <v>143</v>
      </c>
      <c r="P4259" s="10" t="s">
        <v>170</v>
      </c>
      <c r="Q4259" s="10" t="s">
        <v>1134</v>
      </c>
      <c r="R4259" s="10" t="s">
        <v>79</v>
      </c>
      <c r="S4259" s="9">
        <v>35</v>
      </c>
      <c r="T4259" s="10" t="s">
        <v>80</v>
      </c>
      <c r="U4259" s="10" t="s">
        <v>81</v>
      </c>
      <c r="V4259" s="11">
        <v>45076.833333333336</v>
      </c>
      <c r="W4259" s="9">
        <v>1093.9010895141453</v>
      </c>
      <c r="X4259" s="12">
        <v>92409.33427509194</v>
      </c>
    </row>
    <row r="4260" spans="1:24" x14ac:dyDescent="0.3">
      <c r="A4260" s="13">
        <v>7342</v>
      </c>
      <c r="B4260" s="14">
        <v>17525</v>
      </c>
      <c r="C4260" s="14">
        <v>755</v>
      </c>
      <c r="D4260" s="15" t="s">
        <v>68</v>
      </c>
      <c r="E4260" s="15" t="s">
        <v>104</v>
      </c>
      <c r="F4260" s="15" t="s">
        <v>1131</v>
      </c>
      <c r="G4260" s="15" t="s">
        <v>1132</v>
      </c>
      <c r="H4260" s="15" t="s">
        <v>1133</v>
      </c>
      <c r="I4260" s="15" t="s">
        <v>81</v>
      </c>
      <c r="J4260" s="15" t="s">
        <v>74</v>
      </c>
      <c r="K4260" s="14">
        <v>52.7785196118</v>
      </c>
      <c r="L4260" s="14">
        <v>-76.704924841199997</v>
      </c>
      <c r="M4260" s="15" t="s">
        <v>110</v>
      </c>
      <c r="N4260" s="15" t="s">
        <v>110</v>
      </c>
      <c r="O4260" s="15" t="s">
        <v>143</v>
      </c>
      <c r="P4260" s="15" t="s">
        <v>170</v>
      </c>
      <c r="Q4260" s="15" t="s">
        <v>1134</v>
      </c>
      <c r="R4260" s="15" t="s">
        <v>79</v>
      </c>
      <c r="S4260" s="14">
        <v>35</v>
      </c>
      <c r="T4260" s="15" t="s">
        <v>80</v>
      </c>
      <c r="U4260" s="15" t="s">
        <v>81</v>
      </c>
      <c r="V4260" s="16">
        <v>45076.833333333336</v>
      </c>
      <c r="W4260" s="14">
        <v>941.28194494044465</v>
      </c>
      <c r="X4260" s="17">
        <v>70327.500488422709</v>
      </c>
    </row>
    <row r="4261" spans="1:24" x14ac:dyDescent="0.3">
      <c r="A4261" s="8">
        <v>7343</v>
      </c>
      <c r="B4261" s="9">
        <v>16624</v>
      </c>
      <c r="C4261" s="9">
        <v>755</v>
      </c>
      <c r="D4261" s="10" t="s">
        <v>68</v>
      </c>
      <c r="E4261" s="10" t="s">
        <v>104</v>
      </c>
      <c r="F4261" s="10" t="s">
        <v>1131</v>
      </c>
      <c r="G4261" s="10" t="s">
        <v>1132</v>
      </c>
      <c r="H4261" s="10" t="s">
        <v>1133</v>
      </c>
      <c r="I4261" s="10" t="s">
        <v>81</v>
      </c>
      <c r="J4261" s="10" t="s">
        <v>74</v>
      </c>
      <c r="K4261" s="9">
        <v>51.692722748199998</v>
      </c>
      <c r="L4261" s="9">
        <v>-76.060698926699999</v>
      </c>
      <c r="M4261" s="10" t="s">
        <v>110</v>
      </c>
      <c r="N4261" s="10" t="s">
        <v>110</v>
      </c>
      <c r="O4261" s="10" t="s">
        <v>143</v>
      </c>
      <c r="P4261" s="10" t="s">
        <v>170</v>
      </c>
      <c r="Q4261" s="10" t="s">
        <v>1134</v>
      </c>
      <c r="R4261" s="10" t="s">
        <v>79</v>
      </c>
      <c r="S4261" s="9">
        <v>35</v>
      </c>
      <c r="T4261" s="10" t="s">
        <v>80</v>
      </c>
      <c r="U4261" s="10" t="s">
        <v>81</v>
      </c>
      <c r="V4261" s="11">
        <v>45076.833333333336</v>
      </c>
      <c r="W4261" s="9">
        <v>941.28196302424283</v>
      </c>
      <c r="X4261" s="12">
        <v>70327.503190535324</v>
      </c>
    </row>
    <row r="4262" spans="1:24" x14ac:dyDescent="0.3">
      <c r="A4262" s="13">
        <v>7382</v>
      </c>
      <c r="B4262" s="14">
        <v>16642</v>
      </c>
      <c r="C4262" s="14">
        <v>755</v>
      </c>
      <c r="D4262" s="15" t="s">
        <v>68</v>
      </c>
      <c r="E4262" s="15" t="s">
        <v>104</v>
      </c>
      <c r="F4262" s="15" t="s">
        <v>1131</v>
      </c>
      <c r="G4262" s="15" t="s">
        <v>1132</v>
      </c>
      <c r="H4262" s="15" t="s">
        <v>1133</v>
      </c>
      <c r="I4262" s="15" t="s">
        <v>81</v>
      </c>
      <c r="J4262" s="15" t="s">
        <v>74</v>
      </c>
      <c r="K4262" s="14">
        <v>48.283332999800002</v>
      </c>
      <c r="L4262" s="14">
        <v>-70.3333330002</v>
      </c>
      <c r="M4262" s="15" t="s">
        <v>110</v>
      </c>
      <c r="N4262" s="15" t="s">
        <v>110</v>
      </c>
      <c r="O4262" s="15" t="s">
        <v>143</v>
      </c>
      <c r="P4262" s="15" t="s">
        <v>170</v>
      </c>
      <c r="Q4262" s="15" t="s">
        <v>1134</v>
      </c>
      <c r="R4262" s="15" t="s">
        <v>79</v>
      </c>
      <c r="S4262" s="14">
        <v>35</v>
      </c>
      <c r="T4262" s="15" t="s">
        <v>80</v>
      </c>
      <c r="U4262" s="15" t="s">
        <v>81</v>
      </c>
      <c r="V4262" s="16">
        <v>45076.833333333336</v>
      </c>
      <c r="W4262" s="14">
        <v>937.66518265183367</v>
      </c>
      <c r="X4262" s="17">
        <v>69788.088926610726</v>
      </c>
    </row>
    <row r="4263" spans="1:24" x14ac:dyDescent="0.3">
      <c r="A4263" s="8">
        <v>7383</v>
      </c>
      <c r="B4263" s="9">
        <v>15750</v>
      </c>
      <c r="C4263" s="9">
        <v>755</v>
      </c>
      <c r="D4263" s="10" t="s">
        <v>68</v>
      </c>
      <c r="E4263" s="10" t="s">
        <v>104</v>
      </c>
      <c r="F4263" s="10" t="s">
        <v>1131</v>
      </c>
      <c r="G4263" s="10" t="s">
        <v>1132</v>
      </c>
      <c r="H4263" s="10" t="s">
        <v>1133</v>
      </c>
      <c r="I4263" s="10" t="s">
        <v>81</v>
      </c>
      <c r="J4263" s="10" t="s">
        <v>74</v>
      </c>
      <c r="K4263" s="9">
        <v>48.808356485799997</v>
      </c>
      <c r="L4263" s="9">
        <v>-64.223353031100004</v>
      </c>
      <c r="M4263" s="10" t="s">
        <v>110</v>
      </c>
      <c r="N4263" s="10" t="s">
        <v>110</v>
      </c>
      <c r="O4263" s="10" t="s">
        <v>143</v>
      </c>
      <c r="P4263" s="10" t="s">
        <v>170</v>
      </c>
      <c r="Q4263" s="10" t="s">
        <v>1134</v>
      </c>
      <c r="R4263" s="10" t="s">
        <v>79</v>
      </c>
      <c r="S4263" s="9">
        <v>35</v>
      </c>
      <c r="T4263" s="10" t="s">
        <v>80</v>
      </c>
      <c r="U4263" s="10" t="s">
        <v>81</v>
      </c>
      <c r="V4263" s="11">
        <v>45076.833333333336</v>
      </c>
      <c r="W4263" s="9">
        <v>937.00007926111414</v>
      </c>
      <c r="X4263" s="12">
        <v>69689.12005481706</v>
      </c>
    </row>
    <row r="4264" spans="1:24" x14ac:dyDescent="0.3">
      <c r="A4264" s="13">
        <v>7384</v>
      </c>
      <c r="B4264" s="14">
        <v>16631</v>
      </c>
      <c r="C4264" s="14">
        <v>755</v>
      </c>
      <c r="D4264" s="15" t="s">
        <v>68</v>
      </c>
      <c r="E4264" s="15" t="s">
        <v>104</v>
      </c>
      <c r="F4264" s="15" t="s">
        <v>1131</v>
      </c>
      <c r="G4264" s="15" t="s">
        <v>1132</v>
      </c>
      <c r="H4264" s="15" t="s">
        <v>1133</v>
      </c>
      <c r="I4264" s="15" t="s">
        <v>81</v>
      </c>
      <c r="J4264" s="15" t="s">
        <v>74</v>
      </c>
      <c r="K4264" s="14">
        <v>48.635277999800003</v>
      </c>
      <c r="L4264" s="14">
        <v>-70.789443999699998</v>
      </c>
      <c r="M4264" s="15" t="s">
        <v>110</v>
      </c>
      <c r="N4264" s="15" t="s">
        <v>110</v>
      </c>
      <c r="O4264" s="15" t="s">
        <v>143</v>
      </c>
      <c r="P4264" s="15" t="s">
        <v>170</v>
      </c>
      <c r="Q4264" s="15" t="s">
        <v>1134</v>
      </c>
      <c r="R4264" s="15" t="s">
        <v>79</v>
      </c>
      <c r="S4264" s="14">
        <v>35</v>
      </c>
      <c r="T4264" s="15" t="s">
        <v>80</v>
      </c>
      <c r="U4264" s="15" t="s">
        <v>81</v>
      </c>
      <c r="V4264" s="16">
        <v>45076.833333333336</v>
      </c>
      <c r="W4264" s="14">
        <v>937.20987109022064</v>
      </c>
      <c r="X4264" s="17">
        <v>69720.329966125486</v>
      </c>
    </row>
    <row r="4265" spans="1:24" x14ac:dyDescent="0.3">
      <c r="A4265" s="8">
        <v>7385</v>
      </c>
      <c r="B4265" s="9">
        <v>2570</v>
      </c>
      <c r="C4265" s="9">
        <v>755</v>
      </c>
      <c r="D4265" s="10" t="s">
        <v>68</v>
      </c>
      <c r="E4265" s="10" t="s">
        <v>104</v>
      </c>
      <c r="F4265" s="10" t="s">
        <v>1131</v>
      </c>
      <c r="G4265" s="10" t="s">
        <v>1132</v>
      </c>
      <c r="H4265" s="10" t="s">
        <v>1133</v>
      </c>
      <c r="I4265" s="10" t="s">
        <v>81</v>
      </c>
      <c r="J4265" s="10" t="s">
        <v>74</v>
      </c>
      <c r="K4265" s="9">
        <v>47.680277999799998</v>
      </c>
      <c r="L4265" s="9">
        <v>-70.837777999699995</v>
      </c>
      <c r="M4265" s="10" t="s">
        <v>110</v>
      </c>
      <c r="N4265" s="10" t="s">
        <v>110</v>
      </c>
      <c r="O4265" s="10" t="s">
        <v>143</v>
      </c>
      <c r="P4265" s="10" t="s">
        <v>170</v>
      </c>
      <c r="Q4265" s="10" t="s">
        <v>1134</v>
      </c>
      <c r="R4265" s="10" t="s">
        <v>79</v>
      </c>
      <c r="S4265" s="9">
        <v>35</v>
      </c>
      <c r="T4265" s="10" t="s">
        <v>80</v>
      </c>
      <c r="U4265" s="10" t="s">
        <v>81</v>
      </c>
      <c r="V4265" s="11">
        <v>45076.833333333336</v>
      </c>
      <c r="W4265" s="9">
        <v>938.50849264336159</v>
      </c>
      <c r="X4265" s="12">
        <v>69913.676309462389</v>
      </c>
    </row>
    <row r="4266" spans="1:24" x14ac:dyDescent="0.3">
      <c r="A4266" s="13">
        <v>7387</v>
      </c>
      <c r="B4266" s="14">
        <v>17526</v>
      </c>
      <c r="C4266" s="14">
        <v>755</v>
      </c>
      <c r="D4266" s="15" t="s">
        <v>68</v>
      </c>
      <c r="E4266" s="15" t="s">
        <v>104</v>
      </c>
      <c r="F4266" s="15" t="s">
        <v>1131</v>
      </c>
      <c r="G4266" s="15" t="s">
        <v>1132</v>
      </c>
      <c r="H4266" s="15" t="s">
        <v>1133</v>
      </c>
      <c r="I4266" s="15" t="s">
        <v>81</v>
      </c>
      <c r="J4266" s="15" t="s">
        <v>74</v>
      </c>
      <c r="K4266" s="14">
        <v>49.858660749800002</v>
      </c>
      <c r="L4266" s="14">
        <v>-75.963521454900004</v>
      </c>
      <c r="M4266" s="15" t="s">
        <v>110</v>
      </c>
      <c r="N4266" s="15" t="s">
        <v>110</v>
      </c>
      <c r="O4266" s="15" t="s">
        <v>143</v>
      </c>
      <c r="P4266" s="15" t="s">
        <v>170</v>
      </c>
      <c r="Q4266" s="15" t="s">
        <v>1134</v>
      </c>
      <c r="R4266" s="15" t="s">
        <v>79</v>
      </c>
      <c r="S4266" s="14">
        <v>35</v>
      </c>
      <c r="T4266" s="15" t="s">
        <v>80</v>
      </c>
      <c r="U4266" s="15" t="s">
        <v>81</v>
      </c>
      <c r="V4266" s="16">
        <v>45076.833333333336</v>
      </c>
      <c r="W4266" s="14">
        <v>935.88071254677789</v>
      </c>
      <c r="X4266" s="17">
        <v>69522.714335058859</v>
      </c>
    </row>
    <row r="4267" spans="1:24" x14ac:dyDescent="0.3">
      <c r="A4267" s="8">
        <v>7390</v>
      </c>
      <c r="B4267" s="9">
        <v>2572</v>
      </c>
      <c r="C4267" s="9">
        <v>755</v>
      </c>
      <c r="D4267" s="10" t="s">
        <v>68</v>
      </c>
      <c r="E4267" s="10" t="s">
        <v>104</v>
      </c>
      <c r="F4267" s="10" t="s">
        <v>1131</v>
      </c>
      <c r="G4267" s="10" t="s">
        <v>1132</v>
      </c>
      <c r="H4267" s="10" t="s">
        <v>1133</v>
      </c>
      <c r="I4267" s="10" t="s">
        <v>81</v>
      </c>
      <c r="J4267" s="10" t="s">
        <v>74</v>
      </c>
      <c r="K4267" s="9">
        <v>45.986126760700003</v>
      </c>
      <c r="L4267" s="9">
        <v>-71.033333910099998</v>
      </c>
      <c r="M4267" s="10" t="s">
        <v>110</v>
      </c>
      <c r="N4267" s="10" t="s">
        <v>110</v>
      </c>
      <c r="O4267" s="10" t="s">
        <v>143</v>
      </c>
      <c r="P4267" s="10" t="s">
        <v>170</v>
      </c>
      <c r="Q4267" s="10" t="s">
        <v>1134</v>
      </c>
      <c r="R4267" s="10" t="s">
        <v>79</v>
      </c>
      <c r="S4267" s="9">
        <v>35</v>
      </c>
      <c r="T4267" s="10" t="s">
        <v>80</v>
      </c>
      <c r="U4267" s="10" t="s">
        <v>81</v>
      </c>
      <c r="V4267" s="11">
        <v>45076.833333333336</v>
      </c>
      <c r="W4267" s="9">
        <v>941.38297683787448</v>
      </c>
      <c r="X4267" s="12">
        <v>70342.59841342346</v>
      </c>
    </row>
    <row r="4268" spans="1:24" x14ac:dyDescent="0.3">
      <c r="A4268" s="13">
        <v>7392</v>
      </c>
      <c r="B4268" s="14">
        <v>2526</v>
      </c>
      <c r="C4268" s="14">
        <v>755</v>
      </c>
      <c r="D4268" s="15" t="s">
        <v>68</v>
      </c>
      <c r="E4268" s="15" t="s">
        <v>104</v>
      </c>
      <c r="F4268" s="15" t="s">
        <v>1131</v>
      </c>
      <c r="G4268" s="15" t="s">
        <v>1132</v>
      </c>
      <c r="H4268" s="15" t="s">
        <v>1133</v>
      </c>
      <c r="I4268" s="15" t="s">
        <v>81</v>
      </c>
      <c r="J4268" s="15" t="s">
        <v>74</v>
      </c>
      <c r="K4268" s="14">
        <v>45.419999999799998</v>
      </c>
      <c r="L4268" s="14">
        <v>-71.136388999499999</v>
      </c>
      <c r="M4268" s="15" t="s">
        <v>110</v>
      </c>
      <c r="N4268" s="15" t="s">
        <v>110</v>
      </c>
      <c r="O4268" s="15" t="s">
        <v>143</v>
      </c>
      <c r="P4268" s="15" t="s">
        <v>170</v>
      </c>
      <c r="Q4268" s="15" t="s">
        <v>1134</v>
      </c>
      <c r="R4268" s="15" t="s">
        <v>79</v>
      </c>
      <c r="S4268" s="14">
        <v>35</v>
      </c>
      <c r="T4268" s="15" t="s">
        <v>80</v>
      </c>
      <c r="U4268" s="15" t="s">
        <v>81</v>
      </c>
      <c r="V4268" s="16">
        <v>45076.833333333336</v>
      </c>
      <c r="W4268" s="14">
        <v>942.50228235131237</v>
      </c>
      <c r="X4268" s="17">
        <v>70509.972729950488</v>
      </c>
    </row>
    <row r="4269" spans="1:24" x14ac:dyDescent="0.3">
      <c r="A4269" s="8">
        <v>7393</v>
      </c>
      <c r="B4269" s="9">
        <v>17541</v>
      </c>
      <c r="C4269" s="9">
        <v>755</v>
      </c>
      <c r="D4269" s="10" t="s">
        <v>68</v>
      </c>
      <c r="E4269" s="10" t="s">
        <v>104</v>
      </c>
      <c r="F4269" s="10" t="s">
        <v>1131</v>
      </c>
      <c r="G4269" s="10" t="s">
        <v>1132</v>
      </c>
      <c r="H4269" s="10" t="s">
        <v>1133</v>
      </c>
      <c r="I4269" s="10" t="s">
        <v>81</v>
      </c>
      <c r="J4269" s="10" t="s">
        <v>74</v>
      </c>
      <c r="K4269" s="9">
        <v>49.997644835499997</v>
      </c>
      <c r="L4269" s="9">
        <v>-74.226611199999994</v>
      </c>
      <c r="M4269" s="10" t="s">
        <v>110</v>
      </c>
      <c r="N4269" s="10" t="s">
        <v>110</v>
      </c>
      <c r="O4269" s="10" t="s">
        <v>143</v>
      </c>
      <c r="P4269" s="10" t="s">
        <v>170</v>
      </c>
      <c r="Q4269" s="10" t="s">
        <v>1134</v>
      </c>
      <c r="R4269" s="10" t="s">
        <v>79</v>
      </c>
      <c r="S4269" s="9">
        <v>35</v>
      </c>
      <c r="T4269" s="10" t="s">
        <v>80</v>
      </c>
      <c r="U4269" s="10" t="s">
        <v>81</v>
      </c>
      <c r="V4269" s="11">
        <v>45076.833333333336</v>
      </c>
      <c r="W4269" s="9">
        <v>935.74203619902164</v>
      </c>
      <c r="X4269" s="12">
        <v>69502.112475051777</v>
      </c>
    </row>
    <row r="4270" spans="1:24" x14ac:dyDescent="0.3">
      <c r="A4270" s="13">
        <v>7394</v>
      </c>
      <c r="B4270" s="14">
        <v>2547</v>
      </c>
      <c r="C4270" s="14">
        <v>755</v>
      </c>
      <c r="D4270" s="15" t="s">
        <v>68</v>
      </c>
      <c r="E4270" s="15" t="s">
        <v>104</v>
      </c>
      <c r="F4270" s="15" t="s">
        <v>1131</v>
      </c>
      <c r="G4270" s="15" t="s">
        <v>1132</v>
      </c>
      <c r="H4270" s="15" t="s">
        <v>1133</v>
      </c>
      <c r="I4270" s="15" t="s">
        <v>81</v>
      </c>
      <c r="J4270" s="15" t="s">
        <v>74</v>
      </c>
      <c r="K4270" s="14">
        <v>48.238888999700002</v>
      </c>
      <c r="L4270" s="14">
        <v>-65.353888999199995</v>
      </c>
      <c r="M4270" s="15" t="s">
        <v>110</v>
      </c>
      <c r="N4270" s="15" t="s">
        <v>110</v>
      </c>
      <c r="O4270" s="15" t="s">
        <v>143</v>
      </c>
      <c r="P4270" s="15" t="s">
        <v>170</v>
      </c>
      <c r="Q4270" s="15" t="s">
        <v>1134</v>
      </c>
      <c r="R4270" s="15" t="s">
        <v>79</v>
      </c>
      <c r="S4270" s="14">
        <v>35</v>
      </c>
      <c r="T4270" s="15" t="s">
        <v>80</v>
      </c>
      <c r="U4270" s="15" t="s">
        <v>81</v>
      </c>
      <c r="V4270" s="16">
        <v>45076.833333333336</v>
      </c>
      <c r="W4270" s="14">
        <v>937.67990188795159</v>
      </c>
      <c r="X4270" s="17">
        <v>69790.27997618934</v>
      </c>
    </row>
    <row r="4271" spans="1:24" x14ac:dyDescent="0.3">
      <c r="A4271" s="8">
        <v>7395</v>
      </c>
      <c r="B4271" s="9">
        <v>2566</v>
      </c>
      <c r="C4271" s="9">
        <v>755</v>
      </c>
      <c r="D4271" s="10" t="s">
        <v>68</v>
      </c>
      <c r="E4271" s="10" t="s">
        <v>104</v>
      </c>
      <c r="F4271" s="10" t="s">
        <v>1131</v>
      </c>
      <c r="G4271" s="10" t="s">
        <v>1132</v>
      </c>
      <c r="H4271" s="10" t="s">
        <v>1133</v>
      </c>
      <c r="I4271" s="10" t="s">
        <v>81</v>
      </c>
      <c r="J4271" s="10" t="s">
        <v>74</v>
      </c>
      <c r="K4271" s="9">
        <v>49.407221999699999</v>
      </c>
      <c r="L4271" s="9">
        <v>-68.439166998999994</v>
      </c>
      <c r="M4271" s="10" t="s">
        <v>110</v>
      </c>
      <c r="N4271" s="10" t="s">
        <v>110</v>
      </c>
      <c r="O4271" s="10" t="s">
        <v>143</v>
      </c>
      <c r="P4271" s="10" t="s">
        <v>170</v>
      </c>
      <c r="Q4271" s="10" t="s">
        <v>1134</v>
      </c>
      <c r="R4271" s="10" t="s">
        <v>79</v>
      </c>
      <c r="S4271" s="9">
        <v>35</v>
      </c>
      <c r="T4271" s="10" t="s">
        <v>80</v>
      </c>
      <c r="U4271" s="10" t="s">
        <v>81</v>
      </c>
      <c r="V4271" s="11">
        <v>45076.833333333336</v>
      </c>
      <c r="W4271" s="9">
        <v>936.28451047443173</v>
      </c>
      <c r="X4271" s="12">
        <v>69582.720239093178</v>
      </c>
    </row>
    <row r="4272" spans="1:24" x14ac:dyDescent="0.3">
      <c r="A4272" s="13">
        <v>7399</v>
      </c>
      <c r="B4272" s="14">
        <v>2536</v>
      </c>
      <c r="C4272" s="14">
        <v>755</v>
      </c>
      <c r="D4272" s="15" t="s">
        <v>68</v>
      </c>
      <c r="E4272" s="15" t="s">
        <v>104</v>
      </c>
      <c r="F4272" s="15" t="s">
        <v>1131</v>
      </c>
      <c r="G4272" s="15" t="s">
        <v>1132</v>
      </c>
      <c r="H4272" s="15" t="s">
        <v>1133</v>
      </c>
      <c r="I4272" s="15" t="s">
        <v>81</v>
      </c>
      <c r="J4272" s="15" t="s">
        <v>74</v>
      </c>
      <c r="K4272" s="14">
        <v>47.6872219997</v>
      </c>
      <c r="L4272" s="14">
        <v>-78.474444000999995</v>
      </c>
      <c r="M4272" s="15" t="s">
        <v>110</v>
      </c>
      <c r="N4272" s="15" t="s">
        <v>110</v>
      </c>
      <c r="O4272" s="15" t="s">
        <v>143</v>
      </c>
      <c r="P4272" s="15" t="s">
        <v>170</v>
      </c>
      <c r="Q4272" s="15" t="s">
        <v>1134</v>
      </c>
      <c r="R4272" s="15" t="s">
        <v>79</v>
      </c>
      <c r="S4272" s="14">
        <v>35</v>
      </c>
      <c r="T4272" s="15" t="s">
        <v>80</v>
      </c>
      <c r="U4272" s="15" t="s">
        <v>81</v>
      </c>
      <c r="V4272" s="16">
        <v>45076.833333333336</v>
      </c>
      <c r="W4272" s="14">
        <v>938.43725264336194</v>
      </c>
      <c r="X4272" s="17">
        <v>69903.0627427687</v>
      </c>
    </row>
    <row r="4273" spans="1:24" x14ac:dyDescent="0.3">
      <c r="A4273" s="8">
        <v>7400</v>
      </c>
      <c r="B4273" s="9">
        <v>2537</v>
      </c>
      <c r="C4273" s="9">
        <v>755</v>
      </c>
      <c r="D4273" s="10" t="s">
        <v>68</v>
      </c>
      <c r="E4273" s="10" t="s">
        <v>104</v>
      </c>
      <c r="F4273" s="10" t="s">
        <v>1131</v>
      </c>
      <c r="G4273" s="10" t="s">
        <v>1132</v>
      </c>
      <c r="H4273" s="10" t="s">
        <v>1133</v>
      </c>
      <c r="I4273" s="10" t="s">
        <v>81</v>
      </c>
      <c r="J4273" s="10" t="s">
        <v>74</v>
      </c>
      <c r="K4273" s="9">
        <v>47.687777999700003</v>
      </c>
      <c r="L4273" s="9">
        <v>-78.464444001000004</v>
      </c>
      <c r="M4273" s="10" t="s">
        <v>110</v>
      </c>
      <c r="N4273" s="10" t="s">
        <v>110</v>
      </c>
      <c r="O4273" s="10" t="s">
        <v>143</v>
      </c>
      <c r="P4273" s="10" t="s">
        <v>170</v>
      </c>
      <c r="Q4273" s="10" t="s">
        <v>1134</v>
      </c>
      <c r="R4273" s="10" t="s">
        <v>79</v>
      </c>
      <c r="S4273" s="9">
        <v>35</v>
      </c>
      <c r="T4273" s="10" t="s">
        <v>80</v>
      </c>
      <c r="U4273" s="10" t="s">
        <v>81</v>
      </c>
      <c r="V4273" s="11">
        <v>45076.833333333336</v>
      </c>
      <c r="W4273" s="9">
        <v>938.43498327713803</v>
      </c>
      <c r="X4273" s="12">
        <v>69902.724658309977</v>
      </c>
    </row>
    <row r="4274" spans="1:24" x14ac:dyDescent="0.3">
      <c r="A4274" s="13">
        <v>7401</v>
      </c>
      <c r="B4274" s="14">
        <v>2546</v>
      </c>
      <c r="C4274" s="14">
        <v>755</v>
      </c>
      <c r="D4274" s="15" t="s">
        <v>68</v>
      </c>
      <c r="E4274" s="15" t="s">
        <v>104</v>
      </c>
      <c r="F4274" s="15" t="s">
        <v>1131</v>
      </c>
      <c r="G4274" s="15" t="s">
        <v>1132</v>
      </c>
      <c r="H4274" s="15" t="s">
        <v>1133</v>
      </c>
      <c r="I4274" s="15" t="s">
        <v>81</v>
      </c>
      <c r="J4274" s="15" t="s">
        <v>74</v>
      </c>
      <c r="K4274" s="14">
        <v>48.215603789900001</v>
      </c>
      <c r="L4274" s="14">
        <v>-68.551556418299995</v>
      </c>
      <c r="M4274" s="15" t="s">
        <v>110</v>
      </c>
      <c r="N4274" s="15" t="s">
        <v>110</v>
      </c>
      <c r="O4274" s="15" t="s">
        <v>143</v>
      </c>
      <c r="P4274" s="15" t="s">
        <v>170</v>
      </c>
      <c r="Q4274" s="15" t="s">
        <v>1134</v>
      </c>
      <c r="R4274" s="15" t="s">
        <v>79</v>
      </c>
      <c r="S4274" s="14">
        <v>35</v>
      </c>
      <c r="T4274" s="15" t="s">
        <v>80</v>
      </c>
      <c r="U4274" s="15" t="s">
        <v>81</v>
      </c>
      <c r="V4274" s="16">
        <v>45076.833333333336</v>
      </c>
      <c r="W4274" s="14">
        <v>937.68713390180551</v>
      </c>
      <c r="X4274" s="17">
        <v>69791.356518766159</v>
      </c>
    </row>
    <row r="4275" spans="1:24" x14ac:dyDescent="0.3">
      <c r="A4275" s="8">
        <v>7402</v>
      </c>
      <c r="B4275" s="9">
        <v>2538</v>
      </c>
      <c r="C4275" s="9">
        <v>755</v>
      </c>
      <c r="D4275" s="10" t="s">
        <v>68</v>
      </c>
      <c r="E4275" s="10" t="s">
        <v>104</v>
      </c>
      <c r="F4275" s="10" t="s">
        <v>1131</v>
      </c>
      <c r="G4275" s="10" t="s">
        <v>1132</v>
      </c>
      <c r="H4275" s="10" t="s">
        <v>1133</v>
      </c>
      <c r="I4275" s="10" t="s">
        <v>81</v>
      </c>
      <c r="J4275" s="10" t="s">
        <v>74</v>
      </c>
      <c r="K4275" s="9">
        <v>47.691943999700001</v>
      </c>
      <c r="L4275" s="9">
        <v>-78.393889001000005</v>
      </c>
      <c r="M4275" s="10" t="s">
        <v>110</v>
      </c>
      <c r="N4275" s="10" t="s">
        <v>110</v>
      </c>
      <c r="O4275" s="10" t="s">
        <v>143</v>
      </c>
      <c r="P4275" s="10" t="s">
        <v>170</v>
      </c>
      <c r="Q4275" s="10" t="s">
        <v>1134</v>
      </c>
      <c r="R4275" s="10" t="s">
        <v>79</v>
      </c>
      <c r="S4275" s="9">
        <v>35</v>
      </c>
      <c r="T4275" s="10" t="s">
        <v>80</v>
      </c>
      <c r="U4275" s="10" t="s">
        <v>81</v>
      </c>
      <c r="V4275" s="11">
        <v>45076.833333333336</v>
      </c>
      <c r="W4275" s="9">
        <v>938.41907313282525</v>
      </c>
      <c r="X4275" s="12">
        <v>69900.354428940191</v>
      </c>
    </row>
    <row r="4276" spans="1:24" x14ac:dyDescent="0.3">
      <c r="A4276" s="13">
        <v>7403</v>
      </c>
      <c r="B4276" s="14">
        <v>2567</v>
      </c>
      <c r="C4276" s="14">
        <v>755</v>
      </c>
      <c r="D4276" s="15" t="s">
        <v>68</v>
      </c>
      <c r="E4276" s="15" t="s">
        <v>104</v>
      </c>
      <c r="F4276" s="15" t="s">
        <v>1131</v>
      </c>
      <c r="G4276" s="15" t="s">
        <v>1132</v>
      </c>
      <c r="H4276" s="15" t="s">
        <v>1133</v>
      </c>
      <c r="I4276" s="15" t="s">
        <v>81</v>
      </c>
      <c r="J4276" s="15" t="s">
        <v>74</v>
      </c>
      <c r="K4276" s="14">
        <v>47.772221999700001</v>
      </c>
      <c r="L4276" s="14">
        <v>-78.361944001099999</v>
      </c>
      <c r="M4276" s="15" t="s">
        <v>110</v>
      </c>
      <c r="N4276" s="15" t="s">
        <v>110</v>
      </c>
      <c r="O4276" s="15" t="s">
        <v>143</v>
      </c>
      <c r="P4276" s="15" t="s">
        <v>170</v>
      </c>
      <c r="Q4276" s="15" t="s">
        <v>1134</v>
      </c>
      <c r="R4276" s="15" t="s">
        <v>79</v>
      </c>
      <c r="S4276" s="14">
        <v>35</v>
      </c>
      <c r="T4276" s="15" t="s">
        <v>80</v>
      </c>
      <c r="U4276" s="15" t="s">
        <v>81</v>
      </c>
      <c r="V4276" s="16">
        <v>45076.833333333336</v>
      </c>
      <c r="W4276" s="14">
        <v>938.29656397794656</v>
      </c>
      <c r="X4276" s="17">
        <v>69882.104854569348</v>
      </c>
    </row>
    <row r="4277" spans="1:24" x14ac:dyDescent="0.3">
      <c r="A4277" s="8">
        <v>7404</v>
      </c>
      <c r="B4277" s="9">
        <v>2540</v>
      </c>
      <c r="C4277" s="9">
        <v>755</v>
      </c>
      <c r="D4277" s="10" t="s">
        <v>68</v>
      </c>
      <c r="E4277" s="10" t="s">
        <v>104</v>
      </c>
      <c r="F4277" s="10" t="s">
        <v>1131</v>
      </c>
      <c r="G4277" s="10" t="s">
        <v>1132</v>
      </c>
      <c r="H4277" s="10" t="s">
        <v>1133</v>
      </c>
      <c r="I4277" s="10" t="s">
        <v>81</v>
      </c>
      <c r="J4277" s="10" t="s">
        <v>74</v>
      </c>
      <c r="K4277" s="9">
        <v>47.752777999700001</v>
      </c>
      <c r="L4277" s="9">
        <v>-78.355000001099995</v>
      </c>
      <c r="M4277" s="10" t="s">
        <v>110</v>
      </c>
      <c r="N4277" s="10" t="s">
        <v>110</v>
      </c>
      <c r="O4277" s="10" t="s">
        <v>143</v>
      </c>
      <c r="P4277" s="10" t="s">
        <v>170</v>
      </c>
      <c r="Q4277" s="10" t="s">
        <v>1134</v>
      </c>
      <c r="R4277" s="10" t="s">
        <v>79</v>
      </c>
      <c r="S4277" s="9">
        <v>35</v>
      </c>
      <c r="T4277" s="10" t="s">
        <v>80</v>
      </c>
      <c r="U4277" s="10" t="s">
        <v>81</v>
      </c>
      <c r="V4277" s="11">
        <v>45076.833333333336</v>
      </c>
      <c r="W4277" s="9">
        <v>938.32388373886522</v>
      </c>
      <c r="X4277" s="12">
        <v>69886.174336166019</v>
      </c>
    </row>
    <row r="4278" spans="1:24" x14ac:dyDescent="0.3">
      <c r="A4278" s="13">
        <v>7405</v>
      </c>
      <c r="B4278" s="14">
        <v>2541</v>
      </c>
      <c r="C4278" s="14">
        <v>755</v>
      </c>
      <c r="D4278" s="15" t="s">
        <v>68</v>
      </c>
      <c r="E4278" s="15" t="s">
        <v>104</v>
      </c>
      <c r="F4278" s="15" t="s">
        <v>1131</v>
      </c>
      <c r="G4278" s="15" t="s">
        <v>1132</v>
      </c>
      <c r="H4278" s="15" t="s">
        <v>1133</v>
      </c>
      <c r="I4278" s="15" t="s">
        <v>81</v>
      </c>
      <c r="J4278" s="15" t="s">
        <v>74</v>
      </c>
      <c r="K4278" s="14">
        <v>47.770832999699998</v>
      </c>
      <c r="L4278" s="14">
        <v>-78.334167001099999</v>
      </c>
      <c r="M4278" s="15" t="s">
        <v>110</v>
      </c>
      <c r="N4278" s="15" t="s">
        <v>110</v>
      </c>
      <c r="O4278" s="15" t="s">
        <v>143</v>
      </c>
      <c r="P4278" s="15" t="s">
        <v>170</v>
      </c>
      <c r="Q4278" s="15" t="s">
        <v>1134</v>
      </c>
      <c r="R4278" s="15" t="s">
        <v>79</v>
      </c>
      <c r="S4278" s="14">
        <v>35</v>
      </c>
      <c r="T4278" s="15" t="s">
        <v>80</v>
      </c>
      <c r="U4278" s="15" t="s">
        <v>81</v>
      </c>
      <c r="V4278" s="16">
        <v>45076.833333333336</v>
      </c>
      <c r="W4278" s="14">
        <v>938.29437132861744</v>
      </c>
      <c r="X4278" s="17">
        <v>69881.77824816457</v>
      </c>
    </row>
    <row r="4279" spans="1:24" x14ac:dyDescent="0.3">
      <c r="A4279" s="8">
        <v>7408</v>
      </c>
      <c r="B4279" s="9">
        <v>16648</v>
      </c>
      <c r="C4279" s="9">
        <v>755</v>
      </c>
      <c r="D4279" s="10" t="s">
        <v>68</v>
      </c>
      <c r="E4279" s="10" t="s">
        <v>104</v>
      </c>
      <c r="F4279" s="10" t="s">
        <v>1131</v>
      </c>
      <c r="G4279" s="10" t="s">
        <v>1132</v>
      </c>
      <c r="H4279" s="10" t="s">
        <v>1133</v>
      </c>
      <c r="I4279" s="10" t="s">
        <v>81</v>
      </c>
      <c r="J4279" s="10" t="s">
        <v>74</v>
      </c>
      <c r="K4279" s="9">
        <v>50.563888999699998</v>
      </c>
      <c r="L4279" s="9">
        <v>-68.758610998600005</v>
      </c>
      <c r="M4279" s="10" t="s">
        <v>110</v>
      </c>
      <c r="N4279" s="10" t="s">
        <v>110</v>
      </c>
      <c r="O4279" s="10" t="s">
        <v>143</v>
      </c>
      <c r="P4279" s="10" t="s">
        <v>170</v>
      </c>
      <c r="Q4279" s="10" t="s">
        <v>1134</v>
      </c>
      <c r="R4279" s="10" t="s">
        <v>79</v>
      </c>
      <c r="S4279" s="9">
        <v>35</v>
      </c>
      <c r="T4279" s="10" t="s">
        <v>80</v>
      </c>
      <c r="U4279" s="10" t="s">
        <v>81</v>
      </c>
      <c r="V4279" s="11">
        <v>45076.833333333336</v>
      </c>
      <c r="W4279" s="9">
        <v>935.22772659321618</v>
      </c>
      <c r="X4279" s="12">
        <v>69425.732918819034</v>
      </c>
    </row>
    <row r="4280" spans="1:24" x14ac:dyDescent="0.3">
      <c r="A4280" s="13">
        <v>7409</v>
      </c>
      <c r="B4280" s="14">
        <v>16595</v>
      </c>
      <c r="C4280" s="14">
        <v>755</v>
      </c>
      <c r="D4280" s="15" t="s">
        <v>68</v>
      </c>
      <c r="E4280" s="15" t="s">
        <v>104</v>
      </c>
      <c r="F4280" s="15" t="s">
        <v>1131</v>
      </c>
      <c r="G4280" s="15" t="s">
        <v>1132</v>
      </c>
      <c r="H4280" s="15" t="s">
        <v>1133</v>
      </c>
      <c r="I4280" s="15" t="s">
        <v>81</v>
      </c>
      <c r="J4280" s="15" t="s">
        <v>74</v>
      </c>
      <c r="K4280" s="14">
        <v>50.513899999700001</v>
      </c>
      <c r="L4280" s="14">
        <v>-68.760799998600007</v>
      </c>
      <c r="M4280" s="15" t="s">
        <v>110</v>
      </c>
      <c r="N4280" s="15" t="s">
        <v>110</v>
      </c>
      <c r="O4280" s="15" t="s">
        <v>143</v>
      </c>
      <c r="P4280" s="15" t="s">
        <v>170</v>
      </c>
      <c r="Q4280" s="15" t="s">
        <v>1134</v>
      </c>
      <c r="R4280" s="15" t="s">
        <v>79</v>
      </c>
      <c r="S4280" s="14">
        <v>35</v>
      </c>
      <c r="T4280" s="15" t="s">
        <v>80</v>
      </c>
      <c r="U4280" s="15" t="s">
        <v>81</v>
      </c>
      <c r="V4280" s="16">
        <v>45076.833333333336</v>
      </c>
      <c r="W4280" s="14">
        <v>935.26393905909913</v>
      </c>
      <c r="X4280" s="17">
        <v>69431.109418286782</v>
      </c>
    </row>
    <row r="4281" spans="1:24" x14ac:dyDescent="0.3">
      <c r="A4281" s="8">
        <v>7410</v>
      </c>
      <c r="B4281" s="9">
        <v>16646</v>
      </c>
      <c r="C4281" s="9">
        <v>755</v>
      </c>
      <c r="D4281" s="10" t="s">
        <v>68</v>
      </c>
      <c r="E4281" s="10" t="s">
        <v>104</v>
      </c>
      <c r="F4281" s="10" t="s">
        <v>1131</v>
      </c>
      <c r="G4281" s="10" t="s">
        <v>1132</v>
      </c>
      <c r="H4281" s="10" t="s">
        <v>1133</v>
      </c>
      <c r="I4281" s="10" t="s">
        <v>81</v>
      </c>
      <c r="J4281" s="10" t="s">
        <v>74</v>
      </c>
      <c r="K4281" s="9">
        <v>50.541666999699999</v>
      </c>
      <c r="L4281" s="9">
        <v>-68.762777998600001</v>
      </c>
      <c r="M4281" s="10" t="s">
        <v>110</v>
      </c>
      <c r="N4281" s="10" t="s">
        <v>110</v>
      </c>
      <c r="O4281" s="10" t="s">
        <v>143</v>
      </c>
      <c r="P4281" s="10" t="s">
        <v>170</v>
      </c>
      <c r="Q4281" s="10" t="s">
        <v>1134</v>
      </c>
      <c r="R4281" s="10" t="s">
        <v>79</v>
      </c>
      <c r="S4281" s="9">
        <v>35</v>
      </c>
      <c r="T4281" s="10" t="s">
        <v>80</v>
      </c>
      <c r="U4281" s="10" t="s">
        <v>81</v>
      </c>
      <c r="V4281" s="11">
        <v>45076.833333333336</v>
      </c>
      <c r="W4281" s="9">
        <v>935.24327939967463</v>
      </c>
      <c r="X4281" s="12">
        <v>69428.04203361219</v>
      </c>
    </row>
    <row r="4282" spans="1:24" x14ac:dyDescent="0.3">
      <c r="A4282" s="13">
        <v>7411</v>
      </c>
      <c r="B4282" s="14">
        <v>2544</v>
      </c>
      <c r="C4282" s="14">
        <v>755</v>
      </c>
      <c r="D4282" s="15" t="s">
        <v>68</v>
      </c>
      <c r="E4282" s="15" t="s">
        <v>104</v>
      </c>
      <c r="F4282" s="15" t="s">
        <v>1131</v>
      </c>
      <c r="G4282" s="15" t="s">
        <v>1132</v>
      </c>
      <c r="H4282" s="15" t="s">
        <v>1133</v>
      </c>
      <c r="I4282" s="15" t="s">
        <v>81</v>
      </c>
      <c r="J4282" s="15" t="s">
        <v>74</v>
      </c>
      <c r="K4282" s="14">
        <v>47.7777779997</v>
      </c>
      <c r="L4282" s="14">
        <v>-78.304167001099998</v>
      </c>
      <c r="M4282" s="15" t="s">
        <v>110</v>
      </c>
      <c r="N4282" s="15" t="s">
        <v>110</v>
      </c>
      <c r="O4282" s="15" t="s">
        <v>143</v>
      </c>
      <c r="P4282" s="15" t="s">
        <v>170</v>
      </c>
      <c r="Q4282" s="15" t="s">
        <v>1134</v>
      </c>
      <c r="R4282" s="15" t="s">
        <v>79</v>
      </c>
      <c r="S4282" s="14">
        <v>35</v>
      </c>
      <c r="T4282" s="15" t="s">
        <v>80</v>
      </c>
      <c r="U4282" s="15" t="s">
        <v>81</v>
      </c>
      <c r="V4282" s="16">
        <v>45076.833333333336</v>
      </c>
      <c r="W4282" s="14">
        <v>938.27972873676299</v>
      </c>
      <c r="X4282" s="17">
        <v>69879.597179350851</v>
      </c>
    </row>
    <row r="4283" spans="1:24" x14ac:dyDescent="0.3">
      <c r="A4283" s="8">
        <v>7412</v>
      </c>
      <c r="B4283" s="9">
        <v>2545</v>
      </c>
      <c r="C4283" s="9">
        <v>755</v>
      </c>
      <c r="D4283" s="10" t="s">
        <v>68</v>
      </c>
      <c r="E4283" s="10" t="s">
        <v>104</v>
      </c>
      <c r="F4283" s="10" t="s">
        <v>1131</v>
      </c>
      <c r="G4283" s="10" t="s">
        <v>1132</v>
      </c>
      <c r="H4283" s="10" t="s">
        <v>1133</v>
      </c>
      <c r="I4283" s="10" t="s">
        <v>81</v>
      </c>
      <c r="J4283" s="10" t="s">
        <v>74</v>
      </c>
      <c r="K4283" s="9">
        <v>47.785555999700001</v>
      </c>
      <c r="L4283" s="9">
        <v>-78.303611001099995</v>
      </c>
      <c r="M4283" s="10" t="s">
        <v>110</v>
      </c>
      <c r="N4283" s="10" t="s">
        <v>110</v>
      </c>
      <c r="O4283" s="10" t="s">
        <v>143</v>
      </c>
      <c r="P4283" s="10" t="s">
        <v>170</v>
      </c>
      <c r="Q4283" s="10" t="s">
        <v>1134</v>
      </c>
      <c r="R4283" s="10" t="s">
        <v>79</v>
      </c>
      <c r="S4283" s="9">
        <v>35</v>
      </c>
      <c r="T4283" s="10" t="s">
        <v>80</v>
      </c>
      <c r="U4283" s="10" t="s">
        <v>81</v>
      </c>
      <c r="V4283" s="11">
        <v>45076.833333333336</v>
      </c>
      <c r="W4283" s="9">
        <v>938.2682105578599</v>
      </c>
      <c r="X4283" s="12">
        <v>69877.881527160396</v>
      </c>
    </row>
    <row r="4284" spans="1:24" x14ac:dyDescent="0.3">
      <c r="A4284" s="13">
        <v>7415</v>
      </c>
      <c r="B4284" s="14">
        <v>16540</v>
      </c>
      <c r="C4284" s="14">
        <v>755</v>
      </c>
      <c r="D4284" s="15" t="s">
        <v>68</v>
      </c>
      <c r="E4284" s="15" t="s">
        <v>104</v>
      </c>
      <c r="F4284" s="15" t="s">
        <v>1131</v>
      </c>
      <c r="G4284" s="15" t="s">
        <v>1132</v>
      </c>
      <c r="H4284" s="15" t="s">
        <v>1133</v>
      </c>
      <c r="I4284" s="15" t="s">
        <v>81</v>
      </c>
      <c r="J4284" s="15" t="s">
        <v>74</v>
      </c>
      <c r="K4284" s="14">
        <v>47.074721999700003</v>
      </c>
      <c r="L4284" s="14">
        <v>-72.311667001100005</v>
      </c>
      <c r="M4284" s="15" t="s">
        <v>110</v>
      </c>
      <c r="N4284" s="15" t="s">
        <v>110</v>
      </c>
      <c r="O4284" s="15" t="s">
        <v>143</v>
      </c>
      <c r="P4284" s="15" t="s">
        <v>170</v>
      </c>
      <c r="Q4284" s="15" t="s">
        <v>1134</v>
      </c>
      <c r="R4284" s="15" t="s">
        <v>79</v>
      </c>
      <c r="S4284" s="14">
        <v>35</v>
      </c>
      <c r="T4284" s="15" t="s">
        <v>80</v>
      </c>
      <c r="U4284" s="15" t="s">
        <v>81</v>
      </c>
      <c r="V4284" s="16">
        <v>45076.833333333336</v>
      </c>
      <c r="W4284" s="14">
        <v>939.36906974005819</v>
      </c>
      <c r="X4284" s="17">
        <v>70041.951533542349</v>
      </c>
    </row>
    <row r="4285" spans="1:24" x14ac:dyDescent="0.3">
      <c r="A4285" s="8">
        <v>7416</v>
      </c>
      <c r="B4285" s="9">
        <v>16581</v>
      </c>
      <c r="C4285" s="9">
        <v>755</v>
      </c>
      <c r="D4285" s="10" t="s">
        <v>68</v>
      </c>
      <c r="E4285" s="10" t="s">
        <v>104</v>
      </c>
      <c r="F4285" s="10" t="s">
        <v>1131</v>
      </c>
      <c r="G4285" s="10" t="s">
        <v>1132</v>
      </c>
      <c r="H4285" s="10" t="s">
        <v>1133</v>
      </c>
      <c r="I4285" s="10" t="s">
        <v>81</v>
      </c>
      <c r="J4285" s="10" t="s">
        <v>74</v>
      </c>
      <c r="K4285" s="9">
        <v>50.441399999700003</v>
      </c>
      <c r="L4285" s="9">
        <v>-68.785799998599998</v>
      </c>
      <c r="M4285" s="10" t="s">
        <v>110</v>
      </c>
      <c r="N4285" s="10" t="s">
        <v>110</v>
      </c>
      <c r="O4285" s="10" t="s">
        <v>143</v>
      </c>
      <c r="P4285" s="10" t="s">
        <v>170</v>
      </c>
      <c r="Q4285" s="10" t="s">
        <v>1134</v>
      </c>
      <c r="R4285" s="10" t="s">
        <v>79</v>
      </c>
      <c r="S4285" s="9">
        <v>35</v>
      </c>
      <c r="T4285" s="10" t="s">
        <v>80</v>
      </c>
      <c r="U4285" s="10" t="s">
        <v>81</v>
      </c>
      <c r="V4285" s="11">
        <v>45076.833333333336</v>
      </c>
      <c r="W4285" s="9">
        <v>935.31424470878153</v>
      </c>
      <c r="X4285" s="12">
        <v>69438.578691566989</v>
      </c>
    </row>
    <row r="4286" spans="1:24" x14ac:dyDescent="0.3">
      <c r="A4286" s="13">
        <v>7418</v>
      </c>
      <c r="B4286" s="14">
        <v>16545</v>
      </c>
      <c r="C4286" s="14">
        <v>755</v>
      </c>
      <c r="D4286" s="15" t="s">
        <v>68</v>
      </c>
      <c r="E4286" s="15" t="s">
        <v>104</v>
      </c>
      <c r="F4286" s="15" t="s">
        <v>1131</v>
      </c>
      <c r="G4286" s="15" t="s">
        <v>1132</v>
      </c>
      <c r="H4286" s="15" t="s">
        <v>1133</v>
      </c>
      <c r="I4286" s="15" t="s">
        <v>81</v>
      </c>
      <c r="J4286" s="15" t="s">
        <v>74</v>
      </c>
      <c r="K4286" s="14">
        <v>47.064443999700003</v>
      </c>
      <c r="L4286" s="14">
        <v>-72.291944001100006</v>
      </c>
      <c r="M4286" s="15" t="s">
        <v>110</v>
      </c>
      <c r="N4286" s="15" t="s">
        <v>110</v>
      </c>
      <c r="O4286" s="15" t="s">
        <v>143</v>
      </c>
      <c r="P4286" s="15" t="s">
        <v>170</v>
      </c>
      <c r="Q4286" s="15" t="s">
        <v>1134</v>
      </c>
      <c r="R4286" s="15" t="s">
        <v>79</v>
      </c>
      <c r="S4286" s="14">
        <v>35</v>
      </c>
      <c r="T4286" s="15" t="s">
        <v>80</v>
      </c>
      <c r="U4286" s="15" t="s">
        <v>81</v>
      </c>
      <c r="V4286" s="16">
        <v>45076.833333333336</v>
      </c>
      <c r="W4286" s="14">
        <v>939.38288352963082</v>
      </c>
      <c r="X4286" s="17">
        <v>70044.01153725179</v>
      </c>
    </row>
    <row r="4287" spans="1:24" x14ac:dyDescent="0.3">
      <c r="A4287" s="8">
        <v>7419</v>
      </c>
      <c r="B4287" s="9">
        <v>16583</v>
      </c>
      <c r="C4287" s="9">
        <v>755</v>
      </c>
      <c r="D4287" s="10" t="s">
        <v>68</v>
      </c>
      <c r="E4287" s="10" t="s">
        <v>104</v>
      </c>
      <c r="F4287" s="10" t="s">
        <v>1131</v>
      </c>
      <c r="G4287" s="10" t="s">
        <v>1132</v>
      </c>
      <c r="H4287" s="10" t="s">
        <v>1133</v>
      </c>
      <c r="I4287" s="10" t="s">
        <v>81</v>
      </c>
      <c r="J4287" s="10" t="s">
        <v>74</v>
      </c>
      <c r="K4287" s="9">
        <v>50.500299999699997</v>
      </c>
      <c r="L4287" s="9">
        <v>-68.794699998599995</v>
      </c>
      <c r="M4287" s="10" t="s">
        <v>110</v>
      </c>
      <c r="N4287" s="10" t="s">
        <v>110</v>
      </c>
      <c r="O4287" s="10" t="s">
        <v>143</v>
      </c>
      <c r="P4287" s="10" t="s">
        <v>170</v>
      </c>
      <c r="Q4287" s="10" t="s">
        <v>1134</v>
      </c>
      <c r="R4287" s="10" t="s">
        <v>79</v>
      </c>
      <c r="S4287" s="9">
        <v>35</v>
      </c>
      <c r="T4287" s="10" t="s">
        <v>80</v>
      </c>
      <c r="U4287" s="10" t="s">
        <v>81</v>
      </c>
      <c r="V4287" s="11">
        <v>45076.833333333336</v>
      </c>
      <c r="W4287" s="9">
        <v>935.26885737385442</v>
      </c>
      <c r="X4287" s="12">
        <v>69431.839661289938</v>
      </c>
    </row>
    <row r="4288" spans="1:24" x14ac:dyDescent="0.3">
      <c r="A4288" s="13">
        <v>7420</v>
      </c>
      <c r="B4288" s="14">
        <v>16542</v>
      </c>
      <c r="C4288" s="14">
        <v>755</v>
      </c>
      <c r="D4288" s="15" t="s">
        <v>68</v>
      </c>
      <c r="E4288" s="15" t="s">
        <v>104</v>
      </c>
      <c r="F4288" s="15" t="s">
        <v>1131</v>
      </c>
      <c r="G4288" s="15" t="s">
        <v>1132</v>
      </c>
      <c r="H4288" s="15" t="s">
        <v>1133</v>
      </c>
      <c r="I4288" s="15" t="s">
        <v>81</v>
      </c>
      <c r="J4288" s="15" t="s">
        <v>74</v>
      </c>
      <c r="K4288" s="14">
        <v>47.058332999699999</v>
      </c>
      <c r="L4288" s="14">
        <v>-72.284167001100002</v>
      </c>
      <c r="M4288" s="15" t="s">
        <v>110</v>
      </c>
      <c r="N4288" s="15" t="s">
        <v>110</v>
      </c>
      <c r="O4288" s="15" t="s">
        <v>143</v>
      </c>
      <c r="P4288" s="15" t="s">
        <v>170</v>
      </c>
      <c r="Q4288" s="15" t="s">
        <v>1134</v>
      </c>
      <c r="R4288" s="15" t="s">
        <v>79</v>
      </c>
      <c r="S4288" s="14">
        <v>35</v>
      </c>
      <c r="T4288" s="15" t="s">
        <v>80</v>
      </c>
      <c r="U4288" s="15" t="s">
        <v>81</v>
      </c>
      <c r="V4288" s="16">
        <v>45076.833333333336</v>
      </c>
      <c r="W4288" s="14">
        <v>939.39159498692311</v>
      </c>
      <c r="X4288" s="17">
        <v>70045.310663083292</v>
      </c>
    </row>
    <row r="4289" spans="1:24" x14ac:dyDescent="0.3">
      <c r="A4289" s="8">
        <v>7421</v>
      </c>
      <c r="B4289" s="9">
        <v>16655</v>
      </c>
      <c r="C4289" s="9">
        <v>755</v>
      </c>
      <c r="D4289" s="10" t="s">
        <v>68</v>
      </c>
      <c r="E4289" s="10" t="s">
        <v>104</v>
      </c>
      <c r="F4289" s="10" t="s">
        <v>1131</v>
      </c>
      <c r="G4289" s="10" t="s">
        <v>1132</v>
      </c>
      <c r="H4289" s="10" t="s">
        <v>1133</v>
      </c>
      <c r="I4289" s="10" t="s">
        <v>81</v>
      </c>
      <c r="J4289" s="10" t="s">
        <v>74</v>
      </c>
      <c r="K4289" s="9">
        <v>47.0605559997</v>
      </c>
      <c r="L4289" s="9">
        <v>-72.280556001099995</v>
      </c>
      <c r="M4289" s="10" t="s">
        <v>110</v>
      </c>
      <c r="N4289" s="10" t="s">
        <v>110</v>
      </c>
      <c r="O4289" s="10" t="s">
        <v>143</v>
      </c>
      <c r="P4289" s="10" t="s">
        <v>170</v>
      </c>
      <c r="Q4289" s="10" t="s">
        <v>1134</v>
      </c>
      <c r="R4289" s="10" t="s">
        <v>79</v>
      </c>
      <c r="S4289" s="9">
        <v>35</v>
      </c>
      <c r="T4289" s="10" t="s">
        <v>80</v>
      </c>
      <c r="U4289" s="10" t="s">
        <v>81</v>
      </c>
      <c r="V4289" s="11">
        <v>45076.833333333336</v>
      </c>
      <c r="W4289" s="9">
        <v>939.38744883491847</v>
      </c>
      <c r="X4289" s="12">
        <v>70044.692352393729</v>
      </c>
    </row>
    <row r="4290" spans="1:24" x14ac:dyDescent="0.3">
      <c r="A4290" s="13">
        <v>7424</v>
      </c>
      <c r="B4290" s="14">
        <v>16546</v>
      </c>
      <c r="C4290" s="14">
        <v>755</v>
      </c>
      <c r="D4290" s="15" t="s">
        <v>68</v>
      </c>
      <c r="E4290" s="15" t="s">
        <v>104</v>
      </c>
      <c r="F4290" s="15" t="s">
        <v>1131</v>
      </c>
      <c r="G4290" s="15" t="s">
        <v>1132</v>
      </c>
      <c r="H4290" s="15" t="s">
        <v>1133</v>
      </c>
      <c r="I4290" s="15" t="s">
        <v>81</v>
      </c>
      <c r="J4290" s="15" t="s">
        <v>74</v>
      </c>
      <c r="K4290" s="14">
        <v>47.065277999700001</v>
      </c>
      <c r="L4290" s="14">
        <v>-72.262778001100003</v>
      </c>
      <c r="M4290" s="15" t="s">
        <v>110</v>
      </c>
      <c r="N4290" s="15" t="s">
        <v>110</v>
      </c>
      <c r="O4290" s="15" t="s">
        <v>143</v>
      </c>
      <c r="P4290" s="15" t="s">
        <v>170</v>
      </c>
      <c r="Q4290" s="15" t="s">
        <v>1134</v>
      </c>
      <c r="R4290" s="15" t="s">
        <v>79</v>
      </c>
      <c r="S4290" s="14">
        <v>35</v>
      </c>
      <c r="T4290" s="15" t="s">
        <v>80</v>
      </c>
      <c r="U4290" s="15" t="s">
        <v>81</v>
      </c>
      <c r="V4290" s="16">
        <v>45076.833333333336</v>
      </c>
      <c r="W4290" s="14">
        <v>939.37677532669784</v>
      </c>
      <c r="X4290" s="17">
        <v>70043.100637875905</v>
      </c>
    </row>
    <row r="4291" spans="1:24" x14ac:dyDescent="0.3">
      <c r="A4291" s="8">
        <v>7425</v>
      </c>
      <c r="B4291" s="9">
        <v>16543</v>
      </c>
      <c r="C4291" s="9">
        <v>755</v>
      </c>
      <c r="D4291" s="10" t="s">
        <v>68</v>
      </c>
      <c r="E4291" s="10" t="s">
        <v>104</v>
      </c>
      <c r="F4291" s="10" t="s">
        <v>1131</v>
      </c>
      <c r="G4291" s="10" t="s">
        <v>1132</v>
      </c>
      <c r="H4291" s="10" t="s">
        <v>1133</v>
      </c>
      <c r="I4291" s="10" t="s">
        <v>81</v>
      </c>
      <c r="J4291" s="10" t="s">
        <v>74</v>
      </c>
      <c r="K4291" s="9">
        <v>47.071388999699998</v>
      </c>
      <c r="L4291" s="9">
        <v>-72.257222001100004</v>
      </c>
      <c r="M4291" s="10" t="s">
        <v>110</v>
      </c>
      <c r="N4291" s="10" t="s">
        <v>110</v>
      </c>
      <c r="O4291" s="10" t="s">
        <v>143</v>
      </c>
      <c r="P4291" s="10" t="s">
        <v>170</v>
      </c>
      <c r="Q4291" s="10" t="s">
        <v>1134</v>
      </c>
      <c r="R4291" s="10" t="s">
        <v>79</v>
      </c>
      <c r="S4291" s="9">
        <v>35</v>
      </c>
      <c r="T4291" s="10" t="s">
        <v>80</v>
      </c>
      <c r="U4291" s="10" t="s">
        <v>81</v>
      </c>
      <c r="V4291" s="11">
        <v>45076.833333333336</v>
      </c>
      <c r="W4291" s="9">
        <v>939.36583652054765</v>
      </c>
      <c r="X4291" s="12">
        <v>70041.469378510359</v>
      </c>
    </row>
    <row r="4292" spans="1:24" x14ac:dyDescent="0.3">
      <c r="A4292" s="13">
        <v>7429</v>
      </c>
      <c r="B4292" s="14">
        <v>16591</v>
      </c>
      <c r="C4292" s="14">
        <v>755</v>
      </c>
      <c r="D4292" s="15" t="s">
        <v>68</v>
      </c>
      <c r="E4292" s="15" t="s">
        <v>104</v>
      </c>
      <c r="F4292" s="15" t="s">
        <v>1131</v>
      </c>
      <c r="G4292" s="15" t="s">
        <v>1132</v>
      </c>
      <c r="H4292" s="15" t="s">
        <v>1133</v>
      </c>
      <c r="I4292" s="15" t="s">
        <v>81</v>
      </c>
      <c r="J4292" s="15" t="s">
        <v>74</v>
      </c>
      <c r="K4292" s="14">
        <v>50.942499999699997</v>
      </c>
      <c r="L4292" s="14">
        <v>-69.135800001500002</v>
      </c>
      <c r="M4292" s="15" t="s">
        <v>110</v>
      </c>
      <c r="N4292" s="15" t="s">
        <v>110</v>
      </c>
      <c r="O4292" s="15" t="s">
        <v>143</v>
      </c>
      <c r="P4292" s="15" t="s">
        <v>170</v>
      </c>
      <c r="Q4292" s="15" t="s">
        <v>1134</v>
      </c>
      <c r="R4292" s="15" t="s">
        <v>79</v>
      </c>
      <c r="S4292" s="14">
        <v>35</v>
      </c>
      <c r="T4292" s="15" t="s">
        <v>80</v>
      </c>
      <c r="U4292" s="15" t="s">
        <v>81</v>
      </c>
      <c r="V4292" s="16">
        <v>45076.833333333336</v>
      </c>
      <c r="W4292" s="14">
        <v>934.95794898265513</v>
      </c>
      <c r="X4292" s="17">
        <v>69385.685331883244</v>
      </c>
    </row>
    <row r="4293" spans="1:24" x14ac:dyDescent="0.3">
      <c r="A4293" s="8">
        <v>7430</v>
      </c>
      <c r="B4293" s="9">
        <v>16569</v>
      </c>
      <c r="C4293" s="9">
        <v>755</v>
      </c>
      <c r="D4293" s="10" t="s">
        <v>68</v>
      </c>
      <c r="E4293" s="10" t="s">
        <v>104</v>
      </c>
      <c r="F4293" s="10" t="s">
        <v>1131</v>
      </c>
      <c r="G4293" s="10" t="s">
        <v>1132</v>
      </c>
      <c r="H4293" s="10" t="s">
        <v>1133</v>
      </c>
      <c r="I4293" s="10" t="s">
        <v>81</v>
      </c>
      <c r="J4293" s="10" t="s">
        <v>74</v>
      </c>
      <c r="K4293" s="9">
        <v>50.263043664400001</v>
      </c>
      <c r="L4293" s="9">
        <v>-72.126667010099993</v>
      </c>
      <c r="M4293" s="10" t="s">
        <v>110</v>
      </c>
      <c r="N4293" s="10" t="s">
        <v>110</v>
      </c>
      <c r="O4293" s="10" t="s">
        <v>143</v>
      </c>
      <c r="P4293" s="10" t="s">
        <v>170</v>
      </c>
      <c r="Q4293" s="10" t="s">
        <v>1134</v>
      </c>
      <c r="R4293" s="10" t="s">
        <v>79</v>
      </c>
      <c r="S4293" s="9">
        <v>35</v>
      </c>
      <c r="T4293" s="10" t="s">
        <v>80</v>
      </c>
      <c r="U4293" s="10" t="s">
        <v>81</v>
      </c>
      <c r="V4293" s="11">
        <v>45076.833333333336</v>
      </c>
      <c r="W4293" s="9">
        <v>935.43959708439911</v>
      </c>
      <c r="X4293" s="12">
        <v>69457.192487508481</v>
      </c>
    </row>
    <row r="4294" spans="1:24" x14ac:dyDescent="0.3">
      <c r="A4294" s="13">
        <v>7431</v>
      </c>
      <c r="B4294" s="14">
        <v>16570</v>
      </c>
      <c r="C4294" s="14">
        <v>755</v>
      </c>
      <c r="D4294" s="15" t="s">
        <v>68</v>
      </c>
      <c r="E4294" s="15" t="s">
        <v>104</v>
      </c>
      <c r="F4294" s="15" t="s">
        <v>1131</v>
      </c>
      <c r="G4294" s="15" t="s">
        <v>1132</v>
      </c>
      <c r="H4294" s="15" t="s">
        <v>1133</v>
      </c>
      <c r="I4294" s="15" t="s">
        <v>81</v>
      </c>
      <c r="J4294" s="15" t="s">
        <v>74</v>
      </c>
      <c r="K4294" s="14">
        <v>50.251666666399998</v>
      </c>
      <c r="L4294" s="14">
        <v>-71.877222220700006</v>
      </c>
      <c r="M4294" s="15" t="s">
        <v>110</v>
      </c>
      <c r="N4294" s="15" t="s">
        <v>110</v>
      </c>
      <c r="O4294" s="15" t="s">
        <v>143</v>
      </c>
      <c r="P4294" s="15" t="s">
        <v>170</v>
      </c>
      <c r="Q4294" s="15" t="s">
        <v>1134</v>
      </c>
      <c r="R4294" s="15" t="s">
        <v>79</v>
      </c>
      <c r="S4294" s="14">
        <v>35</v>
      </c>
      <c r="T4294" s="15" t="s">
        <v>80</v>
      </c>
      <c r="U4294" s="15" t="s">
        <v>81</v>
      </c>
      <c r="V4294" s="16">
        <v>45076.833333333336</v>
      </c>
      <c r="W4294" s="14">
        <v>935.44808778271488</v>
      </c>
      <c r="X4294" s="17">
        <v>69458.453376376841</v>
      </c>
    </row>
    <row r="4295" spans="1:24" x14ac:dyDescent="0.3">
      <c r="A4295" s="8">
        <v>7432</v>
      </c>
      <c r="B4295" s="9">
        <v>16596</v>
      </c>
      <c r="C4295" s="9">
        <v>755</v>
      </c>
      <c r="D4295" s="10" t="s">
        <v>68</v>
      </c>
      <c r="E4295" s="10" t="s">
        <v>104</v>
      </c>
      <c r="F4295" s="10" t="s">
        <v>1131</v>
      </c>
      <c r="G4295" s="10" t="s">
        <v>1132</v>
      </c>
      <c r="H4295" s="10" t="s">
        <v>1133</v>
      </c>
      <c r="I4295" s="10" t="s">
        <v>81</v>
      </c>
      <c r="J4295" s="10" t="s">
        <v>74</v>
      </c>
      <c r="K4295" s="9">
        <v>50.872199999700001</v>
      </c>
      <c r="L4295" s="9">
        <v>-69.100000001599994</v>
      </c>
      <c r="M4295" s="10" t="s">
        <v>110</v>
      </c>
      <c r="N4295" s="10" t="s">
        <v>110</v>
      </c>
      <c r="O4295" s="10" t="s">
        <v>143</v>
      </c>
      <c r="P4295" s="10" t="s">
        <v>170</v>
      </c>
      <c r="Q4295" s="10" t="s">
        <v>1134</v>
      </c>
      <c r="R4295" s="10" t="s">
        <v>79</v>
      </c>
      <c r="S4295" s="9">
        <v>35</v>
      </c>
      <c r="T4295" s="10" t="s">
        <v>80</v>
      </c>
      <c r="U4295" s="10" t="s">
        <v>81</v>
      </c>
      <c r="V4295" s="11">
        <v>45076.833333333336</v>
      </c>
      <c r="W4295" s="9">
        <v>934.99651455553499</v>
      </c>
      <c r="X4295" s="12">
        <v>69391.409554588055</v>
      </c>
    </row>
    <row r="4296" spans="1:24" x14ac:dyDescent="0.3">
      <c r="A4296" s="13">
        <v>7433</v>
      </c>
      <c r="B4296" s="14">
        <v>16593</v>
      </c>
      <c r="C4296" s="14">
        <v>755</v>
      </c>
      <c r="D4296" s="15" t="s">
        <v>68</v>
      </c>
      <c r="E4296" s="15" t="s">
        <v>104</v>
      </c>
      <c r="F4296" s="15" t="s">
        <v>1131</v>
      </c>
      <c r="G4296" s="15" t="s">
        <v>1132</v>
      </c>
      <c r="H4296" s="15" t="s">
        <v>1133</v>
      </c>
      <c r="I4296" s="15" t="s">
        <v>81</v>
      </c>
      <c r="J4296" s="15" t="s">
        <v>74</v>
      </c>
      <c r="K4296" s="14">
        <v>50.875299999699997</v>
      </c>
      <c r="L4296" s="14">
        <v>-69.091900001599996</v>
      </c>
      <c r="M4296" s="15" t="s">
        <v>110</v>
      </c>
      <c r="N4296" s="15" t="s">
        <v>110</v>
      </c>
      <c r="O4296" s="15" t="s">
        <v>143</v>
      </c>
      <c r="P4296" s="15" t="s">
        <v>170</v>
      </c>
      <c r="Q4296" s="15" t="s">
        <v>1134</v>
      </c>
      <c r="R4296" s="15" t="s">
        <v>79</v>
      </c>
      <c r="S4296" s="14">
        <v>35</v>
      </c>
      <c r="T4296" s="15" t="s">
        <v>80</v>
      </c>
      <c r="U4296" s="15" t="s">
        <v>81</v>
      </c>
      <c r="V4296" s="16">
        <v>45076.833333333336</v>
      </c>
      <c r="W4296" s="14">
        <v>934.99330475824524</v>
      </c>
      <c r="X4296" s="17">
        <v>69390.933120906542</v>
      </c>
    </row>
    <row r="4297" spans="1:24" x14ac:dyDescent="0.3">
      <c r="A4297" s="8">
        <v>7437</v>
      </c>
      <c r="B4297" s="9">
        <v>16621</v>
      </c>
      <c r="C4297" s="9">
        <v>755</v>
      </c>
      <c r="D4297" s="10" t="s">
        <v>68</v>
      </c>
      <c r="E4297" s="10" t="s">
        <v>104</v>
      </c>
      <c r="F4297" s="10" t="s">
        <v>1131</v>
      </c>
      <c r="G4297" s="10" t="s">
        <v>1132</v>
      </c>
      <c r="H4297" s="10" t="s">
        <v>1133</v>
      </c>
      <c r="I4297" s="10" t="s">
        <v>81</v>
      </c>
      <c r="J4297" s="10" t="s">
        <v>74</v>
      </c>
      <c r="K4297" s="9">
        <v>48.533610999700002</v>
      </c>
      <c r="L4297" s="9">
        <v>-66.102778001399997</v>
      </c>
      <c r="M4297" s="10" t="s">
        <v>110</v>
      </c>
      <c r="N4297" s="10" t="s">
        <v>110</v>
      </c>
      <c r="O4297" s="10" t="s">
        <v>143</v>
      </c>
      <c r="P4297" s="10" t="s">
        <v>170</v>
      </c>
      <c r="Q4297" s="10" t="s">
        <v>1134</v>
      </c>
      <c r="R4297" s="10" t="s">
        <v>79</v>
      </c>
      <c r="S4297" s="9">
        <v>35</v>
      </c>
      <c r="T4297" s="10" t="s">
        <v>80</v>
      </c>
      <c r="U4297" s="10" t="s">
        <v>81</v>
      </c>
      <c r="V4297" s="11">
        <v>45076.833333333336</v>
      </c>
      <c r="W4297" s="9">
        <v>937.21974037560892</v>
      </c>
      <c r="X4297" s="12">
        <v>69721.798353397186</v>
      </c>
    </row>
    <row r="4298" spans="1:24" x14ac:dyDescent="0.3">
      <c r="A4298" s="13">
        <v>7439</v>
      </c>
      <c r="B4298" s="14">
        <v>16573</v>
      </c>
      <c r="C4298" s="14">
        <v>755</v>
      </c>
      <c r="D4298" s="15" t="s">
        <v>68</v>
      </c>
      <c r="E4298" s="15" t="s">
        <v>104</v>
      </c>
      <c r="F4298" s="15" t="s">
        <v>1131</v>
      </c>
      <c r="G4298" s="15" t="s">
        <v>1132</v>
      </c>
      <c r="H4298" s="15" t="s">
        <v>1133</v>
      </c>
      <c r="I4298" s="15" t="s">
        <v>81</v>
      </c>
      <c r="J4298" s="15" t="s">
        <v>74</v>
      </c>
      <c r="K4298" s="14">
        <v>50.181388888599997</v>
      </c>
      <c r="L4298" s="14">
        <v>-71.960833331800004</v>
      </c>
      <c r="M4298" s="15" t="s">
        <v>110</v>
      </c>
      <c r="N4298" s="15" t="s">
        <v>110</v>
      </c>
      <c r="O4298" s="15" t="s">
        <v>143</v>
      </c>
      <c r="P4298" s="15" t="s">
        <v>170</v>
      </c>
      <c r="Q4298" s="15" t="s">
        <v>1134</v>
      </c>
      <c r="R4298" s="15" t="s">
        <v>79</v>
      </c>
      <c r="S4298" s="14">
        <v>35</v>
      </c>
      <c r="T4298" s="15" t="s">
        <v>80</v>
      </c>
      <c r="U4298" s="15" t="s">
        <v>81</v>
      </c>
      <c r="V4298" s="16">
        <v>45076.833333333336</v>
      </c>
      <c r="W4298" s="14">
        <v>935.49139038403814</v>
      </c>
      <c r="X4298" s="17">
        <v>69464.884093867062</v>
      </c>
    </row>
    <row r="4299" spans="1:24" x14ac:dyDescent="0.3">
      <c r="A4299" s="8">
        <v>7440</v>
      </c>
      <c r="B4299" s="9">
        <v>16594</v>
      </c>
      <c r="C4299" s="9">
        <v>755</v>
      </c>
      <c r="D4299" s="10" t="s">
        <v>68</v>
      </c>
      <c r="E4299" s="10" t="s">
        <v>104</v>
      </c>
      <c r="F4299" s="10" t="s">
        <v>1131</v>
      </c>
      <c r="G4299" s="10" t="s">
        <v>1132</v>
      </c>
      <c r="H4299" s="10" t="s">
        <v>1133</v>
      </c>
      <c r="I4299" s="10" t="s">
        <v>81</v>
      </c>
      <c r="J4299" s="10" t="s">
        <v>74</v>
      </c>
      <c r="K4299" s="9">
        <v>50.963899999699997</v>
      </c>
      <c r="L4299" s="9">
        <v>-69.006100001700005</v>
      </c>
      <c r="M4299" s="10" t="s">
        <v>110</v>
      </c>
      <c r="N4299" s="10" t="s">
        <v>110</v>
      </c>
      <c r="O4299" s="10" t="s">
        <v>143</v>
      </c>
      <c r="P4299" s="10" t="s">
        <v>170</v>
      </c>
      <c r="Q4299" s="10" t="s">
        <v>1134</v>
      </c>
      <c r="R4299" s="10" t="s">
        <v>79</v>
      </c>
      <c r="S4299" s="9">
        <v>35</v>
      </c>
      <c r="T4299" s="10" t="s">
        <v>80</v>
      </c>
      <c r="U4299" s="10" t="s">
        <v>81</v>
      </c>
      <c r="V4299" s="11">
        <v>45076.833333333336</v>
      </c>
      <c r="W4299" s="9">
        <v>934.923825078709</v>
      </c>
      <c r="X4299" s="12">
        <v>69380.620575192588</v>
      </c>
    </row>
    <row r="4300" spans="1:24" x14ac:dyDescent="0.3">
      <c r="A4300" s="13">
        <v>7441</v>
      </c>
      <c r="B4300" s="14">
        <v>16535</v>
      </c>
      <c r="C4300" s="14">
        <v>755</v>
      </c>
      <c r="D4300" s="15" t="s">
        <v>68</v>
      </c>
      <c r="E4300" s="15" t="s">
        <v>104</v>
      </c>
      <c r="F4300" s="15" t="s">
        <v>1131</v>
      </c>
      <c r="G4300" s="15" t="s">
        <v>1132</v>
      </c>
      <c r="H4300" s="15" t="s">
        <v>1133</v>
      </c>
      <c r="I4300" s="15" t="s">
        <v>81</v>
      </c>
      <c r="J4300" s="15" t="s">
        <v>74</v>
      </c>
      <c r="K4300" s="14">
        <v>46.971388999699997</v>
      </c>
      <c r="L4300" s="14">
        <v>-72.121667001299997</v>
      </c>
      <c r="M4300" s="15" t="s">
        <v>110</v>
      </c>
      <c r="N4300" s="15" t="s">
        <v>110</v>
      </c>
      <c r="O4300" s="15" t="s">
        <v>143</v>
      </c>
      <c r="P4300" s="15" t="s">
        <v>170</v>
      </c>
      <c r="Q4300" s="15" t="s">
        <v>1134</v>
      </c>
      <c r="R4300" s="15" t="s">
        <v>79</v>
      </c>
      <c r="S4300" s="14">
        <v>35</v>
      </c>
      <c r="T4300" s="15" t="s">
        <v>80</v>
      </c>
      <c r="U4300" s="15" t="s">
        <v>81</v>
      </c>
      <c r="V4300" s="16">
        <v>45076.833333333336</v>
      </c>
      <c r="W4300" s="14">
        <v>939.50723604852021</v>
      </c>
      <c r="X4300" s="17">
        <v>70062.557171710301</v>
      </c>
    </row>
    <row r="4301" spans="1:24" x14ac:dyDescent="0.3">
      <c r="A4301" s="8">
        <v>7442</v>
      </c>
      <c r="B4301" s="9">
        <v>16571</v>
      </c>
      <c r="C4301" s="9">
        <v>755</v>
      </c>
      <c r="D4301" s="10" t="s">
        <v>68</v>
      </c>
      <c r="E4301" s="10" t="s">
        <v>104</v>
      </c>
      <c r="F4301" s="10" t="s">
        <v>1131</v>
      </c>
      <c r="G4301" s="10" t="s">
        <v>1132</v>
      </c>
      <c r="H4301" s="10" t="s">
        <v>1133</v>
      </c>
      <c r="I4301" s="10" t="s">
        <v>81</v>
      </c>
      <c r="J4301" s="10" t="s">
        <v>74</v>
      </c>
      <c r="K4301" s="9">
        <v>50.1730553202</v>
      </c>
      <c r="L4301" s="9">
        <v>-71.974462957</v>
      </c>
      <c r="M4301" s="10" t="s">
        <v>110</v>
      </c>
      <c r="N4301" s="10" t="s">
        <v>110</v>
      </c>
      <c r="O4301" s="10" t="s">
        <v>143</v>
      </c>
      <c r="P4301" s="10" t="s">
        <v>170</v>
      </c>
      <c r="Q4301" s="10" t="s">
        <v>1134</v>
      </c>
      <c r="R4301" s="10" t="s">
        <v>79</v>
      </c>
      <c r="S4301" s="9">
        <v>35</v>
      </c>
      <c r="T4301" s="10" t="s">
        <v>80</v>
      </c>
      <c r="U4301" s="10" t="s">
        <v>81</v>
      </c>
      <c r="V4301" s="11">
        <v>45076.833333333336</v>
      </c>
      <c r="W4301" s="9">
        <v>935.49592360850909</v>
      </c>
      <c r="X4301" s="12">
        <v>69465.557324614609</v>
      </c>
    </row>
    <row r="4302" spans="1:24" x14ac:dyDescent="0.3">
      <c r="A4302" s="13">
        <v>7443</v>
      </c>
      <c r="B4302" s="14">
        <v>16568</v>
      </c>
      <c r="C4302" s="14">
        <v>755</v>
      </c>
      <c r="D4302" s="15" t="s">
        <v>68</v>
      </c>
      <c r="E4302" s="15" t="s">
        <v>104</v>
      </c>
      <c r="F4302" s="15" t="s">
        <v>1131</v>
      </c>
      <c r="G4302" s="15" t="s">
        <v>1132</v>
      </c>
      <c r="H4302" s="15" t="s">
        <v>1133</v>
      </c>
      <c r="I4302" s="15" t="s">
        <v>81</v>
      </c>
      <c r="J4302" s="15" t="s">
        <v>74</v>
      </c>
      <c r="K4302" s="14">
        <v>50.182222004499998</v>
      </c>
      <c r="L4302" s="14">
        <v>-71.995277999600006</v>
      </c>
      <c r="M4302" s="15" t="s">
        <v>110</v>
      </c>
      <c r="N4302" s="15" t="s">
        <v>110</v>
      </c>
      <c r="O4302" s="15" t="s">
        <v>143</v>
      </c>
      <c r="P4302" s="15" t="s">
        <v>170</v>
      </c>
      <c r="Q4302" s="15" t="s">
        <v>1134</v>
      </c>
      <c r="R4302" s="15" t="s">
        <v>79</v>
      </c>
      <c r="S4302" s="14">
        <v>35</v>
      </c>
      <c r="T4302" s="15" t="s">
        <v>80</v>
      </c>
      <c r="U4302" s="15" t="s">
        <v>81</v>
      </c>
      <c r="V4302" s="16">
        <v>45076.833333333336</v>
      </c>
      <c r="W4302" s="14">
        <v>935.48469602557384</v>
      </c>
      <c r="X4302" s="17">
        <v>69463.889918604749</v>
      </c>
    </row>
    <row r="4303" spans="1:24" x14ac:dyDescent="0.3">
      <c r="A4303" s="8">
        <v>9685</v>
      </c>
      <c r="B4303" s="9">
        <v>16618</v>
      </c>
      <c r="C4303" s="9">
        <v>755</v>
      </c>
      <c r="D4303" s="10" t="s">
        <v>68</v>
      </c>
      <c r="E4303" s="10" t="s">
        <v>104</v>
      </c>
      <c r="F4303" s="10" t="s">
        <v>1131</v>
      </c>
      <c r="G4303" s="10" t="s">
        <v>1132</v>
      </c>
      <c r="H4303" s="10" t="s">
        <v>1133</v>
      </c>
      <c r="I4303" s="10" t="s">
        <v>81</v>
      </c>
      <c r="J4303" s="10" t="s">
        <v>109</v>
      </c>
      <c r="K4303" s="9">
        <v>51.8686922594</v>
      </c>
      <c r="L4303" s="9">
        <v>-67.056386200600002</v>
      </c>
      <c r="M4303" s="10" t="s">
        <v>110</v>
      </c>
      <c r="N4303" s="10" t="s">
        <v>110</v>
      </c>
      <c r="O4303" s="10" t="s">
        <v>143</v>
      </c>
      <c r="P4303" s="10" t="s">
        <v>170</v>
      </c>
      <c r="Q4303" s="10" t="s">
        <v>1134</v>
      </c>
      <c r="R4303" s="10" t="s">
        <v>79</v>
      </c>
      <c r="S4303" s="9">
        <v>35</v>
      </c>
      <c r="T4303" s="10" t="s">
        <v>80</v>
      </c>
      <c r="U4303" s="10" t="s">
        <v>81</v>
      </c>
      <c r="V4303" s="11">
        <v>45076.833333333336</v>
      </c>
      <c r="W4303" s="9">
        <v>39.220027069915339</v>
      </c>
      <c r="X4303" s="12">
        <v>122.09601838602617</v>
      </c>
    </row>
    <row r="4304" spans="1:24" x14ac:dyDescent="0.3">
      <c r="A4304" s="13">
        <v>9709</v>
      </c>
      <c r="B4304" s="14">
        <v>2562</v>
      </c>
      <c r="C4304" s="14">
        <v>755</v>
      </c>
      <c r="D4304" s="15" t="s">
        <v>68</v>
      </c>
      <c r="E4304" s="15" t="s">
        <v>104</v>
      </c>
      <c r="F4304" s="15" t="s">
        <v>1131</v>
      </c>
      <c r="G4304" s="15" t="s">
        <v>1132</v>
      </c>
      <c r="H4304" s="15" t="s">
        <v>1133</v>
      </c>
      <c r="I4304" s="15" t="s">
        <v>81</v>
      </c>
      <c r="J4304" s="15" t="s">
        <v>109</v>
      </c>
      <c r="K4304" s="14">
        <v>51.084493999999999</v>
      </c>
      <c r="L4304" s="14">
        <v>-66.905919999999995</v>
      </c>
      <c r="M4304" s="15" t="s">
        <v>110</v>
      </c>
      <c r="N4304" s="15" t="s">
        <v>110</v>
      </c>
      <c r="O4304" s="15" t="s">
        <v>143</v>
      </c>
      <c r="P4304" s="15" t="s">
        <v>170</v>
      </c>
      <c r="Q4304" s="15" t="s">
        <v>1134</v>
      </c>
      <c r="R4304" s="15" t="s">
        <v>79</v>
      </c>
      <c r="S4304" s="14">
        <v>35</v>
      </c>
      <c r="T4304" s="15" t="s">
        <v>80</v>
      </c>
      <c r="U4304" s="15" t="s">
        <v>81</v>
      </c>
      <c r="V4304" s="16">
        <v>45076.833333333336</v>
      </c>
      <c r="W4304" s="14">
        <v>39.220099871317252</v>
      </c>
      <c r="X4304" s="17">
        <v>122.09647198003096</v>
      </c>
    </row>
    <row r="4305" spans="1:24" x14ac:dyDescent="0.3">
      <c r="A4305" s="8">
        <v>9734</v>
      </c>
      <c r="B4305" s="9">
        <v>2520</v>
      </c>
      <c r="C4305" s="9">
        <v>755</v>
      </c>
      <c r="D4305" s="10" t="s">
        <v>68</v>
      </c>
      <c r="E4305" s="10" t="s">
        <v>104</v>
      </c>
      <c r="F4305" s="10" t="s">
        <v>1131</v>
      </c>
      <c r="G4305" s="10" t="s">
        <v>1132</v>
      </c>
      <c r="H4305" s="10" t="s">
        <v>1133</v>
      </c>
      <c r="I4305" s="10" t="s">
        <v>81</v>
      </c>
      <c r="J4305" s="10" t="s">
        <v>109</v>
      </c>
      <c r="K4305" s="9">
        <v>50.654034035099997</v>
      </c>
      <c r="L4305" s="9">
        <v>-68.675579918099999</v>
      </c>
      <c r="M4305" s="10" t="s">
        <v>110</v>
      </c>
      <c r="N4305" s="10" t="s">
        <v>110</v>
      </c>
      <c r="O4305" s="10" t="s">
        <v>143</v>
      </c>
      <c r="P4305" s="10" t="s">
        <v>170</v>
      </c>
      <c r="Q4305" s="10" t="s">
        <v>1134</v>
      </c>
      <c r="R4305" s="10" t="s">
        <v>79</v>
      </c>
      <c r="S4305" s="9">
        <v>35</v>
      </c>
      <c r="T4305" s="10" t="s">
        <v>80</v>
      </c>
      <c r="U4305" s="10" t="s">
        <v>81</v>
      </c>
      <c r="V4305" s="11">
        <v>45076.833333333336</v>
      </c>
      <c r="W4305" s="9">
        <v>39.220009269839387</v>
      </c>
      <c r="X4305" s="12">
        <v>122.09590768134771</v>
      </c>
    </row>
    <row r="4306" spans="1:24" x14ac:dyDescent="0.3">
      <c r="A4306" s="13">
        <v>9742</v>
      </c>
      <c r="B4306" s="14">
        <v>16600</v>
      </c>
      <c r="C4306" s="14">
        <v>755</v>
      </c>
      <c r="D4306" s="15" t="s">
        <v>68</v>
      </c>
      <c r="E4306" s="15" t="s">
        <v>104</v>
      </c>
      <c r="F4306" s="15" t="s">
        <v>1131</v>
      </c>
      <c r="G4306" s="15" t="s">
        <v>1132</v>
      </c>
      <c r="H4306" s="15" t="s">
        <v>1133</v>
      </c>
      <c r="I4306" s="15" t="s">
        <v>81</v>
      </c>
      <c r="J4306" s="15" t="s">
        <v>109</v>
      </c>
      <c r="K4306" s="14">
        <v>50.599984730899997</v>
      </c>
      <c r="L4306" s="14">
        <v>-72.739993571200003</v>
      </c>
      <c r="M4306" s="15" t="s">
        <v>110</v>
      </c>
      <c r="N4306" s="15" t="s">
        <v>110</v>
      </c>
      <c r="O4306" s="15" t="s">
        <v>143</v>
      </c>
      <c r="P4306" s="15" t="s">
        <v>170</v>
      </c>
      <c r="Q4306" s="15" t="s">
        <v>1134</v>
      </c>
      <c r="R4306" s="15" t="s">
        <v>79</v>
      </c>
      <c r="S4306" s="14">
        <v>35</v>
      </c>
      <c r="T4306" s="15" t="s">
        <v>80</v>
      </c>
      <c r="U4306" s="15" t="s">
        <v>81</v>
      </c>
      <c r="V4306" s="16">
        <v>45076.833333333336</v>
      </c>
      <c r="W4306" s="14">
        <v>39.220045240533793</v>
      </c>
      <c r="X4306" s="17">
        <v>122.09613181187007</v>
      </c>
    </row>
    <row r="4307" spans="1:24" x14ac:dyDescent="0.3">
      <c r="A4307" s="8">
        <v>9747</v>
      </c>
      <c r="B4307" s="9">
        <v>2564</v>
      </c>
      <c r="C4307" s="9">
        <v>755</v>
      </c>
      <c r="D4307" s="10" t="s">
        <v>68</v>
      </c>
      <c r="E4307" s="10" t="s">
        <v>104</v>
      </c>
      <c r="F4307" s="10" t="s">
        <v>1131</v>
      </c>
      <c r="G4307" s="10" t="s">
        <v>1132</v>
      </c>
      <c r="H4307" s="10" t="s">
        <v>1133</v>
      </c>
      <c r="I4307" s="10" t="s">
        <v>81</v>
      </c>
      <c r="J4307" s="10" t="s">
        <v>74</v>
      </c>
      <c r="K4307" s="9">
        <v>50.550039754099998</v>
      </c>
      <c r="L4307" s="9">
        <v>-68.780354773200003</v>
      </c>
      <c r="M4307" s="10" t="s">
        <v>110</v>
      </c>
      <c r="N4307" s="10" t="s">
        <v>110</v>
      </c>
      <c r="O4307" s="10" t="s">
        <v>143</v>
      </c>
      <c r="P4307" s="10" t="s">
        <v>170</v>
      </c>
      <c r="Q4307" s="10" t="s">
        <v>1134</v>
      </c>
      <c r="R4307" s="10" t="s">
        <v>79</v>
      </c>
      <c r="S4307" s="9">
        <v>35</v>
      </c>
      <c r="T4307" s="10" t="s">
        <v>80</v>
      </c>
      <c r="U4307" s="10" t="s">
        <v>81</v>
      </c>
      <c r="V4307" s="11">
        <v>45076.833333333336</v>
      </c>
      <c r="W4307" s="9">
        <v>39.220043409282454</v>
      </c>
      <c r="X4307" s="12">
        <v>122.09612021327609</v>
      </c>
    </row>
    <row r="4308" spans="1:24" x14ac:dyDescent="0.3">
      <c r="A4308" s="13">
        <v>9750</v>
      </c>
      <c r="B4308" s="14">
        <v>16601</v>
      </c>
      <c r="C4308" s="14">
        <v>755</v>
      </c>
      <c r="D4308" s="15" t="s">
        <v>68</v>
      </c>
      <c r="E4308" s="15" t="s">
        <v>104</v>
      </c>
      <c r="F4308" s="15" t="s">
        <v>1131</v>
      </c>
      <c r="G4308" s="15" t="s">
        <v>1132</v>
      </c>
      <c r="H4308" s="15" t="s">
        <v>1133</v>
      </c>
      <c r="I4308" s="15" t="s">
        <v>81</v>
      </c>
      <c r="J4308" s="15" t="s">
        <v>109</v>
      </c>
      <c r="K4308" s="14">
        <v>50.529982056199998</v>
      </c>
      <c r="L4308" s="14">
        <v>-72.769989788299995</v>
      </c>
      <c r="M4308" s="15" t="s">
        <v>110</v>
      </c>
      <c r="N4308" s="15" t="s">
        <v>110</v>
      </c>
      <c r="O4308" s="15" t="s">
        <v>143</v>
      </c>
      <c r="P4308" s="15" t="s">
        <v>170</v>
      </c>
      <c r="Q4308" s="15" t="s">
        <v>1134</v>
      </c>
      <c r="R4308" s="15" t="s">
        <v>79</v>
      </c>
      <c r="S4308" s="14">
        <v>35</v>
      </c>
      <c r="T4308" s="15" t="s">
        <v>80</v>
      </c>
      <c r="U4308" s="15" t="s">
        <v>81</v>
      </c>
      <c r="V4308" s="16">
        <v>45076.833333333336</v>
      </c>
      <c r="W4308" s="14">
        <v>39.22015181732138</v>
      </c>
      <c r="X4308" s="17">
        <v>122.09679538022633</v>
      </c>
    </row>
    <row r="4309" spans="1:24" x14ac:dyDescent="0.3">
      <c r="A4309" s="8">
        <v>9751</v>
      </c>
      <c r="B4309" s="9">
        <v>16584</v>
      </c>
      <c r="C4309" s="9">
        <v>755</v>
      </c>
      <c r="D4309" s="10" t="s">
        <v>68</v>
      </c>
      <c r="E4309" s="10" t="s">
        <v>104</v>
      </c>
      <c r="F4309" s="10" t="s">
        <v>1131</v>
      </c>
      <c r="G4309" s="10" t="s">
        <v>1132</v>
      </c>
      <c r="H4309" s="10" t="s">
        <v>1133</v>
      </c>
      <c r="I4309" s="10" t="s">
        <v>81</v>
      </c>
      <c r="J4309" s="10" t="s">
        <v>74</v>
      </c>
      <c r="K4309" s="9">
        <v>50.519199886199999</v>
      </c>
      <c r="L4309" s="9">
        <v>-68.756710544000001</v>
      </c>
      <c r="M4309" s="10" t="s">
        <v>110</v>
      </c>
      <c r="N4309" s="10" t="s">
        <v>110</v>
      </c>
      <c r="O4309" s="10" t="s">
        <v>143</v>
      </c>
      <c r="P4309" s="10" t="s">
        <v>170</v>
      </c>
      <c r="Q4309" s="10" t="s">
        <v>1134</v>
      </c>
      <c r="R4309" s="10" t="s">
        <v>79</v>
      </c>
      <c r="S4309" s="9">
        <v>35</v>
      </c>
      <c r="T4309" s="10" t="s">
        <v>80</v>
      </c>
      <c r="U4309" s="10" t="s">
        <v>81</v>
      </c>
      <c r="V4309" s="11">
        <v>45076.833333333336</v>
      </c>
      <c r="W4309" s="9">
        <v>39.220114197417338</v>
      </c>
      <c r="X4309" s="12">
        <v>122.09656113747428</v>
      </c>
    </row>
    <row r="4310" spans="1:24" x14ac:dyDescent="0.3">
      <c r="A4310" s="13">
        <v>9752</v>
      </c>
      <c r="B4310" s="14">
        <v>16582</v>
      </c>
      <c r="C4310" s="14">
        <v>755</v>
      </c>
      <c r="D4310" s="15" t="s">
        <v>68</v>
      </c>
      <c r="E4310" s="15" t="s">
        <v>104</v>
      </c>
      <c r="F4310" s="15" t="s">
        <v>1131</v>
      </c>
      <c r="G4310" s="15" t="s">
        <v>1132</v>
      </c>
      <c r="H4310" s="15" t="s">
        <v>1133</v>
      </c>
      <c r="I4310" s="15" t="s">
        <v>81</v>
      </c>
      <c r="J4310" s="15" t="s">
        <v>74</v>
      </c>
      <c r="K4310" s="14">
        <v>50.517779835900001</v>
      </c>
      <c r="L4310" s="14">
        <v>-68.797199447300002</v>
      </c>
      <c r="M4310" s="15" t="s">
        <v>110</v>
      </c>
      <c r="N4310" s="15" t="s">
        <v>110</v>
      </c>
      <c r="O4310" s="15" t="s">
        <v>143</v>
      </c>
      <c r="P4310" s="15" t="s">
        <v>170</v>
      </c>
      <c r="Q4310" s="15" t="s">
        <v>1134</v>
      </c>
      <c r="R4310" s="15" t="s">
        <v>79</v>
      </c>
      <c r="S4310" s="14">
        <v>35</v>
      </c>
      <c r="T4310" s="15" t="s">
        <v>80</v>
      </c>
      <c r="U4310" s="15" t="s">
        <v>81</v>
      </c>
      <c r="V4310" s="16">
        <v>45076.833333333336</v>
      </c>
      <c r="W4310" s="14">
        <v>39.220012204657557</v>
      </c>
      <c r="X4310" s="17">
        <v>122.09592601907441</v>
      </c>
    </row>
    <row r="4311" spans="1:24" x14ac:dyDescent="0.3">
      <c r="A4311" s="8">
        <v>9764</v>
      </c>
      <c r="B4311" s="9">
        <v>2521</v>
      </c>
      <c r="C4311" s="9">
        <v>755</v>
      </c>
      <c r="D4311" s="10" t="s">
        <v>68</v>
      </c>
      <c r="E4311" s="10" t="s">
        <v>104</v>
      </c>
      <c r="F4311" s="10" t="s">
        <v>1131</v>
      </c>
      <c r="G4311" s="10" t="s">
        <v>1132</v>
      </c>
      <c r="H4311" s="10" t="s">
        <v>1133</v>
      </c>
      <c r="I4311" s="10" t="s">
        <v>81</v>
      </c>
      <c r="J4311" s="10" t="s">
        <v>109</v>
      </c>
      <c r="K4311" s="9">
        <v>50.417319999999997</v>
      </c>
      <c r="L4311" s="9">
        <v>-73.883380000000002</v>
      </c>
      <c r="M4311" s="10" t="s">
        <v>110</v>
      </c>
      <c r="N4311" s="10" t="s">
        <v>110</v>
      </c>
      <c r="O4311" s="10" t="s">
        <v>143</v>
      </c>
      <c r="P4311" s="10" t="s">
        <v>170</v>
      </c>
      <c r="Q4311" s="10" t="s">
        <v>1134</v>
      </c>
      <c r="R4311" s="10" t="s">
        <v>79</v>
      </c>
      <c r="S4311" s="9">
        <v>35</v>
      </c>
      <c r="T4311" s="10" t="s">
        <v>80</v>
      </c>
      <c r="U4311" s="10" t="s">
        <v>81</v>
      </c>
      <c r="V4311" s="11">
        <v>45076.833333333336</v>
      </c>
      <c r="W4311" s="9">
        <v>39.220076091166867</v>
      </c>
      <c r="X4311" s="12">
        <v>122.09632388916854</v>
      </c>
    </row>
    <row r="4312" spans="1:24" x14ac:dyDescent="0.3">
      <c r="A4312" s="13">
        <v>9789</v>
      </c>
      <c r="B4312" s="14">
        <v>16625</v>
      </c>
      <c r="C4312" s="14">
        <v>755</v>
      </c>
      <c r="D4312" s="15" t="s">
        <v>68</v>
      </c>
      <c r="E4312" s="15" t="s">
        <v>104</v>
      </c>
      <c r="F4312" s="15" t="s">
        <v>1131</v>
      </c>
      <c r="G4312" s="15" t="s">
        <v>1132</v>
      </c>
      <c r="H4312" s="15" t="s">
        <v>1133</v>
      </c>
      <c r="I4312" s="15" t="s">
        <v>81</v>
      </c>
      <c r="J4312" s="15" t="s">
        <v>109</v>
      </c>
      <c r="K4312" s="14">
        <v>50.216645100500003</v>
      </c>
      <c r="L4312" s="14">
        <v>-78.783330791099999</v>
      </c>
      <c r="M4312" s="15" t="s">
        <v>110</v>
      </c>
      <c r="N4312" s="15" t="s">
        <v>110</v>
      </c>
      <c r="O4312" s="15" t="s">
        <v>143</v>
      </c>
      <c r="P4312" s="15" t="s">
        <v>170</v>
      </c>
      <c r="Q4312" s="15" t="s">
        <v>1134</v>
      </c>
      <c r="R4312" s="15" t="s">
        <v>79</v>
      </c>
      <c r="S4312" s="14">
        <v>35</v>
      </c>
      <c r="T4312" s="15" t="s">
        <v>80</v>
      </c>
      <c r="U4312" s="15" t="s">
        <v>81</v>
      </c>
      <c r="V4312" s="16">
        <v>45076.833333333336</v>
      </c>
      <c r="W4312" s="14">
        <v>39.220140299392334</v>
      </c>
      <c r="X4312" s="17">
        <v>122.09672358735016</v>
      </c>
    </row>
    <row r="4313" spans="1:24" x14ac:dyDescent="0.3">
      <c r="A4313" s="8">
        <v>9801</v>
      </c>
      <c r="B4313" s="9">
        <v>16597</v>
      </c>
      <c r="C4313" s="9">
        <v>755</v>
      </c>
      <c r="D4313" s="10" t="s">
        <v>68</v>
      </c>
      <c r="E4313" s="10" t="s">
        <v>104</v>
      </c>
      <c r="F4313" s="10" t="s">
        <v>1131</v>
      </c>
      <c r="G4313" s="10" t="s">
        <v>1132</v>
      </c>
      <c r="H4313" s="10" t="s">
        <v>1133</v>
      </c>
      <c r="I4313" s="10" t="s">
        <v>81</v>
      </c>
      <c r="J4313" s="10" t="s">
        <v>109</v>
      </c>
      <c r="K4313" s="9">
        <v>50.096430442600003</v>
      </c>
      <c r="L4313" s="9">
        <v>-72.017768040899995</v>
      </c>
      <c r="M4313" s="10" t="s">
        <v>110</v>
      </c>
      <c r="N4313" s="10" t="s">
        <v>110</v>
      </c>
      <c r="O4313" s="10" t="s">
        <v>143</v>
      </c>
      <c r="P4313" s="10" t="s">
        <v>170</v>
      </c>
      <c r="Q4313" s="10" t="s">
        <v>1134</v>
      </c>
      <c r="R4313" s="10" t="s">
        <v>79</v>
      </c>
      <c r="S4313" s="9">
        <v>35</v>
      </c>
      <c r="T4313" s="10" t="s">
        <v>80</v>
      </c>
      <c r="U4313" s="10" t="s">
        <v>81</v>
      </c>
      <c r="V4313" s="11">
        <v>45076.833333333336</v>
      </c>
      <c r="W4313" s="9">
        <v>39.220054815017541</v>
      </c>
      <c r="X4313" s="12">
        <v>122.09619129585326</v>
      </c>
    </row>
    <row r="4314" spans="1:24" x14ac:dyDescent="0.3">
      <c r="A4314" s="13">
        <v>9802</v>
      </c>
      <c r="B4314" s="14">
        <v>17415</v>
      </c>
      <c r="C4314" s="14">
        <v>755</v>
      </c>
      <c r="D4314" s="15" t="s">
        <v>68</v>
      </c>
      <c r="E4314" s="15" t="s">
        <v>104</v>
      </c>
      <c r="F4314" s="15" t="s">
        <v>1131</v>
      </c>
      <c r="G4314" s="15" t="s">
        <v>1132</v>
      </c>
      <c r="H4314" s="15" t="s">
        <v>1133</v>
      </c>
      <c r="I4314" s="15" t="s">
        <v>81</v>
      </c>
      <c r="J4314" s="15" t="s">
        <v>109</v>
      </c>
      <c r="K4314" s="14">
        <v>50.066663435000002</v>
      </c>
      <c r="L4314" s="14">
        <v>-78.783319079799995</v>
      </c>
      <c r="M4314" s="15" t="s">
        <v>110</v>
      </c>
      <c r="N4314" s="15" t="s">
        <v>110</v>
      </c>
      <c r="O4314" s="15" t="s">
        <v>143</v>
      </c>
      <c r="P4314" s="15" t="s">
        <v>170</v>
      </c>
      <c r="Q4314" s="15" t="s">
        <v>1134</v>
      </c>
      <c r="R4314" s="15" t="s">
        <v>79</v>
      </c>
      <c r="S4314" s="14">
        <v>35</v>
      </c>
      <c r="T4314" s="15" t="s">
        <v>80</v>
      </c>
      <c r="U4314" s="15" t="s">
        <v>81</v>
      </c>
      <c r="V4314" s="16">
        <v>45076.833333333336</v>
      </c>
      <c r="W4314" s="14">
        <v>39.22011861975647</v>
      </c>
      <c r="X4314" s="17">
        <v>122.09658853240195</v>
      </c>
    </row>
    <row r="4315" spans="1:24" x14ac:dyDescent="0.3">
      <c r="A4315" s="8">
        <v>9809</v>
      </c>
      <c r="B4315" s="9">
        <v>16651</v>
      </c>
      <c r="C4315" s="9">
        <v>755</v>
      </c>
      <c r="D4315" s="10" t="s">
        <v>68</v>
      </c>
      <c r="E4315" s="10" t="s">
        <v>104</v>
      </c>
      <c r="F4315" s="10" t="s">
        <v>1131</v>
      </c>
      <c r="G4315" s="10" t="s">
        <v>1132</v>
      </c>
      <c r="H4315" s="10" t="s">
        <v>1133</v>
      </c>
      <c r="I4315" s="10" t="s">
        <v>81</v>
      </c>
      <c r="J4315" s="10" t="s">
        <v>109</v>
      </c>
      <c r="K4315" s="9">
        <v>49.959986474799997</v>
      </c>
      <c r="L4315" s="9">
        <v>-71.870002830900006</v>
      </c>
      <c r="M4315" s="10" t="s">
        <v>110</v>
      </c>
      <c r="N4315" s="10" t="s">
        <v>110</v>
      </c>
      <c r="O4315" s="10" t="s">
        <v>143</v>
      </c>
      <c r="P4315" s="10" t="s">
        <v>170</v>
      </c>
      <c r="Q4315" s="10" t="s">
        <v>1134</v>
      </c>
      <c r="R4315" s="10" t="s">
        <v>79</v>
      </c>
      <c r="S4315" s="9">
        <v>35</v>
      </c>
      <c r="T4315" s="10" t="s">
        <v>80</v>
      </c>
      <c r="U4315" s="10" t="s">
        <v>81</v>
      </c>
      <c r="V4315" s="11">
        <v>45076.833333333336</v>
      </c>
      <c r="W4315" s="9">
        <v>39.220123458827288</v>
      </c>
      <c r="X4315" s="12">
        <v>122.09661880534206</v>
      </c>
    </row>
    <row r="4316" spans="1:24" x14ac:dyDescent="0.3">
      <c r="A4316" s="13">
        <v>9814</v>
      </c>
      <c r="B4316" s="14">
        <v>2523</v>
      </c>
      <c r="C4316" s="14">
        <v>755</v>
      </c>
      <c r="D4316" s="15" t="s">
        <v>68</v>
      </c>
      <c r="E4316" s="15" t="s">
        <v>104</v>
      </c>
      <c r="F4316" s="15" t="s">
        <v>1131</v>
      </c>
      <c r="G4316" s="15" t="s">
        <v>1132</v>
      </c>
      <c r="H4316" s="15" t="s">
        <v>1133</v>
      </c>
      <c r="I4316" s="15" t="s">
        <v>81</v>
      </c>
      <c r="J4316" s="15" t="s">
        <v>109</v>
      </c>
      <c r="K4316" s="14">
        <v>49.888866809100001</v>
      </c>
      <c r="L4316" s="14">
        <v>-71.132215587499999</v>
      </c>
      <c r="M4316" s="15" t="s">
        <v>110</v>
      </c>
      <c r="N4316" s="15" t="s">
        <v>110</v>
      </c>
      <c r="O4316" s="15" t="s">
        <v>143</v>
      </c>
      <c r="P4316" s="15" t="s">
        <v>170</v>
      </c>
      <c r="Q4316" s="15" t="s">
        <v>1134</v>
      </c>
      <c r="R4316" s="15" t="s">
        <v>79</v>
      </c>
      <c r="S4316" s="14">
        <v>35</v>
      </c>
      <c r="T4316" s="15" t="s">
        <v>80</v>
      </c>
      <c r="U4316" s="15" t="s">
        <v>81</v>
      </c>
      <c r="V4316" s="16">
        <v>45076.833333333336</v>
      </c>
      <c r="W4316" s="14">
        <v>39.220111785896975</v>
      </c>
      <c r="X4316" s="17">
        <v>122.09654604140121</v>
      </c>
    </row>
    <row r="4317" spans="1:24" x14ac:dyDescent="0.3">
      <c r="A4317" s="8">
        <v>9817</v>
      </c>
      <c r="B4317" s="9">
        <v>16599</v>
      </c>
      <c r="C4317" s="9">
        <v>755</v>
      </c>
      <c r="D4317" s="10" t="s">
        <v>68</v>
      </c>
      <c r="E4317" s="10" t="s">
        <v>104</v>
      </c>
      <c r="F4317" s="10" t="s">
        <v>1131</v>
      </c>
      <c r="G4317" s="10" t="s">
        <v>1132</v>
      </c>
      <c r="H4317" s="10" t="s">
        <v>1133</v>
      </c>
      <c r="I4317" s="10" t="s">
        <v>81</v>
      </c>
      <c r="J4317" s="10" t="s">
        <v>109</v>
      </c>
      <c r="K4317" s="9">
        <v>49.879976497599998</v>
      </c>
      <c r="L4317" s="9">
        <v>-71.880019734000001</v>
      </c>
      <c r="M4317" s="10" t="s">
        <v>110</v>
      </c>
      <c r="N4317" s="10" t="s">
        <v>110</v>
      </c>
      <c r="O4317" s="10" t="s">
        <v>143</v>
      </c>
      <c r="P4317" s="10" t="s">
        <v>170</v>
      </c>
      <c r="Q4317" s="10" t="s">
        <v>1134</v>
      </c>
      <c r="R4317" s="10" t="s">
        <v>79</v>
      </c>
      <c r="S4317" s="9">
        <v>35</v>
      </c>
      <c r="T4317" s="10" t="s">
        <v>80</v>
      </c>
      <c r="U4317" s="10" t="s">
        <v>81</v>
      </c>
      <c r="V4317" s="11">
        <v>45076.833333333336</v>
      </c>
      <c r="W4317" s="9">
        <v>39.220126306196647</v>
      </c>
      <c r="X4317" s="12">
        <v>122.09663629529719</v>
      </c>
    </row>
    <row r="4318" spans="1:24" x14ac:dyDescent="0.3">
      <c r="A4318" s="13">
        <v>9821</v>
      </c>
      <c r="B4318" s="14">
        <v>16633</v>
      </c>
      <c r="C4318" s="14">
        <v>755</v>
      </c>
      <c r="D4318" s="15" t="s">
        <v>68</v>
      </c>
      <c r="E4318" s="15" t="s">
        <v>104</v>
      </c>
      <c r="F4318" s="15" t="s">
        <v>1131</v>
      </c>
      <c r="G4318" s="15" t="s">
        <v>1132</v>
      </c>
      <c r="H4318" s="15" t="s">
        <v>1133</v>
      </c>
      <c r="I4318" s="15" t="s">
        <v>81</v>
      </c>
      <c r="J4318" s="15" t="s">
        <v>109</v>
      </c>
      <c r="K4318" s="14">
        <v>49.760244027100001</v>
      </c>
      <c r="L4318" s="14">
        <v>-71.128864877300003</v>
      </c>
      <c r="M4318" s="15" t="s">
        <v>110</v>
      </c>
      <c r="N4318" s="15" t="s">
        <v>110</v>
      </c>
      <c r="O4318" s="15" t="s">
        <v>143</v>
      </c>
      <c r="P4318" s="15" t="s">
        <v>170</v>
      </c>
      <c r="Q4318" s="15" t="s">
        <v>1134</v>
      </c>
      <c r="R4318" s="15" t="s">
        <v>79</v>
      </c>
      <c r="S4318" s="14">
        <v>35</v>
      </c>
      <c r="T4318" s="15" t="s">
        <v>80</v>
      </c>
      <c r="U4318" s="15" t="s">
        <v>81</v>
      </c>
      <c r="V4318" s="16">
        <v>45076.833333333336</v>
      </c>
      <c r="W4318" s="14">
        <v>39.220083661785992</v>
      </c>
      <c r="X4318" s="17">
        <v>122.09637089266626</v>
      </c>
    </row>
    <row r="4319" spans="1:24" x14ac:dyDescent="0.3">
      <c r="A4319" s="8">
        <v>9827</v>
      </c>
      <c r="B4319" s="9">
        <v>16635</v>
      </c>
      <c r="C4319" s="9">
        <v>755</v>
      </c>
      <c r="D4319" s="10" t="s">
        <v>68</v>
      </c>
      <c r="E4319" s="10" t="s">
        <v>104</v>
      </c>
      <c r="F4319" s="10" t="s">
        <v>1131</v>
      </c>
      <c r="G4319" s="10" t="s">
        <v>1132</v>
      </c>
      <c r="H4319" s="10" t="s">
        <v>1133</v>
      </c>
      <c r="I4319" s="10" t="s">
        <v>81</v>
      </c>
      <c r="J4319" s="10" t="s">
        <v>109</v>
      </c>
      <c r="K4319" s="9">
        <v>49.667838750999998</v>
      </c>
      <c r="L4319" s="9">
        <v>-71.195460940999993</v>
      </c>
      <c r="M4319" s="10" t="s">
        <v>110</v>
      </c>
      <c r="N4319" s="10" t="s">
        <v>110</v>
      </c>
      <c r="O4319" s="10" t="s">
        <v>143</v>
      </c>
      <c r="P4319" s="10" t="s">
        <v>170</v>
      </c>
      <c r="Q4319" s="10" t="s">
        <v>1134</v>
      </c>
      <c r="R4319" s="10" t="s">
        <v>79</v>
      </c>
      <c r="S4319" s="9">
        <v>35</v>
      </c>
      <c r="T4319" s="10" t="s">
        <v>80</v>
      </c>
      <c r="U4319" s="10" t="s">
        <v>81</v>
      </c>
      <c r="V4319" s="11">
        <v>45076.833333333336</v>
      </c>
      <c r="W4319" s="9">
        <v>39.220144446574217</v>
      </c>
      <c r="X4319" s="12">
        <v>122.09674951943359</v>
      </c>
    </row>
    <row r="4320" spans="1:24" x14ac:dyDescent="0.3">
      <c r="A4320" s="13">
        <v>9828</v>
      </c>
      <c r="B4320" s="14">
        <v>16636</v>
      </c>
      <c r="C4320" s="14">
        <v>755</v>
      </c>
      <c r="D4320" s="15" t="s">
        <v>68</v>
      </c>
      <c r="E4320" s="15" t="s">
        <v>104</v>
      </c>
      <c r="F4320" s="15" t="s">
        <v>1131</v>
      </c>
      <c r="G4320" s="15" t="s">
        <v>1132</v>
      </c>
      <c r="H4320" s="15" t="s">
        <v>1133</v>
      </c>
      <c r="I4320" s="15" t="s">
        <v>81</v>
      </c>
      <c r="J4320" s="15" t="s">
        <v>109</v>
      </c>
      <c r="K4320" s="14">
        <v>49.599988191999998</v>
      </c>
      <c r="L4320" s="14">
        <v>-71.257509775599999</v>
      </c>
      <c r="M4320" s="15" t="s">
        <v>110</v>
      </c>
      <c r="N4320" s="15" t="s">
        <v>110</v>
      </c>
      <c r="O4320" s="15" t="s">
        <v>143</v>
      </c>
      <c r="P4320" s="15" t="s">
        <v>170</v>
      </c>
      <c r="Q4320" s="15" t="s">
        <v>1134</v>
      </c>
      <c r="R4320" s="15" t="s">
        <v>79</v>
      </c>
      <c r="S4320" s="14">
        <v>35</v>
      </c>
      <c r="T4320" s="15" t="s">
        <v>80</v>
      </c>
      <c r="U4320" s="15" t="s">
        <v>81</v>
      </c>
      <c r="V4320" s="16">
        <v>45076.833333333336</v>
      </c>
      <c r="W4320" s="14">
        <v>39.220069023373611</v>
      </c>
      <c r="X4320" s="17">
        <v>122.09627958770042</v>
      </c>
    </row>
    <row r="4321" spans="1:24" x14ac:dyDescent="0.3">
      <c r="A4321" s="8">
        <v>9831</v>
      </c>
      <c r="B4321" s="9">
        <v>16637</v>
      </c>
      <c r="C4321" s="9">
        <v>755</v>
      </c>
      <c r="D4321" s="10" t="s">
        <v>68</v>
      </c>
      <c r="E4321" s="10" t="s">
        <v>104</v>
      </c>
      <c r="F4321" s="10" t="s">
        <v>1131</v>
      </c>
      <c r="G4321" s="10" t="s">
        <v>1132</v>
      </c>
      <c r="H4321" s="10" t="s">
        <v>1133</v>
      </c>
      <c r="I4321" s="10" t="s">
        <v>81</v>
      </c>
      <c r="J4321" s="10" t="s">
        <v>109</v>
      </c>
      <c r="K4321" s="9">
        <v>49.556928861300001</v>
      </c>
      <c r="L4321" s="9">
        <v>-71.214719068899996</v>
      </c>
      <c r="M4321" s="10" t="s">
        <v>110</v>
      </c>
      <c r="N4321" s="10" t="s">
        <v>110</v>
      </c>
      <c r="O4321" s="10" t="s">
        <v>143</v>
      </c>
      <c r="P4321" s="10" t="s">
        <v>170</v>
      </c>
      <c r="Q4321" s="10" t="s">
        <v>1134</v>
      </c>
      <c r="R4321" s="10" t="s">
        <v>79</v>
      </c>
      <c r="S4321" s="9">
        <v>35</v>
      </c>
      <c r="T4321" s="10" t="s">
        <v>80</v>
      </c>
      <c r="U4321" s="10" t="s">
        <v>81</v>
      </c>
      <c r="V4321" s="11">
        <v>45076.833333333336</v>
      </c>
      <c r="W4321" s="9">
        <v>39.220099919923683</v>
      </c>
      <c r="X4321" s="12">
        <v>122.09647195356942</v>
      </c>
    </row>
    <row r="4322" spans="1:24" x14ac:dyDescent="0.3">
      <c r="A4322" s="13">
        <v>9832</v>
      </c>
      <c r="B4322" s="14">
        <v>16639</v>
      </c>
      <c r="C4322" s="14">
        <v>755</v>
      </c>
      <c r="D4322" s="15" t="s">
        <v>68</v>
      </c>
      <c r="E4322" s="15" t="s">
        <v>104</v>
      </c>
      <c r="F4322" s="15" t="s">
        <v>1131</v>
      </c>
      <c r="G4322" s="15" t="s">
        <v>1132</v>
      </c>
      <c r="H4322" s="15" t="s">
        <v>1133</v>
      </c>
      <c r="I4322" s="15" t="s">
        <v>81</v>
      </c>
      <c r="J4322" s="15" t="s">
        <v>109</v>
      </c>
      <c r="K4322" s="14">
        <v>49.541652040800003</v>
      </c>
      <c r="L4322" s="14">
        <v>-71.141678760700003</v>
      </c>
      <c r="M4322" s="15" t="s">
        <v>110</v>
      </c>
      <c r="N4322" s="15" t="s">
        <v>110</v>
      </c>
      <c r="O4322" s="15" t="s">
        <v>143</v>
      </c>
      <c r="P4322" s="15" t="s">
        <v>170</v>
      </c>
      <c r="Q4322" s="15" t="s">
        <v>1134</v>
      </c>
      <c r="R4322" s="15" t="s">
        <v>79</v>
      </c>
      <c r="S4322" s="14">
        <v>35</v>
      </c>
      <c r="T4322" s="15" t="s">
        <v>80</v>
      </c>
      <c r="U4322" s="15" t="s">
        <v>81</v>
      </c>
      <c r="V4322" s="16">
        <v>45076.833333333336</v>
      </c>
      <c r="W4322" s="14">
        <v>39.220051341543552</v>
      </c>
      <c r="X4322" s="17">
        <v>122.09616958784346</v>
      </c>
    </row>
    <row r="4323" spans="1:24" x14ac:dyDescent="0.3">
      <c r="A4323" s="8">
        <v>9835</v>
      </c>
      <c r="B4323" s="9">
        <v>16638</v>
      </c>
      <c r="C4323" s="9">
        <v>755</v>
      </c>
      <c r="D4323" s="10" t="s">
        <v>68</v>
      </c>
      <c r="E4323" s="10" t="s">
        <v>104</v>
      </c>
      <c r="F4323" s="10" t="s">
        <v>1131</v>
      </c>
      <c r="G4323" s="10" t="s">
        <v>1132</v>
      </c>
      <c r="H4323" s="10" t="s">
        <v>1133</v>
      </c>
      <c r="I4323" s="10" t="s">
        <v>81</v>
      </c>
      <c r="J4323" s="10" t="s">
        <v>109</v>
      </c>
      <c r="K4323" s="9">
        <v>49.474418043699998</v>
      </c>
      <c r="L4323" s="9">
        <v>-71.185001264799993</v>
      </c>
      <c r="M4323" s="10" t="s">
        <v>110</v>
      </c>
      <c r="N4323" s="10" t="s">
        <v>110</v>
      </c>
      <c r="O4323" s="10" t="s">
        <v>143</v>
      </c>
      <c r="P4323" s="10" t="s">
        <v>170</v>
      </c>
      <c r="Q4323" s="10" t="s">
        <v>1134</v>
      </c>
      <c r="R4323" s="10" t="s">
        <v>79</v>
      </c>
      <c r="S4323" s="9">
        <v>35</v>
      </c>
      <c r="T4323" s="10" t="s">
        <v>80</v>
      </c>
      <c r="U4323" s="10" t="s">
        <v>81</v>
      </c>
      <c r="V4323" s="11">
        <v>45076.833333333336</v>
      </c>
      <c r="W4323" s="9">
        <v>39.220103337442104</v>
      </c>
      <c r="X4323" s="12">
        <v>122.09649340651931</v>
      </c>
    </row>
    <row r="4324" spans="1:24" x14ac:dyDescent="0.3">
      <c r="A4324" s="13">
        <v>9865</v>
      </c>
      <c r="B4324" s="14">
        <v>2556</v>
      </c>
      <c r="C4324" s="14">
        <v>755</v>
      </c>
      <c r="D4324" s="15" t="s">
        <v>68</v>
      </c>
      <c r="E4324" s="15" t="s">
        <v>104</v>
      </c>
      <c r="F4324" s="15" t="s">
        <v>1131</v>
      </c>
      <c r="G4324" s="15" t="s">
        <v>1132</v>
      </c>
      <c r="H4324" s="15" t="s">
        <v>1133</v>
      </c>
      <c r="I4324" s="15" t="s">
        <v>81</v>
      </c>
      <c r="J4324" s="15" t="s">
        <v>109</v>
      </c>
      <c r="K4324" s="14">
        <v>48.998758091799999</v>
      </c>
      <c r="L4324" s="14">
        <v>-71.164410556799993</v>
      </c>
      <c r="M4324" s="15" t="s">
        <v>110</v>
      </c>
      <c r="N4324" s="15" t="s">
        <v>110</v>
      </c>
      <c r="O4324" s="15" t="s">
        <v>143</v>
      </c>
      <c r="P4324" s="15" t="s">
        <v>170</v>
      </c>
      <c r="Q4324" s="15" t="s">
        <v>1134</v>
      </c>
      <c r="R4324" s="15" t="s">
        <v>79</v>
      </c>
      <c r="S4324" s="14">
        <v>35</v>
      </c>
      <c r="T4324" s="15" t="s">
        <v>80</v>
      </c>
      <c r="U4324" s="15" t="s">
        <v>81</v>
      </c>
      <c r="V4324" s="16">
        <v>45076.833333333336</v>
      </c>
      <c r="W4324" s="14">
        <v>39.220019297209802</v>
      </c>
      <c r="X4324" s="17">
        <v>122.09597022425218</v>
      </c>
    </row>
    <row r="4325" spans="1:24" x14ac:dyDescent="0.3">
      <c r="A4325" s="8">
        <v>9872</v>
      </c>
      <c r="B4325" s="9">
        <v>2555</v>
      </c>
      <c r="C4325" s="9">
        <v>755</v>
      </c>
      <c r="D4325" s="10" t="s">
        <v>68</v>
      </c>
      <c r="E4325" s="10" t="s">
        <v>104</v>
      </c>
      <c r="F4325" s="10" t="s">
        <v>1131</v>
      </c>
      <c r="G4325" s="10" t="s">
        <v>1132</v>
      </c>
      <c r="H4325" s="10" t="s">
        <v>1133</v>
      </c>
      <c r="I4325" s="10" t="s">
        <v>81</v>
      </c>
      <c r="J4325" s="10" t="s">
        <v>74</v>
      </c>
      <c r="K4325" s="9">
        <v>48.934116706399998</v>
      </c>
      <c r="L4325" s="9">
        <v>-66.172982030599997</v>
      </c>
      <c r="M4325" s="10" t="s">
        <v>110</v>
      </c>
      <c r="N4325" s="10" t="s">
        <v>110</v>
      </c>
      <c r="O4325" s="10" t="s">
        <v>143</v>
      </c>
      <c r="P4325" s="10" t="s">
        <v>170</v>
      </c>
      <c r="Q4325" s="10" t="s">
        <v>1134</v>
      </c>
      <c r="R4325" s="10" t="s">
        <v>79</v>
      </c>
      <c r="S4325" s="9">
        <v>35</v>
      </c>
      <c r="T4325" s="10" t="s">
        <v>80</v>
      </c>
      <c r="U4325" s="10" t="s">
        <v>81</v>
      </c>
      <c r="V4325" s="11">
        <v>45076.833333333336</v>
      </c>
      <c r="W4325" s="9">
        <v>39.220195138107975</v>
      </c>
      <c r="X4325" s="12">
        <v>122.09706495016916</v>
      </c>
    </row>
    <row r="4326" spans="1:24" x14ac:dyDescent="0.3">
      <c r="A4326" s="13">
        <v>9875</v>
      </c>
      <c r="B4326" s="14">
        <v>2554</v>
      </c>
      <c r="C4326" s="14">
        <v>755</v>
      </c>
      <c r="D4326" s="15" t="s">
        <v>68</v>
      </c>
      <c r="E4326" s="15" t="s">
        <v>104</v>
      </c>
      <c r="F4326" s="15" t="s">
        <v>1131</v>
      </c>
      <c r="G4326" s="15" t="s">
        <v>1132</v>
      </c>
      <c r="H4326" s="15" t="s">
        <v>1133</v>
      </c>
      <c r="I4326" s="15" t="s">
        <v>81</v>
      </c>
      <c r="J4326" s="15" t="s">
        <v>109</v>
      </c>
      <c r="K4326" s="14">
        <v>48.909416666600002</v>
      </c>
      <c r="L4326" s="14">
        <v>-64.290416666499993</v>
      </c>
      <c r="M4326" s="15" t="s">
        <v>110</v>
      </c>
      <c r="N4326" s="15" t="s">
        <v>110</v>
      </c>
      <c r="O4326" s="15" t="s">
        <v>143</v>
      </c>
      <c r="P4326" s="15" t="s">
        <v>170</v>
      </c>
      <c r="Q4326" s="15" t="s">
        <v>1134</v>
      </c>
      <c r="R4326" s="15" t="s">
        <v>79</v>
      </c>
      <c r="S4326" s="14">
        <v>35</v>
      </c>
      <c r="T4326" s="15" t="s">
        <v>80</v>
      </c>
      <c r="U4326" s="15" t="s">
        <v>81</v>
      </c>
      <c r="V4326" s="16">
        <v>45076.833333333336</v>
      </c>
      <c r="W4326" s="14">
        <v>39.220052596925399</v>
      </c>
      <c r="X4326" s="17">
        <v>122.09617674785417</v>
      </c>
    </row>
    <row r="4327" spans="1:24" x14ac:dyDescent="0.3">
      <c r="A4327" s="8">
        <v>9883</v>
      </c>
      <c r="B4327" s="9">
        <v>16806</v>
      </c>
      <c r="C4327" s="9">
        <v>755</v>
      </c>
      <c r="D4327" s="10" t="s">
        <v>68</v>
      </c>
      <c r="E4327" s="10" t="s">
        <v>104</v>
      </c>
      <c r="F4327" s="10" t="s">
        <v>1131</v>
      </c>
      <c r="G4327" s="10" t="s">
        <v>1132</v>
      </c>
      <c r="H4327" s="10" t="s">
        <v>1133</v>
      </c>
      <c r="I4327" s="10" t="s">
        <v>81</v>
      </c>
      <c r="J4327" s="10" t="s">
        <v>109</v>
      </c>
      <c r="K4327" s="9">
        <v>48.880555555800001</v>
      </c>
      <c r="L4327" s="9">
        <v>-64.395000000300001</v>
      </c>
      <c r="M4327" s="10" t="s">
        <v>110</v>
      </c>
      <c r="N4327" s="10" t="s">
        <v>110</v>
      </c>
      <c r="O4327" s="10" t="s">
        <v>143</v>
      </c>
      <c r="P4327" s="10" t="s">
        <v>170</v>
      </c>
      <c r="Q4327" s="10" t="s">
        <v>1134</v>
      </c>
      <c r="R4327" s="10" t="s">
        <v>79</v>
      </c>
      <c r="S4327" s="9">
        <v>35</v>
      </c>
      <c r="T4327" s="10" t="s">
        <v>80</v>
      </c>
      <c r="U4327" s="10" t="s">
        <v>81</v>
      </c>
      <c r="V4327" s="11">
        <v>45076.833333333336</v>
      </c>
      <c r="W4327" s="9">
        <v>39.220201336279288</v>
      </c>
      <c r="X4327" s="12">
        <v>122.09710332373943</v>
      </c>
    </row>
    <row r="4328" spans="1:24" x14ac:dyDescent="0.3">
      <c r="A4328" s="13">
        <v>9890</v>
      </c>
      <c r="B4328" s="14">
        <v>2560</v>
      </c>
      <c r="C4328" s="14">
        <v>755</v>
      </c>
      <c r="D4328" s="15" t="s">
        <v>68</v>
      </c>
      <c r="E4328" s="15" t="s">
        <v>104</v>
      </c>
      <c r="F4328" s="15" t="s">
        <v>1131</v>
      </c>
      <c r="G4328" s="15" t="s">
        <v>1132</v>
      </c>
      <c r="H4328" s="15" t="s">
        <v>1133</v>
      </c>
      <c r="I4328" s="15" t="s">
        <v>81</v>
      </c>
      <c r="J4328" s="15" t="s">
        <v>109</v>
      </c>
      <c r="K4328" s="14">
        <v>48.799509999999998</v>
      </c>
      <c r="L4328" s="14">
        <v>-72.319019999999995</v>
      </c>
      <c r="M4328" s="15" t="s">
        <v>110</v>
      </c>
      <c r="N4328" s="15" t="s">
        <v>110</v>
      </c>
      <c r="O4328" s="15" t="s">
        <v>143</v>
      </c>
      <c r="P4328" s="15" t="s">
        <v>170</v>
      </c>
      <c r="Q4328" s="15" t="s">
        <v>1134</v>
      </c>
      <c r="R4328" s="15" t="s">
        <v>79</v>
      </c>
      <c r="S4328" s="14">
        <v>35</v>
      </c>
      <c r="T4328" s="15" t="s">
        <v>80</v>
      </c>
      <c r="U4328" s="15" t="s">
        <v>81</v>
      </c>
      <c r="V4328" s="16">
        <v>45076.833333333336</v>
      </c>
      <c r="W4328" s="14">
        <v>39.220092671360185</v>
      </c>
      <c r="X4328" s="17">
        <v>122.09642701696441</v>
      </c>
    </row>
    <row r="4329" spans="1:24" x14ac:dyDescent="0.3">
      <c r="A4329" s="8">
        <v>9896</v>
      </c>
      <c r="B4329" s="9">
        <v>16603</v>
      </c>
      <c r="C4329" s="9">
        <v>755</v>
      </c>
      <c r="D4329" s="10" t="s">
        <v>68</v>
      </c>
      <c r="E4329" s="10" t="s">
        <v>104</v>
      </c>
      <c r="F4329" s="10" t="s">
        <v>1131</v>
      </c>
      <c r="G4329" s="10" t="s">
        <v>1132</v>
      </c>
      <c r="H4329" s="10" t="s">
        <v>1133</v>
      </c>
      <c r="I4329" s="10" t="s">
        <v>81</v>
      </c>
      <c r="J4329" s="10" t="s">
        <v>109</v>
      </c>
      <c r="K4329" s="9">
        <v>48.765528486000001</v>
      </c>
      <c r="L4329" s="9">
        <v>-71.553331483500003</v>
      </c>
      <c r="M4329" s="10" t="s">
        <v>110</v>
      </c>
      <c r="N4329" s="10" t="s">
        <v>110</v>
      </c>
      <c r="O4329" s="10" t="s">
        <v>143</v>
      </c>
      <c r="P4329" s="10" t="s">
        <v>170</v>
      </c>
      <c r="Q4329" s="10" t="s">
        <v>1134</v>
      </c>
      <c r="R4329" s="10" t="s">
        <v>79</v>
      </c>
      <c r="S4329" s="9">
        <v>35</v>
      </c>
      <c r="T4329" s="10" t="s">
        <v>80</v>
      </c>
      <c r="U4329" s="10" t="s">
        <v>81</v>
      </c>
      <c r="V4329" s="11">
        <v>45076.833333333336</v>
      </c>
      <c r="W4329" s="9">
        <v>39.220119263632625</v>
      </c>
      <c r="X4329" s="12">
        <v>122.09659244911138</v>
      </c>
    </row>
    <row r="4330" spans="1:24" x14ac:dyDescent="0.3">
      <c r="A4330" s="13">
        <v>9907</v>
      </c>
      <c r="B4330" s="14">
        <v>16644</v>
      </c>
      <c r="C4330" s="14">
        <v>755</v>
      </c>
      <c r="D4330" s="15" t="s">
        <v>68</v>
      </c>
      <c r="E4330" s="15" t="s">
        <v>104</v>
      </c>
      <c r="F4330" s="15" t="s">
        <v>1131</v>
      </c>
      <c r="G4330" s="15" t="s">
        <v>1132</v>
      </c>
      <c r="H4330" s="15" t="s">
        <v>1133</v>
      </c>
      <c r="I4330" s="15" t="s">
        <v>81</v>
      </c>
      <c r="J4330" s="15" t="s">
        <v>74</v>
      </c>
      <c r="K4330" s="14">
        <v>48.680234291600001</v>
      </c>
      <c r="L4330" s="14">
        <v>-71.881929208700001</v>
      </c>
      <c r="M4330" s="15" t="s">
        <v>110</v>
      </c>
      <c r="N4330" s="15" t="s">
        <v>110</v>
      </c>
      <c r="O4330" s="15" t="s">
        <v>143</v>
      </c>
      <c r="P4330" s="15" t="s">
        <v>170</v>
      </c>
      <c r="Q4330" s="15" t="s">
        <v>1134</v>
      </c>
      <c r="R4330" s="15" t="s">
        <v>79</v>
      </c>
      <c r="S4330" s="14">
        <v>35</v>
      </c>
      <c r="T4330" s="15" t="s">
        <v>80</v>
      </c>
      <c r="U4330" s="15" t="s">
        <v>81</v>
      </c>
      <c r="V4330" s="16">
        <v>45076.833333333336</v>
      </c>
      <c r="W4330" s="14">
        <v>39.220132852042177</v>
      </c>
      <c r="X4330" s="17">
        <v>122.09667713889742</v>
      </c>
    </row>
    <row r="4331" spans="1:24" x14ac:dyDescent="0.3">
      <c r="A4331" s="8">
        <v>9908</v>
      </c>
      <c r="B4331" s="9">
        <v>16645</v>
      </c>
      <c r="C4331" s="9">
        <v>755</v>
      </c>
      <c r="D4331" s="10" t="s">
        <v>68</v>
      </c>
      <c r="E4331" s="10" t="s">
        <v>104</v>
      </c>
      <c r="F4331" s="10" t="s">
        <v>1131</v>
      </c>
      <c r="G4331" s="10" t="s">
        <v>1132</v>
      </c>
      <c r="H4331" s="10" t="s">
        <v>1133</v>
      </c>
      <c r="I4331" s="10" t="s">
        <v>81</v>
      </c>
      <c r="J4331" s="10" t="s">
        <v>74</v>
      </c>
      <c r="K4331" s="9">
        <v>48.680506474799998</v>
      </c>
      <c r="L4331" s="9">
        <v>-71.876653317600002</v>
      </c>
      <c r="M4331" s="10" t="s">
        <v>110</v>
      </c>
      <c r="N4331" s="10" t="s">
        <v>110</v>
      </c>
      <c r="O4331" s="10" t="s">
        <v>143</v>
      </c>
      <c r="P4331" s="10" t="s">
        <v>170</v>
      </c>
      <c r="Q4331" s="10" t="s">
        <v>1134</v>
      </c>
      <c r="R4331" s="10" t="s">
        <v>79</v>
      </c>
      <c r="S4331" s="9">
        <v>35</v>
      </c>
      <c r="T4331" s="10" t="s">
        <v>80</v>
      </c>
      <c r="U4331" s="10" t="s">
        <v>81</v>
      </c>
      <c r="V4331" s="11">
        <v>45076.833333333336</v>
      </c>
      <c r="W4331" s="9">
        <v>39.220050264569899</v>
      </c>
      <c r="X4331" s="12">
        <v>122.09616295687832</v>
      </c>
    </row>
    <row r="4332" spans="1:24" x14ac:dyDescent="0.3">
      <c r="A4332" s="13">
        <v>9938</v>
      </c>
      <c r="B4332" s="14">
        <v>2551</v>
      </c>
      <c r="C4332" s="14">
        <v>755</v>
      </c>
      <c r="D4332" s="15" t="s">
        <v>68</v>
      </c>
      <c r="E4332" s="15" t="s">
        <v>104</v>
      </c>
      <c r="F4332" s="15" t="s">
        <v>1131</v>
      </c>
      <c r="G4332" s="15" t="s">
        <v>1132</v>
      </c>
      <c r="H4332" s="15" t="s">
        <v>1133</v>
      </c>
      <c r="I4332" s="15" t="s">
        <v>81</v>
      </c>
      <c r="J4332" s="15" t="s">
        <v>109</v>
      </c>
      <c r="K4332" s="14">
        <v>48.550179999999997</v>
      </c>
      <c r="L4332" s="14">
        <v>-64.332650000000001</v>
      </c>
      <c r="M4332" s="15" t="s">
        <v>110</v>
      </c>
      <c r="N4332" s="15" t="s">
        <v>110</v>
      </c>
      <c r="O4332" s="15" t="s">
        <v>143</v>
      </c>
      <c r="P4332" s="15" t="s">
        <v>170</v>
      </c>
      <c r="Q4332" s="15" t="s">
        <v>1134</v>
      </c>
      <c r="R4332" s="15" t="s">
        <v>79</v>
      </c>
      <c r="S4332" s="14">
        <v>35</v>
      </c>
      <c r="T4332" s="15" t="s">
        <v>80</v>
      </c>
      <c r="U4332" s="15" t="s">
        <v>81</v>
      </c>
      <c r="V4332" s="16">
        <v>45076.833333333336</v>
      </c>
      <c r="W4332" s="14">
        <v>39.220132591414291</v>
      </c>
      <c r="X4332" s="17">
        <v>122.09667548613531</v>
      </c>
    </row>
    <row r="4333" spans="1:24" x14ac:dyDescent="0.3">
      <c r="A4333" s="8">
        <v>9943</v>
      </c>
      <c r="B4333" s="9">
        <v>16643</v>
      </c>
      <c r="C4333" s="9">
        <v>755</v>
      </c>
      <c r="D4333" s="10" t="s">
        <v>68</v>
      </c>
      <c r="E4333" s="10" t="s">
        <v>104</v>
      </c>
      <c r="F4333" s="10" t="s">
        <v>1131</v>
      </c>
      <c r="G4333" s="10" t="s">
        <v>1132</v>
      </c>
      <c r="H4333" s="10" t="s">
        <v>1133</v>
      </c>
      <c r="I4333" s="10" t="s">
        <v>81</v>
      </c>
      <c r="J4333" s="10" t="s">
        <v>109</v>
      </c>
      <c r="K4333" s="9">
        <v>48.5305476455</v>
      </c>
      <c r="L4333" s="9">
        <v>-71.388328530500004</v>
      </c>
      <c r="M4333" s="10" t="s">
        <v>110</v>
      </c>
      <c r="N4333" s="10" t="s">
        <v>110</v>
      </c>
      <c r="O4333" s="10" t="s">
        <v>143</v>
      </c>
      <c r="P4333" s="10" t="s">
        <v>170</v>
      </c>
      <c r="Q4333" s="10" t="s">
        <v>1134</v>
      </c>
      <c r="R4333" s="10" t="s">
        <v>79</v>
      </c>
      <c r="S4333" s="9">
        <v>35</v>
      </c>
      <c r="T4333" s="10" t="s">
        <v>80</v>
      </c>
      <c r="U4333" s="10" t="s">
        <v>81</v>
      </c>
      <c r="V4333" s="11">
        <v>45076.833333333336</v>
      </c>
      <c r="W4333" s="9">
        <v>39.220142430328671</v>
      </c>
      <c r="X4333" s="12">
        <v>122.0967369182612</v>
      </c>
    </row>
    <row r="4334" spans="1:24" x14ac:dyDescent="0.3">
      <c r="A4334" s="13">
        <v>9959</v>
      </c>
      <c r="B4334" s="14">
        <v>2550</v>
      </c>
      <c r="C4334" s="14">
        <v>755</v>
      </c>
      <c r="D4334" s="15" t="s">
        <v>68</v>
      </c>
      <c r="E4334" s="15" t="s">
        <v>104</v>
      </c>
      <c r="F4334" s="15" t="s">
        <v>1131</v>
      </c>
      <c r="G4334" s="15" t="s">
        <v>1132</v>
      </c>
      <c r="H4334" s="15" t="s">
        <v>1133</v>
      </c>
      <c r="I4334" s="15" t="s">
        <v>81</v>
      </c>
      <c r="J4334" s="15" t="s">
        <v>109</v>
      </c>
      <c r="K4334" s="14">
        <v>48.456639541199998</v>
      </c>
      <c r="L4334" s="14">
        <v>-78.728054932299997</v>
      </c>
      <c r="M4334" s="15" t="s">
        <v>110</v>
      </c>
      <c r="N4334" s="15" t="s">
        <v>110</v>
      </c>
      <c r="O4334" s="15" t="s">
        <v>143</v>
      </c>
      <c r="P4334" s="15" t="s">
        <v>170</v>
      </c>
      <c r="Q4334" s="15" t="s">
        <v>1134</v>
      </c>
      <c r="R4334" s="15" t="s">
        <v>79</v>
      </c>
      <c r="S4334" s="14">
        <v>35</v>
      </c>
      <c r="T4334" s="15" t="s">
        <v>80</v>
      </c>
      <c r="U4334" s="15" t="s">
        <v>81</v>
      </c>
      <c r="V4334" s="16">
        <v>45076.833333333336</v>
      </c>
      <c r="W4334" s="14">
        <v>39.220044789707345</v>
      </c>
      <c r="X4334" s="17">
        <v>122.09612894683956</v>
      </c>
    </row>
    <row r="4335" spans="1:24" x14ac:dyDescent="0.3">
      <c r="A4335" s="8">
        <v>10001</v>
      </c>
      <c r="B4335" s="9">
        <v>2548</v>
      </c>
      <c r="C4335" s="9">
        <v>755</v>
      </c>
      <c r="D4335" s="10" t="s">
        <v>68</v>
      </c>
      <c r="E4335" s="10" t="s">
        <v>104</v>
      </c>
      <c r="F4335" s="10" t="s">
        <v>1131</v>
      </c>
      <c r="G4335" s="10" t="s">
        <v>1132</v>
      </c>
      <c r="H4335" s="10" t="s">
        <v>1133</v>
      </c>
      <c r="I4335" s="10" t="s">
        <v>81</v>
      </c>
      <c r="J4335" s="10" t="s">
        <v>109</v>
      </c>
      <c r="K4335" s="9">
        <v>48.250230000000002</v>
      </c>
      <c r="L4335" s="9">
        <v>-65.366060000000004</v>
      </c>
      <c r="M4335" s="10" t="s">
        <v>110</v>
      </c>
      <c r="N4335" s="10" t="s">
        <v>110</v>
      </c>
      <c r="O4335" s="10" t="s">
        <v>143</v>
      </c>
      <c r="P4335" s="10" t="s">
        <v>170</v>
      </c>
      <c r="Q4335" s="10" t="s">
        <v>1134</v>
      </c>
      <c r="R4335" s="10" t="s">
        <v>79</v>
      </c>
      <c r="S4335" s="9">
        <v>35</v>
      </c>
      <c r="T4335" s="10" t="s">
        <v>80</v>
      </c>
      <c r="U4335" s="10" t="s">
        <v>81</v>
      </c>
      <c r="V4335" s="11">
        <v>45076.833333333336</v>
      </c>
      <c r="W4335" s="9">
        <v>39.220006694809577</v>
      </c>
      <c r="X4335" s="12">
        <v>122.09589169637374</v>
      </c>
    </row>
    <row r="4336" spans="1:24" x14ac:dyDescent="0.3">
      <c r="A4336" s="13">
        <v>10022</v>
      </c>
      <c r="B4336" s="14">
        <v>17419</v>
      </c>
      <c r="C4336" s="14">
        <v>755</v>
      </c>
      <c r="D4336" s="15" t="s">
        <v>68</v>
      </c>
      <c r="E4336" s="15" t="s">
        <v>104</v>
      </c>
      <c r="F4336" s="15" t="s">
        <v>1131</v>
      </c>
      <c r="G4336" s="15" t="s">
        <v>1132</v>
      </c>
      <c r="H4336" s="15" t="s">
        <v>1133</v>
      </c>
      <c r="I4336" s="15" t="s">
        <v>81</v>
      </c>
      <c r="J4336" s="15" t="s">
        <v>109</v>
      </c>
      <c r="K4336" s="14">
        <v>48.069999999899998</v>
      </c>
      <c r="L4336" s="14">
        <v>-79.389999999599993</v>
      </c>
      <c r="M4336" s="15" t="s">
        <v>110</v>
      </c>
      <c r="N4336" s="15" t="s">
        <v>110</v>
      </c>
      <c r="O4336" s="15" t="s">
        <v>143</v>
      </c>
      <c r="P4336" s="15" t="s">
        <v>170</v>
      </c>
      <c r="Q4336" s="15" t="s">
        <v>1134</v>
      </c>
      <c r="R4336" s="15" t="s">
        <v>79</v>
      </c>
      <c r="S4336" s="14">
        <v>35</v>
      </c>
      <c r="T4336" s="15" t="s">
        <v>80</v>
      </c>
      <c r="U4336" s="15" t="s">
        <v>81</v>
      </c>
      <c r="V4336" s="16">
        <v>45076.833333333336</v>
      </c>
      <c r="W4336" s="14">
        <v>39.22010839088577</v>
      </c>
      <c r="X4336" s="17">
        <v>122.09652440969884</v>
      </c>
    </row>
    <row r="4337" spans="1:24" x14ac:dyDescent="0.3">
      <c r="A4337" s="8">
        <v>10026</v>
      </c>
      <c r="B4337" s="9">
        <v>17417</v>
      </c>
      <c r="C4337" s="9">
        <v>755</v>
      </c>
      <c r="D4337" s="10" t="s">
        <v>68</v>
      </c>
      <c r="E4337" s="10" t="s">
        <v>104</v>
      </c>
      <c r="F4337" s="10" t="s">
        <v>1131</v>
      </c>
      <c r="G4337" s="10" t="s">
        <v>1132</v>
      </c>
      <c r="H4337" s="10" t="s">
        <v>1133</v>
      </c>
      <c r="I4337" s="10" t="s">
        <v>81</v>
      </c>
      <c r="J4337" s="10" t="s">
        <v>109</v>
      </c>
      <c r="K4337" s="9">
        <v>48.04</v>
      </c>
      <c r="L4337" s="9">
        <v>-79.400000000099993</v>
      </c>
      <c r="M4337" s="10" t="s">
        <v>110</v>
      </c>
      <c r="N4337" s="10" t="s">
        <v>110</v>
      </c>
      <c r="O4337" s="10" t="s">
        <v>143</v>
      </c>
      <c r="P4337" s="10" t="s">
        <v>170</v>
      </c>
      <c r="Q4337" s="10" t="s">
        <v>1134</v>
      </c>
      <c r="R4337" s="10" t="s">
        <v>79</v>
      </c>
      <c r="S4337" s="9">
        <v>35</v>
      </c>
      <c r="T4337" s="10" t="s">
        <v>80</v>
      </c>
      <c r="U4337" s="10" t="s">
        <v>81</v>
      </c>
      <c r="V4337" s="11">
        <v>45076.833333333336</v>
      </c>
      <c r="W4337" s="9">
        <v>39.220137621880461</v>
      </c>
      <c r="X4337" s="12">
        <v>122.09670655508661</v>
      </c>
    </row>
    <row r="4338" spans="1:24" x14ac:dyDescent="0.3">
      <c r="A4338" s="13">
        <v>10049</v>
      </c>
      <c r="B4338" s="14">
        <v>16575</v>
      </c>
      <c r="C4338" s="14">
        <v>755</v>
      </c>
      <c r="D4338" s="15" t="s">
        <v>68</v>
      </c>
      <c r="E4338" s="15" t="s">
        <v>104</v>
      </c>
      <c r="F4338" s="15" t="s">
        <v>1131</v>
      </c>
      <c r="G4338" s="15" t="s">
        <v>1132</v>
      </c>
      <c r="H4338" s="15" t="s">
        <v>1133</v>
      </c>
      <c r="I4338" s="15" t="s">
        <v>81</v>
      </c>
      <c r="J4338" s="15" t="s">
        <v>109</v>
      </c>
      <c r="K4338" s="14">
        <v>47.683357113699998</v>
      </c>
      <c r="L4338" s="14">
        <v>-70.766684479399999</v>
      </c>
      <c r="M4338" s="15" t="s">
        <v>110</v>
      </c>
      <c r="N4338" s="15" t="s">
        <v>110</v>
      </c>
      <c r="O4338" s="15" t="s">
        <v>143</v>
      </c>
      <c r="P4338" s="15" t="s">
        <v>170</v>
      </c>
      <c r="Q4338" s="15" t="s">
        <v>1134</v>
      </c>
      <c r="R4338" s="15" t="s">
        <v>79</v>
      </c>
      <c r="S4338" s="14">
        <v>35</v>
      </c>
      <c r="T4338" s="15" t="s">
        <v>80</v>
      </c>
      <c r="U4338" s="15" t="s">
        <v>81</v>
      </c>
      <c r="V4338" s="16">
        <v>45076.833333333336</v>
      </c>
      <c r="W4338" s="14">
        <v>39.220158282954422</v>
      </c>
      <c r="X4338" s="17">
        <v>122.09683541230562</v>
      </c>
    </row>
    <row r="4339" spans="1:24" x14ac:dyDescent="0.3">
      <c r="A4339" s="8">
        <v>10050</v>
      </c>
      <c r="B4339" s="9">
        <v>16557</v>
      </c>
      <c r="C4339" s="9">
        <v>755</v>
      </c>
      <c r="D4339" s="10" t="s">
        <v>68</v>
      </c>
      <c r="E4339" s="10" t="s">
        <v>104</v>
      </c>
      <c r="F4339" s="10" t="s">
        <v>1131</v>
      </c>
      <c r="G4339" s="10" t="s">
        <v>1132</v>
      </c>
      <c r="H4339" s="10" t="s">
        <v>1133</v>
      </c>
      <c r="I4339" s="10" t="s">
        <v>81</v>
      </c>
      <c r="J4339" s="10" t="s">
        <v>109</v>
      </c>
      <c r="K4339" s="9">
        <v>47.667199343</v>
      </c>
      <c r="L4339" s="9">
        <v>-69.666135411400006</v>
      </c>
      <c r="M4339" s="10" t="s">
        <v>110</v>
      </c>
      <c r="N4339" s="10" t="s">
        <v>110</v>
      </c>
      <c r="O4339" s="10" t="s">
        <v>143</v>
      </c>
      <c r="P4339" s="10" t="s">
        <v>170</v>
      </c>
      <c r="Q4339" s="10" t="s">
        <v>1134</v>
      </c>
      <c r="R4339" s="10" t="s">
        <v>79</v>
      </c>
      <c r="S4339" s="9">
        <v>35</v>
      </c>
      <c r="T4339" s="10" t="s">
        <v>80</v>
      </c>
      <c r="U4339" s="10" t="s">
        <v>81</v>
      </c>
      <c r="V4339" s="11">
        <v>45076.833333333336</v>
      </c>
      <c r="W4339" s="9">
        <v>39.220114128046021</v>
      </c>
      <c r="X4339" s="12">
        <v>122.09656064852679</v>
      </c>
    </row>
    <row r="4340" spans="1:24" x14ac:dyDescent="0.3">
      <c r="A4340" s="13">
        <v>10098</v>
      </c>
      <c r="B4340" s="14">
        <v>2533</v>
      </c>
      <c r="C4340" s="14">
        <v>755</v>
      </c>
      <c r="D4340" s="15" t="s">
        <v>68</v>
      </c>
      <c r="E4340" s="15" t="s">
        <v>104</v>
      </c>
      <c r="F4340" s="15" t="s">
        <v>1131</v>
      </c>
      <c r="G4340" s="15" t="s">
        <v>1132</v>
      </c>
      <c r="H4340" s="15" t="s">
        <v>1133</v>
      </c>
      <c r="I4340" s="15" t="s">
        <v>81</v>
      </c>
      <c r="J4340" s="15" t="s">
        <v>109</v>
      </c>
      <c r="K4340" s="14">
        <v>47.360309000000001</v>
      </c>
      <c r="L4340" s="14">
        <v>-70.623335999999995</v>
      </c>
      <c r="M4340" s="15" t="s">
        <v>110</v>
      </c>
      <c r="N4340" s="15" t="s">
        <v>110</v>
      </c>
      <c r="O4340" s="15" t="s">
        <v>143</v>
      </c>
      <c r="P4340" s="15" t="s">
        <v>170</v>
      </c>
      <c r="Q4340" s="15" t="s">
        <v>1134</v>
      </c>
      <c r="R4340" s="15" t="s">
        <v>79</v>
      </c>
      <c r="S4340" s="14">
        <v>35</v>
      </c>
      <c r="T4340" s="15" t="s">
        <v>80</v>
      </c>
      <c r="U4340" s="15" t="s">
        <v>81</v>
      </c>
      <c r="V4340" s="16">
        <v>45076.833333333336</v>
      </c>
      <c r="W4340" s="14">
        <v>39.220100059967479</v>
      </c>
      <c r="X4340" s="17">
        <v>122.09647299118157</v>
      </c>
    </row>
    <row r="4341" spans="1:24" x14ac:dyDescent="0.3">
      <c r="A4341" s="8">
        <v>10159</v>
      </c>
      <c r="B4341" s="9">
        <v>16590</v>
      </c>
      <c r="C4341" s="9">
        <v>755</v>
      </c>
      <c r="D4341" s="10" t="s">
        <v>68</v>
      </c>
      <c r="E4341" s="10" t="s">
        <v>104</v>
      </c>
      <c r="F4341" s="10" t="s">
        <v>1131</v>
      </c>
      <c r="G4341" s="10" t="s">
        <v>1132</v>
      </c>
      <c r="H4341" s="10" t="s">
        <v>1133</v>
      </c>
      <c r="I4341" s="10" t="s">
        <v>81</v>
      </c>
      <c r="J4341" s="10" t="s">
        <v>109</v>
      </c>
      <c r="K4341" s="9">
        <v>47.0499881024</v>
      </c>
      <c r="L4341" s="9">
        <v>-72.133333637299998</v>
      </c>
      <c r="M4341" s="10" t="s">
        <v>110</v>
      </c>
      <c r="N4341" s="10" t="s">
        <v>110</v>
      </c>
      <c r="O4341" s="10" t="s">
        <v>143</v>
      </c>
      <c r="P4341" s="10" t="s">
        <v>170</v>
      </c>
      <c r="Q4341" s="10" t="s">
        <v>1134</v>
      </c>
      <c r="R4341" s="10" t="s">
        <v>79</v>
      </c>
      <c r="S4341" s="9">
        <v>35</v>
      </c>
      <c r="T4341" s="10" t="s">
        <v>80</v>
      </c>
      <c r="U4341" s="10" t="s">
        <v>81</v>
      </c>
      <c r="V4341" s="11">
        <v>45076.833333333336</v>
      </c>
      <c r="W4341" s="9">
        <v>39.220065417111499</v>
      </c>
      <c r="X4341" s="12">
        <v>122.09625736515909</v>
      </c>
    </row>
    <row r="4342" spans="1:24" x14ac:dyDescent="0.3">
      <c r="A4342" s="13">
        <v>10182</v>
      </c>
      <c r="B4342" s="14">
        <v>16622</v>
      </c>
      <c r="C4342" s="14">
        <v>755</v>
      </c>
      <c r="D4342" s="15" t="s">
        <v>68</v>
      </c>
      <c r="E4342" s="15" t="s">
        <v>104</v>
      </c>
      <c r="F4342" s="15" t="s">
        <v>1131</v>
      </c>
      <c r="G4342" s="15" t="s">
        <v>1132</v>
      </c>
      <c r="H4342" s="15" t="s">
        <v>1133</v>
      </c>
      <c r="I4342" s="15" t="s">
        <v>81</v>
      </c>
      <c r="J4342" s="15" t="s">
        <v>109</v>
      </c>
      <c r="K4342" s="14">
        <v>46.974217436499998</v>
      </c>
      <c r="L4342" s="14">
        <v>-73.067453506199996</v>
      </c>
      <c r="M4342" s="15" t="s">
        <v>110</v>
      </c>
      <c r="N4342" s="15" t="s">
        <v>110</v>
      </c>
      <c r="O4342" s="15" t="s">
        <v>143</v>
      </c>
      <c r="P4342" s="15" t="s">
        <v>170</v>
      </c>
      <c r="Q4342" s="15" t="s">
        <v>1134</v>
      </c>
      <c r="R4342" s="15" t="s">
        <v>79</v>
      </c>
      <c r="S4342" s="14">
        <v>35</v>
      </c>
      <c r="T4342" s="15" t="s">
        <v>80</v>
      </c>
      <c r="U4342" s="15" t="s">
        <v>81</v>
      </c>
      <c r="V4342" s="16">
        <v>45076.833333333336</v>
      </c>
      <c r="W4342" s="14">
        <v>39.21998327246871</v>
      </c>
      <c r="X4342" s="17">
        <v>122.0957459166551</v>
      </c>
    </row>
    <row r="4343" spans="1:24" x14ac:dyDescent="0.3">
      <c r="A4343" s="8">
        <v>10810</v>
      </c>
      <c r="B4343" s="9">
        <v>16615</v>
      </c>
      <c r="C4343" s="9">
        <v>755</v>
      </c>
      <c r="D4343" s="10" t="s">
        <v>68</v>
      </c>
      <c r="E4343" s="10" t="s">
        <v>104</v>
      </c>
      <c r="F4343" s="10" t="s">
        <v>1131</v>
      </c>
      <c r="G4343" s="10" t="s">
        <v>1132</v>
      </c>
      <c r="H4343" s="10" t="s">
        <v>1133</v>
      </c>
      <c r="I4343" s="10" t="s">
        <v>81</v>
      </c>
      <c r="J4343" s="10" t="s">
        <v>109</v>
      </c>
      <c r="K4343" s="9">
        <v>45.966655020600001</v>
      </c>
      <c r="L4343" s="9">
        <v>-75.732772200900001</v>
      </c>
      <c r="M4343" s="10" t="s">
        <v>110</v>
      </c>
      <c r="N4343" s="10" t="s">
        <v>110</v>
      </c>
      <c r="O4343" s="10" t="s">
        <v>143</v>
      </c>
      <c r="P4343" s="10" t="s">
        <v>170</v>
      </c>
      <c r="Q4343" s="10" t="s">
        <v>1134</v>
      </c>
      <c r="R4343" s="10" t="s">
        <v>79</v>
      </c>
      <c r="S4343" s="9">
        <v>35</v>
      </c>
      <c r="T4343" s="10" t="s">
        <v>80</v>
      </c>
      <c r="U4343" s="10" t="s">
        <v>81</v>
      </c>
      <c r="V4343" s="11">
        <v>45076.833333333336</v>
      </c>
      <c r="W4343" s="9">
        <v>39.220151737765022</v>
      </c>
      <c r="X4343" s="12">
        <v>122.09679473359624</v>
      </c>
    </row>
    <row r="4344" spans="1:24" x14ac:dyDescent="0.3">
      <c r="A4344" s="13">
        <v>10855</v>
      </c>
      <c r="B4344" s="14">
        <v>16579</v>
      </c>
      <c r="C4344" s="14">
        <v>755</v>
      </c>
      <c r="D4344" s="15" t="s">
        <v>68</v>
      </c>
      <c r="E4344" s="15" t="s">
        <v>104</v>
      </c>
      <c r="F4344" s="15" t="s">
        <v>1131</v>
      </c>
      <c r="G4344" s="15" t="s">
        <v>1132</v>
      </c>
      <c r="H4344" s="15" t="s">
        <v>1133</v>
      </c>
      <c r="I4344" s="15" t="s">
        <v>81</v>
      </c>
      <c r="J4344" s="15" t="s">
        <v>109</v>
      </c>
      <c r="K4344" s="14">
        <v>45.838888755799999</v>
      </c>
      <c r="L4344" s="14">
        <v>-71.160000414300001</v>
      </c>
      <c r="M4344" s="15" t="s">
        <v>110</v>
      </c>
      <c r="N4344" s="15" t="s">
        <v>110</v>
      </c>
      <c r="O4344" s="15" t="s">
        <v>143</v>
      </c>
      <c r="P4344" s="15" t="s">
        <v>170</v>
      </c>
      <c r="Q4344" s="15" t="s">
        <v>1134</v>
      </c>
      <c r="R4344" s="15" t="s">
        <v>79</v>
      </c>
      <c r="S4344" s="14">
        <v>35</v>
      </c>
      <c r="T4344" s="15" t="s">
        <v>80</v>
      </c>
      <c r="U4344" s="15" t="s">
        <v>81</v>
      </c>
      <c r="V4344" s="16">
        <v>45076.833333333336</v>
      </c>
      <c r="W4344" s="14">
        <v>39.220078401829298</v>
      </c>
      <c r="X4344" s="17">
        <v>122.09633820253174</v>
      </c>
    </row>
    <row r="4345" spans="1:24" x14ac:dyDescent="0.3">
      <c r="A4345" s="8">
        <v>10898</v>
      </c>
      <c r="B4345" s="9">
        <v>2527</v>
      </c>
      <c r="C4345" s="9">
        <v>755</v>
      </c>
      <c r="D4345" s="10" t="s">
        <v>68</v>
      </c>
      <c r="E4345" s="10" t="s">
        <v>104</v>
      </c>
      <c r="F4345" s="10" t="s">
        <v>1131</v>
      </c>
      <c r="G4345" s="10" t="s">
        <v>1132</v>
      </c>
      <c r="H4345" s="10" t="s">
        <v>1133</v>
      </c>
      <c r="I4345" s="10" t="s">
        <v>81</v>
      </c>
      <c r="J4345" s="10" t="s">
        <v>109</v>
      </c>
      <c r="K4345" s="9">
        <v>45.73339</v>
      </c>
      <c r="L4345" s="9">
        <v>-74.332949999999997</v>
      </c>
      <c r="M4345" s="10" t="s">
        <v>110</v>
      </c>
      <c r="N4345" s="10" t="s">
        <v>110</v>
      </c>
      <c r="O4345" s="10" t="s">
        <v>143</v>
      </c>
      <c r="P4345" s="10" t="s">
        <v>170</v>
      </c>
      <c r="Q4345" s="10" t="s">
        <v>1134</v>
      </c>
      <c r="R4345" s="10" t="s">
        <v>79</v>
      </c>
      <c r="S4345" s="9">
        <v>35</v>
      </c>
      <c r="T4345" s="10" t="s">
        <v>80</v>
      </c>
      <c r="U4345" s="10" t="s">
        <v>81</v>
      </c>
      <c r="V4345" s="11">
        <v>45076.833333333336</v>
      </c>
      <c r="W4345" s="9">
        <v>39.219982386680222</v>
      </c>
      <c r="X4345" s="12">
        <v>122.09574017109445</v>
      </c>
    </row>
    <row r="4346" spans="1:24" x14ac:dyDescent="0.3">
      <c r="A4346" s="13">
        <v>2</v>
      </c>
      <c r="B4346" s="14">
        <v>18235</v>
      </c>
      <c r="C4346" s="14">
        <v>822</v>
      </c>
      <c r="D4346" s="15" t="s">
        <v>68</v>
      </c>
      <c r="E4346" s="15" t="s">
        <v>82</v>
      </c>
      <c r="F4346" s="15" t="s">
        <v>83</v>
      </c>
      <c r="G4346" s="15" t="s">
        <v>84</v>
      </c>
      <c r="H4346" s="15" t="s">
        <v>85</v>
      </c>
      <c r="I4346" s="15" t="s">
        <v>81</v>
      </c>
      <c r="J4346" s="15" t="s">
        <v>74</v>
      </c>
      <c r="K4346" s="14">
        <v>48.828138221899998</v>
      </c>
      <c r="L4346" s="14">
        <v>-66.292449504100006</v>
      </c>
      <c r="M4346" s="15" t="s">
        <v>86</v>
      </c>
      <c r="N4346" s="15" t="s">
        <v>86</v>
      </c>
      <c r="O4346" s="15" t="s">
        <v>87</v>
      </c>
      <c r="P4346" s="15" t="s">
        <v>88</v>
      </c>
      <c r="Q4346" s="15" t="s">
        <v>89</v>
      </c>
      <c r="R4346" s="15" t="s">
        <v>79</v>
      </c>
      <c r="S4346" s="14">
        <v>1</v>
      </c>
      <c r="T4346" s="15" t="s">
        <v>80</v>
      </c>
      <c r="U4346" s="15" t="s">
        <v>81</v>
      </c>
      <c r="V4346" s="16">
        <v>45076.833333333336</v>
      </c>
      <c r="W4346" s="14">
        <v>216857.1446307094</v>
      </c>
      <c r="X4346" s="17">
        <v>1087364571.9137006</v>
      </c>
    </row>
    <row r="4347" spans="1:24" x14ac:dyDescent="0.3">
      <c r="A4347" s="8">
        <v>418</v>
      </c>
      <c r="B4347" s="9">
        <v>24731</v>
      </c>
      <c r="C4347" s="9">
        <v>480</v>
      </c>
      <c r="D4347" s="10" t="s">
        <v>68</v>
      </c>
      <c r="E4347" s="10" t="s">
        <v>104</v>
      </c>
      <c r="F4347" s="10" t="s">
        <v>167</v>
      </c>
      <c r="G4347" s="10" t="s">
        <v>168</v>
      </c>
      <c r="H4347" s="10" t="s">
        <v>169</v>
      </c>
      <c r="I4347" s="10" t="s">
        <v>81</v>
      </c>
      <c r="J4347" s="10" t="s">
        <v>74</v>
      </c>
      <c r="K4347" s="9">
        <v>46.204182577799997</v>
      </c>
      <c r="L4347" s="9">
        <v>-75.808709061399995</v>
      </c>
      <c r="M4347" s="10" t="s">
        <v>75</v>
      </c>
      <c r="N4347" s="10" t="s">
        <v>75</v>
      </c>
      <c r="O4347" s="10" t="s">
        <v>143</v>
      </c>
      <c r="P4347" s="10" t="s">
        <v>170</v>
      </c>
      <c r="Q4347" s="10" t="s">
        <v>89</v>
      </c>
      <c r="R4347" s="10" t="s">
        <v>79</v>
      </c>
      <c r="S4347" s="9">
        <v>4</v>
      </c>
      <c r="T4347" s="10" t="s">
        <v>80</v>
      </c>
      <c r="U4347" s="10" t="s">
        <v>81</v>
      </c>
      <c r="V4347" s="11">
        <v>45076.833333333336</v>
      </c>
      <c r="W4347" s="9">
        <v>257737.3951865095</v>
      </c>
      <c r="X4347" s="12">
        <v>50238191.082606584</v>
      </c>
    </row>
    <row r="4348" spans="1:24" x14ac:dyDescent="0.3">
      <c r="A4348" s="13">
        <v>776</v>
      </c>
      <c r="B4348" s="14">
        <v>81535</v>
      </c>
      <c r="C4348" s="14">
        <v>480</v>
      </c>
      <c r="D4348" s="15" t="s">
        <v>68</v>
      </c>
      <c r="E4348" s="15" t="s">
        <v>104</v>
      </c>
      <c r="F4348" s="15" t="s">
        <v>167</v>
      </c>
      <c r="G4348" s="15" t="s">
        <v>168</v>
      </c>
      <c r="H4348" s="15" t="s">
        <v>169</v>
      </c>
      <c r="I4348" s="15" t="s">
        <v>108</v>
      </c>
      <c r="J4348" s="15" t="s">
        <v>74</v>
      </c>
      <c r="K4348" s="14">
        <v>46.049813776800001</v>
      </c>
      <c r="L4348" s="14">
        <v>-75.851733277500003</v>
      </c>
      <c r="M4348" s="15" t="s">
        <v>75</v>
      </c>
      <c r="N4348" s="15" t="s">
        <v>75</v>
      </c>
      <c r="O4348" s="15" t="s">
        <v>143</v>
      </c>
      <c r="P4348" s="15" t="s">
        <v>170</v>
      </c>
      <c r="Q4348" s="15" t="s">
        <v>89</v>
      </c>
      <c r="R4348" s="15" t="s">
        <v>79</v>
      </c>
      <c r="S4348" s="14">
        <v>4</v>
      </c>
      <c r="T4348" s="15" t="s">
        <v>80</v>
      </c>
      <c r="U4348" s="15" t="s">
        <v>81</v>
      </c>
      <c r="V4348" s="16">
        <v>45076.833333333336</v>
      </c>
      <c r="W4348" s="14">
        <v>93089.741243132448</v>
      </c>
      <c r="X4348" s="17">
        <v>16012423.766803019</v>
      </c>
    </row>
    <row r="4349" spans="1:24" x14ac:dyDescent="0.3">
      <c r="A4349" s="8">
        <v>1267</v>
      </c>
      <c r="B4349" s="9">
        <v>23636</v>
      </c>
      <c r="C4349" s="9">
        <v>480</v>
      </c>
      <c r="D4349" s="10" t="s">
        <v>68</v>
      </c>
      <c r="E4349" s="10" t="s">
        <v>104</v>
      </c>
      <c r="F4349" s="10" t="s">
        <v>167</v>
      </c>
      <c r="G4349" s="10" t="s">
        <v>168</v>
      </c>
      <c r="H4349" s="10" t="s">
        <v>169</v>
      </c>
      <c r="I4349" s="10" t="s">
        <v>81</v>
      </c>
      <c r="J4349" s="10" t="s">
        <v>74</v>
      </c>
      <c r="K4349" s="9">
        <v>46.029034318100003</v>
      </c>
      <c r="L4349" s="9">
        <v>-75.9236005076</v>
      </c>
      <c r="M4349" s="10" t="s">
        <v>75</v>
      </c>
      <c r="N4349" s="10" t="s">
        <v>75</v>
      </c>
      <c r="O4349" s="10" t="s">
        <v>143</v>
      </c>
      <c r="P4349" s="10" t="s">
        <v>170</v>
      </c>
      <c r="Q4349" s="10" t="s">
        <v>89</v>
      </c>
      <c r="R4349" s="10" t="s">
        <v>79</v>
      </c>
      <c r="S4349" s="9">
        <v>4</v>
      </c>
      <c r="T4349" s="10" t="s">
        <v>80</v>
      </c>
      <c r="U4349" s="10" t="s">
        <v>81</v>
      </c>
      <c r="V4349" s="11">
        <v>45076.833333333336</v>
      </c>
      <c r="W4349" s="9">
        <v>40137.425630121157</v>
      </c>
      <c r="X4349" s="12">
        <v>12338289.748950781</v>
      </c>
    </row>
    <row r="4350" spans="1:24" x14ac:dyDescent="0.3">
      <c r="A4350" s="13">
        <v>2274</v>
      </c>
      <c r="B4350" s="14">
        <v>80565</v>
      </c>
      <c r="C4350" s="14">
        <v>480</v>
      </c>
      <c r="D4350" s="15" t="s">
        <v>68</v>
      </c>
      <c r="E4350" s="15" t="s">
        <v>104</v>
      </c>
      <c r="F4350" s="15" t="s">
        <v>167</v>
      </c>
      <c r="G4350" s="15" t="s">
        <v>168</v>
      </c>
      <c r="H4350" s="15" t="s">
        <v>169</v>
      </c>
      <c r="I4350" s="15" t="s">
        <v>81</v>
      </c>
      <c r="J4350" s="15" t="s">
        <v>74</v>
      </c>
      <c r="K4350" s="14">
        <v>46.526973507199997</v>
      </c>
      <c r="L4350" s="14">
        <v>-75.412543027599995</v>
      </c>
      <c r="M4350" s="15" t="s">
        <v>75</v>
      </c>
      <c r="N4350" s="15" t="s">
        <v>75</v>
      </c>
      <c r="O4350" s="15" t="s">
        <v>143</v>
      </c>
      <c r="P4350" s="15" t="s">
        <v>170</v>
      </c>
      <c r="Q4350" s="15" t="s">
        <v>89</v>
      </c>
      <c r="R4350" s="15" t="s">
        <v>79</v>
      </c>
      <c r="S4350" s="14">
        <v>4</v>
      </c>
      <c r="T4350" s="15" t="s">
        <v>80</v>
      </c>
      <c r="U4350" s="15" t="s">
        <v>81</v>
      </c>
      <c r="V4350" s="16">
        <v>45076.833333333336</v>
      </c>
      <c r="W4350" s="14">
        <v>27241.449393769974</v>
      </c>
      <c r="X4350" s="17">
        <v>6479593.418482394</v>
      </c>
    </row>
    <row r="4351" spans="1:24" x14ac:dyDescent="0.3">
      <c r="A4351" s="8">
        <v>2328</v>
      </c>
      <c r="B4351" s="9">
        <v>23635</v>
      </c>
      <c r="C4351" s="9">
        <v>480</v>
      </c>
      <c r="D4351" s="10" t="s">
        <v>68</v>
      </c>
      <c r="E4351" s="10" t="s">
        <v>104</v>
      </c>
      <c r="F4351" s="10" t="s">
        <v>167</v>
      </c>
      <c r="G4351" s="10" t="s">
        <v>168</v>
      </c>
      <c r="H4351" s="10" t="s">
        <v>169</v>
      </c>
      <c r="I4351" s="10" t="s">
        <v>81</v>
      </c>
      <c r="J4351" s="10" t="s">
        <v>74</v>
      </c>
      <c r="K4351" s="9">
        <v>46.242263676599997</v>
      </c>
      <c r="L4351" s="9">
        <v>-75.8916574494</v>
      </c>
      <c r="M4351" s="10" t="s">
        <v>75</v>
      </c>
      <c r="N4351" s="10" t="s">
        <v>75</v>
      </c>
      <c r="O4351" s="10" t="s">
        <v>143</v>
      </c>
      <c r="P4351" s="10" t="s">
        <v>170</v>
      </c>
      <c r="Q4351" s="10" t="s">
        <v>89</v>
      </c>
      <c r="R4351" s="10" t="s">
        <v>79</v>
      </c>
      <c r="S4351" s="9">
        <v>4</v>
      </c>
      <c r="T4351" s="10" t="s">
        <v>80</v>
      </c>
      <c r="U4351" s="10" t="s">
        <v>81</v>
      </c>
      <c r="V4351" s="11">
        <v>45076.833333333336</v>
      </c>
      <c r="W4351" s="9">
        <v>30225.584654908107</v>
      </c>
      <c r="X4351" s="12">
        <v>5690594.9179769894</v>
      </c>
    </row>
    <row r="4352" spans="1:24" x14ac:dyDescent="0.3">
      <c r="A4352" s="13">
        <v>1295</v>
      </c>
      <c r="B4352" s="14">
        <v>11364</v>
      </c>
      <c r="C4352" s="14">
        <v>592</v>
      </c>
      <c r="D4352" s="15" t="s">
        <v>68</v>
      </c>
      <c r="E4352" s="15" t="s">
        <v>104</v>
      </c>
      <c r="F4352" s="15" t="s">
        <v>206</v>
      </c>
      <c r="G4352" s="15" t="s">
        <v>207</v>
      </c>
      <c r="H4352" s="15" t="s">
        <v>208</v>
      </c>
      <c r="I4352" s="15" t="s">
        <v>81</v>
      </c>
      <c r="J4352" s="15" t="s">
        <v>74</v>
      </c>
      <c r="K4352" s="14">
        <v>46.995856154000002</v>
      </c>
      <c r="L4352" s="14">
        <v>-70.681651627999997</v>
      </c>
      <c r="M4352" s="15" t="s">
        <v>110</v>
      </c>
      <c r="N4352" s="15" t="s">
        <v>110</v>
      </c>
      <c r="O4352" s="15" t="s">
        <v>143</v>
      </c>
      <c r="P4352" s="15" t="s">
        <v>170</v>
      </c>
      <c r="Q4352" s="15" t="s">
        <v>78</v>
      </c>
      <c r="R4352" s="15" t="s">
        <v>79</v>
      </c>
      <c r="S4352" s="14">
        <v>50</v>
      </c>
      <c r="T4352" s="15" t="s">
        <v>80</v>
      </c>
      <c r="U4352" s="15" t="s">
        <v>81</v>
      </c>
      <c r="V4352" s="16">
        <v>45076.833333333336</v>
      </c>
      <c r="W4352" s="14">
        <v>77347.262212176429</v>
      </c>
      <c r="X4352" s="17">
        <v>11641553.607710967</v>
      </c>
    </row>
    <row r="4353" spans="1:24" x14ac:dyDescent="0.3">
      <c r="A4353" s="8">
        <v>1345</v>
      </c>
      <c r="B4353" s="9">
        <v>51981</v>
      </c>
      <c r="C4353" s="9">
        <v>592</v>
      </c>
      <c r="D4353" s="10" t="s">
        <v>68</v>
      </c>
      <c r="E4353" s="10" t="s">
        <v>104</v>
      </c>
      <c r="F4353" s="10" t="s">
        <v>206</v>
      </c>
      <c r="G4353" s="10" t="s">
        <v>207</v>
      </c>
      <c r="H4353" s="10" t="s">
        <v>208</v>
      </c>
      <c r="I4353" s="10" t="s">
        <v>81</v>
      </c>
      <c r="J4353" s="10" t="s">
        <v>74</v>
      </c>
      <c r="K4353" s="9">
        <v>46.414740225999999</v>
      </c>
      <c r="L4353" s="9">
        <v>-72.370419963000003</v>
      </c>
      <c r="M4353" s="10" t="s">
        <v>110</v>
      </c>
      <c r="N4353" s="10" t="s">
        <v>110</v>
      </c>
      <c r="O4353" s="10" t="s">
        <v>143</v>
      </c>
      <c r="P4353" s="10" t="s">
        <v>170</v>
      </c>
      <c r="Q4353" s="10" t="s">
        <v>78</v>
      </c>
      <c r="R4353" s="10" t="s">
        <v>79</v>
      </c>
      <c r="S4353" s="9">
        <v>50</v>
      </c>
      <c r="T4353" s="10" t="s">
        <v>80</v>
      </c>
      <c r="U4353" s="10" t="s">
        <v>81</v>
      </c>
      <c r="V4353" s="11">
        <v>45076.833333333336</v>
      </c>
      <c r="W4353" s="9">
        <v>49606.866800833246</v>
      </c>
      <c r="X4353" s="12">
        <v>9983973.2465648316</v>
      </c>
    </row>
    <row r="4354" spans="1:24" x14ac:dyDescent="0.3">
      <c r="A4354" s="13">
        <v>2345</v>
      </c>
      <c r="B4354" s="14">
        <v>17625</v>
      </c>
      <c r="C4354" s="14">
        <v>592</v>
      </c>
      <c r="D4354" s="15" t="s">
        <v>68</v>
      </c>
      <c r="E4354" s="15" t="s">
        <v>104</v>
      </c>
      <c r="F4354" s="15" t="s">
        <v>206</v>
      </c>
      <c r="G4354" s="15" t="s">
        <v>207</v>
      </c>
      <c r="H4354" s="15" t="s">
        <v>208</v>
      </c>
      <c r="I4354" s="15" t="s">
        <v>81</v>
      </c>
      <c r="J4354" s="15" t="s">
        <v>74</v>
      </c>
      <c r="K4354" s="14">
        <v>46.285113941399999</v>
      </c>
      <c r="L4354" s="14">
        <v>-72.605087583</v>
      </c>
      <c r="M4354" s="15" t="s">
        <v>110</v>
      </c>
      <c r="N4354" s="15" t="s">
        <v>110</v>
      </c>
      <c r="O4354" s="15" t="s">
        <v>143</v>
      </c>
      <c r="P4354" s="15" t="s">
        <v>170</v>
      </c>
      <c r="Q4354" s="15" t="s">
        <v>78</v>
      </c>
      <c r="R4354" s="15" t="s">
        <v>79</v>
      </c>
      <c r="S4354" s="14">
        <v>50</v>
      </c>
      <c r="T4354" s="15" t="s">
        <v>80</v>
      </c>
      <c r="U4354" s="15" t="s">
        <v>81</v>
      </c>
      <c r="V4354" s="16">
        <v>45076.833333333336</v>
      </c>
      <c r="W4354" s="14">
        <v>12775.543352513849</v>
      </c>
      <c r="X4354" s="17">
        <v>5026086.5589850731</v>
      </c>
    </row>
    <row r="4355" spans="1:24" x14ac:dyDescent="0.3">
      <c r="A4355" s="8">
        <v>2554</v>
      </c>
      <c r="B4355" s="9">
        <v>17639</v>
      </c>
      <c r="C4355" s="9">
        <v>592</v>
      </c>
      <c r="D4355" s="10" t="s">
        <v>68</v>
      </c>
      <c r="E4355" s="10" t="s">
        <v>104</v>
      </c>
      <c r="F4355" s="10" t="s">
        <v>206</v>
      </c>
      <c r="G4355" s="10" t="s">
        <v>207</v>
      </c>
      <c r="H4355" s="10" t="s">
        <v>208</v>
      </c>
      <c r="I4355" s="10" t="s">
        <v>81</v>
      </c>
      <c r="J4355" s="10" t="s">
        <v>74</v>
      </c>
      <c r="K4355" s="9">
        <v>45.335121204899998</v>
      </c>
      <c r="L4355" s="9">
        <v>-73.850253697699998</v>
      </c>
      <c r="M4355" s="10" t="s">
        <v>110</v>
      </c>
      <c r="N4355" s="10" t="s">
        <v>110</v>
      </c>
      <c r="O4355" s="10" t="s">
        <v>143</v>
      </c>
      <c r="P4355" s="10" t="s">
        <v>170</v>
      </c>
      <c r="Q4355" s="10" t="s">
        <v>78</v>
      </c>
      <c r="R4355" s="10" t="s">
        <v>79</v>
      </c>
      <c r="S4355" s="9">
        <v>50</v>
      </c>
      <c r="T4355" s="10" t="s">
        <v>80</v>
      </c>
      <c r="U4355" s="10" t="s">
        <v>81</v>
      </c>
      <c r="V4355" s="11">
        <v>45076.833333333336</v>
      </c>
      <c r="W4355" s="9">
        <v>26296.184913524725</v>
      </c>
      <c r="X4355" s="12">
        <v>3955045.6210146346</v>
      </c>
    </row>
    <row r="4356" spans="1:24" x14ac:dyDescent="0.3">
      <c r="A4356" s="13">
        <v>2593</v>
      </c>
      <c r="B4356" s="14">
        <v>11363</v>
      </c>
      <c r="C4356" s="14">
        <v>592</v>
      </c>
      <c r="D4356" s="15" t="s">
        <v>68</v>
      </c>
      <c r="E4356" s="15" t="s">
        <v>104</v>
      </c>
      <c r="F4356" s="15" t="s">
        <v>206</v>
      </c>
      <c r="G4356" s="15" t="s">
        <v>207</v>
      </c>
      <c r="H4356" s="15" t="s">
        <v>208</v>
      </c>
      <c r="I4356" s="15" t="s">
        <v>81</v>
      </c>
      <c r="J4356" s="15" t="s">
        <v>74</v>
      </c>
      <c r="K4356" s="14">
        <v>46.925915393700002</v>
      </c>
      <c r="L4356" s="14">
        <v>-70.797704084499998</v>
      </c>
      <c r="M4356" s="15" t="s">
        <v>110</v>
      </c>
      <c r="N4356" s="15" t="s">
        <v>110</v>
      </c>
      <c r="O4356" s="15" t="s">
        <v>143</v>
      </c>
      <c r="P4356" s="15" t="s">
        <v>170</v>
      </c>
      <c r="Q4356" s="15" t="s">
        <v>78</v>
      </c>
      <c r="R4356" s="15" t="s">
        <v>79</v>
      </c>
      <c r="S4356" s="14">
        <v>50</v>
      </c>
      <c r="T4356" s="15" t="s">
        <v>80</v>
      </c>
      <c r="U4356" s="15" t="s">
        <v>81</v>
      </c>
      <c r="V4356" s="16">
        <v>45076.833333333336</v>
      </c>
      <c r="W4356" s="14">
        <v>15922.054297745352</v>
      </c>
      <c r="X4356" s="17">
        <v>3273843.6769986306</v>
      </c>
    </row>
    <row r="4357" spans="1:24" x14ac:dyDescent="0.3">
      <c r="A4357" s="8">
        <v>2600</v>
      </c>
      <c r="B4357" s="9">
        <v>79058</v>
      </c>
      <c r="C4357" s="9">
        <v>592</v>
      </c>
      <c r="D4357" s="10" t="s">
        <v>68</v>
      </c>
      <c r="E4357" s="10" t="s">
        <v>104</v>
      </c>
      <c r="F4357" s="10" t="s">
        <v>206</v>
      </c>
      <c r="G4357" s="10" t="s">
        <v>207</v>
      </c>
      <c r="H4357" s="10" t="s">
        <v>208</v>
      </c>
      <c r="I4357" s="10" t="s">
        <v>81</v>
      </c>
      <c r="J4357" s="10" t="s">
        <v>74</v>
      </c>
      <c r="K4357" s="9">
        <v>46.133500177599998</v>
      </c>
      <c r="L4357" s="9">
        <v>-72.950833333299997</v>
      </c>
      <c r="M4357" s="10" t="s">
        <v>110</v>
      </c>
      <c r="N4357" s="10" t="s">
        <v>110</v>
      </c>
      <c r="O4357" s="10" t="s">
        <v>143</v>
      </c>
      <c r="P4357" s="10" t="s">
        <v>170</v>
      </c>
      <c r="Q4357" s="10" t="s">
        <v>78</v>
      </c>
      <c r="R4357" s="10" t="s">
        <v>79</v>
      </c>
      <c r="S4357" s="9">
        <v>50</v>
      </c>
      <c r="T4357" s="10" t="s">
        <v>80</v>
      </c>
      <c r="U4357" s="10" t="s">
        <v>81</v>
      </c>
      <c r="V4357" s="11">
        <v>45076.833333333336</v>
      </c>
      <c r="W4357" s="9">
        <v>6281.2843276008198</v>
      </c>
      <c r="X4357" s="12">
        <v>3139484.2495809207</v>
      </c>
    </row>
    <row r="4358" spans="1:24" x14ac:dyDescent="0.3">
      <c r="A4358" s="13">
        <v>2814</v>
      </c>
      <c r="B4358" s="14">
        <v>11343</v>
      </c>
      <c r="C4358" s="14">
        <v>592</v>
      </c>
      <c r="D4358" s="15" t="s">
        <v>68</v>
      </c>
      <c r="E4358" s="15" t="s">
        <v>104</v>
      </c>
      <c r="F4358" s="15" t="s">
        <v>206</v>
      </c>
      <c r="G4358" s="15" t="s">
        <v>207</v>
      </c>
      <c r="H4358" s="15" t="s">
        <v>208</v>
      </c>
      <c r="I4358" s="15" t="s">
        <v>81</v>
      </c>
      <c r="J4358" s="15" t="s">
        <v>74</v>
      </c>
      <c r="K4358" s="14">
        <v>45.426016419500002</v>
      </c>
      <c r="L4358" s="14">
        <v>-72.6035542244</v>
      </c>
      <c r="M4358" s="15" t="s">
        <v>110</v>
      </c>
      <c r="N4358" s="15" t="s">
        <v>110</v>
      </c>
      <c r="O4358" s="15" t="s">
        <v>143</v>
      </c>
      <c r="P4358" s="15" t="s">
        <v>170</v>
      </c>
      <c r="Q4358" s="15" t="s">
        <v>78</v>
      </c>
      <c r="R4358" s="15" t="s">
        <v>79</v>
      </c>
      <c r="S4358" s="14">
        <v>50</v>
      </c>
      <c r="T4358" s="15" t="s">
        <v>80</v>
      </c>
      <c r="U4358" s="15" t="s">
        <v>81</v>
      </c>
      <c r="V4358" s="16">
        <v>45076.833333333336</v>
      </c>
      <c r="W4358" s="14">
        <v>11568.29413874356</v>
      </c>
      <c r="X4358" s="17">
        <v>2436191.3984047221</v>
      </c>
    </row>
    <row r="4359" spans="1:24" x14ac:dyDescent="0.3">
      <c r="A4359" s="8">
        <v>2878</v>
      </c>
      <c r="B4359" s="9">
        <v>11299</v>
      </c>
      <c r="C4359" s="9">
        <v>592</v>
      </c>
      <c r="D4359" s="10" t="s">
        <v>68</v>
      </c>
      <c r="E4359" s="10" t="s">
        <v>104</v>
      </c>
      <c r="F4359" s="10" t="s">
        <v>206</v>
      </c>
      <c r="G4359" s="10" t="s">
        <v>207</v>
      </c>
      <c r="H4359" s="10" t="s">
        <v>208</v>
      </c>
      <c r="I4359" s="10" t="s">
        <v>81</v>
      </c>
      <c r="J4359" s="10" t="s">
        <v>74</v>
      </c>
      <c r="K4359" s="9">
        <v>46.302237687999998</v>
      </c>
      <c r="L4359" s="9">
        <v>-72.561340494199996</v>
      </c>
      <c r="M4359" s="10" t="s">
        <v>110</v>
      </c>
      <c r="N4359" s="10" t="s">
        <v>110</v>
      </c>
      <c r="O4359" s="10" t="s">
        <v>143</v>
      </c>
      <c r="P4359" s="10" t="s">
        <v>170</v>
      </c>
      <c r="Q4359" s="10" t="s">
        <v>78</v>
      </c>
      <c r="R4359" s="10" t="s">
        <v>79</v>
      </c>
      <c r="S4359" s="9">
        <v>50</v>
      </c>
      <c r="T4359" s="10" t="s">
        <v>80</v>
      </c>
      <c r="U4359" s="10" t="s">
        <v>81</v>
      </c>
      <c r="V4359" s="11">
        <v>45076.833333333336</v>
      </c>
      <c r="W4359" s="9">
        <v>8000.8941595039505</v>
      </c>
      <c r="X4359" s="12">
        <v>2096748.8518992695</v>
      </c>
    </row>
    <row r="4360" spans="1:24" x14ac:dyDescent="0.3">
      <c r="A4360" s="13">
        <v>2930</v>
      </c>
      <c r="B4360" s="14">
        <v>11315</v>
      </c>
      <c r="C4360" s="14">
        <v>592</v>
      </c>
      <c r="D4360" s="15" t="s">
        <v>68</v>
      </c>
      <c r="E4360" s="15" t="s">
        <v>104</v>
      </c>
      <c r="F4360" s="15" t="s">
        <v>206</v>
      </c>
      <c r="G4360" s="15" t="s">
        <v>207</v>
      </c>
      <c r="H4360" s="15" t="s">
        <v>208</v>
      </c>
      <c r="I4360" s="15" t="s">
        <v>81</v>
      </c>
      <c r="J4360" s="15" t="s">
        <v>74</v>
      </c>
      <c r="K4360" s="14">
        <v>45.500606636500002</v>
      </c>
      <c r="L4360" s="14">
        <v>-74.313165654800002</v>
      </c>
      <c r="M4360" s="15" t="s">
        <v>110</v>
      </c>
      <c r="N4360" s="15" t="s">
        <v>110</v>
      </c>
      <c r="O4360" s="15" t="s">
        <v>143</v>
      </c>
      <c r="P4360" s="15" t="s">
        <v>170</v>
      </c>
      <c r="Q4360" s="15" t="s">
        <v>78</v>
      </c>
      <c r="R4360" s="15" t="s">
        <v>79</v>
      </c>
      <c r="S4360" s="14">
        <v>50</v>
      </c>
      <c r="T4360" s="15" t="s">
        <v>80</v>
      </c>
      <c r="U4360" s="15" t="s">
        <v>81</v>
      </c>
      <c r="V4360" s="16">
        <v>45076.833333333336</v>
      </c>
      <c r="W4360" s="14">
        <v>9898.5541527890509</v>
      </c>
      <c r="X4360" s="17">
        <v>2016989.3626532438</v>
      </c>
    </row>
    <row r="4361" spans="1:24" x14ac:dyDescent="0.3">
      <c r="A4361" s="8">
        <v>3234</v>
      </c>
      <c r="B4361" s="9">
        <v>11321</v>
      </c>
      <c r="C4361" s="9">
        <v>592</v>
      </c>
      <c r="D4361" s="10" t="s">
        <v>68</v>
      </c>
      <c r="E4361" s="10" t="s">
        <v>104</v>
      </c>
      <c r="F4361" s="10" t="s">
        <v>206</v>
      </c>
      <c r="G4361" s="10" t="s">
        <v>207</v>
      </c>
      <c r="H4361" s="10" t="s">
        <v>208</v>
      </c>
      <c r="I4361" s="10" t="s">
        <v>81</v>
      </c>
      <c r="J4361" s="10" t="s">
        <v>74</v>
      </c>
      <c r="K4361" s="9">
        <v>45.412257158000003</v>
      </c>
      <c r="L4361" s="9">
        <v>-73.642115619699993</v>
      </c>
      <c r="M4361" s="10" t="s">
        <v>110</v>
      </c>
      <c r="N4361" s="10" t="s">
        <v>110</v>
      </c>
      <c r="O4361" s="10" t="s">
        <v>143</v>
      </c>
      <c r="P4361" s="10" t="s">
        <v>170</v>
      </c>
      <c r="Q4361" s="10" t="s">
        <v>78</v>
      </c>
      <c r="R4361" s="10" t="s">
        <v>79</v>
      </c>
      <c r="S4361" s="9">
        <v>50</v>
      </c>
      <c r="T4361" s="10" t="s">
        <v>80</v>
      </c>
      <c r="U4361" s="10" t="s">
        <v>81</v>
      </c>
      <c r="V4361" s="11">
        <v>45076.833333333336</v>
      </c>
      <c r="W4361" s="9">
        <v>6087.6485335413954</v>
      </c>
      <c r="X4361" s="12">
        <v>1939028.5438170161</v>
      </c>
    </row>
    <row r="4362" spans="1:24" x14ac:dyDescent="0.3">
      <c r="A4362" s="13">
        <v>3251</v>
      </c>
      <c r="B4362" s="14">
        <v>79057</v>
      </c>
      <c r="C4362" s="14">
        <v>592</v>
      </c>
      <c r="D4362" s="15" t="s">
        <v>68</v>
      </c>
      <c r="E4362" s="15" t="s">
        <v>104</v>
      </c>
      <c r="F4362" s="15" t="s">
        <v>206</v>
      </c>
      <c r="G4362" s="15" t="s">
        <v>207</v>
      </c>
      <c r="H4362" s="15" t="s">
        <v>208</v>
      </c>
      <c r="I4362" s="15" t="s">
        <v>81</v>
      </c>
      <c r="J4362" s="15" t="s">
        <v>74</v>
      </c>
      <c r="K4362" s="14">
        <v>47.316872777299999</v>
      </c>
      <c r="L4362" s="14">
        <v>-70.176956245400007</v>
      </c>
      <c r="M4362" s="15" t="s">
        <v>110</v>
      </c>
      <c r="N4362" s="15" t="s">
        <v>110</v>
      </c>
      <c r="O4362" s="15" t="s">
        <v>143</v>
      </c>
      <c r="P4362" s="15" t="s">
        <v>170</v>
      </c>
      <c r="Q4362" s="15" t="s">
        <v>78</v>
      </c>
      <c r="R4362" s="15" t="s">
        <v>79</v>
      </c>
      <c r="S4362" s="14">
        <v>50</v>
      </c>
      <c r="T4362" s="15" t="s">
        <v>80</v>
      </c>
      <c r="U4362" s="15" t="s">
        <v>81</v>
      </c>
      <c r="V4362" s="16">
        <v>45076.833333333336</v>
      </c>
      <c r="W4362" s="14">
        <v>6739.8130876852811</v>
      </c>
      <c r="X4362" s="17">
        <v>1856159.3707688004</v>
      </c>
    </row>
    <row r="4363" spans="1:24" x14ac:dyDescent="0.3">
      <c r="A4363" s="8">
        <v>3258</v>
      </c>
      <c r="B4363" s="9">
        <v>11320</v>
      </c>
      <c r="C4363" s="9">
        <v>592</v>
      </c>
      <c r="D4363" s="10" t="s">
        <v>68</v>
      </c>
      <c r="E4363" s="10" t="s">
        <v>104</v>
      </c>
      <c r="F4363" s="10" t="s">
        <v>206</v>
      </c>
      <c r="G4363" s="10" t="s">
        <v>207</v>
      </c>
      <c r="H4363" s="10" t="s">
        <v>208</v>
      </c>
      <c r="I4363" s="10" t="s">
        <v>81</v>
      </c>
      <c r="J4363" s="10" t="s">
        <v>74</v>
      </c>
      <c r="K4363" s="9">
        <v>45.351517551599997</v>
      </c>
      <c r="L4363" s="9">
        <v>-73.928615638699995</v>
      </c>
      <c r="M4363" s="10" t="s">
        <v>110</v>
      </c>
      <c r="N4363" s="10" t="s">
        <v>110</v>
      </c>
      <c r="O4363" s="10" t="s">
        <v>143</v>
      </c>
      <c r="P4363" s="10" t="s">
        <v>170</v>
      </c>
      <c r="Q4363" s="10" t="s">
        <v>78</v>
      </c>
      <c r="R4363" s="10" t="s">
        <v>79</v>
      </c>
      <c r="S4363" s="9">
        <v>50</v>
      </c>
      <c r="T4363" s="10" t="s">
        <v>80</v>
      </c>
      <c r="U4363" s="10" t="s">
        <v>81</v>
      </c>
      <c r="V4363" s="11">
        <v>45076.833333333336</v>
      </c>
      <c r="W4363" s="9">
        <v>5463.9562362706029</v>
      </c>
      <c r="X4363" s="12">
        <v>1856600.8099814979</v>
      </c>
    </row>
    <row r="4364" spans="1:24" x14ac:dyDescent="0.3">
      <c r="A4364" s="13">
        <v>3269</v>
      </c>
      <c r="B4364" s="14">
        <v>51970</v>
      </c>
      <c r="C4364" s="14">
        <v>592</v>
      </c>
      <c r="D4364" s="15" t="s">
        <v>68</v>
      </c>
      <c r="E4364" s="15" t="s">
        <v>104</v>
      </c>
      <c r="F4364" s="15" t="s">
        <v>206</v>
      </c>
      <c r="G4364" s="15" t="s">
        <v>207</v>
      </c>
      <c r="H4364" s="15" t="s">
        <v>208</v>
      </c>
      <c r="I4364" s="15" t="s">
        <v>81</v>
      </c>
      <c r="J4364" s="15" t="s">
        <v>74</v>
      </c>
      <c r="K4364" s="14">
        <v>46.855661164300002</v>
      </c>
      <c r="L4364" s="14">
        <v>-71.006582637899996</v>
      </c>
      <c r="M4364" s="15" t="s">
        <v>110</v>
      </c>
      <c r="N4364" s="15" t="s">
        <v>110</v>
      </c>
      <c r="O4364" s="15" t="s">
        <v>143</v>
      </c>
      <c r="P4364" s="15" t="s">
        <v>170</v>
      </c>
      <c r="Q4364" s="15" t="s">
        <v>78</v>
      </c>
      <c r="R4364" s="15" t="s">
        <v>79</v>
      </c>
      <c r="S4364" s="14">
        <v>50</v>
      </c>
      <c r="T4364" s="15" t="s">
        <v>80</v>
      </c>
      <c r="U4364" s="15" t="s">
        <v>81</v>
      </c>
      <c r="V4364" s="16">
        <v>45076.833333333336</v>
      </c>
      <c r="W4364" s="14">
        <v>6681.3251653095367</v>
      </c>
      <c r="X4364" s="17">
        <v>1810275.1337548366</v>
      </c>
    </row>
    <row r="4365" spans="1:24" x14ac:dyDescent="0.3">
      <c r="A4365" s="8">
        <v>3273</v>
      </c>
      <c r="B4365" s="9">
        <v>51974</v>
      </c>
      <c r="C4365" s="9">
        <v>592</v>
      </c>
      <c r="D4365" s="10" t="s">
        <v>68</v>
      </c>
      <c r="E4365" s="10" t="s">
        <v>104</v>
      </c>
      <c r="F4365" s="10" t="s">
        <v>206</v>
      </c>
      <c r="G4365" s="10" t="s">
        <v>207</v>
      </c>
      <c r="H4365" s="10" t="s">
        <v>208</v>
      </c>
      <c r="I4365" s="10" t="s">
        <v>81</v>
      </c>
      <c r="J4365" s="10" t="s">
        <v>74</v>
      </c>
      <c r="K4365" s="9">
        <v>46.586051892</v>
      </c>
      <c r="L4365" s="9">
        <v>-71.994550189999998</v>
      </c>
      <c r="M4365" s="10" t="s">
        <v>110</v>
      </c>
      <c r="N4365" s="10" t="s">
        <v>110</v>
      </c>
      <c r="O4365" s="10" t="s">
        <v>143</v>
      </c>
      <c r="P4365" s="10" t="s">
        <v>170</v>
      </c>
      <c r="Q4365" s="10" t="s">
        <v>78</v>
      </c>
      <c r="R4365" s="10" t="s">
        <v>79</v>
      </c>
      <c r="S4365" s="9">
        <v>50</v>
      </c>
      <c r="T4365" s="10" t="s">
        <v>80</v>
      </c>
      <c r="U4365" s="10" t="s">
        <v>81</v>
      </c>
      <c r="V4365" s="11">
        <v>45076.833333333336</v>
      </c>
      <c r="W4365" s="9">
        <v>19671.61451881595</v>
      </c>
      <c r="X4365" s="12">
        <v>1796152.9742939346</v>
      </c>
    </row>
    <row r="4366" spans="1:24" x14ac:dyDescent="0.3">
      <c r="A4366" s="13">
        <v>3408</v>
      </c>
      <c r="B4366" s="14">
        <v>79101</v>
      </c>
      <c r="C4366" s="14">
        <v>592</v>
      </c>
      <c r="D4366" s="15" t="s">
        <v>68</v>
      </c>
      <c r="E4366" s="15" t="s">
        <v>104</v>
      </c>
      <c r="F4366" s="15" t="s">
        <v>206</v>
      </c>
      <c r="G4366" s="15" t="s">
        <v>207</v>
      </c>
      <c r="H4366" s="15" t="s">
        <v>208</v>
      </c>
      <c r="I4366" s="15" t="s">
        <v>81</v>
      </c>
      <c r="J4366" s="15" t="s">
        <v>74</v>
      </c>
      <c r="K4366" s="14">
        <v>46.7439842191</v>
      </c>
      <c r="L4366" s="14">
        <v>-71.297174901399998</v>
      </c>
      <c r="M4366" s="15" t="s">
        <v>110</v>
      </c>
      <c r="N4366" s="15" t="s">
        <v>110</v>
      </c>
      <c r="O4366" s="15" t="s">
        <v>143</v>
      </c>
      <c r="P4366" s="15" t="s">
        <v>170</v>
      </c>
      <c r="Q4366" s="15" t="s">
        <v>78</v>
      </c>
      <c r="R4366" s="15" t="s">
        <v>79</v>
      </c>
      <c r="S4366" s="14">
        <v>50</v>
      </c>
      <c r="T4366" s="15" t="s">
        <v>80</v>
      </c>
      <c r="U4366" s="15" t="s">
        <v>81</v>
      </c>
      <c r="V4366" s="16">
        <v>45076.833333333336</v>
      </c>
      <c r="W4366" s="14">
        <v>5686.7239610934384</v>
      </c>
      <c r="X4366" s="17">
        <v>1516557.9533067541</v>
      </c>
    </row>
    <row r="4367" spans="1:24" x14ac:dyDescent="0.3">
      <c r="A4367" s="8">
        <v>3432</v>
      </c>
      <c r="B4367" s="9">
        <v>11323</v>
      </c>
      <c r="C4367" s="9">
        <v>592</v>
      </c>
      <c r="D4367" s="10" t="s">
        <v>68</v>
      </c>
      <c r="E4367" s="10" t="s">
        <v>104</v>
      </c>
      <c r="F4367" s="10" t="s">
        <v>206</v>
      </c>
      <c r="G4367" s="10" t="s">
        <v>207</v>
      </c>
      <c r="H4367" s="10" t="s">
        <v>208</v>
      </c>
      <c r="I4367" s="10" t="s">
        <v>81</v>
      </c>
      <c r="J4367" s="10" t="s">
        <v>74</v>
      </c>
      <c r="K4367" s="9">
        <v>45.4918312231</v>
      </c>
      <c r="L4367" s="9">
        <v>-73.525075152900001</v>
      </c>
      <c r="M4367" s="10" t="s">
        <v>110</v>
      </c>
      <c r="N4367" s="10" t="s">
        <v>110</v>
      </c>
      <c r="O4367" s="10" t="s">
        <v>143</v>
      </c>
      <c r="P4367" s="10" t="s">
        <v>170</v>
      </c>
      <c r="Q4367" s="10" t="s">
        <v>78</v>
      </c>
      <c r="R4367" s="10" t="s">
        <v>79</v>
      </c>
      <c r="S4367" s="9">
        <v>50</v>
      </c>
      <c r="T4367" s="10" t="s">
        <v>80</v>
      </c>
      <c r="U4367" s="10" t="s">
        <v>81</v>
      </c>
      <c r="V4367" s="11">
        <v>45076.833333333336</v>
      </c>
      <c r="W4367" s="9">
        <v>4904.2327297693801</v>
      </c>
      <c r="X4367" s="12">
        <v>1481327.8750534481</v>
      </c>
    </row>
    <row r="4368" spans="1:24" x14ac:dyDescent="0.3">
      <c r="A4368" s="13">
        <v>3518</v>
      </c>
      <c r="B4368" s="14">
        <v>51985</v>
      </c>
      <c r="C4368" s="14">
        <v>592</v>
      </c>
      <c r="D4368" s="15" t="s">
        <v>68</v>
      </c>
      <c r="E4368" s="15" t="s">
        <v>104</v>
      </c>
      <c r="F4368" s="15" t="s">
        <v>206</v>
      </c>
      <c r="G4368" s="15" t="s">
        <v>207</v>
      </c>
      <c r="H4368" s="15" t="s">
        <v>208</v>
      </c>
      <c r="I4368" s="15" t="s">
        <v>81</v>
      </c>
      <c r="J4368" s="15" t="s">
        <v>74</v>
      </c>
      <c r="K4368" s="14">
        <v>46.103472764999999</v>
      </c>
      <c r="L4368" s="14">
        <v>-72.383041156999994</v>
      </c>
      <c r="M4368" s="15" t="s">
        <v>110</v>
      </c>
      <c r="N4368" s="15" t="s">
        <v>110</v>
      </c>
      <c r="O4368" s="15" t="s">
        <v>143</v>
      </c>
      <c r="P4368" s="15" t="s">
        <v>170</v>
      </c>
      <c r="Q4368" s="15" t="s">
        <v>78</v>
      </c>
      <c r="R4368" s="15" t="s">
        <v>79</v>
      </c>
      <c r="S4368" s="14">
        <v>50</v>
      </c>
      <c r="T4368" s="15" t="s">
        <v>80</v>
      </c>
      <c r="U4368" s="15" t="s">
        <v>81</v>
      </c>
      <c r="V4368" s="16">
        <v>45076.833333333336</v>
      </c>
      <c r="W4368" s="14">
        <v>45478.416561088503</v>
      </c>
      <c r="X4368" s="17">
        <v>1313565.4115874157</v>
      </c>
    </row>
    <row r="4369" spans="1:24" x14ac:dyDescent="0.3">
      <c r="A4369" s="8">
        <v>3545</v>
      </c>
      <c r="B4369" s="9">
        <v>79061</v>
      </c>
      <c r="C4369" s="9">
        <v>592</v>
      </c>
      <c r="D4369" s="10" t="s">
        <v>68</v>
      </c>
      <c r="E4369" s="10" t="s">
        <v>104</v>
      </c>
      <c r="F4369" s="10" t="s">
        <v>206</v>
      </c>
      <c r="G4369" s="10" t="s">
        <v>207</v>
      </c>
      <c r="H4369" s="10" t="s">
        <v>208</v>
      </c>
      <c r="I4369" s="10" t="s">
        <v>81</v>
      </c>
      <c r="J4369" s="10" t="s">
        <v>74</v>
      </c>
      <c r="K4369" s="9">
        <v>45.920015083000003</v>
      </c>
      <c r="L4369" s="9">
        <v>-72.489921932000001</v>
      </c>
      <c r="M4369" s="10" t="s">
        <v>110</v>
      </c>
      <c r="N4369" s="10" t="s">
        <v>110</v>
      </c>
      <c r="O4369" s="10" t="s">
        <v>143</v>
      </c>
      <c r="P4369" s="10" t="s">
        <v>170</v>
      </c>
      <c r="Q4369" s="10" t="s">
        <v>78</v>
      </c>
      <c r="R4369" s="10" t="s">
        <v>79</v>
      </c>
      <c r="S4369" s="9">
        <v>50</v>
      </c>
      <c r="T4369" s="10" t="s">
        <v>80</v>
      </c>
      <c r="U4369" s="10" t="s">
        <v>81</v>
      </c>
      <c r="V4369" s="11">
        <v>45076.833333333336</v>
      </c>
      <c r="W4369" s="9">
        <v>14590.100164209471</v>
      </c>
      <c r="X4369" s="12">
        <v>1266919.9691255309</v>
      </c>
    </row>
    <row r="4370" spans="1:24" x14ac:dyDescent="0.3">
      <c r="A4370" s="13">
        <v>3617</v>
      </c>
      <c r="B4370" s="14">
        <v>11362</v>
      </c>
      <c r="C4370" s="14">
        <v>592</v>
      </c>
      <c r="D4370" s="15" t="s">
        <v>68</v>
      </c>
      <c r="E4370" s="15" t="s">
        <v>104</v>
      </c>
      <c r="F4370" s="15" t="s">
        <v>206</v>
      </c>
      <c r="G4370" s="15" t="s">
        <v>207</v>
      </c>
      <c r="H4370" s="15" t="s">
        <v>208</v>
      </c>
      <c r="I4370" s="15" t="s">
        <v>81</v>
      </c>
      <c r="J4370" s="15" t="s">
        <v>74</v>
      </c>
      <c r="K4370" s="14">
        <v>46.153050522000001</v>
      </c>
      <c r="L4370" s="14">
        <v>-72.540616584999995</v>
      </c>
      <c r="M4370" s="15" t="s">
        <v>110</v>
      </c>
      <c r="N4370" s="15" t="s">
        <v>110</v>
      </c>
      <c r="O4370" s="15" t="s">
        <v>143</v>
      </c>
      <c r="P4370" s="15" t="s">
        <v>170</v>
      </c>
      <c r="Q4370" s="15" t="s">
        <v>78</v>
      </c>
      <c r="R4370" s="15" t="s">
        <v>79</v>
      </c>
      <c r="S4370" s="14">
        <v>50</v>
      </c>
      <c r="T4370" s="15" t="s">
        <v>80</v>
      </c>
      <c r="U4370" s="15" t="s">
        <v>81</v>
      </c>
      <c r="V4370" s="16">
        <v>45076.833333333336</v>
      </c>
      <c r="W4370" s="14">
        <v>33568.021776517984</v>
      </c>
      <c r="X4370" s="17">
        <v>1134756.8239486779</v>
      </c>
    </row>
    <row r="4371" spans="1:24" x14ac:dyDescent="0.3">
      <c r="A4371" s="8">
        <v>3642</v>
      </c>
      <c r="B4371" s="9">
        <v>11319</v>
      </c>
      <c r="C4371" s="9">
        <v>592</v>
      </c>
      <c r="D4371" s="10" t="s">
        <v>68</v>
      </c>
      <c r="E4371" s="10" t="s">
        <v>104</v>
      </c>
      <c r="F4371" s="10" t="s">
        <v>206</v>
      </c>
      <c r="G4371" s="10" t="s">
        <v>207</v>
      </c>
      <c r="H4371" s="10" t="s">
        <v>208</v>
      </c>
      <c r="I4371" s="10" t="s">
        <v>81</v>
      </c>
      <c r="J4371" s="10" t="s">
        <v>74</v>
      </c>
      <c r="K4371" s="9">
        <v>45.287488401799997</v>
      </c>
      <c r="L4371" s="9">
        <v>-74.171720435599994</v>
      </c>
      <c r="M4371" s="10" t="s">
        <v>110</v>
      </c>
      <c r="N4371" s="10" t="s">
        <v>110</v>
      </c>
      <c r="O4371" s="10" t="s">
        <v>143</v>
      </c>
      <c r="P4371" s="10" t="s">
        <v>170</v>
      </c>
      <c r="Q4371" s="10" t="s">
        <v>78</v>
      </c>
      <c r="R4371" s="10" t="s">
        <v>79</v>
      </c>
      <c r="S4371" s="9">
        <v>50</v>
      </c>
      <c r="T4371" s="10" t="s">
        <v>80</v>
      </c>
      <c r="U4371" s="10" t="s">
        <v>81</v>
      </c>
      <c r="V4371" s="11">
        <v>45076.833333333336</v>
      </c>
      <c r="W4371" s="9">
        <v>11820.195228382985</v>
      </c>
      <c r="X4371" s="12">
        <v>1104807.4278230155</v>
      </c>
    </row>
    <row r="4372" spans="1:24" x14ac:dyDescent="0.3">
      <c r="A4372" s="13">
        <v>3717</v>
      </c>
      <c r="B4372" s="14">
        <v>17637</v>
      </c>
      <c r="C4372" s="14">
        <v>592</v>
      </c>
      <c r="D4372" s="15" t="s">
        <v>68</v>
      </c>
      <c r="E4372" s="15" t="s">
        <v>104</v>
      </c>
      <c r="F4372" s="15" t="s">
        <v>206</v>
      </c>
      <c r="G4372" s="15" t="s">
        <v>207</v>
      </c>
      <c r="H4372" s="15" t="s">
        <v>208</v>
      </c>
      <c r="I4372" s="15" t="s">
        <v>81</v>
      </c>
      <c r="J4372" s="15" t="s">
        <v>74</v>
      </c>
      <c r="K4372" s="14">
        <v>45.336786316400001</v>
      </c>
      <c r="L4372" s="14">
        <v>-73.963682385300004</v>
      </c>
      <c r="M4372" s="15" t="s">
        <v>110</v>
      </c>
      <c r="N4372" s="15" t="s">
        <v>110</v>
      </c>
      <c r="O4372" s="15" t="s">
        <v>143</v>
      </c>
      <c r="P4372" s="15" t="s">
        <v>170</v>
      </c>
      <c r="Q4372" s="15" t="s">
        <v>78</v>
      </c>
      <c r="R4372" s="15" t="s">
        <v>79</v>
      </c>
      <c r="S4372" s="14">
        <v>50</v>
      </c>
      <c r="T4372" s="15" t="s">
        <v>80</v>
      </c>
      <c r="U4372" s="15" t="s">
        <v>81</v>
      </c>
      <c r="V4372" s="16">
        <v>45076.833333333336</v>
      </c>
      <c r="W4372" s="14">
        <v>9233.1822583856738</v>
      </c>
      <c r="X4372" s="17">
        <v>1016140.2645879686</v>
      </c>
    </row>
    <row r="4373" spans="1:24" x14ac:dyDescent="0.3">
      <c r="A4373" s="8">
        <v>4566</v>
      </c>
      <c r="B4373" s="9">
        <v>11322</v>
      </c>
      <c r="C4373" s="9">
        <v>592</v>
      </c>
      <c r="D4373" s="10" t="s">
        <v>68</v>
      </c>
      <c r="E4373" s="10" t="s">
        <v>104</v>
      </c>
      <c r="F4373" s="10" t="s">
        <v>206</v>
      </c>
      <c r="G4373" s="10" t="s">
        <v>207</v>
      </c>
      <c r="H4373" s="10" t="s">
        <v>208</v>
      </c>
      <c r="I4373" s="10" t="s">
        <v>81</v>
      </c>
      <c r="J4373" s="10" t="s">
        <v>74</v>
      </c>
      <c r="K4373" s="9">
        <v>45.530100239299998</v>
      </c>
      <c r="L4373" s="9">
        <v>-73.735714931000004</v>
      </c>
      <c r="M4373" s="10" t="s">
        <v>110</v>
      </c>
      <c r="N4373" s="10" t="s">
        <v>110</v>
      </c>
      <c r="O4373" s="10" t="s">
        <v>143</v>
      </c>
      <c r="P4373" s="10" t="s">
        <v>170</v>
      </c>
      <c r="Q4373" s="10" t="s">
        <v>78</v>
      </c>
      <c r="R4373" s="10" t="s">
        <v>79</v>
      </c>
      <c r="S4373" s="9">
        <v>50</v>
      </c>
      <c r="T4373" s="10" t="s">
        <v>80</v>
      </c>
      <c r="U4373" s="10" t="s">
        <v>81</v>
      </c>
      <c r="V4373" s="11">
        <v>45076.833333333336</v>
      </c>
      <c r="W4373" s="9">
        <v>5465.2109937001587</v>
      </c>
      <c r="X4373" s="12">
        <v>883178.00564688607</v>
      </c>
    </row>
    <row r="4374" spans="1:24" x14ac:dyDescent="0.3">
      <c r="A4374" s="13">
        <v>4616</v>
      </c>
      <c r="B4374" s="14">
        <v>17718</v>
      </c>
      <c r="C4374" s="14">
        <v>592</v>
      </c>
      <c r="D4374" s="15" t="s">
        <v>68</v>
      </c>
      <c r="E4374" s="15" t="s">
        <v>104</v>
      </c>
      <c r="F4374" s="15" t="s">
        <v>206</v>
      </c>
      <c r="G4374" s="15" t="s">
        <v>207</v>
      </c>
      <c r="H4374" s="15" t="s">
        <v>208</v>
      </c>
      <c r="I4374" s="15" t="s">
        <v>81</v>
      </c>
      <c r="J4374" s="15" t="s">
        <v>74</v>
      </c>
      <c r="K4374" s="14">
        <v>45.305548217199998</v>
      </c>
      <c r="L4374" s="14">
        <v>-73.247670439499998</v>
      </c>
      <c r="M4374" s="15" t="s">
        <v>110</v>
      </c>
      <c r="N4374" s="15" t="s">
        <v>110</v>
      </c>
      <c r="O4374" s="15" t="s">
        <v>143</v>
      </c>
      <c r="P4374" s="15" t="s">
        <v>170</v>
      </c>
      <c r="Q4374" s="15" t="s">
        <v>78</v>
      </c>
      <c r="R4374" s="15" t="s">
        <v>79</v>
      </c>
      <c r="S4374" s="14">
        <v>50</v>
      </c>
      <c r="T4374" s="15" t="s">
        <v>80</v>
      </c>
      <c r="U4374" s="15" t="s">
        <v>81</v>
      </c>
      <c r="V4374" s="16">
        <v>45076.833333333336</v>
      </c>
      <c r="W4374" s="14">
        <v>7797.8999005923642</v>
      </c>
      <c r="X4374" s="17">
        <v>823809.7839576921</v>
      </c>
    </row>
    <row r="4375" spans="1:24" x14ac:dyDescent="0.3">
      <c r="A4375" s="8">
        <v>4617</v>
      </c>
      <c r="B4375" s="9">
        <v>11361</v>
      </c>
      <c r="C4375" s="9">
        <v>592</v>
      </c>
      <c r="D4375" s="10" t="s">
        <v>68</v>
      </c>
      <c r="E4375" s="10" t="s">
        <v>104</v>
      </c>
      <c r="F4375" s="10" t="s">
        <v>206</v>
      </c>
      <c r="G4375" s="10" t="s">
        <v>207</v>
      </c>
      <c r="H4375" s="10" t="s">
        <v>208</v>
      </c>
      <c r="I4375" s="10" t="s">
        <v>81</v>
      </c>
      <c r="J4375" s="10" t="s">
        <v>74</v>
      </c>
      <c r="K4375" s="9">
        <v>46.038077954099997</v>
      </c>
      <c r="L4375" s="9">
        <v>-72.768115989099996</v>
      </c>
      <c r="M4375" s="10" t="s">
        <v>110</v>
      </c>
      <c r="N4375" s="10" t="s">
        <v>110</v>
      </c>
      <c r="O4375" s="10" t="s">
        <v>143</v>
      </c>
      <c r="P4375" s="10" t="s">
        <v>170</v>
      </c>
      <c r="Q4375" s="10" t="s">
        <v>78</v>
      </c>
      <c r="R4375" s="10" t="s">
        <v>79</v>
      </c>
      <c r="S4375" s="9">
        <v>50</v>
      </c>
      <c r="T4375" s="10" t="s">
        <v>80</v>
      </c>
      <c r="U4375" s="10" t="s">
        <v>81</v>
      </c>
      <c r="V4375" s="11">
        <v>45076.833333333336</v>
      </c>
      <c r="W4375" s="9">
        <v>18805.023285685038</v>
      </c>
      <c r="X4375" s="12">
        <v>820075.54579351691</v>
      </c>
    </row>
    <row r="4376" spans="1:24" x14ac:dyDescent="0.3">
      <c r="A4376" s="13">
        <v>4645</v>
      </c>
      <c r="B4376" s="14">
        <v>79062</v>
      </c>
      <c r="C4376" s="14">
        <v>592</v>
      </c>
      <c r="D4376" s="15" t="s">
        <v>68</v>
      </c>
      <c r="E4376" s="15" t="s">
        <v>104</v>
      </c>
      <c r="F4376" s="15" t="s">
        <v>206</v>
      </c>
      <c r="G4376" s="15" t="s">
        <v>207</v>
      </c>
      <c r="H4376" s="15" t="s">
        <v>208</v>
      </c>
      <c r="I4376" s="15" t="s">
        <v>81</v>
      </c>
      <c r="J4376" s="15" t="s">
        <v>74</v>
      </c>
      <c r="K4376" s="14">
        <v>45.626092659000001</v>
      </c>
      <c r="L4376" s="14">
        <v>-72.111297855000004</v>
      </c>
      <c r="M4376" s="15" t="s">
        <v>110</v>
      </c>
      <c r="N4376" s="15" t="s">
        <v>110</v>
      </c>
      <c r="O4376" s="15" t="s">
        <v>143</v>
      </c>
      <c r="P4376" s="15" t="s">
        <v>170</v>
      </c>
      <c r="Q4376" s="15" t="s">
        <v>78</v>
      </c>
      <c r="R4376" s="15" t="s">
        <v>79</v>
      </c>
      <c r="S4376" s="14">
        <v>50</v>
      </c>
      <c r="T4376" s="15" t="s">
        <v>80</v>
      </c>
      <c r="U4376" s="15" t="s">
        <v>81</v>
      </c>
      <c r="V4376" s="16">
        <v>45076.833333333336</v>
      </c>
      <c r="W4376" s="14">
        <v>17332.527259788501</v>
      </c>
      <c r="X4376" s="17">
        <v>789236.45198844257</v>
      </c>
    </row>
    <row r="4377" spans="1:24" x14ac:dyDescent="0.3">
      <c r="A4377" s="8">
        <v>4780</v>
      </c>
      <c r="B4377" s="9">
        <v>17641</v>
      </c>
      <c r="C4377" s="9">
        <v>592</v>
      </c>
      <c r="D4377" s="10" t="s">
        <v>68</v>
      </c>
      <c r="E4377" s="10" t="s">
        <v>104</v>
      </c>
      <c r="F4377" s="10" t="s">
        <v>206</v>
      </c>
      <c r="G4377" s="10" t="s">
        <v>207</v>
      </c>
      <c r="H4377" s="10" t="s">
        <v>208</v>
      </c>
      <c r="I4377" s="10" t="s">
        <v>81</v>
      </c>
      <c r="J4377" s="10" t="s">
        <v>74</v>
      </c>
      <c r="K4377" s="9">
        <v>45.351933981999998</v>
      </c>
      <c r="L4377" s="9">
        <v>-73.743206866999998</v>
      </c>
      <c r="M4377" s="10" t="s">
        <v>110</v>
      </c>
      <c r="N4377" s="10" t="s">
        <v>110</v>
      </c>
      <c r="O4377" s="10" t="s">
        <v>143</v>
      </c>
      <c r="P4377" s="10" t="s">
        <v>170</v>
      </c>
      <c r="Q4377" s="10" t="s">
        <v>78</v>
      </c>
      <c r="R4377" s="10" t="s">
        <v>79</v>
      </c>
      <c r="S4377" s="9">
        <v>50</v>
      </c>
      <c r="T4377" s="10" t="s">
        <v>80</v>
      </c>
      <c r="U4377" s="10" t="s">
        <v>81</v>
      </c>
      <c r="V4377" s="11">
        <v>45076.833333333336</v>
      </c>
      <c r="W4377" s="9">
        <v>12672.004500194393</v>
      </c>
      <c r="X4377" s="12">
        <v>730401.62580351159</v>
      </c>
    </row>
    <row r="4378" spans="1:24" x14ac:dyDescent="0.3">
      <c r="A4378" s="13">
        <v>4935</v>
      </c>
      <c r="B4378" s="14">
        <v>51971</v>
      </c>
      <c r="C4378" s="14">
        <v>592</v>
      </c>
      <c r="D4378" s="15" t="s">
        <v>68</v>
      </c>
      <c r="E4378" s="15" t="s">
        <v>104</v>
      </c>
      <c r="F4378" s="15" t="s">
        <v>206</v>
      </c>
      <c r="G4378" s="15" t="s">
        <v>207</v>
      </c>
      <c r="H4378" s="15" t="s">
        <v>208</v>
      </c>
      <c r="I4378" s="15" t="s">
        <v>81</v>
      </c>
      <c r="J4378" s="15" t="s">
        <v>74</v>
      </c>
      <c r="K4378" s="14">
        <v>46.760219265000003</v>
      </c>
      <c r="L4378" s="14">
        <v>-71.221182343999999</v>
      </c>
      <c r="M4378" s="15" t="s">
        <v>110</v>
      </c>
      <c r="N4378" s="15" t="s">
        <v>110</v>
      </c>
      <c r="O4378" s="15" t="s">
        <v>143</v>
      </c>
      <c r="P4378" s="15" t="s">
        <v>170</v>
      </c>
      <c r="Q4378" s="15" t="s">
        <v>78</v>
      </c>
      <c r="R4378" s="15" t="s">
        <v>79</v>
      </c>
      <c r="S4378" s="14">
        <v>50</v>
      </c>
      <c r="T4378" s="15" t="s">
        <v>80</v>
      </c>
      <c r="U4378" s="15" t="s">
        <v>81</v>
      </c>
      <c r="V4378" s="16">
        <v>45076.833333333336</v>
      </c>
      <c r="W4378" s="14">
        <v>15596.873330908682</v>
      </c>
      <c r="X4378" s="17">
        <v>597317.87838787108</v>
      </c>
    </row>
    <row r="4379" spans="1:24" x14ac:dyDescent="0.3">
      <c r="A4379" s="8">
        <v>5085</v>
      </c>
      <c r="B4379" s="9">
        <v>11338</v>
      </c>
      <c r="C4379" s="9">
        <v>592</v>
      </c>
      <c r="D4379" s="10" t="s">
        <v>68</v>
      </c>
      <c r="E4379" s="10" t="s">
        <v>104</v>
      </c>
      <c r="F4379" s="10" t="s">
        <v>206</v>
      </c>
      <c r="G4379" s="10" t="s">
        <v>207</v>
      </c>
      <c r="H4379" s="10" t="s">
        <v>208</v>
      </c>
      <c r="I4379" s="10" t="s">
        <v>81</v>
      </c>
      <c r="J4379" s="10" t="s">
        <v>74</v>
      </c>
      <c r="K4379" s="9">
        <v>45.253333284999997</v>
      </c>
      <c r="L4379" s="9">
        <v>-72.864410188999997</v>
      </c>
      <c r="M4379" s="10" t="s">
        <v>110</v>
      </c>
      <c r="N4379" s="10" t="s">
        <v>110</v>
      </c>
      <c r="O4379" s="10" t="s">
        <v>143</v>
      </c>
      <c r="P4379" s="10" t="s">
        <v>170</v>
      </c>
      <c r="Q4379" s="10" t="s">
        <v>78</v>
      </c>
      <c r="R4379" s="10" t="s">
        <v>79</v>
      </c>
      <c r="S4379" s="9">
        <v>50</v>
      </c>
      <c r="T4379" s="10" t="s">
        <v>80</v>
      </c>
      <c r="U4379" s="10" t="s">
        <v>81</v>
      </c>
      <c r="V4379" s="11">
        <v>45076.833333333336</v>
      </c>
      <c r="W4379" s="9">
        <v>29708.309191225919</v>
      </c>
      <c r="X4379" s="12">
        <v>489549.21300285897</v>
      </c>
    </row>
    <row r="4380" spans="1:24" x14ac:dyDescent="0.3">
      <c r="A4380" s="13">
        <v>5136</v>
      </c>
      <c r="B4380" s="14">
        <v>17717</v>
      </c>
      <c r="C4380" s="14">
        <v>592</v>
      </c>
      <c r="D4380" s="15" t="s">
        <v>68</v>
      </c>
      <c r="E4380" s="15" t="s">
        <v>104</v>
      </c>
      <c r="F4380" s="15" t="s">
        <v>206</v>
      </c>
      <c r="G4380" s="15" t="s">
        <v>207</v>
      </c>
      <c r="H4380" s="15" t="s">
        <v>208</v>
      </c>
      <c r="I4380" s="15" t="s">
        <v>81</v>
      </c>
      <c r="J4380" s="15" t="s">
        <v>74</v>
      </c>
      <c r="K4380" s="14">
        <v>45.427160455799999</v>
      </c>
      <c r="L4380" s="14">
        <v>-73.246770851400001</v>
      </c>
      <c r="M4380" s="15" t="s">
        <v>110</v>
      </c>
      <c r="N4380" s="15" t="s">
        <v>110</v>
      </c>
      <c r="O4380" s="15" t="s">
        <v>143</v>
      </c>
      <c r="P4380" s="15" t="s">
        <v>170</v>
      </c>
      <c r="Q4380" s="15" t="s">
        <v>78</v>
      </c>
      <c r="R4380" s="15" t="s">
        <v>79</v>
      </c>
      <c r="S4380" s="14">
        <v>50</v>
      </c>
      <c r="T4380" s="15" t="s">
        <v>80</v>
      </c>
      <c r="U4380" s="15" t="s">
        <v>81</v>
      </c>
      <c r="V4380" s="16">
        <v>45076.833333333336</v>
      </c>
      <c r="W4380" s="14">
        <v>4561.6404092117045</v>
      </c>
      <c r="X4380" s="17">
        <v>464192.99586169777</v>
      </c>
    </row>
    <row r="4381" spans="1:24" x14ac:dyDescent="0.3">
      <c r="A4381" s="8">
        <v>5199</v>
      </c>
      <c r="B4381" s="9">
        <v>17720</v>
      </c>
      <c r="C4381" s="9">
        <v>592</v>
      </c>
      <c r="D4381" s="10" t="s">
        <v>68</v>
      </c>
      <c r="E4381" s="10" t="s">
        <v>104</v>
      </c>
      <c r="F4381" s="10" t="s">
        <v>206</v>
      </c>
      <c r="G4381" s="10" t="s">
        <v>207</v>
      </c>
      <c r="H4381" s="10" t="s">
        <v>208</v>
      </c>
      <c r="I4381" s="10" t="s">
        <v>81</v>
      </c>
      <c r="J4381" s="10" t="s">
        <v>74</v>
      </c>
      <c r="K4381" s="9">
        <v>45.288609350999998</v>
      </c>
      <c r="L4381" s="9">
        <v>-72.986942413999998</v>
      </c>
      <c r="M4381" s="10" t="s">
        <v>110</v>
      </c>
      <c r="N4381" s="10" t="s">
        <v>110</v>
      </c>
      <c r="O4381" s="10" t="s">
        <v>143</v>
      </c>
      <c r="P4381" s="10" t="s">
        <v>170</v>
      </c>
      <c r="Q4381" s="10" t="s">
        <v>78</v>
      </c>
      <c r="R4381" s="10" t="s">
        <v>79</v>
      </c>
      <c r="S4381" s="9">
        <v>50</v>
      </c>
      <c r="T4381" s="10" t="s">
        <v>80</v>
      </c>
      <c r="U4381" s="10" t="s">
        <v>81</v>
      </c>
      <c r="V4381" s="11">
        <v>45076.833333333336</v>
      </c>
      <c r="W4381" s="9">
        <v>8845.2009153104282</v>
      </c>
      <c r="X4381" s="12">
        <v>434805.6570624985</v>
      </c>
    </row>
    <row r="4382" spans="1:24" x14ac:dyDescent="0.3">
      <c r="A4382" s="13">
        <v>5358</v>
      </c>
      <c r="B4382" s="14">
        <v>51976</v>
      </c>
      <c r="C4382" s="14">
        <v>592</v>
      </c>
      <c r="D4382" s="15" t="s">
        <v>68</v>
      </c>
      <c r="E4382" s="15" t="s">
        <v>104</v>
      </c>
      <c r="F4382" s="15" t="s">
        <v>206</v>
      </c>
      <c r="G4382" s="15" t="s">
        <v>207</v>
      </c>
      <c r="H4382" s="15" t="s">
        <v>208</v>
      </c>
      <c r="I4382" s="15" t="s">
        <v>81</v>
      </c>
      <c r="J4382" s="15" t="s">
        <v>74</v>
      </c>
      <c r="K4382" s="14">
        <v>46.354308899999999</v>
      </c>
      <c r="L4382" s="14">
        <v>-71.665803792999995</v>
      </c>
      <c r="M4382" s="15" t="s">
        <v>110</v>
      </c>
      <c r="N4382" s="15" t="s">
        <v>110</v>
      </c>
      <c r="O4382" s="15" t="s">
        <v>143</v>
      </c>
      <c r="P4382" s="15" t="s">
        <v>170</v>
      </c>
      <c r="Q4382" s="15" t="s">
        <v>78</v>
      </c>
      <c r="R4382" s="15" t="s">
        <v>79</v>
      </c>
      <c r="S4382" s="14">
        <v>50</v>
      </c>
      <c r="T4382" s="15" t="s">
        <v>80</v>
      </c>
      <c r="U4382" s="15" t="s">
        <v>81</v>
      </c>
      <c r="V4382" s="16">
        <v>45076.833333333336</v>
      </c>
      <c r="W4382" s="14">
        <v>10261.258394480965</v>
      </c>
      <c r="X4382" s="17">
        <v>362387.70839917648</v>
      </c>
    </row>
    <row r="4383" spans="1:24" x14ac:dyDescent="0.3">
      <c r="A4383" s="8">
        <v>5377</v>
      </c>
      <c r="B4383" s="9">
        <v>24515</v>
      </c>
      <c r="C4383" s="9">
        <v>592</v>
      </c>
      <c r="D4383" s="10" t="s">
        <v>68</v>
      </c>
      <c r="E4383" s="10" t="s">
        <v>104</v>
      </c>
      <c r="F4383" s="10" t="s">
        <v>206</v>
      </c>
      <c r="G4383" s="10" t="s">
        <v>207</v>
      </c>
      <c r="H4383" s="10" t="s">
        <v>208</v>
      </c>
      <c r="I4383" s="10" t="s">
        <v>81</v>
      </c>
      <c r="J4383" s="10" t="s">
        <v>74</v>
      </c>
      <c r="K4383" s="9">
        <v>46.018293679999999</v>
      </c>
      <c r="L4383" s="9">
        <v>-72.387117246000003</v>
      </c>
      <c r="M4383" s="10" t="s">
        <v>110</v>
      </c>
      <c r="N4383" s="10" t="s">
        <v>110</v>
      </c>
      <c r="O4383" s="10" t="s">
        <v>143</v>
      </c>
      <c r="P4383" s="10" t="s">
        <v>170</v>
      </c>
      <c r="Q4383" s="10" t="s">
        <v>78</v>
      </c>
      <c r="R4383" s="10" t="s">
        <v>79</v>
      </c>
      <c r="S4383" s="9">
        <v>50</v>
      </c>
      <c r="T4383" s="10" t="s">
        <v>80</v>
      </c>
      <c r="U4383" s="10" t="s">
        <v>81</v>
      </c>
      <c r="V4383" s="11">
        <v>45076.833333333336</v>
      </c>
      <c r="W4383" s="9">
        <v>9609.876796124563</v>
      </c>
      <c r="X4383" s="12">
        <v>353164.26777436479</v>
      </c>
    </row>
    <row r="4384" spans="1:24" x14ac:dyDescent="0.3">
      <c r="A4384" s="13">
        <v>5416</v>
      </c>
      <c r="B4384" s="14">
        <v>51972</v>
      </c>
      <c r="C4384" s="14">
        <v>592</v>
      </c>
      <c r="D4384" s="15" t="s">
        <v>68</v>
      </c>
      <c r="E4384" s="15" t="s">
        <v>104</v>
      </c>
      <c r="F4384" s="15" t="s">
        <v>206</v>
      </c>
      <c r="G4384" s="15" t="s">
        <v>207</v>
      </c>
      <c r="H4384" s="15" t="s">
        <v>208</v>
      </c>
      <c r="I4384" s="15" t="s">
        <v>81</v>
      </c>
      <c r="J4384" s="15" t="s">
        <v>74</v>
      </c>
      <c r="K4384" s="14">
        <v>46.663476670000001</v>
      </c>
      <c r="L4384" s="14">
        <v>-71.076067043999998</v>
      </c>
      <c r="M4384" s="15" t="s">
        <v>110</v>
      </c>
      <c r="N4384" s="15" t="s">
        <v>110</v>
      </c>
      <c r="O4384" s="15" t="s">
        <v>143</v>
      </c>
      <c r="P4384" s="15" t="s">
        <v>170</v>
      </c>
      <c r="Q4384" s="15" t="s">
        <v>78</v>
      </c>
      <c r="R4384" s="15" t="s">
        <v>79</v>
      </c>
      <c r="S4384" s="14">
        <v>50</v>
      </c>
      <c r="T4384" s="15" t="s">
        <v>80</v>
      </c>
      <c r="U4384" s="15" t="s">
        <v>81</v>
      </c>
      <c r="V4384" s="16">
        <v>45076.833333333336</v>
      </c>
      <c r="W4384" s="14">
        <v>12364.858384260655</v>
      </c>
      <c r="X4384" s="17">
        <v>334484.82598072756</v>
      </c>
    </row>
    <row r="4385" spans="1:24" x14ac:dyDescent="0.3">
      <c r="A4385" s="8">
        <v>5487</v>
      </c>
      <c r="B4385" s="9">
        <v>11355</v>
      </c>
      <c r="C4385" s="9">
        <v>592</v>
      </c>
      <c r="D4385" s="10" t="s">
        <v>68</v>
      </c>
      <c r="E4385" s="10" t="s">
        <v>104</v>
      </c>
      <c r="F4385" s="10" t="s">
        <v>206</v>
      </c>
      <c r="G4385" s="10" t="s">
        <v>207</v>
      </c>
      <c r="H4385" s="10" t="s">
        <v>208</v>
      </c>
      <c r="I4385" s="10" t="s">
        <v>81</v>
      </c>
      <c r="J4385" s="10" t="s">
        <v>74</v>
      </c>
      <c r="K4385" s="9">
        <v>45.618356276999997</v>
      </c>
      <c r="L4385" s="9">
        <v>-72.612035055000007</v>
      </c>
      <c r="M4385" s="10" t="s">
        <v>110</v>
      </c>
      <c r="N4385" s="10" t="s">
        <v>110</v>
      </c>
      <c r="O4385" s="10" t="s">
        <v>143</v>
      </c>
      <c r="P4385" s="10" t="s">
        <v>170</v>
      </c>
      <c r="Q4385" s="10" t="s">
        <v>78</v>
      </c>
      <c r="R4385" s="10" t="s">
        <v>79</v>
      </c>
      <c r="S4385" s="9">
        <v>50</v>
      </c>
      <c r="T4385" s="10" t="s">
        <v>80</v>
      </c>
      <c r="U4385" s="10" t="s">
        <v>81</v>
      </c>
      <c r="V4385" s="11">
        <v>45076.833333333336</v>
      </c>
      <c r="W4385" s="9">
        <v>15291.560247751944</v>
      </c>
      <c r="X4385" s="12">
        <v>312751.11897626496</v>
      </c>
    </row>
    <row r="4386" spans="1:24" x14ac:dyDescent="0.3">
      <c r="A4386" s="13">
        <v>5506</v>
      </c>
      <c r="B4386" s="14">
        <v>11358</v>
      </c>
      <c r="C4386" s="14">
        <v>592</v>
      </c>
      <c r="D4386" s="15" t="s">
        <v>68</v>
      </c>
      <c r="E4386" s="15" t="s">
        <v>104</v>
      </c>
      <c r="F4386" s="15" t="s">
        <v>206</v>
      </c>
      <c r="G4386" s="15" t="s">
        <v>207</v>
      </c>
      <c r="H4386" s="15" t="s">
        <v>208</v>
      </c>
      <c r="I4386" s="15" t="s">
        <v>81</v>
      </c>
      <c r="J4386" s="15" t="s">
        <v>74</v>
      </c>
      <c r="K4386" s="14">
        <v>45.674200360999997</v>
      </c>
      <c r="L4386" s="14">
        <v>-72.930117658</v>
      </c>
      <c r="M4386" s="15" t="s">
        <v>110</v>
      </c>
      <c r="N4386" s="15" t="s">
        <v>110</v>
      </c>
      <c r="O4386" s="15" t="s">
        <v>143</v>
      </c>
      <c r="P4386" s="15" t="s">
        <v>170</v>
      </c>
      <c r="Q4386" s="15" t="s">
        <v>78</v>
      </c>
      <c r="R4386" s="15" t="s">
        <v>79</v>
      </c>
      <c r="S4386" s="14">
        <v>50</v>
      </c>
      <c r="T4386" s="15" t="s">
        <v>80</v>
      </c>
      <c r="U4386" s="15" t="s">
        <v>81</v>
      </c>
      <c r="V4386" s="16">
        <v>45076.833333333336</v>
      </c>
      <c r="W4386" s="14">
        <v>4501.3460588518328</v>
      </c>
      <c r="X4386" s="17">
        <v>304002.98836771963</v>
      </c>
    </row>
    <row r="4387" spans="1:24" x14ac:dyDescent="0.3">
      <c r="A4387" s="8">
        <v>5563</v>
      </c>
      <c r="B4387" s="9">
        <v>51983</v>
      </c>
      <c r="C4387" s="9">
        <v>592</v>
      </c>
      <c r="D4387" s="10" t="s">
        <v>68</v>
      </c>
      <c r="E4387" s="10" t="s">
        <v>104</v>
      </c>
      <c r="F4387" s="10" t="s">
        <v>206</v>
      </c>
      <c r="G4387" s="10" t="s">
        <v>207</v>
      </c>
      <c r="H4387" s="10" t="s">
        <v>208</v>
      </c>
      <c r="I4387" s="10" t="s">
        <v>81</v>
      </c>
      <c r="J4387" s="10" t="s">
        <v>74</v>
      </c>
      <c r="K4387" s="9">
        <v>46.667717381000003</v>
      </c>
      <c r="L4387" s="9">
        <v>-72.108825394999997</v>
      </c>
      <c r="M4387" s="10" t="s">
        <v>110</v>
      </c>
      <c r="N4387" s="10" t="s">
        <v>110</v>
      </c>
      <c r="O4387" s="10" t="s">
        <v>143</v>
      </c>
      <c r="P4387" s="10" t="s">
        <v>170</v>
      </c>
      <c r="Q4387" s="10" t="s">
        <v>78</v>
      </c>
      <c r="R4387" s="10" t="s">
        <v>79</v>
      </c>
      <c r="S4387" s="9">
        <v>50</v>
      </c>
      <c r="T4387" s="10" t="s">
        <v>80</v>
      </c>
      <c r="U4387" s="10" t="s">
        <v>81</v>
      </c>
      <c r="V4387" s="11">
        <v>45076.833333333336</v>
      </c>
      <c r="W4387" s="9">
        <v>8628.0124758781658</v>
      </c>
      <c r="X4387" s="12">
        <v>280107.94193117751</v>
      </c>
    </row>
    <row r="4388" spans="1:24" x14ac:dyDescent="0.3">
      <c r="A4388" s="13">
        <v>5603</v>
      </c>
      <c r="B4388" s="14">
        <v>17645</v>
      </c>
      <c r="C4388" s="14">
        <v>592</v>
      </c>
      <c r="D4388" s="15" t="s">
        <v>68</v>
      </c>
      <c r="E4388" s="15" t="s">
        <v>104</v>
      </c>
      <c r="F4388" s="15" t="s">
        <v>206</v>
      </c>
      <c r="G4388" s="15" t="s">
        <v>207</v>
      </c>
      <c r="H4388" s="15" t="s">
        <v>208</v>
      </c>
      <c r="I4388" s="15" t="s">
        <v>81</v>
      </c>
      <c r="J4388" s="15" t="s">
        <v>74</v>
      </c>
      <c r="K4388" s="14">
        <v>45.253476425099997</v>
      </c>
      <c r="L4388" s="14">
        <v>-73.800570881200002</v>
      </c>
      <c r="M4388" s="15" t="s">
        <v>110</v>
      </c>
      <c r="N4388" s="15" t="s">
        <v>110</v>
      </c>
      <c r="O4388" s="15" t="s">
        <v>143</v>
      </c>
      <c r="P4388" s="15" t="s">
        <v>170</v>
      </c>
      <c r="Q4388" s="15" t="s">
        <v>78</v>
      </c>
      <c r="R4388" s="15" t="s">
        <v>79</v>
      </c>
      <c r="S4388" s="14">
        <v>50</v>
      </c>
      <c r="T4388" s="15" t="s">
        <v>80</v>
      </c>
      <c r="U4388" s="15" t="s">
        <v>81</v>
      </c>
      <c r="V4388" s="16">
        <v>45076.833333333336</v>
      </c>
      <c r="W4388" s="14">
        <v>5105.9776599117113</v>
      </c>
      <c r="X4388" s="17">
        <v>268418.08417482302</v>
      </c>
    </row>
    <row r="4389" spans="1:24" x14ac:dyDescent="0.3">
      <c r="A4389" s="8">
        <v>5605</v>
      </c>
      <c r="B4389" s="9">
        <v>24505</v>
      </c>
      <c r="C4389" s="9">
        <v>592</v>
      </c>
      <c r="D4389" s="10" t="s">
        <v>68</v>
      </c>
      <c r="E4389" s="10" t="s">
        <v>104</v>
      </c>
      <c r="F4389" s="10" t="s">
        <v>206</v>
      </c>
      <c r="G4389" s="10" t="s">
        <v>207</v>
      </c>
      <c r="H4389" s="10" t="s">
        <v>208</v>
      </c>
      <c r="I4389" s="10" t="s">
        <v>81</v>
      </c>
      <c r="J4389" s="10" t="s">
        <v>74</v>
      </c>
      <c r="K4389" s="9">
        <v>45.957138946000001</v>
      </c>
      <c r="L4389" s="9">
        <v>-73.453272456999997</v>
      </c>
      <c r="M4389" s="10" t="s">
        <v>110</v>
      </c>
      <c r="N4389" s="10" t="s">
        <v>110</v>
      </c>
      <c r="O4389" s="10" t="s">
        <v>143</v>
      </c>
      <c r="P4389" s="10" t="s">
        <v>170</v>
      </c>
      <c r="Q4389" s="10" t="s">
        <v>78</v>
      </c>
      <c r="R4389" s="10" t="s">
        <v>79</v>
      </c>
      <c r="S4389" s="9">
        <v>50</v>
      </c>
      <c r="T4389" s="10" t="s">
        <v>80</v>
      </c>
      <c r="U4389" s="10" t="s">
        <v>81</v>
      </c>
      <c r="V4389" s="11">
        <v>45076.833333333336</v>
      </c>
      <c r="W4389" s="9">
        <v>8793.3674777628548</v>
      </c>
      <c r="X4389" s="12">
        <v>266732.19782777305</v>
      </c>
    </row>
    <row r="4390" spans="1:24" x14ac:dyDescent="0.3">
      <c r="A4390" s="13">
        <v>5682</v>
      </c>
      <c r="B4390" s="14">
        <v>51982</v>
      </c>
      <c r="C4390" s="14">
        <v>592</v>
      </c>
      <c r="D4390" s="15" t="s">
        <v>68</v>
      </c>
      <c r="E4390" s="15" t="s">
        <v>104</v>
      </c>
      <c r="F4390" s="15" t="s">
        <v>206</v>
      </c>
      <c r="G4390" s="15" t="s">
        <v>207</v>
      </c>
      <c r="H4390" s="15" t="s">
        <v>208</v>
      </c>
      <c r="I4390" s="15" t="s">
        <v>81</v>
      </c>
      <c r="J4390" s="15" t="s">
        <v>74</v>
      </c>
      <c r="K4390" s="14">
        <v>46.580882166000002</v>
      </c>
      <c r="L4390" s="14">
        <v>-72.219774908000005</v>
      </c>
      <c r="M4390" s="15" t="s">
        <v>110</v>
      </c>
      <c r="N4390" s="15" t="s">
        <v>110</v>
      </c>
      <c r="O4390" s="15" t="s">
        <v>143</v>
      </c>
      <c r="P4390" s="15" t="s">
        <v>170</v>
      </c>
      <c r="Q4390" s="15" t="s">
        <v>78</v>
      </c>
      <c r="R4390" s="15" t="s">
        <v>79</v>
      </c>
      <c r="S4390" s="14">
        <v>50</v>
      </c>
      <c r="T4390" s="15" t="s">
        <v>80</v>
      </c>
      <c r="U4390" s="15" t="s">
        <v>81</v>
      </c>
      <c r="V4390" s="16">
        <v>45076.833333333336</v>
      </c>
      <c r="W4390" s="14">
        <v>7198.931437444433</v>
      </c>
      <c r="X4390" s="17">
        <v>245989.58656122661</v>
      </c>
    </row>
    <row r="4391" spans="1:24" x14ac:dyDescent="0.3">
      <c r="A4391" s="8">
        <v>5712</v>
      </c>
      <c r="B4391" s="9">
        <v>17705</v>
      </c>
      <c r="C4391" s="9">
        <v>592</v>
      </c>
      <c r="D4391" s="10" t="s">
        <v>68</v>
      </c>
      <c r="E4391" s="10" t="s">
        <v>104</v>
      </c>
      <c r="F4391" s="10" t="s">
        <v>206</v>
      </c>
      <c r="G4391" s="10" t="s">
        <v>207</v>
      </c>
      <c r="H4391" s="10" t="s">
        <v>208</v>
      </c>
      <c r="I4391" s="10" t="s">
        <v>81</v>
      </c>
      <c r="J4391" s="10" t="s">
        <v>74</v>
      </c>
      <c r="K4391" s="9">
        <v>45.785285053000003</v>
      </c>
      <c r="L4391" s="9">
        <v>-72.876953490999995</v>
      </c>
      <c r="M4391" s="10" t="s">
        <v>110</v>
      </c>
      <c r="N4391" s="10" t="s">
        <v>110</v>
      </c>
      <c r="O4391" s="10" t="s">
        <v>143</v>
      </c>
      <c r="P4391" s="10" t="s">
        <v>170</v>
      </c>
      <c r="Q4391" s="10" t="s">
        <v>78</v>
      </c>
      <c r="R4391" s="10" t="s">
        <v>79</v>
      </c>
      <c r="S4391" s="9">
        <v>50</v>
      </c>
      <c r="T4391" s="10" t="s">
        <v>80</v>
      </c>
      <c r="U4391" s="10" t="s">
        <v>81</v>
      </c>
      <c r="V4391" s="11">
        <v>45076.833333333336</v>
      </c>
      <c r="W4391" s="9">
        <v>5944.1954208093757</v>
      </c>
      <c r="X4391" s="12">
        <v>239078.97418893172</v>
      </c>
    </row>
    <row r="4392" spans="1:24" x14ac:dyDescent="0.3">
      <c r="A4392" s="13">
        <v>5753</v>
      </c>
      <c r="B4392" s="14">
        <v>17620</v>
      </c>
      <c r="C4392" s="14">
        <v>592</v>
      </c>
      <c r="D4392" s="15" t="s">
        <v>68</v>
      </c>
      <c r="E4392" s="15" t="s">
        <v>104</v>
      </c>
      <c r="F4392" s="15" t="s">
        <v>206</v>
      </c>
      <c r="G4392" s="15" t="s">
        <v>207</v>
      </c>
      <c r="H4392" s="15" t="s">
        <v>208</v>
      </c>
      <c r="I4392" s="15" t="s">
        <v>81</v>
      </c>
      <c r="J4392" s="15" t="s">
        <v>74</v>
      </c>
      <c r="K4392" s="14">
        <v>45.477327561000003</v>
      </c>
      <c r="L4392" s="14">
        <v>-74.308697295000002</v>
      </c>
      <c r="M4392" s="15" t="s">
        <v>110</v>
      </c>
      <c r="N4392" s="15" t="s">
        <v>110</v>
      </c>
      <c r="O4392" s="15" t="s">
        <v>143</v>
      </c>
      <c r="P4392" s="15" t="s">
        <v>170</v>
      </c>
      <c r="Q4392" s="15" t="s">
        <v>78</v>
      </c>
      <c r="R4392" s="15" t="s">
        <v>79</v>
      </c>
      <c r="S4392" s="14">
        <v>50</v>
      </c>
      <c r="T4392" s="15" t="s">
        <v>80</v>
      </c>
      <c r="U4392" s="15" t="s">
        <v>81</v>
      </c>
      <c r="V4392" s="16">
        <v>45076.833333333336</v>
      </c>
      <c r="W4392" s="14">
        <v>9946.8322460006038</v>
      </c>
      <c r="X4392" s="17">
        <v>229821.12303366206</v>
      </c>
    </row>
    <row r="4393" spans="1:24" x14ac:dyDescent="0.3">
      <c r="A4393" s="8">
        <v>5755</v>
      </c>
      <c r="B4393" s="9">
        <v>11337</v>
      </c>
      <c r="C4393" s="9">
        <v>592</v>
      </c>
      <c r="D4393" s="10" t="s">
        <v>68</v>
      </c>
      <c r="E4393" s="10" t="s">
        <v>104</v>
      </c>
      <c r="F4393" s="10" t="s">
        <v>206</v>
      </c>
      <c r="G4393" s="10" t="s">
        <v>207</v>
      </c>
      <c r="H4393" s="10" t="s">
        <v>208</v>
      </c>
      <c r="I4393" s="10" t="s">
        <v>81</v>
      </c>
      <c r="J4393" s="10" t="s">
        <v>74</v>
      </c>
      <c r="K4393" s="9">
        <v>45.145422703000001</v>
      </c>
      <c r="L4393" s="9">
        <v>-73.790581892000006</v>
      </c>
      <c r="M4393" s="10" t="s">
        <v>110</v>
      </c>
      <c r="N4393" s="10" t="s">
        <v>110</v>
      </c>
      <c r="O4393" s="10" t="s">
        <v>143</v>
      </c>
      <c r="P4393" s="10" t="s">
        <v>170</v>
      </c>
      <c r="Q4393" s="10" t="s">
        <v>78</v>
      </c>
      <c r="R4393" s="10" t="s">
        <v>79</v>
      </c>
      <c r="S4393" s="9">
        <v>50</v>
      </c>
      <c r="T4393" s="10" t="s">
        <v>80</v>
      </c>
      <c r="U4393" s="10" t="s">
        <v>81</v>
      </c>
      <c r="V4393" s="11">
        <v>45076.833333333336</v>
      </c>
      <c r="W4393" s="9">
        <v>14845.553556572126</v>
      </c>
      <c r="X4393" s="12">
        <v>229210.24292493006</v>
      </c>
    </row>
    <row r="4394" spans="1:24" x14ac:dyDescent="0.3">
      <c r="A4394" s="13">
        <v>5766</v>
      </c>
      <c r="B4394" s="14">
        <v>11336</v>
      </c>
      <c r="C4394" s="14">
        <v>592</v>
      </c>
      <c r="D4394" s="15" t="s">
        <v>68</v>
      </c>
      <c r="E4394" s="15" t="s">
        <v>104</v>
      </c>
      <c r="F4394" s="15" t="s">
        <v>206</v>
      </c>
      <c r="G4394" s="15" t="s">
        <v>207</v>
      </c>
      <c r="H4394" s="15" t="s">
        <v>208</v>
      </c>
      <c r="I4394" s="15" t="s">
        <v>81</v>
      </c>
      <c r="J4394" s="15" t="s">
        <v>74</v>
      </c>
      <c r="K4394" s="14">
        <v>45.079361474000002</v>
      </c>
      <c r="L4394" s="14">
        <v>-74.175168878999997</v>
      </c>
      <c r="M4394" s="15" t="s">
        <v>110</v>
      </c>
      <c r="N4394" s="15" t="s">
        <v>110</v>
      </c>
      <c r="O4394" s="15" t="s">
        <v>143</v>
      </c>
      <c r="P4394" s="15" t="s">
        <v>170</v>
      </c>
      <c r="Q4394" s="15" t="s">
        <v>78</v>
      </c>
      <c r="R4394" s="15" t="s">
        <v>79</v>
      </c>
      <c r="S4394" s="14">
        <v>50</v>
      </c>
      <c r="T4394" s="15" t="s">
        <v>80</v>
      </c>
      <c r="U4394" s="15" t="s">
        <v>81</v>
      </c>
      <c r="V4394" s="16">
        <v>45076.833333333336</v>
      </c>
      <c r="W4394" s="14">
        <v>12507.761362906665</v>
      </c>
      <c r="X4394" s="17">
        <v>227370.53388408397</v>
      </c>
    </row>
    <row r="4395" spans="1:24" x14ac:dyDescent="0.3">
      <c r="A4395" s="8">
        <v>5789</v>
      </c>
      <c r="B4395" s="9">
        <v>11359</v>
      </c>
      <c r="C4395" s="9">
        <v>592</v>
      </c>
      <c r="D4395" s="10" t="s">
        <v>68</v>
      </c>
      <c r="E4395" s="10" t="s">
        <v>104</v>
      </c>
      <c r="F4395" s="10" t="s">
        <v>206</v>
      </c>
      <c r="G4395" s="10" t="s">
        <v>207</v>
      </c>
      <c r="H4395" s="10" t="s">
        <v>208</v>
      </c>
      <c r="I4395" s="10" t="s">
        <v>81</v>
      </c>
      <c r="J4395" s="10" t="s">
        <v>74</v>
      </c>
      <c r="K4395" s="9">
        <v>45.821417572000001</v>
      </c>
      <c r="L4395" s="9">
        <v>-72.938832384999998</v>
      </c>
      <c r="M4395" s="10" t="s">
        <v>110</v>
      </c>
      <c r="N4395" s="10" t="s">
        <v>110</v>
      </c>
      <c r="O4395" s="10" t="s">
        <v>143</v>
      </c>
      <c r="P4395" s="10" t="s">
        <v>170</v>
      </c>
      <c r="Q4395" s="10" t="s">
        <v>78</v>
      </c>
      <c r="R4395" s="10" t="s">
        <v>79</v>
      </c>
      <c r="S4395" s="9">
        <v>50</v>
      </c>
      <c r="T4395" s="10" t="s">
        <v>80</v>
      </c>
      <c r="U4395" s="10" t="s">
        <v>81</v>
      </c>
      <c r="V4395" s="11">
        <v>45076.833333333336</v>
      </c>
      <c r="W4395" s="9">
        <v>4428.5356257492767</v>
      </c>
      <c r="X4395" s="12">
        <v>220963.30603912874</v>
      </c>
    </row>
    <row r="4396" spans="1:24" x14ac:dyDescent="0.3">
      <c r="A4396" s="13">
        <v>5892</v>
      </c>
      <c r="B4396" s="14">
        <v>11354</v>
      </c>
      <c r="C4396" s="14">
        <v>592</v>
      </c>
      <c r="D4396" s="15" t="s">
        <v>68</v>
      </c>
      <c r="E4396" s="15" t="s">
        <v>104</v>
      </c>
      <c r="F4396" s="15" t="s">
        <v>206</v>
      </c>
      <c r="G4396" s="15" t="s">
        <v>207</v>
      </c>
      <c r="H4396" s="15" t="s">
        <v>208</v>
      </c>
      <c r="I4396" s="15" t="s">
        <v>81</v>
      </c>
      <c r="J4396" s="15" t="s">
        <v>74</v>
      </c>
      <c r="K4396" s="14">
        <v>45.555237439999999</v>
      </c>
      <c r="L4396" s="14">
        <v>-72.756927199000003</v>
      </c>
      <c r="M4396" s="15" t="s">
        <v>110</v>
      </c>
      <c r="N4396" s="15" t="s">
        <v>110</v>
      </c>
      <c r="O4396" s="15" t="s">
        <v>143</v>
      </c>
      <c r="P4396" s="15" t="s">
        <v>170</v>
      </c>
      <c r="Q4396" s="15" t="s">
        <v>78</v>
      </c>
      <c r="R4396" s="15" t="s">
        <v>79</v>
      </c>
      <c r="S4396" s="14">
        <v>50</v>
      </c>
      <c r="T4396" s="15" t="s">
        <v>80</v>
      </c>
      <c r="U4396" s="15" t="s">
        <v>81</v>
      </c>
      <c r="V4396" s="16">
        <v>45076.833333333336</v>
      </c>
      <c r="W4396" s="14">
        <v>6717.3005118239607</v>
      </c>
      <c r="X4396" s="17">
        <v>202056.06542022494</v>
      </c>
    </row>
    <row r="4397" spans="1:24" x14ac:dyDescent="0.3">
      <c r="A4397" s="8">
        <v>6122</v>
      </c>
      <c r="B4397" s="9">
        <v>17719</v>
      </c>
      <c r="C4397" s="9">
        <v>592</v>
      </c>
      <c r="D4397" s="10" t="s">
        <v>68</v>
      </c>
      <c r="E4397" s="10" t="s">
        <v>104</v>
      </c>
      <c r="F4397" s="10" t="s">
        <v>206</v>
      </c>
      <c r="G4397" s="10" t="s">
        <v>207</v>
      </c>
      <c r="H4397" s="10" t="s">
        <v>208</v>
      </c>
      <c r="I4397" s="10" t="s">
        <v>81</v>
      </c>
      <c r="J4397" s="10" t="s">
        <v>74</v>
      </c>
      <c r="K4397" s="9">
        <v>45.808784346000003</v>
      </c>
      <c r="L4397" s="9">
        <v>-72.905239331000004</v>
      </c>
      <c r="M4397" s="10" t="s">
        <v>110</v>
      </c>
      <c r="N4397" s="10" t="s">
        <v>110</v>
      </c>
      <c r="O4397" s="10" t="s">
        <v>143</v>
      </c>
      <c r="P4397" s="10" t="s">
        <v>170</v>
      </c>
      <c r="Q4397" s="10" t="s">
        <v>78</v>
      </c>
      <c r="R4397" s="10" t="s">
        <v>79</v>
      </c>
      <c r="S4397" s="9">
        <v>50</v>
      </c>
      <c r="T4397" s="10" t="s">
        <v>80</v>
      </c>
      <c r="U4397" s="10" t="s">
        <v>81</v>
      </c>
      <c r="V4397" s="11">
        <v>45076.833333333336</v>
      </c>
      <c r="W4397" s="9">
        <v>4289.1380356713753</v>
      </c>
      <c r="X4397" s="12">
        <v>193121.24054622743</v>
      </c>
    </row>
    <row r="4398" spans="1:24" x14ac:dyDescent="0.3">
      <c r="A4398" s="13">
        <v>6168</v>
      </c>
      <c r="B4398" s="14">
        <v>51978</v>
      </c>
      <c r="C4398" s="14">
        <v>592</v>
      </c>
      <c r="D4398" s="15" t="s">
        <v>68</v>
      </c>
      <c r="E4398" s="15" t="s">
        <v>104</v>
      </c>
      <c r="F4398" s="15" t="s">
        <v>206</v>
      </c>
      <c r="G4398" s="15" t="s">
        <v>207</v>
      </c>
      <c r="H4398" s="15" t="s">
        <v>208</v>
      </c>
      <c r="I4398" s="15" t="s">
        <v>81</v>
      </c>
      <c r="J4398" s="15" t="s">
        <v>74</v>
      </c>
      <c r="K4398" s="14">
        <v>46.247087502399999</v>
      </c>
      <c r="L4398" s="14">
        <v>-71.989452061600005</v>
      </c>
      <c r="M4398" s="15" t="s">
        <v>110</v>
      </c>
      <c r="N4398" s="15" t="s">
        <v>110</v>
      </c>
      <c r="O4398" s="15" t="s">
        <v>143</v>
      </c>
      <c r="P4398" s="15" t="s">
        <v>170</v>
      </c>
      <c r="Q4398" s="15" t="s">
        <v>78</v>
      </c>
      <c r="R4398" s="15" t="s">
        <v>79</v>
      </c>
      <c r="S4398" s="14">
        <v>50</v>
      </c>
      <c r="T4398" s="15" t="s">
        <v>80</v>
      </c>
      <c r="U4398" s="15" t="s">
        <v>81</v>
      </c>
      <c r="V4398" s="16">
        <v>45076.833333333336</v>
      </c>
      <c r="W4398" s="14">
        <v>6044.6412159922675</v>
      </c>
      <c r="X4398" s="17">
        <v>185158.72784763281</v>
      </c>
    </row>
    <row r="4399" spans="1:24" x14ac:dyDescent="0.3">
      <c r="A4399" s="8">
        <v>6174</v>
      </c>
      <c r="B4399" s="9">
        <v>51975</v>
      </c>
      <c r="C4399" s="9">
        <v>592</v>
      </c>
      <c r="D4399" s="10" t="s">
        <v>68</v>
      </c>
      <c r="E4399" s="10" t="s">
        <v>104</v>
      </c>
      <c r="F4399" s="10" t="s">
        <v>206</v>
      </c>
      <c r="G4399" s="10" t="s">
        <v>207</v>
      </c>
      <c r="H4399" s="10" t="s">
        <v>208</v>
      </c>
      <c r="I4399" s="10" t="s">
        <v>81</v>
      </c>
      <c r="J4399" s="10" t="s">
        <v>74</v>
      </c>
      <c r="K4399" s="9">
        <v>46.493744612999997</v>
      </c>
      <c r="L4399" s="9">
        <v>-71.784012636</v>
      </c>
      <c r="M4399" s="10" t="s">
        <v>110</v>
      </c>
      <c r="N4399" s="10" t="s">
        <v>110</v>
      </c>
      <c r="O4399" s="10" t="s">
        <v>143</v>
      </c>
      <c r="P4399" s="10" t="s">
        <v>170</v>
      </c>
      <c r="Q4399" s="10" t="s">
        <v>78</v>
      </c>
      <c r="R4399" s="10" t="s">
        <v>79</v>
      </c>
      <c r="S4399" s="9">
        <v>50</v>
      </c>
      <c r="T4399" s="10" t="s">
        <v>80</v>
      </c>
      <c r="U4399" s="10" t="s">
        <v>81</v>
      </c>
      <c r="V4399" s="11">
        <v>45076.833333333336</v>
      </c>
      <c r="W4399" s="9">
        <v>11038.838423335896</v>
      </c>
      <c r="X4399" s="12">
        <v>184548.90243576511</v>
      </c>
    </row>
    <row r="4400" spans="1:24" x14ac:dyDescent="0.3">
      <c r="A4400" s="13">
        <v>6224</v>
      </c>
      <c r="B4400" s="14">
        <v>51979</v>
      </c>
      <c r="C4400" s="14">
        <v>592</v>
      </c>
      <c r="D4400" s="15" t="s">
        <v>68</v>
      </c>
      <c r="E4400" s="15" t="s">
        <v>104</v>
      </c>
      <c r="F4400" s="15" t="s">
        <v>206</v>
      </c>
      <c r="G4400" s="15" t="s">
        <v>207</v>
      </c>
      <c r="H4400" s="15" t="s">
        <v>208</v>
      </c>
      <c r="I4400" s="15" t="s">
        <v>81</v>
      </c>
      <c r="J4400" s="15" t="s">
        <v>74</v>
      </c>
      <c r="K4400" s="14">
        <v>46.210689287900003</v>
      </c>
      <c r="L4400" s="14">
        <v>-72.092121158699996</v>
      </c>
      <c r="M4400" s="15" t="s">
        <v>110</v>
      </c>
      <c r="N4400" s="15" t="s">
        <v>110</v>
      </c>
      <c r="O4400" s="15" t="s">
        <v>143</v>
      </c>
      <c r="P4400" s="15" t="s">
        <v>170</v>
      </c>
      <c r="Q4400" s="15" t="s">
        <v>78</v>
      </c>
      <c r="R4400" s="15" t="s">
        <v>79</v>
      </c>
      <c r="S4400" s="14">
        <v>50</v>
      </c>
      <c r="T4400" s="15" t="s">
        <v>80</v>
      </c>
      <c r="U4400" s="15" t="s">
        <v>81</v>
      </c>
      <c r="V4400" s="16">
        <v>45076.833333333336</v>
      </c>
      <c r="W4400" s="14">
        <v>4796.4494278770862</v>
      </c>
      <c r="X4400" s="17">
        <v>174673.77937563081</v>
      </c>
    </row>
    <row r="4401" spans="1:24" x14ac:dyDescent="0.3">
      <c r="A4401" s="8">
        <v>6279</v>
      </c>
      <c r="B4401" s="9">
        <v>11357</v>
      </c>
      <c r="C4401" s="9">
        <v>592</v>
      </c>
      <c r="D4401" s="10" t="s">
        <v>68</v>
      </c>
      <c r="E4401" s="10" t="s">
        <v>104</v>
      </c>
      <c r="F4401" s="10" t="s">
        <v>206</v>
      </c>
      <c r="G4401" s="10" t="s">
        <v>207</v>
      </c>
      <c r="H4401" s="10" t="s">
        <v>208</v>
      </c>
      <c r="I4401" s="10" t="s">
        <v>81</v>
      </c>
      <c r="J4401" s="10" t="s">
        <v>74</v>
      </c>
      <c r="K4401" s="9">
        <v>45.660948920999999</v>
      </c>
      <c r="L4401" s="9">
        <v>-72.537851028999995</v>
      </c>
      <c r="M4401" s="10" t="s">
        <v>110</v>
      </c>
      <c r="N4401" s="10" t="s">
        <v>110</v>
      </c>
      <c r="O4401" s="10" t="s">
        <v>143</v>
      </c>
      <c r="P4401" s="10" t="s">
        <v>170</v>
      </c>
      <c r="Q4401" s="10" t="s">
        <v>78</v>
      </c>
      <c r="R4401" s="10" t="s">
        <v>79</v>
      </c>
      <c r="S4401" s="9">
        <v>50</v>
      </c>
      <c r="T4401" s="10" t="s">
        <v>80</v>
      </c>
      <c r="U4401" s="10" t="s">
        <v>81</v>
      </c>
      <c r="V4401" s="11">
        <v>45076.833333333336</v>
      </c>
      <c r="W4401" s="9">
        <v>15710.017859469173</v>
      </c>
      <c r="X4401" s="12">
        <v>165980.4230430036</v>
      </c>
    </row>
    <row r="4402" spans="1:24" x14ac:dyDescent="0.3">
      <c r="A4402" s="13">
        <v>6286</v>
      </c>
      <c r="B4402" s="14">
        <v>17655</v>
      </c>
      <c r="C4402" s="14">
        <v>592</v>
      </c>
      <c r="D4402" s="15" t="s">
        <v>68</v>
      </c>
      <c r="E4402" s="15" t="s">
        <v>104</v>
      </c>
      <c r="F4402" s="15" t="s">
        <v>206</v>
      </c>
      <c r="G4402" s="15" t="s">
        <v>207</v>
      </c>
      <c r="H4402" s="15" t="s">
        <v>208</v>
      </c>
      <c r="I4402" s="15" t="s">
        <v>81</v>
      </c>
      <c r="J4402" s="15" t="s">
        <v>74</v>
      </c>
      <c r="K4402" s="14">
        <v>45.024918925800002</v>
      </c>
      <c r="L4402" s="14">
        <v>-74.172273817999994</v>
      </c>
      <c r="M4402" s="15" t="s">
        <v>110</v>
      </c>
      <c r="N4402" s="15" t="s">
        <v>110</v>
      </c>
      <c r="O4402" s="15" t="s">
        <v>143</v>
      </c>
      <c r="P4402" s="15" t="s">
        <v>170</v>
      </c>
      <c r="Q4402" s="15" t="s">
        <v>78</v>
      </c>
      <c r="R4402" s="15" t="s">
        <v>79</v>
      </c>
      <c r="S4402" s="14">
        <v>50</v>
      </c>
      <c r="T4402" s="15" t="s">
        <v>80</v>
      </c>
      <c r="U4402" s="15" t="s">
        <v>81</v>
      </c>
      <c r="V4402" s="16">
        <v>45076.833333333336</v>
      </c>
      <c r="W4402" s="14">
        <v>14479.268099916902</v>
      </c>
      <c r="X4402" s="17">
        <v>165365.11894428328</v>
      </c>
    </row>
    <row r="4403" spans="1:24" x14ac:dyDescent="0.3">
      <c r="A4403" s="8">
        <v>6331</v>
      </c>
      <c r="B4403" s="9">
        <v>51980</v>
      </c>
      <c r="C4403" s="9">
        <v>592</v>
      </c>
      <c r="D4403" s="10" t="s">
        <v>68</v>
      </c>
      <c r="E4403" s="10" t="s">
        <v>104</v>
      </c>
      <c r="F4403" s="10" t="s">
        <v>206</v>
      </c>
      <c r="G4403" s="10" t="s">
        <v>207</v>
      </c>
      <c r="H4403" s="10" t="s">
        <v>208</v>
      </c>
      <c r="I4403" s="10" t="s">
        <v>81</v>
      </c>
      <c r="J4403" s="10" t="s">
        <v>74</v>
      </c>
      <c r="K4403" s="9">
        <v>46.205166441999999</v>
      </c>
      <c r="L4403" s="9">
        <v>-72.254465593000006</v>
      </c>
      <c r="M4403" s="10" t="s">
        <v>110</v>
      </c>
      <c r="N4403" s="10" t="s">
        <v>110</v>
      </c>
      <c r="O4403" s="10" t="s">
        <v>143</v>
      </c>
      <c r="P4403" s="10" t="s">
        <v>170</v>
      </c>
      <c r="Q4403" s="10" t="s">
        <v>78</v>
      </c>
      <c r="R4403" s="10" t="s">
        <v>79</v>
      </c>
      <c r="S4403" s="9">
        <v>50</v>
      </c>
      <c r="T4403" s="10" t="s">
        <v>80</v>
      </c>
      <c r="U4403" s="10" t="s">
        <v>81</v>
      </c>
      <c r="V4403" s="11">
        <v>45076.833333333336</v>
      </c>
      <c r="W4403" s="9">
        <v>4587.7285435369049</v>
      </c>
      <c r="X4403" s="12">
        <v>157005.79837194152</v>
      </c>
    </row>
    <row r="4404" spans="1:24" x14ac:dyDescent="0.3">
      <c r="A4404" s="13">
        <v>6421</v>
      </c>
      <c r="B4404" s="14">
        <v>24487</v>
      </c>
      <c r="C4404" s="14">
        <v>592</v>
      </c>
      <c r="D4404" s="15" t="s">
        <v>68</v>
      </c>
      <c r="E4404" s="15" t="s">
        <v>104</v>
      </c>
      <c r="F4404" s="15" t="s">
        <v>206</v>
      </c>
      <c r="G4404" s="15" t="s">
        <v>207</v>
      </c>
      <c r="H4404" s="15" t="s">
        <v>208</v>
      </c>
      <c r="I4404" s="15" t="s">
        <v>81</v>
      </c>
      <c r="J4404" s="15" t="s">
        <v>74</v>
      </c>
      <c r="K4404" s="14">
        <v>45.122371449100001</v>
      </c>
      <c r="L4404" s="14">
        <v>-73.070637193799996</v>
      </c>
      <c r="M4404" s="15" t="s">
        <v>110</v>
      </c>
      <c r="N4404" s="15" t="s">
        <v>110</v>
      </c>
      <c r="O4404" s="15" t="s">
        <v>143</v>
      </c>
      <c r="P4404" s="15" t="s">
        <v>170</v>
      </c>
      <c r="Q4404" s="15" t="s">
        <v>78</v>
      </c>
      <c r="R4404" s="15" t="s">
        <v>79</v>
      </c>
      <c r="S4404" s="14">
        <v>50</v>
      </c>
      <c r="T4404" s="15" t="s">
        <v>80</v>
      </c>
      <c r="U4404" s="15" t="s">
        <v>81</v>
      </c>
      <c r="V4404" s="16">
        <v>45076.833333333336</v>
      </c>
      <c r="W4404" s="14">
        <v>6270.6766770069926</v>
      </c>
      <c r="X4404" s="17">
        <v>147262.32368136046</v>
      </c>
    </row>
    <row r="4405" spans="1:24" x14ac:dyDescent="0.3">
      <c r="A4405" s="8">
        <v>6492</v>
      </c>
      <c r="B4405" s="9">
        <v>17715</v>
      </c>
      <c r="C4405" s="9">
        <v>592</v>
      </c>
      <c r="D4405" s="10" t="s">
        <v>68</v>
      </c>
      <c r="E4405" s="10" t="s">
        <v>104</v>
      </c>
      <c r="F4405" s="10" t="s">
        <v>206</v>
      </c>
      <c r="G4405" s="10" t="s">
        <v>207</v>
      </c>
      <c r="H4405" s="10" t="s">
        <v>208</v>
      </c>
      <c r="I4405" s="10" t="s">
        <v>81</v>
      </c>
      <c r="J4405" s="10" t="s">
        <v>74</v>
      </c>
      <c r="K4405" s="9">
        <v>45.010093421000001</v>
      </c>
      <c r="L4405" s="9">
        <v>-74.307239659999993</v>
      </c>
      <c r="M4405" s="10" t="s">
        <v>110</v>
      </c>
      <c r="N4405" s="10" t="s">
        <v>110</v>
      </c>
      <c r="O4405" s="10" t="s">
        <v>143</v>
      </c>
      <c r="P4405" s="10" t="s">
        <v>170</v>
      </c>
      <c r="Q4405" s="10" t="s">
        <v>78</v>
      </c>
      <c r="R4405" s="10" t="s">
        <v>79</v>
      </c>
      <c r="S4405" s="9">
        <v>50</v>
      </c>
      <c r="T4405" s="10" t="s">
        <v>80</v>
      </c>
      <c r="U4405" s="10" t="s">
        <v>81</v>
      </c>
      <c r="V4405" s="11">
        <v>45076.833333333336</v>
      </c>
      <c r="W4405" s="9">
        <v>10786.128010187052</v>
      </c>
      <c r="X4405" s="12">
        <v>139706.2463431223</v>
      </c>
    </row>
    <row r="4406" spans="1:24" x14ac:dyDescent="0.3">
      <c r="A4406" s="13">
        <v>6620</v>
      </c>
      <c r="B4406" s="14">
        <v>11340</v>
      </c>
      <c r="C4406" s="14">
        <v>592</v>
      </c>
      <c r="D4406" s="15" t="s">
        <v>68</v>
      </c>
      <c r="E4406" s="15" t="s">
        <v>104</v>
      </c>
      <c r="F4406" s="15" t="s">
        <v>206</v>
      </c>
      <c r="G4406" s="15" t="s">
        <v>207</v>
      </c>
      <c r="H4406" s="15" t="s">
        <v>208</v>
      </c>
      <c r="I4406" s="15" t="s">
        <v>81</v>
      </c>
      <c r="J4406" s="15" t="s">
        <v>74</v>
      </c>
      <c r="K4406" s="14">
        <v>45.319934713999999</v>
      </c>
      <c r="L4406" s="14">
        <v>-72.647026288999996</v>
      </c>
      <c r="M4406" s="15" t="s">
        <v>110</v>
      </c>
      <c r="N4406" s="15" t="s">
        <v>110</v>
      </c>
      <c r="O4406" s="15" t="s">
        <v>143</v>
      </c>
      <c r="P4406" s="15" t="s">
        <v>170</v>
      </c>
      <c r="Q4406" s="15" t="s">
        <v>78</v>
      </c>
      <c r="R4406" s="15" t="s">
        <v>79</v>
      </c>
      <c r="S4406" s="14">
        <v>50</v>
      </c>
      <c r="T4406" s="15" t="s">
        <v>80</v>
      </c>
      <c r="U4406" s="15" t="s">
        <v>81</v>
      </c>
      <c r="V4406" s="16">
        <v>45076.833333333336</v>
      </c>
      <c r="W4406" s="14">
        <v>10393.686735047782</v>
      </c>
      <c r="X4406" s="17">
        <v>126846.55126035197</v>
      </c>
    </row>
    <row r="4407" spans="1:24" x14ac:dyDescent="0.3">
      <c r="A4407" s="8">
        <v>6895</v>
      </c>
      <c r="B4407" s="9">
        <v>17656</v>
      </c>
      <c r="C4407" s="9">
        <v>592</v>
      </c>
      <c r="D4407" s="10" t="s">
        <v>68</v>
      </c>
      <c r="E4407" s="10" t="s">
        <v>104</v>
      </c>
      <c r="F4407" s="10" t="s">
        <v>206</v>
      </c>
      <c r="G4407" s="10" t="s">
        <v>207</v>
      </c>
      <c r="H4407" s="10" t="s">
        <v>208</v>
      </c>
      <c r="I4407" s="10" t="s">
        <v>81</v>
      </c>
      <c r="J4407" s="10" t="s">
        <v>74</v>
      </c>
      <c r="K4407" s="9">
        <v>45.115880292</v>
      </c>
      <c r="L4407" s="9">
        <v>-74.089309647999997</v>
      </c>
      <c r="M4407" s="10" t="s">
        <v>110</v>
      </c>
      <c r="N4407" s="10" t="s">
        <v>110</v>
      </c>
      <c r="O4407" s="10" t="s">
        <v>143</v>
      </c>
      <c r="P4407" s="10" t="s">
        <v>170</v>
      </c>
      <c r="Q4407" s="10" t="s">
        <v>78</v>
      </c>
      <c r="R4407" s="10" t="s">
        <v>79</v>
      </c>
      <c r="S4407" s="9">
        <v>50</v>
      </c>
      <c r="T4407" s="10" t="s">
        <v>80</v>
      </c>
      <c r="U4407" s="10" t="s">
        <v>81</v>
      </c>
      <c r="V4407" s="11">
        <v>45076.833333333336</v>
      </c>
      <c r="W4407" s="9">
        <v>5488.7064921609781</v>
      </c>
      <c r="X4407" s="12">
        <v>124769.11068631888</v>
      </c>
    </row>
    <row r="4408" spans="1:24" x14ac:dyDescent="0.3">
      <c r="A4408" s="13">
        <v>6896</v>
      </c>
      <c r="B4408" s="14">
        <v>17513</v>
      </c>
      <c r="C4408" s="14">
        <v>592</v>
      </c>
      <c r="D4408" s="15" t="s">
        <v>68</v>
      </c>
      <c r="E4408" s="15" t="s">
        <v>104</v>
      </c>
      <c r="F4408" s="15" t="s">
        <v>206</v>
      </c>
      <c r="G4408" s="15" t="s">
        <v>207</v>
      </c>
      <c r="H4408" s="15" t="s">
        <v>208</v>
      </c>
      <c r="I4408" s="15" t="s">
        <v>81</v>
      </c>
      <c r="J4408" s="15" t="s">
        <v>74</v>
      </c>
      <c r="K4408" s="14">
        <v>46.017670983800002</v>
      </c>
      <c r="L4408" s="14">
        <v>-75.617856545199999</v>
      </c>
      <c r="M4408" s="15" t="s">
        <v>110</v>
      </c>
      <c r="N4408" s="15" t="s">
        <v>110</v>
      </c>
      <c r="O4408" s="15" t="s">
        <v>143</v>
      </c>
      <c r="P4408" s="15" t="s">
        <v>170</v>
      </c>
      <c r="Q4408" s="15" t="s">
        <v>78</v>
      </c>
      <c r="R4408" s="15" t="s">
        <v>79</v>
      </c>
      <c r="S4408" s="14">
        <v>50</v>
      </c>
      <c r="T4408" s="15" t="s">
        <v>80</v>
      </c>
      <c r="U4408" s="15" t="s">
        <v>81</v>
      </c>
      <c r="V4408" s="16">
        <v>45076.833333333336</v>
      </c>
      <c r="W4408" s="14">
        <v>5200.712089979239</v>
      </c>
      <c r="X4408" s="17">
        <v>123999.50985032621</v>
      </c>
    </row>
    <row r="4409" spans="1:24" x14ac:dyDescent="0.3">
      <c r="A4409" s="8">
        <v>6923</v>
      </c>
      <c r="B4409" s="9">
        <v>24514</v>
      </c>
      <c r="C4409" s="9">
        <v>592</v>
      </c>
      <c r="D4409" s="10" t="s">
        <v>68</v>
      </c>
      <c r="E4409" s="10" t="s">
        <v>104</v>
      </c>
      <c r="F4409" s="10" t="s">
        <v>206</v>
      </c>
      <c r="G4409" s="10" t="s">
        <v>207</v>
      </c>
      <c r="H4409" s="10" t="s">
        <v>208</v>
      </c>
      <c r="I4409" s="10" t="s">
        <v>81</v>
      </c>
      <c r="J4409" s="10" t="s">
        <v>74</v>
      </c>
      <c r="K4409" s="9">
        <v>46.029777099999997</v>
      </c>
      <c r="L4409" s="9">
        <v>-72.482671393000004</v>
      </c>
      <c r="M4409" s="10" t="s">
        <v>110</v>
      </c>
      <c r="N4409" s="10" t="s">
        <v>110</v>
      </c>
      <c r="O4409" s="10" t="s">
        <v>143</v>
      </c>
      <c r="P4409" s="10" t="s">
        <v>170</v>
      </c>
      <c r="Q4409" s="10" t="s">
        <v>78</v>
      </c>
      <c r="R4409" s="10" t="s">
        <v>79</v>
      </c>
      <c r="S4409" s="9">
        <v>50</v>
      </c>
      <c r="T4409" s="10" t="s">
        <v>80</v>
      </c>
      <c r="U4409" s="10" t="s">
        <v>81</v>
      </c>
      <c r="V4409" s="11">
        <v>45076.833333333336</v>
      </c>
      <c r="W4409" s="9">
        <v>3899.80211493962</v>
      </c>
      <c r="X4409" s="12">
        <v>120785.48801539562</v>
      </c>
    </row>
    <row r="4410" spans="1:24" x14ac:dyDescent="0.3">
      <c r="A4410" s="13">
        <v>6971</v>
      </c>
      <c r="B4410" s="14">
        <v>24502</v>
      </c>
      <c r="C4410" s="14">
        <v>592</v>
      </c>
      <c r="D4410" s="15" t="s">
        <v>68</v>
      </c>
      <c r="E4410" s="15" t="s">
        <v>104</v>
      </c>
      <c r="F4410" s="15" t="s">
        <v>206</v>
      </c>
      <c r="G4410" s="15" t="s">
        <v>207</v>
      </c>
      <c r="H4410" s="15" t="s">
        <v>208</v>
      </c>
      <c r="I4410" s="15" t="s">
        <v>81</v>
      </c>
      <c r="J4410" s="15" t="s">
        <v>74</v>
      </c>
      <c r="K4410" s="14">
        <v>45.829821432000003</v>
      </c>
      <c r="L4410" s="14">
        <v>-74.056989905999998</v>
      </c>
      <c r="M4410" s="15" t="s">
        <v>110</v>
      </c>
      <c r="N4410" s="15" t="s">
        <v>110</v>
      </c>
      <c r="O4410" s="15" t="s">
        <v>143</v>
      </c>
      <c r="P4410" s="15" t="s">
        <v>170</v>
      </c>
      <c r="Q4410" s="15" t="s">
        <v>78</v>
      </c>
      <c r="R4410" s="15" t="s">
        <v>79</v>
      </c>
      <c r="S4410" s="14">
        <v>50</v>
      </c>
      <c r="T4410" s="15" t="s">
        <v>80</v>
      </c>
      <c r="U4410" s="15" t="s">
        <v>81</v>
      </c>
      <c r="V4410" s="16">
        <v>45076.833333333336</v>
      </c>
      <c r="W4410" s="14">
        <v>4259.1028042046983</v>
      </c>
      <c r="X4410" s="17">
        <v>114474.6375189065</v>
      </c>
    </row>
    <row r="4411" spans="1:24" x14ac:dyDescent="0.3">
      <c r="A4411" s="8">
        <v>7017</v>
      </c>
      <c r="B4411" s="9">
        <v>79094</v>
      </c>
      <c r="C4411" s="9">
        <v>592</v>
      </c>
      <c r="D4411" s="10" t="s">
        <v>68</v>
      </c>
      <c r="E4411" s="10" t="s">
        <v>104</v>
      </c>
      <c r="F4411" s="10" t="s">
        <v>206</v>
      </c>
      <c r="G4411" s="10" t="s">
        <v>207</v>
      </c>
      <c r="H4411" s="10" t="s">
        <v>208</v>
      </c>
      <c r="I4411" s="10" t="s">
        <v>81</v>
      </c>
      <c r="J4411" s="10" t="s">
        <v>74</v>
      </c>
      <c r="K4411" s="9">
        <v>45.909829489000003</v>
      </c>
      <c r="L4411" s="9">
        <v>-76.928422167999997</v>
      </c>
      <c r="M4411" s="10" t="s">
        <v>110</v>
      </c>
      <c r="N4411" s="10" t="s">
        <v>110</v>
      </c>
      <c r="O4411" s="10" t="s">
        <v>143</v>
      </c>
      <c r="P4411" s="10" t="s">
        <v>170</v>
      </c>
      <c r="Q4411" s="10" t="s">
        <v>78</v>
      </c>
      <c r="R4411" s="10" t="s">
        <v>79</v>
      </c>
      <c r="S4411" s="9">
        <v>50</v>
      </c>
      <c r="T4411" s="10" t="s">
        <v>80</v>
      </c>
      <c r="U4411" s="10" t="s">
        <v>81</v>
      </c>
      <c r="V4411" s="11">
        <v>45076.833333333336</v>
      </c>
      <c r="W4411" s="9">
        <v>4941.1042233403232</v>
      </c>
      <c r="X4411" s="12">
        <v>107673.68830357016</v>
      </c>
    </row>
    <row r="4412" spans="1:24" x14ac:dyDescent="0.3">
      <c r="A4412" s="13">
        <v>7025</v>
      </c>
      <c r="B4412" s="14">
        <v>11356</v>
      </c>
      <c r="C4412" s="14">
        <v>592</v>
      </c>
      <c r="D4412" s="15" t="s">
        <v>68</v>
      </c>
      <c r="E4412" s="15" t="s">
        <v>104</v>
      </c>
      <c r="F4412" s="15" t="s">
        <v>206</v>
      </c>
      <c r="G4412" s="15" t="s">
        <v>207</v>
      </c>
      <c r="H4412" s="15" t="s">
        <v>208</v>
      </c>
      <c r="I4412" s="15" t="s">
        <v>81</v>
      </c>
      <c r="J4412" s="15" t="s">
        <v>74</v>
      </c>
      <c r="K4412" s="14">
        <v>45.655893966999997</v>
      </c>
      <c r="L4412" s="14">
        <v>-72.678301864000005</v>
      </c>
      <c r="M4412" s="15" t="s">
        <v>110</v>
      </c>
      <c r="N4412" s="15" t="s">
        <v>110</v>
      </c>
      <c r="O4412" s="15" t="s">
        <v>143</v>
      </c>
      <c r="P4412" s="15" t="s">
        <v>170</v>
      </c>
      <c r="Q4412" s="15" t="s">
        <v>78</v>
      </c>
      <c r="R4412" s="15" t="s">
        <v>79</v>
      </c>
      <c r="S4412" s="14">
        <v>50</v>
      </c>
      <c r="T4412" s="15" t="s">
        <v>80</v>
      </c>
      <c r="U4412" s="15" t="s">
        <v>81</v>
      </c>
      <c r="V4412" s="16">
        <v>45076.833333333336</v>
      </c>
      <c r="W4412" s="14">
        <v>5086.1395893832951</v>
      </c>
      <c r="X4412" s="17">
        <v>106598.43636001297</v>
      </c>
    </row>
    <row r="4413" spans="1:24" x14ac:dyDescent="0.3">
      <c r="A4413" s="8">
        <v>7031</v>
      </c>
      <c r="B4413" s="9">
        <v>17714</v>
      </c>
      <c r="C4413" s="9">
        <v>592</v>
      </c>
      <c r="D4413" s="10" t="s">
        <v>68</v>
      </c>
      <c r="E4413" s="10" t="s">
        <v>104</v>
      </c>
      <c r="F4413" s="10" t="s">
        <v>206</v>
      </c>
      <c r="G4413" s="10" t="s">
        <v>207</v>
      </c>
      <c r="H4413" s="10" t="s">
        <v>208</v>
      </c>
      <c r="I4413" s="10" t="s">
        <v>81</v>
      </c>
      <c r="J4413" s="10" t="s">
        <v>74</v>
      </c>
      <c r="K4413" s="9">
        <v>45.393715571000001</v>
      </c>
      <c r="L4413" s="9">
        <v>-73.003695902000004</v>
      </c>
      <c r="M4413" s="10" t="s">
        <v>110</v>
      </c>
      <c r="N4413" s="10" t="s">
        <v>110</v>
      </c>
      <c r="O4413" s="10" t="s">
        <v>143</v>
      </c>
      <c r="P4413" s="10" t="s">
        <v>170</v>
      </c>
      <c r="Q4413" s="10" t="s">
        <v>78</v>
      </c>
      <c r="R4413" s="10" t="s">
        <v>79</v>
      </c>
      <c r="S4413" s="9">
        <v>50</v>
      </c>
      <c r="T4413" s="10" t="s">
        <v>80</v>
      </c>
      <c r="U4413" s="10" t="s">
        <v>81</v>
      </c>
      <c r="V4413" s="11">
        <v>45076.833333333336</v>
      </c>
      <c r="W4413" s="9">
        <v>4315.1116352808331</v>
      </c>
      <c r="X4413" s="12">
        <v>106324.34018458567</v>
      </c>
    </row>
    <row r="4414" spans="1:24" x14ac:dyDescent="0.3">
      <c r="A4414" s="13">
        <v>7053</v>
      </c>
      <c r="B4414" s="14">
        <v>24499</v>
      </c>
      <c r="C4414" s="14">
        <v>592</v>
      </c>
      <c r="D4414" s="15" t="s">
        <v>68</v>
      </c>
      <c r="E4414" s="15" t="s">
        <v>104</v>
      </c>
      <c r="F4414" s="15" t="s">
        <v>206</v>
      </c>
      <c r="G4414" s="15" t="s">
        <v>207</v>
      </c>
      <c r="H4414" s="15" t="s">
        <v>208</v>
      </c>
      <c r="I4414" s="15" t="s">
        <v>81</v>
      </c>
      <c r="J4414" s="15" t="s">
        <v>74</v>
      </c>
      <c r="K4414" s="14">
        <v>45.648487906</v>
      </c>
      <c r="L4414" s="14">
        <v>-75.128515340000007</v>
      </c>
      <c r="M4414" s="15" t="s">
        <v>110</v>
      </c>
      <c r="N4414" s="15" t="s">
        <v>110</v>
      </c>
      <c r="O4414" s="15" t="s">
        <v>143</v>
      </c>
      <c r="P4414" s="15" t="s">
        <v>170</v>
      </c>
      <c r="Q4414" s="15" t="s">
        <v>78</v>
      </c>
      <c r="R4414" s="15" t="s">
        <v>79</v>
      </c>
      <c r="S4414" s="14">
        <v>50</v>
      </c>
      <c r="T4414" s="15" t="s">
        <v>80</v>
      </c>
      <c r="U4414" s="15" t="s">
        <v>81</v>
      </c>
      <c r="V4414" s="16">
        <v>45076.833333333336</v>
      </c>
      <c r="W4414" s="14">
        <v>5389.0383742410559</v>
      </c>
      <c r="X4414" s="17">
        <v>104003.16590126959</v>
      </c>
    </row>
    <row r="4415" spans="1:24" x14ac:dyDescent="0.3">
      <c r="A4415" s="8">
        <v>7056</v>
      </c>
      <c r="B4415" s="9">
        <v>51969</v>
      </c>
      <c r="C4415" s="9">
        <v>592</v>
      </c>
      <c r="D4415" s="10" t="s">
        <v>68</v>
      </c>
      <c r="E4415" s="10" t="s">
        <v>104</v>
      </c>
      <c r="F4415" s="10" t="s">
        <v>206</v>
      </c>
      <c r="G4415" s="10" t="s">
        <v>207</v>
      </c>
      <c r="H4415" s="10" t="s">
        <v>208</v>
      </c>
      <c r="I4415" s="10" t="s">
        <v>81</v>
      </c>
      <c r="J4415" s="10" t="s">
        <v>74</v>
      </c>
      <c r="K4415" s="9">
        <v>46.751052745999999</v>
      </c>
      <c r="L4415" s="9">
        <v>-70.948015123999994</v>
      </c>
      <c r="M4415" s="10" t="s">
        <v>110</v>
      </c>
      <c r="N4415" s="10" t="s">
        <v>110</v>
      </c>
      <c r="O4415" s="10" t="s">
        <v>143</v>
      </c>
      <c r="P4415" s="10" t="s">
        <v>170</v>
      </c>
      <c r="Q4415" s="10" t="s">
        <v>78</v>
      </c>
      <c r="R4415" s="10" t="s">
        <v>79</v>
      </c>
      <c r="S4415" s="9">
        <v>50</v>
      </c>
      <c r="T4415" s="10" t="s">
        <v>80</v>
      </c>
      <c r="U4415" s="10" t="s">
        <v>81</v>
      </c>
      <c r="V4415" s="11">
        <v>45076.833333333336</v>
      </c>
      <c r="W4415" s="9">
        <v>14947.091164863532</v>
      </c>
      <c r="X4415" s="12">
        <v>103285.26118519006</v>
      </c>
    </row>
    <row r="4416" spans="1:24" x14ac:dyDescent="0.3">
      <c r="A4416" s="13">
        <v>7061</v>
      </c>
      <c r="B4416" s="14">
        <v>11313</v>
      </c>
      <c r="C4416" s="14">
        <v>592</v>
      </c>
      <c r="D4416" s="15" t="s">
        <v>68</v>
      </c>
      <c r="E4416" s="15" t="s">
        <v>104</v>
      </c>
      <c r="F4416" s="15" t="s">
        <v>206</v>
      </c>
      <c r="G4416" s="15" t="s">
        <v>207</v>
      </c>
      <c r="H4416" s="15" t="s">
        <v>208</v>
      </c>
      <c r="I4416" s="15" t="s">
        <v>81</v>
      </c>
      <c r="J4416" s="15" t="s">
        <v>74</v>
      </c>
      <c r="K4416" s="14">
        <v>45.846701107999998</v>
      </c>
      <c r="L4416" s="14">
        <v>-73.487429821999996</v>
      </c>
      <c r="M4416" s="15" t="s">
        <v>110</v>
      </c>
      <c r="N4416" s="15" t="s">
        <v>110</v>
      </c>
      <c r="O4416" s="15" t="s">
        <v>143</v>
      </c>
      <c r="P4416" s="15" t="s">
        <v>170</v>
      </c>
      <c r="Q4416" s="15" t="s">
        <v>78</v>
      </c>
      <c r="R4416" s="15" t="s">
        <v>79</v>
      </c>
      <c r="S4416" s="14">
        <v>50</v>
      </c>
      <c r="T4416" s="15" t="s">
        <v>80</v>
      </c>
      <c r="U4416" s="15" t="s">
        <v>81</v>
      </c>
      <c r="V4416" s="16">
        <v>45076.833333333336</v>
      </c>
      <c r="W4416" s="14">
        <v>5476.525115375779</v>
      </c>
      <c r="X4416" s="17">
        <v>103047.527479583</v>
      </c>
    </row>
    <row r="4417" spans="1:24" x14ac:dyDescent="0.3">
      <c r="A4417" s="8">
        <v>7065</v>
      </c>
      <c r="B4417" s="9">
        <v>17666</v>
      </c>
      <c r="C4417" s="9">
        <v>592</v>
      </c>
      <c r="D4417" s="10" t="s">
        <v>68</v>
      </c>
      <c r="E4417" s="10" t="s">
        <v>104</v>
      </c>
      <c r="F4417" s="10" t="s">
        <v>206</v>
      </c>
      <c r="G4417" s="10" t="s">
        <v>207</v>
      </c>
      <c r="H4417" s="10" t="s">
        <v>208</v>
      </c>
      <c r="I4417" s="10" t="s">
        <v>81</v>
      </c>
      <c r="J4417" s="10" t="s">
        <v>74</v>
      </c>
      <c r="K4417" s="9">
        <v>45.025779542999999</v>
      </c>
      <c r="L4417" s="9">
        <v>-73.689627924999996</v>
      </c>
      <c r="M4417" s="10" t="s">
        <v>110</v>
      </c>
      <c r="N4417" s="10" t="s">
        <v>110</v>
      </c>
      <c r="O4417" s="10" t="s">
        <v>143</v>
      </c>
      <c r="P4417" s="10" t="s">
        <v>170</v>
      </c>
      <c r="Q4417" s="10" t="s">
        <v>78</v>
      </c>
      <c r="R4417" s="10" t="s">
        <v>79</v>
      </c>
      <c r="S4417" s="9">
        <v>50</v>
      </c>
      <c r="T4417" s="10" t="s">
        <v>80</v>
      </c>
      <c r="U4417" s="10" t="s">
        <v>81</v>
      </c>
      <c r="V4417" s="11">
        <v>45076.833333333336</v>
      </c>
      <c r="W4417" s="9">
        <v>12060.984150362694</v>
      </c>
      <c r="X4417" s="12">
        <v>102751.00453008074</v>
      </c>
    </row>
    <row r="4418" spans="1:24" x14ac:dyDescent="0.3">
      <c r="A4418" s="13">
        <v>7096</v>
      </c>
      <c r="B4418" s="14">
        <v>17716</v>
      </c>
      <c r="C4418" s="14">
        <v>592</v>
      </c>
      <c r="D4418" s="15" t="s">
        <v>68</v>
      </c>
      <c r="E4418" s="15" t="s">
        <v>104</v>
      </c>
      <c r="F4418" s="15" t="s">
        <v>206</v>
      </c>
      <c r="G4418" s="15" t="s">
        <v>207</v>
      </c>
      <c r="H4418" s="15" t="s">
        <v>208</v>
      </c>
      <c r="I4418" s="15" t="s">
        <v>81</v>
      </c>
      <c r="J4418" s="15" t="s">
        <v>74</v>
      </c>
      <c r="K4418" s="14">
        <v>45.853481854000002</v>
      </c>
      <c r="L4418" s="14">
        <v>-73.601843454000004</v>
      </c>
      <c r="M4418" s="15" t="s">
        <v>110</v>
      </c>
      <c r="N4418" s="15" t="s">
        <v>110</v>
      </c>
      <c r="O4418" s="15" t="s">
        <v>143</v>
      </c>
      <c r="P4418" s="15" t="s">
        <v>170</v>
      </c>
      <c r="Q4418" s="15" t="s">
        <v>78</v>
      </c>
      <c r="R4418" s="15" t="s">
        <v>79</v>
      </c>
      <c r="S4418" s="14">
        <v>50</v>
      </c>
      <c r="T4418" s="15" t="s">
        <v>80</v>
      </c>
      <c r="U4418" s="15" t="s">
        <v>81</v>
      </c>
      <c r="V4418" s="16">
        <v>45076.833333333336</v>
      </c>
      <c r="W4418" s="14">
        <v>4953.8359052486485</v>
      </c>
      <c r="X4418" s="17">
        <v>97691.089423235331</v>
      </c>
    </row>
    <row r="4419" spans="1:24" x14ac:dyDescent="0.3">
      <c r="A4419" s="8">
        <v>7164</v>
      </c>
      <c r="B4419" s="9">
        <v>79059</v>
      </c>
      <c r="C4419" s="9">
        <v>592</v>
      </c>
      <c r="D4419" s="10" t="s">
        <v>68</v>
      </c>
      <c r="E4419" s="10" t="s">
        <v>104</v>
      </c>
      <c r="F4419" s="10" t="s">
        <v>206</v>
      </c>
      <c r="G4419" s="10" t="s">
        <v>207</v>
      </c>
      <c r="H4419" s="10" t="s">
        <v>208</v>
      </c>
      <c r="I4419" s="10" t="s">
        <v>81</v>
      </c>
      <c r="J4419" s="10" t="s">
        <v>74</v>
      </c>
      <c r="K4419" s="9">
        <v>46.014722552000002</v>
      </c>
      <c r="L4419" s="9">
        <v>-73.436784410000001</v>
      </c>
      <c r="M4419" s="10" t="s">
        <v>110</v>
      </c>
      <c r="N4419" s="10" t="s">
        <v>110</v>
      </c>
      <c r="O4419" s="10" t="s">
        <v>143</v>
      </c>
      <c r="P4419" s="10" t="s">
        <v>170</v>
      </c>
      <c r="Q4419" s="10" t="s">
        <v>78</v>
      </c>
      <c r="R4419" s="10" t="s">
        <v>79</v>
      </c>
      <c r="S4419" s="9">
        <v>50</v>
      </c>
      <c r="T4419" s="10" t="s">
        <v>80</v>
      </c>
      <c r="U4419" s="10" t="s">
        <v>81</v>
      </c>
      <c r="V4419" s="11">
        <v>45076.833333333336</v>
      </c>
      <c r="W4419" s="9">
        <v>5595.8922169768857</v>
      </c>
      <c r="X4419" s="12">
        <v>92419.882406564546</v>
      </c>
    </row>
    <row r="4420" spans="1:24" x14ac:dyDescent="0.3">
      <c r="A4420" s="13">
        <v>7173</v>
      </c>
      <c r="B4420" s="14">
        <v>17654</v>
      </c>
      <c r="C4420" s="14">
        <v>592</v>
      </c>
      <c r="D4420" s="15" t="s">
        <v>68</v>
      </c>
      <c r="E4420" s="15" t="s">
        <v>104</v>
      </c>
      <c r="F4420" s="15" t="s">
        <v>206</v>
      </c>
      <c r="G4420" s="15" t="s">
        <v>207</v>
      </c>
      <c r="H4420" s="15" t="s">
        <v>208</v>
      </c>
      <c r="I4420" s="15" t="s">
        <v>81</v>
      </c>
      <c r="J4420" s="15" t="s">
        <v>74</v>
      </c>
      <c r="K4420" s="14">
        <v>45.041465113999998</v>
      </c>
      <c r="L4420" s="14">
        <v>-74.270946003999995</v>
      </c>
      <c r="M4420" s="15" t="s">
        <v>110</v>
      </c>
      <c r="N4420" s="15" t="s">
        <v>110</v>
      </c>
      <c r="O4420" s="15" t="s">
        <v>143</v>
      </c>
      <c r="P4420" s="15" t="s">
        <v>170</v>
      </c>
      <c r="Q4420" s="15" t="s">
        <v>78</v>
      </c>
      <c r="R4420" s="15" t="s">
        <v>79</v>
      </c>
      <c r="S4420" s="14">
        <v>50</v>
      </c>
      <c r="T4420" s="15" t="s">
        <v>80</v>
      </c>
      <c r="U4420" s="15" t="s">
        <v>81</v>
      </c>
      <c r="V4420" s="16">
        <v>45076.833333333336</v>
      </c>
      <c r="W4420" s="14">
        <v>8845.6680094364492</v>
      </c>
      <c r="X4420" s="17">
        <v>91428.304821299374</v>
      </c>
    </row>
    <row r="4421" spans="1:24" x14ac:dyDescent="0.3">
      <c r="A4421" s="8">
        <v>7216</v>
      </c>
      <c r="B4421" s="9">
        <v>17621</v>
      </c>
      <c r="C4421" s="9">
        <v>592</v>
      </c>
      <c r="D4421" s="10" t="s">
        <v>68</v>
      </c>
      <c r="E4421" s="10" t="s">
        <v>104</v>
      </c>
      <c r="F4421" s="10" t="s">
        <v>206</v>
      </c>
      <c r="G4421" s="10" t="s">
        <v>207</v>
      </c>
      <c r="H4421" s="10" t="s">
        <v>208</v>
      </c>
      <c r="I4421" s="10" t="s">
        <v>81</v>
      </c>
      <c r="J4421" s="10" t="s">
        <v>74</v>
      </c>
      <c r="K4421" s="9">
        <v>45.468403807000001</v>
      </c>
      <c r="L4421" s="9">
        <v>-74.365421728000001</v>
      </c>
      <c r="M4421" s="10" t="s">
        <v>110</v>
      </c>
      <c r="N4421" s="10" t="s">
        <v>110</v>
      </c>
      <c r="O4421" s="10" t="s">
        <v>143</v>
      </c>
      <c r="P4421" s="10" t="s">
        <v>170</v>
      </c>
      <c r="Q4421" s="10" t="s">
        <v>78</v>
      </c>
      <c r="R4421" s="10" t="s">
        <v>79</v>
      </c>
      <c r="S4421" s="9">
        <v>50</v>
      </c>
      <c r="T4421" s="10" t="s">
        <v>80</v>
      </c>
      <c r="U4421" s="10" t="s">
        <v>81</v>
      </c>
      <c r="V4421" s="11">
        <v>45076.833333333336</v>
      </c>
      <c r="W4421" s="9">
        <v>6150.2001560178469</v>
      </c>
      <c r="X4421" s="12">
        <v>85241.147311481211</v>
      </c>
    </row>
    <row r="4422" spans="1:24" x14ac:dyDescent="0.3">
      <c r="A4422" s="13">
        <v>7248</v>
      </c>
      <c r="B4422" s="14">
        <v>17653</v>
      </c>
      <c r="C4422" s="14">
        <v>592</v>
      </c>
      <c r="D4422" s="15" t="s">
        <v>68</v>
      </c>
      <c r="E4422" s="15" t="s">
        <v>104</v>
      </c>
      <c r="F4422" s="15" t="s">
        <v>206</v>
      </c>
      <c r="G4422" s="15" t="s">
        <v>207</v>
      </c>
      <c r="H4422" s="15" t="s">
        <v>208</v>
      </c>
      <c r="I4422" s="15" t="s">
        <v>81</v>
      </c>
      <c r="J4422" s="15" t="s">
        <v>74</v>
      </c>
      <c r="K4422" s="14">
        <v>45.053375729999999</v>
      </c>
      <c r="L4422" s="14">
        <v>-74.227595968000003</v>
      </c>
      <c r="M4422" s="15" t="s">
        <v>110</v>
      </c>
      <c r="N4422" s="15" t="s">
        <v>110</v>
      </c>
      <c r="O4422" s="15" t="s">
        <v>143</v>
      </c>
      <c r="P4422" s="15" t="s">
        <v>170</v>
      </c>
      <c r="Q4422" s="15" t="s">
        <v>78</v>
      </c>
      <c r="R4422" s="15" t="s">
        <v>79</v>
      </c>
      <c r="S4422" s="14">
        <v>50</v>
      </c>
      <c r="T4422" s="15" t="s">
        <v>80</v>
      </c>
      <c r="U4422" s="15" t="s">
        <v>81</v>
      </c>
      <c r="V4422" s="16">
        <v>45076.833333333336</v>
      </c>
      <c r="W4422" s="14">
        <v>6341.8591559276438</v>
      </c>
      <c r="X4422" s="17">
        <v>81844.636380751559</v>
      </c>
    </row>
    <row r="4423" spans="1:24" x14ac:dyDescent="0.3">
      <c r="A4423" s="8">
        <v>7269</v>
      </c>
      <c r="B4423" s="9">
        <v>17663</v>
      </c>
      <c r="C4423" s="9">
        <v>592</v>
      </c>
      <c r="D4423" s="10" t="s">
        <v>68</v>
      </c>
      <c r="E4423" s="10" t="s">
        <v>104</v>
      </c>
      <c r="F4423" s="10" t="s">
        <v>206</v>
      </c>
      <c r="G4423" s="10" t="s">
        <v>207</v>
      </c>
      <c r="H4423" s="10" t="s">
        <v>208</v>
      </c>
      <c r="I4423" s="10" t="s">
        <v>81</v>
      </c>
      <c r="J4423" s="10" t="s">
        <v>74</v>
      </c>
      <c r="K4423" s="9">
        <v>45.120567184999999</v>
      </c>
      <c r="L4423" s="9">
        <v>-73.761336427000003</v>
      </c>
      <c r="M4423" s="10" t="s">
        <v>110</v>
      </c>
      <c r="N4423" s="10" t="s">
        <v>110</v>
      </c>
      <c r="O4423" s="10" t="s">
        <v>143</v>
      </c>
      <c r="P4423" s="10" t="s">
        <v>170</v>
      </c>
      <c r="Q4423" s="10" t="s">
        <v>78</v>
      </c>
      <c r="R4423" s="10" t="s">
        <v>79</v>
      </c>
      <c r="S4423" s="9">
        <v>50</v>
      </c>
      <c r="T4423" s="10" t="s">
        <v>80</v>
      </c>
      <c r="U4423" s="10" t="s">
        <v>81</v>
      </c>
      <c r="V4423" s="11">
        <v>45076.833333333336</v>
      </c>
      <c r="W4423" s="9">
        <v>9398.9939296664543</v>
      </c>
      <c r="X4423" s="12">
        <v>79830.268736019061</v>
      </c>
    </row>
    <row r="4424" spans="1:24" x14ac:dyDescent="0.3">
      <c r="A4424" s="13">
        <v>7288</v>
      </c>
      <c r="B4424" s="14">
        <v>79103</v>
      </c>
      <c r="C4424" s="14">
        <v>592</v>
      </c>
      <c r="D4424" s="15" t="s">
        <v>68</v>
      </c>
      <c r="E4424" s="15" t="s">
        <v>104</v>
      </c>
      <c r="F4424" s="15" t="s">
        <v>206</v>
      </c>
      <c r="G4424" s="15" t="s">
        <v>207</v>
      </c>
      <c r="H4424" s="15" t="s">
        <v>208</v>
      </c>
      <c r="I4424" s="15" t="s">
        <v>81</v>
      </c>
      <c r="J4424" s="15" t="s">
        <v>74</v>
      </c>
      <c r="K4424" s="14">
        <v>45.755901698000002</v>
      </c>
      <c r="L4424" s="14">
        <v>-73.662519295999999</v>
      </c>
      <c r="M4424" s="15" t="s">
        <v>110</v>
      </c>
      <c r="N4424" s="15" t="s">
        <v>110</v>
      </c>
      <c r="O4424" s="15" t="s">
        <v>143</v>
      </c>
      <c r="P4424" s="15" t="s">
        <v>170</v>
      </c>
      <c r="Q4424" s="15" t="s">
        <v>78</v>
      </c>
      <c r="R4424" s="15" t="s">
        <v>79</v>
      </c>
      <c r="S4424" s="14">
        <v>50</v>
      </c>
      <c r="T4424" s="15" t="s">
        <v>80</v>
      </c>
      <c r="U4424" s="15" t="s">
        <v>81</v>
      </c>
      <c r="V4424" s="16">
        <v>45076.833333333336</v>
      </c>
      <c r="W4424" s="14">
        <v>10153.7789043956</v>
      </c>
      <c r="X4424" s="17">
        <v>76711.704884279679</v>
      </c>
    </row>
    <row r="4425" spans="1:24" x14ac:dyDescent="0.3">
      <c r="A4425" s="8">
        <v>7297</v>
      </c>
      <c r="B4425" s="9">
        <v>79104</v>
      </c>
      <c r="C4425" s="9">
        <v>592</v>
      </c>
      <c r="D4425" s="10" t="s">
        <v>68</v>
      </c>
      <c r="E4425" s="10" t="s">
        <v>104</v>
      </c>
      <c r="F4425" s="10" t="s">
        <v>206</v>
      </c>
      <c r="G4425" s="10" t="s">
        <v>207</v>
      </c>
      <c r="H4425" s="10" t="s">
        <v>208</v>
      </c>
      <c r="I4425" s="10" t="s">
        <v>81</v>
      </c>
      <c r="J4425" s="10" t="s">
        <v>74</v>
      </c>
      <c r="K4425" s="9">
        <v>45.493307502</v>
      </c>
      <c r="L4425" s="9">
        <v>-72.901636280999995</v>
      </c>
      <c r="M4425" s="10" t="s">
        <v>110</v>
      </c>
      <c r="N4425" s="10" t="s">
        <v>110</v>
      </c>
      <c r="O4425" s="10" t="s">
        <v>143</v>
      </c>
      <c r="P4425" s="10" t="s">
        <v>170</v>
      </c>
      <c r="Q4425" s="10" t="s">
        <v>78</v>
      </c>
      <c r="R4425" s="10" t="s">
        <v>79</v>
      </c>
      <c r="S4425" s="9">
        <v>50</v>
      </c>
      <c r="T4425" s="10" t="s">
        <v>80</v>
      </c>
      <c r="U4425" s="10" t="s">
        <v>81</v>
      </c>
      <c r="V4425" s="11">
        <v>45076.833333333336</v>
      </c>
      <c r="W4425" s="9">
        <v>2385.5536921545122</v>
      </c>
      <c r="X4425" s="12">
        <v>75776.259574415017</v>
      </c>
    </row>
    <row r="4426" spans="1:24" x14ac:dyDescent="0.3">
      <c r="A4426" s="13">
        <v>7310</v>
      </c>
      <c r="B4426" s="14">
        <v>17701</v>
      </c>
      <c r="C4426" s="14">
        <v>592</v>
      </c>
      <c r="D4426" s="15" t="s">
        <v>68</v>
      </c>
      <c r="E4426" s="15" t="s">
        <v>104</v>
      </c>
      <c r="F4426" s="15" t="s">
        <v>206</v>
      </c>
      <c r="G4426" s="15" t="s">
        <v>207</v>
      </c>
      <c r="H4426" s="15" t="s">
        <v>208</v>
      </c>
      <c r="I4426" s="15" t="s">
        <v>81</v>
      </c>
      <c r="J4426" s="15" t="s">
        <v>74</v>
      </c>
      <c r="K4426" s="14">
        <v>45.194517497500001</v>
      </c>
      <c r="L4426" s="14">
        <v>-72.697522272599997</v>
      </c>
      <c r="M4426" s="15" t="s">
        <v>110</v>
      </c>
      <c r="N4426" s="15" t="s">
        <v>110</v>
      </c>
      <c r="O4426" s="15" t="s">
        <v>143</v>
      </c>
      <c r="P4426" s="15" t="s">
        <v>170</v>
      </c>
      <c r="Q4426" s="15" t="s">
        <v>78</v>
      </c>
      <c r="R4426" s="15" t="s">
        <v>79</v>
      </c>
      <c r="S4426" s="14">
        <v>50</v>
      </c>
      <c r="T4426" s="15" t="s">
        <v>80</v>
      </c>
      <c r="U4426" s="15" t="s">
        <v>81</v>
      </c>
      <c r="V4426" s="16">
        <v>45076.833333333336</v>
      </c>
      <c r="W4426" s="14">
        <v>4040.4161290390475</v>
      </c>
      <c r="X4426" s="17">
        <v>74815.965222578641</v>
      </c>
    </row>
    <row r="4427" spans="1:24" x14ac:dyDescent="0.3">
      <c r="A4427" s="8">
        <v>7345</v>
      </c>
      <c r="B4427" s="9">
        <v>17704</v>
      </c>
      <c r="C4427" s="9">
        <v>592</v>
      </c>
      <c r="D4427" s="10" t="s">
        <v>68</v>
      </c>
      <c r="E4427" s="10" t="s">
        <v>104</v>
      </c>
      <c r="F4427" s="10" t="s">
        <v>206</v>
      </c>
      <c r="G4427" s="10" t="s">
        <v>207</v>
      </c>
      <c r="H4427" s="10" t="s">
        <v>208</v>
      </c>
      <c r="I4427" s="10" t="s">
        <v>81</v>
      </c>
      <c r="J4427" s="10" t="s">
        <v>74</v>
      </c>
      <c r="K4427" s="9">
        <v>45.296403628999997</v>
      </c>
      <c r="L4427" s="9">
        <v>-72.550954923999996</v>
      </c>
      <c r="M4427" s="10" t="s">
        <v>110</v>
      </c>
      <c r="N4427" s="10" t="s">
        <v>110</v>
      </c>
      <c r="O4427" s="10" t="s">
        <v>143</v>
      </c>
      <c r="P4427" s="10" t="s">
        <v>170</v>
      </c>
      <c r="Q4427" s="10" t="s">
        <v>78</v>
      </c>
      <c r="R4427" s="10" t="s">
        <v>79</v>
      </c>
      <c r="S4427" s="9">
        <v>50</v>
      </c>
      <c r="T4427" s="10" t="s">
        <v>80</v>
      </c>
      <c r="U4427" s="10" t="s">
        <v>81</v>
      </c>
      <c r="V4427" s="11">
        <v>45076.833333333336</v>
      </c>
      <c r="W4427" s="9">
        <v>7667.9148483671561</v>
      </c>
      <c r="X4427" s="12">
        <v>71513.569282223645</v>
      </c>
    </row>
    <row r="4428" spans="1:24" x14ac:dyDescent="0.3">
      <c r="A4428" s="13">
        <v>7553</v>
      </c>
      <c r="B4428" s="14">
        <v>79096</v>
      </c>
      <c r="C4428" s="14">
        <v>592</v>
      </c>
      <c r="D4428" s="15" t="s">
        <v>68</v>
      </c>
      <c r="E4428" s="15" t="s">
        <v>104</v>
      </c>
      <c r="F4428" s="15" t="s">
        <v>206</v>
      </c>
      <c r="G4428" s="15" t="s">
        <v>207</v>
      </c>
      <c r="H4428" s="15" t="s">
        <v>208</v>
      </c>
      <c r="I4428" s="15" t="s">
        <v>81</v>
      </c>
      <c r="J4428" s="15" t="s">
        <v>74</v>
      </c>
      <c r="K4428" s="14">
        <v>45.851668891000003</v>
      </c>
      <c r="L4428" s="14">
        <v>-73.758218420000006</v>
      </c>
      <c r="M4428" s="15" t="s">
        <v>110</v>
      </c>
      <c r="N4428" s="15" t="s">
        <v>110</v>
      </c>
      <c r="O4428" s="15" t="s">
        <v>143</v>
      </c>
      <c r="P4428" s="15" t="s">
        <v>170</v>
      </c>
      <c r="Q4428" s="15" t="s">
        <v>78</v>
      </c>
      <c r="R4428" s="15" t="s">
        <v>79</v>
      </c>
      <c r="S4428" s="14">
        <v>50</v>
      </c>
      <c r="T4428" s="15" t="s">
        <v>80</v>
      </c>
      <c r="U4428" s="15" t="s">
        <v>81</v>
      </c>
      <c r="V4428" s="16">
        <v>45076.833333333336</v>
      </c>
      <c r="W4428" s="14">
        <v>4636.8694512567708</v>
      </c>
      <c r="X4428" s="17">
        <v>58293.302116873856</v>
      </c>
    </row>
    <row r="4429" spans="1:24" x14ac:dyDescent="0.3">
      <c r="A4429" s="8">
        <v>7557</v>
      </c>
      <c r="B4429" s="9">
        <v>11317</v>
      </c>
      <c r="C4429" s="9">
        <v>592</v>
      </c>
      <c r="D4429" s="10" t="s">
        <v>68</v>
      </c>
      <c r="E4429" s="10" t="s">
        <v>104</v>
      </c>
      <c r="F4429" s="10" t="s">
        <v>206</v>
      </c>
      <c r="G4429" s="10" t="s">
        <v>207</v>
      </c>
      <c r="H4429" s="10" t="s">
        <v>208</v>
      </c>
      <c r="I4429" s="10" t="s">
        <v>81</v>
      </c>
      <c r="J4429" s="10" t="s">
        <v>74</v>
      </c>
      <c r="K4429" s="9">
        <v>45.235013313000003</v>
      </c>
      <c r="L4429" s="9">
        <v>-74.340172894000005</v>
      </c>
      <c r="M4429" s="10" t="s">
        <v>110</v>
      </c>
      <c r="N4429" s="10" t="s">
        <v>110</v>
      </c>
      <c r="O4429" s="10" t="s">
        <v>143</v>
      </c>
      <c r="P4429" s="10" t="s">
        <v>170</v>
      </c>
      <c r="Q4429" s="10" t="s">
        <v>78</v>
      </c>
      <c r="R4429" s="10" t="s">
        <v>79</v>
      </c>
      <c r="S4429" s="9">
        <v>50</v>
      </c>
      <c r="T4429" s="10" t="s">
        <v>80</v>
      </c>
      <c r="U4429" s="10" t="s">
        <v>81</v>
      </c>
      <c r="V4429" s="11">
        <v>45076.833333333336</v>
      </c>
      <c r="W4429" s="9">
        <v>4337.610139499453</v>
      </c>
      <c r="X4429" s="12">
        <v>58240.694622818999</v>
      </c>
    </row>
    <row r="4430" spans="1:24" x14ac:dyDescent="0.3">
      <c r="A4430" s="13">
        <v>7566</v>
      </c>
      <c r="B4430" s="14">
        <v>24498</v>
      </c>
      <c r="C4430" s="14">
        <v>592</v>
      </c>
      <c r="D4430" s="15" t="s">
        <v>68</v>
      </c>
      <c r="E4430" s="15" t="s">
        <v>104</v>
      </c>
      <c r="F4430" s="15" t="s">
        <v>206</v>
      </c>
      <c r="G4430" s="15" t="s">
        <v>207</v>
      </c>
      <c r="H4430" s="15" t="s">
        <v>208</v>
      </c>
      <c r="I4430" s="15" t="s">
        <v>81</v>
      </c>
      <c r="J4430" s="15" t="s">
        <v>74</v>
      </c>
      <c r="K4430" s="14">
        <v>45.632465342400003</v>
      </c>
      <c r="L4430" s="14">
        <v>-75.132929419299998</v>
      </c>
      <c r="M4430" s="15" t="s">
        <v>110</v>
      </c>
      <c r="N4430" s="15" t="s">
        <v>110</v>
      </c>
      <c r="O4430" s="15" t="s">
        <v>143</v>
      </c>
      <c r="P4430" s="15" t="s">
        <v>170</v>
      </c>
      <c r="Q4430" s="15" t="s">
        <v>78</v>
      </c>
      <c r="R4430" s="15" t="s">
        <v>79</v>
      </c>
      <c r="S4430" s="14">
        <v>50</v>
      </c>
      <c r="T4430" s="15" t="s">
        <v>80</v>
      </c>
      <c r="U4430" s="15" t="s">
        <v>81</v>
      </c>
      <c r="V4430" s="16">
        <v>45076.833333333336</v>
      </c>
      <c r="W4430" s="14">
        <v>2331.7926967923072</v>
      </c>
      <c r="X4430" s="17">
        <v>57308.695779402457</v>
      </c>
    </row>
    <row r="4431" spans="1:24" x14ac:dyDescent="0.3">
      <c r="A4431" s="8">
        <v>7593</v>
      </c>
      <c r="B4431" s="9">
        <v>11302</v>
      </c>
      <c r="C4431" s="9">
        <v>592</v>
      </c>
      <c r="D4431" s="10" t="s">
        <v>68</v>
      </c>
      <c r="E4431" s="10" t="s">
        <v>104</v>
      </c>
      <c r="F4431" s="10" t="s">
        <v>206</v>
      </c>
      <c r="G4431" s="10" t="s">
        <v>207</v>
      </c>
      <c r="H4431" s="10" t="s">
        <v>208</v>
      </c>
      <c r="I4431" s="10" t="s">
        <v>81</v>
      </c>
      <c r="J4431" s="10" t="s">
        <v>74</v>
      </c>
      <c r="K4431" s="9">
        <v>46.094416121800002</v>
      </c>
      <c r="L4431" s="9">
        <v>-73.230671034500006</v>
      </c>
      <c r="M4431" s="10" t="s">
        <v>110</v>
      </c>
      <c r="N4431" s="10" t="s">
        <v>110</v>
      </c>
      <c r="O4431" s="10" t="s">
        <v>143</v>
      </c>
      <c r="P4431" s="10" t="s">
        <v>170</v>
      </c>
      <c r="Q4431" s="10" t="s">
        <v>78</v>
      </c>
      <c r="R4431" s="10" t="s">
        <v>79</v>
      </c>
      <c r="S4431" s="9">
        <v>50</v>
      </c>
      <c r="T4431" s="10" t="s">
        <v>80</v>
      </c>
      <c r="U4431" s="10" t="s">
        <v>81</v>
      </c>
      <c r="V4431" s="11">
        <v>45076.833333333336</v>
      </c>
      <c r="W4431" s="9">
        <v>6129.2210997848188</v>
      </c>
      <c r="X4431" s="12">
        <v>54088.448659181529</v>
      </c>
    </row>
    <row r="4432" spans="1:24" x14ac:dyDescent="0.3">
      <c r="A4432" s="13">
        <v>7606</v>
      </c>
      <c r="B4432" s="14">
        <v>17702</v>
      </c>
      <c r="C4432" s="14">
        <v>592</v>
      </c>
      <c r="D4432" s="15" t="s">
        <v>68</v>
      </c>
      <c r="E4432" s="15" t="s">
        <v>104</v>
      </c>
      <c r="F4432" s="15" t="s">
        <v>206</v>
      </c>
      <c r="G4432" s="15" t="s">
        <v>207</v>
      </c>
      <c r="H4432" s="15" t="s">
        <v>208</v>
      </c>
      <c r="I4432" s="15" t="s">
        <v>81</v>
      </c>
      <c r="J4432" s="15" t="s">
        <v>74</v>
      </c>
      <c r="K4432" s="14">
        <v>45.274067799999997</v>
      </c>
      <c r="L4432" s="14">
        <v>-72.753889474000005</v>
      </c>
      <c r="M4432" s="15" t="s">
        <v>110</v>
      </c>
      <c r="N4432" s="15" t="s">
        <v>110</v>
      </c>
      <c r="O4432" s="15" t="s">
        <v>143</v>
      </c>
      <c r="P4432" s="15" t="s">
        <v>170</v>
      </c>
      <c r="Q4432" s="15" t="s">
        <v>78</v>
      </c>
      <c r="R4432" s="15" t="s">
        <v>79</v>
      </c>
      <c r="S4432" s="14">
        <v>50</v>
      </c>
      <c r="T4432" s="15" t="s">
        <v>80</v>
      </c>
      <c r="U4432" s="15" t="s">
        <v>81</v>
      </c>
      <c r="V4432" s="16">
        <v>45076.833333333336</v>
      </c>
      <c r="W4432" s="14">
        <v>4151.056657712571</v>
      </c>
      <c r="X4432" s="17">
        <v>52951.353930712663</v>
      </c>
    </row>
    <row r="4433" spans="1:24" x14ac:dyDescent="0.3">
      <c r="A4433" s="8">
        <v>7618</v>
      </c>
      <c r="B4433" s="9">
        <v>79102</v>
      </c>
      <c r="C4433" s="9">
        <v>592</v>
      </c>
      <c r="D4433" s="10" t="s">
        <v>68</v>
      </c>
      <c r="E4433" s="10" t="s">
        <v>104</v>
      </c>
      <c r="F4433" s="10" t="s">
        <v>206</v>
      </c>
      <c r="G4433" s="10" t="s">
        <v>207</v>
      </c>
      <c r="H4433" s="10" t="s">
        <v>208</v>
      </c>
      <c r="I4433" s="10" t="s">
        <v>81</v>
      </c>
      <c r="J4433" s="10" t="s">
        <v>74</v>
      </c>
      <c r="K4433" s="9">
        <v>45.717331698000002</v>
      </c>
      <c r="L4433" s="9">
        <v>-73.582862625999994</v>
      </c>
      <c r="M4433" s="10" t="s">
        <v>110</v>
      </c>
      <c r="N4433" s="10" t="s">
        <v>110</v>
      </c>
      <c r="O4433" s="10" t="s">
        <v>143</v>
      </c>
      <c r="P4433" s="10" t="s">
        <v>170</v>
      </c>
      <c r="Q4433" s="10" t="s">
        <v>78</v>
      </c>
      <c r="R4433" s="10" t="s">
        <v>79</v>
      </c>
      <c r="S4433" s="9">
        <v>50</v>
      </c>
      <c r="T4433" s="10" t="s">
        <v>80</v>
      </c>
      <c r="U4433" s="10" t="s">
        <v>81</v>
      </c>
      <c r="V4433" s="11">
        <v>45076.833333333336</v>
      </c>
      <c r="W4433" s="9">
        <v>4070.8300298992604</v>
      </c>
      <c r="X4433" s="12">
        <v>52131.325669335216</v>
      </c>
    </row>
    <row r="4434" spans="1:24" x14ac:dyDescent="0.3">
      <c r="A4434" s="13">
        <v>7684</v>
      </c>
      <c r="B4434" s="14">
        <v>11325</v>
      </c>
      <c r="C4434" s="14">
        <v>592</v>
      </c>
      <c r="D4434" s="15" t="s">
        <v>68</v>
      </c>
      <c r="E4434" s="15" t="s">
        <v>104</v>
      </c>
      <c r="F4434" s="15" t="s">
        <v>206</v>
      </c>
      <c r="G4434" s="15" t="s">
        <v>207</v>
      </c>
      <c r="H4434" s="15" t="s">
        <v>208</v>
      </c>
      <c r="I4434" s="15" t="s">
        <v>81</v>
      </c>
      <c r="J4434" s="15" t="s">
        <v>109</v>
      </c>
      <c r="K4434" s="14">
        <v>45.403233374000003</v>
      </c>
      <c r="L4434" s="14">
        <v>-73.367969646000006</v>
      </c>
      <c r="M4434" s="15" t="s">
        <v>110</v>
      </c>
      <c r="N4434" s="15" t="s">
        <v>110</v>
      </c>
      <c r="O4434" s="15" t="s">
        <v>143</v>
      </c>
      <c r="P4434" s="15" t="s">
        <v>170</v>
      </c>
      <c r="Q4434" s="15" t="s">
        <v>78</v>
      </c>
      <c r="R4434" s="15" t="s">
        <v>79</v>
      </c>
      <c r="S4434" s="14">
        <v>50</v>
      </c>
      <c r="T4434" s="15" t="s">
        <v>80</v>
      </c>
      <c r="U4434" s="15" t="s">
        <v>81</v>
      </c>
      <c r="V4434" s="16">
        <v>45076.833333333336</v>
      </c>
      <c r="W4434" s="14">
        <v>4284.099442865624</v>
      </c>
      <c r="X4434" s="17">
        <v>47075.68497843072</v>
      </c>
    </row>
    <row r="4435" spans="1:24" x14ac:dyDescent="0.3">
      <c r="A4435" s="8">
        <v>7735</v>
      </c>
      <c r="B4435" s="9">
        <v>17700</v>
      </c>
      <c r="C4435" s="9">
        <v>592</v>
      </c>
      <c r="D4435" s="10" t="s">
        <v>68</v>
      </c>
      <c r="E4435" s="10" t="s">
        <v>104</v>
      </c>
      <c r="F4435" s="10" t="s">
        <v>206</v>
      </c>
      <c r="G4435" s="10" t="s">
        <v>207</v>
      </c>
      <c r="H4435" s="10" t="s">
        <v>208</v>
      </c>
      <c r="I4435" s="10" t="s">
        <v>81</v>
      </c>
      <c r="J4435" s="10" t="s">
        <v>74</v>
      </c>
      <c r="K4435" s="9">
        <v>45.181825248000003</v>
      </c>
      <c r="L4435" s="9">
        <v>-72.637957129</v>
      </c>
      <c r="M4435" s="10" t="s">
        <v>110</v>
      </c>
      <c r="N4435" s="10" t="s">
        <v>110</v>
      </c>
      <c r="O4435" s="10" t="s">
        <v>143</v>
      </c>
      <c r="P4435" s="10" t="s">
        <v>170</v>
      </c>
      <c r="Q4435" s="10" t="s">
        <v>78</v>
      </c>
      <c r="R4435" s="10" t="s">
        <v>79</v>
      </c>
      <c r="S4435" s="9">
        <v>50</v>
      </c>
      <c r="T4435" s="10" t="s">
        <v>80</v>
      </c>
      <c r="U4435" s="10" t="s">
        <v>81</v>
      </c>
      <c r="V4435" s="11">
        <v>45076.833333333336</v>
      </c>
      <c r="W4435" s="9">
        <v>4277.0730253154534</v>
      </c>
      <c r="X4435" s="12">
        <v>42659.955860637863</v>
      </c>
    </row>
    <row r="4436" spans="1:24" x14ac:dyDescent="0.3">
      <c r="A4436" s="13">
        <v>7817</v>
      </c>
      <c r="B4436" s="14">
        <v>17667</v>
      </c>
      <c r="C4436" s="14">
        <v>592</v>
      </c>
      <c r="D4436" s="15" t="s">
        <v>68</v>
      </c>
      <c r="E4436" s="15" t="s">
        <v>104</v>
      </c>
      <c r="F4436" s="15" t="s">
        <v>206</v>
      </c>
      <c r="G4436" s="15" t="s">
        <v>207</v>
      </c>
      <c r="H4436" s="15" t="s">
        <v>208</v>
      </c>
      <c r="I4436" s="15" t="s">
        <v>81</v>
      </c>
      <c r="J4436" s="15" t="s">
        <v>74</v>
      </c>
      <c r="K4436" s="14">
        <v>45.155039786000003</v>
      </c>
      <c r="L4436" s="14">
        <v>-73.677946288000001</v>
      </c>
      <c r="M4436" s="15" t="s">
        <v>110</v>
      </c>
      <c r="N4436" s="15" t="s">
        <v>110</v>
      </c>
      <c r="O4436" s="15" t="s">
        <v>143</v>
      </c>
      <c r="P4436" s="15" t="s">
        <v>170</v>
      </c>
      <c r="Q4436" s="15" t="s">
        <v>78</v>
      </c>
      <c r="R4436" s="15" t="s">
        <v>79</v>
      </c>
      <c r="S4436" s="14">
        <v>50</v>
      </c>
      <c r="T4436" s="15" t="s">
        <v>80</v>
      </c>
      <c r="U4436" s="15" t="s">
        <v>81</v>
      </c>
      <c r="V4436" s="16">
        <v>45076.833333333336</v>
      </c>
      <c r="W4436" s="14">
        <v>4111.8788885851891</v>
      </c>
      <c r="X4436" s="17">
        <v>37841.775586668715</v>
      </c>
    </row>
    <row r="4437" spans="1:24" x14ac:dyDescent="0.3">
      <c r="A4437" s="8">
        <v>7842</v>
      </c>
      <c r="B4437" s="9">
        <v>17623</v>
      </c>
      <c r="C4437" s="9">
        <v>592</v>
      </c>
      <c r="D4437" s="10" t="s">
        <v>68</v>
      </c>
      <c r="E4437" s="10" t="s">
        <v>104</v>
      </c>
      <c r="F4437" s="10" t="s">
        <v>206</v>
      </c>
      <c r="G4437" s="10" t="s">
        <v>207</v>
      </c>
      <c r="H4437" s="10" t="s">
        <v>208</v>
      </c>
      <c r="I4437" s="10" t="s">
        <v>81</v>
      </c>
      <c r="J4437" s="10" t="s">
        <v>74</v>
      </c>
      <c r="K4437" s="9">
        <v>45.459265076000001</v>
      </c>
      <c r="L4437" s="9">
        <v>-74.408680103999998</v>
      </c>
      <c r="M4437" s="10" t="s">
        <v>110</v>
      </c>
      <c r="N4437" s="10" t="s">
        <v>110</v>
      </c>
      <c r="O4437" s="10" t="s">
        <v>143</v>
      </c>
      <c r="P4437" s="10" t="s">
        <v>170</v>
      </c>
      <c r="Q4437" s="10" t="s">
        <v>78</v>
      </c>
      <c r="R4437" s="10" t="s">
        <v>79</v>
      </c>
      <c r="S4437" s="9">
        <v>50</v>
      </c>
      <c r="T4437" s="10" t="s">
        <v>80</v>
      </c>
      <c r="U4437" s="10" t="s">
        <v>81</v>
      </c>
      <c r="V4437" s="11">
        <v>45076.833333333336</v>
      </c>
      <c r="W4437" s="9">
        <v>5554.2976892459874</v>
      </c>
      <c r="X4437" s="12">
        <v>35832.78392653443</v>
      </c>
    </row>
    <row r="4438" spans="1:24" x14ac:dyDescent="0.3">
      <c r="A4438" s="13">
        <v>7859</v>
      </c>
      <c r="B4438" s="14">
        <v>17721</v>
      </c>
      <c r="C4438" s="14">
        <v>592</v>
      </c>
      <c r="D4438" s="15" t="s">
        <v>68</v>
      </c>
      <c r="E4438" s="15" t="s">
        <v>104</v>
      </c>
      <c r="F4438" s="15" t="s">
        <v>206</v>
      </c>
      <c r="G4438" s="15" t="s">
        <v>207</v>
      </c>
      <c r="H4438" s="15" t="s">
        <v>208</v>
      </c>
      <c r="I4438" s="15" t="s">
        <v>81</v>
      </c>
      <c r="J4438" s="15" t="s">
        <v>74</v>
      </c>
      <c r="K4438" s="14">
        <v>45.308265032999998</v>
      </c>
      <c r="L4438" s="14">
        <v>-72.61011311</v>
      </c>
      <c r="M4438" s="15" t="s">
        <v>110</v>
      </c>
      <c r="N4438" s="15" t="s">
        <v>110</v>
      </c>
      <c r="O4438" s="15" t="s">
        <v>143</v>
      </c>
      <c r="P4438" s="15" t="s">
        <v>170</v>
      </c>
      <c r="Q4438" s="15" t="s">
        <v>78</v>
      </c>
      <c r="R4438" s="15" t="s">
        <v>79</v>
      </c>
      <c r="S4438" s="14">
        <v>50</v>
      </c>
      <c r="T4438" s="15" t="s">
        <v>80</v>
      </c>
      <c r="U4438" s="15" t="s">
        <v>81</v>
      </c>
      <c r="V4438" s="16">
        <v>45076.833333333336</v>
      </c>
      <c r="W4438" s="14">
        <v>4054.290268659855</v>
      </c>
      <c r="X4438" s="17">
        <v>34109.044172291782</v>
      </c>
    </row>
    <row r="4439" spans="1:24" x14ac:dyDescent="0.3">
      <c r="A4439" s="8">
        <v>8007</v>
      </c>
      <c r="B4439" s="9">
        <v>17713</v>
      </c>
      <c r="C4439" s="9">
        <v>592</v>
      </c>
      <c r="D4439" s="10" t="s">
        <v>68</v>
      </c>
      <c r="E4439" s="10" t="s">
        <v>104</v>
      </c>
      <c r="F4439" s="10" t="s">
        <v>206</v>
      </c>
      <c r="G4439" s="10" t="s">
        <v>207</v>
      </c>
      <c r="H4439" s="10" t="s">
        <v>208</v>
      </c>
      <c r="I4439" s="10" t="s">
        <v>81</v>
      </c>
      <c r="J4439" s="10" t="s">
        <v>74</v>
      </c>
      <c r="K4439" s="9">
        <v>45.055259751000001</v>
      </c>
      <c r="L4439" s="9">
        <v>-73.972667842000007</v>
      </c>
      <c r="M4439" s="10" t="s">
        <v>110</v>
      </c>
      <c r="N4439" s="10" t="s">
        <v>110</v>
      </c>
      <c r="O4439" s="10" t="s">
        <v>143</v>
      </c>
      <c r="P4439" s="10" t="s">
        <v>170</v>
      </c>
      <c r="Q4439" s="10" t="s">
        <v>78</v>
      </c>
      <c r="R4439" s="10" t="s">
        <v>79</v>
      </c>
      <c r="S4439" s="9">
        <v>50</v>
      </c>
      <c r="T4439" s="10" t="s">
        <v>80</v>
      </c>
      <c r="U4439" s="10" t="s">
        <v>81</v>
      </c>
      <c r="V4439" s="11">
        <v>45076.833333333336</v>
      </c>
      <c r="W4439" s="9">
        <v>5195.8948826817114</v>
      </c>
      <c r="X4439" s="12">
        <v>21846.544733647308</v>
      </c>
    </row>
    <row r="4440" spans="1:24" x14ac:dyDescent="0.3">
      <c r="A4440" s="13">
        <v>8050</v>
      </c>
      <c r="B4440" s="14">
        <v>11314</v>
      </c>
      <c r="C4440" s="14">
        <v>592</v>
      </c>
      <c r="D4440" s="15" t="s">
        <v>68</v>
      </c>
      <c r="E4440" s="15" t="s">
        <v>104</v>
      </c>
      <c r="F4440" s="15" t="s">
        <v>206</v>
      </c>
      <c r="G4440" s="15" t="s">
        <v>207</v>
      </c>
      <c r="H4440" s="15" t="s">
        <v>208</v>
      </c>
      <c r="I4440" s="15" t="s">
        <v>81</v>
      </c>
      <c r="J4440" s="15" t="s">
        <v>74</v>
      </c>
      <c r="K4440" s="14">
        <v>45.578837858999997</v>
      </c>
      <c r="L4440" s="14">
        <v>-74.049623256000004</v>
      </c>
      <c r="M4440" s="15" t="s">
        <v>110</v>
      </c>
      <c r="N4440" s="15" t="s">
        <v>110</v>
      </c>
      <c r="O4440" s="15" t="s">
        <v>143</v>
      </c>
      <c r="P4440" s="15" t="s">
        <v>170</v>
      </c>
      <c r="Q4440" s="15" t="s">
        <v>78</v>
      </c>
      <c r="R4440" s="15" t="s">
        <v>79</v>
      </c>
      <c r="S4440" s="14">
        <v>50</v>
      </c>
      <c r="T4440" s="15" t="s">
        <v>80</v>
      </c>
      <c r="U4440" s="15" t="s">
        <v>81</v>
      </c>
      <c r="V4440" s="16">
        <v>45076.833333333336</v>
      </c>
      <c r="W4440" s="14">
        <v>4531.7722938713459</v>
      </c>
      <c r="X4440" s="17">
        <v>18902.822197735495</v>
      </c>
    </row>
    <row r="4441" spans="1:24" x14ac:dyDescent="0.3">
      <c r="A4441" s="8">
        <v>8052</v>
      </c>
      <c r="B4441" s="9">
        <v>79064</v>
      </c>
      <c r="C4441" s="9">
        <v>592</v>
      </c>
      <c r="D4441" s="10" t="s">
        <v>68</v>
      </c>
      <c r="E4441" s="10" t="s">
        <v>104</v>
      </c>
      <c r="F4441" s="10" t="s">
        <v>206</v>
      </c>
      <c r="G4441" s="10" t="s">
        <v>207</v>
      </c>
      <c r="H4441" s="10" t="s">
        <v>208</v>
      </c>
      <c r="I4441" s="10" t="s">
        <v>81</v>
      </c>
      <c r="J4441" s="10" t="s">
        <v>74</v>
      </c>
      <c r="K4441" s="9">
        <v>45.763778047999999</v>
      </c>
      <c r="L4441" s="9">
        <v>-73.008951386000007</v>
      </c>
      <c r="M4441" s="10" t="s">
        <v>110</v>
      </c>
      <c r="N4441" s="10" t="s">
        <v>110</v>
      </c>
      <c r="O4441" s="10" t="s">
        <v>143</v>
      </c>
      <c r="P4441" s="10" t="s">
        <v>170</v>
      </c>
      <c r="Q4441" s="10" t="s">
        <v>78</v>
      </c>
      <c r="R4441" s="10" t="s">
        <v>79</v>
      </c>
      <c r="S4441" s="9">
        <v>50</v>
      </c>
      <c r="T4441" s="10" t="s">
        <v>80</v>
      </c>
      <c r="U4441" s="10" t="s">
        <v>81</v>
      </c>
      <c r="V4441" s="11">
        <v>45076.833333333336</v>
      </c>
      <c r="W4441" s="9">
        <v>12527.266992008077</v>
      </c>
      <c r="X4441" s="12">
        <v>18864.524382560088</v>
      </c>
    </row>
    <row r="4442" spans="1:24" x14ac:dyDescent="0.3">
      <c r="A4442" s="13">
        <v>8118</v>
      </c>
      <c r="B4442" s="14">
        <v>11360</v>
      </c>
      <c r="C4442" s="14">
        <v>592</v>
      </c>
      <c r="D4442" s="15" t="s">
        <v>68</v>
      </c>
      <c r="E4442" s="15" t="s">
        <v>104</v>
      </c>
      <c r="F4442" s="15" t="s">
        <v>206</v>
      </c>
      <c r="G4442" s="15" t="s">
        <v>207</v>
      </c>
      <c r="H4442" s="15" t="s">
        <v>208</v>
      </c>
      <c r="I4442" s="15" t="s">
        <v>81</v>
      </c>
      <c r="J4442" s="15" t="s">
        <v>74</v>
      </c>
      <c r="K4442" s="14">
        <v>45.902364658000003</v>
      </c>
      <c r="L4442" s="14">
        <v>-72.746290177000006</v>
      </c>
      <c r="M4442" s="15" t="s">
        <v>110</v>
      </c>
      <c r="N4442" s="15" t="s">
        <v>110</v>
      </c>
      <c r="O4442" s="15" t="s">
        <v>143</v>
      </c>
      <c r="P4442" s="15" t="s">
        <v>170</v>
      </c>
      <c r="Q4442" s="15" t="s">
        <v>78</v>
      </c>
      <c r="R4442" s="15" t="s">
        <v>79</v>
      </c>
      <c r="S4442" s="14">
        <v>50</v>
      </c>
      <c r="T4442" s="15" t="s">
        <v>80</v>
      </c>
      <c r="U4442" s="15" t="s">
        <v>81</v>
      </c>
      <c r="V4442" s="16">
        <v>45076.833333333336</v>
      </c>
      <c r="W4442" s="14">
        <v>4020.3405443326155</v>
      </c>
      <c r="X4442" s="17">
        <v>16022.726622401804</v>
      </c>
    </row>
    <row r="4443" spans="1:24" x14ac:dyDescent="0.3">
      <c r="A4443" s="8">
        <v>10003</v>
      </c>
      <c r="B4443" s="9">
        <v>51968</v>
      </c>
      <c r="C4443" s="9">
        <v>592</v>
      </c>
      <c r="D4443" s="10" t="s">
        <v>68</v>
      </c>
      <c r="E4443" s="10" t="s">
        <v>104</v>
      </c>
      <c r="F4443" s="10" t="s">
        <v>206</v>
      </c>
      <c r="G4443" s="10" t="s">
        <v>207</v>
      </c>
      <c r="H4443" s="10" t="s">
        <v>208</v>
      </c>
      <c r="I4443" s="10" t="s">
        <v>81</v>
      </c>
      <c r="J4443" s="10" t="s">
        <v>74</v>
      </c>
      <c r="K4443" s="9">
        <v>46.810862207299998</v>
      </c>
      <c r="L4443" s="9">
        <v>-70.900578013599997</v>
      </c>
      <c r="M4443" s="10" t="s">
        <v>110</v>
      </c>
      <c r="N4443" s="10" t="s">
        <v>110</v>
      </c>
      <c r="O4443" s="10" t="s">
        <v>143</v>
      </c>
      <c r="P4443" s="10" t="s">
        <v>170</v>
      </c>
      <c r="Q4443" s="10" t="s">
        <v>78</v>
      </c>
      <c r="R4443" s="10" t="s">
        <v>79</v>
      </c>
      <c r="S4443" s="9">
        <v>50</v>
      </c>
      <c r="T4443" s="10" t="s">
        <v>80</v>
      </c>
      <c r="U4443" s="10" t="s">
        <v>81</v>
      </c>
      <c r="V4443" s="11">
        <v>45076.833333333336</v>
      </c>
      <c r="W4443" s="9">
        <v>39.26529741860417</v>
      </c>
      <c r="X4443" s="12">
        <v>122.66139958417001</v>
      </c>
    </row>
    <row r="4444" spans="1:24" x14ac:dyDescent="0.3">
      <c r="A4444" s="13">
        <v>10057</v>
      </c>
      <c r="B4444" s="14">
        <v>51977</v>
      </c>
      <c r="C4444" s="14">
        <v>592</v>
      </c>
      <c r="D4444" s="15" t="s">
        <v>68</v>
      </c>
      <c r="E4444" s="15" t="s">
        <v>104</v>
      </c>
      <c r="F4444" s="15" t="s">
        <v>206</v>
      </c>
      <c r="G4444" s="15" t="s">
        <v>207</v>
      </c>
      <c r="H4444" s="15" t="s">
        <v>208</v>
      </c>
      <c r="I4444" s="15" t="s">
        <v>81</v>
      </c>
      <c r="J4444" s="15" t="s">
        <v>74</v>
      </c>
      <c r="K4444" s="14">
        <v>46.3226300002</v>
      </c>
      <c r="L4444" s="14">
        <v>-71.827745999399994</v>
      </c>
      <c r="M4444" s="15" t="s">
        <v>110</v>
      </c>
      <c r="N4444" s="15" t="s">
        <v>110</v>
      </c>
      <c r="O4444" s="15" t="s">
        <v>143</v>
      </c>
      <c r="P4444" s="15" t="s">
        <v>170</v>
      </c>
      <c r="Q4444" s="15" t="s">
        <v>78</v>
      </c>
      <c r="R4444" s="15" t="s">
        <v>79</v>
      </c>
      <c r="S4444" s="14">
        <v>50</v>
      </c>
      <c r="T4444" s="15" t="s">
        <v>80</v>
      </c>
      <c r="U4444" s="15" t="s">
        <v>81</v>
      </c>
      <c r="V4444" s="16">
        <v>45076.833333333336</v>
      </c>
      <c r="W4444" s="14">
        <v>39.265309920630251</v>
      </c>
      <c r="X4444" s="17">
        <v>122.66147678397691</v>
      </c>
    </row>
    <row r="4445" spans="1:24" x14ac:dyDescent="0.3">
      <c r="A4445" s="8">
        <v>10108</v>
      </c>
      <c r="B4445" s="9">
        <v>51986</v>
      </c>
      <c r="C4445" s="9">
        <v>592</v>
      </c>
      <c r="D4445" s="10" t="s">
        <v>68</v>
      </c>
      <c r="E4445" s="10" t="s">
        <v>104</v>
      </c>
      <c r="F4445" s="10" t="s">
        <v>206</v>
      </c>
      <c r="G4445" s="10" t="s">
        <v>207</v>
      </c>
      <c r="H4445" s="10" t="s">
        <v>208</v>
      </c>
      <c r="I4445" s="10" t="s">
        <v>81</v>
      </c>
      <c r="J4445" s="10" t="s">
        <v>74</v>
      </c>
      <c r="K4445" s="9">
        <v>46.073360000299999</v>
      </c>
      <c r="L4445" s="9">
        <v>-72.059519999900004</v>
      </c>
      <c r="M4445" s="10" t="s">
        <v>110</v>
      </c>
      <c r="N4445" s="10" t="s">
        <v>110</v>
      </c>
      <c r="O4445" s="10" t="s">
        <v>143</v>
      </c>
      <c r="P4445" s="10" t="s">
        <v>170</v>
      </c>
      <c r="Q4445" s="10" t="s">
        <v>78</v>
      </c>
      <c r="R4445" s="10" t="s">
        <v>79</v>
      </c>
      <c r="S4445" s="9">
        <v>50</v>
      </c>
      <c r="T4445" s="10" t="s">
        <v>80</v>
      </c>
      <c r="U4445" s="10" t="s">
        <v>81</v>
      </c>
      <c r="V4445" s="11">
        <v>45076.833333333336</v>
      </c>
      <c r="W4445" s="9">
        <v>39.265324063049235</v>
      </c>
      <c r="X4445" s="12">
        <v>122.66157669435174</v>
      </c>
    </row>
    <row r="4446" spans="1:24" x14ac:dyDescent="0.3">
      <c r="A4446" s="13">
        <v>10118</v>
      </c>
      <c r="B4446" s="14">
        <v>51988</v>
      </c>
      <c r="C4446" s="14">
        <v>592</v>
      </c>
      <c r="D4446" s="15" t="s">
        <v>68</v>
      </c>
      <c r="E4446" s="15" t="s">
        <v>104</v>
      </c>
      <c r="F4446" s="15" t="s">
        <v>206</v>
      </c>
      <c r="G4446" s="15" t="s">
        <v>207</v>
      </c>
      <c r="H4446" s="15" t="s">
        <v>208</v>
      </c>
      <c r="I4446" s="15" t="s">
        <v>81</v>
      </c>
      <c r="J4446" s="15" t="s">
        <v>74</v>
      </c>
      <c r="K4446" s="14">
        <v>46.0282347399</v>
      </c>
      <c r="L4446" s="14">
        <v>-71.918021360099999</v>
      </c>
      <c r="M4446" s="15" t="s">
        <v>110</v>
      </c>
      <c r="N4446" s="15" t="s">
        <v>110</v>
      </c>
      <c r="O4446" s="15" t="s">
        <v>143</v>
      </c>
      <c r="P4446" s="15" t="s">
        <v>170</v>
      </c>
      <c r="Q4446" s="15" t="s">
        <v>78</v>
      </c>
      <c r="R4446" s="15" t="s">
        <v>79</v>
      </c>
      <c r="S4446" s="14">
        <v>50</v>
      </c>
      <c r="T4446" s="15" t="s">
        <v>80</v>
      </c>
      <c r="U4446" s="15" t="s">
        <v>81</v>
      </c>
      <c r="V4446" s="16">
        <v>45076.833333333336</v>
      </c>
      <c r="W4446" s="14">
        <v>39.26529668939861</v>
      </c>
      <c r="X4446" s="17">
        <v>122.6614007068569</v>
      </c>
    </row>
    <row r="4447" spans="1:24" x14ac:dyDescent="0.3">
      <c r="A4447" s="8">
        <v>10124</v>
      </c>
      <c r="B4447" s="9">
        <v>51987</v>
      </c>
      <c r="C4447" s="9">
        <v>592</v>
      </c>
      <c r="D4447" s="10" t="s">
        <v>68</v>
      </c>
      <c r="E4447" s="10" t="s">
        <v>104</v>
      </c>
      <c r="F4447" s="10" t="s">
        <v>206</v>
      </c>
      <c r="G4447" s="10" t="s">
        <v>207</v>
      </c>
      <c r="H4447" s="10" t="s">
        <v>208</v>
      </c>
      <c r="I4447" s="10" t="s">
        <v>81</v>
      </c>
      <c r="J4447" s="10" t="s">
        <v>74</v>
      </c>
      <c r="K4447" s="9">
        <v>45.999535999700001</v>
      </c>
      <c r="L4447" s="9">
        <v>-72.088041999599994</v>
      </c>
      <c r="M4447" s="10" t="s">
        <v>110</v>
      </c>
      <c r="N4447" s="10" t="s">
        <v>110</v>
      </c>
      <c r="O4447" s="10" t="s">
        <v>143</v>
      </c>
      <c r="P4447" s="10" t="s">
        <v>170</v>
      </c>
      <c r="Q4447" s="10" t="s">
        <v>78</v>
      </c>
      <c r="R4447" s="10" t="s">
        <v>79</v>
      </c>
      <c r="S4447" s="9">
        <v>50</v>
      </c>
      <c r="T4447" s="10" t="s">
        <v>80</v>
      </c>
      <c r="U4447" s="10" t="s">
        <v>81</v>
      </c>
      <c r="V4447" s="11">
        <v>45076.833333333336</v>
      </c>
      <c r="W4447" s="9">
        <v>39.265313351068713</v>
      </c>
      <c r="X4447" s="12">
        <v>122.66150700650766</v>
      </c>
    </row>
    <row r="4448" spans="1:24" x14ac:dyDescent="0.3">
      <c r="A4448" s="13">
        <v>10388</v>
      </c>
      <c r="B4448" s="14">
        <v>80564</v>
      </c>
      <c r="C4448" s="14">
        <v>592</v>
      </c>
      <c r="D4448" s="15" t="s">
        <v>68</v>
      </c>
      <c r="E4448" s="15" t="s">
        <v>104</v>
      </c>
      <c r="F4448" s="15" t="s">
        <v>206</v>
      </c>
      <c r="G4448" s="15" t="s">
        <v>207</v>
      </c>
      <c r="H4448" s="15" t="s">
        <v>208</v>
      </c>
      <c r="I4448" s="15" t="s">
        <v>81</v>
      </c>
      <c r="J4448" s="15" t="s">
        <v>109</v>
      </c>
      <c r="K4448" s="14">
        <v>45.449839859500003</v>
      </c>
      <c r="L4448" s="14">
        <v>-73.276312618899993</v>
      </c>
      <c r="M4448" s="15" t="s">
        <v>110</v>
      </c>
      <c r="N4448" s="15" t="s">
        <v>110</v>
      </c>
      <c r="O4448" s="15" t="s">
        <v>143</v>
      </c>
      <c r="P4448" s="15" t="s">
        <v>170</v>
      </c>
      <c r="Q4448" s="15" t="s">
        <v>78</v>
      </c>
      <c r="R4448" s="15" t="s">
        <v>79</v>
      </c>
      <c r="S4448" s="14">
        <v>50</v>
      </c>
      <c r="T4448" s="15" t="s">
        <v>80</v>
      </c>
      <c r="U4448" s="15" t="s">
        <v>81</v>
      </c>
      <c r="V4448" s="16">
        <v>45076.833333333336</v>
      </c>
      <c r="W4448" s="14">
        <v>39.265302866559367</v>
      </c>
      <c r="X4448" s="17">
        <v>122.66144000474618</v>
      </c>
    </row>
    <row r="4449" spans="1:24" x14ac:dyDescent="0.3">
      <c r="A4449" s="8">
        <v>3630</v>
      </c>
      <c r="B4449" s="9">
        <v>23637</v>
      </c>
      <c r="C4449" s="9">
        <v>594</v>
      </c>
      <c r="D4449" s="10" t="s">
        <v>68</v>
      </c>
      <c r="E4449" s="10" t="s">
        <v>104</v>
      </c>
      <c r="F4449" s="10" t="s">
        <v>1024</v>
      </c>
      <c r="G4449" s="10" t="s">
        <v>1025</v>
      </c>
      <c r="H4449" s="10" t="s">
        <v>1026</v>
      </c>
      <c r="I4449" s="10" t="s">
        <v>81</v>
      </c>
      <c r="J4449" s="10" t="s">
        <v>74</v>
      </c>
      <c r="K4449" s="9">
        <v>45.480305944199998</v>
      </c>
      <c r="L4449" s="9">
        <v>-75.741625107800004</v>
      </c>
      <c r="M4449" s="10" t="s">
        <v>1027</v>
      </c>
      <c r="N4449" s="10" t="s">
        <v>110</v>
      </c>
      <c r="O4449" s="10" t="s">
        <v>143</v>
      </c>
      <c r="P4449" s="10" t="s">
        <v>260</v>
      </c>
      <c r="Q4449" s="10" t="s">
        <v>1028</v>
      </c>
      <c r="R4449" s="10" t="s">
        <v>79</v>
      </c>
      <c r="S4449" s="9">
        <v>4</v>
      </c>
      <c r="T4449" s="10" t="s">
        <v>80</v>
      </c>
      <c r="U4449" s="10" t="s">
        <v>81</v>
      </c>
      <c r="V4449" s="11">
        <v>45076.833333333336</v>
      </c>
      <c r="W4449" s="9">
        <v>14604.618539705878</v>
      </c>
      <c r="X4449" s="12">
        <v>1119378.3743385416</v>
      </c>
    </row>
    <row r="4450" spans="1:24" x14ac:dyDescent="0.3">
      <c r="A4450" s="13">
        <v>5173</v>
      </c>
      <c r="B4450" s="14">
        <v>23638</v>
      </c>
      <c r="C4450" s="14">
        <v>594</v>
      </c>
      <c r="D4450" s="15" t="s">
        <v>68</v>
      </c>
      <c r="E4450" s="15" t="s">
        <v>104</v>
      </c>
      <c r="F4450" s="15" t="s">
        <v>1024</v>
      </c>
      <c r="G4450" s="15" t="s">
        <v>1025</v>
      </c>
      <c r="H4450" s="15" t="s">
        <v>1026</v>
      </c>
      <c r="I4450" s="15" t="s">
        <v>81</v>
      </c>
      <c r="J4450" s="15" t="s">
        <v>74</v>
      </c>
      <c r="K4450" s="14">
        <v>45.545778565100001</v>
      </c>
      <c r="L4450" s="14">
        <v>-75.808681506400006</v>
      </c>
      <c r="M4450" s="15" t="s">
        <v>1027</v>
      </c>
      <c r="N4450" s="15" t="s">
        <v>110</v>
      </c>
      <c r="O4450" s="15" t="s">
        <v>143</v>
      </c>
      <c r="P4450" s="15" t="s">
        <v>260</v>
      </c>
      <c r="Q4450" s="15" t="s">
        <v>1028</v>
      </c>
      <c r="R4450" s="15" t="s">
        <v>79</v>
      </c>
      <c r="S4450" s="14">
        <v>4</v>
      </c>
      <c r="T4450" s="15" t="s">
        <v>80</v>
      </c>
      <c r="U4450" s="15" t="s">
        <v>81</v>
      </c>
      <c r="V4450" s="16">
        <v>45076.833333333336</v>
      </c>
      <c r="W4450" s="14">
        <v>11039.434474297988</v>
      </c>
      <c r="X4450" s="17">
        <v>446527.59926981304</v>
      </c>
    </row>
    <row r="4451" spans="1:24" x14ac:dyDescent="0.3">
      <c r="A4451" s="8">
        <v>5618</v>
      </c>
      <c r="B4451" s="9">
        <v>2177</v>
      </c>
      <c r="C4451" s="9">
        <v>594</v>
      </c>
      <c r="D4451" s="10" t="s">
        <v>68</v>
      </c>
      <c r="E4451" s="10" t="s">
        <v>104</v>
      </c>
      <c r="F4451" s="10" t="s">
        <v>1024</v>
      </c>
      <c r="G4451" s="10" t="s">
        <v>1025</v>
      </c>
      <c r="H4451" s="10" t="s">
        <v>1026</v>
      </c>
      <c r="I4451" s="10" t="s">
        <v>81</v>
      </c>
      <c r="J4451" s="10" t="s">
        <v>74</v>
      </c>
      <c r="K4451" s="9">
        <v>45.6601900458</v>
      </c>
      <c r="L4451" s="9">
        <v>-76.206632567300005</v>
      </c>
      <c r="M4451" s="10" t="s">
        <v>1027</v>
      </c>
      <c r="N4451" s="10" t="s">
        <v>110</v>
      </c>
      <c r="O4451" s="10" t="s">
        <v>143</v>
      </c>
      <c r="P4451" s="10" t="s">
        <v>260</v>
      </c>
      <c r="Q4451" s="10" t="s">
        <v>1028</v>
      </c>
      <c r="R4451" s="10" t="s">
        <v>79</v>
      </c>
      <c r="S4451" s="9">
        <v>4</v>
      </c>
      <c r="T4451" s="10" t="s">
        <v>80</v>
      </c>
      <c r="U4451" s="10" t="s">
        <v>81</v>
      </c>
      <c r="V4451" s="11">
        <v>45076.833333333336</v>
      </c>
      <c r="W4451" s="9">
        <v>10943.87485548658</v>
      </c>
      <c r="X4451" s="12">
        <v>262483.36109183735</v>
      </c>
    </row>
    <row r="4452" spans="1:24" x14ac:dyDescent="0.3">
      <c r="A4452" s="13">
        <v>7581</v>
      </c>
      <c r="B4452" s="14">
        <v>23640</v>
      </c>
      <c r="C4452" s="14">
        <v>594</v>
      </c>
      <c r="D4452" s="15" t="s">
        <v>68</v>
      </c>
      <c r="E4452" s="15" t="s">
        <v>104</v>
      </c>
      <c r="F4452" s="15" t="s">
        <v>1024</v>
      </c>
      <c r="G4452" s="15" t="s">
        <v>1025</v>
      </c>
      <c r="H4452" s="15" t="s">
        <v>1026</v>
      </c>
      <c r="I4452" s="15" t="s">
        <v>81</v>
      </c>
      <c r="J4452" s="15" t="s">
        <v>74</v>
      </c>
      <c r="K4452" s="14">
        <v>45.702055875200003</v>
      </c>
      <c r="L4452" s="14">
        <v>-76.139917927200003</v>
      </c>
      <c r="M4452" s="15" t="s">
        <v>1027</v>
      </c>
      <c r="N4452" s="15" t="s">
        <v>110</v>
      </c>
      <c r="O4452" s="15" t="s">
        <v>143</v>
      </c>
      <c r="P4452" s="15" t="s">
        <v>260</v>
      </c>
      <c r="Q4452" s="15" t="s">
        <v>1028</v>
      </c>
      <c r="R4452" s="15" t="s">
        <v>79</v>
      </c>
      <c r="S4452" s="14">
        <v>4</v>
      </c>
      <c r="T4452" s="15" t="s">
        <v>80</v>
      </c>
      <c r="U4452" s="15" t="s">
        <v>81</v>
      </c>
      <c r="V4452" s="16">
        <v>45076.833333333336</v>
      </c>
      <c r="W4452" s="14">
        <v>3516.266158242353</v>
      </c>
      <c r="X4452" s="17">
        <v>55281.985709771099</v>
      </c>
    </row>
    <row r="4453" spans="1:24" x14ac:dyDescent="0.3">
      <c r="A4453" s="8">
        <v>7653</v>
      </c>
      <c r="B4453" s="9">
        <v>23892</v>
      </c>
      <c r="C4453" s="9">
        <v>594</v>
      </c>
      <c r="D4453" s="10" t="s">
        <v>68</v>
      </c>
      <c r="E4453" s="10" t="s">
        <v>104</v>
      </c>
      <c r="F4453" s="10" t="s">
        <v>1024</v>
      </c>
      <c r="G4453" s="10" t="s">
        <v>1025</v>
      </c>
      <c r="H4453" s="10" t="s">
        <v>1026</v>
      </c>
      <c r="I4453" s="10" t="s">
        <v>81</v>
      </c>
      <c r="J4453" s="10" t="s">
        <v>74</v>
      </c>
      <c r="K4453" s="9">
        <v>45.632549341900003</v>
      </c>
      <c r="L4453" s="9">
        <v>-75.941021934800006</v>
      </c>
      <c r="M4453" s="10" t="s">
        <v>1027</v>
      </c>
      <c r="N4453" s="10" t="s">
        <v>110</v>
      </c>
      <c r="O4453" s="10" t="s">
        <v>143</v>
      </c>
      <c r="P4453" s="10" t="s">
        <v>260</v>
      </c>
      <c r="Q4453" s="10" t="s">
        <v>1028</v>
      </c>
      <c r="R4453" s="10" t="s">
        <v>79</v>
      </c>
      <c r="S4453" s="9">
        <v>4</v>
      </c>
      <c r="T4453" s="10" t="s">
        <v>80</v>
      </c>
      <c r="U4453" s="10" t="s">
        <v>81</v>
      </c>
      <c r="V4453" s="11">
        <v>45076.833333333336</v>
      </c>
      <c r="W4453" s="9">
        <v>4758.6209785668425</v>
      </c>
      <c r="X4453" s="12">
        <v>49592.780870003677</v>
      </c>
    </row>
    <row r="4454" spans="1:24" x14ac:dyDescent="0.3">
      <c r="A4454" s="13">
        <v>10242</v>
      </c>
      <c r="B4454" s="14">
        <v>23641</v>
      </c>
      <c r="C4454" s="14">
        <v>594</v>
      </c>
      <c r="D4454" s="15" t="s">
        <v>68</v>
      </c>
      <c r="E4454" s="15" t="s">
        <v>104</v>
      </c>
      <c r="F4454" s="15" t="s">
        <v>1024</v>
      </c>
      <c r="G4454" s="15" t="s">
        <v>1025</v>
      </c>
      <c r="H4454" s="15" t="s">
        <v>1026</v>
      </c>
      <c r="I4454" s="15" t="s">
        <v>81</v>
      </c>
      <c r="J4454" s="15" t="s">
        <v>109</v>
      </c>
      <c r="K4454" s="14">
        <v>45.634975103599999</v>
      </c>
      <c r="L4454" s="14">
        <v>-76.0963188594</v>
      </c>
      <c r="M4454" s="15" t="s">
        <v>1027</v>
      </c>
      <c r="N4454" s="15" t="s">
        <v>110</v>
      </c>
      <c r="O4454" s="15" t="s">
        <v>143</v>
      </c>
      <c r="P4454" s="15" t="s">
        <v>260</v>
      </c>
      <c r="Q4454" s="15" t="s">
        <v>1028</v>
      </c>
      <c r="R4454" s="15" t="s">
        <v>79</v>
      </c>
      <c r="S4454" s="14">
        <v>4</v>
      </c>
      <c r="T4454" s="15" t="s">
        <v>80</v>
      </c>
      <c r="U4454" s="15" t="s">
        <v>81</v>
      </c>
      <c r="V4454" s="16">
        <v>45076.833333333336</v>
      </c>
      <c r="W4454" s="14">
        <v>39.265347193923546</v>
      </c>
      <c r="X4454" s="17">
        <v>122.66172435291656</v>
      </c>
    </row>
    <row r="4455" spans="1:24" x14ac:dyDescent="0.3">
      <c r="A4455" s="8">
        <v>10945</v>
      </c>
      <c r="B4455" s="9">
        <v>2178</v>
      </c>
      <c r="C4455" s="9">
        <v>594</v>
      </c>
      <c r="D4455" s="10" t="s">
        <v>68</v>
      </c>
      <c r="E4455" s="10" t="s">
        <v>104</v>
      </c>
      <c r="F4455" s="10" t="s">
        <v>1024</v>
      </c>
      <c r="G4455" s="10" t="s">
        <v>1025</v>
      </c>
      <c r="H4455" s="10" t="s">
        <v>1026</v>
      </c>
      <c r="I4455" s="10" t="s">
        <v>81</v>
      </c>
      <c r="J4455" s="10" t="s">
        <v>109</v>
      </c>
      <c r="K4455" s="9">
        <v>45.652050000000003</v>
      </c>
      <c r="L4455" s="9">
        <v>-76.142289999900001</v>
      </c>
      <c r="M4455" s="10" t="s">
        <v>1027</v>
      </c>
      <c r="N4455" s="10" t="s">
        <v>110</v>
      </c>
      <c r="O4455" s="10" t="s">
        <v>143</v>
      </c>
      <c r="P4455" s="10" t="s">
        <v>260</v>
      </c>
      <c r="Q4455" s="10" t="s">
        <v>1028</v>
      </c>
      <c r="R4455" s="10" t="s">
        <v>79</v>
      </c>
      <c r="S4455" s="9">
        <v>4</v>
      </c>
      <c r="T4455" s="10" t="s">
        <v>80</v>
      </c>
      <c r="U4455" s="10" t="s">
        <v>81</v>
      </c>
      <c r="V4455" s="11">
        <v>45076.833333333336</v>
      </c>
      <c r="W4455" s="9">
        <v>39.220073409282897</v>
      </c>
      <c r="X4455" s="12">
        <v>122.09630708962325</v>
      </c>
    </row>
    <row r="4456" spans="1:24" x14ac:dyDescent="0.3">
      <c r="A4456" s="8">
        <v>5</v>
      </c>
      <c r="B4456" s="9">
        <v>2161</v>
      </c>
      <c r="C4456" s="9">
        <v>588</v>
      </c>
      <c r="D4456" s="10" t="s">
        <v>68</v>
      </c>
      <c r="E4456" s="10" t="s">
        <v>82</v>
      </c>
      <c r="F4456" s="10" t="s">
        <v>90</v>
      </c>
      <c r="G4456" s="10" t="s">
        <v>91</v>
      </c>
      <c r="H4456" s="10" t="s">
        <v>92</v>
      </c>
      <c r="I4456" s="10" t="s">
        <v>81</v>
      </c>
      <c r="J4456" s="10" t="s">
        <v>74</v>
      </c>
      <c r="K4456" s="9">
        <v>46.171035613000001</v>
      </c>
      <c r="L4456" s="9">
        <v>-72.939111050999998</v>
      </c>
      <c r="M4456" s="10" t="s">
        <v>86</v>
      </c>
      <c r="N4456" s="10" t="s">
        <v>86</v>
      </c>
      <c r="O4456" s="10" t="s">
        <v>93</v>
      </c>
      <c r="P4456" s="10" t="s">
        <v>88</v>
      </c>
      <c r="Q4456" s="10" t="s">
        <v>89</v>
      </c>
      <c r="R4456" s="10" t="s">
        <v>79</v>
      </c>
      <c r="S4456" s="9">
        <v>2</v>
      </c>
      <c r="T4456" s="10" t="s">
        <v>80</v>
      </c>
      <c r="U4456" s="10" t="s">
        <v>81</v>
      </c>
      <c r="V4456" s="11">
        <v>45076.833333333336</v>
      </c>
      <c r="W4456" s="9">
        <v>1598201.9100933736</v>
      </c>
      <c r="X4456" s="12">
        <v>826318532.67568123</v>
      </c>
    </row>
    <row r="4457" spans="1:24" x14ac:dyDescent="0.3">
      <c r="A4457" s="13">
        <v>1483</v>
      </c>
      <c r="B4457" s="14">
        <v>79810</v>
      </c>
      <c r="C4457" s="14">
        <v>588</v>
      </c>
      <c r="D4457" s="15" t="s">
        <v>68</v>
      </c>
      <c r="E4457" s="15" t="s">
        <v>82</v>
      </c>
      <c r="F4457" s="15" t="s">
        <v>90</v>
      </c>
      <c r="G4457" s="15" t="s">
        <v>91</v>
      </c>
      <c r="H4457" s="15" t="s">
        <v>92</v>
      </c>
      <c r="I4457" s="15" t="s">
        <v>73</v>
      </c>
      <c r="J4457" s="15" t="s">
        <v>74</v>
      </c>
      <c r="K4457" s="14">
        <v>45.464295294400003</v>
      </c>
      <c r="L4457" s="14">
        <v>-73.2787043987</v>
      </c>
      <c r="M4457" s="15" t="s">
        <v>86</v>
      </c>
      <c r="N4457" s="15" t="s">
        <v>86</v>
      </c>
      <c r="O4457" s="15" t="s">
        <v>93</v>
      </c>
      <c r="P4457" s="15" t="s">
        <v>88</v>
      </c>
      <c r="Q4457" s="15" t="s">
        <v>89</v>
      </c>
      <c r="R4457" s="15" t="s">
        <v>79</v>
      </c>
      <c r="S4457" s="14">
        <v>2</v>
      </c>
      <c r="T4457" s="15" t="s">
        <v>80</v>
      </c>
      <c r="U4457" s="15" t="s">
        <v>81</v>
      </c>
      <c r="V4457" s="16">
        <v>45076.833333333336</v>
      </c>
      <c r="W4457" s="14">
        <v>13193.025767120474</v>
      </c>
      <c r="X4457" s="17">
        <v>7168951.6903899591</v>
      </c>
    </row>
    <row r="4458" spans="1:24" x14ac:dyDescent="0.3">
      <c r="A4458" s="8">
        <v>2433</v>
      </c>
      <c r="B4458" s="9">
        <v>2166</v>
      </c>
      <c r="C4458" s="9">
        <v>588</v>
      </c>
      <c r="D4458" s="10" t="s">
        <v>68</v>
      </c>
      <c r="E4458" s="10" t="s">
        <v>82</v>
      </c>
      <c r="F4458" s="10" t="s">
        <v>90</v>
      </c>
      <c r="G4458" s="10" t="s">
        <v>91</v>
      </c>
      <c r="H4458" s="10" t="s">
        <v>92</v>
      </c>
      <c r="I4458" s="10" t="s">
        <v>160</v>
      </c>
      <c r="J4458" s="10" t="s">
        <v>74</v>
      </c>
      <c r="K4458" s="9">
        <v>45.528482947000001</v>
      </c>
      <c r="L4458" s="9">
        <v>-72.944813694000004</v>
      </c>
      <c r="M4458" s="10" t="s">
        <v>86</v>
      </c>
      <c r="N4458" s="10" t="s">
        <v>86</v>
      </c>
      <c r="O4458" s="10" t="s">
        <v>93</v>
      </c>
      <c r="P4458" s="10" t="s">
        <v>88</v>
      </c>
      <c r="Q4458" s="10" t="s">
        <v>89</v>
      </c>
      <c r="R4458" s="10" t="s">
        <v>79</v>
      </c>
      <c r="S4458" s="9">
        <v>2</v>
      </c>
      <c r="T4458" s="10" t="s">
        <v>80</v>
      </c>
      <c r="U4458" s="10" t="s">
        <v>81</v>
      </c>
      <c r="V4458" s="11">
        <v>45076.833333333336</v>
      </c>
      <c r="W4458" s="9">
        <v>127704.54362401017</v>
      </c>
      <c r="X4458" s="12">
        <v>4274657.8278194582</v>
      </c>
    </row>
    <row r="4459" spans="1:24" x14ac:dyDescent="0.3">
      <c r="A4459" s="13">
        <v>5671</v>
      </c>
      <c r="B4459" s="14">
        <v>79761</v>
      </c>
      <c r="C4459" s="14">
        <v>588</v>
      </c>
      <c r="D4459" s="15" t="s">
        <v>68</v>
      </c>
      <c r="E4459" s="15" t="s">
        <v>82</v>
      </c>
      <c r="F4459" s="15" t="s">
        <v>90</v>
      </c>
      <c r="G4459" s="15" t="s">
        <v>91</v>
      </c>
      <c r="H4459" s="15" t="s">
        <v>92</v>
      </c>
      <c r="I4459" s="15" t="s">
        <v>73</v>
      </c>
      <c r="J4459" s="15" t="s">
        <v>74</v>
      </c>
      <c r="K4459" s="14">
        <v>45.866006492700002</v>
      </c>
      <c r="L4459" s="14">
        <v>-73.148625401399997</v>
      </c>
      <c r="M4459" s="15" t="s">
        <v>86</v>
      </c>
      <c r="N4459" s="15" t="s">
        <v>86</v>
      </c>
      <c r="O4459" s="15" t="s">
        <v>93</v>
      </c>
      <c r="P4459" s="15" t="s">
        <v>88</v>
      </c>
      <c r="Q4459" s="15" t="s">
        <v>89</v>
      </c>
      <c r="R4459" s="15" t="s">
        <v>79</v>
      </c>
      <c r="S4459" s="14">
        <v>2</v>
      </c>
      <c r="T4459" s="15" t="s">
        <v>80</v>
      </c>
      <c r="U4459" s="15" t="s">
        <v>81</v>
      </c>
      <c r="V4459" s="16">
        <v>45076.833333333336</v>
      </c>
      <c r="W4459" s="14">
        <v>2197.5855179368286</v>
      </c>
      <c r="X4459" s="17">
        <v>248332.09178545015</v>
      </c>
    </row>
    <row r="4460" spans="1:24" x14ac:dyDescent="0.3">
      <c r="A4460" s="8">
        <v>11251</v>
      </c>
      <c r="B4460" s="9">
        <v>18041</v>
      </c>
      <c r="C4460" s="9">
        <v>588</v>
      </c>
      <c r="D4460" s="10" t="s">
        <v>68</v>
      </c>
      <c r="E4460" s="10" t="s">
        <v>82</v>
      </c>
      <c r="F4460" s="10" t="s">
        <v>90</v>
      </c>
      <c r="G4460" s="10" t="s">
        <v>91</v>
      </c>
      <c r="H4460" s="10" t="s">
        <v>92</v>
      </c>
      <c r="I4460" s="10" t="s">
        <v>81</v>
      </c>
      <c r="J4460" s="10" t="s">
        <v>109</v>
      </c>
      <c r="K4460" s="9">
        <v>45.358646344299999</v>
      </c>
      <c r="L4460" s="9">
        <v>-73.743988440500004</v>
      </c>
      <c r="M4460" s="10" t="s">
        <v>86</v>
      </c>
      <c r="N4460" s="10" t="s">
        <v>86</v>
      </c>
      <c r="O4460" s="10" t="s">
        <v>93</v>
      </c>
      <c r="P4460" s="10" t="s">
        <v>88</v>
      </c>
      <c r="Q4460" s="10" t="s">
        <v>89</v>
      </c>
      <c r="R4460" s="10" t="s">
        <v>79</v>
      </c>
      <c r="S4460" s="9">
        <v>2</v>
      </c>
      <c r="T4460" s="10" t="s">
        <v>80</v>
      </c>
      <c r="U4460" s="10" t="s">
        <v>81</v>
      </c>
      <c r="V4460" s="11">
        <v>45076.833333333336</v>
      </c>
      <c r="W4460" s="9">
        <v>39.220092817393187</v>
      </c>
      <c r="X4460" s="12">
        <v>122.09642813291688</v>
      </c>
    </row>
    <row r="4461" spans="1:24" x14ac:dyDescent="0.3">
      <c r="A4461" s="13">
        <v>73</v>
      </c>
      <c r="B4461" s="14">
        <v>2159</v>
      </c>
      <c r="C4461" s="14">
        <v>587</v>
      </c>
      <c r="D4461" s="15" t="s">
        <v>68</v>
      </c>
      <c r="E4461" s="15" t="s">
        <v>69</v>
      </c>
      <c r="F4461" s="15" t="s">
        <v>94</v>
      </c>
      <c r="G4461" s="15" t="s">
        <v>95</v>
      </c>
      <c r="H4461" s="15" t="s">
        <v>96</v>
      </c>
      <c r="I4461" s="15" t="s">
        <v>81</v>
      </c>
      <c r="J4461" s="15" t="s">
        <v>74</v>
      </c>
      <c r="K4461" s="14">
        <v>45.392682022700001</v>
      </c>
      <c r="L4461" s="14">
        <v>-73.771461384700004</v>
      </c>
      <c r="M4461" s="15" t="s">
        <v>75</v>
      </c>
      <c r="N4461" s="15" t="s">
        <v>75</v>
      </c>
      <c r="O4461" s="15" t="s">
        <v>97</v>
      </c>
      <c r="P4461" s="15" t="s">
        <v>77</v>
      </c>
      <c r="Q4461" s="15" t="s">
        <v>98</v>
      </c>
      <c r="R4461" s="15" t="s">
        <v>79</v>
      </c>
      <c r="S4461" s="14">
        <v>13</v>
      </c>
      <c r="T4461" s="15" t="s">
        <v>80</v>
      </c>
      <c r="U4461" s="15" t="s">
        <v>81</v>
      </c>
      <c r="V4461" s="16">
        <v>45076.833333333336</v>
      </c>
      <c r="W4461" s="14">
        <v>221174.82294344035</v>
      </c>
      <c r="X4461" s="17">
        <v>217761482.78436702</v>
      </c>
    </row>
    <row r="4462" spans="1:24" x14ac:dyDescent="0.3">
      <c r="A4462" s="8">
        <v>408</v>
      </c>
      <c r="B4462" s="9">
        <v>23905</v>
      </c>
      <c r="C4462" s="9">
        <v>587</v>
      </c>
      <c r="D4462" s="10" t="s">
        <v>68</v>
      </c>
      <c r="E4462" s="10" t="s">
        <v>69</v>
      </c>
      <c r="F4462" s="10" t="s">
        <v>94</v>
      </c>
      <c r="G4462" s="10" t="s">
        <v>95</v>
      </c>
      <c r="H4462" s="10" t="s">
        <v>96</v>
      </c>
      <c r="I4462" s="10" t="s">
        <v>81</v>
      </c>
      <c r="J4462" s="10" t="s">
        <v>74</v>
      </c>
      <c r="K4462" s="9">
        <v>45.5040768816</v>
      </c>
      <c r="L4462" s="9">
        <v>-74.2219000722</v>
      </c>
      <c r="M4462" s="10" t="s">
        <v>75</v>
      </c>
      <c r="N4462" s="10" t="s">
        <v>75</v>
      </c>
      <c r="O4462" s="10" t="s">
        <v>97</v>
      </c>
      <c r="P4462" s="10" t="s">
        <v>77</v>
      </c>
      <c r="Q4462" s="10" t="s">
        <v>98</v>
      </c>
      <c r="R4462" s="10" t="s">
        <v>79</v>
      </c>
      <c r="S4462" s="9">
        <v>13</v>
      </c>
      <c r="T4462" s="10" t="s">
        <v>80</v>
      </c>
      <c r="U4462" s="10" t="s">
        <v>81</v>
      </c>
      <c r="V4462" s="11">
        <v>45076.833333333336</v>
      </c>
      <c r="W4462" s="9">
        <v>88983.062537053076</v>
      </c>
      <c r="X4462" s="12">
        <v>56810018.280943625</v>
      </c>
    </row>
    <row r="4463" spans="1:24" x14ac:dyDescent="0.3">
      <c r="A4463" s="13">
        <v>635</v>
      </c>
      <c r="B4463" s="14">
        <v>23877</v>
      </c>
      <c r="C4463" s="14">
        <v>587</v>
      </c>
      <c r="D4463" s="15" t="s">
        <v>68</v>
      </c>
      <c r="E4463" s="15" t="s">
        <v>69</v>
      </c>
      <c r="F4463" s="15" t="s">
        <v>94</v>
      </c>
      <c r="G4463" s="15" t="s">
        <v>95</v>
      </c>
      <c r="H4463" s="15" t="s">
        <v>96</v>
      </c>
      <c r="I4463" s="15" t="s">
        <v>81</v>
      </c>
      <c r="J4463" s="15" t="s">
        <v>74</v>
      </c>
      <c r="K4463" s="14">
        <v>45.848624341099999</v>
      </c>
      <c r="L4463" s="14">
        <v>-77.138324174199994</v>
      </c>
      <c r="M4463" s="15" t="s">
        <v>75</v>
      </c>
      <c r="N4463" s="15" t="s">
        <v>75</v>
      </c>
      <c r="O4463" s="15" t="s">
        <v>97</v>
      </c>
      <c r="P4463" s="15" t="s">
        <v>77</v>
      </c>
      <c r="Q4463" s="15" t="s">
        <v>98</v>
      </c>
      <c r="R4463" s="15" t="s">
        <v>79</v>
      </c>
      <c r="S4463" s="14">
        <v>13</v>
      </c>
      <c r="T4463" s="15" t="s">
        <v>80</v>
      </c>
      <c r="U4463" s="15" t="s">
        <v>81</v>
      </c>
      <c r="V4463" s="16">
        <v>45076.833333333336</v>
      </c>
      <c r="W4463" s="14">
        <v>69492.257569312234</v>
      </c>
      <c r="X4463" s="17">
        <v>23350581.040367711</v>
      </c>
    </row>
    <row r="4464" spans="1:24" x14ac:dyDescent="0.3">
      <c r="A4464" s="8">
        <v>791</v>
      </c>
      <c r="B4464" s="9">
        <v>23878</v>
      </c>
      <c r="C4464" s="9">
        <v>587</v>
      </c>
      <c r="D4464" s="10" t="s">
        <v>68</v>
      </c>
      <c r="E4464" s="10" t="s">
        <v>69</v>
      </c>
      <c r="F4464" s="10" t="s">
        <v>94</v>
      </c>
      <c r="G4464" s="10" t="s">
        <v>95</v>
      </c>
      <c r="H4464" s="10" t="s">
        <v>96</v>
      </c>
      <c r="I4464" s="10" t="s">
        <v>81</v>
      </c>
      <c r="J4464" s="10" t="s">
        <v>74</v>
      </c>
      <c r="K4464" s="9">
        <v>45.832978387899999</v>
      </c>
      <c r="L4464" s="9">
        <v>-76.916721770400002</v>
      </c>
      <c r="M4464" s="10" t="s">
        <v>75</v>
      </c>
      <c r="N4464" s="10" t="s">
        <v>75</v>
      </c>
      <c r="O4464" s="10" t="s">
        <v>97</v>
      </c>
      <c r="P4464" s="10" t="s">
        <v>77</v>
      </c>
      <c r="Q4464" s="10" t="s">
        <v>98</v>
      </c>
      <c r="R4464" s="10" t="s">
        <v>79</v>
      </c>
      <c r="S4464" s="9">
        <v>13</v>
      </c>
      <c r="T4464" s="10" t="s">
        <v>80</v>
      </c>
      <c r="U4464" s="10" t="s">
        <v>81</v>
      </c>
      <c r="V4464" s="11">
        <v>45076.833333333336</v>
      </c>
      <c r="W4464" s="9">
        <v>73424.772073407832</v>
      </c>
      <c r="X4464" s="12">
        <v>15926430.761499314</v>
      </c>
    </row>
    <row r="4465" spans="1:24" x14ac:dyDescent="0.3">
      <c r="A4465" s="13">
        <v>804</v>
      </c>
      <c r="B4465" s="14">
        <v>23919</v>
      </c>
      <c r="C4465" s="14">
        <v>587</v>
      </c>
      <c r="D4465" s="15" t="s">
        <v>68</v>
      </c>
      <c r="E4465" s="15" t="s">
        <v>69</v>
      </c>
      <c r="F4465" s="15" t="s">
        <v>94</v>
      </c>
      <c r="G4465" s="15" t="s">
        <v>95</v>
      </c>
      <c r="H4465" s="15" t="s">
        <v>96</v>
      </c>
      <c r="I4465" s="15" t="s">
        <v>81</v>
      </c>
      <c r="J4465" s="15" t="s">
        <v>74</v>
      </c>
      <c r="K4465" s="14">
        <v>45.526882116499998</v>
      </c>
      <c r="L4465" s="14">
        <v>-73.899542450200002</v>
      </c>
      <c r="M4465" s="15" t="s">
        <v>75</v>
      </c>
      <c r="N4465" s="15" t="s">
        <v>75</v>
      </c>
      <c r="O4465" s="15" t="s">
        <v>97</v>
      </c>
      <c r="P4465" s="15" t="s">
        <v>77</v>
      </c>
      <c r="Q4465" s="15" t="s">
        <v>98</v>
      </c>
      <c r="R4465" s="15" t="s">
        <v>79</v>
      </c>
      <c r="S4465" s="14">
        <v>13</v>
      </c>
      <c r="T4465" s="15" t="s">
        <v>80</v>
      </c>
      <c r="U4465" s="15" t="s">
        <v>81</v>
      </c>
      <c r="V4465" s="16">
        <v>45076.833333333336</v>
      </c>
      <c r="W4465" s="14">
        <v>57554.269234785745</v>
      </c>
      <c r="X4465" s="17">
        <v>15223623.260438681</v>
      </c>
    </row>
    <row r="4466" spans="1:24" x14ac:dyDescent="0.3">
      <c r="A4466" s="8">
        <v>838</v>
      </c>
      <c r="B4466" s="9">
        <v>23901</v>
      </c>
      <c r="C4466" s="9">
        <v>587</v>
      </c>
      <c r="D4466" s="10" t="s">
        <v>68</v>
      </c>
      <c r="E4466" s="10" t="s">
        <v>69</v>
      </c>
      <c r="F4466" s="10" t="s">
        <v>94</v>
      </c>
      <c r="G4466" s="10" t="s">
        <v>95</v>
      </c>
      <c r="H4466" s="10" t="s">
        <v>96</v>
      </c>
      <c r="I4466" s="10" t="s">
        <v>81</v>
      </c>
      <c r="J4466" s="10" t="s">
        <v>74</v>
      </c>
      <c r="K4466" s="9">
        <v>45.651344626899999</v>
      </c>
      <c r="L4466" s="9">
        <v>-76.690002974999999</v>
      </c>
      <c r="M4466" s="10" t="s">
        <v>75</v>
      </c>
      <c r="N4466" s="10" t="s">
        <v>75</v>
      </c>
      <c r="O4466" s="10" t="s">
        <v>97</v>
      </c>
      <c r="P4466" s="10" t="s">
        <v>77</v>
      </c>
      <c r="Q4466" s="10" t="s">
        <v>98</v>
      </c>
      <c r="R4466" s="10" t="s">
        <v>79</v>
      </c>
      <c r="S4466" s="9">
        <v>13</v>
      </c>
      <c r="T4466" s="10" t="s">
        <v>80</v>
      </c>
      <c r="U4466" s="10" t="s">
        <v>81</v>
      </c>
      <c r="V4466" s="11">
        <v>45076.833333333336</v>
      </c>
      <c r="W4466" s="9">
        <v>99010.042883050744</v>
      </c>
      <c r="X4466" s="12">
        <v>14742511.912970021</v>
      </c>
    </row>
    <row r="4467" spans="1:24" x14ac:dyDescent="0.3">
      <c r="A4467" s="13">
        <v>1045</v>
      </c>
      <c r="B4467" s="14">
        <v>2156</v>
      </c>
      <c r="C4467" s="14">
        <v>587</v>
      </c>
      <c r="D4467" s="15" t="s">
        <v>68</v>
      </c>
      <c r="E4467" s="15" t="s">
        <v>69</v>
      </c>
      <c r="F4467" s="15" t="s">
        <v>94</v>
      </c>
      <c r="G4467" s="15" t="s">
        <v>95</v>
      </c>
      <c r="H4467" s="15" t="s">
        <v>96</v>
      </c>
      <c r="I4467" s="15" t="s">
        <v>81</v>
      </c>
      <c r="J4467" s="15" t="s">
        <v>74</v>
      </c>
      <c r="K4467" s="14">
        <v>45.523932195999997</v>
      </c>
      <c r="L4467" s="14">
        <v>-73.238147132999998</v>
      </c>
      <c r="M4467" s="15" t="s">
        <v>75</v>
      </c>
      <c r="N4467" s="15" t="s">
        <v>75</v>
      </c>
      <c r="O4467" s="15" t="s">
        <v>97</v>
      </c>
      <c r="P4467" s="15" t="s">
        <v>77</v>
      </c>
      <c r="Q4467" s="15" t="s">
        <v>98</v>
      </c>
      <c r="R4467" s="15" t="s">
        <v>79</v>
      </c>
      <c r="S4467" s="14">
        <v>13</v>
      </c>
      <c r="T4467" s="15" t="s">
        <v>80</v>
      </c>
      <c r="U4467" s="15" t="s">
        <v>81</v>
      </c>
      <c r="V4467" s="16">
        <v>45076.833333333336</v>
      </c>
      <c r="W4467" s="14">
        <v>83346.066760557471</v>
      </c>
      <c r="X4467" s="17">
        <v>12935567.133889286</v>
      </c>
    </row>
    <row r="4468" spans="1:24" x14ac:dyDescent="0.3">
      <c r="A4468" s="8">
        <v>1271</v>
      </c>
      <c r="B4468" s="9">
        <v>2154</v>
      </c>
      <c r="C4468" s="9">
        <v>587</v>
      </c>
      <c r="D4468" s="10" t="s">
        <v>68</v>
      </c>
      <c r="E4468" s="10" t="s">
        <v>69</v>
      </c>
      <c r="F4468" s="10" t="s">
        <v>94</v>
      </c>
      <c r="G4468" s="10" t="s">
        <v>95</v>
      </c>
      <c r="H4468" s="10" t="s">
        <v>96</v>
      </c>
      <c r="I4468" s="10" t="s">
        <v>81</v>
      </c>
      <c r="J4468" s="10" t="s">
        <v>74</v>
      </c>
      <c r="K4468" s="9">
        <v>45.123306072399998</v>
      </c>
      <c r="L4468" s="9">
        <v>-73.268799307999998</v>
      </c>
      <c r="M4468" s="10" t="s">
        <v>75</v>
      </c>
      <c r="N4468" s="10" t="s">
        <v>75</v>
      </c>
      <c r="O4468" s="10" t="s">
        <v>97</v>
      </c>
      <c r="P4468" s="10" t="s">
        <v>77</v>
      </c>
      <c r="Q4468" s="10" t="s">
        <v>98</v>
      </c>
      <c r="R4468" s="10" t="s">
        <v>79</v>
      </c>
      <c r="S4468" s="9">
        <v>13</v>
      </c>
      <c r="T4468" s="10" t="s">
        <v>80</v>
      </c>
      <c r="U4468" s="10" t="s">
        <v>81</v>
      </c>
      <c r="V4468" s="11">
        <v>45076.833333333336</v>
      </c>
      <c r="W4468" s="9">
        <v>37675.303023992456</v>
      </c>
      <c r="X4468" s="12">
        <v>12163286.682685565</v>
      </c>
    </row>
    <row r="4469" spans="1:24" x14ac:dyDescent="0.3">
      <c r="A4469" s="13">
        <v>1311</v>
      </c>
      <c r="B4469" s="14">
        <v>23904</v>
      </c>
      <c r="C4469" s="14">
        <v>587</v>
      </c>
      <c r="D4469" s="15" t="s">
        <v>68</v>
      </c>
      <c r="E4469" s="15" t="s">
        <v>69</v>
      </c>
      <c r="F4469" s="15" t="s">
        <v>94</v>
      </c>
      <c r="G4469" s="15" t="s">
        <v>95</v>
      </c>
      <c r="H4469" s="15" t="s">
        <v>96</v>
      </c>
      <c r="I4469" s="15" t="s">
        <v>81</v>
      </c>
      <c r="J4469" s="15" t="s">
        <v>74</v>
      </c>
      <c r="K4469" s="14">
        <v>45.590486876900002</v>
      </c>
      <c r="L4469" s="14">
        <v>-75.118427520899999</v>
      </c>
      <c r="M4469" s="15" t="s">
        <v>75</v>
      </c>
      <c r="N4469" s="15" t="s">
        <v>75</v>
      </c>
      <c r="O4469" s="15" t="s">
        <v>97</v>
      </c>
      <c r="P4469" s="15" t="s">
        <v>77</v>
      </c>
      <c r="Q4469" s="15" t="s">
        <v>98</v>
      </c>
      <c r="R4469" s="15" t="s">
        <v>79</v>
      </c>
      <c r="S4469" s="14">
        <v>13</v>
      </c>
      <c r="T4469" s="15" t="s">
        <v>80</v>
      </c>
      <c r="U4469" s="15" t="s">
        <v>81</v>
      </c>
      <c r="V4469" s="16">
        <v>45076.833333333336</v>
      </c>
      <c r="W4469" s="14">
        <v>75342.607756094076</v>
      </c>
      <c r="X4469" s="17">
        <v>11091440.104114115</v>
      </c>
    </row>
    <row r="4470" spans="1:24" x14ac:dyDescent="0.3">
      <c r="A4470" s="8">
        <v>1340</v>
      </c>
      <c r="B4470" s="9">
        <v>79608</v>
      </c>
      <c r="C4470" s="9">
        <v>587</v>
      </c>
      <c r="D4470" s="10" t="s">
        <v>68</v>
      </c>
      <c r="E4470" s="10" t="s">
        <v>69</v>
      </c>
      <c r="F4470" s="10" t="s">
        <v>94</v>
      </c>
      <c r="G4470" s="10" t="s">
        <v>95</v>
      </c>
      <c r="H4470" s="10" t="s">
        <v>96</v>
      </c>
      <c r="I4470" s="10" t="s">
        <v>81</v>
      </c>
      <c r="J4470" s="10" t="s">
        <v>74</v>
      </c>
      <c r="K4470" s="9">
        <v>45.872549700199997</v>
      </c>
      <c r="L4470" s="9">
        <v>-73.259988405200005</v>
      </c>
      <c r="M4470" s="10" t="s">
        <v>75</v>
      </c>
      <c r="N4470" s="10" t="s">
        <v>75</v>
      </c>
      <c r="O4470" s="10" t="s">
        <v>97</v>
      </c>
      <c r="P4470" s="10" t="s">
        <v>77</v>
      </c>
      <c r="Q4470" s="10" t="s">
        <v>98</v>
      </c>
      <c r="R4470" s="10" t="s">
        <v>79</v>
      </c>
      <c r="S4470" s="9">
        <v>13</v>
      </c>
      <c r="T4470" s="10" t="s">
        <v>80</v>
      </c>
      <c r="U4470" s="10" t="s">
        <v>81</v>
      </c>
      <c r="V4470" s="11">
        <v>45076.833333333336</v>
      </c>
      <c r="W4470" s="9">
        <v>43243.139300727322</v>
      </c>
      <c r="X4470" s="12">
        <v>10132797.404028449</v>
      </c>
    </row>
    <row r="4471" spans="1:24" x14ac:dyDescent="0.3">
      <c r="A4471" s="13">
        <v>1372</v>
      </c>
      <c r="B4471" s="14">
        <v>2157</v>
      </c>
      <c r="C4471" s="14">
        <v>587</v>
      </c>
      <c r="D4471" s="15" t="s">
        <v>68</v>
      </c>
      <c r="E4471" s="15" t="s">
        <v>69</v>
      </c>
      <c r="F4471" s="15" t="s">
        <v>94</v>
      </c>
      <c r="G4471" s="15" t="s">
        <v>95</v>
      </c>
      <c r="H4471" s="15" t="s">
        <v>96</v>
      </c>
      <c r="I4471" s="15" t="s">
        <v>81</v>
      </c>
      <c r="J4471" s="15" t="s">
        <v>74</v>
      </c>
      <c r="K4471" s="14">
        <v>45.782851169499999</v>
      </c>
      <c r="L4471" s="14">
        <v>-73.165437933700005</v>
      </c>
      <c r="M4471" s="15" t="s">
        <v>75</v>
      </c>
      <c r="N4471" s="15" t="s">
        <v>75</v>
      </c>
      <c r="O4471" s="15" t="s">
        <v>97</v>
      </c>
      <c r="P4471" s="15" t="s">
        <v>77</v>
      </c>
      <c r="Q4471" s="15" t="s">
        <v>98</v>
      </c>
      <c r="R4471" s="15" t="s">
        <v>79</v>
      </c>
      <c r="S4471" s="14">
        <v>13</v>
      </c>
      <c r="T4471" s="15" t="s">
        <v>80</v>
      </c>
      <c r="U4471" s="15" t="s">
        <v>81</v>
      </c>
      <c r="V4471" s="16">
        <v>45076.833333333336</v>
      </c>
      <c r="W4471" s="14">
        <v>57484.019163761921</v>
      </c>
      <c r="X4471" s="17">
        <v>9347284.3769596517</v>
      </c>
    </row>
    <row r="4472" spans="1:24" x14ac:dyDescent="0.3">
      <c r="A4472" s="8">
        <v>1417</v>
      </c>
      <c r="B4472" s="9">
        <v>23903</v>
      </c>
      <c r="C4472" s="9">
        <v>587</v>
      </c>
      <c r="D4472" s="10" t="s">
        <v>68</v>
      </c>
      <c r="E4472" s="10" t="s">
        <v>69</v>
      </c>
      <c r="F4472" s="10" t="s">
        <v>94</v>
      </c>
      <c r="G4472" s="10" t="s">
        <v>95</v>
      </c>
      <c r="H4472" s="10" t="s">
        <v>96</v>
      </c>
      <c r="I4472" s="10" t="s">
        <v>81</v>
      </c>
      <c r="J4472" s="10" t="s">
        <v>74</v>
      </c>
      <c r="K4472" s="9">
        <v>45.463362656999998</v>
      </c>
      <c r="L4472" s="9">
        <v>-75.676269084300003</v>
      </c>
      <c r="M4472" s="10" t="s">
        <v>75</v>
      </c>
      <c r="N4472" s="10" t="s">
        <v>75</v>
      </c>
      <c r="O4472" s="10" t="s">
        <v>97</v>
      </c>
      <c r="P4472" s="10" t="s">
        <v>77</v>
      </c>
      <c r="Q4472" s="10" t="s">
        <v>98</v>
      </c>
      <c r="R4472" s="10" t="s">
        <v>79</v>
      </c>
      <c r="S4472" s="9">
        <v>13</v>
      </c>
      <c r="T4472" s="10" t="s">
        <v>80</v>
      </c>
      <c r="U4472" s="10" t="s">
        <v>81</v>
      </c>
      <c r="V4472" s="11">
        <v>45076.833333333336</v>
      </c>
      <c r="W4472" s="9">
        <v>81941.189127842459</v>
      </c>
      <c r="X4472" s="12">
        <v>8697257.8412188515</v>
      </c>
    </row>
    <row r="4473" spans="1:24" x14ac:dyDescent="0.3">
      <c r="A4473" s="13">
        <v>1428</v>
      </c>
      <c r="B4473" s="14">
        <v>23902</v>
      </c>
      <c r="C4473" s="14">
        <v>587</v>
      </c>
      <c r="D4473" s="15" t="s">
        <v>68</v>
      </c>
      <c r="E4473" s="15" t="s">
        <v>69</v>
      </c>
      <c r="F4473" s="15" t="s">
        <v>94</v>
      </c>
      <c r="G4473" s="15" t="s">
        <v>95</v>
      </c>
      <c r="H4473" s="15" t="s">
        <v>96</v>
      </c>
      <c r="I4473" s="15" t="s">
        <v>81</v>
      </c>
      <c r="J4473" s="15" t="s">
        <v>74</v>
      </c>
      <c r="K4473" s="14">
        <v>45.493695370899999</v>
      </c>
      <c r="L4473" s="14">
        <v>-76.234779513600003</v>
      </c>
      <c r="M4473" s="15" t="s">
        <v>75</v>
      </c>
      <c r="N4473" s="15" t="s">
        <v>75</v>
      </c>
      <c r="O4473" s="15" t="s">
        <v>97</v>
      </c>
      <c r="P4473" s="15" t="s">
        <v>77</v>
      </c>
      <c r="Q4473" s="15" t="s">
        <v>98</v>
      </c>
      <c r="R4473" s="15" t="s">
        <v>79</v>
      </c>
      <c r="S4473" s="14">
        <v>13</v>
      </c>
      <c r="T4473" s="15" t="s">
        <v>80</v>
      </c>
      <c r="U4473" s="15" t="s">
        <v>81</v>
      </c>
      <c r="V4473" s="16">
        <v>45076.833333333336</v>
      </c>
      <c r="W4473" s="14">
        <v>48775.914108576275</v>
      </c>
      <c r="X4473" s="17">
        <v>8265142.0626792898</v>
      </c>
    </row>
    <row r="4474" spans="1:24" x14ac:dyDescent="0.3">
      <c r="A4474" s="8">
        <v>2440</v>
      </c>
      <c r="B4474" s="9">
        <v>2152</v>
      </c>
      <c r="C4474" s="9">
        <v>587</v>
      </c>
      <c r="D4474" s="10" t="s">
        <v>68</v>
      </c>
      <c r="E4474" s="10" t="s">
        <v>69</v>
      </c>
      <c r="F4474" s="10" t="s">
        <v>94</v>
      </c>
      <c r="G4474" s="10" t="s">
        <v>95</v>
      </c>
      <c r="H4474" s="10" t="s">
        <v>96</v>
      </c>
      <c r="I4474" s="10" t="s">
        <v>81</v>
      </c>
      <c r="J4474" s="10" t="s">
        <v>74</v>
      </c>
      <c r="K4474" s="9">
        <v>45.713835917700003</v>
      </c>
      <c r="L4474" s="9">
        <v>-72.910703632500002</v>
      </c>
      <c r="M4474" s="10" t="s">
        <v>75</v>
      </c>
      <c r="N4474" s="10" t="s">
        <v>75</v>
      </c>
      <c r="O4474" s="10" t="s">
        <v>97</v>
      </c>
      <c r="P4474" s="10" t="s">
        <v>77</v>
      </c>
      <c r="Q4474" s="10" t="s">
        <v>98</v>
      </c>
      <c r="R4474" s="10" t="s">
        <v>79</v>
      </c>
      <c r="S4474" s="9">
        <v>13</v>
      </c>
      <c r="T4474" s="10" t="s">
        <v>80</v>
      </c>
      <c r="U4474" s="10" t="s">
        <v>81</v>
      </c>
      <c r="V4474" s="11">
        <v>45076.833333333336</v>
      </c>
      <c r="W4474" s="9">
        <v>76847.38673738364</v>
      </c>
      <c r="X4474" s="12">
        <v>4123673.4432624737</v>
      </c>
    </row>
    <row r="4475" spans="1:24" x14ac:dyDescent="0.3">
      <c r="A4475" s="13">
        <v>2577</v>
      </c>
      <c r="B4475" s="14">
        <v>2155</v>
      </c>
      <c r="C4475" s="14">
        <v>587</v>
      </c>
      <c r="D4475" s="15" t="s">
        <v>68</v>
      </c>
      <c r="E4475" s="15" t="s">
        <v>69</v>
      </c>
      <c r="F4475" s="15" t="s">
        <v>94</v>
      </c>
      <c r="G4475" s="15" t="s">
        <v>95</v>
      </c>
      <c r="H4475" s="15" t="s">
        <v>96</v>
      </c>
      <c r="I4475" s="15" t="s">
        <v>81</v>
      </c>
      <c r="J4475" s="15" t="s">
        <v>74</v>
      </c>
      <c r="K4475" s="14">
        <v>45.321496367400002</v>
      </c>
      <c r="L4475" s="14">
        <v>-73.254445759600003</v>
      </c>
      <c r="M4475" s="15" t="s">
        <v>75</v>
      </c>
      <c r="N4475" s="15" t="s">
        <v>75</v>
      </c>
      <c r="O4475" s="15" t="s">
        <v>97</v>
      </c>
      <c r="P4475" s="15" t="s">
        <v>77</v>
      </c>
      <c r="Q4475" s="15" t="s">
        <v>98</v>
      </c>
      <c r="R4475" s="15" t="s">
        <v>79</v>
      </c>
      <c r="S4475" s="14">
        <v>13</v>
      </c>
      <c r="T4475" s="15" t="s">
        <v>80</v>
      </c>
      <c r="U4475" s="15" t="s">
        <v>81</v>
      </c>
      <c r="V4475" s="16">
        <v>45076.833333333336</v>
      </c>
      <c r="W4475" s="14">
        <v>21565.470873859555</v>
      </c>
      <c r="X4475" s="17">
        <v>3536860.4890731876</v>
      </c>
    </row>
    <row r="4476" spans="1:24" x14ac:dyDescent="0.3">
      <c r="A4476" s="8">
        <v>2601</v>
      </c>
      <c r="B4476" s="9">
        <v>79106</v>
      </c>
      <c r="C4476" s="9">
        <v>587</v>
      </c>
      <c r="D4476" s="10" t="s">
        <v>68</v>
      </c>
      <c r="E4476" s="10" t="s">
        <v>69</v>
      </c>
      <c r="F4476" s="10" t="s">
        <v>94</v>
      </c>
      <c r="G4476" s="10" t="s">
        <v>95</v>
      </c>
      <c r="H4476" s="10" t="s">
        <v>96</v>
      </c>
      <c r="I4476" s="10" t="s">
        <v>81</v>
      </c>
      <c r="J4476" s="10" t="s">
        <v>74</v>
      </c>
      <c r="K4476" s="9">
        <v>46.1416668444</v>
      </c>
      <c r="L4476" s="9">
        <v>-72.8527777778</v>
      </c>
      <c r="M4476" s="10" t="s">
        <v>75</v>
      </c>
      <c r="N4476" s="10" t="s">
        <v>75</v>
      </c>
      <c r="O4476" s="10" t="s">
        <v>97</v>
      </c>
      <c r="P4476" s="10" t="s">
        <v>77</v>
      </c>
      <c r="Q4476" s="10" t="s">
        <v>98</v>
      </c>
      <c r="R4476" s="10" t="s">
        <v>79</v>
      </c>
      <c r="S4476" s="9">
        <v>13</v>
      </c>
      <c r="T4476" s="10" t="s">
        <v>80</v>
      </c>
      <c r="U4476" s="10" t="s">
        <v>81</v>
      </c>
      <c r="V4476" s="11">
        <v>45076.833333333336</v>
      </c>
      <c r="W4476" s="9">
        <v>6281.1817126920623</v>
      </c>
      <c r="X4476" s="12">
        <v>3139381.6733467449</v>
      </c>
    </row>
    <row r="4477" spans="1:24" x14ac:dyDescent="0.3">
      <c r="A4477" s="13">
        <v>2612</v>
      </c>
      <c r="B4477" s="14">
        <v>24033</v>
      </c>
      <c r="C4477" s="14">
        <v>587</v>
      </c>
      <c r="D4477" s="15" t="s">
        <v>68</v>
      </c>
      <c r="E4477" s="15" t="s">
        <v>69</v>
      </c>
      <c r="F4477" s="15" t="s">
        <v>94</v>
      </c>
      <c r="G4477" s="15" t="s">
        <v>95</v>
      </c>
      <c r="H4477" s="15" t="s">
        <v>96</v>
      </c>
      <c r="I4477" s="15" t="s">
        <v>81</v>
      </c>
      <c r="J4477" s="15" t="s">
        <v>74</v>
      </c>
      <c r="K4477" s="14">
        <v>45.690771202299999</v>
      </c>
      <c r="L4477" s="14">
        <v>-73.637929182400001</v>
      </c>
      <c r="M4477" s="15" t="s">
        <v>75</v>
      </c>
      <c r="N4477" s="15" t="s">
        <v>75</v>
      </c>
      <c r="O4477" s="15" t="s">
        <v>97</v>
      </c>
      <c r="P4477" s="15" t="s">
        <v>77</v>
      </c>
      <c r="Q4477" s="15" t="s">
        <v>98</v>
      </c>
      <c r="R4477" s="15" t="s">
        <v>79</v>
      </c>
      <c r="S4477" s="14">
        <v>13</v>
      </c>
      <c r="T4477" s="15" t="s">
        <v>80</v>
      </c>
      <c r="U4477" s="15" t="s">
        <v>81</v>
      </c>
      <c r="V4477" s="16">
        <v>45076.833333333336</v>
      </c>
      <c r="W4477" s="14">
        <v>45488.648222270567</v>
      </c>
      <c r="X4477" s="17">
        <v>3097858.3618516382</v>
      </c>
    </row>
    <row r="4478" spans="1:24" x14ac:dyDescent="0.3">
      <c r="A4478" s="8">
        <v>2763</v>
      </c>
      <c r="B4478" s="9">
        <v>2153</v>
      </c>
      <c r="C4478" s="9">
        <v>587</v>
      </c>
      <c r="D4478" s="10" t="s">
        <v>68</v>
      </c>
      <c r="E4478" s="10" t="s">
        <v>69</v>
      </c>
      <c r="F4478" s="10" t="s">
        <v>94</v>
      </c>
      <c r="G4478" s="10" t="s">
        <v>95</v>
      </c>
      <c r="H4478" s="10" t="s">
        <v>96</v>
      </c>
      <c r="I4478" s="10" t="s">
        <v>81</v>
      </c>
      <c r="J4478" s="10" t="s">
        <v>74</v>
      </c>
      <c r="K4478" s="9">
        <v>45.485616436199997</v>
      </c>
      <c r="L4478" s="9">
        <v>-72.837737777100003</v>
      </c>
      <c r="M4478" s="10" t="s">
        <v>75</v>
      </c>
      <c r="N4478" s="10" t="s">
        <v>75</v>
      </c>
      <c r="O4478" s="10" t="s">
        <v>97</v>
      </c>
      <c r="P4478" s="10" t="s">
        <v>77</v>
      </c>
      <c r="Q4478" s="10" t="s">
        <v>98</v>
      </c>
      <c r="R4478" s="10" t="s">
        <v>79</v>
      </c>
      <c r="S4478" s="9">
        <v>13</v>
      </c>
      <c r="T4478" s="10" t="s">
        <v>80</v>
      </c>
      <c r="U4478" s="10" t="s">
        <v>81</v>
      </c>
      <c r="V4478" s="11">
        <v>45076.833333333336</v>
      </c>
      <c r="W4478" s="9">
        <v>70998.741819598479</v>
      </c>
      <c r="X4478" s="12">
        <v>2782685.8399368352</v>
      </c>
    </row>
    <row r="4479" spans="1:24" x14ac:dyDescent="0.3">
      <c r="A4479" s="13">
        <v>2785</v>
      </c>
      <c r="B4479" s="14">
        <v>79107</v>
      </c>
      <c r="C4479" s="14">
        <v>587</v>
      </c>
      <c r="D4479" s="15" t="s">
        <v>68</v>
      </c>
      <c r="E4479" s="15" t="s">
        <v>69</v>
      </c>
      <c r="F4479" s="15" t="s">
        <v>94</v>
      </c>
      <c r="G4479" s="15" t="s">
        <v>95</v>
      </c>
      <c r="H4479" s="15" t="s">
        <v>96</v>
      </c>
      <c r="I4479" s="15" t="s">
        <v>81</v>
      </c>
      <c r="J4479" s="15" t="s">
        <v>74</v>
      </c>
      <c r="K4479" s="14">
        <v>46.149516189099998</v>
      </c>
      <c r="L4479" s="14">
        <v>-72.981485717499993</v>
      </c>
      <c r="M4479" s="15" t="s">
        <v>75</v>
      </c>
      <c r="N4479" s="15" t="s">
        <v>75</v>
      </c>
      <c r="O4479" s="15" t="s">
        <v>97</v>
      </c>
      <c r="P4479" s="15" t="s">
        <v>77</v>
      </c>
      <c r="Q4479" s="15" t="s">
        <v>98</v>
      </c>
      <c r="R4479" s="15" t="s">
        <v>79</v>
      </c>
      <c r="S4479" s="14">
        <v>13</v>
      </c>
      <c r="T4479" s="15" t="s">
        <v>80</v>
      </c>
      <c r="U4479" s="15" t="s">
        <v>81</v>
      </c>
      <c r="V4479" s="16">
        <v>45076.833333333336</v>
      </c>
      <c r="W4479" s="14">
        <v>7528.5034037632058</v>
      </c>
      <c r="X4479" s="17">
        <v>2592648.1952217952</v>
      </c>
    </row>
    <row r="4480" spans="1:24" x14ac:dyDescent="0.3">
      <c r="A4480" s="8">
        <v>2847</v>
      </c>
      <c r="B4480" s="9">
        <v>2158</v>
      </c>
      <c r="C4480" s="9">
        <v>587</v>
      </c>
      <c r="D4480" s="10" t="s">
        <v>68</v>
      </c>
      <c r="E4480" s="10" t="s">
        <v>69</v>
      </c>
      <c r="F4480" s="10" t="s">
        <v>94</v>
      </c>
      <c r="G4480" s="10" t="s">
        <v>95</v>
      </c>
      <c r="H4480" s="10" t="s">
        <v>96</v>
      </c>
      <c r="I4480" s="10" t="s">
        <v>81</v>
      </c>
      <c r="J4480" s="10" t="s">
        <v>74</v>
      </c>
      <c r="K4480" s="9">
        <v>46.004773477000001</v>
      </c>
      <c r="L4480" s="9">
        <v>-73.139822285999998</v>
      </c>
      <c r="M4480" s="10" t="s">
        <v>75</v>
      </c>
      <c r="N4480" s="10" t="s">
        <v>75</v>
      </c>
      <c r="O4480" s="10" t="s">
        <v>97</v>
      </c>
      <c r="P4480" s="10" t="s">
        <v>77</v>
      </c>
      <c r="Q4480" s="10" t="s">
        <v>98</v>
      </c>
      <c r="R4480" s="10" t="s">
        <v>79</v>
      </c>
      <c r="S4480" s="9">
        <v>13</v>
      </c>
      <c r="T4480" s="10" t="s">
        <v>80</v>
      </c>
      <c r="U4480" s="10" t="s">
        <v>81</v>
      </c>
      <c r="V4480" s="11">
        <v>45076.833333333336</v>
      </c>
      <c r="W4480" s="9">
        <v>23575.52038973974</v>
      </c>
      <c r="X4480" s="12">
        <v>2274823.9222976021</v>
      </c>
    </row>
    <row r="4481" spans="1:24" x14ac:dyDescent="0.3">
      <c r="A4481" s="13">
        <v>3380</v>
      </c>
      <c r="B4481" s="14">
        <v>79108</v>
      </c>
      <c r="C4481" s="14">
        <v>587</v>
      </c>
      <c r="D4481" s="15" t="s">
        <v>68</v>
      </c>
      <c r="E4481" s="15" t="s">
        <v>69</v>
      </c>
      <c r="F4481" s="15" t="s">
        <v>94</v>
      </c>
      <c r="G4481" s="15" t="s">
        <v>95</v>
      </c>
      <c r="H4481" s="15" t="s">
        <v>96</v>
      </c>
      <c r="I4481" s="15" t="s">
        <v>81</v>
      </c>
      <c r="J4481" s="15" t="s">
        <v>74</v>
      </c>
      <c r="K4481" s="14">
        <v>46.048365875899997</v>
      </c>
      <c r="L4481" s="14">
        <v>-73.169298450900001</v>
      </c>
      <c r="M4481" s="15" t="s">
        <v>75</v>
      </c>
      <c r="N4481" s="15" t="s">
        <v>75</v>
      </c>
      <c r="O4481" s="15" t="s">
        <v>97</v>
      </c>
      <c r="P4481" s="15" t="s">
        <v>77</v>
      </c>
      <c r="Q4481" s="15" t="s">
        <v>98</v>
      </c>
      <c r="R4481" s="15" t="s">
        <v>79</v>
      </c>
      <c r="S4481" s="14">
        <v>13</v>
      </c>
      <c r="T4481" s="15" t="s">
        <v>80</v>
      </c>
      <c r="U4481" s="15" t="s">
        <v>81</v>
      </c>
      <c r="V4481" s="16">
        <v>45076.833333333336</v>
      </c>
      <c r="W4481" s="14">
        <v>9700.5376589850039</v>
      </c>
      <c r="X4481" s="17">
        <v>1567172.0479618243</v>
      </c>
    </row>
    <row r="4482" spans="1:24" x14ac:dyDescent="0.3">
      <c r="A4482" s="8">
        <v>3415</v>
      </c>
      <c r="B4482" s="9">
        <v>79105</v>
      </c>
      <c r="C4482" s="9">
        <v>587</v>
      </c>
      <c r="D4482" s="10" t="s">
        <v>68</v>
      </c>
      <c r="E4482" s="10" t="s">
        <v>69</v>
      </c>
      <c r="F4482" s="10" t="s">
        <v>94</v>
      </c>
      <c r="G4482" s="10" t="s">
        <v>95</v>
      </c>
      <c r="H4482" s="10" t="s">
        <v>96</v>
      </c>
      <c r="I4482" s="10" t="s">
        <v>81</v>
      </c>
      <c r="J4482" s="10" t="s">
        <v>74</v>
      </c>
      <c r="K4482" s="9">
        <v>46.003276875200001</v>
      </c>
      <c r="L4482" s="9">
        <v>-72.646581745500001</v>
      </c>
      <c r="M4482" s="10" t="s">
        <v>75</v>
      </c>
      <c r="N4482" s="10" t="s">
        <v>75</v>
      </c>
      <c r="O4482" s="10" t="s">
        <v>97</v>
      </c>
      <c r="P4482" s="10" t="s">
        <v>77</v>
      </c>
      <c r="Q4482" s="10" t="s">
        <v>98</v>
      </c>
      <c r="R4482" s="10" t="s">
        <v>79</v>
      </c>
      <c r="S4482" s="9">
        <v>13</v>
      </c>
      <c r="T4482" s="10" t="s">
        <v>80</v>
      </c>
      <c r="U4482" s="10" t="s">
        <v>81</v>
      </c>
      <c r="V4482" s="11">
        <v>45076.833333333336</v>
      </c>
      <c r="W4482" s="9">
        <v>10935.241918934025</v>
      </c>
      <c r="X4482" s="12">
        <v>1504271.1856128511</v>
      </c>
    </row>
    <row r="4483" spans="1:24" x14ac:dyDescent="0.3">
      <c r="A4483" s="13">
        <v>3476</v>
      </c>
      <c r="B4483" s="14">
        <v>2151</v>
      </c>
      <c r="C4483" s="14">
        <v>587</v>
      </c>
      <c r="D4483" s="15" t="s">
        <v>68</v>
      </c>
      <c r="E4483" s="15" t="s">
        <v>69</v>
      </c>
      <c r="F4483" s="15" t="s">
        <v>94</v>
      </c>
      <c r="G4483" s="15" t="s">
        <v>95</v>
      </c>
      <c r="H4483" s="15" t="s">
        <v>96</v>
      </c>
      <c r="I4483" s="15" t="s">
        <v>81</v>
      </c>
      <c r="J4483" s="15" t="s">
        <v>74</v>
      </c>
      <c r="K4483" s="14">
        <v>45.922687659099999</v>
      </c>
      <c r="L4483" s="14">
        <v>-72.922575542700002</v>
      </c>
      <c r="M4483" s="15" t="s">
        <v>75</v>
      </c>
      <c r="N4483" s="15" t="s">
        <v>75</v>
      </c>
      <c r="O4483" s="15" t="s">
        <v>97</v>
      </c>
      <c r="P4483" s="15" t="s">
        <v>77</v>
      </c>
      <c r="Q4483" s="15" t="s">
        <v>98</v>
      </c>
      <c r="R4483" s="15" t="s">
        <v>79</v>
      </c>
      <c r="S4483" s="14">
        <v>13</v>
      </c>
      <c r="T4483" s="15" t="s">
        <v>80</v>
      </c>
      <c r="U4483" s="15" t="s">
        <v>81</v>
      </c>
      <c r="V4483" s="16">
        <v>45076.833333333336</v>
      </c>
      <c r="W4483" s="14">
        <v>20424.073796717745</v>
      </c>
      <c r="X4483" s="17">
        <v>1404086.6818214806</v>
      </c>
    </row>
    <row r="4484" spans="1:24" x14ac:dyDescent="0.3">
      <c r="A4484" s="8">
        <v>3587</v>
      </c>
      <c r="B4484" s="9">
        <v>24034</v>
      </c>
      <c r="C4484" s="9">
        <v>587</v>
      </c>
      <c r="D4484" s="10" t="s">
        <v>68</v>
      </c>
      <c r="E4484" s="10" t="s">
        <v>69</v>
      </c>
      <c r="F4484" s="10" t="s">
        <v>94</v>
      </c>
      <c r="G4484" s="10" t="s">
        <v>95</v>
      </c>
      <c r="H4484" s="10" t="s">
        <v>96</v>
      </c>
      <c r="I4484" s="10" t="s">
        <v>81</v>
      </c>
      <c r="J4484" s="10" t="s">
        <v>74</v>
      </c>
      <c r="K4484" s="9">
        <v>46.235443311200001</v>
      </c>
      <c r="L4484" s="9">
        <v>-72.640635696800004</v>
      </c>
      <c r="M4484" s="10" t="s">
        <v>75</v>
      </c>
      <c r="N4484" s="10" t="s">
        <v>75</v>
      </c>
      <c r="O4484" s="10" t="s">
        <v>97</v>
      </c>
      <c r="P4484" s="10" t="s">
        <v>77</v>
      </c>
      <c r="Q4484" s="10" t="s">
        <v>98</v>
      </c>
      <c r="R4484" s="10" t="s">
        <v>79</v>
      </c>
      <c r="S4484" s="9">
        <v>13</v>
      </c>
      <c r="T4484" s="10" t="s">
        <v>80</v>
      </c>
      <c r="U4484" s="10" t="s">
        <v>81</v>
      </c>
      <c r="V4484" s="11">
        <v>45076.833333333336</v>
      </c>
      <c r="W4484" s="9">
        <v>19509.0097869315</v>
      </c>
      <c r="X4484" s="12">
        <v>1200216.5695550733</v>
      </c>
    </row>
    <row r="4485" spans="1:24" x14ac:dyDescent="0.3">
      <c r="A4485" s="13">
        <v>4904</v>
      </c>
      <c r="B4485" s="14">
        <v>79642</v>
      </c>
      <c r="C4485" s="14">
        <v>587</v>
      </c>
      <c r="D4485" s="15" t="s">
        <v>68</v>
      </c>
      <c r="E4485" s="15" t="s">
        <v>69</v>
      </c>
      <c r="F4485" s="15" t="s">
        <v>94</v>
      </c>
      <c r="G4485" s="15" t="s">
        <v>95</v>
      </c>
      <c r="H4485" s="15" t="s">
        <v>96</v>
      </c>
      <c r="I4485" s="15" t="s">
        <v>81</v>
      </c>
      <c r="J4485" s="15" t="s">
        <v>74</v>
      </c>
      <c r="K4485" s="14">
        <v>45.298817522</v>
      </c>
      <c r="L4485" s="14">
        <v>-74.063370707999994</v>
      </c>
      <c r="M4485" s="15" t="s">
        <v>75</v>
      </c>
      <c r="N4485" s="15" t="s">
        <v>75</v>
      </c>
      <c r="O4485" s="15" t="s">
        <v>97</v>
      </c>
      <c r="P4485" s="15" t="s">
        <v>77</v>
      </c>
      <c r="Q4485" s="15" t="s">
        <v>98</v>
      </c>
      <c r="R4485" s="15" t="s">
        <v>79</v>
      </c>
      <c r="S4485" s="14">
        <v>13</v>
      </c>
      <c r="T4485" s="15" t="s">
        <v>80</v>
      </c>
      <c r="U4485" s="15" t="s">
        <v>81</v>
      </c>
      <c r="V4485" s="16">
        <v>45076.833333333336</v>
      </c>
      <c r="W4485" s="14">
        <v>6129.217820629181</v>
      </c>
      <c r="X4485" s="17">
        <v>637691.44661041489</v>
      </c>
    </row>
    <row r="4486" spans="1:24" x14ac:dyDescent="0.3">
      <c r="A4486" s="8">
        <v>5064</v>
      </c>
      <c r="B4486" s="9">
        <v>23900</v>
      </c>
      <c r="C4486" s="9">
        <v>587</v>
      </c>
      <c r="D4486" s="10" t="s">
        <v>68</v>
      </c>
      <c r="E4486" s="10" t="s">
        <v>69</v>
      </c>
      <c r="F4486" s="10" t="s">
        <v>94</v>
      </c>
      <c r="G4486" s="10" t="s">
        <v>95</v>
      </c>
      <c r="H4486" s="10" t="s">
        <v>96</v>
      </c>
      <c r="I4486" s="10" t="s">
        <v>81</v>
      </c>
      <c r="J4486" s="10" t="s">
        <v>74</v>
      </c>
      <c r="K4486" s="9">
        <v>45.878313881499999</v>
      </c>
      <c r="L4486" s="9">
        <v>-76.711771498499999</v>
      </c>
      <c r="M4486" s="10" t="s">
        <v>75</v>
      </c>
      <c r="N4486" s="10" t="s">
        <v>75</v>
      </c>
      <c r="O4486" s="10" t="s">
        <v>97</v>
      </c>
      <c r="P4486" s="10" t="s">
        <v>77</v>
      </c>
      <c r="Q4486" s="10" t="s">
        <v>98</v>
      </c>
      <c r="R4486" s="10" t="s">
        <v>79</v>
      </c>
      <c r="S4486" s="9">
        <v>13</v>
      </c>
      <c r="T4486" s="10" t="s">
        <v>80</v>
      </c>
      <c r="U4486" s="10" t="s">
        <v>81</v>
      </c>
      <c r="V4486" s="11">
        <v>45076.833333333336</v>
      </c>
      <c r="W4486" s="9">
        <v>13657.558541802224</v>
      </c>
      <c r="X4486" s="12">
        <v>501540.78781545319</v>
      </c>
    </row>
    <row r="4487" spans="1:24" x14ac:dyDescent="0.3">
      <c r="A4487" s="13">
        <v>10255</v>
      </c>
      <c r="B4487" s="14">
        <v>80487</v>
      </c>
      <c r="C4487" s="14">
        <v>587</v>
      </c>
      <c r="D4487" s="15" t="s">
        <v>68</v>
      </c>
      <c r="E4487" s="15" t="s">
        <v>69</v>
      </c>
      <c r="F4487" s="15" t="s">
        <v>94</v>
      </c>
      <c r="G4487" s="15" t="s">
        <v>95</v>
      </c>
      <c r="H4487" s="15" t="s">
        <v>96</v>
      </c>
      <c r="I4487" s="15" t="s">
        <v>108</v>
      </c>
      <c r="J4487" s="15" t="s">
        <v>109</v>
      </c>
      <c r="K4487" s="14">
        <v>45.6167007277</v>
      </c>
      <c r="L4487" s="14">
        <v>-73.787572291700002</v>
      </c>
      <c r="M4487" s="15" t="s">
        <v>75</v>
      </c>
      <c r="N4487" s="15" t="s">
        <v>75</v>
      </c>
      <c r="O4487" s="15" t="s">
        <v>97</v>
      </c>
      <c r="P4487" s="15" t="s">
        <v>77</v>
      </c>
      <c r="Q4487" s="15" t="s">
        <v>98</v>
      </c>
      <c r="R4487" s="15" t="s">
        <v>79</v>
      </c>
      <c r="S4487" s="14">
        <v>13</v>
      </c>
      <c r="T4487" s="15" t="s">
        <v>80</v>
      </c>
      <c r="U4487" s="15" t="s">
        <v>81</v>
      </c>
      <c r="V4487" s="16">
        <v>45076.833333333336</v>
      </c>
      <c r="W4487" s="14">
        <v>39.265310637148595</v>
      </c>
      <c r="X4487" s="17">
        <v>122.66149048835669</v>
      </c>
    </row>
    <row r="4488" spans="1:24" x14ac:dyDescent="0.3">
      <c r="A4488" s="8">
        <v>10351</v>
      </c>
      <c r="B4488" s="9">
        <v>80486</v>
      </c>
      <c r="C4488" s="9">
        <v>587</v>
      </c>
      <c r="D4488" s="10" t="s">
        <v>68</v>
      </c>
      <c r="E4488" s="10" t="s">
        <v>69</v>
      </c>
      <c r="F4488" s="10" t="s">
        <v>94</v>
      </c>
      <c r="G4488" s="10" t="s">
        <v>95</v>
      </c>
      <c r="H4488" s="10" t="s">
        <v>96</v>
      </c>
      <c r="I4488" s="10" t="s">
        <v>108</v>
      </c>
      <c r="J4488" s="10" t="s">
        <v>109</v>
      </c>
      <c r="K4488" s="9">
        <v>45.498951260299997</v>
      </c>
      <c r="L4488" s="9">
        <v>-73.550322934099995</v>
      </c>
      <c r="M4488" s="10" t="s">
        <v>75</v>
      </c>
      <c r="N4488" s="10" t="s">
        <v>75</v>
      </c>
      <c r="O4488" s="10" t="s">
        <v>97</v>
      </c>
      <c r="P4488" s="10" t="s">
        <v>77</v>
      </c>
      <c r="Q4488" s="10" t="s">
        <v>98</v>
      </c>
      <c r="R4488" s="10" t="s">
        <v>79</v>
      </c>
      <c r="S4488" s="9">
        <v>13</v>
      </c>
      <c r="T4488" s="10" t="s">
        <v>80</v>
      </c>
      <c r="U4488" s="10" t="s">
        <v>81</v>
      </c>
      <c r="V4488" s="11">
        <v>45076.833333333336</v>
      </c>
      <c r="W4488" s="9">
        <v>39.265316407912763</v>
      </c>
      <c r="X4488" s="12">
        <v>122.66152281131288</v>
      </c>
    </row>
    <row r="4489" spans="1:24" x14ac:dyDescent="0.3">
      <c r="A4489" s="8">
        <v>2276</v>
      </c>
      <c r="B4489" s="9">
        <v>21281</v>
      </c>
      <c r="C4489" s="9">
        <v>529</v>
      </c>
      <c r="D4489" s="10" t="s">
        <v>68</v>
      </c>
      <c r="E4489" s="10" t="s">
        <v>104</v>
      </c>
      <c r="F4489" s="10" t="s">
        <v>959</v>
      </c>
      <c r="G4489" s="10" t="s">
        <v>960</v>
      </c>
      <c r="H4489" s="10" t="s">
        <v>961</v>
      </c>
      <c r="I4489" s="10" t="s">
        <v>81</v>
      </c>
      <c r="J4489" s="10" t="s">
        <v>74</v>
      </c>
      <c r="K4489" s="9">
        <v>46.526971709100003</v>
      </c>
      <c r="L4489" s="9">
        <v>-75.412532655299998</v>
      </c>
      <c r="M4489" s="10" t="s">
        <v>86</v>
      </c>
      <c r="N4489" s="10" t="s">
        <v>86</v>
      </c>
      <c r="O4489" s="10" t="s">
        <v>962</v>
      </c>
      <c r="P4489" s="10" t="s">
        <v>341</v>
      </c>
      <c r="Q4489" s="10" t="s">
        <v>89</v>
      </c>
      <c r="R4489" s="10" t="s">
        <v>79</v>
      </c>
      <c r="S4489" s="9">
        <v>1</v>
      </c>
      <c r="T4489" s="10" t="s">
        <v>80</v>
      </c>
      <c r="U4489" s="10" t="s">
        <v>81</v>
      </c>
      <c r="V4489" s="11">
        <v>45076.833333333336</v>
      </c>
      <c r="W4489" s="9">
        <v>27278.075510742376</v>
      </c>
      <c r="X4489" s="12">
        <v>6454930.3458975814</v>
      </c>
    </row>
    <row r="4490" spans="1:24" x14ac:dyDescent="0.3">
      <c r="A4490" s="8">
        <v>2125</v>
      </c>
      <c r="B4490" s="9">
        <v>19073</v>
      </c>
      <c r="C4490" s="9">
        <v>15241</v>
      </c>
      <c r="D4490" s="10" t="s">
        <v>68</v>
      </c>
      <c r="E4490" s="10" t="s">
        <v>104</v>
      </c>
      <c r="F4490" s="10" t="s">
        <v>940</v>
      </c>
      <c r="G4490" s="10" t="s">
        <v>941</v>
      </c>
      <c r="H4490" s="10" t="s">
        <v>942</v>
      </c>
      <c r="I4490" s="10" t="s">
        <v>81</v>
      </c>
      <c r="J4490" s="10" t="s">
        <v>109</v>
      </c>
      <c r="K4490" s="9">
        <v>45.467174796099997</v>
      </c>
      <c r="L4490" s="9">
        <v>-72.879729432800005</v>
      </c>
      <c r="M4490" s="10" t="s">
        <v>110</v>
      </c>
      <c r="N4490" s="10" t="s">
        <v>110</v>
      </c>
      <c r="O4490" s="10" t="s">
        <v>222</v>
      </c>
      <c r="P4490" s="10" t="s">
        <v>247</v>
      </c>
      <c r="Q4490" s="10" t="s">
        <v>162</v>
      </c>
      <c r="R4490" s="10" t="s">
        <v>79</v>
      </c>
      <c r="S4490" s="9">
        <v>239</v>
      </c>
      <c r="T4490" s="10" t="s">
        <v>80</v>
      </c>
      <c r="U4490" s="10" t="s">
        <v>81</v>
      </c>
      <c r="V4490" s="11">
        <v>45076.833333333336</v>
      </c>
      <c r="W4490" s="9">
        <v>9437.5297689198196</v>
      </c>
      <c r="X4490" s="12">
        <v>7085683.8431268502</v>
      </c>
    </row>
    <row r="4491" spans="1:24" x14ac:dyDescent="0.3">
      <c r="A4491" s="13">
        <v>2126</v>
      </c>
      <c r="B4491" s="14">
        <v>19043</v>
      </c>
      <c r="C4491" s="14">
        <v>15241</v>
      </c>
      <c r="D4491" s="15" t="s">
        <v>68</v>
      </c>
      <c r="E4491" s="15" t="s">
        <v>104</v>
      </c>
      <c r="F4491" s="15" t="s">
        <v>940</v>
      </c>
      <c r="G4491" s="15" t="s">
        <v>941</v>
      </c>
      <c r="H4491" s="15" t="s">
        <v>942</v>
      </c>
      <c r="I4491" s="15" t="s">
        <v>81</v>
      </c>
      <c r="J4491" s="15" t="s">
        <v>109</v>
      </c>
      <c r="K4491" s="14">
        <v>45.421653853700001</v>
      </c>
      <c r="L4491" s="14">
        <v>-74.265279183499999</v>
      </c>
      <c r="M4491" s="15" t="s">
        <v>110</v>
      </c>
      <c r="N4491" s="15" t="s">
        <v>110</v>
      </c>
      <c r="O4491" s="15" t="s">
        <v>222</v>
      </c>
      <c r="P4491" s="15" t="s">
        <v>247</v>
      </c>
      <c r="Q4491" s="15" t="s">
        <v>162</v>
      </c>
      <c r="R4491" s="15" t="s">
        <v>79</v>
      </c>
      <c r="S4491" s="14">
        <v>239</v>
      </c>
      <c r="T4491" s="15" t="s">
        <v>80</v>
      </c>
      <c r="U4491" s="15" t="s">
        <v>81</v>
      </c>
      <c r="V4491" s="16">
        <v>45076.833333333336</v>
      </c>
      <c r="W4491" s="14">
        <v>9438.4460178964146</v>
      </c>
      <c r="X4491" s="17">
        <v>7087058.6110529052</v>
      </c>
    </row>
    <row r="4492" spans="1:24" x14ac:dyDescent="0.3">
      <c r="A4492" s="8">
        <v>2127</v>
      </c>
      <c r="B4492" s="9">
        <v>19040</v>
      </c>
      <c r="C4492" s="9">
        <v>15241</v>
      </c>
      <c r="D4492" s="10" t="s">
        <v>68</v>
      </c>
      <c r="E4492" s="10" t="s">
        <v>104</v>
      </c>
      <c r="F4492" s="10" t="s">
        <v>940</v>
      </c>
      <c r="G4492" s="10" t="s">
        <v>941</v>
      </c>
      <c r="H4492" s="10" t="s">
        <v>942</v>
      </c>
      <c r="I4492" s="10" t="s">
        <v>81</v>
      </c>
      <c r="J4492" s="10" t="s">
        <v>109</v>
      </c>
      <c r="K4492" s="9">
        <v>45.671164057299997</v>
      </c>
      <c r="L4492" s="9">
        <v>-75.574113964600002</v>
      </c>
      <c r="M4492" s="10" t="s">
        <v>110</v>
      </c>
      <c r="N4492" s="10" t="s">
        <v>110</v>
      </c>
      <c r="O4492" s="10" t="s">
        <v>222</v>
      </c>
      <c r="P4492" s="10" t="s">
        <v>247</v>
      </c>
      <c r="Q4492" s="10" t="s">
        <v>162</v>
      </c>
      <c r="R4492" s="10" t="s">
        <v>79</v>
      </c>
      <c r="S4492" s="9">
        <v>239</v>
      </c>
      <c r="T4492" s="10" t="s">
        <v>80</v>
      </c>
      <c r="U4492" s="10" t="s">
        <v>81</v>
      </c>
      <c r="V4492" s="11">
        <v>45076.833333333336</v>
      </c>
      <c r="W4492" s="9">
        <v>9433.4947353389671</v>
      </c>
      <c r="X4492" s="12">
        <v>7079316.871934467</v>
      </c>
    </row>
    <row r="4493" spans="1:24" x14ac:dyDescent="0.3">
      <c r="A4493" s="13">
        <v>2128</v>
      </c>
      <c r="B4493" s="14">
        <v>15691</v>
      </c>
      <c r="C4493" s="14">
        <v>15241</v>
      </c>
      <c r="D4493" s="15" t="s">
        <v>68</v>
      </c>
      <c r="E4493" s="15" t="s">
        <v>104</v>
      </c>
      <c r="F4493" s="15" t="s">
        <v>940</v>
      </c>
      <c r="G4493" s="15" t="s">
        <v>941</v>
      </c>
      <c r="H4493" s="15" t="s">
        <v>942</v>
      </c>
      <c r="I4493" s="15" t="s">
        <v>81</v>
      </c>
      <c r="J4493" s="15" t="s">
        <v>109</v>
      </c>
      <c r="K4493" s="14">
        <v>45.419871732200001</v>
      </c>
      <c r="L4493" s="14">
        <v>-71.953206269999995</v>
      </c>
      <c r="M4493" s="15" t="s">
        <v>110</v>
      </c>
      <c r="N4493" s="15" t="s">
        <v>110</v>
      </c>
      <c r="O4493" s="15" t="s">
        <v>222</v>
      </c>
      <c r="P4493" s="15" t="s">
        <v>247</v>
      </c>
      <c r="Q4493" s="15" t="s">
        <v>162</v>
      </c>
      <c r="R4493" s="15" t="s">
        <v>79</v>
      </c>
      <c r="S4493" s="14">
        <v>239</v>
      </c>
      <c r="T4493" s="15" t="s">
        <v>80</v>
      </c>
      <c r="U4493" s="15" t="s">
        <v>81</v>
      </c>
      <c r="V4493" s="16">
        <v>45076.833333333336</v>
      </c>
      <c r="W4493" s="14">
        <v>9438.3712599220526</v>
      </c>
      <c r="X4493" s="17">
        <v>7086965.3963074833</v>
      </c>
    </row>
    <row r="4494" spans="1:24" x14ac:dyDescent="0.3">
      <c r="A4494" s="8">
        <v>2129</v>
      </c>
      <c r="B4494" s="9">
        <v>19077</v>
      </c>
      <c r="C4494" s="9">
        <v>15241</v>
      </c>
      <c r="D4494" s="10" t="s">
        <v>68</v>
      </c>
      <c r="E4494" s="10" t="s">
        <v>104</v>
      </c>
      <c r="F4494" s="10" t="s">
        <v>940</v>
      </c>
      <c r="G4494" s="10" t="s">
        <v>941</v>
      </c>
      <c r="H4494" s="10" t="s">
        <v>942</v>
      </c>
      <c r="I4494" s="10" t="s">
        <v>81</v>
      </c>
      <c r="J4494" s="10" t="s">
        <v>109</v>
      </c>
      <c r="K4494" s="9">
        <v>45.339440996800001</v>
      </c>
      <c r="L4494" s="9">
        <v>-72.648606922699997</v>
      </c>
      <c r="M4494" s="10" t="s">
        <v>110</v>
      </c>
      <c r="N4494" s="10" t="s">
        <v>110</v>
      </c>
      <c r="O4494" s="10" t="s">
        <v>222</v>
      </c>
      <c r="P4494" s="10" t="s">
        <v>247</v>
      </c>
      <c r="Q4494" s="10" t="s">
        <v>162</v>
      </c>
      <c r="R4494" s="10" t="s">
        <v>79</v>
      </c>
      <c r="S4494" s="9">
        <v>239</v>
      </c>
      <c r="T4494" s="10" t="s">
        <v>80</v>
      </c>
      <c r="U4494" s="10" t="s">
        <v>81</v>
      </c>
      <c r="V4494" s="11">
        <v>45076.833333333336</v>
      </c>
      <c r="W4494" s="9">
        <v>9439.9514114508602</v>
      </c>
      <c r="X4494" s="12">
        <v>7089321.2603437761</v>
      </c>
    </row>
    <row r="4495" spans="1:24" x14ac:dyDescent="0.3">
      <c r="A4495" s="13">
        <v>2131</v>
      </c>
      <c r="B4495" s="14">
        <v>15659</v>
      </c>
      <c r="C4495" s="14">
        <v>15241</v>
      </c>
      <c r="D4495" s="15" t="s">
        <v>68</v>
      </c>
      <c r="E4495" s="15" t="s">
        <v>104</v>
      </c>
      <c r="F4495" s="15" t="s">
        <v>940</v>
      </c>
      <c r="G4495" s="15" t="s">
        <v>941</v>
      </c>
      <c r="H4495" s="15" t="s">
        <v>942</v>
      </c>
      <c r="I4495" s="15" t="s">
        <v>81</v>
      </c>
      <c r="J4495" s="15" t="s">
        <v>109</v>
      </c>
      <c r="K4495" s="14">
        <v>45.040555965199999</v>
      </c>
      <c r="L4495" s="14">
        <v>-73.800555556800006</v>
      </c>
      <c r="M4495" s="15" t="s">
        <v>110</v>
      </c>
      <c r="N4495" s="15" t="s">
        <v>110</v>
      </c>
      <c r="O4495" s="15" t="s">
        <v>222</v>
      </c>
      <c r="P4495" s="15" t="s">
        <v>247</v>
      </c>
      <c r="Q4495" s="15" t="s">
        <v>162</v>
      </c>
      <c r="R4495" s="15" t="s">
        <v>79</v>
      </c>
      <c r="S4495" s="14">
        <v>239</v>
      </c>
      <c r="T4495" s="15" t="s">
        <v>80</v>
      </c>
      <c r="U4495" s="15" t="s">
        <v>81</v>
      </c>
      <c r="V4495" s="16">
        <v>45076.833333333336</v>
      </c>
      <c r="W4495" s="14">
        <v>9445.6120570298972</v>
      </c>
      <c r="X4495" s="17">
        <v>7097856.7766504977</v>
      </c>
    </row>
    <row r="4496" spans="1:24" x14ac:dyDescent="0.3">
      <c r="A4496" s="8">
        <v>2177</v>
      </c>
      <c r="B4496" s="9">
        <v>15616</v>
      </c>
      <c r="C4496" s="9">
        <v>15241</v>
      </c>
      <c r="D4496" s="10" t="s">
        <v>68</v>
      </c>
      <c r="E4496" s="10" t="s">
        <v>104</v>
      </c>
      <c r="F4496" s="10" t="s">
        <v>940</v>
      </c>
      <c r="G4496" s="10" t="s">
        <v>941</v>
      </c>
      <c r="H4496" s="10" t="s">
        <v>942</v>
      </c>
      <c r="I4496" s="10" t="s">
        <v>81</v>
      </c>
      <c r="J4496" s="10" t="s">
        <v>109</v>
      </c>
      <c r="K4496" s="9">
        <v>47.145600373900002</v>
      </c>
      <c r="L4496" s="9">
        <v>-79.1330999953</v>
      </c>
      <c r="M4496" s="10" t="s">
        <v>110</v>
      </c>
      <c r="N4496" s="10" t="s">
        <v>110</v>
      </c>
      <c r="O4496" s="10" t="s">
        <v>222</v>
      </c>
      <c r="P4496" s="10" t="s">
        <v>247</v>
      </c>
      <c r="Q4496" s="10" t="s">
        <v>162</v>
      </c>
      <c r="R4496" s="10" t="s">
        <v>79</v>
      </c>
      <c r="S4496" s="9">
        <v>239</v>
      </c>
      <c r="T4496" s="10" t="s">
        <v>80</v>
      </c>
      <c r="U4496" s="10" t="s">
        <v>81</v>
      </c>
      <c r="V4496" s="11">
        <v>45076.833333333336</v>
      </c>
      <c r="W4496" s="9">
        <v>9402.7034229412984</v>
      </c>
      <c r="X4496" s="12">
        <v>7033502.6233871588</v>
      </c>
    </row>
    <row r="4497" spans="1:24" x14ac:dyDescent="0.3">
      <c r="A4497" s="13">
        <v>2215</v>
      </c>
      <c r="B4497" s="14">
        <v>79110</v>
      </c>
      <c r="C4497" s="14">
        <v>15241</v>
      </c>
      <c r="D4497" s="15" t="s">
        <v>68</v>
      </c>
      <c r="E4497" s="15" t="s">
        <v>104</v>
      </c>
      <c r="F4497" s="15" t="s">
        <v>940</v>
      </c>
      <c r="G4497" s="15" t="s">
        <v>941</v>
      </c>
      <c r="H4497" s="15" t="s">
        <v>942</v>
      </c>
      <c r="I4497" s="15" t="s">
        <v>81</v>
      </c>
      <c r="J4497" s="15" t="s">
        <v>109</v>
      </c>
      <c r="K4497" s="14">
        <v>48.264752375800001</v>
      </c>
      <c r="L4497" s="14">
        <v>-69.945574140199994</v>
      </c>
      <c r="M4497" s="15" t="s">
        <v>110</v>
      </c>
      <c r="N4497" s="15" t="s">
        <v>110</v>
      </c>
      <c r="O4497" s="15" t="s">
        <v>222</v>
      </c>
      <c r="P4497" s="15" t="s">
        <v>247</v>
      </c>
      <c r="Q4497" s="15" t="s">
        <v>162</v>
      </c>
      <c r="R4497" s="15" t="s">
        <v>79</v>
      </c>
      <c r="S4497" s="14">
        <v>239</v>
      </c>
      <c r="T4497" s="15" t="s">
        <v>80</v>
      </c>
      <c r="U4497" s="15" t="s">
        <v>81</v>
      </c>
      <c r="V4497" s="16">
        <v>45076.833333333336</v>
      </c>
      <c r="W4497" s="14">
        <v>9383.681955894881</v>
      </c>
      <c r="X4497" s="17">
        <v>7005443.6929585505</v>
      </c>
    </row>
    <row r="4498" spans="1:24" x14ac:dyDescent="0.3">
      <c r="A4498" s="8">
        <v>3651</v>
      </c>
      <c r="B4498" s="9">
        <v>15687</v>
      </c>
      <c r="C4498" s="9">
        <v>15241</v>
      </c>
      <c r="D4498" s="10" t="s">
        <v>68</v>
      </c>
      <c r="E4498" s="10" t="s">
        <v>104</v>
      </c>
      <c r="F4498" s="10" t="s">
        <v>940</v>
      </c>
      <c r="G4498" s="10" t="s">
        <v>941</v>
      </c>
      <c r="H4498" s="10" t="s">
        <v>942</v>
      </c>
      <c r="I4498" s="10" t="s">
        <v>81</v>
      </c>
      <c r="J4498" s="10" t="s">
        <v>74</v>
      </c>
      <c r="K4498" s="9">
        <v>45.507186204999996</v>
      </c>
      <c r="L4498" s="9">
        <v>-73.584288586</v>
      </c>
      <c r="M4498" s="10" t="s">
        <v>110</v>
      </c>
      <c r="N4498" s="10" t="s">
        <v>110</v>
      </c>
      <c r="O4498" s="10" t="s">
        <v>222</v>
      </c>
      <c r="P4498" s="10" t="s">
        <v>247</v>
      </c>
      <c r="Q4498" s="10" t="s">
        <v>162</v>
      </c>
      <c r="R4498" s="10" t="s">
        <v>79</v>
      </c>
      <c r="S4498" s="9">
        <v>239</v>
      </c>
      <c r="T4498" s="10" t="s">
        <v>80</v>
      </c>
      <c r="U4498" s="10" t="s">
        <v>81</v>
      </c>
      <c r="V4498" s="11">
        <v>45076.833333333336</v>
      </c>
      <c r="W4498" s="9">
        <v>6662.157088248011</v>
      </c>
      <c r="X4498" s="12">
        <v>1096710.0666204242</v>
      </c>
    </row>
    <row r="4499" spans="1:24" x14ac:dyDescent="0.3">
      <c r="A4499" s="13">
        <v>4767</v>
      </c>
      <c r="B4499" s="14">
        <v>15689</v>
      </c>
      <c r="C4499" s="14">
        <v>15241</v>
      </c>
      <c r="D4499" s="15" t="s">
        <v>68</v>
      </c>
      <c r="E4499" s="15" t="s">
        <v>104</v>
      </c>
      <c r="F4499" s="15" t="s">
        <v>940</v>
      </c>
      <c r="G4499" s="15" t="s">
        <v>941</v>
      </c>
      <c r="H4499" s="15" t="s">
        <v>942</v>
      </c>
      <c r="I4499" s="15" t="s">
        <v>81</v>
      </c>
      <c r="J4499" s="15" t="s">
        <v>74</v>
      </c>
      <c r="K4499" s="14">
        <v>45.541375756000001</v>
      </c>
      <c r="L4499" s="14">
        <v>-73.333665991999993</v>
      </c>
      <c r="M4499" s="15" t="s">
        <v>110</v>
      </c>
      <c r="N4499" s="15" t="s">
        <v>110</v>
      </c>
      <c r="O4499" s="15" t="s">
        <v>222</v>
      </c>
      <c r="P4499" s="15" t="s">
        <v>247</v>
      </c>
      <c r="Q4499" s="15" t="s">
        <v>162</v>
      </c>
      <c r="R4499" s="15" t="s">
        <v>79</v>
      </c>
      <c r="S4499" s="14">
        <v>239</v>
      </c>
      <c r="T4499" s="15" t="s">
        <v>80</v>
      </c>
      <c r="U4499" s="15" t="s">
        <v>81</v>
      </c>
      <c r="V4499" s="16">
        <v>45076.833333333336</v>
      </c>
      <c r="W4499" s="14">
        <v>5993.8018770120843</v>
      </c>
      <c r="X4499" s="17">
        <v>749330.65304055868</v>
      </c>
    </row>
    <row r="4500" spans="1:24" x14ac:dyDescent="0.3">
      <c r="A4500" s="8">
        <v>4852</v>
      </c>
      <c r="B4500" s="9">
        <v>15697</v>
      </c>
      <c r="C4500" s="9">
        <v>15241</v>
      </c>
      <c r="D4500" s="10" t="s">
        <v>68</v>
      </c>
      <c r="E4500" s="10" t="s">
        <v>104</v>
      </c>
      <c r="F4500" s="10" t="s">
        <v>940</v>
      </c>
      <c r="G4500" s="10" t="s">
        <v>941</v>
      </c>
      <c r="H4500" s="10" t="s">
        <v>942</v>
      </c>
      <c r="I4500" s="10" t="s">
        <v>81</v>
      </c>
      <c r="J4500" s="10" t="s">
        <v>74</v>
      </c>
      <c r="K4500" s="9">
        <v>45.388996633600001</v>
      </c>
      <c r="L4500" s="9">
        <v>-72.722320358800005</v>
      </c>
      <c r="M4500" s="10" t="s">
        <v>110</v>
      </c>
      <c r="N4500" s="10" t="s">
        <v>110</v>
      </c>
      <c r="O4500" s="10" t="s">
        <v>222</v>
      </c>
      <c r="P4500" s="10" t="s">
        <v>247</v>
      </c>
      <c r="Q4500" s="10" t="s">
        <v>162</v>
      </c>
      <c r="R4500" s="10" t="s">
        <v>79</v>
      </c>
      <c r="S4500" s="9">
        <v>239</v>
      </c>
      <c r="T4500" s="10" t="s">
        <v>80</v>
      </c>
      <c r="U4500" s="10" t="s">
        <v>81</v>
      </c>
      <c r="V4500" s="11">
        <v>45076.833333333336</v>
      </c>
      <c r="W4500" s="9">
        <v>5637.3694514483723</v>
      </c>
      <c r="X4500" s="12">
        <v>653539.76375713025</v>
      </c>
    </row>
    <row r="4501" spans="1:24" x14ac:dyDescent="0.3">
      <c r="A4501" s="13">
        <v>4891</v>
      </c>
      <c r="B4501" s="14">
        <v>79055</v>
      </c>
      <c r="C4501" s="14">
        <v>15241</v>
      </c>
      <c r="D4501" s="15" t="s">
        <v>68</v>
      </c>
      <c r="E4501" s="15" t="s">
        <v>104</v>
      </c>
      <c r="F4501" s="15" t="s">
        <v>940</v>
      </c>
      <c r="G4501" s="15" t="s">
        <v>941</v>
      </c>
      <c r="H4501" s="15" t="s">
        <v>942</v>
      </c>
      <c r="I4501" s="15" t="s">
        <v>81</v>
      </c>
      <c r="J4501" s="15" t="s">
        <v>74</v>
      </c>
      <c r="K4501" s="14">
        <v>46.5650009541</v>
      </c>
      <c r="L4501" s="14">
        <v>-72.794337770799999</v>
      </c>
      <c r="M4501" s="15" t="s">
        <v>110</v>
      </c>
      <c r="N4501" s="15" t="s">
        <v>110</v>
      </c>
      <c r="O4501" s="15" t="s">
        <v>222</v>
      </c>
      <c r="P4501" s="15" t="s">
        <v>247</v>
      </c>
      <c r="Q4501" s="15" t="s">
        <v>162</v>
      </c>
      <c r="R4501" s="15" t="s">
        <v>79</v>
      </c>
      <c r="S4501" s="14">
        <v>239</v>
      </c>
      <c r="T4501" s="15" t="s">
        <v>80</v>
      </c>
      <c r="U4501" s="15" t="s">
        <v>81</v>
      </c>
      <c r="V4501" s="16">
        <v>45076.833333333336</v>
      </c>
      <c r="W4501" s="14">
        <v>5064.673153769214</v>
      </c>
      <c r="X4501" s="17">
        <v>635436.65215592389</v>
      </c>
    </row>
    <row r="4502" spans="1:24" x14ac:dyDescent="0.3">
      <c r="A4502" s="8">
        <v>4949</v>
      </c>
      <c r="B4502" s="9">
        <v>79009</v>
      </c>
      <c r="C4502" s="9">
        <v>15241</v>
      </c>
      <c r="D4502" s="10" t="s">
        <v>68</v>
      </c>
      <c r="E4502" s="10" t="s">
        <v>104</v>
      </c>
      <c r="F4502" s="10" t="s">
        <v>940</v>
      </c>
      <c r="G4502" s="10" t="s">
        <v>941</v>
      </c>
      <c r="H4502" s="10" t="s">
        <v>942</v>
      </c>
      <c r="I4502" s="10" t="s">
        <v>81</v>
      </c>
      <c r="J4502" s="10" t="s">
        <v>74</v>
      </c>
      <c r="K4502" s="9">
        <v>45.468326189000003</v>
      </c>
      <c r="L4502" s="9">
        <v>-74.313644225999994</v>
      </c>
      <c r="M4502" s="10" t="s">
        <v>110</v>
      </c>
      <c r="N4502" s="10" t="s">
        <v>110</v>
      </c>
      <c r="O4502" s="10" t="s">
        <v>222</v>
      </c>
      <c r="P4502" s="10" t="s">
        <v>247</v>
      </c>
      <c r="Q4502" s="10" t="s">
        <v>162</v>
      </c>
      <c r="R4502" s="10" t="s">
        <v>79</v>
      </c>
      <c r="S4502" s="9">
        <v>239</v>
      </c>
      <c r="T4502" s="10" t="s">
        <v>80</v>
      </c>
      <c r="U4502" s="10" t="s">
        <v>81</v>
      </c>
      <c r="V4502" s="11">
        <v>45076.833333333336</v>
      </c>
      <c r="W4502" s="9">
        <v>5026.7371581197449</v>
      </c>
      <c r="X4502" s="12">
        <v>588125.71355180349</v>
      </c>
    </row>
    <row r="4503" spans="1:24" x14ac:dyDescent="0.3">
      <c r="A4503" s="13">
        <v>5099</v>
      </c>
      <c r="B4503" s="14">
        <v>15663</v>
      </c>
      <c r="C4503" s="14">
        <v>15241</v>
      </c>
      <c r="D4503" s="15" t="s">
        <v>68</v>
      </c>
      <c r="E4503" s="15" t="s">
        <v>104</v>
      </c>
      <c r="F4503" s="15" t="s">
        <v>940</v>
      </c>
      <c r="G4503" s="15" t="s">
        <v>941</v>
      </c>
      <c r="H4503" s="15" t="s">
        <v>942</v>
      </c>
      <c r="I4503" s="15" t="s">
        <v>81</v>
      </c>
      <c r="J4503" s="15" t="s">
        <v>74</v>
      </c>
      <c r="K4503" s="14">
        <v>45.091458416999998</v>
      </c>
      <c r="L4503" s="14">
        <v>-73.866160199000007</v>
      </c>
      <c r="M4503" s="15" t="s">
        <v>110</v>
      </c>
      <c r="N4503" s="15" t="s">
        <v>110</v>
      </c>
      <c r="O4503" s="15" t="s">
        <v>222</v>
      </c>
      <c r="P4503" s="15" t="s">
        <v>247</v>
      </c>
      <c r="Q4503" s="15" t="s">
        <v>162</v>
      </c>
      <c r="R4503" s="15" t="s">
        <v>79</v>
      </c>
      <c r="S4503" s="14">
        <v>239</v>
      </c>
      <c r="T4503" s="15" t="s">
        <v>80</v>
      </c>
      <c r="U4503" s="15" t="s">
        <v>81</v>
      </c>
      <c r="V4503" s="16">
        <v>45076.833333333336</v>
      </c>
      <c r="W4503" s="14">
        <v>4330.4319461169944</v>
      </c>
      <c r="X4503" s="17">
        <v>484944.91947719624</v>
      </c>
    </row>
    <row r="4504" spans="1:24" x14ac:dyDescent="0.3">
      <c r="A4504" s="8">
        <v>5133</v>
      </c>
      <c r="B4504" s="9">
        <v>19084</v>
      </c>
      <c r="C4504" s="9">
        <v>15241</v>
      </c>
      <c r="D4504" s="10" t="s">
        <v>68</v>
      </c>
      <c r="E4504" s="10" t="s">
        <v>104</v>
      </c>
      <c r="F4504" s="10" t="s">
        <v>940</v>
      </c>
      <c r="G4504" s="10" t="s">
        <v>941</v>
      </c>
      <c r="H4504" s="10" t="s">
        <v>942</v>
      </c>
      <c r="I4504" s="10" t="s">
        <v>81</v>
      </c>
      <c r="J4504" s="10" t="s">
        <v>74</v>
      </c>
      <c r="K4504" s="9">
        <v>46.352858957999999</v>
      </c>
      <c r="L4504" s="9">
        <v>-73.023436727999993</v>
      </c>
      <c r="M4504" s="10" t="s">
        <v>110</v>
      </c>
      <c r="N4504" s="10" t="s">
        <v>110</v>
      </c>
      <c r="O4504" s="10" t="s">
        <v>222</v>
      </c>
      <c r="P4504" s="10" t="s">
        <v>247</v>
      </c>
      <c r="Q4504" s="10" t="s">
        <v>162</v>
      </c>
      <c r="R4504" s="10" t="s">
        <v>79</v>
      </c>
      <c r="S4504" s="9">
        <v>239</v>
      </c>
      <c r="T4504" s="10" t="s">
        <v>80</v>
      </c>
      <c r="U4504" s="10" t="s">
        <v>81</v>
      </c>
      <c r="V4504" s="11">
        <v>45076.833333333336</v>
      </c>
      <c r="W4504" s="9">
        <v>3791.4366200580525</v>
      </c>
      <c r="X4504" s="12">
        <v>463060.64016415423</v>
      </c>
    </row>
    <row r="4505" spans="1:24" x14ac:dyDescent="0.3">
      <c r="A4505" s="13">
        <v>5189</v>
      </c>
      <c r="B4505" s="14">
        <v>51839</v>
      </c>
      <c r="C4505" s="14">
        <v>15241</v>
      </c>
      <c r="D4505" s="15" t="s">
        <v>68</v>
      </c>
      <c r="E4505" s="15" t="s">
        <v>104</v>
      </c>
      <c r="F4505" s="15" t="s">
        <v>940</v>
      </c>
      <c r="G4505" s="15" t="s">
        <v>941</v>
      </c>
      <c r="H4505" s="15" t="s">
        <v>942</v>
      </c>
      <c r="I4505" s="15" t="s">
        <v>81</v>
      </c>
      <c r="J4505" s="15" t="s">
        <v>74</v>
      </c>
      <c r="K4505" s="14">
        <v>45.537095985199997</v>
      </c>
      <c r="L4505" s="14">
        <v>-72.578261188799999</v>
      </c>
      <c r="M4505" s="15" t="s">
        <v>110</v>
      </c>
      <c r="N4505" s="15" t="s">
        <v>110</v>
      </c>
      <c r="O4505" s="15" t="s">
        <v>222</v>
      </c>
      <c r="P4505" s="15" t="s">
        <v>247</v>
      </c>
      <c r="Q4505" s="15" t="s">
        <v>162</v>
      </c>
      <c r="R4505" s="15" t="s">
        <v>79</v>
      </c>
      <c r="S4505" s="14">
        <v>239</v>
      </c>
      <c r="T4505" s="15" t="s">
        <v>80</v>
      </c>
      <c r="U4505" s="15" t="s">
        <v>81</v>
      </c>
      <c r="V4505" s="16">
        <v>45076.833333333336</v>
      </c>
      <c r="W4505" s="14">
        <v>3162.0960709919391</v>
      </c>
      <c r="X4505" s="17">
        <v>439114.33186870691</v>
      </c>
    </row>
    <row r="4506" spans="1:24" x14ac:dyDescent="0.3">
      <c r="A4506" s="8">
        <v>5207</v>
      </c>
      <c r="B4506" s="9">
        <v>79033</v>
      </c>
      <c r="C4506" s="9">
        <v>15241</v>
      </c>
      <c r="D4506" s="10" t="s">
        <v>68</v>
      </c>
      <c r="E4506" s="10" t="s">
        <v>104</v>
      </c>
      <c r="F4506" s="10" t="s">
        <v>940</v>
      </c>
      <c r="G4506" s="10" t="s">
        <v>941</v>
      </c>
      <c r="H4506" s="10" t="s">
        <v>942</v>
      </c>
      <c r="I4506" s="10" t="s">
        <v>81</v>
      </c>
      <c r="J4506" s="10" t="s">
        <v>74</v>
      </c>
      <c r="K4506" s="9">
        <v>46.681369518799997</v>
      </c>
      <c r="L4506" s="9">
        <v>-71.407636807700001</v>
      </c>
      <c r="M4506" s="10" t="s">
        <v>110</v>
      </c>
      <c r="N4506" s="10" t="s">
        <v>110</v>
      </c>
      <c r="O4506" s="10" t="s">
        <v>222</v>
      </c>
      <c r="P4506" s="10" t="s">
        <v>247</v>
      </c>
      <c r="Q4506" s="10" t="s">
        <v>162</v>
      </c>
      <c r="R4506" s="10" t="s">
        <v>79</v>
      </c>
      <c r="S4506" s="9">
        <v>239</v>
      </c>
      <c r="T4506" s="10" t="s">
        <v>80</v>
      </c>
      <c r="U4506" s="10" t="s">
        <v>81</v>
      </c>
      <c r="V4506" s="11">
        <v>45076.833333333336</v>
      </c>
      <c r="W4506" s="9">
        <v>2896.4625672874849</v>
      </c>
      <c r="X4506" s="12">
        <v>427379.98253915686</v>
      </c>
    </row>
    <row r="4507" spans="1:24" x14ac:dyDescent="0.3">
      <c r="A4507" s="13">
        <v>5246</v>
      </c>
      <c r="B4507" s="14">
        <v>19066</v>
      </c>
      <c r="C4507" s="14">
        <v>15241</v>
      </c>
      <c r="D4507" s="15" t="s">
        <v>68</v>
      </c>
      <c r="E4507" s="15" t="s">
        <v>104</v>
      </c>
      <c r="F4507" s="15" t="s">
        <v>940</v>
      </c>
      <c r="G4507" s="15" t="s">
        <v>941</v>
      </c>
      <c r="H4507" s="15" t="s">
        <v>942</v>
      </c>
      <c r="I4507" s="15" t="s">
        <v>81</v>
      </c>
      <c r="J4507" s="15" t="s">
        <v>74</v>
      </c>
      <c r="K4507" s="14">
        <v>45.465793534600003</v>
      </c>
      <c r="L4507" s="14">
        <v>-73.071406416000002</v>
      </c>
      <c r="M4507" s="15" t="s">
        <v>110</v>
      </c>
      <c r="N4507" s="15" t="s">
        <v>110</v>
      </c>
      <c r="O4507" s="15" t="s">
        <v>222</v>
      </c>
      <c r="P4507" s="15" t="s">
        <v>247</v>
      </c>
      <c r="Q4507" s="15" t="s">
        <v>162</v>
      </c>
      <c r="R4507" s="15" t="s">
        <v>79</v>
      </c>
      <c r="S4507" s="14">
        <v>239</v>
      </c>
      <c r="T4507" s="15" t="s">
        <v>80</v>
      </c>
      <c r="U4507" s="15" t="s">
        <v>81</v>
      </c>
      <c r="V4507" s="16">
        <v>45076.833333333336</v>
      </c>
      <c r="W4507" s="14">
        <v>3163.205993105109</v>
      </c>
      <c r="X4507" s="17">
        <v>405814.93272596411</v>
      </c>
    </row>
    <row r="4508" spans="1:24" x14ac:dyDescent="0.3">
      <c r="A4508" s="8">
        <v>5293</v>
      </c>
      <c r="B4508" s="9">
        <v>78991</v>
      </c>
      <c r="C4508" s="9">
        <v>15241</v>
      </c>
      <c r="D4508" s="10" t="s">
        <v>68</v>
      </c>
      <c r="E4508" s="10" t="s">
        <v>104</v>
      </c>
      <c r="F4508" s="10" t="s">
        <v>940</v>
      </c>
      <c r="G4508" s="10" t="s">
        <v>941</v>
      </c>
      <c r="H4508" s="10" t="s">
        <v>942</v>
      </c>
      <c r="I4508" s="10" t="s">
        <v>81</v>
      </c>
      <c r="J4508" s="10" t="s">
        <v>74</v>
      </c>
      <c r="K4508" s="9">
        <v>45.853620161000002</v>
      </c>
      <c r="L4508" s="9">
        <v>-71.499645021000006</v>
      </c>
      <c r="M4508" s="10" t="s">
        <v>110</v>
      </c>
      <c r="N4508" s="10" t="s">
        <v>110</v>
      </c>
      <c r="O4508" s="10" t="s">
        <v>222</v>
      </c>
      <c r="P4508" s="10" t="s">
        <v>247</v>
      </c>
      <c r="Q4508" s="10" t="s">
        <v>162</v>
      </c>
      <c r="R4508" s="10" t="s">
        <v>79</v>
      </c>
      <c r="S4508" s="9">
        <v>239</v>
      </c>
      <c r="T4508" s="10" t="s">
        <v>80</v>
      </c>
      <c r="U4508" s="10" t="s">
        <v>81</v>
      </c>
      <c r="V4508" s="11">
        <v>45076.833333333336</v>
      </c>
      <c r="W4508" s="9">
        <v>3842.2499664066886</v>
      </c>
      <c r="X4508" s="12">
        <v>391304.8125923425</v>
      </c>
    </row>
    <row r="4509" spans="1:24" x14ac:dyDescent="0.3">
      <c r="A4509" s="13">
        <v>5320</v>
      </c>
      <c r="B4509" s="14">
        <v>15603</v>
      </c>
      <c r="C4509" s="14">
        <v>15241</v>
      </c>
      <c r="D4509" s="15" t="s">
        <v>68</v>
      </c>
      <c r="E4509" s="15" t="s">
        <v>104</v>
      </c>
      <c r="F4509" s="15" t="s">
        <v>940</v>
      </c>
      <c r="G4509" s="15" t="s">
        <v>941</v>
      </c>
      <c r="H4509" s="15" t="s">
        <v>942</v>
      </c>
      <c r="I4509" s="15" t="s">
        <v>81</v>
      </c>
      <c r="J4509" s="15" t="s">
        <v>74</v>
      </c>
      <c r="K4509" s="14">
        <v>47.032717536900002</v>
      </c>
      <c r="L4509" s="14">
        <v>-70.663317822099998</v>
      </c>
      <c r="M4509" s="15" t="s">
        <v>110</v>
      </c>
      <c r="N4509" s="15" t="s">
        <v>110</v>
      </c>
      <c r="O4509" s="15" t="s">
        <v>222</v>
      </c>
      <c r="P4509" s="15" t="s">
        <v>247</v>
      </c>
      <c r="Q4509" s="15" t="s">
        <v>162</v>
      </c>
      <c r="R4509" s="15" t="s">
        <v>79</v>
      </c>
      <c r="S4509" s="14">
        <v>239</v>
      </c>
      <c r="T4509" s="15" t="s">
        <v>80</v>
      </c>
      <c r="U4509" s="15" t="s">
        <v>81</v>
      </c>
      <c r="V4509" s="16">
        <v>45076.833333333336</v>
      </c>
      <c r="W4509" s="14">
        <v>3181.7009727259401</v>
      </c>
      <c r="X4509" s="17">
        <v>377588.65320576075</v>
      </c>
    </row>
    <row r="4510" spans="1:24" x14ac:dyDescent="0.3">
      <c r="A4510" s="8">
        <v>5353</v>
      </c>
      <c r="B4510" s="9">
        <v>15688</v>
      </c>
      <c r="C4510" s="9">
        <v>15241</v>
      </c>
      <c r="D4510" s="10" t="s">
        <v>68</v>
      </c>
      <c r="E4510" s="10" t="s">
        <v>104</v>
      </c>
      <c r="F4510" s="10" t="s">
        <v>940</v>
      </c>
      <c r="G4510" s="10" t="s">
        <v>941</v>
      </c>
      <c r="H4510" s="10" t="s">
        <v>942</v>
      </c>
      <c r="I4510" s="10" t="s">
        <v>81</v>
      </c>
      <c r="J4510" s="10" t="s">
        <v>74</v>
      </c>
      <c r="K4510" s="9">
        <v>45.554585537000001</v>
      </c>
      <c r="L4510" s="9">
        <v>-73.310624368999996</v>
      </c>
      <c r="M4510" s="10" t="s">
        <v>110</v>
      </c>
      <c r="N4510" s="10" t="s">
        <v>110</v>
      </c>
      <c r="O4510" s="10" t="s">
        <v>222</v>
      </c>
      <c r="P4510" s="10" t="s">
        <v>247</v>
      </c>
      <c r="Q4510" s="10" t="s">
        <v>162</v>
      </c>
      <c r="R4510" s="10" t="s">
        <v>79</v>
      </c>
      <c r="S4510" s="9">
        <v>239</v>
      </c>
      <c r="T4510" s="10" t="s">
        <v>80</v>
      </c>
      <c r="U4510" s="10" t="s">
        <v>81</v>
      </c>
      <c r="V4510" s="11">
        <v>45076.833333333336</v>
      </c>
      <c r="W4510" s="9">
        <v>3871.6016733608044</v>
      </c>
      <c r="X4510" s="12">
        <v>366998.0033565521</v>
      </c>
    </row>
    <row r="4511" spans="1:24" x14ac:dyDescent="0.3">
      <c r="A4511" s="13">
        <v>5366</v>
      </c>
      <c r="B4511" s="14">
        <v>79005</v>
      </c>
      <c r="C4511" s="14">
        <v>15241</v>
      </c>
      <c r="D4511" s="15" t="s">
        <v>68</v>
      </c>
      <c r="E4511" s="15" t="s">
        <v>104</v>
      </c>
      <c r="F4511" s="15" t="s">
        <v>940</v>
      </c>
      <c r="G4511" s="15" t="s">
        <v>941</v>
      </c>
      <c r="H4511" s="15" t="s">
        <v>942</v>
      </c>
      <c r="I4511" s="15" t="s">
        <v>81</v>
      </c>
      <c r="J4511" s="15" t="s">
        <v>74</v>
      </c>
      <c r="K4511" s="14">
        <v>46.300523167599998</v>
      </c>
      <c r="L4511" s="14">
        <v>-74.707194979999997</v>
      </c>
      <c r="M4511" s="15" t="s">
        <v>110</v>
      </c>
      <c r="N4511" s="15" t="s">
        <v>110</v>
      </c>
      <c r="O4511" s="15" t="s">
        <v>222</v>
      </c>
      <c r="P4511" s="15" t="s">
        <v>247</v>
      </c>
      <c r="Q4511" s="15" t="s">
        <v>162</v>
      </c>
      <c r="R4511" s="15" t="s">
        <v>79</v>
      </c>
      <c r="S4511" s="14">
        <v>239</v>
      </c>
      <c r="T4511" s="15" t="s">
        <v>80</v>
      </c>
      <c r="U4511" s="15" t="s">
        <v>81</v>
      </c>
      <c r="V4511" s="16">
        <v>45076.833333333336</v>
      </c>
      <c r="W4511" s="14">
        <v>2470.1919892913679</v>
      </c>
      <c r="X4511" s="17">
        <v>358159.29667657777</v>
      </c>
    </row>
    <row r="4512" spans="1:24" x14ac:dyDescent="0.3">
      <c r="A4512" s="8">
        <v>5420</v>
      </c>
      <c r="B4512" s="9">
        <v>81552</v>
      </c>
      <c r="C4512" s="9">
        <v>15241</v>
      </c>
      <c r="D4512" s="10" t="s">
        <v>68</v>
      </c>
      <c r="E4512" s="10" t="s">
        <v>104</v>
      </c>
      <c r="F4512" s="10" t="s">
        <v>940</v>
      </c>
      <c r="G4512" s="10" t="s">
        <v>941</v>
      </c>
      <c r="H4512" s="10" t="s">
        <v>942</v>
      </c>
      <c r="I4512" s="10" t="s">
        <v>81</v>
      </c>
      <c r="J4512" s="10" t="s">
        <v>74</v>
      </c>
      <c r="K4512" s="9">
        <v>45.5099123456</v>
      </c>
      <c r="L4512" s="9">
        <v>-74.115325894199998</v>
      </c>
      <c r="M4512" s="10" t="s">
        <v>110</v>
      </c>
      <c r="N4512" s="10" t="s">
        <v>110</v>
      </c>
      <c r="O4512" s="10" t="s">
        <v>222</v>
      </c>
      <c r="P4512" s="10" t="s">
        <v>247</v>
      </c>
      <c r="Q4512" s="10" t="s">
        <v>162</v>
      </c>
      <c r="R4512" s="10" t="s">
        <v>79</v>
      </c>
      <c r="S4512" s="9">
        <v>239</v>
      </c>
      <c r="T4512" s="10" t="s">
        <v>80</v>
      </c>
      <c r="U4512" s="10" t="s">
        <v>81</v>
      </c>
      <c r="V4512" s="11">
        <v>45076.833333333336</v>
      </c>
      <c r="W4512" s="9">
        <v>2300.5589099435074</v>
      </c>
      <c r="X4512" s="12">
        <v>332926.0278332681</v>
      </c>
    </row>
    <row r="4513" spans="1:24" x14ac:dyDescent="0.3">
      <c r="A4513" s="13">
        <v>5435</v>
      </c>
      <c r="B4513" s="14">
        <v>51840</v>
      </c>
      <c r="C4513" s="14">
        <v>15241</v>
      </c>
      <c r="D4513" s="15" t="s">
        <v>68</v>
      </c>
      <c r="E4513" s="15" t="s">
        <v>104</v>
      </c>
      <c r="F4513" s="15" t="s">
        <v>940</v>
      </c>
      <c r="G4513" s="15" t="s">
        <v>941</v>
      </c>
      <c r="H4513" s="15" t="s">
        <v>942</v>
      </c>
      <c r="I4513" s="15" t="s">
        <v>81</v>
      </c>
      <c r="J4513" s="15" t="s">
        <v>74</v>
      </c>
      <c r="K4513" s="14">
        <v>45.555973183799999</v>
      </c>
      <c r="L4513" s="14">
        <v>-72.552799434500002</v>
      </c>
      <c r="M4513" s="15" t="s">
        <v>110</v>
      </c>
      <c r="N4513" s="15" t="s">
        <v>110</v>
      </c>
      <c r="O4513" s="15" t="s">
        <v>222</v>
      </c>
      <c r="P4513" s="15" t="s">
        <v>247</v>
      </c>
      <c r="Q4513" s="15" t="s">
        <v>162</v>
      </c>
      <c r="R4513" s="15" t="s">
        <v>79</v>
      </c>
      <c r="S4513" s="14">
        <v>239</v>
      </c>
      <c r="T4513" s="15" t="s">
        <v>80</v>
      </c>
      <c r="U4513" s="15" t="s">
        <v>81</v>
      </c>
      <c r="V4513" s="16">
        <v>45076.833333333336</v>
      </c>
      <c r="W4513" s="14">
        <v>2340.0010301728616</v>
      </c>
      <c r="X4513" s="17">
        <v>328089.68865675176</v>
      </c>
    </row>
    <row r="4514" spans="1:24" x14ac:dyDescent="0.3">
      <c r="A4514" s="8">
        <v>5491</v>
      </c>
      <c r="B4514" s="9">
        <v>79020</v>
      </c>
      <c r="C4514" s="9">
        <v>15241</v>
      </c>
      <c r="D4514" s="10" t="s">
        <v>68</v>
      </c>
      <c r="E4514" s="10" t="s">
        <v>104</v>
      </c>
      <c r="F4514" s="10" t="s">
        <v>940</v>
      </c>
      <c r="G4514" s="10" t="s">
        <v>941</v>
      </c>
      <c r="H4514" s="10" t="s">
        <v>942</v>
      </c>
      <c r="I4514" s="10" t="s">
        <v>81</v>
      </c>
      <c r="J4514" s="10" t="s">
        <v>74</v>
      </c>
      <c r="K4514" s="9">
        <v>46.868322997900002</v>
      </c>
      <c r="L4514" s="9">
        <v>-70.679221694099994</v>
      </c>
      <c r="M4514" s="10" t="s">
        <v>110</v>
      </c>
      <c r="N4514" s="10" t="s">
        <v>110</v>
      </c>
      <c r="O4514" s="10" t="s">
        <v>222</v>
      </c>
      <c r="P4514" s="10" t="s">
        <v>247</v>
      </c>
      <c r="Q4514" s="10" t="s">
        <v>162</v>
      </c>
      <c r="R4514" s="10" t="s">
        <v>79</v>
      </c>
      <c r="S4514" s="9">
        <v>239</v>
      </c>
      <c r="T4514" s="10" t="s">
        <v>80</v>
      </c>
      <c r="U4514" s="10" t="s">
        <v>81</v>
      </c>
      <c r="V4514" s="11">
        <v>45076.833333333336</v>
      </c>
      <c r="W4514" s="9">
        <v>2608.3463864001915</v>
      </c>
      <c r="X4514" s="12">
        <v>308735.04838380672</v>
      </c>
    </row>
    <row r="4515" spans="1:24" x14ac:dyDescent="0.3">
      <c r="A4515" s="13">
        <v>5507</v>
      </c>
      <c r="B4515" s="14">
        <v>78999</v>
      </c>
      <c r="C4515" s="14">
        <v>15241</v>
      </c>
      <c r="D4515" s="15" t="s">
        <v>68</v>
      </c>
      <c r="E4515" s="15" t="s">
        <v>104</v>
      </c>
      <c r="F4515" s="15" t="s">
        <v>940</v>
      </c>
      <c r="G4515" s="15" t="s">
        <v>941</v>
      </c>
      <c r="H4515" s="15" t="s">
        <v>942</v>
      </c>
      <c r="I4515" s="15" t="s">
        <v>81</v>
      </c>
      <c r="J4515" s="15" t="s">
        <v>74</v>
      </c>
      <c r="K4515" s="14">
        <v>45.951089788700003</v>
      </c>
      <c r="L4515" s="14">
        <v>-74.080146643399999</v>
      </c>
      <c r="M4515" s="15" t="s">
        <v>110</v>
      </c>
      <c r="N4515" s="15" t="s">
        <v>110</v>
      </c>
      <c r="O4515" s="15" t="s">
        <v>222</v>
      </c>
      <c r="P4515" s="15" t="s">
        <v>247</v>
      </c>
      <c r="Q4515" s="15" t="s">
        <v>162</v>
      </c>
      <c r="R4515" s="15" t="s">
        <v>79</v>
      </c>
      <c r="S4515" s="14">
        <v>239</v>
      </c>
      <c r="T4515" s="15" t="s">
        <v>80</v>
      </c>
      <c r="U4515" s="15" t="s">
        <v>81</v>
      </c>
      <c r="V4515" s="16">
        <v>45076.833333333336</v>
      </c>
      <c r="W4515" s="14">
        <v>2785.2645113274466</v>
      </c>
      <c r="X4515" s="17">
        <v>303595.53546479065</v>
      </c>
    </row>
    <row r="4516" spans="1:24" x14ac:dyDescent="0.3">
      <c r="A4516" s="8">
        <v>5528</v>
      </c>
      <c r="B4516" s="9">
        <v>78959</v>
      </c>
      <c r="C4516" s="9">
        <v>15241</v>
      </c>
      <c r="D4516" s="10" t="s">
        <v>68</v>
      </c>
      <c r="E4516" s="10" t="s">
        <v>104</v>
      </c>
      <c r="F4516" s="10" t="s">
        <v>940</v>
      </c>
      <c r="G4516" s="10" t="s">
        <v>941</v>
      </c>
      <c r="H4516" s="10" t="s">
        <v>942</v>
      </c>
      <c r="I4516" s="10" t="s">
        <v>81</v>
      </c>
      <c r="J4516" s="10" t="s">
        <v>74</v>
      </c>
      <c r="K4516" s="9">
        <v>46.831107229499999</v>
      </c>
      <c r="L4516" s="9">
        <v>-78.477131431700002</v>
      </c>
      <c r="M4516" s="10" t="s">
        <v>110</v>
      </c>
      <c r="N4516" s="10" t="s">
        <v>110</v>
      </c>
      <c r="O4516" s="10" t="s">
        <v>222</v>
      </c>
      <c r="P4516" s="10" t="s">
        <v>247</v>
      </c>
      <c r="Q4516" s="10" t="s">
        <v>162</v>
      </c>
      <c r="R4516" s="10" t="s">
        <v>79</v>
      </c>
      <c r="S4516" s="9">
        <v>239</v>
      </c>
      <c r="T4516" s="10" t="s">
        <v>80</v>
      </c>
      <c r="U4516" s="10" t="s">
        <v>81</v>
      </c>
      <c r="V4516" s="11">
        <v>45076.833333333336</v>
      </c>
      <c r="W4516" s="9">
        <v>2220.9251755696091</v>
      </c>
      <c r="X4516" s="12">
        <v>293618.43798255146</v>
      </c>
    </row>
    <row r="4517" spans="1:24" x14ac:dyDescent="0.3">
      <c r="A4517" s="13">
        <v>5532</v>
      </c>
      <c r="B4517" s="14">
        <v>81569</v>
      </c>
      <c r="C4517" s="14">
        <v>15241</v>
      </c>
      <c r="D4517" s="15" t="s">
        <v>68</v>
      </c>
      <c r="E4517" s="15" t="s">
        <v>104</v>
      </c>
      <c r="F4517" s="15" t="s">
        <v>940</v>
      </c>
      <c r="G4517" s="15" t="s">
        <v>941</v>
      </c>
      <c r="H4517" s="15" t="s">
        <v>942</v>
      </c>
      <c r="I4517" s="15" t="s">
        <v>81</v>
      </c>
      <c r="J4517" s="15" t="s">
        <v>74</v>
      </c>
      <c r="K4517" s="14">
        <v>45.076208612400002</v>
      </c>
      <c r="L4517" s="14">
        <v>-72.225099332699997</v>
      </c>
      <c r="M4517" s="15" t="s">
        <v>110</v>
      </c>
      <c r="N4517" s="15" t="s">
        <v>110</v>
      </c>
      <c r="O4517" s="15" t="s">
        <v>222</v>
      </c>
      <c r="P4517" s="15" t="s">
        <v>247</v>
      </c>
      <c r="Q4517" s="15" t="s">
        <v>162</v>
      </c>
      <c r="R4517" s="15" t="s">
        <v>79</v>
      </c>
      <c r="S4517" s="14">
        <v>239</v>
      </c>
      <c r="T4517" s="15" t="s">
        <v>80</v>
      </c>
      <c r="U4517" s="15" t="s">
        <v>81</v>
      </c>
      <c r="V4517" s="16">
        <v>45076.833333333336</v>
      </c>
      <c r="W4517" s="14">
        <v>2276.457396728817</v>
      </c>
      <c r="X4517" s="17">
        <v>294204.38830404211</v>
      </c>
    </row>
    <row r="4518" spans="1:24" x14ac:dyDescent="0.3">
      <c r="A4518" s="8">
        <v>5577</v>
      </c>
      <c r="B4518" s="9">
        <v>15693</v>
      </c>
      <c r="C4518" s="9">
        <v>15241</v>
      </c>
      <c r="D4518" s="10" t="s">
        <v>68</v>
      </c>
      <c r="E4518" s="10" t="s">
        <v>104</v>
      </c>
      <c r="F4518" s="10" t="s">
        <v>940</v>
      </c>
      <c r="G4518" s="10" t="s">
        <v>941</v>
      </c>
      <c r="H4518" s="10" t="s">
        <v>942</v>
      </c>
      <c r="I4518" s="10" t="s">
        <v>81</v>
      </c>
      <c r="J4518" s="10" t="s">
        <v>74</v>
      </c>
      <c r="K4518" s="9">
        <v>45.357939007799999</v>
      </c>
      <c r="L4518" s="9">
        <v>-72.221109331899996</v>
      </c>
      <c r="M4518" s="10" t="s">
        <v>110</v>
      </c>
      <c r="N4518" s="10" t="s">
        <v>110</v>
      </c>
      <c r="O4518" s="10" t="s">
        <v>222</v>
      </c>
      <c r="P4518" s="10" t="s">
        <v>247</v>
      </c>
      <c r="Q4518" s="10" t="s">
        <v>162</v>
      </c>
      <c r="R4518" s="10" t="s">
        <v>79</v>
      </c>
      <c r="S4518" s="9">
        <v>239</v>
      </c>
      <c r="T4518" s="10" t="s">
        <v>80</v>
      </c>
      <c r="U4518" s="10" t="s">
        <v>81</v>
      </c>
      <c r="V4518" s="11">
        <v>45076.833333333336</v>
      </c>
      <c r="W4518" s="9">
        <v>2217.5124242320367</v>
      </c>
      <c r="X4518" s="12">
        <v>276838.5171018258</v>
      </c>
    </row>
    <row r="4519" spans="1:24" x14ac:dyDescent="0.3">
      <c r="A4519" s="13">
        <v>5592</v>
      </c>
      <c r="B4519" s="14">
        <v>19044</v>
      </c>
      <c r="C4519" s="14">
        <v>15241</v>
      </c>
      <c r="D4519" s="15" t="s">
        <v>68</v>
      </c>
      <c r="E4519" s="15" t="s">
        <v>104</v>
      </c>
      <c r="F4519" s="15" t="s">
        <v>940</v>
      </c>
      <c r="G4519" s="15" t="s">
        <v>941</v>
      </c>
      <c r="H4519" s="15" t="s">
        <v>942</v>
      </c>
      <c r="I4519" s="15" t="s">
        <v>81</v>
      </c>
      <c r="J4519" s="15" t="s">
        <v>74</v>
      </c>
      <c r="K4519" s="14">
        <v>45.556292896599999</v>
      </c>
      <c r="L4519" s="14">
        <v>-73.294111112899998</v>
      </c>
      <c r="M4519" s="15" t="s">
        <v>110</v>
      </c>
      <c r="N4519" s="15" t="s">
        <v>110</v>
      </c>
      <c r="O4519" s="15" t="s">
        <v>222</v>
      </c>
      <c r="P4519" s="15" t="s">
        <v>247</v>
      </c>
      <c r="Q4519" s="15" t="s">
        <v>162</v>
      </c>
      <c r="R4519" s="15" t="s">
        <v>79</v>
      </c>
      <c r="S4519" s="14">
        <v>239</v>
      </c>
      <c r="T4519" s="15" t="s">
        <v>80</v>
      </c>
      <c r="U4519" s="15" t="s">
        <v>81</v>
      </c>
      <c r="V4519" s="16">
        <v>45076.833333333336</v>
      </c>
      <c r="W4519" s="14">
        <v>2080.3080780257706</v>
      </c>
      <c r="X4519" s="17">
        <v>270655.1311410272</v>
      </c>
    </row>
    <row r="4520" spans="1:24" x14ac:dyDescent="0.3">
      <c r="A4520" s="8">
        <v>5628</v>
      </c>
      <c r="B4520" s="9">
        <v>78998</v>
      </c>
      <c r="C4520" s="9">
        <v>15241</v>
      </c>
      <c r="D4520" s="10" t="s">
        <v>68</v>
      </c>
      <c r="E4520" s="10" t="s">
        <v>104</v>
      </c>
      <c r="F4520" s="10" t="s">
        <v>940</v>
      </c>
      <c r="G4520" s="10" t="s">
        <v>941</v>
      </c>
      <c r="H4520" s="10" t="s">
        <v>942</v>
      </c>
      <c r="I4520" s="10" t="s">
        <v>81</v>
      </c>
      <c r="J4520" s="10" t="s">
        <v>74</v>
      </c>
      <c r="K4520" s="9">
        <v>45.420117186799999</v>
      </c>
      <c r="L4520" s="9">
        <v>-72.109277976100003</v>
      </c>
      <c r="M4520" s="10" t="s">
        <v>110</v>
      </c>
      <c r="N4520" s="10" t="s">
        <v>110</v>
      </c>
      <c r="O4520" s="10" t="s">
        <v>222</v>
      </c>
      <c r="P4520" s="10" t="s">
        <v>247</v>
      </c>
      <c r="Q4520" s="10" t="s">
        <v>162</v>
      </c>
      <c r="R4520" s="10" t="s">
        <v>79</v>
      </c>
      <c r="S4520" s="9">
        <v>239</v>
      </c>
      <c r="T4520" s="10" t="s">
        <v>80</v>
      </c>
      <c r="U4520" s="10" t="s">
        <v>81</v>
      </c>
      <c r="V4520" s="11">
        <v>45076.833333333336</v>
      </c>
      <c r="W4520" s="9">
        <v>2251.4137689648765</v>
      </c>
      <c r="X4520" s="12">
        <v>259261.20994104838</v>
      </c>
    </row>
    <row r="4521" spans="1:24" x14ac:dyDescent="0.3">
      <c r="A4521" s="13">
        <v>5649</v>
      </c>
      <c r="B4521" s="14">
        <v>78981</v>
      </c>
      <c r="C4521" s="14">
        <v>15241</v>
      </c>
      <c r="D4521" s="15" t="s">
        <v>68</v>
      </c>
      <c r="E4521" s="15" t="s">
        <v>104</v>
      </c>
      <c r="F4521" s="15" t="s">
        <v>940</v>
      </c>
      <c r="G4521" s="15" t="s">
        <v>941</v>
      </c>
      <c r="H4521" s="15" t="s">
        <v>942</v>
      </c>
      <c r="I4521" s="15" t="s">
        <v>81</v>
      </c>
      <c r="J4521" s="15" t="s">
        <v>74</v>
      </c>
      <c r="K4521" s="14">
        <v>45.541140007000003</v>
      </c>
      <c r="L4521" s="14">
        <v>-74.182374999999993</v>
      </c>
      <c r="M4521" s="15" t="s">
        <v>110</v>
      </c>
      <c r="N4521" s="15" t="s">
        <v>110</v>
      </c>
      <c r="O4521" s="15" t="s">
        <v>222</v>
      </c>
      <c r="P4521" s="15" t="s">
        <v>247</v>
      </c>
      <c r="Q4521" s="15" t="s">
        <v>162</v>
      </c>
      <c r="R4521" s="15" t="s">
        <v>79</v>
      </c>
      <c r="S4521" s="14">
        <v>239</v>
      </c>
      <c r="T4521" s="15" t="s">
        <v>80</v>
      </c>
      <c r="U4521" s="15" t="s">
        <v>81</v>
      </c>
      <c r="V4521" s="16">
        <v>45076.833333333336</v>
      </c>
      <c r="W4521" s="14">
        <v>2515.5626769197579</v>
      </c>
      <c r="X4521" s="17">
        <v>251702.49198414234</v>
      </c>
    </row>
    <row r="4522" spans="1:24" x14ac:dyDescent="0.3">
      <c r="A4522" s="8">
        <v>5650</v>
      </c>
      <c r="B4522" s="9">
        <v>52020</v>
      </c>
      <c r="C4522" s="9">
        <v>15241</v>
      </c>
      <c r="D4522" s="10" t="s">
        <v>68</v>
      </c>
      <c r="E4522" s="10" t="s">
        <v>104</v>
      </c>
      <c r="F4522" s="10" t="s">
        <v>940</v>
      </c>
      <c r="G4522" s="10" t="s">
        <v>941</v>
      </c>
      <c r="H4522" s="10" t="s">
        <v>942</v>
      </c>
      <c r="I4522" s="10" t="s">
        <v>81</v>
      </c>
      <c r="J4522" s="10" t="s">
        <v>74</v>
      </c>
      <c r="K4522" s="9">
        <v>45.323862007000002</v>
      </c>
      <c r="L4522" s="9">
        <v>-72.518118900000005</v>
      </c>
      <c r="M4522" s="10" t="s">
        <v>110</v>
      </c>
      <c r="N4522" s="10" t="s">
        <v>110</v>
      </c>
      <c r="O4522" s="10" t="s">
        <v>222</v>
      </c>
      <c r="P4522" s="10" t="s">
        <v>247</v>
      </c>
      <c r="Q4522" s="10" t="s">
        <v>162</v>
      </c>
      <c r="R4522" s="10" t="s">
        <v>79</v>
      </c>
      <c r="S4522" s="9">
        <v>239</v>
      </c>
      <c r="T4522" s="10" t="s">
        <v>80</v>
      </c>
      <c r="U4522" s="10" t="s">
        <v>81</v>
      </c>
      <c r="V4522" s="11">
        <v>45076.833333333336</v>
      </c>
      <c r="W4522" s="9">
        <v>2516.6603231239264</v>
      </c>
      <c r="X4522" s="12">
        <v>251922.19675457422</v>
      </c>
    </row>
    <row r="4523" spans="1:24" x14ac:dyDescent="0.3">
      <c r="A4523" s="13">
        <v>5651</v>
      </c>
      <c r="B4523" s="14">
        <v>19076</v>
      </c>
      <c r="C4523" s="14">
        <v>15241</v>
      </c>
      <c r="D4523" s="15" t="s">
        <v>68</v>
      </c>
      <c r="E4523" s="15" t="s">
        <v>104</v>
      </c>
      <c r="F4523" s="15" t="s">
        <v>940</v>
      </c>
      <c r="G4523" s="15" t="s">
        <v>941</v>
      </c>
      <c r="H4523" s="15" t="s">
        <v>942</v>
      </c>
      <c r="I4523" s="15" t="s">
        <v>81</v>
      </c>
      <c r="J4523" s="15" t="s">
        <v>74</v>
      </c>
      <c r="K4523" s="14">
        <v>45.304468006999997</v>
      </c>
      <c r="L4523" s="14">
        <v>-72.626676000000003</v>
      </c>
      <c r="M4523" s="15" t="s">
        <v>110</v>
      </c>
      <c r="N4523" s="15" t="s">
        <v>110</v>
      </c>
      <c r="O4523" s="15" t="s">
        <v>222</v>
      </c>
      <c r="P4523" s="15" t="s">
        <v>247</v>
      </c>
      <c r="Q4523" s="15" t="s">
        <v>162</v>
      </c>
      <c r="R4523" s="15" t="s">
        <v>79</v>
      </c>
      <c r="S4523" s="14">
        <v>239</v>
      </c>
      <c r="T4523" s="15" t="s">
        <v>80</v>
      </c>
      <c r="U4523" s="15" t="s">
        <v>81</v>
      </c>
      <c r="V4523" s="16">
        <v>45076.833333333336</v>
      </c>
      <c r="W4523" s="14">
        <v>2516.7491040176074</v>
      </c>
      <c r="X4523" s="17">
        <v>251939.97131494453</v>
      </c>
    </row>
    <row r="4524" spans="1:24" x14ac:dyDescent="0.3">
      <c r="A4524" s="8">
        <v>5658</v>
      </c>
      <c r="B4524" s="9">
        <v>52013</v>
      </c>
      <c r="C4524" s="9">
        <v>15241</v>
      </c>
      <c r="D4524" s="10" t="s">
        <v>68</v>
      </c>
      <c r="E4524" s="10" t="s">
        <v>104</v>
      </c>
      <c r="F4524" s="10" t="s">
        <v>940</v>
      </c>
      <c r="G4524" s="10" t="s">
        <v>941</v>
      </c>
      <c r="H4524" s="10" t="s">
        <v>942</v>
      </c>
      <c r="I4524" s="10" t="s">
        <v>81</v>
      </c>
      <c r="J4524" s="10" t="s">
        <v>74</v>
      </c>
      <c r="K4524" s="9">
        <v>45.016270007000003</v>
      </c>
      <c r="L4524" s="9">
        <v>-73.408010000000004</v>
      </c>
      <c r="M4524" s="10" t="s">
        <v>110</v>
      </c>
      <c r="N4524" s="10" t="s">
        <v>110</v>
      </c>
      <c r="O4524" s="10" t="s">
        <v>222</v>
      </c>
      <c r="P4524" s="10" t="s">
        <v>247</v>
      </c>
      <c r="Q4524" s="10" t="s">
        <v>162</v>
      </c>
      <c r="R4524" s="10" t="s">
        <v>79</v>
      </c>
      <c r="S4524" s="9">
        <v>239</v>
      </c>
      <c r="T4524" s="10" t="s">
        <v>80</v>
      </c>
      <c r="U4524" s="10" t="s">
        <v>81</v>
      </c>
      <c r="V4524" s="11">
        <v>45076.833333333336</v>
      </c>
      <c r="W4524" s="9">
        <v>2518.217612123537</v>
      </c>
      <c r="X4524" s="12">
        <v>252234.06804595588</v>
      </c>
    </row>
    <row r="4525" spans="1:24" x14ac:dyDescent="0.3">
      <c r="A4525" s="13">
        <v>5661</v>
      </c>
      <c r="B4525" s="14">
        <v>81545</v>
      </c>
      <c r="C4525" s="14">
        <v>15241</v>
      </c>
      <c r="D4525" s="15" t="s">
        <v>68</v>
      </c>
      <c r="E4525" s="15" t="s">
        <v>104</v>
      </c>
      <c r="F4525" s="15" t="s">
        <v>940</v>
      </c>
      <c r="G4525" s="15" t="s">
        <v>941</v>
      </c>
      <c r="H4525" s="15" t="s">
        <v>942</v>
      </c>
      <c r="I4525" s="15" t="s">
        <v>81</v>
      </c>
      <c r="J4525" s="15" t="s">
        <v>74</v>
      </c>
      <c r="K4525" s="14">
        <v>46.673060006999997</v>
      </c>
      <c r="L4525" s="14">
        <v>-75.371225999999993</v>
      </c>
      <c r="M4525" s="15" t="s">
        <v>110</v>
      </c>
      <c r="N4525" s="15" t="s">
        <v>110</v>
      </c>
      <c r="O4525" s="15" t="s">
        <v>222</v>
      </c>
      <c r="P4525" s="15" t="s">
        <v>247</v>
      </c>
      <c r="Q4525" s="15" t="s">
        <v>162</v>
      </c>
      <c r="R4525" s="15" t="s">
        <v>79</v>
      </c>
      <c r="S4525" s="14">
        <v>239</v>
      </c>
      <c r="T4525" s="15" t="s">
        <v>80</v>
      </c>
      <c r="U4525" s="15" t="s">
        <v>81</v>
      </c>
      <c r="V4525" s="16">
        <v>45076.833333333336</v>
      </c>
      <c r="W4525" s="14">
        <v>2509.7447485410398</v>
      </c>
      <c r="X4525" s="17">
        <v>250396.64364398227</v>
      </c>
    </row>
    <row r="4526" spans="1:24" x14ac:dyDescent="0.3">
      <c r="A4526" s="8">
        <v>5670</v>
      </c>
      <c r="B4526" s="9">
        <v>79031</v>
      </c>
      <c r="C4526" s="9">
        <v>15241</v>
      </c>
      <c r="D4526" s="10" t="s">
        <v>68</v>
      </c>
      <c r="E4526" s="10" t="s">
        <v>104</v>
      </c>
      <c r="F4526" s="10" t="s">
        <v>940</v>
      </c>
      <c r="G4526" s="10" t="s">
        <v>941</v>
      </c>
      <c r="H4526" s="10" t="s">
        <v>942</v>
      </c>
      <c r="I4526" s="10" t="s">
        <v>81</v>
      </c>
      <c r="J4526" s="10" t="s">
        <v>74</v>
      </c>
      <c r="K4526" s="9">
        <v>45.6269202617</v>
      </c>
      <c r="L4526" s="9">
        <v>-72.1287804376</v>
      </c>
      <c r="M4526" s="10" t="s">
        <v>110</v>
      </c>
      <c r="N4526" s="10" t="s">
        <v>110</v>
      </c>
      <c r="O4526" s="10" t="s">
        <v>222</v>
      </c>
      <c r="P4526" s="10" t="s">
        <v>247</v>
      </c>
      <c r="Q4526" s="10" t="s">
        <v>162</v>
      </c>
      <c r="R4526" s="10" t="s">
        <v>79</v>
      </c>
      <c r="S4526" s="9">
        <v>239</v>
      </c>
      <c r="T4526" s="10" t="s">
        <v>80</v>
      </c>
      <c r="U4526" s="10" t="s">
        <v>81</v>
      </c>
      <c r="V4526" s="11">
        <v>45076.833333333336</v>
      </c>
      <c r="W4526" s="9">
        <v>2225.080834969468</v>
      </c>
      <c r="X4526" s="12">
        <v>249103.78590344809</v>
      </c>
    </row>
    <row r="4527" spans="1:24" x14ac:dyDescent="0.3">
      <c r="A4527" s="13">
        <v>5684</v>
      </c>
      <c r="B4527" s="14">
        <v>79044</v>
      </c>
      <c r="C4527" s="14">
        <v>15241</v>
      </c>
      <c r="D4527" s="15" t="s">
        <v>68</v>
      </c>
      <c r="E4527" s="15" t="s">
        <v>104</v>
      </c>
      <c r="F4527" s="15" t="s">
        <v>940</v>
      </c>
      <c r="G4527" s="15" t="s">
        <v>941</v>
      </c>
      <c r="H4527" s="15" t="s">
        <v>942</v>
      </c>
      <c r="I4527" s="15" t="s">
        <v>81</v>
      </c>
      <c r="J4527" s="15" t="s">
        <v>74</v>
      </c>
      <c r="K4527" s="14">
        <v>46.852903220999998</v>
      </c>
      <c r="L4527" s="14">
        <v>-71.122391807</v>
      </c>
      <c r="M4527" s="15" t="s">
        <v>110</v>
      </c>
      <c r="N4527" s="15" t="s">
        <v>110</v>
      </c>
      <c r="O4527" s="15" t="s">
        <v>222</v>
      </c>
      <c r="P4527" s="15" t="s">
        <v>247</v>
      </c>
      <c r="Q4527" s="15" t="s">
        <v>162</v>
      </c>
      <c r="R4527" s="15" t="s">
        <v>79</v>
      </c>
      <c r="S4527" s="14">
        <v>239</v>
      </c>
      <c r="T4527" s="15" t="s">
        <v>80</v>
      </c>
      <c r="U4527" s="15" t="s">
        <v>81</v>
      </c>
      <c r="V4527" s="16">
        <v>45076.833333333336</v>
      </c>
      <c r="W4527" s="14">
        <v>3216.7441853189639</v>
      </c>
      <c r="X4527" s="17">
        <v>245348.90839485597</v>
      </c>
    </row>
    <row r="4528" spans="1:24" x14ac:dyDescent="0.3">
      <c r="A4528" s="8">
        <v>5695</v>
      </c>
      <c r="B4528" s="9">
        <v>81559</v>
      </c>
      <c r="C4528" s="9">
        <v>15241</v>
      </c>
      <c r="D4528" s="10" t="s">
        <v>68</v>
      </c>
      <c r="E4528" s="10" t="s">
        <v>104</v>
      </c>
      <c r="F4528" s="10" t="s">
        <v>940</v>
      </c>
      <c r="G4528" s="10" t="s">
        <v>941</v>
      </c>
      <c r="H4528" s="10" t="s">
        <v>942</v>
      </c>
      <c r="I4528" s="10" t="s">
        <v>81</v>
      </c>
      <c r="J4528" s="10" t="s">
        <v>74</v>
      </c>
      <c r="K4528" s="9">
        <v>45.096998136099998</v>
      </c>
      <c r="L4528" s="9">
        <v>-72.406570316699998</v>
      </c>
      <c r="M4528" s="10" t="s">
        <v>110</v>
      </c>
      <c r="N4528" s="10" t="s">
        <v>110</v>
      </c>
      <c r="O4528" s="10" t="s">
        <v>222</v>
      </c>
      <c r="P4528" s="10" t="s">
        <v>247</v>
      </c>
      <c r="Q4528" s="10" t="s">
        <v>162</v>
      </c>
      <c r="R4528" s="10" t="s">
        <v>79</v>
      </c>
      <c r="S4528" s="9">
        <v>239</v>
      </c>
      <c r="T4528" s="10" t="s">
        <v>80</v>
      </c>
      <c r="U4528" s="10" t="s">
        <v>81</v>
      </c>
      <c r="V4528" s="11">
        <v>45076.833333333336</v>
      </c>
      <c r="W4528" s="9">
        <v>1970.4320279371016</v>
      </c>
      <c r="X4528" s="12">
        <v>244041.06114368921</v>
      </c>
    </row>
    <row r="4529" spans="1:24" x14ac:dyDescent="0.3">
      <c r="A4529" s="13">
        <v>5701</v>
      </c>
      <c r="B4529" s="14">
        <v>79150</v>
      </c>
      <c r="C4529" s="14">
        <v>15241</v>
      </c>
      <c r="D4529" s="15" t="s">
        <v>68</v>
      </c>
      <c r="E4529" s="15" t="s">
        <v>104</v>
      </c>
      <c r="F4529" s="15" t="s">
        <v>940</v>
      </c>
      <c r="G4529" s="15" t="s">
        <v>941</v>
      </c>
      <c r="H4529" s="15" t="s">
        <v>942</v>
      </c>
      <c r="I4529" s="15" t="s">
        <v>81</v>
      </c>
      <c r="J4529" s="15" t="s">
        <v>74</v>
      </c>
      <c r="K4529" s="14">
        <v>45.541449077099998</v>
      </c>
      <c r="L4529" s="14">
        <v>-72.8882754901</v>
      </c>
      <c r="M4529" s="15" t="s">
        <v>110</v>
      </c>
      <c r="N4529" s="15" t="s">
        <v>110</v>
      </c>
      <c r="O4529" s="15" t="s">
        <v>222</v>
      </c>
      <c r="P4529" s="15" t="s">
        <v>247</v>
      </c>
      <c r="Q4529" s="15" t="s">
        <v>162</v>
      </c>
      <c r="R4529" s="15" t="s">
        <v>79</v>
      </c>
      <c r="S4529" s="14">
        <v>239</v>
      </c>
      <c r="T4529" s="15" t="s">
        <v>80</v>
      </c>
      <c r="U4529" s="15" t="s">
        <v>81</v>
      </c>
      <c r="V4529" s="16">
        <v>45076.833333333336</v>
      </c>
      <c r="W4529" s="14">
        <v>1892.5147615054086</v>
      </c>
      <c r="X4529" s="17">
        <v>242640.62404019639</v>
      </c>
    </row>
    <row r="4530" spans="1:24" x14ac:dyDescent="0.3">
      <c r="A4530" s="8">
        <v>5724</v>
      </c>
      <c r="B4530" s="9">
        <v>19083</v>
      </c>
      <c r="C4530" s="9">
        <v>15241</v>
      </c>
      <c r="D4530" s="10" t="s">
        <v>68</v>
      </c>
      <c r="E4530" s="10" t="s">
        <v>104</v>
      </c>
      <c r="F4530" s="10" t="s">
        <v>940</v>
      </c>
      <c r="G4530" s="10" t="s">
        <v>941</v>
      </c>
      <c r="H4530" s="10" t="s">
        <v>942</v>
      </c>
      <c r="I4530" s="10" t="s">
        <v>81</v>
      </c>
      <c r="J4530" s="10" t="s">
        <v>74</v>
      </c>
      <c r="K4530" s="9">
        <v>45.422222266600002</v>
      </c>
      <c r="L4530" s="9">
        <v>-72.642361114899998</v>
      </c>
      <c r="M4530" s="10" t="s">
        <v>110</v>
      </c>
      <c r="N4530" s="10" t="s">
        <v>110</v>
      </c>
      <c r="O4530" s="10" t="s">
        <v>222</v>
      </c>
      <c r="P4530" s="10" t="s">
        <v>247</v>
      </c>
      <c r="Q4530" s="10" t="s">
        <v>162</v>
      </c>
      <c r="R4530" s="10" t="s">
        <v>79</v>
      </c>
      <c r="S4530" s="9">
        <v>239</v>
      </c>
      <c r="T4530" s="10" t="s">
        <v>80</v>
      </c>
      <c r="U4530" s="10" t="s">
        <v>81</v>
      </c>
      <c r="V4530" s="11">
        <v>45076.833333333336</v>
      </c>
      <c r="W4530" s="9">
        <v>1966.833909967673</v>
      </c>
      <c r="X4530" s="12">
        <v>236128.77725877374</v>
      </c>
    </row>
    <row r="4531" spans="1:24" x14ac:dyDescent="0.3">
      <c r="A4531" s="13">
        <v>5736</v>
      </c>
      <c r="B4531" s="14">
        <v>15699</v>
      </c>
      <c r="C4531" s="14">
        <v>15241</v>
      </c>
      <c r="D4531" s="15" t="s">
        <v>68</v>
      </c>
      <c r="E4531" s="15" t="s">
        <v>104</v>
      </c>
      <c r="F4531" s="15" t="s">
        <v>940</v>
      </c>
      <c r="G4531" s="15" t="s">
        <v>941</v>
      </c>
      <c r="H4531" s="15" t="s">
        <v>942</v>
      </c>
      <c r="I4531" s="15" t="s">
        <v>81</v>
      </c>
      <c r="J4531" s="15" t="s">
        <v>74</v>
      </c>
      <c r="K4531" s="14">
        <v>45.435797465999997</v>
      </c>
      <c r="L4531" s="14">
        <v>-72.627003082000002</v>
      </c>
      <c r="M4531" s="15" t="s">
        <v>110</v>
      </c>
      <c r="N4531" s="15" t="s">
        <v>110</v>
      </c>
      <c r="O4531" s="15" t="s">
        <v>222</v>
      </c>
      <c r="P4531" s="15" t="s">
        <v>247</v>
      </c>
      <c r="Q4531" s="15" t="s">
        <v>162</v>
      </c>
      <c r="R4531" s="15" t="s">
        <v>79</v>
      </c>
      <c r="S4531" s="14">
        <v>239</v>
      </c>
      <c r="T4531" s="15" t="s">
        <v>80</v>
      </c>
      <c r="U4531" s="15" t="s">
        <v>81</v>
      </c>
      <c r="V4531" s="16">
        <v>45076.833333333336</v>
      </c>
      <c r="W4531" s="14">
        <v>2708.5164465965941</v>
      </c>
      <c r="X4531" s="17">
        <v>233781.20734689166</v>
      </c>
    </row>
    <row r="4532" spans="1:24" x14ac:dyDescent="0.3">
      <c r="A4532" s="8">
        <v>5741</v>
      </c>
      <c r="B4532" s="9">
        <v>19080</v>
      </c>
      <c r="C4532" s="9">
        <v>15241</v>
      </c>
      <c r="D4532" s="10" t="s">
        <v>68</v>
      </c>
      <c r="E4532" s="10" t="s">
        <v>104</v>
      </c>
      <c r="F4532" s="10" t="s">
        <v>940</v>
      </c>
      <c r="G4532" s="10" t="s">
        <v>941</v>
      </c>
      <c r="H4532" s="10" t="s">
        <v>942</v>
      </c>
      <c r="I4532" s="10" t="s">
        <v>81</v>
      </c>
      <c r="J4532" s="10" t="s">
        <v>74</v>
      </c>
      <c r="K4532" s="9">
        <v>46.746722543099999</v>
      </c>
      <c r="L4532" s="9">
        <v>-71.354194501199999</v>
      </c>
      <c r="M4532" s="10" t="s">
        <v>110</v>
      </c>
      <c r="N4532" s="10" t="s">
        <v>110</v>
      </c>
      <c r="O4532" s="10" t="s">
        <v>222</v>
      </c>
      <c r="P4532" s="10" t="s">
        <v>247</v>
      </c>
      <c r="Q4532" s="10" t="s">
        <v>162</v>
      </c>
      <c r="R4532" s="10" t="s">
        <v>79</v>
      </c>
      <c r="S4532" s="9">
        <v>239</v>
      </c>
      <c r="T4532" s="10" t="s">
        <v>80</v>
      </c>
      <c r="U4532" s="10" t="s">
        <v>81</v>
      </c>
      <c r="V4532" s="11">
        <v>45076.833333333336</v>
      </c>
      <c r="W4532" s="9">
        <v>1921.6602706665483</v>
      </c>
      <c r="X4532" s="12">
        <v>230657.4921791119</v>
      </c>
    </row>
    <row r="4533" spans="1:24" x14ac:dyDescent="0.3">
      <c r="A4533" s="13">
        <v>5751</v>
      </c>
      <c r="B4533" s="14">
        <v>79054</v>
      </c>
      <c r="C4533" s="14">
        <v>15241</v>
      </c>
      <c r="D4533" s="15" t="s">
        <v>68</v>
      </c>
      <c r="E4533" s="15" t="s">
        <v>104</v>
      </c>
      <c r="F4533" s="15" t="s">
        <v>940</v>
      </c>
      <c r="G4533" s="15" t="s">
        <v>941</v>
      </c>
      <c r="H4533" s="15" t="s">
        <v>942</v>
      </c>
      <c r="I4533" s="15" t="s">
        <v>81</v>
      </c>
      <c r="J4533" s="15" t="s">
        <v>74</v>
      </c>
      <c r="K4533" s="14">
        <v>46.750721792</v>
      </c>
      <c r="L4533" s="14">
        <v>-72.711531172999997</v>
      </c>
      <c r="M4533" s="15" t="s">
        <v>110</v>
      </c>
      <c r="N4533" s="15" t="s">
        <v>110</v>
      </c>
      <c r="O4533" s="15" t="s">
        <v>222</v>
      </c>
      <c r="P4533" s="15" t="s">
        <v>247</v>
      </c>
      <c r="Q4533" s="15" t="s">
        <v>162</v>
      </c>
      <c r="R4533" s="15" t="s">
        <v>79</v>
      </c>
      <c r="S4533" s="14">
        <v>239</v>
      </c>
      <c r="T4533" s="15" t="s">
        <v>80</v>
      </c>
      <c r="U4533" s="15" t="s">
        <v>81</v>
      </c>
      <c r="V4533" s="16">
        <v>45076.833333333336</v>
      </c>
      <c r="W4533" s="14">
        <v>3651.0852820557016</v>
      </c>
      <c r="X4533" s="17">
        <v>228912.63776760839</v>
      </c>
    </row>
    <row r="4534" spans="1:24" x14ac:dyDescent="0.3">
      <c r="A4534" s="8">
        <v>5787</v>
      </c>
      <c r="B4534" s="9">
        <v>78971</v>
      </c>
      <c r="C4534" s="9">
        <v>15241</v>
      </c>
      <c r="D4534" s="10" t="s">
        <v>68</v>
      </c>
      <c r="E4534" s="10" t="s">
        <v>104</v>
      </c>
      <c r="F4534" s="10" t="s">
        <v>940</v>
      </c>
      <c r="G4534" s="10" t="s">
        <v>941</v>
      </c>
      <c r="H4534" s="10" t="s">
        <v>942</v>
      </c>
      <c r="I4534" s="10" t="s">
        <v>81</v>
      </c>
      <c r="J4534" s="10" t="s">
        <v>74</v>
      </c>
      <c r="K4534" s="9">
        <v>45.396913509100003</v>
      </c>
      <c r="L4534" s="9">
        <v>-74.211559514499996</v>
      </c>
      <c r="M4534" s="10" t="s">
        <v>110</v>
      </c>
      <c r="N4534" s="10" t="s">
        <v>110</v>
      </c>
      <c r="O4534" s="10" t="s">
        <v>222</v>
      </c>
      <c r="P4534" s="10" t="s">
        <v>247</v>
      </c>
      <c r="Q4534" s="10" t="s">
        <v>162</v>
      </c>
      <c r="R4534" s="10" t="s">
        <v>79</v>
      </c>
      <c r="S4534" s="9">
        <v>239</v>
      </c>
      <c r="T4534" s="10" t="s">
        <v>80</v>
      </c>
      <c r="U4534" s="10" t="s">
        <v>81</v>
      </c>
      <c r="V4534" s="11">
        <v>45076.833333333336</v>
      </c>
      <c r="W4534" s="9">
        <v>1821.7660711369429</v>
      </c>
      <c r="X4534" s="12">
        <v>221878.99092297646</v>
      </c>
    </row>
    <row r="4535" spans="1:24" x14ac:dyDescent="0.3">
      <c r="A4535" s="13">
        <v>5814</v>
      </c>
      <c r="B4535" s="14">
        <v>18132</v>
      </c>
      <c r="C4535" s="14">
        <v>15241</v>
      </c>
      <c r="D4535" s="15" t="s">
        <v>68</v>
      </c>
      <c r="E4535" s="15" t="s">
        <v>104</v>
      </c>
      <c r="F4535" s="15" t="s">
        <v>940</v>
      </c>
      <c r="G4535" s="15" t="s">
        <v>941</v>
      </c>
      <c r="H4535" s="15" t="s">
        <v>942</v>
      </c>
      <c r="I4535" s="15" t="s">
        <v>81</v>
      </c>
      <c r="J4535" s="15" t="s">
        <v>74</v>
      </c>
      <c r="K4535" s="14">
        <v>46.753059408299997</v>
      </c>
      <c r="L4535" s="14">
        <v>-71.287762854999997</v>
      </c>
      <c r="M4535" s="15" t="s">
        <v>110</v>
      </c>
      <c r="N4535" s="15" t="s">
        <v>110</v>
      </c>
      <c r="O4535" s="15" t="s">
        <v>222</v>
      </c>
      <c r="P4535" s="15" t="s">
        <v>247</v>
      </c>
      <c r="Q4535" s="15" t="s">
        <v>162</v>
      </c>
      <c r="R4535" s="15" t="s">
        <v>79</v>
      </c>
      <c r="S4535" s="14">
        <v>239</v>
      </c>
      <c r="T4535" s="15" t="s">
        <v>80</v>
      </c>
      <c r="U4535" s="15" t="s">
        <v>81</v>
      </c>
      <c r="V4535" s="16">
        <v>45076.833333333336</v>
      </c>
      <c r="W4535" s="14">
        <v>1772.2080620903346</v>
      </c>
      <c r="X4535" s="17">
        <v>215252.2750719309</v>
      </c>
    </row>
    <row r="4536" spans="1:24" x14ac:dyDescent="0.3">
      <c r="A4536" s="8">
        <v>5819</v>
      </c>
      <c r="B4536" s="9">
        <v>19078</v>
      </c>
      <c r="C4536" s="9">
        <v>15241</v>
      </c>
      <c r="D4536" s="10" t="s">
        <v>68</v>
      </c>
      <c r="E4536" s="10" t="s">
        <v>104</v>
      </c>
      <c r="F4536" s="10" t="s">
        <v>940</v>
      </c>
      <c r="G4536" s="10" t="s">
        <v>941</v>
      </c>
      <c r="H4536" s="10" t="s">
        <v>942</v>
      </c>
      <c r="I4536" s="10" t="s">
        <v>81</v>
      </c>
      <c r="J4536" s="10" t="s">
        <v>74</v>
      </c>
      <c r="K4536" s="9">
        <v>45.358311557900002</v>
      </c>
      <c r="L4536" s="9">
        <v>-71.861195886000004</v>
      </c>
      <c r="M4536" s="10" t="s">
        <v>110</v>
      </c>
      <c r="N4536" s="10" t="s">
        <v>110</v>
      </c>
      <c r="O4536" s="10" t="s">
        <v>222</v>
      </c>
      <c r="P4536" s="10" t="s">
        <v>247</v>
      </c>
      <c r="Q4536" s="10" t="s">
        <v>162</v>
      </c>
      <c r="R4536" s="10" t="s">
        <v>79</v>
      </c>
      <c r="S4536" s="9">
        <v>239</v>
      </c>
      <c r="T4536" s="10" t="s">
        <v>80</v>
      </c>
      <c r="U4536" s="10" t="s">
        <v>81</v>
      </c>
      <c r="V4536" s="11">
        <v>45076.833333333336</v>
      </c>
      <c r="W4536" s="9">
        <v>1690.072204660649</v>
      </c>
      <c r="X4536" s="12">
        <v>214004.07757573685</v>
      </c>
    </row>
    <row r="4537" spans="1:24" x14ac:dyDescent="0.3">
      <c r="A4537" s="13">
        <v>5847</v>
      </c>
      <c r="B4537" s="14">
        <v>15667</v>
      </c>
      <c r="C4537" s="14">
        <v>15241</v>
      </c>
      <c r="D4537" s="15" t="s">
        <v>68</v>
      </c>
      <c r="E4537" s="15" t="s">
        <v>104</v>
      </c>
      <c r="F4537" s="15" t="s">
        <v>940</v>
      </c>
      <c r="G4537" s="15" t="s">
        <v>941</v>
      </c>
      <c r="H4537" s="15" t="s">
        <v>942</v>
      </c>
      <c r="I4537" s="15" t="s">
        <v>81</v>
      </c>
      <c r="J4537" s="15" t="s">
        <v>74</v>
      </c>
      <c r="K4537" s="14">
        <v>45.154704109500003</v>
      </c>
      <c r="L4537" s="14">
        <v>-72.3946645475</v>
      </c>
      <c r="M4537" s="15" t="s">
        <v>110</v>
      </c>
      <c r="N4537" s="15" t="s">
        <v>110</v>
      </c>
      <c r="O4537" s="15" t="s">
        <v>222</v>
      </c>
      <c r="P4537" s="15" t="s">
        <v>247</v>
      </c>
      <c r="Q4537" s="15" t="s">
        <v>162</v>
      </c>
      <c r="R4537" s="15" t="s">
        <v>79</v>
      </c>
      <c r="S4537" s="14">
        <v>239</v>
      </c>
      <c r="T4537" s="15" t="s">
        <v>80</v>
      </c>
      <c r="U4537" s="15" t="s">
        <v>81</v>
      </c>
      <c r="V4537" s="16">
        <v>45076.833333333336</v>
      </c>
      <c r="W4537" s="14">
        <v>1731.1600584299279</v>
      </c>
      <c r="X4537" s="17">
        <v>210497.58414285761</v>
      </c>
    </row>
    <row r="4538" spans="1:24" x14ac:dyDescent="0.3">
      <c r="A4538" s="8">
        <v>5863</v>
      </c>
      <c r="B4538" s="9">
        <v>15673</v>
      </c>
      <c r="C4538" s="9">
        <v>15241</v>
      </c>
      <c r="D4538" s="10" t="s">
        <v>68</v>
      </c>
      <c r="E4538" s="10" t="s">
        <v>104</v>
      </c>
      <c r="F4538" s="10" t="s">
        <v>940</v>
      </c>
      <c r="G4538" s="10" t="s">
        <v>941</v>
      </c>
      <c r="H4538" s="10" t="s">
        <v>942</v>
      </c>
      <c r="I4538" s="10" t="s">
        <v>81</v>
      </c>
      <c r="J4538" s="10" t="s">
        <v>74</v>
      </c>
      <c r="K4538" s="9">
        <v>45.105555563000003</v>
      </c>
      <c r="L4538" s="9">
        <v>-72.303333332999998</v>
      </c>
      <c r="M4538" s="10" t="s">
        <v>110</v>
      </c>
      <c r="N4538" s="10" t="s">
        <v>110</v>
      </c>
      <c r="O4538" s="10" t="s">
        <v>222</v>
      </c>
      <c r="P4538" s="10" t="s">
        <v>247</v>
      </c>
      <c r="Q4538" s="10" t="s">
        <v>162</v>
      </c>
      <c r="R4538" s="10" t="s">
        <v>79</v>
      </c>
      <c r="S4538" s="9">
        <v>239</v>
      </c>
      <c r="T4538" s="10" t="s">
        <v>80</v>
      </c>
      <c r="U4538" s="10" t="s">
        <v>81</v>
      </c>
      <c r="V4538" s="11">
        <v>45076.833333333336</v>
      </c>
      <c r="W4538" s="9">
        <v>2361.829040108375</v>
      </c>
      <c r="X4538" s="12">
        <v>208041.21581213651</v>
      </c>
    </row>
    <row r="4539" spans="1:24" x14ac:dyDescent="0.3">
      <c r="A4539" s="13">
        <v>5867</v>
      </c>
      <c r="B4539" s="14">
        <v>81585</v>
      </c>
      <c r="C4539" s="14">
        <v>15241</v>
      </c>
      <c r="D4539" s="15" t="s">
        <v>68</v>
      </c>
      <c r="E4539" s="15" t="s">
        <v>104</v>
      </c>
      <c r="F4539" s="15" t="s">
        <v>940</v>
      </c>
      <c r="G4539" s="15" t="s">
        <v>941</v>
      </c>
      <c r="H4539" s="15" t="s">
        <v>942</v>
      </c>
      <c r="I4539" s="15" t="s">
        <v>81</v>
      </c>
      <c r="J4539" s="15" t="s">
        <v>74</v>
      </c>
      <c r="K4539" s="14">
        <v>45.240540600800003</v>
      </c>
      <c r="L4539" s="14">
        <v>-72.276712637900005</v>
      </c>
      <c r="M4539" s="15" t="s">
        <v>110</v>
      </c>
      <c r="N4539" s="15" t="s">
        <v>110</v>
      </c>
      <c r="O4539" s="15" t="s">
        <v>222</v>
      </c>
      <c r="P4539" s="15" t="s">
        <v>247</v>
      </c>
      <c r="Q4539" s="15" t="s">
        <v>162</v>
      </c>
      <c r="R4539" s="15" t="s">
        <v>79</v>
      </c>
      <c r="S4539" s="14">
        <v>239</v>
      </c>
      <c r="T4539" s="15" t="s">
        <v>80</v>
      </c>
      <c r="U4539" s="15" t="s">
        <v>81</v>
      </c>
      <c r="V4539" s="16">
        <v>45076.833333333336</v>
      </c>
      <c r="W4539" s="14">
        <v>1674.7629267608747</v>
      </c>
      <c r="X4539" s="17">
        <v>206985.31721836439</v>
      </c>
    </row>
    <row r="4540" spans="1:24" x14ac:dyDescent="0.3">
      <c r="A4540" s="8">
        <v>5911</v>
      </c>
      <c r="B4540" s="9">
        <v>19074</v>
      </c>
      <c r="C4540" s="9">
        <v>15241</v>
      </c>
      <c r="D4540" s="10" t="s">
        <v>68</v>
      </c>
      <c r="E4540" s="10" t="s">
        <v>104</v>
      </c>
      <c r="F4540" s="10" t="s">
        <v>940</v>
      </c>
      <c r="G4540" s="10" t="s">
        <v>941</v>
      </c>
      <c r="H4540" s="10" t="s">
        <v>942</v>
      </c>
      <c r="I4540" s="10" t="s">
        <v>81</v>
      </c>
      <c r="J4540" s="10" t="s">
        <v>74</v>
      </c>
      <c r="K4540" s="9">
        <v>45.387585514400001</v>
      </c>
      <c r="L4540" s="9">
        <v>-72.783201391999995</v>
      </c>
      <c r="M4540" s="10" t="s">
        <v>110</v>
      </c>
      <c r="N4540" s="10" t="s">
        <v>110</v>
      </c>
      <c r="O4540" s="10" t="s">
        <v>222</v>
      </c>
      <c r="P4540" s="10" t="s">
        <v>247</v>
      </c>
      <c r="Q4540" s="10" t="s">
        <v>162</v>
      </c>
      <c r="R4540" s="10" t="s">
        <v>79</v>
      </c>
      <c r="S4540" s="9">
        <v>239</v>
      </c>
      <c r="T4540" s="10" t="s">
        <v>80</v>
      </c>
      <c r="U4540" s="10" t="s">
        <v>81</v>
      </c>
      <c r="V4540" s="11">
        <v>45076.833333333336</v>
      </c>
      <c r="W4540" s="9">
        <v>1596.5537188712208</v>
      </c>
      <c r="X4540" s="12">
        <v>198512.11839002886</v>
      </c>
    </row>
    <row r="4541" spans="1:24" x14ac:dyDescent="0.3">
      <c r="A4541" s="13">
        <v>6115</v>
      </c>
      <c r="B4541" s="14">
        <v>79006</v>
      </c>
      <c r="C4541" s="14">
        <v>15241</v>
      </c>
      <c r="D4541" s="15" t="s">
        <v>68</v>
      </c>
      <c r="E4541" s="15" t="s">
        <v>104</v>
      </c>
      <c r="F4541" s="15" t="s">
        <v>940</v>
      </c>
      <c r="G4541" s="15" t="s">
        <v>941</v>
      </c>
      <c r="H4541" s="15" t="s">
        <v>942</v>
      </c>
      <c r="I4541" s="15" t="s">
        <v>81</v>
      </c>
      <c r="J4541" s="15" t="s">
        <v>74</v>
      </c>
      <c r="K4541" s="14">
        <v>45.948895018000002</v>
      </c>
      <c r="L4541" s="14">
        <v>-74.525964985300007</v>
      </c>
      <c r="M4541" s="15" t="s">
        <v>110</v>
      </c>
      <c r="N4541" s="15" t="s">
        <v>110</v>
      </c>
      <c r="O4541" s="15" t="s">
        <v>222</v>
      </c>
      <c r="P4541" s="15" t="s">
        <v>247</v>
      </c>
      <c r="Q4541" s="15" t="s">
        <v>162</v>
      </c>
      <c r="R4541" s="15" t="s">
        <v>79</v>
      </c>
      <c r="S4541" s="14">
        <v>239</v>
      </c>
      <c r="T4541" s="15" t="s">
        <v>80</v>
      </c>
      <c r="U4541" s="15" t="s">
        <v>81</v>
      </c>
      <c r="V4541" s="16">
        <v>45076.833333333336</v>
      </c>
      <c r="W4541" s="14">
        <v>1626.7875132640536</v>
      </c>
      <c r="X4541" s="17">
        <v>194573.32983872999</v>
      </c>
    </row>
    <row r="4542" spans="1:24" x14ac:dyDescent="0.3">
      <c r="A4542" s="8">
        <v>6152</v>
      </c>
      <c r="B4542" s="9">
        <v>78989</v>
      </c>
      <c r="C4542" s="9">
        <v>15241</v>
      </c>
      <c r="D4542" s="10" t="s">
        <v>68</v>
      </c>
      <c r="E4542" s="10" t="s">
        <v>104</v>
      </c>
      <c r="F4542" s="10" t="s">
        <v>940</v>
      </c>
      <c r="G4542" s="10" t="s">
        <v>941</v>
      </c>
      <c r="H4542" s="10" t="s">
        <v>942</v>
      </c>
      <c r="I4542" s="10" t="s">
        <v>81</v>
      </c>
      <c r="J4542" s="10" t="s">
        <v>74</v>
      </c>
      <c r="K4542" s="9">
        <v>45.882835303999997</v>
      </c>
      <c r="L4542" s="9">
        <v>-71.606287756599997</v>
      </c>
      <c r="M4542" s="10" t="s">
        <v>110</v>
      </c>
      <c r="N4542" s="10" t="s">
        <v>110</v>
      </c>
      <c r="O4542" s="10" t="s">
        <v>222</v>
      </c>
      <c r="P4542" s="10" t="s">
        <v>247</v>
      </c>
      <c r="Q4542" s="10" t="s">
        <v>162</v>
      </c>
      <c r="R4542" s="10" t="s">
        <v>79</v>
      </c>
      <c r="S4542" s="9">
        <v>239</v>
      </c>
      <c r="T4542" s="10" t="s">
        <v>80</v>
      </c>
      <c r="U4542" s="10" t="s">
        <v>81</v>
      </c>
      <c r="V4542" s="11">
        <v>45076.833333333336</v>
      </c>
      <c r="W4542" s="9">
        <v>1588.3868380432968</v>
      </c>
      <c r="X4542" s="12">
        <v>189160.28738299001</v>
      </c>
    </row>
    <row r="4543" spans="1:24" x14ac:dyDescent="0.3">
      <c r="A4543" s="13">
        <v>6171</v>
      </c>
      <c r="B4543" s="14">
        <v>78997</v>
      </c>
      <c r="C4543" s="14">
        <v>15241</v>
      </c>
      <c r="D4543" s="15" t="s">
        <v>68</v>
      </c>
      <c r="E4543" s="15" t="s">
        <v>104</v>
      </c>
      <c r="F4543" s="15" t="s">
        <v>940</v>
      </c>
      <c r="G4543" s="15" t="s">
        <v>941</v>
      </c>
      <c r="H4543" s="15" t="s">
        <v>942</v>
      </c>
      <c r="I4543" s="15" t="s">
        <v>81</v>
      </c>
      <c r="J4543" s="15" t="s">
        <v>74</v>
      </c>
      <c r="K4543" s="14">
        <v>46.872000004999997</v>
      </c>
      <c r="L4543" s="14">
        <v>-71.11</v>
      </c>
      <c r="M4543" s="15" t="s">
        <v>110</v>
      </c>
      <c r="N4543" s="15" t="s">
        <v>110</v>
      </c>
      <c r="O4543" s="15" t="s">
        <v>222</v>
      </c>
      <c r="P4543" s="15" t="s">
        <v>247</v>
      </c>
      <c r="Q4543" s="15" t="s">
        <v>162</v>
      </c>
      <c r="R4543" s="15" t="s">
        <v>79</v>
      </c>
      <c r="S4543" s="14">
        <v>239</v>
      </c>
      <c r="T4543" s="15" t="s">
        <v>80</v>
      </c>
      <c r="U4543" s="15" t="s">
        <v>81</v>
      </c>
      <c r="V4543" s="16">
        <v>45076.833333333336</v>
      </c>
      <c r="W4543" s="14">
        <v>1566.8324990147314</v>
      </c>
      <c r="X4543" s="17">
        <v>184444.91653183283</v>
      </c>
    </row>
    <row r="4544" spans="1:24" x14ac:dyDescent="0.3">
      <c r="A4544" s="8">
        <v>6200</v>
      </c>
      <c r="B4544" s="9">
        <v>78969</v>
      </c>
      <c r="C4544" s="9">
        <v>15241</v>
      </c>
      <c r="D4544" s="10" t="s">
        <v>68</v>
      </c>
      <c r="E4544" s="10" t="s">
        <v>104</v>
      </c>
      <c r="F4544" s="10" t="s">
        <v>940</v>
      </c>
      <c r="G4544" s="10" t="s">
        <v>941</v>
      </c>
      <c r="H4544" s="10" t="s">
        <v>942</v>
      </c>
      <c r="I4544" s="10" t="s">
        <v>81</v>
      </c>
      <c r="J4544" s="10" t="s">
        <v>74</v>
      </c>
      <c r="K4544" s="9">
        <v>45.441783423099999</v>
      </c>
      <c r="L4544" s="9">
        <v>-74.265521587400002</v>
      </c>
      <c r="M4544" s="10" t="s">
        <v>110</v>
      </c>
      <c r="N4544" s="10" t="s">
        <v>110</v>
      </c>
      <c r="O4544" s="10" t="s">
        <v>222</v>
      </c>
      <c r="P4544" s="10" t="s">
        <v>247</v>
      </c>
      <c r="Q4544" s="10" t="s">
        <v>162</v>
      </c>
      <c r="R4544" s="10" t="s">
        <v>79</v>
      </c>
      <c r="S4544" s="9">
        <v>239</v>
      </c>
      <c r="T4544" s="10" t="s">
        <v>80</v>
      </c>
      <c r="U4544" s="10" t="s">
        <v>81</v>
      </c>
      <c r="V4544" s="11">
        <v>45076.833333333336</v>
      </c>
      <c r="W4544" s="9">
        <v>1530.3544838511993</v>
      </c>
      <c r="X4544" s="12">
        <v>179558.90639563504</v>
      </c>
    </row>
    <row r="4545" spans="1:24" x14ac:dyDescent="0.3">
      <c r="A4545" s="13">
        <v>6214</v>
      </c>
      <c r="B4545" s="14">
        <v>79015</v>
      </c>
      <c r="C4545" s="14">
        <v>15241</v>
      </c>
      <c r="D4545" s="15" t="s">
        <v>68</v>
      </c>
      <c r="E4545" s="15" t="s">
        <v>104</v>
      </c>
      <c r="F4545" s="15" t="s">
        <v>940</v>
      </c>
      <c r="G4545" s="15" t="s">
        <v>941</v>
      </c>
      <c r="H4545" s="15" t="s">
        <v>942</v>
      </c>
      <c r="I4545" s="15" t="s">
        <v>81</v>
      </c>
      <c r="J4545" s="15" t="s">
        <v>74</v>
      </c>
      <c r="K4545" s="14">
        <v>45.6617433256</v>
      </c>
      <c r="L4545" s="14">
        <v>-76.633469938199994</v>
      </c>
      <c r="M4545" s="15" t="s">
        <v>110</v>
      </c>
      <c r="N4545" s="15" t="s">
        <v>110</v>
      </c>
      <c r="O4545" s="15" t="s">
        <v>222</v>
      </c>
      <c r="P4545" s="15" t="s">
        <v>247</v>
      </c>
      <c r="Q4545" s="15" t="s">
        <v>162</v>
      </c>
      <c r="R4545" s="15" t="s">
        <v>79</v>
      </c>
      <c r="S4545" s="14">
        <v>239</v>
      </c>
      <c r="T4545" s="15" t="s">
        <v>80</v>
      </c>
      <c r="U4545" s="15" t="s">
        <v>81</v>
      </c>
      <c r="V4545" s="16">
        <v>45076.833333333336</v>
      </c>
      <c r="W4545" s="14">
        <v>2853.1398535662588</v>
      </c>
      <c r="X4545" s="17">
        <v>176697.478889502</v>
      </c>
    </row>
    <row r="4546" spans="1:24" x14ac:dyDescent="0.3">
      <c r="A4546" s="8">
        <v>6227</v>
      </c>
      <c r="B4546" s="9">
        <v>78973</v>
      </c>
      <c r="C4546" s="9">
        <v>15241</v>
      </c>
      <c r="D4546" s="10" t="s">
        <v>68</v>
      </c>
      <c r="E4546" s="10" t="s">
        <v>104</v>
      </c>
      <c r="F4546" s="10" t="s">
        <v>940</v>
      </c>
      <c r="G4546" s="10" t="s">
        <v>941</v>
      </c>
      <c r="H4546" s="10" t="s">
        <v>942</v>
      </c>
      <c r="I4546" s="10" t="s">
        <v>81</v>
      </c>
      <c r="J4546" s="10" t="s">
        <v>74</v>
      </c>
      <c r="K4546" s="9">
        <v>45.704681378099998</v>
      </c>
      <c r="L4546" s="9">
        <v>-75.143722853300005</v>
      </c>
      <c r="M4546" s="10" t="s">
        <v>110</v>
      </c>
      <c r="N4546" s="10" t="s">
        <v>110</v>
      </c>
      <c r="O4546" s="10" t="s">
        <v>222</v>
      </c>
      <c r="P4546" s="10" t="s">
        <v>247</v>
      </c>
      <c r="Q4546" s="10" t="s">
        <v>162</v>
      </c>
      <c r="R4546" s="10" t="s">
        <v>79</v>
      </c>
      <c r="S4546" s="9">
        <v>239</v>
      </c>
      <c r="T4546" s="10" t="s">
        <v>80</v>
      </c>
      <c r="U4546" s="10" t="s">
        <v>81</v>
      </c>
      <c r="V4546" s="11">
        <v>45076.833333333336</v>
      </c>
      <c r="W4546" s="9">
        <v>1508.6618423901655</v>
      </c>
      <c r="X4546" s="12">
        <v>174476.1449028553</v>
      </c>
    </row>
    <row r="4547" spans="1:24" x14ac:dyDescent="0.3">
      <c r="A4547" s="13">
        <v>6241</v>
      </c>
      <c r="B4547" s="14">
        <v>79021</v>
      </c>
      <c r="C4547" s="14">
        <v>15241</v>
      </c>
      <c r="D4547" s="15" t="s">
        <v>68</v>
      </c>
      <c r="E4547" s="15" t="s">
        <v>104</v>
      </c>
      <c r="F4547" s="15" t="s">
        <v>940</v>
      </c>
      <c r="G4547" s="15" t="s">
        <v>941</v>
      </c>
      <c r="H4547" s="15" t="s">
        <v>942</v>
      </c>
      <c r="I4547" s="15" t="s">
        <v>81</v>
      </c>
      <c r="J4547" s="15" t="s">
        <v>74</v>
      </c>
      <c r="K4547" s="14">
        <v>47.0080159786</v>
      </c>
      <c r="L4547" s="14">
        <v>-70.447469751100002</v>
      </c>
      <c r="M4547" s="15" t="s">
        <v>110</v>
      </c>
      <c r="N4547" s="15" t="s">
        <v>110</v>
      </c>
      <c r="O4547" s="15" t="s">
        <v>222</v>
      </c>
      <c r="P4547" s="15" t="s">
        <v>247</v>
      </c>
      <c r="Q4547" s="15" t="s">
        <v>162</v>
      </c>
      <c r="R4547" s="15" t="s">
        <v>79</v>
      </c>
      <c r="S4547" s="14">
        <v>239</v>
      </c>
      <c r="T4547" s="15" t="s">
        <v>80</v>
      </c>
      <c r="U4547" s="15" t="s">
        <v>81</v>
      </c>
      <c r="V4547" s="16">
        <v>45076.833333333336</v>
      </c>
      <c r="W4547" s="14">
        <v>1476.687715633198</v>
      </c>
      <c r="X4547" s="17">
        <v>170893.81417280136</v>
      </c>
    </row>
    <row r="4548" spans="1:24" x14ac:dyDescent="0.3">
      <c r="A4548" s="8">
        <v>6250</v>
      </c>
      <c r="B4548" s="9">
        <v>79037</v>
      </c>
      <c r="C4548" s="9">
        <v>15241</v>
      </c>
      <c r="D4548" s="10" t="s">
        <v>68</v>
      </c>
      <c r="E4548" s="10" t="s">
        <v>104</v>
      </c>
      <c r="F4548" s="10" t="s">
        <v>940</v>
      </c>
      <c r="G4548" s="10" t="s">
        <v>941</v>
      </c>
      <c r="H4548" s="10" t="s">
        <v>942</v>
      </c>
      <c r="I4548" s="10" t="s">
        <v>81</v>
      </c>
      <c r="J4548" s="10" t="s">
        <v>74</v>
      </c>
      <c r="K4548" s="9">
        <v>45.077112721200002</v>
      </c>
      <c r="L4548" s="9">
        <v>-72.299557399299999</v>
      </c>
      <c r="M4548" s="10" t="s">
        <v>110</v>
      </c>
      <c r="N4548" s="10" t="s">
        <v>110</v>
      </c>
      <c r="O4548" s="10" t="s">
        <v>222</v>
      </c>
      <c r="P4548" s="10" t="s">
        <v>247</v>
      </c>
      <c r="Q4548" s="10" t="s">
        <v>162</v>
      </c>
      <c r="R4548" s="10" t="s">
        <v>79</v>
      </c>
      <c r="S4548" s="9">
        <v>239</v>
      </c>
      <c r="T4548" s="10" t="s">
        <v>80</v>
      </c>
      <c r="U4548" s="10" t="s">
        <v>81</v>
      </c>
      <c r="V4548" s="11">
        <v>45076.833333333336</v>
      </c>
      <c r="W4548" s="9">
        <v>1749.5803886470926</v>
      </c>
      <c r="X4548" s="12">
        <v>170842.43539347462</v>
      </c>
    </row>
    <row r="4549" spans="1:24" x14ac:dyDescent="0.3">
      <c r="A4549" s="13">
        <v>6263</v>
      </c>
      <c r="B4549" s="14">
        <v>78972</v>
      </c>
      <c r="C4549" s="14">
        <v>15241</v>
      </c>
      <c r="D4549" s="15" t="s">
        <v>68</v>
      </c>
      <c r="E4549" s="15" t="s">
        <v>104</v>
      </c>
      <c r="F4549" s="15" t="s">
        <v>940</v>
      </c>
      <c r="G4549" s="15" t="s">
        <v>941</v>
      </c>
      <c r="H4549" s="15" t="s">
        <v>942</v>
      </c>
      <c r="I4549" s="15" t="s">
        <v>81</v>
      </c>
      <c r="J4549" s="15" t="s">
        <v>74</v>
      </c>
      <c r="K4549" s="14">
        <v>45.702481981299997</v>
      </c>
      <c r="L4549" s="14">
        <v>-74.995839744199998</v>
      </c>
      <c r="M4549" s="15" t="s">
        <v>110</v>
      </c>
      <c r="N4549" s="15" t="s">
        <v>110</v>
      </c>
      <c r="O4549" s="15" t="s">
        <v>222</v>
      </c>
      <c r="P4549" s="15" t="s">
        <v>247</v>
      </c>
      <c r="Q4549" s="15" t="s">
        <v>162</v>
      </c>
      <c r="R4549" s="15" t="s">
        <v>79</v>
      </c>
      <c r="S4549" s="14">
        <v>239</v>
      </c>
      <c r="T4549" s="15" t="s">
        <v>80</v>
      </c>
      <c r="U4549" s="15" t="s">
        <v>81</v>
      </c>
      <c r="V4549" s="16">
        <v>45076.833333333336</v>
      </c>
      <c r="W4549" s="14">
        <v>1471.8408801991361</v>
      </c>
      <c r="X4549" s="17">
        <v>168101.20732074443</v>
      </c>
    </row>
    <row r="4550" spans="1:24" x14ac:dyDescent="0.3">
      <c r="A4550" s="8">
        <v>6309</v>
      </c>
      <c r="B4550" s="9">
        <v>79022</v>
      </c>
      <c r="C4550" s="9">
        <v>15241</v>
      </c>
      <c r="D4550" s="10" t="s">
        <v>68</v>
      </c>
      <c r="E4550" s="10" t="s">
        <v>104</v>
      </c>
      <c r="F4550" s="10" t="s">
        <v>940</v>
      </c>
      <c r="G4550" s="10" t="s">
        <v>941</v>
      </c>
      <c r="H4550" s="10" t="s">
        <v>942</v>
      </c>
      <c r="I4550" s="10" t="s">
        <v>81</v>
      </c>
      <c r="J4550" s="10" t="s">
        <v>74</v>
      </c>
      <c r="K4550" s="9">
        <v>47.195858951399998</v>
      </c>
      <c r="L4550" s="9">
        <v>-79.342958773600003</v>
      </c>
      <c r="M4550" s="10" t="s">
        <v>110</v>
      </c>
      <c r="N4550" s="10" t="s">
        <v>110</v>
      </c>
      <c r="O4550" s="10" t="s">
        <v>222</v>
      </c>
      <c r="P4550" s="10" t="s">
        <v>247</v>
      </c>
      <c r="Q4550" s="10" t="s">
        <v>162</v>
      </c>
      <c r="R4550" s="10" t="s">
        <v>79</v>
      </c>
      <c r="S4550" s="9">
        <v>239</v>
      </c>
      <c r="T4550" s="10" t="s">
        <v>80</v>
      </c>
      <c r="U4550" s="10" t="s">
        <v>81</v>
      </c>
      <c r="V4550" s="11">
        <v>45076.833333333336</v>
      </c>
      <c r="W4550" s="9">
        <v>1431.0937754410259</v>
      </c>
      <c r="X4550" s="12">
        <v>160353.72031256117</v>
      </c>
    </row>
    <row r="4551" spans="1:24" x14ac:dyDescent="0.3">
      <c r="A4551" s="13">
        <v>6312</v>
      </c>
      <c r="B4551" s="14">
        <v>19086</v>
      </c>
      <c r="C4551" s="14">
        <v>15241</v>
      </c>
      <c r="D4551" s="15" t="s">
        <v>68</v>
      </c>
      <c r="E4551" s="15" t="s">
        <v>104</v>
      </c>
      <c r="F4551" s="15" t="s">
        <v>940</v>
      </c>
      <c r="G4551" s="15" t="s">
        <v>941</v>
      </c>
      <c r="H4551" s="15" t="s">
        <v>942</v>
      </c>
      <c r="I4551" s="15" t="s">
        <v>81</v>
      </c>
      <c r="J4551" s="15" t="s">
        <v>74</v>
      </c>
      <c r="K4551" s="14">
        <v>46.668969130999997</v>
      </c>
      <c r="L4551" s="14">
        <v>-73.013263314</v>
      </c>
      <c r="M4551" s="15" t="s">
        <v>110</v>
      </c>
      <c r="N4551" s="15" t="s">
        <v>110</v>
      </c>
      <c r="O4551" s="15" t="s">
        <v>222</v>
      </c>
      <c r="P4551" s="15" t="s">
        <v>247</v>
      </c>
      <c r="Q4551" s="15" t="s">
        <v>162</v>
      </c>
      <c r="R4551" s="15" t="s">
        <v>79</v>
      </c>
      <c r="S4551" s="14">
        <v>239</v>
      </c>
      <c r="T4551" s="15" t="s">
        <v>80</v>
      </c>
      <c r="U4551" s="15" t="s">
        <v>81</v>
      </c>
      <c r="V4551" s="16">
        <v>45076.833333333336</v>
      </c>
      <c r="W4551" s="14">
        <v>2461.0710857831655</v>
      </c>
      <c r="X4551" s="17">
        <v>159942.60347672808</v>
      </c>
    </row>
    <row r="4552" spans="1:24" x14ac:dyDescent="0.3">
      <c r="A4552" s="8">
        <v>6320</v>
      </c>
      <c r="B4552" s="9">
        <v>19085</v>
      </c>
      <c r="C4552" s="9">
        <v>15241</v>
      </c>
      <c r="D4552" s="10" t="s">
        <v>68</v>
      </c>
      <c r="E4552" s="10" t="s">
        <v>104</v>
      </c>
      <c r="F4552" s="10" t="s">
        <v>940</v>
      </c>
      <c r="G4552" s="10" t="s">
        <v>941</v>
      </c>
      <c r="H4552" s="10" t="s">
        <v>942</v>
      </c>
      <c r="I4552" s="10" t="s">
        <v>81</v>
      </c>
      <c r="J4552" s="10" t="s">
        <v>74</v>
      </c>
      <c r="K4552" s="9">
        <v>46.302548172199998</v>
      </c>
      <c r="L4552" s="9">
        <v>-73.095021336200006</v>
      </c>
      <c r="M4552" s="10" t="s">
        <v>110</v>
      </c>
      <c r="N4552" s="10" t="s">
        <v>110</v>
      </c>
      <c r="O4552" s="10" t="s">
        <v>222</v>
      </c>
      <c r="P4552" s="10" t="s">
        <v>247</v>
      </c>
      <c r="Q4552" s="10" t="s">
        <v>162</v>
      </c>
      <c r="R4552" s="10" t="s">
        <v>79</v>
      </c>
      <c r="S4552" s="9">
        <v>239</v>
      </c>
      <c r="T4552" s="10" t="s">
        <v>80</v>
      </c>
      <c r="U4552" s="10" t="s">
        <v>81</v>
      </c>
      <c r="V4552" s="11">
        <v>45076.833333333336</v>
      </c>
      <c r="W4552" s="9">
        <v>1876.5820550170756</v>
      </c>
      <c r="X4552" s="12">
        <v>159180.49454622786</v>
      </c>
    </row>
    <row r="4553" spans="1:24" x14ac:dyDescent="0.3">
      <c r="A4553" s="13">
        <v>6325</v>
      </c>
      <c r="B4553" s="14">
        <v>15602</v>
      </c>
      <c r="C4553" s="14">
        <v>15241</v>
      </c>
      <c r="D4553" s="15" t="s">
        <v>68</v>
      </c>
      <c r="E4553" s="15" t="s">
        <v>104</v>
      </c>
      <c r="F4553" s="15" t="s">
        <v>940</v>
      </c>
      <c r="G4553" s="15" t="s">
        <v>941</v>
      </c>
      <c r="H4553" s="15" t="s">
        <v>942</v>
      </c>
      <c r="I4553" s="15" t="s">
        <v>81</v>
      </c>
      <c r="J4553" s="15" t="s">
        <v>74</v>
      </c>
      <c r="K4553" s="14">
        <v>46.014776192500001</v>
      </c>
      <c r="L4553" s="14">
        <v>-71.453655187500004</v>
      </c>
      <c r="M4553" s="15" t="s">
        <v>110</v>
      </c>
      <c r="N4553" s="15" t="s">
        <v>110</v>
      </c>
      <c r="O4553" s="15" t="s">
        <v>222</v>
      </c>
      <c r="P4553" s="15" t="s">
        <v>247</v>
      </c>
      <c r="Q4553" s="15" t="s">
        <v>162</v>
      </c>
      <c r="R4553" s="15" t="s">
        <v>79</v>
      </c>
      <c r="S4553" s="14">
        <v>239</v>
      </c>
      <c r="T4553" s="15" t="s">
        <v>80</v>
      </c>
      <c r="U4553" s="15" t="s">
        <v>81</v>
      </c>
      <c r="V4553" s="16">
        <v>45076.833333333336</v>
      </c>
      <c r="W4553" s="14">
        <v>1424.2633151349669</v>
      </c>
      <c r="X4553" s="17">
        <v>158467.42709377612</v>
      </c>
    </row>
    <row r="4554" spans="1:24" x14ac:dyDescent="0.3">
      <c r="A4554" s="8">
        <v>6333</v>
      </c>
      <c r="B4554" s="9">
        <v>78962</v>
      </c>
      <c r="C4554" s="9">
        <v>15241</v>
      </c>
      <c r="D4554" s="10" t="s">
        <v>68</v>
      </c>
      <c r="E4554" s="10" t="s">
        <v>104</v>
      </c>
      <c r="F4554" s="10" t="s">
        <v>940</v>
      </c>
      <c r="G4554" s="10" t="s">
        <v>941</v>
      </c>
      <c r="H4554" s="10" t="s">
        <v>942</v>
      </c>
      <c r="I4554" s="10" t="s">
        <v>81</v>
      </c>
      <c r="J4554" s="10" t="s">
        <v>74</v>
      </c>
      <c r="K4554" s="9">
        <v>46.852815406300003</v>
      </c>
      <c r="L4554" s="9">
        <v>-71.0591743138</v>
      </c>
      <c r="M4554" s="10" t="s">
        <v>110</v>
      </c>
      <c r="N4554" s="10" t="s">
        <v>110</v>
      </c>
      <c r="O4554" s="10" t="s">
        <v>222</v>
      </c>
      <c r="P4554" s="10" t="s">
        <v>247</v>
      </c>
      <c r="Q4554" s="10" t="s">
        <v>162</v>
      </c>
      <c r="R4554" s="10" t="s">
        <v>79</v>
      </c>
      <c r="S4554" s="9">
        <v>239</v>
      </c>
      <c r="T4554" s="10" t="s">
        <v>80</v>
      </c>
      <c r="U4554" s="10" t="s">
        <v>81</v>
      </c>
      <c r="V4554" s="11">
        <v>45076.833333333336</v>
      </c>
      <c r="W4554" s="9">
        <v>1860.5988229669163</v>
      </c>
      <c r="X4554" s="12">
        <v>156342.28037371626</v>
      </c>
    </row>
    <row r="4555" spans="1:24" x14ac:dyDescent="0.3">
      <c r="A4555" s="13">
        <v>6335</v>
      </c>
      <c r="B4555" s="14">
        <v>15692</v>
      </c>
      <c r="C4555" s="14">
        <v>15241</v>
      </c>
      <c r="D4555" s="15" t="s">
        <v>68</v>
      </c>
      <c r="E4555" s="15" t="s">
        <v>104</v>
      </c>
      <c r="F4555" s="15" t="s">
        <v>940</v>
      </c>
      <c r="G4555" s="15" t="s">
        <v>941</v>
      </c>
      <c r="H4555" s="15" t="s">
        <v>942</v>
      </c>
      <c r="I4555" s="15" t="s">
        <v>81</v>
      </c>
      <c r="J4555" s="15" t="s">
        <v>74</v>
      </c>
      <c r="K4555" s="14">
        <v>45.290836070700003</v>
      </c>
      <c r="L4555" s="14">
        <v>-71.951692219700007</v>
      </c>
      <c r="M4555" s="15" t="s">
        <v>110</v>
      </c>
      <c r="N4555" s="15" t="s">
        <v>110</v>
      </c>
      <c r="O4555" s="15" t="s">
        <v>222</v>
      </c>
      <c r="P4555" s="15" t="s">
        <v>247</v>
      </c>
      <c r="Q4555" s="15" t="s">
        <v>162</v>
      </c>
      <c r="R4555" s="15" t="s">
        <v>79</v>
      </c>
      <c r="S4555" s="14">
        <v>239</v>
      </c>
      <c r="T4555" s="15" t="s">
        <v>80</v>
      </c>
      <c r="U4555" s="15" t="s">
        <v>81</v>
      </c>
      <c r="V4555" s="16">
        <v>45076.833333333336</v>
      </c>
      <c r="W4555" s="14">
        <v>1912.7412020726053</v>
      </c>
      <c r="X4555" s="17">
        <v>157019.15596912432</v>
      </c>
    </row>
    <row r="4556" spans="1:24" x14ac:dyDescent="0.3">
      <c r="A4556" s="8">
        <v>6393</v>
      </c>
      <c r="B4556" s="9">
        <v>78943</v>
      </c>
      <c r="C4556" s="9">
        <v>15241</v>
      </c>
      <c r="D4556" s="10" t="s">
        <v>68</v>
      </c>
      <c r="E4556" s="10" t="s">
        <v>104</v>
      </c>
      <c r="F4556" s="10" t="s">
        <v>940</v>
      </c>
      <c r="G4556" s="10" t="s">
        <v>941</v>
      </c>
      <c r="H4556" s="10" t="s">
        <v>942</v>
      </c>
      <c r="I4556" s="10" t="s">
        <v>81</v>
      </c>
      <c r="J4556" s="10" t="s">
        <v>74</v>
      </c>
      <c r="K4556" s="9">
        <v>45.347144369799999</v>
      </c>
      <c r="L4556" s="9">
        <v>-73.769278120899997</v>
      </c>
      <c r="M4556" s="10" t="s">
        <v>110</v>
      </c>
      <c r="N4556" s="10" t="s">
        <v>110</v>
      </c>
      <c r="O4556" s="10" t="s">
        <v>222</v>
      </c>
      <c r="P4556" s="10" t="s">
        <v>247</v>
      </c>
      <c r="Q4556" s="10" t="s">
        <v>162</v>
      </c>
      <c r="R4556" s="10" t="s">
        <v>79</v>
      </c>
      <c r="S4556" s="9">
        <v>239</v>
      </c>
      <c r="T4556" s="10" t="s">
        <v>80</v>
      </c>
      <c r="U4556" s="10" t="s">
        <v>81</v>
      </c>
      <c r="V4556" s="11">
        <v>45076.833333333336</v>
      </c>
      <c r="W4556" s="9">
        <v>1381.7984117556866</v>
      </c>
      <c r="X4556" s="12">
        <v>151004.0448674105</v>
      </c>
    </row>
    <row r="4557" spans="1:24" x14ac:dyDescent="0.3">
      <c r="A4557" s="13">
        <v>6424</v>
      </c>
      <c r="B4557" s="14">
        <v>81572</v>
      </c>
      <c r="C4557" s="14">
        <v>15241</v>
      </c>
      <c r="D4557" s="15" t="s">
        <v>68</v>
      </c>
      <c r="E4557" s="15" t="s">
        <v>104</v>
      </c>
      <c r="F4557" s="15" t="s">
        <v>940</v>
      </c>
      <c r="G4557" s="15" t="s">
        <v>941</v>
      </c>
      <c r="H4557" s="15" t="s">
        <v>942</v>
      </c>
      <c r="I4557" s="15" t="s">
        <v>81</v>
      </c>
      <c r="J4557" s="15" t="s">
        <v>74</v>
      </c>
      <c r="K4557" s="14">
        <v>45.509219962899998</v>
      </c>
      <c r="L4557" s="14">
        <v>-73.607684314500005</v>
      </c>
      <c r="M4557" s="15" t="s">
        <v>110</v>
      </c>
      <c r="N4557" s="15" t="s">
        <v>110</v>
      </c>
      <c r="O4557" s="15" t="s">
        <v>222</v>
      </c>
      <c r="P4557" s="15" t="s">
        <v>247</v>
      </c>
      <c r="Q4557" s="15" t="s">
        <v>162</v>
      </c>
      <c r="R4557" s="15" t="s">
        <v>79</v>
      </c>
      <c r="S4557" s="14">
        <v>239</v>
      </c>
      <c r="T4557" s="15" t="s">
        <v>80</v>
      </c>
      <c r="U4557" s="15" t="s">
        <v>81</v>
      </c>
      <c r="V4557" s="16">
        <v>45076.833333333336</v>
      </c>
      <c r="W4557" s="14">
        <v>1359.8466110952666</v>
      </c>
      <c r="X4557" s="17">
        <v>146773.98823569005</v>
      </c>
    </row>
    <row r="4558" spans="1:24" x14ac:dyDescent="0.3">
      <c r="A4558" s="8">
        <v>6441</v>
      </c>
      <c r="B4558" s="9">
        <v>81587</v>
      </c>
      <c r="C4558" s="9">
        <v>15241</v>
      </c>
      <c r="D4558" s="10" t="s">
        <v>68</v>
      </c>
      <c r="E4558" s="10" t="s">
        <v>104</v>
      </c>
      <c r="F4558" s="10" t="s">
        <v>940</v>
      </c>
      <c r="G4558" s="10" t="s">
        <v>941</v>
      </c>
      <c r="H4558" s="10" t="s">
        <v>942</v>
      </c>
      <c r="I4558" s="10" t="s">
        <v>81</v>
      </c>
      <c r="J4558" s="10" t="s">
        <v>74</v>
      </c>
      <c r="K4558" s="9">
        <v>45.380885007400003</v>
      </c>
      <c r="L4558" s="9">
        <v>-72.495149996500004</v>
      </c>
      <c r="M4558" s="10" t="s">
        <v>110</v>
      </c>
      <c r="N4558" s="10" t="s">
        <v>110</v>
      </c>
      <c r="O4558" s="10" t="s">
        <v>222</v>
      </c>
      <c r="P4558" s="10" t="s">
        <v>247</v>
      </c>
      <c r="Q4558" s="10" t="s">
        <v>162</v>
      </c>
      <c r="R4558" s="10" t="s">
        <v>79</v>
      </c>
      <c r="S4558" s="9">
        <v>239</v>
      </c>
      <c r="T4558" s="10" t="s">
        <v>80</v>
      </c>
      <c r="U4558" s="10" t="s">
        <v>81</v>
      </c>
      <c r="V4558" s="11">
        <v>45076.833333333336</v>
      </c>
      <c r="W4558" s="9">
        <v>1352.432086355579</v>
      </c>
      <c r="X4558" s="12">
        <v>144709.12921232675</v>
      </c>
    </row>
    <row r="4559" spans="1:24" x14ac:dyDescent="0.3">
      <c r="A4559" s="13">
        <v>6452</v>
      </c>
      <c r="B4559" s="14">
        <v>81544</v>
      </c>
      <c r="C4559" s="14">
        <v>15241</v>
      </c>
      <c r="D4559" s="15" t="s">
        <v>68</v>
      </c>
      <c r="E4559" s="15" t="s">
        <v>104</v>
      </c>
      <c r="F4559" s="15" t="s">
        <v>940</v>
      </c>
      <c r="G4559" s="15" t="s">
        <v>941</v>
      </c>
      <c r="H4559" s="15" t="s">
        <v>942</v>
      </c>
      <c r="I4559" s="15" t="s">
        <v>81</v>
      </c>
      <c r="J4559" s="15" t="s">
        <v>74</v>
      </c>
      <c r="K4559" s="14">
        <v>45.599785008700003</v>
      </c>
      <c r="L4559" s="14">
        <v>-72.869127003599999</v>
      </c>
      <c r="M4559" s="15" t="s">
        <v>110</v>
      </c>
      <c r="N4559" s="15" t="s">
        <v>110</v>
      </c>
      <c r="O4559" s="15" t="s">
        <v>222</v>
      </c>
      <c r="P4559" s="15" t="s">
        <v>247</v>
      </c>
      <c r="Q4559" s="15" t="s">
        <v>162</v>
      </c>
      <c r="R4559" s="15" t="s">
        <v>79</v>
      </c>
      <c r="S4559" s="14">
        <v>239</v>
      </c>
      <c r="T4559" s="15" t="s">
        <v>80</v>
      </c>
      <c r="U4559" s="15" t="s">
        <v>81</v>
      </c>
      <c r="V4559" s="16">
        <v>45076.833333333336</v>
      </c>
      <c r="W4559" s="14">
        <v>1344.6754430132157</v>
      </c>
      <c r="X4559" s="17">
        <v>143169.30991605547</v>
      </c>
    </row>
    <row r="4560" spans="1:24" x14ac:dyDescent="0.3">
      <c r="A4560" s="8">
        <v>6462</v>
      </c>
      <c r="B4560" s="9">
        <v>81571</v>
      </c>
      <c r="C4560" s="9">
        <v>15241</v>
      </c>
      <c r="D4560" s="10" t="s">
        <v>68</v>
      </c>
      <c r="E4560" s="10" t="s">
        <v>104</v>
      </c>
      <c r="F4560" s="10" t="s">
        <v>940</v>
      </c>
      <c r="G4560" s="10" t="s">
        <v>941</v>
      </c>
      <c r="H4560" s="10" t="s">
        <v>942</v>
      </c>
      <c r="I4560" s="10" t="s">
        <v>81</v>
      </c>
      <c r="J4560" s="10" t="s">
        <v>74</v>
      </c>
      <c r="K4560" s="9">
        <v>45.805664911400001</v>
      </c>
      <c r="L4560" s="9">
        <v>-74.0558419141</v>
      </c>
      <c r="M4560" s="10" t="s">
        <v>110</v>
      </c>
      <c r="N4560" s="10" t="s">
        <v>110</v>
      </c>
      <c r="O4560" s="10" t="s">
        <v>222</v>
      </c>
      <c r="P4560" s="10" t="s">
        <v>247</v>
      </c>
      <c r="Q4560" s="10" t="s">
        <v>162</v>
      </c>
      <c r="R4560" s="10" t="s">
        <v>79</v>
      </c>
      <c r="S4560" s="9">
        <v>239</v>
      </c>
      <c r="T4560" s="10" t="s">
        <v>80</v>
      </c>
      <c r="U4560" s="10" t="s">
        <v>81</v>
      </c>
      <c r="V4560" s="11">
        <v>45076.833333333336</v>
      </c>
      <c r="W4560" s="9">
        <v>1335.9287863374132</v>
      </c>
      <c r="X4560" s="12">
        <v>141428.16028985454</v>
      </c>
    </row>
    <row r="4561" spans="1:24" x14ac:dyDescent="0.3">
      <c r="A4561" s="13">
        <v>6463</v>
      </c>
      <c r="B4561" s="14">
        <v>79035</v>
      </c>
      <c r="C4561" s="14">
        <v>15241</v>
      </c>
      <c r="D4561" s="15" t="s">
        <v>68</v>
      </c>
      <c r="E4561" s="15" t="s">
        <v>104</v>
      </c>
      <c r="F4561" s="15" t="s">
        <v>940</v>
      </c>
      <c r="G4561" s="15" t="s">
        <v>941</v>
      </c>
      <c r="H4561" s="15" t="s">
        <v>942</v>
      </c>
      <c r="I4561" s="15" t="s">
        <v>81</v>
      </c>
      <c r="J4561" s="15" t="s">
        <v>74</v>
      </c>
      <c r="K4561" s="14">
        <v>45.017145009499998</v>
      </c>
      <c r="L4561" s="14">
        <v>-72.291120002900001</v>
      </c>
      <c r="M4561" s="15" t="s">
        <v>110</v>
      </c>
      <c r="N4561" s="15" t="s">
        <v>110</v>
      </c>
      <c r="O4561" s="15" t="s">
        <v>222</v>
      </c>
      <c r="P4561" s="15" t="s">
        <v>247</v>
      </c>
      <c r="Q4561" s="15" t="s">
        <v>162</v>
      </c>
      <c r="R4561" s="15" t="s">
        <v>79</v>
      </c>
      <c r="S4561" s="14">
        <v>239</v>
      </c>
      <c r="T4561" s="15" t="s">
        <v>80</v>
      </c>
      <c r="U4561" s="15" t="s">
        <v>81</v>
      </c>
      <c r="V4561" s="16">
        <v>45076.833333333336</v>
      </c>
      <c r="W4561" s="14">
        <v>1337.9799423327613</v>
      </c>
      <c r="X4561" s="17">
        <v>141863.79870101126</v>
      </c>
    </row>
    <row r="4562" spans="1:24" x14ac:dyDescent="0.3">
      <c r="A4562" s="8">
        <v>6477</v>
      </c>
      <c r="B4562" s="9">
        <v>78938</v>
      </c>
      <c r="C4562" s="9">
        <v>15241</v>
      </c>
      <c r="D4562" s="10" t="s">
        <v>68</v>
      </c>
      <c r="E4562" s="10" t="s">
        <v>104</v>
      </c>
      <c r="F4562" s="10" t="s">
        <v>940</v>
      </c>
      <c r="G4562" s="10" t="s">
        <v>941</v>
      </c>
      <c r="H4562" s="10" t="s">
        <v>942</v>
      </c>
      <c r="I4562" s="10" t="s">
        <v>81</v>
      </c>
      <c r="J4562" s="10" t="s">
        <v>74</v>
      </c>
      <c r="K4562" s="9">
        <v>46.0646865091</v>
      </c>
      <c r="L4562" s="9">
        <v>-71.268500502799995</v>
      </c>
      <c r="M4562" s="10" t="s">
        <v>110</v>
      </c>
      <c r="N4562" s="10" t="s">
        <v>110</v>
      </c>
      <c r="O4562" s="10" t="s">
        <v>222</v>
      </c>
      <c r="P4562" s="10" t="s">
        <v>247</v>
      </c>
      <c r="Q4562" s="10" t="s">
        <v>162</v>
      </c>
      <c r="R4562" s="10" t="s">
        <v>79</v>
      </c>
      <c r="S4562" s="9">
        <v>239</v>
      </c>
      <c r="T4562" s="10" t="s">
        <v>80</v>
      </c>
      <c r="U4562" s="10" t="s">
        <v>81</v>
      </c>
      <c r="V4562" s="11">
        <v>45076.833333333336</v>
      </c>
      <c r="W4562" s="9">
        <v>1330.1421764602494</v>
      </c>
      <c r="X4562" s="12">
        <v>140272.48089933008</v>
      </c>
    </row>
    <row r="4563" spans="1:24" x14ac:dyDescent="0.3">
      <c r="A4563" s="13">
        <v>6486</v>
      </c>
      <c r="B4563" s="14">
        <v>78987</v>
      </c>
      <c r="C4563" s="14">
        <v>15241</v>
      </c>
      <c r="D4563" s="15" t="s">
        <v>68</v>
      </c>
      <c r="E4563" s="15" t="s">
        <v>104</v>
      </c>
      <c r="F4563" s="15" t="s">
        <v>940</v>
      </c>
      <c r="G4563" s="15" t="s">
        <v>941</v>
      </c>
      <c r="H4563" s="15" t="s">
        <v>942</v>
      </c>
      <c r="I4563" s="15" t="s">
        <v>81</v>
      </c>
      <c r="J4563" s="15" t="s">
        <v>74</v>
      </c>
      <c r="K4563" s="14">
        <v>46.398235007499999</v>
      </c>
      <c r="L4563" s="14">
        <v>-73.009140002899997</v>
      </c>
      <c r="M4563" s="15" t="s">
        <v>110</v>
      </c>
      <c r="N4563" s="15" t="s">
        <v>110</v>
      </c>
      <c r="O4563" s="15" t="s">
        <v>222</v>
      </c>
      <c r="P4563" s="15" t="s">
        <v>247</v>
      </c>
      <c r="Q4563" s="15" t="s">
        <v>162</v>
      </c>
      <c r="R4563" s="15" t="s">
        <v>79</v>
      </c>
      <c r="S4563" s="14">
        <v>239</v>
      </c>
      <c r="T4563" s="15" t="s">
        <v>80</v>
      </c>
      <c r="U4563" s="15" t="s">
        <v>81</v>
      </c>
      <c r="V4563" s="16">
        <v>45076.833333333336</v>
      </c>
      <c r="W4563" s="14">
        <v>1325.2993956632106</v>
      </c>
      <c r="X4563" s="17">
        <v>139305.09002560982</v>
      </c>
    </row>
    <row r="4564" spans="1:24" x14ac:dyDescent="0.3">
      <c r="A4564" s="8">
        <v>6528</v>
      </c>
      <c r="B4564" s="9">
        <v>78988</v>
      </c>
      <c r="C4564" s="9">
        <v>15241</v>
      </c>
      <c r="D4564" s="10" t="s">
        <v>68</v>
      </c>
      <c r="E4564" s="10" t="s">
        <v>104</v>
      </c>
      <c r="F4564" s="10" t="s">
        <v>940</v>
      </c>
      <c r="G4564" s="10" t="s">
        <v>941</v>
      </c>
      <c r="H4564" s="10" t="s">
        <v>942</v>
      </c>
      <c r="I4564" s="10" t="s">
        <v>81</v>
      </c>
      <c r="J4564" s="10" t="s">
        <v>74</v>
      </c>
      <c r="K4564" s="9">
        <v>46.546116637399997</v>
      </c>
      <c r="L4564" s="9">
        <v>-72.838653255200001</v>
      </c>
      <c r="M4564" s="10" t="s">
        <v>110</v>
      </c>
      <c r="N4564" s="10" t="s">
        <v>110</v>
      </c>
      <c r="O4564" s="10" t="s">
        <v>222</v>
      </c>
      <c r="P4564" s="10" t="s">
        <v>247</v>
      </c>
      <c r="Q4564" s="10" t="s">
        <v>162</v>
      </c>
      <c r="R4564" s="10" t="s">
        <v>79</v>
      </c>
      <c r="S4564" s="9">
        <v>239</v>
      </c>
      <c r="T4564" s="10" t="s">
        <v>80</v>
      </c>
      <c r="U4564" s="10" t="s">
        <v>81</v>
      </c>
      <c r="V4564" s="11">
        <v>45076.833333333336</v>
      </c>
      <c r="W4564" s="9">
        <v>1308.5436686186326</v>
      </c>
      <c r="X4564" s="12">
        <v>136030.16224622281</v>
      </c>
    </row>
    <row r="4565" spans="1:24" x14ac:dyDescent="0.3">
      <c r="A4565" s="13">
        <v>6546</v>
      </c>
      <c r="B4565" s="14">
        <v>15671</v>
      </c>
      <c r="C4565" s="14">
        <v>15241</v>
      </c>
      <c r="D4565" s="15" t="s">
        <v>68</v>
      </c>
      <c r="E4565" s="15" t="s">
        <v>104</v>
      </c>
      <c r="F4565" s="15" t="s">
        <v>940</v>
      </c>
      <c r="G4565" s="15" t="s">
        <v>941</v>
      </c>
      <c r="H4565" s="15" t="s">
        <v>942</v>
      </c>
      <c r="I4565" s="15" t="s">
        <v>81</v>
      </c>
      <c r="J4565" s="15" t="s">
        <v>74</v>
      </c>
      <c r="K4565" s="14">
        <v>45.133324371400001</v>
      </c>
      <c r="L4565" s="14">
        <v>-72.300143402200007</v>
      </c>
      <c r="M4565" s="15" t="s">
        <v>110</v>
      </c>
      <c r="N4565" s="15" t="s">
        <v>110</v>
      </c>
      <c r="O4565" s="15" t="s">
        <v>222</v>
      </c>
      <c r="P4565" s="15" t="s">
        <v>247</v>
      </c>
      <c r="Q4565" s="15" t="s">
        <v>162</v>
      </c>
      <c r="R4565" s="15" t="s">
        <v>79</v>
      </c>
      <c r="S4565" s="14">
        <v>239</v>
      </c>
      <c r="T4565" s="15" t="s">
        <v>80</v>
      </c>
      <c r="U4565" s="15" t="s">
        <v>81</v>
      </c>
      <c r="V4565" s="16">
        <v>45076.833333333336</v>
      </c>
      <c r="W4565" s="14">
        <v>1340.4947555659535</v>
      </c>
      <c r="X4565" s="17">
        <v>134080.99987606762</v>
      </c>
    </row>
    <row r="4566" spans="1:24" x14ac:dyDescent="0.3">
      <c r="A4566" s="8">
        <v>6549</v>
      </c>
      <c r="B4566" s="9">
        <v>79013</v>
      </c>
      <c r="C4566" s="9">
        <v>15241</v>
      </c>
      <c r="D4566" s="10" t="s">
        <v>68</v>
      </c>
      <c r="E4566" s="10" t="s">
        <v>104</v>
      </c>
      <c r="F4566" s="10" t="s">
        <v>940</v>
      </c>
      <c r="G4566" s="10" t="s">
        <v>941</v>
      </c>
      <c r="H4566" s="10" t="s">
        <v>942</v>
      </c>
      <c r="I4566" s="10" t="s">
        <v>81</v>
      </c>
      <c r="J4566" s="10" t="s">
        <v>74</v>
      </c>
      <c r="K4566" s="9">
        <v>48.103695198300002</v>
      </c>
      <c r="L4566" s="9">
        <v>-79.517265582799993</v>
      </c>
      <c r="M4566" s="10" t="s">
        <v>110</v>
      </c>
      <c r="N4566" s="10" t="s">
        <v>110</v>
      </c>
      <c r="O4566" s="10" t="s">
        <v>222</v>
      </c>
      <c r="P4566" s="10" t="s">
        <v>247</v>
      </c>
      <c r="Q4566" s="10" t="s">
        <v>162</v>
      </c>
      <c r="R4566" s="10" t="s">
        <v>79</v>
      </c>
      <c r="S4566" s="9">
        <v>239</v>
      </c>
      <c r="T4566" s="10" t="s">
        <v>80</v>
      </c>
      <c r="U4566" s="10" t="s">
        <v>81</v>
      </c>
      <c r="V4566" s="11">
        <v>45076.833333333336</v>
      </c>
      <c r="W4566" s="9">
        <v>1289.1777196624114</v>
      </c>
      <c r="X4566" s="12">
        <v>132120.81384924083</v>
      </c>
    </row>
    <row r="4567" spans="1:24" x14ac:dyDescent="0.3">
      <c r="A4567" s="13">
        <v>6567</v>
      </c>
      <c r="B4567" s="14">
        <v>78977</v>
      </c>
      <c r="C4567" s="14">
        <v>15241</v>
      </c>
      <c r="D4567" s="15" t="s">
        <v>68</v>
      </c>
      <c r="E4567" s="15" t="s">
        <v>104</v>
      </c>
      <c r="F4567" s="15" t="s">
        <v>940</v>
      </c>
      <c r="G4567" s="15" t="s">
        <v>941</v>
      </c>
      <c r="H4567" s="15" t="s">
        <v>942</v>
      </c>
      <c r="I4567" s="15" t="s">
        <v>81</v>
      </c>
      <c r="J4567" s="15" t="s">
        <v>74</v>
      </c>
      <c r="K4567" s="14">
        <v>47.084676118399997</v>
      </c>
      <c r="L4567" s="14">
        <v>-70.775497779000005</v>
      </c>
      <c r="M4567" s="15" t="s">
        <v>110</v>
      </c>
      <c r="N4567" s="15" t="s">
        <v>110</v>
      </c>
      <c r="O4567" s="15" t="s">
        <v>222</v>
      </c>
      <c r="P4567" s="15" t="s">
        <v>247</v>
      </c>
      <c r="Q4567" s="15" t="s">
        <v>162</v>
      </c>
      <c r="R4567" s="15" t="s">
        <v>79</v>
      </c>
      <c r="S4567" s="14">
        <v>239</v>
      </c>
      <c r="T4567" s="15" t="s">
        <v>80</v>
      </c>
      <c r="U4567" s="15" t="s">
        <v>81</v>
      </c>
      <c r="V4567" s="16">
        <v>45076.833333333336</v>
      </c>
      <c r="W4567" s="14">
        <v>1280.8320187438676</v>
      </c>
      <c r="X4567" s="17">
        <v>130446.60128944567</v>
      </c>
    </row>
    <row r="4568" spans="1:24" x14ac:dyDescent="0.3">
      <c r="A4568" s="8">
        <v>6593</v>
      </c>
      <c r="B4568" s="9">
        <v>15604</v>
      </c>
      <c r="C4568" s="9">
        <v>15241</v>
      </c>
      <c r="D4568" s="10" t="s">
        <v>68</v>
      </c>
      <c r="E4568" s="10" t="s">
        <v>104</v>
      </c>
      <c r="F4568" s="10" t="s">
        <v>940</v>
      </c>
      <c r="G4568" s="10" t="s">
        <v>941</v>
      </c>
      <c r="H4568" s="10" t="s">
        <v>942</v>
      </c>
      <c r="I4568" s="10" t="s">
        <v>81</v>
      </c>
      <c r="J4568" s="10" t="s">
        <v>74</v>
      </c>
      <c r="K4568" s="9">
        <v>46.735283019900002</v>
      </c>
      <c r="L4568" s="9">
        <v>-71.428427748900006</v>
      </c>
      <c r="M4568" s="10" t="s">
        <v>110</v>
      </c>
      <c r="N4568" s="10" t="s">
        <v>110</v>
      </c>
      <c r="O4568" s="10" t="s">
        <v>222</v>
      </c>
      <c r="P4568" s="10" t="s">
        <v>247</v>
      </c>
      <c r="Q4568" s="10" t="s">
        <v>162</v>
      </c>
      <c r="R4568" s="10" t="s">
        <v>79</v>
      </c>
      <c r="S4568" s="9">
        <v>239</v>
      </c>
      <c r="T4568" s="10" t="s">
        <v>80</v>
      </c>
      <c r="U4568" s="10" t="s">
        <v>81</v>
      </c>
      <c r="V4568" s="11">
        <v>45076.833333333336</v>
      </c>
      <c r="W4568" s="9">
        <v>1567.0013654863626</v>
      </c>
      <c r="X4568" s="12">
        <v>129170.70715842363</v>
      </c>
    </row>
    <row r="4569" spans="1:24" x14ac:dyDescent="0.3">
      <c r="A4569" s="13">
        <v>6604</v>
      </c>
      <c r="B4569" s="14">
        <v>81556</v>
      </c>
      <c r="C4569" s="14">
        <v>15241</v>
      </c>
      <c r="D4569" s="15" t="s">
        <v>68</v>
      </c>
      <c r="E4569" s="15" t="s">
        <v>104</v>
      </c>
      <c r="F4569" s="15" t="s">
        <v>940</v>
      </c>
      <c r="G4569" s="15" t="s">
        <v>941</v>
      </c>
      <c r="H4569" s="15" t="s">
        <v>942</v>
      </c>
      <c r="I4569" s="15" t="s">
        <v>81</v>
      </c>
      <c r="J4569" s="15" t="s">
        <v>74</v>
      </c>
      <c r="K4569" s="14">
        <v>45.383501507299997</v>
      </c>
      <c r="L4569" s="14">
        <v>-72.766787500600003</v>
      </c>
      <c r="M4569" s="15" t="s">
        <v>110</v>
      </c>
      <c r="N4569" s="15" t="s">
        <v>110</v>
      </c>
      <c r="O4569" s="15" t="s">
        <v>222</v>
      </c>
      <c r="P4569" s="15" t="s">
        <v>247</v>
      </c>
      <c r="Q4569" s="15" t="s">
        <v>162</v>
      </c>
      <c r="R4569" s="15" t="s">
        <v>79</v>
      </c>
      <c r="S4569" s="14">
        <v>239</v>
      </c>
      <c r="T4569" s="15" t="s">
        <v>80</v>
      </c>
      <c r="U4569" s="15" t="s">
        <v>81</v>
      </c>
      <c r="V4569" s="16">
        <v>45076.833333333336</v>
      </c>
      <c r="W4569" s="14">
        <v>1271.6294078558331</v>
      </c>
      <c r="X4569" s="17">
        <v>128622.74318223361</v>
      </c>
    </row>
    <row r="4570" spans="1:24" x14ac:dyDescent="0.3">
      <c r="A4570" s="8">
        <v>6633</v>
      </c>
      <c r="B4570" s="9">
        <v>15698</v>
      </c>
      <c r="C4570" s="9">
        <v>15241</v>
      </c>
      <c r="D4570" s="10" t="s">
        <v>68</v>
      </c>
      <c r="E4570" s="10" t="s">
        <v>104</v>
      </c>
      <c r="F4570" s="10" t="s">
        <v>940</v>
      </c>
      <c r="G4570" s="10" t="s">
        <v>941</v>
      </c>
      <c r="H4570" s="10" t="s">
        <v>942</v>
      </c>
      <c r="I4570" s="10" t="s">
        <v>81</v>
      </c>
      <c r="J4570" s="10" t="s">
        <v>74</v>
      </c>
      <c r="K4570" s="9">
        <v>45.419902773700002</v>
      </c>
      <c r="L4570" s="9">
        <v>-72.836002094999998</v>
      </c>
      <c r="M4570" s="10" t="s">
        <v>110</v>
      </c>
      <c r="N4570" s="10" t="s">
        <v>110</v>
      </c>
      <c r="O4570" s="10" t="s">
        <v>222</v>
      </c>
      <c r="P4570" s="10" t="s">
        <v>247</v>
      </c>
      <c r="Q4570" s="10" t="s">
        <v>162</v>
      </c>
      <c r="R4570" s="10" t="s">
        <v>79</v>
      </c>
      <c r="S4570" s="9">
        <v>239</v>
      </c>
      <c r="T4570" s="10" t="s">
        <v>80</v>
      </c>
      <c r="U4570" s="10" t="s">
        <v>81</v>
      </c>
      <c r="V4570" s="11">
        <v>45076.833333333336</v>
      </c>
      <c r="W4570" s="9">
        <v>1262.9428517946299</v>
      </c>
      <c r="X4570" s="12">
        <v>126151.49937031322</v>
      </c>
    </row>
    <row r="4571" spans="1:24" x14ac:dyDescent="0.3">
      <c r="A4571" s="13">
        <v>6634</v>
      </c>
      <c r="B4571" s="14">
        <v>79151</v>
      </c>
      <c r="C4571" s="14">
        <v>15241</v>
      </c>
      <c r="D4571" s="15" t="s">
        <v>68</v>
      </c>
      <c r="E4571" s="15" t="s">
        <v>104</v>
      </c>
      <c r="F4571" s="15" t="s">
        <v>940</v>
      </c>
      <c r="G4571" s="15" t="s">
        <v>941</v>
      </c>
      <c r="H4571" s="15" t="s">
        <v>942</v>
      </c>
      <c r="I4571" s="15" t="s">
        <v>81</v>
      </c>
      <c r="J4571" s="15" t="s">
        <v>74</v>
      </c>
      <c r="K4571" s="14">
        <v>46.748540010299998</v>
      </c>
      <c r="L4571" s="14">
        <v>-76.374040000099995</v>
      </c>
      <c r="M4571" s="15" t="s">
        <v>110</v>
      </c>
      <c r="N4571" s="15" t="s">
        <v>110</v>
      </c>
      <c r="O4571" s="15" t="s">
        <v>222</v>
      </c>
      <c r="P4571" s="15" t="s">
        <v>247</v>
      </c>
      <c r="Q4571" s="15" t="s">
        <v>162</v>
      </c>
      <c r="R4571" s="15" t="s">
        <v>79</v>
      </c>
      <c r="S4571" s="14">
        <v>239</v>
      </c>
      <c r="T4571" s="15" t="s">
        <v>80</v>
      </c>
      <c r="U4571" s="15" t="s">
        <v>81</v>
      </c>
      <c r="V4571" s="16">
        <v>45076.833333333336</v>
      </c>
      <c r="W4571" s="14">
        <v>1255.8756916601401</v>
      </c>
      <c r="X4571" s="17">
        <v>125470.18397650492</v>
      </c>
    </row>
    <row r="4572" spans="1:24" x14ac:dyDescent="0.3">
      <c r="A4572" s="8">
        <v>6636</v>
      </c>
      <c r="B4572" s="9">
        <v>15668</v>
      </c>
      <c r="C4572" s="9">
        <v>15241</v>
      </c>
      <c r="D4572" s="10" t="s">
        <v>68</v>
      </c>
      <c r="E4572" s="10" t="s">
        <v>104</v>
      </c>
      <c r="F4572" s="10" t="s">
        <v>940</v>
      </c>
      <c r="G4572" s="10" t="s">
        <v>941</v>
      </c>
      <c r="H4572" s="10" t="s">
        <v>942</v>
      </c>
      <c r="I4572" s="10" t="s">
        <v>81</v>
      </c>
      <c r="J4572" s="10" t="s">
        <v>74</v>
      </c>
      <c r="K4572" s="9">
        <v>45.291653890100001</v>
      </c>
      <c r="L4572" s="9">
        <v>-72.225004739200003</v>
      </c>
      <c r="M4572" s="10" t="s">
        <v>110</v>
      </c>
      <c r="N4572" s="10" t="s">
        <v>110</v>
      </c>
      <c r="O4572" s="10" t="s">
        <v>222</v>
      </c>
      <c r="P4572" s="10" t="s">
        <v>247</v>
      </c>
      <c r="Q4572" s="10" t="s">
        <v>162</v>
      </c>
      <c r="R4572" s="10" t="s">
        <v>79</v>
      </c>
      <c r="S4572" s="9">
        <v>239</v>
      </c>
      <c r="T4572" s="10" t="s">
        <v>80</v>
      </c>
      <c r="U4572" s="10" t="s">
        <v>81</v>
      </c>
      <c r="V4572" s="11">
        <v>45076.833333333336</v>
      </c>
      <c r="W4572" s="9">
        <v>1260.8050675646866</v>
      </c>
      <c r="X4572" s="12">
        <v>126090.19175531322</v>
      </c>
    </row>
    <row r="4573" spans="1:24" x14ac:dyDescent="0.3">
      <c r="A4573" s="13">
        <v>6638</v>
      </c>
      <c r="B4573" s="14">
        <v>15662</v>
      </c>
      <c r="C4573" s="14">
        <v>15241</v>
      </c>
      <c r="D4573" s="15" t="s">
        <v>68</v>
      </c>
      <c r="E4573" s="15" t="s">
        <v>104</v>
      </c>
      <c r="F4573" s="15" t="s">
        <v>940</v>
      </c>
      <c r="G4573" s="15" t="s">
        <v>941</v>
      </c>
      <c r="H4573" s="15" t="s">
        <v>942</v>
      </c>
      <c r="I4573" s="15" t="s">
        <v>81</v>
      </c>
      <c r="J4573" s="15" t="s">
        <v>74</v>
      </c>
      <c r="K4573" s="14">
        <v>45.107350039499998</v>
      </c>
      <c r="L4573" s="14">
        <v>-73.884190047299995</v>
      </c>
      <c r="M4573" s="15" t="s">
        <v>110</v>
      </c>
      <c r="N4573" s="15" t="s">
        <v>110</v>
      </c>
      <c r="O4573" s="15" t="s">
        <v>222</v>
      </c>
      <c r="P4573" s="15" t="s">
        <v>247</v>
      </c>
      <c r="Q4573" s="15" t="s">
        <v>162</v>
      </c>
      <c r="R4573" s="15" t="s">
        <v>79</v>
      </c>
      <c r="S4573" s="14">
        <v>239</v>
      </c>
      <c r="T4573" s="15" t="s">
        <v>80</v>
      </c>
      <c r="U4573" s="15" t="s">
        <v>81</v>
      </c>
      <c r="V4573" s="16">
        <v>45076.833333333336</v>
      </c>
      <c r="W4573" s="14">
        <v>1261.2278323888154</v>
      </c>
      <c r="X4573" s="17">
        <v>126174.76541568614</v>
      </c>
    </row>
    <row r="4574" spans="1:24" x14ac:dyDescent="0.3">
      <c r="A4574" s="8">
        <v>6640</v>
      </c>
      <c r="B4574" s="9">
        <v>79001</v>
      </c>
      <c r="C4574" s="9">
        <v>15241</v>
      </c>
      <c r="D4574" s="10" t="s">
        <v>68</v>
      </c>
      <c r="E4574" s="10" t="s">
        <v>104</v>
      </c>
      <c r="F4574" s="10" t="s">
        <v>940</v>
      </c>
      <c r="G4574" s="10" t="s">
        <v>941</v>
      </c>
      <c r="H4574" s="10" t="s">
        <v>942</v>
      </c>
      <c r="I4574" s="10" t="s">
        <v>81</v>
      </c>
      <c r="J4574" s="10" t="s">
        <v>74</v>
      </c>
      <c r="K4574" s="9">
        <v>45.9389600071</v>
      </c>
      <c r="L4574" s="9">
        <v>-74.083440000099998</v>
      </c>
      <c r="M4574" s="10" t="s">
        <v>110</v>
      </c>
      <c r="N4574" s="10" t="s">
        <v>110</v>
      </c>
      <c r="O4574" s="10" t="s">
        <v>222</v>
      </c>
      <c r="P4574" s="10" t="s">
        <v>247</v>
      </c>
      <c r="Q4574" s="10" t="s">
        <v>162</v>
      </c>
      <c r="R4574" s="10" t="s">
        <v>79</v>
      </c>
      <c r="S4574" s="9">
        <v>239</v>
      </c>
      <c r="T4574" s="10" t="s">
        <v>80</v>
      </c>
      <c r="U4574" s="10" t="s">
        <v>81</v>
      </c>
      <c r="V4574" s="11">
        <v>45076.833333333336</v>
      </c>
      <c r="W4574" s="9">
        <v>1256.7748927951734</v>
      </c>
      <c r="X4574" s="12">
        <v>125649.92043126497</v>
      </c>
    </row>
    <row r="4575" spans="1:24" x14ac:dyDescent="0.3">
      <c r="A4575" s="13">
        <v>6641</v>
      </c>
      <c r="B4575" s="14">
        <v>79000</v>
      </c>
      <c r="C4575" s="14">
        <v>15241</v>
      </c>
      <c r="D4575" s="15" t="s">
        <v>68</v>
      </c>
      <c r="E4575" s="15" t="s">
        <v>104</v>
      </c>
      <c r="F4575" s="15" t="s">
        <v>940</v>
      </c>
      <c r="G4575" s="15" t="s">
        <v>941</v>
      </c>
      <c r="H4575" s="15" t="s">
        <v>942</v>
      </c>
      <c r="I4575" s="15" t="s">
        <v>81</v>
      </c>
      <c r="J4575" s="15" t="s">
        <v>74</v>
      </c>
      <c r="K4575" s="14">
        <v>45.919790007099998</v>
      </c>
      <c r="L4575" s="14">
        <v>-74.171599999999998</v>
      </c>
      <c r="M4575" s="15" t="s">
        <v>110</v>
      </c>
      <c r="N4575" s="15" t="s">
        <v>110</v>
      </c>
      <c r="O4575" s="15" t="s">
        <v>222</v>
      </c>
      <c r="P4575" s="15" t="s">
        <v>247</v>
      </c>
      <c r="Q4575" s="15" t="s">
        <v>162</v>
      </c>
      <c r="R4575" s="15" t="s">
        <v>79</v>
      </c>
      <c r="S4575" s="14">
        <v>239</v>
      </c>
      <c r="T4575" s="15" t="s">
        <v>80</v>
      </c>
      <c r="U4575" s="15" t="s">
        <v>81</v>
      </c>
      <c r="V4575" s="16">
        <v>45076.833333333336</v>
      </c>
      <c r="W4575" s="14">
        <v>1256.8233507141704</v>
      </c>
      <c r="X4575" s="17">
        <v>125659.61007538898</v>
      </c>
    </row>
    <row r="4576" spans="1:24" x14ac:dyDescent="0.3">
      <c r="A4576" s="8">
        <v>6642</v>
      </c>
      <c r="B4576" s="9">
        <v>79004</v>
      </c>
      <c r="C4576" s="9">
        <v>15241</v>
      </c>
      <c r="D4576" s="10" t="s">
        <v>68</v>
      </c>
      <c r="E4576" s="10" t="s">
        <v>104</v>
      </c>
      <c r="F4576" s="10" t="s">
        <v>940</v>
      </c>
      <c r="G4576" s="10" t="s">
        <v>941</v>
      </c>
      <c r="H4576" s="10" t="s">
        <v>942</v>
      </c>
      <c r="I4576" s="10" t="s">
        <v>81</v>
      </c>
      <c r="J4576" s="10" t="s">
        <v>74</v>
      </c>
      <c r="K4576" s="9">
        <v>46.252080007000004</v>
      </c>
      <c r="L4576" s="9">
        <v>-74.672799999899993</v>
      </c>
      <c r="M4576" s="10" t="s">
        <v>110</v>
      </c>
      <c r="N4576" s="10" t="s">
        <v>110</v>
      </c>
      <c r="O4576" s="10" t="s">
        <v>222</v>
      </c>
      <c r="P4576" s="10" t="s">
        <v>247</v>
      </c>
      <c r="Q4576" s="10" t="s">
        <v>162</v>
      </c>
      <c r="R4576" s="10" t="s">
        <v>79</v>
      </c>
      <c r="S4576" s="9">
        <v>239</v>
      </c>
      <c r="T4576" s="10" t="s">
        <v>80</v>
      </c>
      <c r="U4576" s="10" t="s">
        <v>81</v>
      </c>
      <c r="V4576" s="11">
        <v>45076.833333333336</v>
      </c>
      <c r="W4576" s="9">
        <v>1255.9824255760807</v>
      </c>
      <c r="X4576" s="12">
        <v>125491.51171325672</v>
      </c>
    </row>
    <row r="4577" spans="1:24" x14ac:dyDescent="0.3">
      <c r="A4577" s="13">
        <v>6643</v>
      </c>
      <c r="B4577" s="14">
        <v>79003</v>
      </c>
      <c r="C4577" s="14">
        <v>15241</v>
      </c>
      <c r="D4577" s="15" t="s">
        <v>68</v>
      </c>
      <c r="E4577" s="15" t="s">
        <v>104</v>
      </c>
      <c r="F4577" s="15" t="s">
        <v>940</v>
      </c>
      <c r="G4577" s="15" t="s">
        <v>941</v>
      </c>
      <c r="H4577" s="15" t="s">
        <v>942</v>
      </c>
      <c r="I4577" s="15" t="s">
        <v>81</v>
      </c>
      <c r="J4577" s="15" t="s">
        <v>74</v>
      </c>
      <c r="K4577" s="14">
        <v>46.263000007099997</v>
      </c>
      <c r="L4577" s="14">
        <v>-74.666200000000003</v>
      </c>
      <c r="M4577" s="15" t="s">
        <v>110</v>
      </c>
      <c r="N4577" s="15" t="s">
        <v>110</v>
      </c>
      <c r="O4577" s="15" t="s">
        <v>222</v>
      </c>
      <c r="P4577" s="15" t="s">
        <v>247</v>
      </c>
      <c r="Q4577" s="15" t="s">
        <v>162</v>
      </c>
      <c r="R4577" s="15" t="s">
        <v>79</v>
      </c>
      <c r="S4577" s="14">
        <v>239</v>
      </c>
      <c r="T4577" s="15" t="s">
        <v>80</v>
      </c>
      <c r="U4577" s="15" t="s">
        <v>81</v>
      </c>
      <c r="V4577" s="16">
        <v>45076.833333333336</v>
      </c>
      <c r="W4577" s="14">
        <v>1255.9547382644221</v>
      </c>
      <c r="X4577" s="17">
        <v>125485.97901796487</v>
      </c>
    </row>
    <row r="4578" spans="1:24" x14ac:dyDescent="0.3">
      <c r="A4578" s="8">
        <v>6644</v>
      </c>
      <c r="B4578" s="9">
        <v>78945</v>
      </c>
      <c r="C4578" s="9">
        <v>15241</v>
      </c>
      <c r="D4578" s="10" t="s">
        <v>68</v>
      </c>
      <c r="E4578" s="10" t="s">
        <v>104</v>
      </c>
      <c r="F4578" s="10" t="s">
        <v>940</v>
      </c>
      <c r="G4578" s="10" t="s">
        <v>941</v>
      </c>
      <c r="H4578" s="10" t="s">
        <v>942</v>
      </c>
      <c r="I4578" s="10" t="s">
        <v>81</v>
      </c>
      <c r="J4578" s="10" t="s">
        <v>74</v>
      </c>
      <c r="K4578" s="9">
        <v>45.899127787099999</v>
      </c>
      <c r="L4578" s="9">
        <v>-74.109430560000007</v>
      </c>
      <c r="M4578" s="10" t="s">
        <v>110</v>
      </c>
      <c r="N4578" s="10" t="s">
        <v>110</v>
      </c>
      <c r="O4578" s="10" t="s">
        <v>222</v>
      </c>
      <c r="P4578" s="10" t="s">
        <v>247</v>
      </c>
      <c r="Q4578" s="10" t="s">
        <v>162</v>
      </c>
      <c r="R4578" s="10" t="s">
        <v>79</v>
      </c>
      <c r="S4578" s="9">
        <v>239</v>
      </c>
      <c r="T4578" s="10" t="s">
        <v>80</v>
      </c>
      <c r="U4578" s="10" t="s">
        <v>81</v>
      </c>
      <c r="V4578" s="11">
        <v>45076.833333333336</v>
      </c>
      <c r="W4578" s="9">
        <v>1256.8752411278258</v>
      </c>
      <c r="X4578" s="12">
        <v>125669.98649638185</v>
      </c>
    </row>
    <row r="4579" spans="1:24" x14ac:dyDescent="0.3">
      <c r="A4579" s="13">
        <v>6645</v>
      </c>
      <c r="B4579" s="14">
        <v>78992</v>
      </c>
      <c r="C4579" s="14">
        <v>15241</v>
      </c>
      <c r="D4579" s="15" t="s">
        <v>68</v>
      </c>
      <c r="E4579" s="15" t="s">
        <v>104</v>
      </c>
      <c r="F4579" s="15" t="s">
        <v>940</v>
      </c>
      <c r="G4579" s="15" t="s">
        <v>941</v>
      </c>
      <c r="H4579" s="15" t="s">
        <v>942</v>
      </c>
      <c r="I4579" s="15" t="s">
        <v>81</v>
      </c>
      <c r="J4579" s="15" t="s">
        <v>74</v>
      </c>
      <c r="K4579" s="14">
        <v>45.8850830071</v>
      </c>
      <c r="L4579" s="14">
        <v>-74.072249999999997</v>
      </c>
      <c r="M4579" s="15" t="s">
        <v>110</v>
      </c>
      <c r="N4579" s="15" t="s">
        <v>110</v>
      </c>
      <c r="O4579" s="15" t="s">
        <v>222</v>
      </c>
      <c r="P4579" s="15" t="s">
        <v>247</v>
      </c>
      <c r="Q4579" s="15" t="s">
        <v>162</v>
      </c>
      <c r="R4579" s="15" t="s">
        <v>79</v>
      </c>
      <c r="S4579" s="14">
        <v>239</v>
      </c>
      <c r="T4579" s="15" t="s">
        <v>80</v>
      </c>
      <c r="U4579" s="15" t="s">
        <v>81</v>
      </c>
      <c r="V4579" s="16">
        <v>45076.833333333336</v>
      </c>
      <c r="W4579" s="14">
        <v>1256.9105022436358</v>
      </c>
      <c r="X4579" s="17">
        <v>125677.03783517836</v>
      </c>
    </row>
    <row r="4580" spans="1:24" x14ac:dyDescent="0.3">
      <c r="A4580" s="8">
        <v>6646</v>
      </c>
      <c r="B4580" s="9">
        <v>78990</v>
      </c>
      <c r="C4580" s="9">
        <v>15241</v>
      </c>
      <c r="D4580" s="10" t="s">
        <v>68</v>
      </c>
      <c r="E4580" s="10" t="s">
        <v>104</v>
      </c>
      <c r="F4580" s="10" t="s">
        <v>940</v>
      </c>
      <c r="G4580" s="10" t="s">
        <v>941</v>
      </c>
      <c r="H4580" s="10" t="s">
        <v>942</v>
      </c>
      <c r="I4580" s="10" t="s">
        <v>81</v>
      </c>
      <c r="J4580" s="10" t="s">
        <v>74</v>
      </c>
      <c r="K4580" s="9">
        <v>45.897090007199999</v>
      </c>
      <c r="L4580" s="9">
        <v>-71.578720000000004</v>
      </c>
      <c r="M4580" s="10" t="s">
        <v>110</v>
      </c>
      <c r="N4580" s="10" t="s">
        <v>110</v>
      </c>
      <c r="O4580" s="10" t="s">
        <v>222</v>
      </c>
      <c r="P4580" s="10" t="s">
        <v>247</v>
      </c>
      <c r="Q4580" s="10" t="s">
        <v>162</v>
      </c>
      <c r="R4580" s="10" t="s">
        <v>79</v>
      </c>
      <c r="S4580" s="9">
        <v>239</v>
      </c>
      <c r="T4580" s="10" t="s">
        <v>80</v>
      </c>
      <c r="U4580" s="10" t="s">
        <v>81</v>
      </c>
      <c r="V4580" s="11">
        <v>45076.833333333336</v>
      </c>
      <c r="W4580" s="9">
        <v>1256.8746026566955</v>
      </c>
      <c r="X4580" s="12">
        <v>125669.85881920652</v>
      </c>
    </row>
    <row r="4581" spans="1:24" x14ac:dyDescent="0.3">
      <c r="A4581" s="13">
        <v>6647</v>
      </c>
      <c r="B4581" s="14">
        <v>78986</v>
      </c>
      <c r="C4581" s="14">
        <v>15241</v>
      </c>
      <c r="D4581" s="15" t="s">
        <v>68</v>
      </c>
      <c r="E4581" s="15" t="s">
        <v>104</v>
      </c>
      <c r="F4581" s="15" t="s">
        <v>940</v>
      </c>
      <c r="G4581" s="15" t="s">
        <v>941</v>
      </c>
      <c r="H4581" s="15" t="s">
        <v>942</v>
      </c>
      <c r="I4581" s="15" t="s">
        <v>81</v>
      </c>
      <c r="J4581" s="15" t="s">
        <v>74</v>
      </c>
      <c r="K4581" s="14">
        <v>46.413150006999999</v>
      </c>
      <c r="L4581" s="14">
        <v>-72.969250000000002</v>
      </c>
      <c r="M4581" s="15" t="s">
        <v>110</v>
      </c>
      <c r="N4581" s="15" t="s">
        <v>110</v>
      </c>
      <c r="O4581" s="15" t="s">
        <v>222</v>
      </c>
      <c r="P4581" s="15" t="s">
        <v>247</v>
      </c>
      <c r="Q4581" s="15" t="s">
        <v>162</v>
      </c>
      <c r="R4581" s="15" t="s">
        <v>79</v>
      </c>
      <c r="S4581" s="14">
        <v>239</v>
      </c>
      <c r="T4581" s="15" t="s">
        <v>80</v>
      </c>
      <c r="U4581" s="15" t="s">
        <v>81</v>
      </c>
      <c r="V4581" s="16">
        <v>45076.833333333336</v>
      </c>
      <c r="W4581" s="14">
        <v>1255.57950259008</v>
      </c>
      <c r="X4581" s="17">
        <v>125411.00851020178</v>
      </c>
    </row>
    <row r="4582" spans="1:24" x14ac:dyDescent="0.3">
      <c r="A4582" s="8">
        <v>6648</v>
      </c>
      <c r="B4582" s="9">
        <v>81554</v>
      </c>
      <c r="C4582" s="9">
        <v>15241</v>
      </c>
      <c r="D4582" s="10" t="s">
        <v>68</v>
      </c>
      <c r="E4582" s="10" t="s">
        <v>104</v>
      </c>
      <c r="F4582" s="10" t="s">
        <v>940</v>
      </c>
      <c r="G4582" s="10" t="s">
        <v>941</v>
      </c>
      <c r="H4582" s="10" t="s">
        <v>942</v>
      </c>
      <c r="I4582" s="10" t="s">
        <v>81</v>
      </c>
      <c r="J4582" s="10" t="s">
        <v>74</v>
      </c>
      <c r="K4582" s="9">
        <v>45.978165007100003</v>
      </c>
      <c r="L4582" s="9">
        <v>-71.335478000099997</v>
      </c>
      <c r="M4582" s="10" t="s">
        <v>110</v>
      </c>
      <c r="N4582" s="10" t="s">
        <v>110</v>
      </c>
      <c r="O4582" s="10" t="s">
        <v>222</v>
      </c>
      <c r="P4582" s="10" t="s">
        <v>247</v>
      </c>
      <c r="Q4582" s="10" t="s">
        <v>162</v>
      </c>
      <c r="R4582" s="10" t="s">
        <v>79</v>
      </c>
      <c r="S4582" s="9">
        <v>239</v>
      </c>
      <c r="T4582" s="10" t="s">
        <v>80</v>
      </c>
      <c r="U4582" s="10" t="s">
        <v>81</v>
      </c>
      <c r="V4582" s="11">
        <v>45076.833333333336</v>
      </c>
      <c r="W4582" s="9">
        <v>1256.6604776708612</v>
      </c>
      <c r="X4582" s="12">
        <v>125627.04346712826</v>
      </c>
    </row>
    <row r="4583" spans="1:24" x14ac:dyDescent="0.3">
      <c r="A4583" s="13">
        <v>6649</v>
      </c>
      <c r="B4583" s="14">
        <v>78982</v>
      </c>
      <c r="C4583" s="14">
        <v>15241</v>
      </c>
      <c r="D4583" s="15" t="s">
        <v>68</v>
      </c>
      <c r="E4583" s="15" t="s">
        <v>104</v>
      </c>
      <c r="F4583" s="15" t="s">
        <v>940</v>
      </c>
      <c r="G4583" s="15" t="s">
        <v>941</v>
      </c>
      <c r="H4583" s="15" t="s">
        <v>942</v>
      </c>
      <c r="I4583" s="15" t="s">
        <v>81</v>
      </c>
      <c r="J4583" s="15" t="s">
        <v>74</v>
      </c>
      <c r="K4583" s="14">
        <v>45.899461007100001</v>
      </c>
      <c r="L4583" s="14">
        <v>-76.806426000000002</v>
      </c>
      <c r="M4583" s="15" t="s">
        <v>110</v>
      </c>
      <c r="N4583" s="15" t="s">
        <v>110</v>
      </c>
      <c r="O4583" s="15" t="s">
        <v>222</v>
      </c>
      <c r="P4583" s="15" t="s">
        <v>247</v>
      </c>
      <c r="Q4583" s="15" t="s">
        <v>162</v>
      </c>
      <c r="R4583" s="15" t="s">
        <v>79</v>
      </c>
      <c r="S4583" s="14">
        <v>239</v>
      </c>
      <c r="T4583" s="15" t="s">
        <v>80</v>
      </c>
      <c r="U4583" s="15" t="s">
        <v>81</v>
      </c>
      <c r="V4583" s="16">
        <v>45076.833333333336</v>
      </c>
      <c r="W4583" s="14">
        <v>1256.8633457820072</v>
      </c>
      <c r="X4583" s="17">
        <v>125667.60777015505</v>
      </c>
    </row>
    <row r="4584" spans="1:24" x14ac:dyDescent="0.3">
      <c r="A4584" s="8">
        <v>6650</v>
      </c>
      <c r="B4584" s="9">
        <v>81555</v>
      </c>
      <c r="C4584" s="9">
        <v>15241</v>
      </c>
      <c r="D4584" s="10" t="s">
        <v>68</v>
      </c>
      <c r="E4584" s="10" t="s">
        <v>104</v>
      </c>
      <c r="F4584" s="10" t="s">
        <v>940</v>
      </c>
      <c r="G4584" s="10" t="s">
        <v>941</v>
      </c>
      <c r="H4584" s="10" t="s">
        <v>942</v>
      </c>
      <c r="I4584" s="10" t="s">
        <v>81</v>
      </c>
      <c r="J4584" s="10" t="s">
        <v>74</v>
      </c>
      <c r="K4584" s="9">
        <v>45.952924007</v>
      </c>
      <c r="L4584" s="9">
        <v>-71.323380000100002</v>
      </c>
      <c r="M4584" s="10" t="s">
        <v>110</v>
      </c>
      <c r="N4584" s="10" t="s">
        <v>110</v>
      </c>
      <c r="O4584" s="10" t="s">
        <v>222</v>
      </c>
      <c r="P4584" s="10" t="s">
        <v>247</v>
      </c>
      <c r="Q4584" s="10" t="s">
        <v>162</v>
      </c>
      <c r="R4584" s="10" t="s">
        <v>79</v>
      </c>
      <c r="S4584" s="9">
        <v>239</v>
      </c>
      <c r="T4584" s="10" t="s">
        <v>80</v>
      </c>
      <c r="U4584" s="10" t="s">
        <v>81</v>
      </c>
      <c r="V4584" s="11">
        <v>45076.833333333336</v>
      </c>
      <c r="W4584" s="9">
        <v>1256.7251300360192</v>
      </c>
      <c r="X4584" s="12">
        <v>125639.97025968177</v>
      </c>
    </row>
    <row r="4585" spans="1:24" x14ac:dyDescent="0.3">
      <c r="A4585" s="13">
        <v>6651</v>
      </c>
      <c r="B4585" s="14">
        <v>81541</v>
      </c>
      <c r="C4585" s="14">
        <v>15241</v>
      </c>
      <c r="D4585" s="15" t="s">
        <v>68</v>
      </c>
      <c r="E4585" s="15" t="s">
        <v>104</v>
      </c>
      <c r="F4585" s="15" t="s">
        <v>940</v>
      </c>
      <c r="G4585" s="15" t="s">
        <v>941</v>
      </c>
      <c r="H4585" s="15" t="s">
        <v>942</v>
      </c>
      <c r="I4585" s="15" t="s">
        <v>81</v>
      </c>
      <c r="J4585" s="15" t="s">
        <v>74</v>
      </c>
      <c r="K4585" s="14">
        <v>46.029760007</v>
      </c>
      <c r="L4585" s="14">
        <v>-74.6962700001</v>
      </c>
      <c r="M4585" s="15" t="s">
        <v>110</v>
      </c>
      <c r="N4585" s="15" t="s">
        <v>110</v>
      </c>
      <c r="O4585" s="15" t="s">
        <v>222</v>
      </c>
      <c r="P4585" s="15" t="s">
        <v>247</v>
      </c>
      <c r="Q4585" s="15" t="s">
        <v>162</v>
      </c>
      <c r="R4585" s="15" t="s">
        <v>79</v>
      </c>
      <c r="S4585" s="14">
        <v>239</v>
      </c>
      <c r="T4585" s="15" t="s">
        <v>80</v>
      </c>
      <c r="U4585" s="15" t="s">
        <v>81</v>
      </c>
      <c r="V4585" s="16">
        <v>45076.833333333336</v>
      </c>
      <c r="W4585" s="14">
        <v>1256.5281495700408</v>
      </c>
      <c r="X4585" s="17">
        <v>125600.58745483971</v>
      </c>
    </row>
    <row r="4586" spans="1:24" x14ac:dyDescent="0.3">
      <c r="A4586" s="8">
        <v>6652</v>
      </c>
      <c r="B4586" s="9">
        <v>79048</v>
      </c>
      <c r="C4586" s="9">
        <v>15241</v>
      </c>
      <c r="D4586" s="10" t="s">
        <v>68</v>
      </c>
      <c r="E4586" s="10" t="s">
        <v>104</v>
      </c>
      <c r="F4586" s="10" t="s">
        <v>940</v>
      </c>
      <c r="G4586" s="10" t="s">
        <v>941</v>
      </c>
      <c r="H4586" s="10" t="s">
        <v>942</v>
      </c>
      <c r="I4586" s="10" t="s">
        <v>81</v>
      </c>
      <c r="J4586" s="10" t="s">
        <v>74</v>
      </c>
      <c r="K4586" s="9">
        <v>45.940263006999999</v>
      </c>
      <c r="L4586" s="9">
        <v>-73.856890000000007</v>
      </c>
      <c r="M4586" s="10" t="s">
        <v>110</v>
      </c>
      <c r="N4586" s="10" t="s">
        <v>110</v>
      </c>
      <c r="O4586" s="10" t="s">
        <v>222</v>
      </c>
      <c r="P4586" s="10" t="s">
        <v>247</v>
      </c>
      <c r="Q4586" s="10" t="s">
        <v>162</v>
      </c>
      <c r="R4586" s="10" t="s">
        <v>79</v>
      </c>
      <c r="S4586" s="9">
        <v>239</v>
      </c>
      <c r="T4586" s="10" t="s">
        <v>80</v>
      </c>
      <c r="U4586" s="10" t="s">
        <v>81</v>
      </c>
      <c r="V4586" s="11">
        <v>45076.833333333336</v>
      </c>
      <c r="W4586" s="9">
        <v>1256.7574248032336</v>
      </c>
      <c r="X4586" s="12">
        <v>125646.42762309924</v>
      </c>
    </row>
    <row r="4587" spans="1:24" x14ac:dyDescent="0.3">
      <c r="A4587" s="13">
        <v>6653</v>
      </c>
      <c r="B4587" s="14">
        <v>81582</v>
      </c>
      <c r="C4587" s="14">
        <v>15241</v>
      </c>
      <c r="D4587" s="15" t="s">
        <v>68</v>
      </c>
      <c r="E4587" s="15" t="s">
        <v>104</v>
      </c>
      <c r="F4587" s="15" t="s">
        <v>940</v>
      </c>
      <c r="G4587" s="15" t="s">
        <v>941</v>
      </c>
      <c r="H4587" s="15" t="s">
        <v>942</v>
      </c>
      <c r="I4587" s="15" t="s">
        <v>81</v>
      </c>
      <c r="J4587" s="15" t="s">
        <v>74</v>
      </c>
      <c r="K4587" s="14">
        <v>45.936930007000001</v>
      </c>
      <c r="L4587" s="14">
        <v>-73.740759999999995</v>
      </c>
      <c r="M4587" s="15" t="s">
        <v>110</v>
      </c>
      <c r="N4587" s="15" t="s">
        <v>110</v>
      </c>
      <c r="O4587" s="15" t="s">
        <v>222</v>
      </c>
      <c r="P4587" s="15" t="s">
        <v>247</v>
      </c>
      <c r="Q4587" s="15" t="s">
        <v>162</v>
      </c>
      <c r="R4587" s="15" t="s">
        <v>79</v>
      </c>
      <c r="S4587" s="14">
        <v>239</v>
      </c>
      <c r="T4587" s="15" t="s">
        <v>80</v>
      </c>
      <c r="U4587" s="15" t="s">
        <v>81</v>
      </c>
      <c r="V4587" s="16">
        <v>45076.833333333336</v>
      </c>
      <c r="W4587" s="14">
        <v>1256.7658921484358</v>
      </c>
      <c r="X4587" s="17">
        <v>125648.12070183799</v>
      </c>
    </row>
    <row r="4588" spans="1:24" x14ac:dyDescent="0.3">
      <c r="A4588" s="8">
        <v>6654</v>
      </c>
      <c r="B4588" s="9">
        <v>79029</v>
      </c>
      <c r="C4588" s="9">
        <v>15241</v>
      </c>
      <c r="D4588" s="10" t="s">
        <v>68</v>
      </c>
      <c r="E4588" s="10" t="s">
        <v>104</v>
      </c>
      <c r="F4588" s="10" t="s">
        <v>940</v>
      </c>
      <c r="G4588" s="10" t="s">
        <v>941</v>
      </c>
      <c r="H4588" s="10" t="s">
        <v>942</v>
      </c>
      <c r="I4588" s="10" t="s">
        <v>81</v>
      </c>
      <c r="J4588" s="10" t="s">
        <v>74</v>
      </c>
      <c r="K4588" s="9">
        <v>46.290060007000001</v>
      </c>
      <c r="L4588" s="9">
        <v>-76.680819999999997</v>
      </c>
      <c r="M4588" s="10" t="s">
        <v>110</v>
      </c>
      <c r="N4588" s="10" t="s">
        <v>110</v>
      </c>
      <c r="O4588" s="10" t="s">
        <v>222</v>
      </c>
      <c r="P4588" s="10" t="s">
        <v>247</v>
      </c>
      <c r="Q4588" s="10" t="s">
        <v>162</v>
      </c>
      <c r="R4588" s="10" t="s">
        <v>79</v>
      </c>
      <c r="S4588" s="9">
        <v>239</v>
      </c>
      <c r="T4588" s="10" t="s">
        <v>80</v>
      </c>
      <c r="U4588" s="10" t="s">
        <v>81</v>
      </c>
      <c r="V4588" s="11">
        <v>45076.833333333336</v>
      </c>
      <c r="W4588" s="9">
        <v>1255.8756424251687</v>
      </c>
      <c r="X4588" s="12">
        <v>125470.17413761595</v>
      </c>
    </row>
    <row r="4589" spans="1:24" x14ac:dyDescent="0.3">
      <c r="A4589" s="13">
        <v>6655</v>
      </c>
      <c r="B4589" s="14">
        <v>81542</v>
      </c>
      <c r="C4589" s="14">
        <v>15241</v>
      </c>
      <c r="D4589" s="15" t="s">
        <v>68</v>
      </c>
      <c r="E4589" s="15" t="s">
        <v>104</v>
      </c>
      <c r="F4589" s="15" t="s">
        <v>940</v>
      </c>
      <c r="G4589" s="15" t="s">
        <v>941</v>
      </c>
      <c r="H4589" s="15" t="s">
        <v>942</v>
      </c>
      <c r="I4589" s="15" t="s">
        <v>81</v>
      </c>
      <c r="J4589" s="15" t="s">
        <v>74</v>
      </c>
      <c r="K4589" s="14">
        <v>45.921198007000001</v>
      </c>
      <c r="L4589" s="14">
        <v>-74.528126</v>
      </c>
      <c r="M4589" s="15" t="s">
        <v>110</v>
      </c>
      <c r="N4589" s="15" t="s">
        <v>110</v>
      </c>
      <c r="O4589" s="15" t="s">
        <v>222</v>
      </c>
      <c r="P4589" s="15" t="s">
        <v>247</v>
      </c>
      <c r="Q4589" s="15" t="s">
        <v>162</v>
      </c>
      <c r="R4589" s="15" t="s">
        <v>79</v>
      </c>
      <c r="S4589" s="14">
        <v>239</v>
      </c>
      <c r="T4589" s="15" t="s">
        <v>80</v>
      </c>
      <c r="U4589" s="15" t="s">
        <v>81</v>
      </c>
      <c r="V4589" s="16">
        <v>45076.833333333336</v>
      </c>
      <c r="W4589" s="14">
        <v>1256.8064248291237</v>
      </c>
      <c r="X4589" s="17">
        <v>125656.22553341379</v>
      </c>
    </row>
    <row r="4590" spans="1:24" x14ac:dyDescent="0.3">
      <c r="A4590" s="8">
        <v>6656</v>
      </c>
      <c r="B4590" s="9">
        <v>78979</v>
      </c>
      <c r="C4590" s="9">
        <v>15241</v>
      </c>
      <c r="D4590" s="10" t="s">
        <v>68</v>
      </c>
      <c r="E4590" s="10" t="s">
        <v>104</v>
      </c>
      <c r="F4590" s="10" t="s">
        <v>940</v>
      </c>
      <c r="G4590" s="10" t="s">
        <v>941</v>
      </c>
      <c r="H4590" s="10" t="s">
        <v>942</v>
      </c>
      <c r="I4590" s="10" t="s">
        <v>81</v>
      </c>
      <c r="J4590" s="10" t="s">
        <v>74</v>
      </c>
      <c r="K4590" s="9">
        <v>46.072000007</v>
      </c>
      <c r="L4590" s="9">
        <v>-74.622399999999999</v>
      </c>
      <c r="M4590" s="10" t="s">
        <v>110</v>
      </c>
      <c r="N4590" s="10" t="s">
        <v>110</v>
      </c>
      <c r="O4590" s="10" t="s">
        <v>222</v>
      </c>
      <c r="P4590" s="10" t="s">
        <v>247</v>
      </c>
      <c r="Q4590" s="10" t="s">
        <v>162</v>
      </c>
      <c r="R4590" s="10" t="s">
        <v>79</v>
      </c>
      <c r="S4590" s="9">
        <v>239</v>
      </c>
      <c r="T4590" s="10" t="s">
        <v>80</v>
      </c>
      <c r="U4590" s="10" t="s">
        <v>81</v>
      </c>
      <c r="V4590" s="11">
        <v>45076.833333333336</v>
      </c>
      <c r="W4590" s="9">
        <v>1256.4198369989863</v>
      </c>
      <c r="X4590" s="12">
        <v>125578.93487740445</v>
      </c>
    </row>
    <row r="4591" spans="1:24" x14ac:dyDescent="0.3">
      <c r="A4591" s="13">
        <v>6657</v>
      </c>
      <c r="B4591" s="14">
        <v>79047</v>
      </c>
      <c r="C4591" s="14">
        <v>15241</v>
      </c>
      <c r="D4591" s="15" t="s">
        <v>68</v>
      </c>
      <c r="E4591" s="15" t="s">
        <v>104</v>
      </c>
      <c r="F4591" s="15" t="s">
        <v>940</v>
      </c>
      <c r="G4591" s="15" t="s">
        <v>941</v>
      </c>
      <c r="H4591" s="15" t="s">
        <v>942</v>
      </c>
      <c r="I4591" s="15" t="s">
        <v>81</v>
      </c>
      <c r="J4591" s="15" t="s">
        <v>74</v>
      </c>
      <c r="K4591" s="14">
        <v>45.8996670071</v>
      </c>
      <c r="L4591" s="14">
        <v>-74.069193999999996</v>
      </c>
      <c r="M4591" s="15" t="s">
        <v>110</v>
      </c>
      <c r="N4591" s="15" t="s">
        <v>110</v>
      </c>
      <c r="O4591" s="15" t="s">
        <v>222</v>
      </c>
      <c r="P4591" s="15" t="s">
        <v>247</v>
      </c>
      <c r="Q4591" s="15" t="s">
        <v>162</v>
      </c>
      <c r="R4591" s="15" t="s">
        <v>79</v>
      </c>
      <c r="S4591" s="14">
        <v>239</v>
      </c>
      <c r="T4591" s="15" t="s">
        <v>80</v>
      </c>
      <c r="U4591" s="15" t="s">
        <v>81</v>
      </c>
      <c r="V4591" s="16">
        <v>45076.833333333336</v>
      </c>
      <c r="W4591" s="14">
        <v>1256.861258594083</v>
      </c>
      <c r="X4591" s="17">
        <v>125667.19039473828</v>
      </c>
    </row>
    <row r="4592" spans="1:24" x14ac:dyDescent="0.3">
      <c r="A4592" s="8">
        <v>6658</v>
      </c>
      <c r="B4592" s="9">
        <v>78954</v>
      </c>
      <c r="C4592" s="9">
        <v>15241</v>
      </c>
      <c r="D4592" s="10" t="s">
        <v>68</v>
      </c>
      <c r="E4592" s="10" t="s">
        <v>104</v>
      </c>
      <c r="F4592" s="10" t="s">
        <v>940</v>
      </c>
      <c r="G4592" s="10" t="s">
        <v>941</v>
      </c>
      <c r="H4592" s="10" t="s">
        <v>942</v>
      </c>
      <c r="I4592" s="10" t="s">
        <v>81</v>
      </c>
      <c r="J4592" s="10" t="s">
        <v>74</v>
      </c>
      <c r="K4592" s="9">
        <v>46.494757229299999</v>
      </c>
      <c r="L4592" s="9">
        <v>-71.4661966667</v>
      </c>
      <c r="M4592" s="10" t="s">
        <v>110</v>
      </c>
      <c r="N4592" s="10" t="s">
        <v>110</v>
      </c>
      <c r="O4592" s="10" t="s">
        <v>222</v>
      </c>
      <c r="P4592" s="10" t="s">
        <v>247</v>
      </c>
      <c r="Q4592" s="10" t="s">
        <v>162</v>
      </c>
      <c r="R4592" s="10" t="s">
        <v>79</v>
      </c>
      <c r="S4592" s="9">
        <v>239</v>
      </c>
      <c r="T4592" s="10" t="s">
        <v>80</v>
      </c>
      <c r="U4592" s="10" t="s">
        <v>81</v>
      </c>
      <c r="V4592" s="11">
        <v>45076.833333333336</v>
      </c>
      <c r="W4592" s="9">
        <v>1255.377341882474</v>
      </c>
      <c r="X4592" s="12">
        <v>125370.62693744169</v>
      </c>
    </row>
    <row r="4593" spans="1:24" x14ac:dyDescent="0.3">
      <c r="A4593" s="13">
        <v>6659</v>
      </c>
      <c r="B4593" s="14">
        <v>78949</v>
      </c>
      <c r="C4593" s="14">
        <v>15241</v>
      </c>
      <c r="D4593" s="15" t="s">
        <v>68</v>
      </c>
      <c r="E4593" s="15" t="s">
        <v>104</v>
      </c>
      <c r="F4593" s="15" t="s">
        <v>940</v>
      </c>
      <c r="G4593" s="15" t="s">
        <v>941</v>
      </c>
      <c r="H4593" s="15" t="s">
        <v>942</v>
      </c>
      <c r="I4593" s="15" t="s">
        <v>81</v>
      </c>
      <c r="J4593" s="15" t="s">
        <v>74</v>
      </c>
      <c r="K4593" s="14">
        <v>46.465194451400002</v>
      </c>
      <c r="L4593" s="14">
        <v>-73.058777777800003</v>
      </c>
      <c r="M4593" s="15" t="s">
        <v>110</v>
      </c>
      <c r="N4593" s="15" t="s">
        <v>110</v>
      </c>
      <c r="O4593" s="15" t="s">
        <v>222</v>
      </c>
      <c r="P4593" s="15" t="s">
        <v>247</v>
      </c>
      <c r="Q4593" s="15" t="s">
        <v>162</v>
      </c>
      <c r="R4593" s="15" t="s">
        <v>79</v>
      </c>
      <c r="S4593" s="14">
        <v>239</v>
      </c>
      <c r="T4593" s="15" t="s">
        <v>80</v>
      </c>
      <c r="U4593" s="15" t="s">
        <v>81</v>
      </c>
      <c r="V4593" s="16">
        <v>45076.833333333336</v>
      </c>
      <c r="W4593" s="14">
        <v>1255.4476534163682</v>
      </c>
      <c r="X4593" s="17">
        <v>125384.67091930084</v>
      </c>
    </row>
    <row r="4594" spans="1:24" x14ac:dyDescent="0.3">
      <c r="A4594" s="8">
        <v>6660</v>
      </c>
      <c r="B4594" s="9">
        <v>81548</v>
      </c>
      <c r="C4594" s="9">
        <v>15241</v>
      </c>
      <c r="D4594" s="10" t="s">
        <v>68</v>
      </c>
      <c r="E4594" s="10" t="s">
        <v>104</v>
      </c>
      <c r="F4594" s="10" t="s">
        <v>940</v>
      </c>
      <c r="G4594" s="10" t="s">
        <v>941</v>
      </c>
      <c r="H4594" s="10" t="s">
        <v>942</v>
      </c>
      <c r="I4594" s="10" t="s">
        <v>81</v>
      </c>
      <c r="J4594" s="10" t="s">
        <v>74</v>
      </c>
      <c r="K4594" s="9">
        <v>46.143485306999999</v>
      </c>
      <c r="L4594" s="9">
        <v>-74.679488000000006</v>
      </c>
      <c r="M4594" s="10" t="s">
        <v>110</v>
      </c>
      <c r="N4594" s="10" t="s">
        <v>110</v>
      </c>
      <c r="O4594" s="10" t="s">
        <v>222</v>
      </c>
      <c r="P4594" s="10" t="s">
        <v>247</v>
      </c>
      <c r="Q4594" s="10" t="s">
        <v>162</v>
      </c>
      <c r="R4594" s="10" t="s">
        <v>79</v>
      </c>
      <c r="S4594" s="9">
        <v>239</v>
      </c>
      <c r="T4594" s="10" t="s">
        <v>80</v>
      </c>
      <c r="U4594" s="10" t="s">
        <v>81</v>
      </c>
      <c r="V4594" s="11">
        <v>45076.833333333336</v>
      </c>
      <c r="W4594" s="9">
        <v>1256.2361331255092</v>
      </c>
      <c r="X4594" s="12">
        <v>125542.21522487012</v>
      </c>
    </row>
    <row r="4595" spans="1:24" x14ac:dyDescent="0.3">
      <c r="A4595" s="13">
        <v>6661</v>
      </c>
      <c r="B4595" s="14">
        <v>79008</v>
      </c>
      <c r="C4595" s="14">
        <v>15241</v>
      </c>
      <c r="D4595" s="15" t="s">
        <v>68</v>
      </c>
      <c r="E4595" s="15" t="s">
        <v>104</v>
      </c>
      <c r="F4595" s="15" t="s">
        <v>940</v>
      </c>
      <c r="G4595" s="15" t="s">
        <v>941</v>
      </c>
      <c r="H4595" s="15" t="s">
        <v>942</v>
      </c>
      <c r="I4595" s="15" t="s">
        <v>81</v>
      </c>
      <c r="J4595" s="15" t="s">
        <v>74</v>
      </c>
      <c r="K4595" s="14">
        <v>45.747873007099997</v>
      </c>
      <c r="L4595" s="14">
        <v>-74.049737000099995</v>
      </c>
      <c r="M4595" s="15" t="s">
        <v>110</v>
      </c>
      <c r="N4595" s="15" t="s">
        <v>110</v>
      </c>
      <c r="O4595" s="15" t="s">
        <v>222</v>
      </c>
      <c r="P4595" s="15" t="s">
        <v>247</v>
      </c>
      <c r="Q4595" s="15" t="s">
        <v>162</v>
      </c>
      <c r="R4595" s="15" t="s">
        <v>79</v>
      </c>
      <c r="S4595" s="14">
        <v>239</v>
      </c>
      <c r="T4595" s="15" t="s">
        <v>80</v>
      </c>
      <c r="U4595" s="15" t="s">
        <v>81</v>
      </c>
      <c r="V4595" s="16">
        <v>45076.833333333336</v>
      </c>
      <c r="W4595" s="14">
        <v>1257.2554829917701</v>
      </c>
      <c r="X4595" s="17">
        <v>125746.03575966947</v>
      </c>
    </row>
    <row r="4596" spans="1:24" x14ac:dyDescent="0.3">
      <c r="A4596" s="8">
        <v>6662</v>
      </c>
      <c r="B4596" s="9">
        <v>81570</v>
      </c>
      <c r="C4596" s="9">
        <v>15241</v>
      </c>
      <c r="D4596" s="10" t="s">
        <v>68</v>
      </c>
      <c r="E4596" s="10" t="s">
        <v>104</v>
      </c>
      <c r="F4596" s="10" t="s">
        <v>940</v>
      </c>
      <c r="G4596" s="10" t="s">
        <v>941</v>
      </c>
      <c r="H4596" s="10" t="s">
        <v>942</v>
      </c>
      <c r="I4596" s="10" t="s">
        <v>81</v>
      </c>
      <c r="J4596" s="10" t="s">
        <v>74</v>
      </c>
      <c r="K4596" s="9">
        <v>45.7938660071</v>
      </c>
      <c r="L4596" s="9">
        <v>-73.992671999999999</v>
      </c>
      <c r="M4596" s="10" t="s">
        <v>110</v>
      </c>
      <c r="N4596" s="10" t="s">
        <v>110</v>
      </c>
      <c r="O4596" s="10" t="s">
        <v>222</v>
      </c>
      <c r="P4596" s="10" t="s">
        <v>247</v>
      </c>
      <c r="Q4596" s="10" t="s">
        <v>162</v>
      </c>
      <c r="R4596" s="10" t="s">
        <v>79</v>
      </c>
      <c r="S4596" s="9">
        <v>239</v>
      </c>
      <c r="T4596" s="10" t="s">
        <v>80</v>
      </c>
      <c r="U4596" s="10" t="s">
        <v>81</v>
      </c>
      <c r="V4596" s="11">
        <v>45076.833333333336</v>
      </c>
      <c r="W4596" s="9">
        <v>1257.1314816673744</v>
      </c>
      <c r="X4596" s="12">
        <v>125721.23267687675</v>
      </c>
    </row>
    <row r="4597" spans="1:24" x14ac:dyDescent="0.3">
      <c r="A4597" s="13">
        <v>6663</v>
      </c>
      <c r="B4597" s="14">
        <v>81588</v>
      </c>
      <c r="C4597" s="14">
        <v>15241</v>
      </c>
      <c r="D4597" s="15" t="s">
        <v>68</v>
      </c>
      <c r="E4597" s="15" t="s">
        <v>104</v>
      </c>
      <c r="F4597" s="15" t="s">
        <v>940</v>
      </c>
      <c r="G4597" s="15" t="s">
        <v>941</v>
      </c>
      <c r="H4597" s="15" t="s">
        <v>942</v>
      </c>
      <c r="I4597" s="15" t="s">
        <v>81</v>
      </c>
      <c r="J4597" s="15" t="s">
        <v>74</v>
      </c>
      <c r="K4597" s="14">
        <v>45.744497507200002</v>
      </c>
      <c r="L4597" s="14">
        <v>-74.088592599999998</v>
      </c>
      <c r="M4597" s="15" t="s">
        <v>110</v>
      </c>
      <c r="N4597" s="15" t="s">
        <v>110</v>
      </c>
      <c r="O4597" s="15" t="s">
        <v>222</v>
      </c>
      <c r="P4597" s="15" t="s">
        <v>247</v>
      </c>
      <c r="Q4597" s="15" t="s">
        <v>162</v>
      </c>
      <c r="R4597" s="15" t="s">
        <v>79</v>
      </c>
      <c r="S4597" s="14">
        <v>239</v>
      </c>
      <c r="T4597" s="15" t="s">
        <v>80</v>
      </c>
      <c r="U4597" s="15" t="s">
        <v>81</v>
      </c>
      <c r="V4597" s="16">
        <v>45076.833333333336</v>
      </c>
      <c r="W4597" s="14">
        <v>1257.2576176409655</v>
      </c>
      <c r="X4597" s="17">
        <v>125746.4627593672</v>
      </c>
    </row>
    <row r="4598" spans="1:24" x14ac:dyDescent="0.3">
      <c r="A4598" s="8">
        <v>6664</v>
      </c>
      <c r="B4598" s="9">
        <v>81564</v>
      </c>
      <c r="C4598" s="9">
        <v>15241</v>
      </c>
      <c r="D4598" s="10" t="s">
        <v>68</v>
      </c>
      <c r="E4598" s="10" t="s">
        <v>104</v>
      </c>
      <c r="F4598" s="10" t="s">
        <v>940</v>
      </c>
      <c r="G4598" s="10" t="s">
        <v>941</v>
      </c>
      <c r="H4598" s="10" t="s">
        <v>942</v>
      </c>
      <c r="I4598" s="10" t="s">
        <v>81</v>
      </c>
      <c r="J4598" s="10" t="s">
        <v>74</v>
      </c>
      <c r="K4598" s="9">
        <v>45.702276007199998</v>
      </c>
      <c r="L4598" s="9">
        <v>-74.100589000100001</v>
      </c>
      <c r="M4598" s="10" t="s">
        <v>110</v>
      </c>
      <c r="N4598" s="10" t="s">
        <v>110</v>
      </c>
      <c r="O4598" s="10" t="s">
        <v>222</v>
      </c>
      <c r="P4598" s="10" t="s">
        <v>247</v>
      </c>
      <c r="Q4598" s="10" t="s">
        <v>162</v>
      </c>
      <c r="R4598" s="10" t="s">
        <v>79</v>
      </c>
      <c r="S4598" s="9">
        <v>239</v>
      </c>
      <c r="T4598" s="10" t="s">
        <v>80</v>
      </c>
      <c r="U4598" s="10" t="s">
        <v>81</v>
      </c>
      <c r="V4598" s="11">
        <v>45076.833333333336</v>
      </c>
      <c r="W4598" s="9">
        <v>1257.3652659517995</v>
      </c>
      <c r="X4598" s="12">
        <v>125767.9968882823</v>
      </c>
    </row>
    <row r="4599" spans="1:24" x14ac:dyDescent="0.3">
      <c r="A4599" s="13">
        <v>6665</v>
      </c>
      <c r="B4599" s="14">
        <v>79007</v>
      </c>
      <c r="C4599" s="14">
        <v>15241</v>
      </c>
      <c r="D4599" s="15" t="s">
        <v>68</v>
      </c>
      <c r="E4599" s="15" t="s">
        <v>104</v>
      </c>
      <c r="F4599" s="15" t="s">
        <v>940</v>
      </c>
      <c r="G4599" s="15" t="s">
        <v>941</v>
      </c>
      <c r="H4599" s="15" t="s">
        <v>942</v>
      </c>
      <c r="I4599" s="15" t="s">
        <v>81</v>
      </c>
      <c r="J4599" s="15" t="s">
        <v>74</v>
      </c>
      <c r="K4599" s="14">
        <v>45.533528007100003</v>
      </c>
      <c r="L4599" s="14">
        <v>-75.991823999999994</v>
      </c>
      <c r="M4599" s="15" t="s">
        <v>110</v>
      </c>
      <c r="N4599" s="15" t="s">
        <v>110</v>
      </c>
      <c r="O4599" s="15" t="s">
        <v>222</v>
      </c>
      <c r="P4599" s="15" t="s">
        <v>247</v>
      </c>
      <c r="Q4599" s="15" t="s">
        <v>162</v>
      </c>
      <c r="R4599" s="15" t="s">
        <v>79</v>
      </c>
      <c r="S4599" s="14">
        <v>239</v>
      </c>
      <c r="T4599" s="15" t="s">
        <v>80</v>
      </c>
      <c r="U4599" s="15" t="s">
        <v>81</v>
      </c>
      <c r="V4599" s="16">
        <v>45076.833333333336</v>
      </c>
      <c r="W4599" s="14">
        <v>1257.8102468555026</v>
      </c>
      <c r="X4599" s="17">
        <v>125857.03109524987</v>
      </c>
    </row>
    <row r="4600" spans="1:24" x14ac:dyDescent="0.3">
      <c r="A4600" s="8">
        <v>6666</v>
      </c>
      <c r="B4600" s="9">
        <v>81567</v>
      </c>
      <c r="C4600" s="9">
        <v>15241</v>
      </c>
      <c r="D4600" s="10" t="s">
        <v>68</v>
      </c>
      <c r="E4600" s="10" t="s">
        <v>104</v>
      </c>
      <c r="F4600" s="10" t="s">
        <v>940</v>
      </c>
      <c r="G4600" s="10" t="s">
        <v>941</v>
      </c>
      <c r="H4600" s="10" t="s">
        <v>942</v>
      </c>
      <c r="I4600" s="10" t="s">
        <v>81</v>
      </c>
      <c r="J4600" s="10" t="s">
        <v>74</v>
      </c>
      <c r="K4600" s="9">
        <v>45.5714969072</v>
      </c>
      <c r="L4600" s="9">
        <v>-75.889923300000007</v>
      </c>
      <c r="M4600" s="10" t="s">
        <v>110</v>
      </c>
      <c r="N4600" s="10" t="s">
        <v>110</v>
      </c>
      <c r="O4600" s="10" t="s">
        <v>222</v>
      </c>
      <c r="P4600" s="10" t="s">
        <v>247</v>
      </c>
      <c r="Q4600" s="10" t="s">
        <v>162</v>
      </c>
      <c r="R4600" s="10" t="s">
        <v>79</v>
      </c>
      <c r="S4600" s="9">
        <v>239</v>
      </c>
      <c r="T4600" s="10" t="s">
        <v>80</v>
      </c>
      <c r="U4600" s="10" t="s">
        <v>81</v>
      </c>
      <c r="V4600" s="11">
        <v>45076.833333333336</v>
      </c>
      <c r="W4600" s="9">
        <v>1257.7035186403018</v>
      </c>
      <c r="X4600" s="12">
        <v>125835.673460263</v>
      </c>
    </row>
    <row r="4601" spans="1:24" x14ac:dyDescent="0.3">
      <c r="A4601" s="13">
        <v>6667</v>
      </c>
      <c r="B4601" s="14">
        <v>78993</v>
      </c>
      <c r="C4601" s="14">
        <v>15241</v>
      </c>
      <c r="D4601" s="15" t="s">
        <v>68</v>
      </c>
      <c r="E4601" s="15" t="s">
        <v>104</v>
      </c>
      <c r="F4601" s="15" t="s">
        <v>940</v>
      </c>
      <c r="G4601" s="15" t="s">
        <v>941</v>
      </c>
      <c r="H4601" s="15" t="s">
        <v>942</v>
      </c>
      <c r="I4601" s="15" t="s">
        <v>81</v>
      </c>
      <c r="J4601" s="15" t="s">
        <v>74</v>
      </c>
      <c r="K4601" s="14">
        <v>45.607361107199999</v>
      </c>
      <c r="L4601" s="14">
        <v>-73.757833333400001</v>
      </c>
      <c r="M4601" s="15" t="s">
        <v>110</v>
      </c>
      <c r="N4601" s="15" t="s">
        <v>110</v>
      </c>
      <c r="O4601" s="15" t="s">
        <v>222</v>
      </c>
      <c r="P4601" s="15" t="s">
        <v>247</v>
      </c>
      <c r="Q4601" s="15" t="s">
        <v>162</v>
      </c>
      <c r="R4601" s="15" t="s">
        <v>79</v>
      </c>
      <c r="S4601" s="14">
        <v>239</v>
      </c>
      <c r="T4601" s="15" t="s">
        <v>80</v>
      </c>
      <c r="U4601" s="15" t="s">
        <v>81</v>
      </c>
      <c r="V4601" s="16">
        <v>45076.833333333336</v>
      </c>
      <c r="W4601" s="14">
        <v>1257.6059435818781</v>
      </c>
      <c r="X4601" s="17">
        <v>125816.14907097124</v>
      </c>
    </row>
    <row r="4602" spans="1:24" x14ac:dyDescent="0.3">
      <c r="A4602" s="8">
        <v>6668</v>
      </c>
      <c r="B4602" s="9">
        <v>78961</v>
      </c>
      <c r="C4602" s="9">
        <v>15241</v>
      </c>
      <c r="D4602" s="10" t="s">
        <v>68</v>
      </c>
      <c r="E4602" s="10" t="s">
        <v>104</v>
      </c>
      <c r="F4602" s="10" t="s">
        <v>940</v>
      </c>
      <c r="G4602" s="10" t="s">
        <v>941</v>
      </c>
      <c r="H4602" s="10" t="s">
        <v>942</v>
      </c>
      <c r="I4602" s="10" t="s">
        <v>81</v>
      </c>
      <c r="J4602" s="10" t="s">
        <v>74</v>
      </c>
      <c r="K4602" s="9">
        <v>45.543442040499997</v>
      </c>
      <c r="L4602" s="9">
        <v>-74.370417036000006</v>
      </c>
      <c r="M4602" s="10" t="s">
        <v>110</v>
      </c>
      <c r="N4602" s="10" t="s">
        <v>110</v>
      </c>
      <c r="O4602" s="10" t="s">
        <v>222</v>
      </c>
      <c r="P4602" s="10" t="s">
        <v>247</v>
      </c>
      <c r="Q4602" s="10" t="s">
        <v>162</v>
      </c>
      <c r="R4602" s="10" t="s">
        <v>79</v>
      </c>
      <c r="S4602" s="9">
        <v>239</v>
      </c>
      <c r="T4602" s="10" t="s">
        <v>80</v>
      </c>
      <c r="U4602" s="10" t="s">
        <v>81</v>
      </c>
      <c r="V4602" s="11">
        <v>45076.833333333336</v>
      </c>
      <c r="W4602" s="9">
        <v>1257.7705159765624</v>
      </c>
      <c r="X4602" s="12">
        <v>125849.08024320284</v>
      </c>
    </row>
    <row r="4603" spans="1:24" x14ac:dyDescent="0.3">
      <c r="A4603" s="13">
        <v>6669</v>
      </c>
      <c r="B4603" s="14">
        <v>78939</v>
      </c>
      <c r="C4603" s="14">
        <v>15241</v>
      </c>
      <c r="D4603" s="15" t="s">
        <v>68</v>
      </c>
      <c r="E4603" s="15" t="s">
        <v>104</v>
      </c>
      <c r="F4603" s="15" t="s">
        <v>940</v>
      </c>
      <c r="G4603" s="15" t="s">
        <v>941</v>
      </c>
      <c r="H4603" s="15" t="s">
        <v>942</v>
      </c>
      <c r="I4603" s="15" t="s">
        <v>81</v>
      </c>
      <c r="J4603" s="15" t="s">
        <v>74</v>
      </c>
      <c r="K4603" s="14">
        <v>46.733028007000001</v>
      </c>
      <c r="L4603" s="14">
        <v>-71.448138999999998</v>
      </c>
      <c r="M4603" s="15" t="s">
        <v>110</v>
      </c>
      <c r="N4603" s="15" t="s">
        <v>110</v>
      </c>
      <c r="O4603" s="15" t="s">
        <v>222</v>
      </c>
      <c r="P4603" s="15" t="s">
        <v>247</v>
      </c>
      <c r="Q4603" s="15" t="s">
        <v>162</v>
      </c>
      <c r="R4603" s="15" t="s">
        <v>79</v>
      </c>
      <c r="S4603" s="14">
        <v>239</v>
      </c>
      <c r="T4603" s="15" t="s">
        <v>80</v>
      </c>
      <c r="U4603" s="15" t="s">
        <v>81</v>
      </c>
      <c r="V4603" s="16">
        <v>45076.833333333336</v>
      </c>
      <c r="W4603" s="14">
        <v>1254.7764845946347</v>
      </c>
      <c r="X4603" s="17">
        <v>125250.64416509491</v>
      </c>
    </row>
    <row r="4604" spans="1:24" x14ac:dyDescent="0.3">
      <c r="A4604" s="8">
        <v>6670</v>
      </c>
      <c r="B4604" s="9">
        <v>81553</v>
      </c>
      <c r="C4604" s="9">
        <v>15241</v>
      </c>
      <c r="D4604" s="10" t="s">
        <v>68</v>
      </c>
      <c r="E4604" s="10" t="s">
        <v>104</v>
      </c>
      <c r="F4604" s="10" t="s">
        <v>940</v>
      </c>
      <c r="G4604" s="10" t="s">
        <v>941</v>
      </c>
      <c r="H4604" s="10" t="s">
        <v>942</v>
      </c>
      <c r="I4604" s="10" t="s">
        <v>81</v>
      </c>
      <c r="J4604" s="10" t="s">
        <v>74</v>
      </c>
      <c r="K4604" s="9">
        <v>45.513202007099999</v>
      </c>
      <c r="L4604" s="9">
        <v>-74.136628000000002</v>
      </c>
      <c r="M4604" s="10" t="s">
        <v>110</v>
      </c>
      <c r="N4604" s="10" t="s">
        <v>110</v>
      </c>
      <c r="O4604" s="10" t="s">
        <v>222</v>
      </c>
      <c r="P4604" s="10" t="s">
        <v>247</v>
      </c>
      <c r="Q4604" s="10" t="s">
        <v>162</v>
      </c>
      <c r="R4604" s="10" t="s">
        <v>79</v>
      </c>
      <c r="S4604" s="9">
        <v>239</v>
      </c>
      <c r="T4604" s="10" t="s">
        <v>80</v>
      </c>
      <c r="U4604" s="10" t="s">
        <v>81</v>
      </c>
      <c r="V4604" s="11">
        <v>45076.833333333336</v>
      </c>
      <c r="W4604" s="9">
        <v>1257.8464572572341</v>
      </c>
      <c r="X4604" s="12">
        <v>125864.27765576863</v>
      </c>
    </row>
    <row r="4605" spans="1:24" x14ac:dyDescent="0.3">
      <c r="A4605" s="13">
        <v>6671</v>
      </c>
      <c r="B4605" s="14">
        <v>78975</v>
      </c>
      <c r="C4605" s="14">
        <v>15241</v>
      </c>
      <c r="D4605" s="15" t="s">
        <v>68</v>
      </c>
      <c r="E4605" s="15" t="s">
        <v>104</v>
      </c>
      <c r="F4605" s="15" t="s">
        <v>940</v>
      </c>
      <c r="G4605" s="15" t="s">
        <v>941</v>
      </c>
      <c r="H4605" s="15" t="s">
        <v>942</v>
      </c>
      <c r="I4605" s="15" t="s">
        <v>81</v>
      </c>
      <c r="J4605" s="15" t="s">
        <v>74</v>
      </c>
      <c r="K4605" s="14">
        <v>46.739460006900003</v>
      </c>
      <c r="L4605" s="14">
        <v>-71.558790000000002</v>
      </c>
      <c r="M4605" s="15" t="s">
        <v>110</v>
      </c>
      <c r="N4605" s="15" t="s">
        <v>110</v>
      </c>
      <c r="O4605" s="15" t="s">
        <v>222</v>
      </c>
      <c r="P4605" s="15" t="s">
        <v>247</v>
      </c>
      <c r="Q4605" s="15" t="s">
        <v>162</v>
      </c>
      <c r="R4605" s="15" t="s">
        <v>79</v>
      </c>
      <c r="S4605" s="14">
        <v>239</v>
      </c>
      <c r="T4605" s="15" t="s">
        <v>80</v>
      </c>
      <c r="U4605" s="15" t="s">
        <v>81</v>
      </c>
      <c r="V4605" s="16">
        <v>45076.833333333336</v>
      </c>
      <c r="W4605" s="14">
        <v>1254.7598907298625</v>
      </c>
      <c r="X4605" s="17">
        <v>125247.33141768719</v>
      </c>
    </row>
    <row r="4606" spans="1:24" x14ac:dyDescent="0.3">
      <c r="A4606" s="8">
        <v>6672</v>
      </c>
      <c r="B4606" s="9">
        <v>19042</v>
      </c>
      <c r="C4606" s="9">
        <v>15241</v>
      </c>
      <c r="D4606" s="10" t="s">
        <v>68</v>
      </c>
      <c r="E4606" s="10" t="s">
        <v>104</v>
      </c>
      <c r="F4606" s="10" t="s">
        <v>940</v>
      </c>
      <c r="G4606" s="10" t="s">
        <v>941</v>
      </c>
      <c r="H4606" s="10" t="s">
        <v>942</v>
      </c>
      <c r="I4606" s="10" t="s">
        <v>81</v>
      </c>
      <c r="J4606" s="10" t="s">
        <v>74</v>
      </c>
      <c r="K4606" s="9">
        <v>45.535555562799999</v>
      </c>
      <c r="L4606" s="9">
        <v>-73.317500000099997</v>
      </c>
      <c r="M4606" s="10" t="s">
        <v>110</v>
      </c>
      <c r="N4606" s="10" t="s">
        <v>110</v>
      </c>
      <c r="O4606" s="10" t="s">
        <v>222</v>
      </c>
      <c r="P4606" s="10" t="s">
        <v>247</v>
      </c>
      <c r="Q4606" s="10" t="s">
        <v>162</v>
      </c>
      <c r="R4606" s="10" t="s">
        <v>79</v>
      </c>
      <c r="S4606" s="9">
        <v>239</v>
      </c>
      <c r="T4606" s="10" t="s">
        <v>80</v>
      </c>
      <c r="U4606" s="10" t="s">
        <v>81</v>
      </c>
      <c r="V4606" s="11">
        <v>45076.833333333336</v>
      </c>
      <c r="W4606" s="9">
        <v>1257.7823368892873</v>
      </c>
      <c r="X4606" s="12">
        <v>125851.44579120337</v>
      </c>
    </row>
    <row r="4607" spans="1:24" x14ac:dyDescent="0.3">
      <c r="A4607" s="13">
        <v>6673</v>
      </c>
      <c r="B4607" s="14">
        <v>81550</v>
      </c>
      <c r="C4607" s="14">
        <v>15241</v>
      </c>
      <c r="D4607" s="15" t="s">
        <v>68</v>
      </c>
      <c r="E4607" s="15" t="s">
        <v>104</v>
      </c>
      <c r="F4607" s="15" t="s">
        <v>940</v>
      </c>
      <c r="G4607" s="15" t="s">
        <v>941</v>
      </c>
      <c r="H4607" s="15" t="s">
        <v>942</v>
      </c>
      <c r="I4607" s="15" t="s">
        <v>81</v>
      </c>
      <c r="J4607" s="15" t="s">
        <v>74</v>
      </c>
      <c r="K4607" s="14">
        <v>45.476321007199999</v>
      </c>
      <c r="L4607" s="14">
        <v>-73.073560999999998</v>
      </c>
      <c r="M4607" s="15" t="s">
        <v>110</v>
      </c>
      <c r="N4607" s="15" t="s">
        <v>110</v>
      </c>
      <c r="O4607" s="15" t="s">
        <v>222</v>
      </c>
      <c r="P4607" s="15" t="s">
        <v>247</v>
      </c>
      <c r="Q4607" s="15" t="s">
        <v>162</v>
      </c>
      <c r="R4607" s="15" t="s">
        <v>79</v>
      </c>
      <c r="S4607" s="14">
        <v>239</v>
      </c>
      <c r="T4607" s="15" t="s">
        <v>80</v>
      </c>
      <c r="U4607" s="15" t="s">
        <v>81</v>
      </c>
      <c r="V4607" s="16">
        <v>45076.833333333336</v>
      </c>
      <c r="W4607" s="14">
        <v>1257.9386747706028</v>
      </c>
      <c r="X4607" s="17">
        <v>125882.73351145917</v>
      </c>
    </row>
    <row r="4608" spans="1:24" x14ac:dyDescent="0.3">
      <c r="A4608" s="8">
        <v>6674</v>
      </c>
      <c r="B4608" s="9">
        <v>78947</v>
      </c>
      <c r="C4608" s="9">
        <v>15241</v>
      </c>
      <c r="D4608" s="10" t="s">
        <v>68</v>
      </c>
      <c r="E4608" s="10" t="s">
        <v>104</v>
      </c>
      <c r="F4608" s="10" t="s">
        <v>940</v>
      </c>
      <c r="G4608" s="10" t="s">
        <v>941</v>
      </c>
      <c r="H4608" s="10" t="s">
        <v>942</v>
      </c>
      <c r="I4608" s="10" t="s">
        <v>81</v>
      </c>
      <c r="J4608" s="10" t="s">
        <v>74</v>
      </c>
      <c r="K4608" s="9">
        <v>45.487583007200001</v>
      </c>
      <c r="L4608" s="9">
        <v>-74.053282999999993</v>
      </c>
      <c r="M4608" s="10" t="s">
        <v>110</v>
      </c>
      <c r="N4608" s="10" t="s">
        <v>110</v>
      </c>
      <c r="O4608" s="10" t="s">
        <v>222</v>
      </c>
      <c r="P4608" s="10" t="s">
        <v>247</v>
      </c>
      <c r="Q4608" s="10" t="s">
        <v>162</v>
      </c>
      <c r="R4608" s="10" t="s">
        <v>79</v>
      </c>
      <c r="S4608" s="9">
        <v>239</v>
      </c>
      <c r="T4608" s="10" t="s">
        <v>80</v>
      </c>
      <c r="U4608" s="10" t="s">
        <v>81</v>
      </c>
      <c r="V4608" s="11">
        <v>45076.833333333336</v>
      </c>
      <c r="W4608" s="9">
        <v>1257.9077935617709</v>
      </c>
      <c r="X4608" s="12">
        <v>125876.55298200318</v>
      </c>
    </row>
    <row r="4609" spans="1:24" x14ac:dyDescent="0.3">
      <c r="A4609" s="13">
        <v>6675</v>
      </c>
      <c r="B4609" s="14">
        <v>78960</v>
      </c>
      <c r="C4609" s="14">
        <v>15241</v>
      </c>
      <c r="D4609" s="15" t="s">
        <v>68</v>
      </c>
      <c r="E4609" s="15" t="s">
        <v>104</v>
      </c>
      <c r="F4609" s="15" t="s">
        <v>940</v>
      </c>
      <c r="G4609" s="15" t="s">
        <v>941</v>
      </c>
      <c r="H4609" s="15" t="s">
        <v>942</v>
      </c>
      <c r="I4609" s="15" t="s">
        <v>81</v>
      </c>
      <c r="J4609" s="15" t="s">
        <v>74</v>
      </c>
      <c r="K4609" s="14">
        <v>45.479305307200001</v>
      </c>
      <c r="L4609" s="14">
        <v>-73.028445840000003</v>
      </c>
      <c r="M4609" s="15" t="s">
        <v>110</v>
      </c>
      <c r="N4609" s="15" t="s">
        <v>110</v>
      </c>
      <c r="O4609" s="15" t="s">
        <v>222</v>
      </c>
      <c r="P4609" s="15" t="s">
        <v>247</v>
      </c>
      <c r="Q4609" s="15" t="s">
        <v>162</v>
      </c>
      <c r="R4609" s="15" t="s">
        <v>79</v>
      </c>
      <c r="S4609" s="14">
        <v>239</v>
      </c>
      <c r="T4609" s="15" t="s">
        <v>80</v>
      </c>
      <c r="U4609" s="15" t="s">
        <v>81</v>
      </c>
      <c r="V4609" s="16">
        <v>45076.833333333336</v>
      </c>
      <c r="W4609" s="14">
        <v>1257.9204576176103</v>
      </c>
      <c r="X4609" s="17">
        <v>125879.08753378225</v>
      </c>
    </row>
    <row r="4610" spans="1:24" x14ac:dyDescent="0.3">
      <c r="A4610" s="8">
        <v>6676</v>
      </c>
      <c r="B4610" s="9">
        <v>79149</v>
      </c>
      <c r="C4610" s="9">
        <v>15241</v>
      </c>
      <c r="D4610" s="10" t="s">
        <v>68</v>
      </c>
      <c r="E4610" s="10" t="s">
        <v>104</v>
      </c>
      <c r="F4610" s="10" t="s">
        <v>940</v>
      </c>
      <c r="G4610" s="10" t="s">
        <v>941</v>
      </c>
      <c r="H4610" s="10" t="s">
        <v>942</v>
      </c>
      <c r="I4610" s="10" t="s">
        <v>81</v>
      </c>
      <c r="J4610" s="10" t="s">
        <v>74</v>
      </c>
      <c r="K4610" s="9">
        <v>45.412431835500001</v>
      </c>
      <c r="L4610" s="9">
        <v>-72.206655132700007</v>
      </c>
      <c r="M4610" s="10" t="s">
        <v>110</v>
      </c>
      <c r="N4610" s="10" t="s">
        <v>110</v>
      </c>
      <c r="O4610" s="10" t="s">
        <v>222</v>
      </c>
      <c r="P4610" s="10" t="s">
        <v>247</v>
      </c>
      <c r="Q4610" s="10" t="s">
        <v>162</v>
      </c>
      <c r="R4610" s="10" t="s">
        <v>79</v>
      </c>
      <c r="S4610" s="9">
        <v>239</v>
      </c>
      <c r="T4610" s="10" t="s">
        <v>80</v>
      </c>
      <c r="U4610" s="10" t="s">
        <v>81</v>
      </c>
      <c r="V4610" s="11">
        <v>45076.833333333336</v>
      </c>
      <c r="W4610" s="9">
        <v>1258.1009466562894</v>
      </c>
      <c r="X4610" s="12">
        <v>125915.21291152789</v>
      </c>
    </row>
    <row r="4611" spans="1:24" x14ac:dyDescent="0.3">
      <c r="A4611" s="13">
        <v>6677</v>
      </c>
      <c r="B4611" s="14">
        <v>81575</v>
      </c>
      <c r="C4611" s="14">
        <v>15241</v>
      </c>
      <c r="D4611" s="15" t="s">
        <v>68</v>
      </c>
      <c r="E4611" s="15" t="s">
        <v>104</v>
      </c>
      <c r="F4611" s="15" t="s">
        <v>940</v>
      </c>
      <c r="G4611" s="15" t="s">
        <v>941</v>
      </c>
      <c r="H4611" s="15" t="s">
        <v>942</v>
      </c>
      <c r="I4611" s="15" t="s">
        <v>81</v>
      </c>
      <c r="J4611" s="15" t="s">
        <v>74</v>
      </c>
      <c r="K4611" s="14">
        <v>45.407853007200004</v>
      </c>
      <c r="L4611" s="14">
        <v>-72.703517000000005</v>
      </c>
      <c r="M4611" s="15" t="s">
        <v>110</v>
      </c>
      <c r="N4611" s="15" t="s">
        <v>110</v>
      </c>
      <c r="O4611" s="15" t="s">
        <v>222</v>
      </c>
      <c r="P4611" s="15" t="s">
        <v>247</v>
      </c>
      <c r="Q4611" s="15" t="s">
        <v>162</v>
      </c>
      <c r="R4611" s="15" t="s">
        <v>79</v>
      </c>
      <c r="S4611" s="14">
        <v>239</v>
      </c>
      <c r="T4611" s="15" t="s">
        <v>80</v>
      </c>
      <c r="U4611" s="15" t="s">
        <v>81</v>
      </c>
      <c r="V4611" s="16">
        <v>45076.833333333336</v>
      </c>
      <c r="W4611" s="14">
        <v>1258.1121820353992</v>
      </c>
      <c r="X4611" s="17">
        <v>125917.46187385716</v>
      </c>
    </row>
    <row r="4612" spans="1:24" x14ac:dyDescent="0.3">
      <c r="A4612" s="8">
        <v>6678</v>
      </c>
      <c r="B4612" s="9">
        <v>79019</v>
      </c>
      <c r="C4612" s="9">
        <v>15241</v>
      </c>
      <c r="D4612" s="10" t="s">
        <v>68</v>
      </c>
      <c r="E4612" s="10" t="s">
        <v>104</v>
      </c>
      <c r="F4612" s="10" t="s">
        <v>940</v>
      </c>
      <c r="G4612" s="10" t="s">
        <v>941</v>
      </c>
      <c r="H4612" s="10" t="s">
        <v>942</v>
      </c>
      <c r="I4612" s="10" t="s">
        <v>81</v>
      </c>
      <c r="J4612" s="10" t="s">
        <v>74</v>
      </c>
      <c r="K4612" s="9">
        <v>45.476830007300002</v>
      </c>
      <c r="L4612" s="9">
        <v>-72.176140000000004</v>
      </c>
      <c r="M4612" s="10" t="s">
        <v>110</v>
      </c>
      <c r="N4612" s="10" t="s">
        <v>110</v>
      </c>
      <c r="O4612" s="10" t="s">
        <v>222</v>
      </c>
      <c r="P4612" s="10" t="s">
        <v>247</v>
      </c>
      <c r="Q4612" s="10" t="s">
        <v>162</v>
      </c>
      <c r="R4612" s="10" t="s">
        <v>79</v>
      </c>
      <c r="S4612" s="9">
        <v>239</v>
      </c>
      <c r="T4612" s="10" t="s">
        <v>80</v>
      </c>
      <c r="U4612" s="10" t="s">
        <v>81</v>
      </c>
      <c r="V4612" s="11">
        <v>45076.833333333336</v>
      </c>
      <c r="W4612" s="9">
        <v>1257.9214074732984</v>
      </c>
      <c r="X4612" s="12">
        <v>125879.27763639024</v>
      </c>
    </row>
    <row r="4613" spans="1:24" x14ac:dyDescent="0.3">
      <c r="A4613" s="13">
        <v>6679</v>
      </c>
      <c r="B4613" s="14">
        <v>78965</v>
      </c>
      <c r="C4613" s="14">
        <v>15241</v>
      </c>
      <c r="D4613" s="15" t="s">
        <v>68</v>
      </c>
      <c r="E4613" s="15" t="s">
        <v>104</v>
      </c>
      <c r="F4613" s="15" t="s">
        <v>940</v>
      </c>
      <c r="G4613" s="15" t="s">
        <v>941</v>
      </c>
      <c r="H4613" s="15" t="s">
        <v>942</v>
      </c>
      <c r="I4613" s="15" t="s">
        <v>81</v>
      </c>
      <c r="J4613" s="15" t="s">
        <v>74</v>
      </c>
      <c r="K4613" s="14">
        <v>46.847289993899999</v>
      </c>
      <c r="L4613" s="14">
        <v>-70.710833016699993</v>
      </c>
      <c r="M4613" s="15" t="s">
        <v>110</v>
      </c>
      <c r="N4613" s="15" t="s">
        <v>110</v>
      </c>
      <c r="O4613" s="15" t="s">
        <v>222</v>
      </c>
      <c r="P4613" s="15" t="s">
        <v>247</v>
      </c>
      <c r="Q4613" s="15" t="s">
        <v>162</v>
      </c>
      <c r="R4613" s="15" t="s">
        <v>79</v>
      </c>
      <c r="S4613" s="14">
        <v>239</v>
      </c>
      <c r="T4613" s="15" t="s">
        <v>80</v>
      </c>
      <c r="U4613" s="15" t="s">
        <v>81</v>
      </c>
      <c r="V4613" s="16">
        <v>45076.833333333336</v>
      </c>
      <c r="W4613" s="14">
        <v>1254.4895113936477</v>
      </c>
      <c r="X4613" s="17">
        <v>125193.35990939852</v>
      </c>
    </row>
    <row r="4614" spans="1:24" x14ac:dyDescent="0.3">
      <c r="A4614" s="8">
        <v>6680</v>
      </c>
      <c r="B4614" s="9">
        <v>81576</v>
      </c>
      <c r="C4614" s="9">
        <v>15241</v>
      </c>
      <c r="D4614" s="10" t="s">
        <v>68</v>
      </c>
      <c r="E4614" s="10" t="s">
        <v>104</v>
      </c>
      <c r="F4614" s="10" t="s">
        <v>940</v>
      </c>
      <c r="G4614" s="10" t="s">
        <v>941</v>
      </c>
      <c r="H4614" s="10" t="s">
        <v>942</v>
      </c>
      <c r="I4614" s="10" t="s">
        <v>81</v>
      </c>
      <c r="J4614" s="10" t="s">
        <v>74</v>
      </c>
      <c r="K4614" s="9">
        <v>45.396640007199998</v>
      </c>
      <c r="L4614" s="9">
        <v>-72.155489999899999</v>
      </c>
      <c r="M4614" s="10" t="s">
        <v>110</v>
      </c>
      <c r="N4614" s="10" t="s">
        <v>110</v>
      </c>
      <c r="O4614" s="10" t="s">
        <v>222</v>
      </c>
      <c r="P4614" s="10" t="s">
        <v>247</v>
      </c>
      <c r="Q4614" s="10" t="s">
        <v>162</v>
      </c>
      <c r="R4614" s="10" t="s">
        <v>79</v>
      </c>
      <c r="S4614" s="9">
        <v>239</v>
      </c>
      <c r="T4614" s="10" t="s">
        <v>80</v>
      </c>
      <c r="U4614" s="10" t="s">
        <v>81</v>
      </c>
      <c r="V4614" s="11">
        <v>45076.833333333336</v>
      </c>
      <c r="W4614" s="9">
        <v>1258.1410494879992</v>
      </c>
      <c r="X4614" s="12">
        <v>125923.2403062974</v>
      </c>
    </row>
    <row r="4615" spans="1:24" x14ac:dyDescent="0.3">
      <c r="A4615" s="13">
        <v>6681</v>
      </c>
      <c r="B4615" s="14">
        <v>81557</v>
      </c>
      <c r="C4615" s="14">
        <v>15241</v>
      </c>
      <c r="D4615" s="15" t="s">
        <v>68</v>
      </c>
      <c r="E4615" s="15" t="s">
        <v>104</v>
      </c>
      <c r="F4615" s="15" t="s">
        <v>940</v>
      </c>
      <c r="G4615" s="15" t="s">
        <v>941</v>
      </c>
      <c r="H4615" s="15" t="s">
        <v>942</v>
      </c>
      <c r="I4615" s="15" t="s">
        <v>81</v>
      </c>
      <c r="J4615" s="15" t="s">
        <v>74</v>
      </c>
      <c r="K4615" s="14">
        <v>45.3860880071</v>
      </c>
      <c r="L4615" s="14">
        <v>-74.178355999999994</v>
      </c>
      <c r="M4615" s="15" t="s">
        <v>110</v>
      </c>
      <c r="N4615" s="15" t="s">
        <v>110</v>
      </c>
      <c r="O4615" s="15" t="s">
        <v>222</v>
      </c>
      <c r="P4615" s="15" t="s">
        <v>247</v>
      </c>
      <c r="Q4615" s="15" t="s">
        <v>162</v>
      </c>
      <c r="R4615" s="15" t="s">
        <v>79</v>
      </c>
      <c r="S4615" s="14">
        <v>239</v>
      </c>
      <c r="T4615" s="15" t="s">
        <v>80</v>
      </c>
      <c r="U4615" s="15" t="s">
        <v>81</v>
      </c>
      <c r="V4615" s="16">
        <v>45076.833333333336</v>
      </c>
      <c r="W4615" s="14">
        <v>1258.1691512632869</v>
      </c>
      <c r="X4615" s="17">
        <v>125928.86559853793</v>
      </c>
    </row>
    <row r="4616" spans="1:24" x14ac:dyDescent="0.3">
      <c r="A4616" s="8">
        <v>6682</v>
      </c>
      <c r="B4616" s="9">
        <v>81577</v>
      </c>
      <c r="C4616" s="9">
        <v>15241</v>
      </c>
      <c r="D4616" s="10" t="s">
        <v>68</v>
      </c>
      <c r="E4616" s="10" t="s">
        <v>104</v>
      </c>
      <c r="F4616" s="10" t="s">
        <v>940</v>
      </c>
      <c r="G4616" s="10" t="s">
        <v>941</v>
      </c>
      <c r="H4616" s="10" t="s">
        <v>942</v>
      </c>
      <c r="I4616" s="10" t="s">
        <v>81</v>
      </c>
      <c r="J4616" s="10" t="s">
        <v>74</v>
      </c>
      <c r="K4616" s="9">
        <v>45.390240007199999</v>
      </c>
      <c r="L4616" s="9">
        <v>-72.165989999999994</v>
      </c>
      <c r="M4616" s="10" t="s">
        <v>110</v>
      </c>
      <c r="N4616" s="10" t="s">
        <v>110</v>
      </c>
      <c r="O4616" s="10" t="s">
        <v>222</v>
      </c>
      <c r="P4616" s="10" t="s">
        <v>247</v>
      </c>
      <c r="Q4616" s="10" t="s">
        <v>162</v>
      </c>
      <c r="R4616" s="10" t="s">
        <v>79</v>
      </c>
      <c r="S4616" s="9">
        <v>239</v>
      </c>
      <c r="T4616" s="10" t="s">
        <v>80</v>
      </c>
      <c r="U4616" s="10" t="s">
        <v>81</v>
      </c>
      <c r="V4616" s="11">
        <v>45076.833333333336</v>
      </c>
      <c r="W4616" s="9">
        <v>1258.1572384113801</v>
      </c>
      <c r="X4616" s="12">
        <v>125926.48092109151</v>
      </c>
    </row>
    <row r="4617" spans="1:24" x14ac:dyDescent="0.3">
      <c r="A4617" s="13">
        <v>6683</v>
      </c>
      <c r="B4617" s="14">
        <v>81574</v>
      </c>
      <c r="C4617" s="14">
        <v>15241</v>
      </c>
      <c r="D4617" s="15" t="s">
        <v>68</v>
      </c>
      <c r="E4617" s="15" t="s">
        <v>104</v>
      </c>
      <c r="F4617" s="15" t="s">
        <v>940</v>
      </c>
      <c r="G4617" s="15" t="s">
        <v>941</v>
      </c>
      <c r="H4617" s="15" t="s">
        <v>942</v>
      </c>
      <c r="I4617" s="15" t="s">
        <v>81</v>
      </c>
      <c r="J4617" s="15" t="s">
        <v>74</v>
      </c>
      <c r="K4617" s="14">
        <v>46.585056006899997</v>
      </c>
      <c r="L4617" s="14">
        <v>-75.602633999999995</v>
      </c>
      <c r="M4617" s="15" t="s">
        <v>110</v>
      </c>
      <c r="N4617" s="15" t="s">
        <v>110</v>
      </c>
      <c r="O4617" s="15" t="s">
        <v>222</v>
      </c>
      <c r="P4617" s="15" t="s">
        <v>247</v>
      </c>
      <c r="Q4617" s="15" t="s">
        <v>162</v>
      </c>
      <c r="R4617" s="15" t="s">
        <v>79</v>
      </c>
      <c r="S4617" s="14">
        <v>239</v>
      </c>
      <c r="T4617" s="15" t="s">
        <v>80</v>
      </c>
      <c r="U4617" s="15" t="s">
        <v>81</v>
      </c>
      <c r="V4617" s="16">
        <v>45076.833333333336</v>
      </c>
      <c r="W4617" s="14">
        <v>1255.0930797809469</v>
      </c>
      <c r="X4617" s="17">
        <v>125313.85662354616</v>
      </c>
    </row>
    <row r="4618" spans="1:24" x14ac:dyDescent="0.3">
      <c r="A4618" s="8">
        <v>6684</v>
      </c>
      <c r="B4618" s="9">
        <v>79087</v>
      </c>
      <c r="C4618" s="9">
        <v>15241</v>
      </c>
      <c r="D4618" s="10" t="s">
        <v>68</v>
      </c>
      <c r="E4618" s="10" t="s">
        <v>104</v>
      </c>
      <c r="F4618" s="10" t="s">
        <v>940</v>
      </c>
      <c r="G4618" s="10" t="s">
        <v>941</v>
      </c>
      <c r="H4618" s="10" t="s">
        <v>942</v>
      </c>
      <c r="I4618" s="10" t="s">
        <v>81</v>
      </c>
      <c r="J4618" s="10" t="s">
        <v>74</v>
      </c>
      <c r="K4618" s="9">
        <v>45.389143007199998</v>
      </c>
      <c r="L4618" s="9">
        <v>-74.198457000100007</v>
      </c>
      <c r="M4618" s="10" t="s">
        <v>110</v>
      </c>
      <c r="N4618" s="10" t="s">
        <v>110</v>
      </c>
      <c r="O4618" s="10" t="s">
        <v>222</v>
      </c>
      <c r="P4618" s="10" t="s">
        <v>247</v>
      </c>
      <c r="Q4618" s="10" t="s">
        <v>162</v>
      </c>
      <c r="R4618" s="10" t="s">
        <v>79</v>
      </c>
      <c r="S4618" s="9">
        <v>239</v>
      </c>
      <c r="T4618" s="10" t="s">
        <v>80</v>
      </c>
      <c r="U4618" s="10" t="s">
        <v>81</v>
      </c>
      <c r="V4618" s="11">
        <v>45076.833333333336</v>
      </c>
      <c r="W4618" s="9">
        <v>1258.1551412518054</v>
      </c>
      <c r="X4618" s="12">
        <v>125926.06111965285</v>
      </c>
    </row>
    <row r="4619" spans="1:24" x14ac:dyDescent="0.3">
      <c r="A4619" s="13">
        <v>6685</v>
      </c>
      <c r="B4619" s="14">
        <v>78964</v>
      </c>
      <c r="C4619" s="14">
        <v>15241</v>
      </c>
      <c r="D4619" s="15" t="s">
        <v>68</v>
      </c>
      <c r="E4619" s="15" t="s">
        <v>104</v>
      </c>
      <c r="F4619" s="15" t="s">
        <v>940</v>
      </c>
      <c r="G4619" s="15" t="s">
        <v>941</v>
      </c>
      <c r="H4619" s="15" t="s">
        <v>942</v>
      </c>
      <c r="I4619" s="15" t="s">
        <v>81</v>
      </c>
      <c r="J4619" s="15" t="s">
        <v>74</v>
      </c>
      <c r="K4619" s="14">
        <v>46.877895004499997</v>
      </c>
      <c r="L4619" s="14">
        <v>-70.658955993199996</v>
      </c>
      <c r="M4619" s="15" t="s">
        <v>110</v>
      </c>
      <c r="N4619" s="15" t="s">
        <v>110</v>
      </c>
      <c r="O4619" s="15" t="s">
        <v>222</v>
      </c>
      <c r="P4619" s="15" t="s">
        <v>247</v>
      </c>
      <c r="Q4619" s="15" t="s">
        <v>162</v>
      </c>
      <c r="R4619" s="15" t="s">
        <v>79</v>
      </c>
      <c r="S4619" s="14">
        <v>239</v>
      </c>
      <c r="T4619" s="15" t="s">
        <v>80</v>
      </c>
      <c r="U4619" s="15" t="s">
        <v>81</v>
      </c>
      <c r="V4619" s="16">
        <v>45076.833333333336</v>
      </c>
      <c r="W4619" s="14">
        <v>1254.4122872034375</v>
      </c>
      <c r="X4619" s="17">
        <v>125177.94701430164</v>
      </c>
    </row>
    <row r="4620" spans="1:24" x14ac:dyDescent="0.3">
      <c r="A4620" s="8">
        <v>6686</v>
      </c>
      <c r="B4620" s="9">
        <v>52023</v>
      </c>
      <c r="C4620" s="9">
        <v>15241</v>
      </c>
      <c r="D4620" s="10" t="s">
        <v>68</v>
      </c>
      <c r="E4620" s="10" t="s">
        <v>104</v>
      </c>
      <c r="F4620" s="10" t="s">
        <v>940</v>
      </c>
      <c r="G4620" s="10" t="s">
        <v>941</v>
      </c>
      <c r="H4620" s="10" t="s">
        <v>942</v>
      </c>
      <c r="I4620" s="10" t="s">
        <v>81</v>
      </c>
      <c r="J4620" s="10" t="s">
        <v>74</v>
      </c>
      <c r="K4620" s="9">
        <v>45.362020007200002</v>
      </c>
      <c r="L4620" s="9">
        <v>-72.753750000099998</v>
      </c>
      <c r="M4620" s="10" t="s">
        <v>110</v>
      </c>
      <c r="N4620" s="10" t="s">
        <v>110</v>
      </c>
      <c r="O4620" s="10" t="s">
        <v>222</v>
      </c>
      <c r="P4620" s="10" t="s">
        <v>247</v>
      </c>
      <c r="Q4620" s="10" t="s">
        <v>162</v>
      </c>
      <c r="R4620" s="10" t="s">
        <v>79</v>
      </c>
      <c r="S4620" s="9">
        <v>239</v>
      </c>
      <c r="T4620" s="10" t="s">
        <v>80</v>
      </c>
      <c r="U4620" s="10" t="s">
        <v>81</v>
      </c>
      <c r="V4620" s="11">
        <v>45076.833333333336</v>
      </c>
      <c r="W4620" s="9">
        <v>1258.2281783590545</v>
      </c>
      <c r="X4620" s="12">
        <v>125940.6818006455</v>
      </c>
    </row>
    <row r="4621" spans="1:24" x14ac:dyDescent="0.3">
      <c r="A4621" s="13">
        <v>6687</v>
      </c>
      <c r="B4621" s="14">
        <v>81568</v>
      </c>
      <c r="C4621" s="14">
        <v>15241</v>
      </c>
      <c r="D4621" s="15" t="s">
        <v>68</v>
      </c>
      <c r="E4621" s="15" t="s">
        <v>104</v>
      </c>
      <c r="F4621" s="15" t="s">
        <v>940</v>
      </c>
      <c r="G4621" s="15" t="s">
        <v>941</v>
      </c>
      <c r="H4621" s="15" t="s">
        <v>942</v>
      </c>
      <c r="I4621" s="15" t="s">
        <v>81</v>
      </c>
      <c r="J4621" s="15" t="s">
        <v>74</v>
      </c>
      <c r="K4621" s="14">
        <v>45.358924307199999</v>
      </c>
      <c r="L4621" s="14">
        <v>-72.308648500000004</v>
      </c>
      <c r="M4621" s="15" t="s">
        <v>110</v>
      </c>
      <c r="N4621" s="15" t="s">
        <v>110</v>
      </c>
      <c r="O4621" s="15" t="s">
        <v>222</v>
      </c>
      <c r="P4621" s="15" t="s">
        <v>247</v>
      </c>
      <c r="Q4621" s="15" t="s">
        <v>162</v>
      </c>
      <c r="R4621" s="15" t="s">
        <v>79</v>
      </c>
      <c r="S4621" s="14">
        <v>239</v>
      </c>
      <c r="T4621" s="15" t="s">
        <v>80</v>
      </c>
      <c r="U4621" s="15" t="s">
        <v>81</v>
      </c>
      <c r="V4621" s="16">
        <v>45076.833333333336</v>
      </c>
      <c r="W4621" s="14">
        <v>1258.2363290551432</v>
      </c>
      <c r="X4621" s="17">
        <v>125942.31347245748</v>
      </c>
    </row>
    <row r="4622" spans="1:24" x14ac:dyDescent="0.3">
      <c r="A4622" s="8">
        <v>6688</v>
      </c>
      <c r="B4622" s="9">
        <v>79017</v>
      </c>
      <c r="C4622" s="9">
        <v>15241</v>
      </c>
      <c r="D4622" s="10" t="s">
        <v>68</v>
      </c>
      <c r="E4622" s="10" t="s">
        <v>104</v>
      </c>
      <c r="F4622" s="10" t="s">
        <v>940</v>
      </c>
      <c r="G4622" s="10" t="s">
        <v>941</v>
      </c>
      <c r="H4622" s="10" t="s">
        <v>942</v>
      </c>
      <c r="I4622" s="10" t="s">
        <v>81</v>
      </c>
      <c r="J4622" s="10" t="s">
        <v>74</v>
      </c>
      <c r="K4622" s="9">
        <v>45.435992007199999</v>
      </c>
      <c r="L4622" s="9">
        <v>-72.118309999999994</v>
      </c>
      <c r="M4622" s="10" t="s">
        <v>110</v>
      </c>
      <c r="N4622" s="10" t="s">
        <v>110</v>
      </c>
      <c r="O4622" s="10" t="s">
        <v>222</v>
      </c>
      <c r="P4622" s="10" t="s">
        <v>247</v>
      </c>
      <c r="Q4622" s="10" t="s">
        <v>162</v>
      </c>
      <c r="R4622" s="10" t="s">
        <v>79</v>
      </c>
      <c r="S4622" s="9">
        <v>239</v>
      </c>
      <c r="T4622" s="10" t="s">
        <v>80</v>
      </c>
      <c r="U4622" s="10" t="s">
        <v>81</v>
      </c>
      <c r="V4622" s="11">
        <v>45076.833333333336</v>
      </c>
      <c r="W4622" s="9">
        <v>1258.0223227061308</v>
      </c>
      <c r="X4622" s="12">
        <v>125899.47547356079</v>
      </c>
    </row>
    <row r="4623" spans="1:24" x14ac:dyDescent="0.3">
      <c r="A4623" s="13">
        <v>6689</v>
      </c>
      <c r="B4623" s="14">
        <v>52022</v>
      </c>
      <c r="C4623" s="14">
        <v>15241</v>
      </c>
      <c r="D4623" s="15" t="s">
        <v>68</v>
      </c>
      <c r="E4623" s="15" t="s">
        <v>104</v>
      </c>
      <c r="F4623" s="15" t="s">
        <v>940</v>
      </c>
      <c r="G4623" s="15" t="s">
        <v>941</v>
      </c>
      <c r="H4623" s="15" t="s">
        <v>942</v>
      </c>
      <c r="I4623" s="15" t="s">
        <v>81</v>
      </c>
      <c r="J4623" s="15" t="s">
        <v>74</v>
      </c>
      <c r="K4623" s="14">
        <v>45.339640792399997</v>
      </c>
      <c r="L4623" s="14">
        <v>-72.613877512299993</v>
      </c>
      <c r="M4623" s="15" t="s">
        <v>110</v>
      </c>
      <c r="N4623" s="15" t="s">
        <v>110</v>
      </c>
      <c r="O4623" s="15" t="s">
        <v>222</v>
      </c>
      <c r="P4623" s="15" t="s">
        <v>247</v>
      </c>
      <c r="Q4623" s="15" t="s">
        <v>162</v>
      </c>
      <c r="R4623" s="15" t="s">
        <v>79</v>
      </c>
      <c r="S4623" s="14">
        <v>239</v>
      </c>
      <c r="T4623" s="15" t="s">
        <v>80</v>
      </c>
      <c r="U4623" s="15" t="s">
        <v>81</v>
      </c>
      <c r="V4623" s="16">
        <v>45076.833333333336</v>
      </c>
      <c r="W4623" s="14">
        <v>1258.2849064982609</v>
      </c>
      <c r="X4623" s="17">
        <v>125952.03831256376</v>
      </c>
    </row>
    <row r="4624" spans="1:24" x14ac:dyDescent="0.3">
      <c r="A4624" s="8">
        <v>6690</v>
      </c>
      <c r="B4624" s="9">
        <v>79018</v>
      </c>
      <c r="C4624" s="9">
        <v>15241</v>
      </c>
      <c r="D4624" s="10" t="s">
        <v>68</v>
      </c>
      <c r="E4624" s="10" t="s">
        <v>104</v>
      </c>
      <c r="F4624" s="10" t="s">
        <v>940</v>
      </c>
      <c r="G4624" s="10" t="s">
        <v>941</v>
      </c>
      <c r="H4624" s="10" t="s">
        <v>942</v>
      </c>
      <c r="I4624" s="10" t="s">
        <v>81</v>
      </c>
      <c r="J4624" s="10" t="s">
        <v>74</v>
      </c>
      <c r="K4624" s="9">
        <v>45.414310007300003</v>
      </c>
      <c r="L4624" s="9">
        <v>-72.173970000099999</v>
      </c>
      <c r="M4624" s="10" t="s">
        <v>110</v>
      </c>
      <c r="N4624" s="10" t="s">
        <v>110</v>
      </c>
      <c r="O4624" s="10" t="s">
        <v>222</v>
      </c>
      <c r="P4624" s="10" t="s">
        <v>247</v>
      </c>
      <c r="Q4624" s="10" t="s">
        <v>162</v>
      </c>
      <c r="R4624" s="10" t="s">
        <v>79</v>
      </c>
      <c r="S4624" s="9">
        <v>239</v>
      </c>
      <c r="T4624" s="10" t="s">
        <v>80</v>
      </c>
      <c r="U4624" s="10" t="s">
        <v>81</v>
      </c>
      <c r="V4624" s="11">
        <v>45076.833333333336</v>
      </c>
      <c r="W4624" s="9">
        <v>1258.0763354707844</v>
      </c>
      <c r="X4624" s="12">
        <v>125910.28660990093</v>
      </c>
    </row>
    <row r="4625" spans="1:24" x14ac:dyDescent="0.3">
      <c r="A4625" s="13">
        <v>6691</v>
      </c>
      <c r="B4625" s="14">
        <v>81563</v>
      </c>
      <c r="C4625" s="14">
        <v>15241</v>
      </c>
      <c r="D4625" s="15" t="s">
        <v>68</v>
      </c>
      <c r="E4625" s="15" t="s">
        <v>104</v>
      </c>
      <c r="F4625" s="15" t="s">
        <v>940</v>
      </c>
      <c r="G4625" s="15" t="s">
        <v>941</v>
      </c>
      <c r="H4625" s="15" t="s">
        <v>942</v>
      </c>
      <c r="I4625" s="15" t="s">
        <v>81</v>
      </c>
      <c r="J4625" s="15" t="s">
        <v>74</v>
      </c>
      <c r="K4625" s="14">
        <v>45.3183301073</v>
      </c>
      <c r="L4625" s="14">
        <v>-72.267778400099999</v>
      </c>
      <c r="M4625" s="15" t="s">
        <v>110</v>
      </c>
      <c r="N4625" s="15" t="s">
        <v>110</v>
      </c>
      <c r="O4625" s="15" t="s">
        <v>222</v>
      </c>
      <c r="P4625" s="15" t="s">
        <v>247</v>
      </c>
      <c r="Q4625" s="15" t="s">
        <v>162</v>
      </c>
      <c r="R4625" s="15" t="s">
        <v>79</v>
      </c>
      <c r="S4625" s="14">
        <v>239</v>
      </c>
      <c r="T4625" s="15" t="s">
        <v>80</v>
      </c>
      <c r="U4625" s="15" t="s">
        <v>81</v>
      </c>
      <c r="V4625" s="16">
        <v>45076.833333333336</v>
      </c>
      <c r="W4625" s="14">
        <v>1258.3390206200966</v>
      </c>
      <c r="X4625" s="17">
        <v>125962.87199570815</v>
      </c>
    </row>
    <row r="4626" spans="1:24" x14ac:dyDescent="0.3">
      <c r="A4626" s="8">
        <v>6692</v>
      </c>
      <c r="B4626" s="9">
        <v>78963</v>
      </c>
      <c r="C4626" s="9">
        <v>15241</v>
      </c>
      <c r="D4626" s="10" t="s">
        <v>68</v>
      </c>
      <c r="E4626" s="10" t="s">
        <v>104</v>
      </c>
      <c r="F4626" s="10" t="s">
        <v>940</v>
      </c>
      <c r="G4626" s="10" t="s">
        <v>941</v>
      </c>
      <c r="H4626" s="10" t="s">
        <v>942</v>
      </c>
      <c r="I4626" s="10" t="s">
        <v>81</v>
      </c>
      <c r="J4626" s="10" t="s">
        <v>74</v>
      </c>
      <c r="K4626" s="9">
        <v>46.926770007000002</v>
      </c>
      <c r="L4626" s="9">
        <v>-70.589489999999998</v>
      </c>
      <c r="M4626" s="10" t="s">
        <v>110</v>
      </c>
      <c r="N4626" s="10" t="s">
        <v>110</v>
      </c>
      <c r="O4626" s="10" t="s">
        <v>222</v>
      </c>
      <c r="P4626" s="10" t="s">
        <v>247</v>
      </c>
      <c r="Q4626" s="10" t="s">
        <v>162</v>
      </c>
      <c r="R4626" s="10" t="s">
        <v>79</v>
      </c>
      <c r="S4626" s="9">
        <v>239</v>
      </c>
      <c r="T4626" s="10" t="s">
        <v>80</v>
      </c>
      <c r="U4626" s="10" t="s">
        <v>81</v>
      </c>
      <c r="V4626" s="11">
        <v>45076.833333333336</v>
      </c>
      <c r="W4626" s="9">
        <v>1254.288757668292</v>
      </c>
      <c r="X4626" s="12">
        <v>125153.29417435375</v>
      </c>
    </row>
    <row r="4627" spans="1:24" x14ac:dyDescent="0.3">
      <c r="A4627" s="13">
        <v>6693</v>
      </c>
      <c r="B4627" s="14">
        <v>78951</v>
      </c>
      <c r="C4627" s="14">
        <v>15241</v>
      </c>
      <c r="D4627" s="15" t="s">
        <v>68</v>
      </c>
      <c r="E4627" s="15" t="s">
        <v>104</v>
      </c>
      <c r="F4627" s="15" t="s">
        <v>940</v>
      </c>
      <c r="G4627" s="15" t="s">
        <v>941</v>
      </c>
      <c r="H4627" s="15" t="s">
        <v>942</v>
      </c>
      <c r="I4627" s="15" t="s">
        <v>81</v>
      </c>
      <c r="J4627" s="15" t="s">
        <v>74</v>
      </c>
      <c r="K4627" s="14">
        <v>46.933611118000002</v>
      </c>
      <c r="L4627" s="14">
        <v>-71.064166666600002</v>
      </c>
      <c r="M4627" s="15" t="s">
        <v>110</v>
      </c>
      <c r="N4627" s="15" t="s">
        <v>110</v>
      </c>
      <c r="O4627" s="15" t="s">
        <v>222</v>
      </c>
      <c r="P4627" s="15" t="s">
        <v>247</v>
      </c>
      <c r="Q4627" s="15" t="s">
        <v>162</v>
      </c>
      <c r="R4627" s="15" t="s">
        <v>79</v>
      </c>
      <c r="S4627" s="14">
        <v>239</v>
      </c>
      <c r="T4627" s="15" t="s">
        <v>80</v>
      </c>
      <c r="U4627" s="15" t="s">
        <v>81</v>
      </c>
      <c r="V4627" s="16">
        <v>45076.833333333336</v>
      </c>
      <c r="W4627" s="14">
        <v>1254.2702760866073</v>
      </c>
      <c r="X4627" s="17">
        <v>125149.60600544745</v>
      </c>
    </row>
    <row r="4628" spans="1:24" x14ac:dyDescent="0.3">
      <c r="A4628" s="8">
        <v>6694</v>
      </c>
      <c r="B4628" s="9">
        <v>81584</v>
      </c>
      <c r="C4628" s="9">
        <v>15241</v>
      </c>
      <c r="D4628" s="10" t="s">
        <v>68</v>
      </c>
      <c r="E4628" s="10" t="s">
        <v>104</v>
      </c>
      <c r="F4628" s="10" t="s">
        <v>940</v>
      </c>
      <c r="G4628" s="10" t="s">
        <v>941</v>
      </c>
      <c r="H4628" s="10" t="s">
        <v>942</v>
      </c>
      <c r="I4628" s="10" t="s">
        <v>81</v>
      </c>
      <c r="J4628" s="10" t="s">
        <v>74</v>
      </c>
      <c r="K4628" s="9">
        <v>45.300529007199998</v>
      </c>
      <c r="L4628" s="9">
        <v>-72.668796999999998</v>
      </c>
      <c r="M4628" s="10" t="s">
        <v>110</v>
      </c>
      <c r="N4628" s="10" t="s">
        <v>110</v>
      </c>
      <c r="O4628" s="10" t="s">
        <v>222</v>
      </c>
      <c r="P4628" s="10" t="s">
        <v>247</v>
      </c>
      <c r="Q4628" s="10" t="s">
        <v>162</v>
      </c>
      <c r="R4628" s="10" t="s">
        <v>79</v>
      </c>
      <c r="S4628" s="9">
        <v>239</v>
      </c>
      <c r="T4628" s="10" t="s">
        <v>80</v>
      </c>
      <c r="U4628" s="10" t="s">
        <v>81</v>
      </c>
      <c r="V4628" s="11">
        <v>45076.833333333336</v>
      </c>
      <c r="W4628" s="9">
        <v>1258.3837712527677</v>
      </c>
      <c r="X4628" s="12">
        <v>125971.83145515044</v>
      </c>
    </row>
    <row r="4629" spans="1:24" x14ac:dyDescent="0.3">
      <c r="A4629" s="13">
        <v>6695</v>
      </c>
      <c r="B4629" s="14">
        <v>81586</v>
      </c>
      <c r="C4629" s="14">
        <v>15241</v>
      </c>
      <c r="D4629" s="15" t="s">
        <v>68</v>
      </c>
      <c r="E4629" s="15" t="s">
        <v>104</v>
      </c>
      <c r="F4629" s="15" t="s">
        <v>940</v>
      </c>
      <c r="G4629" s="15" t="s">
        <v>941</v>
      </c>
      <c r="H4629" s="15" t="s">
        <v>942</v>
      </c>
      <c r="I4629" s="15" t="s">
        <v>81</v>
      </c>
      <c r="J4629" s="15" t="s">
        <v>74</v>
      </c>
      <c r="K4629" s="14">
        <v>45.293890007199998</v>
      </c>
      <c r="L4629" s="14">
        <v>-72.64658</v>
      </c>
      <c r="M4629" s="15" t="s">
        <v>110</v>
      </c>
      <c r="N4629" s="15" t="s">
        <v>110</v>
      </c>
      <c r="O4629" s="15" t="s">
        <v>222</v>
      </c>
      <c r="P4629" s="15" t="s">
        <v>247</v>
      </c>
      <c r="Q4629" s="15" t="s">
        <v>162</v>
      </c>
      <c r="R4629" s="15" t="s">
        <v>79</v>
      </c>
      <c r="S4629" s="14">
        <v>239</v>
      </c>
      <c r="T4629" s="15" t="s">
        <v>80</v>
      </c>
      <c r="U4629" s="15" t="s">
        <v>81</v>
      </c>
      <c r="V4629" s="16">
        <v>45076.833333333336</v>
      </c>
      <c r="W4629" s="14">
        <v>1258.400617168923</v>
      </c>
      <c r="X4629" s="17">
        <v>125975.20423419024</v>
      </c>
    </row>
    <row r="4630" spans="1:24" x14ac:dyDescent="0.3">
      <c r="A4630" s="8">
        <v>6696</v>
      </c>
      <c r="B4630" s="9">
        <v>81580</v>
      </c>
      <c r="C4630" s="9">
        <v>15241</v>
      </c>
      <c r="D4630" s="10" t="s">
        <v>68</v>
      </c>
      <c r="E4630" s="10" t="s">
        <v>104</v>
      </c>
      <c r="F4630" s="10" t="s">
        <v>940</v>
      </c>
      <c r="G4630" s="10" t="s">
        <v>941</v>
      </c>
      <c r="H4630" s="10" t="s">
        <v>942</v>
      </c>
      <c r="I4630" s="10" t="s">
        <v>81</v>
      </c>
      <c r="J4630" s="10" t="s">
        <v>74</v>
      </c>
      <c r="K4630" s="9">
        <v>45.288488007200002</v>
      </c>
      <c r="L4630" s="9">
        <v>-72.287112999900003</v>
      </c>
      <c r="M4630" s="10" t="s">
        <v>110</v>
      </c>
      <c r="N4630" s="10" t="s">
        <v>110</v>
      </c>
      <c r="O4630" s="10" t="s">
        <v>222</v>
      </c>
      <c r="P4630" s="10" t="s">
        <v>247</v>
      </c>
      <c r="Q4630" s="10" t="s">
        <v>162</v>
      </c>
      <c r="R4630" s="10" t="s">
        <v>79</v>
      </c>
      <c r="S4630" s="9">
        <v>239</v>
      </c>
      <c r="T4630" s="10" t="s">
        <v>80</v>
      </c>
      <c r="U4630" s="10" t="s">
        <v>81</v>
      </c>
      <c r="V4630" s="11">
        <v>45076.833333333336</v>
      </c>
      <c r="W4630" s="9">
        <v>1258.4145301281687</v>
      </c>
      <c r="X4630" s="12">
        <v>125977.98982911695</v>
      </c>
    </row>
    <row r="4631" spans="1:24" x14ac:dyDescent="0.3">
      <c r="A4631" s="13">
        <v>6697</v>
      </c>
      <c r="B4631" s="14">
        <v>78955</v>
      </c>
      <c r="C4631" s="14">
        <v>15241</v>
      </c>
      <c r="D4631" s="15" t="s">
        <v>68</v>
      </c>
      <c r="E4631" s="15" t="s">
        <v>104</v>
      </c>
      <c r="F4631" s="15" t="s">
        <v>940</v>
      </c>
      <c r="G4631" s="15" t="s">
        <v>941</v>
      </c>
      <c r="H4631" s="15" t="s">
        <v>942</v>
      </c>
      <c r="I4631" s="15" t="s">
        <v>81</v>
      </c>
      <c r="J4631" s="15" t="s">
        <v>74</v>
      </c>
      <c r="K4631" s="14">
        <v>45.3718693426</v>
      </c>
      <c r="L4631" s="14">
        <v>-72.225569486599994</v>
      </c>
      <c r="M4631" s="15" t="s">
        <v>110</v>
      </c>
      <c r="N4631" s="15" t="s">
        <v>110</v>
      </c>
      <c r="O4631" s="15" t="s">
        <v>222</v>
      </c>
      <c r="P4631" s="15" t="s">
        <v>247</v>
      </c>
      <c r="Q4631" s="15" t="s">
        <v>162</v>
      </c>
      <c r="R4631" s="15" t="s">
        <v>79</v>
      </c>
      <c r="S4631" s="14">
        <v>239</v>
      </c>
      <c r="T4631" s="15" t="s">
        <v>80</v>
      </c>
      <c r="U4631" s="15" t="s">
        <v>81</v>
      </c>
      <c r="V4631" s="16">
        <v>45076.833333333336</v>
      </c>
      <c r="W4631" s="14">
        <v>1258.1817241395761</v>
      </c>
      <c r="X4631" s="17">
        <v>125931.38242458082</v>
      </c>
    </row>
    <row r="4632" spans="1:24" x14ac:dyDescent="0.3">
      <c r="A4632" s="8">
        <v>6698</v>
      </c>
      <c r="B4632" s="9">
        <v>79046</v>
      </c>
      <c r="C4632" s="9">
        <v>15241</v>
      </c>
      <c r="D4632" s="10" t="s">
        <v>68</v>
      </c>
      <c r="E4632" s="10" t="s">
        <v>104</v>
      </c>
      <c r="F4632" s="10" t="s">
        <v>940</v>
      </c>
      <c r="G4632" s="10" t="s">
        <v>941</v>
      </c>
      <c r="H4632" s="10" t="s">
        <v>942</v>
      </c>
      <c r="I4632" s="10" t="s">
        <v>81</v>
      </c>
      <c r="J4632" s="10" t="s">
        <v>74</v>
      </c>
      <c r="K4632" s="9">
        <v>45.359114889700002</v>
      </c>
      <c r="L4632" s="9">
        <v>-71.852344694899998</v>
      </c>
      <c r="M4632" s="10" t="s">
        <v>110</v>
      </c>
      <c r="N4632" s="10" t="s">
        <v>110</v>
      </c>
      <c r="O4632" s="10" t="s">
        <v>222</v>
      </c>
      <c r="P4632" s="10" t="s">
        <v>247</v>
      </c>
      <c r="Q4632" s="10" t="s">
        <v>162</v>
      </c>
      <c r="R4632" s="10" t="s">
        <v>79</v>
      </c>
      <c r="S4632" s="9">
        <v>239</v>
      </c>
      <c r="T4632" s="10" t="s">
        <v>80</v>
      </c>
      <c r="U4632" s="10" t="s">
        <v>81</v>
      </c>
      <c r="V4632" s="11">
        <v>45076.833333333336</v>
      </c>
      <c r="W4632" s="9">
        <v>1258.2111858048549</v>
      </c>
      <c r="X4632" s="12">
        <v>125937.28012827082</v>
      </c>
    </row>
    <row r="4633" spans="1:24" x14ac:dyDescent="0.3">
      <c r="A4633" s="13">
        <v>6699</v>
      </c>
      <c r="B4633" s="14">
        <v>78966</v>
      </c>
      <c r="C4633" s="14">
        <v>15241</v>
      </c>
      <c r="D4633" s="15" t="s">
        <v>68</v>
      </c>
      <c r="E4633" s="15" t="s">
        <v>104</v>
      </c>
      <c r="F4633" s="15" t="s">
        <v>940</v>
      </c>
      <c r="G4633" s="15" t="s">
        <v>941</v>
      </c>
      <c r="H4633" s="15" t="s">
        <v>942</v>
      </c>
      <c r="I4633" s="15" t="s">
        <v>81</v>
      </c>
      <c r="J4633" s="15" t="s">
        <v>74</v>
      </c>
      <c r="K4633" s="14">
        <v>46.970486033100002</v>
      </c>
      <c r="L4633" s="14">
        <v>-70.509129976799997</v>
      </c>
      <c r="M4633" s="15" t="s">
        <v>110</v>
      </c>
      <c r="N4633" s="15" t="s">
        <v>110</v>
      </c>
      <c r="O4633" s="15" t="s">
        <v>222</v>
      </c>
      <c r="P4633" s="15" t="s">
        <v>247</v>
      </c>
      <c r="Q4633" s="15" t="s">
        <v>162</v>
      </c>
      <c r="R4633" s="15" t="s">
        <v>79</v>
      </c>
      <c r="S4633" s="14">
        <v>239</v>
      </c>
      <c r="T4633" s="15" t="s">
        <v>80</v>
      </c>
      <c r="U4633" s="15" t="s">
        <v>81</v>
      </c>
      <c r="V4633" s="16">
        <v>45076.833333333336</v>
      </c>
      <c r="W4633" s="14">
        <v>1254.1782170512186</v>
      </c>
      <c r="X4633" s="17">
        <v>125131.23559697949</v>
      </c>
    </row>
    <row r="4634" spans="1:24" x14ac:dyDescent="0.3">
      <c r="A4634" s="8">
        <v>6700</v>
      </c>
      <c r="B4634" s="9">
        <v>78952</v>
      </c>
      <c r="C4634" s="9">
        <v>15241</v>
      </c>
      <c r="D4634" s="10" t="s">
        <v>68</v>
      </c>
      <c r="E4634" s="10" t="s">
        <v>104</v>
      </c>
      <c r="F4634" s="10" t="s">
        <v>940</v>
      </c>
      <c r="G4634" s="10" t="s">
        <v>941</v>
      </c>
      <c r="H4634" s="10" t="s">
        <v>942</v>
      </c>
      <c r="I4634" s="10" t="s">
        <v>81</v>
      </c>
      <c r="J4634" s="10" t="s">
        <v>74</v>
      </c>
      <c r="K4634" s="9">
        <v>45.343888896199999</v>
      </c>
      <c r="L4634" s="9">
        <v>-72.240555555499995</v>
      </c>
      <c r="M4634" s="10" t="s">
        <v>110</v>
      </c>
      <c r="N4634" s="10" t="s">
        <v>110</v>
      </c>
      <c r="O4634" s="10" t="s">
        <v>222</v>
      </c>
      <c r="P4634" s="10" t="s">
        <v>247</v>
      </c>
      <c r="Q4634" s="10" t="s">
        <v>162</v>
      </c>
      <c r="R4634" s="10" t="s">
        <v>79</v>
      </c>
      <c r="S4634" s="9">
        <v>239</v>
      </c>
      <c r="T4634" s="10" t="s">
        <v>80</v>
      </c>
      <c r="U4634" s="10" t="s">
        <v>81</v>
      </c>
      <c r="V4634" s="11">
        <v>45076.833333333336</v>
      </c>
      <c r="W4634" s="9">
        <v>1258.251042415759</v>
      </c>
      <c r="X4634" s="12">
        <v>125945.2589367754</v>
      </c>
    </row>
    <row r="4635" spans="1:24" x14ac:dyDescent="0.3">
      <c r="A4635" s="13">
        <v>6701</v>
      </c>
      <c r="B4635" s="14">
        <v>78957</v>
      </c>
      <c r="C4635" s="14">
        <v>15241</v>
      </c>
      <c r="D4635" s="15" t="s">
        <v>68</v>
      </c>
      <c r="E4635" s="15" t="s">
        <v>104</v>
      </c>
      <c r="F4635" s="15" t="s">
        <v>940</v>
      </c>
      <c r="G4635" s="15" t="s">
        <v>941</v>
      </c>
      <c r="H4635" s="15" t="s">
        <v>942</v>
      </c>
      <c r="I4635" s="15" t="s">
        <v>81</v>
      </c>
      <c r="J4635" s="15" t="s">
        <v>74</v>
      </c>
      <c r="K4635" s="14">
        <v>45.352777785000001</v>
      </c>
      <c r="L4635" s="14">
        <v>-71.752777777800006</v>
      </c>
      <c r="M4635" s="15" t="s">
        <v>110</v>
      </c>
      <c r="N4635" s="15" t="s">
        <v>110</v>
      </c>
      <c r="O4635" s="15" t="s">
        <v>222</v>
      </c>
      <c r="P4635" s="15" t="s">
        <v>247</v>
      </c>
      <c r="Q4635" s="15" t="s">
        <v>162</v>
      </c>
      <c r="R4635" s="15" t="s">
        <v>79</v>
      </c>
      <c r="S4635" s="14">
        <v>239</v>
      </c>
      <c r="T4635" s="15" t="s">
        <v>80</v>
      </c>
      <c r="U4635" s="15" t="s">
        <v>81</v>
      </c>
      <c r="V4635" s="16">
        <v>45076.833333333336</v>
      </c>
      <c r="W4635" s="14">
        <v>1258.2262785484984</v>
      </c>
      <c r="X4635" s="17">
        <v>125940.30148301412</v>
      </c>
    </row>
    <row r="4636" spans="1:24" x14ac:dyDescent="0.3">
      <c r="A4636" s="8">
        <v>6702</v>
      </c>
      <c r="B4636" s="9">
        <v>81560</v>
      </c>
      <c r="C4636" s="9">
        <v>15241</v>
      </c>
      <c r="D4636" s="10" t="s">
        <v>68</v>
      </c>
      <c r="E4636" s="10" t="s">
        <v>104</v>
      </c>
      <c r="F4636" s="10" t="s">
        <v>940</v>
      </c>
      <c r="G4636" s="10" t="s">
        <v>941</v>
      </c>
      <c r="H4636" s="10" t="s">
        <v>942</v>
      </c>
      <c r="I4636" s="10" t="s">
        <v>81</v>
      </c>
      <c r="J4636" s="10" t="s">
        <v>74</v>
      </c>
      <c r="K4636" s="9">
        <v>45.248300007200001</v>
      </c>
      <c r="L4636" s="9">
        <v>-72.291070000000005</v>
      </c>
      <c r="M4636" s="10" t="s">
        <v>110</v>
      </c>
      <c r="N4636" s="10" t="s">
        <v>110</v>
      </c>
      <c r="O4636" s="10" t="s">
        <v>222</v>
      </c>
      <c r="P4636" s="10" t="s">
        <v>247</v>
      </c>
      <c r="Q4636" s="10" t="s">
        <v>162</v>
      </c>
      <c r="R4636" s="10" t="s">
        <v>79</v>
      </c>
      <c r="S4636" s="9">
        <v>239</v>
      </c>
      <c r="T4636" s="10" t="s">
        <v>80</v>
      </c>
      <c r="U4636" s="10" t="s">
        <v>81</v>
      </c>
      <c r="V4636" s="11">
        <v>45076.833333333336</v>
      </c>
      <c r="W4636" s="9">
        <v>1258.516115885358</v>
      </c>
      <c r="X4636" s="12">
        <v>125998.32984580797</v>
      </c>
    </row>
    <row r="4637" spans="1:24" x14ac:dyDescent="0.3">
      <c r="A4637" s="13">
        <v>6703</v>
      </c>
      <c r="B4637" s="14">
        <v>81549</v>
      </c>
      <c r="C4637" s="14">
        <v>15241</v>
      </c>
      <c r="D4637" s="15" t="s">
        <v>68</v>
      </c>
      <c r="E4637" s="15" t="s">
        <v>104</v>
      </c>
      <c r="F4637" s="15" t="s">
        <v>940</v>
      </c>
      <c r="G4637" s="15" t="s">
        <v>941</v>
      </c>
      <c r="H4637" s="15" t="s">
        <v>942</v>
      </c>
      <c r="I4637" s="15" t="s">
        <v>81</v>
      </c>
      <c r="J4637" s="15" t="s">
        <v>74</v>
      </c>
      <c r="K4637" s="14">
        <v>46.755565006799998</v>
      </c>
      <c r="L4637" s="14">
        <v>-73.046130000000005</v>
      </c>
      <c r="M4637" s="15" t="s">
        <v>110</v>
      </c>
      <c r="N4637" s="15" t="s">
        <v>110</v>
      </c>
      <c r="O4637" s="15" t="s">
        <v>222</v>
      </c>
      <c r="P4637" s="15" t="s">
        <v>247</v>
      </c>
      <c r="Q4637" s="15" t="s">
        <v>162</v>
      </c>
      <c r="R4637" s="15" t="s">
        <v>79</v>
      </c>
      <c r="S4637" s="14">
        <v>239</v>
      </c>
      <c r="T4637" s="15" t="s">
        <v>80</v>
      </c>
      <c r="U4637" s="15" t="s">
        <v>81</v>
      </c>
      <c r="V4637" s="16">
        <v>45076.833333333336</v>
      </c>
      <c r="W4637" s="14">
        <v>1254.6598567404194</v>
      </c>
      <c r="X4637" s="17">
        <v>125227.36187467289</v>
      </c>
    </row>
    <row r="4638" spans="1:24" x14ac:dyDescent="0.3">
      <c r="A4638" s="8">
        <v>6724</v>
      </c>
      <c r="B4638" s="9">
        <v>81589</v>
      </c>
      <c r="C4638" s="9">
        <v>15241</v>
      </c>
      <c r="D4638" s="10" t="s">
        <v>68</v>
      </c>
      <c r="E4638" s="10" t="s">
        <v>104</v>
      </c>
      <c r="F4638" s="10" t="s">
        <v>940</v>
      </c>
      <c r="G4638" s="10" t="s">
        <v>941</v>
      </c>
      <c r="H4638" s="10" t="s">
        <v>942</v>
      </c>
      <c r="I4638" s="10" t="s">
        <v>81</v>
      </c>
      <c r="J4638" s="10" t="s">
        <v>74</v>
      </c>
      <c r="K4638" s="9">
        <v>45.160059007299999</v>
      </c>
      <c r="L4638" s="9">
        <v>-72.348352000000006</v>
      </c>
      <c r="M4638" s="10" t="s">
        <v>110</v>
      </c>
      <c r="N4638" s="10" t="s">
        <v>110</v>
      </c>
      <c r="O4638" s="10" t="s">
        <v>222</v>
      </c>
      <c r="P4638" s="10" t="s">
        <v>247</v>
      </c>
      <c r="Q4638" s="10" t="s">
        <v>162</v>
      </c>
      <c r="R4638" s="10" t="s">
        <v>79</v>
      </c>
      <c r="S4638" s="9">
        <v>239</v>
      </c>
      <c r="T4638" s="10" t="s">
        <v>80</v>
      </c>
      <c r="U4638" s="10" t="s">
        <v>81</v>
      </c>
      <c r="V4638" s="11">
        <v>45076.833333333336</v>
      </c>
      <c r="W4638" s="9">
        <v>1258.7387862361361</v>
      </c>
      <c r="X4638" s="12">
        <v>126042.91977896399</v>
      </c>
    </row>
    <row r="4639" spans="1:24" x14ac:dyDescent="0.3">
      <c r="A4639" s="13">
        <v>6727</v>
      </c>
      <c r="B4639" s="14">
        <v>81561</v>
      </c>
      <c r="C4639" s="14">
        <v>15241</v>
      </c>
      <c r="D4639" s="15" t="s">
        <v>68</v>
      </c>
      <c r="E4639" s="15" t="s">
        <v>104</v>
      </c>
      <c r="F4639" s="15" t="s">
        <v>940</v>
      </c>
      <c r="G4639" s="15" t="s">
        <v>941</v>
      </c>
      <c r="H4639" s="15" t="s">
        <v>942</v>
      </c>
      <c r="I4639" s="15" t="s">
        <v>81</v>
      </c>
      <c r="J4639" s="15" t="s">
        <v>74</v>
      </c>
      <c r="K4639" s="14">
        <v>45.148260007300003</v>
      </c>
      <c r="L4639" s="14">
        <v>-72.336110000000005</v>
      </c>
      <c r="M4639" s="15" t="s">
        <v>110</v>
      </c>
      <c r="N4639" s="15" t="s">
        <v>110</v>
      </c>
      <c r="O4639" s="15" t="s">
        <v>222</v>
      </c>
      <c r="P4639" s="15" t="s">
        <v>247</v>
      </c>
      <c r="Q4639" s="15" t="s">
        <v>162</v>
      </c>
      <c r="R4639" s="15" t="s">
        <v>79</v>
      </c>
      <c r="S4639" s="14">
        <v>239</v>
      </c>
      <c r="T4639" s="15" t="s">
        <v>80</v>
      </c>
      <c r="U4639" s="15" t="s">
        <v>81</v>
      </c>
      <c r="V4639" s="16">
        <v>45076.833333333336</v>
      </c>
      <c r="W4639" s="14">
        <v>1258.7685729194554</v>
      </c>
      <c r="X4639" s="17">
        <v>126048.88518636247</v>
      </c>
    </row>
    <row r="4640" spans="1:24" x14ac:dyDescent="0.3">
      <c r="A4640" s="8">
        <v>6728</v>
      </c>
      <c r="B4640" s="9">
        <v>52018</v>
      </c>
      <c r="C4640" s="9">
        <v>15241</v>
      </c>
      <c r="D4640" s="10" t="s">
        <v>68</v>
      </c>
      <c r="E4640" s="10" t="s">
        <v>104</v>
      </c>
      <c r="F4640" s="10" t="s">
        <v>940</v>
      </c>
      <c r="G4640" s="10" t="s">
        <v>941</v>
      </c>
      <c r="H4640" s="10" t="s">
        <v>942</v>
      </c>
      <c r="I4640" s="10" t="s">
        <v>81</v>
      </c>
      <c r="J4640" s="10" t="s">
        <v>74</v>
      </c>
      <c r="K4640" s="9">
        <v>45.233660007300003</v>
      </c>
      <c r="L4640" s="9">
        <v>-72.616169999999997</v>
      </c>
      <c r="M4640" s="10" t="s">
        <v>110</v>
      </c>
      <c r="N4640" s="10" t="s">
        <v>110</v>
      </c>
      <c r="O4640" s="10" t="s">
        <v>222</v>
      </c>
      <c r="P4640" s="10" t="s">
        <v>247</v>
      </c>
      <c r="Q4640" s="10" t="s">
        <v>162</v>
      </c>
      <c r="R4640" s="10" t="s">
        <v>79</v>
      </c>
      <c r="S4640" s="9">
        <v>239</v>
      </c>
      <c r="T4640" s="10" t="s">
        <v>80</v>
      </c>
      <c r="U4640" s="10" t="s">
        <v>81</v>
      </c>
      <c r="V4640" s="11">
        <v>45076.833333333336</v>
      </c>
      <c r="W4640" s="9">
        <v>1258.5264551902746</v>
      </c>
      <c r="X4640" s="12">
        <v>126000.40012656755</v>
      </c>
    </row>
    <row r="4641" spans="1:24" x14ac:dyDescent="0.3">
      <c r="A4641" s="13">
        <v>6740</v>
      </c>
      <c r="B4641" s="14">
        <v>81562</v>
      </c>
      <c r="C4641" s="14">
        <v>15241</v>
      </c>
      <c r="D4641" s="15" t="s">
        <v>68</v>
      </c>
      <c r="E4641" s="15" t="s">
        <v>104</v>
      </c>
      <c r="F4641" s="15" t="s">
        <v>940</v>
      </c>
      <c r="G4641" s="15" t="s">
        <v>941</v>
      </c>
      <c r="H4641" s="15" t="s">
        <v>942</v>
      </c>
      <c r="I4641" s="15" t="s">
        <v>81</v>
      </c>
      <c r="J4641" s="15" t="s">
        <v>74</v>
      </c>
      <c r="K4641" s="14">
        <v>45.1229100073</v>
      </c>
      <c r="L4641" s="14">
        <v>-72.34545</v>
      </c>
      <c r="M4641" s="15" t="s">
        <v>110</v>
      </c>
      <c r="N4641" s="15" t="s">
        <v>110</v>
      </c>
      <c r="O4641" s="15" t="s">
        <v>222</v>
      </c>
      <c r="P4641" s="15" t="s">
        <v>247</v>
      </c>
      <c r="Q4641" s="15" t="s">
        <v>162</v>
      </c>
      <c r="R4641" s="15" t="s">
        <v>79</v>
      </c>
      <c r="S4641" s="14">
        <v>239</v>
      </c>
      <c r="T4641" s="15" t="s">
        <v>80</v>
      </c>
      <c r="U4641" s="15" t="s">
        <v>81</v>
      </c>
      <c r="V4641" s="16">
        <v>45076.833333333336</v>
      </c>
      <c r="W4641" s="14">
        <v>1258.8324912670064</v>
      </c>
      <c r="X4641" s="17">
        <v>126061.68665098918</v>
      </c>
    </row>
    <row r="4642" spans="1:24" x14ac:dyDescent="0.3">
      <c r="A4642" s="8">
        <v>6743</v>
      </c>
      <c r="B4642" s="9">
        <v>81565</v>
      </c>
      <c r="C4642" s="9">
        <v>15241</v>
      </c>
      <c r="D4642" s="10" t="s">
        <v>68</v>
      </c>
      <c r="E4642" s="10" t="s">
        <v>104</v>
      </c>
      <c r="F4642" s="10" t="s">
        <v>940</v>
      </c>
      <c r="G4642" s="10" t="s">
        <v>941</v>
      </c>
      <c r="H4642" s="10" t="s">
        <v>942</v>
      </c>
      <c r="I4642" s="10" t="s">
        <v>81</v>
      </c>
      <c r="J4642" s="10" t="s">
        <v>74</v>
      </c>
      <c r="K4642" s="9">
        <v>46.863170006799997</v>
      </c>
      <c r="L4642" s="9">
        <v>-70.640479999999997</v>
      </c>
      <c r="M4642" s="10" t="s">
        <v>110</v>
      </c>
      <c r="N4642" s="10" t="s">
        <v>110</v>
      </c>
      <c r="O4642" s="10" t="s">
        <v>222</v>
      </c>
      <c r="P4642" s="10" t="s">
        <v>247</v>
      </c>
      <c r="Q4642" s="10" t="s">
        <v>162</v>
      </c>
      <c r="R4642" s="10" t="s">
        <v>79</v>
      </c>
      <c r="S4642" s="9">
        <v>239</v>
      </c>
      <c r="T4642" s="10" t="s">
        <v>80</v>
      </c>
      <c r="U4642" s="10" t="s">
        <v>81</v>
      </c>
      <c r="V4642" s="11">
        <v>45076.833333333336</v>
      </c>
      <c r="W4642" s="9">
        <v>1254.3744423884291</v>
      </c>
      <c r="X4642" s="12">
        <v>125170.39405058045</v>
      </c>
    </row>
    <row r="4643" spans="1:24" x14ac:dyDescent="0.3">
      <c r="A4643" s="13">
        <v>6746</v>
      </c>
      <c r="B4643" s="14">
        <v>52017</v>
      </c>
      <c r="C4643" s="14">
        <v>15241</v>
      </c>
      <c r="D4643" s="15" t="s">
        <v>68</v>
      </c>
      <c r="E4643" s="15" t="s">
        <v>104</v>
      </c>
      <c r="F4643" s="15" t="s">
        <v>940</v>
      </c>
      <c r="G4643" s="15" t="s">
        <v>941</v>
      </c>
      <c r="H4643" s="15" t="s">
        <v>942</v>
      </c>
      <c r="I4643" s="15" t="s">
        <v>81</v>
      </c>
      <c r="J4643" s="15" t="s">
        <v>74</v>
      </c>
      <c r="K4643" s="14">
        <v>45.194720007400001</v>
      </c>
      <c r="L4643" s="14">
        <v>-72.814170000000004</v>
      </c>
      <c r="M4643" s="15" t="s">
        <v>110</v>
      </c>
      <c r="N4643" s="15" t="s">
        <v>110</v>
      </c>
      <c r="O4643" s="15" t="s">
        <v>222</v>
      </c>
      <c r="P4643" s="15" t="s">
        <v>247</v>
      </c>
      <c r="Q4643" s="15" t="s">
        <v>162</v>
      </c>
      <c r="R4643" s="15" t="s">
        <v>79</v>
      </c>
      <c r="S4643" s="14">
        <v>239</v>
      </c>
      <c r="T4643" s="15" t="s">
        <v>80</v>
      </c>
      <c r="U4643" s="15" t="s">
        <v>81</v>
      </c>
      <c r="V4643" s="16">
        <v>45076.833333333336</v>
      </c>
      <c r="W4643" s="14">
        <v>1258.6244702462245</v>
      </c>
      <c r="X4643" s="17">
        <v>126020.02691580946</v>
      </c>
    </row>
    <row r="4644" spans="1:24" x14ac:dyDescent="0.3">
      <c r="A4644" s="8">
        <v>6751</v>
      </c>
      <c r="B4644" s="9">
        <v>81573</v>
      </c>
      <c r="C4644" s="9">
        <v>15241</v>
      </c>
      <c r="D4644" s="10" t="s">
        <v>68</v>
      </c>
      <c r="E4644" s="10" t="s">
        <v>104</v>
      </c>
      <c r="F4644" s="10" t="s">
        <v>940</v>
      </c>
      <c r="G4644" s="10" t="s">
        <v>941</v>
      </c>
      <c r="H4644" s="10" t="s">
        <v>942</v>
      </c>
      <c r="I4644" s="10" t="s">
        <v>81</v>
      </c>
      <c r="J4644" s="10" t="s">
        <v>74</v>
      </c>
      <c r="K4644" s="9">
        <v>46.857773006800002</v>
      </c>
      <c r="L4644" s="9">
        <v>-75.838980999900002</v>
      </c>
      <c r="M4644" s="10" t="s">
        <v>110</v>
      </c>
      <c r="N4644" s="10" t="s">
        <v>110</v>
      </c>
      <c r="O4644" s="10" t="s">
        <v>222</v>
      </c>
      <c r="P4644" s="10" t="s">
        <v>247</v>
      </c>
      <c r="Q4644" s="10" t="s">
        <v>162</v>
      </c>
      <c r="R4644" s="10" t="s">
        <v>79</v>
      </c>
      <c r="S4644" s="9">
        <v>239</v>
      </c>
      <c r="T4644" s="10" t="s">
        <v>80</v>
      </c>
      <c r="U4644" s="10" t="s">
        <v>81</v>
      </c>
      <c r="V4644" s="11">
        <v>45076.833333333336</v>
      </c>
      <c r="W4644" s="9">
        <v>1254.3821028109012</v>
      </c>
      <c r="X4644" s="12">
        <v>125171.92287783077</v>
      </c>
    </row>
    <row r="4645" spans="1:24" x14ac:dyDescent="0.3">
      <c r="A4645" s="13">
        <v>6753</v>
      </c>
      <c r="B4645" s="14">
        <v>52016</v>
      </c>
      <c r="C4645" s="14">
        <v>15241</v>
      </c>
      <c r="D4645" s="15" t="s">
        <v>68</v>
      </c>
      <c r="E4645" s="15" t="s">
        <v>104</v>
      </c>
      <c r="F4645" s="15" t="s">
        <v>940</v>
      </c>
      <c r="G4645" s="15" t="s">
        <v>941</v>
      </c>
      <c r="H4645" s="15" t="s">
        <v>942</v>
      </c>
      <c r="I4645" s="15" t="s">
        <v>81</v>
      </c>
      <c r="J4645" s="15" t="s">
        <v>74</v>
      </c>
      <c r="K4645" s="14">
        <v>45.174410007299997</v>
      </c>
      <c r="L4645" s="14">
        <v>-72.732380000000006</v>
      </c>
      <c r="M4645" s="15" t="s">
        <v>110</v>
      </c>
      <c r="N4645" s="15" t="s">
        <v>110</v>
      </c>
      <c r="O4645" s="15" t="s">
        <v>222</v>
      </c>
      <c r="P4645" s="15" t="s">
        <v>247</v>
      </c>
      <c r="Q4645" s="15" t="s">
        <v>162</v>
      </c>
      <c r="R4645" s="15" t="s">
        <v>79</v>
      </c>
      <c r="S4645" s="14">
        <v>239</v>
      </c>
      <c r="T4645" s="15" t="s">
        <v>80</v>
      </c>
      <c r="U4645" s="15" t="s">
        <v>81</v>
      </c>
      <c r="V4645" s="16">
        <v>45076.833333333336</v>
      </c>
      <c r="W4645" s="14">
        <v>1258.6738870170414</v>
      </c>
      <c r="X4645" s="17">
        <v>126029.92283798575</v>
      </c>
    </row>
    <row r="4646" spans="1:24" x14ac:dyDescent="0.3">
      <c r="A4646" s="8">
        <v>6757</v>
      </c>
      <c r="B4646" s="9">
        <v>51966</v>
      </c>
      <c r="C4646" s="9">
        <v>15241</v>
      </c>
      <c r="D4646" s="10" t="s">
        <v>68</v>
      </c>
      <c r="E4646" s="10" t="s">
        <v>104</v>
      </c>
      <c r="F4646" s="10" t="s">
        <v>940</v>
      </c>
      <c r="G4646" s="10" t="s">
        <v>941</v>
      </c>
      <c r="H4646" s="10" t="s">
        <v>942</v>
      </c>
      <c r="I4646" s="10" t="s">
        <v>81</v>
      </c>
      <c r="J4646" s="10" t="s">
        <v>74</v>
      </c>
      <c r="K4646" s="9">
        <v>45.074600007199997</v>
      </c>
      <c r="L4646" s="9">
        <v>-73.989900000000006</v>
      </c>
      <c r="M4646" s="10" t="s">
        <v>110</v>
      </c>
      <c r="N4646" s="10" t="s">
        <v>110</v>
      </c>
      <c r="O4646" s="10" t="s">
        <v>222</v>
      </c>
      <c r="P4646" s="10" t="s">
        <v>247</v>
      </c>
      <c r="Q4646" s="10" t="s">
        <v>162</v>
      </c>
      <c r="R4646" s="10" t="s">
        <v>79</v>
      </c>
      <c r="S4646" s="9">
        <v>239</v>
      </c>
      <c r="T4646" s="10" t="s">
        <v>80</v>
      </c>
      <c r="U4646" s="10" t="s">
        <v>81</v>
      </c>
      <c r="V4646" s="11">
        <v>45076.833333333336</v>
      </c>
      <c r="W4646" s="9">
        <v>1258.9559985518645</v>
      </c>
      <c r="X4646" s="12">
        <v>126086.42433492585</v>
      </c>
    </row>
    <row r="4647" spans="1:24" x14ac:dyDescent="0.3">
      <c r="A4647" s="13">
        <v>6758</v>
      </c>
      <c r="B4647" s="14">
        <v>81543</v>
      </c>
      <c r="C4647" s="14">
        <v>15241</v>
      </c>
      <c r="D4647" s="15" t="s">
        <v>68</v>
      </c>
      <c r="E4647" s="15" t="s">
        <v>104</v>
      </c>
      <c r="F4647" s="15" t="s">
        <v>940</v>
      </c>
      <c r="G4647" s="15" t="s">
        <v>941</v>
      </c>
      <c r="H4647" s="15" t="s">
        <v>942</v>
      </c>
      <c r="I4647" s="15" t="s">
        <v>81</v>
      </c>
      <c r="J4647" s="15" t="s">
        <v>74</v>
      </c>
      <c r="K4647" s="14">
        <v>46.887000006800001</v>
      </c>
      <c r="L4647" s="14">
        <v>-75.819000000000003</v>
      </c>
      <c r="M4647" s="15" t="s">
        <v>110</v>
      </c>
      <c r="N4647" s="15" t="s">
        <v>110</v>
      </c>
      <c r="O4647" s="15" t="s">
        <v>222</v>
      </c>
      <c r="P4647" s="15" t="s">
        <v>247</v>
      </c>
      <c r="Q4647" s="15" t="s">
        <v>162</v>
      </c>
      <c r="R4647" s="15" t="s">
        <v>79</v>
      </c>
      <c r="S4647" s="14">
        <v>239</v>
      </c>
      <c r="T4647" s="15" t="s">
        <v>80</v>
      </c>
      <c r="U4647" s="15" t="s">
        <v>81</v>
      </c>
      <c r="V4647" s="16">
        <v>45076.833333333336</v>
      </c>
      <c r="W4647" s="14">
        <v>1254.3061067468561</v>
      </c>
      <c r="X4647" s="17">
        <v>125156.75639078136</v>
      </c>
    </row>
    <row r="4648" spans="1:24" x14ac:dyDescent="0.3">
      <c r="A4648" s="8">
        <v>6794</v>
      </c>
      <c r="B4648" s="9">
        <v>51838</v>
      </c>
      <c r="C4648" s="9">
        <v>15241</v>
      </c>
      <c r="D4648" s="10" t="s">
        <v>68</v>
      </c>
      <c r="E4648" s="10" t="s">
        <v>104</v>
      </c>
      <c r="F4648" s="10" t="s">
        <v>940</v>
      </c>
      <c r="G4648" s="10" t="s">
        <v>941</v>
      </c>
      <c r="H4648" s="10" t="s">
        <v>942</v>
      </c>
      <c r="I4648" s="10" t="s">
        <v>81</v>
      </c>
      <c r="J4648" s="10" t="s">
        <v>74</v>
      </c>
      <c r="K4648" s="9">
        <v>45.494170006899999</v>
      </c>
      <c r="L4648" s="9">
        <v>-72.626290000099999</v>
      </c>
      <c r="M4648" s="10" t="s">
        <v>110</v>
      </c>
      <c r="N4648" s="10" t="s">
        <v>110</v>
      </c>
      <c r="O4648" s="10" t="s">
        <v>222</v>
      </c>
      <c r="P4648" s="10" t="s">
        <v>247</v>
      </c>
      <c r="Q4648" s="10" t="s">
        <v>162</v>
      </c>
      <c r="R4648" s="10" t="s">
        <v>79</v>
      </c>
      <c r="S4648" s="9">
        <v>239</v>
      </c>
      <c r="T4648" s="10" t="s">
        <v>80</v>
      </c>
      <c r="U4648" s="10" t="s">
        <v>81</v>
      </c>
      <c r="V4648" s="11">
        <v>45076.833333333336</v>
      </c>
      <c r="W4648" s="9">
        <v>1257.7681753788236</v>
      </c>
      <c r="X4648" s="12">
        <v>125848.61185599763</v>
      </c>
    </row>
    <row r="4649" spans="1:24" x14ac:dyDescent="0.3">
      <c r="A4649" s="13">
        <v>6808</v>
      </c>
      <c r="B4649" s="14">
        <v>51841</v>
      </c>
      <c r="C4649" s="14">
        <v>15241</v>
      </c>
      <c r="D4649" s="15" t="s">
        <v>68</v>
      </c>
      <c r="E4649" s="15" t="s">
        <v>104</v>
      </c>
      <c r="F4649" s="15" t="s">
        <v>940</v>
      </c>
      <c r="G4649" s="15" t="s">
        <v>941</v>
      </c>
      <c r="H4649" s="15" t="s">
        <v>942</v>
      </c>
      <c r="I4649" s="15" t="s">
        <v>81</v>
      </c>
      <c r="J4649" s="15" t="s">
        <v>74</v>
      </c>
      <c r="K4649" s="14">
        <v>45.592940006900001</v>
      </c>
      <c r="L4649" s="14">
        <v>-72.600110000100003</v>
      </c>
      <c r="M4649" s="15" t="s">
        <v>110</v>
      </c>
      <c r="N4649" s="15" t="s">
        <v>110</v>
      </c>
      <c r="O4649" s="15" t="s">
        <v>222</v>
      </c>
      <c r="P4649" s="15" t="s">
        <v>247</v>
      </c>
      <c r="Q4649" s="15" t="s">
        <v>162</v>
      </c>
      <c r="R4649" s="15" t="s">
        <v>79</v>
      </c>
      <c r="S4649" s="14">
        <v>239</v>
      </c>
      <c r="T4649" s="15" t="s">
        <v>80</v>
      </c>
      <c r="U4649" s="15" t="s">
        <v>81</v>
      </c>
      <c r="V4649" s="16">
        <v>45076.833333333336</v>
      </c>
      <c r="W4649" s="14">
        <v>1257.4996837046792</v>
      </c>
      <c r="X4649" s="17">
        <v>125794.88860401024</v>
      </c>
    </row>
    <row r="4650" spans="1:24" x14ac:dyDescent="0.3">
      <c r="A4650" s="8">
        <v>6809</v>
      </c>
      <c r="B4650" s="9">
        <v>52014</v>
      </c>
      <c r="C4650" s="9">
        <v>15241</v>
      </c>
      <c r="D4650" s="10" t="s">
        <v>68</v>
      </c>
      <c r="E4650" s="10" t="s">
        <v>104</v>
      </c>
      <c r="F4650" s="10" t="s">
        <v>940</v>
      </c>
      <c r="G4650" s="10" t="s">
        <v>941</v>
      </c>
      <c r="H4650" s="10" t="s">
        <v>942</v>
      </c>
      <c r="I4650" s="10" t="s">
        <v>81</v>
      </c>
      <c r="J4650" s="10" t="s">
        <v>74</v>
      </c>
      <c r="K4650" s="9">
        <v>45.136810007299999</v>
      </c>
      <c r="L4650" s="9">
        <v>-72.559280000000001</v>
      </c>
      <c r="M4650" s="10" t="s">
        <v>110</v>
      </c>
      <c r="N4650" s="10" t="s">
        <v>110</v>
      </c>
      <c r="O4650" s="10" t="s">
        <v>222</v>
      </c>
      <c r="P4650" s="10" t="s">
        <v>247</v>
      </c>
      <c r="Q4650" s="10" t="s">
        <v>162</v>
      </c>
      <c r="R4650" s="10" t="s">
        <v>79</v>
      </c>
      <c r="S4650" s="9">
        <v>239</v>
      </c>
      <c r="T4650" s="10" t="s">
        <v>80</v>
      </c>
      <c r="U4650" s="10" t="s">
        <v>81</v>
      </c>
      <c r="V4650" s="11">
        <v>45076.833333333336</v>
      </c>
      <c r="W4650" s="9">
        <v>1258.7651686632407</v>
      </c>
      <c r="X4650" s="12">
        <v>126048.20340421547</v>
      </c>
    </row>
    <row r="4651" spans="1:24" x14ac:dyDescent="0.3">
      <c r="A4651" s="13">
        <v>6813</v>
      </c>
      <c r="B4651" s="14">
        <v>52015</v>
      </c>
      <c r="C4651" s="14">
        <v>15241</v>
      </c>
      <c r="D4651" s="15" t="s">
        <v>68</v>
      </c>
      <c r="E4651" s="15" t="s">
        <v>104</v>
      </c>
      <c r="F4651" s="15" t="s">
        <v>940</v>
      </c>
      <c r="G4651" s="15" t="s">
        <v>941</v>
      </c>
      <c r="H4651" s="15" t="s">
        <v>942</v>
      </c>
      <c r="I4651" s="15" t="s">
        <v>81</v>
      </c>
      <c r="J4651" s="15" t="s">
        <v>74</v>
      </c>
      <c r="K4651" s="14">
        <v>45.133080562899998</v>
      </c>
      <c r="L4651" s="14">
        <v>-72.627206000000001</v>
      </c>
      <c r="M4651" s="15" t="s">
        <v>110</v>
      </c>
      <c r="N4651" s="15" t="s">
        <v>110</v>
      </c>
      <c r="O4651" s="15" t="s">
        <v>222</v>
      </c>
      <c r="P4651" s="15" t="s">
        <v>247</v>
      </c>
      <c r="Q4651" s="15" t="s">
        <v>162</v>
      </c>
      <c r="R4651" s="15" t="s">
        <v>79</v>
      </c>
      <c r="S4651" s="14">
        <v>239</v>
      </c>
      <c r="T4651" s="15" t="s">
        <v>80</v>
      </c>
      <c r="U4651" s="15" t="s">
        <v>81</v>
      </c>
      <c r="V4651" s="16">
        <v>45076.833333333336</v>
      </c>
      <c r="W4651" s="14">
        <v>1258.7750205747154</v>
      </c>
      <c r="X4651" s="17">
        <v>126050.17648228098</v>
      </c>
    </row>
    <row r="4652" spans="1:24" x14ac:dyDescent="0.3">
      <c r="A4652" s="8">
        <v>6818</v>
      </c>
      <c r="B4652" s="9">
        <v>78946</v>
      </c>
      <c r="C4652" s="9">
        <v>15241</v>
      </c>
      <c r="D4652" s="10" t="s">
        <v>68</v>
      </c>
      <c r="E4652" s="10" t="s">
        <v>104</v>
      </c>
      <c r="F4652" s="10" t="s">
        <v>940</v>
      </c>
      <c r="G4652" s="10" t="s">
        <v>941</v>
      </c>
      <c r="H4652" s="10" t="s">
        <v>942</v>
      </c>
      <c r="I4652" s="10" t="s">
        <v>81</v>
      </c>
      <c r="J4652" s="10" t="s">
        <v>74</v>
      </c>
      <c r="K4652" s="9">
        <v>45.128394451799998</v>
      </c>
      <c r="L4652" s="9">
        <v>-72.395308333299994</v>
      </c>
      <c r="M4652" s="10" t="s">
        <v>110</v>
      </c>
      <c r="N4652" s="10" t="s">
        <v>110</v>
      </c>
      <c r="O4652" s="10" t="s">
        <v>222</v>
      </c>
      <c r="P4652" s="10" t="s">
        <v>247</v>
      </c>
      <c r="Q4652" s="10" t="s">
        <v>162</v>
      </c>
      <c r="R4652" s="10" t="s">
        <v>79</v>
      </c>
      <c r="S4652" s="9">
        <v>239</v>
      </c>
      <c r="T4652" s="10" t="s">
        <v>80</v>
      </c>
      <c r="U4652" s="10" t="s">
        <v>81</v>
      </c>
      <c r="V4652" s="11">
        <v>45076.833333333336</v>
      </c>
      <c r="W4652" s="9">
        <v>1258.7845099857195</v>
      </c>
      <c r="X4652" s="12">
        <v>126052.07697493749</v>
      </c>
    </row>
    <row r="4653" spans="1:24" x14ac:dyDescent="0.3">
      <c r="A4653" s="13">
        <v>6820</v>
      </c>
      <c r="B4653" s="14">
        <v>78968</v>
      </c>
      <c r="C4653" s="14">
        <v>15241</v>
      </c>
      <c r="D4653" s="15" t="s">
        <v>68</v>
      </c>
      <c r="E4653" s="15" t="s">
        <v>104</v>
      </c>
      <c r="F4653" s="15" t="s">
        <v>940</v>
      </c>
      <c r="G4653" s="15" t="s">
        <v>941</v>
      </c>
      <c r="H4653" s="15" t="s">
        <v>942</v>
      </c>
      <c r="I4653" s="15" t="s">
        <v>81</v>
      </c>
      <c r="J4653" s="15" t="s">
        <v>74</v>
      </c>
      <c r="K4653" s="14">
        <v>47.199290006799998</v>
      </c>
      <c r="L4653" s="14">
        <v>-70.193079999999995</v>
      </c>
      <c r="M4653" s="15" t="s">
        <v>110</v>
      </c>
      <c r="N4653" s="15" t="s">
        <v>110</v>
      </c>
      <c r="O4653" s="15" t="s">
        <v>222</v>
      </c>
      <c r="P4653" s="15" t="s">
        <v>247</v>
      </c>
      <c r="Q4653" s="15" t="s">
        <v>162</v>
      </c>
      <c r="R4653" s="15" t="s">
        <v>79</v>
      </c>
      <c r="S4653" s="14">
        <v>239</v>
      </c>
      <c r="T4653" s="15" t="s">
        <v>80</v>
      </c>
      <c r="U4653" s="15" t="s">
        <v>81</v>
      </c>
      <c r="V4653" s="16">
        <v>45076.833333333336</v>
      </c>
      <c r="W4653" s="14">
        <v>1253.598506894589</v>
      </c>
      <c r="X4653" s="17">
        <v>125015.58523283259</v>
      </c>
    </row>
    <row r="4654" spans="1:24" x14ac:dyDescent="0.3">
      <c r="A4654" s="8">
        <v>6821</v>
      </c>
      <c r="B4654" s="9">
        <v>15660</v>
      </c>
      <c r="C4654" s="9">
        <v>15241</v>
      </c>
      <c r="D4654" s="10" t="s">
        <v>68</v>
      </c>
      <c r="E4654" s="10" t="s">
        <v>104</v>
      </c>
      <c r="F4654" s="10" t="s">
        <v>940</v>
      </c>
      <c r="G4654" s="10" t="s">
        <v>941</v>
      </c>
      <c r="H4654" s="10" t="s">
        <v>942</v>
      </c>
      <c r="I4654" s="10" t="s">
        <v>81</v>
      </c>
      <c r="J4654" s="10" t="s">
        <v>74</v>
      </c>
      <c r="K4654" s="9">
        <v>45.0757000073</v>
      </c>
      <c r="L4654" s="9">
        <v>-73.917665</v>
      </c>
      <c r="M4654" s="10" t="s">
        <v>110</v>
      </c>
      <c r="N4654" s="10" t="s">
        <v>110</v>
      </c>
      <c r="O4654" s="10" t="s">
        <v>222</v>
      </c>
      <c r="P4654" s="10" t="s">
        <v>247</v>
      </c>
      <c r="Q4654" s="10" t="s">
        <v>162</v>
      </c>
      <c r="R4654" s="10" t="s">
        <v>79</v>
      </c>
      <c r="S4654" s="9">
        <v>239</v>
      </c>
      <c r="T4654" s="10" t="s">
        <v>80</v>
      </c>
      <c r="U4654" s="10" t="s">
        <v>81</v>
      </c>
      <c r="V4654" s="11">
        <v>45076.833333333336</v>
      </c>
      <c r="W4654" s="9">
        <v>1258.9320627839747</v>
      </c>
      <c r="X4654" s="12">
        <v>126081.62997128605</v>
      </c>
    </row>
    <row r="4655" spans="1:24" x14ac:dyDescent="0.3">
      <c r="A4655" s="13">
        <v>6828</v>
      </c>
      <c r="B4655" s="14">
        <v>78956</v>
      </c>
      <c r="C4655" s="14">
        <v>15241</v>
      </c>
      <c r="D4655" s="15" t="s">
        <v>68</v>
      </c>
      <c r="E4655" s="15" t="s">
        <v>104</v>
      </c>
      <c r="F4655" s="15" t="s">
        <v>940</v>
      </c>
      <c r="G4655" s="15" t="s">
        <v>941</v>
      </c>
      <c r="H4655" s="15" t="s">
        <v>942</v>
      </c>
      <c r="I4655" s="15" t="s">
        <v>81</v>
      </c>
      <c r="J4655" s="15" t="s">
        <v>74</v>
      </c>
      <c r="K4655" s="14">
        <v>45.074166673999997</v>
      </c>
      <c r="L4655" s="14">
        <v>-72.462222222199998</v>
      </c>
      <c r="M4655" s="15" t="s">
        <v>110</v>
      </c>
      <c r="N4655" s="15" t="s">
        <v>110</v>
      </c>
      <c r="O4655" s="15" t="s">
        <v>222</v>
      </c>
      <c r="P4655" s="15" t="s">
        <v>247</v>
      </c>
      <c r="Q4655" s="15" t="s">
        <v>162</v>
      </c>
      <c r="R4655" s="15" t="s">
        <v>79</v>
      </c>
      <c r="S4655" s="14">
        <v>239</v>
      </c>
      <c r="T4655" s="15" t="s">
        <v>80</v>
      </c>
      <c r="U4655" s="15" t="s">
        <v>81</v>
      </c>
      <c r="V4655" s="16">
        <v>45076.833333333336</v>
      </c>
      <c r="W4655" s="14">
        <v>1258.9187532397386</v>
      </c>
      <c r="X4655" s="17">
        <v>126078.9640919458</v>
      </c>
    </row>
    <row r="4656" spans="1:24" x14ac:dyDescent="0.3">
      <c r="A4656" s="8">
        <v>6829</v>
      </c>
      <c r="B4656" s="9">
        <v>78983</v>
      </c>
      <c r="C4656" s="9">
        <v>15241</v>
      </c>
      <c r="D4656" s="10" t="s">
        <v>68</v>
      </c>
      <c r="E4656" s="10" t="s">
        <v>104</v>
      </c>
      <c r="F4656" s="10" t="s">
        <v>940</v>
      </c>
      <c r="G4656" s="10" t="s">
        <v>941</v>
      </c>
      <c r="H4656" s="10" t="s">
        <v>942</v>
      </c>
      <c r="I4656" s="10" t="s">
        <v>81</v>
      </c>
      <c r="J4656" s="10" t="s">
        <v>74</v>
      </c>
      <c r="K4656" s="9">
        <v>47.246000006899997</v>
      </c>
      <c r="L4656" s="9">
        <v>-70.111000000000004</v>
      </c>
      <c r="M4656" s="10" t="s">
        <v>110</v>
      </c>
      <c r="N4656" s="10" t="s">
        <v>110</v>
      </c>
      <c r="O4656" s="10" t="s">
        <v>222</v>
      </c>
      <c r="P4656" s="10" t="s">
        <v>247</v>
      </c>
      <c r="Q4656" s="10" t="s">
        <v>162</v>
      </c>
      <c r="R4656" s="10" t="s">
        <v>79</v>
      </c>
      <c r="S4656" s="9">
        <v>239</v>
      </c>
      <c r="T4656" s="10" t="s">
        <v>80</v>
      </c>
      <c r="U4656" s="10" t="s">
        <v>81</v>
      </c>
      <c r="V4656" s="11">
        <v>45076.833333333336</v>
      </c>
      <c r="W4656" s="9">
        <v>1253.4798922916088</v>
      </c>
      <c r="X4656" s="12">
        <v>124991.92857966659</v>
      </c>
    </row>
    <row r="4657" spans="1:24" x14ac:dyDescent="0.3">
      <c r="A4657" s="13">
        <v>6835</v>
      </c>
      <c r="B4657" s="14">
        <v>79036</v>
      </c>
      <c r="C4657" s="14">
        <v>15241</v>
      </c>
      <c r="D4657" s="15" t="s">
        <v>68</v>
      </c>
      <c r="E4657" s="15" t="s">
        <v>104</v>
      </c>
      <c r="F4657" s="15" t="s">
        <v>940</v>
      </c>
      <c r="G4657" s="15" t="s">
        <v>941</v>
      </c>
      <c r="H4657" s="15" t="s">
        <v>942</v>
      </c>
      <c r="I4657" s="15" t="s">
        <v>81</v>
      </c>
      <c r="J4657" s="15" t="s">
        <v>74</v>
      </c>
      <c r="K4657" s="14">
        <v>45.0221700074</v>
      </c>
      <c r="L4657" s="14">
        <v>-72.374009999999998</v>
      </c>
      <c r="M4657" s="15" t="s">
        <v>110</v>
      </c>
      <c r="N4657" s="15" t="s">
        <v>110</v>
      </c>
      <c r="O4657" s="15" t="s">
        <v>222</v>
      </c>
      <c r="P4657" s="15" t="s">
        <v>247</v>
      </c>
      <c r="Q4657" s="15" t="s">
        <v>162</v>
      </c>
      <c r="R4657" s="15" t="s">
        <v>79</v>
      </c>
      <c r="S4657" s="14">
        <v>239</v>
      </c>
      <c r="T4657" s="15" t="s">
        <v>80</v>
      </c>
      <c r="U4657" s="15" t="s">
        <v>81</v>
      </c>
      <c r="V4657" s="16">
        <v>45076.833333333336</v>
      </c>
      <c r="W4657" s="14">
        <v>1259.0459531582474</v>
      </c>
      <c r="X4657" s="17">
        <v>126104.44317043792</v>
      </c>
    </row>
    <row r="4658" spans="1:24" x14ac:dyDescent="0.3">
      <c r="A4658" s="8">
        <v>6848</v>
      </c>
      <c r="B4658" s="9">
        <v>79012</v>
      </c>
      <c r="C4658" s="9">
        <v>15241</v>
      </c>
      <c r="D4658" s="10" t="s">
        <v>68</v>
      </c>
      <c r="E4658" s="10" t="s">
        <v>104</v>
      </c>
      <c r="F4658" s="10" t="s">
        <v>940</v>
      </c>
      <c r="G4658" s="10" t="s">
        <v>941</v>
      </c>
      <c r="H4658" s="10" t="s">
        <v>942</v>
      </c>
      <c r="I4658" s="10" t="s">
        <v>81</v>
      </c>
      <c r="J4658" s="10" t="s">
        <v>74</v>
      </c>
      <c r="K4658" s="9">
        <v>47.234550006699997</v>
      </c>
      <c r="L4658" s="9">
        <v>-78.866666999900005</v>
      </c>
      <c r="M4658" s="10" t="s">
        <v>110</v>
      </c>
      <c r="N4658" s="10" t="s">
        <v>110</v>
      </c>
      <c r="O4658" s="10" t="s">
        <v>222</v>
      </c>
      <c r="P4658" s="10" t="s">
        <v>247</v>
      </c>
      <c r="Q4658" s="10" t="s">
        <v>162</v>
      </c>
      <c r="R4658" s="10" t="s">
        <v>79</v>
      </c>
      <c r="S4658" s="9">
        <v>239</v>
      </c>
      <c r="T4658" s="10" t="s">
        <v>80</v>
      </c>
      <c r="U4658" s="10" t="s">
        <v>81</v>
      </c>
      <c r="V4658" s="11">
        <v>45076.833333333336</v>
      </c>
      <c r="W4658" s="9">
        <v>1253.347849471633</v>
      </c>
      <c r="X4658" s="12">
        <v>124965.59641911874</v>
      </c>
    </row>
    <row r="4659" spans="1:24" x14ac:dyDescent="0.3">
      <c r="A4659" s="13">
        <v>6849</v>
      </c>
      <c r="B4659" s="14">
        <v>78984</v>
      </c>
      <c r="C4659" s="14">
        <v>15241</v>
      </c>
      <c r="D4659" s="15" t="s">
        <v>68</v>
      </c>
      <c r="E4659" s="15" t="s">
        <v>104</v>
      </c>
      <c r="F4659" s="15" t="s">
        <v>940</v>
      </c>
      <c r="G4659" s="15" t="s">
        <v>941</v>
      </c>
      <c r="H4659" s="15" t="s">
        <v>942</v>
      </c>
      <c r="I4659" s="15" t="s">
        <v>81</v>
      </c>
      <c r="J4659" s="15" t="s">
        <v>74</v>
      </c>
      <c r="K4659" s="14">
        <v>47.314270006599997</v>
      </c>
      <c r="L4659" s="14">
        <v>-79.435879999899996</v>
      </c>
      <c r="M4659" s="15" t="s">
        <v>110</v>
      </c>
      <c r="N4659" s="15" t="s">
        <v>110</v>
      </c>
      <c r="O4659" s="15" t="s">
        <v>222</v>
      </c>
      <c r="P4659" s="15" t="s">
        <v>247</v>
      </c>
      <c r="Q4659" s="15" t="s">
        <v>162</v>
      </c>
      <c r="R4659" s="15" t="s">
        <v>79</v>
      </c>
      <c r="S4659" s="14">
        <v>239</v>
      </c>
      <c r="T4659" s="15" t="s">
        <v>80</v>
      </c>
      <c r="U4659" s="15" t="s">
        <v>81</v>
      </c>
      <c r="V4659" s="16">
        <v>45076.833333333336</v>
      </c>
      <c r="W4659" s="14">
        <v>1253.1092117634653</v>
      </c>
      <c r="X4659" s="17">
        <v>124918.01399494233</v>
      </c>
    </row>
    <row r="4660" spans="1:24" x14ac:dyDescent="0.3">
      <c r="A4660" s="8">
        <v>6850</v>
      </c>
      <c r="B4660" s="9">
        <v>79025</v>
      </c>
      <c r="C4660" s="9">
        <v>15241</v>
      </c>
      <c r="D4660" s="10" t="s">
        <v>68</v>
      </c>
      <c r="E4660" s="10" t="s">
        <v>104</v>
      </c>
      <c r="F4660" s="10" t="s">
        <v>940</v>
      </c>
      <c r="G4660" s="10" t="s">
        <v>941</v>
      </c>
      <c r="H4660" s="10" t="s">
        <v>942</v>
      </c>
      <c r="I4660" s="10" t="s">
        <v>81</v>
      </c>
      <c r="J4660" s="10" t="s">
        <v>74</v>
      </c>
      <c r="K4660" s="9">
        <v>47.340560006700002</v>
      </c>
      <c r="L4660" s="9">
        <v>-79.465069999799994</v>
      </c>
      <c r="M4660" s="10" t="s">
        <v>110</v>
      </c>
      <c r="N4660" s="10" t="s">
        <v>110</v>
      </c>
      <c r="O4660" s="10" t="s">
        <v>222</v>
      </c>
      <c r="P4660" s="10" t="s">
        <v>247</v>
      </c>
      <c r="Q4660" s="10" t="s">
        <v>162</v>
      </c>
      <c r="R4660" s="10" t="s">
        <v>79</v>
      </c>
      <c r="S4660" s="9">
        <v>239</v>
      </c>
      <c r="T4660" s="10" t="s">
        <v>80</v>
      </c>
      <c r="U4660" s="10" t="s">
        <v>81</v>
      </c>
      <c r="V4660" s="11">
        <v>45076.833333333336</v>
      </c>
      <c r="W4660" s="9">
        <v>1253.0371915132916</v>
      </c>
      <c r="X4660" s="12">
        <v>124903.65552100724</v>
      </c>
    </row>
    <row r="4661" spans="1:24" x14ac:dyDescent="0.3">
      <c r="A4661" s="13">
        <v>6852</v>
      </c>
      <c r="B4661" s="14">
        <v>79023</v>
      </c>
      <c r="C4661" s="14">
        <v>15241</v>
      </c>
      <c r="D4661" s="15" t="s">
        <v>68</v>
      </c>
      <c r="E4661" s="15" t="s">
        <v>104</v>
      </c>
      <c r="F4661" s="15" t="s">
        <v>940</v>
      </c>
      <c r="G4661" s="15" t="s">
        <v>941</v>
      </c>
      <c r="H4661" s="15" t="s">
        <v>942</v>
      </c>
      <c r="I4661" s="15" t="s">
        <v>81</v>
      </c>
      <c r="J4661" s="15" t="s">
        <v>74</v>
      </c>
      <c r="K4661" s="14">
        <v>47.4208100066</v>
      </c>
      <c r="L4661" s="14">
        <v>-79.241839999899994</v>
      </c>
      <c r="M4661" s="15" t="s">
        <v>110</v>
      </c>
      <c r="N4661" s="15" t="s">
        <v>110</v>
      </c>
      <c r="O4661" s="15" t="s">
        <v>222</v>
      </c>
      <c r="P4661" s="15" t="s">
        <v>247</v>
      </c>
      <c r="Q4661" s="15" t="s">
        <v>162</v>
      </c>
      <c r="R4661" s="15" t="s">
        <v>79</v>
      </c>
      <c r="S4661" s="14">
        <v>239</v>
      </c>
      <c r="T4661" s="15" t="s">
        <v>80</v>
      </c>
      <c r="U4661" s="15" t="s">
        <v>81</v>
      </c>
      <c r="V4661" s="16">
        <v>45076.833333333336</v>
      </c>
      <c r="W4661" s="14">
        <v>1252.832508311056</v>
      </c>
      <c r="X4661" s="17">
        <v>124862.85291361564</v>
      </c>
    </row>
    <row r="4662" spans="1:24" x14ac:dyDescent="0.3">
      <c r="A4662" s="8">
        <v>6853</v>
      </c>
      <c r="B4662" s="9">
        <v>79024</v>
      </c>
      <c r="C4662" s="9">
        <v>15241</v>
      </c>
      <c r="D4662" s="10" t="s">
        <v>68</v>
      </c>
      <c r="E4662" s="10" t="s">
        <v>104</v>
      </c>
      <c r="F4662" s="10" t="s">
        <v>940</v>
      </c>
      <c r="G4662" s="10" t="s">
        <v>941</v>
      </c>
      <c r="H4662" s="10" t="s">
        <v>942</v>
      </c>
      <c r="I4662" s="10" t="s">
        <v>81</v>
      </c>
      <c r="J4662" s="10" t="s">
        <v>74</v>
      </c>
      <c r="K4662" s="9">
        <v>47.539070006599999</v>
      </c>
      <c r="L4662" s="9">
        <v>-79.2225599999</v>
      </c>
      <c r="M4662" s="10" t="s">
        <v>110</v>
      </c>
      <c r="N4662" s="10" t="s">
        <v>110</v>
      </c>
      <c r="O4662" s="10" t="s">
        <v>222</v>
      </c>
      <c r="P4662" s="10" t="s">
        <v>247</v>
      </c>
      <c r="Q4662" s="10" t="s">
        <v>162</v>
      </c>
      <c r="R4662" s="10" t="s">
        <v>79</v>
      </c>
      <c r="S4662" s="9">
        <v>239</v>
      </c>
      <c r="T4662" s="10" t="s">
        <v>80</v>
      </c>
      <c r="U4662" s="10" t="s">
        <v>81</v>
      </c>
      <c r="V4662" s="11">
        <v>45076.833333333336</v>
      </c>
      <c r="W4662" s="9">
        <v>1252.5158395389674</v>
      </c>
      <c r="X4662" s="12">
        <v>124799.73965765251</v>
      </c>
    </row>
    <row r="4663" spans="1:24" x14ac:dyDescent="0.3">
      <c r="A4663" s="13">
        <v>6855</v>
      </c>
      <c r="B4663" s="14">
        <v>78942</v>
      </c>
      <c r="C4663" s="14">
        <v>15241</v>
      </c>
      <c r="D4663" s="15" t="s">
        <v>68</v>
      </c>
      <c r="E4663" s="15" t="s">
        <v>104</v>
      </c>
      <c r="F4663" s="15" t="s">
        <v>940</v>
      </c>
      <c r="G4663" s="15" t="s">
        <v>941</v>
      </c>
      <c r="H4663" s="15" t="s">
        <v>942</v>
      </c>
      <c r="I4663" s="15" t="s">
        <v>81</v>
      </c>
      <c r="J4663" s="15" t="s">
        <v>74</v>
      </c>
      <c r="K4663" s="14">
        <v>48.003406006699997</v>
      </c>
      <c r="L4663" s="14">
        <v>-66.835840000100006</v>
      </c>
      <c r="M4663" s="15" t="s">
        <v>110</v>
      </c>
      <c r="N4663" s="15" t="s">
        <v>110</v>
      </c>
      <c r="O4663" s="15" t="s">
        <v>222</v>
      </c>
      <c r="P4663" s="15" t="s">
        <v>247</v>
      </c>
      <c r="Q4663" s="15" t="s">
        <v>162</v>
      </c>
      <c r="R4663" s="15" t="s">
        <v>79</v>
      </c>
      <c r="S4663" s="14">
        <v>239</v>
      </c>
      <c r="T4663" s="15" t="s">
        <v>80</v>
      </c>
      <c r="U4663" s="15" t="s">
        <v>81</v>
      </c>
      <c r="V4663" s="16">
        <v>45076.833333333336</v>
      </c>
      <c r="W4663" s="14">
        <v>1251.5174465884711</v>
      </c>
      <c r="X4663" s="17">
        <v>124600.86070323754</v>
      </c>
    </row>
    <row r="4664" spans="1:24" x14ac:dyDescent="0.3">
      <c r="A4664" s="8">
        <v>6859</v>
      </c>
      <c r="B4664" s="9">
        <v>79030</v>
      </c>
      <c r="C4664" s="9">
        <v>15241</v>
      </c>
      <c r="D4664" s="10" t="s">
        <v>68</v>
      </c>
      <c r="E4664" s="10" t="s">
        <v>104</v>
      </c>
      <c r="F4664" s="10" t="s">
        <v>940</v>
      </c>
      <c r="G4664" s="10" t="s">
        <v>941</v>
      </c>
      <c r="H4664" s="10" t="s">
        <v>942</v>
      </c>
      <c r="I4664" s="10" t="s">
        <v>81</v>
      </c>
      <c r="J4664" s="10" t="s">
        <v>74</v>
      </c>
      <c r="K4664" s="9">
        <v>48.279270006700003</v>
      </c>
      <c r="L4664" s="9">
        <v>-68.888570000000001</v>
      </c>
      <c r="M4664" s="10" t="s">
        <v>110</v>
      </c>
      <c r="N4664" s="10" t="s">
        <v>110</v>
      </c>
      <c r="O4664" s="10" t="s">
        <v>222</v>
      </c>
      <c r="P4664" s="10" t="s">
        <v>247</v>
      </c>
      <c r="Q4664" s="10" t="s">
        <v>162</v>
      </c>
      <c r="R4664" s="10" t="s">
        <v>79</v>
      </c>
      <c r="S4664" s="9">
        <v>239</v>
      </c>
      <c r="T4664" s="10" t="s">
        <v>80</v>
      </c>
      <c r="U4664" s="10" t="s">
        <v>81</v>
      </c>
      <c r="V4664" s="11">
        <v>45076.833333333336</v>
      </c>
      <c r="W4664" s="9">
        <v>1250.8327310628197</v>
      </c>
      <c r="X4664" s="12">
        <v>124464.55767943549</v>
      </c>
    </row>
    <row r="4665" spans="1:24" x14ac:dyDescent="0.3">
      <c r="A4665" s="13">
        <v>6860</v>
      </c>
      <c r="B4665" s="14">
        <v>79026</v>
      </c>
      <c r="C4665" s="14">
        <v>15241</v>
      </c>
      <c r="D4665" s="15" t="s">
        <v>68</v>
      </c>
      <c r="E4665" s="15" t="s">
        <v>104</v>
      </c>
      <c r="F4665" s="15" t="s">
        <v>940</v>
      </c>
      <c r="G4665" s="15" t="s">
        <v>941</v>
      </c>
      <c r="H4665" s="15" t="s">
        <v>942</v>
      </c>
      <c r="I4665" s="15" t="s">
        <v>81</v>
      </c>
      <c r="J4665" s="15" t="s">
        <v>74</v>
      </c>
      <c r="K4665" s="14">
        <v>47.916710006499997</v>
      </c>
      <c r="L4665" s="14">
        <v>-79.227779999899994</v>
      </c>
      <c r="M4665" s="15" t="s">
        <v>110</v>
      </c>
      <c r="N4665" s="15" t="s">
        <v>110</v>
      </c>
      <c r="O4665" s="15" t="s">
        <v>222</v>
      </c>
      <c r="P4665" s="15" t="s">
        <v>247</v>
      </c>
      <c r="Q4665" s="15" t="s">
        <v>162</v>
      </c>
      <c r="R4665" s="15" t="s">
        <v>79</v>
      </c>
      <c r="S4665" s="14">
        <v>239</v>
      </c>
      <c r="T4665" s="15" t="s">
        <v>80</v>
      </c>
      <c r="U4665" s="15" t="s">
        <v>81</v>
      </c>
      <c r="V4665" s="16">
        <v>45076.833333333336</v>
      </c>
      <c r="W4665" s="14">
        <v>1251.498823324725</v>
      </c>
      <c r="X4665" s="17">
        <v>124597.15247365674</v>
      </c>
    </row>
    <row r="4666" spans="1:24" x14ac:dyDescent="0.3">
      <c r="A4666" s="8">
        <v>6861</v>
      </c>
      <c r="B4666" s="9">
        <v>78940</v>
      </c>
      <c r="C4666" s="9">
        <v>15241</v>
      </c>
      <c r="D4666" s="10" t="s">
        <v>68</v>
      </c>
      <c r="E4666" s="10" t="s">
        <v>104</v>
      </c>
      <c r="F4666" s="10" t="s">
        <v>940</v>
      </c>
      <c r="G4666" s="10" t="s">
        <v>941</v>
      </c>
      <c r="H4666" s="10" t="s">
        <v>942</v>
      </c>
      <c r="I4666" s="10" t="s">
        <v>81</v>
      </c>
      <c r="J4666" s="10" t="s">
        <v>74</v>
      </c>
      <c r="K4666" s="9">
        <v>48.310567006500001</v>
      </c>
      <c r="L4666" s="9">
        <v>-70.3279</v>
      </c>
      <c r="M4666" s="10" t="s">
        <v>110</v>
      </c>
      <c r="N4666" s="10" t="s">
        <v>110</v>
      </c>
      <c r="O4666" s="10" t="s">
        <v>222</v>
      </c>
      <c r="P4666" s="10" t="s">
        <v>247</v>
      </c>
      <c r="Q4666" s="10" t="s">
        <v>162</v>
      </c>
      <c r="R4666" s="10" t="s">
        <v>79</v>
      </c>
      <c r="S4666" s="9">
        <v>239</v>
      </c>
      <c r="T4666" s="10" t="s">
        <v>80</v>
      </c>
      <c r="U4666" s="10" t="s">
        <v>81</v>
      </c>
      <c r="V4666" s="11">
        <v>45076.833333333336</v>
      </c>
      <c r="W4666" s="9">
        <v>1250.7550215823576</v>
      </c>
      <c r="X4666" s="12">
        <v>124449.09314141654</v>
      </c>
    </row>
    <row r="4667" spans="1:24" x14ac:dyDescent="0.3">
      <c r="A4667" s="13">
        <v>6863</v>
      </c>
      <c r="B4667" s="14">
        <v>78936</v>
      </c>
      <c r="C4667" s="14">
        <v>15241</v>
      </c>
      <c r="D4667" s="15" t="s">
        <v>68</v>
      </c>
      <c r="E4667" s="15" t="s">
        <v>104</v>
      </c>
      <c r="F4667" s="15" t="s">
        <v>940</v>
      </c>
      <c r="G4667" s="15" t="s">
        <v>941</v>
      </c>
      <c r="H4667" s="15" t="s">
        <v>942</v>
      </c>
      <c r="I4667" s="15" t="s">
        <v>81</v>
      </c>
      <c r="J4667" s="15" t="s">
        <v>74</v>
      </c>
      <c r="K4667" s="14">
        <v>48.308889006599998</v>
      </c>
      <c r="L4667" s="14">
        <v>-68.516943999999995</v>
      </c>
      <c r="M4667" s="15" t="s">
        <v>110</v>
      </c>
      <c r="N4667" s="15" t="s">
        <v>110</v>
      </c>
      <c r="O4667" s="15" t="s">
        <v>222</v>
      </c>
      <c r="P4667" s="15" t="s">
        <v>247</v>
      </c>
      <c r="Q4667" s="15" t="s">
        <v>162</v>
      </c>
      <c r="R4667" s="15" t="s">
        <v>79</v>
      </c>
      <c r="S4667" s="14">
        <v>239</v>
      </c>
      <c r="T4667" s="15" t="s">
        <v>80</v>
      </c>
      <c r="U4667" s="15" t="s">
        <v>81</v>
      </c>
      <c r="V4667" s="16">
        <v>45076.833333333336</v>
      </c>
      <c r="W4667" s="14">
        <v>1250.7533025770665</v>
      </c>
      <c r="X4667" s="17">
        <v>124448.75106324092</v>
      </c>
    </row>
    <row r="4668" spans="1:24" x14ac:dyDescent="0.3">
      <c r="A4668" s="8">
        <v>6869</v>
      </c>
      <c r="B4668" s="9">
        <v>19082</v>
      </c>
      <c r="C4668" s="9">
        <v>15241</v>
      </c>
      <c r="D4668" s="10" t="s">
        <v>68</v>
      </c>
      <c r="E4668" s="10" t="s">
        <v>104</v>
      </c>
      <c r="F4668" s="10" t="s">
        <v>940</v>
      </c>
      <c r="G4668" s="10" t="s">
        <v>941</v>
      </c>
      <c r="H4668" s="10" t="s">
        <v>942</v>
      </c>
      <c r="I4668" s="10" t="s">
        <v>81</v>
      </c>
      <c r="J4668" s="10" t="s">
        <v>74</v>
      </c>
      <c r="K4668" s="9">
        <v>48.255277784299999</v>
      </c>
      <c r="L4668" s="9">
        <v>-68.991388889000007</v>
      </c>
      <c r="M4668" s="10" t="s">
        <v>110</v>
      </c>
      <c r="N4668" s="10" t="s">
        <v>110</v>
      </c>
      <c r="O4668" s="10" t="s">
        <v>222</v>
      </c>
      <c r="P4668" s="10" t="s">
        <v>247</v>
      </c>
      <c r="Q4668" s="10" t="s">
        <v>162</v>
      </c>
      <c r="R4668" s="10" t="s">
        <v>79</v>
      </c>
      <c r="S4668" s="9">
        <v>239</v>
      </c>
      <c r="T4668" s="10" t="s">
        <v>80</v>
      </c>
      <c r="U4668" s="10" t="s">
        <v>81</v>
      </c>
      <c r="V4668" s="11">
        <v>45076.833333333336</v>
      </c>
      <c r="W4668" s="9">
        <v>1250.6851564142205</v>
      </c>
      <c r="X4668" s="12">
        <v>124435.19047675369</v>
      </c>
    </row>
    <row r="4669" spans="1:24" x14ac:dyDescent="0.3">
      <c r="A4669" s="13">
        <v>6871</v>
      </c>
      <c r="B4669" s="14">
        <v>79027</v>
      </c>
      <c r="C4669" s="14">
        <v>15241</v>
      </c>
      <c r="D4669" s="15" t="s">
        <v>68</v>
      </c>
      <c r="E4669" s="15" t="s">
        <v>104</v>
      </c>
      <c r="F4669" s="15" t="s">
        <v>940</v>
      </c>
      <c r="G4669" s="15" t="s">
        <v>941</v>
      </c>
      <c r="H4669" s="15" t="s">
        <v>942</v>
      </c>
      <c r="I4669" s="15" t="s">
        <v>81</v>
      </c>
      <c r="J4669" s="15" t="s">
        <v>74</v>
      </c>
      <c r="K4669" s="14">
        <v>48.241960006399999</v>
      </c>
      <c r="L4669" s="14">
        <v>-79.091359999800005</v>
      </c>
      <c r="M4669" s="15" t="s">
        <v>110</v>
      </c>
      <c r="N4669" s="15" t="s">
        <v>110</v>
      </c>
      <c r="O4669" s="15" t="s">
        <v>222</v>
      </c>
      <c r="P4669" s="15" t="s">
        <v>247</v>
      </c>
      <c r="Q4669" s="15" t="s">
        <v>162</v>
      </c>
      <c r="R4669" s="15" t="s">
        <v>79</v>
      </c>
      <c r="S4669" s="14">
        <v>239</v>
      </c>
      <c r="T4669" s="15" t="s">
        <v>80</v>
      </c>
      <c r="U4669" s="15" t="s">
        <v>81</v>
      </c>
      <c r="V4669" s="16">
        <v>45076.833333333336</v>
      </c>
      <c r="W4669" s="14">
        <v>1250.6298461285348</v>
      </c>
      <c r="X4669" s="17">
        <v>124424.18467945218</v>
      </c>
    </row>
    <row r="4670" spans="1:24" x14ac:dyDescent="0.3">
      <c r="A4670" s="8">
        <v>6872</v>
      </c>
      <c r="B4670" s="9">
        <v>79212</v>
      </c>
      <c r="C4670" s="9">
        <v>15241</v>
      </c>
      <c r="D4670" s="10" t="s">
        <v>68</v>
      </c>
      <c r="E4670" s="10" t="s">
        <v>104</v>
      </c>
      <c r="F4670" s="10" t="s">
        <v>940</v>
      </c>
      <c r="G4670" s="10" t="s">
        <v>941</v>
      </c>
      <c r="H4670" s="10" t="s">
        <v>942</v>
      </c>
      <c r="I4670" s="10" t="s">
        <v>81</v>
      </c>
      <c r="J4670" s="10" t="s">
        <v>74</v>
      </c>
      <c r="K4670" s="9">
        <v>48.230347010000003</v>
      </c>
      <c r="L4670" s="9">
        <v>-79.129126000100001</v>
      </c>
      <c r="M4670" s="10" t="s">
        <v>110</v>
      </c>
      <c r="N4670" s="10" t="s">
        <v>110</v>
      </c>
      <c r="O4670" s="10" t="s">
        <v>222</v>
      </c>
      <c r="P4670" s="10" t="s">
        <v>247</v>
      </c>
      <c r="Q4670" s="10" t="s">
        <v>162</v>
      </c>
      <c r="R4670" s="10" t="s">
        <v>79</v>
      </c>
      <c r="S4670" s="9">
        <v>239</v>
      </c>
      <c r="T4670" s="10" t="s">
        <v>80</v>
      </c>
      <c r="U4670" s="10" t="s">
        <v>81</v>
      </c>
      <c r="V4670" s="11">
        <v>45076.833333333336</v>
      </c>
      <c r="W4670" s="9">
        <v>1250.6298622543191</v>
      </c>
      <c r="X4670" s="12">
        <v>124424.18788893953</v>
      </c>
    </row>
    <row r="4671" spans="1:24" x14ac:dyDescent="0.3">
      <c r="A4671" s="13">
        <v>6875</v>
      </c>
      <c r="B4671" s="14">
        <v>79213</v>
      </c>
      <c r="C4671" s="14">
        <v>15241</v>
      </c>
      <c r="D4671" s="15" t="s">
        <v>68</v>
      </c>
      <c r="E4671" s="15" t="s">
        <v>104</v>
      </c>
      <c r="F4671" s="15" t="s">
        <v>940</v>
      </c>
      <c r="G4671" s="15" t="s">
        <v>941</v>
      </c>
      <c r="H4671" s="15" t="s">
        <v>942</v>
      </c>
      <c r="I4671" s="15" t="s">
        <v>81</v>
      </c>
      <c r="J4671" s="15" t="s">
        <v>74</v>
      </c>
      <c r="K4671" s="14">
        <v>48.179194009900002</v>
      </c>
      <c r="L4671" s="14">
        <v>-79.138417000000004</v>
      </c>
      <c r="M4671" s="15" t="s">
        <v>110</v>
      </c>
      <c r="N4671" s="15" t="s">
        <v>110</v>
      </c>
      <c r="O4671" s="15" t="s">
        <v>222</v>
      </c>
      <c r="P4671" s="15" t="s">
        <v>247</v>
      </c>
      <c r="Q4671" s="15" t="s">
        <v>162</v>
      </c>
      <c r="R4671" s="15" t="s">
        <v>79</v>
      </c>
      <c r="S4671" s="14">
        <v>239</v>
      </c>
      <c r="T4671" s="15" t="s">
        <v>80</v>
      </c>
      <c r="U4671" s="15" t="s">
        <v>81</v>
      </c>
      <c r="V4671" s="16">
        <v>45076.833333333336</v>
      </c>
      <c r="W4671" s="14">
        <v>1250.6298137108265</v>
      </c>
      <c r="X4671" s="17">
        <v>124424.17823049826</v>
      </c>
    </row>
    <row r="4672" spans="1:24" x14ac:dyDescent="0.3">
      <c r="A4672" s="8">
        <v>6881</v>
      </c>
      <c r="B4672" s="9">
        <v>15665</v>
      </c>
      <c r="C4672" s="9">
        <v>15241</v>
      </c>
      <c r="D4672" s="10" t="s">
        <v>68</v>
      </c>
      <c r="E4672" s="10" t="s">
        <v>104</v>
      </c>
      <c r="F4672" s="10" t="s">
        <v>940</v>
      </c>
      <c r="G4672" s="10" t="s">
        <v>941</v>
      </c>
      <c r="H4672" s="10" t="s">
        <v>942</v>
      </c>
      <c r="I4672" s="10" t="s">
        <v>81</v>
      </c>
      <c r="J4672" s="10" t="s">
        <v>74</v>
      </c>
      <c r="K4672" s="9">
        <v>45.066662691099999</v>
      </c>
      <c r="L4672" s="9">
        <v>-72.450003990200003</v>
      </c>
      <c r="M4672" s="10" t="s">
        <v>110</v>
      </c>
      <c r="N4672" s="10" t="s">
        <v>110</v>
      </c>
      <c r="O4672" s="10" t="s">
        <v>222</v>
      </c>
      <c r="P4672" s="10" t="s">
        <v>247</v>
      </c>
      <c r="Q4672" s="10" t="s">
        <v>162</v>
      </c>
      <c r="R4672" s="10" t="s">
        <v>79</v>
      </c>
      <c r="S4672" s="9">
        <v>239</v>
      </c>
      <c r="T4672" s="10" t="s">
        <v>80</v>
      </c>
      <c r="U4672" s="10" t="s">
        <v>81</v>
      </c>
      <c r="V4672" s="11">
        <v>45076.833333333336</v>
      </c>
      <c r="W4672" s="9">
        <v>1258.7531639827857</v>
      </c>
      <c r="X4672" s="12">
        <v>125772.51113709541</v>
      </c>
    </row>
    <row r="4673" spans="1:24" x14ac:dyDescent="0.3">
      <c r="A4673" s="13">
        <v>6887</v>
      </c>
      <c r="B4673" s="14">
        <v>19069</v>
      </c>
      <c r="C4673" s="14">
        <v>15241</v>
      </c>
      <c r="D4673" s="15" t="s">
        <v>68</v>
      </c>
      <c r="E4673" s="15" t="s">
        <v>104</v>
      </c>
      <c r="F4673" s="15" t="s">
        <v>940</v>
      </c>
      <c r="G4673" s="15" t="s">
        <v>941</v>
      </c>
      <c r="H4673" s="15" t="s">
        <v>942</v>
      </c>
      <c r="I4673" s="15" t="s">
        <v>81</v>
      </c>
      <c r="J4673" s="15" t="s">
        <v>74</v>
      </c>
      <c r="K4673" s="14">
        <v>45.4413890067</v>
      </c>
      <c r="L4673" s="14">
        <v>-72.846667000300002</v>
      </c>
      <c r="M4673" s="15" t="s">
        <v>110</v>
      </c>
      <c r="N4673" s="15" t="s">
        <v>110</v>
      </c>
      <c r="O4673" s="15" t="s">
        <v>222</v>
      </c>
      <c r="P4673" s="15" t="s">
        <v>247</v>
      </c>
      <c r="Q4673" s="15" t="s">
        <v>162</v>
      </c>
      <c r="R4673" s="15" t="s">
        <v>79</v>
      </c>
      <c r="S4673" s="14">
        <v>239</v>
      </c>
      <c r="T4673" s="15" t="s">
        <v>80</v>
      </c>
      <c r="U4673" s="15" t="s">
        <v>81</v>
      </c>
      <c r="V4673" s="16">
        <v>45076.833333333336</v>
      </c>
      <c r="W4673" s="14">
        <v>1256.6088438631919</v>
      </c>
      <c r="X4673" s="17">
        <v>125338.92033933676</v>
      </c>
    </row>
    <row r="4674" spans="1:24" x14ac:dyDescent="0.3">
      <c r="A4674" s="8">
        <v>6888</v>
      </c>
      <c r="B4674" s="9">
        <v>21574</v>
      </c>
      <c r="C4674" s="9">
        <v>15241</v>
      </c>
      <c r="D4674" s="10" t="s">
        <v>68</v>
      </c>
      <c r="E4674" s="10" t="s">
        <v>104</v>
      </c>
      <c r="F4674" s="10" t="s">
        <v>940</v>
      </c>
      <c r="G4674" s="10" t="s">
        <v>941</v>
      </c>
      <c r="H4674" s="10" t="s">
        <v>942</v>
      </c>
      <c r="I4674" s="10" t="s">
        <v>81</v>
      </c>
      <c r="J4674" s="10" t="s">
        <v>74</v>
      </c>
      <c r="K4674" s="9">
        <v>48.328974007399999</v>
      </c>
      <c r="L4674" s="9">
        <v>-68.827919999399995</v>
      </c>
      <c r="M4674" s="10" t="s">
        <v>110</v>
      </c>
      <c r="N4674" s="10" t="s">
        <v>110</v>
      </c>
      <c r="O4674" s="10" t="s">
        <v>222</v>
      </c>
      <c r="P4674" s="10" t="s">
        <v>247</v>
      </c>
      <c r="Q4674" s="10" t="s">
        <v>162</v>
      </c>
      <c r="R4674" s="10" t="s">
        <v>79</v>
      </c>
      <c r="S4674" s="9">
        <v>239</v>
      </c>
      <c r="T4674" s="10" t="s">
        <v>80</v>
      </c>
      <c r="U4674" s="10" t="s">
        <v>81</v>
      </c>
      <c r="V4674" s="11">
        <v>45076.833333333336</v>
      </c>
      <c r="W4674" s="9">
        <v>1249.9930591344803</v>
      </c>
      <c r="X4674" s="12">
        <v>124022.62769046384</v>
      </c>
    </row>
    <row r="4675" spans="1:24" x14ac:dyDescent="0.3">
      <c r="A4675" s="13">
        <v>6889</v>
      </c>
      <c r="B4675" s="14">
        <v>15601</v>
      </c>
      <c r="C4675" s="14">
        <v>15241</v>
      </c>
      <c r="D4675" s="15" t="s">
        <v>68</v>
      </c>
      <c r="E4675" s="15" t="s">
        <v>104</v>
      </c>
      <c r="F4675" s="15" t="s">
        <v>940</v>
      </c>
      <c r="G4675" s="15" t="s">
        <v>941</v>
      </c>
      <c r="H4675" s="15" t="s">
        <v>942</v>
      </c>
      <c r="I4675" s="15" t="s">
        <v>81</v>
      </c>
      <c r="J4675" s="15" t="s">
        <v>74</v>
      </c>
      <c r="K4675" s="14">
        <v>48.316667007500001</v>
      </c>
      <c r="L4675" s="14">
        <v>-68.860471999500007</v>
      </c>
      <c r="M4675" s="15" t="s">
        <v>110</v>
      </c>
      <c r="N4675" s="15" t="s">
        <v>110</v>
      </c>
      <c r="O4675" s="15" t="s">
        <v>222</v>
      </c>
      <c r="P4675" s="15" t="s">
        <v>247</v>
      </c>
      <c r="Q4675" s="15" t="s">
        <v>162</v>
      </c>
      <c r="R4675" s="15" t="s">
        <v>79</v>
      </c>
      <c r="S4675" s="14">
        <v>239</v>
      </c>
      <c r="T4675" s="15" t="s">
        <v>80</v>
      </c>
      <c r="U4675" s="15" t="s">
        <v>81</v>
      </c>
      <c r="V4675" s="16">
        <v>45076.833333333336</v>
      </c>
      <c r="W4675" s="14">
        <v>1250.0073333499361</v>
      </c>
      <c r="X4675" s="17">
        <v>124025.46024350058</v>
      </c>
    </row>
    <row r="4676" spans="1:24" x14ac:dyDescent="0.3">
      <c r="A4676" s="8">
        <v>6891</v>
      </c>
      <c r="B4676" s="9">
        <v>19573</v>
      </c>
      <c r="C4676" s="9">
        <v>15241</v>
      </c>
      <c r="D4676" s="10" t="s">
        <v>68</v>
      </c>
      <c r="E4676" s="10" t="s">
        <v>104</v>
      </c>
      <c r="F4676" s="10" t="s">
        <v>940</v>
      </c>
      <c r="G4676" s="10" t="s">
        <v>941</v>
      </c>
      <c r="H4676" s="10" t="s">
        <v>942</v>
      </c>
      <c r="I4676" s="10" t="s">
        <v>81</v>
      </c>
      <c r="J4676" s="10" t="s">
        <v>74</v>
      </c>
      <c r="K4676" s="9">
        <v>45.328361006800002</v>
      </c>
      <c r="L4676" s="9">
        <v>-71.896555999399993</v>
      </c>
      <c r="M4676" s="10" t="s">
        <v>110</v>
      </c>
      <c r="N4676" s="10" t="s">
        <v>110</v>
      </c>
      <c r="O4676" s="10" t="s">
        <v>222</v>
      </c>
      <c r="P4676" s="10" t="s">
        <v>247</v>
      </c>
      <c r="Q4676" s="10" t="s">
        <v>162</v>
      </c>
      <c r="R4676" s="10" t="s">
        <v>79</v>
      </c>
      <c r="S4676" s="9">
        <v>239</v>
      </c>
      <c r="T4676" s="10" t="s">
        <v>80</v>
      </c>
      <c r="U4676" s="10" t="s">
        <v>81</v>
      </c>
      <c r="V4676" s="11">
        <v>45076.833333333336</v>
      </c>
      <c r="W4676" s="9">
        <v>1256.7765926683956</v>
      </c>
      <c r="X4676" s="12">
        <v>125372.38637387651</v>
      </c>
    </row>
    <row r="4677" spans="1:24" x14ac:dyDescent="0.3">
      <c r="A4677" s="13">
        <v>6893</v>
      </c>
      <c r="B4677" s="14">
        <v>15669</v>
      </c>
      <c r="C4677" s="14">
        <v>15241</v>
      </c>
      <c r="D4677" s="15" t="s">
        <v>68</v>
      </c>
      <c r="E4677" s="15" t="s">
        <v>104</v>
      </c>
      <c r="F4677" s="15" t="s">
        <v>940</v>
      </c>
      <c r="G4677" s="15" t="s">
        <v>941</v>
      </c>
      <c r="H4677" s="15" t="s">
        <v>942</v>
      </c>
      <c r="I4677" s="15" t="s">
        <v>81</v>
      </c>
      <c r="J4677" s="15" t="s">
        <v>74</v>
      </c>
      <c r="K4677" s="14">
        <v>45.192214712999998</v>
      </c>
      <c r="L4677" s="14">
        <v>-72.291665699800006</v>
      </c>
      <c r="M4677" s="15" t="s">
        <v>110</v>
      </c>
      <c r="N4677" s="15" t="s">
        <v>110</v>
      </c>
      <c r="O4677" s="15" t="s">
        <v>222</v>
      </c>
      <c r="P4677" s="15" t="s">
        <v>247</v>
      </c>
      <c r="Q4677" s="15" t="s">
        <v>162</v>
      </c>
      <c r="R4677" s="15" t="s">
        <v>79</v>
      </c>
      <c r="S4677" s="14">
        <v>239</v>
      </c>
      <c r="T4677" s="15" t="s">
        <v>80</v>
      </c>
      <c r="U4677" s="15" t="s">
        <v>81</v>
      </c>
      <c r="V4677" s="16">
        <v>45076.833333333336</v>
      </c>
      <c r="W4677" s="14">
        <v>1256.5891775996329</v>
      </c>
      <c r="X4677" s="17">
        <v>125248.35879950588</v>
      </c>
    </row>
    <row r="4678" spans="1:24" x14ac:dyDescent="0.3">
      <c r="A4678" s="8">
        <v>6894</v>
      </c>
      <c r="B4678" s="9">
        <v>78985</v>
      </c>
      <c r="C4678" s="9">
        <v>15241</v>
      </c>
      <c r="D4678" s="10" t="s">
        <v>68</v>
      </c>
      <c r="E4678" s="10" t="s">
        <v>104</v>
      </c>
      <c r="F4678" s="10" t="s">
        <v>940</v>
      </c>
      <c r="G4678" s="10" t="s">
        <v>941</v>
      </c>
      <c r="H4678" s="10" t="s">
        <v>942</v>
      </c>
      <c r="I4678" s="10" t="s">
        <v>81</v>
      </c>
      <c r="J4678" s="10" t="s">
        <v>74</v>
      </c>
      <c r="K4678" s="9">
        <v>46.516530482100002</v>
      </c>
      <c r="L4678" s="9">
        <v>-75.4273806976</v>
      </c>
      <c r="M4678" s="10" t="s">
        <v>110</v>
      </c>
      <c r="N4678" s="10" t="s">
        <v>110</v>
      </c>
      <c r="O4678" s="10" t="s">
        <v>222</v>
      </c>
      <c r="P4678" s="10" t="s">
        <v>247</v>
      </c>
      <c r="Q4678" s="10" t="s">
        <v>162</v>
      </c>
      <c r="R4678" s="10" t="s">
        <v>79</v>
      </c>
      <c r="S4678" s="9">
        <v>239</v>
      </c>
      <c r="T4678" s="10" t="s">
        <v>80</v>
      </c>
      <c r="U4678" s="10" t="s">
        <v>81</v>
      </c>
      <c r="V4678" s="11">
        <v>45076.833333333336</v>
      </c>
      <c r="W4678" s="9">
        <v>1253.3022898484885</v>
      </c>
      <c r="X4678" s="12">
        <v>124393.10186240966</v>
      </c>
    </row>
    <row r="4679" spans="1:24" x14ac:dyDescent="0.3">
      <c r="A4679" s="13">
        <v>6897</v>
      </c>
      <c r="B4679" s="14">
        <v>79032</v>
      </c>
      <c r="C4679" s="14">
        <v>15241</v>
      </c>
      <c r="D4679" s="15" t="s">
        <v>68</v>
      </c>
      <c r="E4679" s="15" t="s">
        <v>104</v>
      </c>
      <c r="F4679" s="15" t="s">
        <v>940</v>
      </c>
      <c r="G4679" s="15" t="s">
        <v>941</v>
      </c>
      <c r="H4679" s="15" t="s">
        <v>942</v>
      </c>
      <c r="I4679" s="15" t="s">
        <v>81</v>
      </c>
      <c r="J4679" s="15" t="s">
        <v>74</v>
      </c>
      <c r="K4679" s="14">
        <v>45.458983208799999</v>
      </c>
      <c r="L4679" s="14">
        <v>-72.862306758200006</v>
      </c>
      <c r="M4679" s="15" t="s">
        <v>110</v>
      </c>
      <c r="N4679" s="15" t="s">
        <v>110</v>
      </c>
      <c r="O4679" s="15" t="s">
        <v>222</v>
      </c>
      <c r="P4679" s="15" t="s">
        <v>247</v>
      </c>
      <c r="Q4679" s="15" t="s">
        <v>162</v>
      </c>
      <c r="R4679" s="15" t="s">
        <v>79</v>
      </c>
      <c r="S4679" s="14">
        <v>239</v>
      </c>
      <c r="T4679" s="15" t="s">
        <v>80</v>
      </c>
      <c r="U4679" s="15" t="s">
        <v>81</v>
      </c>
      <c r="V4679" s="16">
        <v>45076.833333333336</v>
      </c>
      <c r="W4679" s="14">
        <v>1423.2737812523312</v>
      </c>
      <c r="X4679" s="17">
        <v>123725.0199618007</v>
      </c>
    </row>
    <row r="4680" spans="1:24" x14ac:dyDescent="0.3">
      <c r="A4680" s="8">
        <v>6901</v>
      </c>
      <c r="B4680" s="9">
        <v>78974</v>
      </c>
      <c r="C4680" s="9">
        <v>15241</v>
      </c>
      <c r="D4680" s="10" t="s">
        <v>68</v>
      </c>
      <c r="E4680" s="10" t="s">
        <v>104</v>
      </c>
      <c r="F4680" s="10" t="s">
        <v>940</v>
      </c>
      <c r="G4680" s="10" t="s">
        <v>941</v>
      </c>
      <c r="H4680" s="10" t="s">
        <v>942</v>
      </c>
      <c r="I4680" s="10" t="s">
        <v>81</v>
      </c>
      <c r="J4680" s="10" t="s">
        <v>74</v>
      </c>
      <c r="K4680" s="9">
        <v>45.589882032600002</v>
      </c>
      <c r="L4680" s="9">
        <v>-76.066588411799998</v>
      </c>
      <c r="M4680" s="10" t="s">
        <v>110</v>
      </c>
      <c r="N4680" s="10" t="s">
        <v>110</v>
      </c>
      <c r="O4680" s="10" t="s">
        <v>222</v>
      </c>
      <c r="P4680" s="10" t="s">
        <v>247</v>
      </c>
      <c r="Q4680" s="10" t="s">
        <v>162</v>
      </c>
      <c r="R4680" s="10" t="s">
        <v>79</v>
      </c>
      <c r="S4680" s="9">
        <v>239</v>
      </c>
      <c r="T4680" s="10" t="s">
        <v>80</v>
      </c>
      <c r="U4680" s="10" t="s">
        <v>81</v>
      </c>
      <c r="V4680" s="11">
        <v>45076.833333333336</v>
      </c>
      <c r="W4680" s="9">
        <v>1356.7761437868519</v>
      </c>
      <c r="X4680" s="12">
        <v>123516.76699400868</v>
      </c>
    </row>
    <row r="4681" spans="1:24" x14ac:dyDescent="0.3">
      <c r="A4681" s="13">
        <v>6909</v>
      </c>
      <c r="B4681" s="14">
        <v>19045</v>
      </c>
      <c r="C4681" s="14">
        <v>15241</v>
      </c>
      <c r="D4681" s="15" t="s">
        <v>68</v>
      </c>
      <c r="E4681" s="15" t="s">
        <v>104</v>
      </c>
      <c r="F4681" s="15" t="s">
        <v>940</v>
      </c>
      <c r="G4681" s="15" t="s">
        <v>941</v>
      </c>
      <c r="H4681" s="15" t="s">
        <v>942</v>
      </c>
      <c r="I4681" s="15" t="s">
        <v>81</v>
      </c>
      <c r="J4681" s="15" t="s">
        <v>74</v>
      </c>
      <c r="K4681" s="14">
        <v>45.583276173800002</v>
      </c>
      <c r="L4681" s="14">
        <v>-75.981377912400006</v>
      </c>
      <c r="M4681" s="15" t="s">
        <v>110</v>
      </c>
      <c r="N4681" s="15" t="s">
        <v>110</v>
      </c>
      <c r="O4681" s="15" t="s">
        <v>222</v>
      </c>
      <c r="P4681" s="15" t="s">
        <v>247</v>
      </c>
      <c r="Q4681" s="15" t="s">
        <v>162</v>
      </c>
      <c r="R4681" s="15" t="s">
        <v>79</v>
      </c>
      <c r="S4681" s="14">
        <v>239</v>
      </c>
      <c r="T4681" s="15" t="s">
        <v>80</v>
      </c>
      <c r="U4681" s="15" t="s">
        <v>81</v>
      </c>
      <c r="V4681" s="16">
        <v>45076.833333333336</v>
      </c>
      <c r="W4681" s="14">
        <v>1750.2303895205696</v>
      </c>
      <c r="X4681" s="17">
        <v>122352.40266347039</v>
      </c>
    </row>
    <row r="4682" spans="1:24" x14ac:dyDescent="0.3">
      <c r="A4682" s="8">
        <v>6913</v>
      </c>
      <c r="B4682" s="9">
        <v>15591</v>
      </c>
      <c r="C4682" s="9">
        <v>15241</v>
      </c>
      <c r="D4682" s="10" t="s">
        <v>68</v>
      </c>
      <c r="E4682" s="10" t="s">
        <v>104</v>
      </c>
      <c r="F4682" s="10" t="s">
        <v>940</v>
      </c>
      <c r="G4682" s="10" t="s">
        <v>941</v>
      </c>
      <c r="H4682" s="10" t="s">
        <v>942</v>
      </c>
      <c r="I4682" s="10" t="s">
        <v>81</v>
      </c>
      <c r="J4682" s="10" t="s">
        <v>74</v>
      </c>
      <c r="K4682" s="9">
        <v>45.6369553444</v>
      </c>
      <c r="L4682" s="9">
        <v>-75.539382530599994</v>
      </c>
      <c r="M4682" s="10" t="s">
        <v>110</v>
      </c>
      <c r="N4682" s="10" t="s">
        <v>110</v>
      </c>
      <c r="O4682" s="10" t="s">
        <v>222</v>
      </c>
      <c r="P4682" s="10" t="s">
        <v>247</v>
      </c>
      <c r="Q4682" s="10" t="s">
        <v>162</v>
      </c>
      <c r="R4682" s="10" t="s">
        <v>79</v>
      </c>
      <c r="S4682" s="9">
        <v>239</v>
      </c>
      <c r="T4682" s="10" t="s">
        <v>80</v>
      </c>
      <c r="U4682" s="10" t="s">
        <v>81</v>
      </c>
      <c r="V4682" s="11">
        <v>45076.833333333336</v>
      </c>
      <c r="W4682" s="9">
        <v>1567.2717387601092</v>
      </c>
      <c r="X4682" s="12">
        <v>122163.81349511199</v>
      </c>
    </row>
    <row r="4683" spans="1:24" x14ac:dyDescent="0.3">
      <c r="A4683" s="13">
        <v>6914</v>
      </c>
      <c r="B4683" s="14">
        <v>15661</v>
      </c>
      <c r="C4683" s="14">
        <v>15241</v>
      </c>
      <c r="D4683" s="15" t="s">
        <v>68</v>
      </c>
      <c r="E4683" s="15" t="s">
        <v>104</v>
      </c>
      <c r="F4683" s="15" t="s">
        <v>940</v>
      </c>
      <c r="G4683" s="15" t="s">
        <v>941</v>
      </c>
      <c r="H4683" s="15" t="s">
        <v>942</v>
      </c>
      <c r="I4683" s="15" t="s">
        <v>81</v>
      </c>
      <c r="J4683" s="15" t="s">
        <v>74</v>
      </c>
      <c r="K4683" s="14">
        <v>45.078848537200003</v>
      </c>
      <c r="L4683" s="14">
        <v>-73.891626725199998</v>
      </c>
      <c r="M4683" s="15" t="s">
        <v>110</v>
      </c>
      <c r="N4683" s="15" t="s">
        <v>110</v>
      </c>
      <c r="O4683" s="15" t="s">
        <v>222</v>
      </c>
      <c r="P4683" s="15" t="s">
        <v>247</v>
      </c>
      <c r="Q4683" s="15" t="s">
        <v>162</v>
      </c>
      <c r="R4683" s="15" t="s">
        <v>79</v>
      </c>
      <c r="S4683" s="14">
        <v>239</v>
      </c>
      <c r="T4683" s="15" t="s">
        <v>80</v>
      </c>
      <c r="U4683" s="15" t="s">
        <v>81</v>
      </c>
      <c r="V4683" s="16">
        <v>45076.833333333336</v>
      </c>
      <c r="W4683" s="14">
        <v>1249.9530483936692</v>
      </c>
      <c r="X4683" s="17">
        <v>122321.30499613022</v>
      </c>
    </row>
    <row r="4684" spans="1:24" x14ac:dyDescent="0.3">
      <c r="A4684" s="8">
        <v>6922</v>
      </c>
      <c r="B4684" s="9">
        <v>78994</v>
      </c>
      <c r="C4684" s="9">
        <v>15241</v>
      </c>
      <c r="D4684" s="10" t="s">
        <v>68</v>
      </c>
      <c r="E4684" s="10" t="s">
        <v>104</v>
      </c>
      <c r="F4684" s="10" t="s">
        <v>940</v>
      </c>
      <c r="G4684" s="10" t="s">
        <v>941</v>
      </c>
      <c r="H4684" s="10" t="s">
        <v>942</v>
      </c>
      <c r="I4684" s="10" t="s">
        <v>81</v>
      </c>
      <c r="J4684" s="10" t="s">
        <v>74</v>
      </c>
      <c r="K4684" s="9">
        <v>47.541538439199996</v>
      </c>
      <c r="L4684" s="9">
        <v>-70.205464076200002</v>
      </c>
      <c r="M4684" s="10" t="s">
        <v>110</v>
      </c>
      <c r="N4684" s="10" t="s">
        <v>110</v>
      </c>
      <c r="O4684" s="10" t="s">
        <v>222</v>
      </c>
      <c r="P4684" s="10" t="s">
        <v>247</v>
      </c>
      <c r="Q4684" s="10" t="s">
        <v>162</v>
      </c>
      <c r="R4684" s="10" t="s">
        <v>79</v>
      </c>
      <c r="S4684" s="9">
        <v>239</v>
      </c>
      <c r="T4684" s="10" t="s">
        <v>80</v>
      </c>
      <c r="U4684" s="10" t="s">
        <v>81</v>
      </c>
      <c r="V4684" s="11">
        <v>45076.833333333336</v>
      </c>
      <c r="W4684" s="9">
        <v>1243.9419560738227</v>
      </c>
      <c r="X4684" s="12">
        <v>120136.19578453763</v>
      </c>
    </row>
    <row r="4685" spans="1:24" x14ac:dyDescent="0.3">
      <c r="A4685" s="13">
        <v>6930</v>
      </c>
      <c r="B4685" s="14">
        <v>81558</v>
      </c>
      <c r="C4685" s="14">
        <v>15241</v>
      </c>
      <c r="D4685" s="15" t="s">
        <v>68</v>
      </c>
      <c r="E4685" s="15" t="s">
        <v>104</v>
      </c>
      <c r="F4685" s="15" t="s">
        <v>940</v>
      </c>
      <c r="G4685" s="15" t="s">
        <v>941</v>
      </c>
      <c r="H4685" s="15" t="s">
        <v>942</v>
      </c>
      <c r="I4685" s="15" t="s">
        <v>81</v>
      </c>
      <c r="J4685" s="15" t="s">
        <v>74</v>
      </c>
      <c r="K4685" s="14">
        <v>45.024098534899998</v>
      </c>
      <c r="L4685" s="14">
        <v>-71.896901212700001</v>
      </c>
      <c r="M4685" s="15" t="s">
        <v>110</v>
      </c>
      <c r="N4685" s="15" t="s">
        <v>110</v>
      </c>
      <c r="O4685" s="15" t="s">
        <v>222</v>
      </c>
      <c r="P4685" s="15" t="s">
        <v>247</v>
      </c>
      <c r="Q4685" s="15" t="s">
        <v>162</v>
      </c>
      <c r="R4685" s="15" t="s">
        <v>79</v>
      </c>
      <c r="S4685" s="14">
        <v>239</v>
      </c>
      <c r="T4685" s="15" t="s">
        <v>80</v>
      </c>
      <c r="U4685" s="15" t="s">
        <v>81</v>
      </c>
      <c r="V4685" s="16">
        <v>45076.833333333336</v>
      </c>
      <c r="W4685" s="14">
        <v>1248.2778343151915</v>
      </c>
      <c r="X4685" s="17">
        <v>120709.4383619959</v>
      </c>
    </row>
    <row r="4686" spans="1:24" x14ac:dyDescent="0.3">
      <c r="A4686" s="8">
        <v>6937</v>
      </c>
      <c r="B4686" s="9">
        <v>15677</v>
      </c>
      <c r="C4686" s="9">
        <v>15241</v>
      </c>
      <c r="D4686" s="10" t="s">
        <v>68</v>
      </c>
      <c r="E4686" s="10" t="s">
        <v>104</v>
      </c>
      <c r="F4686" s="10" t="s">
        <v>940</v>
      </c>
      <c r="G4686" s="10" t="s">
        <v>941</v>
      </c>
      <c r="H4686" s="10" t="s">
        <v>942</v>
      </c>
      <c r="I4686" s="10" t="s">
        <v>81</v>
      </c>
      <c r="J4686" s="10" t="s">
        <v>74</v>
      </c>
      <c r="K4686" s="9">
        <v>45.742280978499998</v>
      </c>
      <c r="L4686" s="9">
        <v>-74.272186004399998</v>
      </c>
      <c r="M4686" s="10" t="s">
        <v>110</v>
      </c>
      <c r="N4686" s="10" t="s">
        <v>110</v>
      </c>
      <c r="O4686" s="10" t="s">
        <v>222</v>
      </c>
      <c r="P4686" s="10" t="s">
        <v>247</v>
      </c>
      <c r="Q4686" s="10" t="s">
        <v>162</v>
      </c>
      <c r="R4686" s="10" t="s">
        <v>79</v>
      </c>
      <c r="S4686" s="9">
        <v>239</v>
      </c>
      <c r="T4686" s="10" t="s">
        <v>80</v>
      </c>
      <c r="U4686" s="10" t="s">
        <v>81</v>
      </c>
      <c r="V4686" s="11">
        <v>45076.833333333336</v>
      </c>
      <c r="W4686" s="9">
        <v>1580.8803639820835</v>
      </c>
      <c r="X4686" s="12">
        <v>119510.40655490868</v>
      </c>
    </row>
    <row r="4687" spans="1:24" x14ac:dyDescent="0.3">
      <c r="A4687" s="13">
        <v>6955</v>
      </c>
      <c r="B4687" s="14">
        <v>15584</v>
      </c>
      <c r="C4687" s="14">
        <v>15241</v>
      </c>
      <c r="D4687" s="15" t="s">
        <v>68</v>
      </c>
      <c r="E4687" s="15" t="s">
        <v>104</v>
      </c>
      <c r="F4687" s="15" t="s">
        <v>940</v>
      </c>
      <c r="G4687" s="15" t="s">
        <v>941</v>
      </c>
      <c r="H4687" s="15" t="s">
        <v>942</v>
      </c>
      <c r="I4687" s="15" t="s">
        <v>81</v>
      </c>
      <c r="J4687" s="15" t="s">
        <v>74</v>
      </c>
      <c r="K4687" s="14">
        <v>45.596059658599998</v>
      </c>
      <c r="L4687" s="14">
        <v>-75.915362779199995</v>
      </c>
      <c r="M4687" s="15" t="s">
        <v>110</v>
      </c>
      <c r="N4687" s="15" t="s">
        <v>110</v>
      </c>
      <c r="O4687" s="15" t="s">
        <v>222</v>
      </c>
      <c r="P4687" s="15" t="s">
        <v>247</v>
      </c>
      <c r="Q4687" s="15" t="s">
        <v>162</v>
      </c>
      <c r="R4687" s="15" t="s">
        <v>79</v>
      </c>
      <c r="S4687" s="14">
        <v>239</v>
      </c>
      <c r="T4687" s="15" t="s">
        <v>80</v>
      </c>
      <c r="U4687" s="15" t="s">
        <v>81</v>
      </c>
      <c r="V4687" s="16">
        <v>45076.833333333336</v>
      </c>
      <c r="W4687" s="14">
        <v>1612.7980252537047</v>
      </c>
      <c r="X4687" s="17">
        <v>117417.95452025878</v>
      </c>
    </row>
    <row r="4688" spans="1:24" x14ac:dyDescent="0.3">
      <c r="A4688" s="8">
        <v>6957</v>
      </c>
      <c r="B4688" s="9">
        <v>81551</v>
      </c>
      <c r="C4688" s="9">
        <v>15241</v>
      </c>
      <c r="D4688" s="10" t="s">
        <v>68</v>
      </c>
      <c r="E4688" s="10" t="s">
        <v>104</v>
      </c>
      <c r="F4688" s="10" t="s">
        <v>940</v>
      </c>
      <c r="G4688" s="10" t="s">
        <v>941</v>
      </c>
      <c r="H4688" s="10" t="s">
        <v>942</v>
      </c>
      <c r="I4688" s="10" t="s">
        <v>81</v>
      </c>
      <c r="J4688" s="10" t="s">
        <v>74</v>
      </c>
      <c r="K4688" s="9">
        <v>46.050562365600001</v>
      </c>
      <c r="L4688" s="9">
        <v>-74.422933189099993</v>
      </c>
      <c r="M4688" s="10" t="s">
        <v>110</v>
      </c>
      <c r="N4688" s="10" t="s">
        <v>110</v>
      </c>
      <c r="O4688" s="10" t="s">
        <v>222</v>
      </c>
      <c r="P4688" s="10" t="s">
        <v>247</v>
      </c>
      <c r="Q4688" s="10" t="s">
        <v>162</v>
      </c>
      <c r="R4688" s="10" t="s">
        <v>79</v>
      </c>
      <c r="S4688" s="9">
        <v>239</v>
      </c>
      <c r="T4688" s="10" t="s">
        <v>80</v>
      </c>
      <c r="U4688" s="10" t="s">
        <v>81</v>
      </c>
      <c r="V4688" s="11">
        <v>45076.833333333336</v>
      </c>
      <c r="W4688" s="9">
        <v>1427.9210387481446</v>
      </c>
      <c r="X4688" s="12">
        <v>116986.19010869064</v>
      </c>
    </row>
    <row r="4689" spans="1:24" x14ac:dyDescent="0.3">
      <c r="A4689" s="13">
        <v>6959</v>
      </c>
      <c r="B4689" s="14">
        <v>15612</v>
      </c>
      <c r="C4689" s="14">
        <v>15241</v>
      </c>
      <c r="D4689" s="15" t="s">
        <v>68</v>
      </c>
      <c r="E4689" s="15" t="s">
        <v>104</v>
      </c>
      <c r="F4689" s="15" t="s">
        <v>940</v>
      </c>
      <c r="G4689" s="15" t="s">
        <v>941</v>
      </c>
      <c r="H4689" s="15" t="s">
        <v>942</v>
      </c>
      <c r="I4689" s="15" t="s">
        <v>81</v>
      </c>
      <c r="J4689" s="15" t="s">
        <v>74</v>
      </c>
      <c r="K4689" s="14">
        <v>46.675870332199999</v>
      </c>
      <c r="L4689" s="14">
        <v>-72.866269675200002</v>
      </c>
      <c r="M4689" s="15" t="s">
        <v>110</v>
      </c>
      <c r="N4689" s="15" t="s">
        <v>110</v>
      </c>
      <c r="O4689" s="15" t="s">
        <v>222</v>
      </c>
      <c r="P4689" s="15" t="s">
        <v>247</v>
      </c>
      <c r="Q4689" s="15" t="s">
        <v>162</v>
      </c>
      <c r="R4689" s="15" t="s">
        <v>79</v>
      </c>
      <c r="S4689" s="14">
        <v>239</v>
      </c>
      <c r="T4689" s="15" t="s">
        <v>80</v>
      </c>
      <c r="U4689" s="15" t="s">
        <v>81</v>
      </c>
      <c r="V4689" s="16">
        <v>45076.833333333336</v>
      </c>
      <c r="W4689" s="14">
        <v>1257.8318540182572</v>
      </c>
      <c r="X4689" s="17">
        <v>116502.54256968223</v>
      </c>
    </row>
    <row r="4690" spans="1:24" x14ac:dyDescent="0.3">
      <c r="A4690" s="8">
        <v>6965</v>
      </c>
      <c r="B4690" s="9">
        <v>81579</v>
      </c>
      <c r="C4690" s="9">
        <v>15241</v>
      </c>
      <c r="D4690" s="10" t="s">
        <v>68</v>
      </c>
      <c r="E4690" s="10" t="s">
        <v>104</v>
      </c>
      <c r="F4690" s="10" t="s">
        <v>940</v>
      </c>
      <c r="G4690" s="10" t="s">
        <v>941</v>
      </c>
      <c r="H4690" s="10" t="s">
        <v>942</v>
      </c>
      <c r="I4690" s="10" t="s">
        <v>81</v>
      </c>
      <c r="J4690" s="10" t="s">
        <v>74</v>
      </c>
      <c r="K4690" s="9">
        <v>45.668052709999998</v>
      </c>
      <c r="L4690" s="9">
        <v>-74.592027089400005</v>
      </c>
      <c r="M4690" s="10" t="s">
        <v>110</v>
      </c>
      <c r="N4690" s="10" t="s">
        <v>110</v>
      </c>
      <c r="O4690" s="10" t="s">
        <v>222</v>
      </c>
      <c r="P4690" s="10" t="s">
        <v>247</v>
      </c>
      <c r="Q4690" s="10" t="s">
        <v>162</v>
      </c>
      <c r="R4690" s="10" t="s">
        <v>79</v>
      </c>
      <c r="S4690" s="9">
        <v>239</v>
      </c>
      <c r="T4690" s="10" t="s">
        <v>80</v>
      </c>
      <c r="U4690" s="10" t="s">
        <v>81</v>
      </c>
      <c r="V4690" s="11">
        <v>45076.833333333336</v>
      </c>
      <c r="W4690" s="9">
        <v>1391.6539684685984</v>
      </c>
      <c r="X4690" s="12">
        <v>115739.75329952323</v>
      </c>
    </row>
    <row r="4691" spans="1:24" x14ac:dyDescent="0.3">
      <c r="A4691" s="13">
        <v>6970</v>
      </c>
      <c r="B4691" s="14">
        <v>15613</v>
      </c>
      <c r="C4691" s="14">
        <v>15241</v>
      </c>
      <c r="D4691" s="15" t="s">
        <v>68</v>
      </c>
      <c r="E4691" s="15" t="s">
        <v>104</v>
      </c>
      <c r="F4691" s="15" t="s">
        <v>940</v>
      </c>
      <c r="G4691" s="15" t="s">
        <v>941</v>
      </c>
      <c r="H4691" s="15" t="s">
        <v>942</v>
      </c>
      <c r="I4691" s="15" t="s">
        <v>81</v>
      </c>
      <c r="J4691" s="15" t="s">
        <v>74</v>
      </c>
      <c r="K4691" s="14">
        <v>46.651338977199998</v>
      </c>
      <c r="L4691" s="14">
        <v>-72.845598563500005</v>
      </c>
      <c r="M4691" s="15" t="s">
        <v>110</v>
      </c>
      <c r="N4691" s="15" t="s">
        <v>110</v>
      </c>
      <c r="O4691" s="15" t="s">
        <v>222</v>
      </c>
      <c r="P4691" s="15" t="s">
        <v>247</v>
      </c>
      <c r="Q4691" s="15" t="s">
        <v>162</v>
      </c>
      <c r="R4691" s="15" t="s">
        <v>79</v>
      </c>
      <c r="S4691" s="14">
        <v>239</v>
      </c>
      <c r="T4691" s="15" t="s">
        <v>80</v>
      </c>
      <c r="U4691" s="15" t="s">
        <v>81</v>
      </c>
      <c r="V4691" s="16">
        <v>45076.833333333336</v>
      </c>
      <c r="W4691" s="14">
        <v>1742.1004550451935</v>
      </c>
      <c r="X4691" s="17">
        <v>114265.47823610826</v>
      </c>
    </row>
    <row r="4692" spans="1:24" x14ac:dyDescent="0.3">
      <c r="A4692" s="8">
        <v>6973</v>
      </c>
      <c r="B4692" s="9">
        <v>81578</v>
      </c>
      <c r="C4692" s="9">
        <v>15241</v>
      </c>
      <c r="D4692" s="10" t="s">
        <v>68</v>
      </c>
      <c r="E4692" s="10" t="s">
        <v>104</v>
      </c>
      <c r="F4692" s="10" t="s">
        <v>940</v>
      </c>
      <c r="G4692" s="10" t="s">
        <v>941</v>
      </c>
      <c r="H4692" s="10" t="s">
        <v>942</v>
      </c>
      <c r="I4692" s="10" t="s">
        <v>81</v>
      </c>
      <c r="J4692" s="10" t="s">
        <v>74</v>
      </c>
      <c r="K4692" s="9">
        <v>45.647081120999999</v>
      </c>
      <c r="L4692" s="9">
        <v>-75.069963272699994</v>
      </c>
      <c r="M4692" s="10" t="s">
        <v>110</v>
      </c>
      <c r="N4692" s="10" t="s">
        <v>110</v>
      </c>
      <c r="O4692" s="10" t="s">
        <v>222</v>
      </c>
      <c r="P4692" s="10" t="s">
        <v>247</v>
      </c>
      <c r="Q4692" s="10" t="s">
        <v>162</v>
      </c>
      <c r="R4692" s="10" t="s">
        <v>79</v>
      </c>
      <c r="S4692" s="9">
        <v>239</v>
      </c>
      <c r="T4692" s="10" t="s">
        <v>80</v>
      </c>
      <c r="U4692" s="10" t="s">
        <v>81</v>
      </c>
      <c r="V4692" s="11">
        <v>45076.833333333336</v>
      </c>
      <c r="W4692" s="9">
        <v>1449.1380664086469</v>
      </c>
      <c r="X4692" s="12">
        <v>114164.37133958288</v>
      </c>
    </row>
    <row r="4693" spans="1:24" x14ac:dyDescent="0.3">
      <c r="A4693" s="13">
        <v>6977</v>
      </c>
      <c r="B4693" s="14">
        <v>81547</v>
      </c>
      <c r="C4693" s="14">
        <v>15241</v>
      </c>
      <c r="D4693" s="15" t="s">
        <v>68</v>
      </c>
      <c r="E4693" s="15" t="s">
        <v>104</v>
      </c>
      <c r="F4693" s="15" t="s">
        <v>940</v>
      </c>
      <c r="G4693" s="15" t="s">
        <v>941</v>
      </c>
      <c r="H4693" s="15" t="s">
        <v>942</v>
      </c>
      <c r="I4693" s="15" t="s">
        <v>81</v>
      </c>
      <c r="J4693" s="15" t="s">
        <v>74</v>
      </c>
      <c r="K4693" s="14">
        <v>45.312690988999996</v>
      </c>
      <c r="L4693" s="14">
        <v>-72.205563111999993</v>
      </c>
      <c r="M4693" s="15" t="s">
        <v>110</v>
      </c>
      <c r="N4693" s="15" t="s">
        <v>110</v>
      </c>
      <c r="O4693" s="15" t="s">
        <v>222</v>
      </c>
      <c r="P4693" s="15" t="s">
        <v>247</v>
      </c>
      <c r="Q4693" s="15" t="s">
        <v>162</v>
      </c>
      <c r="R4693" s="15" t="s">
        <v>79</v>
      </c>
      <c r="S4693" s="14">
        <v>239</v>
      </c>
      <c r="T4693" s="15" t="s">
        <v>80</v>
      </c>
      <c r="U4693" s="15" t="s">
        <v>81</v>
      </c>
      <c r="V4693" s="16">
        <v>45076.833333333336</v>
      </c>
      <c r="W4693" s="14">
        <v>2020.987776789797</v>
      </c>
      <c r="X4693" s="17">
        <v>114051.11270798151</v>
      </c>
    </row>
    <row r="4694" spans="1:24" x14ac:dyDescent="0.3">
      <c r="A4694" s="8">
        <v>6986</v>
      </c>
      <c r="B4694" s="9">
        <v>15694</v>
      </c>
      <c r="C4694" s="9">
        <v>15241</v>
      </c>
      <c r="D4694" s="10" t="s">
        <v>68</v>
      </c>
      <c r="E4694" s="10" t="s">
        <v>104</v>
      </c>
      <c r="F4694" s="10" t="s">
        <v>940</v>
      </c>
      <c r="G4694" s="10" t="s">
        <v>941</v>
      </c>
      <c r="H4694" s="10" t="s">
        <v>942</v>
      </c>
      <c r="I4694" s="10" t="s">
        <v>81</v>
      </c>
      <c r="J4694" s="10" t="s">
        <v>74</v>
      </c>
      <c r="K4694" s="9">
        <v>45.3384307245</v>
      </c>
      <c r="L4694" s="9">
        <v>-72.196015003699998</v>
      </c>
      <c r="M4694" s="10" t="s">
        <v>110</v>
      </c>
      <c r="N4694" s="10" t="s">
        <v>110</v>
      </c>
      <c r="O4694" s="10" t="s">
        <v>222</v>
      </c>
      <c r="P4694" s="10" t="s">
        <v>247</v>
      </c>
      <c r="Q4694" s="10" t="s">
        <v>162</v>
      </c>
      <c r="R4694" s="10" t="s">
        <v>79</v>
      </c>
      <c r="S4694" s="9">
        <v>239</v>
      </c>
      <c r="T4694" s="10" t="s">
        <v>80</v>
      </c>
      <c r="U4694" s="10" t="s">
        <v>81</v>
      </c>
      <c r="V4694" s="11">
        <v>45076.833333333336</v>
      </c>
      <c r="W4694" s="9">
        <v>1448.7275178572006</v>
      </c>
      <c r="X4694" s="12">
        <v>112131.23269398697</v>
      </c>
    </row>
    <row r="4695" spans="1:24" x14ac:dyDescent="0.3">
      <c r="A4695" s="13">
        <v>6989</v>
      </c>
      <c r="B4695" s="14">
        <v>79034</v>
      </c>
      <c r="C4695" s="14">
        <v>15241</v>
      </c>
      <c r="D4695" s="15" t="s">
        <v>68</v>
      </c>
      <c r="E4695" s="15" t="s">
        <v>104</v>
      </c>
      <c r="F4695" s="15" t="s">
        <v>940</v>
      </c>
      <c r="G4695" s="15" t="s">
        <v>941</v>
      </c>
      <c r="H4695" s="15" t="s">
        <v>942</v>
      </c>
      <c r="I4695" s="15" t="s">
        <v>81</v>
      </c>
      <c r="J4695" s="15" t="s">
        <v>74</v>
      </c>
      <c r="K4695" s="14">
        <v>47.277843673</v>
      </c>
      <c r="L4695" s="14">
        <v>-70.219481518199999</v>
      </c>
      <c r="M4695" s="15" t="s">
        <v>110</v>
      </c>
      <c r="N4695" s="15" t="s">
        <v>110</v>
      </c>
      <c r="O4695" s="15" t="s">
        <v>222</v>
      </c>
      <c r="P4695" s="15" t="s">
        <v>247</v>
      </c>
      <c r="Q4695" s="15" t="s">
        <v>162</v>
      </c>
      <c r="R4695" s="15" t="s">
        <v>79</v>
      </c>
      <c r="S4695" s="14">
        <v>239</v>
      </c>
      <c r="T4695" s="15" t="s">
        <v>80</v>
      </c>
      <c r="U4695" s="15" t="s">
        <v>81</v>
      </c>
      <c r="V4695" s="16">
        <v>45076.833333333336</v>
      </c>
      <c r="W4695" s="14">
        <v>1307.6277030061362</v>
      </c>
      <c r="X4695" s="17">
        <v>111044.11260451596</v>
      </c>
    </row>
    <row r="4696" spans="1:24" x14ac:dyDescent="0.3">
      <c r="A4696" s="8">
        <v>7000</v>
      </c>
      <c r="B4696" s="9">
        <v>78941</v>
      </c>
      <c r="C4696" s="9">
        <v>15241</v>
      </c>
      <c r="D4696" s="10" t="s">
        <v>68</v>
      </c>
      <c r="E4696" s="10" t="s">
        <v>104</v>
      </c>
      <c r="F4696" s="10" t="s">
        <v>940</v>
      </c>
      <c r="G4696" s="10" t="s">
        <v>941</v>
      </c>
      <c r="H4696" s="10" t="s">
        <v>942</v>
      </c>
      <c r="I4696" s="10" t="s">
        <v>81</v>
      </c>
      <c r="J4696" s="10" t="s">
        <v>74</v>
      </c>
      <c r="K4696" s="9">
        <v>48.293158237699998</v>
      </c>
      <c r="L4696" s="9">
        <v>-70.343961085000004</v>
      </c>
      <c r="M4696" s="10" t="s">
        <v>110</v>
      </c>
      <c r="N4696" s="10" t="s">
        <v>110</v>
      </c>
      <c r="O4696" s="10" t="s">
        <v>222</v>
      </c>
      <c r="P4696" s="10" t="s">
        <v>247</v>
      </c>
      <c r="Q4696" s="10" t="s">
        <v>162</v>
      </c>
      <c r="R4696" s="10" t="s">
        <v>79</v>
      </c>
      <c r="S4696" s="9">
        <v>239</v>
      </c>
      <c r="T4696" s="10" t="s">
        <v>80</v>
      </c>
      <c r="U4696" s="10" t="s">
        <v>81</v>
      </c>
      <c r="V4696" s="11">
        <v>45076.833333333336</v>
      </c>
      <c r="W4696" s="9">
        <v>1521.9655583320919</v>
      </c>
      <c r="X4696" s="12">
        <v>108853.61844104891</v>
      </c>
    </row>
    <row r="4697" spans="1:24" x14ac:dyDescent="0.3">
      <c r="A4697" s="13">
        <v>7009</v>
      </c>
      <c r="B4697" s="14">
        <v>19081</v>
      </c>
      <c r="C4697" s="14">
        <v>15241</v>
      </c>
      <c r="D4697" s="15" t="s">
        <v>68</v>
      </c>
      <c r="E4697" s="15" t="s">
        <v>104</v>
      </c>
      <c r="F4697" s="15" t="s">
        <v>940</v>
      </c>
      <c r="G4697" s="15" t="s">
        <v>941</v>
      </c>
      <c r="H4697" s="15" t="s">
        <v>942</v>
      </c>
      <c r="I4697" s="15" t="s">
        <v>81</v>
      </c>
      <c r="J4697" s="15" t="s">
        <v>74</v>
      </c>
      <c r="K4697" s="14">
        <v>46.829513458400001</v>
      </c>
      <c r="L4697" s="14">
        <v>-71.117750323400003</v>
      </c>
      <c r="M4697" s="15" t="s">
        <v>110</v>
      </c>
      <c r="N4697" s="15" t="s">
        <v>110</v>
      </c>
      <c r="O4697" s="15" t="s">
        <v>222</v>
      </c>
      <c r="P4697" s="15" t="s">
        <v>247</v>
      </c>
      <c r="Q4697" s="15" t="s">
        <v>162</v>
      </c>
      <c r="R4697" s="15" t="s">
        <v>79</v>
      </c>
      <c r="S4697" s="14">
        <v>239</v>
      </c>
      <c r="T4697" s="15" t="s">
        <v>80</v>
      </c>
      <c r="U4697" s="15" t="s">
        <v>81</v>
      </c>
      <c r="V4697" s="16">
        <v>45076.833333333336</v>
      </c>
      <c r="W4697" s="14">
        <v>1235.7714181335562</v>
      </c>
      <c r="X4697" s="17">
        <v>108401.78430440546</v>
      </c>
    </row>
    <row r="4698" spans="1:24" x14ac:dyDescent="0.3">
      <c r="A4698" s="8">
        <v>7011</v>
      </c>
      <c r="B4698" s="9">
        <v>78980</v>
      </c>
      <c r="C4698" s="9">
        <v>15241</v>
      </c>
      <c r="D4698" s="10" t="s">
        <v>68</v>
      </c>
      <c r="E4698" s="10" t="s">
        <v>104</v>
      </c>
      <c r="F4698" s="10" t="s">
        <v>940</v>
      </c>
      <c r="G4698" s="10" t="s">
        <v>941</v>
      </c>
      <c r="H4698" s="10" t="s">
        <v>942</v>
      </c>
      <c r="I4698" s="10" t="s">
        <v>81</v>
      </c>
      <c r="J4698" s="10" t="s">
        <v>74</v>
      </c>
      <c r="K4698" s="9">
        <v>45.368417052399998</v>
      </c>
      <c r="L4698" s="9">
        <v>-72.141709250399998</v>
      </c>
      <c r="M4698" s="10" t="s">
        <v>110</v>
      </c>
      <c r="N4698" s="10" t="s">
        <v>110</v>
      </c>
      <c r="O4698" s="10" t="s">
        <v>222</v>
      </c>
      <c r="P4698" s="10" t="s">
        <v>247</v>
      </c>
      <c r="Q4698" s="10" t="s">
        <v>162</v>
      </c>
      <c r="R4698" s="10" t="s">
        <v>79</v>
      </c>
      <c r="S4698" s="9">
        <v>239</v>
      </c>
      <c r="T4698" s="10" t="s">
        <v>80</v>
      </c>
      <c r="U4698" s="10" t="s">
        <v>81</v>
      </c>
      <c r="V4698" s="11">
        <v>45076.833333333336</v>
      </c>
      <c r="W4698" s="9">
        <v>2353.6578554037219</v>
      </c>
      <c r="X4698" s="12">
        <v>108738.0217953478</v>
      </c>
    </row>
    <row r="4699" spans="1:24" x14ac:dyDescent="0.3">
      <c r="A4699" s="13">
        <v>7023</v>
      </c>
      <c r="B4699" s="14">
        <v>78944</v>
      </c>
      <c r="C4699" s="14">
        <v>15241</v>
      </c>
      <c r="D4699" s="15" t="s">
        <v>68</v>
      </c>
      <c r="E4699" s="15" t="s">
        <v>104</v>
      </c>
      <c r="F4699" s="15" t="s">
        <v>940</v>
      </c>
      <c r="G4699" s="15" t="s">
        <v>941</v>
      </c>
      <c r="H4699" s="15" t="s">
        <v>942</v>
      </c>
      <c r="I4699" s="15" t="s">
        <v>81</v>
      </c>
      <c r="J4699" s="15" t="s">
        <v>74</v>
      </c>
      <c r="K4699" s="14">
        <v>45.856624594400003</v>
      </c>
      <c r="L4699" s="14">
        <v>-74.188447177800001</v>
      </c>
      <c r="M4699" s="15" t="s">
        <v>110</v>
      </c>
      <c r="N4699" s="15" t="s">
        <v>110</v>
      </c>
      <c r="O4699" s="15" t="s">
        <v>222</v>
      </c>
      <c r="P4699" s="15" t="s">
        <v>247</v>
      </c>
      <c r="Q4699" s="15" t="s">
        <v>162</v>
      </c>
      <c r="R4699" s="15" t="s">
        <v>79</v>
      </c>
      <c r="S4699" s="14">
        <v>239</v>
      </c>
      <c r="T4699" s="15" t="s">
        <v>80</v>
      </c>
      <c r="U4699" s="15" t="s">
        <v>81</v>
      </c>
      <c r="V4699" s="16">
        <v>45076.833333333336</v>
      </c>
      <c r="W4699" s="14">
        <v>1769.4702386520414</v>
      </c>
      <c r="X4699" s="17">
        <v>106843.72846683496</v>
      </c>
    </row>
    <row r="4700" spans="1:24" x14ac:dyDescent="0.3">
      <c r="A4700" s="8">
        <v>7027</v>
      </c>
      <c r="B4700" s="9">
        <v>19548</v>
      </c>
      <c r="C4700" s="9">
        <v>15241</v>
      </c>
      <c r="D4700" s="10" t="s">
        <v>68</v>
      </c>
      <c r="E4700" s="10" t="s">
        <v>104</v>
      </c>
      <c r="F4700" s="10" t="s">
        <v>940</v>
      </c>
      <c r="G4700" s="10" t="s">
        <v>941</v>
      </c>
      <c r="H4700" s="10" t="s">
        <v>942</v>
      </c>
      <c r="I4700" s="10" t="s">
        <v>81</v>
      </c>
      <c r="J4700" s="10" t="s">
        <v>74</v>
      </c>
      <c r="K4700" s="9">
        <v>45.485550668499997</v>
      </c>
      <c r="L4700" s="9">
        <v>-75.8467631746</v>
      </c>
      <c r="M4700" s="10" t="s">
        <v>110</v>
      </c>
      <c r="N4700" s="10" t="s">
        <v>110</v>
      </c>
      <c r="O4700" s="10" t="s">
        <v>222</v>
      </c>
      <c r="P4700" s="10" t="s">
        <v>247</v>
      </c>
      <c r="Q4700" s="10" t="s">
        <v>162</v>
      </c>
      <c r="R4700" s="10" t="s">
        <v>79</v>
      </c>
      <c r="S4700" s="9">
        <v>239</v>
      </c>
      <c r="T4700" s="10" t="s">
        <v>80</v>
      </c>
      <c r="U4700" s="10" t="s">
        <v>81</v>
      </c>
      <c r="V4700" s="11">
        <v>45076.833333333336</v>
      </c>
      <c r="W4700" s="9">
        <v>1221.9360197186559</v>
      </c>
      <c r="X4700" s="12">
        <v>106573.15665675032</v>
      </c>
    </row>
    <row r="4701" spans="1:24" x14ac:dyDescent="0.3">
      <c r="A4701" s="13">
        <v>7028</v>
      </c>
      <c r="B4701" s="14">
        <v>79052</v>
      </c>
      <c r="C4701" s="14">
        <v>15241</v>
      </c>
      <c r="D4701" s="15" t="s">
        <v>68</v>
      </c>
      <c r="E4701" s="15" t="s">
        <v>104</v>
      </c>
      <c r="F4701" s="15" t="s">
        <v>940</v>
      </c>
      <c r="G4701" s="15" t="s">
        <v>941</v>
      </c>
      <c r="H4701" s="15" t="s">
        <v>942</v>
      </c>
      <c r="I4701" s="15" t="s">
        <v>81</v>
      </c>
      <c r="J4701" s="15" t="s">
        <v>74</v>
      </c>
      <c r="K4701" s="14">
        <v>45.297449884099997</v>
      </c>
      <c r="L4701" s="14">
        <v>-72.262290103400005</v>
      </c>
      <c r="M4701" s="15" t="s">
        <v>110</v>
      </c>
      <c r="N4701" s="15" t="s">
        <v>110</v>
      </c>
      <c r="O4701" s="15" t="s">
        <v>222</v>
      </c>
      <c r="P4701" s="15" t="s">
        <v>247</v>
      </c>
      <c r="Q4701" s="15" t="s">
        <v>162</v>
      </c>
      <c r="R4701" s="15" t="s">
        <v>79</v>
      </c>
      <c r="S4701" s="14">
        <v>239</v>
      </c>
      <c r="T4701" s="15" t="s">
        <v>80</v>
      </c>
      <c r="U4701" s="15" t="s">
        <v>81</v>
      </c>
      <c r="V4701" s="16">
        <v>45076.833333333336</v>
      </c>
      <c r="W4701" s="14">
        <v>1363.7820872978771</v>
      </c>
      <c r="X4701" s="17">
        <v>106615.80431598525</v>
      </c>
    </row>
    <row r="4702" spans="1:24" x14ac:dyDescent="0.3">
      <c r="A4702" s="8">
        <v>7036</v>
      </c>
      <c r="B4702" s="9">
        <v>79042</v>
      </c>
      <c r="C4702" s="9">
        <v>15241</v>
      </c>
      <c r="D4702" s="10" t="s">
        <v>68</v>
      </c>
      <c r="E4702" s="10" t="s">
        <v>104</v>
      </c>
      <c r="F4702" s="10" t="s">
        <v>940</v>
      </c>
      <c r="G4702" s="10" t="s">
        <v>941</v>
      </c>
      <c r="H4702" s="10" t="s">
        <v>942</v>
      </c>
      <c r="I4702" s="10" t="s">
        <v>81</v>
      </c>
      <c r="J4702" s="10" t="s">
        <v>74</v>
      </c>
      <c r="K4702" s="9">
        <v>47.913444184699998</v>
      </c>
      <c r="L4702" s="9">
        <v>-79.244375715700002</v>
      </c>
      <c r="M4702" s="10" t="s">
        <v>110</v>
      </c>
      <c r="N4702" s="10" t="s">
        <v>110</v>
      </c>
      <c r="O4702" s="10" t="s">
        <v>222</v>
      </c>
      <c r="P4702" s="10" t="s">
        <v>247</v>
      </c>
      <c r="Q4702" s="10" t="s">
        <v>162</v>
      </c>
      <c r="R4702" s="10" t="s">
        <v>79</v>
      </c>
      <c r="S4702" s="9">
        <v>239</v>
      </c>
      <c r="T4702" s="10" t="s">
        <v>80</v>
      </c>
      <c r="U4702" s="10" t="s">
        <v>81</v>
      </c>
      <c r="V4702" s="11">
        <v>45076.833333333336</v>
      </c>
      <c r="W4702" s="9">
        <v>1226.8339537234631</v>
      </c>
      <c r="X4702" s="12">
        <v>104802.24993691608</v>
      </c>
    </row>
    <row r="4703" spans="1:24" x14ac:dyDescent="0.3">
      <c r="A4703" s="13">
        <v>7049</v>
      </c>
      <c r="B4703" s="14">
        <v>78937</v>
      </c>
      <c r="C4703" s="14">
        <v>15241</v>
      </c>
      <c r="D4703" s="15" t="s">
        <v>68</v>
      </c>
      <c r="E4703" s="15" t="s">
        <v>104</v>
      </c>
      <c r="F4703" s="15" t="s">
        <v>940</v>
      </c>
      <c r="G4703" s="15" t="s">
        <v>941</v>
      </c>
      <c r="H4703" s="15" t="s">
        <v>942</v>
      </c>
      <c r="I4703" s="15" t="s">
        <v>81</v>
      </c>
      <c r="J4703" s="15" t="s">
        <v>74</v>
      </c>
      <c r="K4703" s="14">
        <v>48.282516626700001</v>
      </c>
      <c r="L4703" s="14">
        <v>-68.483510883700006</v>
      </c>
      <c r="M4703" s="15" t="s">
        <v>110</v>
      </c>
      <c r="N4703" s="15" t="s">
        <v>110</v>
      </c>
      <c r="O4703" s="15" t="s">
        <v>222</v>
      </c>
      <c r="P4703" s="15" t="s">
        <v>247</v>
      </c>
      <c r="Q4703" s="15" t="s">
        <v>162</v>
      </c>
      <c r="R4703" s="15" t="s">
        <v>79</v>
      </c>
      <c r="S4703" s="14">
        <v>239</v>
      </c>
      <c r="T4703" s="15" t="s">
        <v>80</v>
      </c>
      <c r="U4703" s="15" t="s">
        <v>81</v>
      </c>
      <c r="V4703" s="16">
        <v>45076.833333333336</v>
      </c>
      <c r="W4703" s="14">
        <v>1361.8002078077432</v>
      </c>
      <c r="X4703" s="17">
        <v>103794.11758018922</v>
      </c>
    </row>
    <row r="4704" spans="1:24" x14ac:dyDescent="0.3">
      <c r="A4704" s="8">
        <v>7055</v>
      </c>
      <c r="B4704" s="9">
        <v>79016</v>
      </c>
      <c r="C4704" s="9">
        <v>15241</v>
      </c>
      <c r="D4704" s="10" t="s">
        <v>68</v>
      </c>
      <c r="E4704" s="10" t="s">
        <v>104</v>
      </c>
      <c r="F4704" s="10" t="s">
        <v>940</v>
      </c>
      <c r="G4704" s="10" t="s">
        <v>941</v>
      </c>
      <c r="H4704" s="10" t="s">
        <v>942</v>
      </c>
      <c r="I4704" s="10" t="s">
        <v>81</v>
      </c>
      <c r="J4704" s="10" t="s">
        <v>74</v>
      </c>
      <c r="K4704" s="9">
        <v>45.2572228903</v>
      </c>
      <c r="L4704" s="9">
        <v>-72.254204448999999</v>
      </c>
      <c r="M4704" s="10" t="s">
        <v>110</v>
      </c>
      <c r="N4704" s="10" t="s">
        <v>110</v>
      </c>
      <c r="O4704" s="10" t="s">
        <v>222</v>
      </c>
      <c r="P4704" s="10" t="s">
        <v>247</v>
      </c>
      <c r="Q4704" s="10" t="s">
        <v>162</v>
      </c>
      <c r="R4704" s="10" t="s">
        <v>79</v>
      </c>
      <c r="S4704" s="9">
        <v>239</v>
      </c>
      <c r="T4704" s="10" t="s">
        <v>80</v>
      </c>
      <c r="U4704" s="10" t="s">
        <v>81</v>
      </c>
      <c r="V4704" s="11">
        <v>45076.833333333336</v>
      </c>
      <c r="W4704" s="9">
        <v>1488.0876188417849</v>
      </c>
      <c r="X4704" s="12">
        <v>103989.98128039074</v>
      </c>
    </row>
    <row r="4705" spans="1:24" x14ac:dyDescent="0.3">
      <c r="A4705" s="13">
        <v>7066</v>
      </c>
      <c r="B4705" s="14">
        <v>52021</v>
      </c>
      <c r="C4705" s="14">
        <v>15241</v>
      </c>
      <c r="D4705" s="15" t="s">
        <v>68</v>
      </c>
      <c r="E4705" s="15" t="s">
        <v>104</v>
      </c>
      <c r="F4705" s="15" t="s">
        <v>940</v>
      </c>
      <c r="G4705" s="15" t="s">
        <v>941</v>
      </c>
      <c r="H4705" s="15" t="s">
        <v>942</v>
      </c>
      <c r="I4705" s="15" t="s">
        <v>81</v>
      </c>
      <c r="J4705" s="15" t="s">
        <v>74</v>
      </c>
      <c r="K4705" s="14">
        <v>45.314626728</v>
      </c>
      <c r="L4705" s="14">
        <v>-72.629664109000004</v>
      </c>
      <c r="M4705" s="15" t="s">
        <v>110</v>
      </c>
      <c r="N4705" s="15" t="s">
        <v>110</v>
      </c>
      <c r="O4705" s="15" t="s">
        <v>222</v>
      </c>
      <c r="P4705" s="15" t="s">
        <v>247</v>
      </c>
      <c r="Q4705" s="15" t="s">
        <v>162</v>
      </c>
      <c r="R4705" s="15" t="s">
        <v>79</v>
      </c>
      <c r="S4705" s="14">
        <v>239</v>
      </c>
      <c r="T4705" s="15" t="s">
        <v>80</v>
      </c>
      <c r="U4705" s="15" t="s">
        <v>81</v>
      </c>
      <c r="V4705" s="16">
        <v>45076.833333333336</v>
      </c>
      <c r="W4705" s="14">
        <v>1986.8741525063576</v>
      </c>
      <c r="X4705" s="17">
        <v>102617.94097881229</v>
      </c>
    </row>
    <row r="4706" spans="1:24" x14ac:dyDescent="0.3">
      <c r="A4706" s="8">
        <v>7074</v>
      </c>
      <c r="B4706" s="9">
        <v>78978</v>
      </c>
      <c r="C4706" s="9">
        <v>15241</v>
      </c>
      <c r="D4706" s="10" t="s">
        <v>68</v>
      </c>
      <c r="E4706" s="10" t="s">
        <v>104</v>
      </c>
      <c r="F4706" s="10" t="s">
        <v>940</v>
      </c>
      <c r="G4706" s="10" t="s">
        <v>941</v>
      </c>
      <c r="H4706" s="10" t="s">
        <v>942</v>
      </c>
      <c r="I4706" s="10" t="s">
        <v>81</v>
      </c>
      <c r="J4706" s="10" t="s">
        <v>74</v>
      </c>
      <c r="K4706" s="9">
        <v>45.9974693765</v>
      </c>
      <c r="L4706" s="9">
        <v>-74.647165157700002</v>
      </c>
      <c r="M4706" s="10" t="s">
        <v>110</v>
      </c>
      <c r="N4706" s="10" t="s">
        <v>110</v>
      </c>
      <c r="O4706" s="10" t="s">
        <v>222</v>
      </c>
      <c r="P4706" s="10" t="s">
        <v>247</v>
      </c>
      <c r="Q4706" s="10" t="s">
        <v>162</v>
      </c>
      <c r="R4706" s="10" t="s">
        <v>79</v>
      </c>
      <c r="S4706" s="9">
        <v>239</v>
      </c>
      <c r="T4706" s="10" t="s">
        <v>80</v>
      </c>
      <c r="U4706" s="10" t="s">
        <v>81</v>
      </c>
      <c r="V4706" s="11">
        <v>45076.833333333336</v>
      </c>
      <c r="W4706" s="9">
        <v>1538.1884140220029</v>
      </c>
      <c r="X4706" s="12">
        <v>101362.99384181539</v>
      </c>
    </row>
    <row r="4707" spans="1:24" x14ac:dyDescent="0.3">
      <c r="A4707" s="13">
        <v>7076</v>
      </c>
      <c r="B4707" s="14">
        <v>79049</v>
      </c>
      <c r="C4707" s="14">
        <v>15241</v>
      </c>
      <c r="D4707" s="15" t="s">
        <v>68</v>
      </c>
      <c r="E4707" s="15" t="s">
        <v>104</v>
      </c>
      <c r="F4707" s="15" t="s">
        <v>940</v>
      </c>
      <c r="G4707" s="15" t="s">
        <v>941</v>
      </c>
      <c r="H4707" s="15" t="s">
        <v>942</v>
      </c>
      <c r="I4707" s="15" t="s">
        <v>81</v>
      </c>
      <c r="J4707" s="15" t="s">
        <v>74</v>
      </c>
      <c r="K4707" s="14">
        <v>46.473990954199998</v>
      </c>
      <c r="L4707" s="14">
        <v>-72.856310107799999</v>
      </c>
      <c r="M4707" s="15" t="s">
        <v>110</v>
      </c>
      <c r="N4707" s="15" t="s">
        <v>110</v>
      </c>
      <c r="O4707" s="15" t="s">
        <v>222</v>
      </c>
      <c r="P4707" s="15" t="s">
        <v>247</v>
      </c>
      <c r="Q4707" s="15" t="s">
        <v>162</v>
      </c>
      <c r="R4707" s="15" t="s">
        <v>79</v>
      </c>
      <c r="S4707" s="14">
        <v>239</v>
      </c>
      <c r="T4707" s="15" t="s">
        <v>80</v>
      </c>
      <c r="U4707" s="15" t="s">
        <v>81</v>
      </c>
      <c r="V4707" s="16">
        <v>45076.833333333336</v>
      </c>
      <c r="W4707" s="14">
        <v>2271.7920666665059</v>
      </c>
      <c r="X4707" s="17">
        <v>100873.96911790212</v>
      </c>
    </row>
    <row r="4708" spans="1:24" x14ac:dyDescent="0.3">
      <c r="A4708" s="8">
        <v>7079</v>
      </c>
      <c r="B4708" s="9">
        <v>78976</v>
      </c>
      <c r="C4708" s="9">
        <v>15241</v>
      </c>
      <c r="D4708" s="10" t="s">
        <v>68</v>
      </c>
      <c r="E4708" s="10" t="s">
        <v>104</v>
      </c>
      <c r="F4708" s="10" t="s">
        <v>940</v>
      </c>
      <c r="G4708" s="10" t="s">
        <v>941</v>
      </c>
      <c r="H4708" s="10" t="s">
        <v>942</v>
      </c>
      <c r="I4708" s="10" t="s">
        <v>81</v>
      </c>
      <c r="J4708" s="10" t="s">
        <v>74</v>
      </c>
      <c r="K4708" s="9">
        <v>46.9623975282</v>
      </c>
      <c r="L4708" s="9">
        <v>-70.850470456799997</v>
      </c>
      <c r="M4708" s="10" t="s">
        <v>110</v>
      </c>
      <c r="N4708" s="10" t="s">
        <v>110</v>
      </c>
      <c r="O4708" s="10" t="s">
        <v>222</v>
      </c>
      <c r="P4708" s="10" t="s">
        <v>247</v>
      </c>
      <c r="Q4708" s="10" t="s">
        <v>162</v>
      </c>
      <c r="R4708" s="10" t="s">
        <v>79</v>
      </c>
      <c r="S4708" s="9">
        <v>239</v>
      </c>
      <c r="T4708" s="10" t="s">
        <v>80</v>
      </c>
      <c r="U4708" s="10" t="s">
        <v>81</v>
      </c>
      <c r="V4708" s="11">
        <v>45076.833333333336</v>
      </c>
      <c r="W4708" s="9">
        <v>1172.2760682929959</v>
      </c>
      <c r="X4708" s="12">
        <v>100165.35303381362</v>
      </c>
    </row>
    <row r="4709" spans="1:24" x14ac:dyDescent="0.3">
      <c r="A4709" s="13">
        <v>7080</v>
      </c>
      <c r="B4709" s="14">
        <v>79038</v>
      </c>
      <c r="C4709" s="14">
        <v>15241</v>
      </c>
      <c r="D4709" s="15" t="s">
        <v>68</v>
      </c>
      <c r="E4709" s="15" t="s">
        <v>104</v>
      </c>
      <c r="F4709" s="15" t="s">
        <v>940</v>
      </c>
      <c r="G4709" s="15" t="s">
        <v>941</v>
      </c>
      <c r="H4709" s="15" t="s">
        <v>942</v>
      </c>
      <c r="I4709" s="15" t="s">
        <v>81</v>
      </c>
      <c r="J4709" s="15" t="s">
        <v>74</v>
      </c>
      <c r="K4709" s="14">
        <v>48.209101783199998</v>
      </c>
      <c r="L4709" s="14">
        <v>-64.774796172799995</v>
      </c>
      <c r="M4709" s="15" t="s">
        <v>110</v>
      </c>
      <c r="N4709" s="15" t="s">
        <v>110</v>
      </c>
      <c r="O4709" s="15" t="s">
        <v>222</v>
      </c>
      <c r="P4709" s="15" t="s">
        <v>247</v>
      </c>
      <c r="Q4709" s="15" t="s">
        <v>162</v>
      </c>
      <c r="R4709" s="15" t="s">
        <v>79</v>
      </c>
      <c r="S4709" s="14">
        <v>239</v>
      </c>
      <c r="T4709" s="15" t="s">
        <v>80</v>
      </c>
      <c r="U4709" s="15" t="s">
        <v>81</v>
      </c>
      <c r="V4709" s="16">
        <v>45076.833333333336</v>
      </c>
      <c r="W4709" s="14">
        <v>1570.7635054038667</v>
      </c>
      <c r="X4709" s="17">
        <v>99497.597590738471</v>
      </c>
    </row>
    <row r="4710" spans="1:24" x14ac:dyDescent="0.3">
      <c r="A4710" s="8">
        <v>7081</v>
      </c>
      <c r="B4710" s="9">
        <v>19079</v>
      </c>
      <c r="C4710" s="9">
        <v>15241</v>
      </c>
      <c r="D4710" s="10" t="s">
        <v>68</v>
      </c>
      <c r="E4710" s="10" t="s">
        <v>104</v>
      </c>
      <c r="F4710" s="10" t="s">
        <v>940</v>
      </c>
      <c r="G4710" s="10" t="s">
        <v>941</v>
      </c>
      <c r="H4710" s="10" t="s">
        <v>942</v>
      </c>
      <c r="I4710" s="10" t="s">
        <v>81</v>
      </c>
      <c r="J4710" s="10" t="s">
        <v>74</v>
      </c>
      <c r="K4710" s="9">
        <v>45.3060660859</v>
      </c>
      <c r="L4710" s="9">
        <v>-71.920206100399994</v>
      </c>
      <c r="M4710" s="10" t="s">
        <v>110</v>
      </c>
      <c r="N4710" s="10" t="s">
        <v>110</v>
      </c>
      <c r="O4710" s="10" t="s">
        <v>222</v>
      </c>
      <c r="P4710" s="10" t="s">
        <v>247</v>
      </c>
      <c r="Q4710" s="10" t="s">
        <v>162</v>
      </c>
      <c r="R4710" s="10" t="s">
        <v>79</v>
      </c>
      <c r="S4710" s="9">
        <v>239</v>
      </c>
      <c r="T4710" s="10" t="s">
        <v>80</v>
      </c>
      <c r="U4710" s="10" t="s">
        <v>81</v>
      </c>
      <c r="V4710" s="11">
        <v>45076.833333333336</v>
      </c>
      <c r="W4710" s="9">
        <v>1492.5828854672948</v>
      </c>
      <c r="X4710" s="12">
        <v>100182.27400393445</v>
      </c>
    </row>
    <row r="4711" spans="1:24" x14ac:dyDescent="0.3">
      <c r="A4711" s="13">
        <v>7094</v>
      </c>
      <c r="B4711" s="14">
        <v>15608</v>
      </c>
      <c r="C4711" s="14">
        <v>15241</v>
      </c>
      <c r="D4711" s="15" t="s">
        <v>68</v>
      </c>
      <c r="E4711" s="15" t="s">
        <v>104</v>
      </c>
      <c r="F4711" s="15" t="s">
        <v>940</v>
      </c>
      <c r="G4711" s="15" t="s">
        <v>941</v>
      </c>
      <c r="H4711" s="15" t="s">
        <v>942</v>
      </c>
      <c r="I4711" s="15" t="s">
        <v>81</v>
      </c>
      <c r="J4711" s="15" t="s">
        <v>74</v>
      </c>
      <c r="K4711" s="14">
        <v>46.775348063400003</v>
      </c>
      <c r="L4711" s="14">
        <v>-73.125117705400001</v>
      </c>
      <c r="M4711" s="15" t="s">
        <v>110</v>
      </c>
      <c r="N4711" s="15" t="s">
        <v>110</v>
      </c>
      <c r="O4711" s="15" t="s">
        <v>222</v>
      </c>
      <c r="P4711" s="15" t="s">
        <v>247</v>
      </c>
      <c r="Q4711" s="15" t="s">
        <v>162</v>
      </c>
      <c r="R4711" s="15" t="s">
        <v>79</v>
      </c>
      <c r="S4711" s="14">
        <v>239</v>
      </c>
      <c r="T4711" s="15" t="s">
        <v>80</v>
      </c>
      <c r="U4711" s="15" t="s">
        <v>81</v>
      </c>
      <c r="V4711" s="16">
        <v>45076.833333333336</v>
      </c>
      <c r="W4711" s="14">
        <v>1405.9771043302997</v>
      </c>
      <c r="X4711" s="17">
        <v>97506.895490839495</v>
      </c>
    </row>
    <row r="4712" spans="1:24" x14ac:dyDescent="0.3">
      <c r="A4712" s="8">
        <v>7148</v>
      </c>
      <c r="B4712" s="9">
        <v>79010</v>
      </c>
      <c r="C4712" s="9">
        <v>15241</v>
      </c>
      <c r="D4712" s="10" t="s">
        <v>68</v>
      </c>
      <c r="E4712" s="10" t="s">
        <v>104</v>
      </c>
      <c r="F4712" s="10" t="s">
        <v>940</v>
      </c>
      <c r="G4712" s="10" t="s">
        <v>941</v>
      </c>
      <c r="H4712" s="10" t="s">
        <v>942</v>
      </c>
      <c r="I4712" s="10" t="s">
        <v>81</v>
      </c>
      <c r="J4712" s="10" t="s">
        <v>74</v>
      </c>
      <c r="K4712" s="9">
        <v>47.024024049600001</v>
      </c>
      <c r="L4712" s="9">
        <v>-70.6753354059</v>
      </c>
      <c r="M4712" s="10" t="s">
        <v>110</v>
      </c>
      <c r="N4712" s="10" t="s">
        <v>110</v>
      </c>
      <c r="O4712" s="10" t="s">
        <v>222</v>
      </c>
      <c r="P4712" s="10" t="s">
        <v>247</v>
      </c>
      <c r="Q4712" s="10" t="s">
        <v>162</v>
      </c>
      <c r="R4712" s="10" t="s">
        <v>79</v>
      </c>
      <c r="S4712" s="9">
        <v>239</v>
      </c>
      <c r="T4712" s="10" t="s">
        <v>80</v>
      </c>
      <c r="U4712" s="10" t="s">
        <v>81</v>
      </c>
      <c r="V4712" s="11">
        <v>45076.833333333336</v>
      </c>
      <c r="W4712" s="9">
        <v>1317.8633209429213</v>
      </c>
      <c r="X4712" s="12">
        <v>93665.077452246347</v>
      </c>
    </row>
    <row r="4713" spans="1:24" x14ac:dyDescent="0.3">
      <c r="A4713" s="13">
        <v>7157</v>
      </c>
      <c r="B4713" s="14">
        <v>19572</v>
      </c>
      <c r="C4713" s="14">
        <v>15241</v>
      </c>
      <c r="D4713" s="15" t="s">
        <v>68</v>
      </c>
      <c r="E4713" s="15" t="s">
        <v>104</v>
      </c>
      <c r="F4713" s="15" t="s">
        <v>940</v>
      </c>
      <c r="G4713" s="15" t="s">
        <v>941</v>
      </c>
      <c r="H4713" s="15" t="s">
        <v>942</v>
      </c>
      <c r="I4713" s="15" t="s">
        <v>81</v>
      </c>
      <c r="J4713" s="15" t="s">
        <v>74</v>
      </c>
      <c r="K4713" s="14">
        <v>47.712673669200001</v>
      </c>
      <c r="L4713" s="14">
        <v>-70.252714168500006</v>
      </c>
      <c r="M4713" s="15" t="s">
        <v>110</v>
      </c>
      <c r="N4713" s="15" t="s">
        <v>110</v>
      </c>
      <c r="O4713" s="15" t="s">
        <v>222</v>
      </c>
      <c r="P4713" s="15" t="s">
        <v>247</v>
      </c>
      <c r="Q4713" s="15" t="s">
        <v>162</v>
      </c>
      <c r="R4713" s="15" t="s">
        <v>79</v>
      </c>
      <c r="S4713" s="14">
        <v>239</v>
      </c>
      <c r="T4713" s="15" t="s">
        <v>80</v>
      </c>
      <c r="U4713" s="15" t="s">
        <v>81</v>
      </c>
      <c r="V4713" s="16">
        <v>45076.833333333336</v>
      </c>
      <c r="W4713" s="14">
        <v>1271.6594852611252</v>
      </c>
      <c r="X4713" s="17">
        <v>92492.113010436107</v>
      </c>
    </row>
    <row r="4714" spans="1:24" x14ac:dyDescent="0.3">
      <c r="A4714" s="8">
        <v>7163</v>
      </c>
      <c r="B4714" s="9">
        <v>79043</v>
      </c>
      <c r="C4714" s="9">
        <v>15241</v>
      </c>
      <c r="D4714" s="10" t="s">
        <v>68</v>
      </c>
      <c r="E4714" s="10" t="s">
        <v>104</v>
      </c>
      <c r="F4714" s="10" t="s">
        <v>940</v>
      </c>
      <c r="G4714" s="10" t="s">
        <v>941</v>
      </c>
      <c r="H4714" s="10" t="s">
        <v>942</v>
      </c>
      <c r="I4714" s="10" t="s">
        <v>81</v>
      </c>
      <c r="J4714" s="10" t="s">
        <v>74</v>
      </c>
      <c r="K4714" s="9">
        <v>46.020153706400002</v>
      </c>
      <c r="L4714" s="9">
        <v>-74.677656349200007</v>
      </c>
      <c r="M4714" s="10" t="s">
        <v>110</v>
      </c>
      <c r="N4714" s="10" t="s">
        <v>110</v>
      </c>
      <c r="O4714" s="10" t="s">
        <v>222</v>
      </c>
      <c r="P4714" s="10" t="s">
        <v>247</v>
      </c>
      <c r="Q4714" s="10" t="s">
        <v>162</v>
      </c>
      <c r="R4714" s="10" t="s">
        <v>79</v>
      </c>
      <c r="S4714" s="9">
        <v>239</v>
      </c>
      <c r="T4714" s="10" t="s">
        <v>80</v>
      </c>
      <c r="U4714" s="10" t="s">
        <v>81</v>
      </c>
      <c r="V4714" s="11">
        <v>45076.833333333336</v>
      </c>
      <c r="W4714" s="9">
        <v>1274.3413698358988</v>
      </c>
      <c r="X4714" s="12">
        <v>92530.763441974806</v>
      </c>
    </row>
    <row r="4715" spans="1:24" x14ac:dyDescent="0.3">
      <c r="A4715" s="13">
        <v>7184</v>
      </c>
      <c r="B4715" s="14">
        <v>79041</v>
      </c>
      <c r="C4715" s="14">
        <v>15241</v>
      </c>
      <c r="D4715" s="15" t="s">
        <v>68</v>
      </c>
      <c r="E4715" s="15" t="s">
        <v>104</v>
      </c>
      <c r="F4715" s="15" t="s">
        <v>940</v>
      </c>
      <c r="G4715" s="15" t="s">
        <v>941</v>
      </c>
      <c r="H4715" s="15" t="s">
        <v>942</v>
      </c>
      <c r="I4715" s="15" t="s">
        <v>81</v>
      </c>
      <c r="J4715" s="15" t="s">
        <v>74</v>
      </c>
      <c r="K4715" s="14">
        <v>47.912148254199998</v>
      </c>
      <c r="L4715" s="14">
        <v>-79.248345519599994</v>
      </c>
      <c r="M4715" s="15" t="s">
        <v>110</v>
      </c>
      <c r="N4715" s="15" t="s">
        <v>110</v>
      </c>
      <c r="O4715" s="15" t="s">
        <v>222</v>
      </c>
      <c r="P4715" s="15" t="s">
        <v>247</v>
      </c>
      <c r="Q4715" s="15" t="s">
        <v>162</v>
      </c>
      <c r="R4715" s="15" t="s">
        <v>79</v>
      </c>
      <c r="S4715" s="14">
        <v>239</v>
      </c>
      <c r="T4715" s="15" t="s">
        <v>80</v>
      </c>
      <c r="U4715" s="15" t="s">
        <v>81</v>
      </c>
      <c r="V4715" s="16">
        <v>45076.833333333336</v>
      </c>
      <c r="W4715" s="14">
        <v>1145.0020711433435</v>
      </c>
      <c r="X4715" s="17">
        <v>89168.483727561979</v>
      </c>
    </row>
    <row r="4716" spans="1:24" x14ac:dyDescent="0.3">
      <c r="A4716" s="8">
        <v>7231</v>
      </c>
      <c r="B4716" s="9">
        <v>78948</v>
      </c>
      <c r="C4716" s="9">
        <v>15241</v>
      </c>
      <c r="D4716" s="10" t="s">
        <v>68</v>
      </c>
      <c r="E4716" s="10" t="s">
        <v>104</v>
      </c>
      <c r="F4716" s="10" t="s">
        <v>940</v>
      </c>
      <c r="G4716" s="10" t="s">
        <v>941</v>
      </c>
      <c r="H4716" s="10" t="s">
        <v>942</v>
      </c>
      <c r="I4716" s="10" t="s">
        <v>81</v>
      </c>
      <c r="J4716" s="10" t="s">
        <v>74</v>
      </c>
      <c r="K4716" s="9">
        <v>45.926401383699996</v>
      </c>
      <c r="L4716" s="9">
        <v>-74.286993486200004</v>
      </c>
      <c r="M4716" s="10" t="s">
        <v>110</v>
      </c>
      <c r="N4716" s="10" t="s">
        <v>110</v>
      </c>
      <c r="O4716" s="10" t="s">
        <v>222</v>
      </c>
      <c r="P4716" s="10" t="s">
        <v>247</v>
      </c>
      <c r="Q4716" s="10" t="s">
        <v>162</v>
      </c>
      <c r="R4716" s="10" t="s">
        <v>79</v>
      </c>
      <c r="S4716" s="9">
        <v>239</v>
      </c>
      <c r="T4716" s="10" t="s">
        <v>80</v>
      </c>
      <c r="U4716" s="10" t="s">
        <v>81</v>
      </c>
      <c r="V4716" s="11">
        <v>45076.833333333336</v>
      </c>
      <c r="W4716" s="9">
        <v>1432.2758678756684</v>
      </c>
      <c r="X4716" s="12">
        <v>83300.205391428637</v>
      </c>
    </row>
    <row r="4717" spans="1:24" x14ac:dyDescent="0.3">
      <c r="A4717" s="13">
        <v>7261</v>
      </c>
      <c r="B4717" s="14">
        <v>81546</v>
      </c>
      <c r="C4717" s="14">
        <v>15241</v>
      </c>
      <c r="D4717" s="15" t="s">
        <v>68</v>
      </c>
      <c r="E4717" s="15" t="s">
        <v>104</v>
      </c>
      <c r="F4717" s="15" t="s">
        <v>940</v>
      </c>
      <c r="G4717" s="15" t="s">
        <v>941</v>
      </c>
      <c r="H4717" s="15" t="s">
        <v>942</v>
      </c>
      <c r="I4717" s="15" t="s">
        <v>81</v>
      </c>
      <c r="J4717" s="15" t="s">
        <v>74</v>
      </c>
      <c r="K4717" s="14">
        <v>45.559925692100002</v>
      </c>
      <c r="L4717" s="14">
        <v>-72.888566406300001</v>
      </c>
      <c r="M4717" s="15" t="s">
        <v>110</v>
      </c>
      <c r="N4717" s="15" t="s">
        <v>110</v>
      </c>
      <c r="O4717" s="15" t="s">
        <v>222</v>
      </c>
      <c r="P4717" s="15" t="s">
        <v>247</v>
      </c>
      <c r="Q4717" s="15" t="s">
        <v>162</v>
      </c>
      <c r="R4717" s="15" t="s">
        <v>79</v>
      </c>
      <c r="S4717" s="14">
        <v>239</v>
      </c>
      <c r="T4717" s="15" t="s">
        <v>80</v>
      </c>
      <c r="U4717" s="15" t="s">
        <v>81</v>
      </c>
      <c r="V4717" s="16">
        <v>45076.833333333336</v>
      </c>
      <c r="W4717" s="14">
        <v>1154.6758905961365</v>
      </c>
      <c r="X4717" s="17">
        <v>80819.703205017664</v>
      </c>
    </row>
    <row r="4718" spans="1:24" x14ac:dyDescent="0.3">
      <c r="A4718" s="8">
        <v>7270</v>
      </c>
      <c r="B4718" s="9">
        <v>78995</v>
      </c>
      <c r="C4718" s="9">
        <v>15241</v>
      </c>
      <c r="D4718" s="10" t="s">
        <v>68</v>
      </c>
      <c r="E4718" s="10" t="s">
        <v>104</v>
      </c>
      <c r="F4718" s="10" t="s">
        <v>940</v>
      </c>
      <c r="G4718" s="10" t="s">
        <v>941</v>
      </c>
      <c r="H4718" s="10" t="s">
        <v>942</v>
      </c>
      <c r="I4718" s="10" t="s">
        <v>81</v>
      </c>
      <c r="J4718" s="10" t="s">
        <v>74</v>
      </c>
      <c r="K4718" s="9">
        <v>46.742223615199997</v>
      </c>
      <c r="L4718" s="9">
        <v>-71.251170595199994</v>
      </c>
      <c r="M4718" s="10" t="s">
        <v>110</v>
      </c>
      <c r="N4718" s="10" t="s">
        <v>110</v>
      </c>
      <c r="O4718" s="10" t="s">
        <v>222</v>
      </c>
      <c r="P4718" s="10" t="s">
        <v>247</v>
      </c>
      <c r="Q4718" s="10" t="s">
        <v>162</v>
      </c>
      <c r="R4718" s="10" t="s">
        <v>79</v>
      </c>
      <c r="S4718" s="9">
        <v>239</v>
      </c>
      <c r="T4718" s="10" t="s">
        <v>80</v>
      </c>
      <c r="U4718" s="10" t="s">
        <v>81</v>
      </c>
      <c r="V4718" s="11">
        <v>45076.833333333336</v>
      </c>
      <c r="W4718" s="9">
        <v>1094.5006092211074</v>
      </c>
      <c r="X4718" s="12">
        <v>79237.856749969258</v>
      </c>
    </row>
    <row r="4719" spans="1:24" x14ac:dyDescent="0.3">
      <c r="A4719" s="13">
        <v>7277</v>
      </c>
      <c r="B4719" s="14">
        <v>78953</v>
      </c>
      <c r="C4719" s="14">
        <v>15241</v>
      </c>
      <c r="D4719" s="15" t="s">
        <v>68</v>
      </c>
      <c r="E4719" s="15" t="s">
        <v>104</v>
      </c>
      <c r="F4719" s="15" t="s">
        <v>940</v>
      </c>
      <c r="G4719" s="15" t="s">
        <v>941</v>
      </c>
      <c r="H4719" s="15" t="s">
        <v>942</v>
      </c>
      <c r="I4719" s="15" t="s">
        <v>81</v>
      </c>
      <c r="J4719" s="15" t="s">
        <v>74</v>
      </c>
      <c r="K4719" s="14">
        <v>48.323480252000003</v>
      </c>
      <c r="L4719" s="14">
        <v>-69.988960844100006</v>
      </c>
      <c r="M4719" s="15" t="s">
        <v>110</v>
      </c>
      <c r="N4719" s="15" t="s">
        <v>110</v>
      </c>
      <c r="O4719" s="15" t="s">
        <v>222</v>
      </c>
      <c r="P4719" s="15" t="s">
        <v>247</v>
      </c>
      <c r="Q4719" s="15" t="s">
        <v>162</v>
      </c>
      <c r="R4719" s="15" t="s">
        <v>79</v>
      </c>
      <c r="S4719" s="14">
        <v>239</v>
      </c>
      <c r="T4719" s="15" t="s">
        <v>80</v>
      </c>
      <c r="U4719" s="15" t="s">
        <v>81</v>
      </c>
      <c r="V4719" s="16">
        <v>45076.833333333336</v>
      </c>
      <c r="W4719" s="14">
        <v>1208.2780210170772</v>
      </c>
      <c r="X4719" s="17">
        <v>77814.634222762354</v>
      </c>
    </row>
    <row r="4720" spans="1:24" x14ac:dyDescent="0.3">
      <c r="A4720" s="8">
        <v>7278</v>
      </c>
      <c r="B4720" s="9">
        <v>78996</v>
      </c>
      <c r="C4720" s="9">
        <v>15241</v>
      </c>
      <c r="D4720" s="10" t="s">
        <v>68</v>
      </c>
      <c r="E4720" s="10" t="s">
        <v>104</v>
      </c>
      <c r="F4720" s="10" t="s">
        <v>940</v>
      </c>
      <c r="G4720" s="10" t="s">
        <v>941</v>
      </c>
      <c r="H4720" s="10" t="s">
        <v>942</v>
      </c>
      <c r="I4720" s="10" t="s">
        <v>81</v>
      </c>
      <c r="J4720" s="10" t="s">
        <v>74</v>
      </c>
      <c r="K4720" s="9">
        <v>47.755662305100003</v>
      </c>
      <c r="L4720" s="9">
        <v>-69.947923553300001</v>
      </c>
      <c r="M4720" s="10" t="s">
        <v>110</v>
      </c>
      <c r="N4720" s="10" t="s">
        <v>110</v>
      </c>
      <c r="O4720" s="10" t="s">
        <v>222</v>
      </c>
      <c r="P4720" s="10" t="s">
        <v>247</v>
      </c>
      <c r="Q4720" s="10" t="s">
        <v>162</v>
      </c>
      <c r="R4720" s="10" t="s">
        <v>79</v>
      </c>
      <c r="S4720" s="9">
        <v>239</v>
      </c>
      <c r="T4720" s="10" t="s">
        <v>80</v>
      </c>
      <c r="U4720" s="10" t="s">
        <v>81</v>
      </c>
      <c r="V4720" s="11">
        <v>45076.833333333336</v>
      </c>
      <c r="W4720" s="9">
        <v>1283.8942757139141</v>
      </c>
      <c r="X4720" s="12">
        <v>77797.277935989041</v>
      </c>
    </row>
    <row r="4721" spans="1:24" x14ac:dyDescent="0.3">
      <c r="A4721" s="13">
        <v>7282</v>
      </c>
      <c r="B4721" s="14">
        <v>81581</v>
      </c>
      <c r="C4721" s="14">
        <v>15241</v>
      </c>
      <c r="D4721" s="15" t="s">
        <v>68</v>
      </c>
      <c r="E4721" s="15" t="s">
        <v>104</v>
      </c>
      <c r="F4721" s="15" t="s">
        <v>940</v>
      </c>
      <c r="G4721" s="15" t="s">
        <v>941</v>
      </c>
      <c r="H4721" s="15" t="s">
        <v>942</v>
      </c>
      <c r="I4721" s="15" t="s">
        <v>81</v>
      </c>
      <c r="J4721" s="15" t="s">
        <v>74</v>
      </c>
      <c r="K4721" s="14">
        <v>46.4120088512</v>
      </c>
      <c r="L4721" s="14">
        <v>-75.043830081600007</v>
      </c>
      <c r="M4721" s="15" t="s">
        <v>110</v>
      </c>
      <c r="N4721" s="15" t="s">
        <v>110</v>
      </c>
      <c r="O4721" s="15" t="s">
        <v>222</v>
      </c>
      <c r="P4721" s="15" t="s">
        <v>247</v>
      </c>
      <c r="Q4721" s="15" t="s">
        <v>162</v>
      </c>
      <c r="R4721" s="15" t="s">
        <v>79</v>
      </c>
      <c r="S4721" s="14">
        <v>239</v>
      </c>
      <c r="T4721" s="15" t="s">
        <v>80</v>
      </c>
      <c r="U4721" s="15" t="s">
        <v>81</v>
      </c>
      <c r="V4721" s="16">
        <v>45076.833333333336</v>
      </c>
      <c r="W4721" s="14">
        <v>1473.4173895483473</v>
      </c>
      <c r="X4721" s="17">
        <v>77464.312886359665</v>
      </c>
    </row>
    <row r="4722" spans="1:24" x14ac:dyDescent="0.3">
      <c r="A4722" s="8">
        <v>7311</v>
      </c>
      <c r="B4722" s="9">
        <v>79039</v>
      </c>
      <c r="C4722" s="9">
        <v>15241</v>
      </c>
      <c r="D4722" s="10" t="s">
        <v>68</v>
      </c>
      <c r="E4722" s="10" t="s">
        <v>104</v>
      </c>
      <c r="F4722" s="10" t="s">
        <v>940</v>
      </c>
      <c r="G4722" s="10" t="s">
        <v>941</v>
      </c>
      <c r="H4722" s="10" t="s">
        <v>942</v>
      </c>
      <c r="I4722" s="10" t="s">
        <v>81</v>
      </c>
      <c r="J4722" s="10" t="s">
        <v>74</v>
      </c>
      <c r="K4722" s="9">
        <v>45.456537306199998</v>
      </c>
      <c r="L4722" s="9">
        <v>-72.112456954899997</v>
      </c>
      <c r="M4722" s="10" t="s">
        <v>110</v>
      </c>
      <c r="N4722" s="10" t="s">
        <v>110</v>
      </c>
      <c r="O4722" s="10" t="s">
        <v>222</v>
      </c>
      <c r="P4722" s="10" t="s">
        <v>247</v>
      </c>
      <c r="Q4722" s="10" t="s">
        <v>162</v>
      </c>
      <c r="R4722" s="10" t="s">
        <v>79</v>
      </c>
      <c r="S4722" s="9">
        <v>239</v>
      </c>
      <c r="T4722" s="10" t="s">
        <v>80</v>
      </c>
      <c r="U4722" s="10" t="s">
        <v>81</v>
      </c>
      <c r="V4722" s="11">
        <v>45076.833333333336</v>
      </c>
      <c r="W4722" s="9">
        <v>1104.3044423474867</v>
      </c>
      <c r="X4722" s="12">
        <v>74696.808250013331</v>
      </c>
    </row>
    <row r="4723" spans="1:24" x14ac:dyDescent="0.3">
      <c r="A4723" s="13">
        <v>7314</v>
      </c>
      <c r="B4723" s="14">
        <v>15611</v>
      </c>
      <c r="C4723" s="14">
        <v>15241</v>
      </c>
      <c r="D4723" s="15" t="s">
        <v>68</v>
      </c>
      <c r="E4723" s="15" t="s">
        <v>104</v>
      </c>
      <c r="F4723" s="15" t="s">
        <v>940</v>
      </c>
      <c r="G4723" s="15" t="s">
        <v>941</v>
      </c>
      <c r="H4723" s="15" t="s">
        <v>942</v>
      </c>
      <c r="I4723" s="15" t="s">
        <v>81</v>
      </c>
      <c r="J4723" s="15" t="s">
        <v>74</v>
      </c>
      <c r="K4723" s="14">
        <v>46.763006972399999</v>
      </c>
      <c r="L4723" s="14">
        <v>-72.837007335500005</v>
      </c>
      <c r="M4723" s="15" t="s">
        <v>110</v>
      </c>
      <c r="N4723" s="15" t="s">
        <v>110</v>
      </c>
      <c r="O4723" s="15" t="s">
        <v>222</v>
      </c>
      <c r="P4723" s="15" t="s">
        <v>247</v>
      </c>
      <c r="Q4723" s="15" t="s">
        <v>162</v>
      </c>
      <c r="R4723" s="15" t="s">
        <v>79</v>
      </c>
      <c r="S4723" s="14">
        <v>239</v>
      </c>
      <c r="T4723" s="15" t="s">
        <v>80</v>
      </c>
      <c r="U4723" s="15" t="s">
        <v>81</v>
      </c>
      <c r="V4723" s="16">
        <v>45076.833333333336</v>
      </c>
      <c r="W4723" s="14">
        <v>1219.1833603509601</v>
      </c>
      <c r="X4723" s="17">
        <v>74079.052733762743</v>
      </c>
    </row>
    <row r="4724" spans="1:24" x14ac:dyDescent="0.3">
      <c r="A4724" s="8">
        <v>7323</v>
      </c>
      <c r="B4724" s="9">
        <v>15610</v>
      </c>
      <c r="C4724" s="9">
        <v>15241</v>
      </c>
      <c r="D4724" s="10" t="s">
        <v>68</v>
      </c>
      <c r="E4724" s="10" t="s">
        <v>104</v>
      </c>
      <c r="F4724" s="10" t="s">
        <v>940</v>
      </c>
      <c r="G4724" s="10" t="s">
        <v>941</v>
      </c>
      <c r="H4724" s="10" t="s">
        <v>942</v>
      </c>
      <c r="I4724" s="10" t="s">
        <v>81</v>
      </c>
      <c r="J4724" s="10" t="s">
        <v>74</v>
      </c>
      <c r="K4724" s="9">
        <v>46.831129411699997</v>
      </c>
      <c r="L4724" s="9">
        <v>-72.838467273800006</v>
      </c>
      <c r="M4724" s="10" t="s">
        <v>110</v>
      </c>
      <c r="N4724" s="10" t="s">
        <v>110</v>
      </c>
      <c r="O4724" s="10" t="s">
        <v>222</v>
      </c>
      <c r="P4724" s="10" t="s">
        <v>247</v>
      </c>
      <c r="Q4724" s="10" t="s">
        <v>162</v>
      </c>
      <c r="R4724" s="10" t="s">
        <v>79</v>
      </c>
      <c r="S4724" s="9">
        <v>239</v>
      </c>
      <c r="T4724" s="10" t="s">
        <v>80</v>
      </c>
      <c r="U4724" s="10" t="s">
        <v>81</v>
      </c>
      <c r="V4724" s="11">
        <v>45076.833333333336</v>
      </c>
      <c r="W4724" s="9">
        <v>1114.4421999466053</v>
      </c>
      <c r="X4724" s="12">
        <v>72810.237128096574</v>
      </c>
    </row>
    <row r="4725" spans="1:24" x14ac:dyDescent="0.3">
      <c r="A4725" s="13">
        <v>7328</v>
      </c>
      <c r="B4725" s="14">
        <v>78958</v>
      </c>
      <c r="C4725" s="14">
        <v>15241</v>
      </c>
      <c r="D4725" s="15" t="s">
        <v>68</v>
      </c>
      <c r="E4725" s="15" t="s">
        <v>104</v>
      </c>
      <c r="F4725" s="15" t="s">
        <v>940</v>
      </c>
      <c r="G4725" s="15" t="s">
        <v>941</v>
      </c>
      <c r="H4725" s="15" t="s">
        <v>942</v>
      </c>
      <c r="I4725" s="15" t="s">
        <v>81</v>
      </c>
      <c r="J4725" s="15" t="s">
        <v>74</v>
      </c>
      <c r="K4725" s="14">
        <v>46.0905955128</v>
      </c>
      <c r="L4725" s="14">
        <v>-75.076098771000005</v>
      </c>
      <c r="M4725" s="15" t="s">
        <v>110</v>
      </c>
      <c r="N4725" s="15" t="s">
        <v>110</v>
      </c>
      <c r="O4725" s="15" t="s">
        <v>222</v>
      </c>
      <c r="P4725" s="15" t="s">
        <v>247</v>
      </c>
      <c r="Q4725" s="15" t="s">
        <v>162</v>
      </c>
      <c r="R4725" s="15" t="s">
        <v>79</v>
      </c>
      <c r="S4725" s="14">
        <v>239</v>
      </c>
      <c r="T4725" s="15" t="s">
        <v>80</v>
      </c>
      <c r="U4725" s="15" t="s">
        <v>81</v>
      </c>
      <c r="V4725" s="16">
        <v>45076.833333333336</v>
      </c>
      <c r="W4725" s="14">
        <v>1121.0001621005456</v>
      </c>
      <c r="X4725" s="17">
        <v>72260.741319535577</v>
      </c>
    </row>
    <row r="4726" spans="1:24" x14ac:dyDescent="0.3">
      <c r="A4726" s="8">
        <v>7336</v>
      </c>
      <c r="B4726" s="9">
        <v>79028</v>
      </c>
      <c r="C4726" s="9">
        <v>15241</v>
      </c>
      <c r="D4726" s="10" t="s">
        <v>68</v>
      </c>
      <c r="E4726" s="10" t="s">
        <v>104</v>
      </c>
      <c r="F4726" s="10" t="s">
        <v>940</v>
      </c>
      <c r="G4726" s="10" t="s">
        <v>941</v>
      </c>
      <c r="H4726" s="10" t="s">
        <v>942</v>
      </c>
      <c r="I4726" s="10" t="s">
        <v>81</v>
      </c>
      <c r="J4726" s="10" t="s">
        <v>74</v>
      </c>
      <c r="K4726" s="9">
        <v>46.750629829099999</v>
      </c>
      <c r="L4726" s="9">
        <v>-71.307811956099997</v>
      </c>
      <c r="M4726" s="10" t="s">
        <v>110</v>
      </c>
      <c r="N4726" s="10" t="s">
        <v>110</v>
      </c>
      <c r="O4726" s="10" t="s">
        <v>222</v>
      </c>
      <c r="P4726" s="10" t="s">
        <v>247</v>
      </c>
      <c r="Q4726" s="10" t="s">
        <v>162</v>
      </c>
      <c r="R4726" s="10" t="s">
        <v>79</v>
      </c>
      <c r="S4726" s="9">
        <v>239</v>
      </c>
      <c r="T4726" s="10" t="s">
        <v>80</v>
      </c>
      <c r="U4726" s="10" t="s">
        <v>81</v>
      </c>
      <c r="V4726" s="11">
        <v>45076.833333333336</v>
      </c>
      <c r="W4726" s="9">
        <v>1098.3967170077856</v>
      </c>
      <c r="X4726" s="12">
        <v>71557.00797443543</v>
      </c>
    </row>
    <row r="4727" spans="1:24" x14ac:dyDescent="0.3">
      <c r="A4727" s="13">
        <v>7338</v>
      </c>
      <c r="B4727" s="14">
        <v>79014</v>
      </c>
      <c r="C4727" s="14">
        <v>15241</v>
      </c>
      <c r="D4727" s="15" t="s">
        <v>68</v>
      </c>
      <c r="E4727" s="15" t="s">
        <v>104</v>
      </c>
      <c r="F4727" s="15" t="s">
        <v>940</v>
      </c>
      <c r="G4727" s="15" t="s">
        <v>941</v>
      </c>
      <c r="H4727" s="15" t="s">
        <v>942</v>
      </c>
      <c r="I4727" s="15" t="s">
        <v>81</v>
      </c>
      <c r="J4727" s="15" t="s">
        <v>74</v>
      </c>
      <c r="K4727" s="14">
        <v>47.175053551799998</v>
      </c>
      <c r="L4727" s="14">
        <v>-79.125998469300001</v>
      </c>
      <c r="M4727" s="15" t="s">
        <v>110</v>
      </c>
      <c r="N4727" s="15" t="s">
        <v>110</v>
      </c>
      <c r="O4727" s="15" t="s">
        <v>222</v>
      </c>
      <c r="P4727" s="15" t="s">
        <v>247</v>
      </c>
      <c r="Q4727" s="15" t="s">
        <v>162</v>
      </c>
      <c r="R4727" s="15" t="s">
        <v>79</v>
      </c>
      <c r="S4727" s="14">
        <v>239</v>
      </c>
      <c r="T4727" s="15" t="s">
        <v>80</v>
      </c>
      <c r="U4727" s="15" t="s">
        <v>81</v>
      </c>
      <c r="V4727" s="16">
        <v>45076.833333333336</v>
      </c>
      <c r="W4727" s="14">
        <v>1203.3769537461917</v>
      </c>
      <c r="X4727" s="17">
        <v>71337.277771802939</v>
      </c>
    </row>
    <row r="4728" spans="1:24" x14ac:dyDescent="0.3">
      <c r="A4728" s="8">
        <v>7456</v>
      </c>
      <c r="B4728" s="9">
        <v>79050</v>
      </c>
      <c r="C4728" s="9">
        <v>15241</v>
      </c>
      <c r="D4728" s="10" t="s">
        <v>68</v>
      </c>
      <c r="E4728" s="10" t="s">
        <v>104</v>
      </c>
      <c r="F4728" s="10" t="s">
        <v>940</v>
      </c>
      <c r="G4728" s="10" t="s">
        <v>941</v>
      </c>
      <c r="H4728" s="10" t="s">
        <v>942</v>
      </c>
      <c r="I4728" s="10" t="s">
        <v>81</v>
      </c>
      <c r="J4728" s="10" t="s">
        <v>74</v>
      </c>
      <c r="K4728" s="9">
        <v>46.54410626</v>
      </c>
      <c r="L4728" s="9">
        <v>-75.2273290256</v>
      </c>
      <c r="M4728" s="10" t="s">
        <v>110</v>
      </c>
      <c r="N4728" s="10" t="s">
        <v>110</v>
      </c>
      <c r="O4728" s="10" t="s">
        <v>222</v>
      </c>
      <c r="P4728" s="10" t="s">
        <v>247</v>
      </c>
      <c r="Q4728" s="10" t="s">
        <v>162</v>
      </c>
      <c r="R4728" s="10" t="s">
        <v>79</v>
      </c>
      <c r="S4728" s="9">
        <v>239</v>
      </c>
      <c r="T4728" s="10" t="s">
        <v>80</v>
      </c>
      <c r="U4728" s="10" t="s">
        <v>81</v>
      </c>
      <c r="V4728" s="11">
        <v>45076.833333333336</v>
      </c>
      <c r="W4728" s="9">
        <v>1431.8696338373184</v>
      </c>
      <c r="X4728" s="12">
        <v>68706.572526761869</v>
      </c>
    </row>
    <row r="4729" spans="1:24" x14ac:dyDescent="0.3">
      <c r="A4729" s="13">
        <v>7467</v>
      </c>
      <c r="B4729" s="14">
        <v>78967</v>
      </c>
      <c r="C4729" s="14">
        <v>15241</v>
      </c>
      <c r="D4729" s="15" t="s">
        <v>68</v>
      </c>
      <c r="E4729" s="15" t="s">
        <v>104</v>
      </c>
      <c r="F4729" s="15" t="s">
        <v>940</v>
      </c>
      <c r="G4729" s="15" t="s">
        <v>941</v>
      </c>
      <c r="H4729" s="15" t="s">
        <v>942</v>
      </c>
      <c r="I4729" s="15" t="s">
        <v>81</v>
      </c>
      <c r="J4729" s="15" t="s">
        <v>74</v>
      </c>
      <c r="K4729" s="14">
        <v>46.696005020299999</v>
      </c>
      <c r="L4729" s="14">
        <v>-71.470632713300006</v>
      </c>
      <c r="M4729" s="15" t="s">
        <v>110</v>
      </c>
      <c r="N4729" s="15" t="s">
        <v>110</v>
      </c>
      <c r="O4729" s="15" t="s">
        <v>222</v>
      </c>
      <c r="P4729" s="15" t="s">
        <v>247</v>
      </c>
      <c r="Q4729" s="15" t="s">
        <v>162</v>
      </c>
      <c r="R4729" s="15" t="s">
        <v>79</v>
      </c>
      <c r="S4729" s="14">
        <v>239</v>
      </c>
      <c r="T4729" s="15" t="s">
        <v>80</v>
      </c>
      <c r="U4729" s="15" t="s">
        <v>81</v>
      </c>
      <c r="V4729" s="16">
        <v>45076.833333333336</v>
      </c>
      <c r="W4729" s="14">
        <v>1083.6690881854606</v>
      </c>
      <c r="X4729" s="17">
        <v>66915.46575037099</v>
      </c>
    </row>
    <row r="4730" spans="1:24" x14ac:dyDescent="0.3">
      <c r="A4730" s="8">
        <v>7468</v>
      </c>
      <c r="B4730" s="9">
        <v>15600</v>
      </c>
      <c r="C4730" s="9">
        <v>15241</v>
      </c>
      <c r="D4730" s="10" t="s">
        <v>68</v>
      </c>
      <c r="E4730" s="10" t="s">
        <v>104</v>
      </c>
      <c r="F4730" s="10" t="s">
        <v>940</v>
      </c>
      <c r="G4730" s="10" t="s">
        <v>941</v>
      </c>
      <c r="H4730" s="10" t="s">
        <v>942</v>
      </c>
      <c r="I4730" s="10" t="s">
        <v>81</v>
      </c>
      <c r="J4730" s="10" t="s">
        <v>74</v>
      </c>
      <c r="K4730" s="9">
        <v>46.678089941899998</v>
      </c>
      <c r="L4730" s="9">
        <v>-75.949120584300005</v>
      </c>
      <c r="M4730" s="10" t="s">
        <v>110</v>
      </c>
      <c r="N4730" s="10" t="s">
        <v>110</v>
      </c>
      <c r="O4730" s="10" t="s">
        <v>222</v>
      </c>
      <c r="P4730" s="10" t="s">
        <v>247</v>
      </c>
      <c r="Q4730" s="10" t="s">
        <v>162</v>
      </c>
      <c r="R4730" s="10" t="s">
        <v>79</v>
      </c>
      <c r="S4730" s="9">
        <v>239</v>
      </c>
      <c r="T4730" s="10" t="s">
        <v>80</v>
      </c>
      <c r="U4730" s="10" t="s">
        <v>81</v>
      </c>
      <c r="V4730" s="11">
        <v>45076.833333333336</v>
      </c>
      <c r="W4730" s="9">
        <v>1324.6671723607913</v>
      </c>
      <c r="X4730" s="12">
        <v>66890.675345820971</v>
      </c>
    </row>
    <row r="4731" spans="1:24" x14ac:dyDescent="0.3">
      <c r="A4731" s="13">
        <v>7504</v>
      </c>
      <c r="B4731" s="14">
        <v>78935</v>
      </c>
      <c r="C4731" s="14">
        <v>15241</v>
      </c>
      <c r="D4731" s="15" t="s">
        <v>68</v>
      </c>
      <c r="E4731" s="15" t="s">
        <v>104</v>
      </c>
      <c r="F4731" s="15" t="s">
        <v>940</v>
      </c>
      <c r="G4731" s="15" t="s">
        <v>941</v>
      </c>
      <c r="H4731" s="15" t="s">
        <v>942</v>
      </c>
      <c r="I4731" s="15" t="s">
        <v>81</v>
      </c>
      <c r="J4731" s="15" t="s">
        <v>74</v>
      </c>
      <c r="K4731" s="14">
        <v>47.567461021699998</v>
      </c>
      <c r="L4731" s="14">
        <v>-79.112001098700006</v>
      </c>
      <c r="M4731" s="15" t="s">
        <v>110</v>
      </c>
      <c r="N4731" s="15" t="s">
        <v>110</v>
      </c>
      <c r="O4731" s="15" t="s">
        <v>222</v>
      </c>
      <c r="P4731" s="15" t="s">
        <v>247</v>
      </c>
      <c r="Q4731" s="15" t="s">
        <v>162</v>
      </c>
      <c r="R4731" s="15" t="s">
        <v>79</v>
      </c>
      <c r="S4731" s="14">
        <v>239</v>
      </c>
      <c r="T4731" s="15" t="s">
        <v>80</v>
      </c>
      <c r="U4731" s="15" t="s">
        <v>81</v>
      </c>
      <c r="V4731" s="16">
        <v>45076.833333333336</v>
      </c>
      <c r="W4731" s="14">
        <v>1037.3096835052595</v>
      </c>
      <c r="X4731" s="17">
        <v>61879.952204478257</v>
      </c>
    </row>
    <row r="4732" spans="1:24" x14ac:dyDescent="0.3">
      <c r="A4732" s="8">
        <v>7522</v>
      </c>
      <c r="B4732" s="9">
        <v>78950</v>
      </c>
      <c r="C4732" s="9">
        <v>15241</v>
      </c>
      <c r="D4732" s="10" t="s">
        <v>68</v>
      </c>
      <c r="E4732" s="10" t="s">
        <v>104</v>
      </c>
      <c r="F4732" s="10" t="s">
        <v>940</v>
      </c>
      <c r="G4732" s="10" t="s">
        <v>941</v>
      </c>
      <c r="H4732" s="10" t="s">
        <v>942</v>
      </c>
      <c r="I4732" s="10" t="s">
        <v>81</v>
      </c>
      <c r="J4732" s="10" t="s">
        <v>74</v>
      </c>
      <c r="K4732" s="9">
        <v>45.635656768899999</v>
      </c>
      <c r="L4732" s="9">
        <v>-75.131260929299998</v>
      </c>
      <c r="M4732" s="10" t="s">
        <v>110</v>
      </c>
      <c r="N4732" s="10" t="s">
        <v>110</v>
      </c>
      <c r="O4732" s="10" t="s">
        <v>222</v>
      </c>
      <c r="P4732" s="10" t="s">
        <v>247</v>
      </c>
      <c r="Q4732" s="10" t="s">
        <v>162</v>
      </c>
      <c r="R4732" s="10" t="s">
        <v>79</v>
      </c>
      <c r="S4732" s="9">
        <v>239</v>
      </c>
      <c r="T4732" s="10" t="s">
        <v>80</v>
      </c>
      <c r="U4732" s="10" t="s">
        <v>81</v>
      </c>
      <c r="V4732" s="11">
        <v>45076.833333333336</v>
      </c>
      <c r="W4732" s="9">
        <v>1093.6289354990972</v>
      </c>
      <c r="X4732" s="12">
        <v>60366.908862348355</v>
      </c>
    </row>
    <row r="4733" spans="1:24" x14ac:dyDescent="0.3">
      <c r="A4733" s="13">
        <v>7548</v>
      </c>
      <c r="B4733" s="14">
        <v>81583</v>
      </c>
      <c r="C4733" s="14">
        <v>15241</v>
      </c>
      <c r="D4733" s="15" t="s">
        <v>68</v>
      </c>
      <c r="E4733" s="15" t="s">
        <v>104</v>
      </c>
      <c r="F4733" s="15" t="s">
        <v>940</v>
      </c>
      <c r="G4733" s="15" t="s">
        <v>941</v>
      </c>
      <c r="H4733" s="15" t="s">
        <v>942</v>
      </c>
      <c r="I4733" s="15" t="s">
        <v>81</v>
      </c>
      <c r="J4733" s="15" t="s">
        <v>74</v>
      </c>
      <c r="K4733" s="14">
        <v>45.303716147999999</v>
      </c>
      <c r="L4733" s="14">
        <v>-74.035795305500002</v>
      </c>
      <c r="M4733" s="15" t="s">
        <v>110</v>
      </c>
      <c r="N4733" s="15" t="s">
        <v>110</v>
      </c>
      <c r="O4733" s="15" t="s">
        <v>222</v>
      </c>
      <c r="P4733" s="15" t="s">
        <v>247</v>
      </c>
      <c r="Q4733" s="15" t="s">
        <v>162</v>
      </c>
      <c r="R4733" s="15" t="s">
        <v>79</v>
      </c>
      <c r="S4733" s="14">
        <v>239</v>
      </c>
      <c r="T4733" s="15" t="s">
        <v>80</v>
      </c>
      <c r="U4733" s="15" t="s">
        <v>81</v>
      </c>
      <c r="V4733" s="16">
        <v>45076.833333333336</v>
      </c>
      <c r="W4733" s="14">
        <v>1279.8163630605125</v>
      </c>
      <c r="X4733" s="17">
        <v>58648.207773714501</v>
      </c>
    </row>
    <row r="4734" spans="1:24" x14ac:dyDescent="0.3">
      <c r="A4734" s="8">
        <v>7689</v>
      </c>
      <c r="B4734" s="9">
        <v>15598</v>
      </c>
      <c r="C4734" s="9">
        <v>15241</v>
      </c>
      <c r="D4734" s="10" t="s">
        <v>68</v>
      </c>
      <c r="E4734" s="10" t="s">
        <v>104</v>
      </c>
      <c r="F4734" s="10" t="s">
        <v>940</v>
      </c>
      <c r="G4734" s="10" t="s">
        <v>941</v>
      </c>
      <c r="H4734" s="10" t="s">
        <v>942</v>
      </c>
      <c r="I4734" s="10" t="s">
        <v>81</v>
      </c>
      <c r="J4734" s="10" t="s">
        <v>74</v>
      </c>
      <c r="K4734" s="9">
        <v>46.679154963000002</v>
      </c>
      <c r="L4734" s="9">
        <v>-78.987642408200003</v>
      </c>
      <c r="M4734" s="10" t="s">
        <v>110</v>
      </c>
      <c r="N4734" s="10" t="s">
        <v>110</v>
      </c>
      <c r="O4734" s="10" t="s">
        <v>222</v>
      </c>
      <c r="P4734" s="10" t="s">
        <v>247</v>
      </c>
      <c r="Q4734" s="10" t="s">
        <v>162</v>
      </c>
      <c r="R4734" s="10" t="s">
        <v>79</v>
      </c>
      <c r="S4734" s="9">
        <v>239</v>
      </c>
      <c r="T4734" s="10" t="s">
        <v>80</v>
      </c>
      <c r="U4734" s="10" t="s">
        <v>81</v>
      </c>
      <c r="V4734" s="11">
        <v>45076.833333333336</v>
      </c>
      <c r="W4734" s="9">
        <v>852.24007287788731</v>
      </c>
      <c r="X4734" s="12">
        <v>46547.6226129102</v>
      </c>
    </row>
    <row r="4735" spans="1:24" x14ac:dyDescent="0.3">
      <c r="A4735" s="13">
        <v>7753</v>
      </c>
      <c r="B4735" s="14">
        <v>79011</v>
      </c>
      <c r="C4735" s="14">
        <v>15241</v>
      </c>
      <c r="D4735" s="15" t="s">
        <v>68</v>
      </c>
      <c r="E4735" s="15" t="s">
        <v>104</v>
      </c>
      <c r="F4735" s="15" t="s">
        <v>940</v>
      </c>
      <c r="G4735" s="15" t="s">
        <v>941</v>
      </c>
      <c r="H4735" s="15" t="s">
        <v>942</v>
      </c>
      <c r="I4735" s="15" t="s">
        <v>81</v>
      </c>
      <c r="J4735" s="15" t="s">
        <v>74</v>
      </c>
      <c r="K4735" s="14">
        <v>47.574802209399998</v>
      </c>
      <c r="L4735" s="14">
        <v>-79.167258818400001</v>
      </c>
      <c r="M4735" s="15" t="s">
        <v>110</v>
      </c>
      <c r="N4735" s="15" t="s">
        <v>110</v>
      </c>
      <c r="O4735" s="15" t="s">
        <v>222</v>
      </c>
      <c r="P4735" s="15" t="s">
        <v>247</v>
      </c>
      <c r="Q4735" s="15" t="s">
        <v>162</v>
      </c>
      <c r="R4735" s="15" t="s">
        <v>79</v>
      </c>
      <c r="S4735" s="14">
        <v>239</v>
      </c>
      <c r="T4735" s="15" t="s">
        <v>80</v>
      </c>
      <c r="U4735" s="15" t="s">
        <v>81</v>
      </c>
      <c r="V4735" s="16">
        <v>45076.833333333336</v>
      </c>
      <c r="W4735" s="14">
        <v>810.14280358731526</v>
      </c>
      <c r="X4735" s="17">
        <v>41165.874620114686</v>
      </c>
    </row>
    <row r="4736" spans="1:24" x14ac:dyDescent="0.3">
      <c r="A4736" s="8">
        <v>7804</v>
      </c>
      <c r="B4736" s="9">
        <v>81566</v>
      </c>
      <c r="C4736" s="9">
        <v>15241</v>
      </c>
      <c r="D4736" s="10" t="s">
        <v>68</v>
      </c>
      <c r="E4736" s="10" t="s">
        <v>104</v>
      </c>
      <c r="F4736" s="10" t="s">
        <v>940</v>
      </c>
      <c r="G4736" s="10" t="s">
        <v>941</v>
      </c>
      <c r="H4736" s="10" t="s">
        <v>942</v>
      </c>
      <c r="I4736" s="10" t="s">
        <v>81</v>
      </c>
      <c r="J4736" s="10" t="s">
        <v>74</v>
      </c>
      <c r="K4736" s="9">
        <v>46.761233038100002</v>
      </c>
      <c r="L4736" s="9">
        <v>-71.228517206000006</v>
      </c>
      <c r="M4736" s="10" t="s">
        <v>110</v>
      </c>
      <c r="N4736" s="10" t="s">
        <v>110</v>
      </c>
      <c r="O4736" s="10" t="s">
        <v>222</v>
      </c>
      <c r="P4736" s="10" t="s">
        <v>247</v>
      </c>
      <c r="Q4736" s="10" t="s">
        <v>162</v>
      </c>
      <c r="R4736" s="10" t="s">
        <v>79</v>
      </c>
      <c r="S4736" s="9">
        <v>239</v>
      </c>
      <c r="T4736" s="10" t="s">
        <v>80</v>
      </c>
      <c r="U4736" s="10" t="s">
        <v>81</v>
      </c>
      <c r="V4736" s="11">
        <v>45076.833333333336</v>
      </c>
      <c r="W4736" s="9">
        <v>778.45836510980496</v>
      </c>
      <c r="X4736" s="12">
        <v>38596.291976719687</v>
      </c>
    </row>
    <row r="4737" spans="1:24" x14ac:dyDescent="0.3">
      <c r="A4737" s="13">
        <v>10051</v>
      </c>
      <c r="B4737" s="14">
        <v>79112</v>
      </c>
      <c r="C4737" s="14">
        <v>15241</v>
      </c>
      <c r="D4737" s="15" t="s">
        <v>68</v>
      </c>
      <c r="E4737" s="15" t="s">
        <v>104</v>
      </c>
      <c r="F4737" s="15" t="s">
        <v>940</v>
      </c>
      <c r="G4737" s="15" t="s">
        <v>941</v>
      </c>
      <c r="H4737" s="15" t="s">
        <v>942</v>
      </c>
      <c r="I4737" s="15" t="s">
        <v>73</v>
      </c>
      <c r="J4737" s="15" t="s">
        <v>74</v>
      </c>
      <c r="K4737" s="14">
        <v>46.352944444499997</v>
      </c>
      <c r="L4737" s="14">
        <v>-73.023805555500005</v>
      </c>
      <c r="M4737" s="15" t="s">
        <v>110</v>
      </c>
      <c r="N4737" s="15" t="s">
        <v>110</v>
      </c>
      <c r="O4737" s="15" t="s">
        <v>222</v>
      </c>
      <c r="P4737" s="15" t="s">
        <v>247</v>
      </c>
      <c r="Q4737" s="15" t="s">
        <v>162</v>
      </c>
      <c r="R4737" s="15" t="s">
        <v>79</v>
      </c>
      <c r="S4737" s="14">
        <v>239</v>
      </c>
      <c r="T4737" s="15" t="s">
        <v>80</v>
      </c>
      <c r="U4737" s="15" t="s">
        <v>81</v>
      </c>
      <c r="V4737" s="16">
        <v>45076.833333333336</v>
      </c>
      <c r="W4737" s="14">
        <v>39.265317018315216</v>
      </c>
      <c r="X4737" s="17">
        <v>122.66152791761716</v>
      </c>
    </row>
    <row r="4738" spans="1:24" x14ac:dyDescent="0.3">
      <c r="A4738" s="8">
        <v>10529</v>
      </c>
      <c r="B4738" s="9">
        <v>15592</v>
      </c>
      <c r="C4738" s="9">
        <v>15241</v>
      </c>
      <c r="D4738" s="10" t="s">
        <v>68</v>
      </c>
      <c r="E4738" s="10" t="s">
        <v>104</v>
      </c>
      <c r="F4738" s="10" t="s">
        <v>940</v>
      </c>
      <c r="G4738" s="10" t="s">
        <v>941</v>
      </c>
      <c r="H4738" s="10" t="s">
        <v>942</v>
      </c>
      <c r="I4738" s="10" t="s">
        <v>81</v>
      </c>
      <c r="J4738" s="10" t="s">
        <v>109</v>
      </c>
      <c r="K4738" s="9">
        <v>46.172388888999997</v>
      </c>
      <c r="L4738" s="9">
        <v>-75.828972221800001</v>
      </c>
      <c r="M4738" s="10" t="s">
        <v>110</v>
      </c>
      <c r="N4738" s="10" t="s">
        <v>110</v>
      </c>
      <c r="O4738" s="10" t="s">
        <v>222</v>
      </c>
      <c r="P4738" s="10" t="s">
        <v>247</v>
      </c>
      <c r="Q4738" s="10" t="s">
        <v>162</v>
      </c>
      <c r="R4738" s="10" t="s">
        <v>79</v>
      </c>
      <c r="S4738" s="9">
        <v>239</v>
      </c>
      <c r="T4738" s="10" t="s">
        <v>80</v>
      </c>
      <c r="U4738" s="10" t="s">
        <v>81</v>
      </c>
      <c r="V4738" s="11">
        <v>45076.833333333336</v>
      </c>
      <c r="W4738" s="9">
        <v>39.220032761561832</v>
      </c>
      <c r="X4738" s="12">
        <v>122.09605344897881</v>
      </c>
    </row>
    <row r="4739" spans="1:24" x14ac:dyDescent="0.3">
      <c r="A4739" s="13">
        <v>10543</v>
      </c>
      <c r="B4739" s="14">
        <v>15581</v>
      </c>
      <c r="C4739" s="14">
        <v>15241</v>
      </c>
      <c r="D4739" s="15" t="s">
        <v>68</v>
      </c>
      <c r="E4739" s="15" t="s">
        <v>104</v>
      </c>
      <c r="F4739" s="15" t="s">
        <v>940</v>
      </c>
      <c r="G4739" s="15" t="s">
        <v>941</v>
      </c>
      <c r="H4739" s="15" t="s">
        <v>942</v>
      </c>
      <c r="I4739" s="15" t="s">
        <v>81</v>
      </c>
      <c r="J4739" s="15" t="s">
        <v>109</v>
      </c>
      <c r="K4739" s="14">
        <v>46.143609145100001</v>
      </c>
      <c r="L4739" s="14">
        <v>-77.203889002500006</v>
      </c>
      <c r="M4739" s="15" t="s">
        <v>110</v>
      </c>
      <c r="N4739" s="15" t="s">
        <v>110</v>
      </c>
      <c r="O4739" s="15" t="s">
        <v>222</v>
      </c>
      <c r="P4739" s="15" t="s">
        <v>247</v>
      </c>
      <c r="Q4739" s="15" t="s">
        <v>162</v>
      </c>
      <c r="R4739" s="15" t="s">
        <v>79</v>
      </c>
      <c r="S4739" s="14">
        <v>239</v>
      </c>
      <c r="T4739" s="15" t="s">
        <v>80</v>
      </c>
      <c r="U4739" s="15" t="s">
        <v>81</v>
      </c>
      <c r="V4739" s="16">
        <v>45076.833333333336</v>
      </c>
      <c r="W4739" s="14">
        <v>39.220047112528107</v>
      </c>
      <c r="X4739" s="17">
        <v>122.09614338176881</v>
      </c>
    </row>
    <row r="4740" spans="1:24" x14ac:dyDescent="0.3">
      <c r="A4740" s="8">
        <v>10819</v>
      </c>
      <c r="B4740" s="9">
        <v>15597</v>
      </c>
      <c r="C4740" s="9">
        <v>15241</v>
      </c>
      <c r="D4740" s="10" t="s">
        <v>68</v>
      </c>
      <c r="E4740" s="10" t="s">
        <v>104</v>
      </c>
      <c r="F4740" s="10" t="s">
        <v>940</v>
      </c>
      <c r="G4740" s="10" t="s">
        <v>941</v>
      </c>
      <c r="H4740" s="10" t="s">
        <v>942</v>
      </c>
      <c r="I4740" s="10" t="s">
        <v>81</v>
      </c>
      <c r="J4740" s="10" t="s">
        <v>109</v>
      </c>
      <c r="K4740" s="9">
        <v>45.949995629100002</v>
      </c>
      <c r="L4740" s="9">
        <v>-74.033608362600006</v>
      </c>
      <c r="M4740" s="10" t="s">
        <v>110</v>
      </c>
      <c r="N4740" s="10" t="s">
        <v>110</v>
      </c>
      <c r="O4740" s="10" t="s">
        <v>222</v>
      </c>
      <c r="P4740" s="10" t="s">
        <v>247</v>
      </c>
      <c r="Q4740" s="10" t="s">
        <v>162</v>
      </c>
      <c r="R4740" s="10" t="s">
        <v>79</v>
      </c>
      <c r="S4740" s="9">
        <v>239</v>
      </c>
      <c r="T4740" s="10" t="s">
        <v>80</v>
      </c>
      <c r="U4740" s="10" t="s">
        <v>81</v>
      </c>
      <c r="V4740" s="11">
        <v>45076.833333333336</v>
      </c>
      <c r="W4740" s="9">
        <v>39.220081329568359</v>
      </c>
      <c r="X4740" s="12">
        <v>122.09635649619555</v>
      </c>
    </row>
    <row r="4741" spans="1:24" x14ac:dyDescent="0.3">
      <c r="A4741" s="13">
        <v>10998</v>
      </c>
      <c r="B4741" s="14">
        <v>15594</v>
      </c>
      <c r="C4741" s="14">
        <v>15241</v>
      </c>
      <c r="D4741" s="15" t="s">
        <v>68</v>
      </c>
      <c r="E4741" s="15" t="s">
        <v>104</v>
      </c>
      <c r="F4741" s="15" t="s">
        <v>940</v>
      </c>
      <c r="G4741" s="15" t="s">
        <v>941</v>
      </c>
      <c r="H4741" s="15" t="s">
        <v>942</v>
      </c>
      <c r="I4741" s="15" t="s">
        <v>81</v>
      </c>
      <c r="J4741" s="15" t="s">
        <v>109</v>
      </c>
      <c r="K4741" s="14">
        <v>45.593888888499997</v>
      </c>
      <c r="L4741" s="14">
        <v>-75.216666666500004</v>
      </c>
      <c r="M4741" s="15" t="s">
        <v>110</v>
      </c>
      <c r="N4741" s="15" t="s">
        <v>110</v>
      </c>
      <c r="O4741" s="15" t="s">
        <v>222</v>
      </c>
      <c r="P4741" s="15" t="s">
        <v>247</v>
      </c>
      <c r="Q4741" s="15" t="s">
        <v>162</v>
      </c>
      <c r="R4741" s="15" t="s">
        <v>79</v>
      </c>
      <c r="S4741" s="14">
        <v>239</v>
      </c>
      <c r="T4741" s="15" t="s">
        <v>80</v>
      </c>
      <c r="U4741" s="15" t="s">
        <v>81</v>
      </c>
      <c r="V4741" s="16">
        <v>45076.833333333336</v>
      </c>
      <c r="W4741" s="14">
        <v>39.220231426353983</v>
      </c>
      <c r="X4741" s="17">
        <v>122.09729081785987</v>
      </c>
    </row>
    <row r="4742" spans="1:24" x14ac:dyDescent="0.3">
      <c r="A4742" s="8">
        <v>11158</v>
      </c>
      <c r="B4742" s="9">
        <v>15588</v>
      </c>
      <c r="C4742" s="9">
        <v>15241</v>
      </c>
      <c r="D4742" s="10" t="s">
        <v>68</v>
      </c>
      <c r="E4742" s="10" t="s">
        <v>104</v>
      </c>
      <c r="F4742" s="10" t="s">
        <v>940</v>
      </c>
      <c r="G4742" s="10" t="s">
        <v>941</v>
      </c>
      <c r="H4742" s="10" t="s">
        <v>942</v>
      </c>
      <c r="I4742" s="10" t="s">
        <v>81</v>
      </c>
      <c r="J4742" s="10" t="s">
        <v>109</v>
      </c>
      <c r="K4742" s="9">
        <v>45.467221137599999</v>
      </c>
      <c r="L4742" s="9">
        <v>-75.788404735</v>
      </c>
      <c r="M4742" s="10" t="s">
        <v>110</v>
      </c>
      <c r="N4742" s="10" t="s">
        <v>110</v>
      </c>
      <c r="O4742" s="10" t="s">
        <v>222</v>
      </c>
      <c r="P4742" s="10" t="s">
        <v>247</v>
      </c>
      <c r="Q4742" s="10" t="s">
        <v>162</v>
      </c>
      <c r="R4742" s="10" t="s">
        <v>79</v>
      </c>
      <c r="S4742" s="9">
        <v>239</v>
      </c>
      <c r="T4742" s="10" t="s">
        <v>80</v>
      </c>
      <c r="U4742" s="10" t="s">
        <v>81</v>
      </c>
      <c r="V4742" s="11">
        <v>45076.833333333336</v>
      </c>
      <c r="W4742" s="9">
        <v>39.220112377210143</v>
      </c>
      <c r="X4742" s="12">
        <v>122.09654961116883</v>
      </c>
    </row>
    <row r="4743" spans="1:24" x14ac:dyDescent="0.3">
      <c r="A4743" s="13">
        <v>11201</v>
      </c>
      <c r="B4743" s="14">
        <v>15682</v>
      </c>
      <c r="C4743" s="14">
        <v>15241</v>
      </c>
      <c r="D4743" s="15" t="s">
        <v>68</v>
      </c>
      <c r="E4743" s="15" t="s">
        <v>104</v>
      </c>
      <c r="F4743" s="15" t="s">
        <v>940</v>
      </c>
      <c r="G4743" s="15" t="s">
        <v>941</v>
      </c>
      <c r="H4743" s="15" t="s">
        <v>942</v>
      </c>
      <c r="I4743" s="15" t="s">
        <v>81</v>
      </c>
      <c r="J4743" s="15" t="s">
        <v>109</v>
      </c>
      <c r="K4743" s="14">
        <v>45.416376854100001</v>
      </c>
      <c r="L4743" s="14">
        <v>-73.940835295200003</v>
      </c>
      <c r="M4743" s="15" t="s">
        <v>110</v>
      </c>
      <c r="N4743" s="15" t="s">
        <v>110</v>
      </c>
      <c r="O4743" s="15" t="s">
        <v>222</v>
      </c>
      <c r="P4743" s="15" t="s">
        <v>247</v>
      </c>
      <c r="Q4743" s="15" t="s">
        <v>162</v>
      </c>
      <c r="R4743" s="15" t="s">
        <v>79</v>
      </c>
      <c r="S4743" s="14">
        <v>239</v>
      </c>
      <c r="T4743" s="15" t="s">
        <v>80</v>
      </c>
      <c r="U4743" s="15" t="s">
        <v>81</v>
      </c>
      <c r="V4743" s="16">
        <v>45076.833333333336</v>
      </c>
      <c r="W4743" s="14">
        <v>39.220081485633571</v>
      </c>
      <c r="X4743" s="17">
        <v>122.0963574122657</v>
      </c>
    </row>
    <row r="4744" spans="1:24" x14ac:dyDescent="0.3">
      <c r="A4744" s="8">
        <v>11229</v>
      </c>
      <c r="B4744" s="9">
        <v>15683</v>
      </c>
      <c r="C4744" s="9">
        <v>15241</v>
      </c>
      <c r="D4744" s="10" t="s">
        <v>68</v>
      </c>
      <c r="E4744" s="10" t="s">
        <v>104</v>
      </c>
      <c r="F4744" s="10" t="s">
        <v>940</v>
      </c>
      <c r="G4744" s="10" t="s">
        <v>941</v>
      </c>
      <c r="H4744" s="10" t="s">
        <v>942</v>
      </c>
      <c r="I4744" s="10" t="s">
        <v>81</v>
      </c>
      <c r="J4744" s="10" t="s">
        <v>109</v>
      </c>
      <c r="K4744" s="9">
        <v>45.385550411499999</v>
      </c>
      <c r="L4744" s="9">
        <v>-73.963887517299995</v>
      </c>
      <c r="M4744" s="10" t="s">
        <v>110</v>
      </c>
      <c r="N4744" s="10" t="s">
        <v>110</v>
      </c>
      <c r="O4744" s="10" t="s">
        <v>222</v>
      </c>
      <c r="P4744" s="10" t="s">
        <v>247</v>
      </c>
      <c r="Q4744" s="10" t="s">
        <v>162</v>
      </c>
      <c r="R4744" s="10" t="s">
        <v>79</v>
      </c>
      <c r="S4744" s="9">
        <v>239</v>
      </c>
      <c r="T4744" s="10" t="s">
        <v>80</v>
      </c>
      <c r="U4744" s="10" t="s">
        <v>81</v>
      </c>
      <c r="V4744" s="11">
        <v>45076.833333333336</v>
      </c>
      <c r="W4744" s="9">
        <v>39.220094775451258</v>
      </c>
      <c r="X4744" s="12">
        <v>122.09644010422653</v>
      </c>
    </row>
    <row r="4745" spans="1:24" x14ac:dyDescent="0.3">
      <c r="A4745" s="13">
        <v>11363</v>
      </c>
      <c r="B4745" s="14">
        <v>15664</v>
      </c>
      <c r="C4745" s="14">
        <v>15241</v>
      </c>
      <c r="D4745" s="15" t="s">
        <v>68</v>
      </c>
      <c r="E4745" s="15" t="s">
        <v>104</v>
      </c>
      <c r="F4745" s="15" t="s">
        <v>940</v>
      </c>
      <c r="G4745" s="15" t="s">
        <v>941</v>
      </c>
      <c r="H4745" s="15" t="s">
        <v>942</v>
      </c>
      <c r="I4745" s="15" t="s">
        <v>81</v>
      </c>
      <c r="J4745" s="15" t="s">
        <v>109</v>
      </c>
      <c r="K4745" s="14">
        <v>45.1267032875</v>
      </c>
      <c r="L4745" s="14">
        <v>-72.694281044799993</v>
      </c>
      <c r="M4745" s="15" t="s">
        <v>110</v>
      </c>
      <c r="N4745" s="15" t="s">
        <v>110</v>
      </c>
      <c r="O4745" s="15" t="s">
        <v>222</v>
      </c>
      <c r="P4745" s="15" t="s">
        <v>247</v>
      </c>
      <c r="Q4745" s="15" t="s">
        <v>162</v>
      </c>
      <c r="R4745" s="15" t="s">
        <v>79</v>
      </c>
      <c r="S4745" s="14">
        <v>239</v>
      </c>
      <c r="T4745" s="15" t="s">
        <v>80</v>
      </c>
      <c r="U4745" s="15" t="s">
        <v>81</v>
      </c>
      <c r="V4745" s="16">
        <v>45076.833333333336</v>
      </c>
      <c r="W4745" s="14">
        <v>39.220133935729365</v>
      </c>
      <c r="X4745" s="17">
        <v>122.09668406802385</v>
      </c>
    </row>
    <row r="4746" spans="1:24" x14ac:dyDescent="0.3">
      <c r="A4746" s="8">
        <v>2426</v>
      </c>
      <c r="B4746" s="9">
        <v>11428</v>
      </c>
      <c r="C4746" s="9">
        <v>845</v>
      </c>
      <c r="D4746" s="10" t="s">
        <v>68</v>
      </c>
      <c r="E4746" s="10" t="s">
        <v>104</v>
      </c>
      <c r="F4746" s="10" t="s">
        <v>968</v>
      </c>
      <c r="G4746" s="10" t="s">
        <v>969</v>
      </c>
      <c r="H4746" s="10" t="s">
        <v>970</v>
      </c>
      <c r="I4746" s="10" t="s">
        <v>81</v>
      </c>
      <c r="J4746" s="10" t="s">
        <v>74</v>
      </c>
      <c r="K4746" s="9">
        <v>45.687971513000001</v>
      </c>
      <c r="L4746" s="9">
        <v>-73.501530625000001</v>
      </c>
      <c r="M4746" s="10" t="s">
        <v>136</v>
      </c>
      <c r="N4746" s="10" t="s">
        <v>110</v>
      </c>
      <c r="O4746" s="10" t="s">
        <v>143</v>
      </c>
      <c r="P4746" s="10" t="s">
        <v>170</v>
      </c>
      <c r="Q4746" s="10" t="s">
        <v>185</v>
      </c>
      <c r="R4746" s="10" t="s">
        <v>79</v>
      </c>
      <c r="S4746" s="9">
        <v>154</v>
      </c>
      <c r="T4746" s="10" t="s">
        <v>80</v>
      </c>
      <c r="U4746" s="10" t="s">
        <v>81</v>
      </c>
      <c r="V4746" s="11">
        <v>45076.833333333336</v>
      </c>
      <c r="W4746" s="9">
        <v>28206.220762475554</v>
      </c>
      <c r="X4746" s="12">
        <v>4453456.8450083705</v>
      </c>
    </row>
    <row r="4747" spans="1:24" x14ac:dyDescent="0.3">
      <c r="A4747" s="13">
        <v>2588</v>
      </c>
      <c r="B4747" s="14">
        <v>3249</v>
      </c>
      <c r="C4747" s="14">
        <v>845</v>
      </c>
      <c r="D4747" s="15" t="s">
        <v>68</v>
      </c>
      <c r="E4747" s="15" t="s">
        <v>104</v>
      </c>
      <c r="F4747" s="15" t="s">
        <v>968</v>
      </c>
      <c r="G4747" s="15" t="s">
        <v>969</v>
      </c>
      <c r="H4747" s="15" t="s">
        <v>970</v>
      </c>
      <c r="I4747" s="15" t="s">
        <v>81</v>
      </c>
      <c r="J4747" s="15" t="s">
        <v>74</v>
      </c>
      <c r="K4747" s="14">
        <v>45.435337422000003</v>
      </c>
      <c r="L4747" s="14">
        <v>-73.914981998000002</v>
      </c>
      <c r="M4747" s="15" t="s">
        <v>136</v>
      </c>
      <c r="N4747" s="15" t="s">
        <v>110</v>
      </c>
      <c r="O4747" s="15" t="s">
        <v>143</v>
      </c>
      <c r="P4747" s="15" t="s">
        <v>170</v>
      </c>
      <c r="Q4747" s="15" t="s">
        <v>185</v>
      </c>
      <c r="R4747" s="15" t="s">
        <v>79</v>
      </c>
      <c r="S4747" s="14">
        <v>154</v>
      </c>
      <c r="T4747" s="15" t="s">
        <v>80</v>
      </c>
      <c r="U4747" s="15" t="s">
        <v>81</v>
      </c>
      <c r="V4747" s="16">
        <v>45076.833333333336</v>
      </c>
      <c r="W4747" s="14">
        <v>20068.060885154813</v>
      </c>
      <c r="X4747" s="17">
        <v>3343725.2721632943</v>
      </c>
    </row>
    <row r="4748" spans="1:24" x14ac:dyDescent="0.3">
      <c r="A4748" s="8">
        <v>2745</v>
      </c>
      <c r="B4748" s="9">
        <v>15172</v>
      </c>
      <c r="C4748" s="9">
        <v>845</v>
      </c>
      <c r="D4748" s="10" t="s">
        <v>68</v>
      </c>
      <c r="E4748" s="10" t="s">
        <v>104</v>
      </c>
      <c r="F4748" s="10" t="s">
        <v>968</v>
      </c>
      <c r="G4748" s="10" t="s">
        <v>969</v>
      </c>
      <c r="H4748" s="10" t="s">
        <v>970</v>
      </c>
      <c r="I4748" s="10" t="s">
        <v>81</v>
      </c>
      <c r="J4748" s="10" t="s">
        <v>74</v>
      </c>
      <c r="K4748" s="9">
        <v>45.5079850208</v>
      </c>
      <c r="L4748" s="9">
        <v>-73.750818322499995</v>
      </c>
      <c r="M4748" s="10" t="s">
        <v>136</v>
      </c>
      <c r="N4748" s="10" t="s">
        <v>110</v>
      </c>
      <c r="O4748" s="10" t="s">
        <v>143</v>
      </c>
      <c r="P4748" s="10" t="s">
        <v>170</v>
      </c>
      <c r="Q4748" s="10" t="s">
        <v>185</v>
      </c>
      <c r="R4748" s="10" t="s">
        <v>79</v>
      </c>
      <c r="S4748" s="9">
        <v>154</v>
      </c>
      <c r="T4748" s="10" t="s">
        <v>80</v>
      </c>
      <c r="U4748" s="10" t="s">
        <v>81</v>
      </c>
      <c r="V4748" s="11">
        <v>45076.833333333336</v>
      </c>
      <c r="W4748" s="9">
        <v>13872.345698826275</v>
      </c>
      <c r="X4748" s="12">
        <v>2946292.5127771925</v>
      </c>
    </row>
    <row r="4749" spans="1:24" x14ac:dyDescent="0.3">
      <c r="A4749" s="13">
        <v>3227</v>
      </c>
      <c r="B4749" s="14">
        <v>18888</v>
      </c>
      <c r="C4749" s="14">
        <v>845</v>
      </c>
      <c r="D4749" s="15" t="s">
        <v>68</v>
      </c>
      <c r="E4749" s="15" t="s">
        <v>104</v>
      </c>
      <c r="F4749" s="15" t="s">
        <v>968</v>
      </c>
      <c r="G4749" s="15" t="s">
        <v>969</v>
      </c>
      <c r="H4749" s="15" t="s">
        <v>970</v>
      </c>
      <c r="I4749" s="15" t="s">
        <v>81</v>
      </c>
      <c r="J4749" s="15" t="s">
        <v>74</v>
      </c>
      <c r="K4749" s="14">
        <v>45.591218587500002</v>
      </c>
      <c r="L4749" s="14">
        <v>-73.477219021500005</v>
      </c>
      <c r="M4749" s="15" t="s">
        <v>136</v>
      </c>
      <c r="N4749" s="15" t="s">
        <v>110</v>
      </c>
      <c r="O4749" s="15" t="s">
        <v>143</v>
      </c>
      <c r="P4749" s="15" t="s">
        <v>170</v>
      </c>
      <c r="Q4749" s="15" t="s">
        <v>185</v>
      </c>
      <c r="R4749" s="15" t="s">
        <v>79</v>
      </c>
      <c r="S4749" s="14">
        <v>154</v>
      </c>
      <c r="T4749" s="15" t="s">
        <v>80</v>
      </c>
      <c r="U4749" s="15" t="s">
        <v>81</v>
      </c>
      <c r="V4749" s="16">
        <v>45076.833333333336</v>
      </c>
      <c r="W4749" s="14">
        <v>10507.476052525435</v>
      </c>
      <c r="X4749" s="17">
        <v>1961964.0872393481</v>
      </c>
    </row>
    <row r="4750" spans="1:24" x14ac:dyDescent="0.3">
      <c r="A4750" s="8">
        <v>3304</v>
      </c>
      <c r="B4750" s="9">
        <v>24179</v>
      </c>
      <c r="C4750" s="9">
        <v>845</v>
      </c>
      <c r="D4750" s="10" t="s">
        <v>68</v>
      </c>
      <c r="E4750" s="10" t="s">
        <v>104</v>
      </c>
      <c r="F4750" s="10" t="s">
        <v>968</v>
      </c>
      <c r="G4750" s="10" t="s">
        <v>969</v>
      </c>
      <c r="H4750" s="10" t="s">
        <v>970</v>
      </c>
      <c r="I4750" s="10" t="s">
        <v>81</v>
      </c>
      <c r="J4750" s="10" t="s">
        <v>74</v>
      </c>
      <c r="K4750" s="9">
        <v>45.469560225999999</v>
      </c>
      <c r="L4750" s="9">
        <v>-73.546406106000006</v>
      </c>
      <c r="M4750" s="10" t="s">
        <v>136</v>
      </c>
      <c r="N4750" s="10" t="s">
        <v>110</v>
      </c>
      <c r="O4750" s="10" t="s">
        <v>143</v>
      </c>
      <c r="P4750" s="10" t="s">
        <v>170</v>
      </c>
      <c r="Q4750" s="10" t="s">
        <v>185</v>
      </c>
      <c r="R4750" s="10" t="s">
        <v>79</v>
      </c>
      <c r="S4750" s="9">
        <v>154</v>
      </c>
      <c r="T4750" s="10" t="s">
        <v>80</v>
      </c>
      <c r="U4750" s="10" t="s">
        <v>81</v>
      </c>
      <c r="V4750" s="11">
        <v>45076.833333333336</v>
      </c>
      <c r="W4750" s="9">
        <v>15903.232851570958</v>
      </c>
      <c r="X4750" s="12">
        <v>1702464.5637534065</v>
      </c>
    </row>
    <row r="4751" spans="1:24" x14ac:dyDescent="0.3">
      <c r="A4751" s="13">
        <v>3331</v>
      </c>
      <c r="B4751" s="14">
        <v>3258</v>
      </c>
      <c r="C4751" s="14">
        <v>845</v>
      </c>
      <c r="D4751" s="15" t="s">
        <v>68</v>
      </c>
      <c r="E4751" s="15" t="s">
        <v>104</v>
      </c>
      <c r="F4751" s="15" t="s">
        <v>968</v>
      </c>
      <c r="G4751" s="15" t="s">
        <v>969</v>
      </c>
      <c r="H4751" s="15" t="s">
        <v>970</v>
      </c>
      <c r="I4751" s="15" t="s">
        <v>81</v>
      </c>
      <c r="J4751" s="15" t="s">
        <v>74</v>
      </c>
      <c r="K4751" s="14">
        <v>45.663126202000001</v>
      </c>
      <c r="L4751" s="14">
        <v>-73.596753167000003</v>
      </c>
      <c r="M4751" s="15" t="s">
        <v>136</v>
      </c>
      <c r="N4751" s="15" t="s">
        <v>110</v>
      </c>
      <c r="O4751" s="15" t="s">
        <v>143</v>
      </c>
      <c r="P4751" s="15" t="s">
        <v>170</v>
      </c>
      <c r="Q4751" s="15" t="s">
        <v>185</v>
      </c>
      <c r="R4751" s="15" t="s">
        <v>79</v>
      </c>
      <c r="S4751" s="14">
        <v>154</v>
      </c>
      <c r="T4751" s="15" t="s">
        <v>80</v>
      </c>
      <c r="U4751" s="15" t="s">
        <v>81</v>
      </c>
      <c r="V4751" s="16">
        <v>45076.833333333336</v>
      </c>
      <c r="W4751" s="14">
        <v>12426.736601952307</v>
      </c>
      <c r="X4751" s="17">
        <v>1652632.3302643937</v>
      </c>
    </row>
    <row r="4752" spans="1:24" x14ac:dyDescent="0.3">
      <c r="A4752" s="8">
        <v>3342</v>
      </c>
      <c r="B4752" s="9">
        <v>24126</v>
      </c>
      <c r="C4752" s="9">
        <v>845</v>
      </c>
      <c r="D4752" s="10" t="s">
        <v>68</v>
      </c>
      <c r="E4752" s="10" t="s">
        <v>104</v>
      </c>
      <c r="F4752" s="10" t="s">
        <v>968</v>
      </c>
      <c r="G4752" s="10" t="s">
        <v>969</v>
      </c>
      <c r="H4752" s="10" t="s">
        <v>970</v>
      </c>
      <c r="I4752" s="10" t="s">
        <v>81</v>
      </c>
      <c r="J4752" s="10" t="s">
        <v>74</v>
      </c>
      <c r="K4752" s="9">
        <v>45.648403023999997</v>
      </c>
      <c r="L4752" s="9">
        <v>-73.553747194500005</v>
      </c>
      <c r="M4752" s="10" t="s">
        <v>136</v>
      </c>
      <c r="N4752" s="10" t="s">
        <v>110</v>
      </c>
      <c r="O4752" s="10" t="s">
        <v>143</v>
      </c>
      <c r="P4752" s="10" t="s">
        <v>170</v>
      </c>
      <c r="Q4752" s="10" t="s">
        <v>185</v>
      </c>
      <c r="R4752" s="10" t="s">
        <v>79</v>
      </c>
      <c r="S4752" s="9">
        <v>154</v>
      </c>
      <c r="T4752" s="10" t="s">
        <v>80</v>
      </c>
      <c r="U4752" s="10" t="s">
        <v>81</v>
      </c>
      <c r="V4752" s="11">
        <v>45076.833333333336</v>
      </c>
      <c r="W4752" s="9">
        <v>11079.066969281703</v>
      </c>
      <c r="X4752" s="12">
        <v>1631929.8587991076</v>
      </c>
    </row>
    <row r="4753" spans="1:24" x14ac:dyDescent="0.3">
      <c r="A4753" s="13">
        <v>3388</v>
      </c>
      <c r="B4753" s="14">
        <v>18875</v>
      </c>
      <c r="C4753" s="14">
        <v>845</v>
      </c>
      <c r="D4753" s="15" t="s">
        <v>68</v>
      </c>
      <c r="E4753" s="15" t="s">
        <v>104</v>
      </c>
      <c r="F4753" s="15" t="s">
        <v>968</v>
      </c>
      <c r="G4753" s="15" t="s">
        <v>969</v>
      </c>
      <c r="H4753" s="15" t="s">
        <v>970</v>
      </c>
      <c r="I4753" s="15" t="s">
        <v>81</v>
      </c>
      <c r="J4753" s="15" t="s">
        <v>74</v>
      </c>
      <c r="K4753" s="14">
        <v>45.472023057000001</v>
      </c>
      <c r="L4753" s="14">
        <v>-73.553758526999999</v>
      </c>
      <c r="M4753" s="15" t="s">
        <v>136</v>
      </c>
      <c r="N4753" s="15" t="s">
        <v>110</v>
      </c>
      <c r="O4753" s="15" t="s">
        <v>143</v>
      </c>
      <c r="P4753" s="15" t="s">
        <v>170</v>
      </c>
      <c r="Q4753" s="15" t="s">
        <v>185</v>
      </c>
      <c r="R4753" s="15" t="s">
        <v>79</v>
      </c>
      <c r="S4753" s="14">
        <v>154</v>
      </c>
      <c r="T4753" s="15" t="s">
        <v>80</v>
      </c>
      <c r="U4753" s="15" t="s">
        <v>81</v>
      </c>
      <c r="V4753" s="16">
        <v>45076.833333333336</v>
      </c>
      <c r="W4753" s="14">
        <v>19054.649515847897</v>
      </c>
      <c r="X4753" s="17">
        <v>1561344.0787490227</v>
      </c>
    </row>
    <row r="4754" spans="1:24" x14ac:dyDescent="0.3">
      <c r="A4754" s="8">
        <v>3471</v>
      </c>
      <c r="B4754" s="9">
        <v>11457</v>
      </c>
      <c r="C4754" s="9">
        <v>845</v>
      </c>
      <c r="D4754" s="10" t="s">
        <v>68</v>
      </c>
      <c r="E4754" s="10" t="s">
        <v>104</v>
      </c>
      <c r="F4754" s="10" t="s">
        <v>968</v>
      </c>
      <c r="G4754" s="10" t="s">
        <v>969</v>
      </c>
      <c r="H4754" s="10" t="s">
        <v>970</v>
      </c>
      <c r="I4754" s="10" t="s">
        <v>81</v>
      </c>
      <c r="J4754" s="10" t="s">
        <v>74</v>
      </c>
      <c r="K4754" s="9">
        <v>45.509864950999997</v>
      </c>
      <c r="L4754" s="9">
        <v>-73.888472234000005</v>
      </c>
      <c r="M4754" s="10" t="s">
        <v>136</v>
      </c>
      <c r="N4754" s="10" t="s">
        <v>110</v>
      </c>
      <c r="O4754" s="10" t="s">
        <v>143</v>
      </c>
      <c r="P4754" s="10" t="s">
        <v>170</v>
      </c>
      <c r="Q4754" s="10" t="s">
        <v>185</v>
      </c>
      <c r="R4754" s="10" t="s">
        <v>79</v>
      </c>
      <c r="S4754" s="9">
        <v>154</v>
      </c>
      <c r="T4754" s="10" t="s">
        <v>80</v>
      </c>
      <c r="U4754" s="10" t="s">
        <v>81</v>
      </c>
      <c r="V4754" s="11">
        <v>45076.833333333336</v>
      </c>
      <c r="W4754" s="9">
        <v>11425.228446833751</v>
      </c>
      <c r="X4754" s="12">
        <v>1419252.5806840584</v>
      </c>
    </row>
    <row r="4755" spans="1:24" x14ac:dyDescent="0.3">
      <c r="A4755" s="13">
        <v>3475</v>
      </c>
      <c r="B4755" s="14">
        <v>15148</v>
      </c>
      <c r="C4755" s="14">
        <v>845</v>
      </c>
      <c r="D4755" s="15" t="s">
        <v>68</v>
      </c>
      <c r="E4755" s="15" t="s">
        <v>104</v>
      </c>
      <c r="F4755" s="15" t="s">
        <v>968</v>
      </c>
      <c r="G4755" s="15" t="s">
        <v>969</v>
      </c>
      <c r="H4755" s="15" t="s">
        <v>970</v>
      </c>
      <c r="I4755" s="15" t="s">
        <v>81</v>
      </c>
      <c r="J4755" s="15" t="s">
        <v>74</v>
      </c>
      <c r="K4755" s="14">
        <v>45.234443394899998</v>
      </c>
      <c r="L4755" s="14">
        <v>-74.133896876799994</v>
      </c>
      <c r="M4755" s="15" t="s">
        <v>136</v>
      </c>
      <c r="N4755" s="15" t="s">
        <v>110</v>
      </c>
      <c r="O4755" s="15" t="s">
        <v>143</v>
      </c>
      <c r="P4755" s="15" t="s">
        <v>170</v>
      </c>
      <c r="Q4755" s="15" t="s">
        <v>185</v>
      </c>
      <c r="R4755" s="15" t="s">
        <v>79</v>
      </c>
      <c r="S4755" s="14">
        <v>154</v>
      </c>
      <c r="T4755" s="15" t="s">
        <v>80</v>
      </c>
      <c r="U4755" s="15" t="s">
        <v>81</v>
      </c>
      <c r="V4755" s="16">
        <v>45076.833333333336</v>
      </c>
      <c r="W4755" s="14">
        <v>12584.046556502668</v>
      </c>
      <c r="X4755" s="17">
        <v>1409154.5958733428</v>
      </c>
    </row>
    <row r="4756" spans="1:24" x14ac:dyDescent="0.3">
      <c r="A4756" s="8">
        <v>3504</v>
      </c>
      <c r="B4756" s="9">
        <v>3261</v>
      </c>
      <c r="C4756" s="9">
        <v>845</v>
      </c>
      <c r="D4756" s="10" t="s">
        <v>68</v>
      </c>
      <c r="E4756" s="10" t="s">
        <v>104</v>
      </c>
      <c r="F4756" s="10" t="s">
        <v>968</v>
      </c>
      <c r="G4756" s="10" t="s">
        <v>969</v>
      </c>
      <c r="H4756" s="10" t="s">
        <v>970</v>
      </c>
      <c r="I4756" s="10" t="s">
        <v>81</v>
      </c>
      <c r="J4756" s="10" t="s">
        <v>74</v>
      </c>
      <c r="K4756" s="9">
        <v>45.430861623399998</v>
      </c>
      <c r="L4756" s="9">
        <v>-73.893769370599998</v>
      </c>
      <c r="M4756" s="10" t="s">
        <v>136</v>
      </c>
      <c r="N4756" s="10" t="s">
        <v>110</v>
      </c>
      <c r="O4756" s="10" t="s">
        <v>143</v>
      </c>
      <c r="P4756" s="10" t="s">
        <v>170</v>
      </c>
      <c r="Q4756" s="10" t="s">
        <v>185</v>
      </c>
      <c r="R4756" s="10" t="s">
        <v>79</v>
      </c>
      <c r="S4756" s="9">
        <v>154</v>
      </c>
      <c r="T4756" s="10" t="s">
        <v>80</v>
      </c>
      <c r="U4756" s="10" t="s">
        <v>81</v>
      </c>
      <c r="V4756" s="11">
        <v>45076.833333333336</v>
      </c>
      <c r="W4756" s="9">
        <v>8842.5291238815826</v>
      </c>
      <c r="X4756" s="12">
        <v>1339912.6396673587</v>
      </c>
    </row>
    <row r="4757" spans="1:24" x14ac:dyDescent="0.3">
      <c r="A4757" s="13">
        <v>3537</v>
      </c>
      <c r="B4757" s="14">
        <v>18905</v>
      </c>
      <c r="C4757" s="14">
        <v>845</v>
      </c>
      <c r="D4757" s="15" t="s">
        <v>68</v>
      </c>
      <c r="E4757" s="15" t="s">
        <v>104</v>
      </c>
      <c r="F4757" s="15" t="s">
        <v>968</v>
      </c>
      <c r="G4757" s="15" t="s">
        <v>969</v>
      </c>
      <c r="H4757" s="15" t="s">
        <v>970</v>
      </c>
      <c r="I4757" s="15" t="s">
        <v>81</v>
      </c>
      <c r="J4757" s="15" t="s">
        <v>74</v>
      </c>
      <c r="K4757" s="14">
        <v>45.637588006000001</v>
      </c>
      <c r="L4757" s="14">
        <v>-73.763638485100003</v>
      </c>
      <c r="M4757" s="15" t="s">
        <v>136</v>
      </c>
      <c r="N4757" s="15" t="s">
        <v>110</v>
      </c>
      <c r="O4757" s="15" t="s">
        <v>143</v>
      </c>
      <c r="P4757" s="15" t="s">
        <v>170</v>
      </c>
      <c r="Q4757" s="15" t="s">
        <v>185</v>
      </c>
      <c r="R4757" s="15" t="s">
        <v>79</v>
      </c>
      <c r="S4757" s="14">
        <v>154</v>
      </c>
      <c r="T4757" s="15" t="s">
        <v>80</v>
      </c>
      <c r="U4757" s="15" t="s">
        <v>81</v>
      </c>
      <c r="V4757" s="16">
        <v>45076.833333333336</v>
      </c>
      <c r="W4757" s="14">
        <v>9126.1905513154525</v>
      </c>
      <c r="X4757" s="17">
        <v>1282887.4659963299</v>
      </c>
    </row>
    <row r="4758" spans="1:24" x14ac:dyDescent="0.3">
      <c r="A4758" s="8">
        <v>3570</v>
      </c>
      <c r="B4758" s="9">
        <v>24168</v>
      </c>
      <c r="C4758" s="9">
        <v>845</v>
      </c>
      <c r="D4758" s="10" t="s">
        <v>68</v>
      </c>
      <c r="E4758" s="10" t="s">
        <v>104</v>
      </c>
      <c r="F4758" s="10" t="s">
        <v>968</v>
      </c>
      <c r="G4758" s="10" t="s">
        <v>969</v>
      </c>
      <c r="H4758" s="10" t="s">
        <v>970</v>
      </c>
      <c r="I4758" s="10" t="s">
        <v>81</v>
      </c>
      <c r="J4758" s="10" t="s">
        <v>74</v>
      </c>
      <c r="K4758" s="9">
        <v>45.459981742499998</v>
      </c>
      <c r="L4758" s="9">
        <v>-73.621779466299998</v>
      </c>
      <c r="M4758" s="10" t="s">
        <v>136</v>
      </c>
      <c r="N4758" s="10" t="s">
        <v>110</v>
      </c>
      <c r="O4758" s="10" t="s">
        <v>143</v>
      </c>
      <c r="P4758" s="10" t="s">
        <v>170</v>
      </c>
      <c r="Q4758" s="10" t="s">
        <v>185</v>
      </c>
      <c r="R4758" s="10" t="s">
        <v>79</v>
      </c>
      <c r="S4758" s="9">
        <v>154</v>
      </c>
      <c r="T4758" s="10" t="s">
        <v>80</v>
      </c>
      <c r="U4758" s="10" t="s">
        <v>81</v>
      </c>
      <c r="V4758" s="11">
        <v>45076.833333333336</v>
      </c>
      <c r="W4758" s="9">
        <v>9857.1401016865748</v>
      </c>
      <c r="X4758" s="12">
        <v>1225245.4952934955</v>
      </c>
    </row>
    <row r="4759" spans="1:24" x14ac:dyDescent="0.3">
      <c r="A4759" s="13">
        <v>3581</v>
      </c>
      <c r="B4759" s="14">
        <v>11442</v>
      </c>
      <c r="C4759" s="14">
        <v>845</v>
      </c>
      <c r="D4759" s="15" t="s">
        <v>68</v>
      </c>
      <c r="E4759" s="15" t="s">
        <v>104</v>
      </c>
      <c r="F4759" s="15" t="s">
        <v>968</v>
      </c>
      <c r="G4759" s="15" t="s">
        <v>969</v>
      </c>
      <c r="H4759" s="15" t="s">
        <v>970</v>
      </c>
      <c r="I4759" s="15" t="s">
        <v>81</v>
      </c>
      <c r="J4759" s="15" t="s">
        <v>74</v>
      </c>
      <c r="K4759" s="14">
        <v>45.556787954999997</v>
      </c>
      <c r="L4759" s="14">
        <v>-73.807732794000003</v>
      </c>
      <c r="M4759" s="15" t="s">
        <v>136</v>
      </c>
      <c r="N4759" s="15" t="s">
        <v>110</v>
      </c>
      <c r="O4759" s="15" t="s">
        <v>143</v>
      </c>
      <c r="P4759" s="15" t="s">
        <v>170</v>
      </c>
      <c r="Q4759" s="15" t="s">
        <v>185</v>
      </c>
      <c r="R4759" s="15" t="s">
        <v>79</v>
      </c>
      <c r="S4759" s="14">
        <v>154</v>
      </c>
      <c r="T4759" s="15" t="s">
        <v>80</v>
      </c>
      <c r="U4759" s="15" t="s">
        <v>81</v>
      </c>
      <c r="V4759" s="16">
        <v>45076.833333333336</v>
      </c>
      <c r="W4759" s="14">
        <v>10555.34086002096</v>
      </c>
      <c r="X4759" s="17">
        <v>1210059.2352483731</v>
      </c>
    </row>
    <row r="4760" spans="1:24" x14ac:dyDescent="0.3">
      <c r="A4760" s="8">
        <v>3634</v>
      </c>
      <c r="B4760" s="9">
        <v>11430</v>
      </c>
      <c r="C4760" s="9">
        <v>845</v>
      </c>
      <c r="D4760" s="10" t="s">
        <v>68</v>
      </c>
      <c r="E4760" s="10" t="s">
        <v>104</v>
      </c>
      <c r="F4760" s="10" t="s">
        <v>968</v>
      </c>
      <c r="G4760" s="10" t="s">
        <v>969</v>
      </c>
      <c r="H4760" s="10" t="s">
        <v>970</v>
      </c>
      <c r="I4760" s="10" t="s">
        <v>81</v>
      </c>
      <c r="J4760" s="10" t="s">
        <v>74</v>
      </c>
      <c r="K4760" s="9">
        <v>45.568469616000002</v>
      </c>
      <c r="L4760" s="9">
        <v>-73.712859535999996</v>
      </c>
      <c r="M4760" s="10" t="s">
        <v>136</v>
      </c>
      <c r="N4760" s="10" t="s">
        <v>110</v>
      </c>
      <c r="O4760" s="10" t="s">
        <v>143</v>
      </c>
      <c r="P4760" s="10" t="s">
        <v>170</v>
      </c>
      <c r="Q4760" s="10" t="s">
        <v>185</v>
      </c>
      <c r="R4760" s="10" t="s">
        <v>79</v>
      </c>
      <c r="S4760" s="9">
        <v>154</v>
      </c>
      <c r="T4760" s="10" t="s">
        <v>80</v>
      </c>
      <c r="U4760" s="10" t="s">
        <v>81</v>
      </c>
      <c r="V4760" s="11">
        <v>45076.833333333336</v>
      </c>
      <c r="W4760" s="9">
        <v>8190.4476306158385</v>
      </c>
      <c r="X4760" s="12">
        <v>1109577.9524470523</v>
      </c>
    </row>
    <row r="4761" spans="1:24" x14ac:dyDescent="0.3">
      <c r="A4761" s="13">
        <v>3682</v>
      </c>
      <c r="B4761" s="14">
        <v>18899</v>
      </c>
      <c r="C4761" s="14">
        <v>845</v>
      </c>
      <c r="D4761" s="15" t="s">
        <v>68</v>
      </c>
      <c r="E4761" s="15" t="s">
        <v>104</v>
      </c>
      <c r="F4761" s="15" t="s">
        <v>968</v>
      </c>
      <c r="G4761" s="15" t="s">
        <v>969</v>
      </c>
      <c r="H4761" s="15" t="s">
        <v>970</v>
      </c>
      <c r="I4761" s="15" t="s">
        <v>81</v>
      </c>
      <c r="J4761" s="15" t="s">
        <v>74</v>
      </c>
      <c r="K4761" s="14">
        <v>45.538201248699998</v>
      </c>
      <c r="L4761" s="14">
        <v>-73.817698903099995</v>
      </c>
      <c r="M4761" s="15" t="s">
        <v>136</v>
      </c>
      <c r="N4761" s="15" t="s">
        <v>110</v>
      </c>
      <c r="O4761" s="15" t="s">
        <v>143</v>
      </c>
      <c r="P4761" s="15" t="s">
        <v>170</v>
      </c>
      <c r="Q4761" s="15" t="s">
        <v>185</v>
      </c>
      <c r="R4761" s="15" t="s">
        <v>79</v>
      </c>
      <c r="S4761" s="14">
        <v>154</v>
      </c>
      <c r="T4761" s="15" t="s">
        <v>80</v>
      </c>
      <c r="U4761" s="15" t="s">
        <v>81</v>
      </c>
      <c r="V4761" s="16">
        <v>45076.833333333336</v>
      </c>
      <c r="W4761" s="14">
        <v>8170.9908271919649</v>
      </c>
      <c r="X4761" s="17">
        <v>1052230.6192632674</v>
      </c>
    </row>
    <row r="4762" spans="1:24" x14ac:dyDescent="0.3">
      <c r="A4762" s="8">
        <v>3686</v>
      </c>
      <c r="B4762" s="9">
        <v>15153</v>
      </c>
      <c r="C4762" s="9">
        <v>845</v>
      </c>
      <c r="D4762" s="10" t="s">
        <v>68</v>
      </c>
      <c r="E4762" s="10" t="s">
        <v>104</v>
      </c>
      <c r="F4762" s="10" t="s">
        <v>968</v>
      </c>
      <c r="G4762" s="10" t="s">
        <v>969</v>
      </c>
      <c r="H4762" s="10" t="s">
        <v>970</v>
      </c>
      <c r="I4762" s="10" t="s">
        <v>81</v>
      </c>
      <c r="J4762" s="10" t="s">
        <v>74</v>
      </c>
      <c r="K4762" s="9">
        <v>45.374553538999997</v>
      </c>
      <c r="L4762" s="9">
        <v>-73.950964991000006</v>
      </c>
      <c r="M4762" s="10" t="s">
        <v>136</v>
      </c>
      <c r="N4762" s="10" t="s">
        <v>110</v>
      </c>
      <c r="O4762" s="10" t="s">
        <v>143</v>
      </c>
      <c r="P4762" s="10" t="s">
        <v>170</v>
      </c>
      <c r="Q4762" s="10" t="s">
        <v>185</v>
      </c>
      <c r="R4762" s="10" t="s">
        <v>79</v>
      </c>
      <c r="S4762" s="9">
        <v>154</v>
      </c>
      <c r="T4762" s="10" t="s">
        <v>80</v>
      </c>
      <c r="U4762" s="10" t="s">
        <v>81</v>
      </c>
      <c r="V4762" s="11">
        <v>45076.833333333336</v>
      </c>
      <c r="W4762" s="9">
        <v>10337.691363913065</v>
      </c>
      <c r="X4762" s="12">
        <v>1043501.466608964</v>
      </c>
    </row>
    <row r="4763" spans="1:24" x14ac:dyDescent="0.3">
      <c r="A4763" s="13">
        <v>4511</v>
      </c>
      <c r="B4763" s="14">
        <v>24129</v>
      </c>
      <c r="C4763" s="14">
        <v>845</v>
      </c>
      <c r="D4763" s="15" t="s">
        <v>68</v>
      </c>
      <c r="E4763" s="15" t="s">
        <v>104</v>
      </c>
      <c r="F4763" s="15" t="s">
        <v>968</v>
      </c>
      <c r="G4763" s="15" t="s">
        <v>969</v>
      </c>
      <c r="H4763" s="15" t="s">
        <v>970</v>
      </c>
      <c r="I4763" s="15" t="s">
        <v>81</v>
      </c>
      <c r="J4763" s="15" t="s">
        <v>74</v>
      </c>
      <c r="K4763" s="14">
        <v>45.634770274700003</v>
      </c>
      <c r="L4763" s="14">
        <v>-73.5573325764</v>
      </c>
      <c r="M4763" s="15" t="s">
        <v>136</v>
      </c>
      <c r="N4763" s="15" t="s">
        <v>110</v>
      </c>
      <c r="O4763" s="15" t="s">
        <v>143</v>
      </c>
      <c r="P4763" s="15" t="s">
        <v>170</v>
      </c>
      <c r="Q4763" s="15" t="s">
        <v>185</v>
      </c>
      <c r="R4763" s="15" t="s">
        <v>79</v>
      </c>
      <c r="S4763" s="14">
        <v>154</v>
      </c>
      <c r="T4763" s="15" t="s">
        <v>80</v>
      </c>
      <c r="U4763" s="15" t="s">
        <v>81</v>
      </c>
      <c r="V4763" s="16">
        <v>45076.833333333336</v>
      </c>
      <c r="W4763" s="14">
        <v>4534.9601622916234</v>
      </c>
      <c r="X4763" s="17">
        <v>967827.80306478206</v>
      </c>
    </row>
    <row r="4764" spans="1:24" x14ac:dyDescent="0.3">
      <c r="A4764" s="8">
        <v>4526</v>
      </c>
      <c r="B4764" s="9">
        <v>24121</v>
      </c>
      <c r="C4764" s="9">
        <v>845</v>
      </c>
      <c r="D4764" s="10" t="s">
        <v>68</v>
      </c>
      <c r="E4764" s="10" t="s">
        <v>104</v>
      </c>
      <c r="F4764" s="10" t="s">
        <v>968</v>
      </c>
      <c r="G4764" s="10" t="s">
        <v>969</v>
      </c>
      <c r="H4764" s="10" t="s">
        <v>970</v>
      </c>
      <c r="I4764" s="10" t="s">
        <v>81</v>
      </c>
      <c r="J4764" s="10" t="s">
        <v>74</v>
      </c>
      <c r="K4764" s="9">
        <v>45.625774401199997</v>
      </c>
      <c r="L4764" s="9">
        <v>-73.648477374199999</v>
      </c>
      <c r="M4764" s="10" t="s">
        <v>136</v>
      </c>
      <c r="N4764" s="10" t="s">
        <v>110</v>
      </c>
      <c r="O4764" s="10" t="s">
        <v>143</v>
      </c>
      <c r="P4764" s="10" t="s">
        <v>170</v>
      </c>
      <c r="Q4764" s="10" t="s">
        <v>185</v>
      </c>
      <c r="R4764" s="10" t="s">
        <v>79</v>
      </c>
      <c r="S4764" s="9">
        <v>154</v>
      </c>
      <c r="T4764" s="10" t="s">
        <v>80</v>
      </c>
      <c r="U4764" s="10" t="s">
        <v>81</v>
      </c>
      <c r="V4764" s="11">
        <v>45076.833333333336</v>
      </c>
      <c r="W4764" s="9">
        <v>7074.6387208971728</v>
      </c>
      <c r="X4764" s="12">
        <v>945911.9525222932</v>
      </c>
    </row>
    <row r="4765" spans="1:24" x14ac:dyDescent="0.3">
      <c r="A4765" s="13">
        <v>4631</v>
      </c>
      <c r="B4765" s="14">
        <v>3248</v>
      </c>
      <c r="C4765" s="14">
        <v>845</v>
      </c>
      <c r="D4765" s="15" t="s">
        <v>68</v>
      </c>
      <c r="E4765" s="15" t="s">
        <v>104</v>
      </c>
      <c r="F4765" s="15" t="s">
        <v>968</v>
      </c>
      <c r="G4765" s="15" t="s">
        <v>969</v>
      </c>
      <c r="H4765" s="15" t="s">
        <v>970</v>
      </c>
      <c r="I4765" s="15" t="s">
        <v>81</v>
      </c>
      <c r="J4765" s="15" t="s">
        <v>74</v>
      </c>
      <c r="K4765" s="14">
        <v>45.397749087199998</v>
      </c>
      <c r="L4765" s="14">
        <v>-73.961483807099995</v>
      </c>
      <c r="M4765" s="15" t="s">
        <v>136</v>
      </c>
      <c r="N4765" s="15" t="s">
        <v>110</v>
      </c>
      <c r="O4765" s="15" t="s">
        <v>143</v>
      </c>
      <c r="P4765" s="15" t="s">
        <v>170</v>
      </c>
      <c r="Q4765" s="15" t="s">
        <v>185</v>
      </c>
      <c r="R4765" s="15" t="s">
        <v>79</v>
      </c>
      <c r="S4765" s="14">
        <v>154</v>
      </c>
      <c r="T4765" s="15" t="s">
        <v>80</v>
      </c>
      <c r="U4765" s="15" t="s">
        <v>81</v>
      </c>
      <c r="V4765" s="16">
        <v>45076.833333333336</v>
      </c>
      <c r="W4765" s="14">
        <v>7008.8099203342599</v>
      </c>
      <c r="X4765" s="17">
        <v>800095.64143530314</v>
      </c>
    </row>
    <row r="4766" spans="1:24" x14ac:dyDescent="0.3">
      <c r="A4766" s="8">
        <v>4746</v>
      </c>
      <c r="B4766" s="9">
        <v>3268</v>
      </c>
      <c r="C4766" s="9">
        <v>845</v>
      </c>
      <c r="D4766" s="10" t="s">
        <v>68</v>
      </c>
      <c r="E4766" s="10" t="s">
        <v>104</v>
      </c>
      <c r="F4766" s="10" t="s">
        <v>968</v>
      </c>
      <c r="G4766" s="10" t="s">
        <v>969</v>
      </c>
      <c r="H4766" s="10" t="s">
        <v>970</v>
      </c>
      <c r="I4766" s="10" t="s">
        <v>81</v>
      </c>
      <c r="J4766" s="10" t="s">
        <v>74</v>
      </c>
      <c r="K4766" s="9">
        <v>45.546477979899997</v>
      </c>
      <c r="L4766" s="9">
        <v>-73.914122969999994</v>
      </c>
      <c r="M4766" s="10" t="s">
        <v>136</v>
      </c>
      <c r="N4766" s="10" t="s">
        <v>110</v>
      </c>
      <c r="O4766" s="10" t="s">
        <v>143</v>
      </c>
      <c r="P4766" s="10" t="s">
        <v>170</v>
      </c>
      <c r="Q4766" s="10" t="s">
        <v>185</v>
      </c>
      <c r="R4766" s="10" t="s">
        <v>79</v>
      </c>
      <c r="S4766" s="9">
        <v>154</v>
      </c>
      <c r="T4766" s="10" t="s">
        <v>80</v>
      </c>
      <c r="U4766" s="10" t="s">
        <v>81</v>
      </c>
      <c r="V4766" s="11">
        <v>45076.833333333336</v>
      </c>
      <c r="W4766" s="9">
        <v>5929.9955102565773</v>
      </c>
      <c r="X4766" s="12">
        <v>773984.86180873192</v>
      </c>
    </row>
    <row r="4767" spans="1:24" x14ac:dyDescent="0.3">
      <c r="A4767" s="13">
        <v>4751</v>
      </c>
      <c r="B4767" s="14">
        <v>3255</v>
      </c>
      <c r="C4767" s="14">
        <v>845</v>
      </c>
      <c r="D4767" s="15" t="s">
        <v>68</v>
      </c>
      <c r="E4767" s="15" t="s">
        <v>104</v>
      </c>
      <c r="F4767" s="15" t="s">
        <v>968</v>
      </c>
      <c r="G4767" s="15" t="s">
        <v>969</v>
      </c>
      <c r="H4767" s="15" t="s">
        <v>970</v>
      </c>
      <c r="I4767" s="15" t="s">
        <v>81</v>
      </c>
      <c r="J4767" s="15" t="s">
        <v>74</v>
      </c>
      <c r="K4767" s="14">
        <v>45.5161894441</v>
      </c>
      <c r="L4767" s="14">
        <v>-73.668318077500004</v>
      </c>
      <c r="M4767" s="15" t="s">
        <v>136</v>
      </c>
      <c r="N4767" s="15" t="s">
        <v>110</v>
      </c>
      <c r="O4767" s="15" t="s">
        <v>143</v>
      </c>
      <c r="P4767" s="15" t="s">
        <v>170</v>
      </c>
      <c r="Q4767" s="15" t="s">
        <v>185</v>
      </c>
      <c r="R4767" s="15" t="s">
        <v>79</v>
      </c>
      <c r="S4767" s="14">
        <v>154</v>
      </c>
      <c r="T4767" s="15" t="s">
        <v>80</v>
      </c>
      <c r="U4767" s="15" t="s">
        <v>81</v>
      </c>
      <c r="V4767" s="16">
        <v>45076.833333333336</v>
      </c>
      <c r="W4767" s="14">
        <v>4935.9713215607817</v>
      </c>
      <c r="X4767" s="17">
        <v>768446.209033989</v>
      </c>
    </row>
    <row r="4768" spans="1:24" x14ac:dyDescent="0.3">
      <c r="A4768" s="8">
        <v>4777</v>
      </c>
      <c r="B4768" s="9">
        <v>15166</v>
      </c>
      <c r="C4768" s="9">
        <v>845</v>
      </c>
      <c r="D4768" s="10" t="s">
        <v>68</v>
      </c>
      <c r="E4768" s="10" t="s">
        <v>104</v>
      </c>
      <c r="F4768" s="10" t="s">
        <v>968</v>
      </c>
      <c r="G4768" s="10" t="s">
        <v>969</v>
      </c>
      <c r="H4768" s="10" t="s">
        <v>970</v>
      </c>
      <c r="I4768" s="10" t="s">
        <v>81</v>
      </c>
      <c r="J4768" s="10" t="s">
        <v>74</v>
      </c>
      <c r="K4768" s="9">
        <v>45.484474424799998</v>
      </c>
      <c r="L4768" s="9">
        <v>-73.811232477399997</v>
      </c>
      <c r="M4768" s="10" t="s">
        <v>136</v>
      </c>
      <c r="N4768" s="10" t="s">
        <v>110</v>
      </c>
      <c r="O4768" s="10" t="s">
        <v>143</v>
      </c>
      <c r="P4768" s="10" t="s">
        <v>170</v>
      </c>
      <c r="Q4768" s="10" t="s">
        <v>185</v>
      </c>
      <c r="R4768" s="10" t="s">
        <v>79</v>
      </c>
      <c r="S4768" s="9">
        <v>154</v>
      </c>
      <c r="T4768" s="10" t="s">
        <v>80</v>
      </c>
      <c r="U4768" s="10" t="s">
        <v>81</v>
      </c>
      <c r="V4768" s="11">
        <v>45076.833333333336</v>
      </c>
      <c r="W4768" s="9">
        <v>5121.0117082984643</v>
      </c>
      <c r="X4768" s="12">
        <v>737248.17245169345</v>
      </c>
    </row>
    <row r="4769" spans="1:24" x14ac:dyDescent="0.3">
      <c r="A4769" s="13">
        <v>4811</v>
      </c>
      <c r="B4769" s="14">
        <v>18874</v>
      </c>
      <c r="C4769" s="14">
        <v>845</v>
      </c>
      <c r="D4769" s="15" t="s">
        <v>68</v>
      </c>
      <c r="E4769" s="15" t="s">
        <v>104</v>
      </c>
      <c r="F4769" s="15" t="s">
        <v>968</v>
      </c>
      <c r="G4769" s="15" t="s">
        <v>969</v>
      </c>
      <c r="H4769" s="15" t="s">
        <v>970</v>
      </c>
      <c r="I4769" s="15" t="s">
        <v>81</v>
      </c>
      <c r="J4769" s="15" t="s">
        <v>74</v>
      </c>
      <c r="K4769" s="14">
        <v>45.576580829100003</v>
      </c>
      <c r="L4769" s="14">
        <v>-73.659070099999994</v>
      </c>
      <c r="M4769" s="15" t="s">
        <v>136</v>
      </c>
      <c r="N4769" s="15" t="s">
        <v>110</v>
      </c>
      <c r="O4769" s="15" t="s">
        <v>143</v>
      </c>
      <c r="P4769" s="15" t="s">
        <v>170</v>
      </c>
      <c r="Q4769" s="15" t="s">
        <v>185</v>
      </c>
      <c r="R4769" s="15" t="s">
        <v>79</v>
      </c>
      <c r="S4769" s="14">
        <v>154</v>
      </c>
      <c r="T4769" s="15" t="s">
        <v>80</v>
      </c>
      <c r="U4769" s="15" t="s">
        <v>81</v>
      </c>
      <c r="V4769" s="16">
        <v>45076.833333333336</v>
      </c>
      <c r="W4769" s="14">
        <v>7472.8631867099757</v>
      </c>
      <c r="X4769" s="17">
        <v>689164.48454016133</v>
      </c>
    </row>
    <row r="4770" spans="1:24" x14ac:dyDescent="0.3">
      <c r="A4770" s="8">
        <v>4833</v>
      </c>
      <c r="B4770" s="9">
        <v>18873</v>
      </c>
      <c r="C4770" s="9">
        <v>845</v>
      </c>
      <c r="D4770" s="10" t="s">
        <v>68</v>
      </c>
      <c r="E4770" s="10" t="s">
        <v>104</v>
      </c>
      <c r="F4770" s="10" t="s">
        <v>968</v>
      </c>
      <c r="G4770" s="10" t="s">
        <v>969</v>
      </c>
      <c r="H4770" s="10" t="s">
        <v>970</v>
      </c>
      <c r="I4770" s="10" t="s">
        <v>81</v>
      </c>
      <c r="J4770" s="10" t="s">
        <v>74</v>
      </c>
      <c r="K4770" s="9">
        <v>45.6154989331</v>
      </c>
      <c r="L4770" s="9">
        <v>-73.540935690200001</v>
      </c>
      <c r="M4770" s="10" t="s">
        <v>136</v>
      </c>
      <c r="N4770" s="10" t="s">
        <v>110</v>
      </c>
      <c r="O4770" s="10" t="s">
        <v>143</v>
      </c>
      <c r="P4770" s="10" t="s">
        <v>170</v>
      </c>
      <c r="Q4770" s="10" t="s">
        <v>185</v>
      </c>
      <c r="R4770" s="10" t="s">
        <v>79</v>
      </c>
      <c r="S4770" s="9">
        <v>154</v>
      </c>
      <c r="T4770" s="10" t="s">
        <v>80</v>
      </c>
      <c r="U4770" s="10" t="s">
        <v>81</v>
      </c>
      <c r="V4770" s="11">
        <v>45076.833333333336</v>
      </c>
      <c r="W4770" s="9">
        <v>4798.4313242587923</v>
      </c>
      <c r="X4770" s="12">
        <v>668817.85889733618</v>
      </c>
    </row>
    <row r="4771" spans="1:24" x14ac:dyDescent="0.3">
      <c r="A4771" s="13">
        <v>4981</v>
      </c>
      <c r="B4771" s="14">
        <v>11454</v>
      </c>
      <c r="C4771" s="14">
        <v>845</v>
      </c>
      <c r="D4771" s="15" t="s">
        <v>68</v>
      </c>
      <c r="E4771" s="15" t="s">
        <v>104</v>
      </c>
      <c r="F4771" s="15" t="s">
        <v>968</v>
      </c>
      <c r="G4771" s="15" t="s">
        <v>969</v>
      </c>
      <c r="H4771" s="15" t="s">
        <v>970</v>
      </c>
      <c r="I4771" s="15" t="s">
        <v>81</v>
      </c>
      <c r="J4771" s="15" t="s">
        <v>74</v>
      </c>
      <c r="K4771" s="14">
        <v>45.269597971899998</v>
      </c>
      <c r="L4771" s="14">
        <v>-74.175992029900002</v>
      </c>
      <c r="M4771" s="15" t="s">
        <v>136</v>
      </c>
      <c r="N4771" s="15" t="s">
        <v>110</v>
      </c>
      <c r="O4771" s="15" t="s">
        <v>143</v>
      </c>
      <c r="P4771" s="15" t="s">
        <v>170</v>
      </c>
      <c r="Q4771" s="15" t="s">
        <v>185</v>
      </c>
      <c r="R4771" s="15" t="s">
        <v>79</v>
      </c>
      <c r="S4771" s="14">
        <v>154</v>
      </c>
      <c r="T4771" s="15" t="s">
        <v>80</v>
      </c>
      <c r="U4771" s="15" t="s">
        <v>81</v>
      </c>
      <c r="V4771" s="16">
        <v>45076.833333333336</v>
      </c>
      <c r="W4771" s="14">
        <v>5268.6106872292012</v>
      </c>
      <c r="X4771" s="17">
        <v>561211.46898981661</v>
      </c>
    </row>
    <row r="4772" spans="1:24" x14ac:dyDescent="0.3">
      <c r="A4772" s="8">
        <v>4991</v>
      </c>
      <c r="B4772" s="9">
        <v>24127</v>
      </c>
      <c r="C4772" s="9">
        <v>845</v>
      </c>
      <c r="D4772" s="10" t="s">
        <v>68</v>
      </c>
      <c r="E4772" s="10" t="s">
        <v>104</v>
      </c>
      <c r="F4772" s="10" t="s">
        <v>968</v>
      </c>
      <c r="G4772" s="10" t="s">
        <v>969</v>
      </c>
      <c r="H4772" s="10" t="s">
        <v>970</v>
      </c>
      <c r="I4772" s="10" t="s">
        <v>81</v>
      </c>
      <c r="J4772" s="10" t="s">
        <v>74</v>
      </c>
      <c r="K4772" s="9">
        <v>45.658409700999997</v>
      </c>
      <c r="L4772" s="9">
        <v>-73.547704533000001</v>
      </c>
      <c r="M4772" s="10" t="s">
        <v>136</v>
      </c>
      <c r="N4772" s="10" t="s">
        <v>110</v>
      </c>
      <c r="O4772" s="10" t="s">
        <v>143</v>
      </c>
      <c r="P4772" s="10" t="s">
        <v>170</v>
      </c>
      <c r="Q4772" s="10" t="s">
        <v>185</v>
      </c>
      <c r="R4772" s="10" t="s">
        <v>79</v>
      </c>
      <c r="S4772" s="9">
        <v>154</v>
      </c>
      <c r="T4772" s="10" t="s">
        <v>80</v>
      </c>
      <c r="U4772" s="10" t="s">
        <v>81</v>
      </c>
      <c r="V4772" s="11">
        <v>45076.833333333336</v>
      </c>
      <c r="W4772" s="9">
        <v>4259.9223958339417</v>
      </c>
      <c r="X4772" s="12">
        <v>549053.97729543562</v>
      </c>
    </row>
    <row r="4773" spans="1:24" x14ac:dyDescent="0.3">
      <c r="A4773" s="13">
        <v>5001</v>
      </c>
      <c r="B4773" s="14">
        <v>24257</v>
      </c>
      <c r="C4773" s="14">
        <v>845</v>
      </c>
      <c r="D4773" s="15" t="s">
        <v>68</v>
      </c>
      <c r="E4773" s="15" t="s">
        <v>104</v>
      </c>
      <c r="F4773" s="15" t="s">
        <v>968</v>
      </c>
      <c r="G4773" s="15" t="s">
        <v>969</v>
      </c>
      <c r="H4773" s="15" t="s">
        <v>970</v>
      </c>
      <c r="I4773" s="15" t="s">
        <v>81</v>
      </c>
      <c r="J4773" s="15" t="s">
        <v>74</v>
      </c>
      <c r="K4773" s="14">
        <v>45.553881884699997</v>
      </c>
      <c r="L4773" s="14">
        <v>-73.697630638099994</v>
      </c>
      <c r="M4773" s="15" t="s">
        <v>136</v>
      </c>
      <c r="N4773" s="15" t="s">
        <v>110</v>
      </c>
      <c r="O4773" s="15" t="s">
        <v>143</v>
      </c>
      <c r="P4773" s="15" t="s">
        <v>170</v>
      </c>
      <c r="Q4773" s="15" t="s">
        <v>185</v>
      </c>
      <c r="R4773" s="15" t="s">
        <v>79</v>
      </c>
      <c r="S4773" s="14">
        <v>154</v>
      </c>
      <c r="T4773" s="15" t="s">
        <v>80</v>
      </c>
      <c r="U4773" s="15" t="s">
        <v>81</v>
      </c>
      <c r="V4773" s="16">
        <v>45076.833333333336</v>
      </c>
      <c r="W4773" s="14">
        <v>4681.6864208039788</v>
      </c>
      <c r="X4773" s="17">
        <v>543304.07569550804</v>
      </c>
    </row>
    <row r="4774" spans="1:24" x14ac:dyDescent="0.3">
      <c r="A4774" s="8">
        <v>5010</v>
      </c>
      <c r="B4774" s="9">
        <v>79190</v>
      </c>
      <c r="C4774" s="9">
        <v>845</v>
      </c>
      <c r="D4774" s="10" t="s">
        <v>68</v>
      </c>
      <c r="E4774" s="10" t="s">
        <v>104</v>
      </c>
      <c r="F4774" s="10" t="s">
        <v>968</v>
      </c>
      <c r="G4774" s="10" t="s">
        <v>969</v>
      </c>
      <c r="H4774" s="10" t="s">
        <v>970</v>
      </c>
      <c r="I4774" s="10" t="s">
        <v>81</v>
      </c>
      <c r="J4774" s="10" t="s">
        <v>74</v>
      </c>
      <c r="K4774" s="9">
        <v>45.620592712700002</v>
      </c>
      <c r="L4774" s="9">
        <v>-73.515716596800004</v>
      </c>
      <c r="M4774" s="10" t="s">
        <v>136</v>
      </c>
      <c r="N4774" s="10" t="s">
        <v>110</v>
      </c>
      <c r="O4774" s="10" t="s">
        <v>143</v>
      </c>
      <c r="P4774" s="10" t="s">
        <v>170</v>
      </c>
      <c r="Q4774" s="10" t="s">
        <v>185</v>
      </c>
      <c r="R4774" s="10" t="s">
        <v>79</v>
      </c>
      <c r="S4774" s="9">
        <v>154</v>
      </c>
      <c r="T4774" s="10" t="s">
        <v>80</v>
      </c>
      <c r="U4774" s="10" t="s">
        <v>81</v>
      </c>
      <c r="V4774" s="11">
        <v>45076.833333333336</v>
      </c>
      <c r="W4774" s="9">
        <v>4088.6449022974562</v>
      </c>
      <c r="X4774" s="12">
        <v>536547.94520112115</v>
      </c>
    </row>
    <row r="4775" spans="1:24" x14ac:dyDescent="0.3">
      <c r="A4775" s="13">
        <v>5029</v>
      </c>
      <c r="B4775" s="14">
        <v>79899</v>
      </c>
      <c r="C4775" s="14">
        <v>845</v>
      </c>
      <c r="D4775" s="15" t="s">
        <v>68</v>
      </c>
      <c r="E4775" s="15" t="s">
        <v>104</v>
      </c>
      <c r="F4775" s="15" t="s">
        <v>968</v>
      </c>
      <c r="G4775" s="15" t="s">
        <v>969</v>
      </c>
      <c r="H4775" s="15" t="s">
        <v>970</v>
      </c>
      <c r="I4775" s="15" t="s">
        <v>81</v>
      </c>
      <c r="J4775" s="15" t="s">
        <v>74</v>
      </c>
      <c r="K4775" s="14">
        <v>45.599674233999998</v>
      </c>
      <c r="L4775" s="14">
        <v>-73.738184734000001</v>
      </c>
      <c r="M4775" s="15" t="s">
        <v>136</v>
      </c>
      <c r="N4775" s="15" t="s">
        <v>110</v>
      </c>
      <c r="O4775" s="15" t="s">
        <v>143</v>
      </c>
      <c r="P4775" s="15" t="s">
        <v>170</v>
      </c>
      <c r="Q4775" s="15" t="s">
        <v>185</v>
      </c>
      <c r="R4775" s="15" t="s">
        <v>79</v>
      </c>
      <c r="S4775" s="14">
        <v>154</v>
      </c>
      <c r="T4775" s="15" t="s">
        <v>80</v>
      </c>
      <c r="U4775" s="15" t="s">
        <v>81</v>
      </c>
      <c r="V4775" s="16">
        <v>45076.833333333336</v>
      </c>
      <c r="W4775" s="14">
        <v>4114.8284184570566</v>
      </c>
      <c r="X4775" s="17">
        <v>524668.89676224499</v>
      </c>
    </row>
    <row r="4776" spans="1:24" x14ac:dyDescent="0.3">
      <c r="A4776" s="8">
        <v>5045</v>
      </c>
      <c r="B4776" s="9">
        <v>24217</v>
      </c>
      <c r="C4776" s="9">
        <v>845</v>
      </c>
      <c r="D4776" s="10" t="s">
        <v>68</v>
      </c>
      <c r="E4776" s="10" t="s">
        <v>104</v>
      </c>
      <c r="F4776" s="10" t="s">
        <v>968</v>
      </c>
      <c r="G4776" s="10" t="s">
        <v>969</v>
      </c>
      <c r="H4776" s="10" t="s">
        <v>970</v>
      </c>
      <c r="I4776" s="10" t="s">
        <v>81</v>
      </c>
      <c r="J4776" s="10" t="s">
        <v>74</v>
      </c>
      <c r="K4776" s="9">
        <v>45.660847813399997</v>
      </c>
      <c r="L4776" s="9">
        <v>-73.796138859400003</v>
      </c>
      <c r="M4776" s="10" t="s">
        <v>136</v>
      </c>
      <c r="N4776" s="10" t="s">
        <v>110</v>
      </c>
      <c r="O4776" s="10" t="s">
        <v>143</v>
      </c>
      <c r="P4776" s="10" t="s">
        <v>170</v>
      </c>
      <c r="Q4776" s="10" t="s">
        <v>185</v>
      </c>
      <c r="R4776" s="10" t="s">
        <v>79</v>
      </c>
      <c r="S4776" s="9">
        <v>154</v>
      </c>
      <c r="T4776" s="10" t="s">
        <v>80</v>
      </c>
      <c r="U4776" s="10" t="s">
        <v>81</v>
      </c>
      <c r="V4776" s="11">
        <v>45076.833333333336</v>
      </c>
      <c r="W4776" s="9">
        <v>4816.7405863145532</v>
      </c>
      <c r="X4776" s="12">
        <v>514848.76105321047</v>
      </c>
    </row>
    <row r="4777" spans="1:24" x14ac:dyDescent="0.3">
      <c r="A4777" s="13">
        <v>5062</v>
      </c>
      <c r="B4777" s="14">
        <v>24142</v>
      </c>
      <c r="C4777" s="14">
        <v>845</v>
      </c>
      <c r="D4777" s="15" t="s">
        <v>68</v>
      </c>
      <c r="E4777" s="15" t="s">
        <v>104</v>
      </c>
      <c r="F4777" s="15" t="s">
        <v>968</v>
      </c>
      <c r="G4777" s="15" t="s">
        <v>969</v>
      </c>
      <c r="H4777" s="15" t="s">
        <v>970</v>
      </c>
      <c r="I4777" s="15" t="s">
        <v>81</v>
      </c>
      <c r="J4777" s="15" t="s">
        <v>74</v>
      </c>
      <c r="K4777" s="14">
        <v>45.594468942600002</v>
      </c>
      <c r="L4777" s="14">
        <v>-73.618405058899995</v>
      </c>
      <c r="M4777" s="15" t="s">
        <v>136</v>
      </c>
      <c r="N4777" s="15" t="s">
        <v>110</v>
      </c>
      <c r="O4777" s="15" t="s">
        <v>143</v>
      </c>
      <c r="P4777" s="15" t="s">
        <v>170</v>
      </c>
      <c r="Q4777" s="15" t="s">
        <v>185</v>
      </c>
      <c r="R4777" s="15" t="s">
        <v>79</v>
      </c>
      <c r="S4777" s="14">
        <v>154</v>
      </c>
      <c r="T4777" s="15" t="s">
        <v>80</v>
      </c>
      <c r="U4777" s="15" t="s">
        <v>81</v>
      </c>
      <c r="V4777" s="16">
        <v>45076.833333333336</v>
      </c>
      <c r="W4777" s="14">
        <v>3215.6003405855399</v>
      </c>
      <c r="X4777" s="17">
        <v>502591.18220883643</v>
      </c>
    </row>
    <row r="4778" spans="1:24" x14ac:dyDescent="0.3">
      <c r="A4778" s="8">
        <v>5075</v>
      </c>
      <c r="B4778" s="9">
        <v>79898</v>
      </c>
      <c r="C4778" s="9">
        <v>845</v>
      </c>
      <c r="D4778" s="10" t="s">
        <v>68</v>
      </c>
      <c r="E4778" s="10" t="s">
        <v>104</v>
      </c>
      <c r="F4778" s="10" t="s">
        <v>968</v>
      </c>
      <c r="G4778" s="10" t="s">
        <v>969</v>
      </c>
      <c r="H4778" s="10" t="s">
        <v>970</v>
      </c>
      <c r="I4778" s="10" t="s">
        <v>81</v>
      </c>
      <c r="J4778" s="10" t="s">
        <v>74</v>
      </c>
      <c r="K4778" s="9">
        <v>45.556051983400003</v>
      </c>
      <c r="L4778" s="9">
        <v>-73.735261969999996</v>
      </c>
      <c r="M4778" s="10" t="s">
        <v>136</v>
      </c>
      <c r="N4778" s="10" t="s">
        <v>110</v>
      </c>
      <c r="O4778" s="10" t="s">
        <v>143</v>
      </c>
      <c r="P4778" s="10" t="s">
        <v>170</v>
      </c>
      <c r="Q4778" s="10" t="s">
        <v>185</v>
      </c>
      <c r="R4778" s="10" t="s">
        <v>79</v>
      </c>
      <c r="S4778" s="9">
        <v>154</v>
      </c>
      <c r="T4778" s="10" t="s">
        <v>80</v>
      </c>
      <c r="U4778" s="10" t="s">
        <v>81</v>
      </c>
      <c r="V4778" s="11">
        <v>45076.833333333336</v>
      </c>
      <c r="W4778" s="9">
        <v>5949.3938774798607</v>
      </c>
      <c r="X4778" s="12">
        <v>494875.71889016987</v>
      </c>
    </row>
    <row r="4779" spans="1:24" x14ac:dyDescent="0.3">
      <c r="A4779" s="13">
        <v>5084</v>
      </c>
      <c r="B4779" s="14">
        <v>24253</v>
      </c>
      <c r="C4779" s="14">
        <v>845</v>
      </c>
      <c r="D4779" s="15" t="s">
        <v>68</v>
      </c>
      <c r="E4779" s="15" t="s">
        <v>104</v>
      </c>
      <c r="F4779" s="15" t="s">
        <v>968</v>
      </c>
      <c r="G4779" s="15" t="s">
        <v>969</v>
      </c>
      <c r="H4779" s="15" t="s">
        <v>970</v>
      </c>
      <c r="I4779" s="15" t="s">
        <v>81</v>
      </c>
      <c r="J4779" s="15" t="s">
        <v>74</v>
      </c>
      <c r="K4779" s="14">
        <v>45.610127939500003</v>
      </c>
      <c r="L4779" s="14">
        <v>-73.678359892499998</v>
      </c>
      <c r="M4779" s="15" t="s">
        <v>136</v>
      </c>
      <c r="N4779" s="15" t="s">
        <v>110</v>
      </c>
      <c r="O4779" s="15" t="s">
        <v>143</v>
      </c>
      <c r="P4779" s="15" t="s">
        <v>170</v>
      </c>
      <c r="Q4779" s="15" t="s">
        <v>185</v>
      </c>
      <c r="R4779" s="15" t="s">
        <v>79</v>
      </c>
      <c r="S4779" s="14">
        <v>154</v>
      </c>
      <c r="T4779" s="15" t="s">
        <v>80</v>
      </c>
      <c r="U4779" s="15" t="s">
        <v>81</v>
      </c>
      <c r="V4779" s="16">
        <v>45076.833333333336</v>
      </c>
      <c r="W4779" s="14">
        <v>3900.8464332477406</v>
      </c>
      <c r="X4779" s="17">
        <v>489143.91528994311</v>
      </c>
    </row>
    <row r="4780" spans="1:24" x14ac:dyDescent="0.3">
      <c r="A4780" s="8">
        <v>5088</v>
      </c>
      <c r="B4780" s="9">
        <v>19575</v>
      </c>
      <c r="C4780" s="9">
        <v>845</v>
      </c>
      <c r="D4780" s="10" t="s">
        <v>68</v>
      </c>
      <c r="E4780" s="10" t="s">
        <v>104</v>
      </c>
      <c r="F4780" s="10" t="s">
        <v>968</v>
      </c>
      <c r="G4780" s="10" t="s">
        <v>969</v>
      </c>
      <c r="H4780" s="10" t="s">
        <v>970</v>
      </c>
      <c r="I4780" s="10" t="s">
        <v>81</v>
      </c>
      <c r="J4780" s="10" t="s">
        <v>74</v>
      </c>
      <c r="K4780" s="9">
        <v>45.687738363999998</v>
      </c>
      <c r="L4780" s="9">
        <v>-73.745304419999997</v>
      </c>
      <c r="M4780" s="10" t="s">
        <v>136</v>
      </c>
      <c r="N4780" s="10" t="s">
        <v>110</v>
      </c>
      <c r="O4780" s="10" t="s">
        <v>143</v>
      </c>
      <c r="P4780" s="10" t="s">
        <v>170</v>
      </c>
      <c r="Q4780" s="10" t="s">
        <v>185</v>
      </c>
      <c r="R4780" s="10" t="s">
        <v>79</v>
      </c>
      <c r="S4780" s="9">
        <v>154</v>
      </c>
      <c r="T4780" s="10" t="s">
        <v>80</v>
      </c>
      <c r="U4780" s="10" t="s">
        <v>81</v>
      </c>
      <c r="V4780" s="11">
        <v>45076.833333333336</v>
      </c>
      <c r="W4780" s="9">
        <v>4582.4304610162253</v>
      </c>
      <c r="X4780" s="12">
        <v>487505.01529036136</v>
      </c>
    </row>
    <row r="4781" spans="1:24" x14ac:dyDescent="0.3">
      <c r="A4781" s="13">
        <v>5102</v>
      </c>
      <c r="B4781" s="14">
        <v>18876</v>
      </c>
      <c r="C4781" s="14">
        <v>845</v>
      </c>
      <c r="D4781" s="15" t="s">
        <v>68</v>
      </c>
      <c r="E4781" s="15" t="s">
        <v>104</v>
      </c>
      <c r="F4781" s="15" t="s">
        <v>968</v>
      </c>
      <c r="G4781" s="15" t="s">
        <v>969</v>
      </c>
      <c r="H4781" s="15" t="s">
        <v>970</v>
      </c>
      <c r="I4781" s="15" t="s">
        <v>81</v>
      </c>
      <c r="J4781" s="15" t="s">
        <v>74</v>
      </c>
      <c r="K4781" s="14">
        <v>45.436377138099999</v>
      </c>
      <c r="L4781" s="14">
        <v>-73.660051329300003</v>
      </c>
      <c r="M4781" s="15" t="s">
        <v>136</v>
      </c>
      <c r="N4781" s="15" t="s">
        <v>110</v>
      </c>
      <c r="O4781" s="15" t="s">
        <v>143</v>
      </c>
      <c r="P4781" s="15" t="s">
        <v>170</v>
      </c>
      <c r="Q4781" s="15" t="s">
        <v>185</v>
      </c>
      <c r="R4781" s="15" t="s">
        <v>79</v>
      </c>
      <c r="S4781" s="14">
        <v>154</v>
      </c>
      <c r="T4781" s="15" t="s">
        <v>80</v>
      </c>
      <c r="U4781" s="15" t="s">
        <v>81</v>
      </c>
      <c r="V4781" s="16">
        <v>45076.833333333336</v>
      </c>
      <c r="W4781" s="14">
        <v>4095.9091641037585</v>
      </c>
      <c r="X4781" s="17">
        <v>481753.6695233598</v>
      </c>
    </row>
    <row r="4782" spans="1:24" x14ac:dyDescent="0.3">
      <c r="A4782" s="8">
        <v>5112</v>
      </c>
      <c r="B4782" s="9">
        <v>15154</v>
      </c>
      <c r="C4782" s="9">
        <v>845</v>
      </c>
      <c r="D4782" s="10" t="s">
        <v>68</v>
      </c>
      <c r="E4782" s="10" t="s">
        <v>104</v>
      </c>
      <c r="F4782" s="10" t="s">
        <v>968</v>
      </c>
      <c r="G4782" s="10" t="s">
        <v>969</v>
      </c>
      <c r="H4782" s="10" t="s">
        <v>970</v>
      </c>
      <c r="I4782" s="10" t="s">
        <v>81</v>
      </c>
      <c r="J4782" s="10" t="s">
        <v>74</v>
      </c>
      <c r="K4782" s="9">
        <v>45.389759892000001</v>
      </c>
      <c r="L4782" s="9">
        <v>-73.919643805000007</v>
      </c>
      <c r="M4782" s="10" t="s">
        <v>136</v>
      </c>
      <c r="N4782" s="10" t="s">
        <v>110</v>
      </c>
      <c r="O4782" s="10" t="s">
        <v>143</v>
      </c>
      <c r="P4782" s="10" t="s">
        <v>170</v>
      </c>
      <c r="Q4782" s="10" t="s">
        <v>185</v>
      </c>
      <c r="R4782" s="10" t="s">
        <v>79</v>
      </c>
      <c r="S4782" s="9">
        <v>154</v>
      </c>
      <c r="T4782" s="10" t="s">
        <v>80</v>
      </c>
      <c r="U4782" s="10" t="s">
        <v>81</v>
      </c>
      <c r="V4782" s="11">
        <v>45076.833333333336</v>
      </c>
      <c r="W4782" s="9">
        <v>4604.5156092173856</v>
      </c>
      <c r="X4782" s="12">
        <v>476716.22967082274</v>
      </c>
    </row>
    <row r="4783" spans="1:24" x14ac:dyDescent="0.3">
      <c r="A4783" s="13">
        <v>5120</v>
      </c>
      <c r="B4783" s="14">
        <v>24806</v>
      </c>
      <c r="C4783" s="14">
        <v>845</v>
      </c>
      <c r="D4783" s="15" t="s">
        <v>68</v>
      </c>
      <c r="E4783" s="15" t="s">
        <v>104</v>
      </c>
      <c r="F4783" s="15" t="s">
        <v>968</v>
      </c>
      <c r="G4783" s="15" t="s">
        <v>969</v>
      </c>
      <c r="H4783" s="15" t="s">
        <v>970</v>
      </c>
      <c r="I4783" s="15" t="s">
        <v>81</v>
      </c>
      <c r="J4783" s="15" t="s">
        <v>74</v>
      </c>
      <c r="K4783" s="14">
        <v>45.550442380100002</v>
      </c>
      <c r="L4783" s="14">
        <v>-73.794681243200003</v>
      </c>
      <c r="M4783" s="15" t="s">
        <v>136</v>
      </c>
      <c r="N4783" s="15" t="s">
        <v>110</v>
      </c>
      <c r="O4783" s="15" t="s">
        <v>143</v>
      </c>
      <c r="P4783" s="15" t="s">
        <v>170</v>
      </c>
      <c r="Q4783" s="15" t="s">
        <v>185</v>
      </c>
      <c r="R4783" s="15" t="s">
        <v>79</v>
      </c>
      <c r="S4783" s="14">
        <v>154</v>
      </c>
      <c r="T4783" s="15" t="s">
        <v>80</v>
      </c>
      <c r="U4783" s="15" t="s">
        <v>81</v>
      </c>
      <c r="V4783" s="16">
        <v>45076.833333333336</v>
      </c>
      <c r="W4783" s="14">
        <v>4705.0419200102642</v>
      </c>
      <c r="X4783" s="17">
        <v>472322.50706070696</v>
      </c>
    </row>
    <row r="4784" spans="1:24" x14ac:dyDescent="0.3">
      <c r="A4784" s="8">
        <v>5139</v>
      </c>
      <c r="B4784" s="9">
        <v>18903</v>
      </c>
      <c r="C4784" s="9">
        <v>845</v>
      </c>
      <c r="D4784" s="10" t="s">
        <v>68</v>
      </c>
      <c r="E4784" s="10" t="s">
        <v>104</v>
      </c>
      <c r="F4784" s="10" t="s">
        <v>968</v>
      </c>
      <c r="G4784" s="10" t="s">
        <v>969</v>
      </c>
      <c r="H4784" s="10" t="s">
        <v>970</v>
      </c>
      <c r="I4784" s="10" t="s">
        <v>81</v>
      </c>
      <c r="J4784" s="10" t="s">
        <v>74</v>
      </c>
      <c r="K4784" s="9">
        <v>45.5581238567</v>
      </c>
      <c r="L4784" s="9">
        <v>-73.849255575399994</v>
      </c>
      <c r="M4784" s="10" t="s">
        <v>136</v>
      </c>
      <c r="N4784" s="10" t="s">
        <v>110</v>
      </c>
      <c r="O4784" s="10" t="s">
        <v>143</v>
      </c>
      <c r="P4784" s="10" t="s">
        <v>170</v>
      </c>
      <c r="Q4784" s="10" t="s">
        <v>185</v>
      </c>
      <c r="R4784" s="10" t="s">
        <v>79</v>
      </c>
      <c r="S4784" s="9">
        <v>154</v>
      </c>
      <c r="T4784" s="10" t="s">
        <v>80</v>
      </c>
      <c r="U4784" s="10" t="s">
        <v>81</v>
      </c>
      <c r="V4784" s="11">
        <v>45076.833333333336</v>
      </c>
      <c r="W4784" s="9">
        <v>4202.3987583306161</v>
      </c>
      <c r="X4784" s="12">
        <v>462366.93645148969</v>
      </c>
    </row>
    <row r="4785" spans="1:24" x14ac:dyDescent="0.3">
      <c r="A4785" s="13">
        <v>5147</v>
      </c>
      <c r="B4785" s="14">
        <v>79883</v>
      </c>
      <c r="C4785" s="14">
        <v>845</v>
      </c>
      <c r="D4785" s="15" t="s">
        <v>68</v>
      </c>
      <c r="E4785" s="15" t="s">
        <v>104</v>
      </c>
      <c r="F4785" s="15" t="s">
        <v>968</v>
      </c>
      <c r="G4785" s="15" t="s">
        <v>969</v>
      </c>
      <c r="H4785" s="15" t="s">
        <v>970</v>
      </c>
      <c r="I4785" s="15" t="s">
        <v>81</v>
      </c>
      <c r="J4785" s="15" t="s">
        <v>74</v>
      </c>
      <c r="K4785" s="14">
        <v>45.454691858300002</v>
      </c>
      <c r="L4785" s="14">
        <v>-73.659573196500006</v>
      </c>
      <c r="M4785" s="15" t="s">
        <v>136</v>
      </c>
      <c r="N4785" s="15" t="s">
        <v>110</v>
      </c>
      <c r="O4785" s="15" t="s">
        <v>143</v>
      </c>
      <c r="P4785" s="15" t="s">
        <v>170</v>
      </c>
      <c r="Q4785" s="15" t="s">
        <v>185</v>
      </c>
      <c r="R4785" s="15" t="s">
        <v>79</v>
      </c>
      <c r="S4785" s="14">
        <v>154</v>
      </c>
      <c r="T4785" s="15" t="s">
        <v>80</v>
      </c>
      <c r="U4785" s="15" t="s">
        <v>81</v>
      </c>
      <c r="V4785" s="16">
        <v>45076.833333333336</v>
      </c>
      <c r="W4785" s="14">
        <v>3543.7251460393413</v>
      </c>
      <c r="X4785" s="17">
        <v>458740.87828186166</v>
      </c>
    </row>
    <row r="4786" spans="1:24" x14ac:dyDescent="0.3">
      <c r="A4786" s="8">
        <v>5201</v>
      </c>
      <c r="B4786" s="9">
        <v>24200</v>
      </c>
      <c r="C4786" s="9">
        <v>845</v>
      </c>
      <c r="D4786" s="10" t="s">
        <v>68</v>
      </c>
      <c r="E4786" s="10" t="s">
        <v>104</v>
      </c>
      <c r="F4786" s="10" t="s">
        <v>968</v>
      </c>
      <c r="G4786" s="10" t="s">
        <v>969</v>
      </c>
      <c r="H4786" s="10" t="s">
        <v>970</v>
      </c>
      <c r="I4786" s="10" t="s">
        <v>81</v>
      </c>
      <c r="J4786" s="10" t="s">
        <v>74</v>
      </c>
      <c r="K4786" s="9">
        <v>45.301954477999999</v>
      </c>
      <c r="L4786" s="9">
        <v>-74.060704779999995</v>
      </c>
      <c r="M4786" s="10" t="s">
        <v>136</v>
      </c>
      <c r="N4786" s="10" t="s">
        <v>110</v>
      </c>
      <c r="O4786" s="10" t="s">
        <v>143</v>
      </c>
      <c r="P4786" s="10" t="s">
        <v>170</v>
      </c>
      <c r="Q4786" s="10" t="s">
        <v>185</v>
      </c>
      <c r="R4786" s="10" t="s">
        <v>79</v>
      </c>
      <c r="S4786" s="9">
        <v>154</v>
      </c>
      <c r="T4786" s="10" t="s">
        <v>80</v>
      </c>
      <c r="U4786" s="10" t="s">
        <v>81</v>
      </c>
      <c r="V4786" s="11">
        <v>45076.833333333336</v>
      </c>
      <c r="W4786" s="9">
        <v>9420.2270391483071</v>
      </c>
      <c r="X4786" s="12">
        <v>434008.8934656746</v>
      </c>
    </row>
    <row r="4787" spans="1:24" x14ac:dyDescent="0.3">
      <c r="A4787" s="13">
        <v>5216</v>
      </c>
      <c r="B4787" s="14">
        <v>19578</v>
      </c>
      <c r="C4787" s="14">
        <v>845</v>
      </c>
      <c r="D4787" s="15" t="s">
        <v>68</v>
      </c>
      <c r="E4787" s="15" t="s">
        <v>104</v>
      </c>
      <c r="F4787" s="15" t="s">
        <v>968</v>
      </c>
      <c r="G4787" s="15" t="s">
        <v>969</v>
      </c>
      <c r="H4787" s="15" t="s">
        <v>970</v>
      </c>
      <c r="I4787" s="15" t="s">
        <v>81</v>
      </c>
      <c r="J4787" s="15" t="s">
        <v>74</v>
      </c>
      <c r="K4787" s="14">
        <v>45.412663228600003</v>
      </c>
      <c r="L4787" s="14">
        <v>-73.697327012599999</v>
      </c>
      <c r="M4787" s="15" t="s">
        <v>136</v>
      </c>
      <c r="N4787" s="15" t="s">
        <v>110</v>
      </c>
      <c r="O4787" s="15" t="s">
        <v>143</v>
      </c>
      <c r="P4787" s="15" t="s">
        <v>170</v>
      </c>
      <c r="Q4787" s="15" t="s">
        <v>185</v>
      </c>
      <c r="R4787" s="15" t="s">
        <v>79</v>
      </c>
      <c r="S4787" s="14">
        <v>154</v>
      </c>
      <c r="T4787" s="15" t="s">
        <v>80</v>
      </c>
      <c r="U4787" s="15" t="s">
        <v>81</v>
      </c>
      <c r="V4787" s="16">
        <v>45076.833333333336</v>
      </c>
      <c r="W4787" s="14">
        <v>4574.322276986577</v>
      </c>
      <c r="X4787" s="17">
        <v>422629.55610648828</v>
      </c>
    </row>
    <row r="4788" spans="1:24" x14ac:dyDescent="0.3">
      <c r="A4788" s="8">
        <v>5238</v>
      </c>
      <c r="B4788" s="9">
        <v>79879</v>
      </c>
      <c r="C4788" s="9">
        <v>845</v>
      </c>
      <c r="D4788" s="10" t="s">
        <v>68</v>
      </c>
      <c r="E4788" s="10" t="s">
        <v>104</v>
      </c>
      <c r="F4788" s="10" t="s">
        <v>968</v>
      </c>
      <c r="G4788" s="10" t="s">
        <v>969</v>
      </c>
      <c r="H4788" s="10" t="s">
        <v>970</v>
      </c>
      <c r="I4788" s="10" t="s">
        <v>81</v>
      </c>
      <c r="J4788" s="10" t="s">
        <v>74</v>
      </c>
      <c r="K4788" s="9">
        <v>45.682875289800002</v>
      </c>
      <c r="L4788" s="9">
        <v>-73.838887251100005</v>
      </c>
      <c r="M4788" s="10" t="s">
        <v>136</v>
      </c>
      <c r="N4788" s="10" t="s">
        <v>110</v>
      </c>
      <c r="O4788" s="10" t="s">
        <v>143</v>
      </c>
      <c r="P4788" s="10" t="s">
        <v>170</v>
      </c>
      <c r="Q4788" s="10" t="s">
        <v>185</v>
      </c>
      <c r="R4788" s="10" t="s">
        <v>79</v>
      </c>
      <c r="S4788" s="9">
        <v>154</v>
      </c>
      <c r="T4788" s="10" t="s">
        <v>80</v>
      </c>
      <c r="U4788" s="10" t="s">
        <v>81</v>
      </c>
      <c r="V4788" s="11">
        <v>45076.833333333336</v>
      </c>
      <c r="W4788" s="9">
        <v>3347.2910532109208</v>
      </c>
      <c r="X4788" s="12">
        <v>410268.01246261038</v>
      </c>
    </row>
    <row r="4789" spans="1:24" x14ac:dyDescent="0.3">
      <c r="A4789" s="13">
        <v>5241</v>
      </c>
      <c r="B4789" s="14">
        <v>11456</v>
      </c>
      <c r="C4789" s="14">
        <v>845</v>
      </c>
      <c r="D4789" s="15" t="s">
        <v>68</v>
      </c>
      <c r="E4789" s="15" t="s">
        <v>104</v>
      </c>
      <c r="F4789" s="15" t="s">
        <v>968</v>
      </c>
      <c r="G4789" s="15" t="s">
        <v>969</v>
      </c>
      <c r="H4789" s="15" t="s">
        <v>970</v>
      </c>
      <c r="I4789" s="15" t="s">
        <v>81</v>
      </c>
      <c r="J4789" s="15" t="s">
        <v>74</v>
      </c>
      <c r="K4789" s="14">
        <v>45.598943114500003</v>
      </c>
      <c r="L4789" s="14">
        <v>-73.694700571400006</v>
      </c>
      <c r="M4789" s="15" t="s">
        <v>136</v>
      </c>
      <c r="N4789" s="15" t="s">
        <v>110</v>
      </c>
      <c r="O4789" s="15" t="s">
        <v>143</v>
      </c>
      <c r="P4789" s="15" t="s">
        <v>170</v>
      </c>
      <c r="Q4789" s="15" t="s">
        <v>185</v>
      </c>
      <c r="R4789" s="15" t="s">
        <v>79</v>
      </c>
      <c r="S4789" s="14">
        <v>154</v>
      </c>
      <c r="T4789" s="15" t="s">
        <v>80</v>
      </c>
      <c r="U4789" s="15" t="s">
        <v>81</v>
      </c>
      <c r="V4789" s="16">
        <v>45076.833333333336</v>
      </c>
      <c r="W4789" s="14">
        <v>2631.4631153872333</v>
      </c>
      <c r="X4789" s="17">
        <v>409640.90243826847</v>
      </c>
    </row>
    <row r="4790" spans="1:24" x14ac:dyDescent="0.3">
      <c r="A4790" s="8">
        <v>5245</v>
      </c>
      <c r="B4790" s="9">
        <v>11448</v>
      </c>
      <c r="C4790" s="9">
        <v>845</v>
      </c>
      <c r="D4790" s="10" t="s">
        <v>68</v>
      </c>
      <c r="E4790" s="10" t="s">
        <v>104</v>
      </c>
      <c r="F4790" s="10" t="s">
        <v>968</v>
      </c>
      <c r="G4790" s="10" t="s">
        <v>969</v>
      </c>
      <c r="H4790" s="10" t="s">
        <v>970</v>
      </c>
      <c r="I4790" s="10" t="s">
        <v>81</v>
      </c>
      <c r="J4790" s="10" t="s">
        <v>74</v>
      </c>
      <c r="K4790" s="9">
        <v>45.460033481099998</v>
      </c>
      <c r="L4790" s="9">
        <v>-73.839196199300005</v>
      </c>
      <c r="M4790" s="10" t="s">
        <v>136</v>
      </c>
      <c r="N4790" s="10" t="s">
        <v>110</v>
      </c>
      <c r="O4790" s="10" t="s">
        <v>143</v>
      </c>
      <c r="P4790" s="10" t="s">
        <v>170</v>
      </c>
      <c r="Q4790" s="10" t="s">
        <v>185</v>
      </c>
      <c r="R4790" s="10" t="s">
        <v>79</v>
      </c>
      <c r="S4790" s="9">
        <v>154</v>
      </c>
      <c r="T4790" s="10" t="s">
        <v>80</v>
      </c>
      <c r="U4790" s="10" t="s">
        <v>81</v>
      </c>
      <c r="V4790" s="11">
        <v>45076.833333333336</v>
      </c>
      <c r="W4790" s="9">
        <v>2584.7010218289884</v>
      </c>
      <c r="X4790" s="12">
        <v>408369.3703757847</v>
      </c>
    </row>
    <row r="4791" spans="1:24" x14ac:dyDescent="0.3">
      <c r="A4791" s="13">
        <v>5255</v>
      </c>
      <c r="B4791" s="14">
        <v>79185</v>
      </c>
      <c r="C4791" s="14">
        <v>845</v>
      </c>
      <c r="D4791" s="15" t="s">
        <v>68</v>
      </c>
      <c r="E4791" s="15" t="s">
        <v>104</v>
      </c>
      <c r="F4791" s="15" t="s">
        <v>968</v>
      </c>
      <c r="G4791" s="15" t="s">
        <v>969</v>
      </c>
      <c r="H4791" s="15" t="s">
        <v>970</v>
      </c>
      <c r="I4791" s="15" t="s">
        <v>81</v>
      </c>
      <c r="J4791" s="15" t="s">
        <v>74</v>
      </c>
      <c r="K4791" s="14">
        <v>45.647101192699999</v>
      </c>
      <c r="L4791" s="14">
        <v>-73.540302277500004</v>
      </c>
      <c r="M4791" s="15" t="s">
        <v>136</v>
      </c>
      <c r="N4791" s="15" t="s">
        <v>110</v>
      </c>
      <c r="O4791" s="15" t="s">
        <v>143</v>
      </c>
      <c r="P4791" s="15" t="s">
        <v>170</v>
      </c>
      <c r="Q4791" s="15" t="s">
        <v>185</v>
      </c>
      <c r="R4791" s="15" t="s">
        <v>79</v>
      </c>
      <c r="S4791" s="14">
        <v>154</v>
      </c>
      <c r="T4791" s="15" t="s">
        <v>80</v>
      </c>
      <c r="U4791" s="15" t="s">
        <v>81</v>
      </c>
      <c r="V4791" s="16">
        <v>45076.833333333336</v>
      </c>
      <c r="W4791" s="14">
        <v>3503.2942086885932</v>
      </c>
      <c r="X4791" s="17">
        <v>400174.46744580311</v>
      </c>
    </row>
    <row r="4792" spans="1:24" x14ac:dyDescent="0.3">
      <c r="A4792" s="8">
        <v>5259</v>
      </c>
      <c r="B4792" s="9">
        <v>15168</v>
      </c>
      <c r="C4792" s="9">
        <v>845</v>
      </c>
      <c r="D4792" s="10" t="s">
        <v>68</v>
      </c>
      <c r="E4792" s="10" t="s">
        <v>104</v>
      </c>
      <c r="F4792" s="10" t="s">
        <v>968</v>
      </c>
      <c r="G4792" s="10" t="s">
        <v>969</v>
      </c>
      <c r="H4792" s="10" t="s">
        <v>970</v>
      </c>
      <c r="I4792" s="10" t="s">
        <v>81</v>
      </c>
      <c r="J4792" s="10" t="s">
        <v>74</v>
      </c>
      <c r="K4792" s="9">
        <v>45.670083341999998</v>
      </c>
      <c r="L4792" s="9">
        <v>-73.700208329000006</v>
      </c>
      <c r="M4792" s="10" t="s">
        <v>136</v>
      </c>
      <c r="N4792" s="10" t="s">
        <v>110</v>
      </c>
      <c r="O4792" s="10" t="s">
        <v>143</v>
      </c>
      <c r="P4792" s="10" t="s">
        <v>170</v>
      </c>
      <c r="Q4792" s="10" t="s">
        <v>185</v>
      </c>
      <c r="R4792" s="10" t="s">
        <v>79</v>
      </c>
      <c r="S4792" s="9">
        <v>154</v>
      </c>
      <c r="T4792" s="10" t="s">
        <v>80</v>
      </c>
      <c r="U4792" s="10" t="s">
        <v>81</v>
      </c>
      <c r="V4792" s="11">
        <v>45076.833333333336</v>
      </c>
      <c r="W4792" s="9">
        <v>3880.3754115375846</v>
      </c>
      <c r="X4792" s="12">
        <v>398831.70873051707</v>
      </c>
    </row>
    <row r="4793" spans="1:24" x14ac:dyDescent="0.3">
      <c r="A4793" s="13">
        <v>5290</v>
      </c>
      <c r="B4793" s="14">
        <v>80433</v>
      </c>
      <c r="C4793" s="14">
        <v>845</v>
      </c>
      <c r="D4793" s="15" t="s">
        <v>68</v>
      </c>
      <c r="E4793" s="15" t="s">
        <v>104</v>
      </c>
      <c r="F4793" s="15" t="s">
        <v>968</v>
      </c>
      <c r="G4793" s="15" t="s">
        <v>969</v>
      </c>
      <c r="H4793" s="15" t="s">
        <v>970</v>
      </c>
      <c r="I4793" s="15" t="s">
        <v>81</v>
      </c>
      <c r="J4793" s="15" t="s">
        <v>74</v>
      </c>
      <c r="K4793" s="14">
        <v>45.420687722300002</v>
      </c>
      <c r="L4793" s="14">
        <v>-73.920899375199994</v>
      </c>
      <c r="M4793" s="15" t="s">
        <v>136</v>
      </c>
      <c r="N4793" s="15" t="s">
        <v>110</v>
      </c>
      <c r="O4793" s="15" t="s">
        <v>143</v>
      </c>
      <c r="P4793" s="15" t="s">
        <v>170</v>
      </c>
      <c r="Q4793" s="15" t="s">
        <v>185</v>
      </c>
      <c r="R4793" s="15" t="s">
        <v>79</v>
      </c>
      <c r="S4793" s="14">
        <v>154</v>
      </c>
      <c r="T4793" s="15" t="s">
        <v>80</v>
      </c>
      <c r="U4793" s="15" t="s">
        <v>81</v>
      </c>
      <c r="V4793" s="16">
        <v>45076.833333333336</v>
      </c>
      <c r="W4793" s="14">
        <v>2454.9773065221284</v>
      </c>
      <c r="X4793" s="17">
        <v>393066.51453296351</v>
      </c>
    </row>
    <row r="4794" spans="1:24" x14ac:dyDescent="0.3">
      <c r="A4794" s="8">
        <v>5378</v>
      </c>
      <c r="B4794" s="9">
        <v>79179</v>
      </c>
      <c r="C4794" s="9">
        <v>845</v>
      </c>
      <c r="D4794" s="10" t="s">
        <v>68</v>
      </c>
      <c r="E4794" s="10" t="s">
        <v>104</v>
      </c>
      <c r="F4794" s="10" t="s">
        <v>968</v>
      </c>
      <c r="G4794" s="10" t="s">
        <v>969</v>
      </c>
      <c r="H4794" s="10" t="s">
        <v>970</v>
      </c>
      <c r="I4794" s="10" t="s">
        <v>81</v>
      </c>
      <c r="J4794" s="10" t="s">
        <v>74</v>
      </c>
      <c r="K4794" s="9">
        <v>45.701791586799999</v>
      </c>
      <c r="L4794" s="9">
        <v>-73.432460782800007</v>
      </c>
      <c r="M4794" s="10" t="s">
        <v>136</v>
      </c>
      <c r="N4794" s="10" t="s">
        <v>110</v>
      </c>
      <c r="O4794" s="10" t="s">
        <v>143</v>
      </c>
      <c r="P4794" s="10" t="s">
        <v>170</v>
      </c>
      <c r="Q4794" s="10" t="s">
        <v>185</v>
      </c>
      <c r="R4794" s="10" t="s">
        <v>79</v>
      </c>
      <c r="S4794" s="9">
        <v>154</v>
      </c>
      <c r="T4794" s="10" t="s">
        <v>80</v>
      </c>
      <c r="U4794" s="10" t="s">
        <v>81</v>
      </c>
      <c r="V4794" s="11">
        <v>45076.833333333336</v>
      </c>
      <c r="W4794" s="9">
        <v>2392.5935264686041</v>
      </c>
      <c r="X4794" s="12">
        <v>353462.45569049817</v>
      </c>
    </row>
    <row r="4795" spans="1:24" x14ac:dyDescent="0.3">
      <c r="A4795" s="13">
        <v>5410</v>
      </c>
      <c r="B4795" s="14">
        <v>79893</v>
      </c>
      <c r="C4795" s="14">
        <v>845</v>
      </c>
      <c r="D4795" s="15" t="s">
        <v>68</v>
      </c>
      <c r="E4795" s="15" t="s">
        <v>104</v>
      </c>
      <c r="F4795" s="15" t="s">
        <v>968</v>
      </c>
      <c r="G4795" s="15" t="s">
        <v>969</v>
      </c>
      <c r="H4795" s="15" t="s">
        <v>970</v>
      </c>
      <c r="I4795" s="15" t="s">
        <v>81</v>
      </c>
      <c r="J4795" s="15" t="s">
        <v>74</v>
      </c>
      <c r="K4795" s="14">
        <v>45.6417042753</v>
      </c>
      <c r="L4795" s="14">
        <v>-73.638367077500007</v>
      </c>
      <c r="M4795" s="15" t="s">
        <v>136</v>
      </c>
      <c r="N4795" s="15" t="s">
        <v>110</v>
      </c>
      <c r="O4795" s="15" t="s">
        <v>143</v>
      </c>
      <c r="P4795" s="15" t="s">
        <v>170</v>
      </c>
      <c r="Q4795" s="15" t="s">
        <v>185</v>
      </c>
      <c r="R4795" s="15" t="s">
        <v>79</v>
      </c>
      <c r="S4795" s="14">
        <v>154</v>
      </c>
      <c r="T4795" s="15" t="s">
        <v>80</v>
      </c>
      <c r="U4795" s="15" t="s">
        <v>81</v>
      </c>
      <c r="V4795" s="16">
        <v>45076.833333333336</v>
      </c>
      <c r="W4795" s="14">
        <v>2910.8145600670487</v>
      </c>
      <c r="X4795" s="17">
        <v>338640.44156244153</v>
      </c>
    </row>
    <row r="4796" spans="1:24" x14ac:dyDescent="0.3">
      <c r="A4796" s="8">
        <v>5412</v>
      </c>
      <c r="B4796" s="9">
        <v>19577</v>
      </c>
      <c r="C4796" s="9">
        <v>845</v>
      </c>
      <c r="D4796" s="10" t="s">
        <v>68</v>
      </c>
      <c r="E4796" s="10" t="s">
        <v>104</v>
      </c>
      <c r="F4796" s="10" t="s">
        <v>968</v>
      </c>
      <c r="G4796" s="10" t="s">
        <v>969</v>
      </c>
      <c r="H4796" s="10" t="s">
        <v>970</v>
      </c>
      <c r="I4796" s="10" t="s">
        <v>81</v>
      </c>
      <c r="J4796" s="10" t="s">
        <v>74</v>
      </c>
      <c r="K4796" s="9">
        <v>45.611651397700001</v>
      </c>
      <c r="L4796" s="9">
        <v>-73.463601535600006</v>
      </c>
      <c r="M4796" s="10" t="s">
        <v>136</v>
      </c>
      <c r="N4796" s="10" t="s">
        <v>110</v>
      </c>
      <c r="O4796" s="10" t="s">
        <v>143</v>
      </c>
      <c r="P4796" s="10" t="s">
        <v>170</v>
      </c>
      <c r="Q4796" s="10" t="s">
        <v>185</v>
      </c>
      <c r="R4796" s="10" t="s">
        <v>79</v>
      </c>
      <c r="S4796" s="9">
        <v>154</v>
      </c>
      <c r="T4796" s="10" t="s">
        <v>80</v>
      </c>
      <c r="U4796" s="10" t="s">
        <v>81</v>
      </c>
      <c r="V4796" s="11">
        <v>45076.833333333336</v>
      </c>
      <c r="W4796" s="9">
        <v>3858.9360216809519</v>
      </c>
      <c r="X4796" s="12">
        <v>337517.06805270124</v>
      </c>
    </row>
    <row r="4797" spans="1:24" x14ac:dyDescent="0.3">
      <c r="A4797" s="13">
        <v>5418</v>
      </c>
      <c r="B4797" s="14">
        <v>79302</v>
      </c>
      <c r="C4797" s="14">
        <v>845</v>
      </c>
      <c r="D4797" s="15" t="s">
        <v>68</v>
      </c>
      <c r="E4797" s="15" t="s">
        <v>104</v>
      </c>
      <c r="F4797" s="15" t="s">
        <v>968</v>
      </c>
      <c r="G4797" s="15" t="s">
        <v>969</v>
      </c>
      <c r="H4797" s="15" t="s">
        <v>970</v>
      </c>
      <c r="I4797" s="15" t="s">
        <v>81</v>
      </c>
      <c r="J4797" s="15" t="s">
        <v>74</v>
      </c>
      <c r="K4797" s="14">
        <v>45.637444522999999</v>
      </c>
      <c r="L4797" s="14">
        <v>-73.571793010999997</v>
      </c>
      <c r="M4797" s="15" t="s">
        <v>136</v>
      </c>
      <c r="N4797" s="15" t="s">
        <v>110</v>
      </c>
      <c r="O4797" s="15" t="s">
        <v>143</v>
      </c>
      <c r="P4797" s="15" t="s">
        <v>170</v>
      </c>
      <c r="Q4797" s="15" t="s">
        <v>185</v>
      </c>
      <c r="R4797" s="15" t="s">
        <v>79</v>
      </c>
      <c r="S4797" s="14">
        <v>154</v>
      </c>
      <c r="T4797" s="15" t="s">
        <v>80</v>
      </c>
      <c r="U4797" s="15" t="s">
        <v>81</v>
      </c>
      <c r="V4797" s="16">
        <v>45076.833333333336</v>
      </c>
      <c r="W4797" s="14">
        <v>2960.7947992852314</v>
      </c>
      <c r="X4797" s="17">
        <v>334360.58724153088</v>
      </c>
    </row>
    <row r="4798" spans="1:24" x14ac:dyDescent="0.3">
      <c r="A4798" s="8">
        <v>5453</v>
      </c>
      <c r="B4798" s="9">
        <v>79188</v>
      </c>
      <c r="C4798" s="9">
        <v>845</v>
      </c>
      <c r="D4798" s="10" t="s">
        <v>68</v>
      </c>
      <c r="E4798" s="10" t="s">
        <v>104</v>
      </c>
      <c r="F4798" s="10" t="s">
        <v>968</v>
      </c>
      <c r="G4798" s="10" t="s">
        <v>969</v>
      </c>
      <c r="H4798" s="10" t="s">
        <v>970</v>
      </c>
      <c r="I4798" s="10" t="s">
        <v>81</v>
      </c>
      <c r="J4798" s="10" t="s">
        <v>74</v>
      </c>
      <c r="K4798" s="9">
        <v>45.6498732019</v>
      </c>
      <c r="L4798" s="9">
        <v>-73.522749647599994</v>
      </c>
      <c r="M4798" s="10" t="s">
        <v>136</v>
      </c>
      <c r="N4798" s="10" t="s">
        <v>110</v>
      </c>
      <c r="O4798" s="10" t="s">
        <v>143</v>
      </c>
      <c r="P4798" s="10" t="s">
        <v>170</v>
      </c>
      <c r="Q4798" s="10" t="s">
        <v>185</v>
      </c>
      <c r="R4798" s="10" t="s">
        <v>79</v>
      </c>
      <c r="S4798" s="9">
        <v>154</v>
      </c>
      <c r="T4798" s="10" t="s">
        <v>80</v>
      </c>
      <c r="U4798" s="10" t="s">
        <v>81</v>
      </c>
      <c r="V4798" s="11">
        <v>45076.833333333336</v>
      </c>
      <c r="W4798" s="9">
        <v>2309.4722760747977</v>
      </c>
      <c r="X4798" s="12">
        <v>322018.54220270284</v>
      </c>
    </row>
    <row r="4799" spans="1:24" x14ac:dyDescent="0.3">
      <c r="A4799" s="13">
        <v>5479</v>
      </c>
      <c r="B4799" s="14">
        <v>18897</v>
      </c>
      <c r="C4799" s="14">
        <v>845</v>
      </c>
      <c r="D4799" s="15" t="s">
        <v>68</v>
      </c>
      <c r="E4799" s="15" t="s">
        <v>104</v>
      </c>
      <c r="F4799" s="15" t="s">
        <v>968</v>
      </c>
      <c r="G4799" s="15" t="s">
        <v>969</v>
      </c>
      <c r="H4799" s="15" t="s">
        <v>970</v>
      </c>
      <c r="I4799" s="15" t="s">
        <v>81</v>
      </c>
      <c r="J4799" s="15" t="s">
        <v>74</v>
      </c>
      <c r="K4799" s="14">
        <v>45.468477307599997</v>
      </c>
      <c r="L4799" s="14">
        <v>-73.926520843600002</v>
      </c>
      <c r="M4799" s="15" t="s">
        <v>136</v>
      </c>
      <c r="N4799" s="15" t="s">
        <v>110</v>
      </c>
      <c r="O4799" s="15" t="s">
        <v>143</v>
      </c>
      <c r="P4799" s="15" t="s">
        <v>170</v>
      </c>
      <c r="Q4799" s="15" t="s">
        <v>185</v>
      </c>
      <c r="R4799" s="15" t="s">
        <v>79</v>
      </c>
      <c r="S4799" s="14">
        <v>154</v>
      </c>
      <c r="T4799" s="15" t="s">
        <v>80</v>
      </c>
      <c r="U4799" s="15" t="s">
        <v>81</v>
      </c>
      <c r="V4799" s="16">
        <v>45076.833333333336</v>
      </c>
      <c r="W4799" s="14">
        <v>2972.5297945600569</v>
      </c>
      <c r="X4799" s="17">
        <v>315673.94038148667</v>
      </c>
    </row>
    <row r="4800" spans="1:24" x14ac:dyDescent="0.3">
      <c r="A4800" s="8">
        <v>5483</v>
      </c>
      <c r="B4800" s="9">
        <v>79902</v>
      </c>
      <c r="C4800" s="9">
        <v>845</v>
      </c>
      <c r="D4800" s="10" t="s">
        <v>68</v>
      </c>
      <c r="E4800" s="10" t="s">
        <v>104</v>
      </c>
      <c r="F4800" s="10" t="s">
        <v>968</v>
      </c>
      <c r="G4800" s="10" t="s">
        <v>969</v>
      </c>
      <c r="H4800" s="10" t="s">
        <v>970</v>
      </c>
      <c r="I4800" s="10" t="s">
        <v>81</v>
      </c>
      <c r="J4800" s="10" t="s">
        <v>74</v>
      </c>
      <c r="K4800" s="9">
        <v>45.552293499999998</v>
      </c>
      <c r="L4800" s="9">
        <v>-73.719866143900006</v>
      </c>
      <c r="M4800" s="10" t="s">
        <v>136</v>
      </c>
      <c r="N4800" s="10" t="s">
        <v>110</v>
      </c>
      <c r="O4800" s="10" t="s">
        <v>143</v>
      </c>
      <c r="P4800" s="10" t="s">
        <v>170</v>
      </c>
      <c r="Q4800" s="10" t="s">
        <v>185</v>
      </c>
      <c r="R4800" s="10" t="s">
        <v>79</v>
      </c>
      <c r="S4800" s="9">
        <v>154</v>
      </c>
      <c r="T4800" s="10" t="s">
        <v>80</v>
      </c>
      <c r="U4800" s="10" t="s">
        <v>81</v>
      </c>
      <c r="V4800" s="11">
        <v>45076.833333333336</v>
      </c>
      <c r="W4800" s="9">
        <v>2742.2905266786947</v>
      </c>
      <c r="X4800" s="12">
        <v>314473.90940973116</v>
      </c>
    </row>
    <row r="4801" spans="1:24" x14ac:dyDescent="0.3">
      <c r="A4801" s="13">
        <v>5509</v>
      </c>
      <c r="B4801" s="14">
        <v>18879</v>
      </c>
      <c r="C4801" s="14">
        <v>845</v>
      </c>
      <c r="D4801" s="15" t="s">
        <v>68</v>
      </c>
      <c r="E4801" s="15" t="s">
        <v>104</v>
      </c>
      <c r="F4801" s="15" t="s">
        <v>968</v>
      </c>
      <c r="G4801" s="15" t="s">
        <v>969</v>
      </c>
      <c r="H4801" s="15" t="s">
        <v>970</v>
      </c>
      <c r="I4801" s="15" t="s">
        <v>81</v>
      </c>
      <c r="J4801" s="15" t="s">
        <v>74</v>
      </c>
      <c r="K4801" s="14">
        <v>45.514338338999998</v>
      </c>
      <c r="L4801" s="14">
        <v>-73.833631113999999</v>
      </c>
      <c r="M4801" s="15" t="s">
        <v>136</v>
      </c>
      <c r="N4801" s="15" t="s">
        <v>110</v>
      </c>
      <c r="O4801" s="15" t="s">
        <v>143</v>
      </c>
      <c r="P4801" s="15" t="s">
        <v>170</v>
      </c>
      <c r="Q4801" s="15" t="s">
        <v>185</v>
      </c>
      <c r="R4801" s="15" t="s">
        <v>79</v>
      </c>
      <c r="S4801" s="14">
        <v>154</v>
      </c>
      <c r="T4801" s="15" t="s">
        <v>80</v>
      </c>
      <c r="U4801" s="15" t="s">
        <v>81</v>
      </c>
      <c r="V4801" s="16">
        <v>45076.833333333336</v>
      </c>
      <c r="W4801" s="14">
        <v>2831.2086591415396</v>
      </c>
      <c r="X4801" s="17">
        <v>303781.58965492132</v>
      </c>
    </row>
    <row r="4802" spans="1:24" x14ac:dyDescent="0.3">
      <c r="A4802" s="8">
        <v>5519</v>
      </c>
      <c r="B4802" s="9">
        <v>15167</v>
      </c>
      <c r="C4802" s="9">
        <v>845</v>
      </c>
      <c r="D4802" s="10" t="s">
        <v>68</v>
      </c>
      <c r="E4802" s="10" t="s">
        <v>104</v>
      </c>
      <c r="F4802" s="10" t="s">
        <v>968</v>
      </c>
      <c r="G4802" s="10" t="s">
        <v>969</v>
      </c>
      <c r="H4802" s="10" t="s">
        <v>970</v>
      </c>
      <c r="I4802" s="10" t="s">
        <v>81</v>
      </c>
      <c r="J4802" s="10" t="s">
        <v>74</v>
      </c>
      <c r="K4802" s="9">
        <v>45.442834251999997</v>
      </c>
      <c r="L4802" s="9">
        <v>-73.825736714000001</v>
      </c>
      <c r="M4802" s="10" t="s">
        <v>136</v>
      </c>
      <c r="N4802" s="10" t="s">
        <v>110</v>
      </c>
      <c r="O4802" s="10" t="s">
        <v>143</v>
      </c>
      <c r="P4802" s="10" t="s">
        <v>170</v>
      </c>
      <c r="Q4802" s="10" t="s">
        <v>185</v>
      </c>
      <c r="R4802" s="10" t="s">
        <v>79</v>
      </c>
      <c r="S4802" s="9">
        <v>154</v>
      </c>
      <c r="T4802" s="10" t="s">
        <v>80</v>
      </c>
      <c r="U4802" s="10" t="s">
        <v>81</v>
      </c>
      <c r="V4802" s="11">
        <v>45076.833333333336</v>
      </c>
      <c r="W4802" s="9">
        <v>3101.17760865124</v>
      </c>
      <c r="X4802" s="12">
        <v>298924.48477683141</v>
      </c>
    </row>
    <row r="4803" spans="1:24" x14ac:dyDescent="0.3">
      <c r="A4803" s="13">
        <v>5522</v>
      </c>
      <c r="B4803" s="14">
        <v>79187</v>
      </c>
      <c r="C4803" s="14">
        <v>845</v>
      </c>
      <c r="D4803" s="15" t="s">
        <v>68</v>
      </c>
      <c r="E4803" s="15" t="s">
        <v>104</v>
      </c>
      <c r="F4803" s="15" t="s">
        <v>968</v>
      </c>
      <c r="G4803" s="15" t="s">
        <v>969</v>
      </c>
      <c r="H4803" s="15" t="s">
        <v>970</v>
      </c>
      <c r="I4803" s="15" t="s">
        <v>81</v>
      </c>
      <c r="J4803" s="15" t="s">
        <v>74</v>
      </c>
      <c r="K4803" s="14">
        <v>45.652058121099998</v>
      </c>
      <c r="L4803" s="14">
        <v>-73.529949793399993</v>
      </c>
      <c r="M4803" s="15" t="s">
        <v>136</v>
      </c>
      <c r="N4803" s="15" t="s">
        <v>110</v>
      </c>
      <c r="O4803" s="15" t="s">
        <v>143</v>
      </c>
      <c r="P4803" s="15" t="s">
        <v>170</v>
      </c>
      <c r="Q4803" s="15" t="s">
        <v>185</v>
      </c>
      <c r="R4803" s="15" t="s">
        <v>79</v>
      </c>
      <c r="S4803" s="14">
        <v>154</v>
      </c>
      <c r="T4803" s="15" t="s">
        <v>80</v>
      </c>
      <c r="U4803" s="15" t="s">
        <v>81</v>
      </c>
      <c r="V4803" s="16">
        <v>45076.833333333336</v>
      </c>
      <c r="W4803" s="14">
        <v>2862.2709824653089</v>
      </c>
      <c r="X4803" s="17">
        <v>297357.71135277936</v>
      </c>
    </row>
    <row r="4804" spans="1:24" x14ac:dyDescent="0.3">
      <c r="A4804" s="8">
        <v>5533</v>
      </c>
      <c r="B4804" s="9">
        <v>24203</v>
      </c>
      <c r="C4804" s="9">
        <v>845</v>
      </c>
      <c r="D4804" s="10" t="s">
        <v>68</v>
      </c>
      <c r="E4804" s="10" t="s">
        <v>104</v>
      </c>
      <c r="F4804" s="10" t="s">
        <v>968</v>
      </c>
      <c r="G4804" s="10" t="s">
        <v>969</v>
      </c>
      <c r="H4804" s="10" t="s">
        <v>970</v>
      </c>
      <c r="I4804" s="10" t="s">
        <v>81</v>
      </c>
      <c r="J4804" s="10" t="s">
        <v>74</v>
      </c>
      <c r="K4804" s="9">
        <v>45.230527785</v>
      </c>
      <c r="L4804" s="9">
        <v>-74.067527777999999</v>
      </c>
      <c r="M4804" s="10" t="s">
        <v>136</v>
      </c>
      <c r="N4804" s="10" t="s">
        <v>110</v>
      </c>
      <c r="O4804" s="10" t="s">
        <v>143</v>
      </c>
      <c r="P4804" s="10" t="s">
        <v>170</v>
      </c>
      <c r="Q4804" s="10" t="s">
        <v>185</v>
      </c>
      <c r="R4804" s="10" t="s">
        <v>79</v>
      </c>
      <c r="S4804" s="9">
        <v>154</v>
      </c>
      <c r="T4804" s="10" t="s">
        <v>80</v>
      </c>
      <c r="U4804" s="10" t="s">
        <v>81</v>
      </c>
      <c r="V4804" s="11">
        <v>45076.833333333336</v>
      </c>
      <c r="W4804" s="9">
        <v>3496.1968908445328</v>
      </c>
      <c r="X4804" s="12">
        <v>293998.25635905477</v>
      </c>
    </row>
    <row r="4805" spans="1:24" x14ac:dyDescent="0.3">
      <c r="A4805" s="13">
        <v>5554</v>
      </c>
      <c r="B4805" s="14">
        <v>18910</v>
      </c>
      <c r="C4805" s="14">
        <v>845</v>
      </c>
      <c r="D4805" s="15" t="s">
        <v>68</v>
      </c>
      <c r="E4805" s="15" t="s">
        <v>104</v>
      </c>
      <c r="F4805" s="15" t="s">
        <v>968</v>
      </c>
      <c r="G4805" s="15" t="s">
        <v>969</v>
      </c>
      <c r="H4805" s="15" t="s">
        <v>970</v>
      </c>
      <c r="I4805" s="15" t="s">
        <v>81</v>
      </c>
      <c r="J4805" s="15" t="s">
        <v>74</v>
      </c>
      <c r="K4805" s="14">
        <v>45.683573201599998</v>
      </c>
      <c r="L4805" s="14">
        <v>-73.6956166115</v>
      </c>
      <c r="M4805" s="15" t="s">
        <v>136</v>
      </c>
      <c r="N4805" s="15" t="s">
        <v>110</v>
      </c>
      <c r="O4805" s="15" t="s">
        <v>143</v>
      </c>
      <c r="P4805" s="15" t="s">
        <v>170</v>
      </c>
      <c r="Q4805" s="15" t="s">
        <v>185</v>
      </c>
      <c r="R4805" s="15" t="s">
        <v>79</v>
      </c>
      <c r="S4805" s="14">
        <v>154</v>
      </c>
      <c r="T4805" s="15" t="s">
        <v>80</v>
      </c>
      <c r="U4805" s="15" t="s">
        <v>81</v>
      </c>
      <c r="V4805" s="16">
        <v>45076.833333333336</v>
      </c>
      <c r="W4805" s="14">
        <v>2755.2228444146472</v>
      </c>
      <c r="X4805" s="17">
        <v>285867.6535359273</v>
      </c>
    </row>
    <row r="4806" spans="1:24" x14ac:dyDescent="0.3">
      <c r="A4806" s="8">
        <v>5564</v>
      </c>
      <c r="B4806" s="9">
        <v>24140</v>
      </c>
      <c r="C4806" s="9">
        <v>845</v>
      </c>
      <c r="D4806" s="10" t="s">
        <v>68</v>
      </c>
      <c r="E4806" s="10" t="s">
        <v>104</v>
      </c>
      <c r="F4806" s="10" t="s">
        <v>968</v>
      </c>
      <c r="G4806" s="10" t="s">
        <v>969</v>
      </c>
      <c r="H4806" s="10" t="s">
        <v>970</v>
      </c>
      <c r="I4806" s="10" t="s">
        <v>81</v>
      </c>
      <c r="J4806" s="10" t="s">
        <v>74</v>
      </c>
      <c r="K4806" s="9">
        <v>45.633863161800001</v>
      </c>
      <c r="L4806" s="9">
        <v>-73.611723871099997</v>
      </c>
      <c r="M4806" s="10" t="s">
        <v>136</v>
      </c>
      <c r="N4806" s="10" t="s">
        <v>110</v>
      </c>
      <c r="O4806" s="10" t="s">
        <v>143</v>
      </c>
      <c r="P4806" s="10" t="s">
        <v>170</v>
      </c>
      <c r="Q4806" s="10" t="s">
        <v>185</v>
      </c>
      <c r="R4806" s="10" t="s">
        <v>79</v>
      </c>
      <c r="S4806" s="9">
        <v>154</v>
      </c>
      <c r="T4806" s="10" t="s">
        <v>80</v>
      </c>
      <c r="U4806" s="10" t="s">
        <v>81</v>
      </c>
      <c r="V4806" s="11">
        <v>45076.833333333336</v>
      </c>
      <c r="W4806" s="9">
        <v>4136.814885395298</v>
      </c>
      <c r="X4806" s="12">
        <v>281056.20736702892</v>
      </c>
    </row>
    <row r="4807" spans="1:24" x14ac:dyDescent="0.3">
      <c r="A4807" s="13">
        <v>5579</v>
      </c>
      <c r="B4807" s="14">
        <v>24196</v>
      </c>
      <c r="C4807" s="14">
        <v>845</v>
      </c>
      <c r="D4807" s="15" t="s">
        <v>68</v>
      </c>
      <c r="E4807" s="15" t="s">
        <v>104</v>
      </c>
      <c r="F4807" s="15" t="s">
        <v>968</v>
      </c>
      <c r="G4807" s="15" t="s">
        <v>969</v>
      </c>
      <c r="H4807" s="15" t="s">
        <v>970</v>
      </c>
      <c r="I4807" s="15" t="s">
        <v>81</v>
      </c>
      <c r="J4807" s="15" t="s">
        <v>74</v>
      </c>
      <c r="K4807" s="14">
        <v>45.3884496541</v>
      </c>
      <c r="L4807" s="14">
        <v>-73.956258219600002</v>
      </c>
      <c r="M4807" s="15" t="s">
        <v>136</v>
      </c>
      <c r="N4807" s="15" t="s">
        <v>110</v>
      </c>
      <c r="O4807" s="15" t="s">
        <v>143</v>
      </c>
      <c r="P4807" s="15" t="s">
        <v>170</v>
      </c>
      <c r="Q4807" s="15" t="s">
        <v>185</v>
      </c>
      <c r="R4807" s="15" t="s">
        <v>79</v>
      </c>
      <c r="S4807" s="14">
        <v>154</v>
      </c>
      <c r="T4807" s="15" t="s">
        <v>80</v>
      </c>
      <c r="U4807" s="15" t="s">
        <v>81</v>
      </c>
      <c r="V4807" s="16">
        <v>45076.833333333336</v>
      </c>
      <c r="W4807" s="14">
        <v>2984.5528038582047</v>
      </c>
      <c r="X4807" s="17">
        <v>275658.29608530662</v>
      </c>
    </row>
    <row r="4808" spans="1:24" x14ac:dyDescent="0.3">
      <c r="A4808" s="8">
        <v>5588</v>
      </c>
      <c r="B4808" s="9">
        <v>24251</v>
      </c>
      <c r="C4808" s="9">
        <v>845</v>
      </c>
      <c r="D4808" s="10" t="s">
        <v>68</v>
      </c>
      <c r="E4808" s="10" t="s">
        <v>104</v>
      </c>
      <c r="F4808" s="10" t="s">
        <v>968</v>
      </c>
      <c r="G4808" s="10" t="s">
        <v>969</v>
      </c>
      <c r="H4808" s="10" t="s">
        <v>970</v>
      </c>
      <c r="I4808" s="10" t="s">
        <v>81</v>
      </c>
      <c r="J4808" s="10" t="s">
        <v>74</v>
      </c>
      <c r="K4808" s="9">
        <v>45.7082695593</v>
      </c>
      <c r="L4808" s="9">
        <v>-73.639238099400004</v>
      </c>
      <c r="M4808" s="10" t="s">
        <v>136</v>
      </c>
      <c r="N4808" s="10" t="s">
        <v>110</v>
      </c>
      <c r="O4808" s="10" t="s">
        <v>143</v>
      </c>
      <c r="P4808" s="10" t="s">
        <v>170</v>
      </c>
      <c r="Q4808" s="10" t="s">
        <v>185</v>
      </c>
      <c r="R4808" s="10" t="s">
        <v>79</v>
      </c>
      <c r="S4808" s="9">
        <v>154</v>
      </c>
      <c r="T4808" s="10" t="s">
        <v>80</v>
      </c>
      <c r="U4808" s="10" t="s">
        <v>81</v>
      </c>
      <c r="V4808" s="11">
        <v>45076.833333333336</v>
      </c>
      <c r="W4808" s="9">
        <v>2750.6865060647101</v>
      </c>
      <c r="X4808" s="12">
        <v>271787.94043704402</v>
      </c>
    </row>
    <row r="4809" spans="1:24" x14ac:dyDescent="0.3">
      <c r="A4809" s="13">
        <v>5617</v>
      </c>
      <c r="B4809" s="14">
        <v>81384</v>
      </c>
      <c r="C4809" s="14">
        <v>845</v>
      </c>
      <c r="D4809" s="15" t="s">
        <v>68</v>
      </c>
      <c r="E4809" s="15" t="s">
        <v>104</v>
      </c>
      <c r="F4809" s="15" t="s">
        <v>968</v>
      </c>
      <c r="G4809" s="15" t="s">
        <v>969</v>
      </c>
      <c r="H4809" s="15" t="s">
        <v>970</v>
      </c>
      <c r="I4809" s="15" t="s">
        <v>81</v>
      </c>
      <c r="J4809" s="15" t="s">
        <v>74</v>
      </c>
      <c r="K4809" s="14">
        <v>45.59427239</v>
      </c>
      <c r="L4809" s="14">
        <v>-73.8036739203</v>
      </c>
      <c r="M4809" s="15" t="s">
        <v>136</v>
      </c>
      <c r="N4809" s="15" t="s">
        <v>110</v>
      </c>
      <c r="O4809" s="15" t="s">
        <v>143</v>
      </c>
      <c r="P4809" s="15" t="s">
        <v>170</v>
      </c>
      <c r="Q4809" s="15" t="s">
        <v>185</v>
      </c>
      <c r="R4809" s="15" t="s">
        <v>79</v>
      </c>
      <c r="S4809" s="14">
        <v>154</v>
      </c>
      <c r="T4809" s="15" t="s">
        <v>80</v>
      </c>
      <c r="U4809" s="15" t="s">
        <v>81</v>
      </c>
      <c r="V4809" s="16">
        <v>45076.833333333336</v>
      </c>
      <c r="W4809" s="14">
        <v>2071.7896322617516</v>
      </c>
      <c r="X4809" s="17">
        <v>262629.1472819281</v>
      </c>
    </row>
    <row r="4810" spans="1:24" x14ac:dyDescent="0.3">
      <c r="A4810" s="8">
        <v>5619</v>
      </c>
      <c r="B4810" s="9">
        <v>18908</v>
      </c>
      <c r="C4810" s="9">
        <v>845</v>
      </c>
      <c r="D4810" s="10" t="s">
        <v>68</v>
      </c>
      <c r="E4810" s="10" t="s">
        <v>104</v>
      </c>
      <c r="F4810" s="10" t="s">
        <v>968</v>
      </c>
      <c r="G4810" s="10" t="s">
        <v>969</v>
      </c>
      <c r="H4810" s="10" t="s">
        <v>970</v>
      </c>
      <c r="I4810" s="10" t="s">
        <v>81</v>
      </c>
      <c r="J4810" s="10" t="s">
        <v>74</v>
      </c>
      <c r="K4810" s="9">
        <v>45.688068414999996</v>
      </c>
      <c r="L4810" s="9">
        <v>-73.700290919300002</v>
      </c>
      <c r="M4810" s="10" t="s">
        <v>136</v>
      </c>
      <c r="N4810" s="10" t="s">
        <v>110</v>
      </c>
      <c r="O4810" s="10" t="s">
        <v>143</v>
      </c>
      <c r="P4810" s="10" t="s">
        <v>170</v>
      </c>
      <c r="Q4810" s="10" t="s">
        <v>185</v>
      </c>
      <c r="R4810" s="10" t="s">
        <v>79</v>
      </c>
      <c r="S4810" s="9">
        <v>154</v>
      </c>
      <c r="T4810" s="10" t="s">
        <v>80</v>
      </c>
      <c r="U4810" s="10" t="s">
        <v>81</v>
      </c>
      <c r="V4810" s="11">
        <v>45076.833333333336</v>
      </c>
      <c r="W4810" s="9">
        <v>2093.5218511125067</v>
      </c>
      <c r="X4810" s="12">
        <v>262349.81856775022</v>
      </c>
    </row>
    <row r="4811" spans="1:24" x14ac:dyDescent="0.3">
      <c r="A4811" s="13">
        <v>5637</v>
      </c>
      <c r="B4811" s="14">
        <v>24108</v>
      </c>
      <c r="C4811" s="14">
        <v>845</v>
      </c>
      <c r="D4811" s="15" t="s">
        <v>68</v>
      </c>
      <c r="E4811" s="15" t="s">
        <v>104</v>
      </c>
      <c r="F4811" s="15" t="s">
        <v>968</v>
      </c>
      <c r="G4811" s="15" t="s">
        <v>969</v>
      </c>
      <c r="H4811" s="15" t="s">
        <v>970</v>
      </c>
      <c r="I4811" s="15" t="s">
        <v>81</v>
      </c>
      <c r="J4811" s="15" t="s">
        <v>74</v>
      </c>
      <c r="K4811" s="14">
        <v>45.734595529000003</v>
      </c>
      <c r="L4811" s="14">
        <v>-73.447194077999995</v>
      </c>
      <c r="M4811" s="15" t="s">
        <v>136</v>
      </c>
      <c r="N4811" s="15" t="s">
        <v>110</v>
      </c>
      <c r="O4811" s="15" t="s">
        <v>143</v>
      </c>
      <c r="P4811" s="15" t="s">
        <v>170</v>
      </c>
      <c r="Q4811" s="15" t="s">
        <v>185</v>
      </c>
      <c r="R4811" s="15" t="s">
        <v>79</v>
      </c>
      <c r="S4811" s="14">
        <v>154</v>
      </c>
      <c r="T4811" s="15" t="s">
        <v>80</v>
      </c>
      <c r="U4811" s="15" t="s">
        <v>81</v>
      </c>
      <c r="V4811" s="16">
        <v>45076.833333333336</v>
      </c>
      <c r="W4811" s="14">
        <v>2994.4490055011556</v>
      </c>
      <c r="X4811" s="17">
        <v>257038.39789782441</v>
      </c>
    </row>
    <row r="4812" spans="1:24" x14ac:dyDescent="0.3">
      <c r="A4812" s="8">
        <v>5654</v>
      </c>
      <c r="B4812" s="9">
        <v>24795</v>
      </c>
      <c r="C4812" s="9">
        <v>845</v>
      </c>
      <c r="D4812" s="10" t="s">
        <v>68</v>
      </c>
      <c r="E4812" s="10" t="s">
        <v>104</v>
      </c>
      <c r="F4812" s="10" t="s">
        <v>968</v>
      </c>
      <c r="G4812" s="10" t="s">
        <v>969</v>
      </c>
      <c r="H4812" s="10" t="s">
        <v>970</v>
      </c>
      <c r="I4812" s="10" t="s">
        <v>81</v>
      </c>
      <c r="J4812" s="10" t="s">
        <v>74</v>
      </c>
      <c r="K4812" s="9">
        <v>45.442627784999999</v>
      </c>
      <c r="L4812" s="9">
        <v>-73.944588889000002</v>
      </c>
      <c r="M4812" s="10" t="s">
        <v>136</v>
      </c>
      <c r="N4812" s="10" t="s">
        <v>110</v>
      </c>
      <c r="O4812" s="10" t="s">
        <v>143</v>
      </c>
      <c r="P4812" s="10" t="s">
        <v>170</v>
      </c>
      <c r="Q4812" s="10" t="s">
        <v>185</v>
      </c>
      <c r="R4812" s="10" t="s">
        <v>79</v>
      </c>
      <c r="S4812" s="9">
        <v>154</v>
      </c>
      <c r="T4812" s="10" t="s">
        <v>80</v>
      </c>
      <c r="U4812" s="10" t="s">
        <v>81</v>
      </c>
      <c r="V4812" s="11">
        <v>45076.833333333336</v>
      </c>
      <c r="W4812" s="9">
        <v>2515.8237820371601</v>
      </c>
      <c r="X4812" s="12">
        <v>251754.74606857347</v>
      </c>
    </row>
    <row r="4813" spans="1:24" x14ac:dyDescent="0.3">
      <c r="A4813" s="13">
        <v>5655</v>
      </c>
      <c r="B4813" s="14">
        <v>24148</v>
      </c>
      <c r="C4813" s="14">
        <v>845</v>
      </c>
      <c r="D4813" s="15" t="s">
        <v>68</v>
      </c>
      <c r="E4813" s="15" t="s">
        <v>104</v>
      </c>
      <c r="F4813" s="15" t="s">
        <v>968</v>
      </c>
      <c r="G4813" s="15" t="s">
        <v>969</v>
      </c>
      <c r="H4813" s="15" t="s">
        <v>970</v>
      </c>
      <c r="I4813" s="15" t="s">
        <v>81</v>
      </c>
      <c r="J4813" s="15" t="s">
        <v>74</v>
      </c>
      <c r="K4813" s="14">
        <v>45.516150951</v>
      </c>
      <c r="L4813" s="14">
        <v>-73.641512989999995</v>
      </c>
      <c r="M4813" s="15" t="s">
        <v>136</v>
      </c>
      <c r="N4813" s="15" t="s">
        <v>110</v>
      </c>
      <c r="O4813" s="15" t="s">
        <v>143</v>
      </c>
      <c r="P4813" s="15" t="s">
        <v>170</v>
      </c>
      <c r="Q4813" s="15" t="s">
        <v>185</v>
      </c>
      <c r="R4813" s="15" t="s">
        <v>79</v>
      </c>
      <c r="S4813" s="14">
        <v>154</v>
      </c>
      <c r="T4813" s="15" t="s">
        <v>80</v>
      </c>
      <c r="U4813" s="15" t="s">
        <v>81</v>
      </c>
      <c r="V4813" s="16">
        <v>45076.833333333336</v>
      </c>
      <c r="W4813" s="14">
        <v>2515.4214837476993</v>
      </c>
      <c r="X4813" s="17">
        <v>251674.23772303329</v>
      </c>
    </row>
    <row r="4814" spans="1:24" x14ac:dyDescent="0.3">
      <c r="A4814" s="8">
        <v>5660</v>
      </c>
      <c r="B4814" s="9">
        <v>24211</v>
      </c>
      <c r="C4814" s="9">
        <v>845</v>
      </c>
      <c r="D4814" s="10" t="s">
        <v>68</v>
      </c>
      <c r="E4814" s="10" t="s">
        <v>104</v>
      </c>
      <c r="F4814" s="10" t="s">
        <v>968</v>
      </c>
      <c r="G4814" s="10" t="s">
        <v>969</v>
      </c>
      <c r="H4814" s="10" t="s">
        <v>970</v>
      </c>
      <c r="I4814" s="10" t="s">
        <v>81</v>
      </c>
      <c r="J4814" s="10" t="s">
        <v>74</v>
      </c>
      <c r="K4814" s="9">
        <v>45.541424008</v>
      </c>
      <c r="L4814" s="9">
        <v>-73.775249989100004</v>
      </c>
      <c r="M4814" s="10" t="s">
        <v>136</v>
      </c>
      <c r="N4814" s="10" t="s">
        <v>110</v>
      </c>
      <c r="O4814" s="10" t="s">
        <v>143</v>
      </c>
      <c r="P4814" s="10" t="s">
        <v>170</v>
      </c>
      <c r="Q4814" s="10" t="s">
        <v>185</v>
      </c>
      <c r="R4814" s="10" t="s">
        <v>79</v>
      </c>
      <c r="S4814" s="9">
        <v>154</v>
      </c>
      <c r="T4814" s="10" t="s">
        <v>80</v>
      </c>
      <c r="U4814" s="10" t="s">
        <v>81</v>
      </c>
      <c r="V4814" s="11">
        <v>45076.833333333336</v>
      </c>
      <c r="W4814" s="9">
        <v>2441.4183943928051</v>
      </c>
      <c r="X4814" s="12">
        <v>251602.43236240948</v>
      </c>
    </row>
    <row r="4815" spans="1:24" x14ac:dyDescent="0.3">
      <c r="A4815" s="13">
        <v>5689</v>
      </c>
      <c r="B4815" s="14">
        <v>24135</v>
      </c>
      <c r="C4815" s="14">
        <v>845</v>
      </c>
      <c r="D4815" s="15" t="s">
        <v>68</v>
      </c>
      <c r="E4815" s="15" t="s">
        <v>104</v>
      </c>
      <c r="F4815" s="15" t="s">
        <v>968</v>
      </c>
      <c r="G4815" s="15" t="s">
        <v>969</v>
      </c>
      <c r="H4815" s="15" t="s">
        <v>970</v>
      </c>
      <c r="I4815" s="15" t="s">
        <v>81</v>
      </c>
      <c r="J4815" s="15" t="s">
        <v>74</v>
      </c>
      <c r="K4815" s="14">
        <v>45.621600010000002</v>
      </c>
      <c r="L4815" s="14">
        <v>-73.592640000000003</v>
      </c>
      <c r="M4815" s="15" t="s">
        <v>136</v>
      </c>
      <c r="N4815" s="15" t="s">
        <v>110</v>
      </c>
      <c r="O4815" s="15" t="s">
        <v>143</v>
      </c>
      <c r="P4815" s="15" t="s">
        <v>170</v>
      </c>
      <c r="Q4815" s="15" t="s">
        <v>185</v>
      </c>
      <c r="R4815" s="15" t="s">
        <v>79</v>
      </c>
      <c r="S4815" s="14">
        <v>154</v>
      </c>
      <c r="T4815" s="15" t="s">
        <v>80</v>
      </c>
      <c r="U4815" s="15" t="s">
        <v>81</v>
      </c>
      <c r="V4815" s="16">
        <v>45076.833333333336</v>
      </c>
      <c r="W4815" s="14">
        <v>2500.433521520094</v>
      </c>
      <c r="X4815" s="17">
        <v>244640.23749522422</v>
      </c>
    </row>
    <row r="4816" spans="1:24" x14ac:dyDescent="0.3">
      <c r="A4816" s="8">
        <v>5738</v>
      </c>
      <c r="B4816" s="9">
        <v>24247</v>
      </c>
      <c r="C4816" s="9">
        <v>845</v>
      </c>
      <c r="D4816" s="10" t="s">
        <v>68</v>
      </c>
      <c r="E4816" s="10" t="s">
        <v>104</v>
      </c>
      <c r="F4816" s="10" t="s">
        <v>968</v>
      </c>
      <c r="G4816" s="10" t="s">
        <v>969</v>
      </c>
      <c r="H4816" s="10" t="s">
        <v>970</v>
      </c>
      <c r="I4816" s="10" t="s">
        <v>81</v>
      </c>
      <c r="J4816" s="10" t="s">
        <v>74</v>
      </c>
      <c r="K4816" s="9">
        <v>45.682454059500003</v>
      </c>
      <c r="L4816" s="9">
        <v>-73.639814839400003</v>
      </c>
      <c r="M4816" s="10" t="s">
        <v>136</v>
      </c>
      <c r="N4816" s="10" t="s">
        <v>110</v>
      </c>
      <c r="O4816" s="10" t="s">
        <v>143</v>
      </c>
      <c r="P4816" s="10" t="s">
        <v>170</v>
      </c>
      <c r="Q4816" s="10" t="s">
        <v>185</v>
      </c>
      <c r="R4816" s="10" t="s">
        <v>79</v>
      </c>
      <c r="S4816" s="9">
        <v>154</v>
      </c>
      <c r="T4816" s="10" t="s">
        <v>80</v>
      </c>
      <c r="U4816" s="10" t="s">
        <v>81</v>
      </c>
      <c r="V4816" s="11">
        <v>45076.833333333336</v>
      </c>
      <c r="W4816" s="9">
        <v>2637.7473549239762</v>
      </c>
      <c r="X4816" s="12">
        <v>231840.6590292824</v>
      </c>
    </row>
    <row r="4817" spans="1:24" x14ac:dyDescent="0.3">
      <c r="A4817" s="13">
        <v>5744</v>
      </c>
      <c r="B4817" s="14">
        <v>24138</v>
      </c>
      <c r="C4817" s="14">
        <v>845</v>
      </c>
      <c r="D4817" s="15" t="s">
        <v>68</v>
      </c>
      <c r="E4817" s="15" t="s">
        <v>104</v>
      </c>
      <c r="F4817" s="15" t="s">
        <v>968</v>
      </c>
      <c r="G4817" s="15" t="s">
        <v>969</v>
      </c>
      <c r="H4817" s="15" t="s">
        <v>970</v>
      </c>
      <c r="I4817" s="15" t="s">
        <v>81</v>
      </c>
      <c r="J4817" s="15" t="s">
        <v>74</v>
      </c>
      <c r="K4817" s="14">
        <v>45.625681703600002</v>
      </c>
      <c r="L4817" s="14">
        <v>-73.611256076399997</v>
      </c>
      <c r="M4817" s="15" t="s">
        <v>136</v>
      </c>
      <c r="N4817" s="15" t="s">
        <v>110</v>
      </c>
      <c r="O4817" s="15" t="s">
        <v>143</v>
      </c>
      <c r="P4817" s="15" t="s">
        <v>170</v>
      </c>
      <c r="Q4817" s="15" t="s">
        <v>185</v>
      </c>
      <c r="R4817" s="15" t="s">
        <v>79</v>
      </c>
      <c r="S4817" s="14">
        <v>154</v>
      </c>
      <c r="T4817" s="15" t="s">
        <v>80</v>
      </c>
      <c r="U4817" s="15" t="s">
        <v>81</v>
      </c>
      <c r="V4817" s="16">
        <v>45076.833333333336</v>
      </c>
      <c r="W4817" s="14">
        <v>2270.5863161472203</v>
      </c>
      <c r="X4817" s="17">
        <v>231037.52771358076</v>
      </c>
    </row>
    <row r="4818" spans="1:24" x14ac:dyDescent="0.3">
      <c r="A4818" s="8">
        <v>5764</v>
      </c>
      <c r="B4818" s="9">
        <v>24136</v>
      </c>
      <c r="C4818" s="9">
        <v>845</v>
      </c>
      <c r="D4818" s="10" t="s">
        <v>68</v>
      </c>
      <c r="E4818" s="10" t="s">
        <v>104</v>
      </c>
      <c r="F4818" s="10" t="s">
        <v>968</v>
      </c>
      <c r="G4818" s="10" t="s">
        <v>969</v>
      </c>
      <c r="H4818" s="10" t="s">
        <v>970</v>
      </c>
      <c r="I4818" s="10" t="s">
        <v>81</v>
      </c>
      <c r="J4818" s="10" t="s">
        <v>74</v>
      </c>
      <c r="K4818" s="9">
        <v>45.615840134000003</v>
      </c>
      <c r="L4818" s="9">
        <v>-73.600085367999995</v>
      </c>
      <c r="M4818" s="10" t="s">
        <v>136</v>
      </c>
      <c r="N4818" s="10" t="s">
        <v>110</v>
      </c>
      <c r="O4818" s="10" t="s">
        <v>143</v>
      </c>
      <c r="P4818" s="10" t="s">
        <v>170</v>
      </c>
      <c r="Q4818" s="10" t="s">
        <v>185</v>
      </c>
      <c r="R4818" s="10" t="s">
        <v>79</v>
      </c>
      <c r="S4818" s="9">
        <v>154</v>
      </c>
      <c r="T4818" s="10" t="s">
        <v>80</v>
      </c>
      <c r="U4818" s="10" t="s">
        <v>81</v>
      </c>
      <c r="V4818" s="11">
        <v>45076.833333333336</v>
      </c>
      <c r="W4818" s="9">
        <v>2497.3103453417884</v>
      </c>
      <c r="X4818" s="12">
        <v>226985.09546199228</v>
      </c>
    </row>
    <row r="4819" spans="1:24" x14ac:dyDescent="0.3">
      <c r="A4819" s="13">
        <v>5816</v>
      </c>
      <c r="B4819" s="14">
        <v>15151</v>
      </c>
      <c r="C4819" s="14">
        <v>845</v>
      </c>
      <c r="D4819" s="15" t="s">
        <v>68</v>
      </c>
      <c r="E4819" s="15" t="s">
        <v>104</v>
      </c>
      <c r="F4819" s="15" t="s">
        <v>968</v>
      </c>
      <c r="G4819" s="15" t="s">
        <v>969</v>
      </c>
      <c r="H4819" s="15" t="s">
        <v>970</v>
      </c>
      <c r="I4819" s="15" t="s">
        <v>81</v>
      </c>
      <c r="J4819" s="15" t="s">
        <v>74</v>
      </c>
      <c r="K4819" s="14">
        <v>45.331706787199998</v>
      </c>
      <c r="L4819" s="14">
        <v>-73.952931383700005</v>
      </c>
      <c r="M4819" s="15" t="s">
        <v>136</v>
      </c>
      <c r="N4819" s="15" t="s">
        <v>110</v>
      </c>
      <c r="O4819" s="15" t="s">
        <v>143</v>
      </c>
      <c r="P4819" s="15" t="s">
        <v>170</v>
      </c>
      <c r="Q4819" s="15" t="s">
        <v>185</v>
      </c>
      <c r="R4819" s="15" t="s">
        <v>79</v>
      </c>
      <c r="S4819" s="14">
        <v>154</v>
      </c>
      <c r="T4819" s="15" t="s">
        <v>80</v>
      </c>
      <c r="U4819" s="15" t="s">
        <v>81</v>
      </c>
      <c r="V4819" s="16">
        <v>45076.833333333336</v>
      </c>
      <c r="W4819" s="14">
        <v>2033.0324564367672</v>
      </c>
      <c r="X4819" s="17">
        <v>215988.56300515373</v>
      </c>
    </row>
    <row r="4820" spans="1:24" x14ac:dyDescent="0.3">
      <c r="A4820" s="8">
        <v>5857</v>
      </c>
      <c r="B4820" s="9">
        <v>11460</v>
      </c>
      <c r="C4820" s="9">
        <v>845</v>
      </c>
      <c r="D4820" s="10" t="s">
        <v>68</v>
      </c>
      <c r="E4820" s="10" t="s">
        <v>104</v>
      </c>
      <c r="F4820" s="10" t="s">
        <v>968</v>
      </c>
      <c r="G4820" s="10" t="s">
        <v>969</v>
      </c>
      <c r="H4820" s="10" t="s">
        <v>970</v>
      </c>
      <c r="I4820" s="10" t="s">
        <v>81</v>
      </c>
      <c r="J4820" s="10" t="s">
        <v>74</v>
      </c>
      <c r="K4820" s="9">
        <v>45.330511613600002</v>
      </c>
      <c r="L4820" s="9">
        <v>-73.9434708828</v>
      </c>
      <c r="M4820" s="10" t="s">
        <v>136</v>
      </c>
      <c r="N4820" s="10" t="s">
        <v>110</v>
      </c>
      <c r="O4820" s="10" t="s">
        <v>143</v>
      </c>
      <c r="P4820" s="10" t="s">
        <v>170</v>
      </c>
      <c r="Q4820" s="10" t="s">
        <v>185</v>
      </c>
      <c r="R4820" s="10" t="s">
        <v>79</v>
      </c>
      <c r="S4820" s="9">
        <v>154</v>
      </c>
      <c r="T4820" s="10" t="s">
        <v>80</v>
      </c>
      <c r="U4820" s="10" t="s">
        <v>81</v>
      </c>
      <c r="V4820" s="11">
        <v>45076.833333333336</v>
      </c>
      <c r="W4820" s="9">
        <v>3036.5137868988704</v>
      </c>
      <c r="X4820" s="12">
        <v>208966.20759882237</v>
      </c>
    </row>
    <row r="4821" spans="1:24" x14ac:dyDescent="0.3">
      <c r="A4821" s="13">
        <v>5886</v>
      </c>
      <c r="B4821" s="14">
        <v>24797</v>
      </c>
      <c r="C4821" s="14">
        <v>845</v>
      </c>
      <c r="D4821" s="15" t="s">
        <v>68</v>
      </c>
      <c r="E4821" s="15" t="s">
        <v>104</v>
      </c>
      <c r="F4821" s="15" t="s">
        <v>968</v>
      </c>
      <c r="G4821" s="15" t="s">
        <v>969</v>
      </c>
      <c r="H4821" s="15" t="s">
        <v>970</v>
      </c>
      <c r="I4821" s="15" t="s">
        <v>81</v>
      </c>
      <c r="J4821" s="15" t="s">
        <v>74</v>
      </c>
      <c r="K4821" s="14">
        <v>45.451423250600001</v>
      </c>
      <c r="L4821" s="14">
        <v>-73.810581799999994</v>
      </c>
      <c r="M4821" s="15" t="s">
        <v>136</v>
      </c>
      <c r="N4821" s="15" t="s">
        <v>110</v>
      </c>
      <c r="O4821" s="15" t="s">
        <v>143</v>
      </c>
      <c r="P4821" s="15" t="s">
        <v>170</v>
      </c>
      <c r="Q4821" s="15" t="s">
        <v>185</v>
      </c>
      <c r="R4821" s="15" t="s">
        <v>79</v>
      </c>
      <c r="S4821" s="14">
        <v>154</v>
      </c>
      <c r="T4821" s="15" t="s">
        <v>80</v>
      </c>
      <c r="U4821" s="15" t="s">
        <v>81</v>
      </c>
      <c r="V4821" s="16">
        <v>45076.833333333336</v>
      </c>
      <c r="W4821" s="14">
        <v>1617.4474619373841</v>
      </c>
      <c r="X4821" s="17">
        <v>202917.08765216716</v>
      </c>
    </row>
    <row r="4822" spans="1:24" x14ac:dyDescent="0.3">
      <c r="A4822" s="8">
        <v>5906</v>
      </c>
      <c r="B4822" s="9">
        <v>79901</v>
      </c>
      <c r="C4822" s="9">
        <v>845</v>
      </c>
      <c r="D4822" s="10" t="s">
        <v>68</v>
      </c>
      <c r="E4822" s="10" t="s">
        <v>104</v>
      </c>
      <c r="F4822" s="10" t="s">
        <v>968</v>
      </c>
      <c r="G4822" s="10" t="s">
        <v>969</v>
      </c>
      <c r="H4822" s="10" t="s">
        <v>970</v>
      </c>
      <c r="I4822" s="10" t="s">
        <v>81</v>
      </c>
      <c r="J4822" s="10" t="s">
        <v>74</v>
      </c>
      <c r="K4822" s="9">
        <v>45.682879542400002</v>
      </c>
      <c r="L4822" s="9">
        <v>-73.680640572399994</v>
      </c>
      <c r="M4822" s="10" t="s">
        <v>136</v>
      </c>
      <c r="N4822" s="10" t="s">
        <v>110</v>
      </c>
      <c r="O4822" s="10" t="s">
        <v>143</v>
      </c>
      <c r="P4822" s="10" t="s">
        <v>170</v>
      </c>
      <c r="Q4822" s="10" t="s">
        <v>185</v>
      </c>
      <c r="R4822" s="10" t="s">
        <v>79</v>
      </c>
      <c r="S4822" s="9">
        <v>154</v>
      </c>
      <c r="T4822" s="10" t="s">
        <v>80</v>
      </c>
      <c r="U4822" s="10" t="s">
        <v>81</v>
      </c>
      <c r="V4822" s="11">
        <v>45076.833333333336</v>
      </c>
      <c r="W4822" s="9">
        <v>2375.310184389908</v>
      </c>
      <c r="X4822" s="12">
        <v>199269.08692610144</v>
      </c>
    </row>
    <row r="4823" spans="1:24" x14ac:dyDescent="0.3">
      <c r="A4823" s="13">
        <v>6149</v>
      </c>
      <c r="B4823" s="14">
        <v>24256</v>
      </c>
      <c r="C4823" s="14">
        <v>845</v>
      </c>
      <c r="D4823" s="15" t="s">
        <v>68</v>
      </c>
      <c r="E4823" s="15" t="s">
        <v>104</v>
      </c>
      <c r="F4823" s="15" t="s">
        <v>968</v>
      </c>
      <c r="G4823" s="15" t="s">
        <v>969</v>
      </c>
      <c r="H4823" s="15" t="s">
        <v>970</v>
      </c>
      <c r="I4823" s="15" t="s">
        <v>81</v>
      </c>
      <c r="J4823" s="15" t="s">
        <v>74</v>
      </c>
      <c r="K4823" s="14">
        <v>45.562329281399997</v>
      </c>
      <c r="L4823" s="14">
        <v>-73.678097396799998</v>
      </c>
      <c r="M4823" s="15" t="s">
        <v>136</v>
      </c>
      <c r="N4823" s="15" t="s">
        <v>110</v>
      </c>
      <c r="O4823" s="15" t="s">
        <v>143</v>
      </c>
      <c r="P4823" s="15" t="s">
        <v>170</v>
      </c>
      <c r="Q4823" s="15" t="s">
        <v>185</v>
      </c>
      <c r="R4823" s="15" t="s">
        <v>79</v>
      </c>
      <c r="S4823" s="14">
        <v>154</v>
      </c>
      <c r="T4823" s="15" t="s">
        <v>80</v>
      </c>
      <c r="U4823" s="15" t="s">
        <v>81</v>
      </c>
      <c r="V4823" s="16">
        <v>45076.833333333336</v>
      </c>
      <c r="W4823" s="14">
        <v>1904.1309749660488</v>
      </c>
      <c r="X4823" s="17">
        <v>189705.10281320591</v>
      </c>
    </row>
    <row r="4824" spans="1:24" x14ac:dyDescent="0.3">
      <c r="A4824" s="8">
        <v>6151</v>
      </c>
      <c r="B4824" s="9">
        <v>11438</v>
      </c>
      <c r="C4824" s="9">
        <v>845</v>
      </c>
      <c r="D4824" s="10" t="s">
        <v>68</v>
      </c>
      <c r="E4824" s="10" t="s">
        <v>104</v>
      </c>
      <c r="F4824" s="10" t="s">
        <v>968</v>
      </c>
      <c r="G4824" s="10" t="s">
        <v>969</v>
      </c>
      <c r="H4824" s="10" t="s">
        <v>970</v>
      </c>
      <c r="I4824" s="10" t="s">
        <v>81</v>
      </c>
      <c r="J4824" s="10" t="s">
        <v>74</v>
      </c>
      <c r="K4824" s="9">
        <v>45.650734896099998</v>
      </c>
      <c r="L4824" s="9">
        <v>-73.573560787600002</v>
      </c>
      <c r="M4824" s="10" t="s">
        <v>136</v>
      </c>
      <c r="N4824" s="10" t="s">
        <v>110</v>
      </c>
      <c r="O4824" s="10" t="s">
        <v>143</v>
      </c>
      <c r="P4824" s="10" t="s">
        <v>170</v>
      </c>
      <c r="Q4824" s="10" t="s">
        <v>185</v>
      </c>
      <c r="R4824" s="10" t="s">
        <v>79</v>
      </c>
      <c r="S4824" s="9">
        <v>154</v>
      </c>
      <c r="T4824" s="10" t="s">
        <v>80</v>
      </c>
      <c r="U4824" s="10" t="s">
        <v>81</v>
      </c>
      <c r="V4824" s="11">
        <v>45076.833333333336</v>
      </c>
      <c r="W4824" s="9">
        <v>1703.1463222081397</v>
      </c>
      <c r="X4824" s="12">
        <v>189383.36492471033</v>
      </c>
    </row>
    <row r="4825" spans="1:24" x14ac:dyDescent="0.3">
      <c r="A4825" s="13">
        <v>6153</v>
      </c>
      <c r="B4825" s="14">
        <v>15159</v>
      </c>
      <c r="C4825" s="14">
        <v>845</v>
      </c>
      <c r="D4825" s="15" t="s">
        <v>68</v>
      </c>
      <c r="E4825" s="15" t="s">
        <v>104</v>
      </c>
      <c r="F4825" s="15" t="s">
        <v>968</v>
      </c>
      <c r="G4825" s="15" t="s">
        <v>969</v>
      </c>
      <c r="H4825" s="15" t="s">
        <v>970</v>
      </c>
      <c r="I4825" s="15" t="s">
        <v>81</v>
      </c>
      <c r="J4825" s="15" t="s">
        <v>74</v>
      </c>
      <c r="K4825" s="14">
        <v>45.367518790299997</v>
      </c>
      <c r="L4825" s="14">
        <v>-73.874160058000001</v>
      </c>
      <c r="M4825" s="15" t="s">
        <v>136</v>
      </c>
      <c r="N4825" s="15" t="s">
        <v>110</v>
      </c>
      <c r="O4825" s="15" t="s">
        <v>143</v>
      </c>
      <c r="P4825" s="15" t="s">
        <v>170</v>
      </c>
      <c r="Q4825" s="15" t="s">
        <v>185</v>
      </c>
      <c r="R4825" s="15" t="s">
        <v>79</v>
      </c>
      <c r="S4825" s="14">
        <v>154</v>
      </c>
      <c r="T4825" s="15" t="s">
        <v>80</v>
      </c>
      <c r="U4825" s="15" t="s">
        <v>81</v>
      </c>
      <c r="V4825" s="16">
        <v>45076.833333333336</v>
      </c>
      <c r="W4825" s="14">
        <v>1576.7399443137131</v>
      </c>
      <c r="X4825" s="17">
        <v>189400.42285800134</v>
      </c>
    </row>
    <row r="4826" spans="1:24" x14ac:dyDescent="0.3">
      <c r="A4826" s="8">
        <v>6281</v>
      </c>
      <c r="B4826" s="9">
        <v>11458</v>
      </c>
      <c r="C4826" s="9">
        <v>845</v>
      </c>
      <c r="D4826" s="10" t="s">
        <v>68</v>
      </c>
      <c r="E4826" s="10" t="s">
        <v>104</v>
      </c>
      <c r="F4826" s="10" t="s">
        <v>968</v>
      </c>
      <c r="G4826" s="10" t="s">
        <v>969</v>
      </c>
      <c r="H4826" s="10" t="s">
        <v>970</v>
      </c>
      <c r="I4826" s="10" t="s">
        <v>81</v>
      </c>
      <c r="J4826" s="10" t="s">
        <v>74</v>
      </c>
      <c r="K4826" s="9">
        <v>45.278959047299999</v>
      </c>
      <c r="L4826" s="9">
        <v>-74.1657644995</v>
      </c>
      <c r="M4826" s="10" t="s">
        <v>136</v>
      </c>
      <c r="N4826" s="10" t="s">
        <v>110</v>
      </c>
      <c r="O4826" s="10" t="s">
        <v>143</v>
      </c>
      <c r="P4826" s="10" t="s">
        <v>170</v>
      </c>
      <c r="Q4826" s="10" t="s">
        <v>185</v>
      </c>
      <c r="R4826" s="10" t="s">
        <v>79</v>
      </c>
      <c r="S4826" s="9">
        <v>154</v>
      </c>
      <c r="T4826" s="10" t="s">
        <v>80</v>
      </c>
      <c r="U4826" s="10" t="s">
        <v>81</v>
      </c>
      <c r="V4826" s="11">
        <v>45076.833333333336</v>
      </c>
      <c r="W4826" s="9">
        <v>1796.6896513317408</v>
      </c>
      <c r="X4826" s="12">
        <v>165958.82836928626</v>
      </c>
    </row>
    <row r="4827" spans="1:24" x14ac:dyDescent="0.3">
      <c r="A4827" s="13">
        <v>6307</v>
      </c>
      <c r="B4827" s="14">
        <v>24213</v>
      </c>
      <c r="C4827" s="14">
        <v>845</v>
      </c>
      <c r="D4827" s="15" t="s">
        <v>68</v>
      </c>
      <c r="E4827" s="15" t="s">
        <v>104</v>
      </c>
      <c r="F4827" s="15" t="s">
        <v>968</v>
      </c>
      <c r="G4827" s="15" t="s">
        <v>969</v>
      </c>
      <c r="H4827" s="15" t="s">
        <v>970</v>
      </c>
      <c r="I4827" s="15" t="s">
        <v>81</v>
      </c>
      <c r="J4827" s="15" t="s">
        <v>74</v>
      </c>
      <c r="K4827" s="14">
        <v>45.5835155141</v>
      </c>
      <c r="L4827" s="14">
        <v>-73.820714999100005</v>
      </c>
      <c r="M4827" s="15" t="s">
        <v>136</v>
      </c>
      <c r="N4827" s="15" t="s">
        <v>110</v>
      </c>
      <c r="O4827" s="15" t="s">
        <v>143</v>
      </c>
      <c r="P4827" s="15" t="s">
        <v>170</v>
      </c>
      <c r="Q4827" s="15" t="s">
        <v>185</v>
      </c>
      <c r="R4827" s="15" t="s">
        <v>79</v>
      </c>
      <c r="S4827" s="14">
        <v>154</v>
      </c>
      <c r="T4827" s="15" t="s">
        <v>80</v>
      </c>
      <c r="U4827" s="15" t="s">
        <v>81</v>
      </c>
      <c r="V4827" s="16">
        <v>45076.833333333336</v>
      </c>
      <c r="W4827" s="14">
        <v>1439.4583600583999</v>
      </c>
      <c r="X4827" s="17">
        <v>161575.50369786075</v>
      </c>
    </row>
    <row r="4828" spans="1:24" x14ac:dyDescent="0.3">
      <c r="A4828" s="8">
        <v>6359</v>
      </c>
      <c r="B4828" s="9">
        <v>11452</v>
      </c>
      <c r="C4828" s="9">
        <v>845</v>
      </c>
      <c r="D4828" s="10" t="s">
        <v>68</v>
      </c>
      <c r="E4828" s="10" t="s">
        <v>104</v>
      </c>
      <c r="F4828" s="10" t="s">
        <v>968</v>
      </c>
      <c r="G4828" s="10" t="s">
        <v>969</v>
      </c>
      <c r="H4828" s="10" t="s">
        <v>970</v>
      </c>
      <c r="I4828" s="10" t="s">
        <v>81</v>
      </c>
      <c r="J4828" s="10" t="s">
        <v>74</v>
      </c>
      <c r="K4828" s="9">
        <v>45.272737056099999</v>
      </c>
      <c r="L4828" s="9">
        <v>-74.185801757600004</v>
      </c>
      <c r="M4828" s="10" t="s">
        <v>136</v>
      </c>
      <c r="N4828" s="10" t="s">
        <v>110</v>
      </c>
      <c r="O4828" s="10" t="s">
        <v>143</v>
      </c>
      <c r="P4828" s="10" t="s">
        <v>170</v>
      </c>
      <c r="Q4828" s="10" t="s">
        <v>185</v>
      </c>
      <c r="R4828" s="10" t="s">
        <v>79</v>
      </c>
      <c r="S4828" s="9">
        <v>154</v>
      </c>
      <c r="T4828" s="10" t="s">
        <v>80</v>
      </c>
      <c r="U4828" s="10" t="s">
        <v>81</v>
      </c>
      <c r="V4828" s="11">
        <v>45076.833333333336</v>
      </c>
      <c r="W4828" s="9">
        <v>2204.5956891437108</v>
      </c>
      <c r="X4828" s="12">
        <v>153984.34231737704</v>
      </c>
    </row>
    <row r="4829" spans="1:24" x14ac:dyDescent="0.3">
      <c r="A4829" s="13">
        <v>6391</v>
      </c>
      <c r="B4829" s="14">
        <v>80438</v>
      </c>
      <c r="C4829" s="14">
        <v>845</v>
      </c>
      <c r="D4829" s="15" t="s">
        <v>68</v>
      </c>
      <c r="E4829" s="15" t="s">
        <v>104</v>
      </c>
      <c r="F4829" s="15" t="s">
        <v>968</v>
      </c>
      <c r="G4829" s="15" t="s">
        <v>969</v>
      </c>
      <c r="H4829" s="15" t="s">
        <v>970</v>
      </c>
      <c r="I4829" s="15" t="s">
        <v>81</v>
      </c>
      <c r="J4829" s="15" t="s">
        <v>74</v>
      </c>
      <c r="K4829" s="14">
        <v>45.537570506100003</v>
      </c>
      <c r="L4829" s="14">
        <v>-73.858607997299998</v>
      </c>
      <c r="M4829" s="15" t="s">
        <v>136</v>
      </c>
      <c r="N4829" s="15" t="s">
        <v>110</v>
      </c>
      <c r="O4829" s="15" t="s">
        <v>143</v>
      </c>
      <c r="P4829" s="15" t="s">
        <v>170</v>
      </c>
      <c r="Q4829" s="15" t="s">
        <v>185</v>
      </c>
      <c r="R4829" s="15" t="s">
        <v>79</v>
      </c>
      <c r="S4829" s="14">
        <v>154</v>
      </c>
      <c r="T4829" s="15" t="s">
        <v>80</v>
      </c>
      <c r="U4829" s="15" t="s">
        <v>81</v>
      </c>
      <c r="V4829" s="16">
        <v>45076.833333333336</v>
      </c>
      <c r="W4829" s="14">
        <v>1384.7642523007046</v>
      </c>
      <c r="X4829" s="17">
        <v>151043.39409337821</v>
      </c>
    </row>
    <row r="4830" spans="1:24" x14ac:dyDescent="0.3">
      <c r="A4830" s="8">
        <v>6427</v>
      </c>
      <c r="B4830" s="9">
        <v>79202</v>
      </c>
      <c r="C4830" s="9">
        <v>845</v>
      </c>
      <c r="D4830" s="10" t="s">
        <v>68</v>
      </c>
      <c r="E4830" s="10" t="s">
        <v>104</v>
      </c>
      <c r="F4830" s="10" t="s">
        <v>968</v>
      </c>
      <c r="G4830" s="10" t="s">
        <v>969</v>
      </c>
      <c r="H4830" s="10" t="s">
        <v>970</v>
      </c>
      <c r="I4830" s="10" t="s">
        <v>81</v>
      </c>
      <c r="J4830" s="10" t="s">
        <v>74</v>
      </c>
      <c r="K4830" s="9">
        <v>45.694479148299997</v>
      </c>
      <c r="L4830" s="9">
        <v>-73.593520343700007</v>
      </c>
      <c r="M4830" s="10" t="s">
        <v>136</v>
      </c>
      <c r="N4830" s="10" t="s">
        <v>110</v>
      </c>
      <c r="O4830" s="10" t="s">
        <v>143</v>
      </c>
      <c r="P4830" s="10" t="s">
        <v>170</v>
      </c>
      <c r="Q4830" s="10" t="s">
        <v>185</v>
      </c>
      <c r="R4830" s="10" t="s">
        <v>79</v>
      </c>
      <c r="S4830" s="9">
        <v>154</v>
      </c>
      <c r="T4830" s="10" t="s">
        <v>80</v>
      </c>
      <c r="U4830" s="10" t="s">
        <v>81</v>
      </c>
      <c r="V4830" s="11">
        <v>45076.833333333336</v>
      </c>
      <c r="W4830" s="9">
        <v>2895.7851556463816</v>
      </c>
      <c r="X4830" s="12">
        <v>146407.40745428525</v>
      </c>
    </row>
    <row r="4831" spans="1:24" x14ac:dyDescent="0.3">
      <c r="A4831" s="13">
        <v>6448</v>
      </c>
      <c r="B4831" s="14">
        <v>24212</v>
      </c>
      <c r="C4831" s="14">
        <v>845</v>
      </c>
      <c r="D4831" s="15" t="s">
        <v>68</v>
      </c>
      <c r="E4831" s="15" t="s">
        <v>104</v>
      </c>
      <c r="F4831" s="15" t="s">
        <v>968</v>
      </c>
      <c r="G4831" s="15" t="s">
        <v>969</v>
      </c>
      <c r="H4831" s="15" t="s">
        <v>970</v>
      </c>
      <c r="I4831" s="15" t="s">
        <v>81</v>
      </c>
      <c r="J4831" s="15" t="s">
        <v>74</v>
      </c>
      <c r="K4831" s="14">
        <v>45.562051620600002</v>
      </c>
      <c r="L4831" s="14">
        <v>-73.7616424438</v>
      </c>
      <c r="M4831" s="15" t="s">
        <v>136</v>
      </c>
      <c r="N4831" s="15" t="s">
        <v>110</v>
      </c>
      <c r="O4831" s="15" t="s">
        <v>143</v>
      </c>
      <c r="P4831" s="15" t="s">
        <v>170</v>
      </c>
      <c r="Q4831" s="15" t="s">
        <v>185</v>
      </c>
      <c r="R4831" s="15" t="s">
        <v>79</v>
      </c>
      <c r="S4831" s="14">
        <v>154</v>
      </c>
      <c r="T4831" s="15" t="s">
        <v>80</v>
      </c>
      <c r="U4831" s="15" t="s">
        <v>81</v>
      </c>
      <c r="V4831" s="16">
        <v>45076.833333333336</v>
      </c>
      <c r="W4831" s="14">
        <v>1412.8479364735992</v>
      </c>
      <c r="X4831" s="17">
        <v>143641.13394892158</v>
      </c>
    </row>
    <row r="4832" spans="1:24" x14ac:dyDescent="0.3">
      <c r="A4832" s="8">
        <v>6465</v>
      </c>
      <c r="B4832" s="9">
        <v>80439</v>
      </c>
      <c r="C4832" s="9">
        <v>845</v>
      </c>
      <c r="D4832" s="10" t="s">
        <v>68</v>
      </c>
      <c r="E4832" s="10" t="s">
        <v>104</v>
      </c>
      <c r="F4832" s="10" t="s">
        <v>968</v>
      </c>
      <c r="G4832" s="10" t="s">
        <v>969</v>
      </c>
      <c r="H4832" s="10" t="s">
        <v>970</v>
      </c>
      <c r="I4832" s="10" t="s">
        <v>81</v>
      </c>
      <c r="J4832" s="10" t="s">
        <v>74</v>
      </c>
      <c r="K4832" s="9">
        <v>45.528620006099999</v>
      </c>
      <c r="L4832" s="9">
        <v>-73.862849999999995</v>
      </c>
      <c r="M4832" s="10" t="s">
        <v>136</v>
      </c>
      <c r="N4832" s="10" t="s">
        <v>110</v>
      </c>
      <c r="O4832" s="10" t="s">
        <v>143</v>
      </c>
      <c r="P4832" s="10" t="s">
        <v>170</v>
      </c>
      <c r="Q4832" s="10" t="s">
        <v>185</v>
      </c>
      <c r="R4832" s="10" t="s">
        <v>79</v>
      </c>
      <c r="S4832" s="9">
        <v>154</v>
      </c>
      <c r="T4832" s="10" t="s">
        <v>80</v>
      </c>
      <c r="U4832" s="10" t="s">
        <v>81</v>
      </c>
      <c r="V4832" s="11">
        <v>45076.833333333336</v>
      </c>
      <c r="W4832" s="9">
        <v>1336.0200131844706</v>
      </c>
      <c r="X4832" s="12">
        <v>141454.47710114365</v>
      </c>
    </row>
    <row r="4833" spans="1:24" x14ac:dyDescent="0.3">
      <c r="A4833" s="13">
        <v>6503</v>
      </c>
      <c r="B4833" s="14">
        <v>24794</v>
      </c>
      <c r="C4833" s="14">
        <v>845</v>
      </c>
      <c r="D4833" s="15" t="s">
        <v>68</v>
      </c>
      <c r="E4833" s="15" t="s">
        <v>104</v>
      </c>
      <c r="F4833" s="15" t="s">
        <v>968</v>
      </c>
      <c r="G4833" s="15" t="s">
        <v>969</v>
      </c>
      <c r="H4833" s="15" t="s">
        <v>970</v>
      </c>
      <c r="I4833" s="15" t="s">
        <v>81</v>
      </c>
      <c r="J4833" s="15" t="s">
        <v>74</v>
      </c>
      <c r="K4833" s="14">
        <v>45.430417507000001</v>
      </c>
      <c r="L4833" s="14">
        <v>-73.938737002300002</v>
      </c>
      <c r="M4833" s="15" t="s">
        <v>136</v>
      </c>
      <c r="N4833" s="15" t="s">
        <v>110</v>
      </c>
      <c r="O4833" s="15" t="s">
        <v>143</v>
      </c>
      <c r="P4833" s="15" t="s">
        <v>170</v>
      </c>
      <c r="Q4833" s="15" t="s">
        <v>185</v>
      </c>
      <c r="R4833" s="15" t="s">
        <v>79</v>
      </c>
      <c r="S4833" s="14">
        <v>154</v>
      </c>
      <c r="T4833" s="15" t="s">
        <v>80</v>
      </c>
      <c r="U4833" s="15" t="s">
        <v>81</v>
      </c>
      <c r="V4833" s="16">
        <v>45076.833333333336</v>
      </c>
      <c r="W4833" s="14">
        <v>1321.8787580826922</v>
      </c>
      <c r="X4833" s="17">
        <v>138653.21270635026</v>
      </c>
    </row>
    <row r="4834" spans="1:24" x14ac:dyDescent="0.3">
      <c r="A4834" s="8">
        <v>6516</v>
      </c>
      <c r="B4834" s="9">
        <v>79903</v>
      </c>
      <c r="C4834" s="9">
        <v>845</v>
      </c>
      <c r="D4834" s="10" t="s">
        <v>68</v>
      </c>
      <c r="E4834" s="10" t="s">
        <v>104</v>
      </c>
      <c r="F4834" s="10" t="s">
        <v>968</v>
      </c>
      <c r="G4834" s="10" t="s">
        <v>969</v>
      </c>
      <c r="H4834" s="10" t="s">
        <v>970</v>
      </c>
      <c r="I4834" s="10" t="s">
        <v>81</v>
      </c>
      <c r="J4834" s="10" t="s">
        <v>74</v>
      </c>
      <c r="K4834" s="9">
        <v>45.327152426300003</v>
      </c>
      <c r="L4834" s="9">
        <v>-73.973738746699993</v>
      </c>
      <c r="M4834" s="10" t="s">
        <v>136</v>
      </c>
      <c r="N4834" s="10" t="s">
        <v>110</v>
      </c>
      <c r="O4834" s="10" t="s">
        <v>143</v>
      </c>
      <c r="P4834" s="10" t="s">
        <v>170</v>
      </c>
      <c r="Q4834" s="10" t="s">
        <v>185</v>
      </c>
      <c r="R4834" s="10" t="s">
        <v>79</v>
      </c>
      <c r="S4834" s="9">
        <v>154</v>
      </c>
      <c r="T4834" s="10" t="s">
        <v>80</v>
      </c>
      <c r="U4834" s="10" t="s">
        <v>81</v>
      </c>
      <c r="V4834" s="11">
        <v>45076.833333333336</v>
      </c>
      <c r="W4834" s="9">
        <v>1694.3320091655351</v>
      </c>
      <c r="X4834" s="12">
        <v>137592.98910600686</v>
      </c>
    </row>
    <row r="4835" spans="1:24" x14ac:dyDescent="0.3">
      <c r="A4835" s="13">
        <v>6520</v>
      </c>
      <c r="B4835" s="14">
        <v>18907</v>
      </c>
      <c r="C4835" s="14">
        <v>845</v>
      </c>
      <c r="D4835" s="15" t="s">
        <v>68</v>
      </c>
      <c r="E4835" s="15" t="s">
        <v>104</v>
      </c>
      <c r="F4835" s="15" t="s">
        <v>968</v>
      </c>
      <c r="G4835" s="15" t="s">
        <v>969</v>
      </c>
      <c r="H4835" s="15" t="s">
        <v>970</v>
      </c>
      <c r="I4835" s="15" t="s">
        <v>81</v>
      </c>
      <c r="J4835" s="15" t="s">
        <v>74</v>
      </c>
      <c r="K4835" s="14">
        <v>45.652288865000003</v>
      </c>
      <c r="L4835" s="14">
        <v>-73.634764799999999</v>
      </c>
      <c r="M4835" s="15" t="s">
        <v>136</v>
      </c>
      <c r="N4835" s="15" t="s">
        <v>110</v>
      </c>
      <c r="O4835" s="15" t="s">
        <v>143</v>
      </c>
      <c r="P4835" s="15" t="s">
        <v>170</v>
      </c>
      <c r="Q4835" s="15" t="s">
        <v>185</v>
      </c>
      <c r="R4835" s="15" t="s">
        <v>79</v>
      </c>
      <c r="S4835" s="14">
        <v>154</v>
      </c>
      <c r="T4835" s="15" t="s">
        <v>80</v>
      </c>
      <c r="U4835" s="15" t="s">
        <v>81</v>
      </c>
      <c r="V4835" s="16">
        <v>45076.833333333336</v>
      </c>
      <c r="W4835" s="14">
        <v>2060.8518403242861</v>
      </c>
      <c r="X4835" s="17">
        <v>137085.34380612421</v>
      </c>
    </row>
    <row r="4836" spans="1:24" x14ac:dyDescent="0.3">
      <c r="A4836" s="8">
        <v>6533</v>
      </c>
      <c r="B4836" s="9">
        <v>11444</v>
      </c>
      <c r="C4836" s="9">
        <v>845</v>
      </c>
      <c r="D4836" s="10" t="s">
        <v>68</v>
      </c>
      <c r="E4836" s="10" t="s">
        <v>104</v>
      </c>
      <c r="F4836" s="10" t="s">
        <v>968</v>
      </c>
      <c r="G4836" s="10" t="s">
        <v>969</v>
      </c>
      <c r="H4836" s="10" t="s">
        <v>970</v>
      </c>
      <c r="I4836" s="10" t="s">
        <v>81</v>
      </c>
      <c r="J4836" s="10" t="s">
        <v>74</v>
      </c>
      <c r="K4836" s="9">
        <v>45.362192568399998</v>
      </c>
      <c r="L4836" s="9">
        <v>-73.978070606000003</v>
      </c>
      <c r="M4836" s="10" t="s">
        <v>136</v>
      </c>
      <c r="N4836" s="10" t="s">
        <v>110</v>
      </c>
      <c r="O4836" s="10" t="s">
        <v>143</v>
      </c>
      <c r="P4836" s="10" t="s">
        <v>170</v>
      </c>
      <c r="Q4836" s="10" t="s">
        <v>185</v>
      </c>
      <c r="R4836" s="10" t="s">
        <v>79</v>
      </c>
      <c r="S4836" s="9">
        <v>154</v>
      </c>
      <c r="T4836" s="10" t="s">
        <v>80</v>
      </c>
      <c r="U4836" s="10" t="s">
        <v>81</v>
      </c>
      <c r="V4836" s="11">
        <v>45076.833333333336</v>
      </c>
      <c r="W4836" s="9">
        <v>1310.4879297039092</v>
      </c>
      <c r="X4836" s="12">
        <v>136389.23528510117</v>
      </c>
    </row>
    <row r="4837" spans="1:24" x14ac:dyDescent="0.3">
      <c r="A4837" s="13">
        <v>6558</v>
      </c>
      <c r="B4837" s="14">
        <v>80435</v>
      </c>
      <c r="C4837" s="14">
        <v>845</v>
      </c>
      <c r="D4837" s="15" t="s">
        <v>68</v>
      </c>
      <c r="E4837" s="15" t="s">
        <v>104</v>
      </c>
      <c r="F4837" s="15" t="s">
        <v>968</v>
      </c>
      <c r="G4837" s="15" t="s">
        <v>969</v>
      </c>
      <c r="H4837" s="15" t="s">
        <v>970</v>
      </c>
      <c r="I4837" s="15" t="s">
        <v>81</v>
      </c>
      <c r="J4837" s="15" t="s">
        <v>74</v>
      </c>
      <c r="K4837" s="14">
        <v>45.4707209034</v>
      </c>
      <c r="L4837" s="14">
        <v>-73.576375005700001</v>
      </c>
      <c r="M4837" s="15" t="s">
        <v>136</v>
      </c>
      <c r="N4837" s="15" t="s">
        <v>110</v>
      </c>
      <c r="O4837" s="15" t="s">
        <v>143</v>
      </c>
      <c r="P4837" s="15" t="s">
        <v>170</v>
      </c>
      <c r="Q4837" s="15" t="s">
        <v>185</v>
      </c>
      <c r="R4837" s="15" t="s">
        <v>79</v>
      </c>
      <c r="S4837" s="14">
        <v>154</v>
      </c>
      <c r="T4837" s="15" t="s">
        <v>80</v>
      </c>
      <c r="U4837" s="15" t="s">
        <v>81</v>
      </c>
      <c r="V4837" s="16">
        <v>45076.833333333336</v>
      </c>
      <c r="W4837" s="14">
        <v>1448.7407972579711</v>
      </c>
      <c r="X4837" s="17">
        <v>132021.33166785003</v>
      </c>
    </row>
    <row r="4838" spans="1:24" x14ac:dyDescent="0.3">
      <c r="A4838" s="8">
        <v>6629</v>
      </c>
      <c r="B4838" s="9">
        <v>79894</v>
      </c>
      <c r="C4838" s="9">
        <v>845</v>
      </c>
      <c r="D4838" s="10" t="s">
        <v>68</v>
      </c>
      <c r="E4838" s="10" t="s">
        <v>104</v>
      </c>
      <c r="F4838" s="10" t="s">
        <v>968</v>
      </c>
      <c r="G4838" s="10" t="s">
        <v>969</v>
      </c>
      <c r="H4838" s="10" t="s">
        <v>970</v>
      </c>
      <c r="I4838" s="10" t="s">
        <v>81</v>
      </c>
      <c r="J4838" s="10" t="s">
        <v>74</v>
      </c>
      <c r="K4838" s="9">
        <v>45.610590006899997</v>
      </c>
      <c r="L4838" s="9">
        <v>-73.596485000000001</v>
      </c>
      <c r="M4838" s="10" t="s">
        <v>136</v>
      </c>
      <c r="N4838" s="10" t="s">
        <v>110</v>
      </c>
      <c r="O4838" s="10" t="s">
        <v>143</v>
      </c>
      <c r="P4838" s="10" t="s">
        <v>170</v>
      </c>
      <c r="Q4838" s="10" t="s">
        <v>185</v>
      </c>
      <c r="R4838" s="10" t="s">
        <v>79</v>
      </c>
      <c r="S4838" s="9">
        <v>154</v>
      </c>
      <c r="T4838" s="10" t="s">
        <v>80</v>
      </c>
      <c r="U4838" s="10" t="s">
        <v>81</v>
      </c>
      <c r="V4838" s="11">
        <v>45076.833333333336</v>
      </c>
      <c r="W4838" s="9">
        <v>1259.0157036748062</v>
      </c>
      <c r="X4838" s="12">
        <v>126098.17914143296</v>
      </c>
    </row>
    <row r="4839" spans="1:24" x14ac:dyDescent="0.3">
      <c r="A4839" s="13">
        <v>6729</v>
      </c>
      <c r="B4839" s="14">
        <v>79890</v>
      </c>
      <c r="C4839" s="14">
        <v>845</v>
      </c>
      <c r="D4839" s="15" t="s">
        <v>68</v>
      </c>
      <c r="E4839" s="15" t="s">
        <v>104</v>
      </c>
      <c r="F4839" s="15" t="s">
        <v>968</v>
      </c>
      <c r="G4839" s="15" t="s">
        <v>969</v>
      </c>
      <c r="H4839" s="15" t="s">
        <v>970</v>
      </c>
      <c r="I4839" s="15" t="s">
        <v>81</v>
      </c>
      <c r="J4839" s="15" t="s">
        <v>74</v>
      </c>
      <c r="K4839" s="14">
        <v>45.428286018100003</v>
      </c>
      <c r="L4839" s="14">
        <v>-73.652866890400006</v>
      </c>
      <c r="M4839" s="15" t="s">
        <v>136</v>
      </c>
      <c r="N4839" s="15" t="s">
        <v>110</v>
      </c>
      <c r="O4839" s="15" t="s">
        <v>143</v>
      </c>
      <c r="P4839" s="15" t="s">
        <v>170</v>
      </c>
      <c r="Q4839" s="15" t="s">
        <v>185</v>
      </c>
      <c r="R4839" s="15" t="s">
        <v>79</v>
      </c>
      <c r="S4839" s="14">
        <v>154</v>
      </c>
      <c r="T4839" s="15" t="s">
        <v>80</v>
      </c>
      <c r="U4839" s="15" t="s">
        <v>81</v>
      </c>
      <c r="V4839" s="16">
        <v>45076.833333333336</v>
      </c>
      <c r="W4839" s="14">
        <v>1257.9822538237204</v>
      </c>
      <c r="X4839" s="17">
        <v>125891.4402447274</v>
      </c>
    </row>
    <row r="4840" spans="1:24" x14ac:dyDescent="0.3">
      <c r="A4840" s="8">
        <v>6761</v>
      </c>
      <c r="B4840" s="9">
        <v>80434</v>
      </c>
      <c r="C4840" s="9">
        <v>845</v>
      </c>
      <c r="D4840" s="10" t="s">
        <v>68</v>
      </c>
      <c r="E4840" s="10" t="s">
        <v>104</v>
      </c>
      <c r="F4840" s="10" t="s">
        <v>968</v>
      </c>
      <c r="G4840" s="10" t="s">
        <v>969</v>
      </c>
      <c r="H4840" s="10" t="s">
        <v>970</v>
      </c>
      <c r="I4840" s="10" t="s">
        <v>81</v>
      </c>
      <c r="J4840" s="10" t="s">
        <v>74</v>
      </c>
      <c r="K4840" s="9">
        <v>45.451924006900001</v>
      </c>
      <c r="L4840" s="9">
        <v>-73.930462000000006</v>
      </c>
      <c r="M4840" s="10" t="s">
        <v>136</v>
      </c>
      <c r="N4840" s="10" t="s">
        <v>110</v>
      </c>
      <c r="O4840" s="10" t="s">
        <v>143</v>
      </c>
      <c r="P4840" s="10" t="s">
        <v>170</v>
      </c>
      <c r="Q4840" s="10" t="s">
        <v>185</v>
      </c>
      <c r="R4840" s="10" t="s">
        <v>79</v>
      </c>
      <c r="S4840" s="9">
        <v>154</v>
      </c>
      <c r="T4840" s="10" t="s">
        <v>80</v>
      </c>
      <c r="U4840" s="10" t="s">
        <v>81</v>
      </c>
      <c r="V4840" s="11">
        <v>45076.833333333336</v>
      </c>
      <c r="W4840" s="9">
        <v>1257.885519305137</v>
      </c>
      <c r="X4840" s="12">
        <v>125872.09513251</v>
      </c>
    </row>
    <row r="4841" spans="1:24" x14ac:dyDescent="0.3">
      <c r="A4841" s="13">
        <v>6765</v>
      </c>
      <c r="B4841" s="14">
        <v>79896</v>
      </c>
      <c r="C4841" s="14">
        <v>845</v>
      </c>
      <c r="D4841" s="15" t="s">
        <v>68</v>
      </c>
      <c r="E4841" s="15" t="s">
        <v>104</v>
      </c>
      <c r="F4841" s="15" t="s">
        <v>968</v>
      </c>
      <c r="G4841" s="15" t="s">
        <v>969</v>
      </c>
      <c r="H4841" s="15" t="s">
        <v>970</v>
      </c>
      <c r="I4841" s="15" t="s">
        <v>81</v>
      </c>
      <c r="J4841" s="15" t="s">
        <v>74</v>
      </c>
      <c r="K4841" s="14">
        <v>45.520666673699999</v>
      </c>
      <c r="L4841" s="14">
        <v>-73.765000000000001</v>
      </c>
      <c r="M4841" s="15" t="s">
        <v>136</v>
      </c>
      <c r="N4841" s="15" t="s">
        <v>110</v>
      </c>
      <c r="O4841" s="15" t="s">
        <v>143</v>
      </c>
      <c r="P4841" s="15" t="s">
        <v>170</v>
      </c>
      <c r="Q4841" s="15" t="s">
        <v>185</v>
      </c>
      <c r="R4841" s="15" t="s">
        <v>79</v>
      </c>
      <c r="S4841" s="14">
        <v>154</v>
      </c>
      <c r="T4841" s="15" t="s">
        <v>80</v>
      </c>
      <c r="U4841" s="15" t="s">
        <v>81</v>
      </c>
      <c r="V4841" s="16">
        <v>45076.833333333336</v>
      </c>
      <c r="W4841" s="14">
        <v>1257.6970911487185</v>
      </c>
      <c r="X4841" s="17">
        <v>125834.3872968798</v>
      </c>
    </row>
    <row r="4842" spans="1:24" x14ac:dyDescent="0.3">
      <c r="A4842" s="8">
        <v>6766</v>
      </c>
      <c r="B4842" s="9">
        <v>79885</v>
      </c>
      <c r="C4842" s="9">
        <v>845</v>
      </c>
      <c r="D4842" s="10" t="s">
        <v>68</v>
      </c>
      <c r="E4842" s="10" t="s">
        <v>104</v>
      </c>
      <c r="F4842" s="10" t="s">
        <v>968</v>
      </c>
      <c r="G4842" s="10" t="s">
        <v>969</v>
      </c>
      <c r="H4842" s="10" t="s">
        <v>970</v>
      </c>
      <c r="I4842" s="10" t="s">
        <v>81</v>
      </c>
      <c r="J4842" s="10" t="s">
        <v>74</v>
      </c>
      <c r="K4842" s="9">
        <v>45.574361006899998</v>
      </c>
      <c r="L4842" s="9">
        <v>-73.622528000000003</v>
      </c>
      <c r="M4842" s="10" t="s">
        <v>136</v>
      </c>
      <c r="N4842" s="10" t="s">
        <v>110</v>
      </c>
      <c r="O4842" s="10" t="s">
        <v>143</v>
      </c>
      <c r="P4842" s="10" t="s">
        <v>170</v>
      </c>
      <c r="Q4842" s="10" t="s">
        <v>185</v>
      </c>
      <c r="R4842" s="10" t="s">
        <v>79</v>
      </c>
      <c r="S4842" s="9">
        <v>154</v>
      </c>
      <c r="T4842" s="10" t="s">
        <v>80</v>
      </c>
      <c r="U4842" s="10" t="s">
        <v>81</v>
      </c>
      <c r="V4842" s="11">
        <v>45076.833333333336</v>
      </c>
      <c r="W4842" s="9">
        <v>1257.5514017194082</v>
      </c>
      <c r="X4842" s="12">
        <v>125805.23611557706</v>
      </c>
    </row>
    <row r="4843" spans="1:24" x14ac:dyDescent="0.3">
      <c r="A4843" s="13">
        <v>6767</v>
      </c>
      <c r="B4843" s="14">
        <v>15165</v>
      </c>
      <c r="C4843" s="14">
        <v>845</v>
      </c>
      <c r="D4843" s="15" t="s">
        <v>68</v>
      </c>
      <c r="E4843" s="15" t="s">
        <v>104</v>
      </c>
      <c r="F4843" s="15" t="s">
        <v>968</v>
      </c>
      <c r="G4843" s="15" t="s">
        <v>969</v>
      </c>
      <c r="H4843" s="15" t="s">
        <v>970</v>
      </c>
      <c r="I4843" s="15" t="s">
        <v>81</v>
      </c>
      <c r="J4843" s="15" t="s">
        <v>74</v>
      </c>
      <c r="K4843" s="14">
        <v>45.487638895800004</v>
      </c>
      <c r="L4843" s="14">
        <v>-73.848916666700006</v>
      </c>
      <c r="M4843" s="15" t="s">
        <v>136</v>
      </c>
      <c r="N4843" s="15" t="s">
        <v>110</v>
      </c>
      <c r="O4843" s="15" t="s">
        <v>143</v>
      </c>
      <c r="P4843" s="15" t="s">
        <v>170</v>
      </c>
      <c r="Q4843" s="15" t="s">
        <v>185</v>
      </c>
      <c r="R4843" s="15" t="s">
        <v>79</v>
      </c>
      <c r="S4843" s="14">
        <v>154</v>
      </c>
      <c r="T4843" s="15" t="s">
        <v>80</v>
      </c>
      <c r="U4843" s="15" t="s">
        <v>81</v>
      </c>
      <c r="V4843" s="16">
        <v>45076.833333333336</v>
      </c>
      <c r="W4843" s="14">
        <v>1257.7871132610117</v>
      </c>
      <c r="X4843" s="17">
        <v>125852.40162308542</v>
      </c>
    </row>
    <row r="4844" spans="1:24" x14ac:dyDescent="0.3">
      <c r="A4844" s="8">
        <v>6768</v>
      </c>
      <c r="B4844" s="9">
        <v>79886</v>
      </c>
      <c r="C4844" s="9">
        <v>845</v>
      </c>
      <c r="D4844" s="10" t="s">
        <v>68</v>
      </c>
      <c r="E4844" s="10" t="s">
        <v>104</v>
      </c>
      <c r="F4844" s="10" t="s">
        <v>968</v>
      </c>
      <c r="G4844" s="10" t="s">
        <v>969</v>
      </c>
      <c r="H4844" s="10" t="s">
        <v>970</v>
      </c>
      <c r="I4844" s="10" t="s">
        <v>81</v>
      </c>
      <c r="J4844" s="10" t="s">
        <v>74</v>
      </c>
      <c r="K4844" s="9">
        <v>45.537786006899999</v>
      </c>
      <c r="L4844" s="9">
        <v>-73.661343000100004</v>
      </c>
      <c r="M4844" s="10" t="s">
        <v>136</v>
      </c>
      <c r="N4844" s="10" t="s">
        <v>110</v>
      </c>
      <c r="O4844" s="10" t="s">
        <v>143</v>
      </c>
      <c r="P4844" s="10" t="s">
        <v>170</v>
      </c>
      <c r="Q4844" s="10" t="s">
        <v>185</v>
      </c>
      <c r="R4844" s="10" t="s">
        <v>79</v>
      </c>
      <c r="S4844" s="9">
        <v>154</v>
      </c>
      <c r="T4844" s="10" t="s">
        <v>80</v>
      </c>
      <c r="U4844" s="10" t="s">
        <v>81</v>
      </c>
      <c r="V4844" s="11">
        <v>45076.833333333336</v>
      </c>
      <c r="W4844" s="9">
        <v>1257.6504752939029</v>
      </c>
      <c r="X4844" s="12">
        <v>125825.05950385718</v>
      </c>
    </row>
    <row r="4845" spans="1:24" x14ac:dyDescent="0.3">
      <c r="A4845" s="13">
        <v>6769</v>
      </c>
      <c r="B4845" s="14">
        <v>15164</v>
      </c>
      <c r="C4845" s="14">
        <v>845</v>
      </c>
      <c r="D4845" s="15" t="s">
        <v>68</v>
      </c>
      <c r="E4845" s="15" t="s">
        <v>104</v>
      </c>
      <c r="F4845" s="15" t="s">
        <v>968</v>
      </c>
      <c r="G4845" s="15" t="s">
        <v>969</v>
      </c>
      <c r="H4845" s="15" t="s">
        <v>970</v>
      </c>
      <c r="I4845" s="15" t="s">
        <v>81</v>
      </c>
      <c r="J4845" s="15" t="s">
        <v>74</v>
      </c>
      <c r="K4845" s="14">
        <v>45.473530006899999</v>
      </c>
      <c r="L4845" s="14">
        <v>-73.904469999900002</v>
      </c>
      <c r="M4845" s="15" t="s">
        <v>136</v>
      </c>
      <c r="N4845" s="15" t="s">
        <v>110</v>
      </c>
      <c r="O4845" s="15" t="s">
        <v>143</v>
      </c>
      <c r="P4845" s="15" t="s">
        <v>170</v>
      </c>
      <c r="Q4845" s="15" t="s">
        <v>185</v>
      </c>
      <c r="R4845" s="15" t="s">
        <v>79</v>
      </c>
      <c r="S4845" s="14">
        <v>154</v>
      </c>
      <c r="T4845" s="15" t="s">
        <v>80</v>
      </c>
      <c r="U4845" s="15" t="s">
        <v>81</v>
      </c>
      <c r="V4845" s="16">
        <v>45076.833333333336</v>
      </c>
      <c r="W4845" s="14">
        <v>1257.8256890215594</v>
      </c>
      <c r="X4845" s="17">
        <v>125860.1214135093</v>
      </c>
    </row>
    <row r="4846" spans="1:24" x14ac:dyDescent="0.3">
      <c r="A4846" s="8">
        <v>6771</v>
      </c>
      <c r="B4846" s="9">
        <v>79876</v>
      </c>
      <c r="C4846" s="9">
        <v>845</v>
      </c>
      <c r="D4846" s="10" t="s">
        <v>68</v>
      </c>
      <c r="E4846" s="10" t="s">
        <v>104</v>
      </c>
      <c r="F4846" s="10" t="s">
        <v>968</v>
      </c>
      <c r="G4846" s="10" t="s">
        <v>969</v>
      </c>
      <c r="H4846" s="10" t="s">
        <v>970</v>
      </c>
      <c r="I4846" s="10" t="s">
        <v>81</v>
      </c>
      <c r="J4846" s="10" t="s">
        <v>74</v>
      </c>
      <c r="K4846" s="9">
        <v>45.633274006999997</v>
      </c>
      <c r="L4846" s="9">
        <v>-73.533085</v>
      </c>
      <c r="M4846" s="10" t="s">
        <v>136</v>
      </c>
      <c r="N4846" s="10" t="s">
        <v>110</v>
      </c>
      <c r="O4846" s="10" t="s">
        <v>143</v>
      </c>
      <c r="P4846" s="10" t="s">
        <v>170</v>
      </c>
      <c r="Q4846" s="10" t="s">
        <v>185</v>
      </c>
      <c r="R4846" s="10" t="s">
        <v>79</v>
      </c>
      <c r="S4846" s="9">
        <v>154</v>
      </c>
      <c r="T4846" s="10" t="s">
        <v>80</v>
      </c>
      <c r="U4846" s="10" t="s">
        <v>81</v>
      </c>
      <c r="V4846" s="11">
        <v>45076.833333333336</v>
      </c>
      <c r="W4846" s="9">
        <v>1257.3926401713477</v>
      </c>
      <c r="X4846" s="12">
        <v>125773.47316131194</v>
      </c>
    </row>
    <row r="4847" spans="1:24" x14ac:dyDescent="0.3">
      <c r="A4847" s="13">
        <v>6772</v>
      </c>
      <c r="B4847" s="14">
        <v>79880</v>
      </c>
      <c r="C4847" s="14">
        <v>845</v>
      </c>
      <c r="D4847" s="15" t="s">
        <v>68</v>
      </c>
      <c r="E4847" s="15" t="s">
        <v>104</v>
      </c>
      <c r="F4847" s="15" t="s">
        <v>968</v>
      </c>
      <c r="G4847" s="15" t="s">
        <v>969</v>
      </c>
      <c r="H4847" s="15" t="s">
        <v>970</v>
      </c>
      <c r="I4847" s="15" t="s">
        <v>81</v>
      </c>
      <c r="J4847" s="15" t="s">
        <v>74</v>
      </c>
      <c r="K4847" s="14">
        <v>45.602043633400001</v>
      </c>
      <c r="L4847" s="14">
        <v>-73.454675674499995</v>
      </c>
      <c r="M4847" s="15" t="s">
        <v>136</v>
      </c>
      <c r="N4847" s="15" t="s">
        <v>110</v>
      </c>
      <c r="O4847" s="15" t="s">
        <v>143</v>
      </c>
      <c r="P4847" s="15" t="s">
        <v>170</v>
      </c>
      <c r="Q4847" s="15" t="s">
        <v>185</v>
      </c>
      <c r="R4847" s="15" t="s">
        <v>79</v>
      </c>
      <c r="S4847" s="14">
        <v>154</v>
      </c>
      <c r="T4847" s="15" t="s">
        <v>80</v>
      </c>
      <c r="U4847" s="15" t="s">
        <v>81</v>
      </c>
      <c r="V4847" s="16">
        <v>45076.833333333336</v>
      </c>
      <c r="W4847" s="14">
        <v>1257.4764350389503</v>
      </c>
      <c r="X4847" s="17">
        <v>125790.23725328858</v>
      </c>
    </row>
    <row r="4848" spans="1:24" x14ac:dyDescent="0.3">
      <c r="A4848" s="8">
        <v>6773</v>
      </c>
      <c r="B4848" s="9">
        <v>79889</v>
      </c>
      <c r="C4848" s="9">
        <v>845</v>
      </c>
      <c r="D4848" s="10" t="s">
        <v>68</v>
      </c>
      <c r="E4848" s="10" t="s">
        <v>104</v>
      </c>
      <c r="F4848" s="10" t="s">
        <v>968</v>
      </c>
      <c r="G4848" s="10" t="s">
        <v>969</v>
      </c>
      <c r="H4848" s="10" t="s">
        <v>970</v>
      </c>
      <c r="I4848" s="10" t="s">
        <v>81</v>
      </c>
      <c r="J4848" s="10" t="s">
        <v>74</v>
      </c>
      <c r="K4848" s="9">
        <v>45.488117676100003</v>
      </c>
      <c r="L4848" s="9">
        <v>-73.932323455800002</v>
      </c>
      <c r="M4848" s="10" t="s">
        <v>136</v>
      </c>
      <c r="N4848" s="10" t="s">
        <v>110</v>
      </c>
      <c r="O4848" s="10" t="s">
        <v>143</v>
      </c>
      <c r="P4848" s="10" t="s">
        <v>170</v>
      </c>
      <c r="Q4848" s="10" t="s">
        <v>185</v>
      </c>
      <c r="R4848" s="10" t="s">
        <v>79</v>
      </c>
      <c r="S4848" s="9">
        <v>154</v>
      </c>
      <c r="T4848" s="10" t="s">
        <v>80</v>
      </c>
      <c r="U4848" s="10" t="s">
        <v>81</v>
      </c>
      <c r="V4848" s="11">
        <v>45076.833333333336</v>
      </c>
      <c r="W4848" s="9">
        <v>1257.7854529877011</v>
      </c>
      <c r="X4848" s="12">
        <v>125852.06937384797</v>
      </c>
    </row>
    <row r="4849" spans="1:24" x14ac:dyDescent="0.3">
      <c r="A4849" s="13">
        <v>6774</v>
      </c>
      <c r="B4849" s="14">
        <v>80437</v>
      </c>
      <c r="C4849" s="14">
        <v>845</v>
      </c>
      <c r="D4849" s="15" t="s">
        <v>68</v>
      </c>
      <c r="E4849" s="15" t="s">
        <v>104</v>
      </c>
      <c r="F4849" s="15" t="s">
        <v>968</v>
      </c>
      <c r="G4849" s="15" t="s">
        <v>969</v>
      </c>
      <c r="H4849" s="15" t="s">
        <v>970</v>
      </c>
      <c r="I4849" s="15" t="s">
        <v>81</v>
      </c>
      <c r="J4849" s="15" t="s">
        <v>74</v>
      </c>
      <c r="K4849" s="14">
        <v>45.551975006900001</v>
      </c>
      <c r="L4849" s="14">
        <v>-73.816149999900006</v>
      </c>
      <c r="M4849" s="15" t="s">
        <v>136</v>
      </c>
      <c r="N4849" s="15" t="s">
        <v>110</v>
      </c>
      <c r="O4849" s="15" t="s">
        <v>143</v>
      </c>
      <c r="P4849" s="15" t="s">
        <v>170</v>
      </c>
      <c r="Q4849" s="15" t="s">
        <v>185</v>
      </c>
      <c r="R4849" s="15" t="s">
        <v>79</v>
      </c>
      <c r="S4849" s="14">
        <v>154</v>
      </c>
      <c r="T4849" s="15" t="s">
        <v>80</v>
      </c>
      <c r="U4849" s="15" t="s">
        <v>81</v>
      </c>
      <c r="V4849" s="16">
        <v>45076.833333333336</v>
      </c>
      <c r="W4849" s="14">
        <v>1257.6114290196335</v>
      </c>
      <c r="X4849" s="17">
        <v>125817.24664443081</v>
      </c>
    </row>
    <row r="4850" spans="1:24" x14ac:dyDescent="0.3">
      <c r="A4850" s="8">
        <v>6775</v>
      </c>
      <c r="B4850" s="9">
        <v>15137</v>
      </c>
      <c r="C4850" s="9">
        <v>845</v>
      </c>
      <c r="D4850" s="10" t="s">
        <v>68</v>
      </c>
      <c r="E4850" s="10" t="s">
        <v>104</v>
      </c>
      <c r="F4850" s="10" t="s">
        <v>968</v>
      </c>
      <c r="G4850" s="10" t="s">
        <v>969</v>
      </c>
      <c r="H4850" s="10" t="s">
        <v>970</v>
      </c>
      <c r="I4850" s="10" t="s">
        <v>81</v>
      </c>
      <c r="J4850" s="10" t="s">
        <v>74</v>
      </c>
      <c r="K4850" s="9">
        <v>45.503372909200003</v>
      </c>
      <c r="L4850" s="9">
        <v>-73.615421704900001</v>
      </c>
      <c r="M4850" s="10" t="s">
        <v>136</v>
      </c>
      <c r="N4850" s="10" t="s">
        <v>110</v>
      </c>
      <c r="O4850" s="10" t="s">
        <v>143</v>
      </c>
      <c r="P4850" s="10" t="s">
        <v>170</v>
      </c>
      <c r="Q4850" s="10" t="s">
        <v>185</v>
      </c>
      <c r="R4850" s="10" t="s">
        <v>79</v>
      </c>
      <c r="S4850" s="9">
        <v>154</v>
      </c>
      <c r="T4850" s="10" t="s">
        <v>80</v>
      </c>
      <c r="U4850" s="10" t="s">
        <v>81</v>
      </c>
      <c r="V4850" s="11">
        <v>45076.833333333336</v>
      </c>
      <c r="W4850" s="9">
        <v>1257.7435021767592</v>
      </c>
      <c r="X4850" s="12">
        <v>125843.67444649395</v>
      </c>
    </row>
    <row r="4851" spans="1:24" x14ac:dyDescent="0.3">
      <c r="A4851" s="13">
        <v>6776</v>
      </c>
      <c r="B4851" s="14">
        <v>24198</v>
      </c>
      <c r="C4851" s="14">
        <v>845</v>
      </c>
      <c r="D4851" s="15" t="s">
        <v>68</v>
      </c>
      <c r="E4851" s="15" t="s">
        <v>104</v>
      </c>
      <c r="F4851" s="15" t="s">
        <v>968</v>
      </c>
      <c r="G4851" s="15" t="s">
        <v>969</v>
      </c>
      <c r="H4851" s="15" t="s">
        <v>970</v>
      </c>
      <c r="I4851" s="15" t="s">
        <v>81</v>
      </c>
      <c r="J4851" s="15" t="s">
        <v>74</v>
      </c>
      <c r="K4851" s="14">
        <v>45.316720006899999</v>
      </c>
      <c r="L4851" s="14">
        <v>-74.028300000000002</v>
      </c>
      <c r="M4851" s="15" t="s">
        <v>136</v>
      </c>
      <c r="N4851" s="15" t="s">
        <v>110</v>
      </c>
      <c r="O4851" s="15" t="s">
        <v>143</v>
      </c>
      <c r="P4851" s="15" t="s">
        <v>170</v>
      </c>
      <c r="Q4851" s="15" t="s">
        <v>185</v>
      </c>
      <c r="R4851" s="15" t="s">
        <v>79</v>
      </c>
      <c r="S4851" s="14">
        <v>154</v>
      </c>
      <c r="T4851" s="15" t="s">
        <v>80</v>
      </c>
      <c r="U4851" s="15" t="s">
        <v>81</v>
      </c>
      <c r="V4851" s="16">
        <v>45076.833333333336</v>
      </c>
      <c r="W4851" s="14">
        <v>1258.2584345277437</v>
      </c>
      <c r="X4851" s="17">
        <v>125946.7387750928</v>
      </c>
    </row>
    <row r="4852" spans="1:24" x14ac:dyDescent="0.3">
      <c r="A4852" s="8">
        <v>6783</v>
      </c>
      <c r="B4852" s="9">
        <v>81379</v>
      </c>
      <c r="C4852" s="9">
        <v>845</v>
      </c>
      <c r="D4852" s="10" t="s">
        <v>68</v>
      </c>
      <c r="E4852" s="10" t="s">
        <v>104</v>
      </c>
      <c r="F4852" s="10" t="s">
        <v>968</v>
      </c>
      <c r="G4852" s="10" t="s">
        <v>969</v>
      </c>
      <c r="H4852" s="10" t="s">
        <v>970</v>
      </c>
      <c r="I4852" s="10" t="s">
        <v>81</v>
      </c>
      <c r="J4852" s="10" t="s">
        <v>74</v>
      </c>
      <c r="K4852" s="9">
        <v>45.214543006900001</v>
      </c>
      <c r="L4852" s="9">
        <v>-74.151117000100001</v>
      </c>
      <c r="M4852" s="10" t="s">
        <v>136</v>
      </c>
      <c r="N4852" s="10" t="s">
        <v>110</v>
      </c>
      <c r="O4852" s="10" t="s">
        <v>143</v>
      </c>
      <c r="P4852" s="10" t="s">
        <v>170</v>
      </c>
      <c r="Q4852" s="10" t="s">
        <v>185</v>
      </c>
      <c r="R4852" s="10" t="s">
        <v>79</v>
      </c>
      <c r="S4852" s="9">
        <v>154</v>
      </c>
      <c r="T4852" s="10" t="s">
        <v>80</v>
      </c>
      <c r="U4852" s="10" t="s">
        <v>81</v>
      </c>
      <c r="V4852" s="11">
        <v>45076.833333333336</v>
      </c>
      <c r="W4852" s="9">
        <v>1258.5451265324293</v>
      </c>
      <c r="X4852" s="12">
        <v>126004.13880650484</v>
      </c>
    </row>
    <row r="4853" spans="1:24" x14ac:dyDescent="0.3">
      <c r="A4853" s="13">
        <v>6803</v>
      </c>
      <c r="B4853" s="14">
        <v>79884</v>
      </c>
      <c r="C4853" s="14">
        <v>845</v>
      </c>
      <c r="D4853" s="15" t="s">
        <v>68</v>
      </c>
      <c r="E4853" s="15" t="s">
        <v>104</v>
      </c>
      <c r="F4853" s="15" t="s">
        <v>968</v>
      </c>
      <c r="G4853" s="15" t="s">
        <v>969</v>
      </c>
      <c r="H4853" s="15" t="s">
        <v>970</v>
      </c>
      <c r="I4853" s="15" t="s">
        <v>81</v>
      </c>
      <c r="J4853" s="15" t="s">
        <v>74</v>
      </c>
      <c r="K4853" s="14">
        <v>45.4935000069</v>
      </c>
      <c r="L4853" s="14">
        <v>-73.593900000000005</v>
      </c>
      <c r="M4853" s="15" t="s">
        <v>136</v>
      </c>
      <c r="N4853" s="15" t="s">
        <v>110</v>
      </c>
      <c r="O4853" s="15" t="s">
        <v>143</v>
      </c>
      <c r="P4853" s="15" t="s">
        <v>170</v>
      </c>
      <c r="Q4853" s="15" t="s">
        <v>185</v>
      </c>
      <c r="R4853" s="15" t="s">
        <v>79</v>
      </c>
      <c r="S4853" s="14">
        <v>154</v>
      </c>
      <c r="T4853" s="15" t="s">
        <v>80</v>
      </c>
      <c r="U4853" s="15" t="s">
        <v>81</v>
      </c>
      <c r="V4853" s="16">
        <v>45076.833333333336</v>
      </c>
      <c r="W4853" s="14">
        <v>1257.7699420959332</v>
      </c>
      <c r="X4853" s="17">
        <v>125848.96539968591</v>
      </c>
    </row>
    <row r="4854" spans="1:24" x14ac:dyDescent="0.3">
      <c r="A4854" s="8">
        <v>6805</v>
      </c>
      <c r="B4854" s="9">
        <v>24193</v>
      </c>
      <c r="C4854" s="9">
        <v>845</v>
      </c>
      <c r="D4854" s="10" t="s">
        <v>68</v>
      </c>
      <c r="E4854" s="10" t="s">
        <v>104</v>
      </c>
      <c r="F4854" s="10" t="s">
        <v>968</v>
      </c>
      <c r="G4854" s="10" t="s">
        <v>969</v>
      </c>
      <c r="H4854" s="10" t="s">
        <v>970</v>
      </c>
      <c r="I4854" s="10" t="s">
        <v>81</v>
      </c>
      <c r="J4854" s="10" t="s">
        <v>74</v>
      </c>
      <c r="K4854" s="9">
        <v>45.362371006899998</v>
      </c>
      <c r="L4854" s="9">
        <v>-73.885625000000005</v>
      </c>
      <c r="M4854" s="10" t="s">
        <v>136</v>
      </c>
      <c r="N4854" s="10" t="s">
        <v>110</v>
      </c>
      <c r="O4854" s="10" t="s">
        <v>143</v>
      </c>
      <c r="P4854" s="10" t="s">
        <v>170</v>
      </c>
      <c r="Q4854" s="10" t="s">
        <v>185</v>
      </c>
      <c r="R4854" s="10" t="s">
        <v>79</v>
      </c>
      <c r="S4854" s="9">
        <v>154</v>
      </c>
      <c r="T4854" s="10" t="s">
        <v>80</v>
      </c>
      <c r="U4854" s="10" t="s">
        <v>81</v>
      </c>
      <c r="V4854" s="11">
        <v>45076.833333333336</v>
      </c>
      <c r="W4854" s="9">
        <v>1258.1309528166414</v>
      </c>
      <c r="X4854" s="12">
        <v>125921.21922966756</v>
      </c>
    </row>
    <row r="4855" spans="1:24" x14ac:dyDescent="0.3">
      <c r="A4855" s="13">
        <v>6806</v>
      </c>
      <c r="B4855" s="14">
        <v>24214</v>
      </c>
      <c r="C4855" s="14">
        <v>845</v>
      </c>
      <c r="D4855" s="15" t="s">
        <v>68</v>
      </c>
      <c r="E4855" s="15" t="s">
        <v>104</v>
      </c>
      <c r="F4855" s="15" t="s">
        <v>968</v>
      </c>
      <c r="G4855" s="15" t="s">
        <v>969</v>
      </c>
      <c r="H4855" s="15" t="s">
        <v>970</v>
      </c>
      <c r="I4855" s="15" t="s">
        <v>81</v>
      </c>
      <c r="J4855" s="15" t="s">
        <v>74</v>
      </c>
      <c r="K4855" s="14">
        <v>45.598553006899998</v>
      </c>
      <c r="L4855" s="14">
        <v>-73.777646000000004</v>
      </c>
      <c r="M4855" s="15" t="s">
        <v>136</v>
      </c>
      <c r="N4855" s="15" t="s">
        <v>110</v>
      </c>
      <c r="O4855" s="15" t="s">
        <v>143</v>
      </c>
      <c r="P4855" s="15" t="s">
        <v>170</v>
      </c>
      <c r="Q4855" s="15" t="s">
        <v>185</v>
      </c>
      <c r="R4855" s="15" t="s">
        <v>79</v>
      </c>
      <c r="S4855" s="14">
        <v>154</v>
      </c>
      <c r="T4855" s="15" t="s">
        <v>80</v>
      </c>
      <c r="U4855" s="15" t="s">
        <v>81</v>
      </c>
      <c r="V4855" s="16">
        <v>45076.833333333336</v>
      </c>
      <c r="W4855" s="14">
        <v>1257.4848541949671</v>
      </c>
      <c r="X4855" s="17">
        <v>125791.92166029238</v>
      </c>
    </row>
    <row r="4856" spans="1:24" x14ac:dyDescent="0.3">
      <c r="A4856" s="8">
        <v>6811</v>
      </c>
      <c r="B4856" s="9">
        <v>81380</v>
      </c>
      <c r="C4856" s="9">
        <v>845</v>
      </c>
      <c r="D4856" s="10" t="s">
        <v>68</v>
      </c>
      <c r="E4856" s="10" t="s">
        <v>104</v>
      </c>
      <c r="F4856" s="10" t="s">
        <v>968</v>
      </c>
      <c r="G4856" s="10" t="s">
        <v>969</v>
      </c>
      <c r="H4856" s="10" t="s">
        <v>970</v>
      </c>
      <c r="I4856" s="10" t="s">
        <v>81</v>
      </c>
      <c r="J4856" s="10" t="s">
        <v>74</v>
      </c>
      <c r="K4856" s="9">
        <v>45.472060006900001</v>
      </c>
      <c r="L4856" s="9">
        <v>-73.656639999999996</v>
      </c>
      <c r="M4856" s="10" t="s">
        <v>136</v>
      </c>
      <c r="N4856" s="10" t="s">
        <v>110</v>
      </c>
      <c r="O4856" s="10" t="s">
        <v>143</v>
      </c>
      <c r="P4856" s="10" t="s">
        <v>170</v>
      </c>
      <c r="Q4856" s="10" t="s">
        <v>185</v>
      </c>
      <c r="R4856" s="10" t="s">
        <v>79</v>
      </c>
      <c r="S4856" s="9">
        <v>154</v>
      </c>
      <c r="T4856" s="10" t="s">
        <v>80</v>
      </c>
      <c r="U4856" s="10" t="s">
        <v>81</v>
      </c>
      <c r="V4856" s="11">
        <v>45076.833333333336</v>
      </c>
      <c r="W4856" s="9">
        <v>1257.8278094741815</v>
      </c>
      <c r="X4856" s="12">
        <v>125860.54576633085</v>
      </c>
    </row>
    <row r="4857" spans="1:24" x14ac:dyDescent="0.3">
      <c r="A4857" s="13">
        <v>6815</v>
      </c>
      <c r="B4857" s="14">
        <v>24220</v>
      </c>
      <c r="C4857" s="14">
        <v>845</v>
      </c>
      <c r="D4857" s="15" t="s">
        <v>68</v>
      </c>
      <c r="E4857" s="15" t="s">
        <v>104</v>
      </c>
      <c r="F4857" s="15" t="s">
        <v>968</v>
      </c>
      <c r="G4857" s="15" t="s">
        <v>969</v>
      </c>
      <c r="H4857" s="15" t="s">
        <v>970</v>
      </c>
      <c r="I4857" s="15" t="s">
        <v>81</v>
      </c>
      <c r="J4857" s="15" t="s">
        <v>74</v>
      </c>
      <c r="K4857" s="14">
        <v>45.685250006899999</v>
      </c>
      <c r="L4857" s="14">
        <v>-73.719049999899994</v>
      </c>
      <c r="M4857" s="15" t="s">
        <v>136</v>
      </c>
      <c r="N4857" s="15" t="s">
        <v>110</v>
      </c>
      <c r="O4857" s="15" t="s">
        <v>143</v>
      </c>
      <c r="P4857" s="15" t="s">
        <v>170</v>
      </c>
      <c r="Q4857" s="15" t="s">
        <v>185</v>
      </c>
      <c r="R4857" s="15" t="s">
        <v>79</v>
      </c>
      <c r="S4857" s="14">
        <v>154</v>
      </c>
      <c r="T4857" s="15" t="s">
        <v>80</v>
      </c>
      <c r="U4857" s="15" t="s">
        <v>81</v>
      </c>
      <c r="V4857" s="16">
        <v>45076.833333333336</v>
      </c>
      <c r="W4857" s="14">
        <v>1257.2504000403092</v>
      </c>
      <c r="X4857" s="17">
        <v>125745.01900519486</v>
      </c>
    </row>
    <row r="4858" spans="1:24" x14ac:dyDescent="0.3">
      <c r="A4858" s="8">
        <v>6878</v>
      </c>
      <c r="B4858" s="9">
        <v>81383</v>
      </c>
      <c r="C4858" s="9">
        <v>845</v>
      </c>
      <c r="D4858" s="10" t="s">
        <v>68</v>
      </c>
      <c r="E4858" s="10" t="s">
        <v>104</v>
      </c>
      <c r="F4858" s="10" t="s">
        <v>968</v>
      </c>
      <c r="G4858" s="10" t="s">
        <v>969</v>
      </c>
      <c r="H4858" s="10" t="s">
        <v>970</v>
      </c>
      <c r="I4858" s="10" t="s">
        <v>81</v>
      </c>
      <c r="J4858" s="10" t="s">
        <v>74</v>
      </c>
      <c r="K4858" s="9">
        <v>45.543173010399997</v>
      </c>
      <c r="L4858" s="9">
        <v>-73.842433</v>
      </c>
      <c r="M4858" s="10" t="s">
        <v>136</v>
      </c>
      <c r="N4858" s="10" t="s">
        <v>110</v>
      </c>
      <c r="O4858" s="10" t="s">
        <v>143</v>
      </c>
      <c r="P4858" s="10" t="s">
        <v>170</v>
      </c>
      <c r="Q4858" s="10" t="s">
        <v>185</v>
      </c>
      <c r="R4858" s="10" t="s">
        <v>79</v>
      </c>
      <c r="S4858" s="9">
        <v>154</v>
      </c>
      <c r="T4858" s="10" t="s">
        <v>80</v>
      </c>
      <c r="U4858" s="10" t="s">
        <v>81</v>
      </c>
      <c r="V4858" s="11">
        <v>45076.833333333336</v>
      </c>
      <c r="W4858" s="9">
        <v>1256.4303488975991</v>
      </c>
      <c r="X4858" s="12">
        <v>125581.03621060417</v>
      </c>
    </row>
    <row r="4859" spans="1:24" x14ac:dyDescent="0.3">
      <c r="A4859" s="13">
        <v>6884</v>
      </c>
      <c r="B4859" s="14">
        <v>79900</v>
      </c>
      <c r="C4859" s="14">
        <v>845</v>
      </c>
      <c r="D4859" s="15" t="s">
        <v>68</v>
      </c>
      <c r="E4859" s="15" t="s">
        <v>104</v>
      </c>
      <c r="F4859" s="15" t="s">
        <v>968</v>
      </c>
      <c r="G4859" s="15" t="s">
        <v>969</v>
      </c>
      <c r="H4859" s="15" t="s">
        <v>970</v>
      </c>
      <c r="I4859" s="15" t="s">
        <v>81</v>
      </c>
      <c r="J4859" s="15" t="s">
        <v>74</v>
      </c>
      <c r="K4859" s="14">
        <v>45.687310913399998</v>
      </c>
      <c r="L4859" s="14">
        <v>-73.6759697496</v>
      </c>
      <c r="M4859" s="15" t="s">
        <v>136</v>
      </c>
      <c r="N4859" s="15" t="s">
        <v>110</v>
      </c>
      <c r="O4859" s="15" t="s">
        <v>143</v>
      </c>
      <c r="P4859" s="15" t="s">
        <v>170</v>
      </c>
      <c r="Q4859" s="15" t="s">
        <v>185</v>
      </c>
      <c r="R4859" s="15" t="s">
        <v>79</v>
      </c>
      <c r="S4859" s="14">
        <v>154</v>
      </c>
      <c r="T4859" s="15" t="s">
        <v>80</v>
      </c>
      <c r="U4859" s="15" t="s">
        <v>81</v>
      </c>
      <c r="V4859" s="16">
        <v>45076.833333333336</v>
      </c>
      <c r="W4859" s="14">
        <v>1261.0465520970988</v>
      </c>
      <c r="X4859" s="17">
        <v>125344.69191567595</v>
      </c>
    </row>
    <row r="4860" spans="1:24" x14ac:dyDescent="0.3">
      <c r="A4860" s="8">
        <v>6931</v>
      </c>
      <c r="B4860" s="9">
        <v>24177</v>
      </c>
      <c r="C4860" s="9">
        <v>845</v>
      </c>
      <c r="D4860" s="10" t="s">
        <v>68</v>
      </c>
      <c r="E4860" s="10" t="s">
        <v>104</v>
      </c>
      <c r="F4860" s="10" t="s">
        <v>968</v>
      </c>
      <c r="G4860" s="10" t="s">
        <v>969</v>
      </c>
      <c r="H4860" s="10" t="s">
        <v>970</v>
      </c>
      <c r="I4860" s="10" t="s">
        <v>81</v>
      </c>
      <c r="J4860" s="10" t="s">
        <v>74</v>
      </c>
      <c r="K4860" s="9">
        <v>45.490104257500001</v>
      </c>
      <c r="L4860" s="9">
        <v>-73.541470857500002</v>
      </c>
      <c r="M4860" s="10" t="s">
        <v>136</v>
      </c>
      <c r="N4860" s="10" t="s">
        <v>110</v>
      </c>
      <c r="O4860" s="10" t="s">
        <v>143</v>
      </c>
      <c r="P4860" s="10" t="s">
        <v>170</v>
      </c>
      <c r="Q4860" s="10" t="s">
        <v>185</v>
      </c>
      <c r="R4860" s="10" t="s">
        <v>79</v>
      </c>
      <c r="S4860" s="9">
        <v>154</v>
      </c>
      <c r="T4860" s="10" t="s">
        <v>80</v>
      </c>
      <c r="U4860" s="10" t="s">
        <v>81</v>
      </c>
      <c r="V4860" s="11">
        <v>45076.833333333336</v>
      </c>
      <c r="W4860" s="9">
        <v>2569.352380931959</v>
      </c>
      <c r="X4860" s="12">
        <v>120153.57961433977</v>
      </c>
    </row>
    <row r="4861" spans="1:24" x14ac:dyDescent="0.3">
      <c r="A4861" s="13">
        <v>6939</v>
      </c>
      <c r="B4861" s="14">
        <v>24183</v>
      </c>
      <c r="C4861" s="14">
        <v>845</v>
      </c>
      <c r="D4861" s="15" t="s">
        <v>68</v>
      </c>
      <c r="E4861" s="15" t="s">
        <v>104</v>
      </c>
      <c r="F4861" s="15" t="s">
        <v>968</v>
      </c>
      <c r="G4861" s="15" t="s">
        <v>969</v>
      </c>
      <c r="H4861" s="15" t="s">
        <v>970</v>
      </c>
      <c r="I4861" s="15" t="s">
        <v>81</v>
      </c>
      <c r="J4861" s="15" t="s">
        <v>74</v>
      </c>
      <c r="K4861" s="14">
        <v>45.471636660000001</v>
      </c>
      <c r="L4861" s="14">
        <v>-73.507150979000002</v>
      </c>
      <c r="M4861" s="15" t="s">
        <v>136</v>
      </c>
      <c r="N4861" s="15" t="s">
        <v>110</v>
      </c>
      <c r="O4861" s="15" t="s">
        <v>143</v>
      </c>
      <c r="P4861" s="15" t="s">
        <v>170</v>
      </c>
      <c r="Q4861" s="15" t="s">
        <v>185</v>
      </c>
      <c r="R4861" s="15" t="s">
        <v>79</v>
      </c>
      <c r="S4861" s="14">
        <v>154</v>
      </c>
      <c r="T4861" s="15" t="s">
        <v>80</v>
      </c>
      <c r="U4861" s="15" t="s">
        <v>81</v>
      </c>
      <c r="V4861" s="16">
        <v>45076.833333333336</v>
      </c>
      <c r="W4861" s="14">
        <v>3535.8005013987204</v>
      </c>
      <c r="X4861" s="17">
        <v>119320.07733550508</v>
      </c>
    </row>
    <row r="4862" spans="1:24" x14ac:dyDescent="0.3">
      <c r="A4862" s="8">
        <v>6954</v>
      </c>
      <c r="B4862" s="9">
        <v>24147</v>
      </c>
      <c r="C4862" s="9">
        <v>845</v>
      </c>
      <c r="D4862" s="10" t="s">
        <v>68</v>
      </c>
      <c r="E4862" s="10" t="s">
        <v>104</v>
      </c>
      <c r="F4862" s="10" t="s">
        <v>968</v>
      </c>
      <c r="G4862" s="10" t="s">
        <v>969</v>
      </c>
      <c r="H4862" s="10" t="s">
        <v>970</v>
      </c>
      <c r="I4862" s="10" t="s">
        <v>81</v>
      </c>
      <c r="J4862" s="10" t="s">
        <v>74</v>
      </c>
      <c r="K4862" s="9">
        <v>45.5572000186</v>
      </c>
      <c r="L4862" s="9">
        <v>-73.649573292300005</v>
      </c>
      <c r="M4862" s="10" t="s">
        <v>136</v>
      </c>
      <c r="N4862" s="10" t="s">
        <v>110</v>
      </c>
      <c r="O4862" s="10" t="s">
        <v>143</v>
      </c>
      <c r="P4862" s="10" t="s">
        <v>170</v>
      </c>
      <c r="Q4862" s="10" t="s">
        <v>185</v>
      </c>
      <c r="R4862" s="10" t="s">
        <v>79</v>
      </c>
      <c r="S4862" s="9">
        <v>154</v>
      </c>
      <c r="T4862" s="10" t="s">
        <v>80</v>
      </c>
      <c r="U4862" s="10" t="s">
        <v>81</v>
      </c>
      <c r="V4862" s="11">
        <v>45076.833333333336</v>
      </c>
      <c r="W4862" s="9">
        <v>1235.1817737855863</v>
      </c>
      <c r="X4862" s="12">
        <v>117501.59440936886</v>
      </c>
    </row>
    <row r="4863" spans="1:24" x14ac:dyDescent="0.3">
      <c r="A4863" s="13">
        <v>7032</v>
      </c>
      <c r="B4863" s="14">
        <v>79877</v>
      </c>
      <c r="C4863" s="14">
        <v>845</v>
      </c>
      <c r="D4863" s="15" t="s">
        <v>68</v>
      </c>
      <c r="E4863" s="15" t="s">
        <v>104</v>
      </c>
      <c r="F4863" s="15" t="s">
        <v>968</v>
      </c>
      <c r="G4863" s="15" t="s">
        <v>969</v>
      </c>
      <c r="H4863" s="15" t="s">
        <v>970</v>
      </c>
      <c r="I4863" s="15" t="s">
        <v>81</v>
      </c>
      <c r="J4863" s="15" t="s">
        <v>74</v>
      </c>
      <c r="K4863" s="14">
        <v>45.655863361400002</v>
      </c>
      <c r="L4863" s="14">
        <v>-73.878900359499994</v>
      </c>
      <c r="M4863" s="15" t="s">
        <v>136</v>
      </c>
      <c r="N4863" s="15" t="s">
        <v>110</v>
      </c>
      <c r="O4863" s="15" t="s">
        <v>143</v>
      </c>
      <c r="P4863" s="15" t="s">
        <v>170</v>
      </c>
      <c r="Q4863" s="15" t="s">
        <v>185</v>
      </c>
      <c r="R4863" s="15" t="s">
        <v>79</v>
      </c>
      <c r="S4863" s="14">
        <v>154</v>
      </c>
      <c r="T4863" s="15" t="s">
        <v>80</v>
      </c>
      <c r="U4863" s="15" t="s">
        <v>81</v>
      </c>
      <c r="V4863" s="16">
        <v>45076.833333333336</v>
      </c>
      <c r="W4863" s="14">
        <v>1203.3772242261036</v>
      </c>
      <c r="X4863" s="17">
        <v>106188.0913362166</v>
      </c>
    </row>
    <row r="4864" spans="1:24" x14ac:dyDescent="0.3">
      <c r="A4864" s="8">
        <v>7043</v>
      </c>
      <c r="B4864" s="9">
        <v>24176</v>
      </c>
      <c r="C4864" s="9">
        <v>845</v>
      </c>
      <c r="D4864" s="10" t="s">
        <v>68</v>
      </c>
      <c r="E4864" s="10" t="s">
        <v>104</v>
      </c>
      <c r="F4864" s="10" t="s">
        <v>968</v>
      </c>
      <c r="G4864" s="10" t="s">
        <v>969</v>
      </c>
      <c r="H4864" s="10" t="s">
        <v>970</v>
      </c>
      <c r="I4864" s="10" t="s">
        <v>81</v>
      </c>
      <c r="J4864" s="10" t="s">
        <v>74</v>
      </c>
      <c r="K4864" s="9">
        <v>45.588646273599998</v>
      </c>
      <c r="L4864" s="9">
        <v>-73.466915472799997</v>
      </c>
      <c r="M4864" s="10" t="s">
        <v>136</v>
      </c>
      <c r="N4864" s="10" t="s">
        <v>110</v>
      </c>
      <c r="O4864" s="10" t="s">
        <v>143</v>
      </c>
      <c r="P4864" s="10" t="s">
        <v>170</v>
      </c>
      <c r="Q4864" s="10" t="s">
        <v>185</v>
      </c>
      <c r="R4864" s="10" t="s">
        <v>79</v>
      </c>
      <c r="S4864" s="9">
        <v>154</v>
      </c>
      <c r="T4864" s="10" t="s">
        <v>80</v>
      </c>
      <c r="U4864" s="10" t="s">
        <v>81</v>
      </c>
      <c r="V4864" s="11">
        <v>45076.833333333336</v>
      </c>
      <c r="W4864" s="9">
        <v>6396.9682490891828</v>
      </c>
      <c r="X4864" s="12">
        <v>105159.05627448743</v>
      </c>
    </row>
    <row r="4865" spans="1:24" x14ac:dyDescent="0.3">
      <c r="A4865" s="13">
        <v>7068</v>
      </c>
      <c r="B4865" s="14">
        <v>24246</v>
      </c>
      <c r="C4865" s="14">
        <v>845</v>
      </c>
      <c r="D4865" s="15" t="s">
        <v>68</v>
      </c>
      <c r="E4865" s="15" t="s">
        <v>104</v>
      </c>
      <c r="F4865" s="15" t="s">
        <v>968</v>
      </c>
      <c r="G4865" s="15" t="s">
        <v>969</v>
      </c>
      <c r="H4865" s="15" t="s">
        <v>970</v>
      </c>
      <c r="I4865" s="15" t="s">
        <v>81</v>
      </c>
      <c r="J4865" s="15" t="s">
        <v>74</v>
      </c>
      <c r="K4865" s="14">
        <v>45.702297828799999</v>
      </c>
      <c r="L4865" s="14">
        <v>-73.555831753600003</v>
      </c>
      <c r="M4865" s="15" t="s">
        <v>136</v>
      </c>
      <c r="N4865" s="15" t="s">
        <v>110</v>
      </c>
      <c r="O4865" s="15" t="s">
        <v>143</v>
      </c>
      <c r="P4865" s="15" t="s">
        <v>170</v>
      </c>
      <c r="Q4865" s="15" t="s">
        <v>185</v>
      </c>
      <c r="R4865" s="15" t="s">
        <v>79</v>
      </c>
      <c r="S4865" s="14">
        <v>154</v>
      </c>
      <c r="T4865" s="15" t="s">
        <v>80</v>
      </c>
      <c r="U4865" s="15" t="s">
        <v>81</v>
      </c>
      <c r="V4865" s="16">
        <v>45076.833333333336</v>
      </c>
      <c r="W4865" s="14">
        <v>1480.7983657324676</v>
      </c>
      <c r="X4865" s="17">
        <v>102400.37109479941</v>
      </c>
    </row>
    <row r="4866" spans="1:24" x14ac:dyDescent="0.3">
      <c r="A4866" s="8">
        <v>7083</v>
      </c>
      <c r="B4866" s="9">
        <v>79895</v>
      </c>
      <c r="C4866" s="9">
        <v>845</v>
      </c>
      <c r="D4866" s="10" t="s">
        <v>68</v>
      </c>
      <c r="E4866" s="10" t="s">
        <v>104</v>
      </c>
      <c r="F4866" s="10" t="s">
        <v>968</v>
      </c>
      <c r="G4866" s="10" t="s">
        <v>969</v>
      </c>
      <c r="H4866" s="10" t="s">
        <v>970</v>
      </c>
      <c r="I4866" s="10" t="s">
        <v>81</v>
      </c>
      <c r="J4866" s="10" t="s">
        <v>74</v>
      </c>
      <c r="K4866" s="9">
        <v>45.607179570500001</v>
      </c>
      <c r="L4866" s="9">
        <v>-73.639129549200007</v>
      </c>
      <c r="M4866" s="10" t="s">
        <v>136</v>
      </c>
      <c r="N4866" s="10" t="s">
        <v>110</v>
      </c>
      <c r="O4866" s="10" t="s">
        <v>143</v>
      </c>
      <c r="P4866" s="10" t="s">
        <v>170</v>
      </c>
      <c r="Q4866" s="10" t="s">
        <v>185</v>
      </c>
      <c r="R4866" s="10" t="s">
        <v>79</v>
      </c>
      <c r="S4866" s="9">
        <v>154</v>
      </c>
      <c r="T4866" s="10" t="s">
        <v>80</v>
      </c>
      <c r="U4866" s="10" t="s">
        <v>81</v>
      </c>
      <c r="V4866" s="11">
        <v>45076.833333333336</v>
      </c>
      <c r="W4866" s="9">
        <v>1187.3586679946486</v>
      </c>
      <c r="X4866" s="12">
        <v>99599.005139033703</v>
      </c>
    </row>
    <row r="4867" spans="1:24" x14ac:dyDescent="0.3">
      <c r="A4867" s="13">
        <v>7090</v>
      </c>
      <c r="B4867" s="14">
        <v>24202</v>
      </c>
      <c r="C4867" s="14">
        <v>845</v>
      </c>
      <c r="D4867" s="15" t="s">
        <v>68</v>
      </c>
      <c r="E4867" s="15" t="s">
        <v>104</v>
      </c>
      <c r="F4867" s="15" t="s">
        <v>968</v>
      </c>
      <c r="G4867" s="15" t="s">
        <v>969</v>
      </c>
      <c r="H4867" s="15" t="s">
        <v>970</v>
      </c>
      <c r="I4867" s="15" t="s">
        <v>81</v>
      </c>
      <c r="J4867" s="15" t="s">
        <v>74</v>
      </c>
      <c r="K4867" s="14">
        <v>45.290872824200001</v>
      </c>
      <c r="L4867" s="14">
        <v>-74.043173470300005</v>
      </c>
      <c r="M4867" s="15" t="s">
        <v>136</v>
      </c>
      <c r="N4867" s="15" t="s">
        <v>110</v>
      </c>
      <c r="O4867" s="15" t="s">
        <v>143</v>
      </c>
      <c r="P4867" s="15" t="s">
        <v>170</v>
      </c>
      <c r="Q4867" s="15" t="s">
        <v>185</v>
      </c>
      <c r="R4867" s="15" t="s">
        <v>79</v>
      </c>
      <c r="S4867" s="14">
        <v>154</v>
      </c>
      <c r="T4867" s="15" t="s">
        <v>80</v>
      </c>
      <c r="U4867" s="15" t="s">
        <v>81</v>
      </c>
      <c r="V4867" s="16">
        <v>45076.833333333336</v>
      </c>
      <c r="W4867" s="14">
        <v>2012.7146018427698</v>
      </c>
      <c r="X4867" s="17">
        <v>98724.737190579719</v>
      </c>
    </row>
    <row r="4868" spans="1:24" x14ac:dyDescent="0.3">
      <c r="A4868" s="8">
        <v>7115</v>
      </c>
      <c r="B4868" s="9">
        <v>24719</v>
      </c>
      <c r="C4868" s="9">
        <v>845</v>
      </c>
      <c r="D4868" s="10" t="s">
        <v>68</v>
      </c>
      <c r="E4868" s="10" t="s">
        <v>104</v>
      </c>
      <c r="F4868" s="10" t="s">
        <v>968</v>
      </c>
      <c r="G4868" s="10" t="s">
        <v>969</v>
      </c>
      <c r="H4868" s="10" t="s">
        <v>970</v>
      </c>
      <c r="I4868" s="10" t="s">
        <v>81</v>
      </c>
      <c r="J4868" s="10" t="s">
        <v>74</v>
      </c>
      <c r="K4868" s="9">
        <v>45.692483557899997</v>
      </c>
      <c r="L4868" s="9">
        <v>-73.629532269199998</v>
      </c>
      <c r="M4868" s="10" t="s">
        <v>136</v>
      </c>
      <c r="N4868" s="10" t="s">
        <v>110</v>
      </c>
      <c r="O4868" s="10" t="s">
        <v>143</v>
      </c>
      <c r="P4868" s="10" t="s">
        <v>170</v>
      </c>
      <c r="Q4868" s="10" t="s">
        <v>185</v>
      </c>
      <c r="R4868" s="10" t="s">
        <v>79</v>
      </c>
      <c r="S4868" s="9">
        <v>154</v>
      </c>
      <c r="T4868" s="10" t="s">
        <v>80</v>
      </c>
      <c r="U4868" s="10" t="s">
        <v>81</v>
      </c>
      <c r="V4868" s="11">
        <v>45076.833333333336</v>
      </c>
      <c r="W4868" s="9">
        <v>1181.4861680413924</v>
      </c>
      <c r="X4868" s="12">
        <v>96272.492831131589</v>
      </c>
    </row>
    <row r="4869" spans="1:24" x14ac:dyDescent="0.3">
      <c r="A4869" s="13">
        <v>7174</v>
      </c>
      <c r="B4869" s="14">
        <v>24165</v>
      </c>
      <c r="C4869" s="14">
        <v>845</v>
      </c>
      <c r="D4869" s="15" t="s">
        <v>68</v>
      </c>
      <c r="E4869" s="15" t="s">
        <v>104</v>
      </c>
      <c r="F4869" s="15" t="s">
        <v>968</v>
      </c>
      <c r="G4869" s="15" t="s">
        <v>969</v>
      </c>
      <c r="H4869" s="15" t="s">
        <v>970</v>
      </c>
      <c r="I4869" s="15" t="s">
        <v>81</v>
      </c>
      <c r="J4869" s="15" t="s">
        <v>74</v>
      </c>
      <c r="K4869" s="14">
        <v>45.4495769193</v>
      </c>
      <c r="L4869" s="14">
        <v>-73.719657954300004</v>
      </c>
      <c r="M4869" s="15" t="s">
        <v>136</v>
      </c>
      <c r="N4869" s="15" t="s">
        <v>110</v>
      </c>
      <c r="O4869" s="15" t="s">
        <v>143</v>
      </c>
      <c r="P4869" s="15" t="s">
        <v>170</v>
      </c>
      <c r="Q4869" s="15" t="s">
        <v>185</v>
      </c>
      <c r="R4869" s="15" t="s">
        <v>79</v>
      </c>
      <c r="S4869" s="14">
        <v>154</v>
      </c>
      <c r="T4869" s="15" t="s">
        <v>80</v>
      </c>
      <c r="U4869" s="15" t="s">
        <v>81</v>
      </c>
      <c r="V4869" s="16">
        <v>45076.833333333336</v>
      </c>
      <c r="W4869" s="14">
        <v>1150.2041030703015</v>
      </c>
      <c r="X4869" s="17">
        <v>91239.863149783661</v>
      </c>
    </row>
    <row r="4870" spans="1:24" x14ac:dyDescent="0.3">
      <c r="A4870" s="8">
        <v>7187</v>
      </c>
      <c r="B4870" s="9">
        <v>79887</v>
      </c>
      <c r="C4870" s="9">
        <v>845</v>
      </c>
      <c r="D4870" s="10" t="s">
        <v>68</v>
      </c>
      <c r="E4870" s="10" t="s">
        <v>104</v>
      </c>
      <c r="F4870" s="10" t="s">
        <v>968</v>
      </c>
      <c r="G4870" s="10" t="s">
        <v>969</v>
      </c>
      <c r="H4870" s="10" t="s">
        <v>970</v>
      </c>
      <c r="I4870" s="10" t="s">
        <v>81</v>
      </c>
      <c r="J4870" s="10" t="s">
        <v>74</v>
      </c>
      <c r="K4870" s="9">
        <v>45.5985714559</v>
      </c>
      <c r="L4870" s="9">
        <v>-73.643311393999994</v>
      </c>
      <c r="M4870" s="10" t="s">
        <v>136</v>
      </c>
      <c r="N4870" s="10" t="s">
        <v>110</v>
      </c>
      <c r="O4870" s="10" t="s">
        <v>143</v>
      </c>
      <c r="P4870" s="10" t="s">
        <v>170</v>
      </c>
      <c r="Q4870" s="10" t="s">
        <v>185</v>
      </c>
      <c r="R4870" s="10" t="s">
        <v>79</v>
      </c>
      <c r="S4870" s="9">
        <v>154</v>
      </c>
      <c r="T4870" s="10" t="s">
        <v>80</v>
      </c>
      <c r="U4870" s="10" t="s">
        <v>81</v>
      </c>
      <c r="V4870" s="11">
        <v>45076.833333333336</v>
      </c>
      <c r="W4870" s="9">
        <v>1142.0955161078707</v>
      </c>
      <c r="X4870" s="12">
        <v>89331.293109861086</v>
      </c>
    </row>
    <row r="4871" spans="1:24" x14ac:dyDescent="0.3">
      <c r="A4871" s="13">
        <v>7247</v>
      </c>
      <c r="B4871" s="14">
        <v>79882</v>
      </c>
      <c r="C4871" s="14">
        <v>845</v>
      </c>
      <c r="D4871" s="15" t="s">
        <v>68</v>
      </c>
      <c r="E4871" s="15" t="s">
        <v>104</v>
      </c>
      <c r="F4871" s="15" t="s">
        <v>968</v>
      </c>
      <c r="G4871" s="15" t="s">
        <v>969</v>
      </c>
      <c r="H4871" s="15" t="s">
        <v>970</v>
      </c>
      <c r="I4871" s="15" t="s">
        <v>81</v>
      </c>
      <c r="J4871" s="15" t="s">
        <v>74</v>
      </c>
      <c r="K4871" s="14">
        <v>45.723057567200001</v>
      </c>
      <c r="L4871" s="14">
        <v>-73.652718190300007</v>
      </c>
      <c r="M4871" s="15" t="s">
        <v>136</v>
      </c>
      <c r="N4871" s="15" t="s">
        <v>110</v>
      </c>
      <c r="O4871" s="15" t="s">
        <v>143</v>
      </c>
      <c r="P4871" s="15" t="s">
        <v>170</v>
      </c>
      <c r="Q4871" s="15" t="s">
        <v>185</v>
      </c>
      <c r="R4871" s="15" t="s">
        <v>79</v>
      </c>
      <c r="S4871" s="14">
        <v>154</v>
      </c>
      <c r="T4871" s="15" t="s">
        <v>80</v>
      </c>
      <c r="U4871" s="15" t="s">
        <v>81</v>
      </c>
      <c r="V4871" s="16">
        <v>45076.833333333336</v>
      </c>
      <c r="W4871" s="14">
        <v>1111.0006776980701</v>
      </c>
      <c r="X4871" s="17">
        <v>81777.802685225077</v>
      </c>
    </row>
    <row r="4872" spans="1:24" x14ac:dyDescent="0.3">
      <c r="A4872" s="8">
        <v>7271</v>
      </c>
      <c r="B4872" s="9">
        <v>79888</v>
      </c>
      <c r="C4872" s="9">
        <v>845</v>
      </c>
      <c r="D4872" s="10" t="s">
        <v>68</v>
      </c>
      <c r="E4872" s="10" t="s">
        <v>104</v>
      </c>
      <c r="F4872" s="10" t="s">
        <v>968</v>
      </c>
      <c r="G4872" s="10" t="s">
        <v>969</v>
      </c>
      <c r="H4872" s="10" t="s">
        <v>970</v>
      </c>
      <c r="I4872" s="10" t="s">
        <v>81</v>
      </c>
      <c r="J4872" s="10" t="s">
        <v>74</v>
      </c>
      <c r="K4872" s="9">
        <v>45.688994064399999</v>
      </c>
      <c r="L4872" s="9">
        <v>-73.487448897700006</v>
      </c>
      <c r="M4872" s="10" t="s">
        <v>136</v>
      </c>
      <c r="N4872" s="10" t="s">
        <v>110</v>
      </c>
      <c r="O4872" s="10" t="s">
        <v>143</v>
      </c>
      <c r="P4872" s="10" t="s">
        <v>170</v>
      </c>
      <c r="Q4872" s="10" t="s">
        <v>185</v>
      </c>
      <c r="R4872" s="10" t="s">
        <v>79</v>
      </c>
      <c r="S4872" s="9">
        <v>154</v>
      </c>
      <c r="T4872" s="10" t="s">
        <v>80</v>
      </c>
      <c r="U4872" s="10" t="s">
        <v>81</v>
      </c>
      <c r="V4872" s="11">
        <v>45076.833333333336</v>
      </c>
      <c r="W4872" s="9">
        <v>1166.7315243192097</v>
      </c>
      <c r="X4872" s="12">
        <v>79354.589283429043</v>
      </c>
    </row>
    <row r="4873" spans="1:24" x14ac:dyDescent="0.3">
      <c r="A4873" s="13">
        <v>7289</v>
      </c>
      <c r="B4873" s="14">
        <v>79905</v>
      </c>
      <c r="C4873" s="14">
        <v>845</v>
      </c>
      <c r="D4873" s="15" t="s">
        <v>68</v>
      </c>
      <c r="E4873" s="15" t="s">
        <v>104</v>
      </c>
      <c r="F4873" s="15" t="s">
        <v>968</v>
      </c>
      <c r="G4873" s="15" t="s">
        <v>969</v>
      </c>
      <c r="H4873" s="15" t="s">
        <v>970</v>
      </c>
      <c r="I4873" s="15" t="s">
        <v>81</v>
      </c>
      <c r="J4873" s="15" t="s">
        <v>74</v>
      </c>
      <c r="K4873" s="14">
        <v>45.619708650900002</v>
      </c>
      <c r="L4873" s="14">
        <v>-73.463505245799993</v>
      </c>
      <c r="M4873" s="15" t="s">
        <v>136</v>
      </c>
      <c r="N4873" s="15" t="s">
        <v>110</v>
      </c>
      <c r="O4873" s="15" t="s">
        <v>143</v>
      </c>
      <c r="P4873" s="15" t="s">
        <v>170</v>
      </c>
      <c r="Q4873" s="15" t="s">
        <v>185</v>
      </c>
      <c r="R4873" s="15" t="s">
        <v>79</v>
      </c>
      <c r="S4873" s="14">
        <v>154</v>
      </c>
      <c r="T4873" s="15" t="s">
        <v>80</v>
      </c>
      <c r="U4873" s="15" t="s">
        <v>81</v>
      </c>
      <c r="V4873" s="16">
        <v>45076.833333333336</v>
      </c>
      <c r="W4873" s="14">
        <v>1133.7024815760731</v>
      </c>
      <c r="X4873" s="17">
        <v>76648.01673883661</v>
      </c>
    </row>
    <row r="4874" spans="1:24" x14ac:dyDescent="0.3">
      <c r="A4874" s="8">
        <v>7308</v>
      </c>
      <c r="B4874" s="9">
        <v>79891</v>
      </c>
      <c r="C4874" s="9">
        <v>845</v>
      </c>
      <c r="D4874" s="10" t="s">
        <v>68</v>
      </c>
      <c r="E4874" s="10" t="s">
        <v>104</v>
      </c>
      <c r="F4874" s="10" t="s">
        <v>968</v>
      </c>
      <c r="G4874" s="10" t="s">
        <v>969</v>
      </c>
      <c r="H4874" s="10" t="s">
        <v>970</v>
      </c>
      <c r="I4874" s="10" t="s">
        <v>81</v>
      </c>
      <c r="J4874" s="10" t="s">
        <v>74</v>
      </c>
      <c r="K4874" s="9">
        <v>45.4444695217</v>
      </c>
      <c r="L4874" s="9">
        <v>-73.640244642799999</v>
      </c>
      <c r="M4874" s="10" t="s">
        <v>136</v>
      </c>
      <c r="N4874" s="10" t="s">
        <v>110</v>
      </c>
      <c r="O4874" s="10" t="s">
        <v>143</v>
      </c>
      <c r="P4874" s="10" t="s">
        <v>170</v>
      </c>
      <c r="Q4874" s="10" t="s">
        <v>185</v>
      </c>
      <c r="R4874" s="10" t="s">
        <v>79</v>
      </c>
      <c r="S4874" s="9">
        <v>154</v>
      </c>
      <c r="T4874" s="10" t="s">
        <v>80</v>
      </c>
      <c r="U4874" s="10" t="s">
        <v>81</v>
      </c>
      <c r="V4874" s="11">
        <v>45076.833333333336</v>
      </c>
      <c r="W4874" s="9">
        <v>1089.0397292509158</v>
      </c>
      <c r="X4874" s="12">
        <v>75085.169724300154</v>
      </c>
    </row>
    <row r="4875" spans="1:24" x14ac:dyDescent="0.3">
      <c r="A4875" s="13">
        <v>7327</v>
      </c>
      <c r="B4875" s="14">
        <v>81382</v>
      </c>
      <c r="C4875" s="14">
        <v>845</v>
      </c>
      <c r="D4875" s="15" t="s">
        <v>68</v>
      </c>
      <c r="E4875" s="15" t="s">
        <v>104</v>
      </c>
      <c r="F4875" s="15" t="s">
        <v>968</v>
      </c>
      <c r="G4875" s="15" t="s">
        <v>969</v>
      </c>
      <c r="H4875" s="15" t="s">
        <v>970</v>
      </c>
      <c r="I4875" s="15" t="s">
        <v>81</v>
      </c>
      <c r="J4875" s="15" t="s">
        <v>74</v>
      </c>
      <c r="K4875" s="14">
        <v>45.700498019599998</v>
      </c>
      <c r="L4875" s="14">
        <v>-73.484363907100004</v>
      </c>
      <c r="M4875" s="15" t="s">
        <v>136</v>
      </c>
      <c r="N4875" s="15" t="s">
        <v>110</v>
      </c>
      <c r="O4875" s="15" t="s">
        <v>143</v>
      </c>
      <c r="P4875" s="15" t="s">
        <v>170</v>
      </c>
      <c r="Q4875" s="15" t="s">
        <v>185</v>
      </c>
      <c r="R4875" s="15" t="s">
        <v>79</v>
      </c>
      <c r="S4875" s="14">
        <v>154</v>
      </c>
      <c r="T4875" s="15" t="s">
        <v>80</v>
      </c>
      <c r="U4875" s="15" t="s">
        <v>81</v>
      </c>
      <c r="V4875" s="16">
        <v>45076.833333333336</v>
      </c>
      <c r="W4875" s="14">
        <v>1086.3419974710121</v>
      </c>
      <c r="X4875" s="17">
        <v>72578.35084111958</v>
      </c>
    </row>
    <row r="4876" spans="1:24" x14ac:dyDescent="0.3">
      <c r="A4876" s="8">
        <v>7333</v>
      </c>
      <c r="B4876" s="9">
        <v>24210</v>
      </c>
      <c r="C4876" s="9">
        <v>845</v>
      </c>
      <c r="D4876" s="10" t="s">
        <v>68</v>
      </c>
      <c r="E4876" s="10" t="s">
        <v>104</v>
      </c>
      <c r="F4876" s="10" t="s">
        <v>968</v>
      </c>
      <c r="G4876" s="10" t="s">
        <v>969</v>
      </c>
      <c r="H4876" s="10" t="s">
        <v>970</v>
      </c>
      <c r="I4876" s="10" t="s">
        <v>81</v>
      </c>
      <c r="J4876" s="10" t="s">
        <v>74</v>
      </c>
      <c r="K4876" s="9">
        <v>45.522105418300001</v>
      </c>
      <c r="L4876" s="9">
        <v>-73.7501756753</v>
      </c>
      <c r="M4876" s="10" t="s">
        <v>136</v>
      </c>
      <c r="N4876" s="10" t="s">
        <v>110</v>
      </c>
      <c r="O4876" s="10" t="s">
        <v>143</v>
      </c>
      <c r="P4876" s="10" t="s">
        <v>170</v>
      </c>
      <c r="Q4876" s="10" t="s">
        <v>185</v>
      </c>
      <c r="R4876" s="10" t="s">
        <v>79</v>
      </c>
      <c r="S4876" s="9">
        <v>154</v>
      </c>
      <c r="T4876" s="10" t="s">
        <v>80</v>
      </c>
      <c r="U4876" s="10" t="s">
        <v>81</v>
      </c>
      <c r="V4876" s="11">
        <v>45076.833333333336</v>
      </c>
      <c r="W4876" s="9">
        <v>1047.5545403406531</v>
      </c>
      <c r="X4876" s="12">
        <v>72014.508046665651</v>
      </c>
    </row>
    <row r="4877" spans="1:24" x14ac:dyDescent="0.3">
      <c r="A4877" s="13">
        <v>7453</v>
      </c>
      <c r="B4877" s="14">
        <v>79897</v>
      </c>
      <c r="C4877" s="14">
        <v>845</v>
      </c>
      <c r="D4877" s="15" t="s">
        <v>68</v>
      </c>
      <c r="E4877" s="15" t="s">
        <v>104</v>
      </c>
      <c r="F4877" s="15" t="s">
        <v>968</v>
      </c>
      <c r="G4877" s="15" t="s">
        <v>969</v>
      </c>
      <c r="H4877" s="15" t="s">
        <v>970</v>
      </c>
      <c r="I4877" s="15" t="s">
        <v>81</v>
      </c>
      <c r="J4877" s="15" t="s">
        <v>74</v>
      </c>
      <c r="K4877" s="14">
        <v>45.685045731199999</v>
      </c>
      <c r="L4877" s="14">
        <v>-73.662333486999998</v>
      </c>
      <c r="M4877" s="15" t="s">
        <v>136</v>
      </c>
      <c r="N4877" s="15" t="s">
        <v>110</v>
      </c>
      <c r="O4877" s="15" t="s">
        <v>143</v>
      </c>
      <c r="P4877" s="15" t="s">
        <v>170</v>
      </c>
      <c r="Q4877" s="15" t="s">
        <v>185</v>
      </c>
      <c r="R4877" s="15" t="s">
        <v>79</v>
      </c>
      <c r="S4877" s="14">
        <v>154</v>
      </c>
      <c r="T4877" s="15" t="s">
        <v>80</v>
      </c>
      <c r="U4877" s="15" t="s">
        <v>81</v>
      </c>
      <c r="V4877" s="16">
        <v>45076.833333333336</v>
      </c>
      <c r="W4877" s="14">
        <v>1173.670263563949</v>
      </c>
      <c r="X4877" s="17">
        <v>69489.472067620722</v>
      </c>
    </row>
    <row r="4878" spans="1:24" x14ac:dyDescent="0.3">
      <c r="A4878" s="8">
        <v>7457</v>
      </c>
      <c r="B4878" s="9">
        <v>79881</v>
      </c>
      <c r="C4878" s="9">
        <v>845</v>
      </c>
      <c r="D4878" s="10" t="s">
        <v>68</v>
      </c>
      <c r="E4878" s="10" t="s">
        <v>104</v>
      </c>
      <c r="F4878" s="10" t="s">
        <v>968</v>
      </c>
      <c r="G4878" s="10" t="s">
        <v>969</v>
      </c>
      <c r="H4878" s="10" t="s">
        <v>970</v>
      </c>
      <c r="I4878" s="10" t="s">
        <v>81</v>
      </c>
      <c r="J4878" s="10" t="s">
        <v>74</v>
      </c>
      <c r="K4878" s="9">
        <v>45.698555740800003</v>
      </c>
      <c r="L4878" s="9">
        <v>-73.571997993500005</v>
      </c>
      <c r="M4878" s="10" t="s">
        <v>136</v>
      </c>
      <c r="N4878" s="10" t="s">
        <v>110</v>
      </c>
      <c r="O4878" s="10" t="s">
        <v>143</v>
      </c>
      <c r="P4878" s="10" t="s">
        <v>170</v>
      </c>
      <c r="Q4878" s="10" t="s">
        <v>185</v>
      </c>
      <c r="R4878" s="10" t="s">
        <v>79</v>
      </c>
      <c r="S4878" s="9">
        <v>154</v>
      </c>
      <c r="T4878" s="10" t="s">
        <v>80</v>
      </c>
      <c r="U4878" s="10" t="s">
        <v>81</v>
      </c>
      <c r="V4878" s="11">
        <v>45076.833333333336</v>
      </c>
      <c r="W4878" s="9">
        <v>1061.1969896792259</v>
      </c>
      <c r="X4878" s="12">
        <v>68737.004153718954</v>
      </c>
    </row>
    <row r="4879" spans="1:24" x14ac:dyDescent="0.3">
      <c r="A4879" s="13">
        <v>7474</v>
      </c>
      <c r="B4879" s="14">
        <v>79875</v>
      </c>
      <c r="C4879" s="14">
        <v>845</v>
      </c>
      <c r="D4879" s="15" t="s">
        <v>68</v>
      </c>
      <c r="E4879" s="15" t="s">
        <v>104</v>
      </c>
      <c r="F4879" s="15" t="s">
        <v>968</v>
      </c>
      <c r="G4879" s="15" t="s">
        <v>969</v>
      </c>
      <c r="H4879" s="15" t="s">
        <v>970</v>
      </c>
      <c r="I4879" s="15" t="s">
        <v>81</v>
      </c>
      <c r="J4879" s="15" t="s">
        <v>74</v>
      </c>
      <c r="K4879" s="14">
        <v>45.678654924699998</v>
      </c>
      <c r="L4879" s="14">
        <v>-73.440941345900001</v>
      </c>
      <c r="M4879" s="15" t="s">
        <v>136</v>
      </c>
      <c r="N4879" s="15" t="s">
        <v>110</v>
      </c>
      <c r="O4879" s="15" t="s">
        <v>143</v>
      </c>
      <c r="P4879" s="15" t="s">
        <v>170</v>
      </c>
      <c r="Q4879" s="15" t="s">
        <v>185</v>
      </c>
      <c r="R4879" s="15" t="s">
        <v>79</v>
      </c>
      <c r="S4879" s="14">
        <v>154</v>
      </c>
      <c r="T4879" s="15" t="s">
        <v>80</v>
      </c>
      <c r="U4879" s="15" t="s">
        <v>81</v>
      </c>
      <c r="V4879" s="16">
        <v>45076.833333333336</v>
      </c>
      <c r="W4879" s="14">
        <v>1169.6108236710704</v>
      </c>
      <c r="X4879" s="17">
        <v>66545.667458661716</v>
      </c>
    </row>
    <row r="4880" spans="1:24" x14ac:dyDescent="0.3">
      <c r="A4880" s="8">
        <v>7487</v>
      </c>
      <c r="B4880" s="9">
        <v>18896</v>
      </c>
      <c r="C4880" s="9">
        <v>845</v>
      </c>
      <c r="D4880" s="10" t="s">
        <v>68</v>
      </c>
      <c r="E4880" s="10" t="s">
        <v>104</v>
      </c>
      <c r="F4880" s="10" t="s">
        <v>968</v>
      </c>
      <c r="G4880" s="10" t="s">
        <v>969</v>
      </c>
      <c r="H4880" s="10" t="s">
        <v>970</v>
      </c>
      <c r="I4880" s="10" t="s">
        <v>81</v>
      </c>
      <c r="J4880" s="10" t="s">
        <v>74</v>
      </c>
      <c r="K4880" s="9">
        <v>45.460526331499999</v>
      </c>
      <c r="L4880" s="9">
        <v>-73.941533699700003</v>
      </c>
      <c r="M4880" s="10" t="s">
        <v>136</v>
      </c>
      <c r="N4880" s="10" t="s">
        <v>110</v>
      </c>
      <c r="O4880" s="10" t="s">
        <v>143</v>
      </c>
      <c r="P4880" s="10" t="s">
        <v>170</v>
      </c>
      <c r="Q4880" s="10" t="s">
        <v>185</v>
      </c>
      <c r="R4880" s="10" t="s">
        <v>79</v>
      </c>
      <c r="S4880" s="9">
        <v>154</v>
      </c>
      <c r="T4880" s="10" t="s">
        <v>80</v>
      </c>
      <c r="U4880" s="10" t="s">
        <v>81</v>
      </c>
      <c r="V4880" s="11">
        <v>45076.833333333336</v>
      </c>
      <c r="W4880" s="9">
        <v>1309.233692348625</v>
      </c>
      <c r="X4880" s="12">
        <v>65287.661941265542</v>
      </c>
    </row>
    <row r="4881" spans="1:24" x14ac:dyDescent="0.3">
      <c r="A4881" s="13">
        <v>7495</v>
      </c>
      <c r="B4881" s="14">
        <v>81381</v>
      </c>
      <c r="C4881" s="14">
        <v>845</v>
      </c>
      <c r="D4881" s="15" t="s">
        <v>68</v>
      </c>
      <c r="E4881" s="15" t="s">
        <v>104</v>
      </c>
      <c r="F4881" s="15" t="s">
        <v>968</v>
      </c>
      <c r="G4881" s="15" t="s">
        <v>969</v>
      </c>
      <c r="H4881" s="15" t="s">
        <v>970</v>
      </c>
      <c r="I4881" s="15" t="s">
        <v>81</v>
      </c>
      <c r="J4881" s="15" t="s">
        <v>74</v>
      </c>
      <c r="K4881" s="14">
        <v>45.643435886200002</v>
      </c>
      <c r="L4881" s="14">
        <v>-73.597478645199999</v>
      </c>
      <c r="M4881" s="15" t="s">
        <v>136</v>
      </c>
      <c r="N4881" s="15" t="s">
        <v>110</v>
      </c>
      <c r="O4881" s="15" t="s">
        <v>143</v>
      </c>
      <c r="P4881" s="15" t="s">
        <v>170</v>
      </c>
      <c r="Q4881" s="15" t="s">
        <v>185</v>
      </c>
      <c r="R4881" s="15" t="s">
        <v>79</v>
      </c>
      <c r="S4881" s="14">
        <v>154</v>
      </c>
      <c r="T4881" s="15" t="s">
        <v>80</v>
      </c>
      <c r="U4881" s="15" t="s">
        <v>81</v>
      </c>
      <c r="V4881" s="16">
        <v>45076.833333333336</v>
      </c>
      <c r="W4881" s="14">
        <v>1025.123381010636</v>
      </c>
      <c r="X4881" s="17">
        <v>64162.77915031046</v>
      </c>
    </row>
    <row r="4882" spans="1:24" x14ac:dyDescent="0.3">
      <c r="A4882" s="8">
        <v>7499</v>
      </c>
      <c r="B4882" s="9">
        <v>24720</v>
      </c>
      <c r="C4882" s="9">
        <v>845</v>
      </c>
      <c r="D4882" s="10" t="s">
        <v>68</v>
      </c>
      <c r="E4882" s="10" t="s">
        <v>104</v>
      </c>
      <c r="F4882" s="10" t="s">
        <v>968</v>
      </c>
      <c r="G4882" s="10" t="s">
        <v>969</v>
      </c>
      <c r="H4882" s="10" t="s">
        <v>970</v>
      </c>
      <c r="I4882" s="10" t="s">
        <v>81</v>
      </c>
      <c r="J4882" s="10" t="s">
        <v>74</v>
      </c>
      <c r="K4882" s="9">
        <v>45.694900373999999</v>
      </c>
      <c r="L4882" s="9">
        <v>-73.616345951599996</v>
      </c>
      <c r="M4882" s="10" t="s">
        <v>136</v>
      </c>
      <c r="N4882" s="10" t="s">
        <v>110</v>
      </c>
      <c r="O4882" s="10" t="s">
        <v>143</v>
      </c>
      <c r="P4882" s="10" t="s">
        <v>170</v>
      </c>
      <c r="Q4882" s="10" t="s">
        <v>185</v>
      </c>
      <c r="R4882" s="10" t="s">
        <v>79</v>
      </c>
      <c r="S4882" s="9">
        <v>154</v>
      </c>
      <c r="T4882" s="10" t="s">
        <v>80</v>
      </c>
      <c r="U4882" s="10" t="s">
        <v>81</v>
      </c>
      <c r="V4882" s="11">
        <v>45076.833333333336</v>
      </c>
      <c r="W4882" s="9">
        <v>1112.504685850605</v>
      </c>
      <c r="X4882" s="12">
        <v>63245.580460946287</v>
      </c>
    </row>
    <row r="4883" spans="1:24" x14ac:dyDescent="0.3">
      <c r="A4883" s="13">
        <v>7506</v>
      </c>
      <c r="B4883" s="14">
        <v>24303</v>
      </c>
      <c r="C4883" s="14">
        <v>845</v>
      </c>
      <c r="D4883" s="15" t="s">
        <v>68</v>
      </c>
      <c r="E4883" s="15" t="s">
        <v>104</v>
      </c>
      <c r="F4883" s="15" t="s">
        <v>968</v>
      </c>
      <c r="G4883" s="15" t="s">
        <v>969</v>
      </c>
      <c r="H4883" s="15" t="s">
        <v>970</v>
      </c>
      <c r="I4883" s="15" t="s">
        <v>81</v>
      </c>
      <c r="J4883" s="15" t="s">
        <v>74</v>
      </c>
      <c r="K4883" s="14">
        <v>45.527949850399999</v>
      </c>
      <c r="L4883" s="14">
        <v>-73.525298455300003</v>
      </c>
      <c r="M4883" s="15" t="s">
        <v>136</v>
      </c>
      <c r="N4883" s="15" t="s">
        <v>110</v>
      </c>
      <c r="O4883" s="15" t="s">
        <v>143</v>
      </c>
      <c r="P4883" s="15" t="s">
        <v>170</v>
      </c>
      <c r="Q4883" s="15" t="s">
        <v>185</v>
      </c>
      <c r="R4883" s="15" t="s">
        <v>79</v>
      </c>
      <c r="S4883" s="14">
        <v>154</v>
      </c>
      <c r="T4883" s="15" t="s">
        <v>80</v>
      </c>
      <c r="U4883" s="15" t="s">
        <v>81</v>
      </c>
      <c r="V4883" s="16">
        <v>45076.833333333336</v>
      </c>
      <c r="W4883" s="14">
        <v>1055.9098718510004</v>
      </c>
      <c r="X4883" s="17">
        <v>62162.536645819928</v>
      </c>
    </row>
    <row r="4884" spans="1:24" x14ac:dyDescent="0.3">
      <c r="A4884" s="8">
        <v>7507</v>
      </c>
      <c r="B4884" s="9">
        <v>24113</v>
      </c>
      <c r="C4884" s="9">
        <v>845</v>
      </c>
      <c r="D4884" s="10" t="s">
        <v>68</v>
      </c>
      <c r="E4884" s="10" t="s">
        <v>104</v>
      </c>
      <c r="F4884" s="10" t="s">
        <v>968</v>
      </c>
      <c r="G4884" s="10" t="s">
        <v>969</v>
      </c>
      <c r="H4884" s="10" t="s">
        <v>970</v>
      </c>
      <c r="I4884" s="10" t="s">
        <v>81</v>
      </c>
      <c r="J4884" s="10" t="s">
        <v>74</v>
      </c>
      <c r="K4884" s="9">
        <v>45.690809738399999</v>
      </c>
      <c r="L4884" s="9">
        <v>-73.540670750299995</v>
      </c>
      <c r="M4884" s="10" t="s">
        <v>136</v>
      </c>
      <c r="N4884" s="10" t="s">
        <v>110</v>
      </c>
      <c r="O4884" s="10" t="s">
        <v>143</v>
      </c>
      <c r="P4884" s="10" t="s">
        <v>170</v>
      </c>
      <c r="Q4884" s="10" t="s">
        <v>185</v>
      </c>
      <c r="R4884" s="10" t="s">
        <v>79</v>
      </c>
      <c r="S4884" s="9">
        <v>154</v>
      </c>
      <c r="T4884" s="10" t="s">
        <v>80</v>
      </c>
      <c r="U4884" s="10" t="s">
        <v>81</v>
      </c>
      <c r="V4884" s="11">
        <v>45076.833333333336</v>
      </c>
      <c r="W4884" s="9">
        <v>999.22214311541836</v>
      </c>
      <c r="X4884" s="12">
        <v>62009.492195373947</v>
      </c>
    </row>
    <row r="4885" spans="1:24" x14ac:dyDescent="0.3">
      <c r="A4885" s="13">
        <v>7532</v>
      </c>
      <c r="B4885" s="14">
        <v>24112</v>
      </c>
      <c r="C4885" s="14">
        <v>845</v>
      </c>
      <c r="D4885" s="15" t="s">
        <v>68</v>
      </c>
      <c r="E4885" s="15" t="s">
        <v>104</v>
      </c>
      <c r="F4885" s="15" t="s">
        <v>968</v>
      </c>
      <c r="G4885" s="15" t="s">
        <v>969</v>
      </c>
      <c r="H4885" s="15" t="s">
        <v>970</v>
      </c>
      <c r="I4885" s="15" t="s">
        <v>81</v>
      </c>
      <c r="J4885" s="15" t="s">
        <v>74</v>
      </c>
      <c r="K4885" s="14">
        <v>45.684211892699999</v>
      </c>
      <c r="L4885" s="14">
        <v>-73.5364911753</v>
      </c>
      <c r="M4885" s="15" t="s">
        <v>136</v>
      </c>
      <c r="N4885" s="15" t="s">
        <v>110</v>
      </c>
      <c r="O4885" s="15" t="s">
        <v>143</v>
      </c>
      <c r="P4885" s="15" t="s">
        <v>170</v>
      </c>
      <c r="Q4885" s="15" t="s">
        <v>185</v>
      </c>
      <c r="R4885" s="15" t="s">
        <v>79</v>
      </c>
      <c r="S4885" s="14">
        <v>154</v>
      </c>
      <c r="T4885" s="15" t="s">
        <v>80</v>
      </c>
      <c r="U4885" s="15" t="s">
        <v>81</v>
      </c>
      <c r="V4885" s="16">
        <v>45076.833333333336</v>
      </c>
      <c r="W4885" s="14">
        <v>1009.6653308332001</v>
      </c>
      <c r="X4885" s="17">
        <v>59552.975400952229</v>
      </c>
    </row>
    <row r="4886" spans="1:24" x14ac:dyDescent="0.3">
      <c r="A4886" s="8">
        <v>7547</v>
      </c>
      <c r="B4886" s="9">
        <v>24250</v>
      </c>
      <c r="C4886" s="9">
        <v>845</v>
      </c>
      <c r="D4886" s="10" t="s">
        <v>68</v>
      </c>
      <c r="E4886" s="10" t="s">
        <v>104</v>
      </c>
      <c r="F4886" s="10" t="s">
        <v>968</v>
      </c>
      <c r="G4886" s="10" t="s">
        <v>969</v>
      </c>
      <c r="H4886" s="10" t="s">
        <v>970</v>
      </c>
      <c r="I4886" s="10" t="s">
        <v>81</v>
      </c>
      <c r="J4886" s="10" t="s">
        <v>74</v>
      </c>
      <c r="K4886" s="9">
        <v>45.6953433742</v>
      </c>
      <c r="L4886" s="9">
        <v>-73.648924771300003</v>
      </c>
      <c r="M4886" s="10" t="s">
        <v>136</v>
      </c>
      <c r="N4886" s="10" t="s">
        <v>110</v>
      </c>
      <c r="O4886" s="10" t="s">
        <v>143</v>
      </c>
      <c r="P4886" s="10" t="s">
        <v>170</v>
      </c>
      <c r="Q4886" s="10" t="s">
        <v>185</v>
      </c>
      <c r="R4886" s="10" t="s">
        <v>79</v>
      </c>
      <c r="S4886" s="9">
        <v>154</v>
      </c>
      <c r="T4886" s="10" t="s">
        <v>80</v>
      </c>
      <c r="U4886" s="10" t="s">
        <v>81</v>
      </c>
      <c r="V4886" s="11">
        <v>45076.833333333336</v>
      </c>
      <c r="W4886" s="9">
        <v>975.31584678435433</v>
      </c>
      <c r="X4886" s="12">
        <v>58555.911173439599</v>
      </c>
    </row>
    <row r="4887" spans="1:24" x14ac:dyDescent="0.3">
      <c r="A4887" s="13">
        <v>7626</v>
      </c>
      <c r="B4887" s="14">
        <v>15162</v>
      </c>
      <c r="C4887" s="14">
        <v>845</v>
      </c>
      <c r="D4887" s="15" t="s">
        <v>68</v>
      </c>
      <c r="E4887" s="15" t="s">
        <v>104</v>
      </c>
      <c r="F4887" s="15" t="s">
        <v>968</v>
      </c>
      <c r="G4887" s="15" t="s">
        <v>969</v>
      </c>
      <c r="H4887" s="15" t="s">
        <v>970</v>
      </c>
      <c r="I4887" s="15" t="s">
        <v>81</v>
      </c>
      <c r="J4887" s="15" t="s">
        <v>74</v>
      </c>
      <c r="K4887" s="14">
        <v>45.406145893800002</v>
      </c>
      <c r="L4887" s="14">
        <v>-73.893993958099998</v>
      </c>
      <c r="M4887" s="15" t="s">
        <v>136</v>
      </c>
      <c r="N4887" s="15" t="s">
        <v>110</v>
      </c>
      <c r="O4887" s="15" t="s">
        <v>143</v>
      </c>
      <c r="P4887" s="15" t="s">
        <v>170</v>
      </c>
      <c r="Q4887" s="15" t="s">
        <v>185</v>
      </c>
      <c r="R4887" s="15" t="s">
        <v>79</v>
      </c>
      <c r="S4887" s="14">
        <v>154</v>
      </c>
      <c r="T4887" s="15" t="s">
        <v>80</v>
      </c>
      <c r="U4887" s="15" t="s">
        <v>81</v>
      </c>
      <c r="V4887" s="16">
        <v>45076.833333333336</v>
      </c>
      <c r="W4887" s="14">
        <v>1176.4453234424236</v>
      </c>
      <c r="X4887" s="17">
        <v>51540.133954318764</v>
      </c>
    </row>
    <row r="4888" spans="1:24" x14ac:dyDescent="0.3">
      <c r="A4888" s="8">
        <v>7660</v>
      </c>
      <c r="B4888" s="9">
        <v>24117</v>
      </c>
      <c r="C4888" s="9">
        <v>845</v>
      </c>
      <c r="D4888" s="10" t="s">
        <v>68</v>
      </c>
      <c r="E4888" s="10" t="s">
        <v>104</v>
      </c>
      <c r="F4888" s="10" t="s">
        <v>968</v>
      </c>
      <c r="G4888" s="10" t="s">
        <v>969</v>
      </c>
      <c r="H4888" s="10" t="s">
        <v>970</v>
      </c>
      <c r="I4888" s="10" t="s">
        <v>81</v>
      </c>
      <c r="J4888" s="10" t="s">
        <v>74</v>
      </c>
      <c r="K4888" s="9">
        <v>45.679764453200001</v>
      </c>
      <c r="L4888" s="9">
        <v>-73.490954801699999</v>
      </c>
      <c r="M4888" s="10" t="s">
        <v>136</v>
      </c>
      <c r="N4888" s="10" t="s">
        <v>110</v>
      </c>
      <c r="O4888" s="10" t="s">
        <v>143</v>
      </c>
      <c r="P4888" s="10" t="s">
        <v>170</v>
      </c>
      <c r="Q4888" s="10" t="s">
        <v>185</v>
      </c>
      <c r="R4888" s="10" t="s">
        <v>79</v>
      </c>
      <c r="S4888" s="9">
        <v>154</v>
      </c>
      <c r="T4888" s="10" t="s">
        <v>80</v>
      </c>
      <c r="U4888" s="10" t="s">
        <v>81</v>
      </c>
      <c r="V4888" s="11">
        <v>45076.833333333336</v>
      </c>
      <c r="W4888" s="9">
        <v>982.48710219314717</v>
      </c>
      <c r="X4888" s="12">
        <v>49406.271840064233</v>
      </c>
    </row>
    <row r="4889" spans="1:24" x14ac:dyDescent="0.3">
      <c r="A4889" s="13">
        <v>7789</v>
      </c>
      <c r="B4889" s="14">
        <v>24799</v>
      </c>
      <c r="C4889" s="14">
        <v>845</v>
      </c>
      <c r="D4889" s="15" t="s">
        <v>68</v>
      </c>
      <c r="E4889" s="15" t="s">
        <v>104</v>
      </c>
      <c r="F4889" s="15" t="s">
        <v>968</v>
      </c>
      <c r="G4889" s="15" t="s">
        <v>969</v>
      </c>
      <c r="H4889" s="15" t="s">
        <v>970</v>
      </c>
      <c r="I4889" s="15" t="s">
        <v>81</v>
      </c>
      <c r="J4889" s="15" t="s">
        <v>74</v>
      </c>
      <c r="K4889" s="14">
        <v>45.504292186500003</v>
      </c>
      <c r="L4889" s="14">
        <v>-73.543485068899997</v>
      </c>
      <c r="M4889" s="15" t="s">
        <v>136</v>
      </c>
      <c r="N4889" s="15" t="s">
        <v>110</v>
      </c>
      <c r="O4889" s="15" t="s">
        <v>143</v>
      </c>
      <c r="P4889" s="15" t="s">
        <v>170</v>
      </c>
      <c r="Q4889" s="15" t="s">
        <v>185</v>
      </c>
      <c r="R4889" s="15" t="s">
        <v>79</v>
      </c>
      <c r="S4889" s="14">
        <v>154</v>
      </c>
      <c r="T4889" s="15" t="s">
        <v>80</v>
      </c>
      <c r="U4889" s="15" t="s">
        <v>81</v>
      </c>
      <c r="V4889" s="16">
        <v>45076.833333333336</v>
      </c>
      <c r="W4889" s="14">
        <v>978.12479843955805</v>
      </c>
      <c r="X4889" s="17">
        <v>40012.616056443963</v>
      </c>
    </row>
    <row r="4890" spans="1:24" x14ac:dyDescent="0.3">
      <c r="A4890" s="8">
        <v>7934</v>
      </c>
      <c r="B4890" s="9">
        <v>79181</v>
      </c>
      <c r="C4890" s="9">
        <v>845</v>
      </c>
      <c r="D4890" s="10" t="s">
        <v>68</v>
      </c>
      <c r="E4890" s="10" t="s">
        <v>104</v>
      </c>
      <c r="F4890" s="10" t="s">
        <v>968</v>
      </c>
      <c r="G4890" s="10" t="s">
        <v>969</v>
      </c>
      <c r="H4890" s="10" t="s">
        <v>970</v>
      </c>
      <c r="I4890" s="10" t="s">
        <v>81</v>
      </c>
      <c r="J4890" s="10" t="s">
        <v>74</v>
      </c>
      <c r="K4890" s="9">
        <v>45.747055935799999</v>
      </c>
      <c r="L4890" s="9">
        <v>-73.414002539500004</v>
      </c>
      <c r="M4890" s="10" t="s">
        <v>136</v>
      </c>
      <c r="N4890" s="10" t="s">
        <v>110</v>
      </c>
      <c r="O4890" s="10" t="s">
        <v>143</v>
      </c>
      <c r="P4890" s="10" t="s">
        <v>170</v>
      </c>
      <c r="Q4890" s="10" t="s">
        <v>185</v>
      </c>
      <c r="R4890" s="10" t="s">
        <v>79</v>
      </c>
      <c r="S4890" s="9">
        <v>154</v>
      </c>
      <c r="T4890" s="10" t="s">
        <v>80</v>
      </c>
      <c r="U4890" s="10" t="s">
        <v>81</v>
      </c>
      <c r="V4890" s="11">
        <v>45076.833333333336</v>
      </c>
      <c r="W4890" s="9">
        <v>697.85202699843956</v>
      </c>
      <c r="X4890" s="12">
        <v>28231.505810425595</v>
      </c>
    </row>
    <row r="4891" spans="1:24" x14ac:dyDescent="0.3">
      <c r="A4891" s="13">
        <v>8219</v>
      </c>
      <c r="B4891" s="14">
        <v>79904</v>
      </c>
      <c r="C4891" s="14">
        <v>845</v>
      </c>
      <c r="D4891" s="15" t="s">
        <v>68</v>
      </c>
      <c r="E4891" s="15" t="s">
        <v>104</v>
      </c>
      <c r="F4891" s="15" t="s">
        <v>968</v>
      </c>
      <c r="G4891" s="15" t="s">
        <v>969</v>
      </c>
      <c r="H4891" s="15" t="s">
        <v>970</v>
      </c>
      <c r="I4891" s="15" t="s">
        <v>81</v>
      </c>
      <c r="J4891" s="15" t="s">
        <v>74</v>
      </c>
      <c r="K4891" s="14">
        <v>45.566754069399998</v>
      </c>
      <c r="L4891" s="14">
        <v>-73.489482261199996</v>
      </c>
      <c r="M4891" s="15" t="s">
        <v>136</v>
      </c>
      <c r="N4891" s="15" t="s">
        <v>110</v>
      </c>
      <c r="O4891" s="15" t="s">
        <v>143</v>
      </c>
      <c r="P4891" s="15" t="s">
        <v>170</v>
      </c>
      <c r="Q4891" s="15" t="s">
        <v>185</v>
      </c>
      <c r="R4891" s="15" t="s">
        <v>79</v>
      </c>
      <c r="S4891" s="14">
        <v>154</v>
      </c>
      <c r="T4891" s="15" t="s">
        <v>80</v>
      </c>
      <c r="U4891" s="15" t="s">
        <v>81</v>
      </c>
      <c r="V4891" s="16">
        <v>45076.833333333336</v>
      </c>
      <c r="W4891" s="14">
        <v>850.64159286331142</v>
      </c>
      <c r="X4891" s="17">
        <v>10916.48503948964</v>
      </c>
    </row>
    <row r="4892" spans="1:24" x14ac:dyDescent="0.3">
      <c r="A4892" s="8">
        <v>11046</v>
      </c>
      <c r="B4892" s="9">
        <v>3256</v>
      </c>
      <c r="C4892" s="9">
        <v>845</v>
      </c>
      <c r="D4892" s="10" t="s">
        <v>68</v>
      </c>
      <c r="E4892" s="10" t="s">
        <v>104</v>
      </c>
      <c r="F4892" s="10" t="s">
        <v>968</v>
      </c>
      <c r="G4892" s="10" t="s">
        <v>969</v>
      </c>
      <c r="H4892" s="10" t="s">
        <v>970</v>
      </c>
      <c r="I4892" s="10" t="s">
        <v>81</v>
      </c>
      <c r="J4892" s="10" t="s">
        <v>109</v>
      </c>
      <c r="K4892" s="9">
        <v>45.5361111116</v>
      </c>
      <c r="L4892" s="9">
        <v>-73.630555556199994</v>
      </c>
      <c r="M4892" s="10" t="s">
        <v>136</v>
      </c>
      <c r="N4892" s="10" t="s">
        <v>110</v>
      </c>
      <c r="O4892" s="10" t="s">
        <v>143</v>
      </c>
      <c r="P4892" s="10" t="s">
        <v>170</v>
      </c>
      <c r="Q4892" s="10" t="s">
        <v>185</v>
      </c>
      <c r="R4892" s="10" t="s">
        <v>79</v>
      </c>
      <c r="S4892" s="9">
        <v>154</v>
      </c>
      <c r="T4892" s="10" t="s">
        <v>80</v>
      </c>
      <c r="U4892" s="10" t="s">
        <v>81</v>
      </c>
      <c r="V4892" s="11">
        <v>45076.833333333336</v>
      </c>
      <c r="W4892" s="9">
        <v>39.220119890312986</v>
      </c>
      <c r="X4892" s="12">
        <v>122.0965964544292</v>
      </c>
    </row>
    <row r="4893" spans="1:24" x14ac:dyDescent="0.3">
      <c r="A4893" s="13">
        <v>11202</v>
      </c>
      <c r="B4893" s="14">
        <v>3240</v>
      </c>
      <c r="C4893" s="14">
        <v>845</v>
      </c>
      <c r="D4893" s="15" t="s">
        <v>68</v>
      </c>
      <c r="E4893" s="15" t="s">
        <v>104</v>
      </c>
      <c r="F4893" s="15" t="s">
        <v>968</v>
      </c>
      <c r="G4893" s="15" t="s">
        <v>969</v>
      </c>
      <c r="H4893" s="15" t="s">
        <v>970</v>
      </c>
      <c r="I4893" s="15" t="s">
        <v>81</v>
      </c>
      <c r="J4893" s="15" t="s">
        <v>109</v>
      </c>
      <c r="K4893" s="14">
        <v>45.414725224100003</v>
      </c>
      <c r="L4893" s="14">
        <v>-73.9421573873</v>
      </c>
      <c r="M4893" s="15" t="s">
        <v>136</v>
      </c>
      <c r="N4893" s="15" t="s">
        <v>110</v>
      </c>
      <c r="O4893" s="15" t="s">
        <v>143</v>
      </c>
      <c r="P4893" s="15" t="s">
        <v>170</v>
      </c>
      <c r="Q4893" s="15" t="s">
        <v>185</v>
      </c>
      <c r="R4893" s="15" t="s">
        <v>79</v>
      </c>
      <c r="S4893" s="14">
        <v>154</v>
      </c>
      <c r="T4893" s="15" t="s">
        <v>80</v>
      </c>
      <c r="U4893" s="15" t="s">
        <v>81</v>
      </c>
      <c r="V4893" s="16">
        <v>45076.833333333336</v>
      </c>
      <c r="W4893" s="14">
        <v>39.220094439619245</v>
      </c>
      <c r="X4893" s="17">
        <v>122.09643781053062</v>
      </c>
    </row>
    <row r="4894" spans="1:24" x14ac:dyDescent="0.3">
      <c r="A4894" s="8">
        <v>11230</v>
      </c>
      <c r="B4894" s="9">
        <v>3239</v>
      </c>
      <c r="C4894" s="9">
        <v>845</v>
      </c>
      <c r="D4894" s="10" t="s">
        <v>68</v>
      </c>
      <c r="E4894" s="10" t="s">
        <v>104</v>
      </c>
      <c r="F4894" s="10" t="s">
        <v>968</v>
      </c>
      <c r="G4894" s="10" t="s">
        <v>969</v>
      </c>
      <c r="H4894" s="10" t="s">
        <v>970</v>
      </c>
      <c r="I4894" s="10" t="s">
        <v>81</v>
      </c>
      <c r="J4894" s="10" t="s">
        <v>109</v>
      </c>
      <c r="K4894" s="9">
        <v>45.385275628499997</v>
      </c>
      <c r="L4894" s="9">
        <v>-73.986113496300007</v>
      </c>
      <c r="M4894" s="10" t="s">
        <v>136</v>
      </c>
      <c r="N4894" s="10" t="s">
        <v>110</v>
      </c>
      <c r="O4894" s="10" t="s">
        <v>143</v>
      </c>
      <c r="P4894" s="10" t="s">
        <v>170</v>
      </c>
      <c r="Q4894" s="10" t="s">
        <v>185</v>
      </c>
      <c r="R4894" s="10" t="s">
        <v>79</v>
      </c>
      <c r="S4894" s="9">
        <v>154</v>
      </c>
      <c r="T4894" s="10" t="s">
        <v>80</v>
      </c>
      <c r="U4894" s="10" t="s">
        <v>81</v>
      </c>
      <c r="V4894" s="11">
        <v>45076.833333333336</v>
      </c>
      <c r="W4894" s="9">
        <v>39.22006157874403</v>
      </c>
      <c r="X4894" s="12">
        <v>122.09623338558433</v>
      </c>
    </row>
    <row r="4895" spans="1:24" x14ac:dyDescent="0.3">
      <c r="A4895" s="13">
        <v>11570</v>
      </c>
      <c r="B4895" s="14">
        <v>24423</v>
      </c>
      <c r="C4895" s="14">
        <v>845</v>
      </c>
      <c r="D4895" s="15" t="s">
        <v>68</v>
      </c>
      <c r="E4895" s="15" t="s">
        <v>104</v>
      </c>
      <c r="F4895" s="15" t="s">
        <v>968</v>
      </c>
      <c r="G4895" s="15" t="s">
        <v>969</v>
      </c>
      <c r="H4895" s="15" t="s">
        <v>970</v>
      </c>
      <c r="I4895" s="15" t="s">
        <v>81</v>
      </c>
      <c r="J4895" s="15" t="s">
        <v>109</v>
      </c>
      <c r="K4895" s="14">
        <v>45.514131989299997</v>
      </c>
      <c r="L4895" s="14">
        <v>-73.533933834799996</v>
      </c>
      <c r="M4895" s="15" t="s">
        <v>136</v>
      </c>
      <c r="N4895" s="15" t="s">
        <v>110</v>
      </c>
      <c r="O4895" s="15" t="s">
        <v>143</v>
      </c>
      <c r="P4895" s="15" t="s">
        <v>170</v>
      </c>
      <c r="Q4895" s="15" t="s">
        <v>185</v>
      </c>
      <c r="R4895" s="15" t="s">
        <v>79</v>
      </c>
      <c r="S4895" s="14">
        <v>154</v>
      </c>
      <c r="T4895" s="15" t="s">
        <v>80</v>
      </c>
      <c r="U4895" s="15" t="s">
        <v>81</v>
      </c>
      <c r="V4895" s="16">
        <v>45076.833333333336</v>
      </c>
      <c r="W4895" s="14">
        <v>37.674024112518723</v>
      </c>
      <c r="X4895" s="17">
        <v>112.52383737041731</v>
      </c>
    </row>
    <row r="4896" spans="1:24" x14ac:dyDescent="0.3">
      <c r="A4896" s="8">
        <v>1426</v>
      </c>
      <c r="B4896" s="9">
        <v>13895</v>
      </c>
      <c r="C4896" s="9">
        <v>30035</v>
      </c>
      <c r="D4896" s="10" t="s">
        <v>68</v>
      </c>
      <c r="E4896" s="10" t="s">
        <v>104</v>
      </c>
      <c r="F4896" s="10" t="s">
        <v>232</v>
      </c>
      <c r="G4896" s="10" t="s">
        <v>233</v>
      </c>
      <c r="H4896" s="10" t="s">
        <v>234</v>
      </c>
      <c r="I4896" s="10" t="s">
        <v>81</v>
      </c>
      <c r="J4896" s="10" t="s">
        <v>74</v>
      </c>
      <c r="K4896" s="9">
        <v>45.495028186399999</v>
      </c>
      <c r="L4896" s="9">
        <v>-76.3506591477</v>
      </c>
      <c r="M4896" s="10" t="s">
        <v>136</v>
      </c>
      <c r="N4896" s="10" t="s">
        <v>110</v>
      </c>
      <c r="O4896" s="10" t="s">
        <v>222</v>
      </c>
      <c r="P4896" s="10" t="s">
        <v>111</v>
      </c>
      <c r="Q4896" s="10" t="s">
        <v>78</v>
      </c>
      <c r="R4896" s="10" t="s">
        <v>79</v>
      </c>
      <c r="S4896" s="9">
        <v>144</v>
      </c>
      <c r="T4896" s="10" t="s">
        <v>80</v>
      </c>
      <c r="U4896" s="10" t="s">
        <v>81</v>
      </c>
      <c r="V4896" s="11">
        <v>45076.833333333336</v>
      </c>
      <c r="W4896" s="9">
        <v>26001.746341109505</v>
      </c>
      <c r="X4896" s="12">
        <v>8272453.183348719</v>
      </c>
    </row>
    <row r="4897" spans="1:24" x14ac:dyDescent="0.3">
      <c r="A4897" s="13">
        <v>2421</v>
      </c>
      <c r="B4897" s="14">
        <v>13892</v>
      </c>
      <c r="C4897" s="14">
        <v>30035</v>
      </c>
      <c r="D4897" s="15" t="s">
        <v>68</v>
      </c>
      <c r="E4897" s="15" t="s">
        <v>104</v>
      </c>
      <c r="F4897" s="15" t="s">
        <v>232</v>
      </c>
      <c r="G4897" s="15" t="s">
        <v>233</v>
      </c>
      <c r="H4897" s="15" t="s">
        <v>234</v>
      </c>
      <c r="I4897" s="15" t="s">
        <v>81</v>
      </c>
      <c r="J4897" s="15" t="s">
        <v>74</v>
      </c>
      <c r="K4897" s="14">
        <v>45.599416224099997</v>
      </c>
      <c r="L4897" s="14">
        <v>-75.999022176400004</v>
      </c>
      <c r="M4897" s="15" t="s">
        <v>136</v>
      </c>
      <c r="N4897" s="15" t="s">
        <v>110</v>
      </c>
      <c r="O4897" s="15" t="s">
        <v>222</v>
      </c>
      <c r="P4897" s="15" t="s">
        <v>111</v>
      </c>
      <c r="Q4897" s="15" t="s">
        <v>78</v>
      </c>
      <c r="R4897" s="15" t="s">
        <v>79</v>
      </c>
      <c r="S4897" s="14">
        <v>144</v>
      </c>
      <c r="T4897" s="15" t="s">
        <v>80</v>
      </c>
      <c r="U4897" s="15" t="s">
        <v>81</v>
      </c>
      <c r="V4897" s="16">
        <v>45076.833333333336</v>
      </c>
      <c r="W4897" s="14">
        <v>14007.31347866085</v>
      </c>
      <c r="X4897" s="17">
        <v>4630898.020116223</v>
      </c>
    </row>
    <row r="4898" spans="1:24" x14ac:dyDescent="0.3">
      <c r="A4898" s="8">
        <v>2423</v>
      </c>
      <c r="B4898" s="9">
        <v>3147</v>
      </c>
      <c r="C4898" s="9">
        <v>30035</v>
      </c>
      <c r="D4898" s="10" t="s">
        <v>68</v>
      </c>
      <c r="E4898" s="10" t="s">
        <v>104</v>
      </c>
      <c r="F4898" s="10" t="s">
        <v>232</v>
      </c>
      <c r="G4898" s="10" t="s">
        <v>233</v>
      </c>
      <c r="H4898" s="10" t="s">
        <v>234</v>
      </c>
      <c r="I4898" s="10" t="s">
        <v>81</v>
      </c>
      <c r="J4898" s="10" t="s">
        <v>74</v>
      </c>
      <c r="K4898" s="9">
        <v>45.601549673100003</v>
      </c>
      <c r="L4898" s="9">
        <v>-76.099120435900005</v>
      </c>
      <c r="M4898" s="10" t="s">
        <v>136</v>
      </c>
      <c r="N4898" s="10" t="s">
        <v>110</v>
      </c>
      <c r="O4898" s="10" t="s">
        <v>222</v>
      </c>
      <c r="P4898" s="10" t="s">
        <v>111</v>
      </c>
      <c r="Q4898" s="10" t="s">
        <v>78</v>
      </c>
      <c r="R4898" s="10" t="s">
        <v>79</v>
      </c>
      <c r="S4898" s="9">
        <v>144</v>
      </c>
      <c r="T4898" s="10" t="s">
        <v>80</v>
      </c>
      <c r="U4898" s="10" t="s">
        <v>81</v>
      </c>
      <c r="V4898" s="11">
        <v>45076.833333333336</v>
      </c>
      <c r="W4898" s="9">
        <v>15421.098355411872</v>
      </c>
      <c r="X4898" s="12">
        <v>4506263.6207192885</v>
      </c>
    </row>
    <row r="4899" spans="1:24" x14ac:dyDescent="0.3">
      <c r="A4899" s="13">
        <v>2445</v>
      </c>
      <c r="B4899" s="14">
        <v>13878</v>
      </c>
      <c r="C4899" s="14">
        <v>30035</v>
      </c>
      <c r="D4899" s="15" t="s">
        <v>68</v>
      </c>
      <c r="E4899" s="15" t="s">
        <v>104</v>
      </c>
      <c r="F4899" s="15" t="s">
        <v>232</v>
      </c>
      <c r="G4899" s="15" t="s">
        <v>233</v>
      </c>
      <c r="H4899" s="15" t="s">
        <v>234</v>
      </c>
      <c r="I4899" s="15" t="s">
        <v>81</v>
      </c>
      <c r="J4899" s="15" t="s">
        <v>74</v>
      </c>
      <c r="K4899" s="14">
        <v>45.485129189299997</v>
      </c>
      <c r="L4899" s="14">
        <v>-74.013625483400006</v>
      </c>
      <c r="M4899" s="15" t="s">
        <v>136</v>
      </c>
      <c r="N4899" s="15" t="s">
        <v>110</v>
      </c>
      <c r="O4899" s="15" t="s">
        <v>222</v>
      </c>
      <c r="P4899" s="15" t="s">
        <v>111</v>
      </c>
      <c r="Q4899" s="15" t="s">
        <v>78</v>
      </c>
      <c r="R4899" s="15" t="s">
        <v>79</v>
      </c>
      <c r="S4899" s="14">
        <v>144</v>
      </c>
      <c r="T4899" s="15" t="s">
        <v>80</v>
      </c>
      <c r="U4899" s="15" t="s">
        <v>81</v>
      </c>
      <c r="V4899" s="16">
        <v>45076.833333333336</v>
      </c>
      <c r="W4899" s="14">
        <v>13157.40643475262</v>
      </c>
      <c r="X4899" s="17">
        <v>4074202.5908096144</v>
      </c>
    </row>
    <row r="4900" spans="1:24" x14ac:dyDescent="0.3">
      <c r="A4900" s="8">
        <v>2829</v>
      </c>
      <c r="B4900" s="9">
        <v>3181</v>
      </c>
      <c r="C4900" s="9">
        <v>30035</v>
      </c>
      <c r="D4900" s="10" t="s">
        <v>68</v>
      </c>
      <c r="E4900" s="10" t="s">
        <v>104</v>
      </c>
      <c r="F4900" s="10" t="s">
        <v>232</v>
      </c>
      <c r="G4900" s="10" t="s">
        <v>233</v>
      </c>
      <c r="H4900" s="10" t="s">
        <v>234</v>
      </c>
      <c r="I4900" s="10" t="s">
        <v>81</v>
      </c>
      <c r="J4900" s="10" t="s">
        <v>74</v>
      </c>
      <c r="K4900" s="9">
        <v>45.638962510399999</v>
      </c>
      <c r="L4900" s="9">
        <v>-76.196408468200005</v>
      </c>
      <c r="M4900" s="10" t="s">
        <v>136</v>
      </c>
      <c r="N4900" s="10" t="s">
        <v>110</v>
      </c>
      <c r="O4900" s="10" t="s">
        <v>222</v>
      </c>
      <c r="P4900" s="10" t="s">
        <v>111</v>
      </c>
      <c r="Q4900" s="10" t="s">
        <v>78</v>
      </c>
      <c r="R4900" s="10" t="s">
        <v>79</v>
      </c>
      <c r="S4900" s="9">
        <v>144</v>
      </c>
      <c r="T4900" s="10" t="s">
        <v>80</v>
      </c>
      <c r="U4900" s="10" t="s">
        <v>81</v>
      </c>
      <c r="V4900" s="11">
        <v>45076.833333333336</v>
      </c>
      <c r="W4900" s="9">
        <v>8243.1910500914018</v>
      </c>
      <c r="X4900" s="12">
        <v>2358569.9044695077</v>
      </c>
    </row>
    <row r="4901" spans="1:24" x14ac:dyDescent="0.3">
      <c r="A4901" s="13">
        <v>3256</v>
      </c>
      <c r="B4901" s="14">
        <v>13881</v>
      </c>
      <c r="C4901" s="14">
        <v>30035</v>
      </c>
      <c r="D4901" s="15" t="s">
        <v>68</v>
      </c>
      <c r="E4901" s="15" t="s">
        <v>104</v>
      </c>
      <c r="F4901" s="15" t="s">
        <v>232</v>
      </c>
      <c r="G4901" s="15" t="s">
        <v>233</v>
      </c>
      <c r="H4901" s="15" t="s">
        <v>234</v>
      </c>
      <c r="I4901" s="15" t="s">
        <v>81</v>
      </c>
      <c r="J4901" s="15" t="s">
        <v>74</v>
      </c>
      <c r="K4901" s="14">
        <v>45.493670754500002</v>
      </c>
      <c r="L4901" s="14">
        <v>-75.622915027900007</v>
      </c>
      <c r="M4901" s="15" t="s">
        <v>136</v>
      </c>
      <c r="N4901" s="15" t="s">
        <v>110</v>
      </c>
      <c r="O4901" s="15" t="s">
        <v>222</v>
      </c>
      <c r="P4901" s="15" t="s">
        <v>111</v>
      </c>
      <c r="Q4901" s="15" t="s">
        <v>78</v>
      </c>
      <c r="R4901" s="15" t="s">
        <v>79</v>
      </c>
      <c r="S4901" s="14">
        <v>144</v>
      </c>
      <c r="T4901" s="15" t="s">
        <v>80</v>
      </c>
      <c r="U4901" s="15" t="s">
        <v>81</v>
      </c>
      <c r="V4901" s="16">
        <v>45076.833333333336</v>
      </c>
      <c r="W4901" s="14">
        <v>5313.7297347985523</v>
      </c>
      <c r="X4901" s="17">
        <v>1860612.4190106732</v>
      </c>
    </row>
    <row r="4902" spans="1:24" x14ac:dyDescent="0.3">
      <c r="A4902" s="8">
        <v>3260</v>
      </c>
      <c r="B4902" s="9">
        <v>15239</v>
      </c>
      <c r="C4902" s="9">
        <v>30035</v>
      </c>
      <c r="D4902" s="10" t="s">
        <v>68</v>
      </c>
      <c r="E4902" s="10" t="s">
        <v>104</v>
      </c>
      <c r="F4902" s="10" t="s">
        <v>232</v>
      </c>
      <c r="G4902" s="10" t="s">
        <v>233</v>
      </c>
      <c r="H4902" s="10" t="s">
        <v>234</v>
      </c>
      <c r="I4902" s="10" t="s">
        <v>81</v>
      </c>
      <c r="J4902" s="10" t="s">
        <v>74</v>
      </c>
      <c r="K4902" s="9">
        <v>45.396872444499998</v>
      </c>
      <c r="L4902" s="9">
        <v>-73.969210014200002</v>
      </c>
      <c r="M4902" s="10" t="s">
        <v>136</v>
      </c>
      <c r="N4902" s="10" t="s">
        <v>110</v>
      </c>
      <c r="O4902" s="10" t="s">
        <v>222</v>
      </c>
      <c r="P4902" s="10" t="s">
        <v>111</v>
      </c>
      <c r="Q4902" s="10" t="s">
        <v>78</v>
      </c>
      <c r="R4902" s="10" t="s">
        <v>79</v>
      </c>
      <c r="S4902" s="9">
        <v>144</v>
      </c>
      <c r="T4902" s="10" t="s">
        <v>80</v>
      </c>
      <c r="U4902" s="10" t="s">
        <v>81</v>
      </c>
      <c r="V4902" s="11">
        <v>45076.833333333336</v>
      </c>
      <c r="W4902" s="9">
        <v>9791.310082760383</v>
      </c>
      <c r="X4902" s="12">
        <v>1847939.415858194</v>
      </c>
    </row>
    <row r="4903" spans="1:24" x14ac:dyDescent="0.3">
      <c r="A4903" s="13">
        <v>3270</v>
      </c>
      <c r="B4903" s="14">
        <v>15241</v>
      </c>
      <c r="C4903" s="14">
        <v>30035</v>
      </c>
      <c r="D4903" s="15" t="s">
        <v>68</v>
      </c>
      <c r="E4903" s="15" t="s">
        <v>104</v>
      </c>
      <c r="F4903" s="15" t="s">
        <v>232</v>
      </c>
      <c r="G4903" s="15" t="s">
        <v>233</v>
      </c>
      <c r="H4903" s="15" t="s">
        <v>234</v>
      </c>
      <c r="I4903" s="15" t="s">
        <v>81</v>
      </c>
      <c r="J4903" s="15" t="s">
        <v>74</v>
      </c>
      <c r="K4903" s="14">
        <v>45.486503378599998</v>
      </c>
      <c r="L4903" s="14">
        <v>-75.590246450099997</v>
      </c>
      <c r="M4903" s="15" t="s">
        <v>136</v>
      </c>
      <c r="N4903" s="15" t="s">
        <v>110</v>
      </c>
      <c r="O4903" s="15" t="s">
        <v>222</v>
      </c>
      <c r="P4903" s="15" t="s">
        <v>111</v>
      </c>
      <c r="Q4903" s="15" t="s">
        <v>78</v>
      </c>
      <c r="R4903" s="15" t="s">
        <v>79</v>
      </c>
      <c r="S4903" s="14">
        <v>144</v>
      </c>
      <c r="T4903" s="15" t="s">
        <v>80</v>
      </c>
      <c r="U4903" s="15" t="s">
        <v>81</v>
      </c>
      <c r="V4903" s="16">
        <v>45076.833333333336</v>
      </c>
      <c r="W4903" s="14">
        <v>5058.5944855412463</v>
      </c>
      <c r="X4903" s="17">
        <v>1817059.6829589067</v>
      </c>
    </row>
    <row r="4904" spans="1:24" x14ac:dyDescent="0.3">
      <c r="A4904" s="8">
        <v>3332</v>
      </c>
      <c r="B4904" s="9">
        <v>13894</v>
      </c>
      <c r="C4904" s="9">
        <v>30035</v>
      </c>
      <c r="D4904" s="10" t="s">
        <v>68</v>
      </c>
      <c r="E4904" s="10" t="s">
        <v>104</v>
      </c>
      <c r="F4904" s="10" t="s">
        <v>232</v>
      </c>
      <c r="G4904" s="10" t="s">
        <v>233</v>
      </c>
      <c r="H4904" s="10" t="s">
        <v>234</v>
      </c>
      <c r="I4904" s="10" t="s">
        <v>81</v>
      </c>
      <c r="J4904" s="10" t="s">
        <v>74</v>
      </c>
      <c r="K4904" s="9">
        <v>45.4862416498</v>
      </c>
      <c r="L4904" s="9">
        <v>-76.383781127199995</v>
      </c>
      <c r="M4904" s="10" t="s">
        <v>136</v>
      </c>
      <c r="N4904" s="10" t="s">
        <v>110</v>
      </c>
      <c r="O4904" s="10" t="s">
        <v>222</v>
      </c>
      <c r="P4904" s="10" t="s">
        <v>111</v>
      </c>
      <c r="Q4904" s="10" t="s">
        <v>78</v>
      </c>
      <c r="R4904" s="10" t="s">
        <v>79</v>
      </c>
      <c r="S4904" s="9">
        <v>144</v>
      </c>
      <c r="T4904" s="10" t="s">
        <v>80</v>
      </c>
      <c r="U4904" s="10" t="s">
        <v>81</v>
      </c>
      <c r="V4904" s="11">
        <v>45076.833333333336</v>
      </c>
      <c r="W4904" s="9">
        <v>17270.236147032309</v>
      </c>
      <c r="X4904" s="12">
        <v>1652767.16310575</v>
      </c>
    </row>
    <row r="4905" spans="1:24" x14ac:dyDescent="0.3">
      <c r="A4905" s="13">
        <v>3334</v>
      </c>
      <c r="B4905" s="14">
        <v>80096</v>
      </c>
      <c r="C4905" s="14">
        <v>30035</v>
      </c>
      <c r="D4905" s="15" t="s">
        <v>68</v>
      </c>
      <c r="E4905" s="15" t="s">
        <v>104</v>
      </c>
      <c r="F4905" s="15" t="s">
        <v>232</v>
      </c>
      <c r="G4905" s="15" t="s">
        <v>233</v>
      </c>
      <c r="H4905" s="15" t="s">
        <v>234</v>
      </c>
      <c r="I4905" s="15" t="s">
        <v>81</v>
      </c>
      <c r="J4905" s="15" t="s">
        <v>74</v>
      </c>
      <c r="K4905" s="14">
        <v>45.385195382500001</v>
      </c>
      <c r="L4905" s="14">
        <v>-73.970605241900003</v>
      </c>
      <c r="M4905" s="15" t="s">
        <v>136</v>
      </c>
      <c r="N4905" s="15" t="s">
        <v>110</v>
      </c>
      <c r="O4905" s="15" t="s">
        <v>222</v>
      </c>
      <c r="P4905" s="15" t="s">
        <v>111</v>
      </c>
      <c r="Q4905" s="15" t="s">
        <v>78</v>
      </c>
      <c r="R4905" s="15" t="s">
        <v>79</v>
      </c>
      <c r="S4905" s="14">
        <v>144</v>
      </c>
      <c r="T4905" s="15" t="s">
        <v>80</v>
      </c>
      <c r="U4905" s="15" t="s">
        <v>81</v>
      </c>
      <c r="V4905" s="16">
        <v>45076.833333333336</v>
      </c>
      <c r="W4905" s="14">
        <v>5620.2840099547211</v>
      </c>
      <c r="X4905" s="17">
        <v>1651160.6024992296</v>
      </c>
    </row>
    <row r="4906" spans="1:24" x14ac:dyDescent="0.3">
      <c r="A4906" s="8">
        <v>3368</v>
      </c>
      <c r="B4906" s="9">
        <v>19581</v>
      </c>
      <c r="C4906" s="9">
        <v>30035</v>
      </c>
      <c r="D4906" s="10" t="s">
        <v>68</v>
      </c>
      <c r="E4906" s="10" t="s">
        <v>104</v>
      </c>
      <c r="F4906" s="10" t="s">
        <v>232</v>
      </c>
      <c r="G4906" s="10" t="s">
        <v>233</v>
      </c>
      <c r="H4906" s="10" t="s">
        <v>234</v>
      </c>
      <c r="I4906" s="10" t="s">
        <v>81</v>
      </c>
      <c r="J4906" s="10" t="s">
        <v>74</v>
      </c>
      <c r="K4906" s="9">
        <v>45.051501848000001</v>
      </c>
      <c r="L4906" s="9">
        <v>-73.077009498999999</v>
      </c>
      <c r="M4906" s="10" t="s">
        <v>136</v>
      </c>
      <c r="N4906" s="10" t="s">
        <v>110</v>
      </c>
      <c r="O4906" s="10" t="s">
        <v>222</v>
      </c>
      <c r="P4906" s="10" t="s">
        <v>111</v>
      </c>
      <c r="Q4906" s="10" t="s">
        <v>78</v>
      </c>
      <c r="R4906" s="10" t="s">
        <v>79</v>
      </c>
      <c r="S4906" s="9">
        <v>144</v>
      </c>
      <c r="T4906" s="10" t="s">
        <v>80</v>
      </c>
      <c r="U4906" s="10" t="s">
        <v>81</v>
      </c>
      <c r="V4906" s="11">
        <v>45076.833333333336</v>
      </c>
      <c r="W4906" s="9">
        <v>6320.4513915120669</v>
      </c>
      <c r="X4906" s="12">
        <v>1589000.5679974777</v>
      </c>
    </row>
    <row r="4907" spans="1:24" x14ac:dyDescent="0.3">
      <c r="A4907" s="13">
        <v>3369</v>
      </c>
      <c r="B4907" s="14">
        <v>18920</v>
      </c>
      <c r="C4907" s="14">
        <v>30035</v>
      </c>
      <c r="D4907" s="15" t="s">
        <v>68</v>
      </c>
      <c r="E4907" s="15" t="s">
        <v>104</v>
      </c>
      <c r="F4907" s="15" t="s">
        <v>232</v>
      </c>
      <c r="G4907" s="15" t="s">
        <v>233</v>
      </c>
      <c r="H4907" s="15" t="s">
        <v>234</v>
      </c>
      <c r="I4907" s="15" t="s">
        <v>81</v>
      </c>
      <c r="J4907" s="15" t="s">
        <v>74</v>
      </c>
      <c r="K4907" s="14">
        <v>45.675554974999997</v>
      </c>
      <c r="L4907" s="14">
        <v>-75.584027286999998</v>
      </c>
      <c r="M4907" s="15" t="s">
        <v>136</v>
      </c>
      <c r="N4907" s="15" t="s">
        <v>110</v>
      </c>
      <c r="O4907" s="15" t="s">
        <v>222</v>
      </c>
      <c r="P4907" s="15" t="s">
        <v>111</v>
      </c>
      <c r="Q4907" s="15" t="s">
        <v>78</v>
      </c>
      <c r="R4907" s="15" t="s">
        <v>79</v>
      </c>
      <c r="S4907" s="14">
        <v>144</v>
      </c>
      <c r="T4907" s="15" t="s">
        <v>80</v>
      </c>
      <c r="U4907" s="15" t="s">
        <v>81</v>
      </c>
      <c r="V4907" s="16">
        <v>45076.833333333336</v>
      </c>
      <c r="W4907" s="14">
        <v>6311.3394998207013</v>
      </c>
      <c r="X4907" s="17">
        <v>1584344.9036333608</v>
      </c>
    </row>
    <row r="4908" spans="1:24" x14ac:dyDescent="0.3">
      <c r="A4908" s="8">
        <v>3375</v>
      </c>
      <c r="B4908" s="9">
        <v>15348</v>
      </c>
      <c r="C4908" s="9">
        <v>30035</v>
      </c>
      <c r="D4908" s="10" t="s">
        <v>68</v>
      </c>
      <c r="E4908" s="10" t="s">
        <v>104</v>
      </c>
      <c r="F4908" s="10" t="s">
        <v>232</v>
      </c>
      <c r="G4908" s="10" t="s">
        <v>233</v>
      </c>
      <c r="H4908" s="10" t="s">
        <v>234</v>
      </c>
      <c r="I4908" s="10" t="s">
        <v>81</v>
      </c>
      <c r="J4908" s="10" t="s">
        <v>74</v>
      </c>
      <c r="K4908" s="9">
        <v>45.960000043999997</v>
      </c>
      <c r="L4908" s="9">
        <v>-75.709527777999995</v>
      </c>
      <c r="M4908" s="10" t="s">
        <v>136</v>
      </c>
      <c r="N4908" s="10" t="s">
        <v>110</v>
      </c>
      <c r="O4908" s="10" t="s">
        <v>222</v>
      </c>
      <c r="P4908" s="10" t="s">
        <v>111</v>
      </c>
      <c r="Q4908" s="10" t="s">
        <v>78</v>
      </c>
      <c r="R4908" s="10" t="s">
        <v>79</v>
      </c>
      <c r="S4908" s="9">
        <v>144</v>
      </c>
      <c r="T4908" s="10" t="s">
        <v>80</v>
      </c>
      <c r="U4908" s="10" t="s">
        <v>81</v>
      </c>
      <c r="V4908" s="11">
        <v>45076.833333333336</v>
      </c>
      <c r="W4908" s="9">
        <v>6283.6041065601221</v>
      </c>
      <c r="X4908" s="12">
        <v>1570658.2307958114</v>
      </c>
    </row>
    <row r="4909" spans="1:24" x14ac:dyDescent="0.3">
      <c r="A4909" s="13">
        <v>3376</v>
      </c>
      <c r="B4909" s="14">
        <v>3205</v>
      </c>
      <c r="C4909" s="14">
        <v>30035</v>
      </c>
      <c r="D4909" s="15" t="s">
        <v>68</v>
      </c>
      <c r="E4909" s="15" t="s">
        <v>104</v>
      </c>
      <c r="F4909" s="15" t="s">
        <v>232</v>
      </c>
      <c r="G4909" s="15" t="s">
        <v>233</v>
      </c>
      <c r="H4909" s="15" t="s">
        <v>234</v>
      </c>
      <c r="I4909" s="15" t="s">
        <v>81</v>
      </c>
      <c r="J4909" s="15" t="s">
        <v>74</v>
      </c>
      <c r="K4909" s="14">
        <v>45.660628672000001</v>
      </c>
      <c r="L4909" s="14">
        <v>-75.607525453999997</v>
      </c>
      <c r="M4909" s="15" t="s">
        <v>136</v>
      </c>
      <c r="N4909" s="15" t="s">
        <v>110</v>
      </c>
      <c r="O4909" s="15" t="s">
        <v>222</v>
      </c>
      <c r="P4909" s="15" t="s">
        <v>111</v>
      </c>
      <c r="Q4909" s="15" t="s">
        <v>78</v>
      </c>
      <c r="R4909" s="15" t="s">
        <v>79</v>
      </c>
      <c r="S4909" s="14">
        <v>144</v>
      </c>
      <c r="T4909" s="15" t="s">
        <v>80</v>
      </c>
      <c r="U4909" s="15" t="s">
        <v>81</v>
      </c>
      <c r="V4909" s="16">
        <v>45076.833333333336</v>
      </c>
      <c r="W4909" s="14">
        <v>6286.7469331388684</v>
      </c>
      <c r="X4909" s="17">
        <v>1572047.3756923554</v>
      </c>
    </row>
    <row r="4910" spans="1:24" x14ac:dyDescent="0.3">
      <c r="A4910" s="8">
        <v>3377</v>
      </c>
      <c r="B4910" s="9">
        <v>18919</v>
      </c>
      <c r="C4910" s="9">
        <v>30035</v>
      </c>
      <c r="D4910" s="10" t="s">
        <v>68</v>
      </c>
      <c r="E4910" s="10" t="s">
        <v>104</v>
      </c>
      <c r="F4910" s="10" t="s">
        <v>232</v>
      </c>
      <c r="G4910" s="10" t="s">
        <v>233</v>
      </c>
      <c r="H4910" s="10" t="s">
        <v>234</v>
      </c>
      <c r="I4910" s="10" t="s">
        <v>81</v>
      </c>
      <c r="J4910" s="10" t="s">
        <v>74</v>
      </c>
      <c r="K4910" s="9">
        <v>45.940277143000003</v>
      </c>
      <c r="L4910" s="9">
        <v>-75.629447936999995</v>
      </c>
      <c r="M4910" s="10" t="s">
        <v>136</v>
      </c>
      <c r="N4910" s="10" t="s">
        <v>110</v>
      </c>
      <c r="O4910" s="10" t="s">
        <v>222</v>
      </c>
      <c r="P4910" s="10" t="s">
        <v>111</v>
      </c>
      <c r="Q4910" s="10" t="s">
        <v>78</v>
      </c>
      <c r="R4910" s="10" t="s">
        <v>79</v>
      </c>
      <c r="S4910" s="9">
        <v>144</v>
      </c>
      <c r="T4910" s="10" t="s">
        <v>80</v>
      </c>
      <c r="U4910" s="10" t="s">
        <v>81</v>
      </c>
      <c r="V4910" s="11">
        <v>45076.833333333336</v>
      </c>
      <c r="W4910" s="9">
        <v>6282.9844667202669</v>
      </c>
      <c r="X4910" s="12">
        <v>1570166.27486473</v>
      </c>
    </row>
    <row r="4911" spans="1:24" x14ac:dyDescent="0.3">
      <c r="A4911" s="13">
        <v>3378</v>
      </c>
      <c r="B4911" s="14">
        <v>18927</v>
      </c>
      <c r="C4911" s="14">
        <v>30035</v>
      </c>
      <c r="D4911" s="15" t="s">
        <v>68</v>
      </c>
      <c r="E4911" s="15" t="s">
        <v>104</v>
      </c>
      <c r="F4911" s="15" t="s">
        <v>232</v>
      </c>
      <c r="G4911" s="15" t="s">
        <v>233</v>
      </c>
      <c r="H4911" s="15" t="s">
        <v>234</v>
      </c>
      <c r="I4911" s="15" t="s">
        <v>81</v>
      </c>
      <c r="J4911" s="15" t="s">
        <v>74</v>
      </c>
      <c r="K4911" s="14">
        <v>46.175332775000001</v>
      </c>
      <c r="L4911" s="14">
        <v>-75.825779893000004</v>
      </c>
      <c r="M4911" s="15" t="s">
        <v>136</v>
      </c>
      <c r="N4911" s="15" t="s">
        <v>110</v>
      </c>
      <c r="O4911" s="15" t="s">
        <v>222</v>
      </c>
      <c r="P4911" s="15" t="s">
        <v>111</v>
      </c>
      <c r="Q4911" s="15" t="s">
        <v>78</v>
      </c>
      <c r="R4911" s="15" t="s">
        <v>79</v>
      </c>
      <c r="S4911" s="14">
        <v>144</v>
      </c>
      <c r="T4911" s="15" t="s">
        <v>80</v>
      </c>
      <c r="U4911" s="15" t="s">
        <v>81</v>
      </c>
      <c r="V4911" s="16">
        <v>45076.833333333336</v>
      </c>
      <c r="W4911" s="14">
        <v>6279.7815931737459</v>
      </c>
      <c r="X4911" s="17">
        <v>1568578.6852813591</v>
      </c>
    </row>
    <row r="4912" spans="1:24" x14ac:dyDescent="0.3">
      <c r="A4912" s="8">
        <v>3379</v>
      </c>
      <c r="B4912" s="9">
        <v>13883</v>
      </c>
      <c r="C4912" s="9">
        <v>30035</v>
      </c>
      <c r="D4912" s="10" t="s">
        <v>68</v>
      </c>
      <c r="E4912" s="10" t="s">
        <v>104</v>
      </c>
      <c r="F4912" s="10" t="s">
        <v>232</v>
      </c>
      <c r="G4912" s="10" t="s">
        <v>233</v>
      </c>
      <c r="H4912" s="10" t="s">
        <v>234</v>
      </c>
      <c r="I4912" s="10" t="s">
        <v>81</v>
      </c>
      <c r="J4912" s="10" t="s">
        <v>74</v>
      </c>
      <c r="K4912" s="9">
        <v>46.170332602999999</v>
      </c>
      <c r="L4912" s="9">
        <v>-75.748554920000004</v>
      </c>
      <c r="M4912" s="10" t="s">
        <v>136</v>
      </c>
      <c r="N4912" s="10" t="s">
        <v>110</v>
      </c>
      <c r="O4912" s="10" t="s">
        <v>222</v>
      </c>
      <c r="P4912" s="10" t="s">
        <v>111</v>
      </c>
      <c r="Q4912" s="10" t="s">
        <v>78</v>
      </c>
      <c r="R4912" s="10" t="s">
        <v>79</v>
      </c>
      <c r="S4912" s="9">
        <v>144</v>
      </c>
      <c r="T4912" s="10" t="s">
        <v>80</v>
      </c>
      <c r="U4912" s="10" t="s">
        <v>81</v>
      </c>
      <c r="V4912" s="11">
        <v>45076.833333333336</v>
      </c>
      <c r="W4912" s="9">
        <v>6279.8802014460653</v>
      </c>
      <c r="X4912" s="12">
        <v>1568627.9470499433</v>
      </c>
    </row>
    <row r="4913" spans="1:24" x14ac:dyDescent="0.3">
      <c r="A4913" s="13">
        <v>3384</v>
      </c>
      <c r="B4913" s="14">
        <v>3228</v>
      </c>
      <c r="C4913" s="14">
        <v>30035</v>
      </c>
      <c r="D4913" s="15" t="s">
        <v>68</v>
      </c>
      <c r="E4913" s="15" t="s">
        <v>104</v>
      </c>
      <c r="F4913" s="15" t="s">
        <v>232</v>
      </c>
      <c r="G4913" s="15" t="s">
        <v>233</v>
      </c>
      <c r="H4913" s="15" t="s">
        <v>234</v>
      </c>
      <c r="I4913" s="15" t="s">
        <v>81</v>
      </c>
      <c r="J4913" s="15" t="s">
        <v>74</v>
      </c>
      <c r="K4913" s="14">
        <v>46.094094826800003</v>
      </c>
      <c r="L4913" s="14">
        <v>-75.783740483800003</v>
      </c>
      <c r="M4913" s="15" t="s">
        <v>136</v>
      </c>
      <c r="N4913" s="15" t="s">
        <v>110</v>
      </c>
      <c r="O4913" s="15" t="s">
        <v>222</v>
      </c>
      <c r="P4913" s="15" t="s">
        <v>111</v>
      </c>
      <c r="Q4913" s="15" t="s">
        <v>78</v>
      </c>
      <c r="R4913" s="15" t="s">
        <v>79</v>
      </c>
      <c r="S4913" s="14">
        <v>144</v>
      </c>
      <c r="T4913" s="15" t="s">
        <v>80</v>
      </c>
      <c r="U4913" s="15" t="s">
        <v>81</v>
      </c>
      <c r="V4913" s="16">
        <v>45076.833333333336</v>
      </c>
      <c r="W4913" s="14">
        <v>5729.0254367424632</v>
      </c>
      <c r="X4913" s="17">
        <v>1562192.0906707621</v>
      </c>
    </row>
    <row r="4914" spans="1:24" x14ac:dyDescent="0.3">
      <c r="A4914" s="8">
        <v>3406</v>
      </c>
      <c r="B4914" s="9">
        <v>3197</v>
      </c>
      <c r="C4914" s="9">
        <v>30035</v>
      </c>
      <c r="D4914" s="10" t="s">
        <v>68</v>
      </c>
      <c r="E4914" s="10" t="s">
        <v>104</v>
      </c>
      <c r="F4914" s="10" t="s">
        <v>232</v>
      </c>
      <c r="G4914" s="10" t="s">
        <v>233</v>
      </c>
      <c r="H4914" s="10" t="s">
        <v>234</v>
      </c>
      <c r="I4914" s="10" t="s">
        <v>81</v>
      </c>
      <c r="J4914" s="10" t="s">
        <v>74</v>
      </c>
      <c r="K4914" s="9">
        <v>45.026625238000001</v>
      </c>
      <c r="L4914" s="9">
        <v>-73.075694266200003</v>
      </c>
      <c r="M4914" s="10" t="s">
        <v>136</v>
      </c>
      <c r="N4914" s="10" t="s">
        <v>110</v>
      </c>
      <c r="O4914" s="10" t="s">
        <v>222</v>
      </c>
      <c r="P4914" s="10" t="s">
        <v>111</v>
      </c>
      <c r="Q4914" s="10" t="s">
        <v>78</v>
      </c>
      <c r="R4914" s="10" t="s">
        <v>79</v>
      </c>
      <c r="S4914" s="9">
        <v>144</v>
      </c>
      <c r="T4914" s="10" t="s">
        <v>80</v>
      </c>
      <c r="U4914" s="10" t="s">
        <v>81</v>
      </c>
      <c r="V4914" s="11">
        <v>45076.833333333336</v>
      </c>
      <c r="W4914" s="9">
        <v>5239.0072836550116</v>
      </c>
      <c r="X4914" s="12">
        <v>1530093.771670691</v>
      </c>
    </row>
    <row r="4915" spans="1:24" x14ac:dyDescent="0.3">
      <c r="A4915" s="13">
        <v>3454</v>
      </c>
      <c r="B4915" s="14">
        <v>15251</v>
      </c>
      <c r="C4915" s="14">
        <v>30035</v>
      </c>
      <c r="D4915" s="15" t="s">
        <v>68</v>
      </c>
      <c r="E4915" s="15" t="s">
        <v>104</v>
      </c>
      <c r="F4915" s="15" t="s">
        <v>232</v>
      </c>
      <c r="G4915" s="15" t="s">
        <v>233</v>
      </c>
      <c r="H4915" s="15" t="s">
        <v>234</v>
      </c>
      <c r="I4915" s="15" t="s">
        <v>81</v>
      </c>
      <c r="J4915" s="15" t="s">
        <v>74</v>
      </c>
      <c r="K4915" s="14">
        <v>46.080958304100001</v>
      </c>
      <c r="L4915" s="14">
        <v>-75.851944422100004</v>
      </c>
      <c r="M4915" s="15" t="s">
        <v>136</v>
      </c>
      <c r="N4915" s="15" t="s">
        <v>110</v>
      </c>
      <c r="O4915" s="15" t="s">
        <v>222</v>
      </c>
      <c r="P4915" s="15" t="s">
        <v>111</v>
      </c>
      <c r="Q4915" s="15" t="s">
        <v>78</v>
      </c>
      <c r="R4915" s="15" t="s">
        <v>79</v>
      </c>
      <c r="S4915" s="14">
        <v>144</v>
      </c>
      <c r="T4915" s="15" t="s">
        <v>80</v>
      </c>
      <c r="U4915" s="15" t="s">
        <v>81</v>
      </c>
      <c r="V4915" s="16">
        <v>45076.833333333336</v>
      </c>
      <c r="W4915" s="14">
        <v>4769.2445987318988</v>
      </c>
      <c r="X4915" s="17">
        <v>1440755.260023013</v>
      </c>
    </row>
    <row r="4916" spans="1:24" x14ac:dyDescent="0.3">
      <c r="A4916" s="8">
        <v>3460</v>
      </c>
      <c r="B4916" s="9">
        <v>80092</v>
      </c>
      <c r="C4916" s="9">
        <v>30035</v>
      </c>
      <c r="D4916" s="10" t="s">
        <v>68</v>
      </c>
      <c r="E4916" s="10" t="s">
        <v>104</v>
      </c>
      <c r="F4916" s="10" t="s">
        <v>232</v>
      </c>
      <c r="G4916" s="10" t="s">
        <v>233</v>
      </c>
      <c r="H4916" s="10" t="s">
        <v>234</v>
      </c>
      <c r="I4916" s="10" t="s">
        <v>81</v>
      </c>
      <c r="J4916" s="10" t="s">
        <v>74</v>
      </c>
      <c r="K4916" s="9">
        <v>45.653267203799999</v>
      </c>
      <c r="L4916" s="9">
        <v>-75.677375868200002</v>
      </c>
      <c r="M4916" s="10" t="s">
        <v>136</v>
      </c>
      <c r="N4916" s="10" t="s">
        <v>110</v>
      </c>
      <c r="O4916" s="10" t="s">
        <v>222</v>
      </c>
      <c r="P4916" s="10" t="s">
        <v>111</v>
      </c>
      <c r="Q4916" s="10" t="s">
        <v>78</v>
      </c>
      <c r="R4916" s="10" t="s">
        <v>79</v>
      </c>
      <c r="S4916" s="9">
        <v>144</v>
      </c>
      <c r="T4916" s="10" t="s">
        <v>80</v>
      </c>
      <c r="U4916" s="10" t="s">
        <v>81</v>
      </c>
      <c r="V4916" s="11">
        <v>45076.833333333336</v>
      </c>
      <c r="W4916" s="9">
        <v>4749.5546223838901</v>
      </c>
      <c r="X4916" s="12">
        <v>1437740.5263652084</v>
      </c>
    </row>
    <row r="4917" spans="1:24" x14ac:dyDescent="0.3">
      <c r="A4917" s="13">
        <v>3462</v>
      </c>
      <c r="B4917" s="14">
        <v>24787</v>
      </c>
      <c r="C4917" s="14">
        <v>30035</v>
      </c>
      <c r="D4917" s="15" t="s">
        <v>68</v>
      </c>
      <c r="E4917" s="15" t="s">
        <v>104</v>
      </c>
      <c r="F4917" s="15" t="s">
        <v>232</v>
      </c>
      <c r="G4917" s="15" t="s">
        <v>233</v>
      </c>
      <c r="H4917" s="15" t="s">
        <v>234</v>
      </c>
      <c r="I4917" s="15" t="s">
        <v>81</v>
      </c>
      <c r="J4917" s="15" t="s">
        <v>74</v>
      </c>
      <c r="K4917" s="14">
        <v>45.611666460999999</v>
      </c>
      <c r="L4917" s="14">
        <v>-76.661652692000004</v>
      </c>
      <c r="M4917" s="15" t="s">
        <v>136</v>
      </c>
      <c r="N4917" s="15" t="s">
        <v>110</v>
      </c>
      <c r="O4917" s="15" t="s">
        <v>222</v>
      </c>
      <c r="P4917" s="15" t="s">
        <v>111</v>
      </c>
      <c r="Q4917" s="15" t="s">
        <v>78</v>
      </c>
      <c r="R4917" s="15" t="s">
        <v>79</v>
      </c>
      <c r="S4917" s="14">
        <v>144</v>
      </c>
      <c r="T4917" s="15" t="s">
        <v>80</v>
      </c>
      <c r="U4917" s="15" t="s">
        <v>81</v>
      </c>
      <c r="V4917" s="16">
        <v>45076.833333333336</v>
      </c>
      <c r="W4917" s="14">
        <v>8382.3011831307813</v>
      </c>
      <c r="X4917" s="17">
        <v>1436046.8080352265</v>
      </c>
    </row>
    <row r="4918" spans="1:24" x14ac:dyDescent="0.3">
      <c r="A4918" s="8">
        <v>3594</v>
      </c>
      <c r="B4918" s="9">
        <v>24815</v>
      </c>
      <c r="C4918" s="9">
        <v>30035</v>
      </c>
      <c r="D4918" s="10" t="s">
        <v>68</v>
      </c>
      <c r="E4918" s="10" t="s">
        <v>104</v>
      </c>
      <c r="F4918" s="10" t="s">
        <v>232</v>
      </c>
      <c r="G4918" s="10" t="s">
        <v>233</v>
      </c>
      <c r="H4918" s="10" t="s">
        <v>234</v>
      </c>
      <c r="I4918" s="10" t="s">
        <v>81</v>
      </c>
      <c r="J4918" s="10" t="s">
        <v>74</v>
      </c>
      <c r="K4918" s="9">
        <v>45.485381557300002</v>
      </c>
      <c r="L4918" s="9">
        <v>-76.295550652299994</v>
      </c>
      <c r="M4918" s="10" t="s">
        <v>136</v>
      </c>
      <c r="N4918" s="10" t="s">
        <v>110</v>
      </c>
      <c r="O4918" s="10" t="s">
        <v>222</v>
      </c>
      <c r="P4918" s="10" t="s">
        <v>111</v>
      </c>
      <c r="Q4918" s="10" t="s">
        <v>78</v>
      </c>
      <c r="R4918" s="10" t="s">
        <v>79</v>
      </c>
      <c r="S4918" s="9">
        <v>144</v>
      </c>
      <c r="T4918" s="10" t="s">
        <v>80</v>
      </c>
      <c r="U4918" s="10" t="s">
        <v>81</v>
      </c>
      <c r="V4918" s="11">
        <v>45076.833333333336</v>
      </c>
      <c r="W4918" s="9">
        <v>5718.9382972224503</v>
      </c>
      <c r="X4918" s="12">
        <v>1192019.474355265</v>
      </c>
    </row>
    <row r="4919" spans="1:24" x14ac:dyDescent="0.3">
      <c r="A4919" s="13">
        <v>3646</v>
      </c>
      <c r="B4919" s="14">
        <v>24785</v>
      </c>
      <c r="C4919" s="14">
        <v>30035</v>
      </c>
      <c r="D4919" s="15" t="s">
        <v>68</v>
      </c>
      <c r="E4919" s="15" t="s">
        <v>104</v>
      </c>
      <c r="F4919" s="15" t="s">
        <v>232</v>
      </c>
      <c r="G4919" s="15" t="s">
        <v>233</v>
      </c>
      <c r="H4919" s="15" t="s">
        <v>234</v>
      </c>
      <c r="I4919" s="15" t="s">
        <v>81</v>
      </c>
      <c r="J4919" s="15" t="s">
        <v>74</v>
      </c>
      <c r="K4919" s="14">
        <v>45.522049196600001</v>
      </c>
      <c r="L4919" s="14">
        <v>-76.438507389999998</v>
      </c>
      <c r="M4919" s="15" t="s">
        <v>136</v>
      </c>
      <c r="N4919" s="15" t="s">
        <v>110</v>
      </c>
      <c r="O4919" s="15" t="s">
        <v>222</v>
      </c>
      <c r="P4919" s="15" t="s">
        <v>111</v>
      </c>
      <c r="Q4919" s="15" t="s">
        <v>78</v>
      </c>
      <c r="R4919" s="15" t="s">
        <v>79</v>
      </c>
      <c r="S4919" s="14">
        <v>144</v>
      </c>
      <c r="T4919" s="15" t="s">
        <v>80</v>
      </c>
      <c r="U4919" s="15" t="s">
        <v>81</v>
      </c>
      <c r="V4919" s="16">
        <v>45076.833333333336</v>
      </c>
      <c r="W4919" s="14">
        <v>6254.3527090147891</v>
      </c>
      <c r="X4919" s="17">
        <v>1100296.3242919727</v>
      </c>
    </row>
    <row r="4920" spans="1:24" x14ac:dyDescent="0.3">
      <c r="A4920" s="8">
        <v>3653</v>
      </c>
      <c r="B4920" s="9">
        <v>3196</v>
      </c>
      <c r="C4920" s="9">
        <v>30035</v>
      </c>
      <c r="D4920" s="10" t="s">
        <v>68</v>
      </c>
      <c r="E4920" s="10" t="s">
        <v>104</v>
      </c>
      <c r="F4920" s="10" t="s">
        <v>232</v>
      </c>
      <c r="G4920" s="10" t="s">
        <v>233</v>
      </c>
      <c r="H4920" s="10" t="s">
        <v>234</v>
      </c>
      <c r="I4920" s="10" t="s">
        <v>81</v>
      </c>
      <c r="J4920" s="10" t="s">
        <v>74</v>
      </c>
      <c r="K4920" s="9">
        <v>45.472533390400002</v>
      </c>
      <c r="L4920" s="9">
        <v>-74.060238707500005</v>
      </c>
      <c r="M4920" s="10" t="s">
        <v>136</v>
      </c>
      <c r="N4920" s="10" t="s">
        <v>110</v>
      </c>
      <c r="O4920" s="10" t="s">
        <v>222</v>
      </c>
      <c r="P4920" s="10" t="s">
        <v>111</v>
      </c>
      <c r="Q4920" s="10" t="s">
        <v>78</v>
      </c>
      <c r="R4920" s="10" t="s">
        <v>79</v>
      </c>
      <c r="S4920" s="9">
        <v>144</v>
      </c>
      <c r="T4920" s="10" t="s">
        <v>80</v>
      </c>
      <c r="U4920" s="10" t="s">
        <v>81</v>
      </c>
      <c r="V4920" s="11">
        <v>45076.833333333336</v>
      </c>
      <c r="W4920" s="9">
        <v>3805.9812504824813</v>
      </c>
      <c r="X4920" s="12">
        <v>1095795.3219053077</v>
      </c>
    </row>
    <row r="4921" spans="1:24" x14ac:dyDescent="0.3">
      <c r="A4921" s="13">
        <v>4494</v>
      </c>
      <c r="B4921" s="14">
        <v>24791</v>
      </c>
      <c r="C4921" s="14">
        <v>30035</v>
      </c>
      <c r="D4921" s="15" t="s">
        <v>68</v>
      </c>
      <c r="E4921" s="15" t="s">
        <v>104</v>
      </c>
      <c r="F4921" s="15" t="s">
        <v>232</v>
      </c>
      <c r="G4921" s="15" t="s">
        <v>233</v>
      </c>
      <c r="H4921" s="15" t="s">
        <v>234</v>
      </c>
      <c r="I4921" s="15" t="s">
        <v>81</v>
      </c>
      <c r="J4921" s="15" t="s">
        <v>74</v>
      </c>
      <c r="K4921" s="14">
        <v>46.123197654899997</v>
      </c>
      <c r="L4921" s="14">
        <v>-75.772557763999998</v>
      </c>
      <c r="M4921" s="15" t="s">
        <v>136</v>
      </c>
      <c r="N4921" s="15" t="s">
        <v>110</v>
      </c>
      <c r="O4921" s="15" t="s">
        <v>222</v>
      </c>
      <c r="P4921" s="15" t="s">
        <v>111</v>
      </c>
      <c r="Q4921" s="15" t="s">
        <v>78</v>
      </c>
      <c r="R4921" s="15" t="s">
        <v>79</v>
      </c>
      <c r="S4921" s="14">
        <v>144</v>
      </c>
      <c r="T4921" s="15" t="s">
        <v>80</v>
      </c>
      <c r="U4921" s="15" t="s">
        <v>81</v>
      </c>
      <c r="V4921" s="16">
        <v>45076.833333333336</v>
      </c>
      <c r="W4921" s="14">
        <v>3549.8070328615863</v>
      </c>
      <c r="X4921" s="17">
        <v>986247.33671549661</v>
      </c>
    </row>
    <row r="4922" spans="1:24" x14ac:dyDescent="0.3">
      <c r="A4922" s="8">
        <v>4496</v>
      </c>
      <c r="B4922" s="9">
        <v>3144</v>
      </c>
      <c r="C4922" s="9">
        <v>30035</v>
      </c>
      <c r="D4922" s="10" t="s">
        <v>68</v>
      </c>
      <c r="E4922" s="10" t="s">
        <v>104</v>
      </c>
      <c r="F4922" s="10" t="s">
        <v>232</v>
      </c>
      <c r="G4922" s="10" t="s">
        <v>233</v>
      </c>
      <c r="H4922" s="10" t="s">
        <v>234</v>
      </c>
      <c r="I4922" s="10" t="s">
        <v>81</v>
      </c>
      <c r="J4922" s="10" t="s">
        <v>74</v>
      </c>
      <c r="K4922" s="9">
        <v>45.603777814399997</v>
      </c>
      <c r="L4922" s="9">
        <v>-76.044569428800003</v>
      </c>
      <c r="M4922" s="10" t="s">
        <v>136</v>
      </c>
      <c r="N4922" s="10" t="s">
        <v>110</v>
      </c>
      <c r="O4922" s="10" t="s">
        <v>222</v>
      </c>
      <c r="P4922" s="10" t="s">
        <v>111</v>
      </c>
      <c r="Q4922" s="10" t="s">
        <v>78</v>
      </c>
      <c r="R4922" s="10" t="s">
        <v>79</v>
      </c>
      <c r="S4922" s="9">
        <v>144</v>
      </c>
      <c r="T4922" s="10" t="s">
        <v>80</v>
      </c>
      <c r="U4922" s="10" t="s">
        <v>81</v>
      </c>
      <c r="V4922" s="11">
        <v>45076.833333333336</v>
      </c>
      <c r="W4922" s="9">
        <v>3548.1439709970891</v>
      </c>
      <c r="X4922" s="12">
        <v>985757.47092317103</v>
      </c>
    </row>
    <row r="4923" spans="1:24" x14ac:dyDescent="0.3">
      <c r="A4923" s="13">
        <v>4558</v>
      </c>
      <c r="B4923" s="14">
        <v>24776</v>
      </c>
      <c r="C4923" s="14">
        <v>30035</v>
      </c>
      <c r="D4923" s="15" t="s">
        <v>68</v>
      </c>
      <c r="E4923" s="15" t="s">
        <v>104</v>
      </c>
      <c r="F4923" s="15" t="s">
        <v>232</v>
      </c>
      <c r="G4923" s="15" t="s">
        <v>233</v>
      </c>
      <c r="H4923" s="15" t="s">
        <v>234</v>
      </c>
      <c r="I4923" s="15" t="s">
        <v>81</v>
      </c>
      <c r="J4923" s="15" t="s">
        <v>74</v>
      </c>
      <c r="K4923" s="14">
        <v>45.6637000399</v>
      </c>
      <c r="L4923" s="14">
        <v>-76.6336133426</v>
      </c>
      <c r="M4923" s="15" t="s">
        <v>136</v>
      </c>
      <c r="N4923" s="15" t="s">
        <v>110</v>
      </c>
      <c r="O4923" s="15" t="s">
        <v>222</v>
      </c>
      <c r="P4923" s="15" t="s">
        <v>111</v>
      </c>
      <c r="Q4923" s="15" t="s">
        <v>78</v>
      </c>
      <c r="R4923" s="15" t="s">
        <v>79</v>
      </c>
      <c r="S4923" s="14">
        <v>144</v>
      </c>
      <c r="T4923" s="15" t="s">
        <v>80</v>
      </c>
      <c r="U4923" s="15" t="s">
        <v>81</v>
      </c>
      <c r="V4923" s="16">
        <v>45076.833333333336</v>
      </c>
      <c r="W4923" s="14">
        <v>7500.9980605911878</v>
      </c>
      <c r="X4923" s="17">
        <v>896449.05888778099</v>
      </c>
    </row>
    <row r="4924" spans="1:24" x14ac:dyDescent="0.3">
      <c r="A4924" s="8">
        <v>4604</v>
      </c>
      <c r="B4924" s="9">
        <v>13888</v>
      </c>
      <c r="C4924" s="9">
        <v>30035</v>
      </c>
      <c r="D4924" s="10" t="s">
        <v>68</v>
      </c>
      <c r="E4924" s="10" t="s">
        <v>104</v>
      </c>
      <c r="F4924" s="10" t="s">
        <v>232</v>
      </c>
      <c r="G4924" s="10" t="s">
        <v>233</v>
      </c>
      <c r="H4924" s="10" t="s">
        <v>234</v>
      </c>
      <c r="I4924" s="10" t="s">
        <v>81</v>
      </c>
      <c r="J4924" s="10" t="s">
        <v>74</v>
      </c>
      <c r="K4924" s="9">
        <v>45.646830800399997</v>
      </c>
      <c r="L4924" s="9">
        <v>-75.543582379699998</v>
      </c>
      <c r="M4924" s="10" t="s">
        <v>136</v>
      </c>
      <c r="N4924" s="10" t="s">
        <v>110</v>
      </c>
      <c r="O4924" s="10" t="s">
        <v>222</v>
      </c>
      <c r="P4924" s="10" t="s">
        <v>111</v>
      </c>
      <c r="Q4924" s="10" t="s">
        <v>78</v>
      </c>
      <c r="R4924" s="10" t="s">
        <v>79</v>
      </c>
      <c r="S4924" s="9">
        <v>144</v>
      </c>
      <c r="T4924" s="10" t="s">
        <v>80</v>
      </c>
      <c r="U4924" s="10" t="s">
        <v>81</v>
      </c>
      <c r="V4924" s="11">
        <v>45076.833333333336</v>
      </c>
      <c r="W4924" s="9">
        <v>3250.0897118512371</v>
      </c>
      <c r="X4924" s="12">
        <v>839356.96601179324</v>
      </c>
    </row>
    <row r="4925" spans="1:24" x14ac:dyDescent="0.3">
      <c r="A4925" s="13">
        <v>4608</v>
      </c>
      <c r="B4925" s="14">
        <v>24777</v>
      </c>
      <c r="C4925" s="14">
        <v>30035</v>
      </c>
      <c r="D4925" s="15" t="s">
        <v>68</v>
      </c>
      <c r="E4925" s="15" t="s">
        <v>104</v>
      </c>
      <c r="F4925" s="15" t="s">
        <v>232</v>
      </c>
      <c r="G4925" s="15" t="s">
        <v>233</v>
      </c>
      <c r="H4925" s="15" t="s">
        <v>234</v>
      </c>
      <c r="I4925" s="15" t="s">
        <v>81</v>
      </c>
      <c r="J4925" s="15" t="s">
        <v>74</v>
      </c>
      <c r="K4925" s="14">
        <v>45.700874281799997</v>
      </c>
      <c r="L4925" s="14">
        <v>-76.677154537800007</v>
      </c>
      <c r="M4925" s="15" t="s">
        <v>136</v>
      </c>
      <c r="N4925" s="15" t="s">
        <v>110</v>
      </c>
      <c r="O4925" s="15" t="s">
        <v>222</v>
      </c>
      <c r="P4925" s="15" t="s">
        <v>111</v>
      </c>
      <c r="Q4925" s="15" t="s">
        <v>78</v>
      </c>
      <c r="R4925" s="15" t="s">
        <v>79</v>
      </c>
      <c r="S4925" s="14">
        <v>144</v>
      </c>
      <c r="T4925" s="15" t="s">
        <v>80</v>
      </c>
      <c r="U4925" s="15" t="s">
        <v>81</v>
      </c>
      <c r="V4925" s="16">
        <v>45076.833333333336</v>
      </c>
      <c r="W4925" s="14">
        <v>3242.5491153719959</v>
      </c>
      <c r="X4925" s="17">
        <v>835965.98430723196</v>
      </c>
    </row>
    <row r="4926" spans="1:24" x14ac:dyDescent="0.3">
      <c r="A4926" s="8">
        <v>4622</v>
      </c>
      <c r="B4926" s="9">
        <v>13886</v>
      </c>
      <c r="C4926" s="9">
        <v>30035</v>
      </c>
      <c r="D4926" s="10" t="s">
        <v>68</v>
      </c>
      <c r="E4926" s="10" t="s">
        <v>104</v>
      </c>
      <c r="F4926" s="10" t="s">
        <v>232</v>
      </c>
      <c r="G4926" s="10" t="s">
        <v>233</v>
      </c>
      <c r="H4926" s="10" t="s">
        <v>234</v>
      </c>
      <c r="I4926" s="10" t="s">
        <v>81</v>
      </c>
      <c r="J4926" s="10" t="s">
        <v>74</v>
      </c>
      <c r="K4926" s="9">
        <v>45.616414027399998</v>
      </c>
      <c r="L4926" s="9">
        <v>-75.534832555099996</v>
      </c>
      <c r="M4926" s="10" t="s">
        <v>136</v>
      </c>
      <c r="N4926" s="10" t="s">
        <v>110</v>
      </c>
      <c r="O4926" s="10" t="s">
        <v>222</v>
      </c>
      <c r="P4926" s="10" t="s">
        <v>111</v>
      </c>
      <c r="Q4926" s="10" t="s">
        <v>78</v>
      </c>
      <c r="R4926" s="10" t="s">
        <v>79</v>
      </c>
      <c r="S4926" s="9">
        <v>144</v>
      </c>
      <c r="T4926" s="10" t="s">
        <v>80</v>
      </c>
      <c r="U4926" s="10" t="s">
        <v>81</v>
      </c>
      <c r="V4926" s="11">
        <v>45076.833333333336</v>
      </c>
      <c r="W4926" s="9">
        <v>3197.0924107092915</v>
      </c>
      <c r="X4926" s="12">
        <v>812892.36089255393</v>
      </c>
    </row>
    <row r="4927" spans="1:24" x14ac:dyDescent="0.3">
      <c r="A4927" s="13">
        <v>4642</v>
      </c>
      <c r="B4927" s="14">
        <v>24781</v>
      </c>
      <c r="C4927" s="14">
        <v>30035</v>
      </c>
      <c r="D4927" s="15" t="s">
        <v>68</v>
      </c>
      <c r="E4927" s="15" t="s">
        <v>104</v>
      </c>
      <c r="F4927" s="15" t="s">
        <v>232</v>
      </c>
      <c r="G4927" s="15" t="s">
        <v>233</v>
      </c>
      <c r="H4927" s="15" t="s">
        <v>234</v>
      </c>
      <c r="I4927" s="15" t="s">
        <v>81</v>
      </c>
      <c r="J4927" s="15" t="s">
        <v>74</v>
      </c>
      <c r="K4927" s="14">
        <v>45.589220975499998</v>
      </c>
      <c r="L4927" s="14">
        <v>-75.739194514100006</v>
      </c>
      <c r="M4927" s="15" t="s">
        <v>136</v>
      </c>
      <c r="N4927" s="15" t="s">
        <v>110</v>
      </c>
      <c r="O4927" s="15" t="s">
        <v>222</v>
      </c>
      <c r="P4927" s="15" t="s">
        <v>111</v>
      </c>
      <c r="Q4927" s="15" t="s">
        <v>78</v>
      </c>
      <c r="R4927" s="15" t="s">
        <v>79</v>
      </c>
      <c r="S4927" s="14">
        <v>144</v>
      </c>
      <c r="T4927" s="15" t="s">
        <v>80</v>
      </c>
      <c r="U4927" s="15" t="s">
        <v>81</v>
      </c>
      <c r="V4927" s="16">
        <v>45076.833333333336</v>
      </c>
      <c r="W4927" s="14">
        <v>3158.1910168740797</v>
      </c>
      <c r="X4927" s="17">
        <v>793441.24397163303</v>
      </c>
    </row>
    <row r="4928" spans="1:24" x14ac:dyDescent="0.3">
      <c r="A4928" s="8">
        <v>4652</v>
      </c>
      <c r="B4928" s="9">
        <v>24783</v>
      </c>
      <c r="C4928" s="9">
        <v>30035</v>
      </c>
      <c r="D4928" s="10" t="s">
        <v>68</v>
      </c>
      <c r="E4928" s="10" t="s">
        <v>104</v>
      </c>
      <c r="F4928" s="10" t="s">
        <v>232</v>
      </c>
      <c r="G4928" s="10" t="s">
        <v>233</v>
      </c>
      <c r="H4928" s="10" t="s">
        <v>234</v>
      </c>
      <c r="I4928" s="10" t="s">
        <v>81</v>
      </c>
      <c r="J4928" s="10" t="s">
        <v>74</v>
      </c>
      <c r="K4928" s="9">
        <v>45.621942263500003</v>
      </c>
      <c r="L4928" s="9">
        <v>-75.655557777599995</v>
      </c>
      <c r="M4928" s="10" t="s">
        <v>136</v>
      </c>
      <c r="N4928" s="10" t="s">
        <v>110</v>
      </c>
      <c r="O4928" s="10" t="s">
        <v>222</v>
      </c>
      <c r="P4928" s="10" t="s">
        <v>111</v>
      </c>
      <c r="Q4928" s="10" t="s">
        <v>78</v>
      </c>
      <c r="R4928" s="10" t="s">
        <v>79</v>
      </c>
      <c r="S4928" s="9">
        <v>144</v>
      </c>
      <c r="T4928" s="10" t="s">
        <v>80</v>
      </c>
      <c r="U4928" s="10" t="s">
        <v>81</v>
      </c>
      <c r="V4928" s="11">
        <v>45076.833333333336</v>
      </c>
      <c r="W4928" s="9">
        <v>3144.7866981196894</v>
      </c>
      <c r="X4928" s="12">
        <v>786736.94593848824</v>
      </c>
    </row>
    <row r="4929" spans="1:24" x14ac:dyDescent="0.3">
      <c r="A4929" s="13">
        <v>4653</v>
      </c>
      <c r="B4929" s="14">
        <v>81508</v>
      </c>
      <c r="C4929" s="14">
        <v>30035</v>
      </c>
      <c r="D4929" s="15" t="s">
        <v>68</v>
      </c>
      <c r="E4929" s="15" t="s">
        <v>104</v>
      </c>
      <c r="F4929" s="15" t="s">
        <v>232</v>
      </c>
      <c r="G4929" s="15" t="s">
        <v>233</v>
      </c>
      <c r="H4929" s="15" t="s">
        <v>234</v>
      </c>
      <c r="I4929" s="15" t="s">
        <v>81</v>
      </c>
      <c r="J4929" s="15" t="s">
        <v>74</v>
      </c>
      <c r="K4929" s="14">
        <v>45.7075822937</v>
      </c>
      <c r="L4929" s="14">
        <v>-76.172114530100004</v>
      </c>
      <c r="M4929" s="15" t="s">
        <v>136</v>
      </c>
      <c r="N4929" s="15" t="s">
        <v>110</v>
      </c>
      <c r="O4929" s="15" t="s">
        <v>222</v>
      </c>
      <c r="P4929" s="15" t="s">
        <v>111</v>
      </c>
      <c r="Q4929" s="15" t="s">
        <v>78</v>
      </c>
      <c r="R4929" s="15" t="s">
        <v>79</v>
      </c>
      <c r="S4929" s="14">
        <v>144</v>
      </c>
      <c r="T4929" s="15" t="s">
        <v>80</v>
      </c>
      <c r="U4929" s="15" t="s">
        <v>81</v>
      </c>
      <c r="V4929" s="16">
        <v>45076.833333333336</v>
      </c>
      <c r="W4929" s="14">
        <v>3143.0088489995537</v>
      </c>
      <c r="X4929" s="17">
        <v>785847.78503546421</v>
      </c>
    </row>
    <row r="4930" spans="1:24" x14ac:dyDescent="0.3">
      <c r="A4930" s="8">
        <v>4654</v>
      </c>
      <c r="B4930" s="9">
        <v>24782</v>
      </c>
      <c r="C4930" s="9">
        <v>30035</v>
      </c>
      <c r="D4930" s="10" t="s">
        <v>68</v>
      </c>
      <c r="E4930" s="10" t="s">
        <v>104</v>
      </c>
      <c r="F4930" s="10" t="s">
        <v>232</v>
      </c>
      <c r="G4930" s="10" t="s">
        <v>233</v>
      </c>
      <c r="H4930" s="10" t="s">
        <v>234</v>
      </c>
      <c r="I4930" s="10" t="s">
        <v>81</v>
      </c>
      <c r="J4930" s="10" t="s">
        <v>74</v>
      </c>
      <c r="K4930" s="9">
        <v>45.637736043499999</v>
      </c>
      <c r="L4930" s="9">
        <v>-75.640807999900005</v>
      </c>
      <c r="M4930" s="10" t="s">
        <v>136</v>
      </c>
      <c r="N4930" s="10" t="s">
        <v>110</v>
      </c>
      <c r="O4930" s="10" t="s">
        <v>222</v>
      </c>
      <c r="P4930" s="10" t="s">
        <v>111</v>
      </c>
      <c r="Q4930" s="10" t="s">
        <v>78</v>
      </c>
      <c r="R4930" s="10" t="s">
        <v>79</v>
      </c>
      <c r="S4930" s="9">
        <v>144</v>
      </c>
      <c r="T4930" s="10" t="s">
        <v>80</v>
      </c>
      <c r="U4930" s="10" t="s">
        <v>81</v>
      </c>
      <c r="V4930" s="11">
        <v>45076.833333333336</v>
      </c>
      <c r="W4930" s="9">
        <v>3143.4751103646231</v>
      </c>
      <c r="X4930" s="12">
        <v>786080.96136843029</v>
      </c>
    </row>
    <row r="4931" spans="1:24" x14ac:dyDescent="0.3">
      <c r="A4931" s="13">
        <v>4655</v>
      </c>
      <c r="B4931" s="14">
        <v>81484</v>
      </c>
      <c r="C4931" s="14">
        <v>30035</v>
      </c>
      <c r="D4931" s="15" t="s">
        <v>68</v>
      </c>
      <c r="E4931" s="15" t="s">
        <v>104</v>
      </c>
      <c r="F4931" s="15" t="s">
        <v>232</v>
      </c>
      <c r="G4931" s="15" t="s">
        <v>233</v>
      </c>
      <c r="H4931" s="15" t="s">
        <v>234</v>
      </c>
      <c r="I4931" s="15" t="s">
        <v>81</v>
      </c>
      <c r="J4931" s="15" t="s">
        <v>74</v>
      </c>
      <c r="K4931" s="14">
        <v>45.754978139999999</v>
      </c>
      <c r="L4931" s="14">
        <v>-76.370375862700001</v>
      </c>
      <c r="M4931" s="15" t="s">
        <v>136</v>
      </c>
      <c r="N4931" s="15" t="s">
        <v>110</v>
      </c>
      <c r="O4931" s="15" t="s">
        <v>222</v>
      </c>
      <c r="P4931" s="15" t="s">
        <v>111</v>
      </c>
      <c r="Q4931" s="15" t="s">
        <v>78</v>
      </c>
      <c r="R4931" s="15" t="s">
        <v>79</v>
      </c>
      <c r="S4931" s="14">
        <v>144</v>
      </c>
      <c r="T4931" s="15" t="s">
        <v>80</v>
      </c>
      <c r="U4931" s="15" t="s">
        <v>81</v>
      </c>
      <c r="V4931" s="16">
        <v>45076.833333333336</v>
      </c>
      <c r="W4931" s="14">
        <v>3142.6947613674365</v>
      </c>
      <c r="X4931" s="17">
        <v>785690.72996665305</v>
      </c>
    </row>
    <row r="4932" spans="1:24" x14ac:dyDescent="0.3">
      <c r="A4932" s="8">
        <v>4656</v>
      </c>
      <c r="B4932" s="9">
        <v>80097</v>
      </c>
      <c r="C4932" s="9">
        <v>30035</v>
      </c>
      <c r="D4932" s="10" t="s">
        <v>68</v>
      </c>
      <c r="E4932" s="10" t="s">
        <v>104</v>
      </c>
      <c r="F4932" s="10" t="s">
        <v>232</v>
      </c>
      <c r="G4932" s="10" t="s">
        <v>233</v>
      </c>
      <c r="H4932" s="10" t="s">
        <v>234</v>
      </c>
      <c r="I4932" s="10" t="s">
        <v>81</v>
      </c>
      <c r="J4932" s="10" t="s">
        <v>74</v>
      </c>
      <c r="K4932" s="9">
        <v>45.790148043800002</v>
      </c>
      <c r="L4932" s="9">
        <v>-76.741404000000003</v>
      </c>
      <c r="M4932" s="10" t="s">
        <v>136</v>
      </c>
      <c r="N4932" s="10" t="s">
        <v>110</v>
      </c>
      <c r="O4932" s="10" t="s">
        <v>222</v>
      </c>
      <c r="P4932" s="10" t="s">
        <v>111</v>
      </c>
      <c r="Q4932" s="10" t="s">
        <v>78</v>
      </c>
      <c r="R4932" s="10" t="s">
        <v>79</v>
      </c>
      <c r="S4932" s="9">
        <v>144</v>
      </c>
      <c r="T4932" s="10" t="s">
        <v>80</v>
      </c>
      <c r="U4932" s="10" t="s">
        <v>81</v>
      </c>
      <c r="V4932" s="11">
        <v>45076.833333333336</v>
      </c>
      <c r="W4932" s="9">
        <v>3142.4629446857734</v>
      </c>
      <c r="X4932" s="12">
        <v>785574.82338584319</v>
      </c>
    </row>
    <row r="4933" spans="1:24" x14ac:dyDescent="0.3">
      <c r="A4933" s="13">
        <v>4657</v>
      </c>
      <c r="B4933" s="14">
        <v>3148</v>
      </c>
      <c r="C4933" s="14">
        <v>30035</v>
      </c>
      <c r="D4933" s="15" t="s">
        <v>68</v>
      </c>
      <c r="E4933" s="15" t="s">
        <v>104</v>
      </c>
      <c r="F4933" s="15" t="s">
        <v>232</v>
      </c>
      <c r="G4933" s="15" t="s">
        <v>233</v>
      </c>
      <c r="H4933" s="15" t="s">
        <v>234</v>
      </c>
      <c r="I4933" s="15" t="s">
        <v>81</v>
      </c>
      <c r="J4933" s="15" t="s">
        <v>74</v>
      </c>
      <c r="K4933" s="14">
        <v>45.763222266</v>
      </c>
      <c r="L4933" s="14">
        <v>-76.763722222200002</v>
      </c>
      <c r="M4933" s="15" t="s">
        <v>136</v>
      </c>
      <c r="N4933" s="15" t="s">
        <v>110</v>
      </c>
      <c r="O4933" s="15" t="s">
        <v>222</v>
      </c>
      <c r="P4933" s="15" t="s">
        <v>111</v>
      </c>
      <c r="Q4933" s="15" t="s">
        <v>78</v>
      </c>
      <c r="R4933" s="15" t="s">
        <v>79</v>
      </c>
      <c r="S4933" s="14">
        <v>144</v>
      </c>
      <c r="T4933" s="15" t="s">
        <v>80</v>
      </c>
      <c r="U4933" s="15" t="s">
        <v>81</v>
      </c>
      <c r="V4933" s="16">
        <v>45076.833333333336</v>
      </c>
      <c r="W4933" s="14">
        <v>3142.6402236971821</v>
      </c>
      <c r="X4933" s="17">
        <v>785663.46077558678</v>
      </c>
    </row>
    <row r="4934" spans="1:24" x14ac:dyDescent="0.3">
      <c r="A4934" s="8">
        <v>4658</v>
      </c>
      <c r="B4934" s="9">
        <v>3157</v>
      </c>
      <c r="C4934" s="9">
        <v>30035</v>
      </c>
      <c r="D4934" s="10" t="s">
        <v>68</v>
      </c>
      <c r="E4934" s="10" t="s">
        <v>104</v>
      </c>
      <c r="F4934" s="10" t="s">
        <v>232</v>
      </c>
      <c r="G4934" s="10" t="s">
        <v>233</v>
      </c>
      <c r="H4934" s="10" t="s">
        <v>234</v>
      </c>
      <c r="I4934" s="10" t="s">
        <v>81</v>
      </c>
      <c r="J4934" s="10" t="s">
        <v>74</v>
      </c>
      <c r="K4934" s="9">
        <v>45.721000043499998</v>
      </c>
      <c r="L4934" s="9">
        <v>-76.028999999999996</v>
      </c>
      <c r="M4934" s="10" t="s">
        <v>136</v>
      </c>
      <c r="N4934" s="10" t="s">
        <v>110</v>
      </c>
      <c r="O4934" s="10" t="s">
        <v>222</v>
      </c>
      <c r="P4934" s="10" t="s">
        <v>111</v>
      </c>
      <c r="Q4934" s="10" t="s">
        <v>78</v>
      </c>
      <c r="R4934" s="10" t="s">
        <v>79</v>
      </c>
      <c r="S4934" s="9">
        <v>144</v>
      </c>
      <c r="T4934" s="10" t="s">
        <v>80</v>
      </c>
      <c r="U4934" s="10" t="s">
        <v>81</v>
      </c>
      <c r="V4934" s="11">
        <v>45076.833333333336</v>
      </c>
      <c r="W4934" s="9">
        <v>3142.9195493548855</v>
      </c>
      <c r="X4934" s="12">
        <v>785803.13041614136</v>
      </c>
    </row>
    <row r="4935" spans="1:24" x14ac:dyDescent="0.3">
      <c r="A4935" s="13">
        <v>4659</v>
      </c>
      <c r="B4935" s="14">
        <v>81480</v>
      </c>
      <c r="C4935" s="14">
        <v>30035</v>
      </c>
      <c r="D4935" s="15" t="s">
        <v>68</v>
      </c>
      <c r="E4935" s="15" t="s">
        <v>104</v>
      </c>
      <c r="F4935" s="15" t="s">
        <v>232</v>
      </c>
      <c r="G4935" s="15" t="s">
        <v>233</v>
      </c>
      <c r="H4935" s="15" t="s">
        <v>234</v>
      </c>
      <c r="I4935" s="15" t="s">
        <v>81</v>
      </c>
      <c r="J4935" s="15" t="s">
        <v>74</v>
      </c>
      <c r="K4935" s="14">
        <v>45.5983520435</v>
      </c>
      <c r="L4935" s="14">
        <v>-75.424550999900006</v>
      </c>
      <c r="M4935" s="15" t="s">
        <v>136</v>
      </c>
      <c r="N4935" s="15" t="s">
        <v>110</v>
      </c>
      <c r="O4935" s="15" t="s">
        <v>222</v>
      </c>
      <c r="P4935" s="15" t="s">
        <v>111</v>
      </c>
      <c r="Q4935" s="15" t="s">
        <v>78</v>
      </c>
      <c r="R4935" s="15" t="s">
        <v>79</v>
      </c>
      <c r="S4935" s="14">
        <v>144</v>
      </c>
      <c r="T4935" s="15" t="s">
        <v>80</v>
      </c>
      <c r="U4935" s="15" t="s">
        <v>81</v>
      </c>
      <c r="V4935" s="16">
        <v>45076.833333333336</v>
      </c>
      <c r="W4935" s="14">
        <v>3143.739580983914</v>
      </c>
      <c r="X4935" s="17">
        <v>786213.23794589296</v>
      </c>
    </row>
    <row r="4936" spans="1:24" x14ac:dyDescent="0.3">
      <c r="A4936" s="8">
        <v>4660</v>
      </c>
      <c r="B4936" s="9">
        <v>3169</v>
      </c>
      <c r="C4936" s="9">
        <v>30035</v>
      </c>
      <c r="D4936" s="10" t="s">
        <v>68</v>
      </c>
      <c r="E4936" s="10" t="s">
        <v>104</v>
      </c>
      <c r="F4936" s="10" t="s">
        <v>232</v>
      </c>
      <c r="G4936" s="10" t="s">
        <v>233</v>
      </c>
      <c r="H4936" s="10" t="s">
        <v>234</v>
      </c>
      <c r="I4936" s="10" t="s">
        <v>81</v>
      </c>
      <c r="J4936" s="10" t="s">
        <v>74</v>
      </c>
      <c r="K4936" s="9">
        <v>45.674665097999998</v>
      </c>
      <c r="L4936" s="9">
        <v>-75.627501010900005</v>
      </c>
      <c r="M4936" s="10" t="s">
        <v>136</v>
      </c>
      <c r="N4936" s="10" t="s">
        <v>110</v>
      </c>
      <c r="O4936" s="10" t="s">
        <v>222</v>
      </c>
      <c r="P4936" s="10" t="s">
        <v>111</v>
      </c>
      <c r="Q4936" s="10" t="s">
        <v>78</v>
      </c>
      <c r="R4936" s="10" t="s">
        <v>79</v>
      </c>
      <c r="S4936" s="9">
        <v>144</v>
      </c>
      <c r="T4936" s="10" t="s">
        <v>80</v>
      </c>
      <c r="U4936" s="10" t="s">
        <v>81</v>
      </c>
      <c r="V4936" s="11">
        <v>45076.833333333336</v>
      </c>
      <c r="W4936" s="9">
        <v>3143.2277595045334</v>
      </c>
      <c r="X4936" s="12">
        <v>785957.25741356285</v>
      </c>
    </row>
    <row r="4937" spans="1:24" x14ac:dyDescent="0.3">
      <c r="A4937" s="13">
        <v>4661</v>
      </c>
      <c r="B4937" s="14">
        <v>81490</v>
      </c>
      <c r="C4937" s="14">
        <v>30035</v>
      </c>
      <c r="D4937" s="15" t="s">
        <v>68</v>
      </c>
      <c r="E4937" s="15" t="s">
        <v>104</v>
      </c>
      <c r="F4937" s="15" t="s">
        <v>232</v>
      </c>
      <c r="G4937" s="15" t="s">
        <v>233</v>
      </c>
      <c r="H4937" s="15" t="s">
        <v>234</v>
      </c>
      <c r="I4937" s="15" t="s">
        <v>81</v>
      </c>
      <c r="J4937" s="15" t="s">
        <v>74</v>
      </c>
      <c r="K4937" s="14">
        <v>45.6838690437</v>
      </c>
      <c r="L4937" s="14">
        <v>-76.210876972099996</v>
      </c>
      <c r="M4937" s="15" t="s">
        <v>136</v>
      </c>
      <c r="N4937" s="15" t="s">
        <v>110</v>
      </c>
      <c r="O4937" s="15" t="s">
        <v>222</v>
      </c>
      <c r="P4937" s="15" t="s">
        <v>111</v>
      </c>
      <c r="Q4937" s="15" t="s">
        <v>78</v>
      </c>
      <c r="R4937" s="15" t="s">
        <v>79</v>
      </c>
      <c r="S4937" s="14">
        <v>144</v>
      </c>
      <c r="T4937" s="15" t="s">
        <v>80</v>
      </c>
      <c r="U4937" s="15" t="s">
        <v>81</v>
      </c>
      <c r="V4937" s="16">
        <v>45076.833333333336</v>
      </c>
      <c r="W4937" s="14">
        <v>3143.1661738702287</v>
      </c>
      <c r="X4937" s="17">
        <v>785926.45900962676</v>
      </c>
    </row>
    <row r="4938" spans="1:24" x14ac:dyDescent="0.3">
      <c r="A4938" s="8">
        <v>4662</v>
      </c>
      <c r="B4938" s="9">
        <v>80100</v>
      </c>
      <c r="C4938" s="9">
        <v>30035</v>
      </c>
      <c r="D4938" s="10" t="s">
        <v>68</v>
      </c>
      <c r="E4938" s="10" t="s">
        <v>104</v>
      </c>
      <c r="F4938" s="10" t="s">
        <v>232</v>
      </c>
      <c r="G4938" s="10" t="s">
        <v>233</v>
      </c>
      <c r="H4938" s="10" t="s">
        <v>234</v>
      </c>
      <c r="I4938" s="10" t="s">
        <v>81</v>
      </c>
      <c r="J4938" s="10" t="s">
        <v>74</v>
      </c>
      <c r="K4938" s="9">
        <v>45.731557653499998</v>
      </c>
      <c r="L4938" s="9">
        <v>-76.015115429999994</v>
      </c>
      <c r="M4938" s="10" t="s">
        <v>136</v>
      </c>
      <c r="N4938" s="10" t="s">
        <v>110</v>
      </c>
      <c r="O4938" s="10" t="s">
        <v>222</v>
      </c>
      <c r="P4938" s="10" t="s">
        <v>111</v>
      </c>
      <c r="Q4938" s="10" t="s">
        <v>78</v>
      </c>
      <c r="R4938" s="10" t="s">
        <v>79</v>
      </c>
      <c r="S4938" s="9">
        <v>144</v>
      </c>
      <c r="T4938" s="10" t="s">
        <v>80</v>
      </c>
      <c r="U4938" s="10" t="s">
        <v>81</v>
      </c>
      <c r="V4938" s="11">
        <v>45076.833333333336</v>
      </c>
      <c r="W4938" s="9">
        <v>3142.8492339945356</v>
      </c>
      <c r="X4938" s="12">
        <v>785767.96985270258</v>
      </c>
    </row>
    <row r="4939" spans="1:24" x14ac:dyDescent="0.3">
      <c r="A4939" s="13">
        <v>4663</v>
      </c>
      <c r="B4939" s="14">
        <v>24784</v>
      </c>
      <c r="C4939" s="14">
        <v>30035</v>
      </c>
      <c r="D4939" s="15" t="s">
        <v>68</v>
      </c>
      <c r="E4939" s="15" t="s">
        <v>104</v>
      </c>
      <c r="F4939" s="15" t="s">
        <v>232</v>
      </c>
      <c r="G4939" s="15" t="s">
        <v>233</v>
      </c>
      <c r="H4939" s="15" t="s">
        <v>234</v>
      </c>
      <c r="I4939" s="15" t="s">
        <v>81</v>
      </c>
      <c r="J4939" s="15" t="s">
        <v>74</v>
      </c>
      <c r="K4939" s="14">
        <v>45.776817043599998</v>
      </c>
      <c r="L4939" s="14">
        <v>-76.374464000000003</v>
      </c>
      <c r="M4939" s="15" t="s">
        <v>136</v>
      </c>
      <c r="N4939" s="15" t="s">
        <v>110</v>
      </c>
      <c r="O4939" s="15" t="s">
        <v>222</v>
      </c>
      <c r="P4939" s="15" t="s">
        <v>111</v>
      </c>
      <c r="Q4939" s="15" t="s">
        <v>78</v>
      </c>
      <c r="R4939" s="15" t="s">
        <v>79</v>
      </c>
      <c r="S4939" s="14">
        <v>144</v>
      </c>
      <c r="T4939" s="15" t="s">
        <v>80</v>
      </c>
      <c r="U4939" s="15" t="s">
        <v>81</v>
      </c>
      <c r="V4939" s="16">
        <v>45076.833333333336</v>
      </c>
      <c r="W4939" s="14">
        <v>3142.5500703604134</v>
      </c>
      <c r="X4939" s="17">
        <v>785618.38455880422</v>
      </c>
    </row>
    <row r="4940" spans="1:24" x14ac:dyDescent="0.3">
      <c r="A4940" s="8">
        <v>4664</v>
      </c>
      <c r="B4940" s="9">
        <v>81489</v>
      </c>
      <c r="C4940" s="9">
        <v>30035</v>
      </c>
      <c r="D4940" s="10" t="s">
        <v>68</v>
      </c>
      <c r="E4940" s="10" t="s">
        <v>104</v>
      </c>
      <c r="F4940" s="10" t="s">
        <v>232</v>
      </c>
      <c r="G4940" s="10" t="s">
        <v>233</v>
      </c>
      <c r="H4940" s="10" t="s">
        <v>234</v>
      </c>
      <c r="I4940" s="10" t="s">
        <v>81</v>
      </c>
      <c r="J4940" s="10" t="s">
        <v>74</v>
      </c>
      <c r="K4940" s="9">
        <v>45.709480043500001</v>
      </c>
      <c r="L4940" s="9">
        <v>-75.780166666699998</v>
      </c>
      <c r="M4940" s="10" t="s">
        <v>136</v>
      </c>
      <c r="N4940" s="10" t="s">
        <v>110</v>
      </c>
      <c r="O4940" s="10" t="s">
        <v>222</v>
      </c>
      <c r="P4940" s="10" t="s">
        <v>111</v>
      </c>
      <c r="Q4940" s="10" t="s">
        <v>78</v>
      </c>
      <c r="R4940" s="10" t="s">
        <v>79</v>
      </c>
      <c r="S4940" s="9">
        <v>144</v>
      </c>
      <c r="T4940" s="10" t="s">
        <v>80</v>
      </c>
      <c r="U4940" s="10" t="s">
        <v>81</v>
      </c>
      <c r="V4940" s="11">
        <v>45076.833333333336</v>
      </c>
      <c r="W4940" s="9">
        <v>3142.9954934507687</v>
      </c>
      <c r="X4940" s="12">
        <v>785841.10646404361</v>
      </c>
    </row>
    <row r="4941" spans="1:24" x14ac:dyDescent="0.3">
      <c r="A4941" s="13">
        <v>4665</v>
      </c>
      <c r="B4941" s="14">
        <v>3232</v>
      </c>
      <c r="C4941" s="14">
        <v>30035</v>
      </c>
      <c r="D4941" s="15" t="s">
        <v>68</v>
      </c>
      <c r="E4941" s="15" t="s">
        <v>104</v>
      </c>
      <c r="F4941" s="15" t="s">
        <v>232</v>
      </c>
      <c r="G4941" s="15" t="s">
        <v>233</v>
      </c>
      <c r="H4941" s="15" t="s">
        <v>234</v>
      </c>
      <c r="I4941" s="15" t="s">
        <v>81</v>
      </c>
      <c r="J4941" s="15" t="s">
        <v>74</v>
      </c>
      <c r="K4941" s="14">
        <v>45.848460043700001</v>
      </c>
      <c r="L4941" s="14">
        <v>-76.979680000100004</v>
      </c>
      <c r="M4941" s="15" t="s">
        <v>136</v>
      </c>
      <c r="N4941" s="15" t="s">
        <v>110</v>
      </c>
      <c r="O4941" s="15" t="s">
        <v>222</v>
      </c>
      <c r="P4941" s="15" t="s">
        <v>111</v>
      </c>
      <c r="Q4941" s="15" t="s">
        <v>78</v>
      </c>
      <c r="R4941" s="15" t="s">
        <v>79</v>
      </c>
      <c r="S4941" s="14">
        <v>144</v>
      </c>
      <c r="T4941" s="15" t="s">
        <v>80</v>
      </c>
      <c r="U4941" s="15" t="s">
        <v>81</v>
      </c>
      <c r="V4941" s="16">
        <v>45076.833333333336</v>
      </c>
      <c r="W4941" s="14">
        <v>3142.0802185046305</v>
      </c>
      <c r="X4941" s="17">
        <v>785383.48191407998</v>
      </c>
    </row>
    <row r="4942" spans="1:24" x14ac:dyDescent="0.3">
      <c r="A4942" s="8">
        <v>4666</v>
      </c>
      <c r="B4942" s="9">
        <v>81496</v>
      </c>
      <c r="C4942" s="9">
        <v>30035</v>
      </c>
      <c r="D4942" s="10" t="s">
        <v>68</v>
      </c>
      <c r="E4942" s="10" t="s">
        <v>104</v>
      </c>
      <c r="F4942" s="10" t="s">
        <v>232</v>
      </c>
      <c r="G4942" s="10" t="s">
        <v>233</v>
      </c>
      <c r="H4942" s="10" t="s">
        <v>234</v>
      </c>
      <c r="I4942" s="10" t="s">
        <v>81</v>
      </c>
      <c r="J4942" s="10" t="s">
        <v>74</v>
      </c>
      <c r="K4942" s="9">
        <v>45.739001926900002</v>
      </c>
      <c r="L4942" s="9">
        <v>-76.754357815000006</v>
      </c>
      <c r="M4942" s="10" t="s">
        <v>136</v>
      </c>
      <c r="N4942" s="10" t="s">
        <v>110</v>
      </c>
      <c r="O4942" s="10" t="s">
        <v>222</v>
      </c>
      <c r="P4942" s="10" t="s">
        <v>111</v>
      </c>
      <c r="Q4942" s="10" t="s">
        <v>78</v>
      </c>
      <c r="R4942" s="10" t="s">
        <v>79</v>
      </c>
      <c r="S4942" s="9">
        <v>144</v>
      </c>
      <c r="T4942" s="10" t="s">
        <v>80</v>
      </c>
      <c r="U4942" s="10" t="s">
        <v>81</v>
      </c>
      <c r="V4942" s="11">
        <v>45076.833333333336</v>
      </c>
      <c r="W4942" s="9">
        <v>3142.7996105846728</v>
      </c>
      <c r="X4942" s="12">
        <v>785743.15658650082</v>
      </c>
    </row>
    <row r="4943" spans="1:24" x14ac:dyDescent="0.3">
      <c r="A4943" s="13">
        <v>4667</v>
      </c>
      <c r="B4943" s="14">
        <v>15278</v>
      </c>
      <c r="C4943" s="14">
        <v>30035</v>
      </c>
      <c r="D4943" s="15" t="s">
        <v>68</v>
      </c>
      <c r="E4943" s="15" t="s">
        <v>104</v>
      </c>
      <c r="F4943" s="15" t="s">
        <v>232</v>
      </c>
      <c r="G4943" s="15" t="s">
        <v>233</v>
      </c>
      <c r="H4943" s="15" t="s">
        <v>234</v>
      </c>
      <c r="I4943" s="15" t="s">
        <v>81</v>
      </c>
      <c r="J4943" s="15" t="s">
        <v>74</v>
      </c>
      <c r="K4943" s="14">
        <v>45.668333377000003</v>
      </c>
      <c r="L4943" s="14">
        <v>-76.220277777700005</v>
      </c>
      <c r="M4943" s="15" t="s">
        <v>136</v>
      </c>
      <c r="N4943" s="15" t="s">
        <v>110</v>
      </c>
      <c r="O4943" s="15" t="s">
        <v>222</v>
      </c>
      <c r="P4943" s="15" t="s">
        <v>111</v>
      </c>
      <c r="Q4943" s="15" t="s">
        <v>78</v>
      </c>
      <c r="R4943" s="15" t="s">
        <v>79</v>
      </c>
      <c r="S4943" s="14">
        <v>144</v>
      </c>
      <c r="T4943" s="15" t="s">
        <v>80</v>
      </c>
      <c r="U4943" s="15" t="s">
        <v>81</v>
      </c>
      <c r="V4943" s="16">
        <v>45076.833333333336</v>
      </c>
      <c r="W4943" s="14">
        <v>3143.2691398692509</v>
      </c>
      <c r="X4943" s="17">
        <v>785977.95169000665</v>
      </c>
    </row>
    <row r="4944" spans="1:24" x14ac:dyDescent="0.3">
      <c r="A4944" s="8">
        <v>4668</v>
      </c>
      <c r="B4944" s="9">
        <v>24790</v>
      </c>
      <c r="C4944" s="9">
        <v>30035</v>
      </c>
      <c r="D4944" s="10" t="s">
        <v>68</v>
      </c>
      <c r="E4944" s="10" t="s">
        <v>104</v>
      </c>
      <c r="F4944" s="10" t="s">
        <v>232</v>
      </c>
      <c r="G4944" s="10" t="s">
        <v>233</v>
      </c>
      <c r="H4944" s="10" t="s">
        <v>234</v>
      </c>
      <c r="I4944" s="10" t="s">
        <v>81</v>
      </c>
      <c r="J4944" s="10" t="s">
        <v>74</v>
      </c>
      <c r="K4944" s="9">
        <v>45.659530043700002</v>
      </c>
      <c r="L4944" s="9">
        <v>-76.156059999999997</v>
      </c>
      <c r="M4944" s="10" t="s">
        <v>136</v>
      </c>
      <c r="N4944" s="10" t="s">
        <v>110</v>
      </c>
      <c r="O4944" s="10" t="s">
        <v>222</v>
      </c>
      <c r="P4944" s="10" t="s">
        <v>111</v>
      </c>
      <c r="Q4944" s="10" t="s">
        <v>78</v>
      </c>
      <c r="R4944" s="10" t="s">
        <v>79</v>
      </c>
      <c r="S4944" s="9">
        <v>144</v>
      </c>
      <c r="T4944" s="10" t="s">
        <v>80</v>
      </c>
      <c r="U4944" s="10" t="s">
        <v>81</v>
      </c>
      <c r="V4944" s="11">
        <v>45076.833333333336</v>
      </c>
      <c r="W4944" s="9">
        <v>3143.3278965448576</v>
      </c>
      <c r="X4944" s="12">
        <v>786007.33630849677</v>
      </c>
    </row>
    <row r="4945" spans="1:24" x14ac:dyDescent="0.3">
      <c r="A4945" s="13">
        <v>4669</v>
      </c>
      <c r="B4945" s="14">
        <v>81497</v>
      </c>
      <c r="C4945" s="14">
        <v>30035</v>
      </c>
      <c r="D4945" s="15" t="s">
        <v>68</v>
      </c>
      <c r="E4945" s="15" t="s">
        <v>104</v>
      </c>
      <c r="F4945" s="15" t="s">
        <v>232</v>
      </c>
      <c r="G4945" s="15" t="s">
        <v>233</v>
      </c>
      <c r="H4945" s="15" t="s">
        <v>234</v>
      </c>
      <c r="I4945" s="15" t="s">
        <v>81</v>
      </c>
      <c r="J4945" s="15" t="s">
        <v>74</v>
      </c>
      <c r="K4945" s="14">
        <v>45.6716422067</v>
      </c>
      <c r="L4945" s="14">
        <v>-76.294147208499993</v>
      </c>
      <c r="M4945" s="15" t="s">
        <v>136</v>
      </c>
      <c r="N4945" s="15" t="s">
        <v>110</v>
      </c>
      <c r="O4945" s="15" t="s">
        <v>222</v>
      </c>
      <c r="P4945" s="15" t="s">
        <v>111</v>
      </c>
      <c r="Q4945" s="15" t="s">
        <v>78</v>
      </c>
      <c r="R4945" s="15" t="s">
        <v>79</v>
      </c>
      <c r="S4945" s="14">
        <v>144</v>
      </c>
      <c r="T4945" s="15" t="s">
        <v>80</v>
      </c>
      <c r="U4945" s="15" t="s">
        <v>81</v>
      </c>
      <c r="V4945" s="16">
        <v>45076.833333333336</v>
      </c>
      <c r="W4945" s="14">
        <v>3143.2467680612954</v>
      </c>
      <c r="X4945" s="17">
        <v>785966.76353817875</v>
      </c>
    </row>
    <row r="4946" spans="1:24" x14ac:dyDescent="0.3">
      <c r="A4946" s="8">
        <v>4670</v>
      </c>
      <c r="B4946" s="9">
        <v>80093</v>
      </c>
      <c r="C4946" s="9">
        <v>30035</v>
      </c>
      <c r="D4946" s="10" t="s">
        <v>68</v>
      </c>
      <c r="E4946" s="10" t="s">
        <v>104</v>
      </c>
      <c r="F4946" s="10" t="s">
        <v>232</v>
      </c>
      <c r="G4946" s="10" t="s">
        <v>233</v>
      </c>
      <c r="H4946" s="10" t="s">
        <v>234</v>
      </c>
      <c r="I4946" s="10" t="s">
        <v>81</v>
      </c>
      <c r="J4946" s="10" t="s">
        <v>74</v>
      </c>
      <c r="K4946" s="9">
        <v>45.727040043499997</v>
      </c>
      <c r="L4946" s="9">
        <v>-75.791623999999999</v>
      </c>
      <c r="M4946" s="10" t="s">
        <v>136</v>
      </c>
      <c r="N4946" s="10" t="s">
        <v>110</v>
      </c>
      <c r="O4946" s="10" t="s">
        <v>222</v>
      </c>
      <c r="P4946" s="10" t="s">
        <v>111</v>
      </c>
      <c r="Q4946" s="10" t="s">
        <v>78</v>
      </c>
      <c r="R4946" s="10" t="s">
        <v>79</v>
      </c>
      <c r="S4946" s="9">
        <v>144</v>
      </c>
      <c r="T4946" s="10" t="s">
        <v>80</v>
      </c>
      <c r="U4946" s="10" t="s">
        <v>81</v>
      </c>
      <c r="V4946" s="11">
        <v>45076.833333333336</v>
      </c>
      <c r="W4946" s="9">
        <v>3142.8781339486682</v>
      </c>
      <c r="X4946" s="12">
        <v>785782.42092103628</v>
      </c>
    </row>
    <row r="4947" spans="1:24" x14ac:dyDescent="0.3">
      <c r="A4947" s="13">
        <v>4671</v>
      </c>
      <c r="B4947" s="14">
        <v>81478</v>
      </c>
      <c r="C4947" s="14">
        <v>30035</v>
      </c>
      <c r="D4947" s="15" t="s">
        <v>68</v>
      </c>
      <c r="E4947" s="15" t="s">
        <v>104</v>
      </c>
      <c r="F4947" s="15" t="s">
        <v>232</v>
      </c>
      <c r="G4947" s="15" t="s">
        <v>233</v>
      </c>
      <c r="H4947" s="15" t="s">
        <v>234</v>
      </c>
      <c r="I4947" s="15" t="s">
        <v>81</v>
      </c>
      <c r="J4947" s="15" t="s">
        <v>74</v>
      </c>
      <c r="K4947" s="14">
        <v>45.723440043499998</v>
      </c>
      <c r="L4947" s="14">
        <v>-75.714200000100007</v>
      </c>
      <c r="M4947" s="15" t="s">
        <v>136</v>
      </c>
      <c r="N4947" s="15" t="s">
        <v>110</v>
      </c>
      <c r="O4947" s="15" t="s">
        <v>222</v>
      </c>
      <c r="P4947" s="15" t="s">
        <v>111</v>
      </c>
      <c r="Q4947" s="15" t="s">
        <v>78</v>
      </c>
      <c r="R4947" s="15" t="s">
        <v>79</v>
      </c>
      <c r="S4947" s="14">
        <v>144</v>
      </c>
      <c r="T4947" s="15" t="s">
        <v>80</v>
      </c>
      <c r="U4947" s="15" t="s">
        <v>81</v>
      </c>
      <c r="V4947" s="16">
        <v>45076.833333333336</v>
      </c>
      <c r="W4947" s="14">
        <v>3142.9017720942934</v>
      </c>
      <c r="X4947" s="17">
        <v>785794.24098341295</v>
      </c>
    </row>
    <row r="4948" spans="1:24" x14ac:dyDescent="0.3">
      <c r="A4948" s="8">
        <v>4672</v>
      </c>
      <c r="B4948" s="9">
        <v>81481</v>
      </c>
      <c r="C4948" s="9">
        <v>30035</v>
      </c>
      <c r="D4948" s="10" t="s">
        <v>68</v>
      </c>
      <c r="E4948" s="10" t="s">
        <v>104</v>
      </c>
      <c r="F4948" s="10" t="s">
        <v>232</v>
      </c>
      <c r="G4948" s="10" t="s">
        <v>233</v>
      </c>
      <c r="H4948" s="10" t="s">
        <v>234</v>
      </c>
      <c r="I4948" s="10" t="s">
        <v>81</v>
      </c>
      <c r="J4948" s="10" t="s">
        <v>74</v>
      </c>
      <c r="K4948" s="9">
        <v>45.778328373500003</v>
      </c>
      <c r="L4948" s="9">
        <v>-76.156905499999993</v>
      </c>
      <c r="M4948" s="10" t="s">
        <v>136</v>
      </c>
      <c r="N4948" s="10" t="s">
        <v>110</v>
      </c>
      <c r="O4948" s="10" t="s">
        <v>222</v>
      </c>
      <c r="P4948" s="10" t="s">
        <v>111</v>
      </c>
      <c r="Q4948" s="10" t="s">
        <v>78</v>
      </c>
      <c r="R4948" s="10" t="s">
        <v>79</v>
      </c>
      <c r="S4948" s="9">
        <v>144</v>
      </c>
      <c r="T4948" s="10" t="s">
        <v>80</v>
      </c>
      <c r="U4948" s="10" t="s">
        <v>81</v>
      </c>
      <c r="V4948" s="11">
        <v>45076.833333333336</v>
      </c>
      <c r="W4948" s="9">
        <v>3142.5387969453086</v>
      </c>
      <c r="X4948" s="12">
        <v>785612.74799879477</v>
      </c>
    </row>
    <row r="4949" spans="1:24" x14ac:dyDescent="0.3">
      <c r="A4949" s="13">
        <v>4673</v>
      </c>
      <c r="B4949" s="14">
        <v>3210</v>
      </c>
      <c r="C4949" s="14">
        <v>30035</v>
      </c>
      <c r="D4949" s="15" t="s">
        <v>68</v>
      </c>
      <c r="E4949" s="15" t="s">
        <v>104</v>
      </c>
      <c r="F4949" s="15" t="s">
        <v>232</v>
      </c>
      <c r="G4949" s="15" t="s">
        <v>233</v>
      </c>
      <c r="H4949" s="15" t="s">
        <v>234</v>
      </c>
      <c r="I4949" s="15" t="s">
        <v>81</v>
      </c>
      <c r="J4949" s="15" t="s">
        <v>74</v>
      </c>
      <c r="K4949" s="14">
        <v>45.694499446999998</v>
      </c>
      <c r="L4949" s="14">
        <v>-76.624706049099998</v>
      </c>
      <c r="M4949" s="15" t="s">
        <v>136</v>
      </c>
      <c r="N4949" s="15" t="s">
        <v>110</v>
      </c>
      <c r="O4949" s="15" t="s">
        <v>222</v>
      </c>
      <c r="P4949" s="15" t="s">
        <v>111</v>
      </c>
      <c r="Q4949" s="15" t="s">
        <v>78</v>
      </c>
      <c r="R4949" s="15" t="s">
        <v>79</v>
      </c>
      <c r="S4949" s="14">
        <v>144</v>
      </c>
      <c r="T4949" s="15" t="s">
        <v>80</v>
      </c>
      <c r="U4949" s="15" t="s">
        <v>81</v>
      </c>
      <c r="V4949" s="16">
        <v>45076.833333333336</v>
      </c>
      <c r="W4949" s="14">
        <v>3143.0934226227014</v>
      </c>
      <c r="X4949" s="17">
        <v>785890.07756032923</v>
      </c>
    </row>
    <row r="4950" spans="1:24" x14ac:dyDescent="0.3">
      <c r="A4950" s="8">
        <v>4674</v>
      </c>
      <c r="B4950" s="9">
        <v>3150</v>
      </c>
      <c r="C4950" s="9">
        <v>30035</v>
      </c>
      <c r="D4950" s="10" t="s">
        <v>68</v>
      </c>
      <c r="E4950" s="10" t="s">
        <v>104</v>
      </c>
      <c r="F4950" s="10" t="s">
        <v>232</v>
      </c>
      <c r="G4950" s="10" t="s">
        <v>233</v>
      </c>
      <c r="H4950" s="10" t="s">
        <v>234</v>
      </c>
      <c r="I4950" s="10" t="s">
        <v>81</v>
      </c>
      <c r="J4950" s="10" t="s">
        <v>74</v>
      </c>
      <c r="K4950" s="9">
        <v>45.765233043499997</v>
      </c>
      <c r="L4950" s="9">
        <v>-75.968614000100004</v>
      </c>
      <c r="M4950" s="10" t="s">
        <v>136</v>
      </c>
      <c r="N4950" s="10" t="s">
        <v>110</v>
      </c>
      <c r="O4950" s="10" t="s">
        <v>222</v>
      </c>
      <c r="P4950" s="10" t="s">
        <v>111</v>
      </c>
      <c r="Q4950" s="10" t="s">
        <v>78</v>
      </c>
      <c r="R4950" s="10" t="s">
        <v>79</v>
      </c>
      <c r="S4950" s="9">
        <v>144</v>
      </c>
      <c r="T4950" s="10" t="s">
        <v>80</v>
      </c>
      <c r="U4950" s="10" t="s">
        <v>81</v>
      </c>
      <c r="V4950" s="11">
        <v>45076.833333333336</v>
      </c>
      <c r="W4950" s="9">
        <v>3142.6245690070618</v>
      </c>
      <c r="X4950" s="12">
        <v>785655.63341586536</v>
      </c>
    </row>
    <row r="4951" spans="1:24" x14ac:dyDescent="0.3">
      <c r="A4951" s="13">
        <v>4675</v>
      </c>
      <c r="B4951" s="14">
        <v>81473</v>
      </c>
      <c r="C4951" s="14">
        <v>30035</v>
      </c>
      <c r="D4951" s="15" t="s">
        <v>68</v>
      </c>
      <c r="E4951" s="15" t="s">
        <v>104</v>
      </c>
      <c r="F4951" s="15" t="s">
        <v>232</v>
      </c>
      <c r="G4951" s="15" t="s">
        <v>233</v>
      </c>
      <c r="H4951" s="15" t="s">
        <v>234</v>
      </c>
      <c r="I4951" s="15" t="s">
        <v>81</v>
      </c>
      <c r="J4951" s="15" t="s">
        <v>74</v>
      </c>
      <c r="K4951" s="14">
        <v>45.641561043700001</v>
      </c>
      <c r="L4951" s="14">
        <v>-76.274204999899993</v>
      </c>
      <c r="M4951" s="15" t="s">
        <v>136</v>
      </c>
      <c r="N4951" s="15" t="s">
        <v>110</v>
      </c>
      <c r="O4951" s="15" t="s">
        <v>222</v>
      </c>
      <c r="P4951" s="15" t="s">
        <v>111</v>
      </c>
      <c r="Q4951" s="15" t="s">
        <v>78</v>
      </c>
      <c r="R4951" s="15" t="s">
        <v>79</v>
      </c>
      <c r="S4951" s="14">
        <v>144</v>
      </c>
      <c r="T4951" s="15" t="s">
        <v>80</v>
      </c>
      <c r="U4951" s="15" t="s">
        <v>81</v>
      </c>
      <c r="V4951" s="16">
        <v>45076.833333333336</v>
      </c>
      <c r="W4951" s="14">
        <v>3143.446129186545</v>
      </c>
      <c r="X4951" s="17">
        <v>786066.46693426359</v>
      </c>
    </row>
    <row r="4952" spans="1:24" x14ac:dyDescent="0.3">
      <c r="A4952" s="8">
        <v>4676</v>
      </c>
      <c r="B4952" s="9">
        <v>13897</v>
      </c>
      <c r="C4952" s="9">
        <v>30035</v>
      </c>
      <c r="D4952" s="10" t="s">
        <v>68</v>
      </c>
      <c r="E4952" s="10" t="s">
        <v>104</v>
      </c>
      <c r="F4952" s="10" t="s">
        <v>232</v>
      </c>
      <c r="G4952" s="10" t="s">
        <v>233</v>
      </c>
      <c r="H4952" s="10" t="s">
        <v>234</v>
      </c>
      <c r="I4952" s="10" t="s">
        <v>81</v>
      </c>
      <c r="J4952" s="10" t="s">
        <v>74</v>
      </c>
      <c r="K4952" s="9">
        <v>45.631130043699997</v>
      </c>
      <c r="L4952" s="9">
        <v>-76.220269999999999</v>
      </c>
      <c r="M4952" s="10" t="s">
        <v>136</v>
      </c>
      <c r="N4952" s="10" t="s">
        <v>110</v>
      </c>
      <c r="O4952" s="10" t="s">
        <v>222</v>
      </c>
      <c r="P4952" s="10" t="s">
        <v>111</v>
      </c>
      <c r="Q4952" s="10" t="s">
        <v>78</v>
      </c>
      <c r="R4952" s="10" t="s">
        <v>79</v>
      </c>
      <c r="S4952" s="9">
        <v>144</v>
      </c>
      <c r="T4952" s="10" t="s">
        <v>80</v>
      </c>
      <c r="U4952" s="10" t="s">
        <v>81</v>
      </c>
      <c r="V4952" s="11">
        <v>45076.833333333336</v>
      </c>
      <c r="W4952" s="9">
        <v>3143.5157199630871</v>
      </c>
      <c r="X4952" s="12">
        <v>786101.27178145503</v>
      </c>
    </row>
    <row r="4953" spans="1:24" x14ac:dyDescent="0.3">
      <c r="A4953" s="13">
        <v>4677</v>
      </c>
      <c r="B4953" s="14">
        <v>81485</v>
      </c>
      <c r="C4953" s="14">
        <v>30035</v>
      </c>
      <c r="D4953" s="15" t="s">
        <v>68</v>
      </c>
      <c r="E4953" s="15" t="s">
        <v>104</v>
      </c>
      <c r="F4953" s="15" t="s">
        <v>232</v>
      </c>
      <c r="G4953" s="15" t="s">
        <v>233</v>
      </c>
      <c r="H4953" s="15" t="s">
        <v>234</v>
      </c>
      <c r="I4953" s="15" t="s">
        <v>81</v>
      </c>
      <c r="J4953" s="15" t="s">
        <v>74</v>
      </c>
      <c r="K4953" s="14">
        <v>45.8496700436</v>
      </c>
      <c r="L4953" s="14">
        <v>-76.539566669999999</v>
      </c>
      <c r="M4953" s="15" t="s">
        <v>136</v>
      </c>
      <c r="N4953" s="15" t="s">
        <v>110</v>
      </c>
      <c r="O4953" s="15" t="s">
        <v>222</v>
      </c>
      <c r="P4953" s="15" t="s">
        <v>111</v>
      </c>
      <c r="Q4953" s="15" t="s">
        <v>78</v>
      </c>
      <c r="R4953" s="15" t="s">
        <v>79</v>
      </c>
      <c r="S4953" s="14">
        <v>144</v>
      </c>
      <c r="T4953" s="15" t="s">
        <v>80</v>
      </c>
      <c r="U4953" s="15" t="s">
        <v>81</v>
      </c>
      <c r="V4953" s="16">
        <v>45076.833333333336</v>
      </c>
      <c r="W4953" s="14">
        <v>3142.069155661392</v>
      </c>
      <c r="X4953" s="17">
        <v>785377.95146436908</v>
      </c>
    </row>
    <row r="4954" spans="1:24" x14ac:dyDescent="0.3">
      <c r="A4954" s="8">
        <v>4678</v>
      </c>
      <c r="B4954" s="9">
        <v>24812</v>
      </c>
      <c r="C4954" s="9">
        <v>30035</v>
      </c>
      <c r="D4954" s="10" t="s">
        <v>68</v>
      </c>
      <c r="E4954" s="10" t="s">
        <v>104</v>
      </c>
      <c r="F4954" s="10" t="s">
        <v>232</v>
      </c>
      <c r="G4954" s="10" t="s">
        <v>233</v>
      </c>
      <c r="H4954" s="10" t="s">
        <v>234</v>
      </c>
      <c r="I4954" s="10" t="s">
        <v>81</v>
      </c>
      <c r="J4954" s="10" t="s">
        <v>74</v>
      </c>
      <c r="K4954" s="9">
        <v>45.6592549529</v>
      </c>
      <c r="L4954" s="9">
        <v>-76.529419121100005</v>
      </c>
      <c r="M4954" s="10" t="s">
        <v>136</v>
      </c>
      <c r="N4954" s="10" t="s">
        <v>110</v>
      </c>
      <c r="O4954" s="10" t="s">
        <v>222</v>
      </c>
      <c r="P4954" s="10" t="s">
        <v>111</v>
      </c>
      <c r="Q4954" s="10" t="s">
        <v>78</v>
      </c>
      <c r="R4954" s="10" t="s">
        <v>79</v>
      </c>
      <c r="S4954" s="9">
        <v>144</v>
      </c>
      <c r="T4954" s="10" t="s">
        <v>80</v>
      </c>
      <c r="U4954" s="10" t="s">
        <v>81</v>
      </c>
      <c r="V4954" s="11">
        <v>45076.833333333336</v>
      </c>
      <c r="W4954" s="9">
        <v>3143.3267306176522</v>
      </c>
      <c r="X4954" s="12">
        <v>786006.75321566942</v>
      </c>
    </row>
    <row r="4955" spans="1:24" x14ac:dyDescent="0.3">
      <c r="A4955" s="13">
        <v>4679</v>
      </c>
      <c r="B4955" s="14">
        <v>3238</v>
      </c>
      <c r="C4955" s="14">
        <v>30035</v>
      </c>
      <c r="D4955" s="15" t="s">
        <v>68</v>
      </c>
      <c r="E4955" s="15" t="s">
        <v>104</v>
      </c>
      <c r="F4955" s="15" t="s">
        <v>232</v>
      </c>
      <c r="G4955" s="15" t="s">
        <v>233</v>
      </c>
      <c r="H4955" s="15" t="s">
        <v>234</v>
      </c>
      <c r="I4955" s="15" t="s">
        <v>81</v>
      </c>
      <c r="J4955" s="15" t="s">
        <v>74</v>
      </c>
      <c r="K4955" s="14">
        <v>45.724174043300003</v>
      </c>
      <c r="L4955" s="14">
        <v>-75.442447999999999</v>
      </c>
      <c r="M4955" s="15" t="s">
        <v>136</v>
      </c>
      <c r="N4955" s="15" t="s">
        <v>110</v>
      </c>
      <c r="O4955" s="15" t="s">
        <v>222</v>
      </c>
      <c r="P4955" s="15" t="s">
        <v>111</v>
      </c>
      <c r="Q4955" s="15" t="s">
        <v>78</v>
      </c>
      <c r="R4955" s="15" t="s">
        <v>79</v>
      </c>
      <c r="S4955" s="14">
        <v>144</v>
      </c>
      <c r="T4955" s="15" t="s">
        <v>80</v>
      </c>
      <c r="U4955" s="15" t="s">
        <v>81</v>
      </c>
      <c r="V4955" s="16">
        <v>45076.833333333336</v>
      </c>
      <c r="W4955" s="14">
        <v>3142.8943597904404</v>
      </c>
      <c r="X4955" s="17">
        <v>785790.53451019153</v>
      </c>
    </row>
    <row r="4956" spans="1:24" x14ac:dyDescent="0.3">
      <c r="A4956" s="8">
        <v>4680</v>
      </c>
      <c r="B4956" s="9">
        <v>3170</v>
      </c>
      <c r="C4956" s="9">
        <v>30035</v>
      </c>
      <c r="D4956" s="10" t="s">
        <v>68</v>
      </c>
      <c r="E4956" s="10" t="s">
        <v>104</v>
      </c>
      <c r="F4956" s="10" t="s">
        <v>232</v>
      </c>
      <c r="G4956" s="10" t="s">
        <v>233</v>
      </c>
      <c r="H4956" s="10" t="s">
        <v>234</v>
      </c>
      <c r="I4956" s="10" t="s">
        <v>81</v>
      </c>
      <c r="J4956" s="10" t="s">
        <v>74</v>
      </c>
      <c r="K4956" s="9">
        <v>45.8743170435</v>
      </c>
      <c r="L4956" s="9">
        <v>-76.685476000099996</v>
      </c>
      <c r="M4956" s="10" t="s">
        <v>136</v>
      </c>
      <c r="N4956" s="10" t="s">
        <v>110</v>
      </c>
      <c r="O4956" s="10" t="s">
        <v>222</v>
      </c>
      <c r="P4956" s="10" t="s">
        <v>111</v>
      </c>
      <c r="Q4956" s="10" t="s">
        <v>78</v>
      </c>
      <c r="R4956" s="10" t="s">
        <v>79</v>
      </c>
      <c r="S4956" s="9">
        <v>144</v>
      </c>
      <c r="T4956" s="10" t="s">
        <v>80</v>
      </c>
      <c r="U4956" s="10" t="s">
        <v>81</v>
      </c>
      <c r="V4956" s="11">
        <v>45076.833333333336</v>
      </c>
      <c r="W4956" s="9">
        <v>3141.9078604013321</v>
      </c>
      <c r="X4956" s="12">
        <v>785297.32020913705</v>
      </c>
    </row>
    <row r="4957" spans="1:24" x14ac:dyDescent="0.3">
      <c r="A4957" s="13">
        <v>4681</v>
      </c>
      <c r="B4957" s="14">
        <v>24786</v>
      </c>
      <c r="C4957" s="14">
        <v>30035</v>
      </c>
      <c r="D4957" s="15" t="s">
        <v>68</v>
      </c>
      <c r="E4957" s="15" t="s">
        <v>104</v>
      </c>
      <c r="F4957" s="15" t="s">
        <v>232</v>
      </c>
      <c r="G4957" s="15" t="s">
        <v>233</v>
      </c>
      <c r="H4957" s="15" t="s">
        <v>234</v>
      </c>
      <c r="I4957" s="15" t="s">
        <v>81</v>
      </c>
      <c r="J4957" s="15" t="s">
        <v>74</v>
      </c>
      <c r="K4957" s="14">
        <v>45.815427713399998</v>
      </c>
      <c r="L4957" s="14">
        <v>-76.070229100099994</v>
      </c>
      <c r="M4957" s="15" t="s">
        <v>136</v>
      </c>
      <c r="N4957" s="15" t="s">
        <v>110</v>
      </c>
      <c r="O4957" s="15" t="s">
        <v>222</v>
      </c>
      <c r="P4957" s="15" t="s">
        <v>111</v>
      </c>
      <c r="Q4957" s="15" t="s">
        <v>78</v>
      </c>
      <c r="R4957" s="15" t="s">
        <v>79</v>
      </c>
      <c r="S4957" s="14">
        <v>144</v>
      </c>
      <c r="T4957" s="15" t="s">
        <v>80</v>
      </c>
      <c r="U4957" s="15" t="s">
        <v>81</v>
      </c>
      <c r="V4957" s="16">
        <v>45076.833333333336</v>
      </c>
      <c r="W4957" s="14">
        <v>3142.2911386436904</v>
      </c>
      <c r="X4957" s="17">
        <v>785488.92718694068</v>
      </c>
    </row>
    <row r="4958" spans="1:24" x14ac:dyDescent="0.3">
      <c r="A4958" s="8">
        <v>4682</v>
      </c>
      <c r="B4958" s="9">
        <v>24810</v>
      </c>
      <c r="C4958" s="9">
        <v>30035</v>
      </c>
      <c r="D4958" s="10" t="s">
        <v>68</v>
      </c>
      <c r="E4958" s="10" t="s">
        <v>104</v>
      </c>
      <c r="F4958" s="10" t="s">
        <v>232</v>
      </c>
      <c r="G4958" s="10" t="s">
        <v>233</v>
      </c>
      <c r="H4958" s="10" t="s">
        <v>234</v>
      </c>
      <c r="I4958" s="10" t="s">
        <v>81</v>
      </c>
      <c r="J4958" s="10" t="s">
        <v>74</v>
      </c>
      <c r="K4958" s="9">
        <v>45.649722043799997</v>
      </c>
      <c r="L4958" s="9">
        <v>-76.6194439999</v>
      </c>
      <c r="M4958" s="10" t="s">
        <v>136</v>
      </c>
      <c r="N4958" s="10" t="s">
        <v>110</v>
      </c>
      <c r="O4958" s="10" t="s">
        <v>222</v>
      </c>
      <c r="P4958" s="10" t="s">
        <v>111</v>
      </c>
      <c r="Q4958" s="10" t="s">
        <v>78</v>
      </c>
      <c r="R4958" s="10" t="s">
        <v>79</v>
      </c>
      <c r="S4958" s="9">
        <v>144</v>
      </c>
      <c r="T4958" s="10" t="s">
        <v>80</v>
      </c>
      <c r="U4958" s="10" t="s">
        <v>81</v>
      </c>
      <c r="V4958" s="11">
        <v>45076.833333333336</v>
      </c>
      <c r="W4958" s="9">
        <v>3143.3886289202387</v>
      </c>
      <c r="X4958" s="12">
        <v>786037.7095660324</v>
      </c>
    </row>
    <row r="4959" spans="1:24" x14ac:dyDescent="0.3">
      <c r="A4959" s="13">
        <v>4683</v>
      </c>
      <c r="B4959" s="14">
        <v>81483</v>
      </c>
      <c r="C4959" s="14">
        <v>30035</v>
      </c>
      <c r="D4959" s="15" t="s">
        <v>68</v>
      </c>
      <c r="E4959" s="15" t="s">
        <v>104</v>
      </c>
      <c r="F4959" s="15" t="s">
        <v>232</v>
      </c>
      <c r="G4959" s="15" t="s">
        <v>233</v>
      </c>
      <c r="H4959" s="15" t="s">
        <v>234</v>
      </c>
      <c r="I4959" s="15" t="s">
        <v>81</v>
      </c>
      <c r="J4959" s="15" t="s">
        <v>74</v>
      </c>
      <c r="K4959" s="14">
        <v>45.602581432699999</v>
      </c>
      <c r="L4959" s="14">
        <v>-76.221003055599994</v>
      </c>
      <c r="M4959" s="15" t="s">
        <v>136</v>
      </c>
      <c r="N4959" s="15" t="s">
        <v>110</v>
      </c>
      <c r="O4959" s="15" t="s">
        <v>222</v>
      </c>
      <c r="P4959" s="15" t="s">
        <v>111</v>
      </c>
      <c r="Q4959" s="15" t="s">
        <v>78</v>
      </c>
      <c r="R4959" s="15" t="s">
        <v>79</v>
      </c>
      <c r="S4959" s="14">
        <v>144</v>
      </c>
      <c r="T4959" s="15" t="s">
        <v>80</v>
      </c>
      <c r="U4959" s="15" t="s">
        <v>81</v>
      </c>
      <c r="V4959" s="16">
        <v>45076.833333333336</v>
      </c>
      <c r="W4959" s="14">
        <v>3143.7049807944973</v>
      </c>
      <c r="X4959" s="17">
        <v>786195.93181947095</v>
      </c>
    </row>
    <row r="4960" spans="1:24" x14ac:dyDescent="0.3">
      <c r="A4960" s="8">
        <v>4684</v>
      </c>
      <c r="B4960" s="9">
        <v>15281</v>
      </c>
      <c r="C4960" s="9">
        <v>30035</v>
      </c>
      <c r="D4960" s="10" t="s">
        <v>68</v>
      </c>
      <c r="E4960" s="10" t="s">
        <v>104</v>
      </c>
      <c r="F4960" s="10" t="s">
        <v>232</v>
      </c>
      <c r="G4960" s="10" t="s">
        <v>233</v>
      </c>
      <c r="H4960" s="10" t="s">
        <v>234</v>
      </c>
      <c r="I4960" s="10" t="s">
        <v>81</v>
      </c>
      <c r="J4960" s="10" t="s">
        <v>74</v>
      </c>
      <c r="K4960" s="9">
        <v>45.597500043799997</v>
      </c>
      <c r="L4960" s="9">
        <v>-76.192222222200002</v>
      </c>
      <c r="M4960" s="10" t="s">
        <v>136</v>
      </c>
      <c r="N4960" s="10" t="s">
        <v>110</v>
      </c>
      <c r="O4960" s="10" t="s">
        <v>222</v>
      </c>
      <c r="P4960" s="10" t="s">
        <v>111</v>
      </c>
      <c r="Q4960" s="10" t="s">
        <v>78</v>
      </c>
      <c r="R4960" s="10" t="s">
        <v>79</v>
      </c>
      <c r="S4960" s="9">
        <v>144</v>
      </c>
      <c r="T4960" s="10" t="s">
        <v>80</v>
      </c>
      <c r="U4960" s="10" t="s">
        <v>81</v>
      </c>
      <c r="V4960" s="11">
        <v>45076.833333333336</v>
      </c>
      <c r="W4960" s="9">
        <v>3143.7390009501778</v>
      </c>
      <c r="X4960" s="12">
        <v>786212.94782546826</v>
      </c>
    </row>
    <row r="4961" spans="1:24" x14ac:dyDescent="0.3">
      <c r="A4961" s="13">
        <v>4685</v>
      </c>
      <c r="B4961" s="14">
        <v>81495</v>
      </c>
      <c r="C4961" s="14">
        <v>30035</v>
      </c>
      <c r="D4961" s="15" t="s">
        <v>68</v>
      </c>
      <c r="E4961" s="15" t="s">
        <v>104</v>
      </c>
      <c r="F4961" s="15" t="s">
        <v>232</v>
      </c>
      <c r="G4961" s="15" t="s">
        <v>233</v>
      </c>
      <c r="H4961" s="15" t="s">
        <v>234</v>
      </c>
      <c r="I4961" s="15" t="s">
        <v>81</v>
      </c>
      <c r="J4961" s="15" t="s">
        <v>74</v>
      </c>
      <c r="K4961" s="14">
        <v>45.596780043800003</v>
      </c>
      <c r="L4961" s="14">
        <v>-76.248009999900006</v>
      </c>
      <c r="M4961" s="15" t="s">
        <v>136</v>
      </c>
      <c r="N4961" s="15" t="s">
        <v>110</v>
      </c>
      <c r="O4961" s="15" t="s">
        <v>222</v>
      </c>
      <c r="P4961" s="15" t="s">
        <v>111</v>
      </c>
      <c r="Q4961" s="15" t="s">
        <v>78</v>
      </c>
      <c r="R4961" s="15" t="s">
        <v>79</v>
      </c>
      <c r="S4961" s="14">
        <v>144</v>
      </c>
      <c r="T4961" s="15" t="s">
        <v>80</v>
      </c>
      <c r="U4961" s="15" t="s">
        <v>81</v>
      </c>
      <c r="V4961" s="16">
        <v>45076.833333333336</v>
      </c>
      <c r="W4961" s="14">
        <v>3143.7430350528894</v>
      </c>
      <c r="X4961" s="17">
        <v>786214.96559350565</v>
      </c>
    </row>
    <row r="4962" spans="1:24" x14ac:dyDescent="0.3">
      <c r="A4962" s="8">
        <v>4686</v>
      </c>
      <c r="B4962" s="9">
        <v>81494</v>
      </c>
      <c r="C4962" s="9">
        <v>30035</v>
      </c>
      <c r="D4962" s="10" t="s">
        <v>68</v>
      </c>
      <c r="E4962" s="10" t="s">
        <v>104</v>
      </c>
      <c r="F4962" s="10" t="s">
        <v>232</v>
      </c>
      <c r="G4962" s="10" t="s">
        <v>233</v>
      </c>
      <c r="H4962" s="10" t="s">
        <v>234</v>
      </c>
      <c r="I4962" s="10" t="s">
        <v>81</v>
      </c>
      <c r="J4962" s="10" t="s">
        <v>74</v>
      </c>
      <c r="K4962" s="9">
        <v>45.554371693699999</v>
      </c>
      <c r="L4962" s="9">
        <v>-75.901904983199998</v>
      </c>
      <c r="M4962" s="10" t="s">
        <v>136</v>
      </c>
      <c r="N4962" s="10" t="s">
        <v>110</v>
      </c>
      <c r="O4962" s="10" t="s">
        <v>222</v>
      </c>
      <c r="P4962" s="10" t="s">
        <v>111</v>
      </c>
      <c r="Q4962" s="10" t="s">
        <v>78</v>
      </c>
      <c r="R4962" s="10" t="s">
        <v>79</v>
      </c>
      <c r="S4962" s="9">
        <v>144</v>
      </c>
      <c r="T4962" s="10" t="s">
        <v>80</v>
      </c>
      <c r="U4962" s="10" t="s">
        <v>81</v>
      </c>
      <c r="V4962" s="11">
        <v>45076.833333333336</v>
      </c>
      <c r="W4962" s="9">
        <v>3144.029446797214</v>
      </c>
      <c r="X4962" s="12">
        <v>786358.22886531858</v>
      </c>
    </row>
    <row r="4963" spans="1:24" x14ac:dyDescent="0.3">
      <c r="A4963" s="13">
        <v>4687</v>
      </c>
      <c r="B4963" s="14">
        <v>19552</v>
      </c>
      <c r="C4963" s="14">
        <v>30035</v>
      </c>
      <c r="D4963" s="15" t="s">
        <v>68</v>
      </c>
      <c r="E4963" s="15" t="s">
        <v>104</v>
      </c>
      <c r="F4963" s="15" t="s">
        <v>232</v>
      </c>
      <c r="G4963" s="15" t="s">
        <v>233</v>
      </c>
      <c r="H4963" s="15" t="s">
        <v>234</v>
      </c>
      <c r="I4963" s="15" t="s">
        <v>81</v>
      </c>
      <c r="J4963" s="15" t="s">
        <v>74</v>
      </c>
      <c r="K4963" s="14">
        <v>45.570559710700003</v>
      </c>
      <c r="L4963" s="14">
        <v>-76.048932156500001</v>
      </c>
      <c r="M4963" s="15" t="s">
        <v>136</v>
      </c>
      <c r="N4963" s="15" t="s">
        <v>110</v>
      </c>
      <c r="O4963" s="15" t="s">
        <v>222</v>
      </c>
      <c r="P4963" s="15" t="s">
        <v>111</v>
      </c>
      <c r="Q4963" s="15" t="s">
        <v>78</v>
      </c>
      <c r="R4963" s="15" t="s">
        <v>79</v>
      </c>
      <c r="S4963" s="14">
        <v>144</v>
      </c>
      <c r="T4963" s="15" t="s">
        <v>80</v>
      </c>
      <c r="U4963" s="15" t="s">
        <v>81</v>
      </c>
      <c r="V4963" s="16">
        <v>45076.833333333336</v>
      </c>
      <c r="W4963" s="14">
        <v>3143.9197327603756</v>
      </c>
      <c r="X4963" s="17">
        <v>786303.34831620555</v>
      </c>
    </row>
    <row r="4964" spans="1:24" x14ac:dyDescent="0.3">
      <c r="A4964" s="8">
        <v>4688</v>
      </c>
      <c r="B4964" s="9">
        <v>3151</v>
      </c>
      <c r="C4964" s="9">
        <v>30035</v>
      </c>
      <c r="D4964" s="10" t="s">
        <v>68</v>
      </c>
      <c r="E4964" s="10" t="s">
        <v>104</v>
      </c>
      <c r="F4964" s="10" t="s">
        <v>232</v>
      </c>
      <c r="G4964" s="10" t="s">
        <v>233</v>
      </c>
      <c r="H4964" s="10" t="s">
        <v>234</v>
      </c>
      <c r="I4964" s="10" t="s">
        <v>81</v>
      </c>
      <c r="J4964" s="10" t="s">
        <v>74</v>
      </c>
      <c r="K4964" s="9">
        <v>45.560505599300001</v>
      </c>
      <c r="L4964" s="9">
        <v>-75.985522222100002</v>
      </c>
      <c r="M4964" s="10" t="s">
        <v>136</v>
      </c>
      <c r="N4964" s="10" t="s">
        <v>110</v>
      </c>
      <c r="O4964" s="10" t="s">
        <v>222</v>
      </c>
      <c r="P4964" s="10" t="s">
        <v>111</v>
      </c>
      <c r="Q4964" s="10" t="s">
        <v>78</v>
      </c>
      <c r="R4964" s="10" t="s">
        <v>79</v>
      </c>
      <c r="S4964" s="9">
        <v>144</v>
      </c>
      <c r="T4964" s="10" t="s">
        <v>80</v>
      </c>
      <c r="U4964" s="10" t="s">
        <v>81</v>
      </c>
      <c r="V4964" s="11">
        <v>45076.833333333336</v>
      </c>
      <c r="W4964" s="9">
        <v>3143.9874131875836</v>
      </c>
      <c r="X4964" s="12">
        <v>786337.20281978545</v>
      </c>
    </row>
    <row r="4965" spans="1:24" x14ac:dyDescent="0.3">
      <c r="A4965" s="13">
        <v>4689</v>
      </c>
      <c r="B4965" s="14">
        <v>80094</v>
      </c>
      <c r="C4965" s="14">
        <v>30035</v>
      </c>
      <c r="D4965" s="15" t="s">
        <v>68</v>
      </c>
      <c r="E4965" s="15" t="s">
        <v>104</v>
      </c>
      <c r="F4965" s="15" t="s">
        <v>232</v>
      </c>
      <c r="G4965" s="15" t="s">
        <v>233</v>
      </c>
      <c r="H4965" s="15" t="s">
        <v>234</v>
      </c>
      <c r="I4965" s="15" t="s">
        <v>81</v>
      </c>
      <c r="J4965" s="15" t="s">
        <v>74</v>
      </c>
      <c r="K4965" s="14">
        <v>45.919840043500002</v>
      </c>
      <c r="L4965" s="14">
        <v>-76.623330000099998</v>
      </c>
      <c r="M4965" s="15" t="s">
        <v>136</v>
      </c>
      <c r="N4965" s="15" t="s">
        <v>110</v>
      </c>
      <c r="O4965" s="15" t="s">
        <v>222</v>
      </c>
      <c r="P4965" s="15" t="s">
        <v>111</v>
      </c>
      <c r="Q4965" s="15" t="s">
        <v>78</v>
      </c>
      <c r="R4965" s="15" t="s">
        <v>79</v>
      </c>
      <c r="S4965" s="14">
        <v>144</v>
      </c>
      <c r="T4965" s="15" t="s">
        <v>80</v>
      </c>
      <c r="U4965" s="15" t="s">
        <v>81</v>
      </c>
      <c r="V4965" s="16">
        <v>45076.833333333336</v>
      </c>
      <c r="W4965" s="14">
        <v>3141.6063767393262</v>
      </c>
      <c r="X4965" s="17">
        <v>785146.62008494139</v>
      </c>
    </row>
    <row r="4966" spans="1:24" x14ac:dyDescent="0.3">
      <c r="A4966" s="8">
        <v>4690</v>
      </c>
      <c r="B4966" s="9">
        <v>80098</v>
      </c>
      <c r="C4966" s="9">
        <v>30035</v>
      </c>
      <c r="D4966" s="10" t="s">
        <v>68</v>
      </c>
      <c r="E4966" s="10" t="s">
        <v>104</v>
      </c>
      <c r="F4966" s="10" t="s">
        <v>232</v>
      </c>
      <c r="G4966" s="10" t="s">
        <v>233</v>
      </c>
      <c r="H4966" s="10" t="s">
        <v>234</v>
      </c>
      <c r="I4966" s="10" t="s">
        <v>81</v>
      </c>
      <c r="J4966" s="10" t="s">
        <v>74</v>
      </c>
      <c r="K4966" s="9">
        <v>45.527346043999998</v>
      </c>
      <c r="L4966" s="9">
        <v>-76.227903999800006</v>
      </c>
      <c r="M4966" s="10" t="s">
        <v>136</v>
      </c>
      <c r="N4966" s="10" t="s">
        <v>110</v>
      </c>
      <c r="O4966" s="10" t="s">
        <v>222</v>
      </c>
      <c r="P4966" s="10" t="s">
        <v>111</v>
      </c>
      <c r="Q4966" s="10" t="s">
        <v>78</v>
      </c>
      <c r="R4966" s="10" t="s">
        <v>79</v>
      </c>
      <c r="S4966" s="9">
        <v>144</v>
      </c>
      <c r="T4966" s="10" t="s">
        <v>80</v>
      </c>
      <c r="U4966" s="10" t="s">
        <v>81</v>
      </c>
      <c r="V4966" s="11">
        <v>45076.833333333336</v>
      </c>
      <c r="W4966" s="9">
        <v>3144.2031117352881</v>
      </c>
      <c r="X4966" s="12">
        <v>786445.10249449511</v>
      </c>
    </row>
    <row r="4967" spans="1:24" x14ac:dyDescent="0.3">
      <c r="A4967" s="13">
        <v>4691</v>
      </c>
      <c r="B4967" s="14">
        <v>3173</v>
      </c>
      <c r="C4967" s="14">
        <v>30035</v>
      </c>
      <c r="D4967" s="15" t="s">
        <v>68</v>
      </c>
      <c r="E4967" s="15" t="s">
        <v>104</v>
      </c>
      <c r="F4967" s="15" t="s">
        <v>232</v>
      </c>
      <c r="G4967" s="15" t="s">
        <v>233</v>
      </c>
      <c r="H4967" s="15" t="s">
        <v>234</v>
      </c>
      <c r="I4967" s="15" t="s">
        <v>81</v>
      </c>
      <c r="J4967" s="15" t="s">
        <v>74</v>
      </c>
      <c r="K4967" s="14">
        <v>45.567720043999998</v>
      </c>
      <c r="L4967" s="14">
        <v>-76.610139999899999</v>
      </c>
      <c r="M4967" s="15" t="s">
        <v>136</v>
      </c>
      <c r="N4967" s="15" t="s">
        <v>110</v>
      </c>
      <c r="O4967" s="15" t="s">
        <v>222</v>
      </c>
      <c r="P4967" s="15" t="s">
        <v>111</v>
      </c>
      <c r="Q4967" s="15" t="s">
        <v>78</v>
      </c>
      <c r="R4967" s="15" t="s">
        <v>79</v>
      </c>
      <c r="S4967" s="14">
        <v>144</v>
      </c>
      <c r="T4967" s="15" t="s">
        <v>80</v>
      </c>
      <c r="U4967" s="15" t="s">
        <v>81</v>
      </c>
      <c r="V4967" s="16">
        <v>45076.833333333336</v>
      </c>
      <c r="W4967" s="14">
        <v>3143.9286279254147</v>
      </c>
      <c r="X4967" s="17">
        <v>786307.79773605673</v>
      </c>
    </row>
    <row r="4968" spans="1:24" x14ac:dyDescent="0.3">
      <c r="A4968" s="8">
        <v>4692</v>
      </c>
      <c r="B4968" s="9">
        <v>18921</v>
      </c>
      <c r="C4968" s="9">
        <v>30035</v>
      </c>
      <c r="D4968" s="10" t="s">
        <v>68</v>
      </c>
      <c r="E4968" s="10" t="s">
        <v>104</v>
      </c>
      <c r="F4968" s="10" t="s">
        <v>232</v>
      </c>
      <c r="G4968" s="10" t="s">
        <v>233</v>
      </c>
      <c r="H4968" s="10" t="s">
        <v>234</v>
      </c>
      <c r="I4968" s="10" t="s">
        <v>81</v>
      </c>
      <c r="J4968" s="10" t="s">
        <v>74</v>
      </c>
      <c r="K4968" s="9">
        <v>45.469190681599997</v>
      </c>
      <c r="L4968" s="9">
        <v>-75.778552760400004</v>
      </c>
      <c r="M4968" s="10" t="s">
        <v>136</v>
      </c>
      <c r="N4968" s="10" t="s">
        <v>110</v>
      </c>
      <c r="O4968" s="10" t="s">
        <v>222</v>
      </c>
      <c r="P4968" s="10" t="s">
        <v>111</v>
      </c>
      <c r="Q4968" s="10" t="s">
        <v>78</v>
      </c>
      <c r="R4968" s="10" t="s">
        <v>79</v>
      </c>
      <c r="S4968" s="9">
        <v>144</v>
      </c>
      <c r="T4968" s="10" t="s">
        <v>80</v>
      </c>
      <c r="U4968" s="10" t="s">
        <v>81</v>
      </c>
      <c r="V4968" s="11">
        <v>45076.833333333336</v>
      </c>
      <c r="W4968" s="9">
        <v>3144.5990090339214</v>
      </c>
      <c r="X4968" s="12">
        <v>786643.16291398532</v>
      </c>
    </row>
    <row r="4969" spans="1:24" x14ac:dyDescent="0.3">
      <c r="A4969" s="13">
        <v>4693</v>
      </c>
      <c r="B4969" s="14">
        <v>19553</v>
      </c>
      <c r="C4969" s="14">
        <v>30035</v>
      </c>
      <c r="D4969" s="15" t="s">
        <v>68</v>
      </c>
      <c r="E4969" s="15" t="s">
        <v>104</v>
      </c>
      <c r="F4969" s="15" t="s">
        <v>232</v>
      </c>
      <c r="G4969" s="15" t="s">
        <v>233</v>
      </c>
      <c r="H4969" s="15" t="s">
        <v>234</v>
      </c>
      <c r="I4969" s="15" t="s">
        <v>81</v>
      </c>
      <c r="J4969" s="15" t="s">
        <v>74</v>
      </c>
      <c r="K4969" s="14">
        <v>45.564800044000002</v>
      </c>
      <c r="L4969" s="14">
        <v>-76.637779999900005</v>
      </c>
      <c r="M4969" s="15" t="s">
        <v>136</v>
      </c>
      <c r="N4969" s="15" t="s">
        <v>110</v>
      </c>
      <c r="O4969" s="15" t="s">
        <v>222</v>
      </c>
      <c r="P4969" s="15" t="s">
        <v>111</v>
      </c>
      <c r="Q4969" s="15" t="s">
        <v>78</v>
      </c>
      <c r="R4969" s="15" t="s">
        <v>79</v>
      </c>
      <c r="S4969" s="14">
        <v>144</v>
      </c>
      <c r="T4969" s="15" t="s">
        <v>80</v>
      </c>
      <c r="U4969" s="15" t="s">
        <v>81</v>
      </c>
      <c r="V4969" s="16">
        <v>45076.833333333336</v>
      </c>
      <c r="W4969" s="14">
        <v>3143.947260684396</v>
      </c>
      <c r="X4969" s="17">
        <v>786317.11800340668</v>
      </c>
    </row>
    <row r="4970" spans="1:24" x14ac:dyDescent="0.3">
      <c r="A4970" s="8">
        <v>4694</v>
      </c>
      <c r="B4970" s="9">
        <v>18922</v>
      </c>
      <c r="C4970" s="9">
        <v>30035</v>
      </c>
      <c r="D4970" s="10" t="s">
        <v>68</v>
      </c>
      <c r="E4970" s="10" t="s">
        <v>104</v>
      </c>
      <c r="F4970" s="10" t="s">
        <v>232</v>
      </c>
      <c r="G4970" s="10" t="s">
        <v>233</v>
      </c>
      <c r="H4970" s="10" t="s">
        <v>234</v>
      </c>
      <c r="I4970" s="10" t="s">
        <v>81</v>
      </c>
      <c r="J4970" s="10" t="s">
        <v>74</v>
      </c>
      <c r="K4970" s="9">
        <v>45.524123043899998</v>
      </c>
      <c r="L4970" s="9">
        <v>-76.294641999899994</v>
      </c>
      <c r="M4970" s="10" t="s">
        <v>136</v>
      </c>
      <c r="N4970" s="10" t="s">
        <v>110</v>
      </c>
      <c r="O4970" s="10" t="s">
        <v>222</v>
      </c>
      <c r="P4970" s="10" t="s">
        <v>111</v>
      </c>
      <c r="Q4970" s="10" t="s">
        <v>78</v>
      </c>
      <c r="R4970" s="10" t="s">
        <v>79</v>
      </c>
      <c r="S4970" s="9">
        <v>144</v>
      </c>
      <c r="T4970" s="10" t="s">
        <v>80</v>
      </c>
      <c r="U4970" s="10" t="s">
        <v>81</v>
      </c>
      <c r="V4970" s="11">
        <v>45076.833333333336</v>
      </c>
      <c r="W4970" s="9">
        <v>3144.2230057257293</v>
      </c>
      <c r="X4970" s="12">
        <v>786455.05451210146</v>
      </c>
    </row>
    <row r="4971" spans="1:24" x14ac:dyDescent="0.3">
      <c r="A4971" s="13">
        <v>4695</v>
      </c>
      <c r="B4971" s="14">
        <v>81506</v>
      </c>
      <c r="C4971" s="14">
        <v>30035</v>
      </c>
      <c r="D4971" s="15" t="s">
        <v>68</v>
      </c>
      <c r="E4971" s="15" t="s">
        <v>104</v>
      </c>
      <c r="F4971" s="15" t="s">
        <v>232</v>
      </c>
      <c r="G4971" s="15" t="s">
        <v>233</v>
      </c>
      <c r="H4971" s="15" t="s">
        <v>234</v>
      </c>
      <c r="I4971" s="15" t="s">
        <v>81</v>
      </c>
      <c r="J4971" s="15" t="s">
        <v>74</v>
      </c>
      <c r="K4971" s="14">
        <v>45.820104962400002</v>
      </c>
      <c r="L4971" s="14">
        <v>-75.334405935899994</v>
      </c>
      <c r="M4971" s="15" t="s">
        <v>136</v>
      </c>
      <c r="N4971" s="15" t="s">
        <v>110</v>
      </c>
      <c r="O4971" s="15" t="s">
        <v>222</v>
      </c>
      <c r="P4971" s="15" t="s">
        <v>111</v>
      </c>
      <c r="Q4971" s="15" t="s">
        <v>78</v>
      </c>
      <c r="R4971" s="15" t="s">
        <v>79</v>
      </c>
      <c r="S4971" s="14">
        <v>144</v>
      </c>
      <c r="T4971" s="15" t="s">
        <v>80</v>
      </c>
      <c r="U4971" s="15" t="s">
        <v>81</v>
      </c>
      <c r="V4971" s="16">
        <v>45076.833333333336</v>
      </c>
      <c r="W4971" s="14">
        <v>3142.2466490644924</v>
      </c>
      <c r="X4971" s="17">
        <v>785466.68492782023</v>
      </c>
    </row>
    <row r="4972" spans="1:24" x14ac:dyDescent="0.3">
      <c r="A4972" s="8">
        <v>4696</v>
      </c>
      <c r="B4972" s="9">
        <v>3180</v>
      </c>
      <c r="C4972" s="9">
        <v>30035</v>
      </c>
      <c r="D4972" s="10" t="s">
        <v>68</v>
      </c>
      <c r="E4972" s="10" t="s">
        <v>104</v>
      </c>
      <c r="F4972" s="10" t="s">
        <v>232</v>
      </c>
      <c r="G4972" s="10" t="s">
        <v>233</v>
      </c>
      <c r="H4972" s="10" t="s">
        <v>234</v>
      </c>
      <c r="I4972" s="10" t="s">
        <v>81</v>
      </c>
      <c r="J4972" s="10" t="s">
        <v>74</v>
      </c>
      <c r="K4972" s="9">
        <v>45.477010043900002</v>
      </c>
      <c r="L4972" s="9">
        <v>-75.950869999899993</v>
      </c>
      <c r="M4972" s="10" t="s">
        <v>136</v>
      </c>
      <c r="N4972" s="10" t="s">
        <v>110</v>
      </c>
      <c r="O4972" s="10" t="s">
        <v>222</v>
      </c>
      <c r="P4972" s="10" t="s">
        <v>111</v>
      </c>
      <c r="Q4972" s="10" t="s">
        <v>78</v>
      </c>
      <c r="R4972" s="10" t="s">
        <v>79</v>
      </c>
      <c r="S4972" s="9">
        <v>144</v>
      </c>
      <c r="T4972" s="10" t="s">
        <v>80</v>
      </c>
      <c r="U4972" s="10" t="s">
        <v>81</v>
      </c>
      <c r="V4972" s="11">
        <v>45076.833333333336</v>
      </c>
      <c r="W4972" s="9">
        <v>3144.5430905568787</v>
      </c>
      <c r="X4972" s="12">
        <v>786615.18637684674</v>
      </c>
    </row>
    <row r="4973" spans="1:24" x14ac:dyDescent="0.3">
      <c r="A4973" s="13">
        <v>4697</v>
      </c>
      <c r="B4973" s="14">
        <v>3185</v>
      </c>
      <c r="C4973" s="14">
        <v>30035</v>
      </c>
      <c r="D4973" s="15" t="s">
        <v>68</v>
      </c>
      <c r="E4973" s="15" t="s">
        <v>104</v>
      </c>
      <c r="F4973" s="15" t="s">
        <v>232</v>
      </c>
      <c r="G4973" s="15" t="s">
        <v>233</v>
      </c>
      <c r="H4973" s="15" t="s">
        <v>234</v>
      </c>
      <c r="I4973" s="15" t="s">
        <v>81</v>
      </c>
      <c r="J4973" s="15" t="s">
        <v>74</v>
      </c>
      <c r="K4973" s="14">
        <v>45.546940044000003</v>
      </c>
      <c r="L4973" s="14">
        <v>-76.588229999899994</v>
      </c>
      <c r="M4973" s="15" t="s">
        <v>136</v>
      </c>
      <c r="N4973" s="15" t="s">
        <v>110</v>
      </c>
      <c r="O4973" s="15" t="s">
        <v>222</v>
      </c>
      <c r="P4973" s="15" t="s">
        <v>111</v>
      </c>
      <c r="Q4973" s="15" t="s">
        <v>78</v>
      </c>
      <c r="R4973" s="15" t="s">
        <v>79</v>
      </c>
      <c r="S4973" s="14">
        <v>144</v>
      </c>
      <c r="T4973" s="15" t="s">
        <v>80</v>
      </c>
      <c r="U4973" s="15" t="s">
        <v>81</v>
      </c>
      <c r="V4973" s="16">
        <v>45076.833333333336</v>
      </c>
      <c r="W4973" s="14">
        <v>3144.0658190593695</v>
      </c>
      <c r="X4973" s="17">
        <v>786376.42322002922</v>
      </c>
    </row>
    <row r="4974" spans="1:24" x14ac:dyDescent="0.3">
      <c r="A4974" s="8">
        <v>4698</v>
      </c>
      <c r="B4974" s="9">
        <v>24813</v>
      </c>
      <c r="C4974" s="9">
        <v>30035</v>
      </c>
      <c r="D4974" s="10" t="s">
        <v>68</v>
      </c>
      <c r="E4974" s="10" t="s">
        <v>104</v>
      </c>
      <c r="F4974" s="10" t="s">
        <v>232</v>
      </c>
      <c r="G4974" s="10" t="s">
        <v>233</v>
      </c>
      <c r="H4974" s="10" t="s">
        <v>234</v>
      </c>
      <c r="I4974" s="10" t="s">
        <v>81</v>
      </c>
      <c r="J4974" s="10" t="s">
        <v>74</v>
      </c>
      <c r="K4974" s="9">
        <v>45.521646365700001</v>
      </c>
      <c r="L4974" s="9">
        <v>-76.379622385999994</v>
      </c>
      <c r="M4974" s="10" t="s">
        <v>136</v>
      </c>
      <c r="N4974" s="10" t="s">
        <v>110</v>
      </c>
      <c r="O4974" s="10" t="s">
        <v>222</v>
      </c>
      <c r="P4974" s="10" t="s">
        <v>111</v>
      </c>
      <c r="Q4974" s="10" t="s">
        <v>78</v>
      </c>
      <c r="R4974" s="10" t="s">
        <v>79</v>
      </c>
      <c r="S4974" s="9">
        <v>144</v>
      </c>
      <c r="T4974" s="10" t="s">
        <v>80</v>
      </c>
      <c r="U4974" s="10" t="s">
        <v>81</v>
      </c>
      <c r="V4974" s="11">
        <v>45076.833333333336</v>
      </c>
      <c r="W4974" s="9">
        <v>3144.2373692445549</v>
      </c>
      <c r="X4974" s="12">
        <v>786462.23993498262</v>
      </c>
    </row>
    <row r="4975" spans="1:24" x14ac:dyDescent="0.3">
      <c r="A4975" s="13">
        <v>4699</v>
      </c>
      <c r="B4975" s="14">
        <v>19550</v>
      </c>
      <c r="C4975" s="14">
        <v>30035</v>
      </c>
      <c r="D4975" s="15" t="s">
        <v>68</v>
      </c>
      <c r="E4975" s="15" t="s">
        <v>104</v>
      </c>
      <c r="F4975" s="15" t="s">
        <v>232</v>
      </c>
      <c r="G4975" s="15" t="s">
        <v>233</v>
      </c>
      <c r="H4975" s="15" t="s">
        <v>234</v>
      </c>
      <c r="I4975" s="15" t="s">
        <v>81</v>
      </c>
      <c r="J4975" s="15" t="s">
        <v>74</v>
      </c>
      <c r="K4975" s="14">
        <v>45.920556043300003</v>
      </c>
      <c r="L4975" s="14">
        <v>-76.046389000199994</v>
      </c>
      <c r="M4975" s="15" t="s">
        <v>136</v>
      </c>
      <c r="N4975" s="15" t="s">
        <v>110</v>
      </c>
      <c r="O4975" s="15" t="s">
        <v>222</v>
      </c>
      <c r="P4975" s="15" t="s">
        <v>111</v>
      </c>
      <c r="Q4975" s="15" t="s">
        <v>78</v>
      </c>
      <c r="R4975" s="15" t="s">
        <v>79</v>
      </c>
      <c r="S4975" s="14">
        <v>144</v>
      </c>
      <c r="T4975" s="15" t="s">
        <v>80</v>
      </c>
      <c r="U4975" s="15" t="s">
        <v>81</v>
      </c>
      <c r="V4975" s="16">
        <v>45076.833333333336</v>
      </c>
      <c r="W4975" s="14">
        <v>3141.5901572821067</v>
      </c>
      <c r="X4975" s="17">
        <v>785138.51301027462</v>
      </c>
    </row>
    <row r="4976" spans="1:24" x14ac:dyDescent="0.3">
      <c r="A4976" s="8">
        <v>4700</v>
      </c>
      <c r="B4976" s="9">
        <v>18918</v>
      </c>
      <c r="C4976" s="9">
        <v>30035</v>
      </c>
      <c r="D4976" s="10" t="s">
        <v>68</v>
      </c>
      <c r="E4976" s="10" t="s">
        <v>104</v>
      </c>
      <c r="F4976" s="10" t="s">
        <v>232</v>
      </c>
      <c r="G4976" s="10" t="s">
        <v>233</v>
      </c>
      <c r="H4976" s="10" t="s">
        <v>234</v>
      </c>
      <c r="I4976" s="10" t="s">
        <v>81</v>
      </c>
      <c r="J4976" s="10" t="s">
        <v>74</v>
      </c>
      <c r="K4976" s="9">
        <v>45.889896186599998</v>
      </c>
      <c r="L4976" s="9">
        <v>-75.769486427499999</v>
      </c>
      <c r="M4976" s="10" t="s">
        <v>136</v>
      </c>
      <c r="N4976" s="10" t="s">
        <v>110</v>
      </c>
      <c r="O4976" s="10" t="s">
        <v>222</v>
      </c>
      <c r="P4976" s="10" t="s">
        <v>111</v>
      </c>
      <c r="Q4976" s="10" t="s">
        <v>78</v>
      </c>
      <c r="R4976" s="10" t="s">
        <v>79</v>
      </c>
      <c r="S4976" s="9">
        <v>144</v>
      </c>
      <c r="T4976" s="10" t="s">
        <v>80</v>
      </c>
      <c r="U4976" s="10" t="s">
        <v>81</v>
      </c>
      <c r="V4976" s="11">
        <v>45076.833333333336</v>
      </c>
      <c r="W4976" s="9">
        <v>3141.7882489100093</v>
      </c>
      <c r="X4976" s="12">
        <v>785237.52927890513</v>
      </c>
    </row>
    <row r="4977" spans="1:24" x14ac:dyDescent="0.3">
      <c r="A4977" s="13">
        <v>4701</v>
      </c>
      <c r="B4977" s="14">
        <v>13887</v>
      </c>
      <c r="C4977" s="14">
        <v>30035</v>
      </c>
      <c r="D4977" s="15" t="s">
        <v>68</v>
      </c>
      <c r="E4977" s="15" t="s">
        <v>104</v>
      </c>
      <c r="F4977" s="15" t="s">
        <v>232</v>
      </c>
      <c r="G4977" s="15" t="s">
        <v>233</v>
      </c>
      <c r="H4977" s="15" t="s">
        <v>234</v>
      </c>
      <c r="I4977" s="15" t="s">
        <v>81</v>
      </c>
      <c r="J4977" s="15" t="s">
        <v>74</v>
      </c>
      <c r="K4977" s="14">
        <v>45.951666709900003</v>
      </c>
      <c r="L4977" s="14">
        <v>-76.109722222399995</v>
      </c>
      <c r="M4977" s="15" t="s">
        <v>136</v>
      </c>
      <c r="N4977" s="15" t="s">
        <v>110</v>
      </c>
      <c r="O4977" s="15" t="s">
        <v>222</v>
      </c>
      <c r="P4977" s="15" t="s">
        <v>111</v>
      </c>
      <c r="Q4977" s="15" t="s">
        <v>78</v>
      </c>
      <c r="R4977" s="15" t="s">
        <v>79</v>
      </c>
      <c r="S4977" s="14">
        <v>144</v>
      </c>
      <c r="T4977" s="15" t="s">
        <v>80</v>
      </c>
      <c r="U4977" s="15" t="s">
        <v>81</v>
      </c>
      <c r="V4977" s="16">
        <v>45076.833333333336</v>
      </c>
      <c r="W4977" s="14">
        <v>3141.38426680874</v>
      </c>
      <c r="X4977" s="17">
        <v>785035.60509606428</v>
      </c>
    </row>
    <row r="4978" spans="1:24" x14ac:dyDescent="0.3">
      <c r="A4978" s="8">
        <v>4702</v>
      </c>
      <c r="B4978" s="9">
        <v>81482</v>
      </c>
      <c r="C4978" s="9">
        <v>30035</v>
      </c>
      <c r="D4978" s="10" t="s">
        <v>68</v>
      </c>
      <c r="E4978" s="10" t="s">
        <v>104</v>
      </c>
      <c r="F4978" s="10" t="s">
        <v>232</v>
      </c>
      <c r="G4978" s="10" t="s">
        <v>233</v>
      </c>
      <c r="H4978" s="10" t="s">
        <v>234</v>
      </c>
      <c r="I4978" s="10" t="s">
        <v>81</v>
      </c>
      <c r="J4978" s="10" t="s">
        <v>74</v>
      </c>
      <c r="K4978" s="9">
        <v>45.959175043199998</v>
      </c>
      <c r="L4978" s="9">
        <v>-76.1629550002</v>
      </c>
      <c r="M4978" s="10" t="s">
        <v>136</v>
      </c>
      <c r="N4978" s="10" t="s">
        <v>110</v>
      </c>
      <c r="O4978" s="10" t="s">
        <v>222</v>
      </c>
      <c r="P4978" s="10" t="s">
        <v>111</v>
      </c>
      <c r="Q4978" s="10" t="s">
        <v>78</v>
      </c>
      <c r="R4978" s="10" t="s">
        <v>79</v>
      </c>
      <c r="S4978" s="9">
        <v>144</v>
      </c>
      <c r="T4978" s="10" t="s">
        <v>80</v>
      </c>
      <c r="U4978" s="10" t="s">
        <v>81</v>
      </c>
      <c r="V4978" s="11">
        <v>45076.833333333336</v>
      </c>
      <c r="W4978" s="9">
        <v>3141.3356488650256</v>
      </c>
      <c r="X4978" s="12">
        <v>785011.30592227401</v>
      </c>
    </row>
    <row r="4979" spans="1:24" x14ac:dyDescent="0.3">
      <c r="A4979" s="13">
        <v>4703</v>
      </c>
      <c r="B4979" s="14">
        <v>15252</v>
      </c>
      <c r="C4979" s="14">
        <v>30035</v>
      </c>
      <c r="D4979" s="15" t="s">
        <v>68</v>
      </c>
      <c r="E4979" s="15" t="s">
        <v>104</v>
      </c>
      <c r="F4979" s="15" t="s">
        <v>232</v>
      </c>
      <c r="G4979" s="15" t="s">
        <v>233</v>
      </c>
      <c r="H4979" s="15" t="s">
        <v>234</v>
      </c>
      <c r="I4979" s="15" t="s">
        <v>81</v>
      </c>
      <c r="J4979" s="15" t="s">
        <v>74</v>
      </c>
      <c r="K4979" s="14">
        <v>45.961999698699998</v>
      </c>
      <c r="L4979" s="14">
        <v>-76.125518194899996</v>
      </c>
      <c r="M4979" s="15" t="s">
        <v>136</v>
      </c>
      <c r="N4979" s="15" t="s">
        <v>110</v>
      </c>
      <c r="O4979" s="15" t="s">
        <v>222</v>
      </c>
      <c r="P4979" s="15" t="s">
        <v>111</v>
      </c>
      <c r="Q4979" s="15" t="s">
        <v>78</v>
      </c>
      <c r="R4979" s="15" t="s">
        <v>79</v>
      </c>
      <c r="S4979" s="14">
        <v>144</v>
      </c>
      <c r="T4979" s="15" t="s">
        <v>80</v>
      </c>
      <c r="U4979" s="15" t="s">
        <v>81</v>
      </c>
      <c r="V4979" s="16">
        <v>45076.833333333336</v>
      </c>
      <c r="W4979" s="14">
        <v>3141.315817837311</v>
      </c>
      <c r="X4979" s="17">
        <v>785001.39451305266</v>
      </c>
    </row>
    <row r="4980" spans="1:24" x14ac:dyDescent="0.3">
      <c r="A4980" s="8">
        <v>4704</v>
      </c>
      <c r="B4980" s="9">
        <v>81477</v>
      </c>
      <c r="C4980" s="9">
        <v>30035</v>
      </c>
      <c r="D4980" s="10" t="s">
        <v>68</v>
      </c>
      <c r="E4980" s="10" t="s">
        <v>104</v>
      </c>
      <c r="F4980" s="10" t="s">
        <v>232</v>
      </c>
      <c r="G4980" s="10" t="s">
        <v>233</v>
      </c>
      <c r="H4980" s="10" t="s">
        <v>234</v>
      </c>
      <c r="I4980" s="10" t="s">
        <v>81</v>
      </c>
      <c r="J4980" s="10" t="s">
        <v>74</v>
      </c>
      <c r="K4980" s="9">
        <v>45.807600042899999</v>
      </c>
      <c r="L4980" s="9">
        <v>-74.797300000299998</v>
      </c>
      <c r="M4980" s="10" t="s">
        <v>136</v>
      </c>
      <c r="N4980" s="10" t="s">
        <v>110</v>
      </c>
      <c r="O4980" s="10" t="s">
        <v>222</v>
      </c>
      <c r="P4980" s="10" t="s">
        <v>111</v>
      </c>
      <c r="Q4980" s="10" t="s">
        <v>78</v>
      </c>
      <c r="R4980" s="10" t="s">
        <v>79</v>
      </c>
      <c r="S4980" s="9">
        <v>144</v>
      </c>
      <c r="T4980" s="10" t="s">
        <v>80</v>
      </c>
      <c r="U4980" s="10" t="s">
        <v>81</v>
      </c>
      <c r="V4980" s="11">
        <v>45076.833333333336</v>
      </c>
      <c r="W4980" s="9">
        <v>3142.3165743368795</v>
      </c>
      <c r="X4980" s="12">
        <v>785501.64372741361</v>
      </c>
    </row>
    <row r="4981" spans="1:24" x14ac:dyDescent="0.3">
      <c r="A4981" s="13">
        <v>4705</v>
      </c>
      <c r="B4981" s="14">
        <v>24780</v>
      </c>
      <c r="C4981" s="14">
        <v>30035</v>
      </c>
      <c r="D4981" s="15" t="s">
        <v>68</v>
      </c>
      <c r="E4981" s="15" t="s">
        <v>104</v>
      </c>
      <c r="F4981" s="15" t="s">
        <v>232</v>
      </c>
      <c r="G4981" s="15" t="s">
        <v>233</v>
      </c>
      <c r="H4981" s="15" t="s">
        <v>234</v>
      </c>
      <c r="I4981" s="15" t="s">
        <v>81</v>
      </c>
      <c r="J4981" s="15" t="s">
        <v>74</v>
      </c>
      <c r="K4981" s="14">
        <v>46.048056043199999</v>
      </c>
      <c r="L4981" s="14">
        <v>-76.725833000199998</v>
      </c>
      <c r="M4981" s="15" t="s">
        <v>136</v>
      </c>
      <c r="N4981" s="15" t="s">
        <v>110</v>
      </c>
      <c r="O4981" s="15" t="s">
        <v>222</v>
      </c>
      <c r="P4981" s="15" t="s">
        <v>111</v>
      </c>
      <c r="Q4981" s="15" t="s">
        <v>78</v>
      </c>
      <c r="R4981" s="15" t="s">
        <v>79</v>
      </c>
      <c r="S4981" s="14">
        <v>144</v>
      </c>
      <c r="T4981" s="15" t="s">
        <v>80</v>
      </c>
      <c r="U4981" s="15" t="s">
        <v>81</v>
      </c>
      <c r="V4981" s="16">
        <v>45076.833333333336</v>
      </c>
      <c r="W4981" s="14">
        <v>3140.7614809055349</v>
      </c>
      <c r="X4981" s="17">
        <v>784724.36609991314</v>
      </c>
    </row>
    <row r="4982" spans="1:24" x14ac:dyDescent="0.3">
      <c r="A4982" s="8">
        <v>4706</v>
      </c>
      <c r="B4982" s="9">
        <v>19554</v>
      </c>
      <c r="C4982" s="9">
        <v>30035</v>
      </c>
      <c r="D4982" s="10" t="s">
        <v>68</v>
      </c>
      <c r="E4982" s="10" t="s">
        <v>104</v>
      </c>
      <c r="F4982" s="10" t="s">
        <v>232</v>
      </c>
      <c r="G4982" s="10" t="s">
        <v>233</v>
      </c>
      <c r="H4982" s="10" t="s">
        <v>234</v>
      </c>
      <c r="I4982" s="10" t="s">
        <v>81</v>
      </c>
      <c r="J4982" s="10" t="s">
        <v>74</v>
      </c>
      <c r="K4982" s="9">
        <v>45.843056042900002</v>
      </c>
      <c r="L4982" s="9">
        <v>-74.789722000300003</v>
      </c>
      <c r="M4982" s="10" t="s">
        <v>136</v>
      </c>
      <c r="N4982" s="10" t="s">
        <v>110</v>
      </c>
      <c r="O4982" s="10" t="s">
        <v>222</v>
      </c>
      <c r="P4982" s="10" t="s">
        <v>111</v>
      </c>
      <c r="Q4982" s="10" t="s">
        <v>78</v>
      </c>
      <c r="R4982" s="10" t="s">
        <v>79</v>
      </c>
      <c r="S4982" s="9">
        <v>144</v>
      </c>
      <c r="T4982" s="10" t="s">
        <v>80</v>
      </c>
      <c r="U4982" s="10" t="s">
        <v>81</v>
      </c>
      <c r="V4982" s="11">
        <v>45076.833333333336</v>
      </c>
      <c r="W4982" s="9">
        <v>3142.0749863927122</v>
      </c>
      <c r="X4982" s="12">
        <v>785380.86631480034</v>
      </c>
    </row>
    <row r="4983" spans="1:24" x14ac:dyDescent="0.3">
      <c r="A4983" s="13">
        <v>4707</v>
      </c>
      <c r="B4983" s="14">
        <v>13885</v>
      </c>
      <c r="C4983" s="14">
        <v>30035</v>
      </c>
      <c r="D4983" s="15" t="s">
        <v>68</v>
      </c>
      <c r="E4983" s="15" t="s">
        <v>104</v>
      </c>
      <c r="F4983" s="15" t="s">
        <v>232</v>
      </c>
      <c r="G4983" s="15" t="s">
        <v>233</v>
      </c>
      <c r="H4983" s="15" t="s">
        <v>234</v>
      </c>
      <c r="I4983" s="15" t="s">
        <v>81</v>
      </c>
      <c r="J4983" s="15" t="s">
        <v>74</v>
      </c>
      <c r="K4983" s="14">
        <v>46.008110488900002</v>
      </c>
      <c r="L4983" s="14">
        <v>-76.0510695344</v>
      </c>
      <c r="M4983" s="15" t="s">
        <v>136</v>
      </c>
      <c r="N4983" s="15" t="s">
        <v>110</v>
      </c>
      <c r="O4983" s="15" t="s">
        <v>222</v>
      </c>
      <c r="P4983" s="15" t="s">
        <v>111</v>
      </c>
      <c r="Q4983" s="15" t="s">
        <v>78</v>
      </c>
      <c r="R4983" s="15" t="s">
        <v>79</v>
      </c>
      <c r="S4983" s="14">
        <v>144</v>
      </c>
      <c r="T4983" s="15" t="s">
        <v>80</v>
      </c>
      <c r="U4983" s="15" t="s">
        <v>81</v>
      </c>
      <c r="V4983" s="16">
        <v>45076.833333333336</v>
      </c>
      <c r="W4983" s="14">
        <v>3141.0060567958885</v>
      </c>
      <c r="X4983" s="17">
        <v>784846.58622603293</v>
      </c>
    </row>
    <row r="4984" spans="1:24" x14ac:dyDescent="0.3">
      <c r="A4984" s="8">
        <v>4708</v>
      </c>
      <c r="B4984" s="9">
        <v>80091</v>
      </c>
      <c r="C4984" s="9">
        <v>30035</v>
      </c>
      <c r="D4984" s="10" t="s">
        <v>68</v>
      </c>
      <c r="E4984" s="10" t="s">
        <v>104</v>
      </c>
      <c r="F4984" s="10" t="s">
        <v>232</v>
      </c>
      <c r="G4984" s="10" t="s">
        <v>233</v>
      </c>
      <c r="H4984" s="10" t="s">
        <v>234</v>
      </c>
      <c r="I4984" s="10" t="s">
        <v>81</v>
      </c>
      <c r="J4984" s="10" t="s">
        <v>74</v>
      </c>
      <c r="K4984" s="9">
        <v>46.1700000433</v>
      </c>
      <c r="L4984" s="9">
        <v>-77.353000000199998</v>
      </c>
      <c r="M4984" s="10" t="s">
        <v>136</v>
      </c>
      <c r="N4984" s="10" t="s">
        <v>110</v>
      </c>
      <c r="O4984" s="10" t="s">
        <v>222</v>
      </c>
      <c r="P4984" s="10" t="s">
        <v>111</v>
      </c>
      <c r="Q4984" s="10" t="s">
        <v>78</v>
      </c>
      <c r="R4984" s="10" t="s">
        <v>79</v>
      </c>
      <c r="S4984" s="9">
        <v>144</v>
      </c>
      <c r="T4984" s="10" t="s">
        <v>80</v>
      </c>
      <c r="U4984" s="10" t="s">
        <v>81</v>
      </c>
      <c r="V4984" s="11">
        <v>45076.833333333336</v>
      </c>
      <c r="W4984" s="9">
        <v>3139.9777332012764</v>
      </c>
      <c r="X4984" s="12">
        <v>784332.77368704975</v>
      </c>
    </row>
    <row r="4985" spans="1:24" x14ac:dyDescent="0.3">
      <c r="A4985" s="13">
        <v>4709</v>
      </c>
      <c r="B4985" s="14">
        <v>18915</v>
      </c>
      <c r="C4985" s="14">
        <v>30035</v>
      </c>
      <c r="D4985" s="15" t="s">
        <v>68</v>
      </c>
      <c r="E4985" s="15" t="s">
        <v>104</v>
      </c>
      <c r="F4985" s="15" t="s">
        <v>232</v>
      </c>
      <c r="G4985" s="15" t="s">
        <v>233</v>
      </c>
      <c r="H4985" s="15" t="s">
        <v>234</v>
      </c>
      <c r="I4985" s="15" t="s">
        <v>81</v>
      </c>
      <c r="J4985" s="15" t="s">
        <v>74</v>
      </c>
      <c r="K4985" s="14">
        <v>45.998111154199997</v>
      </c>
      <c r="L4985" s="14">
        <v>-75.796861111400005</v>
      </c>
      <c r="M4985" s="15" t="s">
        <v>136</v>
      </c>
      <c r="N4985" s="15" t="s">
        <v>110</v>
      </c>
      <c r="O4985" s="15" t="s">
        <v>222</v>
      </c>
      <c r="P4985" s="15" t="s">
        <v>111</v>
      </c>
      <c r="Q4985" s="15" t="s">
        <v>78</v>
      </c>
      <c r="R4985" s="15" t="s">
        <v>79</v>
      </c>
      <c r="S4985" s="14">
        <v>144</v>
      </c>
      <c r="T4985" s="15" t="s">
        <v>80</v>
      </c>
      <c r="U4985" s="15" t="s">
        <v>81</v>
      </c>
      <c r="V4985" s="16">
        <v>45076.833333333336</v>
      </c>
      <c r="W4985" s="14">
        <v>3141.0639542318022</v>
      </c>
      <c r="X4985" s="17">
        <v>784875.52028284827</v>
      </c>
    </row>
    <row r="4986" spans="1:24" x14ac:dyDescent="0.3">
      <c r="A4986" s="8">
        <v>4710</v>
      </c>
      <c r="B4986" s="9">
        <v>13889</v>
      </c>
      <c r="C4986" s="9">
        <v>30035</v>
      </c>
      <c r="D4986" s="10" t="s">
        <v>68</v>
      </c>
      <c r="E4986" s="10" t="s">
        <v>104</v>
      </c>
      <c r="F4986" s="10" t="s">
        <v>232</v>
      </c>
      <c r="G4986" s="10" t="s">
        <v>233</v>
      </c>
      <c r="H4986" s="10" t="s">
        <v>234</v>
      </c>
      <c r="I4986" s="10" t="s">
        <v>81</v>
      </c>
      <c r="J4986" s="10" t="s">
        <v>74</v>
      </c>
      <c r="K4986" s="9">
        <v>46.118113329499998</v>
      </c>
      <c r="L4986" s="9">
        <v>-76.750830562800004</v>
      </c>
      <c r="M4986" s="10" t="s">
        <v>136</v>
      </c>
      <c r="N4986" s="10" t="s">
        <v>110</v>
      </c>
      <c r="O4986" s="10" t="s">
        <v>222</v>
      </c>
      <c r="P4986" s="10" t="s">
        <v>111</v>
      </c>
      <c r="Q4986" s="10" t="s">
        <v>78</v>
      </c>
      <c r="R4986" s="10" t="s">
        <v>79</v>
      </c>
      <c r="S4986" s="9">
        <v>144</v>
      </c>
      <c r="T4986" s="10" t="s">
        <v>80</v>
      </c>
      <c r="U4986" s="10" t="s">
        <v>81</v>
      </c>
      <c r="V4986" s="11">
        <v>45076.833333333336</v>
      </c>
      <c r="W4986" s="9">
        <v>3140.2992090357366</v>
      </c>
      <c r="X4986" s="12">
        <v>784493.38434051373</v>
      </c>
    </row>
    <row r="4987" spans="1:24" x14ac:dyDescent="0.3">
      <c r="A4987" s="13">
        <v>4711</v>
      </c>
      <c r="B4987" s="14">
        <v>24814</v>
      </c>
      <c r="C4987" s="14">
        <v>30035</v>
      </c>
      <c r="D4987" s="15" t="s">
        <v>68</v>
      </c>
      <c r="E4987" s="15" t="s">
        <v>104</v>
      </c>
      <c r="F4987" s="15" t="s">
        <v>232</v>
      </c>
      <c r="G4987" s="15" t="s">
        <v>233</v>
      </c>
      <c r="H4987" s="15" t="s">
        <v>234</v>
      </c>
      <c r="I4987" s="15" t="s">
        <v>81</v>
      </c>
      <c r="J4987" s="15" t="s">
        <v>74</v>
      </c>
      <c r="K4987" s="14">
        <v>46.078583043099997</v>
      </c>
      <c r="L4987" s="14">
        <v>-76.282250000299996</v>
      </c>
      <c r="M4987" s="15" t="s">
        <v>136</v>
      </c>
      <c r="N4987" s="15" t="s">
        <v>110</v>
      </c>
      <c r="O4987" s="15" t="s">
        <v>222</v>
      </c>
      <c r="P4987" s="15" t="s">
        <v>111</v>
      </c>
      <c r="Q4987" s="15" t="s">
        <v>78</v>
      </c>
      <c r="R4987" s="15" t="s">
        <v>79</v>
      </c>
      <c r="S4987" s="14">
        <v>144</v>
      </c>
      <c r="T4987" s="15" t="s">
        <v>80</v>
      </c>
      <c r="U4987" s="15" t="s">
        <v>81</v>
      </c>
      <c r="V4987" s="16">
        <v>45076.833333333336</v>
      </c>
      <c r="W4987" s="14">
        <v>3140.5444468998644</v>
      </c>
      <c r="X4987" s="17">
        <v>784615.91724796139</v>
      </c>
    </row>
    <row r="4988" spans="1:24" x14ac:dyDescent="0.3">
      <c r="A4988" s="8">
        <v>4712</v>
      </c>
      <c r="B4988" s="9">
        <v>81501</v>
      </c>
      <c r="C4988" s="9">
        <v>30035</v>
      </c>
      <c r="D4988" s="10" t="s">
        <v>68</v>
      </c>
      <c r="E4988" s="10" t="s">
        <v>104</v>
      </c>
      <c r="F4988" s="10" t="s">
        <v>232</v>
      </c>
      <c r="G4988" s="10" t="s">
        <v>233</v>
      </c>
      <c r="H4988" s="10" t="s">
        <v>234</v>
      </c>
      <c r="I4988" s="10" t="s">
        <v>81</v>
      </c>
      <c r="J4988" s="10" t="s">
        <v>74</v>
      </c>
      <c r="K4988" s="9">
        <v>46.040950043000002</v>
      </c>
      <c r="L4988" s="9">
        <v>-75.878666667000005</v>
      </c>
      <c r="M4988" s="10" t="s">
        <v>136</v>
      </c>
      <c r="N4988" s="10" t="s">
        <v>110</v>
      </c>
      <c r="O4988" s="10" t="s">
        <v>222</v>
      </c>
      <c r="P4988" s="10" t="s">
        <v>111</v>
      </c>
      <c r="Q4988" s="10" t="s">
        <v>78</v>
      </c>
      <c r="R4988" s="10" t="s">
        <v>79</v>
      </c>
      <c r="S4988" s="9">
        <v>144</v>
      </c>
      <c r="T4988" s="10" t="s">
        <v>80</v>
      </c>
      <c r="U4988" s="10" t="s">
        <v>81</v>
      </c>
      <c r="V4988" s="11">
        <v>45076.833333333336</v>
      </c>
      <c r="W4988" s="9">
        <v>3140.7800352581216</v>
      </c>
      <c r="X4988" s="12">
        <v>784733.63779696706</v>
      </c>
    </row>
    <row r="4989" spans="1:24" x14ac:dyDescent="0.3">
      <c r="A4989" s="13">
        <v>4713</v>
      </c>
      <c r="B4989" s="14">
        <v>81509</v>
      </c>
      <c r="C4989" s="14">
        <v>30035</v>
      </c>
      <c r="D4989" s="15" t="s">
        <v>68</v>
      </c>
      <c r="E4989" s="15" t="s">
        <v>104</v>
      </c>
      <c r="F4989" s="15" t="s">
        <v>232</v>
      </c>
      <c r="G4989" s="15" t="s">
        <v>233</v>
      </c>
      <c r="H4989" s="15" t="s">
        <v>234</v>
      </c>
      <c r="I4989" s="15" t="s">
        <v>81</v>
      </c>
      <c r="J4989" s="15" t="s">
        <v>74</v>
      </c>
      <c r="K4989" s="14">
        <v>46.147487375700003</v>
      </c>
      <c r="L4989" s="14">
        <v>-76.038845578799993</v>
      </c>
      <c r="M4989" s="15" t="s">
        <v>136</v>
      </c>
      <c r="N4989" s="15" t="s">
        <v>110</v>
      </c>
      <c r="O4989" s="15" t="s">
        <v>222</v>
      </c>
      <c r="P4989" s="15" t="s">
        <v>111</v>
      </c>
      <c r="Q4989" s="15" t="s">
        <v>78</v>
      </c>
      <c r="R4989" s="15" t="s">
        <v>79</v>
      </c>
      <c r="S4989" s="14">
        <v>144</v>
      </c>
      <c r="T4989" s="15" t="s">
        <v>80</v>
      </c>
      <c r="U4989" s="15" t="s">
        <v>81</v>
      </c>
      <c r="V4989" s="16">
        <v>45076.833333333336</v>
      </c>
      <c r="W4989" s="14">
        <v>3140.0741800528062</v>
      </c>
      <c r="X4989" s="17">
        <v>784380.95720507659</v>
      </c>
    </row>
    <row r="4990" spans="1:24" x14ac:dyDescent="0.3">
      <c r="A4990" s="8">
        <v>4714</v>
      </c>
      <c r="B4990" s="9">
        <v>13884</v>
      </c>
      <c r="C4990" s="9">
        <v>30035</v>
      </c>
      <c r="D4990" s="10" t="s">
        <v>68</v>
      </c>
      <c r="E4990" s="10" t="s">
        <v>104</v>
      </c>
      <c r="F4990" s="10" t="s">
        <v>232</v>
      </c>
      <c r="G4990" s="10" t="s">
        <v>233</v>
      </c>
      <c r="H4990" s="10" t="s">
        <v>234</v>
      </c>
      <c r="I4990" s="10" t="s">
        <v>81</v>
      </c>
      <c r="J4990" s="10" t="s">
        <v>74</v>
      </c>
      <c r="K4990" s="9">
        <v>46.150332690600003</v>
      </c>
      <c r="L4990" s="9">
        <v>-75.771333619900005</v>
      </c>
      <c r="M4990" s="10" t="s">
        <v>136</v>
      </c>
      <c r="N4990" s="10" t="s">
        <v>110</v>
      </c>
      <c r="O4990" s="10" t="s">
        <v>222</v>
      </c>
      <c r="P4990" s="10" t="s">
        <v>111</v>
      </c>
      <c r="Q4990" s="10" t="s">
        <v>78</v>
      </c>
      <c r="R4990" s="10" t="s">
        <v>79</v>
      </c>
      <c r="S4990" s="9">
        <v>144</v>
      </c>
      <c r="T4990" s="10" t="s">
        <v>80</v>
      </c>
      <c r="U4990" s="10" t="s">
        <v>81</v>
      </c>
      <c r="V4990" s="11">
        <v>45076.833333333336</v>
      </c>
      <c r="W4990" s="9">
        <v>3140.0414129779656</v>
      </c>
      <c r="X4990" s="12">
        <v>784364.58706086304</v>
      </c>
    </row>
    <row r="4991" spans="1:24" x14ac:dyDescent="0.3">
      <c r="A4991" s="13">
        <v>4715</v>
      </c>
      <c r="B4991" s="14">
        <v>3190</v>
      </c>
      <c r="C4991" s="14">
        <v>30035</v>
      </c>
      <c r="D4991" s="15" t="s">
        <v>68</v>
      </c>
      <c r="E4991" s="15" t="s">
        <v>104</v>
      </c>
      <c r="F4991" s="15" t="s">
        <v>232</v>
      </c>
      <c r="G4991" s="15" t="s">
        <v>233</v>
      </c>
      <c r="H4991" s="15" t="s">
        <v>234</v>
      </c>
      <c r="I4991" s="15" t="s">
        <v>81</v>
      </c>
      <c r="J4991" s="15" t="s">
        <v>74</v>
      </c>
      <c r="K4991" s="14">
        <v>46.186443898999997</v>
      </c>
      <c r="L4991" s="14">
        <v>-75.851336508599999</v>
      </c>
      <c r="M4991" s="15" t="s">
        <v>136</v>
      </c>
      <c r="N4991" s="15" t="s">
        <v>110</v>
      </c>
      <c r="O4991" s="15" t="s">
        <v>222</v>
      </c>
      <c r="P4991" s="15" t="s">
        <v>111</v>
      </c>
      <c r="Q4991" s="15" t="s">
        <v>78</v>
      </c>
      <c r="R4991" s="15" t="s">
        <v>79</v>
      </c>
      <c r="S4991" s="14">
        <v>144</v>
      </c>
      <c r="T4991" s="15" t="s">
        <v>80</v>
      </c>
      <c r="U4991" s="15" t="s">
        <v>81</v>
      </c>
      <c r="V4991" s="16">
        <v>45076.833333333336</v>
      </c>
      <c r="W4991" s="14">
        <v>3139.8033503376992</v>
      </c>
      <c r="X4991" s="17">
        <v>784245.65816501284</v>
      </c>
    </row>
    <row r="4992" spans="1:24" x14ac:dyDescent="0.3">
      <c r="A4992" s="8">
        <v>4716</v>
      </c>
      <c r="B4992" s="9">
        <v>81491</v>
      </c>
      <c r="C4992" s="9">
        <v>30035</v>
      </c>
      <c r="D4992" s="10" t="s">
        <v>68</v>
      </c>
      <c r="E4992" s="10" t="s">
        <v>104</v>
      </c>
      <c r="F4992" s="10" t="s">
        <v>232</v>
      </c>
      <c r="G4992" s="10" t="s">
        <v>233</v>
      </c>
      <c r="H4992" s="10" t="s">
        <v>234</v>
      </c>
      <c r="I4992" s="10" t="s">
        <v>81</v>
      </c>
      <c r="J4992" s="10" t="s">
        <v>74</v>
      </c>
      <c r="K4992" s="9">
        <v>46.220283372799997</v>
      </c>
      <c r="L4992" s="9">
        <v>-76.090394500399995</v>
      </c>
      <c r="M4992" s="10" t="s">
        <v>136</v>
      </c>
      <c r="N4992" s="10" t="s">
        <v>110</v>
      </c>
      <c r="O4992" s="10" t="s">
        <v>222</v>
      </c>
      <c r="P4992" s="10" t="s">
        <v>111</v>
      </c>
      <c r="Q4992" s="10" t="s">
        <v>78</v>
      </c>
      <c r="R4992" s="10" t="s">
        <v>79</v>
      </c>
      <c r="S4992" s="9">
        <v>144</v>
      </c>
      <c r="T4992" s="10" t="s">
        <v>80</v>
      </c>
      <c r="U4992" s="10" t="s">
        <v>81</v>
      </c>
      <c r="V4992" s="11">
        <v>45076.833333333336</v>
      </c>
      <c r="W4992" s="9">
        <v>3139.5900296726991</v>
      </c>
      <c r="X4992" s="12">
        <v>784139.09727583174</v>
      </c>
    </row>
    <row r="4993" spans="1:24" x14ac:dyDescent="0.3">
      <c r="A4993" s="13">
        <v>4717</v>
      </c>
      <c r="B4993" s="14">
        <v>81475</v>
      </c>
      <c r="C4993" s="14">
        <v>30035</v>
      </c>
      <c r="D4993" s="15" t="s">
        <v>68</v>
      </c>
      <c r="E4993" s="15" t="s">
        <v>104</v>
      </c>
      <c r="F4993" s="15" t="s">
        <v>232</v>
      </c>
      <c r="G4993" s="15" t="s">
        <v>233</v>
      </c>
      <c r="H4993" s="15" t="s">
        <v>234</v>
      </c>
      <c r="I4993" s="15" t="s">
        <v>81</v>
      </c>
      <c r="J4993" s="15" t="s">
        <v>74</v>
      </c>
      <c r="K4993" s="14">
        <v>46.226750042900001</v>
      </c>
      <c r="L4993" s="14">
        <v>-76.131600000399999</v>
      </c>
      <c r="M4993" s="15" t="s">
        <v>136</v>
      </c>
      <c r="N4993" s="15" t="s">
        <v>110</v>
      </c>
      <c r="O4993" s="15" t="s">
        <v>222</v>
      </c>
      <c r="P4993" s="15" t="s">
        <v>111</v>
      </c>
      <c r="Q4993" s="15" t="s">
        <v>78</v>
      </c>
      <c r="R4993" s="15" t="s">
        <v>79</v>
      </c>
      <c r="S4993" s="14">
        <v>144</v>
      </c>
      <c r="T4993" s="15" t="s">
        <v>80</v>
      </c>
      <c r="U4993" s="15" t="s">
        <v>81</v>
      </c>
      <c r="V4993" s="16">
        <v>45076.833333333336</v>
      </c>
      <c r="W4993" s="14">
        <v>3139.5490985561864</v>
      </c>
      <c r="X4993" s="17">
        <v>784118.65162499517</v>
      </c>
    </row>
    <row r="4994" spans="1:24" x14ac:dyDescent="0.3">
      <c r="A4994" s="8">
        <v>4718</v>
      </c>
      <c r="B4994" s="9">
        <v>18913</v>
      </c>
      <c r="C4994" s="9">
        <v>30035</v>
      </c>
      <c r="D4994" s="10" t="s">
        <v>68</v>
      </c>
      <c r="E4994" s="10" t="s">
        <v>104</v>
      </c>
      <c r="F4994" s="10" t="s">
        <v>232</v>
      </c>
      <c r="G4994" s="10" t="s">
        <v>233</v>
      </c>
      <c r="H4994" s="10" t="s">
        <v>234</v>
      </c>
      <c r="I4994" s="10" t="s">
        <v>81</v>
      </c>
      <c r="J4994" s="10" t="s">
        <v>74</v>
      </c>
      <c r="K4994" s="9">
        <v>46.189166709399998</v>
      </c>
      <c r="L4994" s="9">
        <v>-75.7238888893</v>
      </c>
      <c r="M4994" s="10" t="s">
        <v>136</v>
      </c>
      <c r="N4994" s="10" t="s">
        <v>110</v>
      </c>
      <c r="O4994" s="10" t="s">
        <v>222</v>
      </c>
      <c r="P4994" s="10" t="s">
        <v>111</v>
      </c>
      <c r="Q4994" s="10" t="s">
        <v>78</v>
      </c>
      <c r="R4994" s="10" t="s">
        <v>79</v>
      </c>
      <c r="S4994" s="9">
        <v>144</v>
      </c>
      <c r="T4994" s="10" t="s">
        <v>80</v>
      </c>
      <c r="U4994" s="10" t="s">
        <v>81</v>
      </c>
      <c r="V4994" s="11">
        <v>45076.833333333336</v>
      </c>
      <c r="W4994" s="9">
        <v>3139.7777060850585</v>
      </c>
      <c r="X4994" s="12">
        <v>784232.84761094849</v>
      </c>
    </row>
    <row r="4995" spans="1:24" x14ac:dyDescent="0.3">
      <c r="A4995" s="13">
        <v>4719</v>
      </c>
      <c r="B4995" s="14">
        <v>3183</v>
      </c>
      <c r="C4995" s="14">
        <v>30035</v>
      </c>
      <c r="D4995" s="15" t="s">
        <v>68</v>
      </c>
      <c r="E4995" s="15" t="s">
        <v>104</v>
      </c>
      <c r="F4995" s="15" t="s">
        <v>232</v>
      </c>
      <c r="G4995" s="15" t="s">
        <v>233</v>
      </c>
      <c r="H4995" s="15" t="s">
        <v>234</v>
      </c>
      <c r="I4995" s="15" t="s">
        <v>81</v>
      </c>
      <c r="J4995" s="15" t="s">
        <v>74</v>
      </c>
      <c r="K4995" s="14">
        <v>46.197222265000001</v>
      </c>
      <c r="L4995" s="14">
        <v>-75.787500000400001</v>
      </c>
      <c r="M4995" s="15" t="s">
        <v>136</v>
      </c>
      <c r="N4995" s="15" t="s">
        <v>110</v>
      </c>
      <c r="O4995" s="15" t="s">
        <v>222</v>
      </c>
      <c r="P4995" s="15" t="s">
        <v>111</v>
      </c>
      <c r="Q4995" s="15" t="s">
        <v>78</v>
      </c>
      <c r="R4995" s="15" t="s">
        <v>79</v>
      </c>
      <c r="S4995" s="14">
        <v>144</v>
      </c>
      <c r="T4995" s="15" t="s">
        <v>80</v>
      </c>
      <c r="U4995" s="15" t="s">
        <v>81</v>
      </c>
      <c r="V4995" s="16">
        <v>45076.833333333336</v>
      </c>
      <c r="W4995" s="14">
        <v>3139.7273373077278</v>
      </c>
      <c r="X4995" s="17">
        <v>784207.68625521369</v>
      </c>
    </row>
    <row r="4996" spans="1:24" x14ac:dyDescent="0.3">
      <c r="A4996" s="8">
        <v>4720</v>
      </c>
      <c r="B4996" s="9">
        <v>81476</v>
      </c>
      <c r="C4996" s="9">
        <v>30035</v>
      </c>
      <c r="D4996" s="10" t="s">
        <v>68</v>
      </c>
      <c r="E4996" s="10" t="s">
        <v>104</v>
      </c>
      <c r="F4996" s="10" t="s">
        <v>232</v>
      </c>
      <c r="G4996" s="10" t="s">
        <v>233</v>
      </c>
      <c r="H4996" s="10" t="s">
        <v>234</v>
      </c>
      <c r="I4996" s="10" t="s">
        <v>81</v>
      </c>
      <c r="J4996" s="10" t="s">
        <v>74</v>
      </c>
      <c r="K4996" s="9">
        <v>46.188060042799997</v>
      </c>
      <c r="L4996" s="9">
        <v>-75.7036110003</v>
      </c>
      <c r="M4996" s="10" t="s">
        <v>136</v>
      </c>
      <c r="N4996" s="10" t="s">
        <v>110</v>
      </c>
      <c r="O4996" s="10" t="s">
        <v>222</v>
      </c>
      <c r="P4996" s="10" t="s">
        <v>111</v>
      </c>
      <c r="Q4996" s="10" t="s">
        <v>78</v>
      </c>
      <c r="R4996" s="10" t="s">
        <v>79</v>
      </c>
      <c r="S4996" s="9">
        <v>144</v>
      </c>
      <c r="T4996" s="10" t="s">
        <v>80</v>
      </c>
      <c r="U4996" s="10" t="s">
        <v>81</v>
      </c>
      <c r="V4996" s="11">
        <v>45076.833333333336</v>
      </c>
      <c r="W4996" s="9">
        <v>3139.7840464874207</v>
      </c>
      <c r="X4996" s="12">
        <v>784236.01494178688</v>
      </c>
    </row>
    <row r="4997" spans="1:24" x14ac:dyDescent="0.3">
      <c r="A4997" s="13">
        <v>4721</v>
      </c>
      <c r="B4997" s="14">
        <v>80102</v>
      </c>
      <c r="C4997" s="14">
        <v>30035</v>
      </c>
      <c r="D4997" s="15" t="s">
        <v>68</v>
      </c>
      <c r="E4997" s="15" t="s">
        <v>104</v>
      </c>
      <c r="F4997" s="15" t="s">
        <v>232</v>
      </c>
      <c r="G4997" s="15" t="s">
        <v>233</v>
      </c>
      <c r="H4997" s="15" t="s">
        <v>234</v>
      </c>
      <c r="I4997" s="15" t="s">
        <v>81</v>
      </c>
      <c r="J4997" s="15" t="s">
        <v>74</v>
      </c>
      <c r="K4997" s="14">
        <v>46.262636153999999</v>
      </c>
      <c r="L4997" s="14">
        <v>-76.221547222500007</v>
      </c>
      <c r="M4997" s="15" t="s">
        <v>136</v>
      </c>
      <c r="N4997" s="15" t="s">
        <v>110</v>
      </c>
      <c r="O4997" s="15" t="s">
        <v>222</v>
      </c>
      <c r="P4997" s="15" t="s">
        <v>111</v>
      </c>
      <c r="Q4997" s="15" t="s">
        <v>78</v>
      </c>
      <c r="R4997" s="15" t="s">
        <v>79</v>
      </c>
      <c r="S4997" s="14">
        <v>144</v>
      </c>
      <c r="T4997" s="15" t="s">
        <v>80</v>
      </c>
      <c r="U4997" s="15" t="s">
        <v>81</v>
      </c>
      <c r="V4997" s="16">
        <v>45076.833333333336</v>
      </c>
      <c r="W4997" s="14">
        <v>3139.3144811643042</v>
      </c>
      <c r="X4997" s="17">
        <v>784001.46218465618</v>
      </c>
    </row>
    <row r="4998" spans="1:24" x14ac:dyDescent="0.3">
      <c r="A4998" s="8">
        <v>4722</v>
      </c>
      <c r="B4998" s="9">
        <v>80099</v>
      </c>
      <c r="C4998" s="9">
        <v>30035</v>
      </c>
      <c r="D4998" s="10" t="s">
        <v>68</v>
      </c>
      <c r="E4998" s="10" t="s">
        <v>104</v>
      </c>
      <c r="F4998" s="10" t="s">
        <v>232</v>
      </c>
      <c r="G4998" s="10" t="s">
        <v>233</v>
      </c>
      <c r="H4998" s="10" t="s">
        <v>234</v>
      </c>
      <c r="I4998" s="10" t="s">
        <v>81</v>
      </c>
      <c r="J4998" s="10" t="s">
        <v>74</v>
      </c>
      <c r="K4998" s="9">
        <v>46.238201042699998</v>
      </c>
      <c r="L4998" s="9">
        <v>-75.816724000400001</v>
      </c>
      <c r="M4998" s="10" t="s">
        <v>136</v>
      </c>
      <c r="N4998" s="10" t="s">
        <v>110</v>
      </c>
      <c r="O4998" s="10" t="s">
        <v>222</v>
      </c>
      <c r="P4998" s="10" t="s">
        <v>111</v>
      </c>
      <c r="Q4998" s="10" t="s">
        <v>78</v>
      </c>
      <c r="R4998" s="10" t="s">
        <v>79</v>
      </c>
      <c r="S4998" s="9">
        <v>144</v>
      </c>
      <c r="T4998" s="10" t="s">
        <v>80</v>
      </c>
      <c r="U4998" s="10" t="s">
        <v>81</v>
      </c>
      <c r="V4998" s="11">
        <v>45076.833333333336</v>
      </c>
      <c r="W4998" s="9">
        <v>3139.4537502133694</v>
      </c>
      <c r="X4998" s="12">
        <v>784071.02486212726</v>
      </c>
    </row>
    <row r="4999" spans="1:24" x14ac:dyDescent="0.3">
      <c r="A4999" s="13">
        <v>4723</v>
      </c>
      <c r="B4999" s="14">
        <v>80101</v>
      </c>
      <c r="C4999" s="14">
        <v>30035</v>
      </c>
      <c r="D4999" s="15" t="s">
        <v>68</v>
      </c>
      <c r="E4999" s="15" t="s">
        <v>104</v>
      </c>
      <c r="F4999" s="15" t="s">
        <v>232</v>
      </c>
      <c r="G4999" s="15" t="s">
        <v>233</v>
      </c>
      <c r="H4999" s="15" t="s">
        <v>234</v>
      </c>
      <c r="I4999" s="15" t="s">
        <v>81</v>
      </c>
      <c r="J4999" s="15" t="s">
        <v>74</v>
      </c>
      <c r="K4999" s="14">
        <v>46.2590910427</v>
      </c>
      <c r="L4999" s="14">
        <v>-75.891029000399996</v>
      </c>
      <c r="M4999" s="15" t="s">
        <v>136</v>
      </c>
      <c r="N4999" s="15" t="s">
        <v>110</v>
      </c>
      <c r="O4999" s="15" t="s">
        <v>222</v>
      </c>
      <c r="P4999" s="15" t="s">
        <v>111</v>
      </c>
      <c r="Q4999" s="15" t="s">
        <v>78</v>
      </c>
      <c r="R4999" s="15" t="s">
        <v>79</v>
      </c>
      <c r="S4999" s="14">
        <v>144</v>
      </c>
      <c r="T4999" s="15" t="s">
        <v>80</v>
      </c>
      <c r="U4999" s="15" t="s">
        <v>81</v>
      </c>
      <c r="V4999" s="16">
        <v>45076.833333333336</v>
      </c>
      <c r="W4999" s="14">
        <v>3139.3181962731128</v>
      </c>
      <c r="X4999" s="17">
        <v>784003.31778305536</v>
      </c>
    </row>
    <row r="5000" spans="1:24" x14ac:dyDescent="0.3">
      <c r="A5000" s="8">
        <v>4724</v>
      </c>
      <c r="B5000" s="9">
        <v>3187</v>
      </c>
      <c r="C5000" s="9">
        <v>30035</v>
      </c>
      <c r="D5000" s="10" t="s">
        <v>68</v>
      </c>
      <c r="E5000" s="10" t="s">
        <v>104</v>
      </c>
      <c r="F5000" s="10" t="s">
        <v>232</v>
      </c>
      <c r="G5000" s="10" t="s">
        <v>233</v>
      </c>
      <c r="H5000" s="10" t="s">
        <v>234</v>
      </c>
      <c r="I5000" s="10" t="s">
        <v>81</v>
      </c>
      <c r="J5000" s="10" t="s">
        <v>74</v>
      </c>
      <c r="K5000" s="9">
        <v>46.2860160428</v>
      </c>
      <c r="L5000" s="9">
        <v>-76.112779000499998</v>
      </c>
      <c r="M5000" s="10" t="s">
        <v>136</v>
      </c>
      <c r="N5000" s="10" t="s">
        <v>110</v>
      </c>
      <c r="O5000" s="10" t="s">
        <v>222</v>
      </c>
      <c r="P5000" s="10" t="s">
        <v>111</v>
      </c>
      <c r="Q5000" s="10" t="s">
        <v>78</v>
      </c>
      <c r="R5000" s="10" t="s">
        <v>79</v>
      </c>
      <c r="S5000" s="9">
        <v>144</v>
      </c>
      <c r="T5000" s="10" t="s">
        <v>80</v>
      </c>
      <c r="U5000" s="10" t="s">
        <v>81</v>
      </c>
      <c r="V5000" s="11">
        <v>45076.833333333336</v>
      </c>
      <c r="W5000" s="9">
        <v>3139.1517249163276</v>
      </c>
      <c r="X5000" s="12">
        <v>783920.17193691863</v>
      </c>
    </row>
    <row r="5001" spans="1:24" x14ac:dyDescent="0.3">
      <c r="A5001" s="13">
        <v>4725</v>
      </c>
      <c r="B5001" s="14">
        <v>3218</v>
      </c>
      <c r="C5001" s="14">
        <v>30035</v>
      </c>
      <c r="D5001" s="15" t="s">
        <v>68</v>
      </c>
      <c r="E5001" s="15" t="s">
        <v>104</v>
      </c>
      <c r="F5001" s="15" t="s">
        <v>232</v>
      </c>
      <c r="G5001" s="15" t="s">
        <v>233</v>
      </c>
      <c r="H5001" s="15" t="s">
        <v>234</v>
      </c>
      <c r="I5001" s="15" t="s">
        <v>81</v>
      </c>
      <c r="J5001" s="15" t="s">
        <v>74</v>
      </c>
      <c r="K5001" s="14">
        <v>46.251751785000003</v>
      </c>
      <c r="L5001" s="14">
        <v>-75.802059174099995</v>
      </c>
      <c r="M5001" s="15" t="s">
        <v>136</v>
      </c>
      <c r="N5001" s="15" t="s">
        <v>110</v>
      </c>
      <c r="O5001" s="15" t="s">
        <v>222</v>
      </c>
      <c r="P5001" s="15" t="s">
        <v>111</v>
      </c>
      <c r="Q5001" s="15" t="s">
        <v>78</v>
      </c>
      <c r="R5001" s="15" t="s">
        <v>79</v>
      </c>
      <c r="S5001" s="14">
        <v>144</v>
      </c>
      <c r="T5001" s="15" t="s">
        <v>80</v>
      </c>
      <c r="U5001" s="15" t="s">
        <v>81</v>
      </c>
      <c r="V5001" s="16">
        <v>45076.833333333336</v>
      </c>
      <c r="W5001" s="14">
        <v>3139.3617910770354</v>
      </c>
      <c r="X5001" s="17">
        <v>784025.09238881187</v>
      </c>
    </row>
    <row r="5002" spans="1:24" x14ac:dyDescent="0.3">
      <c r="A5002" s="8">
        <v>4726</v>
      </c>
      <c r="B5002" s="9">
        <v>81472</v>
      </c>
      <c r="C5002" s="9">
        <v>30035</v>
      </c>
      <c r="D5002" s="10" t="s">
        <v>68</v>
      </c>
      <c r="E5002" s="10" t="s">
        <v>104</v>
      </c>
      <c r="F5002" s="10" t="s">
        <v>232</v>
      </c>
      <c r="G5002" s="10" t="s">
        <v>233</v>
      </c>
      <c r="H5002" s="10" t="s">
        <v>234</v>
      </c>
      <c r="I5002" s="10" t="s">
        <v>81</v>
      </c>
      <c r="J5002" s="10" t="s">
        <v>74</v>
      </c>
      <c r="K5002" s="9">
        <v>46.331513042600001</v>
      </c>
      <c r="L5002" s="9">
        <v>-75.846172000500005</v>
      </c>
      <c r="M5002" s="10" t="s">
        <v>136</v>
      </c>
      <c r="N5002" s="10" t="s">
        <v>110</v>
      </c>
      <c r="O5002" s="10" t="s">
        <v>222</v>
      </c>
      <c r="P5002" s="10" t="s">
        <v>111</v>
      </c>
      <c r="Q5002" s="10" t="s">
        <v>78</v>
      </c>
      <c r="R5002" s="10" t="s">
        <v>79</v>
      </c>
      <c r="S5002" s="9">
        <v>144</v>
      </c>
      <c r="T5002" s="10" t="s">
        <v>80</v>
      </c>
      <c r="U5002" s="10" t="s">
        <v>81</v>
      </c>
      <c r="V5002" s="11">
        <v>45076.833333333336</v>
      </c>
      <c r="W5002" s="9">
        <v>3138.8286578350358</v>
      </c>
      <c r="X5002" s="12">
        <v>783758.82531033014</v>
      </c>
    </row>
    <row r="5003" spans="1:24" x14ac:dyDescent="0.3">
      <c r="A5003" s="13">
        <v>4727</v>
      </c>
      <c r="B5003" s="14">
        <v>24779</v>
      </c>
      <c r="C5003" s="14">
        <v>30035</v>
      </c>
      <c r="D5003" s="15" t="s">
        <v>68</v>
      </c>
      <c r="E5003" s="15" t="s">
        <v>104</v>
      </c>
      <c r="F5003" s="15" t="s">
        <v>232</v>
      </c>
      <c r="G5003" s="15" t="s">
        <v>233</v>
      </c>
      <c r="H5003" s="15" t="s">
        <v>234</v>
      </c>
      <c r="I5003" s="15" t="s">
        <v>81</v>
      </c>
      <c r="J5003" s="15" t="s">
        <v>74</v>
      </c>
      <c r="K5003" s="14">
        <v>46.390781042500002</v>
      </c>
      <c r="L5003" s="14">
        <v>-75.765926000500002</v>
      </c>
      <c r="M5003" s="15" t="s">
        <v>136</v>
      </c>
      <c r="N5003" s="15" t="s">
        <v>110</v>
      </c>
      <c r="O5003" s="15" t="s">
        <v>222</v>
      </c>
      <c r="P5003" s="15" t="s">
        <v>111</v>
      </c>
      <c r="Q5003" s="15" t="s">
        <v>78</v>
      </c>
      <c r="R5003" s="15" t="s">
        <v>79</v>
      </c>
      <c r="S5003" s="14">
        <v>144</v>
      </c>
      <c r="T5003" s="15" t="s">
        <v>80</v>
      </c>
      <c r="U5003" s="15" t="s">
        <v>81</v>
      </c>
      <c r="V5003" s="16">
        <v>45076.833333333336</v>
      </c>
      <c r="W5003" s="14">
        <v>3138.423745579159</v>
      </c>
      <c r="X5003" s="17">
        <v>783556.62689837464</v>
      </c>
    </row>
    <row r="5004" spans="1:24" x14ac:dyDescent="0.3">
      <c r="A5004" s="8">
        <v>4728</v>
      </c>
      <c r="B5004" s="9">
        <v>81488</v>
      </c>
      <c r="C5004" s="9">
        <v>30035</v>
      </c>
      <c r="D5004" s="10" t="s">
        <v>68</v>
      </c>
      <c r="E5004" s="10" t="s">
        <v>104</v>
      </c>
      <c r="F5004" s="10" t="s">
        <v>232</v>
      </c>
      <c r="G5004" s="10" t="s">
        <v>233</v>
      </c>
      <c r="H5004" s="10" t="s">
        <v>234</v>
      </c>
      <c r="I5004" s="10" t="s">
        <v>81</v>
      </c>
      <c r="J5004" s="10" t="s">
        <v>74</v>
      </c>
      <c r="K5004" s="9">
        <v>46.389416712500001</v>
      </c>
      <c r="L5004" s="9">
        <v>-75.697921670599996</v>
      </c>
      <c r="M5004" s="10" t="s">
        <v>136</v>
      </c>
      <c r="N5004" s="10" t="s">
        <v>110</v>
      </c>
      <c r="O5004" s="10" t="s">
        <v>222</v>
      </c>
      <c r="P5004" s="10" t="s">
        <v>111</v>
      </c>
      <c r="Q5004" s="10" t="s">
        <v>78</v>
      </c>
      <c r="R5004" s="10" t="s">
        <v>79</v>
      </c>
      <c r="S5004" s="9">
        <v>144</v>
      </c>
      <c r="T5004" s="10" t="s">
        <v>80</v>
      </c>
      <c r="U5004" s="10" t="s">
        <v>81</v>
      </c>
      <c r="V5004" s="11">
        <v>45076.833333333336</v>
      </c>
      <c r="W5004" s="9">
        <v>3138.4274478024818</v>
      </c>
      <c r="X5004" s="12">
        <v>783558.47553594154</v>
      </c>
    </row>
    <row r="5005" spans="1:24" x14ac:dyDescent="0.3">
      <c r="A5005" s="13">
        <v>4729</v>
      </c>
      <c r="B5005" s="14">
        <v>24778</v>
      </c>
      <c r="C5005" s="14">
        <v>30035</v>
      </c>
      <c r="D5005" s="15" t="s">
        <v>68</v>
      </c>
      <c r="E5005" s="15" t="s">
        <v>104</v>
      </c>
      <c r="F5005" s="15" t="s">
        <v>232</v>
      </c>
      <c r="G5005" s="15" t="s">
        <v>233</v>
      </c>
      <c r="H5005" s="15" t="s">
        <v>234</v>
      </c>
      <c r="I5005" s="15" t="s">
        <v>81</v>
      </c>
      <c r="J5005" s="15" t="s">
        <v>74</v>
      </c>
      <c r="K5005" s="14">
        <v>46.405000042399998</v>
      </c>
      <c r="L5005" s="14">
        <v>-75.681100000699999</v>
      </c>
      <c r="M5005" s="15" t="s">
        <v>136</v>
      </c>
      <c r="N5005" s="15" t="s">
        <v>110</v>
      </c>
      <c r="O5005" s="15" t="s">
        <v>222</v>
      </c>
      <c r="P5005" s="15" t="s">
        <v>111</v>
      </c>
      <c r="Q5005" s="15" t="s">
        <v>78</v>
      </c>
      <c r="R5005" s="15" t="s">
        <v>79</v>
      </c>
      <c r="S5005" s="14">
        <v>144</v>
      </c>
      <c r="T5005" s="15" t="s">
        <v>80</v>
      </c>
      <c r="U5005" s="15" t="s">
        <v>81</v>
      </c>
      <c r="V5005" s="16">
        <v>45076.833333333336</v>
      </c>
      <c r="W5005" s="14">
        <v>3138.3210413390079</v>
      </c>
      <c r="X5005" s="17">
        <v>783505.34429364768</v>
      </c>
    </row>
    <row r="5006" spans="1:24" x14ac:dyDescent="0.3">
      <c r="A5006" s="8">
        <v>4730</v>
      </c>
      <c r="B5006" s="9">
        <v>24788</v>
      </c>
      <c r="C5006" s="9">
        <v>30035</v>
      </c>
      <c r="D5006" s="10" t="s">
        <v>68</v>
      </c>
      <c r="E5006" s="10" t="s">
        <v>104</v>
      </c>
      <c r="F5006" s="10" t="s">
        <v>232</v>
      </c>
      <c r="G5006" s="10" t="s">
        <v>233</v>
      </c>
      <c r="H5006" s="10" t="s">
        <v>234</v>
      </c>
      <c r="I5006" s="10" t="s">
        <v>81</v>
      </c>
      <c r="J5006" s="10" t="s">
        <v>74</v>
      </c>
      <c r="K5006" s="9">
        <v>46.482500042600002</v>
      </c>
      <c r="L5006" s="9">
        <v>-76.210833000600005</v>
      </c>
      <c r="M5006" s="10" t="s">
        <v>136</v>
      </c>
      <c r="N5006" s="10" t="s">
        <v>110</v>
      </c>
      <c r="O5006" s="10" t="s">
        <v>222</v>
      </c>
      <c r="P5006" s="10" t="s">
        <v>111</v>
      </c>
      <c r="Q5006" s="10" t="s">
        <v>78</v>
      </c>
      <c r="R5006" s="10" t="s">
        <v>79</v>
      </c>
      <c r="S5006" s="9">
        <v>144</v>
      </c>
      <c r="T5006" s="10" t="s">
        <v>80</v>
      </c>
      <c r="U5006" s="10" t="s">
        <v>81</v>
      </c>
      <c r="V5006" s="11">
        <v>45076.833333333336</v>
      </c>
      <c r="W5006" s="9">
        <v>3137.8439428962429</v>
      </c>
      <c r="X5006" s="12">
        <v>783267.14000393648</v>
      </c>
    </row>
    <row r="5007" spans="1:24" x14ac:dyDescent="0.3">
      <c r="A5007" s="13">
        <v>4733</v>
      </c>
      <c r="B5007" s="14">
        <v>3214</v>
      </c>
      <c r="C5007" s="14">
        <v>30035</v>
      </c>
      <c r="D5007" s="15" t="s">
        <v>68</v>
      </c>
      <c r="E5007" s="15" t="s">
        <v>104</v>
      </c>
      <c r="F5007" s="15" t="s">
        <v>232</v>
      </c>
      <c r="G5007" s="15" t="s">
        <v>233</v>
      </c>
      <c r="H5007" s="15" t="s">
        <v>234</v>
      </c>
      <c r="I5007" s="15" t="s">
        <v>81</v>
      </c>
      <c r="J5007" s="15" t="s">
        <v>74</v>
      </c>
      <c r="K5007" s="14">
        <v>45.466667069899998</v>
      </c>
      <c r="L5007" s="14">
        <v>-76.283333799000005</v>
      </c>
      <c r="M5007" s="15" t="s">
        <v>136</v>
      </c>
      <c r="N5007" s="15" t="s">
        <v>110</v>
      </c>
      <c r="O5007" s="15" t="s">
        <v>222</v>
      </c>
      <c r="P5007" s="15" t="s">
        <v>111</v>
      </c>
      <c r="Q5007" s="15" t="s">
        <v>78</v>
      </c>
      <c r="R5007" s="15" t="s">
        <v>79</v>
      </c>
      <c r="S5007" s="14">
        <v>144</v>
      </c>
      <c r="T5007" s="15" t="s">
        <v>80</v>
      </c>
      <c r="U5007" s="15" t="s">
        <v>81</v>
      </c>
      <c r="V5007" s="16">
        <v>45076.833333333336</v>
      </c>
      <c r="W5007" s="14">
        <v>3154.847975187799</v>
      </c>
      <c r="X5007" s="17">
        <v>785986.59970006044</v>
      </c>
    </row>
    <row r="5008" spans="1:24" x14ac:dyDescent="0.3">
      <c r="A5008" s="8">
        <v>4747</v>
      </c>
      <c r="B5008" s="9">
        <v>15245</v>
      </c>
      <c r="C5008" s="9">
        <v>30035</v>
      </c>
      <c r="D5008" s="10" t="s">
        <v>68</v>
      </c>
      <c r="E5008" s="10" t="s">
        <v>104</v>
      </c>
      <c r="F5008" s="10" t="s">
        <v>232</v>
      </c>
      <c r="G5008" s="10" t="s">
        <v>233</v>
      </c>
      <c r="H5008" s="10" t="s">
        <v>234</v>
      </c>
      <c r="I5008" s="10" t="s">
        <v>81</v>
      </c>
      <c r="J5008" s="10" t="s">
        <v>74</v>
      </c>
      <c r="K5008" s="9">
        <v>45.602482150299998</v>
      </c>
      <c r="L5008" s="9">
        <v>-73.486565875300002</v>
      </c>
      <c r="M5008" s="10" t="s">
        <v>136</v>
      </c>
      <c r="N5008" s="10" t="s">
        <v>110</v>
      </c>
      <c r="O5008" s="10" t="s">
        <v>222</v>
      </c>
      <c r="P5008" s="10" t="s">
        <v>111</v>
      </c>
      <c r="Q5008" s="10" t="s">
        <v>78</v>
      </c>
      <c r="R5008" s="10" t="s">
        <v>79</v>
      </c>
      <c r="S5008" s="9">
        <v>144</v>
      </c>
      <c r="T5008" s="10" t="s">
        <v>80</v>
      </c>
      <c r="U5008" s="10" t="s">
        <v>81</v>
      </c>
      <c r="V5008" s="11">
        <v>45076.833333333336</v>
      </c>
      <c r="W5008" s="9">
        <v>3306.6355524922838</v>
      </c>
      <c r="X5008" s="12">
        <v>772798.16032747214</v>
      </c>
    </row>
    <row r="5009" spans="1:24" x14ac:dyDescent="0.3">
      <c r="A5009" s="13">
        <v>4758</v>
      </c>
      <c r="B5009" s="14">
        <v>81474</v>
      </c>
      <c r="C5009" s="14">
        <v>30035</v>
      </c>
      <c r="D5009" s="15" t="s">
        <v>68</v>
      </c>
      <c r="E5009" s="15" t="s">
        <v>104</v>
      </c>
      <c r="F5009" s="15" t="s">
        <v>232</v>
      </c>
      <c r="G5009" s="15" t="s">
        <v>233</v>
      </c>
      <c r="H5009" s="15" t="s">
        <v>234</v>
      </c>
      <c r="I5009" s="15" t="s">
        <v>81</v>
      </c>
      <c r="J5009" s="15" t="s">
        <v>74</v>
      </c>
      <c r="K5009" s="14">
        <v>45.505850619299999</v>
      </c>
      <c r="L5009" s="14">
        <v>-73.901960580899996</v>
      </c>
      <c r="M5009" s="15" t="s">
        <v>136</v>
      </c>
      <c r="N5009" s="15" t="s">
        <v>110</v>
      </c>
      <c r="O5009" s="15" t="s">
        <v>222</v>
      </c>
      <c r="P5009" s="15" t="s">
        <v>111</v>
      </c>
      <c r="Q5009" s="15" t="s">
        <v>78</v>
      </c>
      <c r="R5009" s="15" t="s">
        <v>79</v>
      </c>
      <c r="S5009" s="14">
        <v>144</v>
      </c>
      <c r="T5009" s="15" t="s">
        <v>80</v>
      </c>
      <c r="U5009" s="15" t="s">
        <v>81</v>
      </c>
      <c r="V5009" s="16">
        <v>45076.833333333336</v>
      </c>
      <c r="W5009" s="14">
        <v>3193.7609795818748</v>
      </c>
      <c r="X5009" s="17">
        <v>760156.91700662684</v>
      </c>
    </row>
    <row r="5010" spans="1:24" x14ac:dyDescent="0.3">
      <c r="A5010" s="8">
        <v>4763</v>
      </c>
      <c r="B5010" s="9">
        <v>3154</v>
      </c>
      <c r="C5010" s="9">
        <v>30035</v>
      </c>
      <c r="D5010" s="10" t="s">
        <v>68</v>
      </c>
      <c r="E5010" s="10" t="s">
        <v>104</v>
      </c>
      <c r="F5010" s="10" t="s">
        <v>232</v>
      </c>
      <c r="G5010" s="10" t="s">
        <v>233</v>
      </c>
      <c r="H5010" s="10" t="s">
        <v>234</v>
      </c>
      <c r="I5010" s="10" t="s">
        <v>81</v>
      </c>
      <c r="J5010" s="10" t="s">
        <v>74</v>
      </c>
      <c r="K5010" s="9">
        <v>45.490962843200002</v>
      </c>
      <c r="L5010" s="9">
        <v>-75.553942616300006</v>
      </c>
      <c r="M5010" s="10" t="s">
        <v>136</v>
      </c>
      <c r="N5010" s="10" t="s">
        <v>110</v>
      </c>
      <c r="O5010" s="10" t="s">
        <v>222</v>
      </c>
      <c r="P5010" s="10" t="s">
        <v>111</v>
      </c>
      <c r="Q5010" s="10" t="s">
        <v>78</v>
      </c>
      <c r="R5010" s="10" t="s">
        <v>79</v>
      </c>
      <c r="S5010" s="9">
        <v>144</v>
      </c>
      <c r="T5010" s="10" t="s">
        <v>80</v>
      </c>
      <c r="U5010" s="10" t="s">
        <v>81</v>
      </c>
      <c r="V5010" s="11">
        <v>45076.833333333336</v>
      </c>
      <c r="W5010" s="9">
        <v>3099.0502904478926</v>
      </c>
      <c r="X5010" s="12">
        <v>751471.90929463191</v>
      </c>
    </row>
    <row r="5011" spans="1:24" x14ac:dyDescent="0.3">
      <c r="A5011" s="13">
        <v>4774</v>
      </c>
      <c r="B5011" s="14">
        <v>13871</v>
      </c>
      <c r="C5011" s="14">
        <v>30035</v>
      </c>
      <c r="D5011" s="15" t="s">
        <v>68</v>
      </c>
      <c r="E5011" s="15" t="s">
        <v>104</v>
      </c>
      <c r="F5011" s="15" t="s">
        <v>232</v>
      </c>
      <c r="G5011" s="15" t="s">
        <v>233</v>
      </c>
      <c r="H5011" s="15" t="s">
        <v>234</v>
      </c>
      <c r="I5011" s="15" t="s">
        <v>81</v>
      </c>
      <c r="J5011" s="15" t="s">
        <v>74</v>
      </c>
      <c r="K5011" s="14">
        <v>45.556218489499997</v>
      </c>
      <c r="L5011" s="14">
        <v>-74.379145265999995</v>
      </c>
      <c r="M5011" s="15" t="s">
        <v>136</v>
      </c>
      <c r="N5011" s="15" t="s">
        <v>110</v>
      </c>
      <c r="O5011" s="15" t="s">
        <v>222</v>
      </c>
      <c r="P5011" s="15" t="s">
        <v>111</v>
      </c>
      <c r="Q5011" s="15" t="s">
        <v>78</v>
      </c>
      <c r="R5011" s="15" t="s">
        <v>79</v>
      </c>
      <c r="S5011" s="14">
        <v>144</v>
      </c>
      <c r="T5011" s="15" t="s">
        <v>80</v>
      </c>
      <c r="U5011" s="15" t="s">
        <v>81</v>
      </c>
      <c r="V5011" s="16">
        <v>45076.833333333336</v>
      </c>
      <c r="W5011" s="14">
        <v>3145.1373030580125</v>
      </c>
      <c r="X5011" s="17">
        <v>739397.85061833297</v>
      </c>
    </row>
    <row r="5012" spans="1:24" x14ac:dyDescent="0.3">
      <c r="A5012" s="8">
        <v>4783</v>
      </c>
      <c r="B5012" s="9">
        <v>3215</v>
      </c>
      <c r="C5012" s="9">
        <v>30035</v>
      </c>
      <c r="D5012" s="10" t="s">
        <v>68</v>
      </c>
      <c r="E5012" s="10" t="s">
        <v>104</v>
      </c>
      <c r="F5012" s="10" t="s">
        <v>232</v>
      </c>
      <c r="G5012" s="10" t="s">
        <v>233</v>
      </c>
      <c r="H5012" s="10" t="s">
        <v>234</v>
      </c>
      <c r="I5012" s="10" t="s">
        <v>81</v>
      </c>
      <c r="J5012" s="10" t="s">
        <v>74</v>
      </c>
      <c r="K5012" s="9">
        <v>45.736710557199999</v>
      </c>
      <c r="L5012" s="9">
        <v>-76.602034671699997</v>
      </c>
      <c r="M5012" s="10" t="s">
        <v>136</v>
      </c>
      <c r="N5012" s="10" t="s">
        <v>110</v>
      </c>
      <c r="O5012" s="10" t="s">
        <v>222</v>
      </c>
      <c r="P5012" s="10" t="s">
        <v>111</v>
      </c>
      <c r="Q5012" s="10" t="s">
        <v>78</v>
      </c>
      <c r="R5012" s="10" t="s">
        <v>79</v>
      </c>
      <c r="S5012" s="9">
        <v>144</v>
      </c>
      <c r="T5012" s="10" t="s">
        <v>80</v>
      </c>
      <c r="U5012" s="10" t="s">
        <v>81</v>
      </c>
      <c r="V5012" s="11">
        <v>45076.833333333336</v>
      </c>
      <c r="W5012" s="9">
        <v>8444.1399593585556</v>
      </c>
      <c r="X5012" s="12">
        <v>723642.26698079519</v>
      </c>
    </row>
    <row r="5013" spans="1:24" x14ac:dyDescent="0.3">
      <c r="A5013" s="13">
        <v>4810</v>
      </c>
      <c r="B5013" s="14">
        <v>81487</v>
      </c>
      <c r="C5013" s="14">
        <v>30035</v>
      </c>
      <c r="D5013" s="15" t="s">
        <v>68</v>
      </c>
      <c r="E5013" s="15" t="s">
        <v>104</v>
      </c>
      <c r="F5013" s="15" t="s">
        <v>232</v>
      </c>
      <c r="G5013" s="15" t="s">
        <v>233</v>
      </c>
      <c r="H5013" s="15" t="s">
        <v>234</v>
      </c>
      <c r="I5013" s="15" t="s">
        <v>81</v>
      </c>
      <c r="J5013" s="15" t="s">
        <v>74</v>
      </c>
      <c r="K5013" s="14">
        <v>45.714401369299999</v>
      </c>
      <c r="L5013" s="14">
        <v>-76.593862742100001</v>
      </c>
      <c r="M5013" s="15" t="s">
        <v>136</v>
      </c>
      <c r="N5013" s="15" t="s">
        <v>110</v>
      </c>
      <c r="O5013" s="15" t="s">
        <v>222</v>
      </c>
      <c r="P5013" s="15" t="s">
        <v>111</v>
      </c>
      <c r="Q5013" s="15" t="s">
        <v>78</v>
      </c>
      <c r="R5013" s="15" t="s">
        <v>79</v>
      </c>
      <c r="S5013" s="14">
        <v>144</v>
      </c>
      <c r="T5013" s="15" t="s">
        <v>80</v>
      </c>
      <c r="U5013" s="15" t="s">
        <v>81</v>
      </c>
      <c r="V5013" s="16">
        <v>45076.833333333336</v>
      </c>
      <c r="W5013" s="14">
        <v>3058.9325987727998</v>
      </c>
      <c r="X5013" s="17">
        <v>689287.34528977005</v>
      </c>
    </row>
    <row r="5014" spans="1:24" x14ac:dyDescent="0.3">
      <c r="A5014" s="8">
        <v>4831</v>
      </c>
      <c r="B5014" s="9">
        <v>3178</v>
      </c>
      <c r="C5014" s="9">
        <v>30035</v>
      </c>
      <c r="D5014" s="10" t="s">
        <v>68</v>
      </c>
      <c r="E5014" s="10" t="s">
        <v>104</v>
      </c>
      <c r="F5014" s="10" t="s">
        <v>232</v>
      </c>
      <c r="G5014" s="10" t="s">
        <v>233</v>
      </c>
      <c r="H5014" s="10" t="s">
        <v>234</v>
      </c>
      <c r="I5014" s="10" t="s">
        <v>81</v>
      </c>
      <c r="J5014" s="10" t="s">
        <v>74</v>
      </c>
      <c r="K5014" s="9">
        <v>45.4714211083</v>
      </c>
      <c r="L5014" s="9">
        <v>-76.316778585500003</v>
      </c>
      <c r="M5014" s="10" t="s">
        <v>136</v>
      </c>
      <c r="N5014" s="10" t="s">
        <v>110</v>
      </c>
      <c r="O5014" s="10" t="s">
        <v>222</v>
      </c>
      <c r="P5014" s="10" t="s">
        <v>111</v>
      </c>
      <c r="Q5014" s="10" t="s">
        <v>78</v>
      </c>
      <c r="R5014" s="10" t="s">
        <v>79</v>
      </c>
      <c r="S5014" s="9">
        <v>144</v>
      </c>
      <c r="T5014" s="10" t="s">
        <v>80</v>
      </c>
      <c r="U5014" s="10" t="s">
        <v>81</v>
      </c>
      <c r="V5014" s="11">
        <v>45076.833333333336</v>
      </c>
      <c r="W5014" s="9">
        <v>3700.1415312143959</v>
      </c>
      <c r="X5014" s="12">
        <v>669539.3148566545</v>
      </c>
    </row>
    <row r="5015" spans="1:24" x14ac:dyDescent="0.3">
      <c r="A5015" s="13">
        <v>4837</v>
      </c>
      <c r="B5015" s="14">
        <v>3219</v>
      </c>
      <c r="C5015" s="14">
        <v>30035</v>
      </c>
      <c r="D5015" s="15" t="s">
        <v>68</v>
      </c>
      <c r="E5015" s="15" t="s">
        <v>104</v>
      </c>
      <c r="F5015" s="15" t="s">
        <v>232</v>
      </c>
      <c r="G5015" s="15" t="s">
        <v>233</v>
      </c>
      <c r="H5015" s="15" t="s">
        <v>234</v>
      </c>
      <c r="I5015" s="15" t="s">
        <v>81</v>
      </c>
      <c r="J5015" s="15" t="s">
        <v>74</v>
      </c>
      <c r="K5015" s="14">
        <v>45.527645659999997</v>
      </c>
      <c r="L5015" s="14">
        <v>-76.517058044600006</v>
      </c>
      <c r="M5015" s="15" t="s">
        <v>136</v>
      </c>
      <c r="N5015" s="15" t="s">
        <v>110</v>
      </c>
      <c r="O5015" s="15" t="s">
        <v>222</v>
      </c>
      <c r="P5015" s="15" t="s">
        <v>111</v>
      </c>
      <c r="Q5015" s="15" t="s">
        <v>78</v>
      </c>
      <c r="R5015" s="15" t="s">
        <v>79</v>
      </c>
      <c r="S5015" s="14">
        <v>144</v>
      </c>
      <c r="T5015" s="15" t="s">
        <v>80</v>
      </c>
      <c r="U5015" s="15" t="s">
        <v>81</v>
      </c>
      <c r="V5015" s="16">
        <v>45076.833333333336</v>
      </c>
      <c r="W5015" s="14">
        <v>5762.3695637953369</v>
      </c>
      <c r="X5015" s="17">
        <v>664030.55872634612</v>
      </c>
    </row>
    <row r="5016" spans="1:24" x14ac:dyDescent="0.3">
      <c r="A5016" s="8">
        <v>4838</v>
      </c>
      <c r="B5016" s="9">
        <v>3224</v>
      </c>
      <c r="C5016" s="9">
        <v>30035</v>
      </c>
      <c r="D5016" s="10" t="s">
        <v>68</v>
      </c>
      <c r="E5016" s="10" t="s">
        <v>104</v>
      </c>
      <c r="F5016" s="10" t="s">
        <v>232</v>
      </c>
      <c r="G5016" s="10" t="s">
        <v>233</v>
      </c>
      <c r="H5016" s="10" t="s">
        <v>234</v>
      </c>
      <c r="I5016" s="10" t="s">
        <v>81</v>
      </c>
      <c r="J5016" s="10" t="s">
        <v>74</v>
      </c>
      <c r="K5016" s="9">
        <v>45.3883283742</v>
      </c>
      <c r="L5016" s="9">
        <v>-73.919278287200001</v>
      </c>
      <c r="M5016" s="10" t="s">
        <v>136</v>
      </c>
      <c r="N5016" s="10" t="s">
        <v>110</v>
      </c>
      <c r="O5016" s="10" t="s">
        <v>222</v>
      </c>
      <c r="P5016" s="10" t="s">
        <v>111</v>
      </c>
      <c r="Q5016" s="10" t="s">
        <v>78</v>
      </c>
      <c r="R5016" s="10" t="s">
        <v>79</v>
      </c>
      <c r="S5016" s="9">
        <v>144</v>
      </c>
      <c r="T5016" s="10" t="s">
        <v>80</v>
      </c>
      <c r="U5016" s="10" t="s">
        <v>81</v>
      </c>
      <c r="V5016" s="11">
        <v>45076.833333333336</v>
      </c>
      <c r="W5016" s="9">
        <v>4125.0440170370521</v>
      </c>
      <c r="X5016" s="12">
        <v>663633.89687917847</v>
      </c>
    </row>
    <row r="5017" spans="1:24" x14ac:dyDescent="0.3">
      <c r="A5017" s="13">
        <v>4910</v>
      </c>
      <c r="B5017" s="14">
        <v>24789</v>
      </c>
      <c r="C5017" s="14">
        <v>30035</v>
      </c>
      <c r="D5017" s="15" t="s">
        <v>68</v>
      </c>
      <c r="E5017" s="15" t="s">
        <v>104</v>
      </c>
      <c r="F5017" s="15" t="s">
        <v>232</v>
      </c>
      <c r="G5017" s="15" t="s">
        <v>233</v>
      </c>
      <c r="H5017" s="15" t="s">
        <v>234</v>
      </c>
      <c r="I5017" s="15" t="s">
        <v>81</v>
      </c>
      <c r="J5017" s="15" t="s">
        <v>74</v>
      </c>
      <c r="K5017" s="14">
        <v>45.689014951200001</v>
      </c>
      <c r="L5017" s="14">
        <v>-73.700575422</v>
      </c>
      <c r="M5017" s="15" t="s">
        <v>136</v>
      </c>
      <c r="N5017" s="15" t="s">
        <v>110</v>
      </c>
      <c r="O5017" s="15" t="s">
        <v>222</v>
      </c>
      <c r="P5017" s="15" t="s">
        <v>111</v>
      </c>
      <c r="Q5017" s="15" t="s">
        <v>78</v>
      </c>
      <c r="R5017" s="15" t="s">
        <v>79</v>
      </c>
      <c r="S5017" s="14">
        <v>144</v>
      </c>
      <c r="T5017" s="15" t="s">
        <v>80</v>
      </c>
      <c r="U5017" s="15" t="s">
        <v>81</v>
      </c>
      <c r="V5017" s="16">
        <v>45076.833333333336</v>
      </c>
      <c r="W5017" s="14">
        <v>3489.3973215863616</v>
      </c>
      <c r="X5017" s="17">
        <v>632450.17785838689</v>
      </c>
    </row>
    <row r="5018" spans="1:24" x14ac:dyDescent="0.3">
      <c r="A5018" s="8">
        <v>4978</v>
      </c>
      <c r="B5018" s="9">
        <v>81499</v>
      </c>
      <c r="C5018" s="9">
        <v>30035</v>
      </c>
      <c r="D5018" s="10" t="s">
        <v>68</v>
      </c>
      <c r="E5018" s="10" t="s">
        <v>104</v>
      </c>
      <c r="F5018" s="10" t="s">
        <v>232</v>
      </c>
      <c r="G5018" s="10" t="s">
        <v>233</v>
      </c>
      <c r="H5018" s="10" t="s">
        <v>234</v>
      </c>
      <c r="I5018" s="10" t="s">
        <v>81</v>
      </c>
      <c r="J5018" s="10" t="s">
        <v>74</v>
      </c>
      <c r="K5018" s="9">
        <v>45.424464330699998</v>
      </c>
      <c r="L5018" s="9">
        <v>-75.722638561599993</v>
      </c>
      <c r="M5018" s="10" t="s">
        <v>136</v>
      </c>
      <c r="N5018" s="10" t="s">
        <v>110</v>
      </c>
      <c r="O5018" s="10" t="s">
        <v>222</v>
      </c>
      <c r="P5018" s="10" t="s">
        <v>111</v>
      </c>
      <c r="Q5018" s="10" t="s">
        <v>78</v>
      </c>
      <c r="R5018" s="10" t="s">
        <v>79</v>
      </c>
      <c r="S5018" s="9">
        <v>144</v>
      </c>
      <c r="T5018" s="10" t="s">
        <v>80</v>
      </c>
      <c r="U5018" s="10" t="s">
        <v>81</v>
      </c>
      <c r="V5018" s="11">
        <v>45076.833333333336</v>
      </c>
      <c r="W5018" s="9">
        <v>6268.6493103294461</v>
      </c>
      <c r="X5018" s="12">
        <v>564382.91781178408</v>
      </c>
    </row>
    <row r="5019" spans="1:24" x14ac:dyDescent="0.3">
      <c r="A5019" s="13">
        <v>5012</v>
      </c>
      <c r="B5019" s="14">
        <v>15274</v>
      </c>
      <c r="C5019" s="14">
        <v>30035</v>
      </c>
      <c r="D5019" s="15" t="s">
        <v>68</v>
      </c>
      <c r="E5019" s="15" t="s">
        <v>104</v>
      </c>
      <c r="F5019" s="15" t="s">
        <v>232</v>
      </c>
      <c r="G5019" s="15" t="s">
        <v>233</v>
      </c>
      <c r="H5019" s="15" t="s">
        <v>234</v>
      </c>
      <c r="I5019" s="15" t="s">
        <v>81</v>
      </c>
      <c r="J5019" s="15" t="s">
        <v>74</v>
      </c>
      <c r="K5019" s="14">
        <v>45.829906513899999</v>
      </c>
      <c r="L5019" s="14">
        <v>-76.707069214499995</v>
      </c>
      <c r="M5019" s="15" t="s">
        <v>136</v>
      </c>
      <c r="N5019" s="15" t="s">
        <v>110</v>
      </c>
      <c r="O5019" s="15" t="s">
        <v>222</v>
      </c>
      <c r="P5019" s="15" t="s">
        <v>111</v>
      </c>
      <c r="Q5019" s="15" t="s">
        <v>78</v>
      </c>
      <c r="R5019" s="15" t="s">
        <v>79</v>
      </c>
      <c r="S5019" s="14">
        <v>144</v>
      </c>
      <c r="T5019" s="15" t="s">
        <v>80</v>
      </c>
      <c r="U5019" s="15" t="s">
        <v>81</v>
      </c>
      <c r="V5019" s="16">
        <v>45076.833333333336</v>
      </c>
      <c r="W5019" s="14">
        <v>3452.3426086771015</v>
      </c>
      <c r="X5019" s="17">
        <v>534357.20874287642</v>
      </c>
    </row>
    <row r="5020" spans="1:24" x14ac:dyDescent="0.3">
      <c r="A5020" s="8">
        <v>5031</v>
      </c>
      <c r="B5020" s="9">
        <v>3213</v>
      </c>
      <c r="C5020" s="9">
        <v>30035</v>
      </c>
      <c r="D5020" s="10" t="s">
        <v>68</v>
      </c>
      <c r="E5020" s="10" t="s">
        <v>104</v>
      </c>
      <c r="F5020" s="10" t="s">
        <v>232</v>
      </c>
      <c r="G5020" s="10" t="s">
        <v>233</v>
      </c>
      <c r="H5020" s="10" t="s">
        <v>234</v>
      </c>
      <c r="I5020" s="10" t="s">
        <v>81</v>
      </c>
      <c r="J5020" s="10" t="s">
        <v>74</v>
      </c>
      <c r="K5020" s="9">
        <v>45.859495149200001</v>
      </c>
      <c r="L5020" s="9">
        <v>-76.925672842400004</v>
      </c>
      <c r="M5020" s="10" t="s">
        <v>136</v>
      </c>
      <c r="N5020" s="10" t="s">
        <v>110</v>
      </c>
      <c r="O5020" s="10" t="s">
        <v>222</v>
      </c>
      <c r="P5020" s="10" t="s">
        <v>111</v>
      </c>
      <c r="Q5020" s="10" t="s">
        <v>78</v>
      </c>
      <c r="R5020" s="10" t="s">
        <v>79</v>
      </c>
      <c r="S5020" s="9">
        <v>144</v>
      </c>
      <c r="T5020" s="10" t="s">
        <v>80</v>
      </c>
      <c r="U5020" s="10" t="s">
        <v>81</v>
      </c>
      <c r="V5020" s="11">
        <v>45076.833333333336</v>
      </c>
      <c r="W5020" s="9">
        <v>3386.0423645442929</v>
      </c>
      <c r="X5020" s="12">
        <v>520837.42539355991</v>
      </c>
    </row>
    <row r="5021" spans="1:24" x14ac:dyDescent="0.3">
      <c r="A5021" s="13">
        <v>5049</v>
      </c>
      <c r="B5021" s="14">
        <v>18912</v>
      </c>
      <c r="C5021" s="14">
        <v>30035</v>
      </c>
      <c r="D5021" s="15" t="s">
        <v>68</v>
      </c>
      <c r="E5021" s="15" t="s">
        <v>104</v>
      </c>
      <c r="F5021" s="15" t="s">
        <v>232</v>
      </c>
      <c r="G5021" s="15" t="s">
        <v>233</v>
      </c>
      <c r="H5021" s="15" t="s">
        <v>234</v>
      </c>
      <c r="I5021" s="15" t="s">
        <v>81</v>
      </c>
      <c r="J5021" s="15" t="s">
        <v>74</v>
      </c>
      <c r="K5021" s="14">
        <v>46.113802624999998</v>
      </c>
      <c r="L5021" s="14">
        <v>-75.664733403699998</v>
      </c>
      <c r="M5021" s="15" t="s">
        <v>136</v>
      </c>
      <c r="N5021" s="15" t="s">
        <v>110</v>
      </c>
      <c r="O5021" s="15" t="s">
        <v>222</v>
      </c>
      <c r="P5021" s="15" t="s">
        <v>111</v>
      </c>
      <c r="Q5021" s="15" t="s">
        <v>78</v>
      </c>
      <c r="R5021" s="15" t="s">
        <v>79</v>
      </c>
      <c r="S5021" s="14">
        <v>144</v>
      </c>
      <c r="T5021" s="15" t="s">
        <v>80</v>
      </c>
      <c r="U5021" s="15" t="s">
        <v>81</v>
      </c>
      <c r="V5021" s="16">
        <v>45076.833333333336</v>
      </c>
      <c r="W5021" s="14">
        <v>3230.062487863112</v>
      </c>
      <c r="X5021" s="17">
        <v>511985.92862236034</v>
      </c>
    </row>
    <row r="5022" spans="1:24" x14ac:dyDescent="0.3">
      <c r="A5022" s="8">
        <v>5077</v>
      </c>
      <c r="B5022" s="9">
        <v>81502</v>
      </c>
      <c r="C5022" s="9">
        <v>30035</v>
      </c>
      <c r="D5022" s="10" t="s">
        <v>68</v>
      </c>
      <c r="E5022" s="10" t="s">
        <v>104</v>
      </c>
      <c r="F5022" s="10" t="s">
        <v>232</v>
      </c>
      <c r="G5022" s="10" t="s">
        <v>233</v>
      </c>
      <c r="H5022" s="10" t="s">
        <v>234</v>
      </c>
      <c r="I5022" s="10" t="s">
        <v>81</v>
      </c>
      <c r="J5022" s="10" t="s">
        <v>74</v>
      </c>
      <c r="K5022" s="9">
        <v>45.930599251700002</v>
      </c>
      <c r="L5022" s="9">
        <v>-75.716222856599998</v>
      </c>
      <c r="M5022" s="10" t="s">
        <v>136</v>
      </c>
      <c r="N5022" s="10" t="s">
        <v>110</v>
      </c>
      <c r="O5022" s="10" t="s">
        <v>222</v>
      </c>
      <c r="P5022" s="10" t="s">
        <v>111</v>
      </c>
      <c r="Q5022" s="10" t="s">
        <v>78</v>
      </c>
      <c r="R5022" s="10" t="s">
        <v>79</v>
      </c>
      <c r="S5022" s="9">
        <v>144</v>
      </c>
      <c r="T5022" s="10" t="s">
        <v>80</v>
      </c>
      <c r="U5022" s="10" t="s">
        <v>81</v>
      </c>
      <c r="V5022" s="11">
        <v>45076.833333333336</v>
      </c>
      <c r="W5022" s="9">
        <v>3164.0166481736387</v>
      </c>
      <c r="X5022" s="12">
        <v>493629.01478700171</v>
      </c>
    </row>
    <row r="5023" spans="1:24" x14ac:dyDescent="0.3">
      <c r="A5023" s="13">
        <v>5080</v>
      </c>
      <c r="B5023" s="14">
        <v>81503</v>
      </c>
      <c r="C5023" s="14">
        <v>30035</v>
      </c>
      <c r="D5023" s="15" t="s">
        <v>68</v>
      </c>
      <c r="E5023" s="15" t="s">
        <v>104</v>
      </c>
      <c r="F5023" s="15" t="s">
        <v>232</v>
      </c>
      <c r="G5023" s="15" t="s">
        <v>233</v>
      </c>
      <c r="H5023" s="15" t="s">
        <v>234</v>
      </c>
      <c r="I5023" s="15" t="s">
        <v>81</v>
      </c>
      <c r="J5023" s="15" t="s">
        <v>74</v>
      </c>
      <c r="K5023" s="14">
        <v>45.488517638899999</v>
      </c>
      <c r="L5023" s="14">
        <v>-76.260984254700006</v>
      </c>
      <c r="M5023" s="15" t="s">
        <v>136</v>
      </c>
      <c r="N5023" s="15" t="s">
        <v>110</v>
      </c>
      <c r="O5023" s="15" t="s">
        <v>222</v>
      </c>
      <c r="P5023" s="15" t="s">
        <v>111</v>
      </c>
      <c r="Q5023" s="15" t="s">
        <v>78</v>
      </c>
      <c r="R5023" s="15" t="s">
        <v>79</v>
      </c>
      <c r="S5023" s="14">
        <v>144</v>
      </c>
      <c r="T5023" s="15" t="s">
        <v>80</v>
      </c>
      <c r="U5023" s="15" t="s">
        <v>81</v>
      </c>
      <c r="V5023" s="16">
        <v>45076.833333333336</v>
      </c>
      <c r="W5023" s="14">
        <v>2974.3311645326612</v>
      </c>
      <c r="X5023" s="17">
        <v>491791.8278648344</v>
      </c>
    </row>
    <row r="5024" spans="1:24" x14ac:dyDescent="0.3">
      <c r="A5024" s="8">
        <v>5081</v>
      </c>
      <c r="B5024" s="9">
        <v>3184</v>
      </c>
      <c r="C5024" s="9">
        <v>30035</v>
      </c>
      <c r="D5024" s="10" t="s">
        <v>68</v>
      </c>
      <c r="E5024" s="10" t="s">
        <v>104</v>
      </c>
      <c r="F5024" s="10" t="s">
        <v>232</v>
      </c>
      <c r="G5024" s="10" t="s">
        <v>233</v>
      </c>
      <c r="H5024" s="10" t="s">
        <v>234</v>
      </c>
      <c r="I5024" s="10" t="s">
        <v>81</v>
      </c>
      <c r="J5024" s="10" t="s">
        <v>74</v>
      </c>
      <c r="K5024" s="9">
        <v>45.8919935845</v>
      </c>
      <c r="L5024" s="9">
        <v>-76.799392009599998</v>
      </c>
      <c r="M5024" s="10" t="s">
        <v>136</v>
      </c>
      <c r="N5024" s="10" t="s">
        <v>110</v>
      </c>
      <c r="O5024" s="10" t="s">
        <v>222</v>
      </c>
      <c r="P5024" s="10" t="s">
        <v>111</v>
      </c>
      <c r="Q5024" s="10" t="s">
        <v>78</v>
      </c>
      <c r="R5024" s="10" t="s">
        <v>79</v>
      </c>
      <c r="S5024" s="9">
        <v>144</v>
      </c>
      <c r="T5024" s="10" t="s">
        <v>80</v>
      </c>
      <c r="U5024" s="10" t="s">
        <v>81</v>
      </c>
      <c r="V5024" s="11">
        <v>45076.833333333336</v>
      </c>
      <c r="W5024" s="9">
        <v>3053.6525408183325</v>
      </c>
      <c r="X5024" s="12">
        <v>490857.25249601912</v>
      </c>
    </row>
    <row r="5025" spans="1:24" x14ac:dyDescent="0.3">
      <c r="A5025" s="13">
        <v>5087</v>
      </c>
      <c r="B5025" s="14">
        <v>13890</v>
      </c>
      <c r="C5025" s="14">
        <v>30035</v>
      </c>
      <c r="D5025" s="15" t="s">
        <v>68</v>
      </c>
      <c r="E5025" s="15" t="s">
        <v>104</v>
      </c>
      <c r="F5025" s="15" t="s">
        <v>232</v>
      </c>
      <c r="G5025" s="15" t="s">
        <v>233</v>
      </c>
      <c r="H5025" s="15" t="s">
        <v>234</v>
      </c>
      <c r="I5025" s="15" t="s">
        <v>81</v>
      </c>
      <c r="J5025" s="15" t="s">
        <v>74</v>
      </c>
      <c r="K5025" s="14">
        <v>45.465624888500002</v>
      </c>
      <c r="L5025" s="14">
        <v>-76.345886419999999</v>
      </c>
      <c r="M5025" s="15" t="s">
        <v>136</v>
      </c>
      <c r="N5025" s="15" t="s">
        <v>110</v>
      </c>
      <c r="O5025" s="15" t="s">
        <v>222</v>
      </c>
      <c r="P5025" s="15" t="s">
        <v>111</v>
      </c>
      <c r="Q5025" s="15" t="s">
        <v>78</v>
      </c>
      <c r="R5025" s="15" t="s">
        <v>79</v>
      </c>
      <c r="S5025" s="14">
        <v>144</v>
      </c>
      <c r="T5025" s="15" t="s">
        <v>80</v>
      </c>
      <c r="U5025" s="15" t="s">
        <v>81</v>
      </c>
      <c r="V5025" s="16">
        <v>45076.833333333336</v>
      </c>
      <c r="W5025" s="14">
        <v>7218.0244277087013</v>
      </c>
      <c r="X5025" s="17">
        <v>488491.14984736836</v>
      </c>
    </row>
    <row r="5026" spans="1:24" x14ac:dyDescent="0.3">
      <c r="A5026" s="8">
        <v>5090</v>
      </c>
      <c r="B5026" s="9">
        <v>81507</v>
      </c>
      <c r="C5026" s="9">
        <v>30035</v>
      </c>
      <c r="D5026" s="10" t="s">
        <v>68</v>
      </c>
      <c r="E5026" s="10" t="s">
        <v>104</v>
      </c>
      <c r="F5026" s="10" t="s">
        <v>232</v>
      </c>
      <c r="G5026" s="10" t="s">
        <v>233</v>
      </c>
      <c r="H5026" s="10" t="s">
        <v>234</v>
      </c>
      <c r="I5026" s="10" t="s">
        <v>81</v>
      </c>
      <c r="J5026" s="10" t="s">
        <v>74</v>
      </c>
      <c r="K5026" s="9">
        <v>45.538457786599999</v>
      </c>
      <c r="L5026" s="9">
        <v>-76.555250624500005</v>
      </c>
      <c r="M5026" s="10" t="s">
        <v>136</v>
      </c>
      <c r="N5026" s="10" t="s">
        <v>110</v>
      </c>
      <c r="O5026" s="10" t="s">
        <v>222</v>
      </c>
      <c r="P5026" s="10" t="s">
        <v>111</v>
      </c>
      <c r="Q5026" s="10" t="s">
        <v>78</v>
      </c>
      <c r="R5026" s="10" t="s">
        <v>79</v>
      </c>
      <c r="S5026" s="9">
        <v>144</v>
      </c>
      <c r="T5026" s="10" t="s">
        <v>80</v>
      </c>
      <c r="U5026" s="10" t="s">
        <v>81</v>
      </c>
      <c r="V5026" s="11">
        <v>45076.833333333336</v>
      </c>
      <c r="W5026" s="9">
        <v>3722.0298017200516</v>
      </c>
      <c r="X5026" s="12">
        <v>486967.11441596923</v>
      </c>
    </row>
    <row r="5027" spans="1:24" x14ac:dyDescent="0.3">
      <c r="A5027" s="13">
        <v>5184</v>
      </c>
      <c r="B5027" s="14">
        <v>81504</v>
      </c>
      <c r="C5027" s="14">
        <v>30035</v>
      </c>
      <c r="D5027" s="15" t="s">
        <v>68</v>
      </c>
      <c r="E5027" s="15" t="s">
        <v>104</v>
      </c>
      <c r="F5027" s="15" t="s">
        <v>232</v>
      </c>
      <c r="G5027" s="15" t="s">
        <v>233</v>
      </c>
      <c r="H5027" s="15" t="s">
        <v>234</v>
      </c>
      <c r="I5027" s="15" t="s">
        <v>81</v>
      </c>
      <c r="J5027" s="15" t="s">
        <v>74</v>
      </c>
      <c r="K5027" s="14">
        <v>45.3820150381</v>
      </c>
      <c r="L5027" s="14">
        <v>-75.827947819399995</v>
      </c>
      <c r="M5027" s="15" t="s">
        <v>136</v>
      </c>
      <c r="N5027" s="15" t="s">
        <v>110</v>
      </c>
      <c r="O5027" s="15" t="s">
        <v>222</v>
      </c>
      <c r="P5027" s="15" t="s">
        <v>111</v>
      </c>
      <c r="Q5027" s="15" t="s">
        <v>78</v>
      </c>
      <c r="R5027" s="15" t="s">
        <v>79</v>
      </c>
      <c r="S5027" s="14">
        <v>144</v>
      </c>
      <c r="T5027" s="15" t="s">
        <v>80</v>
      </c>
      <c r="U5027" s="15" t="s">
        <v>81</v>
      </c>
      <c r="V5027" s="16">
        <v>45076.833333333336</v>
      </c>
      <c r="W5027" s="14">
        <v>2714.8522488961335</v>
      </c>
      <c r="X5027" s="17">
        <v>440858.6052380706</v>
      </c>
    </row>
    <row r="5028" spans="1:24" x14ac:dyDescent="0.3">
      <c r="A5028" s="8">
        <v>5200</v>
      </c>
      <c r="B5028" s="9">
        <v>18923</v>
      </c>
      <c r="C5028" s="9">
        <v>30035</v>
      </c>
      <c r="D5028" s="10" t="s">
        <v>68</v>
      </c>
      <c r="E5028" s="10" t="s">
        <v>104</v>
      </c>
      <c r="F5028" s="10" t="s">
        <v>232</v>
      </c>
      <c r="G5028" s="10" t="s">
        <v>233</v>
      </c>
      <c r="H5028" s="10" t="s">
        <v>234</v>
      </c>
      <c r="I5028" s="10" t="s">
        <v>81</v>
      </c>
      <c r="J5028" s="10" t="s">
        <v>74</v>
      </c>
      <c r="K5028" s="9">
        <v>45.540683040600001</v>
      </c>
      <c r="L5028" s="9">
        <v>-76.612231021400007</v>
      </c>
      <c r="M5028" s="10" t="s">
        <v>136</v>
      </c>
      <c r="N5028" s="10" t="s">
        <v>110</v>
      </c>
      <c r="O5028" s="10" t="s">
        <v>222</v>
      </c>
      <c r="P5028" s="10" t="s">
        <v>111</v>
      </c>
      <c r="Q5028" s="10" t="s">
        <v>78</v>
      </c>
      <c r="R5028" s="10" t="s">
        <v>79</v>
      </c>
      <c r="S5028" s="9">
        <v>144</v>
      </c>
      <c r="T5028" s="10" t="s">
        <v>80</v>
      </c>
      <c r="U5028" s="10" t="s">
        <v>81</v>
      </c>
      <c r="V5028" s="11">
        <v>45076.833333333336</v>
      </c>
      <c r="W5028" s="9">
        <v>7754.2261629126588</v>
      </c>
      <c r="X5028" s="12">
        <v>434262.44036748196</v>
      </c>
    </row>
    <row r="5029" spans="1:24" x14ac:dyDescent="0.3">
      <c r="A5029" s="13">
        <v>5235</v>
      </c>
      <c r="B5029" s="14">
        <v>81498</v>
      </c>
      <c r="C5029" s="14">
        <v>30035</v>
      </c>
      <c r="D5029" s="15" t="s">
        <v>68</v>
      </c>
      <c r="E5029" s="15" t="s">
        <v>104</v>
      </c>
      <c r="F5029" s="15" t="s">
        <v>232</v>
      </c>
      <c r="G5029" s="15" t="s">
        <v>233</v>
      </c>
      <c r="H5029" s="15" t="s">
        <v>234</v>
      </c>
      <c r="I5029" s="15" t="s">
        <v>81</v>
      </c>
      <c r="J5029" s="15" t="s">
        <v>74</v>
      </c>
      <c r="K5029" s="14">
        <v>45.506146496900001</v>
      </c>
      <c r="L5029" s="14">
        <v>-76.039770354599995</v>
      </c>
      <c r="M5029" s="15" t="s">
        <v>136</v>
      </c>
      <c r="N5029" s="15" t="s">
        <v>110</v>
      </c>
      <c r="O5029" s="15" t="s">
        <v>222</v>
      </c>
      <c r="P5029" s="15" t="s">
        <v>111</v>
      </c>
      <c r="Q5029" s="15" t="s">
        <v>78</v>
      </c>
      <c r="R5029" s="15" t="s">
        <v>79</v>
      </c>
      <c r="S5029" s="14">
        <v>144</v>
      </c>
      <c r="T5029" s="15" t="s">
        <v>80</v>
      </c>
      <c r="U5029" s="15" t="s">
        <v>81</v>
      </c>
      <c r="V5029" s="16">
        <v>45076.833333333336</v>
      </c>
      <c r="W5029" s="14">
        <v>2696.1290721042483</v>
      </c>
      <c r="X5029" s="17">
        <v>412207.50991728978</v>
      </c>
    </row>
    <row r="5030" spans="1:24" x14ac:dyDescent="0.3">
      <c r="A5030" s="8">
        <v>5240</v>
      </c>
      <c r="B5030" s="9">
        <v>81479</v>
      </c>
      <c r="C5030" s="9">
        <v>30035</v>
      </c>
      <c r="D5030" s="10" t="s">
        <v>68</v>
      </c>
      <c r="E5030" s="10" t="s">
        <v>104</v>
      </c>
      <c r="F5030" s="10" t="s">
        <v>232</v>
      </c>
      <c r="G5030" s="10" t="s">
        <v>233</v>
      </c>
      <c r="H5030" s="10" t="s">
        <v>234</v>
      </c>
      <c r="I5030" s="10" t="s">
        <v>81</v>
      </c>
      <c r="J5030" s="10" t="s">
        <v>74</v>
      </c>
      <c r="K5030" s="9">
        <v>45.592945621699997</v>
      </c>
      <c r="L5030" s="9">
        <v>-75.878339771399993</v>
      </c>
      <c r="M5030" s="10" t="s">
        <v>136</v>
      </c>
      <c r="N5030" s="10" t="s">
        <v>110</v>
      </c>
      <c r="O5030" s="10" t="s">
        <v>222</v>
      </c>
      <c r="P5030" s="10" t="s">
        <v>111</v>
      </c>
      <c r="Q5030" s="10" t="s">
        <v>78</v>
      </c>
      <c r="R5030" s="10" t="s">
        <v>79</v>
      </c>
      <c r="S5030" s="9">
        <v>144</v>
      </c>
      <c r="T5030" s="10" t="s">
        <v>80</v>
      </c>
      <c r="U5030" s="10" t="s">
        <v>81</v>
      </c>
      <c r="V5030" s="11">
        <v>45076.833333333336</v>
      </c>
      <c r="W5030" s="9">
        <v>2667.5608786794041</v>
      </c>
      <c r="X5030" s="12">
        <v>409885.05283325608</v>
      </c>
    </row>
    <row r="5031" spans="1:24" x14ac:dyDescent="0.3">
      <c r="A5031" s="13">
        <v>5299</v>
      </c>
      <c r="B5031" s="14">
        <v>81492</v>
      </c>
      <c r="C5031" s="14">
        <v>30035</v>
      </c>
      <c r="D5031" s="15" t="s">
        <v>68</v>
      </c>
      <c r="E5031" s="15" t="s">
        <v>104</v>
      </c>
      <c r="F5031" s="15" t="s">
        <v>232</v>
      </c>
      <c r="G5031" s="15" t="s">
        <v>233</v>
      </c>
      <c r="H5031" s="15" t="s">
        <v>234</v>
      </c>
      <c r="I5031" s="15" t="s">
        <v>81</v>
      </c>
      <c r="J5031" s="15" t="s">
        <v>74</v>
      </c>
      <c r="K5031" s="14">
        <v>45.5506206855</v>
      </c>
      <c r="L5031" s="14">
        <v>-75.822238960299998</v>
      </c>
      <c r="M5031" s="15" t="s">
        <v>136</v>
      </c>
      <c r="N5031" s="15" t="s">
        <v>110</v>
      </c>
      <c r="O5031" s="15" t="s">
        <v>222</v>
      </c>
      <c r="P5031" s="15" t="s">
        <v>111</v>
      </c>
      <c r="Q5031" s="15" t="s">
        <v>78</v>
      </c>
      <c r="R5031" s="15" t="s">
        <v>79</v>
      </c>
      <c r="S5031" s="14">
        <v>144</v>
      </c>
      <c r="T5031" s="15" t="s">
        <v>80</v>
      </c>
      <c r="U5031" s="15" t="s">
        <v>81</v>
      </c>
      <c r="V5031" s="16">
        <v>45076.833333333336</v>
      </c>
      <c r="W5031" s="14">
        <v>2932.3764634683698</v>
      </c>
      <c r="X5031" s="17">
        <v>387795.66640247387</v>
      </c>
    </row>
    <row r="5032" spans="1:24" x14ac:dyDescent="0.3">
      <c r="A5032" s="8">
        <v>5399</v>
      </c>
      <c r="B5032" s="9">
        <v>81486</v>
      </c>
      <c r="C5032" s="9">
        <v>30035</v>
      </c>
      <c r="D5032" s="10" t="s">
        <v>68</v>
      </c>
      <c r="E5032" s="10" t="s">
        <v>104</v>
      </c>
      <c r="F5032" s="10" t="s">
        <v>232</v>
      </c>
      <c r="G5032" s="10" t="s">
        <v>233</v>
      </c>
      <c r="H5032" s="10" t="s">
        <v>234</v>
      </c>
      <c r="I5032" s="10" t="s">
        <v>81</v>
      </c>
      <c r="J5032" s="10" t="s">
        <v>74</v>
      </c>
      <c r="K5032" s="9">
        <v>46.056394088399998</v>
      </c>
      <c r="L5032" s="9">
        <v>-75.700243253599993</v>
      </c>
      <c r="M5032" s="10" t="s">
        <v>136</v>
      </c>
      <c r="N5032" s="10" t="s">
        <v>110</v>
      </c>
      <c r="O5032" s="10" t="s">
        <v>222</v>
      </c>
      <c r="P5032" s="10" t="s">
        <v>111</v>
      </c>
      <c r="Q5032" s="10" t="s">
        <v>78</v>
      </c>
      <c r="R5032" s="10" t="s">
        <v>79</v>
      </c>
      <c r="S5032" s="9">
        <v>144</v>
      </c>
      <c r="T5032" s="10" t="s">
        <v>80</v>
      </c>
      <c r="U5032" s="10" t="s">
        <v>81</v>
      </c>
      <c r="V5032" s="11">
        <v>45076.833333333336</v>
      </c>
      <c r="W5032" s="9">
        <v>3747.2039206569434</v>
      </c>
      <c r="X5032" s="12">
        <v>343721.75709608651</v>
      </c>
    </row>
    <row r="5033" spans="1:24" x14ac:dyDescent="0.3">
      <c r="A5033" s="13">
        <v>5426</v>
      </c>
      <c r="B5033" s="14">
        <v>3236</v>
      </c>
      <c r="C5033" s="14">
        <v>30035</v>
      </c>
      <c r="D5033" s="15" t="s">
        <v>68</v>
      </c>
      <c r="E5033" s="15" t="s">
        <v>104</v>
      </c>
      <c r="F5033" s="15" t="s">
        <v>232</v>
      </c>
      <c r="G5033" s="15" t="s">
        <v>233</v>
      </c>
      <c r="H5033" s="15" t="s">
        <v>234</v>
      </c>
      <c r="I5033" s="15" t="s">
        <v>81</v>
      </c>
      <c r="J5033" s="15" t="s">
        <v>74</v>
      </c>
      <c r="K5033" s="14">
        <v>45.476013987000002</v>
      </c>
      <c r="L5033" s="14">
        <v>-76.247913908000001</v>
      </c>
      <c r="M5033" s="15" t="s">
        <v>136</v>
      </c>
      <c r="N5033" s="15" t="s">
        <v>110</v>
      </c>
      <c r="O5033" s="15" t="s">
        <v>222</v>
      </c>
      <c r="P5033" s="15" t="s">
        <v>111</v>
      </c>
      <c r="Q5033" s="15" t="s">
        <v>78</v>
      </c>
      <c r="R5033" s="15" t="s">
        <v>79</v>
      </c>
      <c r="S5033" s="14">
        <v>144</v>
      </c>
      <c r="T5033" s="15" t="s">
        <v>80</v>
      </c>
      <c r="U5033" s="15" t="s">
        <v>81</v>
      </c>
      <c r="V5033" s="16">
        <v>45076.833333333336</v>
      </c>
      <c r="W5033" s="14">
        <v>7586.0856865830301</v>
      </c>
      <c r="X5033" s="17">
        <v>330347.35709705495</v>
      </c>
    </row>
    <row r="5034" spans="1:24" x14ac:dyDescent="0.3">
      <c r="A5034" s="8">
        <v>5464</v>
      </c>
      <c r="B5034" s="9">
        <v>80095</v>
      </c>
      <c r="C5034" s="9">
        <v>30035</v>
      </c>
      <c r="D5034" s="10" t="s">
        <v>68</v>
      </c>
      <c r="E5034" s="10" t="s">
        <v>104</v>
      </c>
      <c r="F5034" s="10" t="s">
        <v>232</v>
      </c>
      <c r="G5034" s="10" t="s">
        <v>233</v>
      </c>
      <c r="H5034" s="10" t="s">
        <v>234</v>
      </c>
      <c r="I5034" s="10" t="s">
        <v>81</v>
      </c>
      <c r="J5034" s="10" t="s">
        <v>74</v>
      </c>
      <c r="K5034" s="9">
        <v>45.538304017100003</v>
      </c>
      <c r="L5034" s="9">
        <v>-75.809030728400003</v>
      </c>
      <c r="M5034" s="10" t="s">
        <v>136</v>
      </c>
      <c r="N5034" s="10" t="s">
        <v>110</v>
      </c>
      <c r="O5034" s="10" t="s">
        <v>222</v>
      </c>
      <c r="P5034" s="10" t="s">
        <v>111</v>
      </c>
      <c r="Q5034" s="10" t="s">
        <v>78</v>
      </c>
      <c r="R5034" s="10" t="s">
        <v>79</v>
      </c>
      <c r="S5034" s="9">
        <v>144</v>
      </c>
      <c r="T5034" s="10" t="s">
        <v>80</v>
      </c>
      <c r="U5034" s="10" t="s">
        <v>81</v>
      </c>
      <c r="V5034" s="11">
        <v>45076.833333333336</v>
      </c>
      <c r="W5034" s="9">
        <v>3385.3628608125732</v>
      </c>
      <c r="X5034" s="12">
        <v>319783.95655128133</v>
      </c>
    </row>
    <row r="5035" spans="1:24" x14ac:dyDescent="0.3">
      <c r="A5035" s="13">
        <v>5511</v>
      </c>
      <c r="B5035" s="14">
        <v>81500</v>
      </c>
      <c r="C5035" s="14">
        <v>30035</v>
      </c>
      <c r="D5035" s="15" t="s">
        <v>68</v>
      </c>
      <c r="E5035" s="15" t="s">
        <v>104</v>
      </c>
      <c r="F5035" s="15" t="s">
        <v>232</v>
      </c>
      <c r="G5035" s="15" t="s">
        <v>233</v>
      </c>
      <c r="H5035" s="15" t="s">
        <v>234</v>
      </c>
      <c r="I5035" s="15" t="s">
        <v>81</v>
      </c>
      <c r="J5035" s="15" t="s">
        <v>74</v>
      </c>
      <c r="K5035" s="14">
        <v>45.578406211500003</v>
      </c>
      <c r="L5035" s="14">
        <v>-75.849088947300004</v>
      </c>
      <c r="M5035" s="15" t="s">
        <v>136</v>
      </c>
      <c r="N5035" s="15" t="s">
        <v>110</v>
      </c>
      <c r="O5035" s="15" t="s">
        <v>222</v>
      </c>
      <c r="P5035" s="15" t="s">
        <v>111</v>
      </c>
      <c r="Q5035" s="15" t="s">
        <v>78</v>
      </c>
      <c r="R5035" s="15" t="s">
        <v>79</v>
      </c>
      <c r="S5035" s="14">
        <v>144</v>
      </c>
      <c r="T5035" s="15" t="s">
        <v>80</v>
      </c>
      <c r="U5035" s="15" t="s">
        <v>81</v>
      </c>
      <c r="V5035" s="16">
        <v>45076.833333333336</v>
      </c>
      <c r="W5035" s="14">
        <v>2680.5013626720838</v>
      </c>
      <c r="X5035" s="17">
        <v>302775.05701008387</v>
      </c>
    </row>
    <row r="5036" spans="1:24" x14ac:dyDescent="0.3">
      <c r="A5036" s="8">
        <v>5529</v>
      </c>
      <c r="B5036" s="9">
        <v>81505</v>
      </c>
      <c r="C5036" s="9">
        <v>30035</v>
      </c>
      <c r="D5036" s="10" t="s">
        <v>68</v>
      </c>
      <c r="E5036" s="10" t="s">
        <v>104</v>
      </c>
      <c r="F5036" s="10" t="s">
        <v>232</v>
      </c>
      <c r="G5036" s="10" t="s">
        <v>233</v>
      </c>
      <c r="H5036" s="10" t="s">
        <v>234</v>
      </c>
      <c r="I5036" s="10" t="s">
        <v>81</v>
      </c>
      <c r="J5036" s="10" t="s">
        <v>74</v>
      </c>
      <c r="K5036" s="9">
        <v>45.405963897500001</v>
      </c>
      <c r="L5036" s="9">
        <v>-73.953825991399995</v>
      </c>
      <c r="M5036" s="10" t="s">
        <v>136</v>
      </c>
      <c r="N5036" s="10" t="s">
        <v>110</v>
      </c>
      <c r="O5036" s="10" t="s">
        <v>222</v>
      </c>
      <c r="P5036" s="10" t="s">
        <v>111</v>
      </c>
      <c r="Q5036" s="10" t="s">
        <v>78</v>
      </c>
      <c r="R5036" s="10" t="s">
        <v>79</v>
      </c>
      <c r="S5036" s="9">
        <v>144</v>
      </c>
      <c r="T5036" s="10" t="s">
        <v>80</v>
      </c>
      <c r="U5036" s="10" t="s">
        <v>81</v>
      </c>
      <c r="V5036" s="11">
        <v>45076.833333333336</v>
      </c>
      <c r="W5036" s="9">
        <v>3781.0236728498385</v>
      </c>
      <c r="X5036" s="12">
        <v>295240.07416122704</v>
      </c>
    </row>
    <row r="5037" spans="1:24" x14ac:dyDescent="0.3">
      <c r="A5037" s="13">
        <v>5752</v>
      </c>
      <c r="B5037" s="14">
        <v>3166</v>
      </c>
      <c r="C5037" s="14">
        <v>30035</v>
      </c>
      <c r="D5037" s="15" t="s">
        <v>68</v>
      </c>
      <c r="E5037" s="15" t="s">
        <v>104</v>
      </c>
      <c r="F5037" s="15" t="s">
        <v>232</v>
      </c>
      <c r="G5037" s="15" t="s">
        <v>233</v>
      </c>
      <c r="H5037" s="15" t="s">
        <v>234</v>
      </c>
      <c r="I5037" s="15" t="s">
        <v>81</v>
      </c>
      <c r="J5037" s="15" t="s">
        <v>74</v>
      </c>
      <c r="K5037" s="14">
        <v>45.428637797900002</v>
      </c>
      <c r="L5037" s="14">
        <v>-73.823664266600005</v>
      </c>
      <c r="M5037" s="15" t="s">
        <v>136</v>
      </c>
      <c r="N5037" s="15" t="s">
        <v>110</v>
      </c>
      <c r="O5037" s="15" t="s">
        <v>222</v>
      </c>
      <c r="P5037" s="15" t="s">
        <v>111</v>
      </c>
      <c r="Q5037" s="15" t="s">
        <v>78</v>
      </c>
      <c r="R5037" s="15" t="s">
        <v>79</v>
      </c>
      <c r="S5037" s="14">
        <v>144</v>
      </c>
      <c r="T5037" s="15" t="s">
        <v>80</v>
      </c>
      <c r="U5037" s="15" t="s">
        <v>81</v>
      </c>
      <c r="V5037" s="16">
        <v>45076.833333333336</v>
      </c>
      <c r="W5037" s="14">
        <v>2664.1309158179988</v>
      </c>
      <c r="X5037" s="17">
        <v>229894.70209810062</v>
      </c>
    </row>
    <row r="5038" spans="1:24" x14ac:dyDescent="0.3">
      <c r="A5038" s="8">
        <v>10131</v>
      </c>
      <c r="B5038" s="9">
        <v>81536</v>
      </c>
      <c r="C5038" s="9">
        <v>30035</v>
      </c>
      <c r="D5038" s="10" t="s">
        <v>68</v>
      </c>
      <c r="E5038" s="10" t="s">
        <v>104</v>
      </c>
      <c r="F5038" s="10" t="s">
        <v>232</v>
      </c>
      <c r="G5038" s="10" t="s">
        <v>233</v>
      </c>
      <c r="H5038" s="10" t="s">
        <v>234</v>
      </c>
      <c r="I5038" s="10" t="s">
        <v>81</v>
      </c>
      <c r="J5038" s="10" t="s">
        <v>109</v>
      </c>
      <c r="K5038" s="9">
        <v>45.9826492276</v>
      </c>
      <c r="L5038" s="9">
        <v>-75.810433029999999</v>
      </c>
      <c r="M5038" s="10" t="s">
        <v>136</v>
      </c>
      <c r="N5038" s="10" t="s">
        <v>110</v>
      </c>
      <c r="O5038" s="10" t="s">
        <v>222</v>
      </c>
      <c r="P5038" s="10" t="s">
        <v>111</v>
      </c>
      <c r="Q5038" s="10" t="s">
        <v>78</v>
      </c>
      <c r="R5038" s="10" t="s">
        <v>79</v>
      </c>
      <c r="S5038" s="9">
        <v>144</v>
      </c>
      <c r="T5038" s="10" t="s">
        <v>80</v>
      </c>
      <c r="U5038" s="10" t="s">
        <v>81</v>
      </c>
      <c r="V5038" s="11">
        <v>45076.833333333336</v>
      </c>
      <c r="W5038" s="9">
        <v>39.265378903003835</v>
      </c>
      <c r="X5038" s="12">
        <v>122.66192240494269</v>
      </c>
    </row>
    <row r="5039" spans="1:24" x14ac:dyDescent="0.3">
      <c r="A5039" s="13">
        <v>10205</v>
      </c>
      <c r="B5039" s="14">
        <v>81534</v>
      </c>
      <c r="C5039" s="14">
        <v>30035</v>
      </c>
      <c r="D5039" s="15" t="s">
        <v>68</v>
      </c>
      <c r="E5039" s="15" t="s">
        <v>104</v>
      </c>
      <c r="F5039" s="15" t="s">
        <v>232</v>
      </c>
      <c r="G5039" s="15" t="s">
        <v>233</v>
      </c>
      <c r="H5039" s="15" t="s">
        <v>234</v>
      </c>
      <c r="I5039" s="15" t="s">
        <v>81</v>
      </c>
      <c r="J5039" s="15" t="s">
        <v>109</v>
      </c>
      <c r="K5039" s="14">
        <v>45.696187499799997</v>
      </c>
      <c r="L5039" s="14">
        <v>-75.7890751005</v>
      </c>
      <c r="M5039" s="15" t="s">
        <v>136</v>
      </c>
      <c r="N5039" s="15" t="s">
        <v>110</v>
      </c>
      <c r="O5039" s="15" t="s">
        <v>222</v>
      </c>
      <c r="P5039" s="15" t="s">
        <v>111</v>
      </c>
      <c r="Q5039" s="15" t="s">
        <v>78</v>
      </c>
      <c r="R5039" s="15" t="s">
        <v>79</v>
      </c>
      <c r="S5039" s="14">
        <v>144</v>
      </c>
      <c r="T5039" s="15" t="s">
        <v>80</v>
      </c>
      <c r="U5039" s="15" t="s">
        <v>81</v>
      </c>
      <c r="V5039" s="16">
        <v>45076.833333333336</v>
      </c>
      <c r="W5039" s="14">
        <v>39.26531556931716</v>
      </c>
      <c r="X5039" s="17">
        <v>122.66150749123825</v>
      </c>
    </row>
    <row r="5040" spans="1:24" x14ac:dyDescent="0.3">
      <c r="A5040" s="8">
        <v>10254</v>
      </c>
      <c r="B5040" s="9">
        <v>81537</v>
      </c>
      <c r="C5040" s="9">
        <v>30035</v>
      </c>
      <c r="D5040" s="10" t="s">
        <v>68</v>
      </c>
      <c r="E5040" s="10" t="s">
        <v>104</v>
      </c>
      <c r="F5040" s="10" t="s">
        <v>232</v>
      </c>
      <c r="G5040" s="10" t="s">
        <v>233</v>
      </c>
      <c r="H5040" s="10" t="s">
        <v>234</v>
      </c>
      <c r="I5040" s="10" t="s">
        <v>81</v>
      </c>
      <c r="J5040" s="10" t="s">
        <v>109</v>
      </c>
      <c r="K5040" s="9">
        <v>45.621171111999999</v>
      </c>
      <c r="L5040" s="9">
        <v>-75.945997716500003</v>
      </c>
      <c r="M5040" s="10" t="s">
        <v>136</v>
      </c>
      <c r="N5040" s="10" t="s">
        <v>110</v>
      </c>
      <c r="O5040" s="10" t="s">
        <v>222</v>
      </c>
      <c r="P5040" s="10" t="s">
        <v>111</v>
      </c>
      <c r="Q5040" s="10" t="s">
        <v>78</v>
      </c>
      <c r="R5040" s="10" t="s">
        <v>79</v>
      </c>
      <c r="S5040" s="9">
        <v>144</v>
      </c>
      <c r="T5040" s="10" t="s">
        <v>80</v>
      </c>
      <c r="U5040" s="10" t="s">
        <v>81</v>
      </c>
      <c r="V5040" s="11">
        <v>45076.833333333336</v>
      </c>
      <c r="W5040" s="9">
        <v>39.265324905910191</v>
      </c>
      <c r="X5040" s="12">
        <v>122.66157055755686</v>
      </c>
    </row>
    <row r="5041" spans="1:24" x14ac:dyDescent="0.3">
      <c r="A5041" s="13">
        <v>10326</v>
      </c>
      <c r="B5041" s="14">
        <v>81538</v>
      </c>
      <c r="C5041" s="14">
        <v>30035</v>
      </c>
      <c r="D5041" s="15" t="s">
        <v>68</v>
      </c>
      <c r="E5041" s="15" t="s">
        <v>104</v>
      </c>
      <c r="F5041" s="15" t="s">
        <v>232</v>
      </c>
      <c r="G5041" s="15" t="s">
        <v>233</v>
      </c>
      <c r="H5041" s="15" t="s">
        <v>234</v>
      </c>
      <c r="I5041" s="15" t="s">
        <v>81</v>
      </c>
      <c r="J5041" s="15" t="s">
        <v>109</v>
      </c>
      <c r="K5041" s="14">
        <v>45.527052083699999</v>
      </c>
      <c r="L5041" s="14">
        <v>-76.494408063700007</v>
      </c>
      <c r="M5041" s="15" t="s">
        <v>136</v>
      </c>
      <c r="N5041" s="15" t="s">
        <v>110</v>
      </c>
      <c r="O5041" s="15" t="s">
        <v>222</v>
      </c>
      <c r="P5041" s="15" t="s">
        <v>111</v>
      </c>
      <c r="Q5041" s="15" t="s">
        <v>78</v>
      </c>
      <c r="R5041" s="15" t="s">
        <v>79</v>
      </c>
      <c r="S5041" s="14">
        <v>144</v>
      </c>
      <c r="T5041" s="15" t="s">
        <v>80</v>
      </c>
      <c r="U5041" s="15" t="s">
        <v>81</v>
      </c>
      <c r="V5041" s="16">
        <v>45076.833333333336</v>
      </c>
      <c r="W5041" s="14">
        <v>39.265347281794192</v>
      </c>
      <c r="X5041" s="17">
        <v>122.66170580637213</v>
      </c>
    </row>
    <row r="5042" spans="1:24" x14ac:dyDescent="0.3">
      <c r="A5042" s="8">
        <v>10407</v>
      </c>
      <c r="B5042" s="9">
        <v>24809</v>
      </c>
      <c r="C5042" s="9">
        <v>30035</v>
      </c>
      <c r="D5042" s="10" t="s">
        <v>68</v>
      </c>
      <c r="E5042" s="10" t="s">
        <v>104</v>
      </c>
      <c r="F5042" s="10" t="s">
        <v>232</v>
      </c>
      <c r="G5042" s="10" t="s">
        <v>233</v>
      </c>
      <c r="H5042" s="10" t="s">
        <v>234</v>
      </c>
      <c r="I5042" s="10" t="s">
        <v>939</v>
      </c>
      <c r="J5042" s="10" t="s">
        <v>74</v>
      </c>
      <c r="K5042" s="9">
        <v>45.400471063300003</v>
      </c>
      <c r="L5042" s="9">
        <v>-73.957860806499994</v>
      </c>
      <c r="M5042" s="10" t="s">
        <v>136</v>
      </c>
      <c r="N5042" s="10" t="s">
        <v>110</v>
      </c>
      <c r="O5042" s="10" t="s">
        <v>222</v>
      </c>
      <c r="P5042" s="10" t="s">
        <v>111</v>
      </c>
      <c r="Q5042" s="10" t="s">
        <v>78</v>
      </c>
      <c r="R5042" s="10" t="s">
        <v>79</v>
      </c>
      <c r="S5042" s="9">
        <v>144</v>
      </c>
      <c r="T5042" s="10" t="s">
        <v>80</v>
      </c>
      <c r="U5042" s="10" t="s">
        <v>81</v>
      </c>
      <c r="V5042" s="11">
        <v>45076.833333333336</v>
      </c>
      <c r="W5042" s="9">
        <v>39.265323689766838</v>
      </c>
      <c r="X5042" s="12">
        <v>122.66157934197074</v>
      </c>
    </row>
    <row r="5043" spans="1:24" x14ac:dyDescent="0.3">
      <c r="A5043" s="13">
        <v>10890</v>
      </c>
      <c r="B5043" s="14">
        <v>3176</v>
      </c>
      <c r="C5043" s="14">
        <v>30035</v>
      </c>
      <c r="D5043" s="15" t="s">
        <v>68</v>
      </c>
      <c r="E5043" s="15" t="s">
        <v>104</v>
      </c>
      <c r="F5043" s="15" t="s">
        <v>232</v>
      </c>
      <c r="G5043" s="15" t="s">
        <v>233</v>
      </c>
      <c r="H5043" s="15" t="s">
        <v>234</v>
      </c>
      <c r="I5043" s="15" t="s">
        <v>81</v>
      </c>
      <c r="J5043" s="15" t="s">
        <v>109</v>
      </c>
      <c r="K5043" s="14">
        <v>45.737706000199999</v>
      </c>
      <c r="L5043" s="14">
        <v>-75.7571040001</v>
      </c>
      <c r="M5043" s="15" t="s">
        <v>136</v>
      </c>
      <c r="N5043" s="15" t="s">
        <v>110</v>
      </c>
      <c r="O5043" s="15" t="s">
        <v>222</v>
      </c>
      <c r="P5043" s="15" t="s">
        <v>111</v>
      </c>
      <c r="Q5043" s="15" t="s">
        <v>78</v>
      </c>
      <c r="R5043" s="15" t="s">
        <v>79</v>
      </c>
      <c r="S5043" s="14">
        <v>144</v>
      </c>
      <c r="T5043" s="15" t="s">
        <v>80</v>
      </c>
      <c r="U5043" s="15" t="s">
        <v>81</v>
      </c>
      <c r="V5043" s="16">
        <v>45076.833333333336</v>
      </c>
      <c r="W5043" s="14">
        <v>39.220220737864658</v>
      </c>
      <c r="X5043" s="17">
        <v>122.09722352731318</v>
      </c>
    </row>
    <row r="5044" spans="1:24" x14ac:dyDescent="0.3">
      <c r="A5044" s="8">
        <v>11519</v>
      </c>
      <c r="B5044" s="9">
        <v>3216</v>
      </c>
      <c r="C5044" s="9">
        <v>30035</v>
      </c>
      <c r="D5044" s="10" t="s">
        <v>68</v>
      </c>
      <c r="E5044" s="10" t="s">
        <v>104</v>
      </c>
      <c r="F5044" s="10" t="s">
        <v>232</v>
      </c>
      <c r="G5044" s="10" t="s">
        <v>233</v>
      </c>
      <c r="H5044" s="10" t="s">
        <v>234</v>
      </c>
      <c r="I5044" s="10" t="s">
        <v>81</v>
      </c>
      <c r="J5044" s="10" t="s">
        <v>109</v>
      </c>
      <c r="K5044" s="9">
        <v>46.281388888899997</v>
      </c>
      <c r="L5044" s="9">
        <v>-75.878888888899994</v>
      </c>
      <c r="M5044" s="10" t="s">
        <v>136</v>
      </c>
      <c r="N5044" s="10" t="s">
        <v>110</v>
      </c>
      <c r="O5044" s="10" t="s">
        <v>222</v>
      </c>
      <c r="P5044" s="10" t="s">
        <v>111</v>
      </c>
      <c r="Q5044" s="10" t="s">
        <v>78</v>
      </c>
      <c r="R5044" s="10" t="s">
        <v>79</v>
      </c>
      <c r="S5044" s="9">
        <v>144</v>
      </c>
      <c r="T5044" s="10" t="s">
        <v>80</v>
      </c>
      <c r="U5044" s="10" t="s">
        <v>81</v>
      </c>
      <c r="V5044" s="11">
        <v>45076.833333333336</v>
      </c>
      <c r="W5044" s="9">
        <v>37.651266252607641</v>
      </c>
      <c r="X5044" s="12">
        <v>112.52393117137358</v>
      </c>
    </row>
    <row r="5045" spans="1:24" x14ac:dyDescent="0.3">
      <c r="A5045" s="13">
        <v>11520</v>
      </c>
      <c r="B5045" s="14">
        <v>18917</v>
      </c>
      <c r="C5045" s="14">
        <v>30035</v>
      </c>
      <c r="D5045" s="15" t="s">
        <v>68</v>
      </c>
      <c r="E5045" s="15" t="s">
        <v>104</v>
      </c>
      <c r="F5045" s="15" t="s">
        <v>232</v>
      </c>
      <c r="G5045" s="15" t="s">
        <v>233</v>
      </c>
      <c r="H5045" s="15" t="s">
        <v>234</v>
      </c>
      <c r="I5045" s="15" t="s">
        <v>81</v>
      </c>
      <c r="J5045" s="15" t="s">
        <v>109</v>
      </c>
      <c r="K5045" s="14">
        <v>46.153555555499999</v>
      </c>
      <c r="L5045" s="14">
        <v>-76.754999999999995</v>
      </c>
      <c r="M5045" s="15" t="s">
        <v>136</v>
      </c>
      <c r="N5045" s="15" t="s">
        <v>110</v>
      </c>
      <c r="O5045" s="15" t="s">
        <v>222</v>
      </c>
      <c r="P5045" s="15" t="s">
        <v>111</v>
      </c>
      <c r="Q5045" s="15" t="s">
        <v>78</v>
      </c>
      <c r="R5045" s="15" t="s">
        <v>79</v>
      </c>
      <c r="S5045" s="14">
        <v>144</v>
      </c>
      <c r="T5045" s="15" t="s">
        <v>80</v>
      </c>
      <c r="U5045" s="15" t="s">
        <v>81</v>
      </c>
      <c r="V5045" s="16">
        <v>45076.833333333336</v>
      </c>
      <c r="W5045" s="14">
        <v>37.651233655194375</v>
      </c>
      <c r="X5045" s="17">
        <v>112.52373640976258</v>
      </c>
    </row>
    <row r="5046" spans="1:24" x14ac:dyDescent="0.3">
      <c r="A5046" s="8">
        <v>11521</v>
      </c>
      <c r="B5046" s="9">
        <v>18914</v>
      </c>
      <c r="C5046" s="9">
        <v>30035</v>
      </c>
      <c r="D5046" s="10" t="s">
        <v>68</v>
      </c>
      <c r="E5046" s="10" t="s">
        <v>104</v>
      </c>
      <c r="F5046" s="10" t="s">
        <v>232</v>
      </c>
      <c r="G5046" s="10" t="s">
        <v>233</v>
      </c>
      <c r="H5046" s="10" t="s">
        <v>234</v>
      </c>
      <c r="I5046" s="10" t="s">
        <v>81</v>
      </c>
      <c r="J5046" s="10" t="s">
        <v>109</v>
      </c>
      <c r="K5046" s="9">
        <v>46.113638889000001</v>
      </c>
      <c r="L5046" s="9">
        <v>-75.908638888900001</v>
      </c>
      <c r="M5046" s="10" t="s">
        <v>136</v>
      </c>
      <c r="N5046" s="10" t="s">
        <v>110</v>
      </c>
      <c r="O5046" s="10" t="s">
        <v>222</v>
      </c>
      <c r="P5046" s="10" t="s">
        <v>111</v>
      </c>
      <c r="Q5046" s="10" t="s">
        <v>78</v>
      </c>
      <c r="R5046" s="10" t="s">
        <v>79</v>
      </c>
      <c r="S5046" s="9">
        <v>144</v>
      </c>
      <c r="T5046" s="10" t="s">
        <v>80</v>
      </c>
      <c r="U5046" s="10" t="s">
        <v>81</v>
      </c>
      <c r="V5046" s="11">
        <v>45076.833333333336</v>
      </c>
      <c r="W5046" s="9">
        <v>37.651324777831782</v>
      </c>
      <c r="X5046" s="12">
        <v>112.52428121287079</v>
      </c>
    </row>
    <row r="5047" spans="1:24" x14ac:dyDescent="0.3">
      <c r="A5047" s="13">
        <v>11522</v>
      </c>
      <c r="B5047" s="14">
        <v>3156</v>
      </c>
      <c r="C5047" s="14">
        <v>30035</v>
      </c>
      <c r="D5047" s="15" t="s">
        <v>68</v>
      </c>
      <c r="E5047" s="15" t="s">
        <v>104</v>
      </c>
      <c r="F5047" s="15" t="s">
        <v>232</v>
      </c>
      <c r="G5047" s="15" t="s">
        <v>233</v>
      </c>
      <c r="H5047" s="15" t="s">
        <v>234</v>
      </c>
      <c r="I5047" s="15" t="s">
        <v>81</v>
      </c>
      <c r="J5047" s="15" t="s">
        <v>109</v>
      </c>
      <c r="K5047" s="14">
        <v>46.108888888899997</v>
      </c>
      <c r="L5047" s="14">
        <v>-75.976388888900004</v>
      </c>
      <c r="M5047" s="15" t="s">
        <v>136</v>
      </c>
      <c r="N5047" s="15" t="s">
        <v>110</v>
      </c>
      <c r="O5047" s="15" t="s">
        <v>222</v>
      </c>
      <c r="P5047" s="15" t="s">
        <v>111</v>
      </c>
      <c r="Q5047" s="15" t="s">
        <v>78</v>
      </c>
      <c r="R5047" s="15" t="s">
        <v>79</v>
      </c>
      <c r="S5047" s="14">
        <v>144</v>
      </c>
      <c r="T5047" s="15" t="s">
        <v>80</v>
      </c>
      <c r="U5047" s="15" t="s">
        <v>81</v>
      </c>
      <c r="V5047" s="16">
        <v>45076.833333333336</v>
      </c>
      <c r="W5047" s="14">
        <v>37.651199092737208</v>
      </c>
      <c r="X5047" s="17">
        <v>112.52352978554168</v>
      </c>
    </row>
    <row r="5048" spans="1:24" x14ac:dyDescent="0.3">
      <c r="A5048" s="8">
        <v>11559</v>
      </c>
      <c r="B5048" s="9">
        <v>3209</v>
      </c>
      <c r="C5048" s="9">
        <v>30035</v>
      </c>
      <c r="D5048" s="10" t="s">
        <v>68</v>
      </c>
      <c r="E5048" s="10" t="s">
        <v>104</v>
      </c>
      <c r="F5048" s="10" t="s">
        <v>232</v>
      </c>
      <c r="G5048" s="10" t="s">
        <v>233</v>
      </c>
      <c r="H5048" s="10" t="s">
        <v>234</v>
      </c>
      <c r="I5048" s="10" t="s">
        <v>81</v>
      </c>
      <c r="J5048" s="10" t="s">
        <v>109</v>
      </c>
      <c r="K5048" s="9">
        <v>45.931944444300001</v>
      </c>
      <c r="L5048" s="9">
        <v>-75.695833333400003</v>
      </c>
      <c r="M5048" s="10" t="s">
        <v>136</v>
      </c>
      <c r="N5048" s="10" t="s">
        <v>110</v>
      </c>
      <c r="O5048" s="10" t="s">
        <v>222</v>
      </c>
      <c r="P5048" s="10" t="s">
        <v>111</v>
      </c>
      <c r="Q5048" s="10" t="s">
        <v>78</v>
      </c>
      <c r="R5048" s="10" t="s">
        <v>79</v>
      </c>
      <c r="S5048" s="9">
        <v>144</v>
      </c>
      <c r="T5048" s="10" t="s">
        <v>80</v>
      </c>
      <c r="U5048" s="10" t="s">
        <v>81</v>
      </c>
      <c r="V5048" s="11">
        <v>45076.833333333336</v>
      </c>
      <c r="W5048" s="9">
        <v>37.651229723978844</v>
      </c>
      <c r="X5048" s="12">
        <v>112.52371299755171</v>
      </c>
    </row>
    <row r="5049" spans="1:24" x14ac:dyDescent="0.3">
      <c r="A5049" s="13">
        <v>11560</v>
      </c>
      <c r="B5049" s="14">
        <v>3155</v>
      </c>
      <c r="C5049" s="14">
        <v>30035</v>
      </c>
      <c r="D5049" s="15" t="s">
        <v>68</v>
      </c>
      <c r="E5049" s="15" t="s">
        <v>104</v>
      </c>
      <c r="F5049" s="15" t="s">
        <v>232</v>
      </c>
      <c r="G5049" s="15" t="s">
        <v>233</v>
      </c>
      <c r="H5049" s="15" t="s">
        <v>234</v>
      </c>
      <c r="I5049" s="15" t="s">
        <v>81</v>
      </c>
      <c r="J5049" s="15" t="s">
        <v>109</v>
      </c>
      <c r="K5049" s="14">
        <v>45.891666666699997</v>
      </c>
      <c r="L5049" s="14">
        <v>-76.556944444400003</v>
      </c>
      <c r="M5049" s="15" t="s">
        <v>136</v>
      </c>
      <c r="N5049" s="15" t="s">
        <v>110</v>
      </c>
      <c r="O5049" s="15" t="s">
        <v>222</v>
      </c>
      <c r="P5049" s="15" t="s">
        <v>111</v>
      </c>
      <c r="Q5049" s="15" t="s">
        <v>78</v>
      </c>
      <c r="R5049" s="15" t="s">
        <v>79</v>
      </c>
      <c r="S5049" s="14">
        <v>144</v>
      </c>
      <c r="T5049" s="15" t="s">
        <v>80</v>
      </c>
      <c r="U5049" s="15" t="s">
        <v>81</v>
      </c>
      <c r="V5049" s="16">
        <v>45076.833333333336</v>
      </c>
      <c r="W5049" s="14">
        <v>37.65131797677752</v>
      </c>
      <c r="X5049" s="17">
        <v>112.52424050557489</v>
      </c>
    </row>
    <row r="5050" spans="1:24" x14ac:dyDescent="0.3">
      <c r="A5050" s="8">
        <v>11561</v>
      </c>
      <c r="B5050" s="9">
        <v>3234</v>
      </c>
      <c r="C5050" s="9">
        <v>30035</v>
      </c>
      <c r="D5050" s="10" t="s">
        <v>68</v>
      </c>
      <c r="E5050" s="10" t="s">
        <v>104</v>
      </c>
      <c r="F5050" s="10" t="s">
        <v>232</v>
      </c>
      <c r="G5050" s="10" t="s">
        <v>233</v>
      </c>
      <c r="H5050" s="10" t="s">
        <v>234</v>
      </c>
      <c r="I5050" s="10" t="s">
        <v>81</v>
      </c>
      <c r="J5050" s="10" t="s">
        <v>109</v>
      </c>
      <c r="K5050" s="9">
        <v>45.866111111000002</v>
      </c>
      <c r="L5050" s="9">
        <v>-76.280277777600006</v>
      </c>
      <c r="M5050" s="10" t="s">
        <v>136</v>
      </c>
      <c r="N5050" s="10" t="s">
        <v>110</v>
      </c>
      <c r="O5050" s="10" t="s">
        <v>222</v>
      </c>
      <c r="P5050" s="10" t="s">
        <v>111</v>
      </c>
      <c r="Q5050" s="10" t="s">
        <v>78</v>
      </c>
      <c r="R5050" s="10" t="s">
        <v>79</v>
      </c>
      <c r="S5050" s="9">
        <v>144</v>
      </c>
      <c r="T5050" s="10" t="s">
        <v>80</v>
      </c>
      <c r="U5050" s="10" t="s">
        <v>81</v>
      </c>
      <c r="V5050" s="11">
        <v>45076.833333333336</v>
      </c>
      <c r="W5050" s="9">
        <v>37.651242729863426</v>
      </c>
      <c r="X5050" s="12">
        <v>112.5237908061832</v>
      </c>
    </row>
    <row r="5051" spans="1:24" x14ac:dyDescent="0.3">
      <c r="A5051" s="13">
        <v>11562</v>
      </c>
      <c r="B5051" s="14">
        <v>3233</v>
      </c>
      <c r="C5051" s="14">
        <v>30035</v>
      </c>
      <c r="D5051" s="15" t="s">
        <v>68</v>
      </c>
      <c r="E5051" s="15" t="s">
        <v>104</v>
      </c>
      <c r="F5051" s="15" t="s">
        <v>232</v>
      </c>
      <c r="G5051" s="15" t="s">
        <v>233</v>
      </c>
      <c r="H5051" s="15" t="s">
        <v>234</v>
      </c>
      <c r="I5051" s="15" t="s">
        <v>81</v>
      </c>
      <c r="J5051" s="15" t="s">
        <v>109</v>
      </c>
      <c r="K5051" s="14">
        <v>45.844999999999999</v>
      </c>
      <c r="L5051" s="14">
        <v>-76.3119444445</v>
      </c>
      <c r="M5051" s="15" t="s">
        <v>136</v>
      </c>
      <c r="N5051" s="15" t="s">
        <v>110</v>
      </c>
      <c r="O5051" s="15" t="s">
        <v>222</v>
      </c>
      <c r="P5051" s="15" t="s">
        <v>111</v>
      </c>
      <c r="Q5051" s="15" t="s">
        <v>78</v>
      </c>
      <c r="R5051" s="15" t="s">
        <v>79</v>
      </c>
      <c r="S5051" s="14">
        <v>144</v>
      </c>
      <c r="T5051" s="15" t="s">
        <v>80</v>
      </c>
      <c r="U5051" s="15" t="s">
        <v>81</v>
      </c>
      <c r="V5051" s="16">
        <v>45076.833333333336</v>
      </c>
      <c r="W5051" s="14">
        <v>37.651294471305221</v>
      </c>
      <c r="X5051" s="17">
        <v>112.52409976359526</v>
      </c>
    </row>
    <row r="5052" spans="1:24" x14ac:dyDescent="0.3">
      <c r="A5052" s="8">
        <v>11563</v>
      </c>
      <c r="B5052" s="9">
        <v>3229</v>
      </c>
      <c r="C5052" s="9">
        <v>30035</v>
      </c>
      <c r="D5052" s="10" t="s">
        <v>68</v>
      </c>
      <c r="E5052" s="10" t="s">
        <v>104</v>
      </c>
      <c r="F5052" s="10" t="s">
        <v>232</v>
      </c>
      <c r="G5052" s="10" t="s">
        <v>233</v>
      </c>
      <c r="H5052" s="10" t="s">
        <v>234</v>
      </c>
      <c r="I5052" s="10" t="s">
        <v>81</v>
      </c>
      <c r="J5052" s="10" t="s">
        <v>109</v>
      </c>
      <c r="K5052" s="9">
        <v>45.8341666667</v>
      </c>
      <c r="L5052" s="9">
        <v>-75.6213888889</v>
      </c>
      <c r="M5052" s="10" t="s">
        <v>136</v>
      </c>
      <c r="N5052" s="10" t="s">
        <v>110</v>
      </c>
      <c r="O5052" s="10" t="s">
        <v>222</v>
      </c>
      <c r="P5052" s="10" t="s">
        <v>111</v>
      </c>
      <c r="Q5052" s="10" t="s">
        <v>78</v>
      </c>
      <c r="R5052" s="10" t="s">
        <v>79</v>
      </c>
      <c r="S5052" s="9">
        <v>144</v>
      </c>
      <c r="T5052" s="10" t="s">
        <v>80</v>
      </c>
      <c r="U5052" s="10" t="s">
        <v>81</v>
      </c>
      <c r="V5052" s="11">
        <v>45076.833333333336</v>
      </c>
      <c r="W5052" s="9">
        <v>37.651374993497853</v>
      </c>
      <c r="X5052" s="12">
        <v>112.52458124967674</v>
      </c>
    </row>
    <row r="5053" spans="1:24" x14ac:dyDescent="0.3">
      <c r="A5053" s="13">
        <v>11564</v>
      </c>
      <c r="B5053" s="14">
        <v>3164</v>
      </c>
      <c r="C5053" s="14">
        <v>30035</v>
      </c>
      <c r="D5053" s="15" t="s">
        <v>68</v>
      </c>
      <c r="E5053" s="15" t="s">
        <v>104</v>
      </c>
      <c r="F5053" s="15" t="s">
        <v>232</v>
      </c>
      <c r="G5053" s="15" t="s">
        <v>233</v>
      </c>
      <c r="H5053" s="15" t="s">
        <v>234</v>
      </c>
      <c r="I5053" s="15" t="s">
        <v>81</v>
      </c>
      <c r="J5053" s="15" t="s">
        <v>109</v>
      </c>
      <c r="K5053" s="14">
        <v>45.774999999899997</v>
      </c>
      <c r="L5053" s="14">
        <v>-75.872222222199994</v>
      </c>
      <c r="M5053" s="15" t="s">
        <v>136</v>
      </c>
      <c r="N5053" s="15" t="s">
        <v>110</v>
      </c>
      <c r="O5053" s="15" t="s">
        <v>222</v>
      </c>
      <c r="P5053" s="15" t="s">
        <v>111</v>
      </c>
      <c r="Q5053" s="15" t="s">
        <v>78</v>
      </c>
      <c r="R5053" s="15" t="s">
        <v>79</v>
      </c>
      <c r="S5053" s="14">
        <v>144</v>
      </c>
      <c r="T5053" s="15" t="s">
        <v>80</v>
      </c>
      <c r="U5053" s="15" t="s">
        <v>81</v>
      </c>
      <c r="V5053" s="16">
        <v>45076.833333333336</v>
      </c>
      <c r="W5053" s="14">
        <v>37.651206619030042</v>
      </c>
      <c r="X5053" s="17">
        <v>112.52357489758269</v>
      </c>
    </row>
    <row r="5054" spans="1:24" x14ac:dyDescent="0.3">
      <c r="A5054" s="8">
        <v>11565</v>
      </c>
      <c r="B5054" s="9">
        <v>3199</v>
      </c>
      <c r="C5054" s="9">
        <v>30035</v>
      </c>
      <c r="D5054" s="10" t="s">
        <v>68</v>
      </c>
      <c r="E5054" s="10" t="s">
        <v>104</v>
      </c>
      <c r="F5054" s="10" t="s">
        <v>232</v>
      </c>
      <c r="G5054" s="10" t="s">
        <v>233</v>
      </c>
      <c r="H5054" s="10" t="s">
        <v>234</v>
      </c>
      <c r="I5054" s="10" t="s">
        <v>81</v>
      </c>
      <c r="J5054" s="10" t="s">
        <v>109</v>
      </c>
      <c r="K5054" s="9">
        <v>45.772222222099998</v>
      </c>
      <c r="L5054" s="9">
        <v>-74.793055555699993</v>
      </c>
      <c r="M5054" s="10" t="s">
        <v>136</v>
      </c>
      <c r="N5054" s="10" t="s">
        <v>110</v>
      </c>
      <c r="O5054" s="10" t="s">
        <v>222</v>
      </c>
      <c r="P5054" s="10" t="s">
        <v>111</v>
      </c>
      <c r="Q5054" s="10" t="s">
        <v>78</v>
      </c>
      <c r="R5054" s="10" t="s">
        <v>79</v>
      </c>
      <c r="S5054" s="9">
        <v>144</v>
      </c>
      <c r="T5054" s="10" t="s">
        <v>80</v>
      </c>
      <c r="U5054" s="10" t="s">
        <v>81</v>
      </c>
      <c r="V5054" s="11">
        <v>45076.833333333336</v>
      </c>
      <c r="W5054" s="9">
        <v>37.651250059762901</v>
      </c>
      <c r="X5054" s="12">
        <v>112.52383450705489</v>
      </c>
    </row>
    <row r="5055" spans="1:24" x14ac:dyDescent="0.3">
      <c r="A5055" s="13">
        <v>11566</v>
      </c>
      <c r="B5055" s="14">
        <v>19549</v>
      </c>
      <c r="C5055" s="14">
        <v>30035</v>
      </c>
      <c r="D5055" s="15" t="s">
        <v>68</v>
      </c>
      <c r="E5055" s="15" t="s">
        <v>104</v>
      </c>
      <c r="F5055" s="15" t="s">
        <v>232</v>
      </c>
      <c r="G5055" s="15" t="s">
        <v>233</v>
      </c>
      <c r="H5055" s="15" t="s">
        <v>234</v>
      </c>
      <c r="I5055" s="15" t="s">
        <v>81</v>
      </c>
      <c r="J5055" s="15" t="s">
        <v>109</v>
      </c>
      <c r="K5055" s="14">
        <v>45.677520000000001</v>
      </c>
      <c r="L5055" s="14">
        <v>-76.590950000000007</v>
      </c>
      <c r="M5055" s="15" t="s">
        <v>136</v>
      </c>
      <c r="N5055" s="15" t="s">
        <v>110</v>
      </c>
      <c r="O5055" s="15" t="s">
        <v>222</v>
      </c>
      <c r="P5055" s="15" t="s">
        <v>111</v>
      </c>
      <c r="Q5055" s="15" t="s">
        <v>78</v>
      </c>
      <c r="R5055" s="15" t="s">
        <v>79</v>
      </c>
      <c r="S5055" s="14">
        <v>144</v>
      </c>
      <c r="T5055" s="15" t="s">
        <v>80</v>
      </c>
      <c r="U5055" s="15" t="s">
        <v>81</v>
      </c>
      <c r="V5055" s="16">
        <v>45076.833333333336</v>
      </c>
      <c r="W5055" s="14">
        <v>37.651308968193241</v>
      </c>
      <c r="X5055" s="17">
        <v>112.52418657865246</v>
      </c>
    </row>
    <row r="5056" spans="1:24" x14ac:dyDescent="0.3">
      <c r="A5056" s="8">
        <v>11567</v>
      </c>
      <c r="B5056" s="9">
        <v>3202</v>
      </c>
      <c r="C5056" s="9">
        <v>30035</v>
      </c>
      <c r="D5056" s="10" t="s">
        <v>68</v>
      </c>
      <c r="E5056" s="10" t="s">
        <v>104</v>
      </c>
      <c r="F5056" s="10" t="s">
        <v>232</v>
      </c>
      <c r="G5056" s="10" t="s">
        <v>233</v>
      </c>
      <c r="H5056" s="10" t="s">
        <v>234</v>
      </c>
      <c r="I5056" s="10" t="s">
        <v>81</v>
      </c>
      <c r="J5056" s="10" t="s">
        <v>109</v>
      </c>
      <c r="K5056" s="9">
        <v>45.641666666600003</v>
      </c>
      <c r="L5056" s="9">
        <v>-76.076388889</v>
      </c>
      <c r="M5056" s="10" t="s">
        <v>136</v>
      </c>
      <c r="N5056" s="10" t="s">
        <v>110</v>
      </c>
      <c r="O5056" s="10" t="s">
        <v>222</v>
      </c>
      <c r="P5056" s="10" t="s">
        <v>111</v>
      </c>
      <c r="Q5056" s="10" t="s">
        <v>78</v>
      </c>
      <c r="R5056" s="10" t="s">
        <v>79</v>
      </c>
      <c r="S5056" s="9">
        <v>144</v>
      </c>
      <c r="T5056" s="10" t="s">
        <v>80</v>
      </c>
      <c r="U5056" s="10" t="s">
        <v>81</v>
      </c>
      <c r="V5056" s="11">
        <v>45076.833333333336</v>
      </c>
      <c r="W5056" s="9">
        <v>37.651292675511385</v>
      </c>
      <c r="X5056" s="12">
        <v>112.52408944869984</v>
      </c>
    </row>
    <row r="5057" spans="1:24" x14ac:dyDescent="0.3">
      <c r="A5057" s="13">
        <v>11568</v>
      </c>
      <c r="B5057" s="14">
        <v>15275</v>
      </c>
      <c r="C5057" s="14">
        <v>30035</v>
      </c>
      <c r="D5057" s="15" t="s">
        <v>68</v>
      </c>
      <c r="E5057" s="15" t="s">
        <v>104</v>
      </c>
      <c r="F5057" s="15" t="s">
        <v>232</v>
      </c>
      <c r="G5057" s="15" t="s">
        <v>233</v>
      </c>
      <c r="H5057" s="15" t="s">
        <v>234</v>
      </c>
      <c r="I5057" s="15" t="s">
        <v>81</v>
      </c>
      <c r="J5057" s="15" t="s">
        <v>109</v>
      </c>
      <c r="K5057" s="14">
        <v>45.593580000000003</v>
      </c>
      <c r="L5057" s="14">
        <v>-76.631039999999999</v>
      </c>
      <c r="M5057" s="15" t="s">
        <v>136</v>
      </c>
      <c r="N5057" s="15" t="s">
        <v>110</v>
      </c>
      <c r="O5057" s="15" t="s">
        <v>222</v>
      </c>
      <c r="P5057" s="15" t="s">
        <v>111</v>
      </c>
      <c r="Q5057" s="15" t="s">
        <v>78</v>
      </c>
      <c r="R5057" s="15" t="s">
        <v>79</v>
      </c>
      <c r="S5057" s="14">
        <v>144</v>
      </c>
      <c r="T5057" s="15" t="s">
        <v>80</v>
      </c>
      <c r="U5057" s="15" t="s">
        <v>81</v>
      </c>
      <c r="V5057" s="16">
        <v>45076.833333333336</v>
      </c>
      <c r="W5057" s="14">
        <v>37.651280777950724</v>
      </c>
      <c r="X5057" s="17">
        <v>112.52401805016972</v>
      </c>
    </row>
    <row r="5058" spans="1:24" x14ac:dyDescent="0.3">
      <c r="A5058" s="8">
        <v>11569</v>
      </c>
      <c r="B5058" s="9">
        <v>3149</v>
      </c>
      <c r="C5058" s="9">
        <v>30035</v>
      </c>
      <c r="D5058" s="10" t="s">
        <v>68</v>
      </c>
      <c r="E5058" s="10" t="s">
        <v>104</v>
      </c>
      <c r="F5058" s="10" t="s">
        <v>232</v>
      </c>
      <c r="G5058" s="10" t="s">
        <v>233</v>
      </c>
      <c r="H5058" s="10" t="s">
        <v>234</v>
      </c>
      <c r="I5058" s="10" t="s">
        <v>81</v>
      </c>
      <c r="J5058" s="10" t="s">
        <v>109</v>
      </c>
      <c r="K5058" s="9">
        <v>45.583333333299997</v>
      </c>
      <c r="L5058" s="9">
        <v>-76.006944444400006</v>
      </c>
      <c r="M5058" s="10" t="s">
        <v>136</v>
      </c>
      <c r="N5058" s="10" t="s">
        <v>110</v>
      </c>
      <c r="O5058" s="10" t="s">
        <v>222</v>
      </c>
      <c r="P5058" s="10" t="s">
        <v>111</v>
      </c>
      <c r="Q5058" s="10" t="s">
        <v>78</v>
      </c>
      <c r="R5058" s="10" t="s">
        <v>79</v>
      </c>
      <c r="S5058" s="9">
        <v>144</v>
      </c>
      <c r="T5058" s="10" t="s">
        <v>80</v>
      </c>
      <c r="U5058" s="10" t="s">
        <v>81</v>
      </c>
      <c r="V5058" s="11">
        <v>45076.833333333336</v>
      </c>
      <c r="W5058" s="9">
        <v>37.651196610392113</v>
      </c>
      <c r="X5058" s="12">
        <v>112.52351515274655</v>
      </c>
    </row>
    <row r="5059" spans="1:24" x14ac:dyDescent="0.3">
      <c r="A5059" s="13">
        <v>11572</v>
      </c>
      <c r="B5059" s="14">
        <v>3198</v>
      </c>
      <c r="C5059" s="14">
        <v>30035</v>
      </c>
      <c r="D5059" s="15" t="s">
        <v>68</v>
      </c>
      <c r="E5059" s="15" t="s">
        <v>104</v>
      </c>
      <c r="F5059" s="15" t="s">
        <v>232</v>
      </c>
      <c r="G5059" s="15" t="s">
        <v>233</v>
      </c>
      <c r="H5059" s="15" t="s">
        <v>234</v>
      </c>
      <c r="I5059" s="15" t="s">
        <v>81</v>
      </c>
      <c r="J5059" s="15" t="s">
        <v>109</v>
      </c>
      <c r="K5059" s="14">
        <v>45.4994444445</v>
      </c>
      <c r="L5059" s="14">
        <v>-74.283055555600001</v>
      </c>
      <c r="M5059" s="15" t="s">
        <v>136</v>
      </c>
      <c r="N5059" s="15" t="s">
        <v>110</v>
      </c>
      <c r="O5059" s="15" t="s">
        <v>222</v>
      </c>
      <c r="P5059" s="15" t="s">
        <v>111</v>
      </c>
      <c r="Q5059" s="15" t="s">
        <v>78</v>
      </c>
      <c r="R5059" s="15" t="s">
        <v>79</v>
      </c>
      <c r="S5059" s="14">
        <v>144</v>
      </c>
      <c r="T5059" s="15" t="s">
        <v>80</v>
      </c>
      <c r="U5059" s="15" t="s">
        <v>81</v>
      </c>
      <c r="V5059" s="16">
        <v>45076.833333333336</v>
      </c>
      <c r="W5059" s="14">
        <v>37.651263757160471</v>
      </c>
      <c r="X5059" s="17">
        <v>112.52391633537817</v>
      </c>
    </row>
    <row r="5060" spans="1:24" x14ac:dyDescent="0.3">
      <c r="A5060" s="8">
        <v>11573</v>
      </c>
      <c r="B5060" s="9">
        <v>3220</v>
      </c>
      <c r="C5060" s="9">
        <v>30035</v>
      </c>
      <c r="D5060" s="10" t="s">
        <v>68</v>
      </c>
      <c r="E5060" s="10" t="s">
        <v>104</v>
      </c>
      <c r="F5060" s="10" t="s">
        <v>232</v>
      </c>
      <c r="G5060" s="10" t="s">
        <v>233</v>
      </c>
      <c r="H5060" s="10" t="s">
        <v>234</v>
      </c>
      <c r="I5060" s="10" t="s">
        <v>81</v>
      </c>
      <c r="J5060" s="10" t="s">
        <v>109</v>
      </c>
      <c r="K5060" s="9">
        <v>45.454166666699997</v>
      </c>
      <c r="L5060" s="9">
        <v>-75.725833333200001</v>
      </c>
      <c r="M5060" s="10" t="s">
        <v>136</v>
      </c>
      <c r="N5060" s="10" t="s">
        <v>110</v>
      </c>
      <c r="O5060" s="10" t="s">
        <v>222</v>
      </c>
      <c r="P5060" s="10" t="s">
        <v>111</v>
      </c>
      <c r="Q5060" s="10" t="s">
        <v>78</v>
      </c>
      <c r="R5060" s="10" t="s">
        <v>79</v>
      </c>
      <c r="S5060" s="9">
        <v>144</v>
      </c>
      <c r="T5060" s="10" t="s">
        <v>80</v>
      </c>
      <c r="U5060" s="10" t="s">
        <v>81</v>
      </c>
      <c r="V5060" s="11">
        <v>45076.833333333336</v>
      </c>
      <c r="W5060" s="9">
        <v>37.651331734371425</v>
      </c>
      <c r="X5060" s="12">
        <v>112.5243227287467</v>
      </c>
    </row>
    <row r="5061" spans="1:24" x14ac:dyDescent="0.3">
      <c r="A5061" s="13">
        <v>11575</v>
      </c>
      <c r="B5061" s="14">
        <v>3206</v>
      </c>
      <c r="C5061" s="14">
        <v>30035</v>
      </c>
      <c r="D5061" s="15" t="s">
        <v>68</v>
      </c>
      <c r="E5061" s="15" t="s">
        <v>104</v>
      </c>
      <c r="F5061" s="15" t="s">
        <v>232</v>
      </c>
      <c r="G5061" s="15" t="s">
        <v>233</v>
      </c>
      <c r="H5061" s="15" t="s">
        <v>234</v>
      </c>
      <c r="I5061" s="15" t="s">
        <v>81</v>
      </c>
      <c r="J5061" s="15" t="s">
        <v>109</v>
      </c>
      <c r="K5061" s="14">
        <v>45.037500000000001</v>
      </c>
      <c r="L5061" s="14">
        <v>-74.523611111099996</v>
      </c>
      <c r="M5061" s="15" t="s">
        <v>136</v>
      </c>
      <c r="N5061" s="15" t="s">
        <v>110</v>
      </c>
      <c r="O5061" s="15" t="s">
        <v>222</v>
      </c>
      <c r="P5061" s="15" t="s">
        <v>111</v>
      </c>
      <c r="Q5061" s="15" t="s">
        <v>78</v>
      </c>
      <c r="R5061" s="15" t="s">
        <v>79</v>
      </c>
      <c r="S5061" s="14">
        <v>144</v>
      </c>
      <c r="T5061" s="15" t="s">
        <v>80</v>
      </c>
      <c r="U5061" s="15" t="s">
        <v>81</v>
      </c>
      <c r="V5061" s="16">
        <v>45076.833333333336</v>
      </c>
      <c r="W5061" s="14">
        <v>37.65125110420108</v>
      </c>
      <c r="X5061" s="17">
        <v>112.52384093052024</v>
      </c>
    </row>
    <row r="5062" spans="1:24" x14ac:dyDescent="0.3">
      <c r="A5062" s="8">
        <v>3672</v>
      </c>
      <c r="B5062" s="9">
        <v>17455</v>
      </c>
      <c r="C5062" s="9">
        <v>30036</v>
      </c>
      <c r="D5062" s="10" t="s">
        <v>68</v>
      </c>
      <c r="E5062" s="10" t="s">
        <v>104</v>
      </c>
      <c r="F5062" s="10" t="s">
        <v>1029</v>
      </c>
      <c r="G5062" s="10" t="s">
        <v>1030</v>
      </c>
      <c r="H5062" s="10" t="s">
        <v>1031</v>
      </c>
      <c r="I5062" s="10" t="s">
        <v>81</v>
      </c>
      <c r="J5062" s="10" t="s">
        <v>74</v>
      </c>
      <c r="K5062" s="9">
        <v>45.495523179000003</v>
      </c>
      <c r="L5062" s="9">
        <v>-76.355010629000006</v>
      </c>
      <c r="M5062" s="10" t="s">
        <v>110</v>
      </c>
      <c r="N5062" s="10" t="s">
        <v>110</v>
      </c>
      <c r="O5062" s="10" t="s">
        <v>222</v>
      </c>
      <c r="P5062" s="10" t="s">
        <v>111</v>
      </c>
      <c r="Q5062" s="10" t="s">
        <v>1032</v>
      </c>
      <c r="R5062" s="10" t="s">
        <v>79</v>
      </c>
      <c r="S5062" s="9">
        <v>10</v>
      </c>
      <c r="T5062" s="10" t="s">
        <v>80</v>
      </c>
      <c r="U5062" s="10" t="s">
        <v>81</v>
      </c>
      <c r="V5062" s="11">
        <v>45076.833333333336</v>
      </c>
      <c r="W5062" s="9">
        <v>10493.446460101197</v>
      </c>
      <c r="X5062" s="12">
        <v>1067485.1341383622</v>
      </c>
    </row>
    <row r="5063" spans="1:24" x14ac:dyDescent="0.3">
      <c r="A5063" s="13">
        <v>5254</v>
      </c>
      <c r="B5063" s="14">
        <v>80679</v>
      </c>
      <c r="C5063" s="14">
        <v>30036</v>
      </c>
      <c r="D5063" s="15" t="s">
        <v>68</v>
      </c>
      <c r="E5063" s="15" t="s">
        <v>104</v>
      </c>
      <c r="F5063" s="15" t="s">
        <v>1029</v>
      </c>
      <c r="G5063" s="15" t="s">
        <v>1030</v>
      </c>
      <c r="H5063" s="15" t="s">
        <v>1031</v>
      </c>
      <c r="I5063" s="15" t="s">
        <v>81</v>
      </c>
      <c r="J5063" s="15" t="s">
        <v>74</v>
      </c>
      <c r="K5063" s="14">
        <v>45.507796644499997</v>
      </c>
      <c r="L5063" s="14">
        <v>-76.371248673400004</v>
      </c>
      <c r="M5063" s="15" t="s">
        <v>110</v>
      </c>
      <c r="N5063" s="15" t="s">
        <v>110</v>
      </c>
      <c r="O5063" s="15" t="s">
        <v>222</v>
      </c>
      <c r="P5063" s="15" t="s">
        <v>111</v>
      </c>
      <c r="Q5063" s="15" t="s">
        <v>1032</v>
      </c>
      <c r="R5063" s="15" t="s">
        <v>79</v>
      </c>
      <c r="S5063" s="14">
        <v>10</v>
      </c>
      <c r="T5063" s="15" t="s">
        <v>80</v>
      </c>
      <c r="U5063" s="15" t="s">
        <v>81</v>
      </c>
      <c r="V5063" s="16">
        <v>45076.833333333336</v>
      </c>
      <c r="W5063" s="14">
        <v>3890.2511821720009</v>
      </c>
      <c r="X5063" s="17">
        <v>400783.56976108381</v>
      </c>
    </row>
    <row r="5064" spans="1:24" x14ac:dyDescent="0.3">
      <c r="A5064" s="8">
        <v>5376</v>
      </c>
      <c r="B5064" s="9">
        <v>80683</v>
      </c>
      <c r="C5064" s="9">
        <v>30036</v>
      </c>
      <c r="D5064" s="10" t="s">
        <v>68</v>
      </c>
      <c r="E5064" s="10" t="s">
        <v>104</v>
      </c>
      <c r="F5064" s="10" t="s">
        <v>1029</v>
      </c>
      <c r="G5064" s="10" t="s">
        <v>1030</v>
      </c>
      <c r="H5064" s="10" t="s">
        <v>1031</v>
      </c>
      <c r="I5064" s="10" t="s">
        <v>81</v>
      </c>
      <c r="J5064" s="10" t="s">
        <v>74</v>
      </c>
      <c r="K5064" s="9">
        <v>45.699149464800001</v>
      </c>
      <c r="L5064" s="9">
        <v>-76.6816464021</v>
      </c>
      <c r="M5064" s="10" t="s">
        <v>110</v>
      </c>
      <c r="N5064" s="10" t="s">
        <v>110</v>
      </c>
      <c r="O5064" s="10" t="s">
        <v>222</v>
      </c>
      <c r="P5064" s="10" t="s">
        <v>111</v>
      </c>
      <c r="Q5064" s="10" t="s">
        <v>1032</v>
      </c>
      <c r="R5064" s="10" t="s">
        <v>79</v>
      </c>
      <c r="S5064" s="9">
        <v>10</v>
      </c>
      <c r="T5064" s="10" t="s">
        <v>80</v>
      </c>
      <c r="U5064" s="10" t="s">
        <v>81</v>
      </c>
      <c r="V5064" s="11">
        <v>45076.833333333336</v>
      </c>
      <c r="W5064" s="9">
        <v>3125.8365411364366</v>
      </c>
      <c r="X5064" s="12">
        <v>354082.09795118729</v>
      </c>
    </row>
    <row r="5065" spans="1:24" x14ac:dyDescent="0.3">
      <c r="A5065" s="13">
        <v>5386</v>
      </c>
      <c r="B5065" s="14">
        <v>80681</v>
      </c>
      <c r="C5065" s="14">
        <v>30036</v>
      </c>
      <c r="D5065" s="15" t="s">
        <v>68</v>
      </c>
      <c r="E5065" s="15" t="s">
        <v>104</v>
      </c>
      <c r="F5065" s="15" t="s">
        <v>1029</v>
      </c>
      <c r="G5065" s="15" t="s">
        <v>1030</v>
      </c>
      <c r="H5065" s="15" t="s">
        <v>1031</v>
      </c>
      <c r="I5065" s="15" t="s">
        <v>81</v>
      </c>
      <c r="J5065" s="15" t="s">
        <v>74</v>
      </c>
      <c r="K5065" s="14">
        <v>45.5649551546</v>
      </c>
      <c r="L5065" s="14">
        <v>-76.628558777999999</v>
      </c>
      <c r="M5065" s="15" t="s">
        <v>110</v>
      </c>
      <c r="N5065" s="15" t="s">
        <v>110</v>
      </c>
      <c r="O5065" s="15" t="s">
        <v>222</v>
      </c>
      <c r="P5065" s="15" t="s">
        <v>111</v>
      </c>
      <c r="Q5065" s="15" t="s">
        <v>1032</v>
      </c>
      <c r="R5065" s="15" t="s">
        <v>79</v>
      </c>
      <c r="S5065" s="14">
        <v>10</v>
      </c>
      <c r="T5065" s="15" t="s">
        <v>80</v>
      </c>
      <c r="U5065" s="15" t="s">
        <v>81</v>
      </c>
      <c r="V5065" s="16">
        <v>45076.833333333336</v>
      </c>
      <c r="W5065" s="14">
        <v>3093.4728727298138</v>
      </c>
      <c r="X5065" s="17">
        <v>349221.62679546233</v>
      </c>
    </row>
    <row r="5066" spans="1:24" x14ac:dyDescent="0.3">
      <c r="A5066" s="8">
        <v>5656</v>
      </c>
      <c r="B5066" s="9">
        <v>80678</v>
      </c>
      <c r="C5066" s="9">
        <v>30036</v>
      </c>
      <c r="D5066" s="10" t="s">
        <v>68</v>
      </c>
      <c r="E5066" s="10" t="s">
        <v>104</v>
      </c>
      <c r="F5066" s="10" t="s">
        <v>1029</v>
      </c>
      <c r="G5066" s="10" t="s">
        <v>1030</v>
      </c>
      <c r="H5066" s="10" t="s">
        <v>1031</v>
      </c>
      <c r="I5066" s="10" t="s">
        <v>81</v>
      </c>
      <c r="J5066" s="10" t="s">
        <v>74</v>
      </c>
      <c r="K5066" s="9">
        <v>45.475821144999998</v>
      </c>
      <c r="L5066" s="9">
        <v>-76.339788436999996</v>
      </c>
      <c r="M5066" s="10" t="s">
        <v>110</v>
      </c>
      <c r="N5066" s="10" t="s">
        <v>110</v>
      </c>
      <c r="O5066" s="10" t="s">
        <v>222</v>
      </c>
      <c r="P5066" s="10" t="s">
        <v>111</v>
      </c>
      <c r="Q5066" s="10" t="s">
        <v>1032</v>
      </c>
      <c r="R5066" s="10" t="s">
        <v>79</v>
      </c>
      <c r="S5066" s="9">
        <v>10</v>
      </c>
      <c r="T5066" s="10" t="s">
        <v>80</v>
      </c>
      <c r="U5066" s="10" t="s">
        <v>81</v>
      </c>
      <c r="V5066" s="11">
        <v>45076.833333333336</v>
      </c>
      <c r="W5066" s="9">
        <v>2515.647508560854</v>
      </c>
      <c r="X5066" s="12">
        <v>251719.46845805022</v>
      </c>
    </row>
    <row r="5067" spans="1:24" x14ac:dyDescent="0.3">
      <c r="A5067" s="13">
        <v>5728</v>
      </c>
      <c r="B5067" s="14">
        <v>19555</v>
      </c>
      <c r="C5067" s="14">
        <v>30036</v>
      </c>
      <c r="D5067" s="15" t="s">
        <v>68</v>
      </c>
      <c r="E5067" s="15" t="s">
        <v>104</v>
      </c>
      <c r="F5067" s="15" t="s">
        <v>1029</v>
      </c>
      <c r="G5067" s="15" t="s">
        <v>1030</v>
      </c>
      <c r="H5067" s="15" t="s">
        <v>1031</v>
      </c>
      <c r="I5067" s="15" t="s">
        <v>81</v>
      </c>
      <c r="J5067" s="15" t="s">
        <v>74</v>
      </c>
      <c r="K5067" s="14">
        <v>45.4721255352</v>
      </c>
      <c r="L5067" s="14">
        <v>-76.313092977099998</v>
      </c>
      <c r="M5067" s="15" t="s">
        <v>110</v>
      </c>
      <c r="N5067" s="15" t="s">
        <v>110</v>
      </c>
      <c r="O5067" s="15" t="s">
        <v>222</v>
      </c>
      <c r="P5067" s="15" t="s">
        <v>111</v>
      </c>
      <c r="Q5067" s="15" t="s">
        <v>1032</v>
      </c>
      <c r="R5067" s="15" t="s">
        <v>79</v>
      </c>
      <c r="S5067" s="14">
        <v>10</v>
      </c>
      <c r="T5067" s="15" t="s">
        <v>80</v>
      </c>
      <c r="U5067" s="15" t="s">
        <v>81</v>
      </c>
      <c r="V5067" s="16">
        <v>45076.833333333336</v>
      </c>
      <c r="W5067" s="14">
        <v>1962.2380032628737</v>
      </c>
      <c r="X5067" s="17">
        <v>235693.07282563866</v>
      </c>
    </row>
    <row r="5068" spans="1:24" x14ac:dyDescent="0.3">
      <c r="A5068" s="8">
        <v>6240</v>
      </c>
      <c r="B5068" s="9">
        <v>80684</v>
      </c>
      <c r="C5068" s="9">
        <v>30036</v>
      </c>
      <c r="D5068" s="10" t="s">
        <v>68</v>
      </c>
      <c r="E5068" s="10" t="s">
        <v>104</v>
      </c>
      <c r="F5068" s="10" t="s">
        <v>1029</v>
      </c>
      <c r="G5068" s="10" t="s">
        <v>1030</v>
      </c>
      <c r="H5068" s="10" t="s">
        <v>1031</v>
      </c>
      <c r="I5068" s="10" t="s">
        <v>81</v>
      </c>
      <c r="J5068" s="10" t="s">
        <v>74</v>
      </c>
      <c r="K5068" s="9">
        <v>45.728843069</v>
      </c>
      <c r="L5068" s="9">
        <v>-76.747654731400004</v>
      </c>
      <c r="M5068" s="10" t="s">
        <v>110</v>
      </c>
      <c r="N5068" s="10" t="s">
        <v>110</v>
      </c>
      <c r="O5068" s="10" t="s">
        <v>222</v>
      </c>
      <c r="P5068" s="10" t="s">
        <v>111</v>
      </c>
      <c r="Q5068" s="10" t="s">
        <v>1032</v>
      </c>
      <c r="R5068" s="10" t="s">
        <v>79</v>
      </c>
      <c r="S5068" s="9">
        <v>10</v>
      </c>
      <c r="T5068" s="10" t="s">
        <v>80</v>
      </c>
      <c r="U5068" s="10" t="s">
        <v>81</v>
      </c>
      <c r="V5068" s="11">
        <v>45076.833333333336</v>
      </c>
      <c r="W5068" s="9">
        <v>1496.3733470588963</v>
      </c>
      <c r="X5068" s="12">
        <v>172174.68693704627</v>
      </c>
    </row>
    <row r="5069" spans="1:24" x14ac:dyDescent="0.3">
      <c r="A5069" s="13">
        <v>6258</v>
      </c>
      <c r="B5069" s="14">
        <v>17456</v>
      </c>
      <c r="C5069" s="14">
        <v>30036</v>
      </c>
      <c r="D5069" s="15" t="s">
        <v>68</v>
      </c>
      <c r="E5069" s="15" t="s">
        <v>104</v>
      </c>
      <c r="F5069" s="15" t="s">
        <v>1029</v>
      </c>
      <c r="G5069" s="15" t="s">
        <v>1030</v>
      </c>
      <c r="H5069" s="15" t="s">
        <v>1031</v>
      </c>
      <c r="I5069" s="15" t="s">
        <v>81</v>
      </c>
      <c r="J5069" s="15" t="s">
        <v>74</v>
      </c>
      <c r="K5069" s="14">
        <v>45.686666672100003</v>
      </c>
      <c r="L5069" s="14">
        <v>-76.641250000100001</v>
      </c>
      <c r="M5069" s="15" t="s">
        <v>110</v>
      </c>
      <c r="N5069" s="15" t="s">
        <v>110</v>
      </c>
      <c r="O5069" s="15" t="s">
        <v>222</v>
      </c>
      <c r="P5069" s="15" t="s">
        <v>111</v>
      </c>
      <c r="Q5069" s="15" t="s">
        <v>1032</v>
      </c>
      <c r="R5069" s="15" t="s">
        <v>79</v>
      </c>
      <c r="S5069" s="14">
        <v>10</v>
      </c>
      <c r="T5069" s="15" t="s">
        <v>80</v>
      </c>
      <c r="U5069" s="15" t="s">
        <v>81</v>
      </c>
      <c r="V5069" s="16">
        <v>45076.833333333336</v>
      </c>
      <c r="W5069" s="14">
        <v>1476.5760233792612</v>
      </c>
      <c r="X5069" s="17">
        <v>168529.94815755635</v>
      </c>
    </row>
    <row r="5070" spans="1:24" x14ac:dyDescent="0.3">
      <c r="A5070" s="8">
        <v>6780</v>
      </c>
      <c r="B5070" s="9">
        <v>80682</v>
      </c>
      <c r="C5070" s="9">
        <v>30036</v>
      </c>
      <c r="D5070" s="10" t="s">
        <v>68</v>
      </c>
      <c r="E5070" s="10" t="s">
        <v>104</v>
      </c>
      <c r="F5070" s="10" t="s">
        <v>1029</v>
      </c>
      <c r="G5070" s="10" t="s">
        <v>1030</v>
      </c>
      <c r="H5070" s="10" t="s">
        <v>1031</v>
      </c>
      <c r="I5070" s="10" t="s">
        <v>81</v>
      </c>
      <c r="J5070" s="10" t="s">
        <v>74</v>
      </c>
      <c r="K5070" s="9">
        <v>45.670694104100001</v>
      </c>
      <c r="L5070" s="9">
        <v>-76.672133510500004</v>
      </c>
      <c r="M5070" s="10" t="s">
        <v>110</v>
      </c>
      <c r="N5070" s="10" t="s">
        <v>110</v>
      </c>
      <c r="O5070" s="10" t="s">
        <v>222</v>
      </c>
      <c r="P5070" s="10" t="s">
        <v>111</v>
      </c>
      <c r="Q5070" s="10" t="s">
        <v>1032</v>
      </c>
      <c r="R5070" s="10" t="s">
        <v>79</v>
      </c>
      <c r="S5070" s="9">
        <v>10</v>
      </c>
      <c r="T5070" s="10" t="s">
        <v>80</v>
      </c>
      <c r="U5070" s="10" t="s">
        <v>81</v>
      </c>
      <c r="V5070" s="11">
        <v>45076.833333333336</v>
      </c>
      <c r="W5070" s="9">
        <v>1257.2915598934871</v>
      </c>
      <c r="X5070" s="12">
        <v>125753.25241917942</v>
      </c>
    </row>
    <row r="5071" spans="1:24" x14ac:dyDescent="0.3">
      <c r="A5071" s="13">
        <v>6782</v>
      </c>
      <c r="B5071" s="14">
        <v>80680</v>
      </c>
      <c r="C5071" s="14">
        <v>30036</v>
      </c>
      <c r="D5071" s="15" t="s">
        <v>68</v>
      </c>
      <c r="E5071" s="15" t="s">
        <v>104</v>
      </c>
      <c r="F5071" s="15" t="s">
        <v>1029</v>
      </c>
      <c r="G5071" s="15" t="s">
        <v>1030</v>
      </c>
      <c r="H5071" s="15" t="s">
        <v>1031</v>
      </c>
      <c r="I5071" s="15" t="s">
        <v>81</v>
      </c>
      <c r="J5071" s="15" t="s">
        <v>74</v>
      </c>
      <c r="K5071" s="14">
        <v>45.499720007000001</v>
      </c>
      <c r="L5071" s="14">
        <v>-76.384979999999999</v>
      </c>
      <c r="M5071" s="15" t="s">
        <v>110</v>
      </c>
      <c r="N5071" s="15" t="s">
        <v>110</v>
      </c>
      <c r="O5071" s="15" t="s">
        <v>222</v>
      </c>
      <c r="P5071" s="15" t="s">
        <v>111</v>
      </c>
      <c r="Q5071" s="15" t="s">
        <v>1032</v>
      </c>
      <c r="R5071" s="15" t="s">
        <v>79</v>
      </c>
      <c r="S5071" s="14">
        <v>10</v>
      </c>
      <c r="T5071" s="15" t="s">
        <v>80</v>
      </c>
      <c r="U5071" s="15" t="s">
        <v>81</v>
      </c>
      <c r="V5071" s="16">
        <v>45076.833333333336</v>
      </c>
      <c r="W5071" s="14">
        <v>1257.753143061984</v>
      </c>
      <c r="X5071" s="17">
        <v>125845.60369365294</v>
      </c>
    </row>
    <row r="5072" spans="1:24" x14ac:dyDescent="0.3">
      <c r="A5072" s="8">
        <v>2162</v>
      </c>
      <c r="B5072" s="9">
        <v>3122</v>
      </c>
      <c r="C5072" s="9">
        <v>843</v>
      </c>
      <c r="D5072" s="10" t="s">
        <v>68</v>
      </c>
      <c r="E5072" s="10" t="s">
        <v>104</v>
      </c>
      <c r="F5072" s="10" t="s">
        <v>949</v>
      </c>
      <c r="G5072" s="10" t="s">
        <v>950</v>
      </c>
      <c r="H5072" s="10" t="s">
        <v>951</v>
      </c>
      <c r="I5072" s="10" t="s">
        <v>81</v>
      </c>
      <c r="J5072" s="10" t="s">
        <v>109</v>
      </c>
      <c r="K5072" s="9">
        <v>45.585000389999998</v>
      </c>
      <c r="L5072" s="9">
        <v>-75.625555555700004</v>
      </c>
      <c r="M5072" s="10" t="s">
        <v>75</v>
      </c>
      <c r="N5072" s="10" t="s">
        <v>75</v>
      </c>
      <c r="O5072" s="10" t="s">
        <v>143</v>
      </c>
      <c r="P5072" s="10" t="s">
        <v>77</v>
      </c>
      <c r="Q5072" s="10" t="s">
        <v>78</v>
      </c>
      <c r="R5072" s="10" t="s">
        <v>79</v>
      </c>
      <c r="S5072" s="9">
        <v>180</v>
      </c>
      <c r="T5072" s="10" t="s">
        <v>80</v>
      </c>
      <c r="U5072" s="10" t="s">
        <v>81</v>
      </c>
      <c r="V5072" s="11">
        <v>45076.833333333336</v>
      </c>
      <c r="W5072" s="9">
        <v>9431.4392214423242</v>
      </c>
      <c r="X5072" s="12">
        <v>7076249.9802692113</v>
      </c>
    </row>
    <row r="5073" spans="1:24" x14ac:dyDescent="0.3">
      <c r="A5073" s="13">
        <v>2163</v>
      </c>
      <c r="B5073" s="14">
        <v>3090</v>
      </c>
      <c r="C5073" s="14">
        <v>843</v>
      </c>
      <c r="D5073" s="15" t="s">
        <v>68</v>
      </c>
      <c r="E5073" s="15" t="s">
        <v>104</v>
      </c>
      <c r="F5073" s="15" t="s">
        <v>949</v>
      </c>
      <c r="G5073" s="15" t="s">
        <v>950</v>
      </c>
      <c r="H5073" s="15" t="s">
        <v>951</v>
      </c>
      <c r="I5073" s="15" t="s">
        <v>81</v>
      </c>
      <c r="J5073" s="15" t="s">
        <v>109</v>
      </c>
      <c r="K5073" s="14">
        <v>45.535833724299998</v>
      </c>
      <c r="L5073" s="14">
        <v>-75.809166666600007</v>
      </c>
      <c r="M5073" s="15" t="s">
        <v>75</v>
      </c>
      <c r="N5073" s="15" t="s">
        <v>75</v>
      </c>
      <c r="O5073" s="15" t="s">
        <v>143</v>
      </c>
      <c r="P5073" s="15" t="s">
        <v>77</v>
      </c>
      <c r="Q5073" s="15" t="s">
        <v>78</v>
      </c>
      <c r="R5073" s="15" t="s">
        <v>79</v>
      </c>
      <c r="S5073" s="14">
        <v>180</v>
      </c>
      <c r="T5073" s="15" t="s">
        <v>80</v>
      </c>
      <c r="U5073" s="15" t="s">
        <v>81</v>
      </c>
      <c r="V5073" s="16">
        <v>45076.833333333336</v>
      </c>
      <c r="W5073" s="14">
        <v>9432.4370631752645</v>
      </c>
      <c r="X5073" s="17">
        <v>7077747.3871666081</v>
      </c>
    </row>
    <row r="5074" spans="1:24" x14ac:dyDescent="0.3">
      <c r="A5074" s="8">
        <v>2164</v>
      </c>
      <c r="B5074" s="9">
        <v>3131</v>
      </c>
      <c r="C5074" s="9">
        <v>843</v>
      </c>
      <c r="D5074" s="10" t="s">
        <v>68</v>
      </c>
      <c r="E5074" s="10" t="s">
        <v>104</v>
      </c>
      <c r="F5074" s="10" t="s">
        <v>949</v>
      </c>
      <c r="G5074" s="10" t="s">
        <v>950</v>
      </c>
      <c r="H5074" s="10" t="s">
        <v>951</v>
      </c>
      <c r="I5074" s="10" t="s">
        <v>81</v>
      </c>
      <c r="J5074" s="10" t="s">
        <v>109</v>
      </c>
      <c r="K5074" s="9">
        <v>45.592222611899999</v>
      </c>
      <c r="L5074" s="9">
        <v>-75.526111111299997</v>
      </c>
      <c r="M5074" s="10" t="s">
        <v>75</v>
      </c>
      <c r="N5074" s="10" t="s">
        <v>75</v>
      </c>
      <c r="O5074" s="10" t="s">
        <v>143</v>
      </c>
      <c r="P5074" s="10" t="s">
        <v>77</v>
      </c>
      <c r="Q5074" s="10" t="s">
        <v>78</v>
      </c>
      <c r="R5074" s="10" t="s">
        <v>79</v>
      </c>
      <c r="S5074" s="9">
        <v>180</v>
      </c>
      <c r="T5074" s="10" t="s">
        <v>80</v>
      </c>
      <c r="U5074" s="10" t="s">
        <v>81</v>
      </c>
      <c r="V5074" s="11">
        <v>45076.833333333336</v>
      </c>
      <c r="W5074" s="9">
        <v>9431.2916203595705</v>
      </c>
      <c r="X5074" s="12">
        <v>7076028.4967905469</v>
      </c>
    </row>
    <row r="5075" spans="1:24" x14ac:dyDescent="0.3">
      <c r="A5075" s="13">
        <v>2165</v>
      </c>
      <c r="B5075" s="14">
        <v>3117</v>
      </c>
      <c r="C5075" s="14">
        <v>843</v>
      </c>
      <c r="D5075" s="15" t="s">
        <v>68</v>
      </c>
      <c r="E5075" s="15" t="s">
        <v>104</v>
      </c>
      <c r="F5075" s="15" t="s">
        <v>949</v>
      </c>
      <c r="G5075" s="15" t="s">
        <v>950</v>
      </c>
      <c r="H5075" s="15" t="s">
        <v>951</v>
      </c>
      <c r="I5075" s="15" t="s">
        <v>81</v>
      </c>
      <c r="J5075" s="15" t="s">
        <v>109</v>
      </c>
      <c r="K5075" s="14">
        <v>45.513944835700002</v>
      </c>
      <c r="L5075" s="14">
        <v>-75.813972222000004</v>
      </c>
      <c r="M5075" s="15" t="s">
        <v>75</v>
      </c>
      <c r="N5075" s="15" t="s">
        <v>75</v>
      </c>
      <c r="O5075" s="15" t="s">
        <v>143</v>
      </c>
      <c r="P5075" s="15" t="s">
        <v>77</v>
      </c>
      <c r="Q5075" s="15" t="s">
        <v>78</v>
      </c>
      <c r="R5075" s="15" t="s">
        <v>79</v>
      </c>
      <c r="S5075" s="14">
        <v>180</v>
      </c>
      <c r="T5075" s="15" t="s">
        <v>80</v>
      </c>
      <c r="U5075" s="15" t="s">
        <v>81</v>
      </c>
      <c r="V5075" s="16">
        <v>45076.833333333336</v>
      </c>
      <c r="W5075" s="14">
        <v>9432.8806703414139</v>
      </c>
      <c r="X5075" s="17">
        <v>7078413.1352157565</v>
      </c>
    </row>
    <row r="5076" spans="1:24" x14ac:dyDescent="0.3">
      <c r="A5076" s="8">
        <v>2166</v>
      </c>
      <c r="B5076" s="9">
        <v>3088</v>
      </c>
      <c r="C5076" s="9">
        <v>843</v>
      </c>
      <c r="D5076" s="10" t="s">
        <v>68</v>
      </c>
      <c r="E5076" s="10" t="s">
        <v>104</v>
      </c>
      <c r="F5076" s="10" t="s">
        <v>949</v>
      </c>
      <c r="G5076" s="10" t="s">
        <v>950</v>
      </c>
      <c r="H5076" s="10" t="s">
        <v>951</v>
      </c>
      <c r="I5076" s="10" t="s">
        <v>81</v>
      </c>
      <c r="J5076" s="10" t="s">
        <v>109</v>
      </c>
      <c r="K5076" s="9">
        <v>45.654444834099998</v>
      </c>
      <c r="L5076" s="9">
        <v>-75.987500000200001</v>
      </c>
      <c r="M5076" s="10" t="s">
        <v>75</v>
      </c>
      <c r="N5076" s="10" t="s">
        <v>75</v>
      </c>
      <c r="O5076" s="10" t="s">
        <v>143</v>
      </c>
      <c r="P5076" s="10" t="s">
        <v>77</v>
      </c>
      <c r="Q5076" s="10" t="s">
        <v>78</v>
      </c>
      <c r="R5076" s="10" t="s">
        <v>79</v>
      </c>
      <c r="S5076" s="9">
        <v>180</v>
      </c>
      <c r="T5076" s="10" t="s">
        <v>80</v>
      </c>
      <c r="U5076" s="10" t="s">
        <v>81</v>
      </c>
      <c r="V5076" s="11">
        <v>45076.833333333336</v>
      </c>
      <c r="W5076" s="9">
        <v>9430.0332330492274</v>
      </c>
      <c r="X5076" s="12">
        <v>7074140.358710398</v>
      </c>
    </row>
    <row r="5077" spans="1:24" x14ac:dyDescent="0.3">
      <c r="A5077" s="13">
        <v>2167</v>
      </c>
      <c r="B5077" s="14">
        <v>3094</v>
      </c>
      <c r="C5077" s="14">
        <v>843</v>
      </c>
      <c r="D5077" s="15" t="s">
        <v>68</v>
      </c>
      <c r="E5077" s="15" t="s">
        <v>104</v>
      </c>
      <c r="F5077" s="15" t="s">
        <v>949</v>
      </c>
      <c r="G5077" s="15" t="s">
        <v>950</v>
      </c>
      <c r="H5077" s="15" t="s">
        <v>951</v>
      </c>
      <c r="I5077" s="15" t="s">
        <v>81</v>
      </c>
      <c r="J5077" s="15" t="s">
        <v>109</v>
      </c>
      <c r="K5077" s="14">
        <v>45.484722613499997</v>
      </c>
      <c r="L5077" s="14">
        <v>-75.703611110799997</v>
      </c>
      <c r="M5077" s="15" t="s">
        <v>75</v>
      </c>
      <c r="N5077" s="15" t="s">
        <v>75</v>
      </c>
      <c r="O5077" s="15" t="s">
        <v>143</v>
      </c>
      <c r="P5077" s="15" t="s">
        <v>77</v>
      </c>
      <c r="Q5077" s="15" t="s">
        <v>78</v>
      </c>
      <c r="R5077" s="15" t="s">
        <v>79</v>
      </c>
      <c r="S5077" s="14">
        <v>180</v>
      </c>
      <c r="T5077" s="15" t="s">
        <v>80</v>
      </c>
      <c r="U5077" s="15" t="s">
        <v>81</v>
      </c>
      <c r="V5077" s="16">
        <v>45076.833333333336</v>
      </c>
      <c r="W5077" s="14">
        <v>9433.4746761037186</v>
      </c>
      <c r="X5077" s="17">
        <v>7079304.6445493549</v>
      </c>
    </row>
    <row r="5078" spans="1:24" x14ac:dyDescent="0.3">
      <c r="A5078" s="8">
        <v>2168</v>
      </c>
      <c r="B5078" s="9">
        <v>3102</v>
      </c>
      <c r="C5078" s="9">
        <v>843</v>
      </c>
      <c r="D5078" s="10" t="s">
        <v>68</v>
      </c>
      <c r="E5078" s="10" t="s">
        <v>104</v>
      </c>
      <c r="F5078" s="10" t="s">
        <v>949</v>
      </c>
      <c r="G5078" s="10" t="s">
        <v>950</v>
      </c>
      <c r="H5078" s="10" t="s">
        <v>951</v>
      </c>
      <c r="I5078" s="10" t="s">
        <v>81</v>
      </c>
      <c r="J5078" s="10" t="s">
        <v>109</v>
      </c>
      <c r="K5078" s="9">
        <v>45.679444834100003</v>
      </c>
      <c r="L5078" s="9">
        <v>-76.203888889200002</v>
      </c>
      <c r="M5078" s="10" t="s">
        <v>75</v>
      </c>
      <c r="N5078" s="10" t="s">
        <v>75</v>
      </c>
      <c r="O5078" s="10" t="s">
        <v>143</v>
      </c>
      <c r="P5078" s="10" t="s">
        <v>77</v>
      </c>
      <c r="Q5078" s="10" t="s">
        <v>78</v>
      </c>
      <c r="R5078" s="10" t="s">
        <v>79</v>
      </c>
      <c r="S5078" s="9">
        <v>180</v>
      </c>
      <c r="T5078" s="10" t="s">
        <v>80</v>
      </c>
      <c r="U5078" s="10" t="s">
        <v>81</v>
      </c>
      <c r="V5078" s="11">
        <v>45076.833333333336</v>
      </c>
      <c r="W5078" s="9">
        <v>9429.5301062483231</v>
      </c>
      <c r="X5078" s="12">
        <v>7073385.5162677206</v>
      </c>
    </row>
    <row r="5079" spans="1:24" x14ac:dyDescent="0.3">
      <c r="A5079" s="13">
        <v>2169</v>
      </c>
      <c r="B5079" s="14">
        <v>3132</v>
      </c>
      <c r="C5079" s="14">
        <v>843</v>
      </c>
      <c r="D5079" s="15" t="s">
        <v>68</v>
      </c>
      <c r="E5079" s="15" t="s">
        <v>104</v>
      </c>
      <c r="F5079" s="15" t="s">
        <v>949</v>
      </c>
      <c r="G5079" s="15" t="s">
        <v>950</v>
      </c>
      <c r="H5079" s="15" t="s">
        <v>951</v>
      </c>
      <c r="I5079" s="15" t="s">
        <v>81</v>
      </c>
      <c r="J5079" s="15" t="s">
        <v>109</v>
      </c>
      <c r="K5079" s="14">
        <v>45.682778167000002</v>
      </c>
      <c r="L5079" s="14">
        <v>-75.932222222600004</v>
      </c>
      <c r="M5079" s="15" t="s">
        <v>75</v>
      </c>
      <c r="N5079" s="15" t="s">
        <v>75</v>
      </c>
      <c r="O5079" s="15" t="s">
        <v>143</v>
      </c>
      <c r="P5079" s="15" t="s">
        <v>77</v>
      </c>
      <c r="Q5079" s="15" t="s">
        <v>78</v>
      </c>
      <c r="R5079" s="15" t="s">
        <v>79</v>
      </c>
      <c r="S5079" s="14">
        <v>180</v>
      </c>
      <c r="T5079" s="15" t="s">
        <v>80</v>
      </c>
      <c r="U5079" s="15" t="s">
        <v>81</v>
      </c>
      <c r="V5079" s="16">
        <v>45076.833333333336</v>
      </c>
      <c r="W5079" s="14">
        <v>9429.457639053222</v>
      </c>
      <c r="X5079" s="17">
        <v>7073276.7968641771</v>
      </c>
    </row>
    <row r="5080" spans="1:24" x14ac:dyDescent="0.3">
      <c r="A5080" s="8">
        <v>2170</v>
      </c>
      <c r="B5080" s="9">
        <v>24713</v>
      </c>
      <c r="C5080" s="9">
        <v>843</v>
      </c>
      <c r="D5080" s="10" t="s">
        <v>68</v>
      </c>
      <c r="E5080" s="10" t="s">
        <v>104</v>
      </c>
      <c r="F5080" s="10" t="s">
        <v>949</v>
      </c>
      <c r="G5080" s="10" t="s">
        <v>950</v>
      </c>
      <c r="H5080" s="10" t="s">
        <v>951</v>
      </c>
      <c r="I5080" s="10" t="s">
        <v>81</v>
      </c>
      <c r="J5080" s="10" t="s">
        <v>109</v>
      </c>
      <c r="K5080" s="9">
        <v>45.479540391999997</v>
      </c>
      <c r="L5080" s="9">
        <v>-75.950244999600002</v>
      </c>
      <c r="M5080" s="10" t="s">
        <v>75</v>
      </c>
      <c r="N5080" s="10" t="s">
        <v>75</v>
      </c>
      <c r="O5080" s="10" t="s">
        <v>143</v>
      </c>
      <c r="P5080" s="10" t="s">
        <v>77</v>
      </c>
      <c r="Q5080" s="10" t="s">
        <v>78</v>
      </c>
      <c r="R5080" s="10" t="s">
        <v>79</v>
      </c>
      <c r="S5080" s="9">
        <v>180</v>
      </c>
      <c r="T5080" s="10" t="s">
        <v>80</v>
      </c>
      <c r="U5080" s="10" t="s">
        <v>81</v>
      </c>
      <c r="V5080" s="11">
        <v>45076.833333333336</v>
      </c>
      <c r="W5080" s="9">
        <v>9433.5749647014509</v>
      </c>
      <c r="X5080" s="12">
        <v>7079455.1675182022</v>
      </c>
    </row>
    <row r="5081" spans="1:24" x14ac:dyDescent="0.3">
      <c r="A5081" s="13">
        <v>2171</v>
      </c>
      <c r="B5081" s="14">
        <v>3120</v>
      </c>
      <c r="C5081" s="14">
        <v>843</v>
      </c>
      <c r="D5081" s="15" t="s">
        <v>68</v>
      </c>
      <c r="E5081" s="15" t="s">
        <v>104</v>
      </c>
      <c r="F5081" s="15" t="s">
        <v>949</v>
      </c>
      <c r="G5081" s="15" t="s">
        <v>950</v>
      </c>
      <c r="H5081" s="15" t="s">
        <v>951</v>
      </c>
      <c r="I5081" s="15" t="s">
        <v>81</v>
      </c>
      <c r="J5081" s="15" t="s">
        <v>109</v>
      </c>
      <c r="K5081" s="14">
        <v>45.667500388699999</v>
      </c>
      <c r="L5081" s="14">
        <v>-75.574166667100002</v>
      </c>
      <c r="M5081" s="15" t="s">
        <v>75</v>
      </c>
      <c r="N5081" s="15" t="s">
        <v>75</v>
      </c>
      <c r="O5081" s="15" t="s">
        <v>143</v>
      </c>
      <c r="P5081" s="15" t="s">
        <v>77</v>
      </c>
      <c r="Q5081" s="15" t="s">
        <v>78</v>
      </c>
      <c r="R5081" s="15" t="s">
        <v>79</v>
      </c>
      <c r="S5081" s="14">
        <v>180</v>
      </c>
      <c r="T5081" s="15" t="s">
        <v>80</v>
      </c>
      <c r="U5081" s="15" t="s">
        <v>81</v>
      </c>
      <c r="V5081" s="16">
        <v>45076.833333333336</v>
      </c>
      <c r="W5081" s="14">
        <v>9429.7601880506063</v>
      </c>
      <c r="X5081" s="17">
        <v>7073730.7035938492</v>
      </c>
    </row>
    <row r="5082" spans="1:24" x14ac:dyDescent="0.3">
      <c r="A5082" s="8">
        <v>2172</v>
      </c>
      <c r="B5082" s="9">
        <v>15182</v>
      </c>
      <c r="C5082" s="9">
        <v>843</v>
      </c>
      <c r="D5082" s="10" t="s">
        <v>68</v>
      </c>
      <c r="E5082" s="10" t="s">
        <v>104</v>
      </c>
      <c r="F5082" s="10" t="s">
        <v>949</v>
      </c>
      <c r="G5082" s="10" t="s">
        <v>950</v>
      </c>
      <c r="H5082" s="10" t="s">
        <v>951</v>
      </c>
      <c r="I5082" s="10" t="s">
        <v>81</v>
      </c>
      <c r="J5082" s="10" t="s">
        <v>109</v>
      </c>
      <c r="K5082" s="9">
        <v>45.4469448364</v>
      </c>
      <c r="L5082" s="9">
        <v>-75.722777777299996</v>
      </c>
      <c r="M5082" s="10" t="s">
        <v>75</v>
      </c>
      <c r="N5082" s="10" t="s">
        <v>75</v>
      </c>
      <c r="O5082" s="10" t="s">
        <v>143</v>
      </c>
      <c r="P5082" s="10" t="s">
        <v>77</v>
      </c>
      <c r="Q5082" s="10" t="s">
        <v>78</v>
      </c>
      <c r="R5082" s="10" t="s">
        <v>79</v>
      </c>
      <c r="S5082" s="9">
        <v>180</v>
      </c>
      <c r="T5082" s="10" t="s">
        <v>80</v>
      </c>
      <c r="U5082" s="10" t="s">
        <v>81</v>
      </c>
      <c r="V5082" s="11">
        <v>45076.833333333336</v>
      </c>
      <c r="W5082" s="9">
        <v>9434.240116851206</v>
      </c>
      <c r="X5082" s="12">
        <v>7080453.5336413709</v>
      </c>
    </row>
    <row r="5083" spans="1:24" x14ac:dyDescent="0.3">
      <c r="A5083" s="13">
        <v>2174</v>
      </c>
      <c r="B5083" s="14">
        <v>15203</v>
      </c>
      <c r="C5083" s="14">
        <v>843</v>
      </c>
      <c r="D5083" s="15" t="s">
        <v>68</v>
      </c>
      <c r="E5083" s="15" t="s">
        <v>104</v>
      </c>
      <c r="F5083" s="15" t="s">
        <v>949</v>
      </c>
      <c r="G5083" s="15" t="s">
        <v>950</v>
      </c>
      <c r="H5083" s="15" t="s">
        <v>951</v>
      </c>
      <c r="I5083" s="15" t="s">
        <v>81</v>
      </c>
      <c r="J5083" s="15" t="s">
        <v>109</v>
      </c>
      <c r="K5083" s="14">
        <v>45.465833726200003</v>
      </c>
      <c r="L5083" s="14">
        <v>-76.357499999500007</v>
      </c>
      <c r="M5083" s="15" t="s">
        <v>75</v>
      </c>
      <c r="N5083" s="15" t="s">
        <v>75</v>
      </c>
      <c r="O5083" s="15" t="s">
        <v>143</v>
      </c>
      <c r="P5083" s="15" t="s">
        <v>77</v>
      </c>
      <c r="Q5083" s="15" t="s">
        <v>78</v>
      </c>
      <c r="R5083" s="15" t="s">
        <v>79</v>
      </c>
      <c r="S5083" s="14">
        <v>180</v>
      </c>
      <c r="T5083" s="15" t="s">
        <v>80</v>
      </c>
      <c r="U5083" s="15" t="s">
        <v>81</v>
      </c>
      <c r="V5083" s="16">
        <v>45076.833333333336</v>
      </c>
      <c r="W5083" s="14">
        <v>9433.841635130244</v>
      </c>
      <c r="X5083" s="17">
        <v>7079855.4204520872</v>
      </c>
    </row>
    <row r="5084" spans="1:24" x14ac:dyDescent="0.3">
      <c r="A5084" s="8">
        <v>2178</v>
      </c>
      <c r="B5084" s="9">
        <v>3096</v>
      </c>
      <c r="C5084" s="9">
        <v>843</v>
      </c>
      <c r="D5084" s="10" t="s">
        <v>68</v>
      </c>
      <c r="E5084" s="10" t="s">
        <v>104</v>
      </c>
      <c r="F5084" s="10" t="s">
        <v>949</v>
      </c>
      <c r="G5084" s="10" t="s">
        <v>950</v>
      </c>
      <c r="H5084" s="10" t="s">
        <v>951</v>
      </c>
      <c r="I5084" s="10" t="s">
        <v>81</v>
      </c>
      <c r="J5084" s="10" t="s">
        <v>109</v>
      </c>
      <c r="K5084" s="9">
        <v>45.765833720700002</v>
      </c>
      <c r="L5084" s="9">
        <v>-75.581666667600004</v>
      </c>
      <c r="M5084" s="10" t="s">
        <v>75</v>
      </c>
      <c r="N5084" s="10" t="s">
        <v>75</v>
      </c>
      <c r="O5084" s="10" t="s">
        <v>143</v>
      </c>
      <c r="P5084" s="10" t="s">
        <v>77</v>
      </c>
      <c r="Q5084" s="10" t="s">
        <v>78</v>
      </c>
      <c r="R5084" s="10" t="s">
        <v>79</v>
      </c>
      <c r="S5084" s="9">
        <v>180</v>
      </c>
      <c r="T5084" s="10" t="s">
        <v>80</v>
      </c>
      <c r="U5084" s="10" t="s">
        <v>81</v>
      </c>
      <c r="V5084" s="11">
        <v>45076.833333333336</v>
      </c>
      <c r="W5084" s="9">
        <v>9427.7571548491433</v>
      </c>
      <c r="X5084" s="12">
        <v>7070725.8737103743</v>
      </c>
    </row>
    <row r="5085" spans="1:24" x14ac:dyDescent="0.3">
      <c r="A5085" s="13">
        <v>2179</v>
      </c>
      <c r="B5085" s="14">
        <v>3092</v>
      </c>
      <c r="C5085" s="14">
        <v>843</v>
      </c>
      <c r="D5085" s="15" t="s">
        <v>68</v>
      </c>
      <c r="E5085" s="15" t="s">
        <v>104</v>
      </c>
      <c r="F5085" s="15" t="s">
        <v>949</v>
      </c>
      <c r="G5085" s="15" t="s">
        <v>950</v>
      </c>
      <c r="H5085" s="15" t="s">
        <v>951</v>
      </c>
      <c r="I5085" s="15" t="s">
        <v>81</v>
      </c>
      <c r="J5085" s="15" t="s">
        <v>109</v>
      </c>
      <c r="K5085" s="14">
        <v>45.850000387999998</v>
      </c>
      <c r="L5085" s="14">
        <v>-76.433611112099996</v>
      </c>
      <c r="M5085" s="15" t="s">
        <v>75</v>
      </c>
      <c r="N5085" s="15" t="s">
        <v>75</v>
      </c>
      <c r="O5085" s="15" t="s">
        <v>143</v>
      </c>
      <c r="P5085" s="15" t="s">
        <v>77</v>
      </c>
      <c r="Q5085" s="15" t="s">
        <v>78</v>
      </c>
      <c r="R5085" s="15" t="s">
        <v>79</v>
      </c>
      <c r="S5085" s="14">
        <v>180</v>
      </c>
      <c r="T5085" s="15" t="s">
        <v>80</v>
      </c>
      <c r="U5085" s="15" t="s">
        <v>81</v>
      </c>
      <c r="V5085" s="16">
        <v>45076.833333333336</v>
      </c>
      <c r="W5085" s="14">
        <v>9426.0855389027547</v>
      </c>
      <c r="X5085" s="17">
        <v>7068218.7047027666</v>
      </c>
    </row>
    <row r="5086" spans="1:24" x14ac:dyDescent="0.3">
      <c r="A5086" s="8">
        <v>2180</v>
      </c>
      <c r="B5086" s="9">
        <v>3099</v>
      </c>
      <c r="C5086" s="9">
        <v>843</v>
      </c>
      <c r="D5086" s="10" t="s">
        <v>68</v>
      </c>
      <c r="E5086" s="10" t="s">
        <v>104</v>
      </c>
      <c r="F5086" s="10" t="s">
        <v>949</v>
      </c>
      <c r="G5086" s="10" t="s">
        <v>950</v>
      </c>
      <c r="H5086" s="10" t="s">
        <v>951</v>
      </c>
      <c r="I5086" s="10" t="s">
        <v>81</v>
      </c>
      <c r="J5086" s="10" t="s">
        <v>109</v>
      </c>
      <c r="K5086" s="9">
        <v>45.844444831899999</v>
      </c>
      <c r="L5086" s="9">
        <v>-76.128611112100003</v>
      </c>
      <c r="M5086" s="10" t="s">
        <v>75</v>
      </c>
      <c r="N5086" s="10" t="s">
        <v>75</v>
      </c>
      <c r="O5086" s="10" t="s">
        <v>143</v>
      </c>
      <c r="P5086" s="10" t="s">
        <v>77</v>
      </c>
      <c r="Q5086" s="10" t="s">
        <v>78</v>
      </c>
      <c r="R5086" s="10" t="s">
        <v>79</v>
      </c>
      <c r="S5086" s="9">
        <v>180</v>
      </c>
      <c r="T5086" s="10" t="s">
        <v>80</v>
      </c>
      <c r="U5086" s="10" t="s">
        <v>81</v>
      </c>
      <c r="V5086" s="11">
        <v>45076.833333333336</v>
      </c>
      <c r="W5086" s="9">
        <v>9426.1838447560986</v>
      </c>
      <c r="X5086" s="12">
        <v>7068366.1361875543</v>
      </c>
    </row>
    <row r="5087" spans="1:24" x14ac:dyDescent="0.3">
      <c r="A5087" s="13">
        <v>2181</v>
      </c>
      <c r="B5087" s="14">
        <v>19062</v>
      </c>
      <c r="C5087" s="14">
        <v>843</v>
      </c>
      <c r="D5087" s="15" t="s">
        <v>68</v>
      </c>
      <c r="E5087" s="15" t="s">
        <v>104</v>
      </c>
      <c r="F5087" s="15" t="s">
        <v>949</v>
      </c>
      <c r="G5087" s="15" t="s">
        <v>950</v>
      </c>
      <c r="H5087" s="15" t="s">
        <v>951</v>
      </c>
      <c r="I5087" s="15" t="s">
        <v>81</v>
      </c>
      <c r="J5087" s="15" t="s">
        <v>109</v>
      </c>
      <c r="K5087" s="14">
        <v>45.650340384400003</v>
      </c>
      <c r="L5087" s="14">
        <v>-73.606420001299995</v>
      </c>
      <c r="M5087" s="15" t="s">
        <v>75</v>
      </c>
      <c r="N5087" s="15" t="s">
        <v>75</v>
      </c>
      <c r="O5087" s="15" t="s">
        <v>143</v>
      </c>
      <c r="P5087" s="15" t="s">
        <v>77</v>
      </c>
      <c r="Q5087" s="15" t="s">
        <v>78</v>
      </c>
      <c r="R5087" s="15" t="s">
        <v>79</v>
      </c>
      <c r="S5087" s="14">
        <v>180</v>
      </c>
      <c r="T5087" s="15" t="s">
        <v>80</v>
      </c>
      <c r="U5087" s="15" t="s">
        <v>81</v>
      </c>
      <c r="V5087" s="16">
        <v>45076.833333333336</v>
      </c>
      <c r="W5087" s="14">
        <v>9430.0268955143474</v>
      </c>
      <c r="X5087" s="17">
        <v>7074130.8502389286</v>
      </c>
    </row>
    <row r="5088" spans="1:24" x14ac:dyDescent="0.3">
      <c r="A5088" s="8">
        <v>2183</v>
      </c>
      <c r="B5088" s="9">
        <v>15228</v>
      </c>
      <c r="C5088" s="9">
        <v>843</v>
      </c>
      <c r="D5088" s="10" t="s">
        <v>68</v>
      </c>
      <c r="E5088" s="10" t="s">
        <v>104</v>
      </c>
      <c r="F5088" s="10" t="s">
        <v>949</v>
      </c>
      <c r="G5088" s="10" t="s">
        <v>950</v>
      </c>
      <c r="H5088" s="10" t="s">
        <v>951</v>
      </c>
      <c r="I5088" s="10" t="s">
        <v>81</v>
      </c>
      <c r="J5088" s="10" t="s">
        <v>109</v>
      </c>
      <c r="K5088" s="9">
        <v>45.097222591799998</v>
      </c>
      <c r="L5088" s="9">
        <v>-73.580555558599997</v>
      </c>
      <c r="M5088" s="10" t="s">
        <v>75</v>
      </c>
      <c r="N5088" s="10" t="s">
        <v>75</v>
      </c>
      <c r="O5088" s="10" t="s">
        <v>143</v>
      </c>
      <c r="P5088" s="10" t="s">
        <v>77</v>
      </c>
      <c r="Q5088" s="10" t="s">
        <v>78</v>
      </c>
      <c r="R5088" s="10" t="s">
        <v>79</v>
      </c>
      <c r="S5088" s="9">
        <v>180</v>
      </c>
      <c r="T5088" s="10" t="s">
        <v>80</v>
      </c>
      <c r="U5088" s="10" t="s">
        <v>81</v>
      </c>
      <c r="V5088" s="11">
        <v>45076.833333333336</v>
      </c>
      <c r="W5088" s="9">
        <v>9441.5014514390405</v>
      </c>
      <c r="X5088" s="12">
        <v>7091357.0780628454</v>
      </c>
    </row>
    <row r="5089" spans="1:24" x14ac:dyDescent="0.3">
      <c r="A5089" s="13">
        <v>2184</v>
      </c>
      <c r="B5089" s="14">
        <v>3140</v>
      </c>
      <c r="C5089" s="14">
        <v>843</v>
      </c>
      <c r="D5089" s="15" t="s">
        <v>68</v>
      </c>
      <c r="E5089" s="15" t="s">
        <v>104</v>
      </c>
      <c r="F5089" s="15" t="s">
        <v>949</v>
      </c>
      <c r="G5089" s="15" t="s">
        <v>950</v>
      </c>
      <c r="H5089" s="15" t="s">
        <v>951</v>
      </c>
      <c r="I5089" s="15" t="s">
        <v>81</v>
      </c>
      <c r="J5089" s="15" t="s">
        <v>109</v>
      </c>
      <c r="K5089" s="14">
        <v>45.645555938299999</v>
      </c>
      <c r="L5089" s="14">
        <v>-72.901388890800007</v>
      </c>
      <c r="M5089" s="15" t="s">
        <v>75</v>
      </c>
      <c r="N5089" s="15" t="s">
        <v>75</v>
      </c>
      <c r="O5089" s="15" t="s">
        <v>143</v>
      </c>
      <c r="P5089" s="15" t="s">
        <v>77</v>
      </c>
      <c r="Q5089" s="15" t="s">
        <v>78</v>
      </c>
      <c r="R5089" s="15" t="s">
        <v>79</v>
      </c>
      <c r="S5089" s="14">
        <v>180</v>
      </c>
      <c r="T5089" s="15" t="s">
        <v>80</v>
      </c>
      <c r="U5089" s="15" t="s">
        <v>81</v>
      </c>
      <c r="V5089" s="16">
        <v>45076.833333333336</v>
      </c>
      <c r="W5089" s="14">
        <v>9430.0717358040583</v>
      </c>
      <c r="X5089" s="17">
        <v>7074198.1261518011</v>
      </c>
    </row>
    <row r="5090" spans="1:24" x14ac:dyDescent="0.3">
      <c r="A5090" s="8">
        <v>2185</v>
      </c>
      <c r="B5090" s="9">
        <v>3125</v>
      </c>
      <c r="C5090" s="9">
        <v>843</v>
      </c>
      <c r="D5090" s="10" t="s">
        <v>68</v>
      </c>
      <c r="E5090" s="10" t="s">
        <v>104</v>
      </c>
      <c r="F5090" s="10" t="s">
        <v>949</v>
      </c>
      <c r="G5090" s="10" t="s">
        <v>950</v>
      </c>
      <c r="H5090" s="10" t="s">
        <v>951</v>
      </c>
      <c r="I5090" s="10" t="s">
        <v>81</v>
      </c>
      <c r="J5090" s="10" t="s">
        <v>109</v>
      </c>
      <c r="K5090" s="9">
        <v>45.039444837600001</v>
      </c>
      <c r="L5090" s="9">
        <v>-73.865555553799993</v>
      </c>
      <c r="M5090" s="10" t="s">
        <v>75</v>
      </c>
      <c r="N5090" s="10" t="s">
        <v>75</v>
      </c>
      <c r="O5090" s="10" t="s">
        <v>143</v>
      </c>
      <c r="P5090" s="10" t="s">
        <v>77</v>
      </c>
      <c r="Q5090" s="10" t="s">
        <v>78</v>
      </c>
      <c r="R5090" s="10" t="s">
        <v>79</v>
      </c>
      <c r="S5090" s="9">
        <v>180</v>
      </c>
      <c r="T5090" s="10" t="s">
        <v>80</v>
      </c>
      <c r="U5090" s="10" t="s">
        <v>81</v>
      </c>
      <c r="V5090" s="11">
        <v>45076.833333333336</v>
      </c>
      <c r="W5090" s="9">
        <v>9442.6686050023764</v>
      </c>
      <c r="X5090" s="12">
        <v>7093110.446275509</v>
      </c>
    </row>
    <row r="5091" spans="1:24" x14ac:dyDescent="0.3">
      <c r="A5091" s="13">
        <v>2186</v>
      </c>
      <c r="B5091" s="14">
        <v>3081</v>
      </c>
      <c r="C5091" s="14">
        <v>843</v>
      </c>
      <c r="D5091" s="15" t="s">
        <v>68</v>
      </c>
      <c r="E5091" s="15" t="s">
        <v>104</v>
      </c>
      <c r="F5091" s="15" t="s">
        <v>949</v>
      </c>
      <c r="G5091" s="15" t="s">
        <v>950</v>
      </c>
      <c r="H5091" s="15" t="s">
        <v>951</v>
      </c>
      <c r="I5091" s="15" t="s">
        <v>81</v>
      </c>
      <c r="J5091" s="15" t="s">
        <v>109</v>
      </c>
      <c r="K5091" s="14">
        <v>45.857500383999998</v>
      </c>
      <c r="L5091" s="14">
        <v>-74.552222224000005</v>
      </c>
      <c r="M5091" s="15" t="s">
        <v>75</v>
      </c>
      <c r="N5091" s="15" t="s">
        <v>75</v>
      </c>
      <c r="O5091" s="15" t="s">
        <v>143</v>
      </c>
      <c r="P5091" s="15" t="s">
        <v>77</v>
      </c>
      <c r="Q5091" s="15" t="s">
        <v>78</v>
      </c>
      <c r="R5091" s="15" t="s">
        <v>79</v>
      </c>
      <c r="S5091" s="14">
        <v>180</v>
      </c>
      <c r="T5091" s="15" t="s">
        <v>80</v>
      </c>
      <c r="U5091" s="15" t="s">
        <v>81</v>
      </c>
      <c r="V5091" s="16">
        <v>45076.833333333336</v>
      </c>
      <c r="W5091" s="14">
        <v>9425.8083189237132</v>
      </c>
      <c r="X5091" s="17">
        <v>7067802.9599866951</v>
      </c>
    </row>
    <row r="5092" spans="1:24" x14ac:dyDescent="0.3">
      <c r="A5092" s="8">
        <v>2187</v>
      </c>
      <c r="B5092" s="9">
        <v>15230</v>
      </c>
      <c r="C5092" s="9">
        <v>843</v>
      </c>
      <c r="D5092" s="10" t="s">
        <v>68</v>
      </c>
      <c r="E5092" s="10" t="s">
        <v>104</v>
      </c>
      <c r="F5092" s="10" t="s">
        <v>949</v>
      </c>
      <c r="G5092" s="10" t="s">
        <v>950</v>
      </c>
      <c r="H5092" s="10" t="s">
        <v>951</v>
      </c>
      <c r="I5092" s="10" t="s">
        <v>81</v>
      </c>
      <c r="J5092" s="10" t="s">
        <v>109</v>
      </c>
      <c r="K5092" s="9">
        <v>45.038361503600001</v>
      </c>
      <c r="L5092" s="9">
        <v>-74.012194438199998</v>
      </c>
      <c r="M5092" s="10" t="s">
        <v>75</v>
      </c>
      <c r="N5092" s="10" t="s">
        <v>75</v>
      </c>
      <c r="O5092" s="10" t="s">
        <v>143</v>
      </c>
      <c r="P5092" s="10" t="s">
        <v>77</v>
      </c>
      <c r="Q5092" s="10" t="s">
        <v>78</v>
      </c>
      <c r="R5092" s="10" t="s">
        <v>79</v>
      </c>
      <c r="S5092" s="9">
        <v>180</v>
      </c>
      <c r="T5092" s="10" t="s">
        <v>80</v>
      </c>
      <c r="U5092" s="10" t="s">
        <v>81</v>
      </c>
      <c r="V5092" s="11">
        <v>45076.833333333336</v>
      </c>
      <c r="W5092" s="9">
        <v>9442.6766851427037</v>
      </c>
      <c r="X5092" s="12">
        <v>7093122.5855032224</v>
      </c>
    </row>
    <row r="5093" spans="1:24" x14ac:dyDescent="0.3">
      <c r="A5093" s="13">
        <v>2189</v>
      </c>
      <c r="B5093" s="14">
        <v>3101</v>
      </c>
      <c r="C5093" s="14">
        <v>843</v>
      </c>
      <c r="D5093" s="15" t="s">
        <v>68</v>
      </c>
      <c r="E5093" s="15" t="s">
        <v>104</v>
      </c>
      <c r="F5093" s="15" t="s">
        <v>949</v>
      </c>
      <c r="G5093" s="15" t="s">
        <v>950</v>
      </c>
      <c r="H5093" s="15" t="s">
        <v>951</v>
      </c>
      <c r="I5093" s="15" t="s">
        <v>81</v>
      </c>
      <c r="J5093" s="15" t="s">
        <v>109</v>
      </c>
      <c r="K5093" s="14">
        <v>45.988055940700001</v>
      </c>
      <c r="L5093" s="14">
        <v>-75.926111112599997</v>
      </c>
      <c r="M5093" s="15" t="s">
        <v>75</v>
      </c>
      <c r="N5093" s="15" t="s">
        <v>75</v>
      </c>
      <c r="O5093" s="15" t="s">
        <v>143</v>
      </c>
      <c r="P5093" s="15" t="s">
        <v>77</v>
      </c>
      <c r="Q5093" s="15" t="s">
        <v>78</v>
      </c>
      <c r="R5093" s="15" t="s">
        <v>79</v>
      </c>
      <c r="S5093" s="14">
        <v>180</v>
      </c>
      <c r="T5093" s="15" t="s">
        <v>80</v>
      </c>
      <c r="U5093" s="15" t="s">
        <v>81</v>
      </c>
      <c r="V5093" s="16">
        <v>45076.833333333336</v>
      </c>
      <c r="W5093" s="14">
        <v>9423.2499176564088</v>
      </c>
      <c r="X5093" s="17">
        <v>7063966.7219801415</v>
      </c>
    </row>
    <row r="5094" spans="1:24" x14ac:dyDescent="0.3">
      <c r="A5094" s="8">
        <v>2191</v>
      </c>
      <c r="B5094" s="9">
        <v>3091</v>
      </c>
      <c r="C5094" s="9">
        <v>843</v>
      </c>
      <c r="D5094" s="10" t="s">
        <v>68</v>
      </c>
      <c r="E5094" s="10" t="s">
        <v>104</v>
      </c>
      <c r="F5094" s="10" t="s">
        <v>949</v>
      </c>
      <c r="G5094" s="10" t="s">
        <v>950</v>
      </c>
      <c r="H5094" s="10" t="s">
        <v>951</v>
      </c>
      <c r="I5094" s="10" t="s">
        <v>81</v>
      </c>
      <c r="J5094" s="10" t="s">
        <v>109</v>
      </c>
      <c r="K5094" s="9">
        <v>46.091667050700003</v>
      </c>
      <c r="L5094" s="9">
        <v>-76.055833335299994</v>
      </c>
      <c r="M5094" s="10" t="s">
        <v>75</v>
      </c>
      <c r="N5094" s="10" t="s">
        <v>75</v>
      </c>
      <c r="O5094" s="10" t="s">
        <v>143</v>
      </c>
      <c r="P5094" s="10" t="s">
        <v>77</v>
      </c>
      <c r="Q5094" s="10" t="s">
        <v>78</v>
      </c>
      <c r="R5094" s="10" t="s">
        <v>79</v>
      </c>
      <c r="S5094" s="9">
        <v>180</v>
      </c>
      <c r="T5094" s="10" t="s">
        <v>80</v>
      </c>
      <c r="U5094" s="10" t="s">
        <v>81</v>
      </c>
      <c r="V5094" s="11">
        <v>45076.833333333336</v>
      </c>
      <c r="W5094" s="9">
        <v>9421.150336374676</v>
      </c>
      <c r="X5094" s="12">
        <v>7060819.2473489353</v>
      </c>
    </row>
    <row r="5095" spans="1:24" x14ac:dyDescent="0.3">
      <c r="A5095" s="13">
        <v>2192</v>
      </c>
      <c r="B5095" s="14">
        <v>3111</v>
      </c>
      <c r="C5095" s="14">
        <v>843</v>
      </c>
      <c r="D5095" s="15" t="s">
        <v>68</v>
      </c>
      <c r="E5095" s="15" t="s">
        <v>104</v>
      </c>
      <c r="F5095" s="15" t="s">
        <v>949</v>
      </c>
      <c r="G5095" s="15" t="s">
        <v>950</v>
      </c>
      <c r="H5095" s="15" t="s">
        <v>951</v>
      </c>
      <c r="I5095" s="15" t="s">
        <v>81</v>
      </c>
      <c r="J5095" s="15" t="s">
        <v>109</v>
      </c>
      <c r="K5095" s="14">
        <v>46.1002781615</v>
      </c>
      <c r="L5095" s="14">
        <v>-75.943611113200006</v>
      </c>
      <c r="M5095" s="15" t="s">
        <v>75</v>
      </c>
      <c r="N5095" s="15" t="s">
        <v>75</v>
      </c>
      <c r="O5095" s="15" t="s">
        <v>143</v>
      </c>
      <c r="P5095" s="15" t="s">
        <v>77</v>
      </c>
      <c r="Q5095" s="15" t="s">
        <v>78</v>
      </c>
      <c r="R5095" s="15" t="s">
        <v>79</v>
      </c>
      <c r="S5095" s="14">
        <v>180</v>
      </c>
      <c r="T5095" s="15" t="s">
        <v>80</v>
      </c>
      <c r="U5095" s="15" t="s">
        <v>81</v>
      </c>
      <c r="V5095" s="16">
        <v>45076.833333333336</v>
      </c>
      <c r="W5095" s="14">
        <v>9420.9633246551639</v>
      </c>
      <c r="X5095" s="17">
        <v>7060538.9327820344</v>
      </c>
    </row>
    <row r="5096" spans="1:24" x14ac:dyDescent="0.3">
      <c r="A5096" s="8">
        <v>2193</v>
      </c>
      <c r="B5096" s="9">
        <v>15220</v>
      </c>
      <c r="C5096" s="9">
        <v>843</v>
      </c>
      <c r="D5096" s="10" t="s">
        <v>68</v>
      </c>
      <c r="E5096" s="10" t="s">
        <v>104</v>
      </c>
      <c r="F5096" s="10" t="s">
        <v>949</v>
      </c>
      <c r="G5096" s="10" t="s">
        <v>950</v>
      </c>
      <c r="H5096" s="10" t="s">
        <v>951</v>
      </c>
      <c r="I5096" s="10" t="s">
        <v>81</v>
      </c>
      <c r="J5096" s="10" t="s">
        <v>109</v>
      </c>
      <c r="K5096" s="9">
        <v>46.085053263200003</v>
      </c>
      <c r="L5096" s="9">
        <v>-75.626056047399999</v>
      </c>
      <c r="M5096" s="10" t="s">
        <v>75</v>
      </c>
      <c r="N5096" s="10" t="s">
        <v>75</v>
      </c>
      <c r="O5096" s="10" t="s">
        <v>143</v>
      </c>
      <c r="P5096" s="10" t="s">
        <v>77</v>
      </c>
      <c r="Q5096" s="10" t="s">
        <v>78</v>
      </c>
      <c r="R5096" s="10" t="s">
        <v>79</v>
      </c>
      <c r="S5096" s="9">
        <v>180</v>
      </c>
      <c r="T5096" s="10" t="s">
        <v>80</v>
      </c>
      <c r="U5096" s="10" t="s">
        <v>81</v>
      </c>
      <c r="V5096" s="11">
        <v>45076.833333333336</v>
      </c>
      <c r="W5096" s="9">
        <v>9421.2404592593521</v>
      </c>
      <c r="X5096" s="12">
        <v>7060954.335829759</v>
      </c>
    </row>
    <row r="5097" spans="1:24" x14ac:dyDescent="0.3">
      <c r="A5097" s="13">
        <v>2203</v>
      </c>
      <c r="B5097" s="14">
        <v>15190</v>
      </c>
      <c r="C5097" s="14">
        <v>843</v>
      </c>
      <c r="D5097" s="15" t="s">
        <v>68</v>
      </c>
      <c r="E5097" s="15" t="s">
        <v>104</v>
      </c>
      <c r="F5097" s="15" t="s">
        <v>949</v>
      </c>
      <c r="G5097" s="15" t="s">
        <v>950</v>
      </c>
      <c r="H5097" s="15" t="s">
        <v>951</v>
      </c>
      <c r="I5097" s="15" t="s">
        <v>81</v>
      </c>
      <c r="J5097" s="15" t="s">
        <v>109</v>
      </c>
      <c r="K5097" s="14">
        <v>45.511111500200002</v>
      </c>
      <c r="L5097" s="14">
        <v>-73.677777777900005</v>
      </c>
      <c r="M5097" s="15" t="s">
        <v>75</v>
      </c>
      <c r="N5097" s="15" t="s">
        <v>75</v>
      </c>
      <c r="O5097" s="15" t="s">
        <v>143</v>
      </c>
      <c r="P5097" s="15" t="s">
        <v>77</v>
      </c>
      <c r="Q5097" s="15" t="s">
        <v>78</v>
      </c>
      <c r="R5097" s="15" t="s">
        <v>79</v>
      </c>
      <c r="S5097" s="14">
        <v>180</v>
      </c>
      <c r="T5097" s="15" t="s">
        <v>80</v>
      </c>
      <c r="U5097" s="15" t="s">
        <v>81</v>
      </c>
      <c r="V5097" s="16">
        <v>45076.833333333336</v>
      </c>
      <c r="W5097" s="14">
        <v>9432.4169412096981</v>
      </c>
      <c r="X5097" s="17">
        <v>7076968.9729648037</v>
      </c>
    </row>
    <row r="5098" spans="1:24" x14ac:dyDescent="0.3">
      <c r="A5098" s="8">
        <v>2226</v>
      </c>
      <c r="B5098" s="9">
        <v>81831</v>
      </c>
      <c r="C5098" s="9">
        <v>843</v>
      </c>
      <c r="D5098" s="10" t="s">
        <v>68</v>
      </c>
      <c r="E5098" s="10" t="s">
        <v>104</v>
      </c>
      <c r="F5098" s="10" t="s">
        <v>949</v>
      </c>
      <c r="G5098" s="10" t="s">
        <v>950</v>
      </c>
      <c r="H5098" s="10" t="s">
        <v>951</v>
      </c>
      <c r="I5098" s="10" t="s">
        <v>81</v>
      </c>
      <c r="J5098" s="10" t="s">
        <v>109</v>
      </c>
      <c r="K5098" s="9">
        <v>45.565833917799999</v>
      </c>
      <c r="L5098" s="9">
        <v>-73.170555555600004</v>
      </c>
      <c r="M5098" s="10" t="s">
        <v>75</v>
      </c>
      <c r="N5098" s="10" t="s">
        <v>75</v>
      </c>
      <c r="O5098" s="10" t="s">
        <v>143</v>
      </c>
      <c r="P5098" s="10" t="s">
        <v>77</v>
      </c>
      <c r="Q5098" s="10" t="s">
        <v>78</v>
      </c>
      <c r="R5098" s="10" t="s">
        <v>79</v>
      </c>
      <c r="S5098" s="9">
        <v>180</v>
      </c>
      <c r="T5098" s="10" t="s">
        <v>80</v>
      </c>
      <c r="U5098" s="10" t="s">
        <v>81</v>
      </c>
      <c r="V5098" s="11">
        <v>45076.833333333336</v>
      </c>
      <c r="W5098" s="9">
        <v>9422.7298913589166</v>
      </c>
      <c r="X5098" s="12">
        <v>7062440.4064632431</v>
      </c>
    </row>
    <row r="5099" spans="1:24" x14ac:dyDescent="0.3">
      <c r="A5099" s="13">
        <v>2892</v>
      </c>
      <c r="B5099" s="14">
        <v>24703</v>
      </c>
      <c r="C5099" s="14">
        <v>843</v>
      </c>
      <c r="D5099" s="15" t="s">
        <v>68</v>
      </c>
      <c r="E5099" s="15" t="s">
        <v>104</v>
      </c>
      <c r="F5099" s="15" t="s">
        <v>949</v>
      </c>
      <c r="G5099" s="15" t="s">
        <v>950</v>
      </c>
      <c r="H5099" s="15" t="s">
        <v>951</v>
      </c>
      <c r="I5099" s="15" t="s">
        <v>81</v>
      </c>
      <c r="J5099" s="15" t="s">
        <v>74</v>
      </c>
      <c r="K5099" s="14">
        <v>45.463709166000001</v>
      </c>
      <c r="L5099" s="14">
        <v>-75.788216339800002</v>
      </c>
      <c r="M5099" s="15" t="s">
        <v>75</v>
      </c>
      <c r="N5099" s="15" t="s">
        <v>75</v>
      </c>
      <c r="O5099" s="15" t="s">
        <v>143</v>
      </c>
      <c r="P5099" s="15" t="s">
        <v>77</v>
      </c>
      <c r="Q5099" s="15" t="s">
        <v>78</v>
      </c>
      <c r="R5099" s="15" t="s">
        <v>79</v>
      </c>
      <c r="S5099" s="14">
        <v>180</v>
      </c>
      <c r="T5099" s="15" t="s">
        <v>80</v>
      </c>
      <c r="U5099" s="15" t="s">
        <v>81</v>
      </c>
      <c r="V5099" s="16">
        <v>45076.833333333336</v>
      </c>
      <c r="W5099" s="14">
        <v>15159.077184339132</v>
      </c>
      <c r="X5099" s="17">
        <v>2042947.3490341939</v>
      </c>
    </row>
    <row r="5100" spans="1:24" x14ac:dyDescent="0.3">
      <c r="A5100" s="8">
        <v>3351</v>
      </c>
      <c r="B5100" s="9">
        <v>3093</v>
      </c>
      <c r="C5100" s="9">
        <v>843</v>
      </c>
      <c r="D5100" s="10" t="s">
        <v>68</v>
      </c>
      <c r="E5100" s="10" t="s">
        <v>104</v>
      </c>
      <c r="F5100" s="10" t="s">
        <v>949</v>
      </c>
      <c r="G5100" s="10" t="s">
        <v>950</v>
      </c>
      <c r="H5100" s="10" t="s">
        <v>951</v>
      </c>
      <c r="I5100" s="10" t="s">
        <v>81</v>
      </c>
      <c r="J5100" s="10" t="s">
        <v>74</v>
      </c>
      <c r="K5100" s="9">
        <v>45.469444383000003</v>
      </c>
      <c r="L5100" s="9">
        <v>-75.793327675</v>
      </c>
      <c r="M5100" s="10" t="s">
        <v>75</v>
      </c>
      <c r="N5100" s="10" t="s">
        <v>75</v>
      </c>
      <c r="O5100" s="10" t="s">
        <v>143</v>
      </c>
      <c r="P5100" s="10" t="s">
        <v>77</v>
      </c>
      <c r="Q5100" s="10" t="s">
        <v>78</v>
      </c>
      <c r="R5100" s="10" t="s">
        <v>79</v>
      </c>
      <c r="S5100" s="9">
        <v>180</v>
      </c>
      <c r="T5100" s="10" t="s">
        <v>80</v>
      </c>
      <c r="U5100" s="10" t="s">
        <v>81</v>
      </c>
      <c r="V5100" s="11">
        <v>45076.833333333336</v>
      </c>
      <c r="W5100" s="9">
        <v>11050.647762068487</v>
      </c>
      <c r="X5100" s="12">
        <v>1620057.8185373712</v>
      </c>
    </row>
    <row r="5101" spans="1:24" x14ac:dyDescent="0.3">
      <c r="A5101" s="13">
        <v>3363</v>
      </c>
      <c r="B5101" s="14">
        <v>19054</v>
      </c>
      <c r="C5101" s="14">
        <v>843</v>
      </c>
      <c r="D5101" s="15" t="s">
        <v>68</v>
      </c>
      <c r="E5101" s="15" t="s">
        <v>104</v>
      </c>
      <c r="F5101" s="15" t="s">
        <v>949</v>
      </c>
      <c r="G5101" s="15" t="s">
        <v>950</v>
      </c>
      <c r="H5101" s="15" t="s">
        <v>951</v>
      </c>
      <c r="I5101" s="15" t="s">
        <v>81</v>
      </c>
      <c r="J5101" s="15" t="s">
        <v>74</v>
      </c>
      <c r="K5101" s="14">
        <v>45.438561931499997</v>
      </c>
      <c r="L5101" s="14">
        <v>-73.9139856253</v>
      </c>
      <c r="M5101" s="15" t="s">
        <v>75</v>
      </c>
      <c r="N5101" s="15" t="s">
        <v>75</v>
      </c>
      <c r="O5101" s="15" t="s">
        <v>143</v>
      </c>
      <c r="P5101" s="15" t="s">
        <v>77</v>
      </c>
      <c r="Q5101" s="15" t="s">
        <v>78</v>
      </c>
      <c r="R5101" s="15" t="s">
        <v>79</v>
      </c>
      <c r="S5101" s="14">
        <v>180</v>
      </c>
      <c r="T5101" s="15" t="s">
        <v>80</v>
      </c>
      <c r="U5101" s="15" t="s">
        <v>81</v>
      </c>
      <c r="V5101" s="16">
        <v>45076.833333333336</v>
      </c>
      <c r="W5101" s="14">
        <v>9986.1776155692005</v>
      </c>
      <c r="X5101" s="17">
        <v>1598816.6074652106</v>
      </c>
    </row>
    <row r="5102" spans="1:24" x14ac:dyDescent="0.3">
      <c r="A5102" s="8">
        <v>3493</v>
      </c>
      <c r="B5102" s="9">
        <v>15234</v>
      </c>
      <c r="C5102" s="9">
        <v>843</v>
      </c>
      <c r="D5102" s="10" t="s">
        <v>68</v>
      </c>
      <c r="E5102" s="10" t="s">
        <v>104</v>
      </c>
      <c r="F5102" s="10" t="s">
        <v>949</v>
      </c>
      <c r="G5102" s="10" t="s">
        <v>950</v>
      </c>
      <c r="H5102" s="10" t="s">
        <v>951</v>
      </c>
      <c r="I5102" s="10" t="s">
        <v>81</v>
      </c>
      <c r="J5102" s="10" t="s">
        <v>74</v>
      </c>
      <c r="K5102" s="9">
        <v>45.655508926499998</v>
      </c>
      <c r="L5102" s="9">
        <v>-73.550089975099993</v>
      </c>
      <c r="M5102" s="10" t="s">
        <v>75</v>
      </c>
      <c r="N5102" s="10" t="s">
        <v>75</v>
      </c>
      <c r="O5102" s="10" t="s">
        <v>143</v>
      </c>
      <c r="P5102" s="10" t="s">
        <v>77</v>
      </c>
      <c r="Q5102" s="10" t="s">
        <v>78</v>
      </c>
      <c r="R5102" s="10" t="s">
        <v>79</v>
      </c>
      <c r="S5102" s="9">
        <v>180</v>
      </c>
      <c r="T5102" s="10" t="s">
        <v>80</v>
      </c>
      <c r="U5102" s="10" t="s">
        <v>81</v>
      </c>
      <c r="V5102" s="11">
        <v>45076.833333333336</v>
      </c>
      <c r="W5102" s="9">
        <v>8653.1738198171188</v>
      </c>
      <c r="X5102" s="12">
        <v>1362907.4478640615</v>
      </c>
    </row>
    <row r="5103" spans="1:24" x14ac:dyDescent="0.3">
      <c r="A5103" s="13">
        <v>3526</v>
      </c>
      <c r="B5103" s="14">
        <v>19063</v>
      </c>
      <c r="C5103" s="14">
        <v>843</v>
      </c>
      <c r="D5103" s="15" t="s">
        <v>68</v>
      </c>
      <c r="E5103" s="15" t="s">
        <v>104</v>
      </c>
      <c r="F5103" s="15" t="s">
        <v>949</v>
      </c>
      <c r="G5103" s="15" t="s">
        <v>950</v>
      </c>
      <c r="H5103" s="15" t="s">
        <v>951</v>
      </c>
      <c r="I5103" s="15" t="s">
        <v>81</v>
      </c>
      <c r="J5103" s="15" t="s">
        <v>74</v>
      </c>
      <c r="K5103" s="14">
        <v>45.672055819699999</v>
      </c>
      <c r="L5103" s="14">
        <v>-73.526757457900004</v>
      </c>
      <c r="M5103" s="15" t="s">
        <v>75</v>
      </c>
      <c r="N5103" s="15" t="s">
        <v>75</v>
      </c>
      <c r="O5103" s="15" t="s">
        <v>143</v>
      </c>
      <c r="P5103" s="15" t="s">
        <v>77</v>
      </c>
      <c r="Q5103" s="15" t="s">
        <v>78</v>
      </c>
      <c r="R5103" s="15" t="s">
        <v>79</v>
      </c>
      <c r="S5103" s="14">
        <v>180</v>
      </c>
      <c r="T5103" s="15" t="s">
        <v>80</v>
      </c>
      <c r="U5103" s="15" t="s">
        <v>81</v>
      </c>
      <c r="V5103" s="16">
        <v>45076.833333333336</v>
      </c>
      <c r="W5103" s="14">
        <v>8978.7277024400555</v>
      </c>
      <c r="X5103" s="17">
        <v>1301502.4122359785</v>
      </c>
    </row>
    <row r="5104" spans="1:24" x14ac:dyDescent="0.3">
      <c r="A5104" s="8">
        <v>3683</v>
      </c>
      <c r="B5104" s="9">
        <v>24709</v>
      </c>
      <c r="C5104" s="9">
        <v>843</v>
      </c>
      <c r="D5104" s="10" t="s">
        <v>68</v>
      </c>
      <c r="E5104" s="10" t="s">
        <v>104</v>
      </c>
      <c r="F5104" s="10" t="s">
        <v>949</v>
      </c>
      <c r="G5104" s="10" t="s">
        <v>950</v>
      </c>
      <c r="H5104" s="10" t="s">
        <v>951</v>
      </c>
      <c r="I5104" s="10" t="s">
        <v>81</v>
      </c>
      <c r="J5104" s="10" t="s">
        <v>74</v>
      </c>
      <c r="K5104" s="9">
        <v>45.422784229100003</v>
      </c>
      <c r="L5104" s="9">
        <v>-75.826099492799997</v>
      </c>
      <c r="M5104" s="10" t="s">
        <v>75</v>
      </c>
      <c r="N5104" s="10" t="s">
        <v>75</v>
      </c>
      <c r="O5104" s="10" t="s">
        <v>143</v>
      </c>
      <c r="P5104" s="10" t="s">
        <v>77</v>
      </c>
      <c r="Q5104" s="10" t="s">
        <v>78</v>
      </c>
      <c r="R5104" s="10" t="s">
        <v>79</v>
      </c>
      <c r="S5104" s="9">
        <v>180</v>
      </c>
      <c r="T5104" s="10" t="s">
        <v>80</v>
      </c>
      <c r="U5104" s="10" t="s">
        <v>81</v>
      </c>
      <c r="V5104" s="11">
        <v>45076.833333333336</v>
      </c>
      <c r="W5104" s="9">
        <v>6746.663415269044</v>
      </c>
      <c r="X5104" s="12">
        <v>1050812.3713110064</v>
      </c>
    </row>
    <row r="5105" spans="1:24" x14ac:dyDescent="0.3">
      <c r="A5105" s="13">
        <v>4507</v>
      </c>
      <c r="B5105" s="14">
        <v>15233</v>
      </c>
      <c r="C5105" s="14">
        <v>843</v>
      </c>
      <c r="D5105" s="15" t="s">
        <v>68</v>
      </c>
      <c r="E5105" s="15" t="s">
        <v>104</v>
      </c>
      <c r="F5105" s="15" t="s">
        <v>949</v>
      </c>
      <c r="G5105" s="15" t="s">
        <v>950</v>
      </c>
      <c r="H5105" s="15" t="s">
        <v>951</v>
      </c>
      <c r="I5105" s="15" t="s">
        <v>81</v>
      </c>
      <c r="J5105" s="15" t="s">
        <v>74</v>
      </c>
      <c r="K5105" s="14">
        <v>45.677170561099999</v>
      </c>
      <c r="L5105" s="14">
        <v>-73.508898381899996</v>
      </c>
      <c r="M5105" s="15" t="s">
        <v>75</v>
      </c>
      <c r="N5105" s="15" t="s">
        <v>75</v>
      </c>
      <c r="O5105" s="15" t="s">
        <v>143</v>
      </c>
      <c r="P5105" s="15" t="s">
        <v>77</v>
      </c>
      <c r="Q5105" s="15" t="s">
        <v>78</v>
      </c>
      <c r="R5105" s="15" t="s">
        <v>79</v>
      </c>
      <c r="S5105" s="14">
        <v>180</v>
      </c>
      <c r="T5105" s="15" t="s">
        <v>80</v>
      </c>
      <c r="U5105" s="15" t="s">
        <v>81</v>
      </c>
      <c r="V5105" s="16">
        <v>45076.833333333336</v>
      </c>
      <c r="W5105" s="14">
        <v>6660.0625676991021</v>
      </c>
      <c r="X5105" s="17">
        <v>971047.19582773931</v>
      </c>
    </row>
    <row r="5106" spans="1:24" x14ac:dyDescent="0.3">
      <c r="A5106" s="8">
        <v>4528</v>
      </c>
      <c r="B5106" s="9">
        <v>15206</v>
      </c>
      <c r="C5106" s="9">
        <v>843</v>
      </c>
      <c r="D5106" s="10" t="s">
        <v>68</v>
      </c>
      <c r="E5106" s="10" t="s">
        <v>104</v>
      </c>
      <c r="F5106" s="10" t="s">
        <v>949</v>
      </c>
      <c r="G5106" s="10" t="s">
        <v>950</v>
      </c>
      <c r="H5106" s="10" t="s">
        <v>951</v>
      </c>
      <c r="I5106" s="10" t="s">
        <v>81</v>
      </c>
      <c r="J5106" s="10" t="s">
        <v>74</v>
      </c>
      <c r="K5106" s="9">
        <v>45.5354266903</v>
      </c>
      <c r="L5106" s="9">
        <v>-75.9912623954</v>
      </c>
      <c r="M5106" s="10" t="s">
        <v>75</v>
      </c>
      <c r="N5106" s="10" t="s">
        <v>75</v>
      </c>
      <c r="O5106" s="10" t="s">
        <v>143</v>
      </c>
      <c r="P5106" s="10" t="s">
        <v>77</v>
      </c>
      <c r="Q5106" s="10" t="s">
        <v>78</v>
      </c>
      <c r="R5106" s="10" t="s">
        <v>79</v>
      </c>
      <c r="S5106" s="9">
        <v>180</v>
      </c>
      <c r="T5106" s="10" t="s">
        <v>80</v>
      </c>
      <c r="U5106" s="10" t="s">
        <v>81</v>
      </c>
      <c r="V5106" s="11">
        <v>45076.833333333336</v>
      </c>
      <c r="W5106" s="9">
        <v>6128.5939357301095</v>
      </c>
      <c r="X5106" s="12">
        <v>945053.94041403802</v>
      </c>
    </row>
    <row r="5107" spans="1:24" x14ac:dyDescent="0.3">
      <c r="A5107" s="13">
        <v>4560</v>
      </c>
      <c r="B5107" s="14">
        <v>3106</v>
      </c>
      <c r="C5107" s="14">
        <v>843</v>
      </c>
      <c r="D5107" s="15" t="s">
        <v>68</v>
      </c>
      <c r="E5107" s="15" t="s">
        <v>104</v>
      </c>
      <c r="F5107" s="15" t="s">
        <v>949</v>
      </c>
      <c r="G5107" s="15" t="s">
        <v>950</v>
      </c>
      <c r="H5107" s="15" t="s">
        <v>951</v>
      </c>
      <c r="I5107" s="15" t="s">
        <v>81</v>
      </c>
      <c r="J5107" s="15" t="s">
        <v>74</v>
      </c>
      <c r="K5107" s="14">
        <v>45.385555844999999</v>
      </c>
      <c r="L5107" s="14">
        <v>-73.959305602000001</v>
      </c>
      <c r="M5107" s="15" t="s">
        <v>75</v>
      </c>
      <c r="N5107" s="15" t="s">
        <v>75</v>
      </c>
      <c r="O5107" s="15" t="s">
        <v>143</v>
      </c>
      <c r="P5107" s="15" t="s">
        <v>77</v>
      </c>
      <c r="Q5107" s="15" t="s">
        <v>78</v>
      </c>
      <c r="R5107" s="15" t="s">
        <v>79</v>
      </c>
      <c r="S5107" s="14">
        <v>180</v>
      </c>
      <c r="T5107" s="15" t="s">
        <v>80</v>
      </c>
      <c r="U5107" s="15" t="s">
        <v>81</v>
      </c>
      <c r="V5107" s="16">
        <v>45076.833333333336</v>
      </c>
      <c r="W5107" s="14">
        <v>6333.5747441398862</v>
      </c>
      <c r="X5107" s="17">
        <v>895236.35106251936</v>
      </c>
    </row>
    <row r="5108" spans="1:24" x14ac:dyDescent="0.3">
      <c r="A5108" s="8">
        <v>4568</v>
      </c>
      <c r="B5108" s="9">
        <v>19060</v>
      </c>
      <c r="C5108" s="9">
        <v>843</v>
      </c>
      <c r="D5108" s="10" t="s">
        <v>68</v>
      </c>
      <c r="E5108" s="10" t="s">
        <v>104</v>
      </c>
      <c r="F5108" s="10" t="s">
        <v>949</v>
      </c>
      <c r="G5108" s="10" t="s">
        <v>950</v>
      </c>
      <c r="H5108" s="10" t="s">
        <v>951</v>
      </c>
      <c r="I5108" s="10" t="s">
        <v>81</v>
      </c>
      <c r="J5108" s="10" t="s">
        <v>74</v>
      </c>
      <c r="K5108" s="9">
        <v>45.536331767999997</v>
      </c>
      <c r="L5108" s="9">
        <v>-73.830138485999996</v>
      </c>
      <c r="M5108" s="10" t="s">
        <v>75</v>
      </c>
      <c r="N5108" s="10" t="s">
        <v>75</v>
      </c>
      <c r="O5108" s="10" t="s">
        <v>143</v>
      </c>
      <c r="P5108" s="10" t="s">
        <v>77</v>
      </c>
      <c r="Q5108" s="10" t="s">
        <v>78</v>
      </c>
      <c r="R5108" s="10" t="s">
        <v>79</v>
      </c>
      <c r="S5108" s="9">
        <v>180</v>
      </c>
      <c r="T5108" s="10" t="s">
        <v>80</v>
      </c>
      <c r="U5108" s="10" t="s">
        <v>81</v>
      </c>
      <c r="V5108" s="11">
        <v>45076.833333333336</v>
      </c>
      <c r="W5108" s="9">
        <v>6122.1745081329109</v>
      </c>
      <c r="X5108" s="12">
        <v>881849.85840806784</v>
      </c>
    </row>
    <row r="5109" spans="1:24" x14ac:dyDescent="0.3">
      <c r="A5109" s="13">
        <v>4610</v>
      </c>
      <c r="B5109" s="14">
        <v>24642</v>
      </c>
      <c r="C5109" s="14">
        <v>843</v>
      </c>
      <c r="D5109" s="15" t="s">
        <v>68</v>
      </c>
      <c r="E5109" s="15" t="s">
        <v>104</v>
      </c>
      <c r="F5109" s="15" t="s">
        <v>949</v>
      </c>
      <c r="G5109" s="15" t="s">
        <v>950</v>
      </c>
      <c r="H5109" s="15" t="s">
        <v>951</v>
      </c>
      <c r="I5109" s="15" t="s">
        <v>81</v>
      </c>
      <c r="J5109" s="15" t="s">
        <v>74</v>
      </c>
      <c r="K5109" s="14">
        <v>45.685594103</v>
      </c>
      <c r="L5109" s="14">
        <v>-73.835994209999996</v>
      </c>
      <c r="M5109" s="15" t="s">
        <v>75</v>
      </c>
      <c r="N5109" s="15" t="s">
        <v>75</v>
      </c>
      <c r="O5109" s="15" t="s">
        <v>143</v>
      </c>
      <c r="P5109" s="15" t="s">
        <v>77</v>
      </c>
      <c r="Q5109" s="15" t="s">
        <v>78</v>
      </c>
      <c r="R5109" s="15" t="s">
        <v>79</v>
      </c>
      <c r="S5109" s="14">
        <v>180</v>
      </c>
      <c r="T5109" s="15" t="s">
        <v>80</v>
      </c>
      <c r="U5109" s="15" t="s">
        <v>81</v>
      </c>
      <c r="V5109" s="16">
        <v>45076.833333333336</v>
      </c>
      <c r="W5109" s="14">
        <v>6392.503097859124</v>
      </c>
      <c r="X5109" s="17">
        <v>832733.97460822109</v>
      </c>
    </row>
    <row r="5110" spans="1:24" x14ac:dyDescent="0.3">
      <c r="A5110" s="8">
        <v>4626</v>
      </c>
      <c r="B5110" s="9">
        <v>15197</v>
      </c>
      <c r="C5110" s="9">
        <v>843</v>
      </c>
      <c r="D5110" s="10" t="s">
        <v>68</v>
      </c>
      <c r="E5110" s="10" t="s">
        <v>104</v>
      </c>
      <c r="F5110" s="10" t="s">
        <v>949</v>
      </c>
      <c r="G5110" s="10" t="s">
        <v>950</v>
      </c>
      <c r="H5110" s="10" t="s">
        <v>951</v>
      </c>
      <c r="I5110" s="10" t="s">
        <v>81</v>
      </c>
      <c r="J5110" s="10" t="s">
        <v>74</v>
      </c>
      <c r="K5110" s="9">
        <v>45.430275097299997</v>
      </c>
      <c r="L5110" s="9">
        <v>-73.889742944899993</v>
      </c>
      <c r="M5110" s="10" t="s">
        <v>75</v>
      </c>
      <c r="N5110" s="10" t="s">
        <v>75</v>
      </c>
      <c r="O5110" s="10" t="s">
        <v>143</v>
      </c>
      <c r="P5110" s="10" t="s">
        <v>77</v>
      </c>
      <c r="Q5110" s="10" t="s">
        <v>78</v>
      </c>
      <c r="R5110" s="10" t="s">
        <v>79</v>
      </c>
      <c r="S5110" s="9">
        <v>180</v>
      </c>
      <c r="T5110" s="10" t="s">
        <v>80</v>
      </c>
      <c r="U5110" s="10" t="s">
        <v>81</v>
      </c>
      <c r="V5110" s="11">
        <v>45076.833333333336</v>
      </c>
      <c r="W5110" s="9">
        <v>4988.211636433005</v>
      </c>
      <c r="X5110" s="12">
        <v>810525.67995491298</v>
      </c>
    </row>
    <row r="5111" spans="1:24" x14ac:dyDescent="0.3">
      <c r="A5111" s="13">
        <v>4785</v>
      </c>
      <c r="B5111" s="14">
        <v>15215</v>
      </c>
      <c r="C5111" s="14">
        <v>843</v>
      </c>
      <c r="D5111" s="15" t="s">
        <v>68</v>
      </c>
      <c r="E5111" s="15" t="s">
        <v>104</v>
      </c>
      <c r="F5111" s="15" t="s">
        <v>949</v>
      </c>
      <c r="G5111" s="15" t="s">
        <v>950</v>
      </c>
      <c r="H5111" s="15" t="s">
        <v>951</v>
      </c>
      <c r="I5111" s="15" t="s">
        <v>81</v>
      </c>
      <c r="J5111" s="15" t="s">
        <v>74</v>
      </c>
      <c r="K5111" s="14">
        <v>45.503720391599998</v>
      </c>
      <c r="L5111" s="14">
        <v>-75.618126926000002</v>
      </c>
      <c r="M5111" s="15" t="s">
        <v>75</v>
      </c>
      <c r="N5111" s="15" t="s">
        <v>75</v>
      </c>
      <c r="O5111" s="15" t="s">
        <v>143</v>
      </c>
      <c r="P5111" s="15" t="s">
        <v>77</v>
      </c>
      <c r="Q5111" s="15" t="s">
        <v>78</v>
      </c>
      <c r="R5111" s="15" t="s">
        <v>79</v>
      </c>
      <c r="S5111" s="14">
        <v>180</v>
      </c>
      <c r="T5111" s="15" t="s">
        <v>80</v>
      </c>
      <c r="U5111" s="15" t="s">
        <v>81</v>
      </c>
      <c r="V5111" s="16">
        <v>45076.833333333336</v>
      </c>
      <c r="W5111" s="14">
        <v>5320.4881057130788</v>
      </c>
      <c r="X5111" s="17">
        <v>723817.58255225723</v>
      </c>
    </row>
    <row r="5112" spans="1:24" x14ac:dyDescent="0.3">
      <c r="A5112" s="8">
        <v>4796</v>
      </c>
      <c r="B5112" s="9">
        <v>24651</v>
      </c>
      <c r="C5112" s="9">
        <v>843</v>
      </c>
      <c r="D5112" s="10" t="s">
        <v>68</v>
      </c>
      <c r="E5112" s="10" t="s">
        <v>104</v>
      </c>
      <c r="F5112" s="10" t="s">
        <v>949</v>
      </c>
      <c r="G5112" s="10" t="s">
        <v>950</v>
      </c>
      <c r="H5112" s="10" t="s">
        <v>951</v>
      </c>
      <c r="I5112" s="10" t="s">
        <v>81</v>
      </c>
      <c r="J5112" s="10" t="s">
        <v>74</v>
      </c>
      <c r="K5112" s="9">
        <v>45.500837875000002</v>
      </c>
      <c r="L5112" s="9">
        <v>-75.729186225000007</v>
      </c>
      <c r="M5112" s="10" t="s">
        <v>75</v>
      </c>
      <c r="N5112" s="10" t="s">
        <v>75</v>
      </c>
      <c r="O5112" s="10" t="s">
        <v>143</v>
      </c>
      <c r="P5112" s="10" t="s">
        <v>77</v>
      </c>
      <c r="Q5112" s="10" t="s">
        <v>78</v>
      </c>
      <c r="R5112" s="10" t="s">
        <v>79</v>
      </c>
      <c r="S5112" s="9">
        <v>180</v>
      </c>
      <c r="T5112" s="10" t="s">
        <v>80</v>
      </c>
      <c r="U5112" s="10" t="s">
        <v>81</v>
      </c>
      <c r="V5112" s="11">
        <v>45076.833333333336</v>
      </c>
      <c r="W5112" s="9">
        <v>4415.4848784996866</v>
      </c>
      <c r="X5112" s="12">
        <v>710138.79260197771</v>
      </c>
    </row>
    <row r="5113" spans="1:24" x14ac:dyDescent="0.3">
      <c r="A5113" s="13">
        <v>4803</v>
      </c>
      <c r="B5113" s="14">
        <v>24695</v>
      </c>
      <c r="C5113" s="14">
        <v>843</v>
      </c>
      <c r="D5113" s="15" t="s">
        <v>68</v>
      </c>
      <c r="E5113" s="15" t="s">
        <v>104</v>
      </c>
      <c r="F5113" s="15" t="s">
        <v>949</v>
      </c>
      <c r="G5113" s="15" t="s">
        <v>950</v>
      </c>
      <c r="H5113" s="15" t="s">
        <v>951</v>
      </c>
      <c r="I5113" s="15" t="s">
        <v>81</v>
      </c>
      <c r="J5113" s="15" t="s">
        <v>74</v>
      </c>
      <c r="K5113" s="14">
        <v>45.690219929999998</v>
      </c>
      <c r="L5113" s="14">
        <v>-73.744496495000007</v>
      </c>
      <c r="M5113" s="15" t="s">
        <v>75</v>
      </c>
      <c r="N5113" s="15" t="s">
        <v>75</v>
      </c>
      <c r="O5113" s="15" t="s">
        <v>143</v>
      </c>
      <c r="P5113" s="15" t="s">
        <v>77</v>
      </c>
      <c r="Q5113" s="15" t="s">
        <v>78</v>
      </c>
      <c r="R5113" s="15" t="s">
        <v>79</v>
      </c>
      <c r="S5113" s="14">
        <v>180</v>
      </c>
      <c r="T5113" s="15" t="s">
        <v>80</v>
      </c>
      <c r="U5113" s="15" t="s">
        <v>81</v>
      </c>
      <c r="V5113" s="16">
        <v>45076.833333333336</v>
      </c>
      <c r="W5113" s="14">
        <v>5453.9726296331801</v>
      </c>
      <c r="X5113" s="17">
        <v>699975.15593569051</v>
      </c>
    </row>
    <row r="5114" spans="1:24" x14ac:dyDescent="0.3">
      <c r="A5114" s="8">
        <v>4814</v>
      </c>
      <c r="B5114" s="9">
        <v>19071</v>
      </c>
      <c r="C5114" s="9">
        <v>843</v>
      </c>
      <c r="D5114" s="10" t="s">
        <v>68</v>
      </c>
      <c r="E5114" s="10" t="s">
        <v>104</v>
      </c>
      <c r="F5114" s="10" t="s">
        <v>949</v>
      </c>
      <c r="G5114" s="10" t="s">
        <v>950</v>
      </c>
      <c r="H5114" s="10" t="s">
        <v>951</v>
      </c>
      <c r="I5114" s="10" t="s">
        <v>81</v>
      </c>
      <c r="J5114" s="10" t="s">
        <v>74</v>
      </c>
      <c r="K5114" s="9">
        <v>45.462963915000003</v>
      </c>
      <c r="L5114" s="9">
        <v>-73.079609684999994</v>
      </c>
      <c r="M5114" s="10" t="s">
        <v>75</v>
      </c>
      <c r="N5114" s="10" t="s">
        <v>75</v>
      </c>
      <c r="O5114" s="10" t="s">
        <v>143</v>
      </c>
      <c r="P5114" s="10" t="s">
        <v>77</v>
      </c>
      <c r="Q5114" s="10" t="s">
        <v>78</v>
      </c>
      <c r="R5114" s="10" t="s">
        <v>79</v>
      </c>
      <c r="S5114" s="9">
        <v>180</v>
      </c>
      <c r="T5114" s="10" t="s">
        <v>80</v>
      </c>
      <c r="U5114" s="10" t="s">
        <v>81</v>
      </c>
      <c r="V5114" s="11">
        <v>45076.833333333336</v>
      </c>
      <c r="W5114" s="9">
        <v>4518.098611051556</v>
      </c>
      <c r="X5114" s="12">
        <v>687840.63716829033</v>
      </c>
    </row>
    <row r="5115" spans="1:24" x14ac:dyDescent="0.3">
      <c r="A5115" s="13">
        <v>4844</v>
      </c>
      <c r="B5115" s="14">
        <v>15224</v>
      </c>
      <c r="C5115" s="14">
        <v>843</v>
      </c>
      <c r="D5115" s="15" t="s">
        <v>68</v>
      </c>
      <c r="E5115" s="15" t="s">
        <v>104</v>
      </c>
      <c r="F5115" s="15" t="s">
        <v>949</v>
      </c>
      <c r="G5115" s="15" t="s">
        <v>950</v>
      </c>
      <c r="H5115" s="15" t="s">
        <v>951</v>
      </c>
      <c r="I5115" s="15" t="s">
        <v>81</v>
      </c>
      <c r="J5115" s="15" t="s">
        <v>74</v>
      </c>
      <c r="K5115" s="14">
        <v>45.463781646400001</v>
      </c>
      <c r="L5115" s="14">
        <v>-73.929058655600002</v>
      </c>
      <c r="M5115" s="15" t="s">
        <v>75</v>
      </c>
      <c r="N5115" s="15" t="s">
        <v>75</v>
      </c>
      <c r="O5115" s="15" t="s">
        <v>143</v>
      </c>
      <c r="P5115" s="15" t="s">
        <v>77</v>
      </c>
      <c r="Q5115" s="15" t="s">
        <v>78</v>
      </c>
      <c r="R5115" s="15" t="s">
        <v>79</v>
      </c>
      <c r="S5115" s="14">
        <v>180</v>
      </c>
      <c r="T5115" s="15" t="s">
        <v>80</v>
      </c>
      <c r="U5115" s="15" t="s">
        <v>81</v>
      </c>
      <c r="V5115" s="16">
        <v>45076.833333333336</v>
      </c>
      <c r="W5115" s="14">
        <v>5128.1358484818229</v>
      </c>
      <c r="X5115" s="17">
        <v>660912.51711863629</v>
      </c>
    </row>
    <row r="5116" spans="1:24" x14ac:dyDescent="0.3">
      <c r="A5116" s="8">
        <v>4914</v>
      </c>
      <c r="B5116" s="9">
        <v>19039</v>
      </c>
      <c r="C5116" s="9">
        <v>843</v>
      </c>
      <c r="D5116" s="10" t="s">
        <v>68</v>
      </c>
      <c r="E5116" s="10" t="s">
        <v>104</v>
      </c>
      <c r="F5116" s="10" t="s">
        <v>949</v>
      </c>
      <c r="G5116" s="10" t="s">
        <v>950</v>
      </c>
      <c r="H5116" s="10" t="s">
        <v>951</v>
      </c>
      <c r="I5116" s="10" t="s">
        <v>81</v>
      </c>
      <c r="J5116" s="10" t="s">
        <v>74</v>
      </c>
      <c r="K5116" s="9">
        <v>45.426724202400003</v>
      </c>
      <c r="L5116" s="9">
        <v>-73.936664523199994</v>
      </c>
      <c r="M5116" s="10" t="s">
        <v>75</v>
      </c>
      <c r="N5116" s="10" t="s">
        <v>75</v>
      </c>
      <c r="O5116" s="10" t="s">
        <v>143</v>
      </c>
      <c r="P5116" s="10" t="s">
        <v>77</v>
      </c>
      <c r="Q5116" s="10" t="s">
        <v>78</v>
      </c>
      <c r="R5116" s="10" t="s">
        <v>79</v>
      </c>
      <c r="S5116" s="9">
        <v>180</v>
      </c>
      <c r="T5116" s="10" t="s">
        <v>80</v>
      </c>
      <c r="U5116" s="10" t="s">
        <v>81</v>
      </c>
      <c r="V5116" s="11">
        <v>45076.833333333336</v>
      </c>
      <c r="W5116" s="9">
        <v>3723.3477490416435</v>
      </c>
      <c r="X5116" s="12">
        <v>631403.89617548825</v>
      </c>
    </row>
    <row r="5117" spans="1:24" x14ac:dyDescent="0.3">
      <c r="A5117" s="13">
        <v>4931</v>
      </c>
      <c r="B5117" s="14">
        <v>24655</v>
      </c>
      <c r="C5117" s="14">
        <v>843</v>
      </c>
      <c r="D5117" s="15" t="s">
        <v>68</v>
      </c>
      <c r="E5117" s="15" t="s">
        <v>104</v>
      </c>
      <c r="F5117" s="15" t="s">
        <v>949</v>
      </c>
      <c r="G5117" s="15" t="s">
        <v>950</v>
      </c>
      <c r="H5117" s="15" t="s">
        <v>951</v>
      </c>
      <c r="I5117" s="15" t="s">
        <v>81</v>
      </c>
      <c r="J5117" s="15" t="s">
        <v>74</v>
      </c>
      <c r="K5117" s="14">
        <v>45.495525950999998</v>
      </c>
      <c r="L5117" s="14">
        <v>-76.354904383999994</v>
      </c>
      <c r="M5117" s="15" t="s">
        <v>75</v>
      </c>
      <c r="N5117" s="15" t="s">
        <v>75</v>
      </c>
      <c r="O5117" s="15" t="s">
        <v>143</v>
      </c>
      <c r="P5117" s="15" t="s">
        <v>77</v>
      </c>
      <c r="Q5117" s="15" t="s">
        <v>78</v>
      </c>
      <c r="R5117" s="15" t="s">
        <v>79</v>
      </c>
      <c r="S5117" s="14">
        <v>180</v>
      </c>
      <c r="T5117" s="15" t="s">
        <v>80</v>
      </c>
      <c r="U5117" s="15" t="s">
        <v>81</v>
      </c>
      <c r="V5117" s="16">
        <v>45076.833333333336</v>
      </c>
      <c r="W5117" s="14">
        <v>4958.0576796315054</v>
      </c>
      <c r="X5117" s="17">
        <v>608849.93790453393</v>
      </c>
    </row>
    <row r="5118" spans="1:24" x14ac:dyDescent="0.3">
      <c r="A5118" s="8">
        <v>4940</v>
      </c>
      <c r="B5118" s="9">
        <v>15199</v>
      </c>
      <c r="C5118" s="9">
        <v>843</v>
      </c>
      <c r="D5118" s="10" t="s">
        <v>68</v>
      </c>
      <c r="E5118" s="10" t="s">
        <v>104</v>
      </c>
      <c r="F5118" s="10" t="s">
        <v>949</v>
      </c>
      <c r="G5118" s="10" t="s">
        <v>950</v>
      </c>
      <c r="H5118" s="10" t="s">
        <v>951</v>
      </c>
      <c r="I5118" s="10" t="s">
        <v>81</v>
      </c>
      <c r="J5118" s="10" t="s">
        <v>74</v>
      </c>
      <c r="K5118" s="9">
        <v>45.5113556218</v>
      </c>
      <c r="L5118" s="9">
        <v>-73.893214579800002</v>
      </c>
      <c r="M5118" s="10" t="s">
        <v>75</v>
      </c>
      <c r="N5118" s="10" t="s">
        <v>75</v>
      </c>
      <c r="O5118" s="10" t="s">
        <v>143</v>
      </c>
      <c r="P5118" s="10" t="s">
        <v>77</v>
      </c>
      <c r="Q5118" s="10" t="s">
        <v>78</v>
      </c>
      <c r="R5118" s="10" t="s">
        <v>79</v>
      </c>
      <c r="S5118" s="9">
        <v>180</v>
      </c>
      <c r="T5118" s="10" t="s">
        <v>80</v>
      </c>
      <c r="U5118" s="10" t="s">
        <v>81</v>
      </c>
      <c r="V5118" s="11">
        <v>45076.833333333336</v>
      </c>
      <c r="W5118" s="9">
        <v>4186.4042927233777</v>
      </c>
      <c r="X5118" s="12">
        <v>596772.86576059239</v>
      </c>
    </row>
    <row r="5119" spans="1:24" x14ac:dyDescent="0.3">
      <c r="A5119" s="13">
        <v>4997</v>
      </c>
      <c r="B5119" s="14">
        <v>24658</v>
      </c>
      <c r="C5119" s="14">
        <v>843</v>
      </c>
      <c r="D5119" s="15" t="s">
        <v>68</v>
      </c>
      <c r="E5119" s="15" t="s">
        <v>104</v>
      </c>
      <c r="F5119" s="15" t="s">
        <v>949</v>
      </c>
      <c r="G5119" s="15" t="s">
        <v>950</v>
      </c>
      <c r="H5119" s="15" t="s">
        <v>951</v>
      </c>
      <c r="I5119" s="15" t="s">
        <v>81</v>
      </c>
      <c r="J5119" s="15" t="s">
        <v>74</v>
      </c>
      <c r="K5119" s="14">
        <v>45.510258577499997</v>
      </c>
      <c r="L5119" s="14">
        <v>-74.110732977699996</v>
      </c>
      <c r="M5119" s="15" t="s">
        <v>75</v>
      </c>
      <c r="N5119" s="15" t="s">
        <v>75</v>
      </c>
      <c r="O5119" s="15" t="s">
        <v>143</v>
      </c>
      <c r="P5119" s="15" t="s">
        <v>77</v>
      </c>
      <c r="Q5119" s="15" t="s">
        <v>78</v>
      </c>
      <c r="R5119" s="15" t="s">
        <v>79</v>
      </c>
      <c r="S5119" s="14">
        <v>180</v>
      </c>
      <c r="T5119" s="15" t="s">
        <v>80</v>
      </c>
      <c r="U5119" s="15" t="s">
        <v>81</v>
      </c>
      <c r="V5119" s="16">
        <v>45076.833333333336</v>
      </c>
      <c r="W5119" s="14">
        <v>3732.7432629737859</v>
      </c>
      <c r="X5119" s="17">
        <v>546138.89641981362</v>
      </c>
    </row>
    <row r="5120" spans="1:24" x14ac:dyDescent="0.3">
      <c r="A5120" s="8">
        <v>5028</v>
      </c>
      <c r="B5120" s="9">
        <v>24690</v>
      </c>
      <c r="C5120" s="9">
        <v>843</v>
      </c>
      <c r="D5120" s="10" t="s">
        <v>68</v>
      </c>
      <c r="E5120" s="10" t="s">
        <v>104</v>
      </c>
      <c r="F5120" s="10" t="s">
        <v>949</v>
      </c>
      <c r="G5120" s="10" t="s">
        <v>950</v>
      </c>
      <c r="H5120" s="10" t="s">
        <v>951</v>
      </c>
      <c r="I5120" s="10" t="s">
        <v>81</v>
      </c>
      <c r="J5120" s="10" t="s">
        <v>74</v>
      </c>
      <c r="K5120" s="9">
        <v>45.075272886100002</v>
      </c>
      <c r="L5120" s="9">
        <v>-73.9127528482</v>
      </c>
      <c r="M5120" s="10" t="s">
        <v>75</v>
      </c>
      <c r="N5120" s="10" t="s">
        <v>75</v>
      </c>
      <c r="O5120" s="10" t="s">
        <v>143</v>
      </c>
      <c r="P5120" s="10" t="s">
        <v>77</v>
      </c>
      <c r="Q5120" s="10" t="s">
        <v>78</v>
      </c>
      <c r="R5120" s="10" t="s">
        <v>79</v>
      </c>
      <c r="S5120" s="9">
        <v>180</v>
      </c>
      <c r="T5120" s="10" t="s">
        <v>80</v>
      </c>
      <c r="U5120" s="10" t="s">
        <v>81</v>
      </c>
      <c r="V5120" s="11">
        <v>45076.833333333336</v>
      </c>
      <c r="W5120" s="9">
        <v>3742.9766527353536</v>
      </c>
      <c r="X5120" s="12">
        <v>526831.76702042052</v>
      </c>
    </row>
    <row r="5121" spans="1:24" x14ac:dyDescent="0.3">
      <c r="A5121" s="13">
        <v>5057</v>
      </c>
      <c r="B5121" s="14">
        <v>24706</v>
      </c>
      <c r="C5121" s="14">
        <v>843</v>
      </c>
      <c r="D5121" s="15" t="s">
        <v>68</v>
      </c>
      <c r="E5121" s="15" t="s">
        <v>104</v>
      </c>
      <c r="F5121" s="15" t="s">
        <v>949</v>
      </c>
      <c r="G5121" s="15" t="s">
        <v>950</v>
      </c>
      <c r="H5121" s="15" t="s">
        <v>951</v>
      </c>
      <c r="I5121" s="15" t="s">
        <v>81</v>
      </c>
      <c r="J5121" s="15" t="s">
        <v>74</v>
      </c>
      <c r="K5121" s="14">
        <v>45.655376742900003</v>
      </c>
      <c r="L5121" s="14">
        <v>-73.6247122961</v>
      </c>
      <c r="M5121" s="15" t="s">
        <v>75</v>
      </c>
      <c r="N5121" s="15" t="s">
        <v>75</v>
      </c>
      <c r="O5121" s="15" t="s">
        <v>143</v>
      </c>
      <c r="P5121" s="15" t="s">
        <v>77</v>
      </c>
      <c r="Q5121" s="15" t="s">
        <v>78</v>
      </c>
      <c r="R5121" s="15" t="s">
        <v>79</v>
      </c>
      <c r="S5121" s="14">
        <v>180</v>
      </c>
      <c r="T5121" s="15" t="s">
        <v>80</v>
      </c>
      <c r="U5121" s="15" t="s">
        <v>81</v>
      </c>
      <c r="V5121" s="16">
        <v>45076.833333333336</v>
      </c>
      <c r="W5121" s="14">
        <v>3070.7925518731022</v>
      </c>
      <c r="X5121" s="17">
        <v>504634.68051930569</v>
      </c>
    </row>
    <row r="5122" spans="1:24" x14ac:dyDescent="0.3">
      <c r="A5122" s="8">
        <v>5068</v>
      </c>
      <c r="B5122" s="9">
        <v>19072</v>
      </c>
      <c r="C5122" s="9">
        <v>843</v>
      </c>
      <c r="D5122" s="10" t="s">
        <v>68</v>
      </c>
      <c r="E5122" s="10" t="s">
        <v>104</v>
      </c>
      <c r="F5122" s="10" t="s">
        <v>949</v>
      </c>
      <c r="G5122" s="10" t="s">
        <v>950</v>
      </c>
      <c r="H5122" s="10" t="s">
        <v>951</v>
      </c>
      <c r="I5122" s="10" t="s">
        <v>81</v>
      </c>
      <c r="J5122" s="10" t="s">
        <v>74</v>
      </c>
      <c r="K5122" s="9">
        <v>45.354820845299997</v>
      </c>
      <c r="L5122" s="9">
        <v>-73.147209357999998</v>
      </c>
      <c r="M5122" s="10" t="s">
        <v>75</v>
      </c>
      <c r="N5122" s="10" t="s">
        <v>75</v>
      </c>
      <c r="O5122" s="10" t="s">
        <v>143</v>
      </c>
      <c r="P5122" s="10" t="s">
        <v>77</v>
      </c>
      <c r="Q5122" s="10" t="s">
        <v>78</v>
      </c>
      <c r="R5122" s="10" t="s">
        <v>79</v>
      </c>
      <c r="S5122" s="9">
        <v>180</v>
      </c>
      <c r="T5122" s="10" t="s">
        <v>80</v>
      </c>
      <c r="U5122" s="10" t="s">
        <v>81</v>
      </c>
      <c r="V5122" s="11">
        <v>45076.833333333336</v>
      </c>
      <c r="W5122" s="9">
        <v>3585.199626782362</v>
      </c>
      <c r="X5122" s="12">
        <v>500140.03033443133</v>
      </c>
    </row>
    <row r="5123" spans="1:24" x14ac:dyDescent="0.3">
      <c r="A5123" s="13">
        <v>5129</v>
      </c>
      <c r="B5123" s="14">
        <v>15196</v>
      </c>
      <c r="C5123" s="14">
        <v>843</v>
      </c>
      <c r="D5123" s="15" t="s">
        <v>68</v>
      </c>
      <c r="E5123" s="15" t="s">
        <v>104</v>
      </c>
      <c r="F5123" s="15" t="s">
        <v>949</v>
      </c>
      <c r="G5123" s="15" t="s">
        <v>950</v>
      </c>
      <c r="H5123" s="15" t="s">
        <v>951</v>
      </c>
      <c r="I5123" s="15" t="s">
        <v>81</v>
      </c>
      <c r="J5123" s="15" t="s">
        <v>74</v>
      </c>
      <c r="K5123" s="14">
        <v>45.441201157000002</v>
      </c>
      <c r="L5123" s="14">
        <v>-73.959032714499997</v>
      </c>
      <c r="M5123" s="15" t="s">
        <v>75</v>
      </c>
      <c r="N5123" s="15" t="s">
        <v>75</v>
      </c>
      <c r="O5123" s="15" t="s">
        <v>143</v>
      </c>
      <c r="P5123" s="15" t="s">
        <v>77</v>
      </c>
      <c r="Q5123" s="15" t="s">
        <v>78</v>
      </c>
      <c r="R5123" s="15" t="s">
        <v>79</v>
      </c>
      <c r="S5123" s="14">
        <v>180</v>
      </c>
      <c r="T5123" s="15" t="s">
        <v>80</v>
      </c>
      <c r="U5123" s="15" t="s">
        <v>81</v>
      </c>
      <c r="V5123" s="16">
        <v>45076.833333333336</v>
      </c>
      <c r="W5123" s="14">
        <v>3328.0020687335514</v>
      </c>
      <c r="X5123" s="17">
        <v>467888.07508783456</v>
      </c>
    </row>
    <row r="5124" spans="1:24" x14ac:dyDescent="0.3">
      <c r="A5124" s="8">
        <v>5177</v>
      </c>
      <c r="B5124" s="9">
        <v>79868</v>
      </c>
      <c r="C5124" s="9">
        <v>843</v>
      </c>
      <c r="D5124" s="10" t="s">
        <v>68</v>
      </c>
      <c r="E5124" s="10" t="s">
        <v>104</v>
      </c>
      <c r="F5124" s="10" t="s">
        <v>949</v>
      </c>
      <c r="G5124" s="10" t="s">
        <v>950</v>
      </c>
      <c r="H5124" s="10" t="s">
        <v>951</v>
      </c>
      <c r="I5124" s="10" t="s">
        <v>81</v>
      </c>
      <c r="J5124" s="10" t="s">
        <v>74</v>
      </c>
      <c r="K5124" s="9">
        <v>45.457986151</v>
      </c>
      <c r="L5124" s="9">
        <v>-73.9003357956</v>
      </c>
      <c r="M5124" s="10" t="s">
        <v>75</v>
      </c>
      <c r="N5124" s="10" t="s">
        <v>75</v>
      </c>
      <c r="O5124" s="10" t="s">
        <v>143</v>
      </c>
      <c r="P5124" s="10" t="s">
        <v>77</v>
      </c>
      <c r="Q5124" s="10" t="s">
        <v>78</v>
      </c>
      <c r="R5124" s="10" t="s">
        <v>79</v>
      </c>
      <c r="S5124" s="9">
        <v>180</v>
      </c>
      <c r="T5124" s="10" t="s">
        <v>80</v>
      </c>
      <c r="U5124" s="10" t="s">
        <v>81</v>
      </c>
      <c r="V5124" s="11">
        <v>45076.833333333336</v>
      </c>
      <c r="W5124" s="9">
        <v>2582.6488347357094</v>
      </c>
      <c r="X5124" s="12">
        <v>445650.54666582303</v>
      </c>
    </row>
    <row r="5125" spans="1:24" x14ac:dyDescent="0.3">
      <c r="A5125" s="13">
        <v>5253</v>
      </c>
      <c r="B5125" s="14">
        <v>79850</v>
      </c>
      <c r="C5125" s="14">
        <v>843</v>
      </c>
      <c r="D5125" s="15" t="s">
        <v>68</v>
      </c>
      <c r="E5125" s="15" t="s">
        <v>104</v>
      </c>
      <c r="F5125" s="15" t="s">
        <v>949</v>
      </c>
      <c r="G5125" s="15" t="s">
        <v>950</v>
      </c>
      <c r="H5125" s="15" t="s">
        <v>951</v>
      </c>
      <c r="I5125" s="15" t="s">
        <v>81</v>
      </c>
      <c r="J5125" s="15" t="s">
        <v>74</v>
      </c>
      <c r="K5125" s="14">
        <v>45.461245011000003</v>
      </c>
      <c r="L5125" s="14">
        <v>-73.038990001000002</v>
      </c>
      <c r="M5125" s="15" t="s">
        <v>75</v>
      </c>
      <c r="N5125" s="15" t="s">
        <v>75</v>
      </c>
      <c r="O5125" s="15" t="s">
        <v>143</v>
      </c>
      <c r="P5125" s="15" t="s">
        <v>77</v>
      </c>
      <c r="Q5125" s="15" t="s">
        <v>78</v>
      </c>
      <c r="R5125" s="15" t="s">
        <v>79</v>
      </c>
      <c r="S5125" s="14">
        <v>180</v>
      </c>
      <c r="T5125" s="15" t="s">
        <v>80</v>
      </c>
      <c r="U5125" s="15" t="s">
        <v>81</v>
      </c>
      <c r="V5125" s="16">
        <v>45076.833333333336</v>
      </c>
      <c r="W5125" s="14">
        <v>3176.8717742717236</v>
      </c>
      <c r="X5125" s="17">
        <v>401391.80751867482</v>
      </c>
    </row>
    <row r="5126" spans="1:24" x14ac:dyDescent="0.3">
      <c r="A5126" s="8">
        <v>5276</v>
      </c>
      <c r="B5126" s="9">
        <v>15217</v>
      </c>
      <c r="C5126" s="9">
        <v>843</v>
      </c>
      <c r="D5126" s="10" t="s">
        <v>68</v>
      </c>
      <c r="E5126" s="10" t="s">
        <v>104</v>
      </c>
      <c r="F5126" s="10" t="s">
        <v>949</v>
      </c>
      <c r="G5126" s="10" t="s">
        <v>950</v>
      </c>
      <c r="H5126" s="10" t="s">
        <v>951</v>
      </c>
      <c r="I5126" s="10" t="s">
        <v>81</v>
      </c>
      <c r="J5126" s="10" t="s">
        <v>74</v>
      </c>
      <c r="K5126" s="9">
        <v>45.548437018000001</v>
      </c>
      <c r="L5126" s="9">
        <v>-75.501683008000001</v>
      </c>
      <c r="M5126" s="10" t="s">
        <v>75</v>
      </c>
      <c r="N5126" s="10" t="s">
        <v>75</v>
      </c>
      <c r="O5126" s="10" t="s">
        <v>143</v>
      </c>
      <c r="P5126" s="10" t="s">
        <v>77</v>
      </c>
      <c r="Q5126" s="10" t="s">
        <v>78</v>
      </c>
      <c r="R5126" s="10" t="s">
        <v>79</v>
      </c>
      <c r="S5126" s="9">
        <v>180</v>
      </c>
      <c r="T5126" s="10" t="s">
        <v>80</v>
      </c>
      <c r="U5126" s="10" t="s">
        <v>81</v>
      </c>
      <c r="V5126" s="11">
        <v>45076.833333333336</v>
      </c>
      <c r="W5126" s="9">
        <v>3144.6669264880829</v>
      </c>
      <c r="X5126" s="12">
        <v>393279.56640114798</v>
      </c>
    </row>
    <row r="5127" spans="1:24" x14ac:dyDescent="0.3">
      <c r="A5127" s="13">
        <v>5277</v>
      </c>
      <c r="B5127" s="14">
        <v>24641</v>
      </c>
      <c r="C5127" s="14">
        <v>843</v>
      </c>
      <c r="D5127" s="15" t="s">
        <v>68</v>
      </c>
      <c r="E5127" s="15" t="s">
        <v>104</v>
      </c>
      <c r="F5127" s="15" t="s">
        <v>949</v>
      </c>
      <c r="G5127" s="15" t="s">
        <v>950</v>
      </c>
      <c r="H5127" s="15" t="s">
        <v>951</v>
      </c>
      <c r="I5127" s="15" t="s">
        <v>81</v>
      </c>
      <c r="J5127" s="15" t="s">
        <v>74</v>
      </c>
      <c r="K5127" s="14">
        <v>45.619630010999998</v>
      </c>
      <c r="L5127" s="14">
        <v>-76.109930000000006</v>
      </c>
      <c r="M5127" s="15" t="s">
        <v>75</v>
      </c>
      <c r="N5127" s="15" t="s">
        <v>75</v>
      </c>
      <c r="O5127" s="15" t="s">
        <v>143</v>
      </c>
      <c r="P5127" s="15" t="s">
        <v>77</v>
      </c>
      <c r="Q5127" s="15" t="s">
        <v>78</v>
      </c>
      <c r="R5127" s="15" t="s">
        <v>79</v>
      </c>
      <c r="S5127" s="14">
        <v>180</v>
      </c>
      <c r="T5127" s="15" t="s">
        <v>80</v>
      </c>
      <c r="U5127" s="15" t="s">
        <v>81</v>
      </c>
      <c r="V5127" s="16">
        <v>45076.833333333336</v>
      </c>
      <c r="W5127" s="14">
        <v>3143.6910139602064</v>
      </c>
      <c r="X5127" s="17">
        <v>393120.71222262969</v>
      </c>
    </row>
    <row r="5128" spans="1:24" x14ac:dyDescent="0.3">
      <c r="A5128" s="8">
        <v>5278</v>
      </c>
      <c r="B5128" s="9">
        <v>24640</v>
      </c>
      <c r="C5128" s="9">
        <v>843</v>
      </c>
      <c r="D5128" s="10" t="s">
        <v>68</v>
      </c>
      <c r="E5128" s="10" t="s">
        <v>104</v>
      </c>
      <c r="F5128" s="10" t="s">
        <v>949</v>
      </c>
      <c r="G5128" s="10" t="s">
        <v>950</v>
      </c>
      <c r="H5128" s="10" t="s">
        <v>951</v>
      </c>
      <c r="I5128" s="10" t="s">
        <v>81</v>
      </c>
      <c r="J5128" s="10" t="s">
        <v>74</v>
      </c>
      <c r="K5128" s="9">
        <v>45.113780011000003</v>
      </c>
      <c r="L5128" s="9">
        <v>-73.886570000000006</v>
      </c>
      <c r="M5128" s="10" t="s">
        <v>75</v>
      </c>
      <c r="N5128" s="10" t="s">
        <v>75</v>
      </c>
      <c r="O5128" s="10" t="s">
        <v>143</v>
      </c>
      <c r="P5128" s="10" t="s">
        <v>77</v>
      </c>
      <c r="Q5128" s="10" t="s">
        <v>78</v>
      </c>
      <c r="R5128" s="10" t="s">
        <v>79</v>
      </c>
      <c r="S5128" s="9">
        <v>180</v>
      </c>
      <c r="T5128" s="10" t="s">
        <v>80</v>
      </c>
      <c r="U5128" s="10" t="s">
        <v>81</v>
      </c>
      <c r="V5128" s="11">
        <v>45076.833333333336</v>
      </c>
      <c r="W5128" s="9">
        <v>3147.2871455813879</v>
      </c>
      <c r="X5128" s="12">
        <v>393976.26813465462</v>
      </c>
    </row>
    <row r="5129" spans="1:24" x14ac:dyDescent="0.3">
      <c r="A5129" s="13">
        <v>5283</v>
      </c>
      <c r="B5129" s="14">
        <v>19048</v>
      </c>
      <c r="C5129" s="14">
        <v>843</v>
      </c>
      <c r="D5129" s="15" t="s">
        <v>68</v>
      </c>
      <c r="E5129" s="15" t="s">
        <v>104</v>
      </c>
      <c r="F5129" s="15" t="s">
        <v>949</v>
      </c>
      <c r="G5129" s="15" t="s">
        <v>950</v>
      </c>
      <c r="H5129" s="15" t="s">
        <v>951</v>
      </c>
      <c r="I5129" s="15" t="s">
        <v>81</v>
      </c>
      <c r="J5129" s="15" t="s">
        <v>74</v>
      </c>
      <c r="K5129" s="14">
        <v>45.417722220999998</v>
      </c>
      <c r="L5129" s="14">
        <v>-75.866666684999998</v>
      </c>
      <c r="M5129" s="15" t="s">
        <v>75</v>
      </c>
      <c r="N5129" s="15" t="s">
        <v>75</v>
      </c>
      <c r="O5129" s="15" t="s">
        <v>143</v>
      </c>
      <c r="P5129" s="15" t="s">
        <v>77</v>
      </c>
      <c r="Q5129" s="15" t="s">
        <v>78</v>
      </c>
      <c r="R5129" s="15" t="s">
        <v>79</v>
      </c>
      <c r="S5129" s="14">
        <v>180</v>
      </c>
      <c r="T5129" s="15" t="s">
        <v>80</v>
      </c>
      <c r="U5129" s="15" t="s">
        <v>81</v>
      </c>
      <c r="V5129" s="16">
        <v>45076.833333333336</v>
      </c>
      <c r="W5129" s="14">
        <v>3145.2888760893561</v>
      </c>
      <c r="X5129" s="17">
        <v>393420.88861845754</v>
      </c>
    </row>
    <row r="5130" spans="1:24" x14ac:dyDescent="0.3">
      <c r="A5130" s="8">
        <v>5285</v>
      </c>
      <c r="B5130" s="9">
        <v>79872</v>
      </c>
      <c r="C5130" s="9">
        <v>843</v>
      </c>
      <c r="D5130" s="10" t="s">
        <v>68</v>
      </c>
      <c r="E5130" s="10" t="s">
        <v>104</v>
      </c>
      <c r="F5130" s="10" t="s">
        <v>949</v>
      </c>
      <c r="G5130" s="10" t="s">
        <v>950</v>
      </c>
      <c r="H5130" s="10" t="s">
        <v>951</v>
      </c>
      <c r="I5130" s="10" t="s">
        <v>81</v>
      </c>
      <c r="J5130" s="10" t="s">
        <v>74</v>
      </c>
      <c r="K5130" s="9">
        <v>45.601994281000003</v>
      </c>
      <c r="L5130" s="9">
        <v>-73.684243969999997</v>
      </c>
      <c r="M5130" s="10" t="s">
        <v>75</v>
      </c>
      <c r="N5130" s="10" t="s">
        <v>75</v>
      </c>
      <c r="O5130" s="10" t="s">
        <v>143</v>
      </c>
      <c r="P5130" s="10" t="s">
        <v>77</v>
      </c>
      <c r="Q5130" s="10" t="s">
        <v>78</v>
      </c>
      <c r="R5130" s="10" t="s">
        <v>79</v>
      </c>
      <c r="S5130" s="9">
        <v>180</v>
      </c>
      <c r="T5130" s="10" t="s">
        <v>80</v>
      </c>
      <c r="U5130" s="10" t="s">
        <v>81</v>
      </c>
      <c r="V5130" s="11">
        <v>45076.833333333336</v>
      </c>
      <c r="W5130" s="9">
        <v>3143.7065935786582</v>
      </c>
      <c r="X5130" s="12">
        <v>393098.36924089072</v>
      </c>
    </row>
    <row r="5131" spans="1:24" x14ac:dyDescent="0.3">
      <c r="A5131" s="13">
        <v>5300</v>
      </c>
      <c r="B5131" s="14">
        <v>24638</v>
      </c>
      <c r="C5131" s="14">
        <v>843</v>
      </c>
      <c r="D5131" s="15" t="s">
        <v>68</v>
      </c>
      <c r="E5131" s="15" t="s">
        <v>104</v>
      </c>
      <c r="F5131" s="15" t="s">
        <v>949</v>
      </c>
      <c r="G5131" s="15" t="s">
        <v>950</v>
      </c>
      <c r="H5131" s="15" t="s">
        <v>951</v>
      </c>
      <c r="I5131" s="15" t="s">
        <v>81</v>
      </c>
      <c r="J5131" s="15" t="s">
        <v>74</v>
      </c>
      <c r="K5131" s="14">
        <v>45.1058691669</v>
      </c>
      <c r="L5131" s="14">
        <v>-72.999006036799997</v>
      </c>
      <c r="M5131" s="15" t="s">
        <v>75</v>
      </c>
      <c r="N5131" s="15" t="s">
        <v>75</v>
      </c>
      <c r="O5131" s="15" t="s">
        <v>143</v>
      </c>
      <c r="P5131" s="15" t="s">
        <v>77</v>
      </c>
      <c r="Q5131" s="15" t="s">
        <v>78</v>
      </c>
      <c r="R5131" s="15" t="s">
        <v>79</v>
      </c>
      <c r="S5131" s="14">
        <v>180</v>
      </c>
      <c r="T5131" s="15" t="s">
        <v>80</v>
      </c>
      <c r="U5131" s="15" t="s">
        <v>81</v>
      </c>
      <c r="V5131" s="16">
        <v>45076.833333333336</v>
      </c>
      <c r="W5131" s="14">
        <v>2535.9208702549959</v>
      </c>
      <c r="X5131" s="17">
        <v>388542.41596923076</v>
      </c>
    </row>
    <row r="5132" spans="1:24" x14ac:dyDescent="0.3">
      <c r="A5132" s="8">
        <v>5308</v>
      </c>
      <c r="B5132" s="9">
        <v>15187</v>
      </c>
      <c r="C5132" s="9">
        <v>843</v>
      </c>
      <c r="D5132" s="10" t="s">
        <v>68</v>
      </c>
      <c r="E5132" s="10" t="s">
        <v>104</v>
      </c>
      <c r="F5132" s="10" t="s">
        <v>949</v>
      </c>
      <c r="G5132" s="10" t="s">
        <v>950</v>
      </c>
      <c r="H5132" s="10" t="s">
        <v>951</v>
      </c>
      <c r="I5132" s="10" t="s">
        <v>81</v>
      </c>
      <c r="J5132" s="10" t="s">
        <v>74</v>
      </c>
      <c r="K5132" s="9">
        <v>45.476388900000003</v>
      </c>
      <c r="L5132" s="9">
        <v>-75.748750000000001</v>
      </c>
      <c r="M5132" s="10" t="s">
        <v>75</v>
      </c>
      <c r="N5132" s="10" t="s">
        <v>75</v>
      </c>
      <c r="O5132" s="10" t="s">
        <v>143</v>
      </c>
      <c r="P5132" s="10" t="s">
        <v>77</v>
      </c>
      <c r="Q5132" s="10" t="s">
        <v>78</v>
      </c>
      <c r="R5132" s="10" t="s">
        <v>79</v>
      </c>
      <c r="S5132" s="9">
        <v>180</v>
      </c>
      <c r="T5132" s="10" t="s">
        <v>80</v>
      </c>
      <c r="U5132" s="10" t="s">
        <v>81</v>
      </c>
      <c r="V5132" s="11">
        <v>45076.833333333336</v>
      </c>
      <c r="W5132" s="9">
        <v>3133.6098649627024</v>
      </c>
      <c r="X5132" s="12">
        <v>385369.70991376293</v>
      </c>
    </row>
    <row r="5133" spans="1:24" x14ac:dyDescent="0.3">
      <c r="A5133" s="13">
        <v>5311</v>
      </c>
      <c r="B5133" s="14">
        <v>79865</v>
      </c>
      <c r="C5133" s="14">
        <v>843</v>
      </c>
      <c r="D5133" s="15" t="s">
        <v>68</v>
      </c>
      <c r="E5133" s="15" t="s">
        <v>104</v>
      </c>
      <c r="F5133" s="15" t="s">
        <v>949</v>
      </c>
      <c r="G5133" s="15" t="s">
        <v>950</v>
      </c>
      <c r="H5133" s="15" t="s">
        <v>951</v>
      </c>
      <c r="I5133" s="15" t="s">
        <v>81</v>
      </c>
      <c r="J5133" s="15" t="s">
        <v>74</v>
      </c>
      <c r="K5133" s="14">
        <v>45.4748546366</v>
      </c>
      <c r="L5133" s="14">
        <v>-74.069398835100003</v>
      </c>
      <c r="M5133" s="15" t="s">
        <v>75</v>
      </c>
      <c r="N5133" s="15" t="s">
        <v>75</v>
      </c>
      <c r="O5133" s="15" t="s">
        <v>143</v>
      </c>
      <c r="P5133" s="15" t="s">
        <v>77</v>
      </c>
      <c r="Q5133" s="15" t="s">
        <v>78</v>
      </c>
      <c r="R5133" s="15" t="s">
        <v>79</v>
      </c>
      <c r="S5133" s="14">
        <v>180</v>
      </c>
      <c r="T5133" s="15" t="s">
        <v>80</v>
      </c>
      <c r="U5133" s="15" t="s">
        <v>81</v>
      </c>
      <c r="V5133" s="16">
        <v>45076.833333333336</v>
      </c>
      <c r="W5133" s="14">
        <v>2638.9830778017272</v>
      </c>
      <c r="X5133" s="17">
        <v>383091.26818628301</v>
      </c>
    </row>
    <row r="5134" spans="1:24" x14ac:dyDescent="0.3">
      <c r="A5134" s="8">
        <v>5326</v>
      </c>
      <c r="B5134" s="9">
        <v>81725</v>
      </c>
      <c r="C5134" s="9">
        <v>843</v>
      </c>
      <c r="D5134" s="10" t="s">
        <v>68</v>
      </c>
      <c r="E5134" s="10" t="s">
        <v>104</v>
      </c>
      <c r="F5134" s="10" t="s">
        <v>949</v>
      </c>
      <c r="G5134" s="10" t="s">
        <v>950</v>
      </c>
      <c r="H5134" s="10" t="s">
        <v>951</v>
      </c>
      <c r="I5134" s="10" t="s">
        <v>81</v>
      </c>
      <c r="J5134" s="10" t="s">
        <v>74</v>
      </c>
      <c r="K5134" s="9">
        <v>45.636844052100003</v>
      </c>
      <c r="L5134" s="9">
        <v>-76.669402175800002</v>
      </c>
      <c r="M5134" s="10" t="s">
        <v>75</v>
      </c>
      <c r="N5134" s="10" t="s">
        <v>75</v>
      </c>
      <c r="O5134" s="10" t="s">
        <v>143</v>
      </c>
      <c r="P5134" s="10" t="s">
        <v>77</v>
      </c>
      <c r="Q5134" s="10" t="s">
        <v>78</v>
      </c>
      <c r="R5134" s="10" t="s">
        <v>79</v>
      </c>
      <c r="S5134" s="9">
        <v>180</v>
      </c>
      <c r="T5134" s="10" t="s">
        <v>80</v>
      </c>
      <c r="U5134" s="10" t="s">
        <v>81</v>
      </c>
      <c r="V5134" s="11">
        <v>45076.833333333336</v>
      </c>
      <c r="W5134" s="9">
        <v>2544.9202478450466</v>
      </c>
      <c r="X5134" s="12">
        <v>376917.3908660647</v>
      </c>
    </row>
    <row r="5135" spans="1:24" x14ac:dyDescent="0.3">
      <c r="A5135" s="13">
        <v>5342</v>
      </c>
      <c r="B5135" s="14">
        <v>15232</v>
      </c>
      <c r="C5135" s="14">
        <v>843</v>
      </c>
      <c r="D5135" s="15" t="s">
        <v>68</v>
      </c>
      <c r="E5135" s="15" t="s">
        <v>104</v>
      </c>
      <c r="F5135" s="15" t="s">
        <v>949</v>
      </c>
      <c r="G5135" s="15" t="s">
        <v>950</v>
      </c>
      <c r="H5135" s="15" t="s">
        <v>951</v>
      </c>
      <c r="I5135" s="15" t="s">
        <v>81</v>
      </c>
      <c r="J5135" s="15" t="s">
        <v>74</v>
      </c>
      <c r="K5135" s="14">
        <v>45.689261312299998</v>
      </c>
      <c r="L5135" s="14">
        <v>-73.515566753900004</v>
      </c>
      <c r="M5135" s="15" t="s">
        <v>75</v>
      </c>
      <c r="N5135" s="15" t="s">
        <v>75</v>
      </c>
      <c r="O5135" s="15" t="s">
        <v>143</v>
      </c>
      <c r="P5135" s="15" t="s">
        <v>77</v>
      </c>
      <c r="Q5135" s="15" t="s">
        <v>78</v>
      </c>
      <c r="R5135" s="15" t="s">
        <v>79</v>
      </c>
      <c r="S5135" s="14">
        <v>180</v>
      </c>
      <c r="T5135" s="15" t="s">
        <v>80</v>
      </c>
      <c r="U5135" s="15" t="s">
        <v>81</v>
      </c>
      <c r="V5135" s="16">
        <v>45076.833333333336</v>
      </c>
      <c r="W5135" s="14">
        <v>2296.3511543367663</v>
      </c>
      <c r="X5135" s="17">
        <v>371352.29544167372</v>
      </c>
    </row>
    <row r="5136" spans="1:24" x14ac:dyDescent="0.3">
      <c r="A5136" s="8">
        <v>5361</v>
      </c>
      <c r="B5136" s="9">
        <v>81743</v>
      </c>
      <c r="C5136" s="9">
        <v>843</v>
      </c>
      <c r="D5136" s="10" t="s">
        <v>68</v>
      </c>
      <c r="E5136" s="10" t="s">
        <v>104</v>
      </c>
      <c r="F5136" s="10" t="s">
        <v>949</v>
      </c>
      <c r="G5136" s="10" t="s">
        <v>950</v>
      </c>
      <c r="H5136" s="10" t="s">
        <v>951</v>
      </c>
      <c r="I5136" s="10" t="s">
        <v>81</v>
      </c>
      <c r="J5136" s="10" t="s">
        <v>74</v>
      </c>
      <c r="K5136" s="9">
        <v>45.426470321099998</v>
      </c>
      <c r="L5136" s="9">
        <v>-75.756302996599999</v>
      </c>
      <c r="M5136" s="10" t="s">
        <v>75</v>
      </c>
      <c r="N5136" s="10" t="s">
        <v>75</v>
      </c>
      <c r="O5136" s="10" t="s">
        <v>143</v>
      </c>
      <c r="P5136" s="10" t="s">
        <v>77</v>
      </c>
      <c r="Q5136" s="10" t="s">
        <v>78</v>
      </c>
      <c r="R5136" s="10" t="s">
        <v>79</v>
      </c>
      <c r="S5136" s="9">
        <v>180</v>
      </c>
      <c r="T5136" s="10" t="s">
        <v>80</v>
      </c>
      <c r="U5136" s="10" t="s">
        <v>81</v>
      </c>
      <c r="V5136" s="11">
        <v>45076.833333333336</v>
      </c>
      <c r="W5136" s="9">
        <v>2283.2630618222865</v>
      </c>
      <c r="X5136" s="12">
        <v>362509.57545883022</v>
      </c>
    </row>
    <row r="5137" spans="1:24" x14ac:dyDescent="0.3">
      <c r="A5137" s="13">
        <v>5394</v>
      </c>
      <c r="B5137" s="14">
        <v>81740</v>
      </c>
      <c r="C5137" s="14">
        <v>843</v>
      </c>
      <c r="D5137" s="15" t="s">
        <v>68</v>
      </c>
      <c r="E5137" s="15" t="s">
        <v>104</v>
      </c>
      <c r="F5137" s="15" t="s">
        <v>949</v>
      </c>
      <c r="G5137" s="15" t="s">
        <v>950</v>
      </c>
      <c r="H5137" s="15" t="s">
        <v>951</v>
      </c>
      <c r="I5137" s="15" t="s">
        <v>81</v>
      </c>
      <c r="J5137" s="15" t="s">
        <v>74</v>
      </c>
      <c r="K5137" s="14">
        <v>45.496440574899999</v>
      </c>
      <c r="L5137" s="14">
        <v>-75.637252611600005</v>
      </c>
      <c r="M5137" s="15" t="s">
        <v>75</v>
      </c>
      <c r="N5137" s="15" t="s">
        <v>75</v>
      </c>
      <c r="O5137" s="15" t="s">
        <v>143</v>
      </c>
      <c r="P5137" s="15" t="s">
        <v>77</v>
      </c>
      <c r="Q5137" s="15" t="s">
        <v>78</v>
      </c>
      <c r="R5137" s="15" t="s">
        <v>79</v>
      </c>
      <c r="S5137" s="14">
        <v>180</v>
      </c>
      <c r="T5137" s="15" t="s">
        <v>80</v>
      </c>
      <c r="U5137" s="15" t="s">
        <v>81</v>
      </c>
      <c r="V5137" s="16">
        <v>45076.833333333336</v>
      </c>
      <c r="W5137" s="14">
        <v>2233.5649827561524</v>
      </c>
      <c r="X5137" s="17">
        <v>346078.88583631534</v>
      </c>
    </row>
    <row r="5138" spans="1:24" x14ac:dyDescent="0.3">
      <c r="A5138" s="8">
        <v>5424</v>
      </c>
      <c r="B5138" s="9">
        <v>15229</v>
      </c>
      <c r="C5138" s="9">
        <v>843</v>
      </c>
      <c r="D5138" s="10" t="s">
        <v>68</v>
      </c>
      <c r="E5138" s="10" t="s">
        <v>104</v>
      </c>
      <c r="F5138" s="10" t="s">
        <v>949</v>
      </c>
      <c r="G5138" s="10" t="s">
        <v>950</v>
      </c>
      <c r="H5138" s="10" t="s">
        <v>951</v>
      </c>
      <c r="I5138" s="10" t="s">
        <v>81</v>
      </c>
      <c r="J5138" s="10" t="s">
        <v>74</v>
      </c>
      <c r="K5138" s="9">
        <v>45.091465808099997</v>
      </c>
      <c r="L5138" s="9">
        <v>-73.866039888499998</v>
      </c>
      <c r="M5138" s="10" t="s">
        <v>75</v>
      </c>
      <c r="N5138" s="10" t="s">
        <v>75</v>
      </c>
      <c r="O5138" s="10" t="s">
        <v>143</v>
      </c>
      <c r="P5138" s="10" t="s">
        <v>77</v>
      </c>
      <c r="Q5138" s="10" t="s">
        <v>78</v>
      </c>
      <c r="R5138" s="10" t="s">
        <v>79</v>
      </c>
      <c r="S5138" s="9">
        <v>180</v>
      </c>
      <c r="T5138" s="10" t="s">
        <v>80</v>
      </c>
      <c r="U5138" s="10" t="s">
        <v>81</v>
      </c>
      <c r="V5138" s="11">
        <v>45076.833333333336</v>
      </c>
      <c r="W5138" s="9">
        <v>2104.7486947625789</v>
      </c>
      <c r="X5138" s="12">
        <v>331640.17411436641</v>
      </c>
    </row>
    <row r="5139" spans="1:24" x14ac:dyDescent="0.3">
      <c r="A5139" s="13">
        <v>5425</v>
      </c>
      <c r="B5139" s="14">
        <v>24763</v>
      </c>
      <c r="C5139" s="14">
        <v>843</v>
      </c>
      <c r="D5139" s="15" t="s">
        <v>68</v>
      </c>
      <c r="E5139" s="15" t="s">
        <v>104</v>
      </c>
      <c r="F5139" s="15" t="s">
        <v>949</v>
      </c>
      <c r="G5139" s="15" t="s">
        <v>950</v>
      </c>
      <c r="H5139" s="15" t="s">
        <v>951</v>
      </c>
      <c r="I5139" s="15" t="s">
        <v>81</v>
      </c>
      <c r="J5139" s="15" t="s">
        <v>74</v>
      </c>
      <c r="K5139" s="14">
        <v>45.662510550599997</v>
      </c>
      <c r="L5139" s="14">
        <v>-76.633867937900007</v>
      </c>
      <c r="M5139" s="15" t="s">
        <v>75</v>
      </c>
      <c r="N5139" s="15" t="s">
        <v>75</v>
      </c>
      <c r="O5139" s="15" t="s">
        <v>143</v>
      </c>
      <c r="P5139" s="15" t="s">
        <v>77</v>
      </c>
      <c r="Q5139" s="15" t="s">
        <v>78</v>
      </c>
      <c r="R5139" s="15" t="s">
        <v>79</v>
      </c>
      <c r="S5139" s="14">
        <v>180</v>
      </c>
      <c r="T5139" s="15" t="s">
        <v>80</v>
      </c>
      <c r="U5139" s="15" t="s">
        <v>81</v>
      </c>
      <c r="V5139" s="16">
        <v>45076.833333333336</v>
      </c>
      <c r="W5139" s="14">
        <v>3106.5472499690177</v>
      </c>
      <c r="X5139" s="17">
        <v>330418.69924818334</v>
      </c>
    </row>
    <row r="5140" spans="1:24" x14ac:dyDescent="0.3">
      <c r="A5140" s="8">
        <v>5463</v>
      </c>
      <c r="B5140" s="9">
        <v>15236</v>
      </c>
      <c r="C5140" s="9">
        <v>843</v>
      </c>
      <c r="D5140" s="10" t="s">
        <v>68</v>
      </c>
      <c r="E5140" s="10" t="s">
        <v>104</v>
      </c>
      <c r="F5140" s="10" t="s">
        <v>949</v>
      </c>
      <c r="G5140" s="10" t="s">
        <v>950</v>
      </c>
      <c r="H5140" s="10" t="s">
        <v>951</v>
      </c>
      <c r="I5140" s="10" t="s">
        <v>81</v>
      </c>
      <c r="J5140" s="10" t="s">
        <v>74</v>
      </c>
      <c r="K5140" s="9">
        <v>45.674597255199998</v>
      </c>
      <c r="L5140" s="9">
        <v>-73.699458308499999</v>
      </c>
      <c r="M5140" s="10" t="s">
        <v>75</v>
      </c>
      <c r="N5140" s="10" t="s">
        <v>75</v>
      </c>
      <c r="O5140" s="10" t="s">
        <v>143</v>
      </c>
      <c r="P5140" s="10" t="s">
        <v>77</v>
      </c>
      <c r="Q5140" s="10" t="s">
        <v>78</v>
      </c>
      <c r="R5140" s="10" t="s">
        <v>79</v>
      </c>
      <c r="S5140" s="9">
        <v>180</v>
      </c>
      <c r="T5140" s="10" t="s">
        <v>80</v>
      </c>
      <c r="U5140" s="10" t="s">
        <v>81</v>
      </c>
      <c r="V5140" s="11">
        <v>45076.833333333336</v>
      </c>
      <c r="W5140" s="9">
        <v>2114.5863709307064</v>
      </c>
      <c r="X5140" s="12">
        <v>319695.0364011288</v>
      </c>
    </row>
    <row r="5141" spans="1:24" x14ac:dyDescent="0.3">
      <c r="A5141" s="13">
        <v>5480</v>
      </c>
      <c r="B5141" s="14">
        <v>24691</v>
      </c>
      <c r="C5141" s="14">
        <v>843</v>
      </c>
      <c r="D5141" s="15" t="s">
        <v>68</v>
      </c>
      <c r="E5141" s="15" t="s">
        <v>104</v>
      </c>
      <c r="F5141" s="15" t="s">
        <v>949</v>
      </c>
      <c r="G5141" s="15" t="s">
        <v>950</v>
      </c>
      <c r="H5141" s="15" t="s">
        <v>951</v>
      </c>
      <c r="I5141" s="15" t="s">
        <v>81</v>
      </c>
      <c r="J5141" s="15" t="s">
        <v>74</v>
      </c>
      <c r="K5141" s="14">
        <v>45.445060284900002</v>
      </c>
      <c r="L5141" s="14">
        <v>-75.875686384299996</v>
      </c>
      <c r="M5141" s="15" t="s">
        <v>75</v>
      </c>
      <c r="N5141" s="15" t="s">
        <v>75</v>
      </c>
      <c r="O5141" s="15" t="s">
        <v>143</v>
      </c>
      <c r="P5141" s="15" t="s">
        <v>77</v>
      </c>
      <c r="Q5141" s="15" t="s">
        <v>78</v>
      </c>
      <c r="R5141" s="15" t="s">
        <v>79</v>
      </c>
      <c r="S5141" s="14">
        <v>180</v>
      </c>
      <c r="T5141" s="15" t="s">
        <v>80</v>
      </c>
      <c r="U5141" s="15" t="s">
        <v>81</v>
      </c>
      <c r="V5141" s="16">
        <v>45076.833333333336</v>
      </c>
      <c r="W5141" s="14">
        <v>2089.1002997235832</v>
      </c>
      <c r="X5141" s="17">
        <v>315406.44661712082</v>
      </c>
    </row>
    <row r="5142" spans="1:24" x14ac:dyDescent="0.3">
      <c r="A5142" s="8">
        <v>5494</v>
      </c>
      <c r="B5142" s="9">
        <v>24668</v>
      </c>
      <c r="C5142" s="9">
        <v>843</v>
      </c>
      <c r="D5142" s="10" t="s">
        <v>68</v>
      </c>
      <c r="E5142" s="10" t="s">
        <v>104</v>
      </c>
      <c r="F5142" s="10" t="s">
        <v>949</v>
      </c>
      <c r="G5142" s="10" t="s">
        <v>950</v>
      </c>
      <c r="H5142" s="10" t="s">
        <v>951</v>
      </c>
      <c r="I5142" s="10" t="s">
        <v>81</v>
      </c>
      <c r="J5142" s="10" t="s">
        <v>74</v>
      </c>
      <c r="K5142" s="9">
        <v>45.583500512100002</v>
      </c>
      <c r="L5142" s="9">
        <v>-73.822131017100006</v>
      </c>
      <c r="M5142" s="10" t="s">
        <v>75</v>
      </c>
      <c r="N5142" s="10" t="s">
        <v>75</v>
      </c>
      <c r="O5142" s="10" t="s">
        <v>143</v>
      </c>
      <c r="P5142" s="10" t="s">
        <v>77</v>
      </c>
      <c r="Q5142" s="10" t="s">
        <v>78</v>
      </c>
      <c r="R5142" s="10" t="s">
        <v>79</v>
      </c>
      <c r="S5142" s="9">
        <v>180</v>
      </c>
      <c r="T5142" s="10" t="s">
        <v>80</v>
      </c>
      <c r="U5142" s="10" t="s">
        <v>81</v>
      </c>
      <c r="V5142" s="11">
        <v>45076.833333333336</v>
      </c>
      <c r="W5142" s="9">
        <v>2055.6347714427629</v>
      </c>
      <c r="X5142" s="12">
        <v>308540.31570227095</v>
      </c>
    </row>
    <row r="5143" spans="1:24" x14ac:dyDescent="0.3">
      <c r="A5143" s="13">
        <v>5510</v>
      </c>
      <c r="B5143" s="14">
        <v>24705</v>
      </c>
      <c r="C5143" s="14">
        <v>843</v>
      </c>
      <c r="D5143" s="15" t="s">
        <v>68</v>
      </c>
      <c r="E5143" s="15" t="s">
        <v>104</v>
      </c>
      <c r="F5143" s="15" t="s">
        <v>949</v>
      </c>
      <c r="G5143" s="15" t="s">
        <v>950</v>
      </c>
      <c r="H5143" s="15" t="s">
        <v>951</v>
      </c>
      <c r="I5143" s="15" t="s">
        <v>81</v>
      </c>
      <c r="J5143" s="15" t="s">
        <v>74</v>
      </c>
      <c r="K5143" s="14">
        <v>45.541950086500002</v>
      </c>
      <c r="L5143" s="14">
        <v>-75.793829091800006</v>
      </c>
      <c r="M5143" s="15" t="s">
        <v>75</v>
      </c>
      <c r="N5143" s="15" t="s">
        <v>75</v>
      </c>
      <c r="O5143" s="15" t="s">
        <v>143</v>
      </c>
      <c r="P5143" s="15" t="s">
        <v>77</v>
      </c>
      <c r="Q5143" s="15" t="s">
        <v>78</v>
      </c>
      <c r="R5143" s="15" t="s">
        <v>79</v>
      </c>
      <c r="S5143" s="14">
        <v>180</v>
      </c>
      <c r="T5143" s="15" t="s">
        <v>80</v>
      </c>
      <c r="U5143" s="15" t="s">
        <v>81</v>
      </c>
      <c r="V5143" s="16">
        <v>45076.833333333336</v>
      </c>
      <c r="W5143" s="14">
        <v>2010.3096295422893</v>
      </c>
      <c r="X5143" s="17">
        <v>303218.4459865822</v>
      </c>
    </row>
    <row r="5144" spans="1:24" x14ac:dyDescent="0.3">
      <c r="A5144" s="8">
        <v>5518</v>
      </c>
      <c r="B5144" s="9">
        <v>24682</v>
      </c>
      <c r="C5144" s="9">
        <v>843</v>
      </c>
      <c r="D5144" s="10" t="s">
        <v>68</v>
      </c>
      <c r="E5144" s="10" t="s">
        <v>104</v>
      </c>
      <c r="F5144" s="10" t="s">
        <v>949</v>
      </c>
      <c r="G5144" s="10" t="s">
        <v>950</v>
      </c>
      <c r="H5144" s="10" t="s">
        <v>951</v>
      </c>
      <c r="I5144" s="10" t="s">
        <v>81</v>
      </c>
      <c r="J5144" s="10" t="s">
        <v>74</v>
      </c>
      <c r="K5144" s="9">
        <v>45.3829239473</v>
      </c>
      <c r="L5144" s="9">
        <v>-75.818599038599999</v>
      </c>
      <c r="M5144" s="10" t="s">
        <v>75</v>
      </c>
      <c r="N5144" s="10" t="s">
        <v>75</v>
      </c>
      <c r="O5144" s="10" t="s">
        <v>143</v>
      </c>
      <c r="P5144" s="10" t="s">
        <v>77</v>
      </c>
      <c r="Q5144" s="10" t="s">
        <v>78</v>
      </c>
      <c r="R5144" s="10" t="s">
        <v>79</v>
      </c>
      <c r="S5144" s="9">
        <v>180</v>
      </c>
      <c r="T5144" s="10" t="s">
        <v>80</v>
      </c>
      <c r="U5144" s="10" t="s">
        <v>81</v>
      </c>
      <c r="V5144" s="11">
        <v>45076.833333333336</v>
      </c>
      <c r="W5144" s="9">
        <v>2457.2986615510081</v>
      </c>
      <c r="X5144" s="12">
        <v>299752.05620615784</v>
      </c>
    </row>
    <row r="5145" spans="1:24" x14ac:dyDescent="0.3">
      <c r="A5145" s="13">
        <v>5544</v>
      </c>
      <c r="B5145" s="14">
        <v>15208</v>
      </c>
      <c r="C5145" s="14">
        <v>843</v>
      </c>
      <c r="D5145" s="15" t="s">
        <v>68</v>
      </c>
      <c r="E5145" s="15" t="s">
        <v>104</v>
      </c>
      <c r="F5145" s="15" t="s">
        <v>949</v>
      </c>
      <c r="G5145" s="15" t="s">
        <v>950</v>
      </c>
      <c r="H5145" s="15" t="s">
        <v>951</v>
      </c>
      <c r="I5145" s="15" t="s">
        <v>81</v>
      </c>
      <c r="J5145" s="15" t="s">
        <v>74</v>
      </c>
      <c r="K5145" s="14">
        <v>45.513886442800001</v>
      </c>
      <c r="L5145" s="14">
        <v>-75.912973194000003</v>
      </c>
      <c r="M5145" s="15" t="s">
        <v>75</v>
      </c>
      <c r="N5145" s="15" t="s">
        <v>75</v>
      </c>
      <c r="O5145" s="15" t="s">
        <v>143</v>
      </c>
      <c r="P5145" s="15" t="s">
        <v>77</v>
      </c>
      <c r="Q5145" s="15" t="s">
        <v>78</v>
      </c>
      <c r="R5145" s="15" t="s">
        <v>79</v>
      </c>
      <c r="S5145" s="14">
        <v>180</v>
      </c>
      <c r="T5145" s="15" t="s">
        <v>80</v>
      </c>
      <c r="U5145" s="15" t="s">
        <v>81</v>
      </c>
      <c r="V5145" s="16">
        <v>45076.833333333336</v>
      </c>
      <c r="W5145" s="14">
        <v>1961.0889565306472</v>
      </c>
      <c r="X5145" s="17">
        <v>289155.36374034057</v>
      </c>
    </row>
    <row r="5146" spans="1:24" x14ac:dyDescent="0.3">
      <c r="A5146" s="8">
        <v>5647</v>
      </c>
      <c r="B5146" s="9">
        <v>15235</v>
      </c>
      <c r="C5146" s="9">
        <v>843</v>
      </c>
      <c r="D5146" s="10" t="s">
        <v>68</v>
      </c>
      <c r="E5146" s="10" t="s">
        <v>104</v>
      </c>
      <c r="F5146" s="10" t="s">
        <v>949</v>
      </c>
      <c r="G5146" s="10" t="s">
        <v>950</v>
      </c>
      <c r="H5146" s="10" t="s">
        <v>951</v>
      </c>
      <c r="I5146" s="10" t="s">
        <v>81</v>
      </c>
      <c r="J5146" s="10" t="s">
        <v>74</v>
      </c>
      <c r="K5146" s="9">
        <v>45.664313438599997</v>
      </c>
      <c r="L5146" s="9">
        <v>-73.596441141400007</v>
      </c>
      <c r="M5146" s="10" t="s">
        <v>75</v>
      </c>
      <c r="N5146" s="10" t="s">
        <v>75</v>
      </c>
      <c r="O5146" s="10" t="s">
        <v>143</v>
      </c>
      <c r="P5146" s="10" t="s">
        <v>77</v>
      </c>
      <c r="Q5146" s="10" t="s">
        <v>78</v>
      </c>
      <c r="R5146" s="10" t="s">
        <v>79</v>
      </c>
      <c r="S5146" s="9">
        <v>180</v>
      </c>
      <c r="T5146" s="10" t="s">
        <v>80</v>
      </c>
      <c r="U5146" s="10" t="s">
        <v>81</v>
      </c>
      <c r="V5146" s="11">
        <v>45076.833333333336</v>
      </c>
      <c r="W5146" s="9">
        <v>1799.0391631827108</v>
      </c>
      <c r="X5146" s="12">
        <v>252390.12691504785</v>
      </c>
    </row>
    <row r="5147" spans="1:24" x14ac:dyDescent="0.3">
      <c r="A5147" s="13">
        <v>5668</v>
      </c>
      <c r="B5147" s="14">
        <v>24646</v>
      </c>
      <c r="C5147" s="14">
        <v>843</v>
      </c>
      <c r="D5147" s="15" t="s">
        <v>68</v>
      </c>
      <c r="E5147" s="15" t="s">
        <v>104</v>
      </c>
      <c r="F5147" s="15" t="s">
        <v>949</v>
      </c>
      <c r="G5147" s="15" t="s">
        <v>950</v>
      </c>
      <c r="H5147" s="15" t="s">
        <v>951</v>
      </c>
      <c r="I5147" s="15" t="s">
        <v>81</v>
      </c>
      <c r="J5147" s="15" t="s">
        <v>74</v>
      </c>
      <c r="K5147" s="14">
        <v>45.625969724900003</v>
      </c>
      <c r="L5147" s="14">
        <v>-73.611275039099993</v>
      </c>
      <c r="M5147" s="15" t="s">
        <v>75</v>
      </c>
      <c r="N5147" s="15" t="s">
        <v>75</v>
      </c>
      <c r="O5147" s="15" t="s">
        <v>143</v>
      </c>
      <c r="P5147" s="15" t="s">
        <v>77</v>
      </c>
      <c r="Q5147" s="15" t="s">
        <v>78</v>
      </c>
      <c r="R5147" s="15" t="s">
        <v>79</v>
      </c>
      <c r="S5147" s="14">
        <v>180</v>
      </c>
      <c r="T5147" s="15" t="s">
        <v>80</v>
      </c>
      <c r="U5147" s="15" t="s">
        <v>81</v>
      </c>
      <c r="V5147" s="16">
        <v>45076.833333333336</v>
      </c>
      <c r="W5147" s="14">
        <v>2244.7591045190597</v>
      </c>
      <c r="X5147" s="17">
        <v>249830.74176554105</v>
      </c>
    </row>
    <row r="5148" spans="1:24" x14ac:dyDescent="0.3">
      <c r="A5148" s="8">
        <v>5705</v>
      </c>
      <c r="B5148" s="9">
        <v>24708</v>
      </c>
      <c r="C5148" s="9">
        <v>843</v>
      </c>
      <c r="D5148" s="10" t="s">
        <v>68</v>
      </c>
      <c r="E5148" s="10" t="s">
        <v>104</v>
      </c>
      <c r="F5148" s="10" t="s">
        <v>949</v>
      </c>
      <c r="G5148" s="10" t="s">
        <v>950</v>
      </c>
      <c r="H5148" s="10" t="s">
        <v>951</v>
      </c>
      <c r="I5148" s="10" t="s">
        <v>81</v>
      </c>
      <c r="J5148" s="10" t="s">
        <v>74</v>
      </c>
      <c r="K5148" s="9">
        <v>45.5603785168</v>
      </c>
      <c r="L5148" s="9">
        <v>-76.575770008299997</v>
      </c>
      <c r="M5148" s="10" t="s">
        <v>75</v>
      </c>
      <c r="N5148" s="10" t="s">
        <v>75</v>
      </c>
      <c r="O5148" s="10" t="s">
        <v>143</v>
      </c>
      <c r="P5148" s="10" t="s">
        <v>77</v>
      </c>
      <c r="Q5148" s="10" t="s">
        <v>78</v>
      </c>
      <c r="R5148" s="10" t="s">
        <v>79</v>
      </c>
      <c r="S5148" s="9">
        <v>180</v>
      </c>
      <c r="T5148" s="10" t="s">
        <v>80</v>
      </c>
      <c r="U5148" s="10" t="s">
        <v>81</v>
      </c>
      <c r="V5148" s="11">
        <v>45076.833333333336</v>
      </c>
      <c r="W5148" s="9">
        <v>1752.9941646107857</v>
      </c>
      <c r="X5148" s="12">
        <v>241369.34346632517</v>
      </c>
    </row>
    <row r="5149" spans="1:24" x14ac:dyDescent="0.3">
      <c r="A5149" s="13">
        <v>5707</v>
      </c>
      <c r="B5149" s="14">
        <v>79846</v>
      </c>
      <c r="C5149" s="14">
        <v>843</v>
      </c>
      <c r="D5149" s="15" t="s">
        <v>68</v>
      </c>
      <c r="E5149" s="15" t="s">
        <v>104</v>
      </c>
      <c r="F5149" s="15" t="s">
        <v>949</v>
      </c>
      <c r="G5149" s="15" t="s">
        <v>950</v>
      </c>
      <c r="H5149" s="15" t="s">
        <v>951</v>
      </c>
      <c r="I5149" s="15" t="s">
        <v>81</v>
      </c>
      <c r="J5149" s="15" t="s">
        <v>74</v>
      </c>
      <c r="K5149" s="14">
        <v>45.545640813399999</v>
      </c>
      <c r="L5149" s="14">
        <v>-73.915833826500005</v>
      </c>
      <c r="M5149" s="15" t="s">
        <v>75</v>
      </c>
      <c r="N5149" s="15" t="s">
        <v>75</v>
      </c>
      <c r="O5149" s="15" t="s">
        <v>143</v>
      </c>
      <c r="P5149" s="15" t="s">
        <v>77</v>
      </c>
      <c r="Q5149" s="15" t="s">
        <v>78</v>
      </c>
      <c r="R5149" s="15" t="s">
        <v>79</v>
      </c>
      <c r="S5149" s="14">
        <v>180</v>
      </c>
      <c r="T5149" s="15" t="s">
        <v>80</v>
      </c>
      <c r="U5149" s="15" t="s">
        <v>81</v>
      </c>
      <c r="V5149" s="16">
        <v>45076.833333333336</v>
      </c>
      <c r="W5149" s="14">
        <v>1893.239290506192</v>
      </c>
      <c r="X5149" s="17">
        <v>240508.61162551554</v>
      </c>
    </row>
    <row r="5150" spans="1:24" x14ac:dyDescent="0.3">
      <c r="A5150" s="8">
        <v>5765</v>
      </c>
      <c r="B5150" s="9">
        <v>24643</v>
      </c>
      <c r="C5150" s="9">
        <v>843</v>
      </c>
      <c r="D5150" s="10" t="s">
        <v>68</v>
      </c>
      <c r="E5150" s="10" t="s">
        <v>104</v>
      </c>
      <c r="F5150" s="10" t="s">
        <v>949</v>
      </c>
      <c r="G5150" s="10" t="s">
        <v>950</v>
      </c>
      <c r="H5150" s="10" t="s">
        <v>951</v>
      </c>
      <c r="I5150" s="10" t="s">
        <v>81</v>
      </c>
      <c r="J5150" s="10" t="s">
        <v>74</v>
      </c>
      <c r="K5150" s="9">
        <v>45.523497012999997</v>
      </c>
      <c r="L5150" s="9">
        <v>-75.736369506399996</v>
      </c>
      <c r="M5150" s="10" t="s">
        <v>75</v>
      </c>
      <c r="N5150" s="10" t="s">
        <v>75</v>
      </c>
      <c r="O5150" s="10" t="s">
        <v>143</v>
      </c>
      <c r="P5150" s="10" t="s">
        <v>77</v>
      </c>
      <c r="Q5150" s="10" t="s">
        <v>78</v>
      </c>
      <c r="R5150" s="10" t="s">
        <v>79</v>
      </c>
      <c r="S5150" s="9">
        <v>180</v>
      </c>
      <c r="T5150" s="10" t="s">
        <v>80</v>
      </c>
      <c r="U5150" s="10" t="s">
        <v>81</v>
      </c>
      <c r="V5150" s="11">
        <v>45076.833333333336</v>
      </c>
      <c r="W5150" s="9">
        <v>1694.0422739577259</v>
      </c>
      <c r="X5150" s="12">
        <v>226967.06145878602</v>
      </c>
    </row>
    <row r="5151" spans="1:24" x14ac:dyDescent="0.3">
      <c r="A5151" s="13">
        <v>5810</v>
      </c>
      <c r="B5151" s="14">
        <v>81724</v>
      </c>
      <c r="C5151" s="14">
        <v>843</v>
      </c>
      <c r="D5151" s="15" t="s">
        <v>68</v>
      </c>
      <c r="E5151" s="15" t="s">
        <v>104</v>
      </c>
      <c r="F5151" s="15" t="s">
        <v>949</v>
      </c>
      <c r="G5151" s="15" t="s">
        <v>950</v>
      </c>
      <c r="H5151" s="15" t="s">
        <v>951</v>
      </c>
      <c r="I5151" s="15" t="s">
        <v>81</v>
      </c>
      <c r="J5151" s="15" t="s">
        <v>74</v>
      </c>
      <c r="K5151" s="14">
        <v>45.552799519899999</v>
      </c>
      <c r="L5151" s="14">
        <v>-76.045399027499997</v>
      </c>
      <c r="M5151" s="15" t="s">
        <v>75</v>
      </c>
      <c r="N5151" s="15" t="s">
        <v>75</v>
      </c>
      <c r="O5151" s="15" t="s">
        <v>143</v>
      </c>
      <c r="P5151" s="15" t="s">
        <v>77</v>
      </c>
      <c r="Q5151" s="15" t="s">
        <v>78</v>
      </c>
      <c r="R5151" s="15" t="s">
        <v>79</v>
      </c>
      <c r="S5151" s="14">
        <v>180</v>
      </c>
      <c r="T5151" s="15" t="s">
        <v>80</v>
      </c>
      <c r="U5151" s="15" t="s">
        <v>81</v>
      </c>
      <c r="V5151" s="16">
        <v>45076.833333333336</v>
      </c>
      <c r="W5151" s="14">
        <v>1654.0590361307009</v>
      </c>
      <c r="X5151" s="17">
        <v>217064.79053270171</v>
      </c>
    </row>
    <row r="5152" spans="1:24" x14ac:dyDescent="0.3">
      <c r="A5152" s="8">
        <v>5820</v>
      </c>
      <c r="B5152" s="9">
        <v>3137</v>
      </c>
      <c r="C5152" s="9">
        <v>843</v>
      </c>
      <c r="D5152" s="10" t="s">
        <v>68</v>
      </c>
      <c r="E5152" s="10" t="s">
        <v>104</v>
      </c>
      <c r="F5152" s="10" t="s">
        <v>949</v>
      </c>
      <c r="G5152" s="10" t="s">
        <v>950</v>
      </c>
      <c r="H5152" s="10" t="s">
        <v>951</v>
      </c>
      <c r="I5152" s="10" t="s">
        <v>81</v>
      </c>
      <c r="J5152" s="10" t="s">
        <v>74</v>
      </c>
      <c r="K5152" s="9">
        <v>45.6057602116</v>
      </c>
      <c r="L5152" s="9">
        <v>-73.873640696500004</v>
      </c>
      <c r="M5152" s="10" t="s">
        <v>75</v>
      </c>
      <c r="N5152" s="10" t="s">
        <v>75</v>
      </c>
      <c r="O5152" s="10" t="s">
        <v>143</v>
      </c>
      <c r="P5152" s="10" t="s">
        <v>77</v>
      </c>
      <c r="Q5152" s="10" t="s">
        <v>78</v>
      </c>
      <c r="R5152" s="10" t="s">
        <v>79</v>
      </c>
      <c r="S5152" s="9">
        <v>180</v>
      </c>
      <c r="T5152" s="10" t="s">
        <v>80</v>
      </c>
      <c r="U5152" s="10" t="s">
        <v>81</v>
      </c>
      <c r="V5152" s="11">
        <v>45076.833333333336</v>
      </c>
      <c r="W5152" s="9">
        <v>1638.7039569392521</v>
      </c>
      <c r="X5152" s="12">
        <v>213241.9911006075</v>
      </c>
    </row>
    <row r="5153" spans="1:24" x14ac:dyDescent="0.3">
      <c r="A5153" s="13">
        <v>5829</v>
      </c>
      <c r="B5153" s="14">
        <v>15214</v>
      </c>
      <c r="C5153" s="14">
        <v>843</v>
      </c>
      <c r="D5153" s="15" t="s">
        <v>68</v>
      </c>
      <c r="E5153" s="15" t="s">
        <v>104</v>
      </c>
      <c r="F5153" s="15" t="s">
        <v>949</v>
      </c>
      <c r="G5153" s="15" t="s">
        <v>950</v>
      </c>
      <c r="H5153" s="15" t="s">
        <v>951</v>
      </c>
      <c r="I5153" s="15" t="s">
        <v>81</v>
      </c>
      <c r="J5153" s="15" t="s">
        <v>74</v>
      </c>
      <c r="K5153" s="14">
        <v>45.6849147597</v>
      </c>
      <c r="L5153" s="14">
        <v>-76.153854656199996</v>
      </c>
      <c r="M5153" s="15" t="s">
        <v>75</v>
      </c>
      <c r="N5153" s="15" t="s">
        <v>75</v>
      </c>
      <c r="O5153" s="15" t="s">
        <v>143</v>
      </c>
      <c r="P5153" s="15" t="s">
        <v>77</v>
      </c>
      <c r="Q5153" s="15" t="s">
        <v>78</v>
      </c>
      <c r="R5153" s="15" t="s">
        <v>79</v>
      </c>
      <c r="S5153" s="14">
        <v>180</v>
      </c>
      <c r="T5153" s="15" t="s">
        <v>80</v>
      </c>
      <c r="U5153" s="15" t="s">
        <v>81</v>
      </c>
      <c r="V5153" s="16">
        <v>45076.833333333336</v>
      </c>
      <c r="W5153" s="14">
        <v>1633.4152035090246</v>
      </c>
      <c r="X5153" s="17">
        <v>211920.59762501973</v>
      </c>
    </row>
    <row r="5154" spans="1:24" x14ac:dyDescent="0.3">
      <c r="A5154" s="8">
        <v>5862</v>
      </c>
      <c r="B5154" s="9">
        <v>81739</v>
      </c>
      <c r="C5154" s="9">
        <v>843</v>
      </c>
      <c r="D5154" s="10" t="s">
        <v>68</v>
      </c>
      <c r="E5154" s="10" t="s">
        <v>104</v>
      </c>
      <c r="F5154" s="10" t="s">
        <v>949</v>
      </c>
      <c r="G5154" s="10" t="s">
        <v>950</v>
      </c>
      <c r="H5154" s="10" t="s">
        <v>951</v>
      </c>
      <c r="I5154" s="10" t="s">
        <v>81</v>
      </c>
      <c r="J5154" s="10" t="s">
        <v>74</v>
      </c>
      <c r="K5154" s="9">
        <v>45.3707508468</v>
      </c>
      <c r="L5154" s="9">
        <v>-73.956983833999999</v>
      </c>
      <c r="M5154" s="10" t="s">
        <v>75</v>
      </c>
      <c r="N5154" s="10" t="s">
        <v>75</v>
      </c>
      <c r="O5154" s="10" t="s">
        <v>143</v>
      </c>
      <c r="P5154" s="10" t="s">
        <v>77</v>
      </c>
      <c r="Q5154" s="10" t="s">
        <v>78</v>
      </c>
      <c r="R5154" s="10" t="s">
        <v>79</v>
      </c>
      <c r="S5154" s="9">
        <v>180</v>
      </c>
      <c r="T5154" s="10" t="s">
        <v>80</v>
      </c>
      <c r="U5154" s="10" t="s">
        <v>81</v>
      </c>
      <c r="V5154" s="11">
        <v>45076.833333333336</v>
      </c>
      <c r="W5154" s="9">
        <v>1617.7052483355794</v>
      </c>
      <c r="X5154" s="12">
        <v>208014.26147622467</v>
      </c>
    </row>
    <row r="5155" spans="1:24" x14ac:dyDescent="0.3">
      <c r="A5155" s="13">
        <v>5865</v>
      </c>
      <c r="B5155" s="14">
        <v>81737</v>
      </c>
      <c r="C5155" s="14">
        <v>843</v>
      </c>
      <c r="D5155" s="15" t="s">
        <v>68</v>
      </c>
      <c r="E5155" s="15" t="s">
        <v>104</v>
      </c>
      <c r="F5155" s="15" t="s">
        <v>949</v>
      </c>
      <c r="G5155" s="15" t="s">
        <v>950</v>
      </c>
      <c r="H5155" s="15" t="s">
        <v>951</v>
      </c>
      <c r="I5155" s="15" t="s">
        <v>81</v>
      </c>
      <c r="J5155" s="15" t="s">
        <v>74</v>
      </c>
      <c r="K5155" s="14">
        <v>45.5954527094</v>
      </c>
      <c r="L5155" s="14">
        <v>-75.840268341300003</v>
      </c>
      <c r="M5155" s="15" t="s">
        <v>75</v>
      </c>
      <c r="N5155" s="15" t="s">
        <v>75</v>
      </c>
      <c r="O5155" s="15" t="s">
        <v>143</v>
      </c>
      <c r="P5155" s="15" t="s">
        <v>77</v>
      </c>
      <c r="Q5155" s="15" t="s">
        <v>78</v>
      </c>
      <c r="R5155" s="15" t="s">
        <v>79</v>
      </c>
      <c r="S5155" s="14">
        <v>180</v>
      </c>
      <c r="T5155" s="15" t="s">
        <v>80</v>
      </c>
      <c r="U5155" s="15" t="s">
        <v>81</v>
      </c>
      <c r="V5155" s="16">
        <v>45076.833333333336</v>
      </c>
      <c r="W5155" s="14">
        <v>1613.9154313612532</v>
      </c>
      <c r="X5155" s="17">
        <v>207061.5141387966</v>
      </c>
    </row>
    <row r="5156" spans="1:24" x14ac:dyDescent="0.3">
      <c r="A5156" s="8">
        <v>5924</v>
      </c>
      <c r="B5156" s="9">
        <v>24684</v>
      </c>
      <c r="C5156" s="9">
        <v>843</v>
      </c>
      <c r="D5156" s="10" t="s">
        <v>68</v>
      </c>
      <c r="E5156" s="10" t="s">
        <v>104</v>
      </c>
      <c r="F5156" s="10" t="s">
        <v>949</v>
      </c>
      <c r="G5156" s="10" t="s">
        <v>950</v>
      </c>
      <c r="H5156" s="10" t="s">
        <v>951</v>
      </c>
      <c r="I5156" s="10" t="s">
        <v>81</v>
      </c>
      <c r="J5156" s="10" t="s">
        <v>74</v>
      </c>
      <c r="K5156" s="9">
        <v>45.044972010599999</v>
      </c>
      <c r="L5156" s="9">
        <v>-73.550416999999996</v>
      </c>
      <c r="M5156" s="10" t="s">
        <v>75</v>
      </c>
      <c r="N5156" s="10" t="s">
        <v>75</v>
      </c>
      <c r="O5156" s="10" t="s">
        <v>143</v>
      </c>
      <c r="P5156" s="10" t="s">
        <v>77</v>
      </c>
      <c r="Q5156" s="10" t="s">
        <v>78</v>
      </c>
      <c r="R5156" s="10" t="s">
        <v>79</v>
      </c>
      <c r="S5156" s="9">
        <v>180</v>
      </c>
      <c r="T5156" s="10" t="s">
        <v>80</v>
      </c>
      <c r="U5156" s="10" t="s">
        <v>81</v>
      </c>
      <c r="V5156" s="11">
        <v>45076.833333333336</v>
      </c>
      <c r="W5156" s="9">
        <v>1573.8388188585741</v>
      </c>
      <c r="X5156" s="12">
        <v>197059.2022367256</v>
      </c>
    </row>
    <row r="5157" spans="1:24" x14ac:dyDescent="0.3">
      <c r="A5157" s="13">
        <v>5953</v>
      </c>
      <c r="B5157" s="14">
        <v>79864</v>
      </c>
      <c r="C5157" s="14">
        <v>843</v>
      </c>
      <c r="D5157" s="15" t="s">
        <v>68</v>
      </c>
      <c r="E5157" s="15" t="s">
        <v>104</v>
      </c>
      <c r="F5157" s="15" t="s">
        <v>949</v>
      </c>
      <c r="G5157" s="15" t="s">
        <v>950</v>
      </c>
      <c r="H5157" s="15" t="s">
        <v>951</v>
      </c>
      <c r="I5157" s="15" t="s">
        <v>81</v>
      </c>
      <c r="J5157" s="15" t="s">
        <v>74</v>
      </c>
      <c r="K5157" s="14">
        <v>45.480302543999997</v>
      </c>
      <c r="L5157" s="14">
        <v>-73.132977543500004</v>
      </c>
      <c r="M5157" s="15" t="s">
        <v>75</v>
      </c>
      <c r="N5157" s="15" t="s">
        <v>75</v>
      </c>
      <c r="O5157" s="15" t="s">
        <v>143</v>
      </c>
      <c r="P5157" s="15" t="s">
        <v>77</v>
      </c>
      <c r="Q5157" s="15" t="s">
        <v>78</v>
      </c>
      <c r="R5157" s="15" t="s">
        <v>79</v>
      </c>
      <c r="S5157" s="14">
        <v>180</v>
      </c>
      <c r="T5157" s="15" t="s">
        <v>80</v>
      </c>
      <c r="U5157" s="15" t="s">
        <v>81</v>
      </c>
      <c r="V5157" s="16">
        <v>45076.833333333336</v>
      </c>
      <c r="W5157" s="14">
        <v>1572.2655364811876</v>
      </c>
      <c r="X5157" s="17">
        <v>196652.29348032811</v>
      </c>
    </row>
    <row r="5158" spans="1:24" x14ac:dyDescent="0.3">
      <c r="A5158" s="8">
        <v>5954</v>
      </c>
      <c r="B5158" s="9">
        <v>24670</v>
      </c>
      <c r="C5158" s="9">
        <v>843</v>
      </c>
      <c r="D5158" s="10" t="s">
        <v>68</v>
      </c>
      <c r="E5158" s="10" t="s">
        <v>104</v>
      </c>
      <c r="F5158" s="10" t="s">
        <v>949</v>
      </c>
      <c r="G5158" s="10" t="s">
        <v>950</v>
      </c>
      <c r="H5158" s="10" t="s">
        <v>951</v>
      </c>
      <c r="I5158" s="10" t="s">
        <v>81</v>
      </c>
      <c r="J5158" s="10" t="s">
        <v>74</v>
      </c>
      <c r="K5158" s="9">
        <v>45.4961390108</v>
      </c>
      <c r="L5158" s="9">
        <v>-73.038361109999997</v>
      </c>
      <c r="M5158" s="10" t="s">
        <v>75</v>
      </c>
      <c r="N5158" s="10" t="s">
        <v>75</v>
      </c>
      <c r="O5158" s="10" t="s">
        <v>143</v>
      </c>
      <c r="P5158" s="10" t="s">
        <v>77</v>
      </c>
      <c r="Q5158" s="10" t="s">
        <v>78</v>
      </c>
      <c r="R5158" s="10" t="s">
        <v>79</v>
      </c>
      <c r="S5158" s="9">
        <v>180</v>
      </c>
      <c r="T5158" s="10" t="s">
        <v>80</v>
      </c>
      <c r="U5158" s="10" t="s">
        <v>81</v>
      </c>
      <c r="V5158" s="11">
        <v>45076.833333333336</v>
      </c>
      <c r="W5158" s="9">
        <v>1572.2114213074231</v>
      </c>
      <c r="X5158" s="12">
        <v>196638.75672028464</v>
      </c>
    </row>
    <row r="5159" spans="1:24" x14ac:dyDescent="0.3">
      <c r="A5159" s="13">
        <v>5955</v>
      </c>
      <c r="B5159" s="14">
        <v>24663</v>
      </c>
      <c r="C5159" s="14">
        <v>843</v>
      </c>
      <c r="D5159" s="15" t="s">
        <v>68</v>
      </c>
      <c r="E5159" s="15" t="s">
        <v>104</v>
      </c>
      <c r="F5159" s="15" t="s">
        <v>949</v>
      </c>
      <c r="G5159" s="15" t="s">
        <v>950</v>
      </c>
      <c r="H5159" s="15" t="s">
        <v>951</v>
      </c>
      <c r="I5159" s="15" t="s">
        <v>81</v>
      </c>
      <c r="J5159" s="15" t="s">
        <v>74</v>
      </c>
      <c r="K5159" s="14">
        <v>45.479463810799999</v>
      </c>
      <c r="L5159" s="14">
        <v>-72.855123250000005</v>
      </c>
      <c r="M5159" s="15" t="s">
        <v>75</v>
      </c>
      <c r="N5159" s="15" t="s">
        <v>75</v>
      </c>
      <c r="O5159" s="15" t="s">
        <v>143</v>
      </c>
      <c r="P5159" s="15" t="s">
        <v>77</v>
      </c>
      <c r="Q5159" s="15" t="s">
        <v>78</v>
      </c>
      <c r="R5159" s="15" t="s">
        <v>79</v>
      </c>
      <c r="S5159" s="14">
        <v>180</v>
      </c>
      <c r="T5159" s="15" t="s">
        <v>80</v>
      </c>
      <c r="U5159" s="15" t="s">
        <v>81</v>
      </c>
      <c r="V5159" s="16">
        <v>45076.833333333336</v>
      </c>
      <c r="W5159" s="14">
        <v>1572.2683845823256</v>
      </c>
      <c r="X5159" s="17">
        <v>196653.00593670129</v>
      </c>
    </row>
    <row r="5160" spans="1:24" x14ac:dyDescent="0.3">
      <c r="A5160" s="8">
        <v>5956</v>
      </c>
      <c r="B5160" s="9">
        <v>79869</v>
      </c>
      <c r="C5160" s="9">
        <v>843</v>
      </c>
      <c r="D5160" s="10" t="s">
        <v>68</v>
      </c>
      <c r="E5160" s="10" t="s">
        <v>104</v>
      </c>
      <c r="F5160" s="10" t="s">
        <v>949</v>
      </c>
      <c r="G5160" s="10" t="s">
        <v>950</v>
      </c>
      <c r="H5160" s="10" t="s">
        <v>951</v>
      </c>
      <c r="I5160" s="10" t="s">
        <v>81</v>
      </c>
      <c r="J5160" s="10" t="s">
        <v>74</v>
      </c>
      <c r="K5160" s="9">
        <v>45.500240010799999</v>
      </c>
      <c r="L5160" s="9">
        <v>-73.770950999899995</v>
      </c>
      <c r="M5160" s="10" t="s">
        <v>75</v>
      </c>
      <c r="N5160" s="10" t="s">
        <v>75</v>
      </c>
      <c r="O5160" s="10" t="s">
        <v>143</v>
      </c>
      <c r="P5160" s="10" t="s">
        <v>77</v>
      </c>
      <c r="Q5160" s="10" t="s">
        <v>78</v>
      </c>
      <c r="R5160" s="10" t="s">
        <v>79</v>
      </c>
      <c r="S5160" s="9">
        <v>180</v>
      </c>
      <c r="T5160" s="10" t="s">
        <v>80</v>
      </c>
      <c r="U5160" s="10" t="s">
        <v>81</v>
      </c>
      <c r="V5160" s="11">
        <v>45076.833333333336</v>
      </c>
      <c r="W5160" s="9">
        <v>1572.1974067005315</v>
      </c>
      <c r="X5160" s="12">
        <v>196635.25108097395</v>
      </c>
    </row>
    <row r="5161" spans="1:24" x14ac:dyDescent="0.3">
      <c r="A5161" s="13">
        <v>5957</v>
      </c>
      <c r="B5161" s="14">
        <v>24664</v>
      </c>
      <c r="C5161" s="14">
        <v>843</v>
      </c>
      <c r="D5161" s="15" t="s">
        <v>68</v>
      </c>
      <c r="E5161" s="15" t="s">
        <v>104</v>
      </c>
      <c r="F5161" s="15" t="s">
        <v>949</v>
      </c>
      <c r="G5161" s="15" t="s">
        <v>950</v>
      </c>
      <c r="H5161" s="15" t="s">
        <v>951</v>
      </c>
      <c r="I5161" s="15" t="s">
        <v>81</v>
      </c>
      <c r="J5161" s="15" t="s">
        <v>74</v>
      </c>
      <c r="K5161" s="14">
        <v>45.479305310900003</v>
      </c>
      <c r="L5161" s="14">
        <v>-73.028445839900002</v>
      </c>
      <c r="M5161" s="15" t="s">
        <v>75</v>
      </c>
      <c r="N5161" s="15" t="s">
        <v>75</v>
      </c>
      <c r="O5161" s="15" t="s">
        <v>143</v>
      </c>
      <c r="P5161" s="15" t="s">
        <v>77</v>
      </c>
      <c r="Q5161" s="15" t="s">
        <v>78</v>
      </c>
      <c r="R5161" s="15" t="s">
        <v>79</v>
      </c>
      <c r="S5161" s="14">
        <v>180</v>
      </c>
      <c r="T5161" s="15" t="s">
        <v>80</v>
      </c>
      <c r="U5161" s="15" t="s">
        <v>81</v>
      </c>
      <c r="V5161" s="16">
        <v>45076.833333333336</v>
      </c>
      <c r="W5161" s="14">
        <v>1572.2689055431515</v>
      </c>
      <c r="X5161" s="17">
        <v>196653.13625499216</v>
      </c>
    </row>
    <row r="5162" spans="1:24" x14ac:dyDescent="0.3">
      <c r="A5162" s="8">
        <v>5958</v>
      </c>
      <c r="B5162" s="9">
        <v>19067</v>
      </c>
      <c r="C5162" s="9">
        <v>843</v>
      </c>
      <c r="D5162" s="10" t="s">
        <v>68</v>
      </c>
      <c r="E5162" s="10" t="s">
        <v>104</v>
      </c>
      <c r="F5162" s="10" t="s">
        <v>949</v>
      </c>
      <c r="G5162" s="10" t="s">
        <v>950</v>
      </c>
      <c r="H5162" s="10" t="s">
        <v>951</v>
      </c>
      <c r="I5162" s="10" t="s">
        <v>81</v>
      </c>
      <c r="J5162" s="10" t="s">
        <v>74</v>
      </c>
      <c r="K5162" s="9">
        <v>45.493583344100003</v>
      </c>
      <c r="L5162" s="9">
        <v>-73.069444444499993</v>
      </c>
      <c r="M5162" s="10" t="s">
        <v>75</v>
      </c>
      <c r="N5162" s="10" t="s">
        <v>75</v>
      </c>
      <c r="O5162" s="10" t="s">
        <v>143</v>
      </c>
      <c r="P5162" s="10" t="s">
        <v>77</v>
      </c>
      <c r="Q5162" s="10" t="s">
        <v>78</v>
      </c>
      <c r="R5162" s="10" t="s">
        <v>79</v>
      </c>
      <c r="S5162" s="9">
        <v>180</v>
      </c>
      <c r="T5162" s="10" t="s">
        <v>80</v>
      </c>
      <c r="U5162" s="10" t="s">
        <v>81</v>
      </c>
      <c r="V5162" s="11">
        <v>45076.833333333336</v>
      </c>
      <c r="W5162" s="9">
        <v>1572.2201167008004</v>
      </c>
      <c r="X5162" s="12">
        <v>196640.9318171847</v>
      </c>
    </row>
    <row r="5163" spans="1:24" x14ac:dyDescent="0.3">
      <c r="A5163" s="13">
        <v>5959</v>
      </c>
      <c r="B5163" s="14">
        <v>19052</v>
      </c>
      <c r="C5163" s="14">
        <v>843</v>
      </c>
      <c r="D5163" s="15" t="s">
        <v>68</v>
      </c>
      <c r="E5163" s="15" t="s">
        <v>104</v>
      </c>
      <c r="F5163" s="15" t="s">
        <v>949</v>
      </c>
      <c r="G5163" s="15" t="s">
        <v>950</v>
      </c>
      <c r="H5163" s="15" t="s">
        <v>951</v>
      </c>
      <c r="I5163" s="15" t="s">
        <v>81</v>
      </c>
      <c r="J5163" s="15" t="s">
        <v>74</v>
      </c>
      <c r="K5163" s="14">
        <v>45.537777788600003</v>
      </c>
      <c r="L5163" s="14">
        <v>-75.718999999999994</v>
      </c>
      <c r="M5163" s="15" t="s">
        <v>75</v>
      </c>
      <c r="N5163" s="15" t="s">
        <v>75</v>
      </c>
      <c r="O5163" s="15" t="s">
        <v>143</v>
      </c>
      <c r="P5163" s="15" t="s">
        <v>77</v>
      </c>
      <c r="Q5163" s="15" t="s">
        <v>78</v>
      </c>
      <c r="R5163" s="15" t="s">
        <v>79</v>
      </c>
      <c r="S5163" s="14">
        <v>180</v>
      </c>
      <c r="T5163" s="15" t="s">
        <v>80</v>
      </c>
      <c r="U5163" s="15" t="s">
        <v>81</v>
      </c>
      <c r="V5163" s="16">
        <v>45076.833333333336</v>
      </c>
      <c r="W5163" s="14">
        <v>1572.0696561713958</v>
      </c>
      <c r="X5163" s="17">
        <v>196603.29677761128</v>
      </c>
    </row>
    <row r="5164" spans="1:24" x14ac:dyDescent="0.3">
      <c r="A5164" s="8">
        <v>5960</v>
      </c>
      <c r="B5164" s="9">
        <v>24683</v>
      </c>
      <c r="C5164" s="9">
        <v>843</v>
      </c>
      <c r="D5164" s="10" t="s">
        <v>68</v>
      </c>
      <c r="E5164" s="10" t="s">
        <v>104</v>
      </c>
      <c r="F5164" s="10" t="s">
        <v>949</v>
      </c>
      <c r="G5164" s="10" t="s">
        <v>950</v>
      </c>
      <c r="H5164" s="10" t="s">
        <v>951</v>
      </c>
      <c r="I5164" s="10" t="s">
        <v>81</v>
      </c>
      <c r="J5164" s="10" t="s">
        <v>74</v>
      </c>
      <c r="K5164" s="9">
        <v>45.546610010899997</v>
      </c>
      <c r="L5164" s="9">
        <v>-75.5556000001</v>
      </c>
      <c r="M5164" s="10" t="s">
        <v>75</v>
      </c>
      <c r="N5164" s="10" t="s">
        <v>75</v>
      </c>
      <c r="O5164" s="10" t="s">
        <v>143</v>
      </c>
      <c r="P5164" s="10" t="s">
        <v>77</v>
      </c>
      <c r="Q5164" s="10" t="s">
        <v>78</v>
      </c>
      <c r="R5164" s="10" t="s">
        <v>79</v>
      </c>
      <c r="S5164" s="9">
        <v>180</v>
      </c>
      <c r="T5164" s="10" t="s">
        <v>80</v>
      </c>
      <c r="U5164" s="10" t="s">
        <v>81</v>
      </c>
      <c r="V5164" s="11">
        <v>45076.833333333336</v>
      </c>
      <c r="W5164" s="9">
        <v>1572.0396701745121</v>
      </c>
      <c r="X5164" s="12">
        <v>196595.79674226596</v>
      </c>
    </row>
    <row r="5165" spans="1:24" x14ac:dyDescent="0.3">
      <c r="A5165" s="13">
        <v>5961</v>
      </c>
      <c r="B5165" s="14">
        <v>15200</v>
      </c>
      <c r="C5165" s="14">
        <v>843</v>
      </c>
      <c r="D5165" s="15" t="s">
        <v>68</v>
      </c>
      <c r="E5165" s="15" t="s">
        <v>104</v>
      </c>
      <c r="F5165" s="15" t="s">
        <v>949</v>
      </c>
      <c r="G5165" s="15" t="s">
        <v>950</v>
      </c>
      <c r="H5165" s="15" t="s">
        <v>951</v>
      </c>
      <c r="I5165" s="15" t="s">
        <v>81</v>
      </c>
      <c r="J5165" s="15" t="s">
        <v>74</v>
      </c>
      <c r="K5165" s="14">
        <v>45.509444455199997</v>
      </c>
      <c r="L5165" s="14">
        <v>-73.861944444399995</v>
      </c>
      <c r="M5165" s="15" t="s">
        <v>75</v>
      </c>
      <c r="N5165" s="15" t="s">
        <v>75</v>
      </c>
      <c r="O5165" s="15" t="s">
        <v>143</v>
      </c>
      <c r="P5165" s="15" t="s">
        <v>77</v>
      </c>
      <c r="Q5165" s="15" t="s">
        <v>78</v>
      </c>
      <c r="R5165" s="15" t="s">
        <v>79</v>
      </c>
      <c r="S5165" s="14">
        <v>180</v>
      </c>
      <c r="T5165" s="15" t="s">
        <v>80</v>
      </c>
      <c r="U5165" s="15" t="s">
        <v>81</v>
      </c>
      <c r="V5165" s="16">
        <v>45076.833333333336</v>
      </c>
      <c r="W5165" s="14">
        <v>1572.1659993520016</v>
      </c>
      <c r="X5165" s="17">
        <v>196627.39490439623</v>
      </c>
    </row>
    <row r="5166" spans="1:24" x14ac:dyDescent="0.3">
      <c r="A5166" s="8">
        <v>5962</v>
      </c>
      <c r="B5166" s="9">
        <v>19051</v>
      </c>
      <c r="C5166" s="9">
        <v>843</v>
      </c>
      <c r="D5166" s="10" t="s">
        <v>68</v>
      </c>
      <c r="E5166" s="10" t="s">
        <v>104</v>
      </c>
      <c r="F5166" s="10" t="s">
        <v>949</v>
      </c>
      <c r="G5166" s="10" t="s">
        <v>950</v>
      </c>
      <c r="H5166" s="10" t="s">
        <v>951</v>
      </c>
      <c r="I5166" s="10" t="s">
        <v>81</v>
      </c>
      <c r="J5166" s="10" t="s">
        <v>74</v>
      </c>
      <c r="K5166" s="9">
        <v>45.5494166776</v>
      </c>
      <c r="L5166" s="9">
        <v>-75.720777777799995</v>
      </c>
      <c r="M5166" s="10" t="s">
        <v>75</v>
      </c>
      <c r="N5166" s="10" t="s">
        <v>75</v>
      </c>
      <c r="O5166" s="10" t="s">
        <v>143</v>
      </c>
      <c r="P5166" s="10" t="s">
        <v>77</v>
      </c>
      <c r="Q5166" s="10" t="s">
        <v>78</v>
      </c>
      <c r="R5166" s="10" t="s">
        <v>79</v>
      </c>
      <c r="S5166" s="9">
        <v>180</v>
      </c>
      <c r="T5166" s="10" t="s">
        <v>80</v>
      </c>
      <c r="U5166" s="10" t="s">
        <v>81</v>
      </c>
      <c r="V5166" s="11">
        <v>45076.833333333336</v>
      </c>
      <c r="W5166" s="9">
        <v>1572.0301521216534</v>
      </c>
      <c r="X5166" s="12">
        <v>196593.41613558235</v>
      </c>
    </row>
    <row r="5167" spans="1:24" x14ac:dyDescent="0.3">
      <c r="A5167" s="13">
        <v>5963</v>
      </c>
      <c r="B5167" s="14">
        <v>15207</v>
      </c>
      <c r="C5167" s="14">
        <v>843</v>
      </c>
      <c r="D5167" s="15" t="s">
        <v>68</v>
      </c>
      <c r="E5167" s="15" t="s">
        <v>104</v>
      </c>
      <c r="F5167" s="15" t="s">
        <v>949</v>
      </c>
      <c r="G5167" s="15" t="s">
        <v>950</v>
      </c>
      <c r="H5167" s="15" t="s">
        <v>951</v>
      </c>
      <c r="I5167" s="15" t="s">
        <v>81</v>
      </c>
      <c r="J5167" s="15" t="s">
        <v>74</v>
      </c>
      <c r="K5167" s="14">
        <v>45.540555566400002</v>
      </c>
      <c r="L5167" s="14">
        <v>-75.928333333300003</v>
      </c>
      <c r="M5167" s="15" t="s">
        <v>75</v>
      </c>
      <c r="N5167" s="15" t="s">
        <v>75</v>
      </c>
      <c r="O5167" s="15" t="s">
        <v>143</v>
      </c>
      <c r="P5167" s="15" t="s">
        <v>77</v>
      </c>
      <c r="Q5167" s="15" t="s">
        <v>78</v>
      </c>
      <c r="R5167" s="15" t="s">
        <v>79</v>
      </c>
      <c r="S5167" s="14">
        <v>180</v>
      </c>
      <c r="T5167" s="15" t="s">
        <v>80</v>
      </c>
      <c r="U5167" s="15" t="s">
        <v>81</v>
      </c>
      <c r="V5167" s="16">
        <v>45076.833333333336</v>
      </c>
      <c r="W5167" s="14">
        <v>1572.0601925096548</v>
      </c>
      <c r="X5167" s="17">
        <v>196600.92973023257</v>
      </c>
    </row>
    <row r="5168" spans="1:24" x14ac:dyDescent="0.3">
      <c r="A5168" s="8">
        <v>5964</v>
      </c>
      <c r="B5168" s="9">
        <v>24661</v>
      </c>
      <c r="C5168" s="9">
        <v>843</v>
      </c>
      <c r="D5168" s="10" t="s">
        <v>68</v>
      </c>
      <c r="E5168" s="10" t="s">
        <v>104</v>
      </c>
      <c r="F5168" s="10" t="s">
        <v>949</v>
      </c>
      <c r="G5168" s="10" t="s">
        <v>950</v>
      </c>
      <c r="H5168" s="10" t="s">
        <v>951</v>
      </c>
      <c r="I5168" s="10" t="s">
        <v>81</v>
      </c>
      <c r="J5168" s="10" t="s">
        <v>74</v>
      </c>
      <c r="K5168" s="9">
        <v>45.541875010799998</v>
      </c>
      <c r="L5168" s="9">
        <v>-75.752422222299998</v>
      </c>
      <c r="M5168" s="10" t="s">
        <v>75</v>
      </c>
      <c r="N5168" s="10" t="s">
        <v>75</v>
      </c>
      <c r="O5168" s="10" t="s">
        <v>143</v>
      </c>
      <c r="P5168" s="10" t="s">
        <v>77</v>
      </c>
      <c r="Q5168" s="10" t="s">
        <v>78</v>
      </c>
      <c r="R5168" s="10" t="s">
        <v>79</v>
      </c>
      <c r="S5168" s="9">
        <v>180</v>
      </c>
      <c r="T5168" s="10" t="s">
        <v>80</v>
      </c>
      <c r="U5168" s="10" t="s">
        <v>81</v>
      </c>
      <c r="V5168" s="11">
        <v>45076.833333333336</v>
      </c>
      <c r="W5168" s="9">
        <v>1572.0557117823917</v>
      </c>
      <c r="X5168" s="12">
        <v>196599.80901603951</v>
      </c>
    </row>
    <row r="5169" spans="1:24" x14ac:dyDescent="0.3">
      <c r="A5169" s="13">
        <v>5965</v>
      </c>
      <c r="B5169" s="14">
        <v>24645</v>
      </c>
      <c r="C5169" s="14">
        <v>843</v>
      </c>
      <c r="D5169" s="15" t="s">
        <v>68</v>
      </c>
      <c r="E5169" s="15" t="s">
        <v>104</v>
      </c>
      <c r="F5169" s="15" t="s">
        <v>949</v>
      </c>
      <c r="G5169" s="15" t="s">
        <v>950</v>
      </c>
      <c r="H5169" s="15" t="s">
        <v>951</v>
      </c>
      <c r="I5169" s="15" t="s">
        <v>81</v>
      </c>
      <c r="J5169" s="15" t="s">
        <v>74</v>
      </c>
      <c r="K5169" s="14">
        <v>45.530653459100002</v>
      </c>
      <c r="L5169" s="14">
        <v>-76.474240982400005</v>
      </c>
      <c r="M5169" s="15" t="s">
        <v>75</v>
      </c>
      <c r="N5169" s="15" t="s">
        <v>75</v>
      </c>
      <c r="O5169" s="15" t="s">
        <v>143</v>
      </c>
      <c r="P5169" s="15" t="s">
        <v>77</v>
      </c>
      <c r="Q5169" s="15" t="s">
        <v>78</v>
      </c>
      <c r="R5169" s="15" t="s">
        <v>79</v>
      </c>
      <c r="S5169" s="14">
        <v>180</v>
      </c>
      <c r="T5169" s="15" t="s">
        <v>80</v>
      </c>
      <c r="U5169" s="15" t="s">
        <v>81</v>
      </c>
      <c r="V5169" s="16">
        <v>45076.833333333336</v>
      </c>
      <c r="W5169" s="14">
        <v>1572.0937927564405</v>
      </c>
      <c r="X5169" s="17">
        <v>196609.33387478639</v>
      </c>
    </row>
    <row r="5170" spans="1:24" x14ac:dyDescent="0.3">
      <c r="A5170" s="8">
        <v>5966</v>
      </c>
      <c r="B5170" s="9">
        <v>15213</v>
      </c>
      <c r="C5170" s="9">
        <v>843</v>
      </c>
      <c r="D5170" s="10" t="s">
        <v>68</v>
      </c>
      <c r="E5170" s="10" t="s">
        <v>104</v>
      </c>
      <c r="F5170" s="10" t="s">
        <v>949</v>
      </c>
      <c r="G5170" s="10" t="s">
        <v>950</v>
      </c>
      <c r="H5170" s="10" t="s">
        <v>951</v>
      </c>
      <c r="I5170" s="10" t="s">
        <v>81</v>
      </c>
      <c r="J5170" s="10" t="s">
        <v>74</v>
      </c>
      <c r="K5170" s="9">
        <v>45.525944455199998</v>
      </c>
      <c r="L5170" s="9">
        <v>-75.619</v>
      </c>
      <c r="M5170" s="10" t="s">
        <v>75</v>
      </c>
      <c r="N5170" s="10" t="s">
        <v>75</v>
      </c>
      <c r="O5170" s="10" t="s">
        <v>143</v>
      </c>
      <c r="P5170" s="10" t="s">
        <v>77</v>
      </c>
      <c r="Q5170" s="10" t="s">
        <v>78</v>
      </c>
      <c r="R5170" s="10" t="s">
        <v>79</v>
      </c>
      <c r="S5170" s="9">
        <v>180</v>
      </c>
      <c r="T5170" s="10" t="s">
        <v>80</v>
      </c>
      <c r="U5170" s="10" t="s">
        <v>81</v>
      </c>
      <c r="V5170" s="11">
        <v>45076.833333333336</v>
      </c>
      <c r="W5170" s="9">
        <v>1572.1097970379569</v>
      </c>
      <c r="X5170" s="12">
        <v>196613.33695292906</v>
      </c>
    </row>
    <row r="5171" spans="1:24" x14ac:dyDescent="0.3">
      <c r="A5171" s="13">
        <v>5967</v>
      </c>
      <c r="B5171" s="14">
        <v>24680</v>
      </c>
      <c r="C5171" s="14">
        <v>843</v>
      </c>
      <c r="D5171" s="15" t="s">
        <v>68</v>
      </c>
      <c r="E5171" s="15" t="s">
        <v>104</v>
      </c>
      <c r="F5171" s="15" t="s">
        <v>949</v>
      </c>
      <c r="G5171" s="15" t="s">
        <v>950</v>
      </c>
      <c r="H5171" s="15" t="s">
        <v>951</v>
      </c>
      <c r="I5171" s="15" t="s">
        <v>81</v>
      </c>
      <c r="J5171" s="15" t="s">
        <v>74</v>
      </c>
      <c r="K5171" s="14">
        <v>45.530000010800002</v>
      </c>
      <c r="L5171" s="14">
        <v>-76.328000000000003</v>
      </c>
      <c r="M5171" s="15" t="s">
        <v>75</v>
      </c>
      <c r="N5171" s="15" t="s">
        <v>75</v>
      </c>
      <c r="O5171" s="15" t="s">
        <v>143</v>
      </c>
      <c r="P5171" s="15" t="s">
        <v>77</v>
      </c>
      <c r="Q5171" s="15" t="s">
        <v>78</v>
      </c>
      <c r="R5171" s="15" t="s">
        <v>79</v>
      </c>
      <c r="S5171" s="14">
        <v>180</v>
      </c>
      <c r="T5171" s="15" t="s">
        <v>80</v>
      </c>
      <c r="U5171" s="15" t="s">
        <v>81</v>
      </c>
      <c r="V5171" s="16">
        <v>45076.833333333336</v>
      </c>
      <c r="W5171" s="14">
        <v>1572.0960110175772</v>
      </c>
      <c r="X5171" s="17">
        <v>196609.88871562146</v>
      </c>
    </row>
    <row r="5172" spans="1:24" x14ac:dyDescent="0.3">
      <c r="A5172" s="8">
        <v>5968</v>
      </c>
      <c r="B5172" s="9">
        <v>19557</v>
      </c>
      <c r="C5172" s="9">
        <v>843</v>
      </c>
      <c r="D5172" s="10" t="s">
        <v>68</v>
      </c>
      <c r="E5172" s="10" t="s">
        <v>104</v>
      </c>
      <c r="F5172" s="10" t="s">
        <v>949</v>
      </c>
      <c r="G5172" s="10" t="s">
        <v>950</v>
      </c>
      <c r="H5172" s="10" t="s">
        <v>951</v>
      </c>
      <c r="I5172" s="10" t="s">
        <v>81</v>
      </c>
      <c r="J5172" s="10" t="s">
        <v>74</v>
      </c>
      <c r="K5172" s="9">
        <v>45.523404099300002</v>
      </c>
      <c r="L5172" s="9">
        <v>-75.923921617199994</v>
      </c>
      <c r="M5172" s="10" t="s">
        <v>75</v>
      </c>
      <c r="N5172" s="10" t="s">
        <v>75</v>
      </c>
      <c r="O5172" s="10" t="s">
        <v>143</v>
      </c>
      <c r="P5172" s="10" t="s">
        <v>77</v>
      </c>
      <c r="Q5172" s="10" t="s">
        <v>78</v>
      </c>
      <c r="R5172" s="10" t="s">
        <v>79</v>
      </c>
      <c r="S5172" s="9">
        <v>180</v>
      </c>
      <c r="T5172" s="10" t="s">
        <v>80</v>
      </c>
      <c r="U5172" s="10" t="s">
        <v>81</v>
      </c>
      <c r="V5172" s="11">
        <v>45076.833333333336</v>
      </c>
      <c r="W5172" s="9">
        <v>1572.118416126383</v>
      </c>
      <c r="X5172" s="12">
        <v>196615.49282304081</v>
      </c>
    </row>
    <row r="5173" spans="1:24" x14ac:dyDescent="0.3">
      <c r="A5173" s="13">
        <v>5969</v>
      </c>
      <c r="B5173" s="14">
        <v>24679</v>
      </c>
      <c r="C5173" s="14">
        <v>843</v>
      </c>
      <c r="D5173" s="15" t="s">
        <v>68</v>
      </c>
      <c r="E5173" s="15" t="s">
        <v>104</v>
      </c>
      <c r="F5173" s="15" t="s">
        <v>949</v>
      </c>
      <c r="G5173" s="15" t="s">
        <v>950</v>
      </c>
      <c r="H5173" s="15" t="s">
        <v>951</v>
      </c>
      <c r="I5173" s="15" t="s">
        <v>81</v>
      </c>
      <c r="J5173" s="15" t="s">
        <v>74</v>
      </c>
      <c r="K5173" s="14">
        <v>45.519300010800002</v>
      </c>
      <c r="L5173" s="14">
        <v>-75.645300000000006</v>
      </c>
      <c r="M5173" s="15" t="s">
        <v>75</v>
      </c>
      <c r="N5173" s="15" t="s">
        <v>75</v>
      </c>
      <c r="O5173" s="15" t="s">
        <v>143</v>
      </c>
      <c r="P5173" s="15" t="s">
        <v>77</v>
      </c>
      <c r="Q5173" s="15" t="s">
        <v>78</v>
      </c>
      <c r="R5173" s="15" t="s">
        <v>79</v>
      </c>
      <c r="S5173" s="14">
        <v>180</v>
      </c>
      <c r="T5173" s="15" t="s">
        <v>80</v>
      </c>
      <c r="U5173" s="15" t="s">
        <v>81</v>
      </c>
      <c r="V5173" s="16">
        <v>45076.833333333336</v>
      </c>
      <c r="W5173" s="14">
        <v>1572.1323747369165</v>
      </c>
      <c r="X5173" s="17">
        <v>196618.98427934796</v>
      </c>
    </row>
    <row r="5174" spans="1:24" x14ac:dyDescent="0.3">
      <c r="A5174" s="8">
        <v>5970</v>
      </c>
      <c r="B5174" s="9">
        <v>24693</v>
      </c>
      <c r="C5174" s="9">
        <v>843</v>
      </c>
      <c r="D5174" s="10" t="s">
        <v>68</v>
      </c>
      <c r="E5174" s="10" t="s">
        <v>104</v>
      </c>
      <c r="F5174" s="10" t="s">
        <v>949</v>
      </c>
      <c r="G5174" s="10" t="s">
        <v>950</v>
      </c>
      <c r="H5174" s="10" t="s">
        <v>951</v>
      </c>
      <c r="I5174" s="10" t="s">
        <v>81</v>
      </c>
      <c r="J5174" s="10" t="s">
        <v>74</v>
      </c>
      <c r="K5174" s="9">
        <v>45.562530010800003</v>
      </c>
      <c r="L5174" s="9">
        <v>-76.058480000000003</v>
      </c>
      <c r="M5174" s="10" t="s">
        <v>75</v>
      </c>
      <c r="N5174" s="10" t="s">
        <v>75</v>
      </c>
      <c r="O5174" s="10" t="s">
        <v>143</v>
      </c>
      <c r="P5174" s="10" t="s">
        <v>77</v>
      </c>
      <c r="Q5174" s="10" t="s">
        <v>78</v>
      </c>
      <c r="R5174" s="10" t="s">
        <v>79</v>
      </c>
      <c r="S5174" s="9">
        <v>180</v>
      </c>
      <c r="T5174" s="10" t="s">
        <v>80</v>
      </c>
      <c r="U5174" s="10" t="s">
        <v>81</v>
      </c>
      <c r="V5174" s="11">
        <v>45076.833333333336</v>
      </c>
      <c r="W5174" s="9">
        <v>1571.9856647205256</v>
      </c>
      <c r="X5174" s="12">
        <v>196582.28936892605</v>
      </c>
    </row>
    <row r="5175" spans="1:24" x14ac:dyDescent="0.3">
      <c r="A5175" s="13">
        <v>5971</v>
      </c>
      <c r="B5175" s="14">
        <v>79860</v>
      </c>
      <c r="C5175" s="14">
        <v>843</v>
      </c>
      <c r="D5175" s="15" t="s">
        <v>68</v>
      </c>
      <c r="E5175" s="15" t="s">
        <v>104</v>
      </c>
      <c r="F5175" s="15" t="s">
        <v>949</v>
      </c>
      <c r="G5175" s="15" t="s">
        <v>950</v>
      </c>
      <c r="H5175" s="15" t="s">
        <v>951</v>
      </c>
      <c r="I5175" s="15" t="s">
        <v>81</v>
      </c>
      <c r="J5175" s="15" t="s">
        <v>74</v>
      </c>
      <c r="K5175" s="14">
        <v>45.532695257500002</v>
      </c>
      <c r="L5175" s="14">
        <v>-74.052353025100004</v>
      </c>
      <c r="M5175" s="15" t="s">
        <v>75</v>
      </c>
      <c r="N5175" s="15" t="s">
        <v>75</v>
      </c>
      <c r="O5175" s="15" t="s">
        <v>143</v>
      </c>
      <c r="P5175" s="15" t="s">
        <v>77</v>
      </c>
      <c r="Q5175" s="15" t="s">
        <v>78</v>
      </c>
      <c r="R5175" s="15" t="s">
        <v>79</v>
      </c>
      <c r="S5175" s="14">
        <v>180</v>
      </c>
      <c r="T5175" s="15" t="s">
        <v>80</v>
      </c>
      <c r="U5175" s="15" t="s">
        <v>81</v>
      </c>
      <c r="V5175" s="16">
        <v>45076.833333333336</v>
      </c>
      <c r="W5175" s="14">
        <v>1572.0868248215261</v>
      </c>
      <c r="X5175" s="17">
        <v>196607.59102826571</v>
      </c>
    </row>
    <row r="5176" spans="1:24" x14ac:dyDescent="0.3">
      <c r="A5176" s="8">
        <v>5972</v>
      </c>
      <c r="B5176" s="9">
        <v>15225</v>
      </c>
      <c r="C5176" s="9">
        <v>843</v>
      </c>
      <c r="D5176" s="10" t="s">
        <v>68</v>
      </c>
      <c r="E5176" s="10" t="s">
        <v>104</v>
      </c>
      <c r="F5176" s="10" t="s">
        <v>949</v>
      </c>
      <c r="G5176" s="10" t="s">
        <v>950</v>
      </c>
      <c r="H5176" s="10" t="s">
        <v>951</v>
      </c>
      <c r="I5176" s="10" t="s">
        <v>81</v>
      </c>
      <c r="J5176" s="10" t="s">
        <v>74</v>
      </c>
      <c r="K5176" s="9">
        <v>45.535277788599998</v>
      </c>
      <c r="L5176" s="9">
        <v>-74.033611111100001</v>
      </c>
      <c r="M5176" s="10" t="s">
        <v>75</v>
      </c>
      <c r="N5176" s="10" t="s">
        <v>75</v>
      </c>
      <c r="O5176" s="10" t="s">
        <v>143</v>
      </c>
      <c r="P5176" s="10" t="s">
        <v>77</v>
      </c>
      <c r="Q5176" s="10" t="s">
        <v>78</v>
      </c>
      <c r="R5176" s="10" t="s">
        <v>79</v>
      </c>
      <c r="S5176" s="9">
        <v>180</v>
      </c>
      <c r="T5176" s="10" t="s">
        <v>80</v>
      </c>
      <c r="U5176" s="10" t="s">
        <v>81</v>
      </c>
      <c r="V5176" s="11">
        <v>45076.833333333336</v>
      </c>
      <c r="W5176" s="9">
        <v>1572.0780331515923</v>
      </c>
      <c r="X5176" s="12">
        <v>196605.39203750147</v>
      </c>
    </row>
    <row r="5177" spans="1:24" x14ac:dyDescent="0.3">
      <c r="A5177" s="13">
        <v>5973</v>
      </c>
      <c r="B5177" s="14">
        <v>19053</v>
      </c>
      <c r="C5177" s="14">
        <v>843</v>
      </c>
      <c r="D5177" s="15" t="s">
        <v>68</v>
      </c>
      <c r="E5177" s="15" t="s">
        <v>104</v>
      </c>
      <c r="F5177" s="15" t="s">
        <v>949</v>
      </c>
      <c r="G5177" s="15" t="s">
        <v>950</v>
      </c>
      <c r="H5177" s="15" t="s">
        <v>951</v>
      </c>
      <c r="I5177" s="15" t="s">
        <v>81</v>
      </c>
      <c r="J5177" s="15" t="s">
        <v>74</v>
      </c>
      <c r="K5177" s="14">
        <v>45.4880000108</v>
      </c>
      <c r="L5177" s="14">
        <v>-74.033972222200006</v>
      </c>
      <c r="M5177" s="15" t="s">
        <v>75</v>
      </c>
      <c r="N5177" s="15" t="s">
        <v>75</v>
      </c>
      <c r="O5177" s="15" t="s">
        <v>143</v>
      </c>
      <c r="P5177" s="15" t="s">
        <v>77</v>
      </c>
      <c r="Q5177" s="15" t="s">
        <v>78</v>
      </c>
      <c r="R5177" s="15" t="s">
        <v>79</v>
      </c>
      <c r="S5177" s="14">
        <v>180</v>
      </c>
      <c r="T5177" s="15" t="s">
        <v>80</v>
      </c>
      <c r="U5177" s="15" t="s">
        <v>81</v>
      </c>
      <c r="V5177" s="16">
        <v>45076.833333333336</v>
      </c>
      <c r="W5177" s="14">
        <v>1572.2390545074468</v>
      </c>
      <c r="X5177" s="17">
        <v>196645.66902889861</v>
      </c>
    </row>
    <row r="5178" spans="1:24" x14ac:dyDescent="0.3">
      <c r="A5178" s="8">
        <v>5974</v>
      </c>
      <c r="B5178" s="9">
        <v>79848</v>
      </c>
      <c r="C5178" s="9">
        <v>843</v>
      </c>
      <c r="D5178" s="10" t="s">
        <v>68</v>
      </c>
      <c r="E5178" s="10" t="s">
        <v>104</v>
      </c>
      <c r="F5178" s="10" t="s">
        <v>949</v>
      </c>
      <c r="G5178" s="10" t="s">
        <v>950</v>
      </c>
      <c r="H5178" s="10" t="s">
        <v>951</v>
      </c>
      <c r="I5178" s="10" t="s">
        <v>81</v>
      </c>
      <c r="J5178" s="10" t="s">
        <v>74</v>
      </c>
      <c r="K5178" s="9">
        <v>45.458972233099999</v>
      </c>
      <c r="L5178" s="9">
        <v>-72.862277777700001</v>
      </c>
      <c r="M5178" s="10" t="s">
        <v>75</v>
      </c>
      <c r="N5178" s="10" t="s">
        <v>75</v>
      </c>
      <c r="O5178" s="10" t="s">
        <v>143</v>
      </c>
      <c r="P5178" s="10" t="s">
        <v>77</v>
      </c>
      <c r="Q5178" s="10" t="s">
        <v>78</v>
      </c>
      <c r="R5178" s="10" t="s">
        <v>79</v>
      </c>
      <c r="S5178" s="9">
        <v>180</v>
      </c>
      <c r="T5178" s="10" t="s">
        <v>80</v>
      </c>
      <c r="U5178" s="10" t="s">
        <v>81</v>
      </c>
      <c r="V5178" s="11">
        <v>45076.833333333336</v>
      </c>
      <c r="W5178" s="9">
        <v>1572.3383868036283</v>
      </c>
      <c r="X5178" s="12">
        <v>196670.51751928483</v>
      </c>
    </row>
    <row r="5179" spans="1:24" x14ac:dyDescent="0.3">
      <c r="A5179" s="13">
        <v>5975</v>
      </c>
      <c r="B5179" s="14">
        <v>79859</v>
      </c>
      <c r="C5179" s="14">
        <v>843</v>
      </c>
      <c r="D5179" s="15" t="s">
        <v>68</v>
      </c>
      <c r="E5179" s="15" t="s">
        <v>104</v>
      </c>
      <c r="F5179" s="15" t="s">
        <v>949</v>
      </c>
      <c r="G5179" s="15" t="s">
        <v>950</v>
      </c>
      <c r="H5179" s="15" t="s">
        <v>951</v>
      </c>
      <c r="I5179" s="15" t="s">
        <v>81</v>
      </c>
      <c r="J5179" s="15" t="s">
        <v>74</v>
      </c>
      <c r="K5179" s="14">
        <v>45.490107010800003</v>
      </c>
      <c r="L5179" s="14">
        <v>-73.987345000000005</v>
      </c>
      <c r="M5179" s="15" t="s">
        <v>75</v>
      </c>
      <c r="N5179" s="15" t="s">
        <v>75</v>
      </c>
      <c r="O5179" s="15" t="s">
        <v>143</v>
      </c>
      <c r="P5179" s="15" t="s">
        <v>77</v>
      </c>
      <c r="Q5179" s="15" t="s">
        <v>78</v>
      </c>
      <c r="R5179" s="15" t="s">
        <v>79</v>
      </c>
      <c r="S5179" s="14">
        <v>180</v>
      </c>
      <c r="T5179" s="15" t="s">
        <v>80</v>
      </c>
      <c r="U5179" s="15" t="s">
        <v>81</v>
      </c>
      <c r="V5179" s="16">
        <v>45076.833333333336</v>
      </c>
      <c r="W5179" s="14">
        <v>1572.2318408990579</v>
      </c>
      <c r="X5179" s="17">
        <v>196643.86456878521</v>
      </c>
    </row>
    <row r="5180" spans="1:24" x14ac:dyDescent="0.3">
      <c r="A5180" s="8">
        <v>5976</v>
      </c>
      <c r="B5180" s="9">
        <v>24665</v>
      </c>
      <c r="C5180" s="9">
        <v>843</v>
      </c>
      <c r="D5180" s="10" t="s">
        <v>68</v>
      </c>
      <c r="E5180" s="10" t="s">
        <v>104</v>
      </c>
      <c r="F5180" s="10" t="s">
        <v>949</v>
      </c>
      <c r="G5180" s="10" t="s">
        <v>950</v>
      </c>
      <c r="H5180" s="10" t="s">
        <v>951</v>
      </c>
      <c r="I5180" s="10" t="s">
        <v>81</v>
      </c>
      <c r="J5180" s="10" t="s">
        <v>74</v>
      </c>
      <c r="K5180" s="9">
        <v>45.486347010800003</v>
      </c>
      <c r="L5180" s="9">
        <v>-74.126159000000001</v>
      </c>
      <c r="M5180" s="10" t="s">
        <v>75</v>
      </c>
      <c r="N5180" s="10" t="s">
        <v>75</v>
      </c>
      <c r="O5180" s="10" t="s">
        <v>143</v>
      </c>
      <c r="P5180" s="10" t="s">
        <v>77</v>
      </c>
      <c r="Q5180" s="10" t="s">
        <v>78</v>
      </c>
      <c r="R5180" s="10" t="s">
        <v>79</v>
      </c>
      <c r="S5180" s="9">
        <v>180</v>
      </c>
      <c r="T5180" s="10" t="s">
        <v>80</v>
      </c>
      <c r="U5180" s="10" t="s">
        <v>81</v>
      </c>
      <c r="V5180" s="11">
        <v>45076.833333333336</v>
      </c>
      <c r="W5180" s="9">
        <v>1572.2446268271985</v>
      </c>
      <c r="X5180" s="12">
        <v>196647.06293285271</v>
      </c>
    </row>
    <row r="5181" spans="1:24" x14ac:dyDescent="0.3">
      <c r="A5181" s="13">
        <v>5977</v>
      </c>
      <c r="B5181" s="14">
        <v>24660</v>
      </c>
      <c r="C5181" s="14">
        <v>843</v>
      </c>
      <c r="D5181" s="15" t="s">
        <v>68</v>
      </c>
      <c r="E5181" s="15" t="s">
        <v>104</v>
      </c>
      <c r="F5181" s="15" t="s">
        <v>949</v>
      </c>
      <c r="G5181" s="15" t="s">
        <v>950</v>
      </c>
      <c r="H5181" s="15" t="s">
        <v>951</v>
      </c>
      <c r="I5181" s="15" t="s">
        <v>81</v>
      </c>
      <c r="J5181" s="15" t="s">
        <v>74</v>
      </c>
      <c r="K5181" s="14">
        <v>45.485067010900003</v>
      </c>
      <c r="L5181" s="14">
        <v>-74.053282999999993</v>
      </c>
      <c r="M5181" s="15" t="s">
        <v>75</v>
      </c>
      <c r="N5181" s="15" t="s">
        <v>75</v>
      </c>
      <c r="O5181" s="15" t="s">
        <v>143</v>
      </c>
      <c r="P5181" s="15" t="s">
        <v>77</v>
      </c>
      <c r="Q5181" s="15" t="s">
        <v>78</v>
      </c>
      <c r="R5181" s="15" t="s">
        <v>79</v>
      </c>
      <c r="S5181" s="14">
        <v>180</v>
      </c>
      <c r="T5181" s="15" t="s">
        <v>80</v>
      </c>
      <c r="U5181" s="15" t="s">
        <v>81</v>
      </c>
      <c r="V5181" s="16">
        <v>45076.833333333336</v>
      </c>
      <c r="W5181" s="14">
        <v>1572.2489789290084</v>
      </c>
      <c r="X5181" s="17">
        <v>196648.15160505218</v>
      </c>
    </row>
    <row r="5182" spans="1:24" x14ac:dyDescent="0.3">
      <c r="A5182" s="8">
        <v>5978</v>
      </c>
      <c r="B5182" s="9">
        <v>24667</v>
      </c>
      <c r="C5182" s="9">
        <v>843</v>
      </c>
      <c r="D5182" s="10" t="s">
        <v>68</v>
      </c>
      <c r="E5182" s="10" t="s">
        <v>104</v>
      </c>
      <c r="F5182" s="10" t="s">
        <v>949</v>
      </c>
      <c r="G5182" s="10" t="s">
        <v>950</v>
      </c>
      <c r="H5182" s="10" t="s">
        <v>951</v>
      </c>
      <c r="I5182" s="10" t="s">
        <v>81</v>
      </c>
      <c r="J5182" s="10" t="s">
        <v>74</v>
      </c>
      <c r="K5182" s="9">
        <v>45.576614039100001</v>
      </c>
      <c r="L5182" s="9">
        <v>-76.091051101700003</v>
      </c>
      <c r="M5182" s="10" t="s">
        <v>75</v>
      </c>
      <c r="N5182" s="10" t="s">
        <v>75</v>
      </c>
      <c r="O5182" s="10" t="s">
        <v>143</v>
      </c>
      <c r="P5182" s="10" t="s">
        <v>77</v>
      </c>
      <c r="Q5182" s="10" t="s">
        <v>78</v>
      </c>
      <c r="R5182" s="10" t="s">
        <v>79</v>
      </c>
      <c r="S5182" s="9">
        <v>180</v>
      </c>
      <c r="T5182" s="10" t="s">
        <v>80</v>
      </c>
      <c r="U5182" s="10" t="s">
        <v>81</v>
      </c>
      <c r="V5182" s="11">
        <v>45076.833333333336</v>
      </c>
      <c r="W5182" s="9">
        <v>1571.9379007138766</v>
      </c>
      <c r="X5182" s="12">
        <v>196570.34343866468</v>
      </c>
    </row>
    <row r="5183" spans="1:24" x14ac:dyDescent="0.3">
      <c r="A5183" s="13">
        <v>5979</v>
      </c>
      <c r="B5183" s="14">
        <v>24656</v>
      </c>
      <c r="C5183" s="14">
        <v>843</v>
      </c>
      <c r="D5183" s="15" t="s">
        <v>68</v>
      </c>
      <c r="E5183" s="15" t="s">
        <v>104</v>
      </c>
      <c r="F5183" s="15" t="s">
        <v>949</v>
      </c>
      <c r="G5183" s="15" t="s">
        <v>950</v>
      </c>
      <c r="H5183" s="15" t="s">
        <v>951</v>
      </c>
      <c r="I5183" s="15" t="s">
        <v>81</v>
      </c>
      <c r="J5183" s="15" t="s">
        <v>74</v>
      </c>
      <c r="K5183" s="14">
        <v>45.572514998099997</v>
      </c>
      <c r="L5183" s="14">
        <v>-75.883842418399993</v>
      </c>
      <c r="M5183" s="15" t="s">
        <v>75</v>
      </c>
      <c r="N5183" s="15" t="s">
        <v>75</v>
      </c>
      <c r="O5183" s="15" t="s">
        <v>143</v>
      </c>
      <c r="P5183" s="15" t="s">
        <v>77</v>
      </c>
      <c r="Q5183" s="15" t="s">
        <v>78</v>
      </c>
      <c r="R5183" s="15" t="s">
        <v>79</v>
      </c>
      <c r="S5183" s="14">
        <v>180</v>
      </c>
      <c r="T5183" s="15" t="s">
        <v>80</v>
      </c>
      <c r="U5183" s="15" t="s">
        <v>81</v>
      </c>
      <c r="V5183" s="16">
        <v>45076.833333333336</v>
      </c>
      <c r="W5183" s="14">
        <v>1571.9517382470879</v>
      </c>
      <c r="X5183" s="17">
        <v>196573.80421308018</v>
      </c>
    </row>
    <row r="5184" spans="1:24" x14ac:dyDescent="0.3">
      <c r="A5184" s="8">
        <v>5980</v>
      </c>
      <c r="B5184" s="9">
        <v>3134</v>
      </c>
      <c r="C5184" s="9">
        <v>843</v>
      </c>
      <c r="D5184" s="10" t="s">
        <v>68</v>
      </c>
      <c r="E5184" s="10" t="s">
        <v>104</v>
      </c>
      <c r="F5184" s="10" t="s">
        <v>949</v>
      </c>
      <c r="G5184" s="10" t="s">
        <v>950</v>
      </c>
      <c r="H5184" s="10" t="s">
        <v>951</v>
      </c>
      <c r="I5184" s="10" t="s">
        <v>81</v>
      </c>
      <c r="J5184" s="10" t="s">
        <v>74</v>
      </c>
      <c r="K5184" s="9">
        <v>45.441388899800003</v>
      </c>
      <c r="L5184" s="9">
        <v>-72.846666666999994</v>
      </c>
      <c r="M5184" s="10" t="s">
        <v>75</v>
      </c>
      <c r="N5184" s="10" t="s">
        <v>75</v>
      </c>
      <c r="O5184" s="10" t="s">
        <v>143</v>
      </c>
      <c r="P5184" s="10" t="s">
        <v>77</v>
      </c>
      <c r="Q5184" s="10" t="s">
        <v>78</v>
      </c>
      <c r="R5184" s="10" t="s">
        <v>79</v>
      </c>
      <c r="S5184" s="9">
        <v>180</v>
      </c>
      <c r="T5184" s="10" t="s">
        <v>80</v>
      </c>
      <c r="U5184" s="10" t="s">
        <v>81</v>
      </c>
      <c r="V5184" s="11">
        <v>45076.833333333336</v>
      </c>
      <c r="W5184" s="9">
        <v>1572.3985685901405</v>
      </c>
      <c r="X5184" s="12">
        <v>196685.57306899095</v>
      </c>
    </row>
    <row r="5185" spans="1:24" x14ac:dyDescent="0.3">
      <c r="A5185" s="13">
        <v>5981</v>
      </c>
      <c r="B5185" s="14">
        <v>79870</v>
      </c>
      <c r="C5185" s="14">
        <v>843</v>
      </c>
      <c r="D5185" s="15" t="s">
        <v>68</v>
      </c>
      <c r="E5185" s="15" t="s">
        <v>104</v>
      </c>
      <c r="F5185" s="15" t="s">
        <v>949</v>
      </c>
      <c r="G5185" s="15" t="s">
        <v>950</v>
      </c>
      <c r="H5185" s="15" t="s">
        <v>951</v>
      </c>
      <c r="I5185" s="15" t="s">
        <v>81</v>
      </c>
      <c r="J5185" s="15" t="s">
        <v>74</v>
      </c>
      <c r="K5185" s="14">
        <v>45.477292221900001</v>
      </c>
      <c r="L5185" s="14">
        <v>-73.900366276400007</v>
      </c>
      <c r="M5185" s="15" t="s">
        <v>75</v>
      </c>
      <c r="N5185" s="15" t="s">
        <v>75</v>
      </c>
      <c r="O5185" s="15" t="s">
        <v>143</v>
      </c>
      <c r="P5185" s="15" t="s">
        <v>77</v>
      </c>
      <c r="Q5185" s="15" t="s">
        <v>78</v>
      </c>
      <c r="R5185" s="15" t="s">
        <v>79</v>
      </c>
      <c r="S5185" s="14">
        <v>180</v>
      </c>
      <c r="T5185" s="15" t="s">
        <v>80</v>
      </c>
      <c r="U5185" s="15" t="s">
        <v>81</v>
      </c>
      <c r="V5185" s="16">
        <v>45076.833333333336</v>
      </c>
      <c r="W5185" s="14">
        <v>1572.2754785053642</v>
      </c>
      <c r="X5185" s="17">
        <v>196654.78049898491</v>
      </c>
    </row>
    <row r="5186" spans="1:24" x14ac:dyDescent="0.3">
      <c r="A5186" s="8">
        <v>5982</v>
      </c>
      <c r="B5186" s="9">
        <v>79866</v>
      </c>
      <c r="C5186" s="9">
        <v>843</v>
      </c>
      <c r="D5186" s="10" t="s">
        <v>68</v>
      </c>
      <c r="E5186" s="10" t="s">
        <v>104</v>
      </c>
      <c r="F5186" s="10" t="s">
        <v>949</v>
      </c>
      <c r="G5186" s="10" t="s">
        <v>950</v>
      </c>
      <c r="H5186" s="10" t="s">
        <v>951</v>
      </c>
      <c r="I5186" s="10" t="s">
        <v>81</v>
      </c>
      <c r="J5186" s="10" t="s">
        <v>74</v>
      </c>
      <c r="K5186" s="9">
        <v>45.472420010800001</v>
      </c>
      <c r="L5186" s="9">
        <v>-74.088280999999995</v>
      </c>
      <c r="M5186" s="10" t="s">
        <v>75</v>
      </c>
      <c r="N5186" s="10" t="s">
        <v>75</v>
      </c>
      <c r="O5186" s="10" t="s">
        <v>143</v>
      </c>
      <c r="P5186" s="10" t="s">
        <v>77</v>
      </c>
      <c r="Q5186" s="10" t="s">
        <v>78</v>
      </c>
      <c r="R5186" s="10" t="s">
        <v>79</v>
      </c>
      <c r="S5186" s="9">
        <v>180</v>
      </c>
      <c r="T5186" s="10" t="s">
        <v>80</v>
      </c>
      <c r="U5186" s="10" t="s">
        <v>81</v>
      </c>
      <c r="V5186" s="11">
        <v>45076.833333333336</v>
      </c>
      <c r="W5186" s="9">
        <v>1572.2919963212871</v>
      </c>
      <c r="X5186" s="12">
        <v>196658.91250327128</v>
      </c>
    </row>
    <row r="5187" spans="1:24" x14ac:dyDescent="0.3">
      <c r="A5187" s="13">
        <v>5983</v>
      </c>
      <c r="B5187" s="14">
        <v>24694</v>
      </c>
      <c r="C5187" s="14">
        <v>843</v>
      </c>
      <c r="D5187" s="15" t="s">
        <v>68</v>
      </c>
      <c r="E5187" s="15" t="s">
        <v>104</v>
      </c>
      <c r="F5187" s="15" t="s">
        <v>949</v>
      </c>
      <c r="G5187" s="15" t="s">
        <v>950</v>
      </c>
      <c r="H5187" s="15" t="s">
        <v>951</v>
      </c>
      <c r="I5187" s="15" t="s">
        <v>81</v>
      </c>
      <c r="J5187" s="15" t="s">
        <v>74</v>
      </c>
      <c r="K5187" s="14">
        <v>45.589520010800001</v>
      </c>
      <c r="L5187" s="14">
        <v>-76.065830000000005</v>
      </c>
      <c r="M5187" s="15" t="s">
        <v>75</v>
      </c>
      <c r="N5187" s="15" t="s">
        <v>75</v>
      </c>
      <c r="O5187" s="15" t="s">
        <v>143</v>
      </c>
      <c r="P5187" s="15" t="s">
        <v>77</v>
      </c>
      <c r="Q5187" s="15" t="s">
        <v>78</v>
      </c>
      <c r="R5187" s="15" t="s">
        <v>79</v>
      </c>
      <c r="S5187" s="14">
        <v>180</v>
      </c>
      <c r="T5187" s="15" t="s">
        <v>80</v>
      </c>
      <c r="U5187" s="15" t="s">
        <v>81</v>
      </c>
      <c r="V5187" s="16">
        <v>45076.833333333336</v>
      </c>
      <c r="W5187" s="14">
        <v>1571.8940858053209</v>
      </c>
      <c r="X5187" s="17">
        <v>196559.38551047907</v>
      </c>
    </row>
    <row r="5188" spans="1:24" x14ac:dyDescent="0.3">
      <c r="A5188" s="8">
        <v>5984</v>
      </c>
      <c r="B5188" s="9">
        <v>15211</v>
      </c>
      <c r="C5188" s="9">
        <v>843</v>
      </c>
      <c r="D5188" s="10" t="s">
        <v>68</v>
      </c>
      <c r="E5188" s="10" t="s">
        <v>104</v>
      </c>
      <c r="F5188" s="10" t="s">
        <v>949</v>
      </c>
      <c r="G5188" s="10" t="s">
        <v>950</v>
      </c>
      <c r="H5188" s="10" t="s">
        <v>951</v>
      </c>
      <c r="I5188" s="10" t="s">
        <v>81</v>
      </c>
      <c r="J5188" s="10" t="s">
        <v>74</v>
      </c>
      <c r="K5188" s="9">
        <v>45.587500010799999</v>
      </c>
      <c r="L5188" s="9">
        <v>-75.903055555600005</v>
      </c>
      <c r="M5188" s="10" t="s">
        <v>75</v>
      </c>
      <c r="N5188" s="10" t="s">
        <v>75</v>
      </c>
      <c r="O5188" s="10" t="s">
        <v>143</v>
      </c>
      <c r="P5188" s="10" t="s">
        <v>77</v>
      </c>
      <c r="Q5188" s="10" t="s">
        <v>78</v>
      </c>
      <c r="R5188" s="10" t="s">
        <v>79</v>
      </c>
      <c r="S5188" s="9">
        <v>180</v>
      </c>
      <c r="T5188" s="10" t="s">
        <v>80</v>
      </c>
      <c r="U5188" s="10" t="s">
        <v>81</v>
      </c>
      <c r="V5188" s="11">
        <v>45076.833333333336</v>
      </c>
      <c r="W5188" s="9">
        <v>1571.9008936065695</v>
      </c>
      <c r="X5188" s="12">
        <v>196561.0880927527</v>
      </c>
    </row>
    <row r="5189" spans="1:24" x14ac:dyDescent="0.3">
      <c r="A5189" s="13">
        <v>5985</v>
      </c>
      <c r="B5189" s="14">
        <v>79874</v>
      </c>
      <c r="C5189" s="14">
        <v>843</v>
      </c>
      <c r="D5189" s="15" t="s">
        <v>68</v>
      </c>
      <c r="E5189" s="15" t="s">
        <v>104</v>
      </c>
      <c r="F5189" s="15" t="s">
        <v>949</v>
      </c>
      <c r="G5189" s="15" t="s">
        <v>950</v>
      </c>
      <c r="H5189" s="15" t="s">
        <v>951</v>
      </c>
      <c r="I5189" s="15" t="s">
        <v>81</v>
      </c>
      <c r="J5189" s="15" t="s">
        <v>74</v>
      </c>
      <c r="K5189" s="14">
        <v>45.565543557300003</v>
      </c>
      <c r="L5189" s="14">
        <v>-73.988890509599997</v>
      </c>
      <c r="M5189" s="15" t="s">
        <v>75</v>
      </c>
      <c r="N5189" s="15" t="s">
        <v>75</v>
      </c>
      <c r="O5189" s="15" t="s">
        <v>143</v>
      </c>
      <c r="P5189" s="15" t="s">
        <v>77</v>
      </c>
      <c r="Q5189" s="15" t="s">
        <v>78</v>
      </c>
      <c r="R5189" s="15" t="s">
        <v>79</v>
      </c>
      <c r="S5189" s="14">
        <v>180</v>
      </c>
      <c r="T5189" s="15" t="s">
        <v>80</v>
      </c>
      <c r="U5189" s="15" t="s">
        <v>81</v>
      </c>
      <c r="V5189" s="16">
        <v>45076.833333333336</v>
      </c>
      <c r="W5189" s="14">
        <v>1571.9749048456665</v>
      </c>
      <c r="X5189" s="17">
        <v>196579.59825785249</v>
      </c>
    </row>
    <row r="5190" spans="1:24" x14ac:dyDescent="0.3">
      <c r="A5190" s="8">
        <v>5986</v>
      </c>
      <c r="B5190" s="9">
        <v>24639</v>
      </c>
      <c r="C5190" s="9">
        <v>843</v>
      </c>
      <c r="D5190" s="10" t="s">
        <v>68</v>
      </c>
      <c r="E5190" s="10" t="s">
        <v>104</v>
      </c>
      <c r="F5190" s="10" t="s">
        <v>949</v>
      </c>
      <c r="G5190" s="10" t="s">
        <v>950</v>
      </c>
      <c r="H5190" s="10" t="s">
        <v>951</v>
      </c>
      <c r="I5190" s="10" t="s">
        <v>81</v>
      </c>
      <c r="J5190" s="10" t="s">
        <v>74</v>
      </c>
      <c r="K5190" s="9">
        <v>45.545703114699997</v>
      </c>
      <c r="L5190" s="9">
        <v>-73.176455497800006</v>
      </c>
      <c r="M5190" s="10" t="s">
        <v>75</v>
      </c>
      <c r="N5190" s="10" t="s">
        <v>75</v>
      </c>
      <c r="O5190" s="10" t="s">
        <v>143</v>
      </c>
      <c r="P5190" s="10" t="s">
        <v>77</v>
      </c>
      <c r="Q5190" s="10" t="s">
        <v>78</v>
      </c>
      <c r="R5190" s="10" t="s">
        <v>79</v>
      </c>
      <c r="S5190" s="9">
        <v>180</v>
      </c>
      <c r="T5190" s="10" t="s">
        <v>80</v>
      </c>
      <c r="U5190" s="10" t="s">
        <v>81</v>
      </c>
      <c r="V5190" s="11">
        <v>45076.833333333336</v>
      </c>
      <c r="W5190" s="9">
        <v>1572.0420330244806</v>
      </c>
      <c r="X5190" s="12">
        <v>196596.38772812378</v>
      </c>
    </row>
    <row r="5191" spans="1:24" x14ac:dyDescent="0.3">
      <c r="A5191" s="13">
        <v>5987</v>
      </c>
      <c r="B5191" s="14">
        <v>24654</v>
      </c>
      <c r="C5191" s="14">
        <v>843</v>
      </c>
      <c r="D5191" s="15" t="s">
        <v>68</v>
      </c>
      <c r="E5191" s="15" t="s">
        <v>104</v>
      </c>
      <c r="F5191" s="15" t="s">
        <v>949</v>
      </c>
      <c r="G5191" s="15" t="s">
        <v>950</v>
      </c>
      <c r="H5191" s="15" t="s">
        <v>951</v>
      </c>
      <c r="I5191" s="15" t="s">
        <v>81</v>
      </c>
      <c r="J5191" s="15" t="s">
        <v>74</v>
      </c>
      <c r="K5191" s="14">
        <v>45.484220010800001</v>
      </c>
      <c r="L5191" s="14">
        <v>-76.357280000100005</v>
      </c>
      <c r="M5191" s="15" t="s">
        <v>75</v>
      </c>
      <c r="N5191" s="15" t="s">
        <v>75</v>
      </c>
      <c r="O5191" s="15" t="s">
        <v>143</v>
      </c>
      <c r="P5191" s="15" t="s">
        <v>77</v>
      </c>
      <c r="Q5191" s="15" t="s">
        <v>78</v>
      </c>
      <c r="R5191" s="15" t="s">
        <v>79</v>
      </c>
      <c r="S5191" s="14">
        <v>180</v>
      </c>
      <c r="T5191" s="15" t="s">
        <v>80</v>
      </c>
      <c r="U5191" s="15" t="s">
        <v>81</v>
      </c>
      <c r="V5191" s="16">
        <v>45076.833333333336</v>
      </c>
      <c r="W5191" s="14">
        <v>1572.2511863611198</v>
      </c>
      <c r="X5191" s="17">
        <v>196648.70379098781</v>
      </c>
    </row>
    <row r="5192" spans="1:24" x14ac:dyDescent="0.3">
      <c r="A5192" s="8">
        <v>5988</v>
      </c>
      <c r="B5192" s="9">
        <v>15202</v>
      </c>
      <c r="C5192" s="9">
        <v>843</v>
      </c>
      <c r="D5192" s="10" t="s">
        <v>68</v>
      </c>
      <c r="E5192" s="10" t="s">
        <v>104</v>
      </c>
      <c r="F5192" s="10" t="s">
        <v>949</v>
      </c>
      <c r="G5192" s="10" t="s">
        <v>950</v>
      </c>
      <c r="H5192" s="10" t="s">
        <v>951</v>
      </c>
      <c r="I5192" s="10" t="s">
        <v>81</v>
      </c>
      <c r="J5192" s="10" t="s">
        <v>74</v>
      </c>
      <c r="K5192" s="9">
        <v>45.607740010900002</v>
      </c>
      <c r="L5192" s="9">
        <v>-76.643889999899997</v>
      </c>
      <c r="M5192" s="10" t="s">
        <v>75</v>
      </c>
      <c r="N5192" s="10" t="s">
        <v>75</v>
      </c>
      <c r="O5192" s="10" t="s">
        <v>143</v>
      </c>
      <c r="P5192" s="10" t="s">
        <v>77</v>
      </c>
      <c r="Q5192" s="10" t="s">
        <v>78</v>
      </c>
      <c r="R5192" s="10" t="s">
        <v>79</v>
      </c>
      <c r="S5192" s="9">
        <v>180</v>
      </c>
      <c r="T5192" s="10" t="s">
        <v>80</v>
      </c>
      <c r="U5192" s="10" t="s">
        <v>81</v>
      </c>
      <c r="V5192" s="11">
        <v>45076.833333333336</v>
      </c>
      <c r="W5192" s="9">
        <v>1571.8322553936571</v>
      </c>
      <c r="X5192" s="12">
        <v>196543.92249872923</v>
      </c>
    </row>
    <row r="5193" spans="1:24" x14ac:dyDescent="0.3">
      <c r="A5193" s="13">
        <v>5989</v>
      </c>
      <c r="B5193" s="14">
        <v>15212</v>
      </c>
      <c r="C5193" s="14">
        <v>843</v>
      </c>
      <c r="D5193" s="15" t="s">
        <v>68</v>
      </c>
      <c r="E5193" s="15" t="s">
        <v>104</v>
      </c>
      <c r="F5193" s="15" t="s">
        <v>949</v>
      </c>
      <c r="G5193" s="15" t="s">
        <v>950</v>
      </c>
      <c r="H5193" s="15" t="s">
        <v>951</v>
      </c>
      <c r="I5193" s="15" t="s">
        <v>81</v>
      </c>
      <c r="J5193" s="15" t="s">
        <v>74</v>
      </c>
      <c r="K5193" s="14">
        <v>45.477444455200001</v>
      </c>
      <c r="L5193" s="14">
        <v>-75.772527777799993</v>
      </c>
      <c r="M5193" s="15" t="s">
        <v>75</v>
      </c>
      <c r="N5193" s="15" t="s">
        <v>75</v>
      </c>
      <c r="O5193" s="15" t="s">
        <v>143</v>
      </c>
      <c r="P5193" s="15" t="s">
        <v>77</v>
      </c>
      <c r="Q5193" s="15" t="s">
        <v>78</v>
      </c>
      <c r="R5193" s="15" t="s">
        <v>79</v>
      </c>
      <c r="S5193" s="14">
        <v>180</v>
      </c>
      <c r="T5193" s="15" t="s">
        <v>80</v>
      </c>
      <c r="U5193" s="15" t="s">
        <v>81</v>
      </c>
      <c r="V5193" s="16">
        <v>45076.833333333336</v>
      </c>
      <c r="W5193" s="14">
        <v>1572.2743177267585</v>
      </c>
      <c r="X5193" s="17">
        <v>196654.49012719357</v>
      </c>
    </row>
    <row r="5194" spans="1:24" x14ac:dyDescent="0.3">
      <c r="A5194" s="8">
        <v>5990</v>
      </c>
      <c r="B5194" s="9">
        <v>24678</v>
      </c>
      <c r="C5194" s="9">
        <v>843</v>
      </c>
      <c r="D5194" s="10" t="s">
        <v>68</v>
      </c>
      <c r="E5194" s="10" t="s">
        <v>104</v>
      </c>
      <c r="F5194" s="10" t="s">
        <v>949</v>
      </c>
      <c r="G5194" s="10" t="s">
        <v>950</v>
      </c>
      <c r="H5194" s="10" t="s">
        <v>951</v>
      </c>
      <c r="I5194" s="10" t="s">
        <v>81</v>
      </c>
      <c r="J5194" s="10" t="s">
        <v>74</v>
      </c>
      <c r="K5194" s="9">
        <v>45.607995817300001</v>
      </c>
      <c r="L5194" s="9">
        <v>-75.847184658100005</v>
      </c>
      <c r="M5194" s="10" t="s">
        <v>75</v>
      </c>
      <c r="N5194" s="10" t="s">
        <v>75</v>
      </c>
      <c r="O5194" s="10" t="s">
        <v>143</v>
      </c>
      <c r="P5194" s="10" t="s">
        <v>77</v>
      </c>
      <c r="Q5194" s="10" t="s">
        <v>78</v>
      </c>
      <c r="R5194" s="10" t="s">
        <v>79</v>
      </c>
      <c r="S5194" s="9">
        <v>180</v>
      </c>
      <c r="T5194" s="10" t="s">
        <v>80</v>
      </c>
      <c r="U5194" s="10" t="s">
        <v>81</v>
      </c>
      <c r="V5194" s="11">
        <v>45076.833333333336</v>
      </c>
      <c r="W5194" s="9">
        <v>1571.831329734561</v>
      </c>
      <c r="X5194" s="12">
        <v>196543.69100726431</v>
      </c>
    </row>
    <row r="5195" spans="1:24" x14ac:dyDescent="0.3">
      <c r="A5195" s="13">
        <v>5991</v>
      </c>
      <c r="B5195" s="14">
        <v>79867</v>
      </c>
      <c r="C5195" s="14">
        <v>843</v>
      </c>
      <c r="D5195" s="15" t="s">
        <v>68</v>
      </c>
      <c r="E5195" s="15" t="s">
        <v>104</v>
      </c>
      <c r="F5195" s="15" t="s">
        <v>949</v>
      </c>
      <c r="G5195" s="15" t="s">
        <v>950</v>
      </c>
      <c r="H5195" s="15" t="s">
        <v>951</v>
      </c>
      <c r="I5195" s="15" t="s">
        <v>81</v>
      </c>
      <c r="J5195" s="15" t="s">
        <v>74</v>
      </c>
      <c r="K5195" s="14">
        <v>45.578865730899999</v>
      </c>
      <c r="L5195" s="14">
        <v>-74.054563455299999</v>
      </c>
      <c r="M5195" s="15" t="s">
        <v>75</v>
      </c>
      <c r="N5195" s="15" t="s">
        <v>75</v>
      </c>
      <c r="O5195" s="15" t="s">
        <v>143</v>
      </c>
      <c r="P5195" s="15" t="s">
        <v>77</v>
      </c>
      <c r="Q5195" s="15" t="s">
        <v>78</v>
      </c>
      <c r="R5195" s="15" t="s">
        <v>79</v>
      </c>
      <c r="S5195" s="14">
        <v>180</v>
      </c>
      <c r="T5195" s="15" t="s">
        <v>80</v>
      </c>
      <c r="U5195" s="15" t="s">
        <v>81</v>
      </c>
      <c r="V5195" s="16">
        <v>45076.833333333336</v>
      </c>
      <c r="W5195" s="14">
        <v>1571.929518171853</v>
      </c>
      <c r="X5195" s="17">
        <v>196568.24697573629</v>
      </c>
    </row>
    <row r="5196" spans="1:24" x14ac:dyDescent="0.3">
      <c r="A5196" s="8">
        <v>5992</v>
      </c>
      <c r="B5196" s="9">
        <v>24649</v>
      </c>
      <c r="C5196" s="9">
        <v>843</v>
      </c>
      <c r="D5196" s="10" t="s">
        <v>68</v>
      </c>
      <c r="E5196" s="10" t="s">
        <v>104</v>
      </c>
      <c r="F5196" s="10" t="s">
        <v>949</v>
      </c>
      <c r="G5196" s="10" t="s">
        <v>950</v>
      </c>
      <c r="H5196" s="10" t="s">
        <v>951</v>
      </c>
      <c r="I5196" s="10" t="s">
        <v>81</v>
      </c>
      <c r="J5196" s="10" t="s">
        <v>74</v>
      </c>
      <c r="K5196" s="9">
        <v>45.476211010900002</v>
      </c>
      <c r="L5196" s="9">
        <v>-76.340020999999993</v>
      </c>
      <c r="M5196" s="10" t="s">
        <v>75</v>
      </c>
      <c r="N5196" s="10" t="s">
        <v>75</v>
      </c>
      <c r="O5196" s="10" t="s">
        <v>143</v>
      </c>
      <c r="P5196" s="10" t="s">
        <v>77</v>
      </c>
      <c r="Q5196" s="10" t="s">
        <v>78</v>
      </c>
      <c r="R5196" s="10" t="s">
        <v>79</v>
      </c>
      <c r="S5196" s="9">
        <v>180</v>
      </c>
      <c r="T5196" s="10" t="s">
        <v>80</v>
      </c>
      <c r="U5196" s="10" t="s">
        <v>81</v>
      </c>
      <c r="V5196" s="11">
        <v>45076.833333333336</v>
      </c>
      <c r="W5196" s="9">
        <v>1572.2783461357924</v>
      </c>
      <c r="X5196" s="12">
        <v>196655.49784673014</v>
      </c>
    </row>
    <row r="5197" spans="1:24" x14ac:dyDescent="0.3">
      <c r="A5197" s="13">
        <v>5993</v>
      </c>
      <c r="B5197" s="14">
        <v>19046</v>
      </c>
      <c r="C5197" s="14">
        <v>843</v>
      </c>
      <c r="D5197" s="15" t="s">
        <v>68</v>
      </c>
      <c r="E5197" s="15" t="s">
        <v>104</v>
      </c>
      <c r="F5197" s="15" t="s">
        <v>949</v>
      </c>
      <c r="G5197" s="15" t="s">
        <v>950</v>
      </c>
      <c r="H5197" s="15" t="s">
        <v>951</v>
      </c>
      <c r="I5197" s="15" t="s">
        <v>81</v>
      </c>
      <c r="J5197" s="15" t="s">
        <v>74</v>
      </c>
      <c r="K5197" s="14">
        <v>45.4720277909</v>
      </c>
      <c r="L5197" s="14">
        <v>-76.307055559999995</v>
      </c>
      <c r="M5197" s="15" t="s">
        <v>75</v>
      </c>
      <c r="N5197" s="15" t="s">
        <v>75</v>
      </c>
      <c r="O5197" s="15" t="s">
        <v>143</v>
      </c>
      <c r="P5197" s="15" t="s">
        <v>77</v>
      </c>
      <c r="Q5197" s="15" t="s">
        <v>78</v>
      </c>
      <c r="R5197" s="15" t="s">
        <v>79</v>
      </c>
      <c r="S5197" s="14">
        <v>180</v>
      </c>
      <c r="T5197" s="15" t="s">
        <v>80</v>
      </c>
      <c r="U5197" s="15" t="s">
        <v>81</v>
      </c>
      <c r="V5197" s="16">
        <v>45076.833333333336</v>
      </c>
      <c r="W5197" s="14">
        <v>1572.2925161847395</v>
      </c>
      <c r="X5197" s="17">
        <v>196659.04254893691</v>
      </c>
    </row>
    <row r="5198" spans="1:24" x14ac:dyDescent="0.3">
      <c r="A5198" s="8">
        <v>5994</v>
      </c>
      <c r="B5198" s="9">
        <v>19047</v>
      </c>
      <c r="C5198" s="9">
        <v>843</v>
      </c>
      <c r="D5198" s="10" t="s">
        <v>68</v>
      </c>
      <c r="E5198" s="10" t="s">
        <v>104</v>
      </c>
      <c r="F5198" s="10" t="s">
        <v>949</v>
      </c>
      <c r="G5198" s="10" t="s">
        <v>950</v>
      </c>
      <c r="H5198" s="10" t="s">
        <v>951</v>
      </c>
      <c r="I5198" s="10" t="s">
        <v>81</v>
      </c>
      <c r="J5198" s="10" t="s">
        <v>74</v>
      </c>
      <c r="K5198" s="9">
        <v>45.4556388998</v>
      </c>
      <c r="L5198" s="9">
        <v>-75.833777777799995</v>
      </c>
      <c r="M5198" s="10" t="s">
        <v>75</v>
      </c>
      <c r="N5198" s="10" t="s">
        <v>75</v>
      </c>
      <c r="O5198" s="10" t="s">
        <v>143</v>
      </c>
      <c r="P5198" s="10" t="s">
        <v>77</v>
      </c>
      <c r="Q5198" s="10" t="s">
        <v>78</v>
      </c>
      <c r="R5198" s="10" t="s">
        <v>79</v>
      </c>
      <c r="S5198" s="9">
        <v>180</v>
      </c>
      <c r="T5198" s="10" t="s">
        <v>80</v>
      </c>
      <c r="U5198" s="10" t="s">
        <v>81</v>
      </c>
      <c r="V5198" s="11">
        <v>45076.833333333336</v>
      </c>
      <c r="W5198" s="9">
        <v>1572.3481386679218</v>
      </c>
      <c r="X5198" s="12">
        <v>196672.95708270857</v>
      </c>
    </row>
    <row r="5199" spans="1:24" x14ac:dyDescent="0.3">
      <c r="A5199" s="13">
        <v>5995</v>
      </c>
      <c r="B5199" s="14">
        <v>24692</v>
      </c>
      <c r="C5199" s="14">
        <v>843</v>
      </c>
      <c r="D5199" s="15" t="s">
        <v>68</v>
      </c>
      <c r="E5199" s="15" t="s">
        <v>104</v>
      </c>
      <c r="F5199" s="15" t="s">
        <v>949</v>
      </c>
      <c r="G5199" s="15" t="s">
        <v>950</v>
      </c>
      <c r="H5199" s="15" t="s">
        <v>951</v>
      </c>
      <c r="I5199" s="15" t="s">
        <v>81</v>
      </c>
      <c r="J5199" s="15" t="s">
        <v>74</v>
      </c>
      <c r="K5199" s="14">
        <v>45.453753010900002</v>
      </c>
      <c r="L5199" s="14">
        <v>-75.863752000000005</v>
      </c>
      <c r="M5199" s="15" t="s">
        <v>75</v>
      </c>
      <c r="N5199" s="15" t="s">
        <v>75</v>
      </c>
      <c r="O5199" s="15" t="s">
        <v>143</v>
      </c>
      <c r="P5199" s="15" t="s">
        <v>77</v>
      </c>
      <c r="Q5199" s="15" t="s">
        <v>78</v>
      </c>
      <c r="R5199" s="15" t="s">
        <v>79</v>
      </c>
      <c r="S5199" s="14">
        <v>180</v>
      </c>
      <c r="T5199" s="15" t="s">
        <v>80</v>
      </c>
      <c r="U5199" s="15" t="s">
        <v>81</v>
      </c>
      <c r="V5199" s="16">
        <v>45076.833333333336</v>
      </c>
      <c r="W5199" s="14">
        <v>1572.3544873137848</v>
      </c>
      <c r="X5199" s="17">
        <v>196674.54529304508</v>
      </c>
    </row>
    <row r="5200" spans="1:24" x14ac:dyDescent="0.3">
      <c r="A5200" s="8">
        <v>5998</v>
      </c>
      <c r="B5200" s="9">
        <v>15186</v>
      </c>
      <c r="C5200" s="9">
        <v>843</v>
      </c>
      <c r="D5200" s="10" t="s">
        <v>68</v>
      </c>
      <c r="E5200" s="10" t="s">
        <v>104</v>
      </c>
      <c r="F5200" s="10" t="s">
        <v>949</v>
      </c>
      <c r="G5200" s="10" t="s">
        <v>950</v>
      </c>
      <c r="H5200" s="10" t="s">
        <v>951</v>
      </c>
      <c r="I5200" s="10" t="s">
        <v>81</v>
      </c>
      <c r="J5200" s="10" t="s">
        <v>74</v>
      </c>
      <c r="K5200" s="9">
        <v>45.445638899800002</v>
      </c>
      <c r="L5200" s="9">
        <v>-75.762000000100002</v>
      </c>
      <c r="M5200" s="10" t="s">
        <v>75</v>
      </c>
      <c r="N5200" s="10" t="s">
        <v>75</v>
      </c>
      <c r="O5200" s="10" t="s">
        <v>143</v>
      </c>
      <c r="P5200" s="10" t="s">
        <v>77</v>
      </c>
      <c r="Q5200" s="10" t="s">
        <v>78</v>
      </c>
      <c r="R5200" s="10" t="s">
        <v>79</v>
      </c>
      <c r="S5200" s="9">
        <v>180</v>
      </c>
      <c r="T5200" s="10" t="s">
        <v>80</v>
      </c>
      <c r="U5200" s="10" t="s">
        <v>81</v>
      </c>
      <c r="V5200" s="11">
        <v>45076.833333333336</v>
      </c>
      <c r="W5200" s="9">
        <v>1572.3820304397832</v>
      </c>
      <c r="X5200" s="12">
        <v>196681.43569790237</v>
      </c>
    </row>
    <row r="5201" spans="1:24" x14ac:dyDescent="0.3">
      <c r="A5201" s="13">
        <v>5999</v>
      </c>
      <c r="B5201" s="14">
        <v>24676</v>
      </c>
      <c r="C5201" s="14">
        <v>843</v>
      </c>
      <c r="D5201" s="15" t="s">
        <v>68</v>
      </c>
      <c r="E5201" s="15" t="s">
        <v>104</v>
      </c>
      <c r="F5201" s="15" t="s">
        <v>949</v>
      </c>
      <c r="G5201" s="15" t="s">
        <v>950</v>
      </c>
      <c r="H5201" s="15" t="s">
        <v>951</v>
      </c>
      <c r="I5201" s="15" t="s">
        <v>81</v>
      </c>
      <c r="J5201" s="15" t="s">
        <v>74</v>
      </c>
      <c r="K5201" s="14">
        <v>45.640308344099999</v>
      </c>
      <c r="L5201" s="14">
        <v>-75.878269444500006</v>
      </c>
      <c r="M5201" s="15" t="s">
        <v>75</v>
      </c>
      <c r="N5201" s="15" t="s">
        <v>75</v>
      </c>
      <c r="O5201" s="15" t="s">
        <v>143</v>
      </c>
      <c r="P5201" s="15" t="s">
        <v>77</v>
      </c>
      <c r="Q5201" s="15" t="s">
        <v>78</v>
      </c>
      <c r="R5201" s="15" t="s">
        <v>79</v>
      </c>
      <c r="S5201" s="14">
        <v>180</v>
      </c>
      <c r="T5201" s="15" t="s">
        <v>80</v>
      </c>
      <c r="U5201" s="15" t="s">
        <v>81</v>
      </c>
      <c r="V5201" s="16">
        <v>45076.833333333336</v>
      </c>
      <c r="W5201" s="14">
        <v>1571.7215393691811</v>
      </c>
      <c r="X5201" s="17">
        <v>196516.23532627849</v>
      </c>
    </row>
    <row r="5202" spans="1:24" x14ac:dyDescent="0.3">
      <c r="A5202" s="8">
        <v>6000</v>
      </c>
      <c r="B5202" s="9">
        <v>19556</v>
      </c>
      <c r="C5202" s="9">
        <v>843</v>
      </c>
      <c r="D5202" s="10" t="s">
        <v>68</v>
      </c>
      <c r="E5202" s="10" t="s">
        <v>104</v>
      </c>
      <c r="F5202" s="10" t="s">
        <v>949</v>
      </c>
      <c r="G5202" s="10" t="s">
        <v>950</v>
      </c>
      <c r="H5202" s="10" t="s">
        <v>951</v>
      </c>
      <c r="I5202" s="10" t="s">
        <v>81</v>
      </c>
      <c r="J5202" s="10" t="s">
        <v>74</v>
      </c>
      <c r="K5202" s="9">
        <v>45.643194293500002</v>
      </c>
      <c r="L5202" s="9">
        <v>-76.126372130199996</v>
      </c>
      <c r="M5202" s="10" t="s">
        <v>75</v>
      </c>
      <c r="N5202" s="10" t="s">
        <v>75</v>
      </c>
      <c r="O5202" s="10" t="s">
        <v>143</v>
      </c>
      <c r="P5202" s="10" t="s">
        <v>77</v>
      </c>
      <c r="Q5202" s="10" t="s">
        <v>78</v>
      </c>
      <c r="R5202" s="10" t="s">
        <v>79</v>
      </c>
      <c r="S5202" s="9">
        <v>180</v>
      </c>
      <c r="T5202" s="10" t="s">
        <v>80</v>
      </c>
      <c r="U5202" s="10" t="s">
        <v>81</v>
      </c>
      <c r="V5202" s="11">
        <v>45076.833333333336</v>
      </c>
      <c r="W5202" s="9">
        <v>1571.7117925729294</v>
      </c>
      <c r="X5202" s="12">
        <v>196513.79800077525</v>
      </c>
    </row>
    <row r="5203" spans="1:24" x14ac:dyDescent="0.3">
      <c r="A5203" s="13">
        <v>6001</v>
      </c>
      <c r="B5203" s="14">
        <v>24675</v>
      </c>
      <c r="C5203" s="14">
        <v>843</v>
      </c>
      <c r="D5203" s="15" t="s">
        <v>68</v>
      </c>
      <c r="E5203" s="15" t="s">
        <v>104</v>
      </c>
      <c r="F5203" s="15" t="s">
        <v>949</v>
      </c>
      <c r="G5203" s="15" t="s">
        <v>950</v>
      </c>
      <c r="H5203" s="15" t="s">
        <v>951</v>
      </c>
      <c r="I5203" s="15" t="s">
        <v>81</v>
      </c>
      <c r="J5203" s="15" t="s">
        <v>74</v>
      </c>
      <c r="K5203" s="14">
        <v>45.646642010900003</v>
      </c>
      <c r="L5203" s="14">
        <v>-75.834700999999995</v>
      </c>
      <c r="M5203" s="15" t="s">
        <v>75</v>
      </c>
      <c r="N5203" s="15" t="s">
        <v>75</v>
      </c>
      <c r="O5203" s="15" t="s">
        <v>143</v>
      </c>
      <c r="P5203" s="15" t="s">
        <v>77</v>
      </c>
      <c r="Q5203" s="15" t="s">
        <v>78</v>
      </c>
      <c r="R5203" s="15" t="s">
        <v>79</v>
      </c>
      <c r="S5203" s="14">
        <v>180</v>
      </c>
      <c r="T5203" s="15" t="s">
        <v>80</v>
      </c>
      <c r="U5203" s="15" t="s">
        <v>81</v>
      </c>
      <c r="V5203" s="16">
        <v>45076.833333333336</v>
      </c>
      <c r="W5203" s="14">
        <v>1571.6999921964261</v>
      </c>
      <c r="X5203" s="17">
        <v>196510.8471702027</v>
      </c>
    </row>
    <row r="5204" spans="1:24" x14ac:dyDescent="0.3">
      <c r="A5204" s="8">
        <v>6002</v>
      </c>
      <c r="B5204" s="9">
        <v>79861</v>
      </c>
      <c r="C5204" s="9">
        <v>843</v>
      </c>
      <c r="D5204" s="10" t="s">
        <v>68</v>
      </c>
      <c r="E5204" s="10" t="s">
        <v>104</v>
      </c>
      <c r="F5204" s="10" t="s">
        <v>949</v>
      </c>
      <c r="G5204" s="10" t="s">
        <v>950</v>
      </c>
      <c r="H5204" s="10" t="s">
        <v>951</v>
      </c>
      <c r="I5204" s="10" t="s">
        <v>81</v>
      </c>
      <c r="J5204" s="10" t="s">
        <v>74</v>
      </c>
      <c r="K5204" s="9">
        <v>45.392648900899999</v>
      </c>
      <c r="L5204" s="9">
        <v>-73.496410846700002</v>
      </c>
      <c r="M5204" s="10" t="s">
        <v>75</v>
      </c>
      <c r="N5204" s="10" t="s">
        <v>75</v>
      </c>
      <c r="O5204" s="10" t="s">
        <v>143</v>
      </c>
      <c r="P5204" s="10" t="s">
        <v>77</v>
      </c>
      <c r="Q5204" s="10" t="s">
        <v>78</v>
      </c>
      <c r="R5204" s="10" t="s">
        <v>79</v>
      </c>
      <c r="S5204" s="9">
        <v>180</v>
      </c>
      <c r="T5204" s="10" t="s">
        <v>80</v>
      </c>
      <c r="U5204" s="10" t="s">
        <v>81</v>
      </c>
      <c r="V5204" s="11">
        <v>45076.833333333336</v>
      </c>
      <c r="W5204" s="9">
        <v>1572.5641271802119</v>
      </c>
      <c r="X5204" s="12">
        <v>196726.99348483645</v>
      </c>
    </row>
    <row r="5205" spans="1:24" x14ac:dyDescent="0.3">
      <c r="A5205" s="13">
        <v>6003</v>
      </c>
      <c r="B5205" s="14">
        <v>24662</v>
      </c>
      <c r="C5205" s="14">
        <v>843</v>
      </c>
      <c r="D5205" s="15" t="s">
        <v>68</v>
      </c>
      <c r="E5205" s="15" t="s">
        <v>104</v>
      </c>
      <c r="F5205" s="15" t="s">
        <v>949</v>
      </c>
      <c r="G5205" s="15" t="s">
        <v>950</v>
      </c>
      <c r="H5205" s="15" t="s">
        <v>951</v>
      </c>
      <c r="I5205" s="15" t="s">
        <v>81</v>
      </c>
      <c r="J5205" s="15" t="s">
        <v>74</v>
      </c>
      <c r="K5205" s="14">
        <v>45.428238032400003</v>
      </c>
      <c r="L5205" s="14">
        <v>-75.903187841199994</v>
      </c>
      <c r="M5205" s="15" t="s">
        <v>75</v>
      </c>
      <c r="N5205" s="15" t="s">
        <v>75</v>
      </c>
      <c r="O5205" s="15" t="s">
        <v>143</v>
      </c>
      <c r="P5205" s="15" t="s">
        <v>77</v>
      </c>
      <c r="Q5205" s="15" t="s">
        <v>78</v>
      </c>
      <c r="R5205" s="15" t="s">
        <v>79</v>
      </c>
      <c r="S5205" s="14">
        <v>180</v>
      </c>
      <c r="T5205" s="15" t="s">
        <v>80</v>
      </c>
      <c r="U5205" s="15" t="s">
        <v>81</v>
      </c>
      <c r="V5205" s="16">
        <v>45076.833333333336</v>
      </c>
      <c r="W5205" s="14">
        <v>1572.4410197838636</v>
      </c>
      <c r="X5205" s="17">
        <v>196696.19334042602</v>
      </c>
    </row>
    <row r="5206" spans="1:24" x14ac:dyDescent="0.3">
      <c r="A5206" s="8">
        <v>6004</v>
      </c>
      <c r="B5206" s="9">
        <v>79863</v>
      </c>
      <c r="C5206" s="9">
        <v>843</v>
      </c>
      <c r="D5206" s="10" t="s">
        <v>68</v>
      </c>
      <c r="E5206" s="10" t="s">
        <v>104</v>
      </c>
      <c r="F5206" s="10" t="s">
        <v>949</v>
      </c>
      <c r="G5206" s="10" t="s">
        <v>950</v>
      </c>
      <c r="H5206" s="10" t="s">
        <v>951</v>
      </c>
      <c r="I5206" s="10" t="s">
        <v>81</v>
      </c>
      <c r="J5206" s="10" t="s">
        <v>74</v>
      </c>
      <c r="K5206" s="9">
        <v>45.424778010899999</v>
      </c>
      <c r="L5206" s="9">
        <v>-75.773856999900005</v>
      </c>
      <c r="M5206" s="10" t="s">
        <v>75</v>
      </c>
      <c r="N5206" s="10" t="s">
        <v>75</v>
      </c>
      <c r="O5206" s="10" t="s">
        <v>143</v>
      </c>
      <c r="P5206" s="10" t="s">
        <v>77</v>
      </c>
      <c r="Q5206" s="10" t="s">
        <v>78</v>
      </c>
      <c r="R5206" s="10" t="s">
        <v>79</v>
      </c>
      <c r="S5206" s="9">
        <v>180</v>
      </c>
      <c r="T5206" s="10" t="s">
        <v>80</v>
      </c>
      <c r="U5206" s="10" t="s">
        <v>81</v>
      </c>
      <c r="V5206" s="11">
        <v>45076.833333333336</v>
      </c>
      <c r="W5206" s="9">
        <v>1572.452738879449</v>
      </c>
      <c r="X5206" s="12">
        <v>196699.12522785697</v>
      </c>
    </row>
    <row r="5207" spans="1:24" x14ac:dyDescent="0.3">
      <c r="A5207" s="13">
        <v>6005</v>
      </c>
      <c r="B5207" s="14">
        <v>79856</v>
      </c>
      <c r="C5207" s="14">
        <v>843</v>
      </c>
      <c r="D5207" s="15" t="s">
        <v>68</v>
      </c>
      <c r="E5207" s="15" t="s">
        <v>104</v>
      </c>
      <c r="F5207" s="15" t="s">
        <v>949</v>
      </c>
      <c r="G5207" s="15" t="s">
        <v>950</v>
      </c>
      <c r="H5207" s="15" t="s">
        <v>951</v>
      </c>
      <c r="I5207" s="15" t="s">
        <v>81</v>
      </c>
      <c r="J5207" s="15" t="s">
        <v>74</v>
      </c>
      <c r="K5207" s="14">
        <v>45.6646960108</v>
      </c>
      <c r="L5207" s="14">
        <v>-76.043637000000004</v>
      </c>
      <c r="M5207" s="15" t="s">
        <v>75</v>
      </c>
      <c r="N5207" s="15" t="s">
        <v>75</v>
      </c>
      <c r="O5207" s="15" t="s">
        <v>143</v>
      </c>
      <c r="P5207" s="15" t="s">
        <v>77</v>
      </c>
      <c r="Q5207" s="15" t="s">
        <v>78</v>
      </c>
      <c r="R5207" s="15" t="s">
        <v>79</v>
      </c>
      <c r="S5207" s="14">
        <v>180</v>
      </c>
      <c r="T5207" s="15" t="s">
        <v>80</v>
      </c>
      <c r="U5207" s="15" t="s">
        <v>81</v>
      </c>
      <c r="V5207" s="16">
        <v>45076.833333333336</v>
      </c>
      <c r="W5207" s="14">
        <v>1571.6387248935607</v>
      </c>
      <c r="X5207" s="17">
        <v>196495.5268726041</v>
      </c>
    </row>
    <row r="5208" spans="1:24" x14ac:dyDescent="0.3">
      <c r="A5208" s="8">
        <v>6006</v>
      </c>
      <c r="B5208" s="9">
        <v>79854</v>
      </c>
      <c r="C5208" s="9">
        <v>843</v>
      </c>
      <c r="D5208" s="10" t="s">
        <v>68</v>
      </c>
      <c r="E5208" s="10" t="s">
        <v>104</v>
      </c>
      <c r="F5208" s="10" t="s">
        <v>949</v>
      </c>
      <c r="G5208" s="10" t="s">
        <v>950</v>
      </c>
      <c r="H5208" s="10" t="s">
        <v>951</v>
      </c>
      <c r="I5208" s="10" t="s">
        <v>81</v>
      </c>
      <c r="J5208" s="10" t="s">
        <v>74</v>
      </c>
      <c r="K5208" s="9">
        <v>45.3891070799</v>
      </c>
      <c r="L5208" s="9">
        <v>-73.909938097600005</v>
      </c>
      <c r="M5208" s="10" t="s">
        <v>75</v>
      </c>
      <c r="N5208" s="10" t="s">
        <v>75</v>
      </c>
      <c r="O5208" s="10" t="s">
        <v>143</v>
      </c>
      <c r="P5208" s="10" t="s">
        <v>77</v>
      </c>
      <c r="Q5208" s="10" t="s">
        <v>78</v>
      </c>
      <c r="R5208" s="10" t="s">
        <v>79</v>
      </c>
      <c r="S5208" s="9">
        <v>180</v>
      </c>
      <c r="T5208" s="10" t="s">
        <v>80</v>
      </c>
      <c r="U5208" s="10" t="s">
        <v>81</v>
      </c>
      <c r="V5208" s="11">
        <v>45076.833333333336</v>
      </c>
      <c r="W5208" s="9">
        <v>1572.5755764095111</v>
      </c>
      <c r="X5208" s="12">
        <v>196729.85808014375</v>
      </c>
    </row>
    <row r="5209" spans="1:24" x14ac:dyDescent="0.3">
      <c r="A5209" s="13">
        <v>6008</v>
      </c>
      <c r="B5209" s="14">
        <v>79853</v>
      </c>
      <c r="C5209" s="14">
        <v>843</v>
      </c>
      <c r="D5209" s="15" t="s">
        <v>68</v>
      </c>
      <c r="E5209" s="15" t="s">
        <v>104</v>
      </c>
      <c r="F5209" s="15" t="s">
        <v>949</v>
      </c>
      <c r="G5209" s="15" t="s">
        <v>950</v>
      </c>
      <c r="H5209" s="15" t="s">
        <v>951</v>
      </c>
      <c r="I5209" s="15" t="s">
        <v>81</v>
      </c>
      <c r="J5209" s="15" t="s">
        <v>74</v>
      </c>
      <c r="K5209" s="14">
        <v>45.3821270109</v>
      </c>
      <c r="L5209" s="14">
        <v>-73.924033999900004</v>
      </c>
      <c r="M5209" s="15" t="s">
        <v>75</v>
      </c>
      <c r="N5209" s="15" t="s">
        <v>75</v>
      </c>
      <c r="O5209" s="15" t="s">
        <v>143</v>
      </c>
      <c r="P5209" s="15" t="s">
        <v>77</v>
      </c>
      <c r="Q5209" s="15" t="s">
        <v>78</v>
      </c>
      <c r="R5209" s="15" t="s">
        <v>79</v>
      </c>
      <c r="S5209" s="14">
        <v>180</v>
      </c>
      <c r="T5209" s="15" t="s">
        <v>80</v>
      </c>
      <c r="U5209" s="15" t="s">
        <v>81</v>
      </c>
      <c r="V5209" s="16">
        <v>45076.833333333336</v>
      </c>
      <c r="W5209" s="14">
        <v>1572.5992639265744</v>
      </c>
      <c r="X5209" s="17">
        <v>196735.78476046317</v>
      </c>
    </row>
    <row r="5210" spans="1:24" x14ac:dyDescent="0.3">
      <c r="A5210" s="8">
        <v>6009</v>
      </c>
      <c r="B5210" s="9">
        <v>81735</v>
      </c>
      <c r="C5210" s="9">
        <v>843</v>
      </c>
      <c r="D5210" s="10" t="s">
        <v>68</v>
      </c>
      <c r="E5210" s="10" t="s">
        <v>104</v>
      </c>
      <c r="F5210" s="10" t="s">
        <v>949</v>
      </c>
      <c r="G5210" s="10" t="s">
        <v>950</v>
      </c>
      <c r="H5210" s="10" t="s">
        <v>951</v>
      </c>
      <c r="I5210" s="10" t="s">
        <v>81</v>
      </c>
      <c r="J5210" s="10" t="s">
        <v>74</v>
      </c>
      <c r="K5210" s="9">
        <v>45.520800010800002</v>
      </c>
      <c r="L5210" s="9">
        <v>-75.848899999899999</v>
      </c>
      <c r="M5210" s="10" t="s">
        <v>75</v>
      </c>
      <c r="N5210" s="10" t="s">
        <v>75</v>
      </c>
      <c r="O5210" s="10" t="s">
        <v>143</v>
      </c>
      <c r="P5210" s="10" t="s">
        <v>77</v>
      </c>
      <c r="Q5210" s="10" t="s">
        <v>78</v>
      </c>
      <c r="R5210" s="10" t="s">
        <v>79</v>
      </c>
      <c r="S5210" s="9">
        <v>180</v>
      </c>
      <c r="T5210" s="10" t="s">
        <v>80</v>
      </c>
      <c r="U5210" s="10" t="s">
        <v>81</v>
      </c>
      <c r="V5210" s="11">
        <v>45076.833333333336</v>
      </c>
      <c r="W5210" s="9">
        <v>1572.123117905554</v>
      </c>
      <c r="X5210" s="12">
        <v>196616.66887106816</v>
      </c>
    </row>
    <row r="5211" spans="1:24" x14ac:dyDescent="0.3">
      <c r="A5211" s="13">
        <v>6010</v>
      </c>
      <c r="B5211" s="14">
        <v>81729</v>
      </c>
      <c r="C5211" s="14">
        <v>843</v>
      </c>
      <c r="D5211" s="15" t="s">
        <v>68</v>
      </c>
      <c r="E5211" s="15" t="s">
        <v>104</v>
      </c>
      <c r="F5211" s="15" t="s">
        <v>949</v>
      </c>
      <c r="G5211" s="15" t="s">
        <v>950</v>
      </c>
      <c r="H5211" s="15" t="s">
        <v>951</v>
      </c>
      <c r="I5211" s="15" t="s">
        <v>81</v>
      </c>
      <c r="J5211" s="15" t="s">
        <v>74</v>
      </c>
      <c r="K5211" s="14">
        <v>45.501427010900002</v>
      </c>
      <c r="L5211" s="14">
        <v>-76.372391000099995</v>
      </c>
      <c r="M5211" s="15" t="s">
        <v>75</v>
      </c>
      <c r="N5211" s="15" t="s">
        <v>75</v>
      </c>
      <c r="O5211" s="15" t="s">
        <v>143</v>
      </c>
      <c r="P5211" s="15" t="s">
        <v>77</v>
      </c>
      <c r="Q5211" s="15" t="s">
        <v>78</v>
      </c>
      <c r="R5211" s="15" t="s">
        <v>79</v>
      </c>
      <c r="S5211" s="14">
        <v>180</v>
      </c>
      <c r="T5211" s="15" t="s">
        <v>80</v>
      </c>
      <c r="U5211" s="15" t="s">
        <v>81</v>
      </c>
      <c r="V5211" s="16">
        <v>45076.833333333336</v>
      </c>
      <c r="W5211" s="14">
        <v>1572.1888439338009</v>
      </c>
      <c r="X5211" s="17">
        <v>196633.10919187861</v>
      </c>
    </row>
    <row r="5212" spans="1:24" x14ac:dyDescent="0.3">
      <c r="A5212" s="8">
        <v>6011</v>
      </c>
      <c r="B5212" s="9">
        <v>24710</v>
      </c>
      <c r="C5212" s="9">
        <v>843</v>
      </c>
      <c r="D5212" s="10" t="s">
        <v>68</v>
      </c>
      <c r="E5212" s="10" t="s">
        <v>104</v>
      </c>
      <c r="F5212" s="10" t="s">
        <v>949</v>
      </c>
      <c r="G5212" s="10" t="s">
        <v>950</v>
      </c>
      <c r="H5212" s="10" t="s">
        <v>951</v>
      </c>
      <c r="I5212" s="10" t="s">
        <v>81</v>
      </c>
      <c r="J5212" s="10" t="s">
        <v>74</v>
      </c>
      <c r="K5212" s="9">
        <v>45.3730000109</v>
      </c>
      <c r="L5212" s="9">
        <v>-73.930000000000007</v>
      </c>
      <c r="M5212" s="10" t="s">
        <v>75</v>
      </c>
      <c r="N5212" s="10" t="s">
        <v>75</v>
      </c>
      <c r="O5212" s="10" t="s">
        <v>143</v>
      </c>
      <c r="P5212" s="10" t="s">
        <v>77</v>
      </c>
      <c r="Q5212" s="10" t="s">
        <v>78</v>
      </c>
      <c r="R5212" s="10" t="s">
        <v>79</v>
      </c>
      <c r="S5212" s="9">
        <v>180</v>
      </c>
      <c r="T5212" s="10" t="s">
        <v>80</v>
      </c>
      <c r="U5212" s="10" t="s">
        <v>81</v>
      </c>
      <c r="V5212" s="11">
        <v>45076.833333333336</v>
      </c>
      <c r="W5212" s="9">
        <v>1572.6303147382564</v>
      </c>
      <c r="X5212" s="12">
        <v>196743.55389337192</v>
      </c>
    </row>
    <row r="5213" spans="1:24" x14ac:dyDescent="0.3">
      <c r="A5213" s="13">
        <v>6012</v>
      </c>
      <c r="B5213" s="14">
        <v>3124</v>
      </c>
      <c r="C5213" s="14">
        <v>843</v>
      </c>
      <c r="D5213" s="15" t="s">
        <v>68</v>
      </c>
      <c r="E5213" s="15" t="s">
        <v>104</v>
      </c>
      <c r="F5213" s="15" t="s">
        <v>949</v>
      </c>
      <c r="G5213" s="15" t="s">
        <v>950</v>
      </c>
      <c r="H5213" s="15" t="s">
        <v>951</v>
      </c>
      <c r="I5213" s="15" t="s">
        <v>81</v>
      </c>
      <c r="J5213" s="15" t="s">
        <v>74</v>
      </c>
      <c r="K5213" s="14">
        <v>45.535625010799997</v>
      </c>
      <c r="L5213" s="14">
        <v>-73.147872166799999</v>
      </c>
      <c r="M5213" s="15" t="s">
        <v>75</v>
      </c>
      <c r="N5213" s="15" t="s">
        <v>75</v>
      </c>
      <c r="O5213" s="15" t="s">
        <v>143</v>
      </c>
      <c r="P5213" s="15" t="s">
        <v>77</v>
      </c>
      <c r="Q5213" s="15" t="s">
        <v>78</v>
      </c>
      <c r="R5213" s="15" t="s">
        <v>79</v>
      </c>
      <c r="S5213" s="14">
        <v>180</v>
      </c>
      <c r="T5213" s="15" t="s">
        <v>80</v>
      </c>
      <c r="U5213" s="15" t="s">
        <v>81</v>
      </c>
      <c r="V5213" s="16">
        <v>45076.833333333336</v>
      </c>
      <c r="W5213" s="14">
        <v>1572.0722239328477</v>
      </c>
      <c r="X5213" s="17">
        <v>196603.93902610315</v>
      </c>
    </row>
    <row r="5214" spans="1:24" x14ac:dyDescent="0.3">
      <c r="A5214" s="8">
        <v>6013</v>
      </c>
      <c r="B5214" s="9">
        <v>79858</v>
      </c>
      <c r="C5214" s="9">
        <v>843</v>
      </c>
      <c r="D5214" s="10" t="s">
        <v>68</v>
      </c>
      <c r="E5214" s="10" t="s">
        <v>104</v>
      </c>
      <c r="F5214" s="10" t="s">
        <v>949</v>
      </c>
      <c r="G5214" s="10" t="s">
        <v>950</v>
      </c>
      <c r="H5214" s="10" t="s">
        <v>951</v>
      </c>
      <c r="I5214" s="10" t="s">
        <v>81</v>
      </c>
      <c r="J5214" s="10" t="s">
        <v>74</v>
      </c>
      <c r="K5214" s="9">
        <v>45.368760233899998</v>
      </c>
      <c r="L5214" s="9">
        <v>-73.974981307999997</v>
      </c>
      <c r="M5214" s="10" t="s">
        <v>75</v>
      </c>
      <c r="N5214" s="10" t="s">
        <v>75</v>
      </c>
      <c r="O5214" s="10" t="s">
        <v>143</v>
      </c>
      <c r="P5214" s="10" t="s">
        <v>77</v>
      </c>
      <c r="Q5214" s="10" t="s">
        <v>78</v>
      </c>
      <c r="R5214" s="10" t="s">
        <v>79</v>
      </c>
      <c r="S5214" s="9">
        <v>180</v>
      </c>
      <c r="T5214" s="10" t="s">
        <v>80</v>
      </c>
      <c r="U5214" s="10" t="s">
        <v>81</v>
      </c>
      <c r="V5214" s="11">
        <v>45076.833333333336</v>
      </c>
      <c r="W5214" s="9">
        <v>1572.6447018072904</v>
      </c>
      <c r="X5214" s="12">
        <v>196747.15369059338</v>
      </c>
    </row>
    <row r="5215" spans="1:24" x14ac:dyDescent="0.3">
      <c r="A5215" s="13">
        <v>6015</v>
      </c>
      <c r="B5215" s="14">
        <v>81723</v>
      </c>
      <c r="C5215" s="14">
        <v>843</v>
      </c>
      <c r="D5215" s="15" t="s">
        <v>68</v>
      </c>
      <c r="E5215" s="15" t="s">
        <v>104</v>
      </c>
      <c r="F5215" s="15" t="s">
        <v>949</v>
      </c>
      <c r="G5215" s="15" t="s">
        <v>950</v>
      </c>
      <c r="H5215" s="15" t="s">
        <v>951</v>
      </c>
      <c r="I5215" s="15" t="s">
        <v>81</v>
      </c>
      <c r="J5215" s="15" t="s">
        <v>74</v>
      </c>
      <c r="K5215" s="14">
        <v>45.445433010899997</v>
      </c>
      <c r="L5215" s="14">
        <v>-73.893630999899997</v>
      </c>
      <c r="M5215" s="15" t="s">
        <v>75</v>
      </c>
      <c r="N5215" s="15" t="s">
        <v>75</v>
      </c>
      <c r="O5215" s="15" t="s">
        <v>143</v>
      </c>
      <c r="P5215" s="15" t="s">
        <v>77</v>
      </c>
      <c r="Q5215" s="15" t="s">
        <v>78</v>
      </c>
      <c r="R5215" s="15" t="s">
        <v>79</v>
      </c>
      <c r="S5215" s="14">
        <v>180</v>
      </c>
      <c r="T5215" s="15" t="s">
        <v>80</v>
      </c>
      <c r="U5215" s="15" t="s">
        <v>81</v>
      </c>
      <c r="V5215" s="16">
        <v>45076.833333333336</v>
      </c>
      <c r="W5215" s="14">
        <v>1572.3799212975869</v>
      </c>
      <c r="X5215" s="17">
        <v>196680.90805335256</v>
      </c>
    </row>
    <row r="5216" spans="1:24" x14ac:dyDescent="0.3">
      <c r="A5216" s="8">
        <v>6016</v>
      </c>
      <c r="B5216" s="9">
        <v>3129</v>
      </c>
      <c r="C5216" s="9">
        <v>843</v>
      </c>
      <c r="D5216" s="10" t="s">
        <v>68</v>
      </c>
      <c r="E5216" s="10" t="s">
        <v>104</v>
      </c>
      <c r="F5216" s="10" t="s">
        <v>949</v>
      </c>
      <c r="G5216" s="10" t="s">
        <v>950</v>
      </c>
      <c r="H5216" s="10" t="s">
        <v>951</v>
      </c>
      <c r="I5216" s="10" t="s">
        <v>81</v>
      </c>
      <c r="J5216" s="10" t="s">
        <v>74</v>
      </c>
      <c r="K5216" s="9">
        <v>45.655000010800002</v>
      </c>
      <c r="L5216" s="9">
        <v>-73.795100000000005</v>
      </c>
      <c r="M5216" s="10" t="s">
        <v>75</v>
      </c>
      <c r="N5216" s="10" t="s">
        <v>75</v>
      </c>
      <c r="O5216" s="10" t="s">
        <v>143</v>
      </c>
      <c r="P5216" s="10" t="s">
        <v>77</v>
      </c>
      <c r="Q5216" s="10" t="s">
        <v>78</v>
      </c>
      <c r="R5216" s="10" t="s">
        <v>79</v>
      </c>
      <c r="S5216" s="9">
        <v>180</v>
      </c>
      <c r="T5216" s="10" t="s">
        <v>80</v>
      </c>
      <c r="U5216" s="10" t="s">
        <v>81</v>
      </c>
      <c r="V5216" s="11">
        <v>45076.833333333336</v>
      </c>
      <c r="W5216" s="9">
        <v>1571.6694139587701</v>
      </c>
      <c r="X5216" s="12">
        <v>196503.20080324446</v>
      </c>
    </row>
    <row r="5217" spans="1:24" x14ac:dyDescent="0.3">
      <c r="A5217" s="13">
        <v>6017</v>
      </c>
      <c r="B5217" s="14">
        <v>79857</v>
      </c>
      <c r="C5217" s="14">
        <v>843</v>
      </c>
      <c r="D5217" s="15" t="s">
        <v>68</v>
      </c>
      <c r="E5217" s="15" t="s">
        <v>104</v>
      </c>
      <c r="F5217" s="15" t="s">
        <v>949</v>
      </c>
      <c r="G5217" s="15" t="s">
        <v>950</v>
      </c>
      <c r="H5217" s="15" t="s">
        <v>951</v>
      </c>
      <c r="I5217" s="15" t="s">
        <v>81</v>
      </c>
      <c r="J5217" s="15" t="s">
        <v>74</v>
      </c>
      <c r="K5217" s="14">
        <v>45.359444010899999</v>
      </c>
      <c r="L5217" s="14">
        <v>-73.976944000000003</v>
      </c>
      <c r="M5217" s="15" t="s">
        <v>75</v>
      </c>
      <c r="N5217" s="15" t="s">
        <v>75</v>
      </c>
      <c r="O5217" s="15" t="s">
        <v>143</v>
      </c>
      <c r="P5217" s="15" t="s">
        <v>77</v>
      </c>
      <c r="Q5217" s="15" t="s">
        <v>78</v>
      </c>
      <c r="R5217" s="15" t="s">
        <v>79</v>
      </c>
      <c r="S5217" s="14">
        <v>180</v>
      </c>
      <c r="T5217" s="15" t="s">
        <v>80</v>
      </c>
      <c r="U5217" s="15" t="s">
        <v>81</v>
      </c>
      <c r="V5217" s="16">
        <v>45076.833333333336</v>
      </c>
      <c r="W5217" s="14">
        <v>1572.676310128219</v>
      </c>
      <c r="X5217" s="17">
        <v>196755.06254769641</v>
      </c>
    </row>
    <row r="5218" spans="1:24" x14ac:dyDescent="0.3">
      <c r="A5218" s="8">
        <v>6018</v>
      </c>
      <c r="B5218" s="9">
        <v>79852</v>
      </c>
      <c r="C5218" s="9">
        <v>843</v>
      </c>
      <c r="D5218" s="10" t="s">
        <v>68</v>
      </c>
      <c r="E5218" s="10" t="s">
        <v>104</v>
      </c>
      <c r="F5218" s="10" t="s">
        <v>949</v>
      </c>
      <c r="G5218" s="10" t="s">
        <v>950</v>
      </c>
      <c r="H5218" s="10" t="s">
        <v>951</v>
      </c>
      <c r="I5218" s="10" t="s">
        <v>81</v>
      </c>
      <c r="J5218" s="10" t="s">
        <v>74</v>
      </c>
      <c r="K5218" s="9">
        <v>45.656257010700003</v>
      </c>
      <c r="L5218" s="9">
        <v>-73.606669999999994</v>
      </c>
      <c r="M5218" s="10" t="s">
        <v>75</v>
      </c>
      <c r="N5218" s="10" t="s">
        <v>75</v>
      </c>
      <c r="O5218" s="10" t="s">
        <v>143</v>
      </c>
      <c r="P5218" s="10" t="s">
        <v>77</v>
      </c>
      <c r="Q5218" s="10" t="s">
        <v>78</v>
      </c>
      <c r="R5218" s="10" t="s">
        <v>79</v>
      </c>
      <c r="S5218" s="9">
        <v>180</v>
      </c>
      <c r="T5218" s="10" t="s">
        <v>80</v>
      </c>
      <c r="U5218" s="10" t="s">
        <v>81</v>
      </c>
      <c r="V5218" s="11">
        <v>45076.833333333336</v>
      </c>
      <c r="W5218" s="9">
        <v>1571.6647540857591</v>
      </c>
      <c r="X5218" s="12">
        <v>196502.03557278559</v>
      </c>
    </row>
    <row r="5219" spans="1:24" x14ac:dyDescent="0.3">
      <c r="A5219" s="13">
        <v>6019</v>
      </c>
      <c r="B5219" s="14">
        <v>81726</v>
      </c>
      <c r="C5219" s="14">
        <v>843</v>
      </c>
      <c r="D5219" s="15" t="s">
        <v>68</v>
      </c>
      <c r="E5219" s="15" t="s">
        <v>104</v>
      </c>
      <c r="F5219" s="15" t="s">
        <v>949</v>
      </c>
      <c r="G5219" s="15" t="s">
        <v>950</v>
      </c>
      <c r="H5219" s="15" t="s">
        <v>951</v>
      </c>
      <c r="I5219" s="15" t="s">
        <v>81</v>
      </c>
      <c r="J5219" s="15" t="s">
        <v>74</v>
      </c>
      <c r="K5219" s="14">
        <v>45.6213980108</v>
      </c>
      <c r="L5219" s="14">
        <v>-75.553304999999995</v>
      </c>
      <c r="M5219" s="15" t="s">
        <v>75</v>
      </c>
      <c r="N5219" s="15" t="s">
        <v>75</v>
      </c>
      <c r="O5219" s="15" t="s">
        <v>143</v>
      </c>
      <c r="P5219" s="15" t="s">
        <v>77</v>
      </c>
      <c r="Q5219" s="15" t="s">
        <v>78</v>
      </c>
      <c r="R5219" s="15" t="s">
        <v>79</v>
      </c>
      <c r="S5219" s="14">
        <v>180</v>
      </c>
      <c r="T5219" s="15" t="s">
        <v>80</v>
      </c>
      <c r="U5219" s="15" t="s">
        <v>81</v>
      </c>
      <c r="V5219" s="16">
        <v>45076.833333333336</v>
      </c>
      <c r="W5219" s="14">
        <v>1571.7814434578058</v>
      </c>
      <c r="X5219" s="17">
        <v>196531.21552377639</v>
      </c>
    </row>
    <row r="5220" spans="1:24" x14ac:dyDescent="0.3">
      <c r="A5220" s="8">
        <v>6020</v>
      </c>
      <c r="B5220" s="9">
        <v>19058</v>
      </c>
      <c r="C5220" s="9">
        <v>843</v>
      </c>
      <c r="D5220" s="10" t="s">
        <v>68</v>
      </c>
      <c r="E5220" s="10" t="s">
        <v>104</v>
      </c>
      <c r="F5220" s="10" t="s">
        <v>949</v>
      </c>
      <c r="G5220" s="10" t="s">
        <v>950</v>
      </c>
      <c r="H5220" s="10" t="s">
        <v>951</v>
      </c>
      <c r="I5220" s="10" t="s">
        <v>81</v>
      </c>
      <c r="J5220" s="10" t="s">
        <v>74</v>
      </c>
      <c r="K5220" s="9">
        <v>45.342222233100003</v>
      </c>
      <c r="L5220" s="9">
        <v>-73.7691944444</v>
      </c>
      <c r="M5220" s="10" t="s">
        <v>75</v>
      </c>
      <c r="N5220" s="10" t="s">
        <v>75</v>
      </c>
      <c r="O5220" s="10" t="s">
        <v>143</v>
      </c>
      <c r="P5220" s="10" t="s">
        <v>77</v>
      </c>
      <c r="Q5220" s="10" t="s">
        <v>78</v>
      </c>
      <c r="R5220" s="10" t="s">
        <v>79</v>
      </c>
      <c r="S5220" s="9">
        <v>180</v>
      </c>
      <c r="T5220" s="10" t="s">
        <v>80</v>
      </c>
      <c r="U5220" s="10" t="s">
        <v>81</v>
      </c>
      <c r="V5220" s="11">
        <v>45076.833333333336</v>
      </c>
      <c r="W5220" s="9">
        <v>1572.7351891655285</v>
      </c>
      <c r="X5220" s="12">
        <v>196769.79535041418</v>
      </c>
    </row>
    <row r="5221" spans="1:24" x14ac:dyDescent="0.3">
      <c r="A5221" s="13">
        <v>6022</v>
      </c>
      <c r="B5221" s="14">
        <v>24653</v>
      </c>
      <c r="C5221" s="14">
        <v>843</v>
      </c>
      <c r="D5221" s="15" t="s">
        <v>68</v>
      </c>
      <c r="E5221" s="15" t="s">
        <v>104</v>
      </c>
      <c r="F5221" s="15" t="s">
        <v>949</v>
      </c>
      <c r="G5221" s="15" t="s">
        <v>950</v>
      </c>
      <c r="H5221" s="15" t="s">
        <v>951</v>
      </c>
      <c r="I5221" s="15" t="s">
        <v>81</v>
      </c>
      <c r="J5221" s="15" t="s">
        <v>74</v>
      </c>
      <c r="K5221" s="14">
        <v>45.677180566300002</v>
      </c>
      <c r="L5221" s="14">
        <v>-73.774074999999996</v>
      </c>
      <c r="M5221" s="15" t="s">
        <v>75</v>
      </c>
      <c r="N5221" s="15" t="s">
        <v>75</v>
      </c>
      <c r="O5221" s="15" t="s">
        <v>143</v>
      </c>
      <c r="P5221" s="15" t="s">
        <v>77</v>
      </c>
      <c r="Q5221" s="15" t="s">
        <v>78</v>
      </c>
      <c r="R5221" s="15" t="s">
        <v>79</v>
      </c>
      <c r="S5221" s="14">
        <v>180</v>
      </c>
      <c r="T5221" s="15" t="s">
        <v>80</v>
      </c>
      <c r="U5221" s="15" t="s">
        <v>81</v>
      </c>
      <c r="V5221" s="16">
        <v>45076.833333333336</v>
      </c>
      <c r="W5221" s="14">
        <v>1571.5935596896313</v>
      </c>
      <c r="X5221" s="17">
        <v>196484.23339596813</v>
      </c>
    </row>
    <row r="5222" spans="1:24" x14ac:dyDescent="0.3">
      <c r="A5222" s="8">
        <v>6024</v>
      </c>
      <c r="B5222" s="9">
        <v>81738</v>
      </c>
      <c r="C5222" s="9">
        <v>843</v>
      </c>
      <c r="D5222" s="10" t="s">
        <v>68</v>
      </c>
      <c r="E5222" s="10" t="s">
        <v>104</v>
      </c>
      <c r="F5222" s="10" t="s">
        <v>949</v>
      </c>
      <c r="G5222" s="10" t="s">
        <v>950</v>
      </c>
      <c r="H5222" s="10" t="s">
        <v>951</v>
      </c>
      <c r="I5222" s="10" t="s">
        <v>81</v>
      </c>
      <c r="J5222" s="10" t="s">
        <v>74</v>
      </c>
      <c r="K5222" s="9">
        <v>45.426563899800001</v>
      </c>
      <c r="L5222" s="9">
        <v>-75.845152777799996</v>
      </c>
      <c r="M5222" s="10" t="s">
        <v>75</v>
      </c>
      <c r="N5222" s="10" t="s">
        <v>75</v>
      </c>
      <c r="O5222" s="10" t="s">
        <v>143</v>
      </c>
      <c r="P5222" s="10" t="s">
        <v>77</v>
      </c>
      <c r="Q5222" s="10" t="s">
        <v>78</v>
      </c>
      <c r="R5222" s="10" t="s">
        <v>79</v>
      </c>
      <c r="S5222" s="9">
        <v>180</v>
      </c>
      <c r="T5222" s="10" t="s">
        <v>80</v>
      </c>
      <c r="U5222" s="10" t="s">
        <v>81</v>
      </c>
      <c r="V5222" s="11">
        <v>45076.833333333336</v>
      </c>
      <c r="W5222" s="9">
        <v>1572.4426250206639</v>
      </c>
      <c r="X5222" s="12">
        <v>196696.59493880262</v>
      </c>
    </row>
    <row r="5223" spans="1:24" x14ac:dyDescent="0.3">
      <c r="A5223" s="13">
        <v>6025</v>
      </c>
      <c r="B5223" s="14">
        <v>24702</v>
      </c>
      <c r="C5223" s="14">
        <v>843</v>
      </c>
      <c r="D5223" s="15" t="s">
        <v>68</v>
      </c>
      <c r="E5223" s="15" t="s">
        <v>104</v>
      </c>
      <c r="F5223" s="15" t="s">
        <v>949</v>
      </c>
      <c r="G5223" s="15" t="s">
        <v>950</v>
      </c>
      <c r="H5223" s="15" t="s">
        <v>951</v>
      </c>
      <c r="I5223" s="15" t="s">
        <v>81</v>
      </c>
      <c r="J5223" s="15" t="s">
        <v>74</v>
      </c>
      <c r="K5223" s="14">
        <v>45.2983330108</v>
      </c>
      <c r="L5223" s="14">
        <v>-72.671943999999996</v>
      </c>
      <c r="M5223" s="15" t="s">
        <v>75</v>
      </c>
      <c r="N5223" s="15" t="s">
        <v>75</v>
      </c>
      <c r="O5223" s="15" t="s">
        <v>143</v>
      </c>
      <c r="P5223" s="15" t="s">
        <v>77</v>
      </c>
      <c r="Q5223" s="15" t="s">
        <v>78</v>
      </c>
      <c r="R5223" s="15" t="s">
        <v>79</v>
      </c>
      <c r="S5223" s="14">
        <v>180</v>
      </c>
      <c r="T5223" s="15" t="s">
        <v>80</v>
      </c>
      <c r="U5223" s="15" t="s">
        <v>81</v>
      </c>
      <c r="V5223" s="16">
        <v>45076.833333333336</v>
      </c>
      <c r="W5223" s="14">
        <v>1572.8874692229379</v>
      </c>
      <c r="X5223" s="17">
        <v>196807.90165785325</v>
      </c>
    </row>
    <row r="5224" spans="1:24" x14ac:dyDescent="0.3">
      <c r="A5224" s="8">
        <v>6026</v>
      </c>
      <c r="B5224" s="9">
        <v>81730</v>
      </c>
      <c r="C5224" s="9">
        <v>843</v>
      </c>
      <c r="D5224" s="10" t="s">
        <v>68</v>
      </c>
      <c r="E5224" s="10" t="s">
        <v>104</v>
      </c>
      <c r="F5224" s="10" t="s">
        <v>949</v>
      </c>
      <c r="G5224" s="10" t="s">
        <v>950</v>
      </c>
      <c r="H5224" s="10" t="s">
        <v>951</v>
      </c>
      <c r="I5224" s="10" t="s">
        <v>81</v>
      </c>
      <c r="J5224" s="10" t="s">
        <v>74</v>
      </c>
      <c r="K5224" s="9">
        <v>45.377703111700001</v>
      </c>
      <c r="L5224" s="9">
        <v>-73.945085359900006</v>
      </c>
      <c r="M5224" s="10" t="s">
        <v>75</v>
      </c>
      <c r="N5224" s="10" t="s">
        <v>75</v>
      </c>
      <c r="O5224" s="10" t="s">
        <v>143</v>
      </c>
      <c r="P5224" s="10" t="s">
        <v>77</v>
      </c>
      <c r="Q5224" s="10" t="s">
        <v>78</v>
      </c>
      <c r="R5224" s="10" t="s">
        <v>79</v>
      </c>
      <c r="S5224" s="9">
        <v>180</v>
      </c>
      <c r="T5224" s="10" t="s">
        <v>80</v>
      </c>
      <c r="U5224" s="10" t="s">
        <v>81</v>
      </c>
      <c r="V5224" s="11">
        <v>45076.833333333336</v>
      </c>
      <c r="W5224" s="9">
        <v>1572.6104276519361</v>
      </c>
      <c r="X5224" s="12">
        <v>196738.57798627374</v>
      </c>
    </row>
    <row r="5225" spans="1:24" x14ac:dyDescent="0.3">
      <c r="A5225" s="13">
        <v>6027</v>
      </c>
      <c r="B5225" s="14">
        <v>79855</v>
      </c>
      <c r="C5225" s="14">
        <v>843</v>
      </c>
      <c r="D5225" s="15" t="s">
        <v>68</v>
      </c>
      <c r="E5225" s="15" t="s">
        <v>104</v>
      </c>
      <c r="F5225" s="15" t="s">
        <v>949</v>
      </c>
      <c r="G5225" s="15" t="s">
        <v>950</v>
      </c>
      <c r="H5225" s="15" t="s">
        <v>951</v>
      </c>
      <c r="I5225" s="15" t="s">
        <v>81</v>
      </c>
      <c r="J5225" s="15" t="s">
        <v>74</v>
      </c>
      <c r="K5225" s="14">
        <v>45.734444455099997</v>
      </c>
      <c r="L5225" s="14">
        <v>-76.3930555556</v>
      </c>
      <c r="M5225" s="15" t="s">
        <v>75</v>
      </c>
      <c r="N5225" s="15" t="s">
        <v>75</v>
      </c>
      <c r="O5225" s="15" t="s">
        <v>143</v>
      </c>
      <c r="P5225" s="15" t="s">
        <v>77</v>
      </c>
      <c r="Q5225" s="15" t="s">
        <v>78</v>
      </c>
      <c r="R5225" s="15" t="s">
        <v>79</v>
      </c>
      <c r="S5225" s="14">
        <v>180</v>
      </c>
      <c r="T5225" s="15" t="s">
        <v>80</v>
      </c>
      <c r="U5225" s="15" t="s">
        <v>81</v>
      </c>
      <c r="V5225" s="16">
        <v>45076.833333333336</v>
      </c>
      <c r="W5225" s="14">
        <v>1571.4017142825151</v>
      </c>
      <c r="X5225" s="17">
        <v>196436.26641646016</v>
      </c>
    </row>
    <row r="5226" spans="1:24" x14ac:dyDescent="0.3">
      <c r="A5226" s="8">
        <v>6028</v>
      </c>
      <c r="B5226" s="9">
        <v>24701</v>
      </c>
      <c r="C5226" s="9">
        <v>843</v>
      </c>
      <c r="D5226" s="10" t="s">
        <v>68</v>
      </c>
      <c r="E5226" s="10" t="s">
        <v>104</v>
      </c>
      <c r="F5226" s="10" t="s">
        <v>949</v>
      </c>
      <c r="G5226" s="10" t="s">
        <v>950</v>
      </c>
      <c r="H5226" s="10" t="s">
        <v>951</v>
      </c>
      <c r="I5226" s="10" t="s">
        <v>81</v>
      </c>
      <c r="J5226" s="10" t="s">
        <v>74</v>
      </c>
      <c r="K5226" s="9">
        <v>45.280000010899997</v>
      </c>
      <c r="L5226" s="9">
        <v>-72.685832999900001</v>
      </c>
      <c r="M5226" s="10" t="s">
        <v>75</v>
      </c>
      <c r="N5226" s="10" t="s">
        <v>75</v>
      </c>
      <c r="O5226" s="10" t="s">
        <v>143</v>
      </c>
      <c r="P5226" s="10" t="s">
        <v>77</v>
      </c>
      <c r="Q5226" s="10" t="s">
        <v>78</v>
      </c>
      <c r="R5226" s="10" t="s">
        <v>79</v>
      </c>
      <c r="S5226" s="9">
        <v>180</v>
      </c>
      <c r="T5226" s="10" t="s">
        <v>80</v>
      </c>
      <c r="U5226" s="10" t="s">
        <v>81</v>
      </c>
      <c r="V5226" s="11">
        <v>45076.833333333336</v>
      </c>
      <c r="W5226" s="9">
        <v>1572.9500432069447</v>
      </c>
      <c r="X5226" s="12">
        <v>196823.56113819953</v>
      </c>
    </row>
    <row r="5227" spans="1:24" x14ac:dyDescent="0.3">
      <c r="A5227" s="13">
        <v>6030</v>
      </c>
      <c r="B5227" s="14">
        <v>15218</v>
      </c>
      <c r="C5227" s="14">
        <v>843</v>
      </c>
      <c r="D5227" s="15" t="s">
        <v>68</v>
      </c>
      <c r="E5227" s="15" t="s">
        <v>104</v>
      </c>
      <c r="F5227" s="15" t="s">
        <v>949</v>
      </c>
      <c r="G5227" s="15" t="s">
        <v>950</v>
      </c>
      <c r="H5227" s="15" t="s">
        <v>951</v>
      </c>
      <c r="I5227" s="15" t="s">
        <v>81</v>
      </c>
      <c r="J5227" s="15" t="s">
        <v>74</v>
      </c>
      <c r="K5227" s="14">
        <v>45.279167010899997</v>
      </c>
      <c r="L5227" s="14">
        <v>-72.705278000000007</v>
      </c>
      <c r="M5227" s="15" t="s">
        <v>75</v>
      </c>
      <c r="N5227" s="15" t="s">
        <v>75</v>
      </c>
      <c r="O5227" s="15" t="s">
        <v>143</v>
      </c>
      <c r="P5227" s="15" t="s">
        <v>77</v>
      </c>
      <c r="Q5227" s="15" t="s">
        <v>78</v>
      </c>
      <c r="R5227" s="15" t="s">
        <v>79</v>
      </c>
      <c r="S5227" s="14">
        <v>180</v>
      </c>
      <c r="T5227" s="15" t="s">
        <v>80</v>
      </c>
      <c r="U5227" s="15" t="s">
        <v>81</v>
      </c>
      <c r="V5227" s="16">
        <v>45076.833333333336</v>
      </c>
      <c r="W5227" s="14">
        <v>1572.9528042819063</v>
      </c>
      <c r="X5227" s="17">
        <v>196824.25212743322</v>
      </c>
    </row>
    <row r="5228" spans="1:24" x14ac:dyDescent="0.3">
      <c r="A5228" s="8">
        <v>6031</v>
      </c>
      <c r="B5228" s="9">
        <v>24704</v>
      </c>
      <c r="C5228" s="9">
        <v>843</v>
      </c>
      <c r="D5228" s="10" t="s">
        <v>68</v>
      </c>
      <c r="E5228" s="10" t="s">
        <v>104</v>
      </c>
      <c r="F5228" s="10" t="s">
        <v>949</v>
      </c>
      <c r="G5228" s="10" t="s">
        <v>950</v>
      </c>
      <c r="H5228" s="10" t="s">
        <v>951</v>
      </c>
      <c r="I5228" s="10" t="s">
        <v>81</v>
      </c>
      <c r="J5228" s="10" t="s">
        <v>74</v>
      </c>
      <c r="K5228" s="9">
        <v>45.712467031700001</v>
      </c>
      <c r="L5228" s="9">
        <v>-73.6812139492</v>
      </c>
      <c r="M5228" s="10" t="s">
        <v>75</v>
      </c>
      <c r="N5228" s="10" t="s">
        <v>75</v>
      </c>
      <c r="O5228" s="10" t="s">
        <v>143</v>
      </c>
      <c r="P5228" s="10" t="s">
        <v>77</v>
      </c>
      <c r="Q5228" s="10" t="s">
        <v>78</v>
      </c>
      <c r="R5228" s="10" t="s">
        <v>79</v>
      </c>
      <c r="S5228" s="9">
        <v>180</v>
      </c>
      <c r="T5228" s="10" t="s">
        <v>80</v>
      </c>
      <c r="U5228" s="10" t="s">
        <v>81</v>
      </c>
      <c r="V5228" s="11">
        <v>45076.833333333336</v>
      </c>
      <c r="W5228" s="9">
        <v>1571.4726990807383</v>
      </c>
      <c r="X5228" s="12">
        <v>196454.01401719317</v>
      </c>
    </row>
    <row r="5229" spans="1:24" x14ac:dyDescent="0.3">
      <c r="A5229" s="13">
        <v>6033</v>
      </c>
      <c r="B5229" s="14">
        <v>81733</v>
      </c>
      <c r="C5229" s="14">
        <v>843</v>
      </c>
      <c r="D5229" s="15" t="s">
        <v>68</v>
      </c>
      <c r="E5229" s="15" t="s">
        <v>104</v>
      </c>
      <c r="F5229" s="15" t="s">
        <v>949</v>
      </c>
      <c r="G5229" s="15" t="s">
        <v>950</v>
      </c>
      <c r="H5229" s="15" t="s">
        <v>951</v>
      </c>
      <c r="I5229" s="15" t="s">
        <v>81</v>
      </c>
      <c r="J5229" s="15" t="s">
        <v>74</v>
      </c>
      <c r="K5229" s="14">
        <v>45.7099666107</v>
      </c>
      <c r="L5229" s="14">
        <v>-73.825141599899993</v>
      </c>
      <c r="M5229" s="15" t="s">
        <v>75</v>
      </c>
      <c r="N5229" s="15" t="s">
        <v>75</v>
      </c>
      <c r="O5229" s="15" t="s">
        <v>143</v>
      </c>
      <c r="P5229" s="15" t="s">
        <v>77</v>
      </c>
      <c r="Q5229" s="15" t="s">
        <v>78</v>
      </c>
      <c r="R5229" s="15" t="s">
        <v>79</v>
      </c>
      <c r="S5229" s="14">
        <v>180</v>
      </c>
      <c r="T5229" s="15" t="s">
        <v>80</v>
      </c>
      <c r="U5229" s="15" t="s">
        <v>81</v>
      </c>
      <c r="V5229" s="16">
        <v>45076.833333333336</v>
      </c>
      <c r="W5229" s="14">
        <v>1571.4772068867978</v>
      </c>
      <c r="X5229" s="17">
        <v>196455.14108402576</v>
      </c>
    </row>
    <row r="5230" spans="1:24" x14ac:dyDescent="0.3">
      <c r="A5230" s="8">
        <v>6034</v>
      </c>
      <c r="B5230" s="9">
        <v>19075</v>
      </c>
      <c r="C5230" s="9">
        <v>843</v>
      </c>
      <c r="D5230" s="10" t="s">
        <v>68</v>
      </c>
      <c r="E5230" s="10" t="s">
        <v>104</v>
      </c>
      <c r="F5230" s="10" t="s">
        <v>949</v>
      </c>
      <c r="G5230" s="10" t="s">
        <v>950</v>
      </c>
      <c r="H5230" s="10" t="s">
        <v>951</v>
      </c>
      <c r="I5230" s="10" t="s">
        <v>81</v>
      </c>
      <c r="J5230" s="10" t="s">
        <v>74</v>
      </c>
      <c r="K5230" s="9">
        <v>45.227783510899997</v>
      </c>
      <c r="L5230" s="9">
        <v>-72.693354000100001</v>
      </c>
      <c r="M5230" s="10" t="s">
        <v>75</v>
      </c>
      <c r="N5230" s="10" t="s">
        <v>75</v>
      </c>
      <c r="O5230" s="10" t="s">
        <v>143</v>
      </c>
      <c r="P5230" s="10" t="s">
        <v>77</v>
      </c>
      <c r="Q5230" s="10" t="s">
        <v>78</v>
      </c>
      <c r="R5230" s="10" t="s">
        <v>79</v>
      </c>
      <c r="S5230" s="9">
        <v>180</v>
      </c>
      <c r="T5230" s="10" t="s">
        <v>80</v>
      </c>
      <c r="U5230" s="10" t="s">
        <v>81</v>
      </c>
      <c r="V5230" s="11">
        <v>45076.833333333336</v>
      </c>
      <c r="W5230" s="9">
        <v>1573.1281248192204</v>
      </c>
      <c r="X5230" s="12">
        <v>196868.13043898623</v>
      </c>
    </row>
    <row r="5231" spans="1:24" x14ac:dyDescent="0.3">
      <c r="A5231" s="13">
        <v>6043</v>
      </c>
      <c r="B5231" s="14">
        <v>24652</v>
      </c>
      <c r="C5231" s="14">
        <v>843</v>
      </c>
      <c r="D5231" s="15" t="s">
        <v>68</v>
      </c>
      <c r="E5231" s="15" t="s">
        <v>104</v>
      </c>
      <c r="F5231" s="15" t="s">
        <v>949</v>
      </c>
      <c r="G5231" s="15" t="s">
        <v>950</v>
      </c>
      <c r="H5231" s="15" t="s">
        <v>951</v>
      </c>
      <c r="I5231" s="15" t="s">
        <v>81</v>
      </c>
      <c r="J5231" s="15" t="s">
        <v>74</v>
      </c>
      <c r="K5231" s="14">
        <v>45.857887010699997</v>
      </c>
      <c r="L5231" s="14">
        <v>-76.002111999999997</v>
      </c>
      <c r="M5231" s="15" t="s">
        <v>75</v>
      </c>
      <c r="N5231" s="15" t="s">
        <v>75</v>
      </c>
      <c r="O5231" s="15" t="s">
        <v>143</v>
      </c>
      <c r="P5231" s="15" t="s">
        <v>77</v>
      </c>
      <c r="Q5231" s="15" t="s">
        <v>78</v>
      </c>
      <c r="R5231" s="15" t="s">
        <v>79</v>
      </c>
      <c r="S5231" s="14">
        <v>180</v>
      </c>
      <c r="T5231" s="15" t="s">
        <v>80</v>
      </c>
      <c r="U5231" s="15" t="s">
        <v>81</v>
      </c>
      <c r="V5231" s="16">
        <v>45076.833333333336</v>
      </c>
      <c r="W5231" s="14">
        <v>1570.9810874353443</v>
      </c>
      <c r="X5231" s="17">
        <v>196331.11786364613</v>
      </c>
    </row>
    <row r="5232" spans="1:24" x14ac:dyDescent="0.3">
      <c r="A5232" s="8">
        <v>6046</v>
      </c>
      <c r="B5232" s="9">
        <v>24666</v>
      </c>
      <c r="C5232" s="9">
        <v>843</v>
      </c>
      <c r="D5232" s="10" t="s">
        <v>68</v>
      </c>
      <c r="E5232" s="10" t="s">
        <v>104</v>
      </c>
      <c r="F5232" s="10" t="s">
        <v>949</v>
      </c>
      <c r="G5232" s="10" t="s">
        <v>950</v>
      </c>
      <c r="H5232" s="10" t="s">
        <v>951</v>
      </c>
      <c r="I5232" s="10" t="s">
        <v>81</v>
      </c>
      <c r="J5232" s="10" t="s">
        <v>74</v>
      </c>
      <c r="K5232" s="9">
        <v>45.864583344000003</v>
      </c>
      <c r="L5232" s="9">
        <v>-75.594194444400003</v>
      </c>
      <c r="M5232" s="10" t="s">
        <v>75</v>
      </c>
      <c r="N5232" s="10" t="s">
        <v>75</v>
      </c>
      <c r="O5232" s="10" t="s">
        <v>143</v>
      </c>
      <c r="P5232" s="10" t="s">
        <v>77</v>
      </c>
      <c r="Q5232" s="10" t="s">
        <v>78</v>
      </c>
      <c r="R5232" s="10" t="s">
        <v>79</v>
      </c>
      <c r="S5232" s="9">
        <v>180</v>
      </c>
      <c r="T5232" s="10" t="s">
        <v>80</v>
      </c>
      <c r="U5232" s="10" t="s">
        <v>81</v>
      </c>
      <c r="V5232" s="11">
        <v>45076.833333333336</v>
      </c>
      <c r="W5232" s="9">
        <v>1570.957685086529</v>
      </c>
      <c r="X5232" s="12">
        <v>196325.26855814236</v>
      </c>
    </row>
    <row r="5233" spans="1:24" x14ac:dyDescent="0.3">
      <c r="A5233" s="13">
        <v>6047</v>
      </c>
      <c r="B5233" s="14">
        <v>81727</v>
      </c>
      <c r="C5233" s="14">
        <v>843</v>
      </c>
      <c r="D5233" s="15" t="s">
        <v>68</v>
      </c>
      <c r="E5233" s="15" t="s">
        <v>104</v>
      </c>
      <c r="F5233" s="15" t="s">
        <v>949</v>
      </c>
      <c r="G5233" s="15" t="s">
        <v>950</v>
      </c>
      <c r="H5233" s="15" t="s">
        <v>951</v>
      </c>
      <c r="I5233" s="15" t="s">
        <v>81</v>
      </c>
      <c r="J5233" s="15" t="s">
        <v>74</v>
      </c>
      <c r="K5233" s="14">
        <v>45.202500010900003</v>
      </c>
      <c r="L5233" s="14">
        <v>-73.835639999999998</v>
      </c>
      <c r="M5233" s="15" t="s">
        <v>75</v>
      </c>
      <c r="N5233" s="15" t="s">
        <v>75</v>
      </c>
      <c r="O5233" s="15" t="s">
        <v>143</v>
      </c>
      <c r="P5233" s="15" t="s">
        <v>77</v>
      </c>
      <c r="Q5233" s="15" t="s">
        <v>78</v>
      </c>
      <c r="R5233" s="15" t="s">
        <v>79</v>
      </c>
      <c r="S5233" s="14">
        <v>180</v>
      </c>
      <c r="T5233" s="15" t="s">
        <v>80</v>
      </c>
      <c r="U5233" s="15" t="s">
        <v>81</v>
      </c>
      <c r="V5233" s="16">
        <v>45076.833333333336</v>
      </c>
      <c r="W5233" s="14">
        <v>1573.2058702564595</v>
      </c>
      <c r="X5233" s="17">
        <v>196887.58972820433</v>
      </c>
    </row>
    <row r="5234" spans="1:24" x14ac:dyDescent="0.3">
      <c r="A5234" s="8">
        <v>6049</v>
      </c>
      <c r="B5234" s="9">
        <v>81744</v>
      </c>
      <c r="C5234" s="9">
        <v>843</v>
      </c>
      <c r="D5234" s="10" t="s">
        <v>68</v>
      </c>
      <c r="E5234" s="10" t="s">
        <v>104</v>
      </c>
      <c r="F5234" s="10" t="s">
        <v>949</v>
      </c>
      <c r="G5234" s="10" t="s">
        <v>950</v>
      </c>
      <c r="H5234" s="10" t="s">
        <v>951</v>
      </c>
      <c r="I5234" s="10" t="s">
        <v>81</v>
      </c>
      <c r="J5234" s="10" t="s">
        <v>74</v>
      </c>
      <c r="K5234" s="9">
        <v>45.205816610900001</v>
      </c>
      <c r="L5234" s="9">
        <v>-74.070350599999998</v>
      </c>
      <c r="M5234" s="10" t="s">
        <v>75</v>
      </c>
      <c r="N5234" s="10" t="s">
        <v>75</v>
      </c>
      <c r="O5234" s="10" t="s">
        <v>143</v>
      </c>
      <c r="P5234" s="10" t="s">
        <v>77</v>
      </c>
      <c r="Q5234" s="10" t="s">
        <v>78</v>
      </c>
      <c r="R5234" s="10" t="s">
        <v>79</v>
      </c>
      <c r="S5234" s="9">
        <v>180</v>
      </c>
      <c r="T5234" s="10" t="s">
        <v>80</v>
      </c>
      <c r="U5234" s="10" t="s">
        <v>81</v>
      </c>
      <c r="V5234" s="11">
        <v>45076.833333333336</v>
      </c>
      <c r="W5234" s="9">
        <v>1573.1937183556802</v>
      </c>
      <c r="X5234" s="12">
        <v>196884.54810535061</v>
      </c>
    </row>
    <row r="5235" spans="1:24" x14ac:dyDescent="0.3">
      <c r="A5235" s="13">
        <v>6052</v>
      </c>
      <c r="B5235" s="14">
        <v>19587</v>
      </c>
      <c r="C5235" s="14">
        <v>843</v>
      </c>
      <c r="D5235" s="15" t="s">
        <v>68</v>
      </c>
      <c r="E5235" s="15" t="s">
        <v>104</v>
      </c>
      <c r="F5235" s="15" t="s">
        <v>949</v>
      </c>
      <c r="G5235" s="15" t="s">
        <v>950</v>
      </c>
      <c r="H5235" s="15" t="s">
        <v>951</v>
      </c>
      <c r="I5235" s="15" t="s">
        <v>81</v>
      </c>
      <c r="J5235" s="15" t="s">
        <v>74</v>
      </c>
      <c r="K5235" s="14">
        <v>45.127611010899997</v>
      </c>
      <c r="L5235" s="14">
        <v>-72.801666999899993</v>
      </c>
      <c r="M5235" s="15" t="s">
        <v>75</v>
      </c>
      <c r="N5235" s="15" t="s">
        <v>75</v>
      </c>
      <c r="O5235" s="15" t="s">
        <v>143</v>
      </c>
      <c r="P5235" s="15" t="s">
        <v>77</v>
      </c>
      <c r="Q5235" s="15" t="s">
        <v>78</v>
      </c>
      <c r="R5235" s="15" t="s">
        <v>79</v>
      </c>
      <c r="S5235" s="14">
        <v>180</v>
      </c>
      <c r="T5235" s="15" t="s">
        <v>80</v>
      </c>
      <c r="U5235" s="15" t="s">
        <v>81</v>
      </c>
      <c r="V5235" s="16">
        <v>45076.833333333336</v>
      </c>
      <c r="W5235" s="14">
        <v>1573.4687299071263</v>
      </c>
      <c r="X5235" s="17">
        <v>196953.38928729243</v>
      </c>
    </row>
    <row r="5236" spans="1:24" x14ac:dyDescent="0.3">
      <c r="A5236" s="8">
        <v>6059</v>
      </c>
      <c r="B5236" s="9">
        <v>24647</v>
      </c>
      <c r="C5236" s="9">
        <v>843</v>
      </c>
      <c r="D5236" s="10" t="s">
        <v>68</v>
      </c>
      <c r="E5236" s="10" t="s">
        <v>104</v>
      </c>
      <c r="F5236" s="10" t="s">
        <v>949</v>
      </c>
      <c r="G5236" s="10" t="s">
        <v>950</v>
      </c>
      <c r="H5236" s="10" t="s">
        <v>951</v>
      </c>
      <c r="I5236" s="10" t="s">
        <v>81</v>
      </c>
      <c r="J5236" s="10" t="s">
        <v>74</v>
      </c>
      <c r="K5236" s="9">
        <v>45.107976010900003</v>
      </c>
      <c r="L5236" s="9">
        <v>-73.852839000000003</v>
      </c>
      <c r="M5236" s="10" t="s">
        <v>75</v>
      </c>
      <c r="N5236" s="10" t="s">
        <v>75</v>
      </c>
      <c r="O5236" s="10" t="s">
        <v>143</v>
      </c>
      <c r="P5236" s="10" t="s">
        <v>77</v>
      </c>
      <c r="Q5236" s="10" t="s">
        <v>78</v>
      </c>
      <c r="R5236" s="10" t="s">
        <v>79</v>
      </c>
      <c r="S5236" s="9">
        <v>180</v>
      </c>
      <c r="T5236" s="10" t="s">
        <v>80</v>
      </c>
      <c r="U5236" s="10" t="s">
        <v>81</v>
      </c>
      <c r="V5236" s="11">
        <v>45076.833333333336</v>
      </c>
      <c r="W5236" s="9">
        <v>1573.5296145511768</v>
      </c>
      <c r="X5236" s="12">
        <v>196968.63162231765</v>
      </c>
    </row>
    <row r="5237" spans="1:24" x14ac:dyDescent="0.3">
      <c r="A5237" s="13">
        <v>6064</v>
      </c>
      <c r="B5237" s="14">
        <v>81742</v>
      </c>
      <c r="C5237" s="14">
        <v>843</v>
      </c>
      <c r="D5237" s="15" t="s">
        <v>68</v>
      </c>
      <c r="E5237" s="15" t="s">
        <v>104</v>
      </c>
      <c r="F5237" s="15" t="s">
        <v>949</v>
      </c>
      <c r="G5237" s="15" t="s">
        <v>950</v>
      </c>
      <c r="H5237" s="15" t="s">
        <v>951</v>
      </c>
      <c r="I5237" s="15" t="s">
        <v>81</v>
      </c>
      <c r="J5237" s="15" t="s">
        <v>74</v>
      </c>
      <c r="K5237" s="14">
        <v>45.115871440399999</v>
      </c>
      <c r="L5237" s="14">
        <v>-73.828506469700002</v>
      </c>
      <c r="M5237" s="15" t="s">
        <v>75</v>
      </c>
      <c r="N5237" s="15" t="s">
        <v>75</v>
      </c>
      <c r="O5237" s="15" t="s">
        <v>143</v>
      </c>
      <c r="P5237" s="15" t="s">
        <v>77</v>
      </c>
      <c r="Q5237" s="15" t="s">
        <v>78</v>
      </c>
      <c r="R5237" s="15" t="s">
        <v>79</v>
      </c>
      <c r="S5237" s="14">
        <v>180</v>
      </c>
      <c r="T5237" s="15" t="s">
        <v>80</v>
      </c>
      <c r="U5237" s="15" t="s">
        <v>81</v>
      </c>
      <c r="V5237" s="16">
        <v>45076.833333333336</v>
      </c>
      <c r="W5237" s="14">
        <v>1573.4995928257019</v>
      </c>
      <c r="X5237" s="17">
        <v>196961.11567623127</v>
      </c>
    </row>
    <row r="5238" spans="1:24" x14ac:dyDescent="0.3">
      <c r="A5238" s="8">
        <v>6066</v>
      </c>
      <c r="B5238" s="9">
        <v>24636</v>
      </c>
      <c r="C5238" s="9">
        <v>843</v>
      </c>
      <c r="D5238" s="10" t="s">
        <v>68</v>
      </c>
      <c r="E5238" s="10" t="s">
        <v>104</v>
      </c>
      <c r="F5238" s="10" t="s">
        <v>949</v>
      </c>
      <c r="G5238" s="10" t="s">
        <v>950</v>
      </c>
      <c r="H5238" s="10" t="s">
        <v>951</v>
      </c>
      <c r="I5238" s="10" t="s">
        <v>81</v>
      </c>
      <c r="J5238" s="10" t="s">
        <v>74</v>
      </c>
      <c r="K5238" s="9">
        <v>45.032750012100003</v>
      </c>
      <c r="L5238" s="9">
        <v>-73.051822199300005</v>
      </c>
      <c r="M5238" s="10" t="s">
        <v>75</v>
      </c>
      <c r="N5238" s="10" t="s">
        <v>75</v>
      </c>
      <c r="O5238" s="10" t="s">
        <v>143</v>
      </c>
      <c r="P5238" s="10" t="s">
        <v>77</v>
      </c>
      <c r="Q5238" s="10" t="s">
        <v>78</v>
      </c>
      <c r="R5238" s="10" t="s">
        <v>79</v>
      </c>
      <c r="S5238" s="9">
        <v>180</v>
      </c>
      <c r="T5238" s="10" t="s">
        <v>80</v>
      </c>
      <c r="U5238" s="10" t="s">
        <v>81</v>
      </c>
      <c r="V5238" s="11">
        <v>45076.833333333336</v>
      </c>
      <c r="W5238" s="9">
        <v>1573.8055473562515</v>
      </c>
      <c r="X5238" s="12">
        <v>197035.61032230876</v>
      </c>
    </row>
    <row r="5239" spans="1:24" x14ac:dyDescent="0.3">
      <c r="A5239" s="13">
        <v>6067</v>
      </c>
      <c r="B5239" s="14">
        <v>24700</v>
      </c>
      <c r="C5239" s="14">
        <v>843</v>
      </c>
      <c r="D5239" s="15" t="s">
        <v>68</v>
      </c>
      <c r="E5239" s="15" t="s">
        <v>104</v>
      </c>
      <c r="F5239" s="15" t="s">
        <v>949</v>
      </c>
      <c r="G5239" s="15" t="s">
        <v>950</v>
      </c>
      <c r="H5239" s="15" t="s">
        <v>951</v>
      </c>
      <c r="I5239" s="15" t="s">
        <v>81</v>
      </c>
      <c r="J5239" s="15" t="s">
        <v>74</v>
      </c>
      <c r="K5239" s="14">
        <v>45.062620011</v>
      </c>
      <c r="L5239" s="14">
        <v>-73.058340000100003</v>
      </c>
      <c r="M5239" s="15" t="s">
        <v>75</v>
      </c>
      <c r="N5239" s="15" t="s">
        <v>75</v>
      </c>
      <c r="O5239" s="15" t="s">
        <v>143</v>
      </c>
      <c r="P5239" s="15" t="s">
        <v>77</v>
      </c>
      <c r="Q5239" s="15" t="s">
        <v>78</v>
      </c>
      <c r="R5239" s="15" t="s">
        <v>79</v>
      </c>
      <c r="S5239" s="14">
        <v>180</v>
      </c>
      <c r="T5239" s="15" t="s">
        <v>80</v>
      </c>
      <c r="U5239" s="15" t="s">
        <v>81</v>
      </c>
      <c r="V5239" s="16">
        <v>45076.833333333336</v>
      </c>
      <c r="W5239" s="14">
        <v>1573.6880275106512</v>
      </c>
      <c r="X5239" s="17">
        <v>197008.29271776462</v>
      </c>
    </row>
    <row r="5240" spans="1:24" x14ac:dyDescent="0.3">
      <c r="A5240" s="8">
        <v>6068</v>
      </c>
      <c r="B5240" s="9">
        <v>81728</v>
      </c>
      <c r="C5240" s="9">
        <v>843</v>
      </c>
      <c r="D5240" s="10" t="s">
        <v>68</v>
      </c>
      <c r="E5240" s="10" t="s">
        <v>104</v>
      </c>
      <c r="F5240" s="10" t="s">
        <v>949</v>
      </c>
      <c r="G5240" s="10" t="s">
        <v>950</v>
      </c>
      <c r="H5240" s="10" t="s">
        <v>951</v>
      </c>
      <c r="I5240" s="10" t="s">
        <v>81</v>
      </c>
      <c r="J5240" s="10" t="s">
        <v>74</v>
      </c>
      <c r="K5240" s="9">
        <v>45.945515010699999</v>
      </c>
      <c r="L5240" s="9">
        <v>-76.013371000000006</v>
      </c>
      <c r="M5240" s="10" t="s">
        <v>75</v>
      </c>
      <c r="N5240" s="10" t="s">
        <v>75</v>
      </c>
      <c r="O5240" s="10" t="s">
        <v>143</v>
      </c>
      <c r="P5240" s="10" t="s">
        <v>77</v>
      </c>
      <c r="Q5240" s="10" t="s">
        <v>78</v>
      </c>
      <c r="R5240" s="10" t="s">
        <v>79</v>
      </c>
      <c r="S5240" s="9">
        <v>180</v>
      </c>
      <c r="T5240" s="10" t="s">
        <v>80</v>
      </c>
      <c r="U5240" s="10" t="s">
        <v>81</v>
      </c>
      <c r="V5240" s="11">
        <v>45076.833333333336</v>
      </c>
      <c r="W5240" s="9">
        <v>1570.6777173934477</v>
      </c>
      <c r="X5240" s="12">
        <v>196255.29870995122</v>
      </c>
    </row>
    <row r="5241" spans="1:24" x14ac:dyDescent="0.3">
      <c r="A5241" s="13">
        <v>6070</v>
      </c>
      <c r="B5241" s="14">
        <v>3123</v>
      </c>
      <c r="C5241" s="14">
        <v>843</v>
      </c>
      <c r="D5241" s="15" t="s">
        <v>68</v>
      </c>
      <c r="E5241" s="15" t="s">
        <v>104</v>
      </c>
      <c r="F5241" s="15" t="s">
        <v>949</v>
      </c>
      <c r="G5241" s="15" t="s">
        <v>950</v>
      </c>
      <c r="H5241" s="15" t="s">
        <v>951</v>
      </c>
      <c r="I5241" s="15" t="s">
        <v>81</v>
      </c>
      <c r="J5241" s="15" t="s">
        <v>74</v>
      </c>
      <c r="K5241" s="14">
        <v>45.048694455300001</v>
      </c>
      <c r="L5241" s="14">
        <v>-72.860583333299999</v>
      </c>
      <c r="M5241" s="15" t="s">
        <v>75</v>
      </c>
      <c r="N5241" s="15" t="s">
        <v>75</v>
      </c>
      <c r="O5241" s="15" t="s">
        <v>143</v>
      </c>
      <c r="P5241" s="15" t="s">
        <v>77</v>
      </c>
      <c r="Q5241" s="15" t="s">
        <v>78</v>
      </c>
      <c r="R5241" s="15" t="s">
        <v>79</v>
      </c>
      <c r="S5241" s="14">
        <v>180</v>
      </c>
      <c r="T5241" s="15" t="s">
        <v>80</v>
      </c>
      <c r="U5241" s="15" t="s">
        <v>81</v>
      </c>
      <c r="V5241" s="16">
        <v>45076.833333333336</v>
      </c>
      <c r="W5241" s="14">
        <v>1573.736641454542</v>
      </c>
      <c r="X5241" s="17">
        <v>197020.46475981135</v>
      </c>
    </row>
    <row r="5242" spans="1:24" x14ac:dyDescent="0.3">
      <c r="A5242" s="8">
        <v>6072</v>
      </c>
      <c r="B5242" s="9">
        <v>24637</v>
      </c>
      <c r="C5242" s="9">
        <v>843</v>
      </c>
      <c r="D5242" s="10" t="s">
        <v>68</v>
      </c>
      <c r="E5242" s="10" t="s">
        <v>104</v>
      </c>
      <c r="F5242" s="10" t="s">
        <v>949</v>
      </c>
      <c r="G5242" s="10" t="s">
        <v>950</v>
      </c>
      <c r="H5242" s="10" t="s">
        <v>951</v>
      </c>
      <c r="I5242" s="10" t="s">
        <v>81</v>
      </c>
      <c r="J5242" s="10" t="s">
        <v>74</v>
      </c>
      <c r="K5242" s="9">
        <v>45.046990010999998</v>
      </c>
      <c r="L5242" s="9">
        <v>-73.064179999999993</v>
      </c>
      <c r="M5242" s="10" t="s">
        <v>75</v>
      </c>
      <c r="N5242" s="10" t="s">
        <v>75</v>
      </c>
      <c r="O5242" s="10" t="s">
        <v>143</v>
      </c>
      <c r="P5242" s="10" t="s">
        <v>77</v>
      </c>
      <c r="Q5242" s="10" t="s">
        <v>78</v>
      </c>
      <c r="R5242" s="10" t="s">
        <v>79</v>
      </c>
      <c r="S5242" s="9">
        <v>180</v>
      </c>
      <c r="T5242" s="10" t="s">
        <v>80</v>
      </c>
      <c r="U5242" s="10" t="s">
        <v>81</v>
      </c>
      <c r="V5242" s="11">
        <v>45076.833333333336</v>
      </c>
      <c r="W5242" s="9">
        <v>1573.7409785542618</v>
      </c>
      <c r="X5242" s="12">
        <v>197021.55070942052</v>
      </c>
    </row>
    <row r="5243" spans="1:24" x14ac:dyDescent="0.3">
      <c r="A5243" s="13">
        <v>6074</v>
      </c>
      <c r="B5243" s="14">
        <v>24659</v>
      </c>
      <c r="C5243" s="14">
        <v>843</v>
      </c>
      <c r="D5243" s="15" t="s">
        <v>68</v>
      </c>
      <c r="E5243" s="15" t="s">
        <v>104</v>
      </c>
      <c r="F5243" s="15" t="s">
        <v>949</v>
      </c>
      <c r="G5243" s="15" t="s">
        <v>950</v>
      </c>
      <c r="H5243" s="15" t="s">
        <v>951</v>
      </c>
      <c r="I5243" s="15" t="s">
        <v>81</v>
      </c>
      <c r="J5243" s="15" t="s">
        <v>74</v>
      </c>
      <c r="K5243" s="14">
        <v>45.056186011000001</v>
      </c>
      <c r="L5243" s="14">
        <v>-73.840124000100005</v>
      </c>
      <c r="M5243" s="15" t="s">
        <v>75</v>
      </c>
      <c r="N5243" s="15" t="s">
        <v>75</v>
      </c>
      <c r="O5243" s="15" t="s">
        <v>143</v>
      </c>
      <c r="P5243" s="15" t="s">
        <v>77</v>
      </c>
      <c r="Q5243" s="15" t="s">
        <v>78</v>
      </c>
      <c r="R5243" s="15" t="s">
        <v>79</v>
      </c>
      <c r="S5243" s="14">
        <v>180</v>
      </c>
      <c r="T5243" s="15" t="s">
        <v>80</v>
      </c>
      <c r="U5243" s="15" t="s">
        <v>81</v>
      </c>
      <c r="V5243" s="16">
        <v>45076.833333333336</v>
      </c>
      <c r="W5243" s="14">
        <v>1573.7049719499487</v>
      </c>
      <c r="X5243" s="17">
        <v>197012.53525345397</v>
      </c>
    </row>
    <row r="5244" spans="1:24" x14ac:dyDescent="0.3">
      <c r="A5244" s="8">
        <v>6075</v>
      </c>
      <c r="B5244" s="9">
        <v>24697</v>
      </c>
      <c r="C5244" s="9">
        <v>843</v>
      </c>
      <c r="D5244" s="10" t="s">
        <v>68</v>
      </c>
      <c r="E5244" s="10" t="s">
        <v>104</v>
      </c>
      <c r="F5244" s="10" t="s">
        <v>949</v>
      </c>
      <c r="G5244" s="10" t="s">
        <v>950</v>
      </c>
      <c r="H5244" s="10" t="s">
        <v>951</v>
      </c>
      <c r="I5244" s="10" t="s">
        <v>81</v>
      </c>
      <c r="J5244" s="10" t="s">
        <v>74</v>
      </c>
      <c r="K5244" s="9">
        <v>45.049690010900001</v>
      </c>
      <c r="L5244" s="9">
        <v>-73.717659999899993</v>
      </c>
      <c r="M5244" s="10" t="s">
        <v>75</v>
      </c>
      <c r="N5244" s="10" t="s">
        <v>75</v>
      </c>
      <c r="O5244" s="10" t="s">
        <v>143</v>
      </c>
      <c r="P5244" s="10" t="s">
        <v>77</v>
      </c>
      <c r="Q5244" s="10" t="s">
        <v>78</v>
      </c>
      <c r="R5244" s="10" t="s">
        <v>79</v>
      </c>
      <c r="S5244" s="9">
        <v>180</v>
      </c>
      <c r="T5244" s="10" t="s">
        <v>80</v>
      </c>
      <c r="U5244" s="10" t="s">
        <v>81</v>
      </c>
      <c r="V5244" s="11">
        <v>45076.833333333336</v>
      </c>
      <c r="W5244" s="9">
        <v>1573.7276093490736</v>
      </c>
      <c r="X5244" s="12">
        <v>197018.20325845707</v>
      </c>
    </row>
    <row r="5245" spans="1:24" x14ac:dyDescent="0.3">
      <c r="A5245" s="13">
        <v>6076</v>
      </c>
      <c r="B5245" s="14">
        <v>79851</v>
      </c>
      <c r="C5245" s="14">
        <v>843</v>
      </c>
      <c r="D5245" s="15" t="s">
        <v>68</v>
      </c>
      <c r="E5245" s="15" t="s">
        <v>104</v>
      </c>
      <c r="F5245" s="15" t="s">
        <v>949</v>
      </c>
      <c r="G5245" s="15" t="s">
        <v>950</v>
      </c>
      <c r="H5245" s="15" t="s">
        <v>951</v>
      </c>
      <c r="I5245" s="15" t="s">
        <v>81</v>
      </c>
      <c r="J5245" s="15" t="s">
        <v>74</v>
      </c>
      <c r="K5245" s="14">
        <v>45.058420011000003</v>
      </c>
      <c r="L5245" s="14">
        <v>-74.068599999900002</v>
      </c>
      <c r="M5245" s="15" t="s">
        <v>75</v>
      </c>
      <c r="N5245" s="15" t="s">
        <v>75</v>
      </c>
      <c r="O5245" s="15" t="s">
        <v>143</v>
      </c>
      <c r="P5245" s="15" t="s">
        <v>77</v>
      </c>
      <c r="Q5245" s="15" t="s">
        <v>78</v>
      </c>
      <c r="R5245" s="15" t="s">
        <v>79</v>
      </c>
      <c r="S5245" s="14">
        <v>180</v>
      </c>
      <c r="T5245" s="15" t="s">
        <v>80</v>
      </c>
      <c r="U5245" s="15" t="s">
        <v>81</v>
      </c>
      <c r="V5245" s="16">
        <v>45076.833333333336</v>
      </c>
      <c r="W5245" s="14">
        <v>1573.6961231532725</v>
      </c>
      <c r="X5245" s="17">
        <v>197010.31969276047</v>
      </c>
    </row>
    <row r="5246" spans="1:24" x14ac:dyDescent="0.3">
      <c r="A5246" s="8">
        <v>6080</v>
      </c>
      <c r="B5246" s="9">
        <v>24698</v>
      </c>
      <c r="C5246" s="9">
        <v>843</v>
      </c>
      <c r="D5246" s="10" t="s">
        <v>68</v>
      </c>
      <c r="E5246" s="10" t="s">
        <v>104</v>
      </c>
      <c r="F5246" s="10" t="s">
        <v>949</v>
      </c>
      <c r="G5246" s="10" t="s">
        <v>950</v>
      </c>
      <c r="H5246" s="10" t="s">
        <v>951</v>
      </c>
      <c r="I5246" s="10" t="s">
        <v>81</v>
      </c>
      <c r="J5246" s="10" t="s">
        <v>74</v>
      </c>
      <c r="K5246" s="9">
        <v>45.043040011000002</v>
      </c>
      <c r="L5246" s="9">
        <v>-73.680949999999996</v>
      </c>
      <c r="M5246" s="10" t="s">
        <v>75</v>
      </c>
      <c r="N5246" s="10" t="s">
        <v>75</v>
      </c>
      <c r="O5246" s="10" t="s">
        <v>143</v>
      </c>
      <c r="P5246" s="10" t="s">
        <v>77</v>
      </c>
      <c r="Q5246" s="10" t="s">
        <v>78</v>
      </c>
      <c r="R5246" s="10" t="s">
        <v>79</v>
      </c>
      <c r="S5246" s="9">
        <v>180</v>
      </c>
      <c r="T5246" s="10" t="s">
        <v>80</v>
      </c>
      <c r="U5246" s="10" t="s">
        <v>81</v>
      </c>
      <c r="V5246" s="11">
        <v>45076.833333333336</v>
      </c>
      <c r="W5246" s="9">
        <v>1573.7503777166512</v>
      </c>
      <c r="X5246" s="12">
        <v>197023.90413764867</v>
      </c>
    </row>
    <row r="5247" spans="1:24" x14ac:dyDescent="0.3">
      <c r="A5247" s="13">
        <v>6081</v>
      </c>
      <c r="B5247" s="14">
        <v>3136</v>
      </c>
      <c r="C5247" s="14">
        <v>843</v>
      </c>
      <c r="D5247" s="15" t="s">
        <v>68</v>
      </c>
      <c r="E5247" s="15" t="s">
        <v>104</v>
      </c>
      <c r="F5247" s="15" t="s">
        <v>949</v>
      </c>
      <c r="G5247" s="15" t="s">
        <v>950</v>
      </c>
      <c r="H5247" s="15" t="s">
        <v>951</v>
      </c>
      <c r="I5247" s="15" t="s">
        <v>81</v>
      </c>
      <c r="J5247" s="15" t="s">
        <v>74</v>
      </c>
      <c r="K5247" s="14">
        <v>45.022430010999997</v>
      </c>
      <c r="L5247" s="14">
        <v>-73.083449999999999</v>
      </c>
      <c r="M5247" s="15" t="s">
        <v>75</v>
      </c>
      <c r="N5247" s="15" t="s">
        <v>75</v>
      </c>
      <c r="O5247" s="15" t="s">
        <v>143</v>
      </c>
      <c r="P5247" s="15" t="s">
        <v>77</v>
      </c>
      <c r="Q5247" s="15" t="s">
        <v>78</v>
      </c>
      <c r="R5247" s="15" t="s">
        <v>79</v>
      </c>
      <c r="S5247" s="14">
        <v>180</v>
      </c>
      <c r="T5247" s="15" t="s">
        <v>80</v>
      </c>
      <c r="U5247" s="15" t="s">
        <v>81</v>
      </c>
      <c r="V5247" s="16">
        <v>45076.833333333336</v>
      </c>
      <c r="W5247" s="14">
        <v>1573.8242063076107</v>
      </c>
      <c r="X5247" s="17">
        <v>197042.39034529965</v>
      </c>
    </row>
    <row r="5248" spans="1:24" x14ac:dyDescent="0.3">
      <c r="A5248" s="8">
        <v>6082</v>
      </c>
      <c r="B5248" s="9">
        <v>15192</v>
      </c>
      <c r="C5248" s="9">
        <v>843</v>
      </c>
      <c r="D5248" s="10" t="s">
        <v>68</v>
      </c>
      <c r="E5248" s="10" t="s">
        <v>104</v>
      </c>
      <c r="F5248" s="10" t="s">
        <v>949</v>
      </c>
      <c r="G5248" s="10" t="s">
        <v>950</v>
      </c>
      <c r="H5248" s="10" t="s">
        <v>951</v>
      </c>
      <c r="I5248" s="10" t="s">
        <v>81</v>
      </c>
      <c r="J5248" s="10" t="s">
        <v>74</v>
      </c>
      <c r="K5248" s="9">
        <v>45.043374731</v>
      </c>
      <c r="L5248" s="9">
        <v>-73.797379890399995</v>
      </c>
      <c r="M5248" s="10" t="s">
        <v>75</v>
      </c>
      <c r="N5248" s="10" t="s">
        <v>75</v>
      </c>
      <c r="O5248" s="10" t="s">
        <v>143</v>
      </c>
      <c r="P5248" s="10" t="s">
        <v>77</v>
      </c>
      <c r="Q5248" s="10" t="s">
        <v>78</v>
      </c>
      <c r="R5248" s="10" t="s">
        <v>79</v>
      </c>
      <c r="S5248" s="9">
        <v>180</v>
      </c>
      <c r="T5248" s="10" t="s">
        <v>80</v>
      </c>
      <c r="U5248" s="10" t="s">
        <v>81</v>
      </c>
      <c r="V5248" s="11">
        <v>45076.833333333336</v>
      </c>
      <c r="W5248" s="9">
        <v>1573.7485826105972</v>
      </c>
      <c r="X5248" s="12">
        <v>197023.45466339271</v>
      </c>
    </row>
    <row r="5249" spans="1:24" x14ac:dyDescent="0.3">
      <c r="A5249" s="13">
        <v>6084</v>
      </c>
      <c r="B5249" s="14">
        <v>24673</v>
      </c>
      <c r="C5249" s="14">
        <v>843</v>
      </c>
      <c r="D5249" s="15" t="s">
        <v>68</v>
      </c>
      <c r="E5249" s="15" t="s">
        <v>104</v>
      </c>
      <c r="F5249" s="15" t="s">
        <v>949</v>
      </c>
      <c r="G5249" s="15" t="s">
        <v>950</v>
      </c>
      <c r="H5249" s="15" t="s">
        <v>951</v>
      </c>
      <c r="I5249" s="15" t="s">
        <v>81</v>
      </c>
      <c r="J5249" s="15" t="s">
        <v>74</v>
      </c>
      <c r="K5249" s="14">
        <v>45.039748906600003</v>
      </c>
      <c r="L5249" s="14">
        <v>-73.9536094666</v>
      </c>
      <c r="M5249" s="15" t="s">
        <v>75</v>
      </c>
      <c r="N5249" s="15" t="s">
        <v>75</v>
      </c>
      <c r="O5249" s="15" t="s">
        <v>143</v>
      </c>
      <c r="P5249" s="15" t="s">
        <v>77</v>
      </c>
      <c r="Q5249" s="15" t="s">
        <v>78</v>
      </c>
      <c r="R5249" s="15" t="s">
        <v>79</v>
      </c>
      <c r="S5249" s="14">
        <v>180</v>
      </c>
      <c r="T5249" s="15" t="s">
        <v>80</v>
      </c>
      <c r="U5249" s="15" t="s">
        <v>81</v>
      </c>
      <c r="V5249" s="16">
        <v>45076.833333333336</v>
      </c>
      <c r="W5249" s="14">
        <v>1573.7599479788928</v>
      </c>
      <c r="X5249" s="17">
        <v>197026.30042011992</v>
      </c>
    </row>
    <row r="5250" spans="1:24" x14ac:dyDescent="0.3">
      <c r="A5250" s="8">
        <v>6087</v>
      </c>
      <c r="B5250" s="9">
        <v>24699</v>
      </c>
      <c r="C5250" s="9">
        <v>843</v>
      </c>
      <c r="D5250" s="10" t="s">
        <v>68</v>
      </c>
      <c r="E5250" s="10" t="s">
        <v>104</v>
      </c>
      <c r="F5250" s="10" t="s">
        <v>949</v>
      </c>
      <c r="G5250" s="10" t="s">
        <v>950</v>
      </c>
      <c r="H5250" s="10" t="s">
        <v>951</v>
      </c>
      <c r="I5250" s="10" t="s">
        <v>81</v>
      </c>
      <c r="J5250" s="10" t="s">
        <v>74</v>
      </c>
      <c r="K5250" s="9">
        <v>45.008000011100002</v>
      </c>
      <c r="L5250" s="9">
        <v>-74.006</v>
      </c>
      <c r="M5250" s="10" t="s">
        <v>75</v>
      </c>
      <c r="N5250" s="10" t="s">
        <v>75</v>
      </c>
      <c r="O5250" s="10" t="s">
        <v>143</v>
      </c>
      <c r="P5250" s="10" t="s">
        <v>77</v>
      </c>
      <c r="Q5250" s="10" t="s">
        <v>78</v>
      </c>
      <c r="R5250" s="10" t="s">
        <v>79</v>
      </c>
      <c r="S5250" s="9">
        <v>180</v>
      </c>
      <c r="T5250" s="10" t="s">
        <v>80</v>
      </c>
      <c r="U5250" s="10" t="s">
        <v>81</v>
      </c>
      <c r="V5250" s="11">
        <v>45076.833333333336</v>
      </c>
      <c r="W5250" s="9">
        <v>1573.8668621497559</v>
      </c>
      <c r="X5250" s="12">
        <v>197053.07149157062</v>
      </c>
    </row>
    <row r="5251" spans="1:24" x14ac:dyDescent="0.3">
      <c r="A5251" s="13">
        <v>6098</v>
      </c>
      <c r="B5251" s="14">
        <v>24681</v>
      </c>
      <c r="C5251" s="14">
        <v>843</v>
      </c>
      <c r="D5251" s="15" t="s">
        <v>68</v>
      </c>
      <c r="E5251" s="15" t="s">
        <v>104</v>
      </c>
      <c r="F5251" s="15" t="s">
        <v>949</v>
      </c>
      <c r="G5251" s="15" t="s">
        <v>950</v>
      </c>
      <c r="H5251" s="15" t="s">
        <v>951</v>
      </c>
      <c r="I5251" s="15" t="s">
        <v>81</v>
      </c>
      <c r="J5251" s="15" t="s">
        <v>74</v>
      </c>
      <c r="K5251" s="14">
        <v>46.3094200106</v>
      </c>
      <c r="L5251" s="14">
        <v>-75.866788999999997</v>
      </c>
      <c r="M5251" s="15" t="s">
        <v>75</v>
      </c>
      <c r="N5251" s="15" t="s">
        <v>75</v>
      </c>
      <c r="O5251" s="15" t="s">
        <v>143</v>
      </c>
      <c r="P5251" s="15" t="s">
        <v>77</v>
      </c>
      <c r="Q5251" s="15" t="s">
        <v>78</v>
      </c>
      <c r="R5251" s="15" t="s">
        <v>79</v>
      </c>
      <c r="S5251" s="14">
        <v>180</v>
      </c>
      <c r="T5251" s="15" t="s">
        <v>80</v>
      </c>
      <c r="U5251" s="15" t="s">
        <v>81</v>
      </c>
      <c r="V5251" s="16">
        <v>45076.833333333336</v>
      </c>
      <c r="W5251" s="14">
        <v>1569.4363139987242</v>
      </c>
      <c r="X5251" s="17">
        <v>195945.19599161507</v>
      </c>
    </row>
    <row r="5252" spans="1:24" x14ac:dyDescent="0.3">
      <c r="A5252" s="8">
        <v>6104</v>
      </c>
      <c r="B5252" s="9">
        <v>3116</v>
      </c>
      <c r="C5252" s="9">
        <v>843</v>
      </c>
      <c r="D5252" s="10" t="s">
        <v>68</v>
      </c>
      <c r="E5252" s="10" t="s">
        <v>104</v>
      </c>
      <c r="F5252" s="10" t="s">
        <v>949</v>
      </c>
      <c r="G5252" s="10" t="s">
        <v>950</v>
      </c>
      <c r="H5252" s="10" t="s">
        <v>951</v>
      </c>
      <c r="I5252" s="10" t="s">
        <v>81</v>
      </c>
      <c r="J5252" s="10" t="s">
        <v>74</v>
      </c>
      <c r="K5252" s="9">
        <v>45.614269412699997</v>
      </c>
      <c r="L5252" s="9">
        <v>-76.0110559572</v>
      </c>
      <c r="M5252" s="10" t="s">
        <v>75</v>
      </c>
      <c r="N5252" s="10" t="s">
        <v>75</v>
      </c>
      <c r="O5252" s="10" t="s">
        <v>143</v>
      </c>
      <c r="P5252" s="10" t="s">
        <v>77</v>
      </c>
      <c r="Q5252" s="10" t="s">
        <v>78</v>
      </c>
      <c r="R5252" s="10" t="s">
        <v>79</v>
      </c>
      <c r="S5252" s="9">
        <v>180</v>
      </c>
      <c r="T5252" s="10" t="s">
        <v>80</v>
      </c>
      <c r="U5252" s="10" t="s">
        <v>81</v>
      </c>
      <c r="V5252" s="11">
        <v>45076.833333333336</v>
      </c>
      <c r="W5252" s="9">
        <v>1690.8740904833742</v>
      </c>
      <c r="X5252" s="12">
        <v>196182.24263673104</v>
      </c>
    </row>
    <row r="5253" spans="1:24" x14ac:dyDescent="0.3">
      <c r="A5253" s="13">
        <v>6114</v>
      </c>
      <c r="B5253" s="14">
        <v>19586</v>
      </c>
      <c r="C5253" s="14">
        <v>843</v>
      </c>
      <c r="D5253" s="15" t="s">
        <v>68</v>
      </c>
      <c r="E5253" s="15" t="s">
        <v>104</v>
      </c>
      <c r="F5253" s="15" t="s">
        <v>949</v>
      </c>
      <c r="G5253" s="15" t="s">
        <v>950</v>
      </c>
      <c r="H5253" s="15" t="s">
        <v>951</v>
      </c>
      <c r="I5253" s="15" t="s">
        <v>81</v>
      </c>
      <c r="J5253" s="15" t="s">
        <v>74</v>
      </c>
      <c r="K5253" s="14">
        <v>45.044833016200002</v>
      </c>
      <c r="L5253" s="14">
        <v>-73.560333000100002</v>
      </c>
      <c r="M5253" s="15" t="s">
        <v>75</v>
      </c>
      <c r="N5253" s="15" t="s">
        <v>75</v>
      </c>
      <c r="O5253" s="15" t="s">
        <v>143</v>
      </c>
      <c r="P5253" s="15" t="s">
        <v>77</v>
      </c>
      <c r="Q5253" s="15" t="s">
        <v>78</v>
      </c>
      <c r="R5253" s="15" t="s">
        <v>79</v>
      </c>
      <c r="S5253" s="14">
        <v>180</v>
      </c>
      <c r="T5253" s="15" t="s">
        <v>80</v>
      </c>
      <c r="U5253" s="15" t="s">
        <v>81</v>
      </c>
      <c r="V5253" s="16">
        <v>45076.833333333336</v>
      </c>
      <c r="W5253" s="14">
        <v>1568.8034218593232</v>
      </c>
      <c r="X5253" s="17">
        <v>195354.21292516153</v>
      </c>
    </row>
    <row r="5254" spans="1:24" x14ac:dyDescent="0.3">
      <c r="A5254" s="8">
        <v>6116</v>
      </c>
      <c r="B5254" s="9">
        <v>24669</v>
      </c>
      <c r="C5254" s="9">
        <v>843</v>
      </c>
      <c r="D5254" s="10" t="s">
        <v>68</v>
      </c>
      <c r="E5254" s="10" t="s">
        <v>104</v>
      </c>
      <c r="F5254" s="10" t="s">
        <v>949</v>
      </c>
      <c r="G5254" s="10" t="s">
        <v>950</v>
      </c>
      <c r="H5254" s="10" t="s">
        <v>951</v>
      </c>
      <c r="I5254" s="10" t="s">
        <v>81</v>
      </c>
      <c r="J5254" s="10" t="s">
        <v>74</v>
      </c>
      <c r="K5254" s="9">
        <v>45.719724708299999</v>
      </c>
      <c r="L5254" s="9">
        <v>-76.144278385299998</v>
      </c>
      <c r="M5254" s="10" t="s">
        <v>75</v>
      </c>
      <c r="N5254" s="10" t="s">
        <v>75</v>
      </c>
      <c r="O5254" s="10" t="s">
        <v>143</v>
      </c>
      <c r="P5254" s="10" t="s">
        <v>77</v>
      </c>
      <c r="Q5254" s="10" t="s">
        <v>78</v>
      </c>
      <c r="R5254" s="10" t="s">
        <v>79</v>
      </c>
      <c r="S5254" s="9">
        <v>180</v>
      </c>
      <c r="T5254" s="10" t="s">
        <v>80</v>
      </c>
      <c r="U5254" s="10" t="s">
        <v>81</v>
      </c>
      <c r="V5254" s="11">
        <v>45076.833333333336</v>
      </c>
      <c r="W5254" s="9">
        <v>1595.3977206552372</v>
      </c>
      <c r="X5254" s="12">
        <v>194191.14799386787</v>
      </c>
    </row>
    <row r="5255" spans="1:24" x14ac:dyDescent="0.3">
      <c r="A5255" s="13">
        <v>6150</v>
      </c>
      <c r="B5255" s="14">
        <v>79845</v>
      </c>
      <c r="C5255" s="14">
        <v>843</v>
      </c>
      <c r="D5255" s="15" t="s">
        <v>68</v>
      </c>
      <c r="E5255" s="15" t="s">
        <v>104</v>
      </c>
      <c r="F5255" s="15" t="s">
        <v>949</v>
      </c>
      <c r="G5255" s="15" t="s">
        <v>950</v>
      </c>
      <c r="H5255" s="15" t="s">
        <v>951</v>
      </c>
      <c r="I5255" s="15" t="s">
        <v>81</v>
      </c>
      <c r="J5255" s="15" t="s">
        <v>74</v>
      </c>
      <c r="K5255" s="14">
        <v>45.514489384699999</v>
      </c>
      <c r="L5255" s="14">
        <v>-73.835208019199996</v>
      </c>
      <c r="M5255" s="15" t="s">
        <v>75</v>
      </c>
      <c r="N5255" s="15" t="s">
        <v>75</v>
      </c>
      <c r="O5255" s="15" t="s">
        <v>143</v>
      </c>
      <c r="P5255" s="15" t="s">
        <v>77</v>
      </c>
      <c r="Q5255" s="15" t="s">
        <v>78</v>
      </c>
      <c r="R5255" s="15" t="s">
        <v>79</v>
      </c>
      <c r="S5255" s="14">
        <v>180</v>
      </c>
      <c r="T5255" s="15" t="s">
        <v>80</v>
      </c>
      <c r="U5255" s="15" t="s">
        <v>81</v>
      </c>
      <c r="V5255" s="16">
        <v>45076.833333333336</v>
      </c>
      <c r="W5255" s="14">
        <v>1561.3343561726006</v>
      </c>
      <c r="X5255" s="17">
        <v>189597.21183624884</v>
      </c>
    </row>
    <row r="5256" spans="1:24" x14ac:dyDescent="0.3">
      <c r="A5256" s="8">
        <v>6156</v>
      </c>
      <c r="B5256" s="9">
        <v>79849</v>
      </c>
      <c r="C5256" s="9">
        <v>843</v>
      </c>
      <c r="D5256" s="10" t="s">
        <v>68</v>
      </c>
      <c r="E5256" s="10" t="s">
        <v>104</v>
      </c>
      <c r="F5256" s="10" t="s">
        <v>949</v>
      </c>
      <c r="G5256" s="10" t="s">
        <v>950</v>
      </c>
      <c r="H5256" s="10" t="s">
        <v>951</v>
      </c>
      <c r="I5256" s="10" t="s">
        <v>81</v>
      </c>
      <c r="J5256" s="10" t="s">
        <v>74</v>
      </c>
      <c r="K5256" s="9">
        <v>45.471503647500001</v>
      </c>
      <c r="L5256" s="9">
        <v>-75.748155107900004</v>
      </c>
      <c r="M5256" s="10" t="s">
        <v>75</v>
      </c>
      <c r="N5256" s="10" t="s">
        <v>75</v>
      </c>
      <c r="O5256" s="10" t="s">
        <v>143</v>
      </c>
      <c r="P5256" s="10" t="s">
        <v>77</v>
      </c>
      <c r="Q5256" s="10" t="s">
        <v>78</v>
      </c>
      <c r="R5256" s="10" t="s">
        <v>79</v>
      </c>
      <c r="S5256" s="9">
        <v>180</v>
      </c>
      <c r="T5256" s="10" t="s">
        <v>80</v>
      </c>
      <c r="U5256" s="10" t="s">
        <v>81</v>
      </c>
      <c r="V5256" s="11">
        <v>45076.833333333336</v>
      </c>
      <c r="W5256" s="9">
        <v>1561.329505678455</v>
      </c>
      <c r="X5256" s="12">
        <v>188693.78972135158</v>
      </c>
    </row>
    <row r="5257" spans="1:24" x14ac:dyDescent="0.3">
      <c r="A5257" s="13">
        <v>6163</v>
      </c>
      <c r="B5257" s="14">
        <v>24677</v>
      </c>
      <c r="C5257" s="14">
        <v>843</v>
      </c>
      <c r="D5257" s="15" t="s">
        <v>68</v>
      </c>
      <c r="E5257" s="15" t="s">
        <v>104</v>
      </c>
      <c r="F5257" s="15" t="s">
        <v>949</v>
      </c>
      <c r="G5257" s="15" t="s">
        <v>950</v>
      </c>
      <c r="H5257" s="15" t="s">
        <v>951</v>
      </c>
      <c r="I5257" s="15" t="s">
        <v>81</v>
      </c>
      <c r="J5257" s="15" t="s">
        <v>74</v>
      </c>
      <c r="K5257" s="14">
        <v>45.582563634700001</v>
      </c>
      <c r="L5257" s="14">
        <v>-75.413511648500005</v>
      </c>
      <c r="M5257" s="15" t="s">
        <v>75</v>
      </c>
      <c r="N5257" s="15" t="s">
        <v>75</v>
      </c>
      <c r="O5257" s="15" t="s">
        <v>143</v>
      </c>
      <c r="P5257" s="15" t="s">
        <v>77</v>
      </c>
      <c r="Q5257" s="15" t="s">
        <v>78</v>
      </c>
      <c r="R5257" s="15" t="s">
        <v>79</v>
      </c>
      <c r="S5257" s="14">
        <v>180</v>
      </c>
      <c r="T5257" s="15" t="s">
        <v>80</v>
      </c>
      <c r="U5257" s="15" t="s">
        <v>81</v>
      </c>
      <c r="V5257" s="16">
        <v>45076.833333333336</v>
      </c>
      <c r="W5257" s="14">
        <v>1595.7481888660218</v>
      </c>
      <c r="X5257" s="17">
        <v>187571.02838790001</v>
      </c>
    </row>
    <row r="5258" spans="1:24" x14ac:dyDescent="0.3">
      <c r="A5258" s="8">
        <v>6165</v>
      </c>
      <c r="B5258" s="9">
        <v>79847</v>
      </c>
      <c r="C5258" s="9">
        <v>843</v>
      </c>
      <c r="D5258" s="10" t="s">
        <v>68</v>
      </c>
      <c r="E5258" s="10" t="s">
        <v>104</v>
      </c>
      <c r="F5258" s="10" t="s">
        <v>949</v>
      </c>
      <c r="G5258" s="10" t="s">
        <v>950</v>
      </c>
      <c r="H5258" s="10" t="s">
        <v>951</v>
      </c>
      <c r="I5258" s="10" t="s">
        <v>81</v>
      </c>
      <c r="J5258" s="10" t="s">
        <v>74</v>
      </c>
      <c r="K5258" s="9">
        <v>45.4900247355</v>
      </c>
      <c r="L5258" s="9">
        <v>-75.711579646600001</v>
      </c>
      <c r="M5258" s="10" t="s">
        <v>75</v>
      </c>
      <c r="N5258" s="10" t="s">
        <v>75</v>
      </c>
      <c r="O5258" s="10" t="s">
        <v>143</v>
      </c>
      <c r="P5258" s="10" t="s">
        <v>77</v>
      </c>
      <c r="Q5258" s="10" t="s">
        <v>78</v>
      </c>
      <c r="R5258" s="10" t="s">
        <v>79</v>
      </c>
      <c r="S5258" s="9">
        <v>180</v>
      </c>
      <c r="T5258" s="10" t="s">
        <v>80</v>
      </c>
      <c r="U5258" s="10" t="s">
        <v>81</v>
      </c>
      <c r="V5258" s="11">
        <v>45076.833333333336</v>
      </c>
      <c r="W5258" s="9">
        <v>1544.7694921167672</v>
      </c>
      <c r="X5258" s="12">
        <v>186578.14518682138</v>
      </c>
    </row>
    <row r="5259" spans="1:24" x14ac:dyDescent="0.3">
      <c r="A5259" s="13">
        <v>6186</v>
      </c>
      <c r="B5259" s="14">
        <v>19559</v>
      </c>
      <c r="C5259" s="14">
        <v>843</v>
      </c>
      <c r="D5259" s="15" t="s">
        <v>68</v>
      </c>
      <c r="E5259" s="15" t="s">
        <v>104</v>
      </c>
      <c r="F5259" s="15" t="s">
        <v>949</v>
      </c>
      <c r="G5259" s="15" t="s">
        <v>950</v>
      </c>
      <c r="H5259" s="15" t="s">
        <v>951</v>
      </c>
      <c r="I5259" s="15" t="s">
        <v>81</v>
      </c>
      <c r="J5259" s="15" t="s">
        <v>74</v>
      </c>
      <c r="K5259" s="14">
        <v>45.420688402499998</v>
      </c>
      <c r="L5259" s="14">
        <v>-75.741063421899995</v>
      </c>
      <c r="M5259" s="15" t="s">
        <v>75</v>
      </c>
      <c r="N5259" s="15" t="s">
        <v>75</v>
      </c>
      <c r="O5259" s="15" t="s">
        <v>143</v>
      </c>
      <c r="P5259" s="15" t="s">
        <v>77</v>
      </c>
      <c r="Q5259" s="15" t="s">
        <v>78</v>
      </c>
      <c r="R5259" s="15" t="s">
        <v>79</v>
      </c>
      <c r="S5259" s="14">
        <v>180</v>
      </c>
      <c r="T5259" s="15" t="s">
        <v>80</v>
      </c>
      <c r="U5259" s="15" t="s">
        <v>81</v>
      </c>
      <c r="V5259" s="16">
        <v>45076.833333333336</v>
      </c>
      <c r="W5259" s="14">
        <v>1538.8806774200543</v>
      </c>
      <c r="X5259" s="17">
        <v>182515.59781074824</v>
      </c>
    </row>
    <row r="5260" spans="1:24" x14ac:dyDescent="0.3">
      <c r="A5260" s="8">
        <v>6202</v>
      </c>
      <c r="B5260" s="9">
        <v>81734</v>
      </c>
      <c r="C5260" s="9">
        <v>843</v>
      </c>
      <c r="D5260" s="10" t="s">
        <v>68</v>
      </c>
      <c r="E5260" s="10" t="s">
        <v>104</v>
      </c>
      <c r="F5260" s="10" t="s">
        <v>949</v>
      </c>
      <c r="G5260" s="10" t="s">
        <v>950</v>
      </c>
      <c r="H5260" s="10" t="s">
        <v>951</v>
      </c>
      <c r="I5260" s="10" t="s">
        <v>81</v>
      </c>
      <c r="J5260" s="10" t="s">
        <v>74</v>
      </c>
      <c r="K5260" s="9">
        <v>45.528149041399999</v>
      </c>
      <c r="L5260" s="9">
        <v>-75.866994665999997</v>
      </c>
      <c r="M5260" s="10" t="s">
        <v>75</v>
      </c>
      <c r="N5260" s="10" t="s">
        <v>75</v>
      </c>
      <c r="O5260" s="10" t="s">
        <v>143</v>
      </c>
      <c r="P5260" s="10" t="s">
        <v>77</v>
      </c>
      <c r="Q5260" s="10" t="s">
        <v>78</v>
      </c>
      <c r="R5260" s="10" t="s">
        <v>79</v>
      </c>
      <c r="S5260" s="9">
        <v>180</v>
      </c>
      <c r="T5260" s="10" t="s">
        <v>80</v>
      </c>
      <c r="U5260" s="10" t="s">
        <v>81</v>
      </c>
      <c r="V5260" s="11">
        <v>45076.833333333336</v>
      </c>
      <c r="W5260" s="9">
        <v>1683.310864111832</v>
      </c>
      <c r="X5260" s="12">
        <v>179344.42892235893</v>
      </c>
    </row>
    <row r="5261" spans="1:24" x14ac:dyDescent="0.3">
      <c r="A5261" s="13">
        <v>6215</v>
      </c>
      <c r="B5261" s="14">
        <v>24650</v>
      </c>
      <c r="C5261" s="14">
        <v>843</v>
      </c>
      <c r="D5261" s="15" t="s">
        <v>68</v>
      </c>
      <c r="E5261" s="15" t="s">
        <v>104</v>
      </c>
      <c r="F5261" s="15" t="s">
        <v>949</v>
      </c>
      <c r="G5261" s="15" t="s">
        <v>950</v>
      </c>
      <c r="H5261" s="15" t="s">
        <v>951</v>
      </c>
      <c r="I5261" s="15" t="s">
        <v>81</v>
      </c>
      <c r="J5261" s="15" t="s">
        <v>74</v>
      </c>
      <c r="K5261" s="14">
        <v>45.565243900500001</v>
      </c>
      <c r="L5261" s="14">
        <v>-75.617357427900004</v>
      </c>
      <c r="M5261" s="15" t="s">
        <v>75</v>
      </c>
      <c r="N5261" s="15" t="s">
        <v>75</v>
      </c>
      <c r="O5261" s="15" t="s">
        <v>143</v>
      </c>
      <c r="P5261" s="15" t="s">
        <v>77</v>
      </c>
      <c r="Q5261" s="15" t="s">
        <v>78</v>
      </c>
      <c r="R5261" s="15" t="s">
        <v>79</v>
      </c>
      <c r="S5261" s="14">
        <v>180</v>
      </c>
      <c r="T5261" s="15" t="s">
        <v>80</v>
      </c>
      <c r="U5261" s="15" t="s">
        <v>81</v>
      </c>
      <c r="V5261" s="16">
        <v>45076.833333333336</v>
      </c>
      <c r="W5261" s="14">
        <v>1847.4526604023497</v>
      </c>
      <c r="X5261" s="17">
        <v>176750.55921735734</v>
      </c>
    </row>
    <row r="5262" spans="1:24" x14ac:dyDescent="0.3">
      <c r="A5262" s="8">
        <v>6223</v>
      </c>
      <c r="B5262" s="9">
        <v>24674</v>
      </c>
      <c r="C5262" s="9">
        <v>843</v>
      </c>
      <c r="D5262" s="10" t="s">
        <v>68</v>
      </c>
      <c r="E5262" s="10" t="s">
        <v>104</v>
      </c>
      <c r="F5262" s="10" t="s">
        <v>949</v>
      </c>
      <c r="G5262" s="10" t="s">
        <v>950</v>
      </c>
      <c r="H5262" s="10" t="s">
        <v>951</v>
      </c>
      <c r="I5262" s="10" t="s">
        <v>81</v>
      </c>
      <c r="J5262" s="10" t="s">
        <v>74</v>
      </c>
      <c r="K5262" s="9">
        <v>45.933726347300002</v>
      </c>
      <c r="L5262" s="9">
        <v>-76.134864411699994</v>
      </c>
      <c r="M5262" s="10" t="s">
        <v>75</v>
      </c>
      <c r="N5262" s="10" t="s">
        <v>75</v>
      </c>
      <c r="O5262" s="10" t="s">
        <v>143</v>
      </c>
      <c r="P5262" s="10" t="s">
        <v>77</v>
      </c>
      <c r="Q5262" s="10" t="s">
        <v>78</v>
      </c>
      <c r="R5262" s="10" t="s">
        <v>79</v>
      </c>
      <c r="S5262" s="9">
        <v>180</v>
      </c>
      <c r="T5262" s="10" t="s">
        <v>80</v>
      </c>
      <c r="U5262" s="10" t="s">
        <v>81</v>
      </c>
      <c r="V5262" s="11">
        <v>45076.833333333336</v>
      </c>
      <c r="W5262" s="9">
        <v>1872.5382036092799</v>
      </c>
      <c r="X5262" s="12">
        <v>175243.2073719886</v>
      </c>
    </row>
    <row r="5263" spans="1:24" x14ac:dyDescent="0.3">
      <c r="A5263" s="13">
        <v>6267</v>
      </c>
      <c r="B5263" s="14">
        <v>3121</v>
      </c>
      <c r="C5263" s="14">
        <v>843</v>
      </c>
      <c r="D5263" s="15" t="s">
        <v>68</v>
      </c>
      <c r="E5263" s="15" t="s">
        <v>104</v>
      </c>
      <c r="F5263" s="15" t="s">
        <v>949</v>
      </c>
      <c r="G5263" s="15" t="s">
        <v>950</v>
      </c>
      <c r="H5263" s="15" t="s">
        <v>951</v>
      </c>
      <c r="I5263" s="15" t="s">
        <v>81</v>
      </c>
      <c r="J5263" s="15" t="s">
        <v>74</v>
      </c>
      <c r="K5263" s="14">
        <v>45.603966011300002</v>
      </c>
      <c r="L5263" s="14">
        <v>-76.091528214500002</v>
      </c>
      <c r="M5263" s="15" t="s">
        <v>75</v>
      </c>
      <c r="N5263" s="15" t="s">
        <v>75</v>
      </c>
      <c r="O5263" s="15" t="s">
        <v>143</v>
      </c>
      <c r="P5263" s="15" t="s">
        <v>77</v>
      </c>
      <c r="Q5263" s="15" t="s">
        <v>78</v>
      </c>
      <c r="R5263" s="15" t="s">
        <v>79</v>
      </c>
      <c r="S5263" s="14">
        <v>180</v>
      </c>
      <c r="T5263" s="15" t="s">
        <v>80</v>
      </c>
      <c r="U5263" s="15" t="s">
        <v>81</v>
      </c>
      <c r="V5263" s="16">
        <v>45076.833333333336</v>
      </c>
      <c r="W5263" s="14">
        <v>1872.3495173689141</v>
      </c>
      <c r="X5263" s="17">
        <v>167712.94473533778</v>
      </c>
    </row>
    <row r="5264" spans="1:24" x14ac:dyDescent="0.3">
      <c r="A5264" s="8">
        <v>6285</v>
      </c>
      <c r="B5264" s="9">
        <v>24686</v>
      </c>
      <c r="C5264" s="9">
        <v>843</v>
      </c>
      <c r="D5264" s="10" t="s">
        <v>68</v>
      </c>
      <c r="E5264" s="10" t="s">
        <v>104</v>
      </c>
      <c r="F5264" s="10" t="s">
        <v>949</v>
      </c>
      <c r="G5264" s="10" t="s">
        <v>950</v>
      </c>
      <c r="H5264" s="10" t="s">
        <v>951</v>
      </c>
      <c r="I5264" s="10" t="s">
        <v>81</v>
      </c>
      <c r="J5264" s="10" t="s">
        <v>74</v>
      </c>
      <c r="K5264" s="9">
        <v>45.697655565600002</v>
      </c>
      <c r="L5264" s="9">
        <v>-73.503751361200003</v>
      </c>
      <c r="M5264" s="10" t="s">
        <v>75</v>
      </c>
      <c r="N5264" s="10" t="s">
        <v>75</v>
      </c>
      <c r="O5264" s="10" t="s">
        <v>143</v>
      </c>
      <c r="P5264" s="10" t="s">
        <v>77</v>
      </c>
      <c r="Q5264" s="10" t="s">
        <v>78</v>
      </c>
      <c r="R5264" s="10" t="s">
        <v>79</v>
      </c>
      <c r="S5264" s="9">
        <v>180</v>
      </c>
      <c r="T5264" s="10" t="s">
        <v>80</v>
      </c>
      <c r="U5264" s="10" t="s">
        <v>81</v>
      </c>
      <c r="V5264" s="11">
        <v>45076.833333333336</v>
      </c>
      <c r="W5264" s="9">
        <v>2506.8952552416549</v>
      </c>
      <c r="X5264" s="12">
        <v>164920.55197891174</v>
      </c>
    </row>
    <row r="5265" spans="1:24" x14ac:dyDescent="0.3">
      <c r="A5265" s="13">
        <v>6291</v>
      </c>
      <c r="B5265" s="14">
        <v>24644</v>
      </c>
      <c r="C5265" s="14">
        <v>843</v>
      </c>
      <c r="D5265" s="15" t="s">
        <v>68</v>
      </c>
      <c r="E5265" s="15" t="s">
        <v>104</v>
      </c>
      <c r="F5265" s="15" t="s">
        <v>949</v>
      </c>
      <c r="G5265" s="15" t="s">
        <v>950</v>
      </c>
      <c r="H5265" s="15" t="s">
        <v>951</v>
      </c>
      <c r="I5265" s="15" t="s">
        <v>81</v>
      </c>
      <c r="J5265" s="15" t="s">
        <v>74</v>
      </c>
      <c r="K5265" s="14">
        <v>45.507178823499999</v>
      </c>
      <c r="L5265" s="14">
        <v>-75.775660908399999</v>
      </c>
      <c r="M5265" s="15" t="s">
        <v>75</v>
      </c>
      <c r="N5265" s="15" t="s">
        <v>75</v>
      </c>
      <c r="O5265" s="15" t="s">
        <v>143</v>
      </c>
      <c r="P5265" s="15" t="s">
        <v>77</v>
      </c>
      <c r="Q5265" s="15" t="s">
        <v>78</v>
      </c>
      <c r="R5265" s="15" t="s">
        <v>79</v>
      </c>
      <c r="S5265" s="14">
        <v>180</v>
      </c>
      <c r="T5265" s="15" t="s">
        <v>80</v>
      </c>
      <c r="U5265" s="15" t="s">
        <v>81</v>
      </c>
      <c r="V5265" s="16">
        <v>45076.833333333336</v>
      </c>
      <c r="W5265" s="14">
        <v>1577.3882554452105</v>
      </c>
      <c r="X5265" s="17">
        <v>164000.06945353019</v>
      </c>
    </row>
    <row r="5266" spans="1:24" x14ac:dyDescent="0.3">
      <c r="A5266" s="8">
        <v>6302</v>
      </c>
      <c r="B5266" s="9">
        <v>24685</v>
      </c>
      <c r="C5266" s="9">
        <v>843</v>
      </c>
      <c r="D5266" s="10" t="s">
        <v>68</v>
      </c>
      <c r="E5266" s="10" t="s">
        <v>104</v>
      </c>
      <c r="F5266" s="10" t="s">
        <v>949</v>
      </c>
      <c r="G5266" s="10" t="s">
        <v>950</v>
      </c>
      <c r="H5266" s="10" t="s">
        <v>951</v>
      </c>
      <c r="I5266" s="10" t="s">
        <v>81</v>
      </c>
      <c r="J5266" s="10" t="s">
        <v>74</v>
      </c>
      <c r="K5266" s="9">
        <v>45.736701423299998</v>
      </c>
      <c r="L5266" s="9">
        <v>-73.445970222400007</v>
      </c>
      <c r="M5266" s="10" t="s">
        <v>75</v>
      </c>
      <c r="N5266" s="10" t="s">
        <v>75</v>
      </c>
      <c r="O5266" s="10" t="s">
        <v>143</v>
      </c>
      <c r="P5266" s="10" t="s">
        <v>77</v>
      </c>
      <c r="Q5266" s="10" t="s">
        <v>78</v>
      </c>
      <c r="R5266" s="10" t="s">
        <v>79</v>
      </c>
      <c r="S5266" s="9">
        <v>180</v>
      </c>
      <c r="T5266" s="10" t="s">
        <v>80</v>
      </c>
      <c r="U5266" s="10" t="s">
        <v>81</v>
      </c>
      <c r="V5266" s="11">
        <v>45076.833333333336</v>
      </c>
      <c r="W5266" s="9">
        <v>1973.5935228076282</v>
      </c>
      <c r="X5266" s="12">
        <v>162519.47752722399</v>
      </c>
    </row>
    <row r="5267" spans="1:24" x14ac:dyDescent="0.3">
      <c r="A5267" s="13">
        <v>6313</v>
      </c>
      <c r="B5267" s="14">
        <v>15193</v>
      </c>
      <c r="C5267" s="14">
        <v>843</v>
      </c>
      <c r="D5267" s="15" t="s">
        <v>68</v>
      </c>
      <c r="E5267" s="15" t="s">
        <v>104</v>
      </c>
      <c r="F5267" s="15" t="s">
        <v>949</v>
      </c>
      <c r="G5267" s="15" t="s">
        <v>950</v>
      </c>
      <c r="H5267" s="15" t="s">
        <v>951</v>
      </c>
      <c r="I5267" s="15" t="s">
        <v>81</v>
      </c>
      <c r="J5267" s="15" t="s">
        <v>74</v>
      </c>
      <c r="K5267" s="14">
        <v>45.565608747100001</v>
      </c>
      <c r="L5267" s="14">
        <v>-73.180707339799994</v>
      </c>
      <c r="M5267" s="15" t="s">
        <v>75</v>
      </c>
      <c r="N5267" s="15" t="s">
        <v>75</v>
      </c>
      <c r="O5267" s="15" t="s">
        <v>143</v>
      </c>
      <c r="P5267" s="15" t="s">
        <v>77</v>
      </c>
      <c r="Q5267" s="15" t="s">
        <v>78</v>
      </c>
      <c r="R5267" s="15" t="s">
        <v>79</v>
      </c>
      <c r="S5267" s="14">
        <v>180</v>
      </c>
      <c r="T5267" s="15" t="s">
        <v>80</v>
      </c>
      <c r="U5267" s="15" t="s">
        <v>81</v>
      </c>
      <c r="V5267" s="16">
        <v>45076.833333333336</v>
      </c>
      <c r="W5267" s="14">
        <v>1489.9442532891519</v>
      </c>
      <c r="X5267" s="17">
        <v>160607.70212259132</v>
      </c>
    </row>
    <row r="5268" spans="1:24" x14ac:dyDescent="0.3">
      <c r="A5268" s="8">
        <v>6317</v>
      </c>
      <c r="B5268" s="9">
        <v>79873</v>
      </c>
      <c r="C5268" s="9">
        <v>843</v>
      </c>
      <c r="D5268" s="10" t="s">
        <v>68</v>
      </c>
      <c r="E5268" s="10" t="s">
        <v>104</v>
      </c>
      <c r="F5268" s="10" t="s">
        <v>949</v>
      </c>
      <c r="G5268" s="10" t="s">
        <v>950</v>
      </c>
      <c r="H5268" s="10" t="s">
        <v>951</v>
      </c>
      <c r="I5268" s="10" t="s">
        <v>81</v>
      </c>
      <c r="J5268" s="10" t="s">
        <v>74</v>
      </c>
      <c r="K5268" s="9">
        <v>45.683009697499998</v>
      </c>
      <c r="L5268" s="9">
        <v>-73.670037344299999</v>
      </c>
      <c r="M5268" s="10" t="s">
        <v>75</v>
      </c>
      <c r="N5268" s="10" t="s">
        <v>75</v>
      </c>
      <c r="O5268" s="10" t="s">
        <v>143</v>
      </c>
      <c r="P5268" s="10" t="s">
        <v>77</v>
      </c>
      <c r="Q5268" s="10" t="s">
        <v>78</v>
      </c>
      <c r="R5268" s="10" t="s">
        <v>79</v>
      </c>
      <c r="S5268" s="9">
        <v>180</v>
      </c>
      <c r="T5268" s="10" t="s">
        <v>80</v>
      </c>
      <c r="U5268" s="10" t="s">
        <v>81</v>
      </c>
      <c r="V5268" s="11">
        <v>45076.833333333336</v>
      </c>
      <c r="W5268" s="9">
        <v>1531.433685791387</v>
      </c>
      <c r="X5268" s="12">
        <v>160147.39313397126</v>
      </c>
    </row>
    <row r="5269" spans="1:24" x14ac:dyDescent="0.3">
      <c r="A5269" s="13">
        <v>6338</v>
      </c>
      <c r="B5269" s="14">
        <v>24648</v>
      </c>
      <c r="C5269" s="14">
        <v>843</v>
      </c>
      <c r="D5269" s="15" t="s">
        <v>68</v>
      </c>
      <c r="E5269" s="15" t="s">
        <v>104</v>
      </c>
      <c r="F5269" s="15" t="s">
        <v>949</v>
      </c>
      <c r="G5269" s="15" t="s">
        <v>950</v>
      </c>
      <c r="H5269" s="15" t="s">
        <v>951</v>
      </c>
      <c r="I5269" s="15" t="s">
        <v>81</v>
      </c>
      <c r="J5269" s="15" t="s">
        <v>74</v>
      </c>
      <c r="K5269" s="14">
        <v>45.471036579699998</v>
      </c>
      <c r="L5269" s="14">
        <v>-76.384065210100005</v>
      </c>
      <c r="M5269" s="15" t="s">
        <v>75</v>
      </c>
      <c r="N5269" s="15" t="s">
        <v>75</v>
      </c>
      <c r="O5269" s="15" t="s">
        <v>143</v>
      </c>
      <c r="P5269" s="15" t="s">
        <v>77</v>
      </c>
      <c r="Q5269" s="15" t="s">
        <v>78</v>
      </c>
      <c r="R5269" s="15" t="s">
        <v>79</v>
      </c>
      <c r="S5269" s="14">
        <v>180</v>
      </c>
      <c r="T5269" s="15" t="s">
        <v>80</v>
      </c>
      <c r="U5269" s="15" t="s">
        <v>81</v>
      </c>
      <c r="V5269" s="16">
        <v>45076.833333333336</v>
      </c>
      <c r="W5269" s="14">
        <v>2375.1165159543425</v>
      </c>
      <c r="X5269" s="17">
        <v>156546.55402566335</v>
      </c>
    </row>
    <row r="5270" spans="1:24" x14ac:dyDescent="0.3">
      <c r="A5270" s="8">
        <v>6342</v>
      </c>
      <c r="B5270" s="9">
        <v>15183</v>
      </c>
      <c r="C5270" s="9">
        <v>843</v>
      </c>
      <c r="D5270" s="10" t="s">
        <v>68</v>
      </c>
      <c r="E5270" s="10" t="s">
        <v>104</v>
      </c>
      <c r="F5270" s="10" t="s">
        <v>949</v>
      </c>
      <c r="G5270" s="10" t="s">
        <v>950</v>
      </c>
      <c r="H5270" s="10" t="s">
        <v>951</v>
      </c>
      <c r="I5270" s="10" t="s">
        <v>81</v>
      </c>
      <c r="J5270" s="10" t="s">
        <v>74</v>
      </c>
      <c r="K5270" s="9">
        <v>45.433738542599997</v>
      </c>
      <c r="L5270" s="9">
        <v>-75.733595085800005</v>
      </c>
      <c r="M5270" s="10" t="s">
        <v>75</v>
      </c>
      <c r="N5270" s="10" t="s">
        <v>75</v>
      </c>
      <c r="O5270" s="10" t="s">
        <v>143</v>
      </c>
      <c r="P5270" s="10" t="s">
        <v>77</v>
      </c>
      <c r="Q5270" s="10" t="s">
        <v>78</v>
      </c>
      <c r="R5270" s="10" t="s">
        <v>79</v>
      </c>
      <c r="S5270" s="9">
        <v>180</v>
      </c>
      <c r="T5270" s="10" t="s">
        <v>80</v>
      </c>
      <c r="U5270" s="10" t="s">
        <v>81</v>
      </c>
      <c r="V5270" s="11">
        <v>45076.833333333336</v>
      </c>
      <c r="W5270" s="9">
        <v>1486.5478568068361</v>
      </c>
      <c r="X5270" s="12">
        <v>156106.4286938931</v>
      </c>
    </row>
    <row r="5271" spans="1:24" x14ac:dyDescent="0.3">
      <c r="A5271" s="13">
        <v>6350</v>
      </c>
      <c r="B5271" s="14">
        <v>81741</v>
      </c>
      <c r="C5271" s="14">
        <v>843</v>
      </c>
      <c r="D5271" s="15" t="s">
        <v>68</v>
      </c>
      <c r="E5271" s="15" t="s">
        <v>104</v>
      </c>
      <c r="F5271" s="15" t="s">
        <v>949</v>
      </c>
      <c r="G5271" s="15" t="s">
        <v>950</v>
      </c>
      <c r="H5271" s="15" t="s">
        <v>951</v>
      </c>
      <c r="I5271" s="15" t="s">
        <v>81</v>
      </c>
      <c r="J5271" s="15" t="s">
        <v>74</v>
      </c>
      <c r="K5271" s="14">
        <v>45.541207260699998</v>
      </c>
      <c r="L5271" s="14">
        <v>-75.881073581799996</v>
      </c>
      <c r="M5271" s="15" t="s">
        <v>75</v>
      </c>
      <c r="N5271" s="15" t="s">
        <v>75</v>
      </c>
      <c r="O5271" s="15" t="s">
        <v>143</v>
      </c>
      <c r="P5271" s="15" t="s">
        <v>77</v>
      </c>
      <c r="Q5271" s="15" t="s">
        <v>78</v>
      </c>
      <c r="R5271" s="15" t="s">
        <v>79</v>
      </c>
      <c r="S5271" s="14">
        <v>180</v>
      </c>
      <c r="T5271" s="15" t="s">
        <v>80</v>
      </c>
      <c r="U5271" s="15" t="s">
        <v>81</v>
      </c>
      <c r="V5271" s="16">
        <v>45076.833333333336</v>
      </c>
      <c r="W5271" s="14">
        <v>1912.8996916300598</v>
      </c>
      <c r="X5271" s="17">
        <v>155008.02976826928</v>
      </c>
    </row>
    <row r="5272" spans="1:24" x14ac:dyDescent="0.3">
      <c r="A5272" s="8">
        <v>6370</v>
      </c>
      <c r="B5272" s="9">
        <v>24688</v>
      </c>
      <c r="C5272" s="9">
        <v>843</v>
      </c>
      <c r="D5272" s="10" t="s">
        <v>68</v>
      </c>
      <c r="E5272" s="10" t="s">
        <v>104</v>
      </c>
      <c r="F5272" s="10" t="s">
        <v>949</v>
      </c>
      <c r="G5272" s="10" t="s">
        <v>950</v>
      </c>
      <c r="H5272" s="10" t="s">
        <v>951</v>
      </c>
      <c r="I5272" s="10" t="s">
        <v>81</v>
      </c>
      <c r="J5272" s="10" t="s">
        <v>74</v>
      </c>
      <c r="K5272" s="9">
        <v>45.709858018200002</v>
      </c>
      <c r="L5272" s="9">
        <v>-75.696560777000002</v>
      </c>
      <c r="M5272" s="10" t="s">
        <v>75</v>
      </c>
      <c r="N5272" s="10" t="s">
        <v>75</v>
      </c>
      <c r="O5272" s="10" t="s">
        <v>143</v>
      </c>
      <c r="P5272" s="10" t="s">
        <v>77</v>
      </c>
      <c r="Q5272" s="10" t="s">
        <v>78</v>
      </c>
      <c r="R5272" s="10" t="s">
        <v>79</v>
      </c>
      <c r="S5272" s="9">
        <v>180</v>
      </c>
      <c r="T5272" s="10" t="s">
        <v>80</v>
      </c>
      <c r="U5272" s="10" t="s">
        <v>81</v>
      </c>
      <c r="V5272" s="11">
        <v>45076.833333333336</v>
      </c>
      <c r="W5272" s="9">
        <v>1546.5985448216552</v>
      </c>
      <c r="X5272" s="12">
        <v>152339.71660428058</v>
      </c>
    </row>
    <row r="5273" spans="1:24" x14ac:dyDescent="0.3">
      <c r="A5273" s="13">
        <v>6371</v>
      </c>
      <c r="B5273" s="14">
        <v>24671</v>
      </c>
      <c r="C5273" s="14">
        <v>843</v>
      </c>
      <c r="D5273" s="15" t="s">
        <v>68</v>
      </c>
      <c r="E5273" s="15" t="s">
        <v>104</v>
      </c>
      <c r="F5273" s="15" t="s">
        <v>949</v>
      </c>
      <c r="G5273" s="15" t="s">
        <v>950</v>
      </c>
      <c r="H5273" s="15" t="s">
        <v>951</v>
      </c>
      <c r="I5273" s="15" t="s">
        <v>81</v>
      </c>
      <c r="J5273" s="15" t="s">
        <v>74</v>
      </c>
      <c r="K5273" s="14">
        <v>45.8011500645</v>
      </c>
      <c r="L5273" s="14">
        <v>-75.610174886300001</v>
      </c>
      <c r="M5273" s="15" t="s">
        <v>75</v>
      </c>
      <c r="N5273" s="15" t="s">
        <v>75</v>
      </c>
      <c r="O5273" s="15" t="s">
        <v>143</v>
      </c>
      <c r="P5273" s="15" t="s">
        <v>77</v>
      </c>
      <c r="Q5273" s="15" t="s">
        <v>78</v>
      </c>
      <c r="R5273" s="15" t="s">
        <v>79</v>
      </c>
      <c r="S5273" s="14">
        <v>180</v>
      </c>
      <c r="T5273" s="15" t="s">
        <v>80</v>
      </c>
      <c r="U5273" s="15" t="s">
        <v>81</v>
      </c>
      <c r="V5273" s="16">
        <v>45076.833333333336</v>
      </c>
      <c r="W5273" s="14">
        <v>1474.3545267555039</v>
      </c>
      <c r="X5273" s="17">
        <v>152238.35761601463</v>
      </c>
    </row>
    <row r="5274" spans="1:24" x14ac:dyDescent="0.3">
      <c r="A5274" s="8">
        <v>6396</v>
      </c>
      <c r="B5274" s="9">
        <v>24672</v>
      </c>
      <c r="C5274" s="9">
        <v>843</v>
      </c>
      <c r="D5274" s="10" t="s">
        <v>68</v>
      </c>
      <c r="E5274" s="10" t="s">
        <v>104</v>
      </c>
      <c r="F5274" s="10" t="s">
        <v>949</v>
      </c>
      <c r="G5274" s="10" t="s">
        <v>950</v>
      </c>
      <c r="H5274" s="10" t="s">
        <v>951</v>
      </c>
      <c r="I5274" s="10" t="s">
        <v>81</v>
      </c>
      <c r="J5274" s="10" t="s">
        <v>74</v>
      </c>
      <c r="K5274" s="9">
        <v>45.684016023799998</v>
      </c>
      <c r="L5274" s="9">
        <v>-73.694534105599999</v>
      </c>
      <c r="M5274" s="10" t="s">
        <v>75</v>
      </c>
      <c r="N5274" s="10" t="s">
        <v>75</v>
      </c>
      <c r="O5274" s="10" t="s">
        <v>143</v>
      </c>
      <c r="P5274" s="10" t="s">
        <v>77</v>
      </c>
      <c r="Q5274" s="10" t="s">
        <v>78</v>
      </c>
      <c r="R5274" s="10" t="s">
        <v>79</v>
      </c>
      <c r="S5274" s="9">
        <v>180</v>
      </c>
      <c r="T5274" s="10" t="s">
        <v>80</v>
      </c>
      <c r="U5274" s="10" t="s">
        <v>81</v>
      </c>
      <c r="V5274" s="11">
        <v>45076.833333333336</v>
      </c>
      <c r="W5274" s="9">
        <v>1502.1172968724004</v>
      </c>
      <c r="X5274" s="12">
        <v>150413.58690364269</v>
      </c>
    </row>
    <row r="5275" spans="1:24" x14ac:dyDescent="0.3">
      <c r="A5275" s="13">
        <v>6418</v>
      </c>
      <c r="B5275" s="14">
        <v>79871</v>
      </c>
      <c r="C5275" s="14">
        <v>843</v>
      </c>
      <c r="D5275" s="15" t="s">
        <v>68</v>
      </c>
      <c r="E5275" s="15" t="s">
        <v>104</v>
      </c>
      <c r="F5275" s="15" t="s">
        <v>949</v>
      </c>
      <c r="G5275" s="15" t="s">
        <v>950</v>
      </c>
      <c r="H5275" s="15" t="s">
        <v>951</v>
      </c>
      <c r="I5275" s="15" t="s">
        <v>81</v>
      </c>
      <c r="J5275" s="15" t="s">
        <v>74</v>
      </c>
      <c r="K5275" s="14">
        <v>45.683713808500002</v>
      </c>
      <c r="L5275" s="14">
        <v>-73.685133948100002</v>
      </c>
      <c r="M5275" s="15" t="s">
        <v>75</v>
      </c>
      <c r="N5275" s="15" t="s">
        <v>75</v>
      </c>
      <c r="O5275" s="15" t="s">
        <v>143</v>
      </c>
      <c r="P5275" s="15" t="s">
        <v>77</v>
      </c>
      <c r="Q5275" s="15" t="s">
        <v>78</v>
      </c>
      <c r="R5275" s="15" t="s">
        <v>79</v>
      </c>
      <c r="S5275" s="14">
        <v>180</v>
      </c>
      <c r="T5275" s="15" t="s">
        <v>80</v>
      </c>
      <c r="U5275" s="15" t="s">
        <v>81</v>
      </c>
      <c r="V5275" s="16">
        <v>45076.833333333336</v>
      </c>
      <c r="W5275" s="14">
        <v>1407.6190449005935</v>
      </c>
      <c r="X5275" s="17">
        <v>147011.69827782401</v>
      </c>
    </row>
    <row r="5276" spans="1:24" x14ac:dyDescent="0.3">
      <c r="A5276" s="8">
        <v>6467</v>
      </c>
      <c r="B5276" s="9">
        <v>15216</v>
      </c>
      <c r="C5276" s="9">
        <v>843</v>
      </c>
      <c r="D5276" s="10" t="s">
        <v>68</v>
      </c>
      <c r="E5276" s="10" t="s">
        <v>104</v>
      </c>
      <c r="F5276" s="10" t="s">
        <v>949</v>
      </c>
      <c r="G5276" s="10" t="s">
        <v>950</v>
      </c>
      <c r="H5276" s="10" t="s">
        <v>951</v>
      </c>
      <c r="I5276" s="10" t="s">
        <v>81</v>
      </c>
      <c r="J5276" s="10" t="s">
        <v>74</v>
      </c>
      <c r="K5276" s="9">
        <v>45.5188469868</v>
      </c>
      <c r="L5276" s="9">
        <v>-75.790753638300004</v>
      </c>
      <c r="M5276" s="10" t="s">
        <v>75</v>
      </c>
      <c r="N5276" s="10" t="s">
        <v>75</v>
      </c>
      <c r="O5276" s="10" t="s">
        <v>143</v>
      </c>
      <c r="P5276" s="10" t="s">
        <v>77</v>
      </c>
      <c r="Q5276" s="10" t="s">
        <v>78</v>
      </c>
      <c r="R5276" s="10" t="s">
        <v>79</v>
      </c>
      <c r="S5276" s="9">
        <v>180</v>
      </c>
      <c r="T5276" s="10" t="s">
        <v>80</v>
      </c>
      <c r="U5276" s="10" t="s">
        <v>81</v>
      </c>
      <c r="V5276" s="11">
        <v>45076.833333333336</v>
      </c>
      <c r="W5276" s="9">
        <v>1553.6856200979366</v>
      </c>
      <c r="X5276" s="12">
        <v>141353.37855236727</v>
      </c>
    </row>
    <row r="5277" spans="1:24" x14ac:dyDescent="0.3">
      <c r="A5277" s="13">
        <v>6474</v>
      </c>
      <c r="B5277" s="14">
        <v>19061</v>
      </c>
      <c r="C5277" s="14">
        <v>843</v>
      </c>
      <c r="D5277" s="15" t="s">
        <v>68</v>
      </c>
      <c r="E5277" s="15" t="s">
        <v>104</v>
      </c>
      <c r="F5277" s="15" t="s">
        <v>949</v>
      </c>
      <c r="G5277" s="15" t="s">
        <v>950</v>
      </c>
      <c r="H5277" s="15" t="s">
        <v>951</v>
      </c>
      <c r="I5277" s="15" t="s">
        <v>81</v>
      </c>
      <c r="J5277" s="15" t="s">
        <v>74</v>
      </c>
      <c r="K5277" s="14">
        <v>45.713945376399998</v>
      </c>
      <c r="L5277" s="14">
        <v>-73.707061253999996</v>
      </c>
      <c r="M5277" s="15" t="s">
        <v>75</v>
      </c>
      <c r="N5277" s="15" t="s">
        <v>75</v>
      </c>
      <c r="O5277" s="15" t="s">
        <v>143</v>
      </c>
      <c r="P5277" s="15" t="s">
        <v>77</v>
      </c>
      <c r="Q5277" s="15" t="s">
        <v>78</v>
      </c>
      <c r="R5277" s="15" t="s">
        <v>79</v>
      </c>
      <c r="S5277" s="14">
        <v>180</v>
      </c>
      <c r="T5277" s="15" t="s">
        <v>80</v>
      </c>
      <c r="U5277" s="15" t="s">
        <v>81</v>
      </c>
      <c r="V5277" s="16">
        <v>45076.833333333336</v>
      </c>
      <c r="W5277" s="14">
        <v>1431.6542485224563</v>
      </c>
      <c r="X5277" s="17">
        <v>140586.63734273645</v>
      </c>
    </row>
    <row r="5278" spans="1:24" x14ac:dyDescent="0.3">
      <c r="A5278" s="8">
        <v>6527</v>
      </c>
      <c r="B5278" s="9">
        <v>81731</v>
      </c>
      <c r="C5278" s="9">
        <v>843</v>
      </c>
      <c r="D5278" s="10" t="s">
        <v>68</v>
      </c>
      <c r="E5278" s="10" t="s">
        <v>104</v>
      </c>
      <c r="F5278" s="10" t="s">
        <v>949</v>
      </c>
      <c r="G5278" s="10" t="s">
        <v>950</v>
      </c>
      <c r="H5278" s="10" t="s">
        <v>951</v>
      </c>
      <c r="I5278" s="10" t="s">
        <v>81</v>
      </c>
      <c r="J5278" s="10" t="s">
        <v>74</v>
      </c>
      <c r="K5278" s="9">
        <v>45.490879313000001</v>
      </c>
      <c r="L5278" s="9">
        <v>-76.390146103899994</v>
      </c>
      <c r="M5278" s="10" t="s">
        <v>75</v>
      </c>
      <c r="N5278" s="10" t="s">
        <v>75</v>
      </c>
      <c r="O5278" s="10" t="s">
        <v>143</v>
      </c>
      <c r="P5278" s="10" t="s">
        <v>77</v>
      </c>
      <c r="Q5278" s="10" t="s">
        <v>78</v>
      </c>
      <c r="R5278" s="10" t="s">
        <v>79</v>
      </c>
      <c r="S5278" s="9">
        <v>180</v>
      </c>
      <c r="T5278" s="10" t="s">
        <v>80</v>
      </c>
      <c r="U5278" s="10" t="s">
        <v>81</v>
      </c>
      <c r="V5278" s="11">
        <v>45076.833333333336</v>
      </c>
      <c r="W5278" s="9">
        <v>1731.5185404857446</v>
      </c>
      <c r="X5278" s="12">
        <v>136644.57322004315</v>
      </c>
    </row>
    <row r="5279" spans="1:24" x14ac:dyDescent="0.3">
      <c r="A5279" s="13">
        <v>6601</v>
      </c>
      <c r="B5279" s="14">
        <v>81732</v>
      </c>
      <c r="C5279" s="14">
        <v>843</v>
      </c>
      <c r="D5279" s="15" t="s">
        <v>68</v>
      </c>
      <c r="E5279" s="15" t="s">
        <v>104</v>
      </c>
      <c r="F5279" s="15" t="s">
        <v>949</v>
      </c>
      <c r="G5279" s="15" t="s">
        <v>950</v>
      </c>
      <c r="H5279" s="15" t="s">
        <v>951</v>
      </c>
      <c r="I5279" s="15" t="s">
        <v>81</v>
      </c>
      <c r="J5279" s="15" t="s">
        <v>74</v>
      </c>
      <c r="K5279" s="14">
        <v>45.723228007499998</v>
      </c>
      <c r="L5279" s="14">
        <v>-76.699393599999993</v>
      </c>
      <c r="M5279" s="15" t="s">
        <v>75</v>
      </c>
      <c r="N5279" s="15" t="s">
        <v>75</v>
      </c>
      <c r="O5279" s="15" t="s">
        <v>143</v>
      </c>
      <c r="P5279" s="15" t="s">
        <v>77</v>
      </c>
      <c r="Q5279" s="15" t="s">
        <v>78</v>
      </c>
      <c r="R5279" s="15" t="s">
        <v>79</v>
      </c>
      <c r="S5279" s="14">
        <v>180</v>
      </c>
      <c r="T5279" s="15" t="s">
        <v>80</v>
      </c>
      <c r="U5279" s="15" t="s">
        <v>81</v>
      </c>
      <c r="V5279" s="16">
        <v>45076.833333333336</v>
      </c>
      <c r="W5279" s="14">
        <v>1824.6727509961356</v>
      </c>
      <c r="X5279" s="17">
        <v>128851.10493769178</v>
      </c>
    </row>
    <row r="5280" spans="1:24" x14ac:dyDescent="0.3">
      <c r="A5280" s="8">
        <v>6953</v>
      </c>
      <c r="B5280" s="9">
        <v>81736</v>
      </c>
      <c r="C5280" s="9">
        <v>843</v>
      </c>
      <c r="D5280" s="10" t="s">
        <v>68</v>
      </c>
      <c r="E5280" s="10" t="s">
        <v>104</v>
      </c>
      <c r="F5280" s="10" t="s">
        <v>949</v>
      </c>
      <c r="G5280" s="10" t="s">
        <v>950</v>
      </c>
      <c r="H5280" s="10" t="s">
        <v>951</v>
      </c>
      <c r="I5280" s="10" t="s">
        <v>81</v>
      </c>
      <c r="J5280" s="10" t="s">
        <v>74</v>
      </c>
      <c r="K5280" s="9">
        <v>45.764279046200002</v>
      </c>
      <c r="L5280" s="9">
        <v>-75.9941649875</v>
      </c>
      <c r="M5280" s="10" t="s">
        <v>75</v>
      </c>
      <c r="N5280" s="10" t="s">
        <v>75</v>
      </c>
      <c r="O5280" s="10" t="s">
        <v>143</v>
      </c>
      <c r="P5280" s="10" t="s">
        <v>77</v>
      </c>
      <c r="Q5280" s="10" t="s">
        <v>78</v>
      </c>
      <c r="R5280" s="10" t="s">
        <v>79</v>
      </c>
      <c r="S5280" s="9">
        <v>180</v>
      </c>
      <c r="T5280" s="10" t="s">
        <v>80</v>
      </c>
      <c r="U5280" s="10" t="s">
        <v>81</v>
      </c>
      <c r="V5280" s="11">
        <v>45076.833333333336</v>
      </c>
      <c r="W5280" s="9">
        <v>1460.2317579077326</v>
      </c>
      <c r="X5280" s="12">
        <v>117401.76990932728</v>
      </c>
    </row>
    <row r="5281" spans="1:24" x14ac:dyDescent="0.3">
      <c r="A5281" s="13">
        <v>6960</v>
      </c>
      <c r="B5281" s="14">
        <v>19057</v>
      </c>
      <c r="C5281" s="14">
        <v>843</v>
      </c>
      <c r="D5281" s="15" t="s">
        <v>68</v>
      </c>
      <c r="E5281" s="15" t="s">
        <v>104</v>
      </c>
      <c r="F5281" s="15" t="s">
        <v>949</v>
      </c>
      <c r="G5281" s="15" t="s">
        <v>950</v>
      </c>
      <c r="H5281" s="15" t="s">
        <v>951</v>
      </c>
      <c r="I5281" s="15" t="s">
        <v>81</v>
      </c>
      <c r="J5281" s="15" t="s">
        <v>74</v>
      </c>
      <c r="K5281" s="14">
        <v>45.353290336999997</v>
      </c>
      <c r="L5281" s="14">
        <v>-73.964056512400006</v>
      </c>
      <c r="M5281" s="15" t="s">
        <v>75</v>
      </c>
      <c r="N5281" s="15" t="s">
        <v>75</v>
      </c>
      <c r="O5281" s="15" t="s">
        <v>143</v>
      </c>
      <c r="P5281" s="15" t="s">
        <v>77</v>
      </c>
      <c r="Q5281" s="15" t="s">
        <v>78</v>
      </c>
      <c r="R5281" s="15" t="s">
        <v>79</v>
      </c>
      <c r="S5281" s="14">
        <v>180</v>
      </c>
      <c r="T5281" s="15" t="s">
        <v>80</v>
      </c>
      <c r="U5281" s="15" t="s">
        <v>81</v>
      </c>
      <c r="V5281" s="16">
        <v>45076.833333333336</v>
      </c>
      <c r="W5281" s="14">
        <v>1392.5567491505983</v>
      </c>
      <c r="X5281" s="17">
        <v>117091.93115802997</v>
      </c>
    </row>
    <row r="5282" spans="1:24" x14ac:dyDescent="0.3">
      <c r="A5282" s="8">
        <v>6979</v>
      </c>
      <c r="B5282" s="9">
        <v>24657</v>
      </c>
      <c r="C5282" s="9">
        <v>843</v>
      </c>
      <c r="D5282" s="10" t="s">
        <v>68</v>
      </c>
      <c r="E5282" s="10" t="s">
        <v>104</v>
      </c>
      <c r="F5282" s="10" t="s">
        <v>949</v>
      </c>
      <c r="G5282" s="10" t="s">
        <v>950</v>
      </c>
      <c r="H5282" s="10" t="s">
        <v>951</v>
      </c>
      <c r="I5282" s="10" t="s">
        <v>81</v>
      </c>
      <c r="J5282" s="10" t="s">
        <v>74</v>
      </c>
      <c r="K5282" s="9">
        <v>45.735902940499997</v>
      </c>
      <c r="L5282" s="9">
        <v>-75.904220807300007</v>
      </c>
      <c r="M5282" s="10" t="s">
        <v>75</v>
      </c>
      <c r="N5282" s="10" t="s">
        <v>75</v>
      </c>
      <c r="O5282" s="10" t="s">
        <v>143</v>
      </c>
      <c r="P5282" s="10" t="s">
        <v>77</v>
      </c>
      <c r="Q5282" s="10" t="s">
        <v>78</v>
      </c>
      <c r="R5282" s="10" t="s">
        <v>79</v>
      </c>
      <c r="S5282" s="9">
        <v>180</v>
      </c>
      <c r="T5282" s="10" t="s">
        <v>80</v>
      </c>
      <c r="U5282" s="10" t="s">
        <v>81</v>
      </c>
      <c r="V5282" s="11">
        <v>45076.833333333336</v>
      </c>
      <c r="W5282" s="9">
        <v>1383.7792102719898</v>
      </c>
      <c r="X5282" s="12">
        <v>113596.04689252577</v>
      </c>
    </row>
    <row r="5283" spans="1:24" x14ac:dyDescent="0.3">
      <c r="A5283" s="13">
        <v>6982</v>
      </c>
      <c r="B5283" s="14">
        <v>24711</v>
      </c>
      <c r="C5283" s="14">
        <v>843</v>
      </c>
      <c r="D5283" s="15" t="s">
        <v>68</v>
      </c>
      <c r="E5283" s="15" t="s">
        <v>104</v>
      </c>
      <c r="F5283" s="15" t="s">
        <v>949</v>
      </c>
      <c r="G5283" s="15" t="s">
        <v>950</v>
      </c>
      <c r="H5283" s="15" t="s">
        <v>951</v>
      </c>
      <c r="I5283" s="15" t="s">
        <v>81</v>
      </c>
      <c r="J5283" s="15" t="s">
        <v>74</v>
      </c>
      <c r="K5283" s="14">
        <v>46.317320876399997</v>
      </c>
      <c r="L5283" s="14">
        <v>-75.7867369768</v>
      </c>
      <c r="M5283" s="15" t="s">
        <v>75</v>
      </c>
      <c r="N5283" s="15" t="s">
        <v>75</v>
      </c>
      <c r="O5283" s="15" t="s">
        <v>143</v>
      </c>
      <c r="P5283" s="15" t="s">
        <v>77</v>
      </c>
      <c r="Q5283" s="15" t="s">
        <v>78</v>
      </c>
      <c r="R5283" s="15" t="s">
        <v>79</v>
      </c>
      <c r="S5283" s="14">
        <v>180</v>
      </c>
      <c r="T5283" s="15" t="s">
        <v>80</v>
      </c>
      <c r="U5283" s="15" t="s">
        <v>81</v>
      </c>
      <c r="V5283" s="16">
        <v>45076.833333333336</v>
      </c>
      <c r="W5283" s="14">
        <v>1594.5432810535804</v>
      </c>
      <c r="X5283" s="17">
        <v>112922.60101055141</v>
      </c>
    </row>
    <row r="5284" spans="1:24" x14ac:dyDescent="0.3">
      <c r="A5284" s="8">
        <v>7064</v>
      </c>
      <c r="B5284" s="9">
        <v>15222</v>
      </c>
      <c r="C5284" s="9">
        <v>843</v>
      </c>
      <c r="D5284" s="10" t="s">
        <v>68</v>
      </c>
      <c r="E5284" s="10" t="s">
        <v>104</v>
      </c>
      <c r="F5284" s="10" t="s">
        <v>949</v>
      </c>
      <c r="G5284" s="10" t="s">
        <v>950</v>
      </c>
      <c r="H5284" s="10" t="s">
        <v>951</v>
      </c>
      <c r="I5284" s="10" t="s">
        <v>81</v>
      </c>
      <c r="J5284" s="10" t="s">
        <v>74</v>
      </c>
      <c r="K5284" s="9">
        <v>45.667228533600003</v>
      </c>
      <c r="L5284" s="9">
        <v>-75.621683990500003</v>
      </c>
      <c r="M5284" s="10" t="s">
        <v>75</v>
      </c>
      <c r="N5284" s="10" t="s">
        <v>75</v>
      </c>
      <c r="O5284" s="10" t="s">
        <v>143</v>
      </c>
      <c r="P5284" s="10" t="s">
        <v>77</v>
      </c>
      <c r="Q5284" s="10" t="s">
        <v>78</v>
      </c>
      <c r="R5284" s="10" t="s">
        <v>79</v>
      </c>
      <c r="S5284" s="9">
        <v>180</v>
      </c>
      <c r="T5284" s="10" t="s">
        <v>80</v>
      </c>
      <c r="U5284" s="10" t="s">
        <v>81</v>
      </c>
      <c r="V5284" s="11">
        <v>45076.833333333336</v>
      </c>
      <c r="W5284" s="9">
        <v>1356.7826181330245</v>
      </c>
      <c r="X5284" s="12">
        <v>102723.21051303388</v>
      </c>
    </row>
    <row r="5285" spans="1:24" x14ac:dyDescent="0.3">
      <c r="A5285" s="13">
        <v>7092</v>
      </c>
      <c r="B5285" s="14">
        <v>81745</v>
      </c>
      <c r="C5285" s="14">
        <v>843</v>
      </c>
      <c r="D5285" s="15" t="s">
        <v>68</v>
      </c>
      <c r="E5285" s="15" t="s">
        <v>104</v>
      </c>
      <c r="F5285" s="15" t="s">
        <v>949</v>
      </c>
      <c r="G5285" s="15" t="s">
        <v>950</v>
      </c>
      <c r="H5285" s="15" t="s">
        <v>951</v>
      </c>
      <c r="I5285" s="15" t="s">
        <v>81</v>
      </c>
      <c r="J5285" s="15" t="s">
        <v>74</v>
      </c>
      <c r="K5285" s="14">
        <v>45.662304147100002</v>
      </c>
      <c r="L5285" s="14">
        <v>-76.627223924299997</v>
      </c>
      <c r="M5285" s="15" t="s">
        <v>75</v>
      </c>
      <c r="N5285" s="15" t="s">
        <v>75</v>
      </c>
      <c r="O5285" s="15" t="s">
        <v>143</v>
      </c>
      <c r="P5285" s="15" t="s">
        <v>77</v>
      </c>
      <c r="Q5285" s="15" t="s">
        <v>78</v>
      </c>
      <c r="R5285" s="15" t="s">
        <v>79</v>
      </c>
      <c r="S5285" s="14">
        <v>180</v>
      </c>
      <c r="T5285" s="15" t="s">
        <v>80</v>
      </c>
      <c r="U5285" s="15" t="s">
        <v>81</v>
      </c>
      <c r="V5285" s="16">
        <v>45076.833333333336</v>
      </c>
      <c r="W5285" s="14">
        <v>1748.6414223616091</v>
      </c>
      <c r="X5285" s="17">
        <v>98103.508001422859</v>
      </c>
    </row>
    <row r="5286" spans="1:24" x14ac:dyDescent="0.3">
      <c r="A5286" s="8">
        <v>10377</v>
      </c>
      <c r="B5286" s="9">
        <v>79925</v>
      </c>
      <c r="C5286" s="9">
        <v>843</v>
      </c>
      <c r="D5286" s="10" t="s">
        <v>68</v>
      </c>
      <c r="E5286" s="10" t="s">
        <v>104</v>
      </c>
      <c r="F5286" s="10" t="s">
        <v>949</v>
      </c>
      <c r="G5286" s="10" t="s">
        <v>950</v>
      </c>
      <c r="H5286" s="10" t="s">
        <v>951</v>
      </c>
      <c r="I5286" s="10" t="s">
        <v>73</v>
      </c>
      <c r="J5286" s="10" t="s">
        <v>74</v>
      </c>
      <c r="K5286" s="9">
        <v>45.463611110800002</v>
      </c>
      <c r="L5286" s="9">
        <v>-75.790000000099994</v>
      </c>
      <c r="M5286" s="10" t="s">
        <v>75</v>
      </c>
      <c r="N5286" s="10" t="s">
        <v>75</v>
      </c>
      <c r="O5286" s="10" t="s">
        <v>143</v>
      </c>
      <c r="P5286" s="10" t="s">
        <v>77</v>
      </c>
      <c r="Q5286" s="10" t="s">
        <v>78</v>
      </c>
      <c r="R5286" s="10" t="s">
        <v>79</v>
      </c>
      <c r="S5286" s="9">
        <v>180</v>
      </c>
      <c r="T5286" s="10" t="s">
        <v>80</v>
      </c>
      <c r="U5286" s="10" t="s">
        <v>81</v>
      </c>
      <c r="V5286" s="11">
        <v>45076.833333333336</v>
      </c>
      <c r="W5286" s="9">
        <v>39.265316268564071</v>
      </c>
      <c r="X5286" s="12">
        <v>122.66152298692167</v>
      </c>
    </row>
    <row r="5287" spans="1:24" x14ac:dyDescent="0.3">
      <c r="A5287" s="13">
        <v>2134</v>
      </c>
      <c r="B5287" s="14">
        <v>19094</v>
      </c>
      <c r="C5287" s="14">
        <v>848</v>
      </c>
      <c r="D5287" s="15" t="s">
        <v>68</v>
      </c>
      <c r="E5287" s="15" t="s">
        <v>104</v>
      </c>
      <c r="F5287" s="15" t="s">
        <v>943</v>
      </c>
      <c r="G5287" s="15" t="s">
        <v>944</v>
      </c>
      <c r="H5287" s="15" t="s">
        <v>945</v>
      </c>
      <c r="I5287" s="15" t="s">
        <v>81</v>
      </c>
      <c r="J5287" s="15" t="s">
        <v>109</v>
      </c>
      <c r="K5287" s="14">
        <v>46.060811870400002</v>
      </c>
      <c r="L5287" s="14">
        <v>-73.796656241500003</v>
      </c>
      <c r="M5287" s="15" t="s">
        <v>110</v>
      </c>
      <c r="N5287" s="15" t="s">
        <v>110</v>
      </c>
      <c r="O5287" s="15" t="s">
        <v>143</v>
      </c>
      <c r="P5287" s="15" t="s">
        <v>170</v>
      </c>
      <c r="Q5287" s="15" t="s">
        <v>162</v>
      </c>
      <c r="R5287" s="15" t="s">
        <v>79</v>
      </c>
      <c r="S5287" s="14">
        <v>152</v>
      </c>
      <c r="T5287" s="15" t="s">
        <v>80</v>
      </c>
      <c r="U5287" s="15" t="s">
        <v>81</v>
      </c>
      <c r="V5287" s="16">
        <v>45076.833333333336</v>
      </c>
      <c r="W5287" s="14">
        <v>9422.6151690034949</v>
      </c>
      <c r="X5287" s="17">
        <v>7063015.098626974</v>
      </c>
    </row>
    <row r="5288" spans="1:24" x14ac:dyDescent="0.3">
      <c r="A5288" s="8">
        <v>2135</v>
      </c>
      <c r="B5288" s="9">
        <v>15517</v>
      </c>
      <c r="C5288" s="9">
        <v>848</v>
      </c>
      <c r="D5288" s="10" t="s">
        <v>68</v>
      </c>
      <c r="E5288" s="10" t="s">
        <v>104</v>
      </c>
      <c r="F5288" s="10" t="s">
        <v>943</v>
      </c>
      <c r="G5288" s="10" t="s">
        <v>944</v>
      </c>
      <c r="H5288" s="10" t="s">
        <v>945</v>
      </c>
      <c r="I5288" s="10" t="s">
        <v>81</v>
      </c>
      <c r="J5288" s="10" t="s">
        <v>109</v>
      </c>
      <c r="K5288" s="9">
        <v>46.022221672800001</v>
      </c>
      <c r="L5288" s="9">
        <v>-74.212778139099996</v>
      </c>
      <c r="M5288" s="10" t="s">
        <v>110</v>
      </c>
      <c r="N5288" s="10" t="s">
        <v>110</v>
      </c>
      <c r="O5288" s="10" t="s">
        <v>143</v>
      </c>
      <c r="P5288" s="10" t="s">
        <v>170</v>
      </c>
      <c r="Q5288" s="10" t="s">
        <v>162</v>
      </c>
      <c r="R5288" s="10" t="s">
        <v>79</v>
      </c>
      <c r="S5288" s="9">
        <v>152</v>
      </c>
      <c r="T5288" s="10" t="s">
        <v>80</v>
      </c>
      <c r="U5288" s="10" t="s">
        <v>81</v>
      </c>
      <c r="V5288" s="11">
        <v>45076.833333333336</v>
      </c>
      <c r="W5288" s="9">
        <v>9423.3507822867196</v>
      </c>
      <c r="X5288" s="12">
        <v>7064117.9454346821</v>
      </c>
    </row>
    <row r="5289" spans="1:24" x14ac:dyDescent="0.3">
      <c r="A5289" s="13">
        <v>2136</v>
      </c>
      <c r="B5289" s="14">
        <v>15482</v>
      </c>
      <c r="C5289" s="14">
        <v>848</v>
      </c>
      <c r="D5289" s="15" t="s">
        <v>68</v>
      </c>
      <c r="E5289" s="15" t="s">
        <v>104</v>
      </c>
      <c r="F5289" s="15" t="s">
        <v>943</v>
      </c>
      <c r="G5289" s="15" t="s">
        <v>944</v>
      </c>
      <c r="H5289" s="15" t="s">
        <v>945</v>
      </c>
      <c r="I5289" s="15" t="s">
        <v>81</v>
      </c>
      <c r="J5289" s="15" t="s">
        <v>109</v>
      </c>
      <c r="K5289" s="14">
        <v>46.099358111599997</v>
      </c>
      <c r="L5289" s="14">
        <v>-71.288732534299996</v>
      </c>
      <c r="M5289" s="15" t="s">
        <v>110</v>
      </c>
      <c r="N5289" s="15" t="s">
        <v>110</v>
      </c>
      <c r="O5289" s="15" t="s">
        <v>143</v>
      </c>
      <c r="P5289" s="15" t="s">
        <v>170</v>
      </c>
      <c r="Q5289" s="15" t="s">
        <v>162</v>
      </c>
      <c r="R5289" s="15" t="s">
        <v>79</v>
      </c>
      <c r="S5289" s="14">
        <v>152</v>
      </c>
      <c r="T5289" s="15" t="s">
        <v>80</v>
      </c>
      <c r="U5289" s="15" t="s">
        <v>81</v>
      </c>
      <c r="V5289" s="16">
        <v>45076.833333333336</v>
      </c>
      <c r="W5289" s="14">
        <v>9421.8794643944257</v>
      </c>
      <c r="X5289" s="17">
        <v>7061912.2010112349</v>
      </c>
    </row>
    <row r="5290" spans="1:24" x14ac:dyDescent="0.3">
      <c r="A5290" s="8">
        <v>2137</v>
      </c>
      <c r="B5290" s="9">
        <v>15515</v>
      </c>
      <c r="C5290" s="9">
        <v>848</v>
      </c>
      <c r="D5290" s="10" t="s">
        <v>68</v>
      </c>
      <c r="E5290" s="10" t="s">
        <v>104</v>
      </c>
      <c r="F5290" s="10" t="s">
        <v>943</v>
      </c>
      <c r="G5290" s="10" t="s">
        <v>944</v>
      </c>
      <c r="H5290" s="10" t="s">
        <v>945</v>
      </c>
      <c r="I5290" s="10" t="s">
        <v>81</v>
      </c>
      <c r="J5290" s="10" t="s">
        <v>109</v>
      </c>
      <c r="K5290" s="9">
        <v>45.976393253399998</v>
      </c>
      <c r="L5290" s="9">
        <v>-74.640280867300007</v>
      </c>
      <c r="M5290" s="10" t="s">
        <v>110</v>
      </c>
      <c r="N5290" s="10" t="s">
        <v>110</v>
      </c>
      <c r="O5290" s="10" t="s">
        <v>143</v>
      </c>
      <c r="P5290" s="10" t="s">
        <v>170</v>
      </c>
      <c r="Q5290" s="10" t="s">
        <v>162</v>
      </c>
      <c r="R5290" s="10" t="s">
        <v>79</v>
      </c>
      <c r="S5290" s="9">
        <v>152</v>
      </c>
      <c r="T5290" s="10" t="s">
        <v>80</v>
      </c>
      <c r="U5290" s="10" t="s">
        <v>81</v>
      </c>
      <c r="V5290" s="11">
        <v>45076.833333333336</v>
      </c>
      <c r="W5290" s="9">
        <v>9424.227720884639</v>
      </c>
      <c r="X5290" s="12">
        <v>7065432.7826045016</v>
      </c>
    </row>
    <row r="5291" spans="1:24" x14ac:dyDescent="0.3">
      <c r="A5291" s="13">
        <v>2138</v>
      </c>
      <c r="B5291" s="14">
        <v>15546</v>
      </c>
      <c r="C5291" s="14">
        <v>848</v>
      </c>
      <c r="D5291" s="15" t="s">
        <v>68</v>
      </c>
      <c r="E5291" s="15" t="s">
        <v>104</v>
      </c>
      <c r="F5291" s="15" t="s">
        <v>943</v>
      </c>
      <c r="G5291" s="15" t="s">
        <v>944</v>
      </c>
      <c r="H5291" s="15" t="s">
        <v>945</v>
      </c>
      <c r="I5291" s="15" t="s">
        <v>81</v>
      </c>
      <c r="J5291" s="15" t="s">
        <v>109</v>
      </c>
      <c r="K5291" s="14">
        <v>46.148609494200002</v>
      </c>
      <c r="L5291" s="14">
        <v>-73.697778286200005</v>
      </c>
      <c r="M5291" s="15" t="s">
        <v>110</v>
      </c>
      <c r="N5291" s="15" t="s">
        <v>110</v>
      </c>
      <c r="O5291" s="15" t="s">
        <v>143</v>
      </c>
      <c r="P5291" s="15" t="s">
        <v>170</v>
      </c>
      <c r="Q5291" s="15" t="s">
        <v>162</v>
      </c>
      <c r="R5291" s="15" t="s">
        <v>79</v>
      </c>
      <c r="S5291" s="14">
        <v>152</v>
      </c>
      <c r="T5291" s="15" t="s">
        <v>80</v>
      </c>
      <c r="U5291" s="15" t="s">
        <v>81</v>
      </c>
      <c r="V5291" s="16">
        <v>45076.833333333336</v>
      </c>
      <c r="W5291" s="14">
        <v>9420.9452823166594</v>
      </c>
      <c r="X5291" s="17">
        <v>7060511.8891544705</v>
      </c>
    </row>
    <row r="5292" spans="1:24" x14ac:dyDescent="0.3">
      <c r="A5292" s="8">
        <v>2139</v>
      </c>
      <c r="B5292" s="9">
        <v>15512</v>
      </c>
      <c r="C5292" s="9">
        <v>848</v>
      </c>
      <c r="D5292" s="10" t="s">
        <v>68</v>
      </c>
      <c r="E5292" s="10" t="s">
        <v>104</v>
      </c>
      <c r="F5292" s="10" t="s">
        <v>943</v>
      </c>
      <c r="G5292" s="10" t="s">
        <v>944</v>
      </c>
      <c r="H5292" s="10" t="s">
        <v>945</v>
      </c>
      <c r="I5292" s="10" t="s">
        <v>81</v>
      </c>
      <c r="J5292" s="10" t="s">
        <v>109</v>
      </c>
      <c r="K5292" s="9">
        <v>46.155836278499997</v>
      </c>
      <c r="L5292" s="9">
        <v>-74.475816603499993</v>
      </c>
      <c r="M5292" s="10" t="s">
        <v>110</v>
      </c>
      <c r="N5292" s="10" t="s">
        <v>110</v>
      </c>
      <c r="O5292" s="10" t="s">
        <v>143</v>
      </c>
      <c r="P5292" s="10" t="s">
        <v>170</v>
      </c>
      <c r="Q5292" s="10" t="s">
        <v>162</v>
      </c>
      <c r="R5292" s="10" t="s">
        <v>79</v>
      </c>
      <c r="S5292" s="9">
        <v>152</v>
      </c>
      <c r="T5292" s="10" t="s">
        <v>80</v>
      </c>
      <c r="U5292" s="10" t="s">
        <v>81</v>
      </c>
      <c r="V5292" s="11">
        <v>45076.833333333336</v>
      </c>
      <c r="W5292" s="9">
        <v>9420.797268805798</v>
      </c>
      <c r="X5292" s="12">
        <v>7060290.0339337783</v>
      </c>
    </row>
    <row r="5293" spans="1:24" x14ac:dyDescent="0.3">
      <c r="A5293" s="13">
        <v>2140</v>
      </c>
      <c r="B5293" s="14">
        <v>15468</v>
      </c>
      <c r="C5293" s="14">
        <v>848</v>
      </c>
      <c r="D5293" s="15" t="s">
        <v>68</v>
      </c>
      <c r="E5293" s="15" t="s">
        <v>104</v>
      </c>
      <c r="F5293" s="15" t="s">
        <v>943</v>
      </c>
      <c r="G5293" s="15" t="s">
        <v>944</v>
      </c>
      <c r="H5293" s="15" t="s">
        <v>945</v>
      </c>
      <c r="I5293" s="15" t="s">
        <v>81</v>
      </c>
      <c r="J5293" s="15" t="s">
        <v>109</v>
      </c>
      <c r="K5293" s="14">
        <v>45.781665389200001</v>
      </c>
      <c r="L5293" s="14">
        <v>-76.496667128799999</v>
      </c>
      <c r="M5293" s="15" t="s">
        <v>110</v>
      </c>
      <c r="N5293" s="15" t="s">
        <v>110</v>
      </c>
      <c r="O5293" s="15" t="s">
        <v>143</v>
      </c>
      <c r="P5293" s="15" t="s">
        <v>170</v>
      </c>
      <c r="Q5293" s="15" t="s">
        <v>162</v>
      </c>
      <c r="R5293" s="15" t="s">
        <v>79</v>
      </c>
      <c r="S5293" s="14">
        <v>152</v>
      </c>
      <c r="T5293" s="15" t="s">
        <v>80</v>
      </c>
      <c r="U5293" s="15" t="s">
        <v>81</v>
      </c>
      <c r="V5293" s="16">
        <v>45076.833333333336</v>
      </c>
      <c r="W5293" s="14">
        <v>9428.0029113485343</v>
      </c>
      <c r="X5293" s="17">
        <v>7071094.5084682405</v>
      </c>
    </row>
    <row r="5294" spans="1:24" x14ac:dyDescent="0.3">
      <c r="A5294" s="8">
        <v>2141</v>
      </c>
      <c r="B5294" s="9">
        <v>15522</v>
      </c>
      <c r="C5294" s="9">
        <v>848</v>
      </c>
      <c r="D5294" s="10" t="s">
        <v>68</v>
      </c>
      <c r="E5294" s="10" t="s">
        <v>104</v>
      </c>
      <c r="F5294" s="10" t="s">
        <v>943</v>
      </c>
      <c r="G5294" s="10" t="s">
        <v>944</v>
      </c>
      <c r="H5294" s="10" t="s">
        <v>945</v>
      </c>
      <c r="I5294" s="10" t="s">
        <v>81</v>
      </c>
      <c r="J5294" s="10" t="s">
        <v>109</v>
      </c>
      <c r="K5294" s="9">
        <v>45.885827477200003</v>
      </c>
      <c r="L5294" s="9">
        <v>-74.008057175700003</v>
      </c>
      <c r="M5294" s="10" t="s">
        <v>110</v>
      </c>
      <c r="N5294" s="10" t="s">
        <v>110</v>
      </c>
      <c r="O5294" s="10" t="s">
        <v>143</v>
      </c>
      <c r="P5294" s="10" t="s">
        <v>170</v>
      </c>
      <c r="Q5294" s="10" t="s">
        <v>162</v>
      </c>
      <c r="R5294" s="10" t="s">
        <v>79</v>
      </c>
      <c r="S5294" s="9">
        <v>152</v>
      </c>
      <c r="T5294" s="10" t="s">
        <v>80</v>
      </c>
      <c r="U5294" s="10" t="s">
        <v>81</v>
      </c>
      <c r="V5294" s="11">
        <v>45076.833333333336</v>
      </c>
      <c r="W5294" s="9">
        <v>9425.9431046578575</v>
      </c>
      <c r="X5294" s="12">
        <v>7068005.0956104593</v>
      </c>
    </row>
    <row r="5295" spans="1:24" x14ac:dyDescent="0.3">
      <c r="A5295" s="13">
        <v>2142</v>
      </c>
      <c r="B5295" s="14">
        <v>19090</v>
      </c>
      <c r="C5295" s="14">
        <v>848</v>
      </c>
      <c r="D5295" s="15" t="s">
        <v>68</v>
      </c>
      <c r="E5295" s="15" t="s">
        <v>104</v>
      </c>
      <c r="F5295" s="15" t="s">
        <v>943</v>
      </c>
      <c r="G5295" s="15" t="s">
        <v>944</v>
      </c>
      <c r="H5295" s="15" t="s">
        <v>945</v>
      </c>
      <c r="I5295" s="15" t="s">
        <v>81</v>
      </c>
      <c r="J5295" s="15" t="s">
        <v>109</v>
      </c>
      <c r="K5295" s="14">
        <v>46.201940929099997</v>
      </c>
      <c r="L5295" s="14">
        <v>-74.641951128599999</v>
      </c>
      <c r="M5295" s="15" t="s">
        <v>110</v>
      </c>
      <c r="N5295" s="15" t="s">
        <v>110</v>
      </c>
      <c r="O5295" s="15" t="s">
        <v>143</v>
      </c>
      <c r="P5295" s="15" t="s">
        <v>170</v>
      </c>
      <c r="Q5295" s="15" t="s">
        <v>162</v>
      </c>
      <c r="R5295" s="15" t="s">
        <v>79</v>
      </c>
      <c r="S5295" s="14">
        <v>152</v>
      </c>
      <c r="T5295" s="15" t="s">
        <v>80</v>
      </c>
      <c r="U5295" s="15" t="s">
        <v>81</v>
      </c>
      <c r="V5295" s="16">
        <v>45076.833333333336</v>
      </c>
      <c r="W5295" s="14">
        <v>9419.9107961440986</v>
      </c>
      <c r="X5295" s="17">
        <v>7058961.3863796508</v>
      </c>
    </row>
    <row r="5296" spans="1:24" x14ac:dyDescent="0.3">
      <c r="A5296" s="8">
        <v>2143</v>
      </c>
      <c r="B5296" s="9">
        <v>15502</v>
      </c>
      <c r="C5296" s="9">
        <v>848</v>
      </c>
      <c r="D5296" s="10" t="s">
        <v>68</v>
      </c>
      <c r="E5296" s="10" t="s">
        <v>104</v>
      </c>
      <c r="F5296" s="10" t="s">
        <v>943</v>
      </c>
      <c r="G5296" s="10" t="s">
        <v>944</v>
      </c>
      <c r="H5296" s="10" t="s">
        <v>945</v>
      </c>
      <c r="I5296" s="10" t="s">
        <v>81</v>
      </c>
      <c r="J5296" s="10" t="s">
        <v>109</v>
      </c>
      <c r="K5296" s="9">
        <v>45.718055587099997</v>
      </c>
      <c r="L5296" s="9">
        <v>-76.025277989200006</v>
      </c>
      <c r="M5296" s="10" t="s">
        <v>110</v>
      </c>
      <c r="N5296" s="10" t="s">
        <v>110</v>
      </c>
      <c r="O5296" s="10" t="s">
        <v>143</v>
      </c>
      <c r="P5296" s="10" t="s">
        <v>170</v>
      </c>
      <c r="Q5296" s="10" t="s">
        <v>162</v>
      </c>
      <c r="R5296" s="10" t="s">
        <v>79</v>
      </c>
      <c r="S5296" s="9">
        <v>152</v>
      </c>
      <c r="T5296" s="10" t="s">
        <v>80</v>
      </c>
      <c r="U5296" s="10" t="s">
        <v>81</v>
      </c>
      <c r="V5296" s="11">
        <v>45076.833333333336</v>
      </c>
      <c r="W5296" s="9">
        <v>9429.2151995575969</v>
      </c>
      <c r="X5296" s="12">
        <v>7072913.0814361526</v>
      </c>
    </row>
    <row r="5297" spans="1:24" x14ac:dyDescent="0.3">
      <c r="A5297" s="13">
        <v>2144</v>
      </c>
      <c r="B5297" s="14">
        <v>15469</v>
      </c>
      <c r="C5297" s="14">
        <v>848</v>
      </c>
      <c r="D5297" s="15" t="s">
        <v>68</v>
      </c>
      <c r="E5297" s="15" t="s">
        <v>104</v>
      </c>
      <c r="F5297" s="15" t="s">
        <v>943</v>
      </c>
      <c r="G5297" s="15" t="s">
        <v>944</v>
      </c>
      <c r="H5297" s="15" t="s">
        <v>945</v>
      </c>
      <c r="I5297" s="15" t="s">
        <v>81</v>
      </c>
      <c r="J5297" s="15" t="s">
        <v>109</v>
      </c>
      <c r="K5297" s="14">
        <v>45.651111356000001</v>
      </c>
      <c r="L5297" s="14">
        <v>-76.490278004100006</v>
      </c>
      <c r="M5297" s="15" t="s">
        <v>110</v>
      </c>
      <c r="N5297" s="15" t="s">
        <v>110</v>
      </c>
      <c r="O5297" s="15" t="s">
        <v>143</v>
      </c>
      <c r="P5297" s="15" t="s">
        <v>170</v>
      </c>
      <c r="Q5297" s="15" t="s">
        <v>162</v>
      </c>
      <c r="R5297" s="15" t="s">
        <v>79</v>
      </c>
      <c r="S5297" s="14">
        <v>152</v>
      </c>
      <c r="T5297" s="15" t="s">
        <v>80</v>
      </c>
      <c r="U5297" s="15" t="s">
        <v>81</v>
      </c>
      <c r="V5297" s="16">
        <v>45076.833333333336</v>
      </c>
      <c r="W5297" s="14">
        <v>9430.528279971355</v>
      </c>
      <c r="X5297" s="17">
        <v>7074883.1181994397</v>
      </c>
    </row>
    <row r="5298" spans="1:24" x14ac:dyDescent="0.3">
      <c r="A5298" s="8">
        <v>2145</v>
      </c>
      <c r="B5298" s="9">
        <v>15501</v>
      </c>
      <c r="C5298" s="9">
        <v>848</v>
      </c>
      <c r="D5298" s="10" t="s">
        <v>68</v>
      </c>
      <c r="E5298" s="10" t="s">
        <v>104</v>
      </c>
      <c r="F5298" s="10" t="s">
        <v>943</v>
      </c>
      <c r="G5298" s="10" t="s">
        <v>944</v>
      </c>
      <c r="H5298" s="10" t="s">
        <v>945</v>
      </c>
      <c r="I5298" s="10" t="s">
        <v>81</v>
      </c>
      <c r="J5298" s="10" t="s">
        <v>109</v>
      </c>
      <c r="K5298" s="9">
        <v>45.630556109099999</v>
      </c>
      <c r="L5298" s="9">
        <v>-76.221667041200007</v>
      </c>
      <c r="M5298" s="10" t="s">
        <v>110</v>
      </c>
      <c r="N5298" s="10" t="s">
        <v>110</v>
      </c>
      <c r="O5298" s="10" t="s">
        <v>143</v>
      </c>
      <c r="P5298" s="10" t="s">
        <v>170</v>
      </c>
      <c r="Q5298" s="10" t="s">
        <v>162</v>
      </c>
      <c r="R5298" s="10" t="s">
        <v>79</v>
      </c>
      <c r="S5298" s="9">
        <v>152</v>
      </c>
      <c r="T5298" s="10" t="s">
        <v>80</v>
      </c>
      <c r="U5298" s="10" t="s">
        <v>81</v>
      </c>
      <c r="V5298" s="11">
        <v>45076.833333333336</v>
      </c>
      <c r="W5298" s="9">
        <v>9430.9103477327189</v>
      </c>
      <c r="X5298" s="12">
        <v>7075456.3924495727</v>
      </c>
    </row>
    <row r="5299" spans="1:24" x14ac:dyDescent="0.3">
      <c r="A5299" s="13">
        <v>2146</v>
      </c>
      <c r="B5299" s="14">
        <v>15455</v>
      </c>
      <c r="C5299" s="14">
        <v>848</v>
      </c>
      <c r="D5299" s="15" t="s">
        <v>68</v>
      </c>
      <c r="E5299" s="15" t="s">
        <v>104</v>
      </c>
      <c r="F5299" s="15" t="s">
        <v>943</v>
      </c>
      <c r="G5299" s="15" t="s">
        <v>944</v>
      </c>
      <c r="H5299" s="15" t="s">
        <v>945</v>
      </c>
      <c r="I5299" s="15" t="s">
        <v>81</v>
      </c>
      <c r="J5299" s="15" t="s">
        <v>109</v>
      </c>
      <c r="K5299" s="14">
        <v>46.363889261200001</v>
      </c>
      <c r="L5299" s="14">
        <v>-74.158332891900002</v>
      </c>
      <c r="M5299" s="15" t="s">
        <v>110</v>
      </c>
      <c r="N5299" s="15" t="s">
        <v>110</v>
      </c>
      <c r="O5299" s="15" t="s">
        <v>143</v>
      </c>
      <c r="P5299" s="15" t="s">
        <v>170</v>
      </c>
      <c r="Q5299" s="15" t="s">
        <v>162</v>
      </c>
      <c r="R5299" s="15" t="s">
        <v>79</v>
      </c>
      <c r="S5299" s="14">
        <v>152</v>
      </c>
      <c r="T5299" s="15" t="s">
        <v>80</v>
      </c>
      <c r="U5299" s="15" t="s">
        <v>81</v>
      </c>
      <c r="V5299" s="16">
        <v>45076.833333333336</v>
      </c>
      <c r="W5299" s="14">
        <v>9416.8238143270501</v>
      </c>
      <c r="X5299" s="17">
        <v>7054335.5856898902</v>
      </c>
    </row>
    <row r="5300" spans="1:24" x14ac:dyDescent="0.3">
      <c r="A5300" s="8">
        <v>2147</v>
      </c>
      <c r="B5300" s="9">
        <v>15471</v>
      </c>
      <c r="C5300" s="9">
        <v>848</v>
      </c>
      <c r="D5300" s="10" t="s">
        <v>68</v>
      </c>
      <c r="E5300" s="10" t="s">
        <v>104</v>
      </c>
      <c r="F5300" s="10" t="s">
        <v>943</v>
      </c>
      <c r="G5300" s="10" t="s">
        <v>944</v>
      </c>
      <c r="H5300" s="10" t="s">
        <v>945</v>
      </c>
      <c r="I5300" s="10" t="s">
        <v>81</v>
      </c>
      <c r="J5300" s="10" t="s">
        <v>109</v>
      </c>
      <c r="K5300" s="9">
        <v>45.625000399699999</v>
      </c>
      <c r="L5300" s="9">
        <v>-76.131000001000004</v>
      </c>
      <c r="M5300" s="10" t="s">
        <v>110</v>
      </c>
      <c r="N5300" s="10" t="s">
        <v>110</v>
      </c>
      <c r="O5300" s="10" t="s">
        <v>143</v>
      </c>
      <c r="P5300" s="10" t="s">
        <v>170</v>
      </c>
      <c r="Q5300" s="10" t="s">
        <v>162</v>
      </c>
      <c r="R5300" s="10" t="s">
        <v>79</v>
      </c>
      <c r="S5300" s="9">
        <v>152</v>
      </c>
      <c r="T5300" s="10" t="s">
        <v>80</v>
      </c>
      <c r="U5300" s="10" t="s">
        <v>81</v>
      </c>
      <c r="V5300" s="11">
        <v>45076.833333333336</v>
      </c>
      <c r="W5300" s="9">
        <v>9431.0120741664341</v>
      </c>
      <c r="X5300" s="12">
        <v>7075609.0319721801</v>
      </c>
    </row>
    <row r="5301" spans="1:24" x14ac:dyDescent="0.3">
      <c r="A5301" s="13">
        <v>2148</v>
      </c>
      <c r="B5301" s="14">
        <v>15435</v>
      </c>
      <c r="C5301" s="14">
        <v>848</v>
      </c>
      <c r="D5301" s="15" t="s">
        <v>68</v>
      </c>
      <c r="E5301" s="15" t="s">
        <v>104</v>
      </c>
      <c r="F5301" s="15" t="s">
        <v>943</v>
      </c>
      <c r="G5301" s="15" t="s">
        <v>944</v>
      </c>
      <c r="H5301" s="15" t="s">
        <v>945</v>
      </c>
      <c r="I5301" s="15" t="s">
        <v>81</v>
      </c>
      <c r="J5301" s="15" t="s">
        <v>109</v>
      </c>
      <c r="K5301" s="14">
        <v>45.601667110699999</v>
      </c>
      <c r="L5301" s="14">
        <v>-76.106111063900002</v>
      </c>
      <c r="M5301" s="15" t="s">
        <v>110</v>
      </c>
      <c r="N5301" s="15" t="s">
        <v>110</v>
      </c>
      <c r="O5301" s="15" t="s">
        <v>143</v>
      </c>
      <c r="P5301" s="15" t="s">
        <v>170</v>
      </c>
      <c r="Q5301" s="15" t="s">
        <v>162</v>
      </c>
      <c r="R5301" s="15" t="s">
        <v>79</v>
      </c>
      <c r="S5301" s="14">
        <v>152</v>
      </c>
      <c r="T5301" s="15" t="s">
        <v>80</v>
      </c>
      <c r="U5301" s="15" t="s">
        <v>81</v>
      </c>
      <c r="V5301" s="16">
        <v>45076.833333333336</v>
      </c>
      <c r="W5301" s="14">
        <v>9431.4595616154056</v>
      </c>
      <c r="X5301" s="17">
        <v>7076280.5020807683</v>
      </c>
    </row>
    <row r="5302" spans="1:24" x14ac:dyDescent="0.3">
      <c r="A5302" s="8">
        <v>2149</v>
      </c>
      <c r="B5302" s="9">
        <v>19560</v>
      </c>
      <c r="C5302" s="9">
        <v>848</v>
      </c>
      <c r="D5302" s="10" t="s">
        <v>68</v>
      </c>
      <c r="E5302" s="10" t="s">
        <v>104</v>
      </c>
      <c r="F5302" s="10" t="s">
        <v>943</v>
      </c>
      <c r="G5302" s="10" t="s">
        <v>944</v>
      </c>
      <c r="H5302" s="10" t="s">
        <v>945</v>
      </c>
      <c r="I5302" s="10" t="s">
        <v>81</v>
      </c>
      <c r="J5302" s="10" t="s">
        <v>109</v>
      </c>
      <c r="K5302" s="9">
        <v>45.604170400400001</v>
      </c>
      <c r="L5302" s="9">
        <v>-76.025560001000002</v>
      </c>
      <c r="M5302" s="10" t="s">
        <v>110</v>
      </c>
      <c r="N5302" s="10" t="s">
        <v>110</v>
      </c>
      <c r="O5302" s="10" t="s">
        <v>143</v>
      </c>
      <c r="P5302" s="10" t="s">
        <v>170</v>
      </c>
      <c r="Q5302" s="10" t="s">
        <v>162</v>
      </c>
      <c r="R5302" s="10" t="s">
        <v>79</v>
      </c>
      <c r="S5302" s="9">
        <v>152</v>
      </c>
      <c r="T5302" s="10" t="s">
        <v>80</v>
      </c>
      <c r="U5302" s="10" t="s">
        <v>81</v>
      </c>
      <c r="V5302" s="11">
        <v>45076.833333333336</v>
      </c>
      <c r="W5302" s="9">
        <v>9431.406486168984</v>
      </c>
      <c r="X5302" s="12">
        <v>7076200.858906541</v>
      </c>
    </row>
    <row r="5303" spans="1:24" x14ac:dyDescent="0.3">
      <c r="A5303" s="13">
        <v>2150</v>
      </c>
      <c r="B5303" s="14">
        <v>19582</v>
      </c>
      <c r="C5303" s="14">
        <v>848</v>
      </c>
      <c r="D5303" s="15" t="s">
        <v>68</v>
      </c>
      <c r="E5303" s="15" t="s">
        <v>104</v>
      </c>
      <c r="F5303" s="15" t="s">
        <v>943</v>
      </c>
      <c r="G5303" s="15" t="s">
        <v>944</v>
      </c>
      <c r="H5303" s="15" t="s">
        <v>945</v>
      </c>
      <c r="I5303" s="15" t="s">
        <v>81</v>
      </c>
      <c r="J5303" s="15" t="s">
        <v>109</v>
      </c>
      <c r="K5303" s="14">
        <v>45.698721865899998</v>
      </c>
      <c r="L5303" s="14">
        <v>-74.103222092400003</v>
      </c>
      <c r="M5303" s="15" t="s">
        <v>110</v>
      </c>
      <c r="N5303" s="15" t="s">
        <v>110</v>
      </c>
      <c r="O5303" s="15" t="s">
        <v>143</v>
      </c>
      <c r="P5303" s="15" t="s">
        <v>170</v>
      </c>
      <c r="Q5303" s="15" t="s">
        <v>162</v>
      </c>
      <c r="R5303" s="15" t="s">
        <v>79</v>
      </c>
      <c r="S5303" s="14">
        <v>152</v>
      </c>
      <c r="T5303" s="15" t="s">
        <v>80</v>
      </c>
      <c r="U5303" s="15" t="s">
        <v>81</v>
      </c>
      <c r="V5303" s="16">
        <v>45076.833333333336</v>
      </c>
      <c r="W5303" s="14">
        <v>9429.495755394164</v>
      </c>
      <c r="X5303" s="17">
        <v>7073333.9810608355</v>
      </c>
    </row>
    <row r="5304" spans="1:24" x14ac:dyDescent="0.3">
      <c r="A5304" s="8">
        <v>2151</v>
      </c>
      <c r="B5304" s="9">
        <v>15524</v>
      </c>
      <c r="C5304" s="9">
        <v>848</v>
      </c>
      <c r="D5304" s="10" t="s">
        <v>68</v>
      </c>
      <c r="E5304" s="10" t="s">
        <v>104</v>
      </c>
      <c r="F5304" s="10" t="s">
        <v>943</v>
      </c>
      <c r="G5304" s="10" t="s">
        <v>944</v>
      </c>
      <c r="H5304" s="10" t="s">
        <v>945</v>
      </c>
      <c r="I5304" s="10" t="s">
        <v>81</v>
      </c>
      <c r="J5304" s="10" t="s">
        <v>109</v>
      </c>
      <c r="K5304" s="9">
        <v>45.666380154000002</v>
      </c>
      <c r="L5304" s="9">
        <v>-74.155259920399999</v>
      </c>
      <c r="M5304" s="10" t="s">
        <v>110</v>
      </c>
      <c r="N5304" s="10" t="s">
        <v>110</v>
      </c>
      <c r="O5304" s="10" t="s">
        <v>143</v>
      </c>
      <c r="P5304" s="10" t="s">
        <v>170</v>
      </c>
      <c r="Q5304" s="10" t="s">
        <v>162</v>
      </c>
      <c r="R5304" s="10" t="s">
        <v>79</v>
      </c>
      <c r="S5304" s="9">
        <v>152</v>
      </c>
      <c r="T5304" s="10" t="s">
        <v>80</v>
      </c>
      <c r="U5304" s="10" t="s">
        <v>81</v>
      </c>
      <c r="V5304" s="11">
        <v>45076.833333333336</v>
      </c>
      <c r="W5304" s="9">
        <v>9430.1110813819178</v>
      </c>
      <c r="X5304" s="12">
        <v>7074257.1583622852</v>
      </c>
    </row>
    <row r="5305" spans="1:24" x14ac:dyDescent="0.3">
      <c r="A5305" s="13">
        <v>2152</v>
      </c>
      <c r="B5305" s="14">
        <v>15507</v>
      </c>
      <c r="C5305" s="14">
        <v>848</v>
      </c>
      <c r="D5305" s="15" t="s">
        <v>68</v>
      </c>
      <c r="E5305" s="15" t="s">
        <v>104</v>
      </c>
      <c r="F5305" s="15" t="s">
        <v>943</v>
      </c>
      <c r="G5305" s="15" t="s">
        <v>944</v>
      </c>
      <c r="H5305" s="15" t="s">
        <v>945</v>
      </c>
      <c r="I5305" s="15" t="s">
        <v>81</v>
      </c>
      <c r="J5305" s="15" t="s">
        <v>109</v>
      </c>
      <c r="K5305" s="14">
        <v>45.527771557100003</v>
      </c>
      <c r="L5305" s="14">
        <v>-75.802222425599993</v>
      </c>
      <c r="M5305" s="15" t="s">
        <v>110</v>
      </c>
      <c r="N5305" s="15" t="s">
        <v>110</v>
      </c>
      <c r="O5305" s="15" t="s">
        <v>143</v>
      </c>
      <c r="P5305" s="15" t="s">
        <v>170</v>
      </c>
      <c r="Q5305" s="15" t="s">
        <v>162</v>
      </c>
      <c r="R5305" s="15" t="s">
        <v>79</v>
      </c>
      <c r="S5305" s="14">
        <v>152</v>
      </c>
      <c r="T5305" s="15" t="s">
        <v>80</v>
      </c>
      <c r="U5305" s="15" t="s">
        <v>81</v>
      </c>
      <c r="V5305" s="16">
        <v>45076.833333333336</v>
      </c>
      <c r="W5305" s="14">
        <v>9432.8571549831322</v>
      </c>
      <c r="X5305" s="17">
        <v>7078377.8435128313</v>
      </c>
    </row>
    <row r="5306" spans="1:24" x14ac:dyDescent="0.3">
      <c r="A5306" s="8">
        <v>2153</v>
      </c>
      <c r="B5306" s="9">
        <v>15472</v>
      </c>
      <c r="C5306" s="9">
        <v>848</v>
      </c>
      <c r="D5306" s="10" t="s">
        <v>68</v>
      </c>
      <c r="E5306" s="10" t="s">
        <v>104</v>
      </c>
      <c r="F5306" s="10" t="s">
        <v>943</v>
      </c>
      <c r="G5306" s="10" t="s">
        <v>944</v>
      </c>
      <c r="H5306" s="10" t="s">
        <v>945</v>
      </c>
      <c r="I5306" s="10" t="s">
        <v>81</v>
      </c>
      <c r="J5306" s="10" t="s">
        <v>109</v>
      </c>
      <c r="K5306" s="9">
        <v>45.465555957399999</v>
      </c>
      <c r="L5306" s="9">
        <v>-76.357777779299994</v>
      </c>
      <c r="M5306" s="10" t="s">
        <v>110</v>
      </c>
      <c r="N5306" s="10" t="s">
        <v>110</v>
      </c>
      <c r="O5306" s="10" t="s">
        <v>143</v>
      </c>
      <c r="P5306" s="10" t="s">
        <v>170</v>
      </c>
      <c r="Q5306" s="10" t="s">
        <v>162</v>
      </c>
      <c r="R5306" s="10" t="s">
        <v>79</v>
      </c>
      <c r="S5306" s="9">
        <v>152</v>
      </c>
      <c r="T5306" s="10" t="s">
        <v>80</v>
      </c>
      <c r="U5306" s="10" t="s">
        <v>81</v>
      </c>
      <c r="V5306" s="11">
        <v>45076.833333333336</v>
      </c>
      <c r="W5306" s="9">
        <v>9434.0974835991838</v>
      </c>
      <c r="X5306" s="12">
        <v>7080239.4410455618</v>
      </c>
    </row>
    <row r="5307" spans="1:24" x14ac:dyDescent="0.3">
      <c r="A5307" s="13">
        <v>2154</v>
      </c>
      <c r="B5307" s="14">
        <v>15508</v>
      </c>
      <c r="C5307" s="14">
        <v>848</v>
      </c>
      <c r="D5307" s="15" t="s">
        <v>68</v>
      </c>
      <c r="E5307" s="15" t="s">
        <v>104</v>
      </c>
      <c r="F5307" s="15" t="s">
        <v>943</v>
      </c>
      <c r="G5307" s="15" t="s">
        <v>944</v>
      </c>
      <c r="H5307" s="15" t="s">
        <v>945</v>
      </c>
      <c r="I5307" s="15" t="s">
        <v>81</v>
      </c>
      <c r="J5307" s="15" t="s">
        <v>109</v>
      </c>
      <c r="K5307" s="14">
        <v>45.4894428912</v>
      </c>
      <c r="L5307" s="14">
        <v>-75.837364933800004</v>
      </c>
      <c r="M5307" s="15" t="s">
        <v>110</v>
      </c>
      <c r="N5307" s="15" t="s">
        <v>110</v>
      </c>
      <c r="O5307" s="15" t="s">
        <v>143</v>
      </c>
      <c r="P5307" s="15" t="s">
        <v>170</v>
      </c>
      <c r="Q5307" s="15" t="s">
        <v>162</v>
      </c>
      <c r="R5307" s="15" t="s">
        <v>79</v>
      </c>
      <c r="S5307" s="14">
        <v>152</v>
      </c>
      <c r="T5307" s="15" t="s">
        <v>80</v>
      </c>
      <c r="U5307" s="15" t="s">
        <v>81</v>
      </c>
      <c r="V5307" s="16">
        <v>45076.833333333336</v>
      </c>
      <c r="W5307" s="14">
        <v>9433.5942231187109</v>
      </c>
      <c r="X5307" s="17">
        <v>7079484.0726248529</v>
      </c>
    </row>
    <row r="5308" spans="1:24" x14ac:dyDescent="0.3">
      <c r="A5308" s="8">
        <v>2155</v>
      </c>
      <c r="B5308" s="9">
        <v>15431</v>
      </c>
      <c r="C5308" s="9">
        <v>848</v>
      </c>
      <c r="D5308" s="10" t="s">
        <v>68</v>
      </c>
      <c r="E5308" s="10" t="s">
        <v>104</v>
      </c>
      <c r="F5308" s="10" t="s">
        <v>943</v>
      </c>
      <c r="G5308" s="10" t="s">
        <v>944</v>
      </c>
      <c r="H5308" s="10" t="s">
        <v>945</v>
      </c>
      <c r="I5308" s="10" t="s">
        <v>81</v>
      </c>
      <c r="J5308" s="10" t="s">
        <v>109</v>
      </c>
      <c r="K5308" s="9">
        <v>46.364171212599999</v>
      </c>
      <c r="L5308" s="9">
        <v>-77.7308353162</v>
      </c>
      <c r="M5308" s="10" t="s">
        <v>110</v>
      </c>
      <c r="N5308" s="10" t="s">
        <v>110</v>
      </c>
      <c r="O5308" s="10" t="s">
        <v>143</v>
      </c>
      <c r="P5308" s="10" t="s">
        <v>170</v>
      </c>
      <c r="Q5308" s="10" t="s">
        <v>162</v>
      </c>
      <c r="R5308" s="10" t="s">
        <v>79</v>
      </c>
      <c r="S5308" s="9">
        <v>152</v>
      </c>
      <c r="T5308" s="10" t="s">
        <v>80</v>
      </c>
      <c r="U5308" s="10" t="s">
        <v>81</v>
      </c>
      <c r="V5308" s="11">
        <v>45076.833333333336</v>
      </c>
      <c r="W5308" s="9">
        <v>9416.5499715220867</v>
      </c>
      <c r="X5308" s="12">
        <v>7053925.3091484737</v>
      </c>
    </row>
    <row r="5309" spans="1:24" x14ac:dyDescent="0.3">
      <c r="A5309" s="13">
        <v>2156</v>
      </c>
      <c r="B5309" s="14">
        <v>19101</v>
      </c>
      <c r="C5309" s="14">
        <v>848</v>
      </c>
      <c r="D5309" s="15" t="s">
        <v>68</v>
      </c>
      <c r="E5309" s="15" t="s">
        <v>104</v>
      </c>
      <c r="F5309" s="15" t="s">
        <v>943</v>
      </c>
      <c r="G5309" s="15" t="s">
        <v>944</v>
      </c>
      <c r="H5309" s="15" t="s">
        <v>945</v>
      </c>
      <c r="I5309" s="15" t="s">
        <v>81</v>
      </c>
      <c r="J5309" s="15" t="s">
        <v>109</v>
      </c>
      <c r="K5309" s="14">
        <v>46.682194112200001</v>
      </c>
      <c r="L5309" s="14">
        <v>-71.964156788599993</v>
      </c>
      <c r="M5309" s="15" t="s">
        <v>110</v>
      </c>
      <c r="N5309" s="15" t="s">
        <v>110</v>
      </c>
      <c r="O5309" s="15" t="s">
        <v>143</v>
      </c>
      <c r="P5309" s="15" t="s">
        <v>170</v>
      </c>
      <c r="Q5309" s="15" t="s">
        <v>162</v>
      </c>
      <c r="R5309" s="15" t="s">
        <v>79</v>
      </c>
      <c r="S5309" s="14">
        <v>152</v>
      </c>
      <c r="T5309" s="15" t="s">
        <v>80</v>
      </c>
      <c r="U5309" s="15" t="s">
        <v>81</v>
      </c>
      <c r="V5309" s="16">
        <v>45076.833333333336</v>
      </c>
      <c r="W5309" s="14">
        <v>9410.8497623137882</v>
      </c>
      <c r="X5309" s="17">
        <v>7045387.8553836131</v>
      </c>
    </row>
    <row r="5310" spans="1:24" x14ac:dyDescent="0.3">
      <c r="A5310" s="8">
        <v>2159</v>
      </c>
      <c r="B5310" s="9">
        <v>15509</v>
      </c>
      <c r="C5310" s="9">
        <v>848</v>
      </c>
      <c r="D5310" s="10" t="s">
        <v>68</v>
      </c>
      <c r="E5310" s="10" t="s">
        <v>104</v>
      </c>
      <c r="F5310" s="10" t="s">
        <v>943</v>
      </c>
      <c r="G5310" s="10" t="s">
        <v>944</v>
      </c>
      <c r="H5310" s="10" t="s">
        <v>945</v>
      </c>
      <c r="I5310" s="10" t="s">
        <v>81</v>
      </c>
      <c r="J5310" s="10" t="s">
        <v>109</v>
      </c>
      <c r="K5310" s="9">
        <v>45.3888892919</v>
      </c>
      <c r="L5310" s="9">
        <v>-75.842500002099996</v>
      </c>
      <c r="M5310" s="10" t="s">
        <v>110</v>
      </c>
      <c r="N5310" s="10" t="s">
        <v>110</v>
      </c>
      <c r="O5310" s="10" t="s">
        <v>143</v>
      </c>
      <c r="P5310" s="10" t="s">
        <v>170</v>
      </c>
      <c r="Q5310" s="10" t="s">
        <v>162</v>
      </c>
      <c r="R5310" s="10" t="s">
        <v>79</v>
      </c>
      <c r="S5310" s="9">
        <v>152</v>
      </c>
      <c r="T5310" s="10" t="s">
        <v>80</v>
      </c>
      <c r="U5310" s="10" t="s">
        <v>81</v>
      </c>
      <c r="V5310" s="11">
        <v>45076.833333333336</v>
      </c>
      <c r="W5310" s="9">
        <v>9435.5193421608074</v>
      </c>
      <c r="X5310" s="12">
        <v>7082373.7962866221</v>
      </c>
    </row>
    <row r="5311" spans="1:24" x14ac:dyDescent="0.3">
      <c r="A5311" s="13">
        <v>2160</v>
      </c>
      <c r="B5311" s="14">
        <v>15553</v>
      </c>
      <c r="C5311" s="14">
        <v>848</v>
      </c>
      <c r="D5311" s="15" t="s">
        <v>68</v>
      </c>
      <c r="E5311" s="15" t="s">
        <v>104</v>
      </c>
      <c r="F5311" s="15" t="s">
        <v>943</v>
      </c>
      <c r="G5311" s="15" t="s">
        <v>944</v>
      </c>
      <c r="H5311" s="15" t="s">
        <v>945</v>
      </c>
      <c r="I5311" s="15" t="s">
        <v>81</v>
      </c>
      <c r="J5311" s="15" t="s">
        <v>109</v>
      </c>
      <c r="K5311" s="14">
        <v>45.501660653999998</v>
      </c>
      <c r="L5311" s="14">
        <v>-73.504439024000007</v>
      </c>
      <c r="M5311" s="15" t="s">
        <v>110</v>
      </c>
      <c r="N5311" s="15" t="s">
        <v>110</v>
      </c>
      <c r="O5311" s="15" t="s">
        <v>143</v>
      </c>
      <c r="P5311" s="15" t="s">
        <v>170</v>
      </c>
      <c r="Q5311" s="15" t="s">
        <v>162</v>
      </c>
      <c r="R5311" s="15" t="s">
        <v>79</v>
      </c>
      <c r="S5311" s="14">
        <v>152</v>
      </c>
      <c r="T5311" s="15" t="s">
        <v>80</v>
      </c>
      <c r="U5311" s="15" t="s">
        <v>81</v>
      </c>
      <c r="V5311" s="16">
        <v>45076.833333333336</v>
      </c>
      <c r="W5311" s="14">
        <v>9433.1805589017567</v>
      </c>
      <c r="X5311" s="17">
        <v>7078863.2138169706</v>
      </c>
    </row>
    <row r="5312" spans="1:24" x14ac:dyDescent="0.3">
      <c r="A5312" s="8">
        <v>2175</v>
      </c>
      <c r="B5312" s="9">
        <v>15535</v>
      </c>
      <c r="C5312" s="9">
        <v>848</v>
      </c>
      <c r="D5312" s="10" t="s">
        <v>68</v>
      </c>
      <c r="E5312" s="10" t="s">
        <v>104</v>
      </c>
      <c r="F5312" s="10" t="s">
        <v>943</v>
      </c>
      <c r="G5312" s="10" t="s">
        <v>944</v>
      </c>
      <c r="H5312" s="10" t="s">
        <v>945</v>
      </c>
      <c r="I5312" s="10" t="s">
        <v>81</v>
      </c>
      <c r="J5312" s="10" t="s">
        <v>109</v>
      </c>
      <c r="K5312" s="9">
        <v>46.779133798399997</v>
      </c>
      <c r="L5312" s="9">
        <v>-71.061898252000006</v>
      </c>
      <c r="M5312" s="10" t="s">
        <v>110</v>
      </c>
      <c r="N5312" s="10" t="s">
        <v>110</v>
      </c>
      <c r="O5312" s="10" t="s">
        <v>143</v>
      </c>
      <c r="P5312" s="10" t="s">
        <v>170</v>
      </c>
      <c r="Q5312" s="10" t="s">
        <v>162</v>
      </c>
      <c r="R5312" s="10" t="s">
        <v>79</v>
      </c>
      <c r="S5312" s="9">
        <v>152</v>
      </c>
      <c r="T5312" s="10" t="s">
        <v>80</v>
      </c>
      <c r="U5312" s="10" t="s">
        <v>81</v>
      </c>
      <c r="V5312" s="11">
        <v>45076.833333333336</v>
      </c>
      <c r="W5312" s="9">
        <v>9409.0438943133286</v>
      </c>
      <c r="X5312" s="12">
        <v>7042684.2058579652</v>
      </c>
    </row>
    <row r="5313" spans="1:24" x14ac:dyDescent="0.3">
      <c r="A5313" s="13">
        <v>2182</v>
      </c>
      <c r="B5313" s="14">
        <v>15557</v>
      </c>
      <c r="C5313" s="14">
        <v>848</v>
      </c>
      <c r="D5313" s="15" t="s">
        <v>68</v>
      </c>
      <c r="E5313" s="15" t="s">
        <v>104</v>
      </c>
      <c r="F5313" s="15" t="s">
        <v>943</v>
      </c>
      <c r="G5313" s="15" t="s">
        <v>944</v>
      </c>
      <c r="H5313" s="15" t="s">
        <v>945</v>
      </c>
      <c r="I5313" s="15" t="s">
        <v>81</v>
      </c>
      <c r="J5313" s="15" t="s">
        <v>109</v>
      </c>
      <c r="K5313" s="14">
        <v>45.381701225800001</v>
      </c>
      <c r="L5313" s="14">
        <v>-74.181622636</v>
      </c>
      <c r="M5313" s="15" t="s">
        <v>110</v>
      </c>
      <c r="N5313" s="15" t="s">
        <v>110</v>
      </c>
      <c r="O5313" s="15" t="s">
        <v>143</v>
      </c>
      <c r="P5313" s="15" t="s">
        <v>170</v>
      </c>
      <c r="Q5313" s="15" t="s">
        <v>162</v>
      </c>
      <c r="R5313" s="15" t="s">
        <v>79</v>
      </c>
      <c r="S5313" s="14">
        <v>152</v>
      </c>
      <c r="T5313" s="15" t="s">
        <v>80</v>
      </c>
      <c r="U5313" s="15" t="s">
        <v>81</v>
      </c>
      <c r="V5313" s="16">
        <v>45076.833333333336</v>
      </c>
      <c r="W5313" s="14">
        <v>9435.4938886765412</v>
      </c>
      <c r="X5313" s="17">
        <v>7082335.5851738686</v>
      </c>
    </row>
    <row r="5314" spans="1:24" x14ac:dyDescent="0.3">
      <c r="A5314" s="8">
        <v>2188</v>
      </c>
      <c r="B5314" s="9">
        <v>15527</v>
      </c>
      <c r="C5314" s="9">
        <v>848</v>
      </c>
      <c r="D5314" s="10" t="s">
        <v>68</v>
      </c>
      <c r="E5314" s="10" t="s">
        <v>104</v>
      </c>
      <c r="F5314" s="10" t="s">
        <v>943</v>
      </c>
      <c r="G5314" s="10" t="s">
        <v>944</v>
      </c>
      <c r="H5314" s="10" t="s">
        <v>945</v>
      </c>
      <c r="I5314" s="10" t="s">
        <v>81</v>
      </c>
      <c r="J5314" s="10" t="s">
        <v>109</v>
      </c>
      <c r="K5314" s="9">
        <v>46.861184669099998</v>
      </c>
      <c r="L5314" s="9">
        <v>-71.705826491099998</v>
      </c>
      <c r="M5314" s="10" t="s">
        <v>110</v>
      </c>
      <c r="N5314" s="10" t="s">
        <v>110</v>
      </c>
      <c r="O5314" s="10" t="s">
        <v>143</v>
      </c>
      <c r="P5314" s="10" t="s">
        <v>170</v>
      </c>
      <c r="Q5314" s="10" t="s">
        <v>162</v>
      </c>
      <c r="R5314" s="10" t="s">
        <v>79</v>
      </c>
      <c r="S5314" s="9">
        <v>152</v>
      </c>
      <c r="T5314" s="10" t="s">
        <v>80</v>
      </c>
      <c r="U5314" s="10" t="s">
        <v>81</v>
      </c>
      <c r="V5314" s="11">
        <v>45076.833333333336</v>
      </c>
      <c r="W5314" s="9">
        <v>9407.4563255801786</v>
      </c>
      <c r="X5314" s="12">
        <v>7040307.8109513335</v>
      </c>
    </row>
    <row r="5315" spans="1:24" x14ac:dyDescent="0.3">
      <c r="A5315" s="13">
        <v>2190</v>
      </c>
      <c r="B5315" s="14">
        <v>15525</v>
      </c>
      <c r="C5315" s="14">
        <v>848</v>
      </c>
      <c r="D5315" s="15" t="s">
        <v>68</v>
      </c>
      <c r="E5315" s="15" t="s">
        <v>104</v>
      </c>
      <c r="F5315" s="15" t="s">
        <v>943</v>
      </c>
      <c r="G5315" s="15" t="s">
        <v>944</v>
      </c>
      <c r="H5315" s="15" t="s">
        <v>945</v>
      </c>
      <c r="I5315" s="15" t="s">
        <v>81</v>
      </c>
      <c r="J5315" s="15" t="s">
        <v>109</v>
      </c>
      <c r="K5315" s="14">
        <v>46.900212334199999</v>
      </c>
      <c r="L5315" s="14">
        <v>-72.033744541000004</v>
      </c>
      <c r="M5315" s="15" t="s">
        <v>110</v>
      </c>
      <c r="N5315" s="15" t="s">
        <v>110</v>
      </c>
      <c r="O5315" s="15" t="s">
        <v>143</v>
      </c>
      <c r="P5315" s="15" t="s">
        <v>170</v>
      </c>
      <c r="Q5315" s="15" t="s">
        <v>162</v>
      </c>
      <c r="R5315" s="15" t="s">
        <v>79</v>
      </c>
      <c r="S5315" s="14">
        <v>152</v>
      </c>
      <c r="T5315" s="15" t="s">
        <v>80</v>
      </c>
      <c r="U5315" s="15" t="s">
        <v>81</v>
      </c>
      <c r="V5315" s="16">
        <v>45076.833333333336</v>
      </c>
      <c r="W5315" s="14">
        <v>9406.6939332650927</v>
      </c>
      <c r="X5315" s="17">
        <v>7039166.7460579062</v>
      </c>
    </row>
    <row r="5316" spans="1:24" x14ac:dyDescent="0.3">
      <c r="A5316" s="8">
        <v>2196</v>
      </c>
      <c r="B5316" s="9">
        <v>81696</v>
      </c>
      <c r="C5316" s="9">
        <v>848</v>
      </c>
      <c r="D5316" s="10" t="s">
        <v>68</v>
      </c>
      <c r="E5316" s="10" t="s">
        <v>104</v>
      </c>
      <c r="F5316" s="10" t="s">
        <v>943</v>
      </c>
      <c r="G5316" s="10" t="s">
        <v>944</v>
      </c>
      <c r="H5316" s="10" t="s">
        <v>945</v>
      </c>
      <c r="I5316" s="10" t="s">
        <v>81</v>
      </c>
      <c r="J5316" s="10" t="s">
        <v>109</v>
      </c>
      <c r="K5316" s="9">
        <v>46.741043406599999</v>
      </c>
      <c r="L5316" s="9">
        <v>-71.040464999999998</v>
      </c>
      <c r="M5316" s="10" t="s">
        <v>110</v>
      </c>
      <c r="N5316" s="10" t="s">
        <v>110</v>
      </c>
      <c r="O5316" s="10" t="s">
        <v>143</v>
      </c>
      <c r="P5316" s="10" t="s">
        <v>170</v>
      </c>
      <c r="Q5316" s="10" t="s">
        <v>162</v>
      </c>
      <c r="R5316" s="10" t="s">
        <v>79</v>
      </c>
      <c r="S5316" s="9">
        <v>152</v>
      </c>
      <c r="T5316" s="10" t="s">
        <v>80</v>
      </c>
      <c r="U5316" s="10" t="s">
        <v>81</v>
      </c>
      <c r="V5316" s="11">
        <v>45076.833333333336</v>
      </c>
      <c r="W5316" s="9">
        <v>9409.2099587149369</v>
      </c>
      <c r="X5316" s="12">
        <v>7042188.2675018767</v>
      </c>
    </row>
    <row r="5317" spans="1:24" x14ac:dyDescent="0.3">
      <c r="A5317" s="13">
        <v>2198</v>
      </c>
      <c r="B5317" s="14">
        <v>81700</v>
      </c>
      <c r="C5317" s="14">
        <v>848</v>
      </c>
      <c r="D5317" s="15" t="s">
        <v>68</v>
      </c>
      <c r="E5317" s="15" t="s">
        <v>104</v>
      </c>
      <c r="F5317" s="15" t="s">
        <v>943</v>
      </c>
      <c r="G5317" s="15" t="s">
        <v>944</v>
      </c>
      <c r="H5317" s="15" t="s">
        <v>945</v>
      </c>
      <c r="I5317" s="15" t="s">
        <v>81</v>
      </c>
      <c r="J5317" s="15" t="s">
        <v>109</v>
      </c>
      <c r="K5317" s="14">
        <v>45.100417394600001</v>
      </c>
      <c r="L5317" s="14">
        <v>-73.888891516000001</v>
      </c>
      <c r="M5317" s="15" t="s">
        <v>110</v>
      </c>
      <c r="N5317" s="15" t="s">
        <v>110</v>
      </c>
      <c r="O5317" s="15" t="s">
        <v>143</v>
      </c>
      <c r="P5317" s="15" t="s">
        <v>170</v>
      </c>
      <c r="Q5317" s="15" t="s">
        <v>162</v>
      </c>
      <c r="R5317" s="15" t="s">
        <v>79</v>
      </c>
      <c r="S5317" s="14">
        <v>152</v>
      </c>
      <c r="T5317" s="15" t="s">
        <v>80</v>
      </c>
      <c r="U5317" s="15" t="s">
        <v>81</v>
      </c>
      <c r="V5317" s="16">
        <v>45076.833333333336</v>
      </c>
      <c r="W5317" s="14">
        <v>9441.0244157332127</v>
      </c>
      <c r="X5317" s="17">
        <v>7089890.9258811204</v>
      </c>
    </row>
    <row r="5318" spans="1:24" x14ac:dyDescent="0.3">
      <c r="A5318" s="8">
        <v>2199</v>
      </c>
      <c r="B5318" s="9">
        <v>81689</v>
      </c>
      <c r="C5318" s="9">
        <v>848</v>
      </c>
      <c r="D5318" s="10" t="s">
        <v>68</v>
      </c>
      <c r="E5318" s="10" t="s">
        <v>104</v>
      </c>
      <c r="F5318" s="10" t="s">
        <v>943</v>
      </c>
      <c r="G5318" s="10" t="s">
        <v>944</v>
      </c>
      <c r="H5318" s="10" t="s">
        <v>945</v>
      </c>
      <c r="I5318" s="10" t="s">
        <v>81</v>
      </c>
      <c r="J5318" s="10" t="s">
        <v>109</v>
      </c>
      <c r="K5318" s="9">
        <v>45.866857781599997</v>
      </c>
      <c r="L5318" s="9">
        <v>-74.469946136999994</v>
      </c>
      <c r="M5318" s="10" t="s">
        <v>110</v>
      </c>
      <c r="N5318" s="10" t="s">
        <v>110</v>
      </c>
      <c r="O5318" s="10" t="s">
        <v>143</v>
      </c>
      <c r="P5318" s="10" t="s">
        <v>170</v>
      </c>
      <c r="Q5318" s="10" t="s">
        <v>162</v>
      </c>
      <c r="R5318" s="10" t="s">
        <v>79</v>
      </c>
      <c r="S5318" s="9">
        <v>152</v>
      </c>
      <c r="T5318" s="10" t="s">
        <v>80</v>
      </c>
      <c r="U5318" s="10" t="s">
        <v>81</v>
      </c>
      <c r="V5318" s="11">
        <v>45076.833333333336</v>
      </c>
      <c r="W5318" s="9">
        <v>9425.3077609609863</v>
      </c>
      <c r="X5318" s="12">
        <v>7066305.2186859427</v>
      </c>
    </row>
    <row r="5319" spans="1:24" x14ac:dyDescent="0.3">
      <c r="A5319" s="13">
        <v>2206</v>
      </c>
      <c r="B5319" s="14">
        <v>81697</v>
      </c>
      <c r="C5319" s="14">
        <v>848</v>
      </c>
      <c r="D5319" s="15" t="s">
        <v>68</v>
      </c>
      <c r="E5319" s="15" t="s">
        <v>104</v>
      </c>
      <c r="F5319" s="15" t="s">
        <v>943</v>
      </c>
      <c r="G5319" s="15" t="s">
        <v>944</v>
      </c>
      <c r="H5319" s="15" t="s">
        <v>945</v>
      </c>
      <c r="I5319" s="15" t="s">
        <v>81</v>
      </c>
      <c r="J5319" s="15" t="s">
        <v>109</v>
      </c>
      <c r="K5319" s="14">
        <v>45.568751856799999</v>
      </c>
      <c r="L5319" s="14">
        <v>-75.8779333401</v>
      </c>
      <c r="M5319" s="15" t="s">
        <v>110</v>
      </c>
      <c r="N5319" s="15" t="s">
        <v>110</v>
      </c>
      <c r="O5319" s="15" t="s">
        <v>143</v>
      </c>
      <c r="P5319" s="15" t="s">
        <v>170</v>
      </c>
      <c r="Q5319" s="15" t="s">
        <v>162</v>
      </c>
      <c r="R5319" s="15" t="s">
        <v>79</v>
      </c>
      <c r="S5319" s="14">
        <v>152</v>
      </c>
      <c r="T5319" s="15" t="s">
        <v>80</v>
      </c>
      <c r="U5319" s="15" t="s">
        <v>81</v>
      </c>
      <c r="V5319" s="16">
        <v>45076.833333333336</v>
      </c>
      <c r="W5319" s="14">
        <v>9431.2431744280839</v>
      </c>
      <c r="X5319" s="17">
        <v>7075207.7712911684</v>
      </c>
    </row>
    <row r="5320" spans="1:24" x14ac:dyDescent="0.3">
      <c r="A5320" s="8">
        <v>2207</v>
      </c>
      <c r="B5320" s="9">
        <v>81702</v>
      </c>
      <c r="C5320" s="9">
        <v>848</v>
      </c>
      <c r="D5320" s="10" t="s">
        <v>68</v>
      </c>
      <c r="E5320" s="10" t="s">
        <v>104</v>
      </c>
      <c r="F5320" s="10" t="s">
        <v>943</v>
      </c>
      <c r="G5320" s="10" t="s">
        <v>944</v>
      </c>
      <c r="H5320" s="10" t="s">
        <v>945</v>
      </c>
      <c r="I5320" s="10" t="s">
        <v>81</v>
      </c>
      <c r="J5320" s="10" t="s">
        <v>109</v>
      </c>
      <c r="K5320" s="9">
        <v>45.627853885100002</v>
      </c>
      <c r="L5320" s="9">
        <v>-75.992967076699998</v>
      </c>
      <c r="M5320" s="10" t="s">
        <v>110</v>
      </c>
      <c r="N5320" s="10" t="s">
        <v>110</v>
      </c>
      <c r="O5320" s="10" t="s">
        <v>143</v>
      </c>
      <c r="P5320" s="10" t="s">
        <v>170</v>
      </c>
      <c r="Q5320" s="10" t="s">
        <v>162</v>
      </c>
      <c r="R5320" s="10" t="s">
        <v>79</v>
      </c>
      <c r="S5320" s="9">
        <v>152</v>
      </c>
      <c r="T5320" s="10" t="s">
        <v>80</v>
      </c>
      <c r="U5320" s="10" t="s">
        <v>81</v>
      </c>
      <c r="V5320" s="11">
        <v>45076.833333333336</v>
      </c>
      <c r="W5320" s="9">
        <v>9430.0484373389572</v>
      </c>
      <c r="X5320" s="12">
        <v>7073415.3293883177</v>
      </c>
    </row>
    <row r="5321" spans="1:24" x14ac:dyDescent="0.3">
      <c r="A5321" s="13">
        <v>2209</v>
      </c>
      <c r="B5321" s="14">
        <v>81699</v>
      </c>
      <c r="C5321" s="14">
        <v>848</v>
      </c>
      <c r="D5321" s="15" t="s">
        <v>68</v>
      </c>
      <c r="E5321" s="15" t="s">
        <v>104</v>
      </c>
      <c r="F5321" s="15" t="s">
        <v>943</v>
      </c>
      <c r="G5321" s="15" t="s">
        <v>944</v>
      </c>
      <c r="H5321" s="15" t="s">
        <v>945</v>
      </c>
      <c r="I5321" s="15" t="s">
        <v>81</v>
      </c>
      <c r="J5321" s="15" t="s">
        <v>109</v>
      </c>
      <c r="K5321" s="14">
        <v>48.359605571199999</v>
      </c>
      <c r="L5321" s="14">
        <v>-79.028383487100001</v>
      </c>
      <c r="M5321" s="15" t="s">
        <v>110</v>
      </c>
      <c r="N5321" s="15" t="s">
        <v>110</v>
      </c>
      <c r="O5321" s="15" t="s">
        <v>143</v>
      </c>
      <c r="P5321" s="15" t="s">
        <v>170</v>
      </c>
      <c r="Q5321" s="15" t="s">
        <v>162</v>
      </c>
      <c r="R5321" s="15" t="s">
        <v>79</v>
      </c>
      <c r="S5321" s="14">
        <v>152</v>
      </c>
      <c r="T5321" s="15" t="s">
        <v>80</v>
      </c>
      <c r="U5321" s="15" t="s">
        <v>81</v>
      </c>
      <c r="V5321" s="16">
        <v>45076.833333333336</v>
      </c>
      <c r="W5321" s="14">
        <v>9384.5944414629466</v>
      </c>
      <c r="X5321" s="17">
        <v>7005390.2026073718</v>
      </c>
    </row>
    <row r="5322" spans="1:24" x14ac:dyDescent="0.3">
      <c r="A5322" s="8">
        <v>2213</v>
      </c>
      <c r="B5322" s="9">
        <v>15481</v>
      </c>
      <c r="C5322" s="9">
        <v>848</v>
      </c>
      <c r="D5322" s="10" t="s">
        <v>68</v>
      </c>
      <c r="E5322" s="10" t="s">
        <v>104</v>
      </c>
      <c r="F5322" s="10" t="s">
        <v>943</v>
      </c>
      <c r="G5322" s="10" t="s">
        <v>944</v>
      </c>
      <c r="H5322" s="10" t="s">
        <v>945</v>
      </c>
      <c r="I5322" s="10" t="s">
        <v>81</v>
      </c>
      <c r="J5322" s="10" t="s">
        <v>109</v>
      </c>
      <c r="K5322" s="9">
        <v>45.011341027199997</v>
      </c>
      <c r="L5322" s="9">
        <v>-73.763064071000002</v>
      </c>
      <c r="M5322" s="10" t="s">
        <v>110</v>
      </c>
      <c r="N5322" s="10" t="s">
        <v>110</v>
      </c>
      <c r="O5322" s="10" t="s">
        <v>143</v>
      </c>
      <c r="P5322" s="10" t="s">
        <v>170</v>
      </c>
      <c r="Q5322" s="10" t="s">
        <v>162</v>
      </c>
      <c r="R5322" s="10" t="s">
        <v>79</v>
      </c>
      <c r="S5322" s="9">
        <v>152</v>
      </c>
      <c r="T5322" s="10" t="s">
        <v>80</v>
      </c>
      <c r="U5322" s="10" t="s">
        <v>81</v>
      </c>
      <c r="V5322" s="11">
        <v>45076.833333333336</v>
      </c>
      <c r="W5322" s="9">
        <v>9442.3981593281587</v>
      </c>
      <c r="X5322" s="12">
        <v>7092704.1472422723</v>
      </c>
    </row>
    <row r="5323" spans="1:24" x14ac:dyDescent="0.3">
      <c r="A5323" s="13">
        <v>2214</v>
      </c>
      <c r="B5323" s="14">
        <v>15518</v>
      </c>
      <c r="C5323" s="14">
        <v>848</v>
      </c>
      <c r="D5323" s="15" t="s">
        <v>68</v>
      </c>
      <c r="E5323" s="15" t="s">
        <v>104</v>
      </c>
      <c r="F5323" s="15" t="s">
        <v>943</v>
      </c>
      <c r="G5323" s="15" t="s">
        <v>944</v>
      </c>
      <c r="H5323" s="15" t="s">
        <v>945</v>
      </c>
      <c r="I5323" s="15" t="s">
        <v>81</v>
      </c>
      <c r="J5323" s="15" t="s">
        <v>109</v>
      </c>
      <c r="K5323" s="14">
        <v>45.966667248100002</v>
      </c>
      <c r="L5323" s="14">
        <v>-74.3336111112</v>
      </c>
      <c r="M5323" s="15" t="s">
        <v>110</v>
      </c>
      <c r="N5323" s="15" t="s">
        <v>110</v>
      </c>
      <c r="O5323" s="15" t="s">
        <v>143</v>
      </c>
      <c r="P5323" s="15" t="s">
        <v>170</v>
      </c>
      <c r="Q5323" s="15" t="s">
        <v>162</v>
      </c>
      <c r="R5323" s="15" t="s">
        <v>79</v>
      </c>
      <c r="S5323" s="14">
        <v>152</v>
      </c>
      <c r="T5323" s="15" t="s">
        <v>80</v>
      </c>
      <c r="U5323" s="15" t="s">
        <v>81</v>
      </c>
      <c r="V5323" s="16">
        <v>45076.833333333336</v>
      </c>
      <c r="W5323" s="14">
        <v>9422.7298174709249</v>
      </c>
      <c r="X5323" s="17">
        <v>7062440.2957040034</v>
      </c>
    </row>
    <row r="5324" spans="1:24" x14ac:dyDescent="0.3">
      <c r="A5324" s="8">
        <v>2224</v>
      </c>
      <c r="B5324" s="9">
        <v>24834</v>
      </c>
      <c r="C5324" s="9">
        <v>848</v>
      </c>
      <c r="D5324" s="10" t="s">
        <v>68</v>
      </c>
      <c r="E5324" s="10" t="s">
        <v>104</v>
      </c>
      <c r="F5324" s="10" t="s">
        <v>943</v>
      </c>
      <c r="G5324" s="10" t="s">
        <v>944</v>
      </c>
      <c r="H5324" s="10" t="s">
        <v>945</v>
      </c>
      <c r="I5324" s="10" t="s">
        <v>81</v>
      </c>
      <c r="J5324" s="10" t="s">
        <v>109</v>
      </c>
      <c r="K5324" s="9">
        <v>48.358000359000002</v>
      </c>
      <c r="L5324" s="9">
        <v>-79.002763286499999</v>
      </c>
      <c r="M5324" s="10" t="s">
        <v>110</v>
      </c>
      <c r="N5324" s="10" t="s">
        <v>110</v>
      </c>
      <c r="O5324" s="10" t="s">
        <v>143</v>
      </c>
      <c r="P5324" s="10" t="s">
        <v>170</v>
      </c>
      <c r="Q5324" s="10" t="s">
        <v>162</v>
      </c>
      <c r="R5324" s="10" t="s">
        <v>79</v>
      </c>
      <c r="S5324" s="9">
        <v>152</v>
      </c>
      <c r="T5324" s="10" t="s">
        <v>80</v>
      </c>
      <c r="U5324" s="10" t="s">
        <v>81</v>
      </c>
      <c r="V5324" s="11">
        <v>45076.833333333336</v>
      </c>
      <c r="W5324" s="9">
        <v>9375.9009791737008</v>
      </c>
      <c r="X5324" s="12">
        <v>6993156.540608502</v>
      </c>
    </row>
    <row r="5325" spans="1:24" x14ac:dyDescent="0.3">
      <c r="A5325" s="13">
        <v>3225</v>
      </c>
      <c r="B5325" s="14">
        <v>51908</v>
      </c>
      <c r="C5325" s="14">
        <v>848</v>
      </c>
      <c r="D5325" s="15" t="s">
        <v>68</v>
      </c>
      <c r="E5325" s="15" t="s">
        <v>104</v>
      </c>
      <c r="F5325" s="15" t="s">
        <v>943</v>
      </c>
      <c r="G5325" s="15" t="s">
        <v>944</v>
      </c>
      <c r="H5325" s="15" t="s">
        <v>945</v>
      </c>
      <c r="I5325" s="15" t="s">
        <v>81</v>
      </c>
      <c r="J5325" s="15" t="s">
        <v>74</v>
      </c>
      <c r="K5325" s="14">
        <v>45.708599789300003</v>
      </c>
      <c r="L5325" s="14">
        <v>-73.742181044199995</v>
      </c>
      <c r="M5325" s="15" t="s">
        <v>110</v>
      </c>
      <c r="N5325" s="15" t="s">
        <v>110</v>
      </c>
      <c r="O5325" s="15" t="s">
        <v>143</v>
      </c>
      <c r="P5325" s="15" t="s">
        <v>170</v>
      </c>
      <c r="Q5325" s="15" t="s">
        <v>162</v>
      </c>
      <c r="R5325" s="15" t="s">
        <v>79</v>
      </c>
      <c r="S5325" s="14">
        <v>152</v>
      </c>
      <c r="T5325" s="15" t="s">
        <v>80</v>
      </c>
      <c r="U5325" s="15" t="s">
        <v>81</v>
      </c>
      <c r="V5325" s="16">
        <v>45076.833333333336</v>
      </c>
      <c r="W5325" s="14">
        <v>13898.494699444278</v>
      </c>
      <c r="X5325" s="17">
        <v>1965389.3182257903</v>
      </c>
    </row>
    <row r="5326" spans="1:24" x14ac:dyDescent="0.3">
      <c r="A5326" s="8">
        <v>3675</v>
      </c>
      <c r="B5326" s="9">
        <v>15479</v>
      </c>
      <c r="C5326" s="9">
        <v>848</v>
      </c>
      <c r="D5326" s="10" t="s">
        <v>68</v>
      </c>
      <c r="E5326" s="10" t="s">
        <v>104</v>
      </c>
      <c r="F5326" s="10" t="s">
        <v>943</v>
      </c>
      <c r="G5326" s="10" t="s">
        <v>944</v>
      </c>
      <c r="H5326" s="10" t="s">
        <v>945</v>
      </c>
      <c r="I5326" s="10" t="s">
        <v>81</v>
      </c>
      <c r="J5326" s="10" t="s">
        <v>74</v>
      </c>
      <c r="K5326" s="9">
        <v>45.092538247</v>
      </c>
      <c r="L5326" s="9">
        <v>-73.866290473000007</v>
      </c>
      <c r="M5326" s="10" t="s">
        <v>110</v>
      </c>
      <c r="N5326" s="10" t="s">
        <v>110</v>
      </c>
      <c r="O5326" s="10" t="s">
        <v>143</v>
      </c>
      <c r="P5326" s="10" t="s">
        <v>170</v>
      </c>
      <c r="Q5326" s="10" t="s">
        <v>162</v>
      </c>
      <c r="R5326" s="10" t="s">
        <v>79</v>
      </c>
      <c r="S5326" s="9">
        <v>152</v>
      </c>
      <c r="T5326" s="10" t="s">
        <v>80</v>
      </c>
      <c r="U5326" s="10" t="s">
        <v>81</v>
      </c>
      <c r="V5326" s="11">
        <v>45076.833333333336</v>
      </c>
      <c r="W5326" s="9">
        <v>8121.1029095960475</v>
      </c>
      <c r="X5326" s="12">
        <v>1064282.3568853878</v>
      </c>
    </row>
    <row r="5327" spans="1:24" x14ac:dyDescent="0.3">
      <c r="A5327" s="13">
        <v>3933</v>
      </c>
      <c r="B5327" s="14">
        <v>15548</v>
      </c>
      <c r="C5327" s="14">
        <v>848</v>
      </c>
      <c r="D5327" s="15" t="s">
        <v>68</v>
      </c>
      <c r="E5327" s="15" t="s">
        <v>104</v>
      </c>
      <c r="F5327" s="15" t="s">
        <v>943</v>
      </c>
      <c r="G5327" s="15" t="s">
        <v>944</v>
      </c>
      <c r="H5327" s="15" t="s">
        <v>945</v>
      </c>
      <c r="I5327" s="15" t="s">
        <v>81</v>
      </c>
      <c r="J5327" s="15" t="s">
        <v>74</v>
      </c>
      <c r="K5327" s="14">
        <v>45.696357462000002</v>
      </c>
      <c r="L5327" s="14">
        <v>-73.853860463999993</v>
      </c>
      <c r="M5327" s="15" t="s">
        <v>110</v>
      </c>
      <c r="N5327" s="15" t="s">
        <v>110</v>
      </c>
      <c r="O5327" s="15" t="s">
        <v>143</v>
      </c>
      <c r="P5327" s="15" t="s">
        <v>170</v>
      </c>
      <c r="Q5327" s="15" t="s">
        <v>162</v>
      </c>
      <c r="R5327" s="15" t="s">
        <v>79</v>
      </c>
      <c r="S5327" s="14">
        <v>152</v>
      </c>
      <c r="T5327" s="15" t="s">
        <v>80</v>
      </c>
      <c r="U5327" s="15" t="s">
        <v>81</v>
      </c>
      <c r="V5327" s="16">
        <v>45076.833333333336</v>
      </c>
      <c r="W5327" s="14">
        <v>7550.2415046926762</v>
      </c>
      <c r="X5327" s="17">
        <v>1003313.327252676</v>
      </c>
    </row>
    <row r="5328" spans="1:24" x14ac:dyDescent="0.3">
      <c r="A5328" s="8">
        <v>5123</v>
      </c>
      <c r="B5328" s="9">
        <v>15556</v>
      </c>
      <c r="C5328" s="9">
        <v>848</v>
      </c>
      <c r="D5328" s="10" t="s">
        <v>68</v>
      </c>
      <c r="E5328" s="10" t="s">
        <v>104</v>
      </c>
      <c r="F5328" s="10" t="s">
        <v>943</v>
      </c>
      <c r="G5328" s="10" t="s">
        <v>944</v>
      </c>
      <c r="H5328" s="10" t="s">
        <v>945</v>
      </c>
      <c r="I5328" s="10" t="s">
        <v>81</v>
      </c>
      <c r="J5328" s="10" t="s">
        <v>74</v>
      </c>
      <c r="K5328" s="9">
        <v>45.466802669000003</v>
      </c>
      <c r="L5328" s="9">
        <v>-74.324444897000006</v>
      </c>
      <c r="M5328" s="10" t="s">
        <v>110</v>
      </c>
      <c r="N5328" s="10" t="s">
        <v>110</v>
      </c>
      <c r="O5328" s="10" t="s">
        <v>143</v>
      </c>
      <c r="P5328" s="10" t="s">
        <v>170</v>
      </c>
      <c r="Q5328" s="10" t="s">
        <v>162</v>
      </c>
      <c r="R5328" s="10" t="s">
        <v>79</v>
      </c>
      <c r="S5328" s="9">
        <v>152</v>
      </c>
      <c r="T5328" s="10" t="s">
        <v>80</v>
      </c>
      <c r="U5328" s="10" t="s">
        <v>81</v>
      </c>
      <c r="V5328" s="11">
        <v>45076.833333333336</v>
      </c>
      <c r="W5328" s="9">
        <v>3629.9485053222043</v>
      </c>
      <c r="X5328" s="12">
        <v>472020.6648476175</v>
      </c>
    </row>
    <row r="5329" spans="1:24" x14ac:dyDescent="0.3">
      <c r="A5329" s="13">
        <v>5251</v>
      </c>
      <c r="B5329" s="14">
        <v>19099</v>
      </c>
      <c r="C5329" s="14">
        <v>848</v>
      </c>
      <c r="D5329" s="15" t="s">
        <v>68</v>
      </c>
      <c r="E5329" s="15" t="s">
        <v>104</v>
      </c>
      <c r="F5329" s="15" t="s">
        <v>943</v>
      </c>
      <c r="G5329" s="15" t="s">
        <v>944</v>
      </c>
      <c r="H5329" s="15" t="s">
        <v>945</v>
      </c>
      <c r="I5329" s="15" t="s">
        <v>81</v>
      </c>
      <c r="J5329" s="15" t="s">
        <v>74</v>
      </c>
      <c r="K5329" s="14">
        <v>46.335882842300002</v>
      </c>
      <c r="L5329" s="14">
        <v>-72.673092862100006</v>
      </c>
      <c r="M5329" s="15" t="s">
        <v>110</v>
      </c>
      <c r="N5329" s="15" t="s">
        <v>110</v>
      </c>
      <c r="O5329" s="15" t="s">
        <v>143</v>
      </c>
      <c r="P5329" s="15" t="s">
        <v>170</v>
      </c>
      <c r="Q5329" s="15" t="s">
        <v>162</v>
      </c>
      <c r="R5329" s="15" t="s">
        <v>79</v>
      </c>
      <c r="S5329" s="14">
        <v>152</v>
      </c>
      <c r="T5329" s="15" t="s">
        <v>80</v>
      </c>
      <c r="U5329" s="15" t="s">
        <v>81</v>
      </c>
      <c r="V5329" s="16">
        <v>45076.833333333336</v>
      </c>
      <c r="W5329" s="14">
        <v>2769.7081177209488</v>
      </c>
      <c r="X5329" s="17">
        <v>402562.94938453875</v>
      </c>
    </row>
    <row r="5330" spans="1:24" x14ac:dyDescent="0.3">
      <c r="A5330" s="8">
        <v>5324</v>
      </c>
      <c r="B5330" s="9">
        <v>15540</v>
      </c>
      <c r="C5330" s="9">
        <v>848</v>
      </c>
      <c r="D5330" s="10" t="s">
        <v>68</v>
      </c>
      <c r="E5330" s="10" t="s">
        <v>104</v>
      </c>
      <c r="F5330" s="10" t="s">
        <v>943</v>
      </c>
      <c r="G5330" s="10" t="s">
        <v>944</v>
      </c>
      <c r="H5330" s="10" t="s">
        <v>945</v>
      </c>
      <c r="I5330" s="10" t="s">
        <v>81</v>
      </c>
      <c r="J5330" s="10" t="s">
        <v>74</v>
      </c>
      <c r="K5330" s="9">
        <v>46.643888896</v>
      </c>
      <c r="L5330" s="9">
        <v>-71.491666667000004</v>
      </c>
      <c r="M5330" s="10" t="s">
        <v>110</v>
      </c>
      <c r="N5330" s="10" t="s">
        <v>110</v>
      </c>
      <c r="O5330" s="10" t="s">
        <v>143</v>
      </c>
      <c r="P5330" s="10" t="s">
        <v>170</v>
      </c>
      <c r="Q5330" s="10" t="s">
        <v>162</v>
      </c>
      <c r="R5330" s="10" t="s">
        <v>79</v>
      </c>
      <c r="S5330" s="9">
        <v>152</v>
      </c>
      <c r="T5330" s="10" t="s">
        <v>80</v>
      </c>
      <c r="U5330" s="10" t="s">
        <v>81</v>
      </c>
      <c r="V5330" s="11">
        <v>45076.833333333336</v>
      </c>
      <c r="W5330" s="9">
        <v>3764.5328734504742</v>
      </c>
      <c r="X5330" s="12">
        <v>375792.54393010633</v>
      </c>
    </row>
    <row r="5331" spans="1:24" x14ac:dyDescent="0.3">
      <c r="A5331" s="13">
        <v>5325</v>
      </c>
      <c r="B5331" s="14">
        <v>51904</v>
      </c>
      <c r="C5331" s="14">
        <v>848</v>
      </c>
      <c r="D5331" s="15" t="s">
        <v>68</v>
      </c>
      <c r="E5331" s="15" t="s">
        <v>104</v>
      </c>
      <c r="F5331" s="15" t="s">
        <v>943</v>
      </c>
      <c r="G5331" s="15" t="s">
        <v>944</v>
      </c>
      <c r="H5331" s="15" t="s">
        <v>945</v>
      </c>
      <c r="I5331" s="15" t="s">
        <v>81</v>
      </c>
      <c r="J5331" s="15" t="s">
        <v>74</v>
      </c>
      <c r="K5331" s="14">
        <v>45.833376293299999</v>
      </c>
      <c r="L5331" s="14">
        <v>-73.9919965948</v>
      </c>
      <c r="M5331" s="15" t="s">
        <v>110</v>
      </c>
      <c r="N5331" s="15" t="s">
        <v>110</v>
      </c>
      <c r="O5331" s="15" t="s">
        <v>143</v>
      </c>
      <c r="P5331" s="15" t="s">
        <v>170</v>
      </c>
      <c r="Q5331" s="15" t="s">
        <v>162</v>
      </c>
      <c r="R5331" s="15" t="s">
        <v>79</v>
      </c>
      <c r="S5331" s="14">
        <v>152</v>
      </c>
      <c r="T5331" s="15" t="s">
        <v>80</v>
      </c>
      <c r="U5331" s="15" t="s">
        <v>81</v>
      </c>
      <c r="V5331" s="16">
        <v>45076.833333333336</v>
      </c>
      <c r="W5331" s="14">
        <v>3687.8623162815461</v>
      </c>
      <c r="X5331" s="17">
        <v>376966.94185661804</v>
      </c>
    </row>
    <row r="5332" spans="1:24" x14ac:dyDescent="0.3">
      <c r="A5332" s="8">
        <v>5364</v>
      </c>
      <c r="B5332" s="9">
        <v>15541</v>
      </c>
      <c r="C5332" s="9">
        <v>848</v>
      </c>
      <c r="D5332" s="10" t="s">
        <v>68</v>
      </c>
      <c r="E5332" s="10" t="s">
        <v>104</v>
      </c>
      <c r="F5332" s="10" t="s">
        <v>943</v>
      </c>
      <c r="G5332" s="10" t="s">
        <v>944</v>
      </c>
      <c r="H5332" s="10" t="s">
        <v>945</v>
      </c>
      <c r="I5332" s="10" t="s">
        <v>81</v>
      </c>
      <c r="J5332" s="10" t="s">
        <v>74</v>
      </c>
      <c r="K5332" s="9">
        <v>46.7658025012</v>
      </c>
      <c r="L5332" s="9">
        <v>-70.997079688900001</v>
      </c>
      <c r="M5332" s="10" t="s">
        <v>110</v>
      </c>
      <c r="N5332" s="10" t="s">
        <v>110</v>
      </c>
      <c r="O5332" s="10" t="s">
        <v>143</v>
      </c>
      <c r="P5332" s="10" t="s">
        <v>170</v>
      </c>
      <c r="Q5332" s="10" t="s">
        <v>162</v>
      </c>
      <c r="R5332" s="10" t="s">
        <v>79</v>
      </c>
      <c r="S5332" s="9">
        <v>152</v>
      </c>
      <c r="T5332" s="10" t="s">
        <v>80</v>
      </c>
      <c r="U5332" s="10" t="s">
        <v>81</v>
      </c>
      <c r="V5332" s="11">
        <v>45076.833333333336</v>
      </c>
      <c r="W5332" s="9">
        <v>2445.3184256191757</v>
      </c>
      <c r="X5332" s="12">
        <v>357784.54096557427</v>
      </c>
    </row>
    <row r="5333" spans="1:24" x14ac:dyDescent="0.3">
      <c r="A5333" s="13">
        <v>5434</v>
      </c>
      <c r="B5333" s="14">
        <v>51921</v>
      </c>
      <c r="C5333" s="14">
        <v>848</v>
      </c>
      <c r="D5333" s="15" t="s">
        <v>68</v>
      </c>
      <c r="E5333" s="15" t="s">
        <v>104</v>
      </c>
      <c r="F5333" s="15" t="s">
        <v>943</v>
      </c>
      <c r="G5333" s="15" t="s">
        <v>944</v>
      </c>
      <c r="H5333" s="15" t="s">
        <v>945</v>
      </c>
      <c r="I5333" s="15" t="s">
        <v>81</v>
      </c>
      <c r="J5333" s="15" t="s">
        <v>74</v>
      </c>
      <c r="K5333" s="14">
        <v>46.713591861300003</v>
      </c>
      <c r="L5333" s="14">
        <v>-71.906615923499999</v>
      </c>
      <c r="M5333" s="15" t="s">
        <v>110</v>
      </c>
      <c r="N5333" s="15" t="s">
        <v>110</v>
      </c>
      <c r="O5333" s="15" t="s">
        <v>143</v>
      </c>
      <c r="P5333" s="15" t="s">
        <v>170</v>
      </c>
      <c r="Q5333" s="15" t="s">
        <v>162</v>
      </c>
      <c r="R5333" s="15" t="s">
        <v>79</v>
      </c>
      <c r="S5333" s="14">
        <v>152</v>
      </c>
      <c r="T5333" s="15" t="s">
        <v>80</v>
      </c>
      <c r="U5333" s="15" t="s">
        <v>81</v>
      </c>
      <c r="V5333" s="16">
        <v>45076.833333333336</v>
      </c>
      <c r="W5333" s="14">
        <v>2366.1856238671176</v>
      </c>
      <c r="X5333" s="17">
        <v>326624.94124263176</v>
      </c>
    </row>
    <row r="5334" spans="1:24" x14ac:dyDescent="0.3">
      <c r="A5334" s="8">
        <v>5436</v>
      </c>
      <c r="B5334" s="9">
        <v>15539</v>
      </c>
      <c r="C5334" s="9">
        <v>848</v>
      </c>
      <c r="D5334" s="10" t="s">
        <v>68</v>
      </c>
      <c r="E5334" s="10" t="s">
        <v>104</v>
      </c>
      <c r="F5334" s="10" t="s">
        <v>943</v>
      </c>
      <c r="G5334" s="10" t="s">
        <v>944</v>
      </c>
      <c r="H5334" s="10" t="s">
        <v>945</v>
      </c>
      <c r="I5334" s="10" t="s">
        <v>81</v>
      </c>
      <c r="J5334" s="10" t="s">
        <v>74</v>
      </c>
      <c r="K5334" s="9">
        <v>46.848036071899998</v>
      </c>
      <c r="L5334" s="9">
        <v>-71.446850022000007</v>
      </c>
      <c r="M5334" s="10" t="s">
        <v>110</v>
      </c>
      <c r="N5334" s="10" t="s">
        <v>110</v>
      </c>
      <c r="O5334" s="10" t="s">
        <v>143</v>
      </c>
      <c r="P5334" s="10" t="s">
        <v>170</v>
      </c>
      <c r="Q5334" s="10" t="s">
        <v>162</v>
      </c>
      <c r="R5334" s="10" t="s">
        <v>79</v>
      </c>
      <c r="S5334" s="9">
        <v>152</v>
      </c>
      <c r="T5334" s="10" t="s">
        <v>80</v>
      </c>
      <c r="U5334" s="10" t="s">
        <v>81</v>
      </c>
      <c r="V5334" s="11">
        <v>45076.833333333336</v>
      </c>
      <c r="W5334" s="9">
        <v>2584.732689519356</v>
      </c>
      <c r="X5334" s="12">
        <v>326261.48015499866</v>
      </c>
    </row>
    <row r="5335" spans="1:24" x14ac:dyDescent="0.3">
      <c r="A5335" s="13">
        <v>5508</v>
      </c>
      <c r="B5335" s="14">
        <v>15439</v>
      </c>
      <c r="C5335" s="14">
        <v>848</v>
      </c>
      <c r="D5335" s="15" t="s">
        <v>68</v>
      </c>
      <c r="E5335" s="15" t="s">
        <v>104</v>
      </c>
      <c r="F5335" s="15" t="s">
        <v>943</v>
      </c>
      <c r="G5335" s="15" t="s">
        <v>944</v>
      </c>
      <c r="H5335" s="15" t="s">
        <v>945</v>
      </c>
      <c r="I5335" s="15" t="s">
        <v>81</v>
      </c>
      <c r="J5335" s="15" t="s">
        <v>74</v>
      </c>
      <c r="K5335" s="14">
        <v>45.559226715999998</v>
      </c>
      <c r="L5335" s="14">
        <v>-76.059035159999993</v>
      </c>
      <c r="M5335" s="15" t="s">
        <v>110</v>
      </c>
      <c r="N5335" s="15" t="s">
        <v>110</v>
      </c>
      <c r="O5335" s="15" t="s">
        <v>143</v>
      </c>
      <c r="P5335" s="15" t="s">
        <v>170</v>
      </c>
      <c r="Q5335" s="15" t="s">
        <v>162</v>
      </c>
      <c r="R5335" s="15" t="s">
        <v>79</v>
      </c>
      <c r="S5335" s="14">
        <v>152</v>
      </c>
      <c r="T5335" s="15" t="s">
        <v>80</v>
      </c>
      <c r="U5335" s="15" t="s">
        <v>81</v>
      </c>
      <c r="V5335" s="16">
        <v>45076.833333333336</v>
      </c>
      <c r="W5335" s="14">
        <v>2786.1867740898388</v>
      </c>
      <c r="X5335" s="17">
        <v>303836.42532128957</v>
      </c>
    </row>
    <row r="5336" spans="1:24" x14ac:dyDescent="0.3">
      <c r="A5336" s="8">
        <v>5543</v>
      </c>
      <c r="B5336" s="9">
        <v>51893</v>
      </c>
      <c r="C5336" s="9">
        <v>848</v>
      </c>
      <c r="D5336" s="10" t="s">
        <v>68</v>
      </c>
      <c r="E5336" s="10" t="s">
        <v>104</v>
      </c>
      <c r="F5336" s="10" t="s">
        <v>943</v>
      </c>
      <c r="G5336" s="10" t="s">
        <v>944</v>
      </c>
      <c r="H5336" s="10" t="s">
        <v>945</v>
      </c>
      <c r="I5336" s="10" t="s">
        <v>81</v>
      </c>
      <c r="J5336" s="10" t="s">
        <v>74</v>
      </c>
      <c r="K5336" s="9">
        <v>45.080978510000001</v>
      </c>
      <c r="L5336" s="9">
        <v>-73.914077492000004</v>
      </c>
      <c r="M5336" s="10" t="s">
        <v>110</v>
      </c>
      <c r="N5336" s="10" t="s">
        <v>110</v>
      </c>
      <c r="O5336" s="10" t="s">
        <v>143</v>
      </c>
      <c r="P5336" s="10" t="s">
        <v>170</v>
      </c>
      <c r="Q5336" s="10" t="s">
        <v>162</v>
      </c>
      <c r="R5336" s="10" t="s">
        <v>79</v>
      </c>
      <c r="S5336" s="9">
        <v>152</v>
      </c>
      <c r="T5336" s="10" t="s">
        <v>80</v>
      </c>
      <c r="U5336" s="10" t="s">
        <v>81</v>
      </c>
      <c r="V5336" s="11">
        <v>45076.833333333336</v>
      </c>
      <c r="W5336" s="9">
        <v>2712.6965164344701</v>
      </c>
      <c r="X5336" s="12">
        <v>290425.94211370568</v>
      </c>
    </row>
    <row r="5337" spans="1:24" x14ac:dyDescent="0.3">
      <c r="A5337" s="13">
        <v>5546</v>
      </c>
      <c r="B5337" s="14">
        <v>19093</v>
      </c>
      <c r="C5337" s="14">
        <v>848</v>
      </c>
      <c r="D5337" s="15" t="s">
        <v>68</v>
      </c>
      <c r="E5337" s="15" t="s">
        <v>104</v>
      </c>
      <c r="F5337" s="15" t="s">
        <v>943</v>
      </c>
      <c r="G5337" s="15" t="s">
        <v>944</v>
      </c>
      <c r="H5337" s="15" t="s">
        <v>945</v>
      </c>
      <c r="I5337" s="15" t="s">
        <v>81</v>
      </c>
      <c r="J5337" s="15" t="s">
        <v>74</v>
      </c>
      <c r="K5337" s="14">
        <v>45.796813493000002</v>
      </c>
      <c r="L5337" s="14">
        <v>-74.063372252600004</v>
      </c>
      <c r="M5337" s="15" t="s">
        <v>110</v>
      </c>
      <c r="N5337" s="15" t="s">
        <v>110</v>
      </c>
      <c r="O5337" s="15" t="s">
        <v>143</v>
      </c>
      <c r="P5337" s="15" t="s">
        <v>170</v>
      </c>
      <c r="Q5337" s="15" t="s">
        <v>162</v>
      </c>
      <c r="R5337" s="15" t="s">
        <v>79</v>
      </c>
      <c r="S5337" s="14">
        <v>152</v>
      </c>
      <c r="T5337" s="15" t="s">
        <v>80</v>
      </c>
      <c r="U5337" s="15" t="s">
        <v>81</v>
      </c>
      <c r="V5337" s="16">
        <v>45076.833333333336</v>
      </c>
      <c r="W5337" s="14">
        <v>2217.9250840286431</v>
      </c>
      <c r="X5337" s="17">
        <v>288333.83409878024</v>
      </c>
    </row>
    <row r="5338" spans="1:24" x14ac:dyDescent="0.3">
      <c r="A5338" s="8">
        <v>5565</v>
      </c>
      <c r="B5338" s="9">
        <v>51894</v>
      </c>
      <c r="C5338" s="9">
        <v>848</v>
      </c>
      <c r="D5338" s="10" t="s">
        <v>68</v>
      </c>
      <c r="E5338" s="10" t="s">
        <v>104</v>
      </c>
      <c r="F5338" s="10" t="s">
        <v>943</v>
      </c>
      <c r="G5338" s="10" t="s">
        <v>944</v>
      </c>
      <c r="H5338" s="10" t="s">
        <v>945</v>
      </c>
      <c r="I5338" s="10" t="s">
        <v>81</v>
      </c>
      <c r="J5338" s="10" t="s">
        <v>74</v>
      </c>
      <c r="K5338" s="9">
        <v>45.088608729800001</v>
      </c>
      <c r="L5338" s="9">
        <v>-73.923070617600004</v>
      </c>
      <c r="M5338" s="10" t="s">
        <v>110</v>
      </c>
      <c r="N5338" s="10" t="s">
        <v>110</v>
      </c>
      <c r="O5338" s="10" t="s">
        <v>143</v>
      </c>
      <c r="P5338" s="10" t="s">
        <v>170</v>
      </c>
      <c r="Q5338" s="10" t="s">
        <v>162</v>
      </c>
      <c r="R5338" s="10" t="s">
        <v>79</v>
      </c>
      <c r="S5338" s="9">
        <v>152</v>
      </c>
      <c r="T5338" s="10" t="s">
        <v>80</v>
      </c>
      <c r="U5338" s="10" t="s">
        <v>81</v>
      </c>
      <c r="V5338" s="11">
        <v>45076.833333333336</v>
      </c>
      <c r="W5338" s="9">
        <v>2410.7925752521064</v>
      </c>
      <c r="X5338" s="12">
        <v>280500.57329516468</v>
      </c>
    </row>
    <row r="5339" spans="1:24" x14ac:dyDescent="0.3">
      <c r="A5339" s="13">
        <v>5627</v>
      </c>
      <c r="B5339" s="14">
        <v>15534</v>
      </c>
      <c r="C5339" s="14">
        <v>848</v>
      </c>
      <c r="D5339" s="15" t="s">
        <v>68</v>
      </c>
      <c r="E5339" s="15" t="s">
        <v>104</v>
      </c>
      <c r="F5339" s="15" t="s">
        <v>943</v>
      </c>
      <c r="G5339" s="15" t="s">
        <v>944</v>
      </c>
      <c r="H5339" s="15" t="s">
        <v>945</v>
      </c>
      <c r="I5339" s="15" t="s">
        <v>81</v>
      </c>
      <c r="J5339" s="15" t="s">
        <v>74</v>
      </c>
      <c r="K5339" s="14">
        <v>46.778335007999999</v>
      </c>
      <c r="L5339" s="14">
        <v>-70.977734999999996</v>
      </c>
      <c r="M5339" s="15" t="s">
        <v>110</v>
      </c>
      <c r="N5339" s="15" t="s">
        <v>110</v>
      </c>
      <c r="O5339" s="15" t="s">
        <v>143</v>
      </c>
      <c r="P5339" s="15" t="s">
        <v>170</v>
      </c>
      <c r="Q5339" s="15" t="s">
        <v>162</v>
      </c>
      <c r="R5339" s="15" t="s">
        <v>79</v>
      </c>
      <c r="S5339" s="14">
        <v>152</v>
      </c>
      <c r="T5339" s="15" t="s">
        <v>80</v>
      </c>
      <c r="U5339" s="15" t="s">
        <v>81</v>
      </c>
      <c r="V5339" s="16">
        <v>45076.833333333336</v>
      </c>
      <c r="W5339" s="14">
        <v>2547.054320410351</v>
      </c>
      <c r="X5339" s="17">
        <v>257979.90152105014</v>
      </c>
    </row>
    <row r="5340" spans="1:24" x14ac:dyDescent="0.3">
      <c r="A5340" s="8">
        <v>5652</v>
      </c>
      <c r="B5340" s="9">
        <v>81679</v>
      </c>
      <c r="C5340" s="9">
        <v>848</v>
      </c>
      <c r="D5340" s="10" t="s">
        <v>68</v>
      </c>
      <c r="E5340" s="10" t="s">
        <v>104</v>
      </c>
      <c r="F5340" s="10" t="s">
        <v>943</v>
      </c>
      <c r="G5340" s="10" t="s">
        <v>944</v>
      </c>
      <c r="H5340" s="10" t="s">
        <v>945</v>
      </c>
      <c r="I5340" s="10" t="s">
        <v>81</v>
      </c>
      <c r="J5340" s="10" t="s">
        <v>74</v>
      </c>
      <c r="K5340" s="9">
        <v>45.595056376999999</v>
      </c>
      <c r="L5340" s="9">
        <v>-75.906035914</v>
      </c>
      <c r="M5340" s="10" t="s">
        <v>110</v>
      </c>
      <c r="N5340" s="10" t="s">
        <v>110</v>
      </c>
      <c r="O5340" s="10" t="s">
        <v>143</v>
      </c>
      <c r="P5340" s="10" t="s">
        <v>170</v>
      </c>
      <c r="Q5340" s="10" t="s">
        <v>162</v>
      </c>
      <c r="R5340" s="10" t="s">
        <v>79</v>
      </c>
      <c r="S5340" s="9">
        <v>152</v>
      </c>
      <c r="T5340" s="10" t="s">
        <v>80</v>
      </c>
      <c r="U5340" s="10" t="s">
        <v>81</v>
      </c>
      <c r="V5340" s="11">
        <v>45076.833333333336</v>
      </c>
      <c r="W5340" s="9">
        <v>2515.0426669797143</v>
      </c>
      <c r="X5340" s="12">
        <v>251598.44029304132</v>
      </c>
    </row>
    <row r="5341" spans="1:24" x14ac:dyDescent="0.3">
      <c r="A5341" s="13">
        <v>5653</v>
      </c>
      <c r="B5341" s="14">
        <v>15505</v>
      </c>
      <c r="C5341" s="14">
        <v>848</v>
      </c>
      <c r="D5341" s="15" t="s">
        <v>68</v>
      </c>
      <c r="E5341" s="15" t="s">
        <v>104</v>
      </c>
      <c r="F5341" s="15" t="s">
        <v>943</v>
      </c>
      <c r="G5341" s="15" t="s">
        <v>944</v>
      </c>
      <c r="H5341" s="15" t="s">
        <v>945</v>
      </c>
      <c r="I5341" s="15" t="s">
        <v>81</v>
      </c>
      <c r="J5341" s="15" t="s">
        <v>74</v>
      </c>
      <c r="K5341" s="14">
        <v>45.542712006999999</v>
      </c>
      <c r="L5341" s="14">
        <v>-75.995086000000001</v>
      </c>
      <c r="M5341" s="15" t="s">
        <v>110</v>
      </c>
      <c r="N5341" s="15" t="s">
        <v>110</v>
      </c>
      <c r="O5341" s="15" t="s">
        <v>143</v>
      </c>
      <c r="P5341" s="15" t="s">
        <v>170</v>
      </c>
      <c r="Q5341" s="15" t="s">
        <v>162</v>
      </c>
      <c r="R5341" s="15" t="s">
        <v>79</v>
      </c>
      <c r="S5341" s="14">
        <v>152</v>
      </c>
      <c r="T5341" s="15" t="s">
        <v>80</v>
      </c>
      <c r="U5341" s="15" t="s">
        <v>81</v>
      </c>
      <c r="V5341" s="16">
        <v>45076.833333333336</v>
      </c>
      <c r="W5341" s="14">
        <v>2515.3263773491349</v>
      </c>
      <c r="X5341" s="17">
        <v>251655.20683159871</v>
      </c>
    </row>
    <row r="5342" spans="1:24" x14ac:dyDescent="0.3">
      <c r="A5342" s="8">
        <v>5659</v>
      </c>
      <c r="B5342" s="9">
        <v>15528</v>
      </c>
      <c r="C5342" s="9">
        <v>848</v>
      </c>
      <c r="D5342" s="10" t="s">
        <v>68</v>
      </c>
      <c r="E5342" s="10" t="s">
        <v>104</v>
      </c>
      <c r="F5342" s="10" t="s">
        <v>943</v>
      </c>
      <c r="G5342" s="10" t="s">
        <v>944</v>
      </c>
      <c r="H5342" s="10" t="s">
        <v>945</v>
      </c>
      <c r="I5342" s="10" t="s">
        <v>81</v>
      </c>
      <c r="J5342" s="10" t="s">
        <v>74</v>
      </c>
      <c r="K5342" s="9">
        <v>46.868367792999997</v>
      </c>
      <c r="L5342" s="9">
        <v>-71.601158677000001</v>
      </c>
      <c r="M5342" s="10" t="s">
        <v>110</v>
      </c>
      <c r="N5342" s="10" t="s">
        <v>110</v>
      </c>
      <c r="O5342" s="10" t="s">
        <v>143</v>
      </c>
      <c r="P5342" s="10" t="s">
        <v>170</v>
      </c>
      <c r="Q5342" s="10" t="s">
        <v>162</v>
      </c>
      <c r="R5342" s="10" t="s">
        <v>79</v>
      </c>
      <c r="S5342" s="9">
        <v>152</v>
      </c>
      <c r="T5342" s="10" t="s">
        <v>80</v>
      </c>
      <c r="U5342" s="10" t="s">
        <v>81</v>
      </c>
      <c r="V5342" s="11">
        <v>45076.833333333336</v>
      </c>
      <c r="W5342" s="9">
        <v>2508.5378333637609</v>
      </c>
      <c r="X5342" s="12">
        <v>250298.66945650533</v>
      </c>
    </row>
    <row r="5343" spans="1:24" x14ac:dyDescent="0.3">
      <c r="A5343" s="13">
        <v>5663</v>
      </c>
      <c r="B5343" s="14">
        <v>24833</v>
      </c>
      <c r="C5343" s="14">
        <v>848</v>
      </c>
      <c r="D5343" s="15" t="s">
        <v>68</v>
      </c>
      <c r="E5343" s="15" t="s">
        <v>104</v>
      </c>
      <c r="F5343" s="15" t="s">
        <v>943</v>
      </c>
      <c r="G5343" s="15" t="s">
        <v>944</v>
      </c>
      <c r="H5343" s="15" t="s">
        <v>945</v>
      </c>
      <c r="I5343" s="15" t="s">
        <v>81</v>
      </c>
      <c r="J5343" s="15" t="s">
        <v>74</v>
      </c>
      <c r="K5343" s="14">
        <v>48.309800006000003</v>
      </c>
      <c r="L5343" s="14">
        <v>-79.048400000000001</v>
      </c>
      <c r="M5343" s="15" t="s">
        <v>110</v>
      </c>
      <c r="N5343" s="15" t="s">
        <v>110</v>
      </c>
      <c r="O5343" s="15" t="s">
        <v>143</v>
      </c>
      <c r="P5343" s="15" t="s">
        <v>170</v>
      </c>
      <c r="Q5343" s="15" t="s">
        <v>162</v>
      </c>
      <c r="R5343" s="15" t="s">
        <v>79</v>
      </c>
      <c r="S5343" s="14">
        <v>152</v>
      </c>
      <c r="T5343" s="15" t="s">
        <v>80</v>
      </c>
      <c r="U5343" s="15" t="s">
        <v>81</v>
      </c>
      <c r="V5343" s="16">
        <v>45076.833333333336</v>
      </c>
      <c r="W5343" s="14">
        <v>2500.5306270764363</v>
      </c>
      <c r="X5343" s="17">
        <v>248703.32226716971</v>
      </c>
    </row>
    <row r="5344" spans="1:24" x14ac:dyDescent="0.3">
      <c r="A5344" s="8">
        <v>5673</v>
      </c>
      <c r="B5344" s="9">
        <v>51903</v>
      </c>
      <c r="C5344" s="9">
        <v>848</v>
      </c>
      <c r="D5344" s="10" t="s">
        <v>68</v>
      </c>
      <c r="E5344" s="10" t="s">
        <v>104</v>
      </c>
      <c r="F5344" s="10" t="s">
        <v>943</v>
      </c>
      <c r="G5344" s="10" t="s">
        <v>944</v>
      </c>
      <c r="H5344" s="10" t="s">
        <v>945</v>
      </c>
      <c r="I5344" s="10" t="s">
        <v>81</v>
      </c>
      <c r="J5344" s="10" t="s">
        <v>74</v>
      </c>
      <c r="K5344" s="9">
        <v>45.775006054099997</v>
      </c>
      <c r="L5344" s="9">
        <v>-73.915657517499994</v>
      </c>
      <c r="M5344" s="10" t="s">
        <v>110</v>
      </c>
      <c r="N5344" s="10" t="s">
        <v>110</v>
      </c>
      <c r="O5344" s="10" t="s">
        <v>143</v>
      </c>
      <c r="P5344" s="10" t="s">
        <v>170</v>
      </c>
      <c r="Q5344" s="10" t="s">
        <v>162</v>
      </c>
      <c r="R5344" s="10" t="s">
        <v>79</v>
      </c>
      <c r="S5344" s="9">
        <v>152</v>
      </c>
      <c r="T5344" s="10" t="s">
        <v>80</v>
      </c>
      <c r="U5344" s="10" t="s">
        <v>81</v>
      </c>
      <c r="V5344" s="11">
        <v>45076.833333333336</v>
      </c>
      <c r="W5344" s="9">
        <v>2201.3465259004633</v>
      </c>
      <c r="X5344" s="12">
        <v>248320.27861636144</v>
      </c>
    </row>
    <row r="5345" spans="1:24" x14ac:dyDescent="0.3">
      <c r="A5345" s="13">
        <v>5688</v>
      </c>
      <c r="B5345" s="14">
        <v>51917</v>
      </c>
      <c r="C5345" s="14">
        <v>848</v>
      </c>
      <c r="D5345" s="15" t="s">
        <v>68</v>
      </c>
      <c r="E5345" s="15" t="s">
        <v>104</v>
      </c>
      <c r="F5345" s="15" t="s">
        <v>943</v>
      </c>
      <c r="G5345" s="15" t="s">
        <v>944</v>
      </c>
      <c r="H5345" s="15" t="s">
        <v>945</v>
      </c>
      <c r="I5345" s="15" t="s">
        <v>81</v>
      </c>
      <c r="J5345" s="15" t="s">
        <v>74</v>
      </c>
      <c r="K5345" s="14">
        <v>46.931153006999999</v>
      </c>
      <c r="L5345" s="14">
        <v>-71.526342</v>
      </c>
      <c r="M5345" s="15" t="s">
        <v>110</v>
      </c>
      <c r="N5345" s="15" t="s">
        <v>110</v>
      </c>
      <c r="O5345" s="15" t="s">
        <v>143</v>
      </c>
      <c r="P5345" s="15" t="s">
        <v>170</v>
      </c>
      <c r="Q5345" s="15" t="s">
        <v>162</v>
      </c>
      <c r="R5345" s="15" t="s">
        <v>79</v>
      </c>
      <c r="S5345" s="14">
        <v>152</v>
      </c>
      <c r="T5345" s="15" t="s">
        <v>80</v>
      </c>
      <c r="U5345" s="15" t="s">
        <v>81</v>
      </c>
      <c r="V5345" s="16">
        <v>45076.833333333336</v>
      </c>
      <c r="W5345" s="14">
        <v>2668.9439159857184</v>
      </c>
      <c r="X5345" s="17">
        <v>243964.16133733833</v>
      </c>
    </row>
    <row r="5346" spans="1:24" x14ac:dyDescent="0.3">
      <c r="A5346" s="8">
        <v>5700</v>
      </c>
      <c r="B5346" s="9">
        <v>15470</v>
      </c>
      <c r="C5346" s="9">
        <v>848</v>
      </c>
      <c r="D5346" s="10" t="s">
        <v>68</v>
      </c>
      <c r="E5346" s="10" t="s">
        <v>104</v>
      </c>
      <c r="F5346" s="10" t="s">
        <v>943</v>
      </c>
      <c r="G5346" s="10" t="s">
        <v>944</v>
      </c>
      <c r="H5346" s="10" t="s">
        <v>945</v>
      </c>
      <c r="I5346" s="10" t="s">
        <v>81</v>
      </c>
      <c r="J5346" s="10" t="s">
        <v>74</v>
      </c>
      <c r="K5346" s="9">
        <v>46.854108190200002</v>
      </c>
      <c r="L5346" s="9">
        <v>-71.058997795099998</v>
      </c>
      <c r="M5346" s="10" t="s">
        <v>110</v>
      </c>
      <c r="N5346" s="10" t="s">
        <v>110</v>
      </c>
      <c r="O5346" s="10" t="s">
        <v>143</v>
      </c>
      <c r="P5346" s="10" t="s">
        <v>170</v>
      </c>
      <c r="Q5346" s="10" t="s">
        <v>162</v>
      </c>
      <c r="R5346" s="10" t="s">
        <v>79</v>
      </c>
      <c r="S5346" s="9">
        <v>152</v>
      </c>
      <c r="T5346" s="10" t="s">
        <v>80</v>
      </c>
      <c r="U5346" s="10" t="s">
        <v>81</v>
      </c>
      <c r="V5346" s="11">
        <v>45076.833333333336</v>
      </c>
      <c r="W5346" s="9">
        <v>1884.659425358386</v>
      </c>
      <c r="X5346" s="12">
        <v>241380.92575160728</v>
      </c>
    </row>
    <row r="5347" spans="1:24" x14ac:dyDescent="0.3">
      <c r="A5347" s="13">
        <v>5703</v>
      </c>
      <c r="B5347" s="14">
        <v>19096</v>
      </c>
      <c r="C5347" s="14">
        <v>848</v>
      </c>
      <c r="D5347" s="15" t="s">
        <v>68</v>
      </c>
      <c r="E5347" s="15" t="s">
        <v>104</v>
      </c>
      <c r="F5347" s="15" t="s">
        <v>943</v>
      </c>
      <c r="G5347" s="15" t="s">
        <v>944</v>
      </c>
      <c r="H5347" s="15" t="s">
        <v>945</v>
      </c>
      <c r="I5347" s="15" t="s">
        <v>81</v>
      </c>
      <c r="J5347" s="15" t="s">
        <v>74</v>
      </c>
      <c r="K5347" s="14">
        <v>46.176611117999997</v>
      </c>
      <c r="L5347" s="14">
        <v>-73.773361111</v>
      </c>
      <c r="M5347" s="15" t="s">
        <v>110</v>
      </c>
      <c r="N5347" s="15" t="s">
        <v>110</v>
      </c>
      <c r="O5347" s="15" t="s">
        <v>143</v>
      </c>
      <c r="P5347" s="15" t="s">
        <v>170</v>
      </c>
      <c r="Q5347" s="15" t="s">
        <v>162</v>
      </c>
      <c r="R5347" s="15" t="s">
        <v>79</v>
      </c>
      <c r="S5347" s="14">
        <v>152</v>
      </c>
      <c r="T5347" s="15" t="s">
        <v>80</v>
      </c>
      <c r="U5347" s="15" t="s">
        <v>81</v>
      </c>
      <c r="V5347" s="16">
        <v>45076.833333333336</v>
      </c>
      <c r="W5347" s="14">
        <v>2729.3465766923287</v>
      </c>
      <c r="X5347" s="17">
        <v>241338.73073646374</v>
      </c>
    </row>
    <row r="5348" spans="1:24" x14ac:dyDescent="0.3">
      <c r="A5348" s="8">
        <v>5713</v>
      </c>
      <c r="B5348" s="9">
        <v>24848</v>
      </c>
      <c r="C5348" s="9">
        <v>848</v>
      </c>
      <c r="D5348" s="10" t="s">
        <v>68</v>
      </c>
      <c r="E5348" s="10" t="s">
        <v>104</v>
      </c>
      <c r="F5348" s="10" t="s">
        <v>943</v>
      </c>
      <c r="G5348" s="10" t="s">
        <v>944</v>
      </c>
      <c r="H5348" s="10" t="s">
        <v>945</v>
      </c>
      <c r="I5348" s="10" t="s">
        <v>81</v>
      </c>
      <c r="J5348" s="10" t="s">
        <v>74</v>
      </c>
      <c r="K5348" s="9">
        <v>45.557542506399997</v>
      </c>
      <c r="L5348" s="9">
        <v>-76.552329996200001</v>
      </c>
      <c r="M5348" s="10" t="s">
        <v>110</v>
      </c>
      <c r="N5348" s="10" t="s">
        <v>110</v>
      </c>
      <c r="O5348" s="10" t="s">
        <v>143</v>
      </c>
      <c r="P5348" s="10" t="s">
        <v>170</v>
      </c>
      <c r="Q5348" s="10" t="s">
        <v>162</v>
      </c>
      <c r="R5348" s="10" t="s">
        <v>79</v>
      </c>
      <c r="S5348" s="9">
        <v>152</v>
      </c>
      <c r="T5348" s="10" t="s">
        <v>80</v>
      </c>
      <c r="U5348" s="10" t="s">
        <v>81</v>
      </c>
      <c r="V5348" s="11">
        <v>45076.833333333336</v>
      </c>
      <c r="W5348" s="9">
        <v>2008.4931334718494</v>
      </c>
      <c r="X5348" s="12">
        <v>239130.24293484443</v>
      </c>
    </row>
    <row r="5349" spans="1:24" x14ac:dyDescent="0.3">
      <c r="A5349" s="13">
        <v>5750</v>
      </c>
      <c r="B5349" s="14">
        <v>81680</v>
      </c>
      <c r="C5349" s="14">
        <v>848</v>
      </c>
      <c r="D5349" s="15" t="s">
        <v>68</v>
      </c>
      <c r="E5349" s="15" t="s">
        <v>104</v>
      </c>
      <c r="F5349" s="15" t="s">
        <v>943</v>
      </c>
      <c r="G5349" s="15" t="s">
        <v>944</v>
      </c>
      <c r="H5349" s="15" t="s">
        <v>945</v>
      </c>
      <c r="I5349" s="15" t="s">
        <v>81</v>
      </c>
      <c r="J5349" s="15" t="s">
        <v>74</v>
      </c>
      <c r="K5349" s="14">
        <v>46.784386221299997</v>
      </c>
      <c r="L5349" s="14">
        <v>-71.033862339999999</v>
      </c>
      <c r="M5349" s="15" t="s">
        <v>110</v>
      </c>
      <c r="N5349" s="15" t="s">
        <v>110</v>
      </c>
      <c r="O5349" s="15" t="s">
        <v>143</v>
      </c>
      <c r="P5349" s="15" t="s">
        <v>170</v>
      </c>
      <c r="Q5349" s="15" t="s">
        <v>162</v>
      </c>
      <c r="R5349" s="15" t="s">
        <v>79</v>
      </c>
      <c r="S5349" s="14">
        <v>152</v>
      </c>
      <c r="T5349" s="15" t="s">
        <v>80</v>
      </c>
      <c r="U5349" s="15" t="s">
        <v>81</v>
      </c>
      <c r="V5349" s="16">
        <v>45076.833333333336</v>
      </c>
      <c r="W5349" s="14">
        <v>1832.028481319443</v>
      </c>
      <c r="X5349" s="17">
        <v>228905.94091069279</v>
      </c>
    </row>
    <row r="5350" spans="1:24" x14ac:dyDescent="0.3">
      <c r="A5350" s="8">
        <v>5771</v>
      </c>
      <c r="B5350" s="9">
        <v>81681</v>
      </c>
      <c r="C5350" s="9">
        <v>848</v>
      </c>
      <c r="D5350" s="10" t="s">
        <v>68</v>
      </c>
      <c r="E5350" s="10" t="s">
        <v>104</v>
      </c>
      <c r="F5350" s="10" t="s">
        <v>943</v>
      </c>
      <c r="G5350" s="10" t="s">
        <v>944</v>
      </c>
      <c r="H5350" s="10" t="s">
        <v>945</v>
      </c>
      <c r="I5350" s="10" t="s">
        <v>81</v>
      </c>
      <c r="J5350" s="10" t="s">
        <v>74</v>
      </c>
      <c r="K5350" s="9">
        <v>45.666288956999999</v>
      </c>
      <c r="L5350" s="9">
        <v>-74.980165307999997</v>
      </c>
      <c r="M5350" s="10" t="s">
        <v>110</v>
      </c>
      <c r="N5350" s="10" t="s">
        <v>110</v>
      </c>
      <c r="O5350" s="10" t="s">
        <v>143</v>
      </c>
      <c r="P5350" s="10" t="s">
        <v>170</v>
      </c>
      <c r="Q5350" s="10" t="s">
        <v>162</v>
      </c>
      <c r="R5350" s="10" t="s">
        <v>79</v>
      </c>
      <c r="S5350" s="9">
        <v>152</v>
      </c>
      <c r="T5350" s="10" t="s">
        <v>80</v>
      </c>
      <c r="U5350" s="10" t="s">
        <v>81</v>
      </c>
      <c r="V5350" s="11">
        <v>45076.833333333336</v>
      </c>
      <c r="W5350" s="9">
        <v>2438.1563547848523</v>
      </c>
      <c r="X5350" s="12">
        <v>225773.03921571962</v>
      </c>
    </row>
    <row r="5351" spans="1:24" x14ac:dyDescent="0.3">
      <c r="A5351" s="13">
        <v>5804</v>
      </c>
      <c r="B5351" s="14">
        <v>51922</v>
      </c>
      <c r="C5351" s="14">
        <v>848</v>
      </c>
      <c r="D5351" s="15" t="s">
        <v>68</v>
      </c>
      <c r="E5351" s="15" t="s">
        <v>104</v>
      </c>
      <c r="F5351" s="15" t="s">
        <v>943</v>
      </c>
      <c r="G5351" s="15" t="s">
        <v>944</v>
      </c>
      <c r="H5351" s="15" t="s">
        <v>945</v>
      </c>
      <c r="I5351" s="15" t="s">
        <v>81</v>
      </c>
      <c r="J5351" s="15" t="s">
        <v>74</v>
      </c>
      <c r="K5351" s="14">
        <v>46.709885016100003</v>
      </c>
      <c r="L5351" s="14">
        <v>-72.241324978199998</v>
      </c>
      <c r="M5351" s="15" t="s">
        <v>110</v>
      </c>
      <c r="N5351" s="15" t="s">
        <v>110</v>
      </c>
      <c r="O5351" s="15" t="s">
        <v>143</v>
      </c>
      <c r="P5351" s="15" t="s">
        <v>170</v>
      </c>
      <c r="Q5351" s="15" t="s">
        <v>162</v>
      </c>
      <c r="R5351" s="15" t="s">
        <v>79</v>
      </c>
      <c r="S5351" s="14">
        <v>152</v>
      </c>
      <c r="T5351" s="15" t="s">
        <v>80</v>
      </c>
      <c r="U5351" s="15" t="s">
        <v>81</v>
      </c>
      <c r="V5351" s="16">
        <v>45076.833333333336</v>
      </c>
      <c r="W5351" s="14">
        <v>1787.6193819514372</v>
      </c>
      <c r="X5351" s="17">
        <v>217169.9346402174</v>
      </c>
    </row>
    <row r="5352" spans="1:24" x14ac:dyDescent="0.3">
      <c r="A5352" s="8">
        <v>5807</v>
      </c>
      <c r="B5352" s="9">
        <v>19092</v>
      </c>
      <c r="C5352" s="9">
        <v>848</v>
      </c>
      <c r="D5352" s="10" t="s">
        <v>68</v>
      </c>
      <c r="E5352" s="10" t="s">
        <v>104</v>
      </c>
      <c r="F5352" s="10" t="s">
        <v>943</v>
      </c>
      <c r="G5352" s="10" t="s">
        <v>944</v>
      </c>
      <c r="H5352" s="10" t="s">
        <v>945</v>
      </c>
      <c r="I5352" s="10" t="s">
        <v>81</v>
      </c>
      <c r="J5352" s="10" t="s">
        <v>74</v>
      </c>
      <c r="K5352" s="9">
        <v>45.812884388500002</v>
      </c>
      <c r="L5352" s="9">
        <v>-74.056786943199995</v>
      </c>
      <c r="M5352" s="10" t="s">
        <v>110</v>
      </c>
      <c r="N5352" s="10" t="s">
        <v>110</v>
      </c>
      <c r="O5352" s="10" t="s">
        <v>143</v>
      </c>
      <c r="P5352" s="10" t="s">
        <v>170</v>
      </c>
      <c r="Q5352" s="10" t="s">
        <v>162</v>
      </c>
      <c r="R5352" s="10" t="s">
        <v>79</v>
      </c>
      <c r="S5352" s="9">
        <v>152</v>
      </c>
      <c r="T5352" s="10" t="s">
        <v>80</v>
      </c>
      <c r="U5352" s="10" t="s">
        <v>81</v>
      </c>
      <c r="V5352" s="11">
        <v>45076.833333333336</v>
      </c>
      <c r="W5352" s="9">
        <v>1726.7883292352099</v>
      </c>
      <c r="X5352" s="12">
        <v>217584.95297739116</v>
      </c>
    </row>
    <row r="5353" spans="1:24" x14ac:dyDescent="0.3">
      <c r="A5353" s="13">
        <v>5831</v>
      </c>
      <c r="B5353" s="14">
        <v>15440</v>
      </c>
      <c r="C5353" s="14">
        <v>848</v>
      </c>
      <c r="D5353" s="15" t="s">
        <v>68</v>
      </c>
      <c r="E5353" s="15" t="s">
        <v>104</v>
      </c>
      <c r="F5353" s="15" t="s">
        <v>943</v>
      </c>
      <c r="G5353" s="15" t="s">
        <v>944</v>
      </c>
      <c r="H5353" s="15" t="s">
        <v>945</v>
      </c>
      <c r="I5353" s="15" t="s">
        <v>81</v>
      </c>
      <c r="J5353" s="15" t="s">
        <v>74</v>
      </c>
      <c r="K5353" s="14">
        <v>45.729353151300003</v>
      </c>
      <c r="L5353" s="14">
        <v>-74.278579021799999</v>
      </c>
      <c r="M5353" s="15" t="s">
        <v>110</v>
      </c>
      <c r="N5353" s="15" t="s">
        <v>110</v>
      </c>
      <c r="O5353" s="15" t="s">
        <v>143</v>
      </c>
      <c r="P5353" s="15" t="s">
        <v>170</v>
      </c>
      <c r="Q5353" s="15" t="s">
        <v>162</v>
      </c>
      <c r="R5353" s="15" t="s">
        <v>79</v>
      </c>
      <c r="S5353" s="14">
        <v>152</v>
      </c>
      <c r="T5353" s="15" t="s">
        <v>80</v>
      </c>
      <c r="U5353" s="15" t="s">
        <v>81</v>
      </c>
      <c r="V5353" s="16">
        <v>45076.833333333336</v>
      </c>
      <c r="W5353" s="14">
        <v>2075.1836754390556</v>
      </c>
      <c r="X5353" s="17">
        <v>211666.32556250357</v>
      </c>
    </row>
    <row r="5354" spans="1:24" x14ac:dyDescent="0.3">
      <c r="A5354" s="8">
        <v>5855</v>
      </c>
      <c r="B5354" s="9">
        <v>24838</v>
      </c>
      <c r="C5354" s="9">
        <v>848</v>
      </c>
      <c r="D5354" s="10" t="s">
        <v>68</v>
      </c>
      <c r="E5354" s="10" t="s">
        <v>104</v>
      </c>
      <c r="F5354" s="10" t="s">
        <v>943</v>
      </c>
      <c r="G5354" s="10" t="s">
        <v>944</v>
      </c>
      <c r="H5354" s="10" t="s">
        <v>945</v>
      </c>
      <c r="I5354" s="10" t="s">
        <v>81</v>
      </c>
      <c r="J5354" s="10" t="s">
        <v>74</v>
      </c>
      <c r="K5354" s="9">
        <v>48.320914020300002</v>
      </c>
      <c r="L5354" s="9">
        <v>-78.395892980300005</v>
      </c>
      <c r="M5354" s="10" t="s">
        <v>110</v>
      </c>
      <c r="N5354" s="10" t="s">
        <v>110</v>
      </c>
      <c r="O5354" s="10" t="s">
        <v>143</v>
      </c>
      <c r="P5354" s="10" t="s">
        <v>170</v>
      </c>
      <c r="Q5354" s="10" t="s">
        <v>162</v>
      </c>
      <c r="R5354" s="10" t="s">
        <v>79</v>
      </c>
      <c r="S5354" s="9">
        <v>152</v>
      </c>
      <c r="T5354" s="10" t="s">
        <v>80</v>
      </c>
      <c r="U5354" s="10" t="s">
        <v>81</v>
      </c>
      <c r="V5354" s="11">
        <v>45076.833333333336</v>
      </c>
      <c r="W5354" s="9">
        <v>1714.3197477095421</v>
      </c>
      <c r="X5354" s="12">
        <v>206888.55667529861</v>
      </c>
    </row>
    <row r="5355" spans="1:24" x14ac:dyDescent="0.3">
      <c r="A5355" s="13">
        <v>5877</v>
      </c>
      <c r="B5355" s="14">
        <v>51920</v>
      </c>
      <c r="C5355" s="14">
        <v>848</v>
      </c>
      <c r="D5355" s="15" t="s">
        <v>68</v>
      </c>
      <c r="E5355" s="15" t="s">
        <v>104</v>
      </c>
      <c r="F5355" s="15" t="s">
        <v>943</v>
      </c>
      <c r="G5355" s="15" t="s">
        <v>944</v>
      </c>
      <c r="H5355" s="15" t="s">
        <v>945</v>
      </c>
      <c r="I5355" s="15" t="s">
        <v>81</v>
      </c>
      <c r="J5355" s="15" t="s">
        <v>74</v>
      </c>
      <c r="K5355" s="14">
        <v>46.800085006800003</v>
      </c>
      <c r="L5355" s="14">
        <v>-71.763200010000006</v>
      </c>
      <c r="M5355" s="15" t="s">
        <v>110</v>
      </c>
      <c r="N5355" s="15" t="s">
        <v>110</v>
      </c>
      <c r="O5355" s="15" t="s">
        <v>143</v>
      </c>
      <c r="P5355" s="15" t="s">
        <v>170</v>
      </c>
      <c r="Q5355" s="15" t="s">
        <v>162</v>
      </c>
      <c r="R5355" s="15" t="s">
        <v>79</v>
      </c>
      <c r="S5355" s="14">
        <v>152</v>
      </c>
      <c r="T5355" s="15" t="s">
        <v>80</v>
      </c>
      <c r="U5355" s="15" t="s">
        <v>81</v>
      </c>
      <c r="V5355" s="16">
        <v>45076.833333333336</v>
      </c>
      <c r="W5355" s="14">
        <v>1682.2925847494084</v>
      </c>
      <c r="X5355" s="17">
        <v>202861.23831312614</v>
      </c>
    </row>
    <row r="5356" spans="1:24" x14ac:dyDescent="0.3">
      <c r="A5356" s="8">
        <v>5895</v>
      </c>
      <c r="B5356" s="9">
        <v>81682</v>
      </c>
      <c r="C5356" s="9">
        <v>848</v>
      </c>
      <c r="D5356" s="10" t="s">
        <v>68</v>
      </c>
      <c r="E5356" s="10" t="s">
        <v>104</v>
      </c>
      <c r="F5356" s="10" t="s">
        <v>943</v>
      </c>
      <c r="G5356" s="10" t="s">
        <v>944</v>
      </c>
      <c r="H5356" s="10" t="s">
        <v>945</v>
      </c>
      <c r="I5356" s="10" t="s">
        <v>81</v>
      </c>
      <c r="J5356" s="10" t="s">
        <v>74</v>
      </c>
      <c r="K5356" s="9">
        <v>45.668119371099998</v>
      </c>
      <c r="L5356" s="9">
        <v>-74.591173115399997</v>
      </c>
      <c r="M5356" s="10" t="s">
        <v>110</v>
      </c>
      <c r="N5356" s="10" t="s">
        <v>110</v>
      </c>
      <c r="O5356" s="10" t="s">
        <v>143</v>
      </c>
      <c r="P5356" s="10" t="s">
        <v>170</v>
      </c>
      <c r="Q5356" s="10" t="s">
        <v>162</v>
      </c>
      <c r="R5356" s="10" t="s">
        <v>79</v>
      </c>
      <c r="S5356" s="9">
        <v>152</v>
      </c>
      <c r="T5356" s="10" t="s">
        <v>80</v>
      </c>
      <c r="U5356" s="10" t="s">
        <v>81</v>
      </c>
      <c r="V5356" s="11">
        <v>45076.833333333336</v>
      </c>
      <c r="W5356" s="9">
        <v>2091.7544253066258</v>
      </c>
      <c r="X5356" s="12">
        <v>201333.83567717735</v>
      </c>
    </row>
    <row r="5357" spans="1:24" x14ac:dyDescent="0.3">
      <c r="A5357" s="13">
        <v>6145</v>
      </c>
      <c r="B5357" s="14">
        <v>19585</v>
      </c>
      <c r="C5357" s="14">
        <v>848</v>
      </c>
      <c r="D5357" s="15" t="s">
        <v>68</v>
      </c>
      <c r="E5357" s="15" t="s">
        <v>104</v>
      </c>
      <c r="F5357" s="15" t="s">
        <v>943</v>
      </c>
      <c r="G5357" s="15" t="s">
        <v>944</v>
      </c>
      <c r="H5357" s="15" t="s">
        <v>945</v>
      </c>
      <c r="I5357" s="15" t="s">
        <v>81</v>
      </c>
      <c r="J5357" s="15" t="s">
        <v>74</v>
      </c>
      <c r="K5357" s="14">
        <v>46.856983518600003</v>
      </c>
      <c r="L5357" s="14">
        <v>-71.432705012300005</v>
      </c>
      <c r="M5357" s="15" t="s">
        <v>110</v>
      </c>
      <c r="N5357" s="15" t="s">
        <v>110</v>
      </c>
      <c r="O5357" s="15" t="s">
        <v>143</v>
      </c>
      <c r="P5357" s="15" t="s">
        <v>170</v>
      </c>
      <c r="Q5357" s="15" t="s">
        <v>162</v>
      </c>
      <c r="R5357" s="15" t="s">
        <v>79</v>
      </c>
      <c r="S5357" s="14">
        <v>152</v>
      </c>
      <c r="T5357" s="15" t="s">
        <v>80</v>
      </c>
      <c r="U5357" s="15" t="s">
        <v>81</v>
      </c>
      <c r="V5357" s="16">
        <v>45076.833333333336</v>
      </c>
      <c r="W5357" s="14">
        <v>1595.8293237477815</v>
      </c>
      <c r="X5357" s="17">
        <v>189306.8734662495</v>
      </c>
    </row>
    <row r="5358" spans="1:24" x14ac:dyDescent="0.3">
      <c r="A5358" s="8">
        <v>6170</v>
      </c>
      <c r="B5358" s="9">
        <v>19583</v>
      </c>
      <c r="C5358" s="9">
        <v>848</v>
      </c>
      <c r="D5358" s="10" t="s">
        <v>68</v>
      </c>
      <c r="E5358" s="10" t="s">
        <v>104</v>
      </c>
      <c r="F5358" s="10" t="s">
        <v>943</v>
      </c>
      <c r="G5358" s="10" t="s">
        <v>944</v>
      </c>
      <c r="H5358" s="10" t="s">
        <v>945</v>
      </c>
      <c r="I5358" s="10" t="s">
        <v>81</v>
      </c>
      <c r="J5358" s="10" t="s">
        <v>74</v>
      </c>
      <c r="K5358" s="9">
        <v>46.3220833357</v>
      </c>
      <c r="L5358" s="9">
        <v>-73.576527785300001</v>
      </c>
      <c r="M5358" s="10" t="s">
        <v>110</v>
      </c>
      <c r="N5358" s="10" t="s">
        <v>110</v>
      </c>
      <c r="O5358" s="10" t="s">
        <v>143</v>
      </c>
      <c r="P5358" s="10" t="s">
        <v>170</v>
      </c>
      <c r="Q5358" s="10" t="s">
        <v>162</v>
      </c>
      <c r="R5358" s="10" t="s">
        <v>79</v>
      </c>
      <c r="S5358" s="9">
        <v>152</v>
      </c>
      <c r="T5358" s="10" t="s">
        <v>80</v>
      </c>
      <c r="U5358" s="10" t="s">
        <v>81</v>
      </c>
      <c r="V5358" s="11">
        <v>45076.833333333336</v>
      </c>
      <c r="W5358" s="9">
        <v>1569.2737393298869</v>
      </c>
      <c r="X5358" s="12">
        <v>184965.63607726421</v>
      </c>
    </row>
    <row r="5359" spans="1:24" x14ac:dyDescent="0.3">
      <c r="A5359" s="13">
        <v>6226</v>
      </c>
      <c r="B5359" s="14">
        <v>81688</v>
      </c>
      <c r="C5359" s="14">
        <v>848</v>
      </c>
      <c r="D5359" s="15" t="s">
        <v>68</v>
      </c>
      <c r="E5359" s="15" t="s">
        <v>104</v>
      </c>
      <c r="F5359" s="15" t="s">
        <v>943</v>
      </c>
      <c r="G5359" s="15" t="s">
        <v>944</v>
      </c>
      <c r="H5359" s="15" t="s">
        <v>945</v>
      </c>
      <c r="I5359" s="15" t="s">
        <v>81</v>
      </c>
      <c r="J5359" s="15" t="s">
        <v>74</v>
      </c>
      <c r="K5359" s="14">
        <v>45.816317699599999</v>
      </c>
      <c r="L5359" s="14">
        <v>-73.772883641199996</v>
      </c>
      <c r="M5359" s="15" t="s">
        <v>110</v>
      </c>
      <c r="N5359" s="15" t="s">
        <v>110</v>
      </c>
      <c r="O5359" s="15" t="s">
        <v>143</v>
      </c>
      <c r="P5359" s="15" t="s">
        <v>170</v>
      </c>
      <c r="Q5359" s="15" t="s">
        <v>162</v>
      </c>
      <c r="R5359" s="15" t="s">
        <v>79</v>
      </c>
      <c r="S5359" s="14">
        <v>152</v>
      </c>
      <c r="T5359" s="15" t="s">
        <v>80</v>
      </c>
      <c r="U5359" s="15" t="s">
        <v>81</v>
      </c>
      <c r="V5359" s="16">
        <v>45076.833333333336</v>
      </c>
      <c r="W5359" s="14">
        <v>1840.8333308456647</v>
      </c>
      <c r="X5359" s="17">
        <v>174609.92401417883</v>
      </c>
    </row>
    <row r="5360" spans="1:24" x14ac:dyDescent="0.3">
      <c r="A5360" s="8">
        <v>6231</v>
      </c>
      <c r="B5360" s="9">
        <v>24852</v>
      </c>
      <c r="C5360" s="9">
        <v>848</v>
      </c>
      <c r="D5360" s="10" t="s">
        <v>68</v>
      </c>
      <c r="E5360" s="10" t="s">
        <v>104</v>
      </c>
      <c r="F5360" s="10" t="s">
        <v>943</v>
      </c>
      <c r="G5360" s="10" t="s">
        <v>944</v>
      </c>
      <c r="H5360" s="10" t="s">
        <v>945</v>
      </c>
      <c r="I5360" s="10" t="s">
        <v>81</v>
      </c>
      <c r="J5360" s="10" t="s">
        <v>74</v>
      </c>
      <c r="K5360" s="9">
        <v>45.6475243195</v>
      </c>
      <c r="L5360" s="9">
        <v>-75.065503919400001</v>
      </c>
      <c r="M5360" s="10" t="s">
        <v>110</v>
      </c>
      <c r="N5360" s="10" t="s">
        <v>110</v>
      </c>
      <c r="O5360" s="10" t="s">
        <v>143</v>
      </c>
      <c r="P5360" s="10" t="s">
        <v>170</v>
      </c>
      <c r="Q5360" s="10" t="s">
        <v>162</v>
      </c>
      <c r="R5360" s="10" t="s">
        <v>79</v>
      </c>
      <c r="S5360" s="9">
        <v>152</v>
      </c>
      <c r="T5360" s="10" t="s">
        <v>80</v>
      </c>
      <c r="U5360" s="10" t="s">
        <v>81</v>
      </c>
      <c r="V5360" s="11">
        <v>45076.833333333336</v>
      </c>
      <c r="W5360" s="9">
        <v>1490.890840760773</v>
      </c>
      <c r="X5360" s="12">
        <v>173075.72131045064</v>
      </c>
    </row>
    <row r="5361" spans="1:24" x14ac:dyDescent="0.3">
      <c r="A5361" s="13">
        <v>6394</v>
      </c>
      <c r="B5361" s="14">
        <v>24849</v>
      </c>
      <c r="C5361" s="14">
        <v>848</v>
      </c>
      <c r="D5361" s="15" t="s">
        <v>68</v>
      </c>
      <c r="E5361" s="15" t="s">
        <v>104</v>
      </c>
      <c r="F5361" s="15" t="s">
        <v>943</v>
      </c>
      <c r="G5361" s="15" t="s">
        <v>944</v>
      </c>
      <c r="H5361" s="15" t="s">
        <v>945</v>
      </c>
      <c r="I5361" s="15" t="s">
        <v>81</v>
      </c>
      <c r="J5361" s="15" t="s">
        <v>74</v>
      </c>
      <c r="K5361" s="14">
        <v>45.495523903299997</v>
      </c>
      <c r="L5361" s="14">
        <v>-76.3553511904</v>
      </c>
      <c r="M5361" s="15" t="s">
        <v>110</v>
      </c>
      <c r="N5361" s="15" t="s">
        <v>110</v>
      </c>
      <c r="O5361" s="15" t="s">
        <v>143</v>
      </c>
      <c r="P5361" s="15" t="s">
        <v>170</v>
      </c>
      <c r="Q5361" s="15" t="s">
        <v>162</v>
      </c>
      <c r="R5361" s="15" t="s">
        <v>79</v>
      </c>
      <c r="S5361" s="14">
        <v>152</v>
      </c>
      <c r="T5361" s="15" t="s">
        <v>80</v>
      </c>
      <c r="U5361" s="15" t="s">
        <v>81</v>
      </c>
      <c r="V5361" s="16">
        <v>45076.833333333336</v>
      </c>
      <c r="W5361" s="14">
        <v>1380.3316343375238</v>
      </c>
      <c r="X5361" s="17">
        <v>150704.91505664107</v>
      </c>
    </row>
    <row r="5362" spans="1:24" x14ac:dyDescent="0.3">
      <c r="A5362" s="8">
        <v>6443</v>
      </c>
      <c r="B5362" s="9">
        <v>15432</v>
      </c>
      <c r="C5362" s="9">
        <v>848</v>
      </c>
      <c r="D5362" s="10" t="s">
        <v>68</v>
      </c>
      <c r="E5362" s="10" t="s">
        <v>104</v>
      </c>
      <c r="F5362" s="10" t="s">
        <v>943</v>
      </c>
      <c r="G5362" s="10" t="s">
        <v>944</v>
      </c>
      <c r="H5362" s="10" t="s">
        <v>945</v>
      </c>
      <c r="I5362" s="10" t="s">
        <v>81</v>
      </c>
      <c r="J5362" s="10" t="s">
        <v>74</v>
      </c>
      <c r="K5362" s="9">
        <v>45.684886838200001</v>
      </c>
      <c r="L5362" s="9">
        <v>-76.153950430199998</v>
      </c>
      <c r="M5362" s="10" t="s">
        <v>110</v>
      </c>
      <c r="N5362" s="10" t="s">
        <v>110</v>
      </c>
      <c r="O5362" s="10" t="s">
        <v>143</v>
      </c>
      <c r="P5362" s="10" t="s">
        <v>170</v>
      </c>
      <c r="Q5362" s="10" t="s">
        <v>162</v>
      </c>
      <c r="R5362" s="10" t="s">
        <v>79</v>
      </c>
      <c r="S5362" s="9">
        <v>152</v>
      </c>
      <c r="T5362" s="10" t="s">
        <v>80</v>
      </c>
      <c r="U5362" s="10" t="s">
        <v>81</v>
      </c>
      <c r="V5362" s="11">
        <v>45076.833333333336</v>
      </c>
      <c r="W5362" s="9">
        <v>1347.6835531912993</v>
      </c>
      <c r="X5362" s="12">
        <v>144129.20154500171</v>
      </c>
    </row>
    <row r="5363" spans="1:24" x14ac:dyDescent="0.3">
      <c r="A5363" s="13">
        <v>6444</v>
      </c>
      <c r="B5363" s="14">
        <v>15480</v>
      </c>
      <c r="C5363" s="14">
        <v>848</v>
      </c>
      <c r="D5363" s="15" t="s">
        <v>68</v>
      </c>
      <c r="E5363" s="15" t="s">
        <v>104</v>
      </c>
      <c r="F5363" s="15" t="s">
        <v>943</v>
      </c>
      <c r="G5363" s="15" t="s">
        <v>944</v>
      </c>
      <c r="H5363" s="15" t="s">
        <v>945</v>
      </c>
      <c r="I5363" s="15" t="s">
        <v>81</v>
      </c>
      <c r="J5363" s="15" t="s">
        <v>74</v>
      </c>
      <c r="K5363" s="14">
        <v>45.985666651499997</v>
      </c>
      <c r="L5363" s="14">
        <v>-71.389348784600003</v>
      </c>
      <c r="M5363" s="15" t="s">
        <v>110</v>
      </c>
      <c r="N5363" s="15" t="s">
        <v>110</v>
      </c>
      <c r="O5363" s="15" t="s">
        <v>143</v>
      </c>
      <c r="P5363" s="15" t="s">
        <v>170</v>
      </c>
      <c r="Q5363" s="15" t="s">
        <v>162</v>
      </c>
      <c r="R5363" s="15" t="s">
        <v>79</v>
      </c>
      <c r="S5363" s="14">
        <v>152</v>
      </c>
      <c r="T5363" s="15" t="s">
        <v>80</v>
      </c>
      <c r="U5363" s="15" t="s">
        <v>81</v>
      </c>
      <c r="V5363" s="16">
        <v>45076.833333333336</v>
      </c>
      <c r="W5363" s="14">
        <v>1346.6707153671134</v>
      </c>
      <c r="X5363" s="17">
        <v>143913.20679030026</v>
      </c>
    </row>
    <row r="5364" spans="1:24" x14ac:dyDescent="0.3">
      <c r="A5364" s="8">
        <v>6456</v>
      </c>
      <c r="B5364" s="9">
        <v>81666</v>
      </c>
      <c r="C5364" s="9">
        <v>848</v>
      </c>
      <c r="D5364" s="10" t="s">
        <v>68</v>
      </c>
      <c r="E5364" s="10" t="s">
        <v>104</v>
      </c>
      <c r="F5364" s="10" t="s">
        <v>943</v>
      </c>
      <c r="G5364" s="10" t="s">
        <v>944</v>
      </c>
      <c r="H5364" s="10" t="s">
        <v>945</v>
      </c>
      <c r="I5364" s="10" t="s">
        <v>81</v>
      </c>
      <c r="J5364" s="10" t="s">
        <v>74</v>
      </c>
      <c r="K5364" s="9">
        <v>45.628014006800001</v>
      </c>
      <c r="L5364" s="9">
        <v>-74.357641997800002</v>
      </c>
      <c r="M5364" s="10" t="s">
        <v>110</v>
      </c>
      <c r="N5364" s="10" t="s">
        <v>110</v>
      </c>
      <c r="O5364" s="10" t="s">
        <v>143</v>
      </c>
      <c r="P5364" s="10" t="s">
        <v>170</v>
      </c>
      <c r="Q5364" s="10" t="s">
        <v>162</v>
      </c>
      <c r="R5364" s="10" t="s">
        <v>79</v>
      </c>
      <c r="S5364" s="9">
        <v>152</v>
      </c>
      <c r="T5364" s="10" t="s">
        <v>80</v>
      </c>
      <c r="U5364" s="10" t="s">
        <v>81</v>
      </c>
      <c r="V5364" s="11">
        <v>45076.833333333336</v>
      </c>
      <c r="W5364" s="9">
        <v>1341.838995629281</v>
      </c>
      <c r="X5364" s="12">
        <v>142606.23033818122</v>
      </c>
    </row>
    <row r="5365" spans="1:24" x14ac:dyDescent="0.3">
      <c r="A5365" s="13">
        <v>6460</v>
      </c>
      <c r="B5365" s="14">
        <v>19103</v>
      </c>
      <c r="C5365" s="14">
        <v>848</v>
      </c>
      <c r="D5365" s="15" t="s">
        <v>68</v>
      </c>
      <c r="E5365" s="15" t="s">
        <v>104</v>
      </c>
      <c r="F5365" s="15" t="s">
        <v>943</v>
      </c>
      <c r="G5365" s="15" t="s">
        <v>944</v>
      </c>
      <c r="H5365" s="15" t="s">
        <v>945</v>
      </c>
      <c r="I5365" s="15" t="s">
        <v>81</v>
      </c>
      <c r="J5365" s="15" t="s">
        <v>74</v>
      </c>
      <c r="K5365" s="14">
        <v>46.064676099499998</v>
      </c>
      <c r="L5365" s="14">
        <v>-71.268515562000005</v>
      </c>
      <c r="M5365" s="15" t="s">
        <v>110</v>
      </c>
      <c r="N5365" s="15" t="s">
        <v>110</v>
      </c>
      <c r="O5365" s="15" t="s">
        <v>143</v>
      </c>
      <c r="P5365" s="15" t="s">
        <v>170</v>
      </c>
      <c r="Q5365" s="15" t="s">
        <v>162</v>
      </c>
      <c r="R5365" s="15" t="s">
        <v>79</v>
      </c>
      <c r="S5365" s="14">
        <v>152</v>
      </c>
      <c r="T5365" s="15" t="s">
        <v>80</v>
      </c>
      <c r="U5365" s="15" t="s">
        <v>81</v>
      </c>
      <c r="V5365" s="16">
        <v>45076.833333333336</v>
      </c>
      <c r="W5365" s="14">
        <v>1335.0006600541656</v>
      </c>
      <c r="X5365" s="17">
        <v>141417.44221932496</v>
      </c>
    </row>
    <row r="5366" spans="1:24" x14ac:dyDescent="0.3">
      <c r="A5366" s="8">
        <v>6501</v>
      </c>
      <c r="B5366" s="9">
        <v>24839</v>
      </c>
      <c r="C5366" s="9">
        <v>848</v>
      </c>
      <c r="D5366" s="10" t="s">
        <v>68</v>
      </c>
      <c r="E5366" s="10" t="s">
        <v>104</v>
      </c>
      <c r="F5366" s="10" t="s">
        <v>943</v>
      </c>
      <c r="G5366" s="10" t="s">
        <v>944</v>
      </c>
      <c r="H5366" s="10" t="s">
        <v>945</v>
      </c>
      <c r="I5366" s="10" t="s">
        <v>81</v>
      </c>
      <c r="J5366" s="10" t="s">
        <v>74</v>
      </c>
      <c r="K5366" s="9">
        <v>48.0715344587</v>
      </c>
      <c r="L5366" s="9">
        <v>-78.329337800700003</v>
      </c>
      <c r="M5366" s="10" t="s">
        <v>110</v>
      </c>
      <c r="N5366" s="10" t="s">
        <v>110</v>
      </c>
      <c r="O5366" s="10" t="s">
        <v>143</v>
      </c>
      <c r="P5366" s="10" t="s">
        <v>170</v>
      </c>
      <c r="Q5366" s="10" t="s">
        <v>162</v>
      </c>
      <c r="R5366" s="10" t="s">
        <v>79</v>
      </c>
      <c r="S5366" s="9">
        <v>152</v>
      </c>
      <c r="T5366" s="10" t="s">
        <v>80</v>
      </c>
      <c r="U5366" s="10" t="s">
        <v>81</v>
      </c>
      <c r="V5366" s="11">
        <v>45076.833333333336</v>
      </c>
      <c r="W5366" s="9">
        <v>1316.2311171520207</v>
      </c>
      <c r="X5366" s="12">
        <v>137452.43064091759</v>
      </c>
    </row>
    <row r="5367" spans="1:24" x14ac:dyDescent="0.3">
      <c r="A5367" s="13">
        <v>6521</v>
      </c>
      <c r="B5367" s="14">
        <v>15519</v>
      </c>
      <c r="C5367" s="14">
        <v>848</v>
      </c>
      <c r="D5367" s="15" t="s">
        <v>68</v>
      </c>
      <c r="E5367" s="15" t="s">
        <v>104</v>
      </c>
      <c r="F5367" s="15" t="s">
        <v>943</v>
      </c>
      <c r="G5367" s="15" t="s">
        <v>944</v>
      </c>
      <c r="H5367" s="15" t="s">
        <v>945</v>
      </c>
      <c r="I5367" s="15" t="s">
        <v>81</v>
      </c>
      <c r="J5367" s="15" t="s">
        <v>74</v>
      </c>
      <c r="K5367" s="14">
        <v>45.937630586200001</v>
      </c>
      <c r="L5367" s="14">
        <v>-74.162497815099997</v>
      </c>
      <c r="M5367" s="15" t="s">
        <v>110</v>
      </c>
      <c r="N5367" s="15" t="s">
        <v>110</v>
      </c>
      <c r="O5367" s="15" t="s">
        <v>143</v>
      </c>
      <c r="P5367" s="15" t="s">
        <v>170</v>
      </c>
      <c r="Q5367" s="15" t="s">
        <v>162</v>
      </c>
      <c r="R5367" s="15" t="s">
        <v>79</v>
      </c>
      <c r="S5367" s="14">
        <v>152</v>
      </c>
      <c r="T5367" s="15" t="s">
        <v>80</v>
      </c>
      <c r="U5367" s="15" t="s">
        <v>81</v>
      </c>
      <c r="V5367" s="16">
        <v>45076.833333333336</v>
      </c>
      <c r="W5367" s="14">
        <v>1329.120992574874</v>
      </c>
      <c r="X5367" s="17">
        <v>136806.40981058188</v>
      </c>
    </row>
    <row r="5368" spans="1:24" x14ac:dyDescent="0.3">
      <c r="A5368" s="8">
        <v>6541</v>
      </c>
      <c r="B5368" s="9">
        <v>15523</v>
      </c>
      <c r="C5368" s="9">
        <v>848</v>
      </c>
      <c r="D5368" s="10" t="s">
        <v>68</v>
      </c>
      <c r="E5368" s="10" t="s">
        <v>104</v>
      </c>
      <c r="F5368" s="10" t="s">
        <v>943</v>
      </c>
      <c r="G5368" s="10" t="s">
        <v>944</v>
      </c>
      <c r="H5368" s="10" t="s">
        <v>945</v>
      </c>
      <c r="I5368" s="10" t="s">
        <v>81</v>
      </c>
      <c r="J5368" s="10" t="s">
        <v>74</v>
      </c>
      <c r="K5368" s="9">
        <v>45.842500006599998</v>
      </c>
      <c r="L5368" s="9">
        <v>-74.066249999999997</v>
      </c>
      <c r="M5368" s="10" t="s">
        <v>110</v>
      </c>
      <c r="N5368" s="10" t="s">
        <v>110</v>
      </c>
      <c r="O5368" s="10" t="s">
        <v>143</v>
      </c>
      <c r="P5368" s="10" t="s">
        <v>170</v>
      </c>
      <c r="Q5368" s="10" t="s">
        <v>162</v>
      </c>
      <c r="R5368" s="10" t="s">
        <v>79</v>
      </c>
      <c r="S5368" s="9">
        <v>152</v>
      </c>
      <c r="T5368" s="10" t="s">
        <v>80</v>
      </c>
      <c r="U5368" s="10" t="s">
        <v>81</v>
      </c>
      <c r="V5368" s="11">
        <v>45076.833333333336</v>
      </c>
      <c r="W5368" s="9">
        <v>1300.070463524725</v>
      </c>
      <c r="X5368" s="12">
        <v>134300.6784571186</v>
      </c>
    </row>
    <row r="5369" spans="1:24" x14ac:dyDescent="0.3">
      <c r="A5369" s="13">
        <v>6544</v>
      </c>
      <c r="B5369" s="14">
        <v>81659</v>
      </c>
      <c r="C5369" s="14">
        <v>848</v>
      </c>
      <c r="D5369" s="15" t="s">
        <v>68</v>
      </c>
      <c r="E5369" s="15" t="s">
        <v>104</v>
      </c>
      <c r="F5369" s="15" t="s">
        <v>943</v>
      </c>
      <c r="G5369" s="15" t="s">
        <v>944</v>
      </c>
      <c r="H5369" s="15" t="s">
        <v>945</v>
      </c>
      <c r="I5369" s="15" t="s">
        <v>81</v>
      </c>
      <c r="J5369" s="15" t="s">
        <v>74</v>
      </c>
      <c r="K5369" s="14">
        <v>45.232841326799999</v>
      </c>
      <c r="L5369" s="14">
        <v>-74.132457074499996</v>
      </c>
      <c r="M5369" s="15" t="s">
        <v>110</v>
      </c>
      <c r="N5369" s="15" t="s">
        <v>110</v>
      </c>
      <c r="O5369" s="15" t="s">
        <v>143</v>
      </c>
      <c r="P5369" s="15" t="s">
        <v>170</v>
      </c>
      <c r="Q5369" s="15" t="s">
        <v>162</v>
      </c>
      <c r="R5369" s="15" t="s">
        <v>79</v>
      </c>
      <c r="S5369" s="14">
        <v>152</v>
      </c>
      <c r="T5369" s="15" t="s">
        <v>80</v>
      </c>
      <c r="U5369" s="15" t="s">
        <v>81</v>
      </c>
      <c r="V5369" s="16">
        <v>45076.833333333336</v>
      </c>
      <c r="W5369" s="14">
        <v>1585.0903752209726</v>
      </c>
      <c r="X5369" s="17">
        <v>134308.65742522042</v>
      </c>
    </row>
    <row r="5370" spans="1:24" x14ac:dyDescent="0.3">
      <c r="A5370" s="8">
        <v>6586</v>
      </c>
      <c r="B5370" s="9">
        <v>81684</v>
      </c>
      <c r="C5370" s="9">
        <v>848</v>
      </c>
      <c r="D5370" s="10" t="s">
        <v>68</v>
      </c>
      <c r="E5370" s="10" t="s">
        <v>104</v>
      </c>
      <c r="F5370" s="10" t="s">
        <v>943</v>
      </c>
      <c r="G5370" s="10" t="s">
        <v>944</v>
      </c>
      <c r="H5370" s="10" t="s">
        <v>945</v>
      </c>
      <c r="I5370" s="10" t="s">
        <v>81</v>
      </c>
      <c r="J5370" s="10" t="s">
        <v>74</v>
      </c>
      <c r="K5370" s="9">
        <v>45.501384801699999</v>
      </c>
      <c r="L5370" s="9">
        <v>-76.372359067800005</v>
      </c>
      <c r="M5370" s="10" t="s">
        <v>110</v>
      </c>
      <c r="N5370" s="10" t="s">
        <v>110</v>
      </c>
      <c r="O5370" s="10" t="s">
        <v>143</v>
      </c>
      <c r="P5370" s="10" t="s">
        <v>170</v>
      </c>
      <c r="Q5370" s="10" t="s">
        <v>162</v>
      </c>
      <c r="R5370" s="10" t="s">
        <v>79</v>
      </c>
      <c r="S5370" s="9">
        <v>152</v>
      </c>
      <c r="T5370" s="10" t="s">
        <v>80</v>
      </c>
      <c r="U5370" s="10" t="s">
        <v>81</v>
      </c>
      <c r="V5370" s="11">
        <v>45076.833333333336</v>
      </c>
      <c r="W5370" s="9">
        <v>1279.0452346956577</v>
      </c>
      <c r="X5370" s="12">
        <v>130105.09517293032</v>
      </c>
    </row>
    <row r="5371" spans="1:24" x14ac:dyDescent="0.3">
      <c r="A5371" s="13">
        <v>6596</v>
      </c>
      <c r="B5371" s="14">
        <v>51912</v>
      </c>
      <c r="C5371" s="14">
        <v>848</v>
      </c>
      <c r="D5371" s="15" t="s">
        <v>68</v>
      </c>
      <c r="E5371" s="15" t="s">
        <v>104</v>
      </c>
      <c r="F5371" s="15" t="s">
        <v>943</v>
      </c>
      <c r="G5371" s="15" t="s">
        <v>944</v>
      </c>
      <c r="H5371" s="15" t="s">
        <v>945</v>
      </c>
      <c r="I5371" s="15" t="s">
        <v>81</v>
      </c>
      <c r="J5371" s="15" t="s">
        <v>74</v>
      </c>
      <c r="K5371" s="14">
        <v>45.940192057300003</v>
      </c>
      <c r="L5371" s="14">
        <v>-73.857014549300004</v>
      </c>
      <c r="M5371" s="15" t="s">
        <v>110</v>
      </c>
      <c r="N5371" s="15" t="s">
        <v>110</v>
      </c>
      <c r="O5371" s="15" t="s">
        <v>143</v>
      </c>
      <c r="P5371" s="15" t="s">
        <v>170</v>
      </c>
      <c r="Q5371" s="15" t="s">
        <v>162</v>
      </c>
      <c r="R5371" s="15" t="s">
        <v>79</v>
      </c>
      <c r="S5371" s="14">
        <v>152</v>
      </c>
      <c r="T5371" s="15" t="s">
        <v>80</v>
      </c>
      <c r="U5371" s="15" t="s">
        <v>81</v>
      </c>
      <c r="V5371" s="16">
        <v>45076.833333333336</v>
      </c>
      <c r="W5371" s="14">
        <v>1274.6309938531635</v>
      </c>
      <c r="X5371" s="17">
        <v>129219.89274709288</v>
      </c>
    </row>
    <row r="5372" spans="1:24" x14ac:dyDescent="0.3">
      <c r="A5372" s="8">
        <v>6637</v>
      </c>
      <c r="B5372" s="9">
        <v>15549</v>
      </c>
      <c r="C5372" s="9">
        <v>848</v>
      </c>
      <c r="D5372" s="10" t="s">
        <v>68</v>
      </c>
      <c r="E5372" s="10" t="s">
        <v>104</v>
      </c>
      <c r="F5372" s="10" t="s">
        <v>943</v>
      </c>
      <c r="G5372" s="10" t="s">
        <v>944</v>
      </c>
      <c r="H5372" s="10" t="s">
        <v>945</v>
      </c>
      <c r="I5372" s="10" t="s">
        <v>81</v>
      </c>
      <c r="J5372" s="10" t="s">
        <v>74</v>
      </c>
      <c r="K5372" s="9">
        <v>45.659139506999999</v>
      </c>
      <c r="L5372" s="9">
        <v>-73.94533165</v>
      </c>
      <c r="M5372" s="10" t="s">
        <v>110</v>
      </c>
      <c r="N5372" s="10" t="s">
        <v>110</v>
      </c>
      <c r="O5372" s="10" t="s">
        <v>143</v>
      </c>
      <c r="P5372" s="10" t="s">
        <v>170</v>
      </c>
      <c r="Q5372" s="10" t="s">
        <v>162</v>
      </c>
      <c r="R5372" s="10" t="s">
        <v>79</v>
      </c>
      <c r="S5372" s="9">
        <v>152</v>
      </c>
      <c r="T5372" s="10" t="s">
        <v>80</v>
      </c>
      <c r="U5372" s="10" t="s">
        <v>81</v>
      </c>
      <c r="V5372" s="11">
        <v>45076.833333333336</v>
      </c>
      <c r="W5372" s="9">
        <v>1257.9043717214383</v>
      </c>
      <c r="X5372" s="12">
        <v>125875.84123151505</v>
      </c>
    </row>
    <row r="5373" spans="1:24" x14ac:dyDescent="0.3">
      <c r="A5373" s="13">
        <v>6704</v>
      </c>
      <c r="B5373" s="14">
        <v>81686</v>
      </c>
      <c r="C5373" s="14">
        <v>848</v>
      </c>
      <c r="D5373" s="15" t="s">
        <v>68</v>
      </c>
      <c r="E5373" s="15" t="s">
        <v>104</v>
      </c>
      <c r="F5373" s="15" t="s">
        <v>943</v>
      </c>
      <c r="G5373" s="15" t="s">
        <v>944</v>
      </c>
      <c r="H5373" s="15" t="s">
        <v>945</v>
      </c>
      <c r="I5373" s="15" t="s">
        <v>81</v>
      </c>
      <c r="J5373" s="15" t="s">
        <v>74</v>
      </c>
      <c r="K5373" s="14">
        <v>46.044980006999999</v>
      </c>
      <c r="L5373" s="14">
        <v>-73.805639999899995</v>
      </c>
      <c r="M5373" s="15" t="s">
        <v>110</v>
      </c>
      <c r="N5373" s="15" t="s">
        <v>110</v>
      </c>
      <c r="O5373" s="15" t="s">
        <v>143</v>
      </c>
      <c r="P5373" s="15" t="s">
        <v>170</v>
      </c>
      <c r="Q5373" s="15" t="s">
        <v>162</v>
      </c>
      <c r="R5373" s="15" t="s">
        <v>79</v>
      </c>
      <c r="S5373" s="14">
        <v>152</v>
      </c>
      <c r="T5373" s="15" t="s">
        <v>80</v>
      </c>
      <c r="U5373" s="15" t="s">
        <v>81</v>
      </c>
      <c r="V5373" s="16">
        <v>45076.833333333336</v>
      </c>
      <c r="W5373" s="14">
        <v>1256.3626980600345</v>
      </c>
      <c r="X5373" s="17">
        <v>125567.51308384156</v>
      </c>
    </row>
    <row r="5374" spans="1:24" x14ac:dyDescent="0.3">
      <c r="A5374" s="8">
        <v>6705</v>
      </c>
      <c r="B5374" s="9">
        <v>19087</v>
      </c>
      <c r="C5374" s="9">
        <v>848</v>
      </c>
      <c r="D5374" s="10" t="s">
        <v>68</v>
      </c>
      <c r="E5374" s="10" t="s">
        <v>104</v>
      </c>
      <c r="F5374" s="10" t="s">
        <v>943</v>
      </c>
      <c r="G5374" s="10" t="s">
        <v>944</v>
      </c>
      <c r="H5374" s="10" t="s">
        <v>945</v>
      </c>
      <c r="I5374" s="10" t="s">
        <v>81</v>
      </c>
      <c r="J5374" s="10" t="s">
        <v>74</v>
      </c>
      <c r="K5374" s="9">
        <v>45.917020006999998</v>
      </c>
      <c r="L5374" s="9">
        <v>-76.287719999999993</v>
      </c>
      <c r="M5374" s="10" t="s">
        <v>110</v>
      </c>
      <c r="N5374" s="10" t="s">
        <v>110</v>
      </c>
      <c r="O5374" s="10" t="s">
        <v>143</v>
      </c>
      <c r="P5374" s="10" t="s">
        <v>170</v>
      </c>
      <c r="Q5374" s="10" t="s">
        <v>162</v>
      </c>
      <c r="R5374" s="10" t="s">
        <v>79</v>
      </c>
      <c r="S5374" s="9">
        <v>152</v>
      </c>
      <c r="T5374" s="10" t="s">
        <v>80</v>
      </c>
      <c r="U5374" s="10" t="s">
        <v>81</v>
      </c>
      <c r="V5374" s="11">
        <v>45076.833333333336</v>
      </c>
      <c r="W5374" s="9">
        <v>1256.6909808818411</v>
      </c>
      <c r="X5374" s="12">
        <v>125633.14228950642</v>
      </c>
    </row>
    <row r="5375" spans="1:24" x14ac:dyDescent="0.3">
      <c r="A5375" s="13">
        <v>6706</v>
      </c>
      <c r="B5375" s="14">
        <v>15514</v>
      </c>
      <c r="C5375" s="14">
        <v>848</v>
      </c>
      <c r="D5375" s="15" t="s">
        <v>68</v>
      </c>
      <c r="E5375" s="15" t="s">
        <v>104</v>
      </c>
      <c r="F5375" s="15" t="s">
        <v>943</v>
      </c>
      <c r="G5375" s="15" t="s">
        <v>944</v>
      </c>
      <c r="H5375" s="15" t="s">
        <v>945</v>
      </c>
      <c r="I5375" s="15" t="s">
        <v>81</v>
      </c>
      <c r="J5375" s="15" t="s">
        <v>74</v>
      </c>
      <c r="K5375" s="14">
        <v>46.010570006999998</v>
      </c>
      <c r="L5375" s="14">
        <v>-74.670187999999996</v>
      </c>
      <c r="M5375" s="15" t="s">
        <v>110</v>
      </c>
      <c r="N5375" s="15" t="s">
        <v>110</v>
      </c>
      <c r="O5375" s="15" t="s">
        <v>143</v>
      </c>
      <c r="P5375" s="15" t="s">
        <v>170</v>
      </c>
      <c r="Q5375" s="15" t="s">
        <v>162</v>
      </c>
      <c r="R5375" s="15" t="s">
        <v>79</v>
      </c>
      <c r="S5375" s="14">
        <v>152</v>
      </c>
      <c r="T5375" s="15" t="s">
        <v>80</v>
      </c>
      <c r="U5375" s="15" t="s">
        <v>81</v>
      </c>
      <c r="V5375" s="16">
        <v>45076.833333333336</v>
      </c>
      <c r="W5375" s="14">
        <v>1256.4503942089102</v>
      </c>
      <c r="X5375" s="17">
        <v>125585.04332740451</v>
      </c>
    </row>
    <row r="5376" spans="1:24" x14ac:dyDescent="0.3">
      <c r="A5376" s="8">
        <v>6707</v>
      </c>
      <c r="B5376" s="9">
        <v>51905</v>
      </c>
      <c r="C5376" s="9">
        <v>848</v>
      </c>
      <c r="D5376" s="10" t="s">
        <v>68</v>
      </c>
      <c r="E5376" s="10" t="s">
        <v>104</v>
      </c>
      <c r="F5376" s="10" t="s">
        <v>943</v>
      </c>
      <c r="G5376" s="10" t="s">
        <v>944</v>
      </c>
      <c r="H5376" s="10" t="s">
        <v>945</v>
      </c>
      <c r="I5376" s="10" t="s">
        <v>81</v>
      </c>
      <c r="J5376" s="10" t="s">
        <v>74</v>
      </c>
      <c r="K5376" s="9">
        <v>46.0527777848</v>
      </c>
      <c r="L5376" s="9">
        <v>-74.198305555499999</v>
      </c>
      <c r="M5376" s="10" t="s">
        <v>110</v>
      </c>
      <c r="N5376" s="10" t="s">
        <v>110</v>
      </c>
      <c r="O5376" s="10" t="s">
        <v>143</v>
      </c>
      <c r="P5376" s="10" t="s">
        <v>170</v>
      </c>
      <c r="Q5376" s="10" t="s">
        <v>162</v>
      </c>
      <c r="R5376" s="10" t="s">
        <v>79</v>
      </c>
      <c r="S5376" s="9">
        <v>152</v>
      </c>
      <c r="T5376" s="10" t="s">
        <v>80</v>
      </c>
      <c r="U5376" s="10" t="s">
        <v>81</v>
      </c>
      <c r="V5376" s="11">
        <v>45076.833333333336</v>
      </c>
      <c r="W5376" s="9">
        <v>1256.3427101786269</v>
      </c>
      <c r="X5376" s="12">
        <v>125563.51772755748</v>
      </c>
    </row>
    <row r="5377" spans="1:24" x14ac:dyDescent="0.3">
      <c r="A5377" s="13">
        <v>6708</v>
      </c>
      <c r="B5377" s="14">
        <v>51896</v>
      </c>
      <c r="C5377" s="14">
        <v>848</v>
      </c>
      <c r="D5377" s="15" t="s">
        <v>68</v>
      </c>
      <c r="E5377" s="15" t="s">
        <v>104</v>
      </c>
      <c r="F5377" s="15" t="s">
        <v>943</v>
      </c>
      <c r="G5377" s="15" t="s">
        <v>944</v>
      </c>
      <c r="H5377" s="15" t="s">
        <v>945</v>
      </c>
      <c r="I5377" s="15" t="s">
        <v>81</v>
      </c>
      <c r="J5377" s="15" t="s">
        <v>74</v>
      </c>
      <c r="K5377" s="14">
        <v>46.006444451599997</v>
      </c>
      <c r="L5377" s="14">
        <v>-73.121027777799995</v>
      </c>
      <c r="M5377" s="15" t="s">
        <v>110</v>
      </c>
      <c r="N5377" s="15" t="s">
        <v>110</v>
      </c>
      <c r="O5377" s="15" t="s">
        <v>143</v>
      </c>
      <c r="P5377" s="15" t="s">
        <v>170</v>
      </c>
      <c r="Q5377" s="15" t="s">
        <v>162</v>
      </c>
      <c r="R5377" s="15" t="s">
        <v>79</v>
      </c>
      <c r="S5377" s="14">
        <v>152</v>
      </c>
      <c r="T5377" s="15" t="s">
        <v>80</v>
      </c>
      <c r="U5377" s="15" t="s">
        <v>81</v>
      </c>
      <c r="V5377" s="16">
        <v>45076.833333333336</v>
      </c>
      <c r="W5377" s="14">
        <v>1256.4607024868769</v>
      </c>
      <c r="X5377" s="17">
        <v>125587.10400676545</v>
      </c>
    </row>
    <row r="5378" spans="1:24" x14ac:dyDescent="0.3">
      <c r="A5378" s="8">
        <v>6709</v>
      </c>
      <c r="B5378" s="9">
        <v>51906</v>
      </c>
      <c r="C5378" s="9">
        <v>848</v>
      </c>
      <c r="D5378" s="10" t="s">
        <v>68</v>
      </c>
      <c r="E5378" s="10" t="s">
        <v>104</v>
      </c>
      <c r="F5378" s="10" t="s">
        <v>943</v>
      </c>
      <c r="G5378" s="10" t="s">
        <v>944</v>
      </c>
      <c r="H5378" s="10" t="s">
        <v>945</v>
      </c>
      <c r="I5378" s="10" t="s">
        <v>81</v>
      </c>
      <c r="J5378" s="10" t="s">
        <v>74</v>
      </c>
      <c r="K5378" s="9">
        <v>46.051090006999999</v>
      </c>
      <c r="L5378" s="9">
        <v>-74.538210000000007</v>
      </c>
      <c r="M5378" s="10" t="s">
        <v>110</v>
      </c>
      <c r="N5378" s="10" t="s">
        <v>110</v>
      </c>
      <c r="O5378" s="10" t="s">
        <v>143</v>
      </c>
      <c r="P5378" s="10" t="s">
        <v>170</v>
      </c>
      <c r="Q5378" s="10" t="s">
        <v>162</v>
      </c>
      <c r="R5378" s="10" t="s">
        <v>79</v>
      </c>
      <c r="S5378" s="9">
        <v>152</v>
      </c>
      <c r="T5378" s="10" t="s">
        <v>80</v>
      </c>
      <c r="U5378" s="10" t="s">
        <v>81</v>
      </c>
      <c r="V5378" s="11">
        <v>45076.833333333336</v>
      </c>
      <c r="W5378" s="9">
        <v>1256.3468307054698</v>
      </c>
      <c r="X5378" s="12">
        <v>125564.3413701386</v>
      </c>
    </row>
    <row r="5379" spans="1:24" x14ac:dyDescent="0.3">
      <c r="A5379" s="13">
        <v>6710</v>
      </c>
      <c r="B5379" s="14">
        <v>51907</v>
      </c>
      <c r="C5379" s="14">
        <v>848</v>
      </c>
      <c r="D5379" s="15" t="s">
        <v>68</v>
      </c>
      <c r="E5379" s="15" t="s">
        <v>104</v>
      </c>
      <c r="F5379" s="15" t="s">
        <v>943</v>
      </c>
      <c r="G5379" s="15" t="s">
        <v>944</v>
      </c>
      <c r="H5379" s="15" t="s">
        <v>945</v>
      </c>
      <c r="I5379" s="15" t="s">
        <v>81</v>
      </c>
      <c r="J5379" s="15" t="s">
        <v>74</v>
      </c>
      <c r="K5379" s="14">
        <v>45.946540007099998</v>
      </c>
      <c r="L5379" s="14">
        <v>-74.52946</v>
      </c>
      <c r="M5379" s="15" t="s">
        <v>110</v>
      </c>
      <c r="N5379" s="15" t="s">
        <v>110</v>
      </c>
      <c r="O5379" s="15" t="s">
        <v>143</v>
      </c>
      <c r="P5379" s="15" t="s">
        <v>170</v>
      </c>
      <c r="Q5379" s="15" t="s">
        <v>162</v>
      </c>
      <c r="R5379" s="15" t="s">
        <v>79</v>
      </c>
      <c r="S5379" s="14">
        <v>152</v>
      </c>
      <c r="T5379" s="15" t="s">
        <v>80</v>
      </c>
      <c r="U5379" s="15" t="s">
        <v>81</v>
      </c>
      <c r="V5379" s="16">
        <v>45076.833333333336</v>
      </c>
      <c r="W5379" s="14">
        <v>1256.6140493348591</v>
      </c>
      <c r="X5379" s="17">
        <v>125617.76085391744</v>
      </c>
    </row>
    <row r="5380" spans="1:24" x14ac:dyDescent="0.3">
      <c r="A5380" s="8">
        <v>6711</v>
      </c>
      <c r="B5380" s="9">
        <v>15513</v>
      </c>
      <c r="C5380" s="9">
        <v>848</v>
      </c>
      <c r="D5380" s="10" t="s">
        <v>68</v>
      </c>
      <c r="E5380" s="10" t="s">
        <v>104</v>
      </c>
      <c r="F5380" s="10" t="s">
        <v>943</v>
      </c>
      <c r="G5380" s="10" t="s">
        <v>944</v>
      </c>
      <c r="H5380" s="10" t="s">
        <v>945</v>
      </c>
      <c r="I5380" s="10" t="s">
        <v>81</v>
      </c>
      <c r="J5380" s="10" t="s">
        <v>74</v>
      </c>
      <c r="K5380" s="9">
        <v>46.0972222292</v>
      </c>
      <c r="L5380" s="9">
        <v>-74.521111111099998</v>
      </c>
      <c r="M5380" s="10" t="s">
        <v>110</v>
      </c>
      <c r="N5380" s="10" t="s">
        <v>110</v>
      </c>
      <c r="O5380" s="10" t="s">
        <v>143</v>
      </c>
      <c r="P5380" s="10" t="s">
        <v>170</v>
      </c>
      <c r="Q5380" s="10" t="s">
        <v>162</v>
      </c>
      <c r="R5380" s="10" t="s">
        <v>79</v>
      </c>
      <c r="S5380" s="9">
        <v>152</v>
      </c>
      <c r="T5380" s="10" t="s">
        <v>80</v>
      </c>
      <c r="U5380" s="10" t="s">
        <v>81</v>
      </c>
      <c r="V5380" s="11">
        <v>45076.833333333336</v>
      </c>
      <c r="W5380" s="9">
        <v>1256.2288581705407</v>
      </c>
      <c r="X5380" s="12">
        <v>125540.76118045778</v>
      </c>
    </row>
    <row r="5381" spans="1:24" x14ac:dyDescent="0.3">
      <c r="A5381" s="13">
        <v>6712</v>
      </c>
      <c r="B5381" s="14">
        <v>15544</v>
      </c>
      <c r="C5381" s="14">
        <v>848</v>
      </c>
      <c r="D5381" s="15" t="s">
        <v>68</v>
      </c>
      <c r="E5381" s="15" t="s">
        <v>104</v>
      </c>
      <c r="F5381" s="15" t="s">
        <v>943</v>
      </c>
      <c r="G5381" s="15" t="s">
        <v>944</v>
      </c>
      <c r="H5381" s="15" t="s">
        <v>945</v>
      </c>
      <c r="I5381" s="15" t="s">
        <v>81</v>
      </c>
      <c r="J5381" s="15" t="s">
        <v>74</v>
      </c>
      <c r="K5381" s="14">
        <v>46.125750007100002</v>
      </c>
      <c r="L5381" s="14">
        <v>-73.946027999899997</v>
      </c>
      <c r="M5381" s="15" t="s">
        <v>110</v>
      </c>
      <c r="N5381" s="15" t="s">
        <v>110</v>
      </c>
      <c r="O5381" s="15" t="s">
        <v>143</v>
      </c>
      <c r="P5381" s="15" t="s">
        <v>170</v>
      </c>
      <c r="Q5381" s="15" t="s">
        <v>162</v>
      </c>
      <c r="R5381" s="15" t="s">
        <v>79</v>
      </c>
      <c r="S5381" s="14">
        <v>152</v>
      </c>
      <c r="T5381" s="15" t="s">
        <v>80</v>
      </c>
      <c r="U5381" s="15" t="s">
        <v>81</v>
      </c>
      <c r="V5381" s="16">
        <v>45076.833333333336</v>
      </c>
      <c r="W5381" s="14">
        <v>1256.1565861251427</v>
      </c>
      <c r="X5381" s="17">
        <v>125526.31663650108</v>
      </c>
    </row>
    <row r="5382" spans="1:24" x14ac:dyDescent="0.3">
      <c r="A5382" s="8">
        <v>6713</v>
      </c>
      <c r="B5382" s="9">
        <v>81674</v>
      </c>
      <c r="C5382" s="9">
        <v>848</v>
      </c>
      <c r="D5382" s="10" t="s">
        <v>68</v>
      </c>
      <c r="E5382" s="10" t="s">
        <v>104</v>
      </c>
      <c r="F5382" s="10" t="s">
        <v>943</v>
      </c>
      <c r="G5382" s="10" t="s">
        <v>944</v>
      </c>
      <c r="H5382" s="10" t="s">
        <v>945</v>
      </c>
      <c r="I5382" s="10" t="s">
        <v>81</v>
      </c>
      <c r="J5382" s="10" t="s">
        <v>74</v>
      </c>
      <c r="K5382" s="9">
        <v>46.123371131200003</v>
      </c>
      <c r="L5382" s="9">
        <v>-74.603157043300001</v>
      </c>
      <c r="M5382" s="10" t="s">
        <v>110</v>
      </c>
      <c r="N5382" s="10" t="s">
        <v>110</v>
      </c>
      <c r="O5382" s="10" t="s">
        <v>143</v>
      </c>
      <c r="P5382" s="10" t="s">
        <v>170</v>
      </c>
      <c r="Q5382" s="10" t="s">
        <v>162</v>
      </c>
      <c r="R5382" s="10" t="s">
        <v>79</v>
      </c>
      <c r="S5382" s="9">
        <v>152</v>
      </c>
      <c r="T5382" s="10" t="s">
        <v>80</v>
      </c>
      <c r="U5382" s="10" t="s">
        <v>81</v>
      </c>
      <c r="V5382" s="11">
        <v>45076.833333333336</v>
      </c>
      <c r="W5382" s="9">
        <v>1256.1617007981893</v>
      </c>
      <c r="X5382" s="12">
        <v>125527.3388452137</v>
      </c>
    </row>
    <row r="5383" spans="1:24" x14ac:dyDescent="0.3">
      <c r="A5383" s="13">
        <v>6714</v>
      </c>
      <c r="B5383" s="14">
        <v>15520</v>
      </c>
      <c r="C5383" s="14">
        <v>848</v>
      </c>
      <c r="D5383" s="15" t="s">
        <v>68</v>
      </c>
      <c r="E5383" s="15" t="s">
        <v>104</v>
      </c>
      <c r="F5383" s="15" t="s">
        <v>943</v>
      </c>
      <c r="G5383" s="15" t="s">
        <v>944</v>
      </c>
      <c r="H5383" s="15" t="s">
        <v>945</v>
      </c>
      <c r="I5383" s="15" t="s">
        <v>81</v>
      </c>
      <c r="J5383" s="15" t="s">
        <v>74</v>
      </c>
      <c r="K5383" s="14">
        <v>45.885921993899998</v>
      </c>
      <c r="L5383" s="14">
        <v>-74.071028027699995</v>
      </c>
      <c r="M5383" s="15" t="s">
        <v>110</v>
      </c>
      <c r="N5383" s="15" t="s">
        <v>110</v>
      </c>
      <c r="O5383" s="15" t="s">
        <v>143</v>
      </c>
      <c r="P5383" s="15" t="s">
        <v>170</v>
      </c>
      <c r="Q5383" s="15" t="s">
        <v>162</v>
      </c>
      <c r="R5383" s="15" t="s">
        <v>79</v>
      </c>
      <c r="S5383" s="14">
        <v>152</v>
      </c>
      <c r="T5383" s="15" t="s">
        <v>80</v>
      </c>
      <c r="U5383" s="15" t="s">
        <v>81</v>
      </c>
      <c r="V5383" s="16">
        <v>45076.833333333336</v>
      </c>
      <c r="W5383" s="14">
        <v>1256.7679454995007</v>
      </c>
      <c r="X5383" s="17">
        <v>125648.53128051132</v>
      </c>
    </row>
    <row r="5384" spans="1:24" x14ac:dyDescent="0.3">
      <c r="A5384" s="8">
        <v>6715</v>
      </c>
      <c r="B5384" s="9">
        <v>19095</v>
      </c>
      <c r="C5384" s="9">
        <v>848</v>
      </c>
      <c r="D5384" s="10" t="s">
        <v>68</v>
      </c>
      <c r="E5384" s="10" t="s">
        <v>104</v>
      </c>
      <c r="F5384" s="10" t="s">
        <v>943</v>
      </c>
      <c r="G5384" s="10" t="s">
        <v>944</v>
      </c>
      <c r="H5384" s="10" t="s">
        <v>945</v>
      </c>
      <c r="I5384" s="10" t="s">
        <v>81</v>
      </c>
      <c r="J5384" s="10" t="s">
        <v>74</v>
      </c>
      <c r="K5384" s="9">
        <v>46.172777784799997</v>
      </c>
      <c r="L5384" s="9">
        <v>-73.867777777800001</v>
      </c>
      <c r="M5384" s="10" t="s">
        <v>110</v>
      </c>
      <c r="N5384" s="10" t="s">
        <v>110</v>
      </c>
      <c r="O5384" s="10" t="s">
        <v>143</v>
      </c>
      <c r="P5384" s="10" t="s">
        <v>170</v>
      </c>
      <c r="Q5384" s="10" t="s">
        <v>162</v>
      </c>
      <c r="R5384" s="10" t="s">
        <v>79</v>
      </c>
      <c r="S5384" s="9">
        <v>152</v>
      </c>
      <c r="T5384" s="10" t="s">
        <v>80</v>
      </c>
      <c r="U5384" s="10" t="s">
        <v>81</v>
      </c>
      <c r="V5384" s="11">
        <v>45076.833333333336</v>
      </c>
      <c r="W5384" s="9">
        <v>1256.0365530951524</v>
      </c>
      <c r="X5384" s="12">
        <v>125502.32825118687</v>
      </c>
    </row>
    <row r="5385" spans="1:24" x14ac:dyDescent="0.3">
      <c r="A5385" s="13">
        <v>6716</v>
      </c>
      <c r="B5385" s="14">
        <v>15458</v>
      </c>
      <c r="C5385" s="14">
        <v>848</v>
      </c>
      <c r="D5385" s="15" t="s">
        <v>68</v>
      </c>
      <c r="E5385" s="15" t="s">
        <v>104</v>
      </c>
      <c r="F5385" s="15" t="s">
        <v>943</v>
      </c>
      <c r="G5385" s="15" t="s">
        <v>944</v>
      </c>
      <c r="H5385" s="15" t="s">
        <v>945</v>
      </c>
      <c r="I5385" s="15" t="s">
        <v>81</v>
      </c>
      <c r="J5385" s="15" t="s">
        <v>74</v>
      </c>
      <c r="K5385" s="14">
        <v>46.203716006999997</v>
      </c>
      <c r="L5385" s="14">
        <v>-73.561621000000002</v>
      </c>
      <c r="M5385" s="15" t="s">
        <v>110</v>
      </c>
      <c r="N5385" s="15" t="s">
        <v>110</v>
      </c>
      <c r="O5385" s="15" t="s">
        <v>143</v>
      </c>
      <c r="P5385" s="15" t="s">
        <v>170</v>
      </c>
      <c r="Q5385" s="15" t="s">
        <v>162</v>
      </c>
      <c r="R5385" s="15" t="s">
        <v>79</v>
      </c>
      <c r="S5385" s="14">
        <v>152</v>
      </c>
      <c r="T5385" s="15" t="s">
        <v>80</v>
      </c>
      <c r="U5385" s="15" t="s">
        <v>81</v>
      </c>
      <c r="V5385" s="16">
        <v>45076.833333333336</v>
      </c>
      <c r="W5385" s="14">
        <v>1255.9580284971719</v>
      </c>
      <c r="X5385" s="17">
        <v>125486.63649137088</v>
      </c>
    </row>
    <row r="5386" spans="1:24" x14ac:dyDescent="0.3">
      <c r="A5386" s="8">
        <v>6717</v>
      </c>
      <c r="B5386" s="9">
        <v>81665</v>
      </c>
      <c r="C5386" s="9">
        <v>848</v>
      </c>
      <c r="D5386" s="10" t="s">
        <v>68</v>
      </c>
      <c r="E5386" s="10" t="s">
        <v>104</v>
      </c>
      <c r="F5386" s="10" t="s">
        <v>943</v>
      </c>
      <c r="G5386" s="10" t="s">
        <v>944</v>
      </c>
      <c r="H5386" s="10" t="s">
        <v>945</v>
      </c>
      <c r="I5386" s="10" t="s">
        <v>81</v>
      </c>
      <c r="J5386" s="10" t="s">
        <v>74</v>
      </c>
      <c r="K5386" s="9">
        <v>45.907650007100003</v>
      </c>
      <c r="L5386" s="9">
        <v>-71.315049999999999</v>
      </c>
      <c r="M5386" s="10" t="s">
        <v>110</v>
      </c>
      <c r="N5386" s="10" t="s">
        <v>110</v>
      </c>
      <c r="O5386" s="10" t="s">
        <v>143</v>
      </c>
      <c r="P5386" s="10" t="s">
        <v>170</v>
      </c>
      <c r="Q5386" s="10" t="s">
        <v>162</v>
      </c>
      <c r="R5386" s="10" t="s">
        <v>79</v>
      </c>
      <c r="S5386" s="9">
        <v>152</v>
      </c>
      <c r="T5386" s="10" t="s">
        <v>80</v>
      </c>
      <c r="U5386" s="10" t="s">
        <v>81</v>
      </c>
      <c r="V5386" s="11">
        <v>45076.833333333336</v>
      </c>
      <c r="W5386" s="9">
        <v>1256.7097500486814</v>
      </c>
      <c r="X5386" s="12">
        <v>125636.89507742418</v>
      </c>
    </row>
    <row r="5387" spans="1:24" x14ac:dyDescent="0.3">
      <c r="A5387" s="13">
        <v>6718</v>
      </c>
      <c r="B5387" s="14">
        <v>81668</v>
      </c>
      <c r="C5387" s="14">
        <v>848</v>
      </c>
      <c r="D5387" s="15" t="s">
        <v>68</v>
      </c>
      <c r="E5387" s="15" t="s">
        <v>104</v>
      </c>
      <c r="F5387" s="15" t="s">
        <v>943</v>
      </c>
      <c r="G5387" s="15" t="s">
        <v>944</v>
      </c>
      <c r="H5387" s="15" t="s">
        <v>945</v>
      </c>
      <c r="I5387" s="15" t="s">
        <v>81</v>
      </c>
      <c r="J5387" s="15" t="s">
        <v>74</v>
      </c>
      <c r="K5387" s="14">
        <v>45.874855057200001</v>
      </c>
      <c r="L5387" s="14">
        <v>-72.460941429499997</v>
      </c>
      <c r="M5387" s="15" t="s">
        <v>110</v>
      </c>
      <c r="N5387" s="15" t="s">
        <v>110</v>
      </c>
      <c r="O5387" s="15" t="s">
        <v>143</v>
      </c>
      <c r="P5387" s="15" t="s">
        <v>170</v>
      </c>
      <c r="Q5387" s="15" t="s">
        <v>162</v>
      </c>
      <c r="R5387" s="15" t="s">
        <v>79</v>
      </c>
      <c r="S5387" s="14">
        <v>152</v>
      </c>
      <c r="T5387" s="15" t="s">
        <v>80</v>
      </c>
      <c r="U5387" s="15" t="s">
        <v>81</v>
      </c>
      <c r="V5387" s="16">
        <v>45076.833333333336</v>
      </c>
      <c r="W5387" s="14">
        <v>1256.793614674606</v>
      </c>
      <c r="X5387" s="17">
        <v>125653.66401364264</v>
      </c>
    </row>
    <row r="5388" spans="1:24" x14ac:dyDescent="0.3">
      <c r="A5388" s="8">
        <v>6719</v>
      </c>
      <c r="B5388" s="9">
        <v>81655</v>
      </c>
      <c r="C5388" s="9">
        <v>848</v>
      </c>
      <c r="D5388" s="10" t="s">
        <v>68</v>
      </c>
      <c r="E5388" s="10" t="s">
        <v>104</v>
      </c>
      <c r="F5388" s="10" t="s">
        <v>943</v>
      </c>
      <c r="G5388" s="10" t="s">
        <v>944</v>
      </c>
      <c r="H5388" s="10" t="s">
        <v>945</v>
      </c>
      <c r="I5388" s="10" t="s">
        <v>81</v>
      </c>
      <c r="J5388" s="10" t="s">
        <v>74</v>
      </c>
      <c r="K5388" s="9">
        <v>46.219402084800002</v>
      </c>
      <c r="L5388" s="9">
        <v>-73.924311220899995</v>
      </c>
      <c r="M5388" s="10" t="s">
        <v>110</v>
      </c>
      <c r="N5388" s="10" t="s">
        <v>110</v>
      </c>
      <c r="O5388" s="10" t="s">
        <v>143</v>
      </c>
      <c r="P5388" s="10" t="s">
        <v>170</v>
      </c>
      <c r="Q5388" s="10" t="s">
        <v>162</v>
      </c>
      <c r="R5388" s="10" t="s">
        <v>79</v>
      </c>
      <c r="S5388" s="9">
        <v>152</v>
      </c>
      <c r="T5388" s="10" t="s">
        <v>80</v>
      </c>
      <c r="U5388" s="10" t="s">
        <v>81</v>
      </c>
      <c r="V5388" s="11">
        <v>45076.833333333336</v>
      </c>
      <c r="W5388" s="9">
        <v>1255.9173238489718</v>
      </c>
      <c r="X5388" s="12">
        <v>125478.50276953676</v>
      </c>
    </row>
    <row r="5389" spans="1:24" x14ac:dyDescent="0.3">
      <c r="A5389" s="13">
        <v>6720</v>
      </c>
      <c r="B5389" s="14">
        <v>51897</v>
      </c>
      <c r="C5389" s="14">
        <v>848</v>
      </c>
      <c r="D5389" s="15" t="s">
        <v>68</v>
      </c>
      <c r="E5389" s="15" t="s">
        <v>104</v>
      </c>
      <c r="F5389" s="15" t="s">
        <v>943</v>
      </c>
      <c r="G5389" s="15" t="s">
        <v>944</v>
      </c>
      <c r="H5389" s="15" t="s">
        <v>945</v>
      </c>
      <c r="I5389" s="15" t="s">
        <v>81</v>
      </c>
      <c r="J5389" s="15" t="s">
        <v>74</v>
      </c>
      <c r="K5389" s="14">
        <v>46.262757007099999</v>
      </c>
      <c r="L5389" s="14">
        <v>-71.982361999999995</v>
      </c>
      <c r="M5389" s="15" t="s">
        <v>110</v>
      </c>
      <c r="N5389" s="15" t="s">
        <v>110</v>
      </c>
      <c r="O5389" s="15" t="s">
        <v>143</v>
      </c>
      <c r="P5389" s="15" t="s">
        <v>170</v>
      </c>
      <c r="Q5389" s="15" t="s">
        <v>162</v>
      </c>
      <c r="R5389" s="15" t="s">
        <v>79</v>
      </c>
      <c r="S5389" s="14">
        <v>152</v>
      </c>
      <c r="T5389" s="15" t="s">
        <v>80</v>
      </c>
      <c r="U5389" s="15" t="s">
        <v>81</v>
      </c>
      <c r="V5389" s="16">
        <v>45076.833333333336</v>
      </c>
      <c r="W5389" s="14">
        <v>1255.8098635631084</v>
      </c>
      <c r="X5389" s="17">
        <v>125457.03100759407</v>
      </c>
    </row>
    <row r="5390" spans="1:24" x14ac:dyDescent="0.3">
      <c r="A5390" s="8">
        <v>6721</v>
      </c>
      <c r="B5390" s="9">
        <v>15476</v>
      </c>
      <c r="C5390" s="9">
        <v>848</v>
      </c>
      <c r="D5390" s="10" t="s">
        <v>68</v>
      </c>
      <c r="E5390" s="10" t="s">
        <v>104</v>
      </c>
      <c r="F5390" s="10" t="s">
        <v>943</v>
      </c>
      <c r="G5390" s="10" t="s">
        <v>944</v>
      </c>
      <c r="H5390" s="10" t="s">
        <v>945</v>
      </c>
      <c r="I5390" s="10" t="s">
        <v>81</v>
      </c>
      <c r="J5390" s="10" t="s">
        <v>74</v>
      </c>
      <c r="K5390" s="9">
        <v>45.873568007099998</v>
      </c>
      <c r="L5390" s="9">
        <v>-72.224981</v>
      </c>
      <c r="M5390" s="10" t="s">
        <v>110</v>
      </c>
      <c r="N5390" s="10" t="s">
        <v>110</v>
      </c>
      <c r="O5390" s="10" t="s">
        <v>143</v>
      </c>
      <c r="P5390" s="10" t="s">
        <v>170</v>
      </c>
      <c r="Q5390" s="10" t="s">
        <v>162</v>
      </c>
      <c r="R5390" s="10" t="s">
        <v>79</v>
      </c>
      <c r="S5390" s="9">
        <v>152</v>
      </c>
      <c r="T5390" s="10" t="s">
        <v>80</v>
      </c>
      <c r="U5390" s="10" t="s">
        <v>81</v>
      </c>
      <c r="V5390" s="11">
        <v>45076.833333333336</v>
      </c>
      <c r="W5390" s="9">
        <v>1256.7966243990022</v>
      </c>
      <c r="X5390" s="12">
        <v>125654.26583660595</v>
      </c>
    </row>
    <row r="5391" spans="1:24" x14ac:dyDescent="0.3">
      <c r="A5391" s="13">
        <v>6722</v>
      </c>
      <c r="B5391" s="14">
        <v>15465</v>
      </c>
      <c r="C5391" s="14">
        <v>848</v>
      </c>
      <c r="D5391" s="15" t="s">
        <v>68</v>
      </c>
      <c r="E5391" s="15" t="s">
        <v>104</v>
      </c>
      <c r="F5391" s="15" t="s">
        <v>943</v>
      </c>
      <c r="G5391" s="15" t="s">
        <v>944</v>
      </c>
      <c r="H5391" s="15" t="s">
        <v>945</v>
      </c>
      <c r="I5391" s="15" t="s">
        <v>81</v>
      </c>
      <c r="J5391" s="15" t="s">
        <v>74</v>
      </c>
      <c r="K5391" s="14">
        <v>46.144722229199999</v>
      </c>
      <c r="L5391" s="14">
        <v>-75.986944444299994</v>
      </c>
      <c r="M5391" s="15" t="s">
        <v>110</v>
      </c>
      <c r="N5391" s="15" t="s">
        <v>110</v>
      </c>
      <c r="O5391" s="15" t="s">
        <v>143</v>
      </c>
      <c r="P5391" s="15" t="s">
        <v>170</v>
      </c>
      <c r="Q5391" s="15" t="s">
        <v>162</v>
      </c>
      <c r="R5391" s="15" t="s">
        <v>79</v>
      </c>
      <c r="S5391" s="14">
        <v>152</v>
      </c>
      <c r="T5391" s="15" t="s">
        <v>80</v>
      </c>
      <c r="U5391" s="15" t="s">
        <v>81</v>
      </c>
      <c r="V5391" s="16">
        <v>45076.833333333336</v>
      </c>
      <c r="W5391" s="14">
        <v>1256.1033039659255</v>
      </c>
      <c r="X5391" s="17">
        <v>125515.66800920782</v>
      </c>
    </row>
    <row r="5392" spans="1:24" x14ac:dyDescent="0.3">
      <c r="A5392" s="8">
        <v>6723</v>
      </c>
      <c r="B5392" s="9">
        <v>51927</v>
      </c>
      <c r="C5392" s="9">
        <v>848</v>
      </c>
      <c r="D5392" s="10" t="s">
        <v>68</v>
      </c>
      <c r="E5392" s="10" t="s">
        <v>104</v>
      </c>
      <c r="F5392" s="10" t="s">
        <v>943</v>
      </c>
      <c r="G5392" s="10" t="s">
        <v>944</v>
      </c>
      <c r="H5392" s="10" t="s">
        <v>945</v>
      </c>
      <c r="I5392" s="10" t="s">
        <v>81</v>
      </c>
      <c r="J5392" s="10" t="s">
        <v>74</v>
      </c>
      <c r="K5392" s="9">
        <v>46.245277784800003</v>
      </c>
      <c r="L5392" s="9">
        <v>-73.268083333299998</v>
      </c>
      <c r="M5392" s="10" t="s">
        <v>110</v>
      </c>
      <c r="N5392" s="10" t="s">
        <v>110</v>
      </c>
      <c r="O5392" s="10" t="s">
        <v>143</v>
      </c>
      <c r="P5392" s="10" t="s">
        <v>170</v>
      </c>
      <c r="Q5392" s="10" t="s">
        <v>162</v>
      </c>
      <c r="R5392" s="10" t="s">
        <v>79</v>
      </c>
      <c r="S5392" s="9">
        <v>152</v>
      </c>
      <c r="T5392" s="10" t="s">
        <v>80</v>
      </c>
      <c r="U5392" s="10" t="s">
        <v>81</v>
      </c>
      <c r="V5392" s="11">
        <v>45076.833333333336</v>
      </c>
      <c r="W5392" s="9">
        <v>1255.8525407013612</v>
      </c>
      <c r="X5392" s="12">
        <v>125465.55815462953</v>
      </c>
    </row>
    <row r="5393" spans="1:24" x14ac:dyDescent="0.3">
      <c r="A5393" s="13">
        <v>6725</v>
      </c>
      <c r="B5393" s="14">
        <v>19098</v>
      </c>
      <c r="C5393" s="14">
        <v>848</v>
      </c>
      <c r="D5393" s="15" t="s">
        <v>68</v>
      </c>
      <c r="E5393" s="15" t="s">
        <v>104</v>
      </c>
      <c r="F5393" s="15" t="s">
        <v>943</v>
      </c>
      <c r="G5393" s="15" t="s">
        <v>944</v>
      </c>
      <c r="H5393" s="15" t="s">
        <v>945</v>
      </c>
      <c r="I5393" s="15" t="s">
        <v>81</v>
      </c>
      <c r="J5393" s="15" t="s">
        <v>74</v>
      </c>
      <c r="K5393" s="14">
        <v>46.254611118100001</v>
      </c>
      <c r="L5393" s="14">
        <v>-73.574194444400007</v>
      </c>
      <c r="M5393" s="15" t="s">
        <v>110</v>
      </c>
      <c r="N5393" s="15" t="s">
        <v>110</v>
      </c>
      <c r="O5393" s="15" t="s">
        <v>143</v>
      </c>
      <c r="P5393" s="15" t="s">
        <v>170</v>
      </c>
      <c r="Q5393" s="15" t="s">
        <v>162</v>
      </c>
      <c r="R5393" s="15" t="s">
        <v>79</v>
      </c>
      <c r="S5393" s="14">
        <v>152</v>
      </c>
      <c r="T5393" s="15" t="s">
        <v>80</v>
      </c>
      <c r="U5393" s="15" t="s">
        <v>81</v>
      </c>
      <c r="V5393" s="16">
        <v>45076.833333333336</v>
      </c>
      <c r="W5393" s="14">
        <v>1255.8281011487459</v>
      </c>
      <c r="X5393" s="17">
        <v>125460.67494953884</v>
      </c>
    </row>
    <row r="5394" spans="1:24" x14ac:dyDescent="0.3">
      <c r="A5394" s="8">
        <v>6726</v>
      </c>
      <c r="B5394" s="9">
        <v>51901</v>
      </c>
      <c r="C5394" s="9">
        <v>848</v>
      </c>
      <c r="D5394" s="10" t="s">
        <v>68</v>
      </c>
      <c r="E5394" s="10" t="s">
        <v>104</v>
      </c>
      <c r="F5394" s="10" t="s">
        <v>943</v>
      </c>
      <c r="G5394" s="10" t="s">
        <v>944</v>
      </c>
      <c r="H5394" s="10" t="s">
        <v>945</v>
      </c>
      <c r="I5394" s="10" t="s">
        <v>81</v>
      </c>
      <c r="J5394" s="10" t="s">
        <v>74</v>
      </c>
      <c r="K5394" s="9">
        <v>45.790639007099998</v>
      </c>
      <c r="L5394" s="9">
        <v>-73.870821999900002</v>
      </c>
      <c r="M5394" s="10" t="s">
        <v>110</v>
      </c>
      <c r="N5394" s="10" t="s">
        <v>110</v>
      </c>
      <c r="O5394" s="10" t="s">
        <v>143</v>
      </c>
      <c r="P5394" s="10" t="s">
        <v>170</v>
      </c>
      <c r="Q5394" s="10" t="s">
        <v>162</v>
      </c>
      <c r="R5394" s="10" t="s">
        <v>79</v>
      </c>
      <c r="S5394" s="9">
        <v>152</v>
      </c>
      <c r="T5394" s="10" t="s">
        <v>80</v>
      </c>
      <c r="U5394" s="10" t="s">
        <v>81</v>
      </c>
      <c r="V5394" s="11">
        <v>45076.833333333336</v>
      </c>
      <c r="W5394" s="9">
        <v>1257.0097760637682</v>
      </c>
      <c r="X5394" s="12">
        <v>125696.89116884684</v>
      </c>
    </row>
    <row r="5395" spans="1:24" x14ac:dyDescent="0.3">
      <c r="A5395" s="13">
        <v>6730</v>
      </c>
      <c r="B5395" s="14">
        <v>51926</v>
      </c>
      <c r="C5395" s="14">
        <v>848</v>
      </c>
      <c r="D5395" s="15" t="s">
        <v>68</v>
      </c>
      <c r="E5395" s="15" t="s">
        <v>104</v>
      </c>
      <c r="F5395" s="15" t="s">
        <v>943</v>
      </c>
      <c r="G5395" s="15" t="s">
        <v>944</v>
      </c>
      <c r="H5395" s="15" t="s">
        <v>945</v>
      </c>
      <c r="I5395" s="15" t="s">
        <v>81</v>
      </c>
      <c r="J5395" s="15" t="s">
        <v>74</v>
      </c>
      <c r="K5395" s="14">
        <v>46.306111117</v>
      </c>
      <c r="L5395" s="14">
        <v>-73.805555560000002</v>
      </c>
      <c r="M5395" s="15" t="s">
        <v>110</v>
      </c>
      <c r="N5395" s="15" t="s">
        <v>110</v>
      </c>
      <c r="O5395" s="15" t="s">
        <v>143</v>
      </c>
      <c r="P5395" s="15" t="s">
        <v>170</v>
      </c>
      <c r="Q5395" s="15" t="s">
        <v>162</v>
      </c>
      <c r="R5395" s="15" t="s">
        <v>79</v>
      </c>
      <c r="S5395" s="14">
        <v>152</v>
      </c>
      <c r="T5395" s="15" t="s">
        <v>80</v>
      </c>
      <c r="U5395" s="15" t="s">
        <v>81</v>
      </c>
      <c r="V5395" s="16">
        <v>45076.833333333336</v>
      </c>
      <c r="W5395" s="14">
        <v>1255.6957974325098</v>
      </c>
      <c r="X5395" s="17">
        <v>125434.24133423808</v>
      </c>
    </row>
    <row r="5396" spans="1:24" x14ac:dyDescent="0.3">
      <c r="A5396" s="8">
        <v>6731</v>
      </c>
      <c r="B5396" s="9">
        <v>24853</v>
      </c>
      <c r="C5396" s="9">
        <v>848</v>
      </c>
      <c r="D5396" s="10" t="s">
        <v>68</v>
      </c>
      <c r="E5396" s="10" t="s">
        <v>104</v>
      </c>
      <c r="F5396" s="10" t="s">
        <v>943</v>
      </c>
      <c r="G5396" s="10" t="s">
        <v>944</v>
      </c>
      <c r="H5396" s="10" t="s">
        <v>945</v>
      </c>
      <c r="I5396" s="10" t="s">
        <v>81</v>
      </c>
      <c r="J5396" s="10" t="s">
        <v>74</v>
      </c>
      <c r="K5396" s="9">
        <v>45.704170007099997</v>
      </c>
      <c r="L5396" s="9">
        <v>-75.143630000100003</v>
      </c>
      <c r="M5396" s="10" t="s">
        <v>110</v>
      </c>
      <c r="N5396" s="10" t="s">
        <v>110</v>
      </c>
      <c r="O5396" s="10" t="s">
        <v>143</v>
      </c>
      <c r="P5396" s="10" t="s">
        <v>170</v>
      </c>
      <c r="Q5396" s="10" t="s">
        <v>162</v>
      </c>
      <c r="R5396" s="10" t="s">
        <v>79</v>
      </c>
      <c r="S5396" s="9">
        <v>152</v>
      </c>
      <c r="T5396" s="10" t="s">
        <v>80</v>
      </c>
      <c r="U5396" s="10" t="s">
        <v>81</v>
      </c>
      <c r="V5396" s="11">
        <v>45076.833333333336</v>
      </c>
      <c r="W5396" s="9">
        <v>1257.2343804207339</v>
      </c>
      <c r="X5396" s="12">
        <v>125741.81459326821</v>
      </c>
    </row>
    <row r="5397" spans="1:24" x14ac:dyDescent="0.3">
      <c r="A5397" s="13">
        <v>6732</v>
      </c>
      <c r="B5397" s="14">
        <v>15466</v>
      </c>
      <c r="C5397" s="14">
        <v>848</v>
      </c>
      <c r="D5397" s="15" t="s">
        <v>68</v>
      </c>
      <c r="E5397" s="15" t="s">
        <v>104</v>
      </c>
      <c r="F5397" s="15" t="s">
        <v>943</v>
      </c>
      <c r="G5397" s="15" t="s">
        <v>944</v>
      </c>
      <c r="H5397" s="15" t="s">
        <v>945</v>
      </c>
      <c r="I5397" s="15" t="s">
        <v>81</v>
      </c>
      <c r="J5397" s="15" t="s">
        <v>74</v>
      </c>
      <c r="K5397" s="14">
        <v>46.233300006999997</v>
      </c>
      <c r="L5397" s="14">
        <v>-76.0167</v>
      </c>
      <c r="M5397" s="15" t="s">
        <v>110</v>
      </c>
      <c r="N5397" s="15" t="s">
        <v>110</v>
      </c>
      <c r="O5397" s="15" t="s">
        <v>143</v>
      </c>
      <c r="P5397" s="15" t="s">
        <v>170</v>
      </c>
      <c r="Q5397" s="15" t="s">
        <v>162</v>
      </c>
      <c r="R5397" s="15" t="s">
        <v>79</v>
      </c>
      <c r="S5397" s="14">
        <v>152</v>
      </c>
      <c r="T5397" s="15" t="s">
        <v>80</v>
      </c>
      <c r="U5397" s="15" t="s">
        <v>81</v>
      </c>
      <c r="V5397" s="16">
        <v>45076.833333333336</v>
      </c>
      <c r="W5397" s="14">
        <v>1255.8739871934856</v>
      </c>
      <c r="X5397" s="17">
        <v>125469.84340250828</v>
      </c>
    </row>
    <row r="5398" spans="1:24" x14ac:dyDescent="0.3">
      <c r="A5398" s="8">
        <v>6733</v>
      </c>
      <c r="B5398" s="9">
        <v>51910</v>
      </c>
      <c r="C5398" s="9">
        <v>848</v>
      </c>
      <c r="D5398" s="10" t="s">
        <v>68</v>
      </c>
      <c r="E5398" s="10" t="s">
        <v>104</v>
      </c>
      <c r="F5398" s="10" t="s">
        <v>943</v>
      </c>
      <c r="G5398" s="10" t="s">
        <v>944</v>
      </c>
      <c r="H5398" s="10" t="s">
        <v>945</v>
      </c>
      <c r="I5398" s="10" t="s">
        <v>81</v>
      </c>
      <c r="J5398" s="10" t="s">
        <v>74</v>
      </c>
      <c r="K5398" s="9">
        <v>45.728910220099998</v>
      </c>
      <c r="L5398" s="9">
        <v>-73.753591775999993</v>
      </c>
      <c r="M5398" s="10" t="s">
        <v>110</v>
      </c>
      <c r="N5398" s="10" t="s">
        <v>110</v>
      </c>
      <c r="O5398" s="10" t="s">
        <v>143</v>
      </c>
      <c r="P5398" s="10" t="s">
        <v>170</v>
      </c>
      <c r="Q5398" s="10" t="s">
        <v>162</v>
      </c>
      <c r="R5398" s="10" t="s">
        <v>79</v>
      </c>
      <c r="S5398" s="9">
        <v>152</v>
      </c>
      <c r="T5398" s="10" t="s">
        <v>80</v>
      </c>
      <c r="U5398" s="10" t="s">
        <v>81</v>
      </c>
      <c r="V5398" s="11">
        <v>45076.833333333336</v>
      </c>
      <c r="W5398" s="9">
        <v>1257.166029408949</v>
      </c>
      <c r="X5398" s="12">
        <v>125728.14276442127</v>
      </c>
    </row>
    <row r="5399" spans="1:24" x14ac:dyDescent="0.3">
      <c r="A5399" s="13">
        <v>6734</v>
      </c>
      <c r="B5399" s="14">
        <v>51911</v>
      </c>
      <c r="C5399" s="14">
        <v>848</v>
      </c>
      <c r="D5399" s="15" t="s">
        <v>68</v>
      </c>
      <c r="E5399" s="15" t="s">
        <v>104</v>
      </c>
      <c r="F5399" s="15" t="s">
        <v>943</v>
      </c>
      <c r="G5399" s="15" t="s">
        <v>944</v>
      </c>
      <c r="H5399" s="15" t="s">
        <v>945</v>
      </c>
      <c r="I5399" s="15" t="s">
        <v>81</v>
      </c>
      <c r="J5399" s="15" t="s">
        <v>74</v>
      </c>
      <c r="K5399" s="14">
        <v>45.732777784900001</v>
      </c>
      <c r="L5399" s="14">
        <v>-73.5036111111</v>
      </c>
      <c r="M5399" s="15" t="s">
        <v>110</v>
      </c>
      <c r="N5399" s="15" t="s">
        <v>110</v>
      </c>
      <c r="O5399" s="15" t="s">
        <v>143</v>
      </c>
      <c r="P5399" s="15" t="s">
        <v>170</v>
      </c>
      <c r="Q5399" s="15" t="s">
        <v>162</v>
      </c>
      <c r="R5399" s="15" t="s">
        <v>79</v>
      </c>
      <c r="S5399" s="14">
        <v>152</v>
      </c>
      <c r="T5399" s="15" t="s">
        <v>80</v>
      </c>
      <c r="U5399" s="15" t="s">
        <v>81</v>
      </c>
      <c r="V5399" s="16">
        <v>45076.833333333336</v>
      </c>
      <c r="W5399" s="14">
        <v>1257.1554323977959</v>
      </c>
      <c r="X5399" s="17">
        <v>125726.02317538831</v>
      </c>
    </row>
    <row r="5400" spans="1:24" x14ac:dyDescent="0.3">
      <c r="A5400" s="8">
        <v>6735</v>
      </c>
      <c r="B5400" s="9">
        <v>15503</v>
      </c>
      <c r="C5400" s="9">
        <v>848</v>
      </c>
      <c r="D5400" s="10" t="s">
        <v>68</v>
      </c>
      <c r="E5400" s="10" t="s">
        <v>104</v>
      </c>
      <c r="F5400" s="10" t="s">
        <v>943</v>
      </c>
      <c r="G5400" s="10" t="s">
        <v>944</v>
      </c>
      <c r="H5400" s="10" t="s">
        <v>945</v>
      </c>
      <c r="I5400" s="10" t="s">
        <v>81</v>
      </c>
      <c r="J5400" s="10" t="s">
        <v>74</v>
      </c>
      <c r="K5400" s="9">
        <v>45.632227208300002</v>
      </c>
      <c r="L5400" s="9">
        <v>-75.943367696099997</v>
      </c>
      <c r="M5400" s="10" t="s">
        <v>110</v>
      </c>
      <c r="N5400" s="10" t="s">
        <v>110</v>
      </c>
      <c r="O5400" s="10" t="s">
        <v>143</v>
      </c>
      <c r="P5400" s="10" t="s">
        <v>170</v>
      </c>
      <c r="Q5400" s="10" t="s">
        <v>162</v>
      </c>
      <c r="R5400" s="10" t="s">
        <v>79</v>
      </c>
      <c r="S5400" s="9">
        <v>152</v>
      </c>
      <c r="T5400" s="10" t="s">
        <v>80</v>
      </c>
      <c r="U5400" s="10" t="s">
        <v>81</v>
      </c>
      <c r="V5400" s="11">
        <v>45076.833333333336</v>
      </c>
      <c r="W5400" s="9">
        <v>1257.4225221602017</v>
      </c>
      <c r="X5400" s="12">
        <v>125779.45125644967</v>
      </c>
    </row>
    <row r="5401" spans="1:24" x14ac:dyDescent="0.3">
      <c r="A5401" s="13">
        <v>6736</v>
      </c>
      <c r="B5401" s="14">
        <v>81677</v>
      </c>
      <c r="C5401" s="14">
        <v>848</v>
      </c>
      <c r="D5401" s="15" t="s">
        <v>68</v>
      </c>
      <c r="E5401" s="15" t="s">
        <v>104</v>
      </c>
      <c r="F5401" s="15" t="s">
        <v>943</v>
      </c>
      <c r="G5401" s="15" t="s">
        <v>944</v>
      </c>
      <c r="H5401" s="15" t="s">
        <v>945</v>
      </c>
      <c r="I5401" s="15" t="s">
        <v>81</v>
      </c>
      <c r="J5401" s="15" t="s">
        <v>74</v>
      </c>
      <c r="K5401" s="14">
        <v>46.360691673600002</v>
      </c>
      <c r="L5401" s="14">
        <v>-73.424841666700004</v>
      </c>
      <c r="M5401" s="15" t="s">
        <v>110</v>
      </c>
      <c r="N5401" s="15" t="s">
        <v>110</v>
      </c>
      <c r="O5401" s="15" t="s">
        <v>143</v>
      </c>
      <c r="P5401" s="15" t="s">
        <v>170</v>
      </c>
      <c r="Q5401" s="15" t="s">
        <v>162</v>
      </c>
      <c r="R5401" s="15" t="s">
        <v>79</v>
      </c>
      <c r="S5401" s="14">
        <v>152</v>
      </c>
      <c r="T5401" s="15" t="s">
        <v>80</v>
      </c>
      <c r="U5401" s="15" t="s">
        <v>81</v>
      </c>
      <c r="V5401" s="16">
        <v>45076.833333333336</v>
      </c>
      <c r="W5401" s="14">
        <v>1255.5573748875267</v>
      </c>
      <c r="X5401" s="17">
        <v>125406.58818838338</v>
      </c>
    </row>
    <row r="5402" spans="1:24" x14ac:dyDescent="0.3">
      <c r="A5402" s="8">
        <v>6737</v>
      </c>
      <c r="B5402" s="9">
        <v>19100</v>
      </c>
      <c r="C5402" s="9">
        <v>848</v>
      </c>
      <c r="D5402" s="10" t="s">
        <v>68</v>
      </c>
      <c r="E5402" s="10" t="s">
        <v>104</v>
      </c>
      <c r="F5402" s="10" t="s">
        <v>943</v>
      </c>
      <c r="G5402" s="10" t="s">
        <v>944</v>
      </c>
      <c r="H5402" s="10" t="s">
        <v>945</v>
      </c>
      <c r="I5402" s="10" t="s">
        <v>81</v>
      </c>
      <c r="J5402" s="10" t="s">
        <v>74</v>
      </c>
      <c r="K5402" s="9">
        <v>46.381111118100002</v>
      </c>
      <c r="L5402" s="9">
        <v>-72.6508055555</v>
      </c>
      <c r="M5402" s="10" t="s">
        <v>110</v>
      </c>
      <c r="N5402" s="10" t="s">
        <v>110</v>
      </c>
      <c r="O5402" s="10" t="s">
        <v>143</v>
      </c>
      <c r="P5402" s="10" t="s">
        <v>170</v>
      </c>
      <c r="Q5402" s="10" t="s">
        <v>162</v>
      </c>
      <c r="R5402" s="10" t="s">
        <v>79</v>
      </c>
      <c r="S5402" s="9">
        <v>152</v>
      </c>
      <c r="T5402" s="10" t="s">
        <v>80</v>
      </c>
      <c r="U5402" s="10" t="s">
        <v>81</v>
      </c>
      <c r="V5402" s="11">
        <v>45076.833333333336</v>
      </c>
      <c r="W5402" s="9">
        <v>1255.5074161258942</v>
      </c>
      <c r="X5402" s="12">
        <v>125396.60850329288</v>
      </c>
    </row>
    <row r="5403" spans="1:24" x14ac:dyDescent="0.3">
      <c r="A5403" s="13">
        <v>6738</v>
      </c>
      <c r="B5403" s="14">
        <v>15450</v>
      </c>
      <c r="C5403" s="14">
        <v>848</v>
      </c>
      <c r="D5403" s="15" t="s">
        <v>68</v>
      </c>
      <c r="E5403" s="15" t="s">
        <v>104</v>
      </c>
      <c r="F5403" s="15" t="s">
        <v>943</v>
      </c>
      <c r="G5403" s="15" t="s">
        <v>944</v>
      </c>
      <c r="H5403" s="15" t="s">
        <v>945</v>
      </c>
      <c r="I5403" s="15" t="s">
        <v>81</v>
      </c>
      <c r="J5403" s="15" t="s">
        <v>74</v>
      </c>
      <c r="K5403" s="14">
        <v>46.380961972800002</v>
      </c>
      <c r="L5403" s="14">
        <v>-72.726235985700001</v>
      </c>
      <c r="M5403" s="15" t="s">
        <v>110</v>
      </c>
      <c r="N5403" s="15" t="s">
        <v>110</v>
      </c>
      <c r="O5403" s="15" t="s">
        <v>143</v>
      </c>
      <c r="P5403" s="15" t="s">
        <v>170</v>
      </c>
      <c r="Q5403" s="15" t="s">
        <v>162</v>
      </c>
      <c r="R5403" s="15" t="s">
        <v>79</v>
      </c>
      <c r="S5403" s="14">
        <v>152</v>
      </c>
      <c r="T5403" s="15" t="s">
        <v>80</v>
      </c>
      <c r="U5403" s="15" t="s">
        <v>81</v>
      </c>
      <c r="V5403" s="16">
        <v>45076.833333333336</v>
      </c>
      <c r="W5403" s="14">
        <v>1255.5075569731202</v>
      </c>
      <c r="X5403" s="17">
        <v>125396.63663845108</v>
      </c>
    </row>
    <row r="5404" spans="1:24" x14ac:dyDescent="0.3">
      <c r="A5404" s="8">
        <v>6739</v>
      </c>
      <c r="B5404" s="9">
        <v>81657</v>
      </c>
      <c r="C5404" s="9">
        <v>848</v>
      </c>
      <c r="D5404" s="10" t="s">
        <v>68</v>
      </c>
      <c r="E5404" s="10" t="s">
        <v>104</v>
      </c>
      <c r="F5404" s="10" t="s">
        <v>943</v>
      </c>
      <c r="G5404" s="10" t="s">
        <v>944</v>
      </c>
      <c r="H5404" s="10" t="s">
        <v>945</v>
      </c>
      <c r="I5404" s="10" t="s">
        <v>81</v>
      </c>
      <c r="J5404" s="10" t="s">
        <v>74</v>
      </c>
      <c r="K5404" s="9">
        <v>45.710983058099998</v>
      </c>
      <c r="L5404" s="9">
        <v>-73.6906904035</v>
      </c>
      <c r="M5404" s="10" t="s">
        <v>110</v>
      </c>
      <c r="N5404" s="10" t="s">
        <v>110</v>
      </c>
      <c r="O5404" s="10" t="s">
        <v>143</v>
      </c>
      <c r="P5404" s="10" t="s">
        <v>170</v>
      </c>
      <c r="Q5404" s="10" t="s">
        <v>162</v>
      </c>
      <c r="R5404" s="10" t="s">
        <v>79</v>
      </c>
      <c r="S5404" s="9">
        <v>152</v>
      </c>
      <c r="T5404" s="10" t="s">
        <v>80</v>
      </c>
      <c r="U5404" s="10" t="s">
        <v>81</v>
      </c>
      <c r="V5404" s="11">
        <v>45076.833333333336</v>
      </c>
      <c r="W5404" s="9">
        <v>1257.2112527137958</v>
      </c>
      <c r="X5404" s="12">
        <v>125737.18841786543</v>
      </c>
    </row>
    <row r="5405" spans="1:24" x14ac:dyDescent="0.3">
      <c r="A5405" s="13">
        <v>6741</v>
      </c>
      <c r="B5405" s="14">
        <v>81678</v>
      </c>
      <c r="C5405" s="14">
        <v>848</v>
      </c>
      <c r="D5405" s="15" t="s">
        <v>68</v>
      </c>
      <c r="E5405" s="15" t="s">
        <v>104</v>
      </c>
      <c r="F5405" s="15" t="s">
        <v>943</v>
      </c>
      <c r="G5405" s="15" t="s">
        <v>944</v>
      </c>
      <c r="H5405" s="15" t="s">
        <v>945</v>
      </c>
      <c r="I5405" s="15" t="s">
        <v>81</v>
      </c>
      <c r="J5405" s="15" t="s">
        <v>74</v>
      </c>
      <c r="K5405" s="14">
        <v>45.707946680100001</v>
      </c>
      <c r="L5405" s="14">
        <v>-73.677003333299993</v>
      </c>
      <c r="M5405" s="15" t="s">
        <v>110</v>
      </c>
      <c r="N5405" s="15" t="s">
        <v>110</v>
      </c>
      <c r="O5405" s="15" t="s">
        <v>143</v>
      </c>
      <c r="P5405" s="15" t="s">
        <v>170</v>
      </c>
      <c r="Q5405" s="15" t="s">
        <v>162</v>
      </c>
      <c r="R5405" s="15" t="s">
        <v>79</v>
      </c>
      <c r="S5405" s="14">
        <v>152</v>
      </c>
      <c r="T5405" s="15" t="s">
        <v>80</v>
      </c>
      <c r="U5405" s="15" t="s">
        <v>81</v>
      </c>
      <c r="V5405" s="16">
        <v>45076.833333333336</v>
      </c>
      <c r="W5405" s="14">
        <v>1257.2188592144093</v>
      </c>
      <c r="X5405" s="17">
        <v>125738.70991621447</v>
      </c>
    </row>
    <row r="5406" spans="1:24" x14ac:dyDescent="0.3">
      <c r="A5406" s="8">
        <v>6742</v>
      </c>
      <c r="B5406" s="9">
        <v>81673</v>
      </c>
      <c r="C5406" s="9">
        <v>848</v>
      </c>
      <c r="D5406" s="10" t="s">
        <v>68</v>
      </c>
      <c r="E5406" s="10" t="s">
        <v>104</v>
      </c>
      <c r="F5406" s="10" t="s">
        <v>943</v>
      </c>
      <c r="G5406" s="10" t="s">
        <v>944</v>
      </c>
      <c r="H5406" s="10" t="s">
        <v>945</v>
      </c>
      <c r="I5406" s="10" t="s">
        <v>81</v>
      </c>
      <c r="J5406" s="10" t="s">
        <v>74</v>
      </c>
      <c r="K5406" s="9">
        <v>45.703081475099999</v>
      </c>
      <c r="L5406" s="9">
        <v>-73.829338290199999</v>
      </c>
      <c r="M5406" s="10" t="s">
        <v>110</v>
      </c>
      <c r="N5406" s="10" t="s">
        <v>110</v>
      </c>
      <c r="O5406" s="10" t="s">
        <v>143</v>
      </c>
      <c r="P5406" s="10" t="s">
        <v>170</v>
      </c>
      <c r="Q5406" s="10" t="s">
        <v>162</v>
      </c>
      <c r="R5406" s="10" t="s">
        <v>79</v>
      </c>
      <c r="S5406" s="9">
        <v>152</v>
      </c>
      <c r="T5406" s="10" t="s">
        <v>80</v>
      </c>
      <c r="U5406" s="10" t="s">
        <v>81</v>
      </c>
      <c r="V5406" s="11">
        <v>45076.833333333336</v>
      </c>
      <c r="W5406" s="9">
        <v>1257.2317396775404</v>
      </c>
      <c r="X5406" s="12">
        <v>125741.28636764402</v>
      </c>
    </row>
    <row r="5407" spans="1:24" x14ac:dyDescent="0.3">
      <c r="A5407" s="13">
        <v>6744</v>
      </c>
      <c r="B5407" s="14">
        <v>51902</v>
      </c>
      <c r="C5407" s="14">
        <v>848</v>
      </c>
      <c r="D5407" s="15" t="s">
        <v>68</v>
      </c>
      <c r="E5407" s="15" t="s">
        <v>104</v>
      </c>
      <c r="F5407" s="15" t="s">
        <v>943</v>
      </c>
      <c r="G5407" s="15" t="s">
        <v>944</v>
      </c>
      <c r="H5407" s="15" t="s">
        <v>945</v>
      </c>
      <c r="I5407" s="15" t="s">
        <v>81</v>
      </c>
      <c r="J5407" s="15" t="s">
        <v>74</v>
      </c>
      <c r="K5407" s="14">
        <v>45.685910007099999</v>
      </c>
      <c r="L5407" s="14">
        <v>-74.035203999999993</v>
      </c>
      <c r="M5407" s="15" t="s">
        <v>110</v>
      </c>
      <c r="N5407" s="15" t="s">
        <v>110</v>
      </c>
      <c r="O5407" s="15" t="s">
        <v>143</v>
      </c>
      <c r="P5407" s="15" t="s">
        <v>170</v>
      </c>
      <c r="Q5407" s="15" t="s">
        <v>162</v>
      </c>
      <c r="R5407" s="15" t="s">
        <v>79</v>
      </c>
      <c r="S5407" s="14">
        <v>152</v>
      </c>
      <c r="T5407" s="15" t="s">
        <v>80</v>
      </c>
      <c r="U5407" s="15" t="s">
        <v>81</v>
      </c>
      <c r="V5407" s="16">
        <v>45076.833333333336</v>
      </c>
      <c r="W5407" s="14">
        <v>1257.2760990453328</v>
      </c>
      <c r="X5407" s="17">
        <v>125750.15967533407</v>
      </c>
    </row>
    <row r="5408" spans="1:24" x14ac:dyDescent="0.3">
      <c r="A5408" s="8">
        <v>6745</v>
      </c>
      <c r="B5408" s="9">
        <v>15449</v>
      </c>
      <c r="C5408" s="9">
        <v>848</v>
      </c>
      <c r="D5408" s="10" t="s">
        <v>68</v>
      </c>
      <c r="E5408" s="10" t="s">
        <v>104</v>
      </c>
      <c r="F5408" s="10" t="s">
        <v>943</v>
      </c>
      <c r="G5408" s="10" t="s">
        <v>944</v>
      </c>
      <c r="H5408" s="10" t="s">
        <v>945</v>
      </c>
      <c r="I5408" s="10" t="s">
        <v>81</v>
      </c>
      <c r="J5408" s="10" t="s">
        <v>74</v>
      </c>
      <c r="K5408" s="9">
        <v>46.411944451399997</v>
      </c>
      <c r="L5408" s="9">
        <v>-72.718333333299995</v>
      </c>
      <c r="M5408" s="10" t="s">
        <v>110</v>
      </c>
      <c r="N5408" s="10" t="s">
        <v>110</v>
      </c>
      <c r="O5408" s="10" t="s">
        <v>143</v>
      </c>
      <c r="P5408" s="10" t="s">
        <v>170</v>
      </c>
      <c r="Q5408" s="10" t="s">
        <v>162</v>
      </c>
      <c r="R5408" s="10" t="s">
        <v>79</v>
      </c>
      <c r="S5408" s="9">
        <v>152</v>
      </c>
      <c r="T5408" s="10" t="s">
        <v>80</v>
      </c>
      <c r="U5408" s="10" t="s">
        <v>81</v>
      </c>
      <c r="V5408" s="11">
        <v>45076.833333333336</v>
      </c>
      <c r="W5408" s="9">
        <v>1255.4284570617308</v>
      </c>
      <c r="X5408" s="12">
        <v>125380.83657281041</v>
      </c>
    </row>
    <row r="5409" spans="1:24" x14ac:dyDescent="0.3">
      <c r="A5409" s="13">
        <v>6747</v>
      </c>
      <c r="B5409" s="14">
        <v>24847</v>
      </c>
      <c r="C5409" s="14">
        <v>848</v>
      </c>
      <c r="D5409" s="15" t="s">
        <v>68</v>
      </c>
      <c r="E5409" s="15" t="s">
        <v>104</v>
      </c>
      <c r="F5409" s="15" t="s">
        <v>943</v>
      </c>
      <c r="G5409" s="15" t="s">
        <v>944</v>
      </c>
      <c r="H5409" s="15" t="s">
        <v>945</v>
      </c>
      <c r="I5409" s="15" t="s">
        <v>81</v>
      </c>
      <c r="J5409" s="15" t="s">
        <v>74</v>
      </c>
      <c r="K5409" s="14">
        <v>45.558300007100001</v>
      </c>
      <c r="L5409" s="14">
        <v>-76.595799999999997</v>
      </c>
      <c r="M5409" s="15" t="s">
        <v>110</v>
      </c>
      <c r="N5409" s="15" t="s">
        <v>110</v>
      </c>
      <c r="O5409" s="15" t="s">
        <v>143</v>
      </c>
      <c r="P5409" s="15" t="s">
        <v>170</v>
      </c>
      <c r="Q5409" s="15" t="s">
        <v>162</v>
      </c>
      <c r="R5409" s="15" t="s">
        <v>79</v>
      </c>
      <c r="S5409" s="14">
        <v>152</v>
      </c>
      <c r="T5409" s="15" t="s">
        <v>80</v>
      </c>
      <c r="U5409" s="15" t="s">
        <v>81</v>
      </c>
      <c r="V5409" s="16">
        <v>45076.833333333336</v>
      </c>
      <c r="W5409" s="14">
        <v>1257.6167630155751</v>
      </c>
      <c r="X5409" s="17">
        <v>125818.31392176774</v>
      </c>
    </row>
    <row r="5410" spans="1:24" x14ac:dyDescent="0.3">
      <c r="A5410" s="8">
        <v>6748</v>
      </c>
      <c r="B5410" s="9">
        <v>15551</v>
      </c>
      <c r="C5410" s="9">
        <v>848</v>
      </c>
      <c r="D5410" s="10" t="s">
        <v>68</v>
      </c>
      <c r="E5410" s="10" t="s">
        <v>104</v>
      </c>
      <c r="F5410" s="10" t="s">
        <v>943</v>
      </c>
      <c r="G5410" s="10" t="s">
        <v>944</v>
      </c>
      <c r="H5410" s="10" t="s">
        <v>945</v>
      </c>
      <c r="I5410" s="10" t="s">
        <v>81</v>
      </c>
      <c r="J5410" s="10" t="s">
        <v>74</v>
      </c>
      <c r="K5410" s="9">
        <v>45.668720007099999</v>
      </c>
      <c r="L5410" s="9">
        <v>-73.934889999999996</v>
      </c>
      <c r="M5410" s="10" t="s">
        <v>110</v>
      </c>
      <c r="N5410" s="10" t="s">
        <v>110</v>
      </c>
      <c r="O5410" s="10" t="s">
        <v>143</v>
      </c>
      <c r="P5410" s="10" t="s">
        <v>170</v>
      </c>
      <c r="Q5410" s="10" t="s">
        <v>162</v>
      </c>
      <c r="R5410" s="10" t="s">
        <v>79</v>
      </c>
      <c r="S5410" s="9">
        <v>152</v>
      </c>
      <c r="T5410" s="10" t="s">
        <v>80</v>
      </c>
      <c r="U5410" s="10" t="s">
        <v>81</v>
      </c>
      <c r="V5410" s="11">
        <v>45076.833333333336</v>
      </c>
      <c r="W5410" s="9">
        <v>1257.3192414537523</v>
      </c>
      <c r="X5410" s="12">
        <v>125758.78985361308</v>
      </c>
    </row>
    <row r="5411" spans="1:24" x14ac:dyDescent="0.3">
      <c r="A5411" s="13">
        <v>6749</v>
      </c>
      <c r="B5411" s="14">
        <v>51914</v>
      </c>
      <c r="C5411" s="14">
        <v>848</v>
      </c>
      <c r="D5411" s="15" t="s">
        <v>68</v>
      </c>
      <c r="E5411" s="15" t="s">
        <v>104</v>
      </c>
      <c r="F5411" s="15" t="s">
        <v>943</v>
      </c>
      <c r="G5411" s="15" t="s">
        <v>944</v>
      </c>
      <c r="H5411" s="15" t="s">
        <v>945</v>
      </c>
      <c r="I5411" s="15" t="s">
        <v>81</v>
      </c>
      <c r="J5411" s="15" t="s">
        <v>74</v>
      </c>
      <c r="K5411" s="14">
        <v>46.421064014999999</v>
      </c>
      <c r="L5411" s="14">
        <v>-72.713777041</v>
      </c>
      <c r="M5411" s="15" t="s">
        <v>110</v>
      </c>
      <c r="N5411" s="15" t="s">
        <v>110</v>
      </c>
      <c r="O5411" s="15" t="s">
        <v>143</v>
      </c>
      <c r="P5411" s="15" t="s">
        <v>170</v>
      </c>
      <c r="Q5411" s="15" t="s">
        <v>162</v>
      </c>
      <c r="R5411" s="15" t="s">
        <v>79</v>
      </c>
      <c r="S5411" s="14">
        <v>152</v>
      </c>
      <c r="T5411" s="15" t="s">
        <v>80</v>
      </c>
      <c r="U5411" s="15" t="s">
        <v>81</v>
      </c>
      <c r="V5411" s="16">
        <v>45076.833333333336</v>
      </c>
      <c r="W5411" s="14">
        <v>1255.405202788344</v>
      </c>
      <c r="X5411" s="17">
        <v>125376.19176404452</v>
      </c>
    </row>
    <row r="5412" spans="1:24" x14ac:dyDescent="0.3">
      <c r="A5412" s="8">
        <v>6750</v>
      </c>
      <c r="B5412" s="9">
        <v>15500</v>
      </c>
      <c r="C5412" s="9">
        <v>848</v>
      </c>
      <c r="D5412" s="10" t="s">
        <v>68</v>
      </c>
      <c r="E5412" s="10" t="s">
        <v>104</v>
      </c>
      <c r="F5412" s="10" t="s">
        <v>943</v>
      </c>
      <c r="G5412" s="10" t="s">
        <v>944</v>
      </c>
      <c r="H5412" s="10" t="s">
        <v>945</v>
      </c>
      <c r="I5412" s="10" t="s">
        <v>81</v>
      </c>
      <c r="J5412" s="10" t="s">
        <v>74</v>
      </c>
      <c r="K5412" s="9">
        <v>45.572777784899998</v>
      </c>
      <c r="L5412" s="9">
        <v>-76.220277777800007</v>
      </c>
      <c r="M5412" s="10" t="s">
        <v>110</v>
      </c>
      <c r="N5412" s="10" t="s">
        <v>110</v>
      </c>
      <c r="O5412" s="10" t="s">
        <v>143</v>
      </c>
      <c r="P5412" s="10" t="s">
        <v>170</v>
      </c>
      <c r="Q5412" s="10" t="s">
        <v>162</v>
      </c>
      <c r="R5412" s="10" t="s">
        <v>79</v>
      </c>
      <c r="S5412" s="9">
        <v>152</v>
      </c>
      <c r="T5412" s="10" t="s">
        <v>80</v>
      </c>
      <c r="U5412" s="10" t="s">
        <v>81</v>
      </c>
      <c r="V5412" s="11">
        <v>45076.833333333336</v>
      </c>
      <c r="W5412" s="9">
        <v>1257.5768001519364</v>
      </c>
      <c r="X5412" s="12">
        <v>125810.31787533725</v>
      </c>
    </row>
    <row r="5413" spans="1:24" x14ac:dyDescent="0.3">
      <c r="A5413" s="13">
        <v>6752</v>
      </c>
      <c r="B5413" s="14">
        <v>15506</v>
      </c>
      <c r="C5413" s="14">
        <v>848</v>
      </c>
      <c r="D5413" s="15" t="s">
        <v>68</v>
      </c>
      <c r="E5413" s="15" t="s">
        <v>104</v>
      </c>
      <c r="F5413" s="15" t="s">
        <v>943</v>
      </c>
      <c r="G5413" s="15" t="s">
        <v>944</v>
      </c>
      <c r="H5413" s="15" t="s">
        <v>945</v>
      </c>
      <c r="I5413" s="15" t="s">
        <v>81</v>
      </c>
      <c r="J5413" s="15" t="s">
        <v>74</v>
      </c>
      <c r="K5413" s="14">
        <v>45.572987007099997</v>
      </c>
      <c r="L5413" s="14">
        <v>-75.895056999900007</v>
      </c>
      <c r="M5413" s="15" t="s">
        <v>110</v>
      </c>
      <c r="N5413" s="15" t="s">
        <v>110</v>
      </c>
      <c r="O5413" s="15" t="s">
        <v>143</v>
      </c>
      <c r="P5413" s="15" t="s">
        <v>170</v>
      </c>
      <c r="Q5413" s="15" t="s">
        <v>162</v>
      </c>
      <c r="R5413" s="15" t="s">
        <v>79</v>
      </c>
      <c r="S5413" s="14">
        <v>152</v>
      </c>
      <c r="T5413" s="15" t="s">
        <v>80</v>
      </c>
      <c r="U5413" s="15" t="s">
        <v>81</v>
      </c>
      <c r="V5413" s="16">
        <v>45076.833333333336</v>
      </c>
      <c r="W5413" s="14">
        <v>1257.5740065518237</v>
      </c>
      <c r="X5413" s="17">
        <v>125809.75892397646</v>
      </c>
    </row>
    <row r="5414" spans="1:24" x14ac:dyDescent="0.3">
      <c r="A5414" s="8">
        <v>6754</v>
      </c>
      <c r="B5414" s="9">
        <v>81671</v>
      </c>
      <c r="C5414" s="9">
        <v>848</v>
      </c>
      <c r="D5414" s="10" t="s">
        <v>68</v>
      </c>
      <c r="E5414" s="10" t="s">
        <v>104</v>
      </c>
      <c r="F5414" s="10" t="s">
        <v>943</v>
      </c>
      <c r="G5414" s="10" t="s">
        <v>944</v>
      </c>
      <c r="H5414" s="10" t="s">
        <v>945</v>
      </c>
      <c r="I5414" s="10" t="s">
        <v>108</v>
      </c>
      <c r="J5414" s="10" t="s">
        <v>74</v>
      </c>
      <c r="K5414" s="9">
        <v>45.538200007100002</v>
      </c>
      <c r="L5414" s="9">
        <v>-75.931603333300004</v>
      </c>
      <c r="M5414" s="10" t="s">
        <v>110</v>
      </c>
      <c r="N5414" s="10" t="s">
        <v>110</v>
      </c>
      <c r="O5414" s="10" t="s">
        <v>143</v>
      </c>
      <c r="P5414" s="10" t="s">
        <v>170</v>
      </c>
      <c r="Q5414" s="10" t="s">
        <v>162</v>
      </c>
      <c r="R5414" s="10" t="s">
        <v>79</v>
      </c>
      <c r="S5414" s="9">
        <v>152</v>
      </c>
      <c r="T5414" s="10" t="s">
        <v>80</v>
      </c>
      <c r="U5414" s="10" t="s">
        <v>81</v>
      </c>
      <c r="V5414" s="11">
        <v>45076.833333333336</v>
      </c>
      <c r="W5414" s="9">
        <v>1257.6632527612298</v>
      </c>
      <c r="X5414" s="12">
        <v>125827.61623041127</v>
      </c>
    </row>
    <row r="5415" spans="1:24" x14ac:dyDescent="0.3">
      <c r="A5415" s="13">
        <v>6755</v>
      </c>
      <c r="B5415" s="14">
        <v>15452</v>
      </c>
      <c r="C5415" s="14">
        <v>848</v>
      </c>
      <c r="D5415" s="15" t="s">
        <v>68</v>
      </c>
      <c r="E5415" s="15" t="s">
        <v>104</v>
      </c>
      <c r="F5415" s="15" t="s">
        <v>943</v>
      </c>
      <c r="G5415" s="15" t="s">
        <v>944</v>
      </c>
      <c r="H5415" s="15" t="s">
        <v>945</v>
      </c>
      <c r="I5415" s="15" t="s">
        <v>81</v>
      </c>
      <c r="J5415" s="15" t="s">
        <v>74</v>
      </c>
      <c r="K5415" s="14">
        <v>46.473361006899999</v>
      </c>
      <c r="L5415" s="14">
        <v>-72.644082999899993</v>
      </c>
      <c r="M5415" s="15" t="s">
        <v>110</v>
      </c>
      <c r="N5415" s="15" t="s">
        <v>110</v>
      </c>
      <c r="O5415" s="15" t="s">
        <v>143</v>
      </c>
      <c r="P5415" s="15" t="s">
        <v>170</v>
      </c>
      <c r="Q5415" s="15" t="s">
        <v>162</v>
      </c>
      <c r="R5415" s="15" t="s">
        <v>79</v>
      </c>
      <c r="S5415" s="14">
        <v>152</v>
      </c>
      <c r="T5415" s="15" t="s">
        <v>80</v>
      </c>
      <c r="U5415" s="15" t="s">
        <v>81</v>
      </c>
      <c r="V5415" s="16">
        <v>45076.833333333336</v>
      </c>
      <c r="W5415" s="14">
        <v>1255.2718807635456</v>
      </c>
      <c r="X5415" s="17">
        <v>125349.56367565633</v>
      </c>
    </row>
    <row r="5416" spans="1:24" x14ac:dyDescent="0.3">
      <c r="A5416" s="8">
        <v>6756</v>
      </c>
      <c r="B5416" s="9">
        <v>19089</v>
      </c>
      <c r="C5416" s="9">
        <v>848</v>
      </c>
      <c r="D5416" s="10" t="s">
        <v>68</v>
      </c>
      <c r="E5416" s="10" t="s">
        <v>104</v>
      </c>
      <c r="F5416" s="10" t="s">
        <v>943</v>
      </c>
      <c r="G5416" s="10" t="s">
        <v>944</v>
      </c>
      <c r="H5416" s="10" t="s">
        <v>945</v>
      </c>
      <c r="I5416" s="10" t="s">
        <v>81</v>
      </c>
      <c r="J5416" s="10" t="s">
        <v>74</v>
      </c>
      <c r="K5416" s="9">
        <v>45.539694451599999</v>
      </c>
      <c r="L5416" s="9">
        <v>-75.719138888900005</v>
      </c>
      <c r="M5416" s="10" t="s">
        <v>110</v>
      </c>
      <c r="N5416" s="10" t="s">
        <v>110</v>
      </c>
      <c r="O5416" s="10" t="s">
        <v>143</v>
      </c>
      <c r="P5416" s="10" t="s">
        <v>170</v>
      </c>
      <c r="Q5416" s="10" t="s">
        <v>162</v>
      </c>
      <c r="R5416" s="10" t="s">
        <v>79</v>
      </c>
      <c r="S5416" s="9">
        <v>152</v>
      </c>
      <c r="T5416" s="10" t="s">
        <v>80</v>
      </c>
      <c r="U5416" s="10" t="s">
        <v>81</v>
      </c>
      <c r="V5416" s="11">
        <v>45076.833333333336</v>
      </c>
      <c r="W5416" s="9">
        <v>1257.6579527185779</v>
      </c>
      <c r="X5416" s="12">
        <v>125826.55570770403</v>
      </c>
    </row>
    <row r="5417" spans="1:24" x14ac:dyDescent="0.3">
      <c r="A5417" s="13">
        <v>6759</v>
      </c>
      <c r="B5417" s="14">
        <v>24850</v>
      </c>
      <c r="C5417" s="14">
        <v>848</v>
      </c>
      <c r="D5417" s="15" t="s">
        <v>68</v>
      </c>
      <c r="E5417" s="15" t="s">
        <v>104</v>
      </c>
      <c r="F5417" s="15" t="s">
        <v>943</v>
      </c>
      <c r="G5417" s="15" t="s">
        <v>944</v>
      </c>
      <c r="H5417" s="15" t="s">
        <v>945</v>
      </c>
      <c r="I5417" s="15" t="s">
        <v>81</v>
      </c>
      <c r="J5417" s="15" t="s">
        <v>74</v>
      </c>
      <c r="K5417" s="14">
        <v>45.484858007200003</v>
      </c>
      <c r="L5417" s="14">
        <v>-76.333445000099999</v>
      </c>
      <c r="M5417" s="15" t="s">
        <v>110</v>
      </c>
      <c r="N5417" s="15" t="s">
        <v>110</v>
      </c>
      <c r="O5417" s="15" t="s">
        <v>143</v>
      </c>
      <c r="P5417" s="15" t="s">
        <v>170</v>
      </c>
      <c r="Q5417" s="15" t="s">
        <v>162</v>
      </c>
      <c r="R5417" s="15" t="s">
        <v>79</v>
      </c>
      <c r="S5417" s="14">
        <v>152</v>
      </c>
      <c r="T5417" s="15" t="s">
        <v>80</v>
      </c>
      <c r="U5417" s="15" t="s">
        <v>81</v>
      </c>
      <c r="V5417" s="16">
        <v>45076.833333333336</v>
      </c>
      <c r="W5417" s="14">
        <v>1257.8032702137557</v>
      </c>
      <c r="X5417" s="17">
        <v>125855.63492761432</v>
      </c>
    </row>
    <row r="5418" spans="1:24" x14ac:dyDescent="0.3">
      <c r="A5418" s="8">
        <v>6760</v>
      </c>
      <c r="B5418" s="9">
        <v>19088</v>
      </c>
      <c r="C5418" s="9">
        <v>848</v>
      </c>
      <c r="D5418" s="10" t="s">
        <v>68</v>
      </c>
      <c r="E5418" s="10" t="s">
        <v>104</v>
      </c>
      <c r="F5418" s="10" t="s">
        <v>943</v>
      </c>
      <c r="G5418" s="10" t="s">
        <v>944</v>
      </c>
      <c r="H5418" s="10" t="s">
        <v>945</v>
      </c>
      <c r="I5418" s="10" t="s">
        <v>81</v>
      </c>
      <c r="J5418" s="10" t="s">
        <v>74</v>
      </c>
      <c r="K5418" s="9">
        <v>45.4925555628</v>
      </c>
      <c r="L5418" s="9">
        <v>-75.813555555600004</v>
      </c>
      <c r="M5418" s="10" t="s">
        <v>110</v>
      </c>
      <c r="N5418" s="10" t="s">
        <v>110</v>
      </c>
      <c r="O5418" s="10" t="s">
        <v>143</v>
      </c>
      <c r="P5418" s="10" t="s">
        <v>170</v>
      </c>
      <c r="Q5418" s="10" t="s">
        <v>162</v>
      </c>
      <c r="R5418" s="10" t="s">
        <v>79</v>
      </c>
      <c r="S5418" s="9">
        <v>152</v>
      </c>
      <c r="T5418" s="10" t="s">
        <v>80</v>
      </c>
      <c r="U5418" s="10" t="s">
        <v>81</v>
      </c>
      <c r="V5418" s="11">
        <v>45076.833333333336</v>
      </c>
      <c r="W5418" s="9">
        <v>1257.7791316678597</v>
      </c>
      <c r="X5418" s="12">
        <v>125850.8043744514</v>
      </c>
    </row>
    <row r="5419" spans="1:24" x14ac:dyDescent="0.3">
      <c r="A5419" s="13">
        <v>6763</v>
      </c>
      <c r="B5419" s="14">
        <v>81670</v>
      </c>
      <c r="C5419" s="14">
        <v>848</v>
      </c>
      <c r="D5419" s="15" t="s">
        <v>68</v>
      </c>
      <c r="E5419" s="15" t="s">
        <v>104</v>
      </c>
      <c r="F5419" s="15" t="s">
        <v>943</v>
      </c>
      <c r="G5419" s="15" t="s">
        <v>944</v>
      </c>
      <c r="H5419" s="15" t="s">
        <v>945</v>
      </c>
      <c r="I5419" s="15" t="s">
        <v>81</v>
      </c>
      <c r="J5419" s="15" t="s">
        <v>74</v>
      </c>
      <c r="K5419" s="14">
        <v>46.567832833399997</v>
      </c>
      <c r="L5419" s="14">
        <v>-71.425729058800002</v>
      </c>
      <c r="M5419" s="15" t="s">
        <v>110</v>
      </c>
      <c r="N5419" s="15" t="s">
        <v>110</v>
      </c>
      <c r="O5419" s="15" t="s">
        <v>143</v>
      </c>
      <c r="P5419" s="15" t="s">
        <v>170</v>
      </c>
      <c r="Q5419" s="15" t="s">
        <v>162</v>
      </c>
      <c r="R5419" s="15" t="s">
        <v>79</v>
      </c>
      <c r="S5419" s="14">
        <v>152</v>
      </c>
      <c r="T5419" s="15" t="s">
        <v>80</v>
      </c>
      <c r="U5419" s="15" t="s">
        <v>81</v>
      </c>
      <c r="V5419" s="16">
        <v>45076.833333333336</v>
      </c>
      <c r="W5419" s="14">
        <v>1255.033510171736</v>
      </c>
      <c r="X5419" s="17">
        <v>125301.96153722345</v>
      </c>
    </row>
    <row r="5420" spans="1:24" x14ac:dyDescent="0.3">
      <c r="A5420" s="8">
        <v>6812</v>
      </c>
      <c r="B5420" s="9">
        <v>15448</v>
      </c>
      <c r="C5420" s="9">
        <v>848</v>
      </c>
      <c r="D5420" s="10" t="s">
        <v>68</v>
      </c>
      <c r="E5420" s="10" t="s">
        <v>104</v>
      </c>
      <c r="F5420" s="10" t="s">
        <v>943</v>
      </c>
      <c r="G5420" s="10" t="s">
        <v>944</v>
      </c>
      <c r="H5420" s="10" t="s">
        <v>945</v>
      </c>
      <c r="I5420" s="10" t="s">
        <v>81</v>
      </c>
      <c r="J5420" s="10" t="s">
        <v>74</v>
      </c>
      <c r="K5420" s="9">
        <v>46.566944451399998</v>
      </c>
      <c r="L5420" s="9">
        <v>-72.42</v>
      </c>
      <c r="M5420" s="10" t="s">
        <v>110</v>
      </c>
      <c r="N5420" s="10" t="s">
        <v>110</v>
      </c>
      <c r="O5420" s="10" t="s">
        <v>143</v>
      </c>
      <c r="P5420" s="10" t="s">
        <v>170</v>
      </c>
      <c r="Q5420" s="10" t="s">
        <v>162</v>
      </c>
      <c r="R5420" s="10" t="s">
        <v>79</v>
      </c>
      <c r="S5420" s="9">
        <v>152</v>
      </c>
      <c r="T5420" s="10" t="s">
        <v>80</v>
      </c>
      <c r="U5420" s="10" t="s">
        <v>81</v>
      </c>
      <c r="V5420" s="11">
        <v>45076.833333333336</v>
      </c>
      <c r="W5420" s="9">
        <v>1255.0333231765494</v>
      </c>
      <c r="X5420" s="12">
        <v>125301.92419844177</v>
      </c>
    </row>
    <row r="5421" spans="1:24" x14ac:dyDescent="0.3">
      <c r="A5421" s="13">
        <v>6819</v>
      </c>
      <c r="B5421" s="14">
        <v>51900</v>
      </c>
      <c r="C5421" s="14">
        <v>848</v>
      </c>
      <c r="D5421" s="15" t="s">
        <v>68</v>
      </c>
      <c r="E5421" s="15" t="s">
        <v>104</v>
      </c>
      <c r="F5421" s="15" t="s">
        <v>943</v>
      </c>
      <c r="G5421" s="15" t="s">
        <v>944</v>
      </c>
      <c r="H5421" s="15" t="s">
        <v>945</v>
      </c>
      <c r="I5421" s="15" t="s">
        <v>81</v>
      </c>
      <c r="J5421" s="15" t="s">
        <v>74</v>
      </c>
      <c r="K5421" s="14">
        <v>46.616114003100002</v>
      </c>
      <c r="L5421" s="14">
        <v>-71.322224959799996</v>
      </c>
      <c r="M5421" s="15" t="s">
        <v>110</v>
      </c>
      <c r="N5421" s="15" t="s">
        <v>110</v>
      </c>
      <c r="O5421" s="15" t="s">
        <v>143</v>
      </c>
      <c r="P5421" s="15" t="s">
        <v>170</v>
      </c>
      <c r="Q5421" s="15" t="s">
        <v>162</v>
      </c>
      <c r="R5421" s="15" t="s">
        <v>79</v>
      </c>
      <c r="S5421" s="14">
        <v>152</v>
      </c>
      <c r="T5421" s="15" t="s">
        <v>80</v>
      </c>
      <c r="U5421" s="15" t="s">
        <v>81</v>
      </c>
      <c r="V5421" s="16">
        <v>45076.833333333336</v>
      </c>
      <c r="W5421" s="14">
        <v>1254.9103627845275</v>
      </c>
      <c r="X5421" s="17">
        <v>125277.3727888265</v>
      </c>
    </row>
    <row r="5422" spans="1:24" x14ac:dyDescent="0.3">
      <c r="A5422" s="8">
        <v>6822</v>
      </c>
      <c r="B5422" s="9">
        <v>15552</v>
      </c>
      <c r="C5422" s="9">
        <v>848</v>
      </c>
      <c r="D5422" s="10" t="s">
        <v>68</v>
      </c>
      <c r="E5422" s="10" t="s">
        <v>104</v>
      </c>
      <c r="F5422" s="10" t="s">
        <v>943</v>
      </c>
      <c r="G5422" s="10" t="s">
        <v>944</v>
      </c>
      <c r="H5422" s="10" t="s">
        <v>945</v>
      </c>
      <c r="I5422" s="10" t="s">
        <v>81</v>
      </c>
      <c r="J5422" s="10" t="s">
        <v>74</v>
      </c>
      <c r="K5422" s="9">
        <v>45.489722229400002</v>
      </c>
      <c r="L5422" s="9">
        <v>-73.7855555557</v>
      </c>
      <c r="M5422" s="10" t="s">
        <v>110</v>
      </c>
      <c r="N5422" s="10" t="s">
        <v>110</v>
      </c>
      <c r="O5422" s="10" t="s">
        <v>143</v>
      </c>
      <c r="P5422" s="10" t="s">
        <v>170</v>
      </c>
      <c r="Q5422" s="10" t="s">
        <v>162</v>
      </c>
      <c r="R5422" s="10" t="s">
        <v>79</v>
      </c>
      <c r="S5422" s="9">
        <v>152</v>
      </c>
      <c r="T5422" s="10" t="s">
        <v>80</v>
      </c>
      <c r="U5422" s="10" t="s">
        <v>81</v>
      </c>
      <c r="V5422" s="11">
        <v>45076.833333333336</v>
      </c>
      <c r="W5422" s="9">
        <v>1257.7713280396561</v>
      </c>
      <c r="X5422" s="12">
        <v>125849.24274879521</v>
      </c>
    </row>
    <row r="5423" spans="1:24" x14ac:dyDescent="0.3">
      <c r="A5423" s="13">
        <v>6823</v>
      </c>
      <c r="B5423" s="14">
        <v>81667</v>
      </c>
      <c r="C5423" s="14">
        <v>848</v>
      </c>
      <c r="D5423" s="15" t="s">
        <v>68</v>
      </c>
      <c r="E5423" s="15" t="s">
        <v>104</v>
      </c>
      <c r="F5423" s="15" t="s">
        <v>943</v>
      </c>
      <c r="G5423" s="15" t="s">
        <v>944</v>
      </c>
      <c r="H5423" s="15" t="s">
        <v>945</v>
      </c>
      <c r="I5423" s="15" t="s">
        <v>81</v>
      </c>
      <c r="J5423" s="15" t="s">
        <v>74</v>
      </c>
      <c r="K5423" s="14">
        <v>45.471782691500003</v>
      </c>
      <c r="L5423" s="14">
        <v>-74.299491882300003</v>
      </c>
      <c r="M5423" s="15" t="s">
        <v>110</v>
      </c>
      <c r="N5423" s="15" t="s">
        <v>110</v>
      </c>
      <c r="O5423" s="15" t="s">
        <v>143</v>
      </c>
      <c r="P5423" s="15" t="s">
        <v>170</v>
      </c>
      <c r="Q5423" s="15" t="s">
        <v>162</v>
      </c>
      <c r="R5423" s="15" t="s">
        <v>79</v>
      </c>
      <c r="S5423" s="14">
        <v>152</v>
      </c>
      <c r="T5423" s="15" t="s">
        <v>80</v>
      </c>
      <c r="U5423" s="15" t="s">
        <v>81</v>
      </c>
      <c r="V5423" s="16">
        <v>45076.833333333336</v>
      </c>
      <c r="W5423" s="14">
        <v>1257.8200148963483</v>
      </c>
      <c r="X5423" s="17">
        <v>125858.985891769</v>
      </c>
    </row>
    <row r="5424" spans="1:24" x14ac:dyDescent="0.3">
      <c r="A5424" s="8">
        <v>6824</v>
      </c>
      <c r="B5424" s="9">
        <v>15558</v>
      </c>
      <c r="C5424" s="9">
        <v>848</v>
      </c>
      <c r="D5424" s="10" t="s">
        <v>68</v>
      </c>
      <c r="E5424" s="10" t="s">
        <v>104</v>
      </c>
      <c r="F5424" s="10" t="s">
        <v>943</v>
      </c>
      <c r="G5424" s="10" t="s">
        <v>944</v>
      </c>
      <c r="H5424" s="10" t="s">
        <v>945</v>
      </c>
      <c r="I5424" s="10" t="s">
        <v>81</v>
      </c>
      <c r="J5424" s="10" t="s">
        <v>74</v>
      </c>
      <c r="K5424" s="9">
        <v>45.435833340499997</v>
      </c>
      <c r="L5424" s="9">
        <v>-74.173333333399995</v>
      </c>
      <c r="M5424" s="10" t="s">
        <v>110</v>
      </c>
      <c r="N5424" s="10" t="s">
        <v>110</v>
      </c>
      <c r="O5424" s="10" t="s">
        <v>143</v>
      </c>
      <c r="P5424" s="10" t="s">
        <v>170</v>
      </c>
      <c r="Q5424" s="10" t="s">
        <v>162</v>
      </c>
      <c r="R5424" s="10" t="s">
        <v>79</v>
      </c>
      <c r="S5424" s="9">
        <v>152</v>
      </c>
      <c r="T5424" s="10" t="s">
        <v>80</v>
      </c>
      <c r="U5424" s="10" t="s">
        <v>81</v>
      </c>
      <c r="V5424" s="11">
        <v>45076.833333333336</v>
      </c>
      <c r="W5424" s="9">
        <v>1257.9100422280239</v>
      </c>
      <c r="X5424" s="12">
        <v>125877.00302312098</v>
      </c>
    </row>
    <row r="5425" spans="1:24" x14ac:dyDescent="0.3">
      <c r="A5425" s="13">
        <v>6825</v>
      </c>
      <c r="B5425" s="14">
        <v>81661</v>
      </c>
      <c r="C5425" s="14">
        <v>848</v>
      </c>
      <c r="D5425" s="15" t="s">
        <v>68</v>
      </c>
      <c r="E5425" s="15" t="s">
        <v>104</v>
      </c>
      <c r="F5425" s="15" t="s">
        <v>943</v>
      </c>
      <c r="G5425" s="15" t="s">
        <v>944</v>
      </c>
      <c r="H5425" s="15" t="s">
        <v>945</v>
      </c>
      <c r="I5425" s="15" t="s">
        <v>81</v>
      </c>
      <c r="J5425" s="15" t="s">
        <v>74</v>
      </c>
      <c r="K5425" s="14">
        <v>45.466024351999998</v>
      </c>
      <c r="L5425" s="14">
        <v>-73.051961520600003</v>
      </c>
      <c r="M5425" s="15" t="s">
        <v>110</v>
      </c>
      <c r="N5425" s="15" t="s">
        <v>110</v>
      </c>
      <c r="O5425" s="15" t="s">
        <v>143</v>
      </c>
      <c r="P5425" s="15" t="s">
        <v>170</v>
      </c>
      <c r="Q5425" s="15" t="s">
        <v>162</v>
      </c>
      <c r="R5425" s="15" t="s">
        <v>79</v>
      </c>
      <c r="S5425" s="14">
        <v>152</v>
      </c>
      <c r="T5425" s="15" t="s">
        <v>80</v>
      </c>
      <c r="U5425" s="15" t="s">
        <v>81</v>
      </c>
      <c r="V5425" s="16">
        <v>45076.833333333336</v>
      </c>
      <c r="W5425" s="14">
        <v>1257.8269334125255</v>
      </c>
      <c r="X5425" s="17">
        <v>125860.37044522507</v>
      </c>
    </row>
    <row r="5426" spans="1:24" x14ac:dyDescent="0.3">
      <c r="A5426" s="8">
        <v>6826</v>
      </c>
      <c r="B5426" s="9">
        <v>15537</v>
      </c>
      <c r="C5426" s="9">
        <v>848</v>
      </c>
      <c r="D5426" s="10" t="s">
        <v>68</v>
      </c>
      <c r="E5426" s="10" t="s">
        <v>104</v>
      </c>
      <c r="F5426" s="10" t="s">
        <v>943</v>
      </c>
      <c r="G5426" s="10" t="s">
        <v>944</v>
      </c>
      <c r="H5426" s="10" t="s">
        <v>945</v>
      </c>
      <c r="I5426" s="10" t="s">
        <v>81</v>
      </c>
      <c r="J5426" s="10" t="s">
        <v>74</v>
      </c>
      <c r="K5426" s="9">
        <v>46.680555562499997</v>
      </c>
      <c r="L5426" s="9">
        <v>-71.408333333399995</v>
      </c>
      <c r="M5426" s="10" t="s">
        <v>110</v>
      </c>
      <c r="N5426" s="10" t="s">
        <v>110</v>
      </c>
      <c r="O5426" s="10" t="s">
        <v>143</v>
      </c>
      <c r="P5426" s="10" t="s">
        <v>170</v>
      </c>
      <c r="Q5426" s="10" t="s">
        <v>162</v>
      </c>
      <c r="R5426" s="10" t="s">
        <v>79</v>
      </c>
      <c r="S5426" s="9">
        <v>152</v>
      </c>
      <c r="T5426" s="10" t="s">
        <v>80</v>
      </c>
      <c r="U5426" s="10" t="s">
        <v>81</v>
      </c>
      <c r="V5426" s="11">
        <v>45076.833333333336</v>
      </c>
      <c r="W5426" s="9">
        <v>1254.7455472920653</v>
      </c>
      <c r="X5426" s="12">
        <v>125244.46797373878</v>
      </c>
    </row>
    <row r="5427" spans="1:24" x14ac:dyDescent="0.3">
      <c r="A5427" s="13">
        <v>6827</v>
      </c>
      <c r="B5427" s="14">
        <v>81663</v>
      </c>
      <c r="C5427" s="14">
        <v>848</v>
      </c>
      <c r="D5427" s="15" t="s">
        <v>68</v>
      </c>
      <c r="E5427" s="15" t="s">
        <v>104</v>
      </c>
      <c r="F5427" s="15" t="s">
        <v>943</v>
      </c>
      <c r="G5427" s="15" t="s">
        <v>944</v>
      </c>
      <c r="H5427" s="15" t="s">
        <v>945</v>
      </c>
      <c r="I5427" s="15" t="s">
        <v>81</v>
      </c>
      <c r="J5427" s="15" t="s">
        <v>74</v>
      </c>
      <c r="K5427" s="14">
        <v>45.434155007199998</v>
      </c>
      <c r="L5427" s="14">
        <v>-73.399977000000007</v>
      </c>
      <c r="M5427" s="15" t="s">
        <v>110</v>
      </c>
      <c r="N5427" s="15" t="s">
        <v>110</v>
      </c>
      <c r="O5427" s="15" t="s">
        <v>143</v>
      </c>
      <c r="P5427" s="15" t="s">
        <v>170</v>
      </c>
      <c r="Q5427" s="15" t="s">
        <v>162</v>
      </c>
      <c r="R5427" s="15" t="s">
        <v>79</v>
      </c>
      <c r="S5427" s="14">
        <v>152</v>
      </c>
      <c r="T5427" s="15" t="s">
        <v>80</v>
      </c>
      <c r="U5427" s="15" t="s">
        <v>81</v>
      </c>
      <c r="V5427" s="16">
        <v>45076.833333333336</v>
      </c>
      <c r="W5427" s="14">
        <v>1257.9091075336614</v>
      </c>
      <c r="X5427" s="17">
        <v>125876.8159560343</v>
      </c>
    </row>
    <row r="5428" spans="1:24" x14ac:dyDescent="0.3">
      <c r="A5428" s="8">
        <v>6830</v>
      </c>
      <c r="B5428" s="9">
        <v>15533</v>
      </c>
      <c r="C5428" s="9">
        <v>848</v>
      </c>
      <c r="D5428" s="10" t="s">
        <v>68</v>
      </c>
      <c r="E5428" s="10" t="s">
        <v>104</v>
      </c>
      <c r="F5428" s="10" t="s">
        <v>943</v>
      </c>
      <c r="G5428" s="10" t="s">
        <v>944</v>
      </c>
      <c r="H5428" s="10" t="s">
        <v>945</v>
      </c>
      <c r="I5428" s="10" t="s">
        <v>81</v>
      </c>
      <c r="J5428" s="10" t="s">
        <v>74</v>
      </c>
      <c r="K5428" s="9">
        <v>46.706698989499998</v>
      </c>
      <c r="L5428" s="9">
        <v>-71.314761134400001</v>
      </c>
      <c r="M5428" s="10" t="s">
        <v>110</v>
      </c>
      <c r="N5428" s="10" t="s">
        <v>110</v>
      </c>
      <c r="O5428" s="10" t="s">
        <v>143</v>
      </c>
      <c r="P5428" s="10" t="s">
        <v>170</v>
      </c>
      <c r="Q5428" s="10" t="s">
        <v>162</v>
      </c>
      <c r="R5428" s="10" t="s">
        <v>79</v>
      </c>
      <c r="S5428" s="9">
        <v>152</v>
      </c>
      <c r="T5428" s="10" t="s">
        <v>80</v>
      </c>
      <c r="U5428" s="10" t="s">
        <v>81</v>
      </c>
      <c r="V5428" s="11">
        <v>45076.833333333336</v>
      </c>
      <c r="W5428" s="9">
        <v>1254.6789364466638</v>
      </c>
      <c r="X5428" s="12">
        <v>125231.17058774397</v>
      </c>
    </row>
    <row r="5429" spans="1:24" x14ac:dyDescent="0.3">
      <c r="A5429" s="13">
        <v>6831</v>
      </c>
      <c r="B5429" s="14">
        <v>15536</v>
      </c>
      <c r="C5429" s="14">
        <v>848</v>
      </c>
      <c r="D5429" s="15" t="s">
        <v>68</v>
      </c>
      <c r="E5429" s="15" t="s">
        <v>104</v>
      </c>
      <c r="F5429" s="15" t="s">
        <v>943</v>
      </c>
      <c r="G5429" s="15" t="s">
        <v>944</v>
      </c>
      <c r="H5429" s="15" t="s">
        <v>945</v>
      </c>
      <c r="I5429" s="15" t="s">
        <v>81</v>
      </c>
      <c r="J5429" s="15" t="s">
        <v>74</v>
      </c>
      <c r="K5429" s="14">
        <v>46.745360007000002</v>
      </c>
      <c r="L5429" s="14">
        <v>-71.025778000000003</v>
      </c>
      <c r="M5429" s="15" t="s">
        <v>110</v>
      </c>
      <c r="N5429" s="15" t="s">
        <v>110</v>
      </c>
      <c r="O5429" s="15" t="s">
        <v>143</v>
      </c>
      <c r="P5429" s="15" t="s">
        <v>170</v>
      </c>
      <c r="Q5429" s="15" t="s">
        <v>162</v>
      </c>
      <c r="R5429" s="15" t="s">
        <v>79</v>
      </c>
      <c r="S5429" s="14">
        <v>152</v>
      </c>
      <c r="T5429" s="15" t="s">
        <v>80</v>
      </c>
      <c r="U5429" s="15" t="s">
        <v>81</v>
      </c>
      <c r="V5429" s="16">
        <v>45076.833333333336</v>
      </c>
      <c r="W5429" s="14">
        <v>1254.5804476627043</v>
      </c>
      <c r="X5429" s="17">
        <v>125211.51076669987</v>
      </c>
    </row>
    <row r="5430" spans="1:24" x14ac:dyDescent="0.3">
      <c r="A5430" s="8">
        <v>6832</v>
      </c>
      <c r="B5430" s="9">
        <v>19102</v>
      </c>
      <c r="C5430" s="9">
        <v>848</v>
      </c>
      <c r="D5430" s="10" t="s">
        <v>68</v>
      </c>
      <c r="E5430" s="10" t="s">
        <v>104</v>
      </c>
      <c r="F5430" s="10" t="s">
        <v>943</v>
      </c>
      <c r="G5430" s="10" t="s">
        <v>944</v>
      </c>
      <c r="H5430" s="10" t="s">
        <v>945</v>
      </c>
      <c r="I5430" s="10" t="s">
        <v>81</v>
      </c>
      <c r="J5430" s="10" t="s">
        <v>74</v>
      </c>
      <c r="K5430" s="9">
        <v>46.742222229100001</v>
      </c>
      <c r="L5430" s="9">
        <v>-71.6875</v>
      </c>
      <c r="M5430" s="10" t="s">
        <v>110</v>
      </c>
      <c r="N5430" s="10" t="s">
        <v>110</v>
      </c>
      <c r="O5430" s="10" t="s">
        <v>143</v>
      </c>
      <c r="P5430" s="10" t="s">
        <v>170</v>
      </c>
      <c r="Q5430" s="10" t="s">
        <v>162</v>
      </c>
      <c r="R5430" s="10" t="s">
        <v>79</v>
      </c>
      <c r="S5430" s="9">
        <v>152</v>
      </c>
      <c r="T5430" s="10" t="s">
        <v>80</v>
      </c>
      <c r="U5430" s="10" t="s">
        <v>81</v>
      </c>
      <c r="V5430" s="11">
        <v>45076.833333333336</v>
      </c>
      <c r="W5430" s="9">
        <v>1254.5871923095826</v>
      </c>
      <c r="X5430" s="12">
        <v>125212.85704846066</v>
      </c>
    </row>
    <row r="5431" spans="1:24" x14ac:dyDescent="0.3">
      <c r="A5431" s="13">
        <v>6834</v>
      </c>
      <c r="B5431" s="14">
        <v>15446</v>
      </c>
      <c r="C5431" s="14">
        <v>848</v>
      </c>
      <c r="D5431" s="15" t="s">
        <v>68</v>
      </c>
      <c r="E5431" s="15" t="s">
        <v>104</v>
      </c>
      <c r="F5431" s="15" t="s">
        <v>943</v>
      </c>
      <c r="G5431" s="15" t="s">
        <v>944</v>
      </c>
      <c r="H5431" s="15" t="s">
        <v>945</v>
      </c>
      <c r="I5431" s="15" t="s">
        <v>81</v>
      </c>
      <c r="J5431" s="15" t="s">
        <v>74</v>
      </c>
      <c r="K5431" s="14">
        <v>46.759722228999998</v>
      </c>
      <c r="L5431" s="14">
        <v>-72.145277777800004</v>
      </c>
      <c r="M5431" s="15" t="s">
        <v>110</v>
      </c>
      <c r="N5431" s="15" t="s">
        <v>110</v>
      </c>
      <c r="O5431" s="15" t="s">
        <v>143</v>
      </c>
      <c r="P5431" s="15" t="s">
        <v>170</v>
      </c>
      <c r="Q5431" s="15" t="s">
        <v>162</v>
      </c>
      <c r="R5431" s="15" t="s">
        <v>79</v>
      </c>
      <c r="S5431" s="14">
        <v>152</v>
      </c>
      <c r="T5431" s="15" t="s">
        <v>80</v>
      </c>
      <c r="U5431" s="15" t="s">
        <v>81</v>
      </c>
      <c r="V5431" s="16">
        <v>45076.833333333336</v>
      </c>
      <c r="W5431" s="14">
        <v>1254.5408520500253</v>
      </c>
      <c r="X5431" s="17">
        <v>125203.60733045722</v>
      </c>
    </row>
    <row r="5432" spans="1:24" x14ac:dyDescent="0.3">
      <c r="A5432" s="8">
        <v>6836</v>
      </c>
      <c r="B5432" s="9">
        <v>81675</v>
      </c>
      <c r="C5432" s="9">
        <v>848</v>
      </c>
      <c r="D5432" s="10" t="s">
        <v>68</v>
      </c>
      <c r="E5432" s="10" t="s">
        <v>104</v>
      </c>
      <c r="F5432" s="10" t="s">
        <v>943</v>
      </c>
      <c r="G5432" s="10" t="s">
        <v>944</v>
      </c>
      <c r="H5432" s="10" t="s">
        <v>945</v>
      </c>
      <c r="I5432" s="10" t="s">
        <v>81</v>
      </c>
      <c r="J5432" s="10" t="s">
        <v>74</v>
      </c>
      <c r="K5432" s="9">
        <v>46.814088271400003</v>
      </c>
      <c r="L5432" s="9">
        <v>-71.534021633699993</v>
      </c>
      <c r="M5432" s="10" t="s">
        <v>110</v>
      </c>
      <c r="N5432" s="10" t="s">
        <v>110</v>
      </c>
      <c r="O5432" s="10" t="s">
        <v>143</v>
      </c>
      <c r="P5432" s="10" t="s">
        <v>170</v>
      </c>
      <c r="Q5432" s="10" t="s">
        <v>162</v>
      </c>
      <c r="R5432" s="10" t="s">
        <v>79</v>
      </c>
      <c r="S5432" s="9">
        <v>152</v>
      </c>
      <c r="T5432" s="10" t="s">
        <v>80</v>
      </c>
      <c r="U5432" s="10" t="s">
        <v>81</v>
      </c>
      <c r="V5432" s="11">
        <v>45076.833333333336</v>
      </c>
      <c r="W5432" s="9">
        <v>1254.4035639781569</v>
      </c>
      <c r="X5432" s="12">
        <v>125176.20603647205</v>
      </c>
    </row>
    <row r="5433" spans="1:24" x14ac:dyDescent="0.3">
      <c r="A5433" s="13">
        <v>6837</v>
      </c>
      <c r="B5433" s="14">
        <v>51919</v>
      </c>
      <c r="C5433" s="14">
        <v>848</v>
      </c>
      <c r="D5433" s="15" t="s">
        <v>68</v>
      </c>
      <c r="E5433" s="15" t="s">
        <v>104</v>
      </c>
      <c r="F5433" s="15" t="s">
        <v>943</v>
      </c>
      <c r="G5433" s="15" t="s">
        <v>944</v>
      </c>
      <c r="H5433" s="15" t="s">
        <v>945</v>
      </c>
      <c r="I5433" s="15" t="s">
        <v>81</v>
      </c>
      <c r="J5433" s="15" t="s">
        <v>74</v>
      </c>
      <c r="K5433" s="14">
        <v>46.829310006900002</v>
      </c>
      <c r="L5433" s="14">
        <v>-71.737899999999996</v>
      </c>
      <c r="M5433" s="15" t="s">
        <v>110</v>
      </c>
      <c r="N5433" s="15" t="s">
        <v>110</v>
      </c>
      <c r="O5433" s="15" t="s">
        <v>143</v>
      </c>
      <c r="P5433" s="15" t="s">
        <v>170</v>
      </c>
      <c r="Q5433" s="15" t="s">
        <v>162</v>
      </c>
      <c r="R5433" s="15" t="s">
        <v>79</v>
      </c>
      <c r="S5433" s="14">
        <v>152</v>
      </c>
      <c r="T5433" s="15" t="s">
        <v>80</v>
      </c>
      <c r="U5433" s="15" t="s">
        <v>81</v>
      </c>
      <c r="V5433" s="16">
        <v>45076.833333333336</v>
      </c>
      <c r="W5433" s="14">
        <v>1254.3639622565097</v>
      </c>
      <c r="X5433" s="17">
        <v>125168.30249453013</v>
      </c>
    </row>
    <row r="5434" spans="1:24" x14ac:dyDescent="0.3">
      <c r="A5434" s="8">
        <v>6838</v>
      </c>
      <c r="B5434" s="9">
        <v>51918</v>
      </c>
      <c r="C5434" s="9">
        <v>848</v>
      </c>
      <c r="D5434" s="10" t="s">
        <v>68</v>
      </c>
      <c r="E5434" s="10" t="s">
        <v>104</v>
      </c>
      <c r="F5434" s="10" t="s">
        <v>943</v>
      </c>
      <c r="G5434" s="10" t="s">
        <v>944</v>
      </c>
      <c r="H5434" s="10" t="s">
        <v>945</v>
      </c>
      <c r="I5434" s="10" t="s">
        <v>81</v>
      </c>
      <c r="J5434" s="10" t="s">
        <v>74</v>
      </c>
      <c r="K5434" s="9">
        <v>46.8687420069</v>
      </c>
      <c r="L5434" s="9">
        <v>-71.477987999999996</v>
      </c>
      <c r="M5434" s="10" t="s">
        <v>110</v>
      </c>
      <c r="N5434" s="10" t="s">
        <v>110</v>
      </c>
      <c r="O5434" s="10" t="s">
        <v>143</v>
      </c>
      <c r="P5434" s="10" t="s">
        <v>170</v>
      </c>
      <c r="Q5434" s="10" t="s">
        <v>162</v>
      </c>
      <c r="R5434" s="10" t="s">
        <v>79</v>
      </c>
      <c r="S5434" s="9">
        <v>152</v>
      </c>
      <c r="T5434" s="10" t="s">
        <v>80</v>
      </c>
      <c r="U5434" s="10" t="s">
        <v>81</v>
      </c>
      <c r="V5434" s="11">
        <v>45076.833333333336</v>
      </c>
      <c r="W5434" s="9">
        <v>1254.2636566524948</v>
      </c>
      <c r="X5434" s="12">
        <v>125148.28505207157</v>
      </c>
    </row>
    <row r="5435" spans="1:24" x14ac:dyDescent="0.3">
      <c r="A5435" s="13">
        <v>6839</v>
      </c>
      <c r="B5435" s="14">
        <v>19584</v>
      </c>
      <c r="C5435" s="14">
        <v>848</v>
      </c>
      <c r="D5435" s="15" t="s">
        <v>68</v>
      </c>
      <c r="E5435" s="15" t="s">
        <v>104</v>
      </c>
      <c r="F5435" s="15" t="s">
        <v>943</v>
      </c>
      <c r="G5435" s="15" t="s">
        <v>944</v>
      </c>
      <c r="H5435" s="15" t="s">
        <v>945</v>
      </c>
      <c r="I5435" s="15" t="s">
        <v>81</v>
      </c>
      <c r="J5435" s="15" t="s">
        <v>74</v>
      </c>
      <c r="K5435" s="14">
        <v>46.869444006899997</v>
      </c>
      <c r="L5435" s="14">
        <v>-71.573333000000005</v>
      </c>
      <c r="M5435" s="15" t="s">
        <v>110</v>
      </c>
      <c r="N5435" s="15" t="s">
        <v>110</v>
      </c>
      <c r="O5435" s="15" t="s">
        <v>143</v>
      </c>
      <c r="P5435" s="15" t="s">
        <v>170</v>
      </c>
      <c r="Q5435" s="15" t="s">
        <v>162</v>
      </c>
      <c r="R5435" s="15" t="s">
        <v>79</v>
      </c>
      <c r="S5435" s="14">
        <v>152</v>
      </c>
      <c r="T5435" s="15" t="s">
        <v>80</v>
      </c>
      <c r="U5435" s="15" t="s">
        <v>81</v>
      </c>
      <c r="V5435" s="16">
        <v>45076.833333333336</v>
      </c>
      <c r="W5435" s="14">
        <v>1254.2615936973755</v>
      </c>
      <c r="X5435" s="17">
        <v>125147.87337548866</v>
      </c>
    </row>
    <row r="5436" spans="1:24" x14ac:dyDescent="0.3">
      <c r="A5436" s="8">
        <v>6840</v>
      </c>
      <c r="B5436" s="9">
        <v>81685</v>
      </c>
      <c r="C5436" s="9">
        <v>848</v>
      </c>
      <c r="D5436" s="10" t="s">
        <v>68</v>
      </c>
      <c r="E5436" s="10" t="s">
        <v>104</v>
      </c>
      <c r="F5436" s="10" t="s">
        <v>943</v>
      </c>
      <c r="G5436" s="10" t="s">
        <v>944</v>
      </c>
      <c r="H5436" s="10" t="s">
        <v>945</v>
      </c>
      <c r="I5436" s="10" t="s">
        <v>81</v>
      </c>
      <c r="J5436" s="10" t="s">
        <v>74</v>
      </c>
      <c r="K5436" s="9">
        <v>45.274901007300002</v>
      </c>
      <c r="L5436" s="9">
        <v>-71.950889000000004</v>
      </c>
      <c r="M5436" s="10" t="s">
        <v>110</v>
      </c>
      <c r="N5436" s="10" t="s">
        <v>110</v>
      </c>
      <c r="O5436" s="10" t="s">
        <v>143</v>
      </c>
      <c r="P5436" s="10" t="s">
        <v>170</v>
      </c>
      <c r="Q5436" s="10" t="s">
        <v>162</v>
      </c>
      <c r="R5436" s="10" t="s">
        <v>79</v>
      </c>
      <c r="S5436" s="9">
        <v>152</v>
      </c>
      <c r="T5436" s="10" t="s">
        <v>80</v>
      </c>
      <c r="U5436" s="10" t="s">
        <v>81</v>
      </c>
      <c r="V5436" s="11">
        <v>45076.833333333336</v>
      </c>
      <c r="W5436" s="9">
        <v>1258.3010812877017</v>
      </c>
      <c r="X5436" s="12">
        <v>125955.27646716066</v>
      </c>
    </row>
    <row r="5437" spans="1:24" x14ac:dyDescent="0.3">
      <c r="A5437" s="13">
        <v>6841</v>
      </c>
      <c r="B5437" s="14">
        <v>15526</v>
      </c>
      <c r="C5437" s="14">
        <v>848</v>
      </c>
      <c r="D5437" s="15" t="s">
        <v>68</v>
      </c>
      <c r="E5437" s="15" t="s">
        <v>104</v>
      </c>
      <c r="F5437" s="15" t="s">
        <v>943</v>
      </c>
      <c r="G5437" s="15" t="s">
        <v>944</v>
      </c>
      <c r="H5437" s="15" t="s">
        <v>945</v>
      </c>
      <c r="I5437" s="15" t="s">
        <v>81</v>
      </c>
      <c r="J5437" s="15" t="s">
        <v>74</v>
      </c>
      <c r="K5437" s="14">
        <v>46.8837398175</v>
      </c>
      <c r="L5437" s="14">
        <v>-71.499607205800004</v>
      </c>
      <c r="M5437" s="15" t="s">
        <v>110</v>
      </c>
      <c r="N5437" s="15" t="s">
        <v>110</v>
      </c>
      <c r="O5437" s="15" t="s">
        <v>143</v>
      </c>
      <c r="P5437" s="15" t="s">
        <v>170</v>
      </c>
      <c r="Q5437" s="15" t="s">
        <v>162</v>
      </c>
      <c r="R5437" s="15" t="s">
        <v>79</v>
      </c>
      <c r="S5437" s="14">
        <v>152</v>
      </c>
      <c r="T5437" s="15" t="s">
        <v>80</v>
      </c>
      <c r="U5437" s="15" t="s">
        <v>81</v>
      </c>
      <c r="V5437" s="16">
        <v>45076.833333333336</v>
      </c>
      <c r="W5437" s="14">
        <v>1254.2251391974439</v>
      </c>
      <c r="X5437" s="17">
        <v>125140.59875711788</v>
      </c>
    </row>
    <row r="5438" spans="1:24" x14ac:dyDescent="0.3">
      <c r="A5438" s="8">
        <v>6842</v>
      </c>
      <c r="B5438" s="9">
        <v>15460</v>
      </c>
      <c r="C5438" s="9">
        <v>848</v>
      </c>
      <c r="D5438" s="10" t="s">
        <v>68</v>
      </c>
      <c r="E5438" s="10" t="s">
        <v>104</v>
      </c>
      <c r="F5438" s="10" t="s">
        <v>943</v>
      </c>
      <c r="G5438" s="10" t="s">
        <v>944</v>
      </c>
      <c r="H5438" s="10" t="s">
        <v>945</v>
      </c>
      <c r="I5438" s="10" t="s">
        <v>81</v>
      </c>
      <c r="J5438" s="10" t="s">
        <v>74</v>
      </c>
      <c r="K5438" s="9">
        <v>46.8922222291</v>
      </c>
      <c r="L5438" s="9">
        <v>-71.908055555600001</v>
      </c>
      <c r="M5438" s="10" t="s">
        <v>110</v>
      </c>
      <c r="N5438" s="10" t="s">
        <v>110</v>
      </c>
      <c r="O5438" s="10" t="s">
        <v>143</v>
      </c>
      <c r="P5438" s="10" t="s">
        <v>170</v>
      </c>
      <c r="Q5438" s="10" t="s">
        <v>162</v>
      </c>
      <c r="R5438" s="10" t="s">
        <v>79</v>
      </c>
      <c r="S5438" s="9">
        <v>152</v>
      </c>
      <c r="T5438" s="10" t="s">
        <v>80</v>
      </c>
      <c r="U5438" s="10" t="s">
        <v>81</v>
      </c>
      <c r="V5438" s="11">
        <v>45076.833333333336</v>
      </c>
      <c r="W5438" s="9">
        <v>1254.2020287898529</v>
      </c>
      <c r="X5438" s="12">
        <v>125135.98710706786</v>
      </c>
    </row>
    <row r="5439" spans="1:24" x14ac:dyDescent="0.3">
      <c r="A5439" s="13">
        <v>6843</v>
      </c>
      <c r="B5439" s="14">
        <v>51895</v>
      </c>
      <c r="C5439" s="14">
        <v>848</v>
      </c>
      <c r="D5439" s="15" t="s">
        <v>68</v>
      </c>
      <c r="E5439" s="15" t="s">
        <v>104</v>
      </c>
      <c r="F5439" s="15" t="s">
        <v>943</v>
      </c>
      <c r="G5439" s="15" t="s">
        <v>944</v>
      </c>
      <c r="H5439" s="15" t="s">
        <v>945</v>
      </c>
      <c r="I5439" s="15" t="s">
        <v>81</v>
      </c>
      <c r="J5439" s="15" t="s">
        <v>74</v>
      </c>
      <c r="K5439" s="14">
        <v>45.075723007199997</v>
      </c>
      <c r="L5439" s="14">
        <v>-73.983851999999999</v>
      </c>
      <c r="M5439" s="15" t="s">
        <v>110</v>
      </c>
      <c r="N5439" s="15" t="s">
        <v>110</v>
      </c>
      <c r="O5439" s="15" t="s">
        <v>143</v>
      </c>
      <c r="P5439" s="15" t="s">
        <v>170</v>
      </c>
      <c r="Q5439" s="15" t="s">
        <v>162</v>
      </c>
      <c r="R5439" s="15" t="s">
        <v>79</v>
      </c>
      <c r="S5439" s="14">
        <v>152</v>
      </c>
      <c r="T5439" s="15" t="s">
        <v>80</v>
      </c>
      <c r="U5439" s="15" t="s">
        <v>81</v>
      </c>
      <c r="V5439" s="16">
        <v>45076.833333333336</v>
      </c>
      <c r="W5439" s="14">
        <v>1258.8151984502388</v>
      </c>
      <c r="X5439" s="17">
        <v>126058.22320873532</v>
      </c>
    </row>
    <row r="5440" spans="1:24" x14ac:dyDescent="0.3">
      <c r="A5440" s="8">
        <v>6844</v>
      </c>
      <c r="B5440" s="9">
        <v>51924</v>
      </c>
      <c r="C5440" s="9">
        <v>848</v>
      </c>
      <c r="D5440" s="10" t="s">
        <v>68</v>
      </c>
      <c r="E5440" s="10" t="s">
        <v>104</v>
      </c>
      <c r="F5440" s="10" t="s">
        <v>943</v>
      </c>
      <c r="G5440" s="10" t="s">
        <v>944</v>
      </c>
      <c r="H5440" s="10" t="s">
        <v>945</v>
      </c>
      <c r="I5440" s="10" t="s">
        <v>81</v>
      </c>
      <c r="J5440" s="10" t="s">
        <v>74</v>
      </c>
      <c r="K5440" s="9">
        <v>46.995266006900003</v>
      </c>
      <c r="L5440" s="9">
        <v>-74.137141999899995</v>
      </c>
      <c r="M5440" s="10" t="s">
        <v>110</v>
      </c>
      <c r="N5440" s="10" t="s">
        <v>110</v>
      </c>
      <c r="O5440" s="10" t="s">
        <v>143</v>
      </c>
      <c r="P5440" s="10" t="s">
        <v>170</v>
      </c>
      <c r="Q5440" s="10" t="s">
        <v>162</v>
      </c>
      <c r="R5440" s="10" t="s">
        <v>79</v>
      </c>
      <c r="S5440" s="9">
        <v>152</v>
      </c>
      <c r="T5440" s="10" t="s">
        <v>80</v>
      </c>
      <c r="U5440" s="10" t="s">
        <v>81</v>
      </c>
      <c r="V5440" s="11">
        <v>45076.833333333336</v>
      </c>
      <c r="W5440" s="9">
        <v>1253.9195508978737</v>
      </c>
      <c r="X5440" s="12">
        <v>125079.62590297835</v>
      </c>
    </row>
    <row r="5441" spans="1:24" x14ac:dyDescent="0.3">
      <c r="A5441" s="13">
        <v>6845</v>
      </c>
      <c r="B5441" s="14">
        <v>24845</v>
      </c>
      <c r="C5441" s="14">
        <v>848</v>
      </c>
      <c r="D5441" s="15" t="s">
        <v>68</v>
      </c>
      <c r="E5441" s="15" t="s">
        <v>104</v>
      </c>
      <c r="F5441" s="15" t="s">
        <v>943</v>
      </c>
      <c r="G5441" s="15" t="s">
        <v>944</v>
      </c>
      <c r="H5441" s="15" t="s">
        <v>945</v>
      </c>
      <c r="I5441" s="15" t="s">
        <v>81</v>
      </c>
      <c r="J5441" s="15" t="s">
        <v>74</v>
      </c>
      <c r="K5441" s="14">
        <v>46.927592006799998</v>
      </c>
      <c r="L5441" s="14">
        <v>-76.087649999999996</v>
      </c>
      <c r="M5441" s="15" t="s">
        <v>110</v>
      </c>
      <c r="N5441" s="15" t="s">
        <v>110</v>
      </c>
      <c r="O5441" s="15" t="s">
        <v>143</v>
      </c>
      <c r="P5441" s="15" t="s">
        <v>170</v>
      </c>
      <c r="Q5441" s="15" t="s">
        <v>162</v>
      </c>
      <c r="R5441" s="15" t="s">
        <v>79</v>
      </c>
      <c r="S5441" s="14">
        <v>152</v>
      </c>
      <c r="T5441" s="15" t="s">
        <v>80</v>
      </c>
      <c r="U5441" s="15" t="s">
        <v>81</v>
      </c>
      <c r="V5441" s="16">
        <v>45076.833333333336</v>
      </c>
      <c r="W5441" s="14">
        <v>1254.0664870408809</v>
      </c>
      <c r="X5441" s="17">
        <v>125108.9416498576</v>
      </c>
    </row>
    <row r="5442" spans="1:24" x14ac:dyDescent="0.3">
      <c r="A5442" s="8">
        <v>6846</v>
      </c>
      <c r="B5442" s="9">
        <v>51892</v>
      </c>
      <c r="C5442" s="9">
        <v>848</v>
      </c>
      <c r="D5442" s="10" t="s">
        <v>68</v>
      </c>
      <c r="E5442" s="10" t="s">
        <v>104</v>
      </c>
      <c r="F5442" s="10" t="s">
        <v>943</v>
      </c>
      <c r="G5442" s="10" t="s">
        <v>944</v>
      </c>
      <c r="H5442" s="10" t="s">
        <v>945</v>
      </c>
      <c r="I5442" s="10" t="s">
        <v>81</v>
      </c>
      <c r="J5442" s="10" t="s">
        <v>74</v>
      </c>
      <c r="K5442" s="9">
        <v>45.0396770073</v>
      </c>
      <c r="L5442" s="9">
        <v>-73.838279999999997</v>
      </c>
      <c r="M5442" s="10" t="s">
        <v>110</v>
      </c>
      <c r="N5442" s="10" t="s">
        <v>110</v>
      </c>
      <c r="O5442" s="10" t="s">
        <v>143</v>
      </c>
      <c r="P5442" s="10" t="s">
        <v>170</v>
      </c>
      <c r="Q5442" s="10" t="s">
        <v>162</v>
      </c>
      <c r="R5442" s="10" t="s">
        <v>79</v>
      </c>
      <c r="S5442" s="9">
        <v>152</v>
      </c>
      <c r="T5442" s="10" t="s">
        <v>80</v>
      </c>
      <c r="U5442" s="10" t="s">
        <v>81</v>
      </c>
      <c r="V5442" s="11">
        <v>45076.833333333336</v>
      </c>
      <c r="W5442" s="9">
        <v>1258.9039358446896</v>
      </c>
      <c r="X5442" s="12">
        <v>126075.99622623432</v>
      </c>
    </row>
    <row r="5443" spans="1:24" x14ac:dyDescent="0.3">
      <c r="A5443" s="13">
        <v>6847</v>
      </c>
      <c r="B5443" s="14">
        <v>15462</v>
      </c>
      <c r="C5443" s="14">
        <v>848</v>
      </c>
      <c r="D5443" s="15" t="s">
        <v>68</v>
      </c>
      <c r="E5443" s="15" t="s">
        <v>104</v>
      </c>
      <c r="F5443" s="15" t="s">
        <v>943</v>
      </c>
      <c r="G5443" s="15" t="s">
        <v>944</v>
      </c>
      <c r="H5443" s="15" t="s">
        <v>945</v>
      </c>
      <c r="I5443" s="15" t="s">
        <v>81</v>
      </c>
      <c r="J5443" s="15" t="s">
        <v>74</v>
      </c>
      <c r="K5443" s="14">
        <v>46.981446975799997</v>
      </c>
      <c r="L5443" s="14">
        <v>-76.065788937799994</v>
      </c>
      <c r="M5443" s="15" t="s">
        <v>110</v>
      </c>
      <c r="N5443" s="15" t="s">
        <v>110</v>
      </c>
      <c r="O5443" s="15" t="s">
        <v>143</v>
      </c>
      <c r="P5443" s="15" t="s">
        <v>170</v>
      </c>
      <c r="Q5443" s="15" t="s">
        <v>162</v>
      </c>
      <c r="R5443" s="15" t="s">
        <v>79</v>
      </c>
      <c r="S5443" s="14">
        <v>152</v>
      </c>
      <c r="T5443" s="15" t="s">
        <v>80</v>
      </c>
      <c r="U5443" s="15" t="s">
        <v>81</v>
      </c>
      <c r="V5443" s="16">
        <v>45076.833333333336</v>
      </c>
      <c r="W5443" s="14">
        <v>1253.9258748602624</v>
      </c>
      <c r="X5443" s="17">
        <v>125080.88754646896</v>
      </c>
    </row>
    <row r="5444" spans="1:24" x14ac:dyDescent="0.3">
      <c r="A5444" s="8">
        <v>6857</v>
      </c>
      <c r="B5444" s="9">
        <v>24842</v>
      </c>
      <c r="C5444" s="9">
        <v>848</v>
      </c>
      <c r="D5444" s="10" t="s">
        <v>68</v>
      </c>
      <c r="E5444" s="10" t="s">
        <v>104</v>
      </c>
      <c r="F5444" s="10" t="s">
        <v>943</v>
      </c>
      <c r="G5444" s="10" t="s">
        <v>944</v>
      </c>
      <c r="H5444" s="10" t="s">
        <v>945</v>
      </c>
      <c r="I5444" s="10" t="s">
        <v>81</v>
      </c>
      <c r="J5444" s="10" t="s">
        <v>74</v>
      </c>
      <c r="K5444" s="9">
        <v>47.641263406500002</v>
      </c>
      <c r="L5444" s="9">
        <v>-78.875365899800002</v>
      </c>
      <c r="M5444" s="10" t="s">
        <v>110</v>
      </c>
      <c r="N5444" s="10" t="s">
        <v>110</v>
      </c>
      <c r="O5444" s="10" t="s">
        <v>143</v>
      </c>
      <c r="P5444" s="10" t="s">
        <v>170</v>
      </c>
      <c r="Q5444" s="10" t="s">
        <v>162</v>
      </c>
      <c r="R5444" s="10" t="s">
        <v>79</v>
      </c>
      <c r="S5444" s="9">
        <v>152</v>
      </c>
      <c r="T5444" s="10" t="s">
        <v>80</v>
      </c>
      <c r="U5444" s="10" t="s">
        <v>81</v>
      </c>
      <c r="V5444" s="11">
        <v>45076.833333333336</v>
      </c>
      <c r="W5444" s="9">
        <v>1252.0788098876574</v>
      </c>
      <c r="X5444" s="12">
        <v>124712.6642384327</v>
      </c>
    </row>
    <row r="5445" spans="1:24" x14ac:dyDescent="0.3">
      <c r="A5445" s="13">
        <v>6864</v>
      </c>
      <c r="B5445" s="14">
        <v>24843</v>
      </c>
      <c r="C5445" s="14">
        <v>848</v>
      </c>
      <c r="D5445" s="15" t="s">
        <v>68</v>
      </c>
      <c r="E5445" s="15" t="s">
        <v>104</v>
      </c>
      <c r="F5445" s="15" t="s">
        <v>943</v>
      </c>
      <c r="G5445" s="15" t="s">
        <v>944</v>
      </c>
      <c r="H5445" s="15" t="s">
        <v>945</v>
      </c>
      <c r="I5445" s="15" t="s">
        <v>81</v>
      </c>
      <c r="J5445" s="15" t="s">
        <v>74</v>
      </c>
      <c r="K5445" s="14">
        <v>47.8267560066</v>
      </c>
      <c r="L5445" s="14">
        <v>-79.140700999900005</v>
      </c>
      <c r="M5445" s="15" t="s">
        <v>110</v>
      </c>
      <c r="N5445" s="15" t="s">
        <v>110</v>
      </c>
      <c r="O5445" s="15" t="s">
        <v>143</v>
      </c>
      <c r="P5445" s="15" t="s">
        <v>170</v>
      </c>
      <c r="Q5445" s="15" t="s">
        <v>162</v>
      </c>
      <c r="R5445" s="15" t="s">
        <v>79</v>
      </c>
      <c r="S5445" s="14">
        <v>152</v>
      </c>
      <c r="T5445" s="15" t="s">
        <v>80</v>
      </c>
      <c r="U5445" s="15" t="s">
        <v>81</v>
      </c>
      <c r="V5445" s="16">
        <v>45076.833333333336</v>
      </c>
      <c r="W5445" s="14">
        <v>1251.5625654485173</v>
      </c>
      <c r="X5445" s="17">
        <v>124609.84491598097</v>
      </c>
    </row>
    <row r="5446" spans="1:24" x14ac:dyDescent="0.3">
      <c r="A5446" s="8">
        <v>6865</v>
      </c>
      <c r="B5446" s="9">
        <v>24841</v>
      </c>
      <c r="C5446" s="9">
        <v>848</v>
      </c>
      <c r="D5446" s="10" t="s">
        <v>68</v>
      </c>
      <c r="E5446" s="10" t="s">
        <v>104</v>
      </c>
      <c r="F5446" s="10" t="s">
        <v>943</v>
      </c>
      <c r="G5446" s="10" t="s">
        <v>944</v>
      </c>
      <c r="H5446" s="10" t="s">
        <v>945</v>
      </c>
      <c r="I5446" s="10" t="s">
        <v>81</v>
      </c>
      <c r="J5446" s="10" t="s">
        <v>74</v>
      </c>
      <c r="K5446" s="9">
        <v>47.923888906499997</v>
      </c>
      <c r="L5446" s="9">
        <v>-78.586388899799999</v>
      </c>
      <c r="M5446" s="10" t="s">
        <v>110</v>
      </c>
      <c r="N5446" s="10" t="s">
        <v>110</v>
      </c>
      <c r="O5446" s="10" t="s">
        <v>143</v>
      </c>
      <c r="P5446" s="10" t="s">
        <v>170</v>
      </c>
      <c r="Q5446" s="10" t="s">
        <v>162</v>
      </c>
      <c r="R5446" s="10" t="s">
        <v>79</v>
      </c>
      <c r="S5446" s="9">
        <v>152</v>
      </c>
      <c r="T5446" s="10" t="s">
        <v>80</v>
      </c>
      <c r="U5446" s="10" t="s">
        <v>81</v>
      </c>
      <c r="V5446" s="11">
        <v>45076.833333333336</v>
      </c>
      <c r="W5446" s="9">
        <v>1251.3310213741188</v>
      </c>
      <c r="X5446" s="12">
        <v>124563.74254230488</v>
      </c>
    </row>
    <row r="5447" spans="1:24" x14ac:dyDescent="0.3">
      <c r="A5447" s="13">
        <v>6866</v>
      </c>
      <c r="B5447" s="14">
        <v>24840</v>
      </c>
      <c r="C5447" s="14">
        <v>848</v>
      </c>
      <c r="D5447" s="15" t="s">
        <v>68</v>
      </c>
      <c r="E5447" s="15" t="s">
        <v>104</v>
      </c>
      <c r="F5447" s="15" t="s">
        <v>943</v>
      </c>
      <c r="G5447" s="15" t="s">
        <v>944</v>
      </c>
      <c r="H5447" s="15" t="s">
        <v>945</v>
      </c>
      <c r="I5447" s="15" t="s">
        <v>81</v>
      </c>
      <c r="J5447" s="15" t="s">
        <v>74</v>
      </c>
      <c r="K5447" s="14">
        <v>47.928333306500001</v>
      </c>
      <c r="L5447" s="14">
        <v>-78.599722211</v>
      </c>
      <c r="M5447" s="15" t="s">
        <v>110</v>
      </c>
      <c r="N5447" s="15" t="s">
        <v>110</v>
      </c>
      <c r="O5447" s="15" t="s">
        <v>143</v>
      </c>
      <c r="P5447" s="15" t="s">
        <v>170</v>
      </c>
      <c r="Q5447" s="15" t="s">
        <v>162</v>
      </c>
      <c r="R5447" s="15" t="s">
        <v>79</v>
      </c>
      <c r="S5447" s="14">
        <v>152</v>
      </c>
      <c r="T5447" s="15" t="s">
        <v>80</v>
      </c>
      <c r="U5447" s="15" t="s">
        <v>81</v>
      </c>
      <c r="V5447" s="16">
        <v>45076.833333333336</v>
      </c>
      <c r="W5447" s="14">
        <v>1251.3182607171545</v>
      </c>
      <c r="X5447" s="17">
        <v>124561.20203372916</v>
      </c>
    </row>
    <row r="5448" spans="1:24" x14ac:dyDescent="0.3">
      <c r="A5448" s="8">
        <v>6867</v>
      </c>
      <c r="B5448" s="9">
        <v>24844</v>
      </c>
      <c r="C5448" s="9">
        <v>848</v>
      </c>
      <c r="D5448" s="10" t="s">
        <v>68</v>
      </c>
      <c r="E5448" s="10" t="s">
        <v>104</v>
      </c>
      <c r="F5448" s="10" t="s">
        <v>943</v>
      </c>
      <c r="G5448" s="10" t="s">
        <v>944</v>
      </c>
      <c r="H5448" s="10" t="s">
        <v>945</v>
      </c>
      <c r="I5448" s="10" t="s">
        <v>81</v>
      </c>
      <c r="J5448" s="10" t="s">
        <v>74</v>
      </c>
      <c r="K5448" s="9">
        <v>48.0040000065</v>
      </c>
      <c r="L5448" s="9">
        <v>-77.607999999900002</v>
      </c>
      <c r="M5448" s="10" t="s">
        <v>110</v>
      </c>
      <c r="N5448" s="10" t="s">
        <v>110</v>
      </c>
      <c r="O5448" s="10" t="s">
        <v>143</v>
      </c>
      <c r="P5448" s="10" t="s">
        <v>170</v>
      </c>
      <c r="Q5448" s="10" t="s">
        <v>162</v>
      </c>
      <c r="R5448" s="10" t="s">
        <v>79</v>
      </c>
      <c r="S5448" s="9">
        <v>152</v>
      </c>
      <c r="T5448" s="10" t="s">
        <v>80</v>
      </c>
      <c r="U5448" s="10" t="s">
        <v>81</v>
      </c>
      <c r="V5448" s="11">
        <v>45076.833333333336</v>
      </c>
      <c r="W5448" s="9">
        <v>1251.1665629189151</v>
      </c>
      <c r="X5448" s="12">
        <v>124531.00266227282</v>
      </c>
    </row>
    <row r="5449" spans="1:24" x14ac:dyDescent="0.3">
      <c r="A5449" s="13">
        <v>6870</v>
      </c>
      <c r="B5449" s="14">
        <v>81669</v>
      </c>
      <c r="C5449" s="14">
        <v>848</v>
      </c>
      <c r="D5449" s="15" t="s">
        <v>68</v>
      </c>
      <c r="E5449" s="15" t="s">
        <v>104</v>
      </c>
      <c r="F5449" s="15" t="s">
        <v>943</v>
      </c>
      <c r="G5449" s="15" t="s">
        <v>944</v>
      </c>
      <c r="H5449" s="15" t="s">
        <v>945</v>
      </c>
      <c r="I5449" s="15" t="s">
        <v>81</v>
      </c>
      <c r="J5449" s="15" t="s">
        <v>74</v>
      </c>
      <c r="K5449" s="14">
        <v>48.044883006500001</v>
      </c>
      <c r="L5449" s="14">
        <v>-78.293191999800001</v>
      </c>
      <c r="M5449" s="15" t="s">
        <v>110</v>
      </c>
      <c r="N5449" s="15" t="s">
        <v>110</v>
      </c>
      <c r="O5449" s="15" t="s">
        <v>143</v>
      </c>
      <c r="P5449" s="15" t="s">
        <v>170</v>
      </c>
      <c r="Q5449" s="15" t="s">
        <v>162</v>
      </c>
      <c r="R5449" s="15" t="s">
        <v>79</v>
      </c>
      <c r="S5449" s="14">
        <v>152</v>
      </c>
      <c r="T5449" s="15" t="s">
        <v>80</v>
      </c>
      <c r="U5449" s="15" t="s">
        <v>81</v>
      </c>
      <c r="V5449" s="16">
        <v>45076.833333333336</v>
      </c>
      <c r="W5449" s="14">
        <v>1251.0207198308542</v>
      </c>
      <c r="X5449" s="17">
        <v>124501.97227115188</v>
      </c>
    </row>
    <row r="5450" spans="1:24" x14ac:dyDescent="0.3">
      <c r="A5450" s="8">
        <v>6873</v>
      </c>
      <c r="B5450" s="9">
        <v>24836</v>
      </c>
      <c r="C5450" s="9">
        <v>848</v>
      </c>
      <c r="D5450" s="10" t="s">
        <v>68</v>
      </c>
      <c r="E5450" s="10" t="s">
        <v>104</v>
      </c>
      <c r="F5450" s="10" t="s">
        <v>943</v>
      </c>
      <c r="G5450" s="10" t="s">
        <v>944</v>
      </c>
      <c r="H5450" s="10" t="s">
        <v>945</v>
      </c>
      <c r="I5450" s="10" t="s">
        <v>81</v>
      </c>
      <c r="J5450" s="10" t="s">
        <v>74</v>
      </c>
      <c r="K5450" s="9">
        <v>48.1280170064</v>
      </c>
      <c r="L5450" s="9">
        <v>-79.029173999799994</v>
      </c>
      <c r="M5450" s="10" t="s">
        <v>110</v>
      </c>
      <c r="N5450" s="10" t="s">
        <v>110</v>
      </c>
      <c r="O5450" s="10" t="s">
        <v>143</v>
      </c>
      <c r="P5450" s="10" t="s">
        <v>170</v>
      </c>
      <c r="Q5450" s="10" t="s">
        <v>162</v>
      </c>
      <c r="R5450" s="10" t="s">
        <v>79</v>
      </c>
      <c r="S5450" s="9">
        <v>152</v>
      </c>
      <c r="T5450" s="10" t="s">
        <v>80</v>
      </c>
      <c r="U5450" s="10" t="s">
        <v>81</v>
      </c>
      <c r="V5450" s="11">
        <v>45076.833333333336</v>
      </c>
      <c r="W5450" s="9">
        <v>1250.7515115455049</v>
      </c>
      <c r="X5450" s="12">
        <v>124448.39465210291</v>
      </c>
    </row>
    <row r="5451" spans="1:24" x14ac:dyDescent="0.3">
      <c r="A5451" s="13">
        <v>6874</v>
      </c>
      <c r="B5451" s="14">
        <v>24835</v>
      </c>
      <c r="C5451" s="14">
        <v>848</v>
      </c>
      <c r="D5451" s="15" t="s">
        <v>68</v>
      </c>
      <c r="E5451" s="15" t="s">
        <v>104</v>
      </c>
      <c r="F5451" s="15" t="s">
        <v>943</v>
      </c>
      <c r="G5451" s="15" t="s">
        <v>944</v>
      </c>
      <c r="H5451" s="15" t="s">
        <v>945</v>
      </c>
      <c r="I5451" s="15" t="s">
        <v>81</v>
      </c>
      <c r="J5451" s="15" t="s">
        <v>74</v>
      </c>
      <c r="K5451" s="14">
        <v>48.127358006400001</v>
      </c>
      <c r="L5451" s="14">
        <v>-79.0510789999</v>
      </c>
      <c r="M5451" s="15" t="s">
        <v>110</v>
      </c>
      <c r="N5451" s="15" t="s">
        <v>110</v>
      </c>
      <c r="O5451" s="15" t="s">
        <v>143</v>
      </c>
      <c r="P5451" s="15" t="s">
        <v>170</v>
      </c>
      <c r="Q5451" s="15" t="s">
        <v>162</v>
      </c>
      <c r="R5451" s="15" t="s">
        <v>79</v>
      </c>
      <c r="S5451" s="14">
        <v>152</v>
      </c>
      <c r="T5451" s="15" t="s">
        <v>80</v>
      </c>
      <c r="U5451" s="15" t="s">
        <v>81</v>
      </c>
      <c r="V5451" s="16">
        <v>45076.833333333336</v>
      </c>
      <c r="W5451" s="14">
        <v>1250.7519243773581</v>
      </c>
      <c r="X5451" s="17">
        <v>124448.47680327229</v>
      </c>
    </row>
    <row r="5452" spans="1:24" x14ac:dyDescent="0.3">
      <c r="A5452" s="8">
        <v>6876</v>
      </c>
      <c r="B5452" s="9">
        <v>24837</v>
      </c>
      <c r="C5452" s="9">
        <v>848</v>
      </c>
      <c r="D5452" s="10" t="s">
        <v>68</v>
      </c>
      <c r="E5452" s="10" t="s">
        <v>104</v>
      </c>
      <c r="F5452" s="10" t="s">
        <v>943</v>
      </c>
      <c r="G5452" s="10" t="s">
        <v>944</v>
      </c>
      <c r="H5452" s="10" t="s">
        <v>945</v>
      </c>
      <c r="I5452" s="10" t="s">
        <v>81</v>
      </c>
      <c r="J5452" s="10" t="s">
        <v>74</v>
      </c>
      <c r="K5452" s="9">
        <v>48.1956700064</v>
      </c>
      <c r="L5452" s="9">
        <v>-78.6672299998</v>
      </c>
      <c r="M5452" s="10" t="s">
        <v>110</v>
      </c>
      <c r="N5452" s="10" t="s">
        <v>110</v>
      </c>
      <c r="O5452" s="10" t="s">
        <v>143</v>
      </c>
      <c r="P5452" s="10" t="s">
        <v>170</v>
      </c>
      <c r="Q5452" s="10" t="s">
        <v>162</v>
      </c>
      <c r="R5452" s="10" t="s">
        <v>79</v>
      </c>
      <c r="S5452" s="9">
        <v>152</v>
      </c>
      <c r="T5452" s="10" t="s">
        <v>80</v>
      </c>
      <c r="U5452" s="10" t="s">
        <v>81</v>
      </c>
      <c r="V5452" s="11">
        <v>45076.833333333336</v>
      </c>
      <c r="W5452" s="9">
        <v>1250.5909938410084</v>
      </c>
      <c r="X5452" s="12">
        <v>124416.45403277871</v>
      </c>
    </row>
    <row r="5453" spans="1:24" x14ac:dyDescent="0.3">
      <c r="A5453" s="13">
        <v>6900</v>
      </c>
      <c r="B5453" s="14">
        <v>24851</v>
      </c>
      <c r="C5453" s="14">
        <v>848</v>
      </c>
      <c r="D5453" s="15" t="s">
        <v>68</v>
      </c>
      <c r="E5453" s="15" t="s">
        <v>104</v>
      </c>
      <c r="F5453" s="15" t="s">
        <v>943</v>
      </c>
      <c r="G5453" s="15" t="s">
        <v>944</v>
      </c>
      <c r="H5453" s="15" t="s">
        <v>945</v>
      </c>
      <c r="I5453" s="15" t="s">
        <v>81</v>
      </c>
      <c r="J5453" s="15" t="s">
        <v>74</v>
      </c>
      <c r="K5453" s="14">
        <v>45.589992959</v>
      </c>
      <c r="L5453" s="14">
        <v>-76.066499225200005</v>
      </c>
      <c r="M5453" s="15" t="s">
        <v>110</v>
      </c>
      <c r="N5453" s="15" t="s">
        <v>110</v>
      </c>
      <c r="O5453" s="15" t="s">
        <v>143</v>
      </c>
      <c r="P5453" s="15" t="s">
        <v>170</v>
      </c>
      <c r="Q5453" s="15" t="s">
        <v>162</v>
      </c>
      <c r="R5453" s="15" t="s">
        <v>79</v>
      </c>
      <c r="S5453" s="14">
        <v>152</v>
      </c>
      <c r="T5453" s="15" t="s">
        <v>80</v>
      </c>
      <c r="U5453" s="15" t="s">
        <v>81</v>
      </c>
      <c r="V5453" s="16">
        <v>45076.833333333336</v>
      </c>
      <c r="W5453" s="14">
        <v>1347.4840025874598</v>
      </c>
      <c r="X5453" s="17">
        <v>123550.30966495271</v>
      </c>
    </row>
    <row r="5454" spans="1:24" x14ac:dyDescent="0.3">
      <c r="A5454" s="8">
        <v>6905</v>
      </c>
      <c r="B5454" s="9">
        <v>24846</v>
      </c>
      <c r="C5454" s="9">
        <v>848</v>
      </c>
      <c r="D5454" s="10" t="s">
        <v>68</v>
      </c>
      <c r="E5454" s="10" t="s">
        <v>104</v>
      </c>
      <c r="F5454" s="10" t="s">
        <v>943</v>
      </c>
      <c r="G5454" s="10" t="s">
        <v>944</v>
      </c>
      <c r="H5454" s="10" t="s">
        <v>945</v>
      </c>
      <c r="I5454" s="10" t="s">
        <v>81</v>
      </c>
      <c r="J5454" s="10" t="s">
        <v>74</v>
      </c>
      <c r="K5454" s="9">
        <v>45.9206979422</v>
      </c>
      <c r="L5454" s="9">
        <v>-76.621043187699996</v>
      </c>
      <c r="M5454" s="10" t="s">
        <v>110</v>
      </c>
      <c r="N5454" s="10" t="s">
        <v>110</v>
      </c>
      <c r="O5454" s="10" t="s">
        <v>143</v>
      </c>
      <c r="P5454" s="10" t="s">
        <v>170</v>
      </c>
      <c r="Q5454" s="10" t="s">
        <v>162</v>
      </c>
      <c r="R5454" s="10" t="s">
        <v>79</v>
      </c>
      <c r="S5454" s="9">
        <v>152</v>
      </c>
      <c r="T5454" s="10" t="s">
        <v>80</v>
      </c>
      <c r="U5454" s="10" t="s">
        <v>81</v>
      </c>
      <c r="V5454" s="11">
        <v>45076.833333333336</v>
      </c>
      <c r="W5454" s="9">
        <v>1271.5076704682374</v>
      </c>
      <c r="X5454" s="12">
        <v>122676.44059467912</v>
      </c>
    </row>
    <row r="5455" spans="1:24" x14ac:dyDescent="0.3">
      <c r="A5455" s="13">
        <v>6936</v>
      </c>
      <c r="B5455" s="14">
        <v>81664</v>
      </c>
      <c r="C5455" s="14">
        <v>848</v>
      </c>
      <c r="D5455" s="15" t="s">
        <v>68</v>
      </c>
      <c r="E5455" s="15" t="s">
        <v>104</v>
      </c>
      <c r="F5455" s="15" t="s">
        <v>943</v>
      </c>
      <c r="G5455" s="15" t="s">
        <v>944</v>
      </c>
      <c r="H5455" s="15" t="s">
        <v>945</v>
      </c>
      <c r="I5455" s="15" t="s">
        <v>81</v>
      </c>
      <c r="J5455" s="15" t="s">
        <v>74</v>
      </c>
      <c r="K5455" s="14">
        <v>45.759136802800001</v>
      </c>
      <c r="L5455" s="14">
        <v>-74.534111482699998</v>
      </c>
      <c r="M5455" s="15" t="s">
        <v>110</v>
      </c>
      <c r="N5455" s="15" t="s">
        <v>110</v>
      </c>
      <c r="O5455" s="15" t="s">
        <v>143</v>
      </c>
      <c r="P5455" s="15" t="s">
        <v>170</v>
      </c>
      <c r="Q5455" s="15" t="s">
        <v>162</v>
      </c>
      <c r="R5455" s="15" t="s">
        <v>79</v>
      </c>
      <c r="S5455" s="14">
        <v>152</v>
      </c>
      <c r="T5455" s="15" t="s">
        <v>80</v>
      </c>
      <c r="U5455" s="15" t="s">
        <v>81</v>
      </c>
      <c r="V5455" s="16">
        <v>45076.833333333336</v>
      </c>
      <c r="W5455" s="14">
        <v>1335.7768091013538</v>
      </c>
      <c r="X5455" s="17">
        <v>119506.09968455476</v>
      </c>
    </row>
    <row r="5456" spans="1:24" x14ac:dyDescent="0.3">
      <c r="A5456" s="8">
        <v>6967</v>
      </c>
      <c r="B5456" s="9">
        <v>51923</v>
      </c>
      <c r="C5456" s="9">
        <v>848</v>
      </c>
      <c r="D5456" s="10" t="s">
        <v>68</v>
      </c>
      <c r="E5456" s="10" t="s">
        <v>104</v>
      </c>
      <c r="F5456" s="10" t="s">
        <v>943</v>
      </c>
      <c r="G5456" s="10" t="s">
        <v>944</v>
      </c>
      <c r="H5456" s="10" t="s">
        <v>945</v>
      </c>
      <c r="I5456" s="10" t="s">
        <v>81</v>
      </c>
      <c r="J5456" s="10" t="s">
        <v>74</v>
      </c>
      <c r="K5456" s="9">
        <v>46.662354023799999</v>
      </c>
      <c r="L5456" s="9">
        <v>-71.958787863799998</v>
      </c>
      <c r="M5456" s="10" t="s">
        <v>110</v>
      </c>
      <c r="N5456" s="10" t="s">
        <v>110</v>
      </c>
      <c r="O5456" s="10" t="s">
        <v>143</v>
      </c>
      <c r="P5456" s="10" t="s">
        <v>170</v>
      </c>
      <c r="Q5456" s="10" t="s">
        <v>162</v>
      </c>
      <c r="R5456" s="10" t="s">
        <v>79</v>
      </c>
      <c r="S5456" s="9">
        <v>152</v>
      </c>
      <c r="T5456" s="10" t="s">
        <v>80</v>
      </c>
      <c r="U5456" s="10" t="s">
        <v>81</v>
      </c>
      <c r="V5456" s="11">
        <v>45076.833333333336</v>
      </c>
      <c r="W5456" s="9">
        <v>1358.1680058877625</v>
      </c>
      <c r="X5456" s="12">
        <v>114622.56735034515</v>
      </c>
    </row>
    <row r="5457" spans="1:24" x14ac:dyDescent="0.3">
      <c r="A5457" s="13">
        <v>6998</v>
      </c>
      <c r="B5457" s="14">
        <v>15542</v>
      </c>
      <c r="C5457" s="14">
        <v>848</v>
      </c>
      <c r="D5457" s="15" t="s">
        <v>68</v>
      </c>
      <c r="E5457" s="15" t="s">
        <v>104</v>
      </c>
      <c r="F5457" s="15" t="s">
        <v>943</v>
      </c>
      <c r="G5457" s="15" t="s">
        <v>944</v>
      </c>
      <c r="H5457" s="15" t="s">
        <v>945</v>
      </c>
      <c r="I5457" s="15" t="s">
        <v>81</v>
      </c>
      <c r="J5457" s="15" t="s">
        <v>74</v>
      </c>
      <c r="K5457" s="14">
        <v>46.6870924364</v>
      </c>
      <c r="L5457" s="14">
        <v>-71.822037551999998</v>
      </c>
      <c r="M5457" s="15" t="s">
        <v>110</v>
      </c>
      <c r="N5457" s="15" t="s">
        <v>110</v>
      </c>
      <c r="O5457" s="15" t="s">
        <v>143</v>
      </c>
      <c r="P5457" s="15" t="s">
        <v>170</v>
      </c>
      <c r="Q5457" s="15" t="s">
        <v>162</v>
      </c>
      <c r="R5457" s="15" t="s">
        <v>79</v>
      </c>
      <c r="S5457" s="14">
        <v>152</v>
      </c>
      <c r="T5457" s="15" t="s">
        <v>80</v>
      </c>
      <c r="U5457" s="15" t="s">
        <v>81</v>
      </c>
      <c r="V5457" s="16">
        <v>45076.833333333336</v>
      </c>
      <c r="W5457" s="14">
        <v>1231.5849467284438</v>
      </c>
      <c r="X5457" s="17">
        <v>110007.51050816497</v>
      </c>
    </row>
    <row r="5458" spans="1:24" x14ac:dyDescent="0.3">
      <c r="A5458" s="8">
        <v>7001</v>
      </c>
      <c r="B5458" s="9">
        <v>81656</v>
      </c>
      <c r="C5458" s="9">
        <v>848</v>
      </c>
      <c r="D5458" s="10" t="s">
        <v>68</v>
      </c>
      <c r="E5458" s="10" t="s">
        <v>104</v>
      </c>
      <c r="F5458" s="10" t="s">
        <v>943</v>
      </c>
      <c r="G5458" s="10" t="s">
        <v>944</v>
      </c>
      <c r="H5458" s="10" t="s">
        <v>945</v>
      </c>
      <c r="I5458" s="10" t="s">
        <v>81</v>
      </c>
      <c r="J5458" s="10" t="s">
        <v>74</v>
      </c>
      <c r="K5458" s="9">
        <v>46.155523289000001</v>
      </c>
      <c r="L5458" s="9">
        <v>-73.793538371300002</v>
      </c>
      <c r="M5458" s="10" t="s">
        <v>110</v>
      </c>
      <c r="N5458" s="10" t="s">
        <v>110</v>
      </c>
      <c r="O5458" s="10" t="s">
        <v>143</v>
      </c>
      <c r="P5458" s="10" t="s">
        <v>170</v>
      </c>
      <c r="Q5458" s="10" t="s">
        <v>162</v>
      </c>
      <c r="R5458" s="10" t="s">
        <v>79</v>
      </c>
      <c r="S5458" s="9">
        <v>152</v>
      </c>
      <c r="T5458" s="10" t="s">
        <v>80</v>
      </c>
      <c r="U5458" s="10" t="s">
        <v>81</v>
      </c>
      <c r="V5458" s="11">
        <v>45076.833333333336</v>
      </c>
      <c r="W5458" s="9">
        <v>1439.3620321380354</v>
      </c>
      <c r="X5458" s="12">
        <v>109384.49793676613</v>
      </c>
    </row>
    <row r="5459" spans="1:24" x14ac:dyDescent="0.3">
      <c r="A5459" s="13">
        <v>7004</v>
      </c>
      <c r="B5459" s="14">
        <v>15554</v>
      </c>
      <c r="C5459" s="14">
        <v>848</v>
      </c>
      <c r="D5459" s="15" t="s">
        <v>68</v>
      </c>
      <c r="E5459" s="15" t="s">
        <v>104</v>
      </c>
      <c r="F5459" s="15" t="s">
        <v>943</v>
      </c>
      <c r="G5459" s="15" t="s">
        <v>944</v>
      </c>
      <c r="H5459" s="15" t="s">
        <v>945</v>
      </c>
      <c r="I5459" s="15" t="s">
        <v>81</v>
      </c>
      <c r="J5459" s="15" t="s">
        <v>74</v>
      </c>
      <c r="K5459" s="14">
        <v>45.469607222299999</v>
      </c>
      <c r="L5459" s="14">
        <v>-74.116211112800002</v>
      </c>
      <c r="M5459" s="15" t="s">
        <v>110</v>
      </c>
      <c r="N5459" s="15" t="s">
        <v>110</v>
      </c>
      <c r="O5459" s="15" t="s">
        <v>143</v>
      </c>
      <c r="P5459" s="15" t="s">
        <v>170</v>
      </c>
      <c r="Q5459" s="15" t="s">
        <v>162</v>
      </c>
      <c r="R5459" s="15" t="s">
        <v>79</v>
      </c>
      <c r="S5459" s="14">
        <v>152</v>
      </c>
      <c r="T5459" s="15" t="s">
        <v>80</v>
      </c>
      <c r="U5459" s="15" t="s">
        <v>81</v>
      </c>
      <c r="V5459" s="16">
        <v>45076.833333333336</v>
      </c>
      <c r="W5459" s="14">
        <v>1602.8461776252343</v>
      </c>
      <c r="X5459" s="17">
        <v>109393.00496601894</v>
      </c>
    </row>
    <row r="5460" spans="1:24" x14ac:dyDescent="0.3">
      <c r="A5460" s="8">
        <v>7008</v>
      </c>
      <c r="B5460" s="9">
        <v>19097</v>
      </c>
      <c r="C5460" s="9">
        <v>848</v>
      </c>
      <c r="D5460" s="10" t="s">
        <v>68</v>
      </c>
      <c r="E5460" s="10" t="s">
        <v>104</v>
      </c>
      <c r="F5460" s="10" t="s">
        <v>943</v>
      </c>
      <c r="G5460" s="10" t="s">
        <v>944</v>
      </c>
      <c r="H5460" s="10" t="s">
        <v>945</v>
      </c>
      <c r="I5460" s="10" t="s">
        <v>81</v>
      </c>
      <c r="J5460" s="10" t="s">
        <v>74</v>
      </c>
      <c r="K5460" s="9">
        <v>46.158149373299999</v>
      </c>
      <c r="L5460" s="9">
        <v>-73.865002717899998</v>
      </c>
      <c r="M5460" s="10" t="s">
        <v>110</v>
      </c>
      <c r="N5460" s="10" t="s">
        <v>110</v>
      </c>
      <c r="O5460" s="10" t="s">
        <v>143</v>
      </c>
      <c r="P5460" s="10" t="s">
        <v>170</v>
      </c>
      <c r="Q5460" s="10" t="s">
        <v>162</v>
      </c>
      <c r="R5460" s="10" t="s">
        <v>79</v>
      </c>
      <c r="S5460" s="9">
        <v>152</v>
      </c>
      <c r="T5460" s="10" t="s">
        <v>80</v>
      </c>
      <c r="U5460" s="10" t="s">
        <v>81</v>
      </c>
      <c r="V5460" s="11">
        <v>45076.833333333336</v>
      </c>
      <c r="W5460" s="9">
        <v>1221.7012147320529</v>
      </c>
      <c r="X5460" s="12">
        <v>108851.9089726496</v>
      </c>
    </row>
    <row r="5461" spans="1:24" x14ac:dyDescent="0.3">
      <c r="A5461" s="13">
        <v>7040</v>
      </c>
      <c r="B5461" s="14">
        <v>51928</v>
      </c>
      <c r="C5461" s="14">
        <v>848</v>
      </c>
      <c r="D5461" s="15" t="s">
        <v>68</v>
      </c>
      <c r="E5461" s="15" t="s">
        <v>104</v>
      </c>
      <c r="F5461" s="15" t="s">
        <v>943</v>
      </c>
      <c r="G5461" s="15" t="s">
        <v>944</v>
      </c>
      <c r="H5461" s="15" t="s">
        <v>945</v>
      </c>
      <c r="I5461" s="15" t="s">
        <v>81</v>
      </c>
      <c r="J5461" s="15" t="s">
        <v>74</v>
      </c>
      <c r="K5461" s="14">
        <v>47.082798506700001</v>
      </c>
      <c r="L5461" s="14">
        <v>-71.412678368100003</v>
      </c>
      <c r="M5461" s="15" t="s">
        <v>110</v>
      </c>
      <c r="N5461" s="15" t="s">
        <v>110</v>
      </c>
      <c r="O5461" s="15" t="s">
        <v>143</v>
      </c>
      <c r="P5461" s="15" t="s">
        <v>170</v>
      </c>
      <c r="Q5461" s="15" t="s">
        <v>162</v>
      </c>
      <c r="R5461" s="15" t="s">
        <v>79</v>
      </c>
      <c r="S5461" s="14">
        <v>152</v>
      </c>
      <c r="T5461" s="15" t="s">
        <v>80</v>
      </c>
      <c r="U5461" s="15" t="s">
        <v>81</v>
      </c>
      <c r="V5461" s="16">
        <v>45076.833333333336</v>
      </c>
      <c r="W5461" s="14">
        <v>1200.678143674</v>
      </c>
      <c r="X5461" s="17">
        <v>104688.19917409253</v>
      </c>
    </row>
    <row r="5462" spans="1:24" x14ac:dyDescent="0.3">
      <c r="A5462" s="8">
        <v>7042</v>
      </c>
      <c r="B5462" s="9">
        <v>19091</v>
      </c>
      <c r="C5462" s="9">
        <v>848</v>
      </c>
      <c r="D5462" s="10" t="s">
        <v>68</v>
      </c>
      <c r="E5462" s="10" t="s">
        <v>104</v>
      </c>
      <c r="F5462" s="10" t="s">
        <v>943</v>
      </c>
      <c r="G5462" s="10" t="s">
        <v>944</v>
      </c>
      <c r="H5462" s="10" t="s">
        <v>945</v>
      </c>
      <c r="I5462" s="10" t="s">
        <v>81</v>
      </c>
      <c r="J5462" s="10" t="s">
        <v>74</v>
      </c>
      <c r="K5462" s="9">
        <v>45.779556988800003</v>
      </c>
      <c r="L5462" s="9">
        <v>-74.249355898100006</v>
      </c>
      <c r="M5462" s="10" t="s">
        <v>110</v>
      </c>
      <c r="N5462" s="10" t="s">
        <v>110</v>
      </c>
      <c r="O5462" s="10" t="s">
        <v>143</v>
      </c>
      <c r="P5462" s="10" t="s">
        <v>170</v>
      </c>
      <c r="Q5462" s="10" t="s">
        <v>162</v>
      </c>
      <c r="R5462" s="10" t="s">
        <v>79</v>
      </c>
      <c r="S5462" s="9">
        <v>152</v>
      </c>
      <c r="T5462" s="10" t="s">
        <v>80</v>
      </c>
      <c r="U5462" s="10" t="s">
        <v>81</v>
      </c>
      <c r="V5462" s="11">
        <v>45076.833333333336</v>
      </c>
      <c r="W5462" s="9">
        <v>1259.875415604349</v>
      </c>
      <c r="X5462" s="12">
        <v>105109.51645597705</v>
      </c>
    </row>
    <row r="5463" spans="1:24" x14ac:dyDescent="0.3">
      <c r="A5463" s="13">
        <v>7075</v>
      </c>
      <c r="B5463" s="14">
        <v>15473</v>
      </c>
      <c r="C5463" s="14">
        <v>848</v>
      </c>
      <c r="D5463" s="15" t="s">
        <v>68</v>
      </c>
      <c r="E5463" s="15" t="s">
        <v>104</v>
      </c>
      <c r="F5463" s="15" t="s">
        <v>943</v>
      </c>
      <c r="G5463" s="15" t="s">
        <v>944</v>
      </c>
      <c r="H5463" s="15" t="s">
        <v>945</v>
      </c>
      <c r="I5463" s="15" t="s">
        <v>81</v>
      </c>
      <c r="J5463" s="15" t="s">
        <v>74</v>
      </c>
      <c r="K5463" s="14">
        <v>45.997464326799999</v>
      </c>
      <c r="L5463" s="14">
        <v>-74.647171306999994</v>
      </c>
      <c r="M5463" s="15" t="s">
        <v>110</v>
      </c>
      <c r="N5463" s="15" t="s">
        <v>110</v>
      </c>
      <c r="O5463" s="15" t="s">
        <v>143</v>
      </c>
      <c r="P5463" s="15" t="s">
        <v>170</v>
      </c>
      <c r="Q5463" s="15" t="s">
        <v>162</v>
      </c>
      <c r="R5463" s="15" t="s">
        <v>79</v>
      </c>
      <c r="S5463" s="14">
        <v>152</v>
      </c>
      <c r="T5463" s="15" t="s">
        <v>80</v>
      </c>
      <c r="U5463" s="15" t="s">
        <v>81</v>
      </c>
      <c r="V5463" s="16">
        <v>45076.833333333336</v>
      </c>
      <c r="W5463" s="14">
        <v>1538.0201665241457</v>
      </c>
      <c r="X5463" s="17">
        <v>101339.10713103855</v>
      </c>
    </row>
    <row r="5464" spans="1:24" x14ac:dyDescent="0.3">
      <c r="A5464" s="8">
        <v>7077</v>
      </c>
      <c r="B5464" s="9">
        <v>51929</v>
      </c>
      <c r="C5464" s="9">
        <v>848</v>
      </c>
      <c r="D5464" s="10" t="s">
        <v>68</v>
      </c>
      <c r="E5464" s="10" t="s">
        <v>104</v>
      </c>
      <c r="F5464" s="10" t="s">
        <v>943</v>
      </c>
      <c r="G5464" s="10" t="s">
        <v>944</v>
      </c>
      <c r="H5464" s="10" t="s">
        <v>945</v>
      </c>
      <c r="I5464" s="10" t="s">
        <v>81</v>
      </c>
      <c r="J5464" s="10" t="s">
        <v>74</v>
      </c>
      <c r="K5464" s="9">
        <v>47.0480127115</v>
      </c>
      <c r="L5464" s="9">
        <v>-70.881430406800007</v>
      </c>
      <c r="M5464" s="10" t="s">
        <v>110</v>
      </c>
      <c r="N5464" s="10" t="s">
        <v>110</v>
      </c>
      <c r="O5464" s="10" t="s">
        <v>143</v>
      </c>
      <c r="P5464" s="10" t="s">
        <v>170</v>
      </c>
      <c r="Q5464" s="10" t="s">
        <v>162</v>
      </c>
      <c r="R5464" s="10" t="s">
        <v>79</v>
      </c>
      <c r="S5464" s="9">
        <v>152</v>
      </c>
      <c r="T5464" s="10" t="s">
        <v>80</v>
      </c>
      <c r="U5464" s="10" t="s">
        <v>81</v>
      </c>
      <c r="V5464" s="11">
        <v>45076.833333333336</v>
      </c>
      <c r="W5464" s="9">
        <v>1337.145090100578</v>
      </c>
      <c r="X5464" s="12">
        <v>100314.73936321924</v>
      </c>
    </row>
    <row r="5465" spans="1:24" x14ac:dyDescent="0.3">
      <c r="A5465" s="13">
        <v>7089</v>
      </c>
      <c r="B5465" s="14">
        <v>81676</v>
      </c>
      <c r="C5465" s="14">
        <v>848</v>
      </c>
      <c r="D5465" s="15" t="s">
        <v>68</v>
      </c>
      <c r="E5465" s="15" t="s">
        <v>104</v>
      </c>
      <c r="F5465" s="15" t="s">
        <v>943</v>
      </c>
      <c r="G5465" s="15" t="s">
        <v>944</v>
      </c>
      <c r="H5465" s="15" t="s">
        <v>945</v>
      </c>
      <c r="I5465" s="15" t="s">
        <v>81</v>
      </c>
      <c r="J5465" s="15" t="s">
        <v>74</v>
      </c>
      <c r="K5465" s="14">
        <v>45.757867439999998</v>
      </c>
      <c r="L5465" s="14">
        <v>-75.935394829399996</v>
      </c>
      <c r="M5465" s="15" t="s">
        <v>110</v>
      </c>
      <c r="N5465" s="15" t="s">
        <v>110</v>
      </c>
      <c r="O5465" s="15" t="s">
        <v>143</v>
      </c>
      <c r="P5465" s="15" t="s">
        <v>170</v>
      </c>
      <c r="Q5465" s="15" t="s">
        <v>162</v>
      </c>
      <c r="R5465" s="15" t="s">
        <v>79</v>
      </c>
      <c r="S5465" s="14">
        <v>152</v>
      </c>
      <c r="T5465" s="15" t="s">
        <v>80</v>
      </c>
      <c r="U5465" s="15" t="s">
        <v>81</v>
      </c>
      <c r="V5465" s="16">
        <v>45076.833333333336</v>
      </c>
      <c r="W5465" s="14">
        <v>1483.5066745126467</v>
      </c>
      <c r="X5465" s="17">
        <v>98545.918761284585</v>
      </c>
    </row>
    <row r="5466" spans="1:24" x14ac:dyDescent="0.3">
      <c r="A5466" s="8">
        <v>7100</v>
      </c>
      <c r="B5466" s="9">
        <v>15456</v>
      </c>
      <c r="C5466" s="9">
        <v>848</v>
      </c>
      <c r="D5466" s="10" t="s">
        <v>68</v>
      </c>
      <c r="E5466" s="10" t="s">
        <v>104</v>
      </c>
      <c r="F5466" s="10" t="s">
        <v>943</v>
      </c>
      <c r="G5466" s="10" t="s">
        <v>944</v>
      </c>
      <c r="H5466" s="10" t="s">
        <v>945</v>
      </c>
      <c r="I5466" s="10" t="s">
        <v>81</v>
      </c>
      <c r="J5466" s="10" t="s">
        <v>74</v>
      </c>
      <c r="K5466" s="9">
        <v>46.241780647600002</v>
      </c>
      <c r="L5466" s="9">
        <v>-74.098631176500007</v>
      </c>
      <c r="M5466" s="10" t="s">
        <v>110</v>
      </c>
      <c r="N5466" s="10" t="s">
        <v>110</v>
      </c>
      <c r="O5466" s="10" t="s">
        <v>143</v>
      </c>
      <c r="P5466" s="10" t="s">
        <v>170</v>
      </c>
      <c r="Q5466" s="10" t="s">
        <v>162</v>
      </c>
      <c r="R5466" s="10" t="s">
        <v>79</v>
      </c>
      <c r="S5466" s="9">
        <v>152</v>
      </c>
      <c r="T5466" s="10" t="s">
        <v>80</v>
      </c>
      <c r="U5466" s="10" t="s">
        <v>81</v>
      </c>
      <c r="V5466" s="11">
        <v>45076.833333333336</v>
      </c>
      <c r="W5466" s="9">
        <v>1463.7713685571655</v>
      </c>
      <c r="X5466" s="12">
        <v>97037.097189606968</v>
      </c>
    </row>
    <row r="5467" spans="1:24" x14ac:dyDescent="0.3">
      <c r="A5467" s="13">
        <v>7134</v>
      </c>
      <c r="B5467" s="14">
        <v>15532</v>
      </c>
      <c r="C5467" s="14">
        <v>848</v>
      </c>
      <c r="D5467" s="15" t="s">
        <v>68</v>
      </c>
      <c r="E5467" s="15" t="s">
        <v>104</v>
      </c>
      <c r="F5467" s="15" t="s">
        <v>943</v>
      </c>
      <c r="G5467" s="15" t="s">
        <v>944</v>
      </c>
      <c r="H5467" s="15" t="s">
        <v>945</v>
      </c>
      <c r="I5467" s="15" t="s">
        <v>81</v>
      </c>
      <c r="J5467" s="15" t="s">
        <v>74</v>
      </c>
      <c r="K5467" s="14">
        <v>46.892245400299998</v>
      </c>
      <c r="L5467" s="14">
        <v>-71.135591017500005</v>
      </c>
      <c r="M5467" s="15" t="s">
        <v>110</v>
      </c>
      <c r="N5467" s="15" t="s">
        <v>110</v>
      </c>
      <c r="O5467" s="15" t="s">
        <v>143</v>
      </c>
      <c r="P5467" s="15" t="s">
        <v>170</v>
      </c>
      <c r="Q5467" s="15" t="s">
        <v>162</v>
      </c>
      <c r="R5467" s="15" t="s">
        <v>79</v>
      </c>
      <c r="S5467" s="14">
        <v>152</v>
      </c>
      <c r="T5467" s="15" t="s">
        <v>80</v>
      </c>
      <c r="U5467" s="15" t="s">
        <v>81</v>
      </c>
      <c r="V5467" s="16">
        <v>45076.833333333336</v>
      </c>
      <c r="W5467" s="14">
        <v>1152.9353573525389</v>
      </c>
      <c r="X5467" s="17">
        <v>95485.28578639128</v>
      </c>
    </row>
    <row r="5468" spans="1:24" x14ac:dyDescent="0.3">
      <c r="A5468" s="8">
        <v>7154</v>
      </c>
      <c r="B5468" s="9">
        <v>15516</v>
      </c>
      <c r="C5468" s="9">
        <v>848</v>
      </c>
      <c r="D5468" s="10" t="s">
        <v>68</v>
      </c>
      <c r="E5468" s="10" t="s">
        <v>104</v>
      </c>
      <c r="F5468" s="10" t="s">
        <v>943</v>
      </c>
      <c r="G5468" s="10" t="s">
        <v>944</v>
      </c>
      <c r="H5468" s="10" t="s">
        <v>945</v>
      </c>
      <c r="I5468" s="10" t="s">
        <v>81</v>
      </c>
      <c r="J5468" s="10" t="s">
        <v>74</v>
      </c>
      <c r="K5468" s="9">
        <v>46.007375283099996</v>
      </c>
      <c r="L5468" s="9">
        <v>-74.316124470999995</v>
      </c>
      <c r="M5468" s="10" t="s">
        <v>110</v>
      </c>
      <c r="N5468" s="10" t="s">
        <v>110</v>
      </c>
      <c r="O5468" s="10" t="s">
        <v>143</v>
      </c>
      <c r="P5468" s="10" t="s">
        <v>170</v>
      </c>
      <c r="Q5468" s="10" t="s">
        <v>162</v>
      </c>
      <c r="R5468" s="10" t="s">
        <v>79</v>
      </c>
      <c r="S5468" s="9">
        <v>152</v>
      </c>
      <c r="T5468" s="10" t="s">
        <v>80</v>
      </c>
      <c r="U5468" s="10" t="s">
        <v>81</v>
      </c>
      <c r="V5468" s="11">
        <v>45076.833333333336</v>
      </c>
      <c r="W5468" s="9">
        <v>1248.4561718314214</v>
      </c>
      <c r="X5468" s="12">
        <v>93313.506735557414</v>
      </c>
    </row>
    <row r="5469" spans="1:24" x14ac:dyDescent="0.3">
      <c r="A5469" s="13">
        <v>7171</v>
      </c>
      <c r="B5469" s="14">
        <v>15433</v>
      </c>
      <c r="C5469" s="14">
        <v>848</v>
      </c>
      <c r="D5469" s="15" t="s">
        <v>68</v>
      </c>
      <c r="E5469" s="15" t="s">
        <v>104</v>
      </c>
      <c r="F5469" s="15" t="s">
        <v>943</v>
      </c>
      <c r="G5469" s="15" t="s">
        <v>944</v>
      </c>
      <c r="H5469" s="15" t="s">
        <v>945</v>
      </c>
      <c r="I5469" s="15" t="s">
        <v>81</v>
      </c>
      <c r="J5469" s="15" t="s">
        <v>74</v>
      </c>
      <c r="K5469" s="14">
        <v>45.599372041000002</v>
      </c>
      <c r="L5469" s="14">
        <v>-76.066477578000004</v>
      </c>
      <c r="M5469" s="15" t="s">
        <v>110</v>
      </c>
      <c r="N5469" s="15" t="s">
        <v>110</v>
      </c>
      <c r="O5469" s="15" t="s">
        <v>143</v>
      </c>
      <c r="P5469" s="15" t="s">
        <v>170</v>
      </c>
      <c r="Q5469" s="15" t="s">
        <v>162</v>
      </c>
      <c r="R5469" s="15" t="s">
        <v>79</v>
      </c>
      <c r="S5469" s="14">
        <v>152</v>
      </c>
      <c r="T5469" s="15" t="s">
        <v>80</v>
      </c>
      <c r="U5469" s="15" t="s">
        <v>81</v>
      </c>
      <c r="V5469" s="16">
        <v>45076.833333333336</v>
      </c>
      <c r="W5469" s="14">
        <v>1560.2313731628296</v>
      </c>
      <c r="X5469" s="17">
        <v>91367.181507966176</v>
      </c>
    </row>
    <row r="5470" spans="1:24" x14ac:dyDescent="0.3">
      <c r="A5470" s="8">
        <v>7191</v>
      </c>
      <c r="B5470" s="9">
        <v>81672</v>
      </c>
      <c r="C5470" s="9">
        <v>848</v>
      </c>
      <c r="D5470" s="10" t="s">
        <v>68</v>
      </c>
      <c r="E5470" s="10" t="s">
        <v>104</v>
      </c>
      <c r="F5470" s="10" t="s">
        <v>943</v>
      </c>
      <c r="G5470" s="10" t="s">
        <v>944</v>
      </c>
      <c r="H5470" s="10" t="s">
        <v>945</v>
      </c>
      <c r="I5470" s="10" t="s">
        <v>81</v>
      </c>
      <c r="J5470" s="10" t="s">
        <v>74</v>
      </c>
      <c r="K5470" s="9">
        <v>46.805707812999998</v>
      </c>
      <c r="L5470" s="9">
        <v>-71.5626734648</v>
      </c>
      <c r="M5470" s="10" t="s">
        <v>110</v>
      </c>
      <c r="N5470" s="10" t="s">
        <v>110</v>
      </c>
      <c r="O5470" s="10" t="s">
        <v>143</v>
      </c>
      <c r="P5470" s="10" t="s">
        <v>170</v>
      </c>
      <c r="Q5470" s="10" t="s">
        <v>162</v>
      </c>
      <c r="R5470" s="10" t="s">
        <v>79</v>
      </c>
      <c r="S5470" s="9">
        <v>152</v>
      </c>
      <c r="T5470" s="10" t="s">
        <v>80</v>
      </c>
      <c r="U5470" s="10" t="s">
        <v>81</v>
      </c>
      <c r="V5470" s="11">
        <v>45076.833333333336</v>
      </c>
      <c r="W5470" s="9">
        <v>1137.165340549004</v>
      </c>
      <c r="X5470" s="12">
        <v>88108.262292086714</v>
      </c>
    </row>
    <row r="5471" spans="1:24" x14ac:dyDescent="0.3">
      <c r="A5471" s="13">
        <v>7199</v>
      </c>
      <c r="B5471" s="14">
        <v>81658</v>
      </c>
      <c r="C5471" s="14">
        <v>848</v>
      </c>
      <c r="D5471" s="15" t="s">
        <v>68</v>
      </c>
      <c r="E5471" s="15" t="s">
        <v>104</v>
      </c>
      <c r="F5471" s="15" t="s">
        <v>943</v>
      </c>
      <c r="G5471" s="15" t="s">
        <v>944</v>
      </c>
      <c r="H5471" s="15" t="s">
        <v>945</v>
      </c>
      <c r="I5471" s="15" t="s">
        <v>81</v>
      </c>
      <c r="J5471" s="15" t="s">
        <v>74</v>
      </c>
      <c r="K5471" s="14">
        <v>45.236004778500003</v>
      </c>
      <c r="L5471" s="14">
        <v>-74.1488669501</v>
      </c>
      <c r="M5471" s="15" t="s">
        <v>110</v>
      </c>
      <c r="N5471" s="15" t="s">
        <v>110</v>
      </c>
      <c r="O5471" s="15" t="s">
        <v>143</v>
      </c>
      <c r="P5471" s="15" t="s">
        <v>170</v>
      </c>
      <c r="Q5471" s="15" t="s">
        <v>162</v>
      </c>
      <c r="R5471" s="15" t="s">
        <v>79</v>
      </c>
      <c r="S5471" s="14">
        <v>152</v>
      </c>
      <c r="T5471" s="15" t="s">
        <v>80</v>
      </c>
      <c r="U5471" s="15" t="s">
        <v>81</v>
      </c>
      <c r="V5471" s="16">
        <v>45076.833333333336</v>
      </c>
      <c r="W5471" s="14">
        <v>1136.060141900623</v>
      </c>
      <c r="X5471" s="17">
        <v>87627.68556295133</v>
      </c>
    </row>
    <row r="5472" spans="1:24" x14ac:dyDescent="0.3">
      <c r="A5472" s="8">
        <v>7202</v>
      </c>
      <c r="B5472" s="9">
        <v>15474</v>
      </c>
      <c r="C5472" s="9">
        <v>848</v>
      </c>
      <c r="D5472" s="10" t="s">
        <v>68</v>
      </c>
      <c r="E5472" s="10" t="s">
        <v>104</v>
      </c>
      <c r="F5472" s="10" t="s">
        <v>943</v>
      </c>
      <c r="G5472" s="10" t="s">
        <v>944</v>
      </c>
      <c r="H5472" s="10" t="s">
        <v>945</v>
      </c>
      <c r="I5472" s="10" t="s">
        <v>81</v>
      </c>
      <c r="J5472" s="10" t="s">
        <v>74</v>
      </c>
      <c r="K5472" s="9">
        <v>45.7373182579</v>
      </c>
      <c r="L5472" s="9">
        <v>-73.487330627399999</v>
      </c>
      <c r="M5472" s="10" t="s">
        <v>110</v>
      </c>
      <c r="N5472" s="10" t="s">
        <v>110</v>
      </c>
      <c r="O5472" s="10" t="s">
        <v>143</v>
      </c>
      <c r="P5472" s="10" t="s">
        <v>170</v>
      </c>
      <c r="Q5472" s="10" t="s">
        <v>162</v>
      </c>
      <c r="R5472" s="10" t="s">
        <v>79</v>
      </c>
      <c r="S5472" s="9">
        <v>152</v>
      </c>
      <c r="T5472" s="10" t="s">
        <v>80</v>
      </c>
      <c r="U5472" s="10" t="s">
        <v>81</v>
      </c>
      <c r="V5472" s="11">
        <v>45076.833333333336</v>
      </c>
      <c r="W5472" s="9">
        <v>1148.4615708325525</v>
      </c>
      <c r="X5472" s="12">
        <v>87053.45481329906</v>
      </c>
    </row>
    <row r="5473" spans="1:24" x14ac:dyDescent="0.3">
      <c r="A5473" s="13">
        <v>7205</v>
      </c>
      <c r="B5473" s="14">
        <v>15545</v>
      </c>
      <c r="C5473" s="14">
        <v>848</v>
      </c>
      <c r="D5473" s="15" t="s">
        <v>68</v>
      </c>
      <c r="E5473" s="15" t="s">
        <v>104</v>
      </c>
      <c r="F5473" s="15" t="s">
        <v>943</v>
      </c>
      <c r="G5473" s="15" t="s">
        <v>944</v>
      </c>
      <c r="H5473" s="15" t="s">
        <v>945</v>
      </c>
      <c r="I5473" s="15" t="s">
        <v>81</v>
      </c>
      <c r="J5473" s="15" t="s">
        <v>74</v>
      </c>
      <c r="K5473" s="14">
        <v>46.166556550499998</v>
      </c>
      <c r="L5473" s="14">
        <v>-73.804268833600005</v>
      </c>
      <c r="M5473" s="15" t="s">
        <v>110</v>
      </c>
      <c r="N5473" s="15" t="s">
        <v>110</v>
      </c>
      <c r="O5473" s="15" t="s">
        <v>143</v>
      </c>
      <c r="P5473" s="15" t="s">
        <v>170</v>
      </c>
      <c r="Q5473" s="15" t="s">
        <v>162</v>
      </c>
      <c r="R5473" s="15" t="s">
        <v>79</v>
      </c>
      <c r="S5473" s="14">
        <v>152</v>
      </c>
      <c r="T5473" s="15" t="s">
        <v>80</v>
      </c>
      <c r="U5473" s="15" t="s">
        <v>81</v>
      </c>
      <c r="V5473" s="16">
        <v>45076.833333333336</v>
      </c>
      <c r="W5473" s="14">
        <v>1319.6054213766824</v>
      </c>
      <c r="X5473" s="17">
        <v>86450.984053344335</v>
      </c>
    </row>
    <row r="5474" spans="1:24" x14ac:dyDescent="0.3">
      <c r="A5474" s="8">
        <v>7208</v>
      </c>
      <c r="B5474" s="9">
        <v>15438</v>
      </c>
      <c r="C5474" s="9">
        <v>848</v>
      </c>
      <c r="D5474" s="10" t="s">
        <v>68</v>
      </c>
      <c r="E5474" s="10" t="s">
        <v>104</v>
      </c>
      <c r="F5474" s="10" t="s">
        <v>943</v>
      </c>
      <c r="G5474" s="10" t="s">
        <v>944</v>
      </c>
      <c r="H5474" s="10" t="s">
        <v>945</v>
      </c>
      <c r="I5474" s="10" t="s">
        <v>81</v>
      </c>
      <c r="J5474" s="10" t="s">
        <v>74</v>
      </c>
      <c r="K5474" s="9">
        <v>45.599628554200002</v>
      </c>
      <c r="L5474" s="9">
        <v>-75.9982790209</v>
      </c>
      <c r="M5474" s="10" t="s">
        <v>110</v>
      </c>
      <c r="N5474" s="10" t="s">
        <v>110</v>
      </c>
      <c r="O5474" s="10" t="s">
        <v>143</v>
      </c>
      <c r="P5474" s="10" t="s">
        <v>170</v>
      </c>
      <c r="Q5474" s="10" t="s">
        <v>162</v>
      </c>
      <c r="R5474" s="10" t="s">
        <v>79</v>
      </c>
      <c r="S5474" s="9">
        <v>152</v>
      </c>
      <c r="T5474" s="10" t="s">
        <v>80</v>
      </c>
      <c r="U5474" s="10" t="s">
        <v>81</v>
      </c>
      <c r="V5474" s="11">
        <v>45076.833333333336</v>
      </c>
      <c r="W5474" s="9">
        <v>1120.3635971481419</v>
      </c>
      <c r="X5474" s="12">
        <v>86061.16805541073</v>
      </c>
    </row>
    <row r="5475" spans="1:24" x14ac:dyDescent="0.3">
      <c r="A5475" s="13">
        <v>7243</v>
      </c>
      <c r="B5475" s="14">
        <v>81662</v>
      </c>
      <c r="C5475" s="14">
        <v>848</v>
      </c>
      <c r="D5475" s="15" t="s">
        <v>68</v>
      </c>
      <c r="E5475" s="15" t="s">
        <v>104</v>
      </c>
      <c r="F5475" s="15" t="s">
        <v>943</v>
      </c>
      <c r="G5475" s="15" t="s">
        <v>944</v>
      </c>
      <c r="H5475" s="15" t="s">
        <v>945</v>
      </c>
      <c r="I5475" s="15" t="s">
        <v>81</v>
      </c>
      <c r="J5475" s="15" t="s">
        <v>74</v>
      </c>
      <c r="K5475" s="14">
        <v>45.434244061199998</v>
      </c>
      <c r="L5475" s="14">
        <v>-74.016197574900005</v>
      </c>
      <c r="M5475" s="15" t="s">
        <v>110</v>
      </c>
      <c r="N5475" s="15" t="s">
        <v>110</v>
      </c>
      <c r="O5475" s="15" t="s">
        <v>143</v>
      </c>
      <c r="P5475" s="15" t="s">
        <v>170</v>
      </c>
      <c r="Q5475" s="15" t="s">
        <v>162</v>
      </c>
      <c r="R5475" s="15" t="s">
        <v>79</v>
      </c>
      <c r="S5475" s="14">
        <v>152</v>
      </c>
      <c r="T5475" s="15" t="s">
        <v>80</v>
      </c>
      <c r="U5475" s="15" t="s">
        <v>81</v>
      </c>
      <c r="V5475" s="16">
        <v>45076.833333333336</v>
      </c>
      <c r="W5475" s="14">
        <v>1278.452348332298</v>
      </c>
      <c r="X5475" s="17">
        <v>82114.333260514759</v>
      </c>
    </row>
    <row r="5476" spans="1:24" x14ac:dyDescent="0.3">
      <c r="A5476" s="8">
        <v>7301</v>
      </c>
      <c r="B5476" s="9">
        <v>15447</v>
      </c>
      <c r="C5476" s="9">
        <v>848</v>
      </c>
      <c r="D5476" s="10" t="s">
        <v>68</v>
      </c>
      <c r="E5476" s="10" t="s">
        <v>104</v>
      </c>
      <c r="F5476" s="10" t="s">
        <v>943</v>
      </c>
      <c r="G5476" s="10" t="s">
        <v>944</v>
      </c>
      <c r="H5476" s="10" t="s">
        <v>945</v>
      </c>
      <c r="I5476" s="10" t="s">
        <v>81</v>
      </c>
      <c r="J5476" s="10" t="s">
        <v>74</v>
      </c>
      <c r="K5476" s="9">
        <v>46.760547582299999</v>
      </c>
      <c r="L5476" s="9">
        <v>-72.838492535100002</v>
      </c>
      <c r="M5476" s="10" t="s">
        <v>110</v>
      </c>
      <c r="N5476" s="10" t="s">
        <v>110</v>
      </c>
      <c r="O5476" s="10" t="s">
        <v>143</v>
      </c>
      <c r="P5476" s="10" t="s">
        <v>170</v>
      </c>
      <c r="Q5476" s="10" t="s">
        <v>162</v>
      </c>
      <c r="R5476" s="10" t="s">
        <v>79</v>
      </c>
      <c r="S5476" s="9">
        <v>152</v>
      </c>
      <c r="T5476" s="10" t="s">
        <v>80</v>
      </c>
      <c r="U5476" s="10" t="s">
        <v>81</v>
      </c>
      <c r="V5476" s="11">
        <v>45076.833333333336</v>
      </c>
      <c r="W5476" s="9">
        <v>1656.0111980214615</v>
      </c>
      <c r="X5476" s="12">
        <v>74907.664358589071</v>
      </c>
    </row>
    <row r="5477" spans="1:24" x14ac:dyDescent="0.3">
      <c r="A5477" s="13">
        <v>7312</v>
      </c>
      <c r="B5477" s="14">
        <v>15529</v>
      </c>
      <c r="C5477" s="14">
        <v>848</v>
      </c>
      <c r="D5477" s="15" t="s">
        <v>68</v>
      </c>
      <c r="E5477" s="15" t="s">
        <v>104</v>
      </c>
      <c r="F5477" s="15" t="s">
        <v>943</v>
      </c>
      <c r="G5477" s="15" t="s">
        <v>944</v>
      </c>
      <c r="H5477" s="15" t="s">
        <v>945</v>
      </c>
      <c r="I5477" s="15" t="s">
        <v>81</v>
      </c>
      <c r="J5477" s="15" t="s">
        <v>74</v>
      </c>
      <c r="K5477" s="14">
        <v>46.834097120499997</v>
      </c>
      <c r="L5477" s="14">
        <v>-71.625262665799994</v>
      </c>
      <c r="M5477" s="15" t="s">
        <v>110</v>
      </c>
      <c r="N5477" s="15" t="s">
        <v>110</v>
      </c>
      <c r="O5477" s="15" t="s">
        <v>143</v>
      </c>
      <c r="P5477" s="15" t="s">
        <v>170</v>
      </c>
      <c r="Q5477" s="15" t="s">
        <v>162</v>
      </c>
      <c r="R5477" s="15" t="s">
        <v>79</v>
      </c>
      <c r="S5477" s="14">
        <v>152</v>
      </c>
      <c r="T5477" s="15" t="s">
        <v>80</v>
      </c>
      <c r="U5477" s="15" t="s">
        <v>81</v>
      </c>
      <c r="V5477" s="16">
        <v>45076.833333333336</v>
      </c>
      <c r="W5477" s="14">
        <v>1075.3328355668718</v>
      </c>
      <c r="X5477" s="17">
        <v>74086.002833042323</v>
      </c>
    </row>
    <row r="5478" spans="1:24" x14ac:dyDescent="0.3">
      <c r="A5478" s="8">
        <v>7483</v>
      </c>
      <c r="B5478" s="9">
        <v>81683</v>
      </c>
      <c r="C5478" s="9">
        <v>848</v>
      </c>
      <c r="D5478" s="10" t="s">
        <v>68</v>
      </c>
      <c r="E5478" s="10" t="s">
        <v>104</v>
      </c>
      <c r="F5478" s="10" t="s">
        <v>943</v>
      </c>
      <c r="G5478" s="10" t="s">
        <v>944</v>
      </c>
      <c r="H5478" s="10" t="s">
        <v>945</v>
      </c>
      <c r="I5478" s="10" t="s">
        <v>81</v>
      </c>
      <c r="J5478" s="10" t="s">
        <v>74</v>
      </c>
      <c r="K5478" s="9">
        <v>45.5303147594</v>
      </c>
      <c r="L5478" s="9">
        <v>-75.8840052396</v>
      </c>
      <c r="M5478" s="10" t="s">
        <v>110</v>
      </c>
      <c r="N5478" s="10" t="s">
        <v>110</v>
      </c>
      <c r="O5478" s="10" t="s">
        <v>143</v>
      </c>
      <c r="P5478" s="10" t="s">
        <v>170</v>
      </c>
      <c r="Q5478" s="10" t="s">
        <v>162</v>
      </c>
      <c r="R5478" s="10" t="s">
        <v>79</v>
      </c>
      <c r="S5478" s="9">
        <v>152</v>
      </c>
      <c r="T5478" s="10" t="s">
        <v>80</v>
      </c>
      <c r="U5478" s="10" t="s">
        <v>81</v>
      </c>
      <c r="V5478" s="11">
        <v>45076.833333333336</v>
      </c>
      <c r="W5478" s="9">
        <v>1030.9338323208551</v>
      </c>
      <c r="X5478" s="12">
        <v>65576.15806475532</v>
      </c>
    </row>
    <row r="5479" spans="1:24" x14ac:dyDescent="0.3">
      <c r="A5479" s="13">
        <v>7517</v>
      </c>
      <c r="B5479" s="14">
        <v>24854</v>
      </c>
      <c r="C5479" s="14">
        <v>848</v>
      </c>
      <c r="D5479" s="15" t="s">
        <v>68</v>
      </c>
      <c r="E5479" s="15" t="s">
        <v>104</v>
      </c>
      <c r="F5479" s="15" t="s">
        <v>943</v>
      </c>
      <c r="G5479" s="15" t="s">
        <v>944</v>
      </c>
      <c r="H5479" s="15" t="s">
        <v>945</v>
      </c>
      <c r="I5479" s="15" t="s">
        <v>81</v>
      </c>
      <c r="J5479" s="15" t="s">
        <v>74</v>
      </c>
      <c r="K5479" s="14">
        <v>45.8843310325</v>
      </c>
      <c r="L5479" s="14">
        <v>-75.083213071700001</v>
      </c>
      <c r="M5479" s="15" t="s">
        <v>110</v>
      </c>
      <c r="N5479" s="15" t="s">
        <v>110</v>
      </c>
      <c r="O5479" s="15" t="s">
        <v>143</v>
      </c>
      <c r="P5479" s="15" t="s">
        <v>170</v>
      </c>
      <c r="Q5479" s="15" t="s">
        <v>162</v>
      </c>
      <c r="R5479" s="15" t="s">
        <v>79</v>
      </c>
      <c r="S5479" s="14">
        <v>152</v>
      </c>
      <c r="T5479" s="15" t="s">
        <v>80</v>
      </c>
      <c r="U5479" s="15" t="s">
        <v>81</v>
      </c>
      <c r="V5479" s="16">
        <v>45076.833333333336</v>
      </c>
      <c r="W5479" s="14">
        <v>1076.2525098728813</v>
      </c>
      <c r="X5479" s="17">
        <v>60507.550377554719</v>
      </c>
    </row>
    <row r="5480" spans="1:24" x14ac:dyDescent="0.3">
      <c r="A5480" s="8">
        <v>7539</v>
      </c>
      <c r="B5480" s="9">
        <v>51899</v>
      </c>
      <c r="C5480" s="9">
        <v>848</v>
      </c>
      <c r="D5480" s="10" t="s">
        <v>68</v>
      </c>
      <c r="E5480" s="10" t="s">
        <v>104</v>
      </c>
      <c r="F5480" s="10" t="s">
        <v>943</v>
      </c>
      <c r="G5480" s="10" t="s">
        <v>944</v>
      </c>
      <c r="H5480" s="10" t="s">
        <v>945</v>
      </c>
      <c r="I5480" s="10" t="s">
        <v>81</v>
      </c>
      <c r="J5480" s="10" t="s">
        <v>74</v>
      </c>
      <c r="K5480" s="9">
        <v>46.104841387</v>
      </c>
      <c r="L5480" s="9">
        <v>-70.848627504299998</v>
      </c>
      <c r="M5480" s="10" t="s">
        <v>110</v>
      </c>
      <c r="N5480" s="10" t="s">
        <v>110</v>
      </c>
      <c r="O5480" s="10" t="s">
        <v>143</v>
      </c>
      <c r="P5480" s="10" t="s">
        <v>170</v>
      </c>
      <c r="Q5480" s="10" t="s">
        <v>162</v>
      </c>
      <c r="R5480" s="10" t="s">
        <v>79</v>
      </c>
      <c r="S5480" s="9">
        <v>152</v>
      </c>
      <c r="T5480" s="10" t="s">
        <v>80</v>
      </c>
      <c r="U5480" s="10" t="s">
        <v>81</v>
      </c>
      <c r="V5480" s="11">
        <v>45076.833333333336</v>
      </c>
      <c r="W5480" s="9">
        <v>1551.8118915608241</v>
      </c>
      <c r="X5480" s="12">
        <v>59014.29899885114</v>
      </c>
    </row>
    <row r="5481" spans="1:24" x14ac:dyDescent="0.3">
      <c r="A5481" s="13">
        <v>7560</v>
      </c>
      <c r="B5481" s="14">
        <v>81660</v>
      </c>
      <c r="C5481" s="14">
        <v>848</v>
      </c>
      <c r="D5481" s="15" t="s">
        <v>68</v>
      </c>
      <c r="E5481" s="15" t="s">
        <v>104</v>
      </c>
      <c r="F5481" s="15" t="s">
        <v>943</v>
      </c>
      <c r="G5481" s="15" t="s">
        <v>944</v>
      </c>
      <c r="H5481" s="15" t="s">
        <v>945</v>
      </c>
      <c r="I5481" s="15" t="s">
        <v>81</v>
      </c>
      <c r="J5481" s="15" t="s">
        <v>74</v>
      </c>
      <c r="K5481" s="14">
        <v>45.3314601091</v>
      </c>
      <c r="L5481" s="14">
        <v>-73.951118691900007</v>
      </c>
      <c r="M5481" s="15" t="s">
        <v>110</v>
      </c>
      <c r="N5481" s="15" t="s">
        <v>110</v>
      </c>
      <c r="O5481" s="15" t="s">
        <v>143</v>
      </c>
      <c r="P5481" s="15" t="s">
        <v>170</v>
      </c>
      <c r="Q5481" s="15" t="s">
        <v>162</v>
      </c>
      <c r="R5481" s="15" t="s">
        <v>79</v>
      </c>
      <c r="S5481" s="14">
        <v>152</v>
      </c>
      <c r="T5481" s="15" t="s">
        <v>80</v>
      </c>
      <c r="U5481" s="15" t="s">
        <v>81</v>
      </c>
      <c r="V5481" s="16">
        <v>45076.833333333336</v>
      </c>
      <c r="W5481" s="14">
        <v>1071.0972334768564</v>
      </c>
      <c r="X5481" s="17">
        <v>58019.665043400615</v>
      </c>
    </row>
    <row r="5482" spans="1:24" x14ac:dyDescent="0.3">
      <c r="A5482" s="8">
        <v>7598</v>
      </c>
      <c r="B5482" s="9">
        <v>81687</v>
      </c>
      <c r="C5482" s="9">
        <v>848</v>
      </c>
      <c r="D5482" s="10" t="s">
        <v>68</v>
      </c>
      <c r="E5482" s="10" t="s">
        <v>104</v>
      </c>
      <c r="F5482" s="10" t="s">
        <v>943</v>
      </c>
      <c r="G5482" s="10" t="s">
        <v>944</v>
      </c>
      <c r="H5482" s="10" t="s">
        <v>945</v>
      </c>
      <c r="I5482" s="10" t="s">
        <v>81</v>
      </c>
      <c r="J5482" s="10" t="s">
        <v>74</v>
      </c>
      <c r="K5482" s="9">
        <v>45.956765449000002</v>
      </c>
      <c r="L5482" s="9">
        <v>-76.168263543799995</v>
      </c>
      <c r="M5482" s="10" t="s">
        <v>110</v>
      </c>
      <c r="N5482" s="10" t="s">
        <v>110</v>
      </c>
      <c r="O5482" s="10" t="s">
        <v>143</v>
      </c>
      <c r="P5482" s="10" t="s">
        <v>170</v>
      </c>
      <c r="Q5482" s="10" t="s">
        <v>162</v>
      </c>
      <c r="R5482" s="10" t="s">
        <v>79</v>
      </c>
      <c r="S5482" s="9">
        <v>152</v>
      </c>
      <c r="T5482" s="10" t="s">
        <v>80</v>
      </c>
      <c r="U5482" s="10" t="s">
        <v>81</v>
      </c>
      <c r="V5482" s="11">
        <v>45076.833333333336</v>
      </c>
      <c r="W5482" s="9">
        <v>1002.1853754556591</v>
      </c>
      <c r="X5482" s="12">
        <v>53161.192665379254</v>
      </c>
    </row>
    <row r="5483" spans="1:24" x14ac:dyDescent="0.3">
      <c r="A5483" s="13">
        <v>7864</v>
      </c>
      <c r="B5483" s="14">
        <v>51898</v>
      </c>
      <c r="C5483" s="14">
        <v>848</v>
      </c>
      <c r="D5483" s="15" t="s">
        <v>68</v>
      </c>
      <c r="E5483" s="15" t="s">
        <v>104</v>
      </c>
      <c r="F5483" s="15" t="s">
        <v>943</v>
      </c>
      <c r="G5483" s="15" t="s">
        <v>944</v>
      </c>
      <c r="H5483" s="15" t="s">
        <v>945</v>
      </c>
      <c r="I5483" s="15" t="s">
        <v>81</v>
      </c>
      <c r="J5483" s="15" t="s">
        <v>74</v>
      </c>
      <c r="K5483" s="14">
        <v>46.063642907899997</v>
      </c>
      <c r="L5483" s="14">
        <v>-71.252652141799999</v>
      </c>
      <c r="M5483" s="15" t="s">
        <v>110</v>
      </c>
      <c r="N5483" s="15" t="s">
        <v>110</v>
      </c>
      <c r="O5483" s="15" t="s">
        <v>143</v>
      </c>
      <c r="P5483" s="15" t="s">
        <v>170</v>
      </c>
      <c r="Q5483" s="15" t="s">
        <v>162</v>
      </c>
      <c r="R5483" s="15" t="s">
        <v>79</v>
      </c>
      <c r="S5483" s="14">
        <v>152</v>
      </c>
      <c r="T5483" s="15" t="s">
        <v>80</v>
      </c>
      <c r="U5483" s="15" t="s">
        <v>81</v>
      </c>
      <c r="V5483" s="16">
        <v>45076.833333333336</v>
      </c>
      <c r="W5483" s="14">
        <v>968.0148399547021</v>
      </c>
      <c r="X5483" s="17">
        <v>33426.555133876383</v>
      </c>
    </row>
    <row r="5484" spans="1:24" x14ac:dyDescent="0.3">
      <c r="A5484" s="8">
        <v>8096</v>
      </c>
      <c r="B5484" s="9">
        <v>51925</v>
      </c>
      <c r="C5484" s="9">
        <v>848</v>
      </c>
      <c r="D5484" s="10" t="s">
        <v>68</v>
      </c>
      <c r="E5484" s="10" t="s">
        <v>104</v>
      </c>
      <c r="F5484" s="10" t="s">
        <v>943</v>
      </c>
      <c r="G5484" s="10" t="s">
        <v>944</v>
      </c>
      <c r="H5484" s="10" t="s">
        <v>945</v>
      </c>
      <c r="I5484" s="10" t="s">
        <v>81</v>
      </c>
      <c r="J5484" s="10" t="s">
        <v>74</v>
      </c>
      <c r="K5484" s="9">
        <v>46.773081541700002</v>
      </c>
      <c r="L5484" s="9">
        <v>-73.915672472400004</v>
      </c>
      <c r="M5484" s="10" t="s">
        <v>110</v>
      </c>
      <c r="N5484" s="10" t="s">
        <v>110</v>
      </c>
      <c r="O5484" s="10" t="s">
        <v>143</v>
      </c>
      <c r="P5484" s="10" t="s">
        <v>170</v>
      </c>
      <c r="Q5484" s="10" t="s">
        <v>162</v>
      </c>
      <c r="R5484" s="10" t="s">
        <v>79</v>
      </c>
      <c r="S5484" s="9">
        <v>152</v>
      </c>
      <c r="T5484" s="10" t="s">
        <v>80</v>
      </c>
      <c r="U5484" s="10" t="s">
        <v>81</v>
      </c>
      <c r="V5484" s="11">
        <v>45076.833333333336</v>
      </c>
      <c r="W5484" s="9">
        <v>974.755128222846</v>
      </c>
      <c r="X5484" s="12">
        <v>16933.057369458729</v>
      </c>
    </row>
    <row r="5485" spans="1:24" x14ac:dyDescent="0.3">
      <c r="A5485" s="13">
        <v>10056</v>
      </c>
      <c r="B5485" s="14">
        <v>51964</v>
      </c>
      <c r="C5485" s="14">
        <v>848</v>
      </c>
      <c r="D5485" s="15" t="s">
        <v>68</v>
      </c>
      <c r="E5485" s="15" t="s">
        <v>104</v>
      </c>
      <c r="F5485" s="15" t="s">
        <v>943</v>
      </c>
      <c r="G5485" s="15" t="s">
        <v>944</v>
      </c>
      <c r="H5485" s="15" t="s">
        <v>945</v>
      </c>
      <c r="I5485" s="15" t="s">
        <v>73</v>
      </c>
      <c r="J5485" s="15" t="s">
        <v>74</v>
      </c>
      <c r="K5485" s="14">
        <v>46.336388888899997</v>
      </c>
      <c r="L5485" s="14">
        <v>-72.674388888899998</v>
      </c>
      <c r="M5485" s="15" t="s">
        <v>110</v>
      </c>
      <c r="N5485" s="15" t="s">
        <v>110</v>
      </c>
      <c r="O5485" s="15" t="s">
        <v>143</v>
      </c>
      <c r="P5485" s="15" t="s">
        <v>170</v>
      </c>
      <c r="Q5485" s="15" t="s">
        <v>162</v>
      </c>
      <c r="R5485" s="15" t="s">
        <v>79</v>
      </c>
      <c r="S5485" s="14">
        <v>152</v>
      </c>
      <c r="T5485" s="15" t="s">
        <v>80</v>
      </c>
      <c r="U5485" s="15" t="s">
        <v>81</v>
      </c>
      <c r="V5485" s="16">
        <v>45076.833333333336</v>
      </c>
      <c r="W5485" s="14">
        <v>39.265297779228213</v>
      </c>
      <c r="X5485" s="17">
        <v>122.66141604963759</v>
      </c>
    </row>
    <row r="5486" spans="1:24" x14ac:dyDescent="0.3">
      <c r="A5486" s="13">
        <v>2774</v>
      </c>
      <c r="B5486" s="14">
        <v>23697</v>
      </c>
      <c r="C5486" s="14">
        <v>634</v>
      </c>
      <c r="D5486" s="15" t="s">
        <v>68</v>
      </c>
      <c r="E5486" s="15" t="s">
        <v>104</v>
      </c>
      <c r="F5486" s="15" t="s">
        <v>986</v>
      </c>
      <c r="G5486" s="15" t="s">
        <v>987</v>
      </c>
      <c r="H5486" s="15" t="s">
        <v>988</v>
      </c>
      <c r="I5486" s="15" t="s">
        <v>81</v>
      </c>
      <c r="J5486" s="15" t="s">
        <v>74</v>
      </c>
      <c r="K5486" s="14">
        <v>45.332235828999998</v>
      </c>
      <c r="L5486" s="14">
        <v>-73.941594312999996</v>
      </c>
      <c r="M5486" s="15" t="s">
        <v>75</v>
      </c>
      <c r="N5486" s="15" t="s">
        <v>75</v>
      </c>
      <c r="O5486" s="15" t="s">
        <v>143</v>
      </c>
      <c r="P5486" s="15" t="s">
        <v>77</v>
      </c>
      <c r="Q5486" s="15" t="s">
        <v>78</v>
      </c>
      <c r="R5486" s="15" t="s">
        <v>79</v>
      </c>
      <c r="S5486" s="14">
        <v>0</v>
      </c>
      <c r="T5486" s="15" t="s">
        <v>80</v>
      </c>
      <c r="U5486" s="15" t="s">
        <v>81</v>
      </c>
      <c r="V5486" s="16">
        <v>45076.833333333336</v>
      </c>
      <c r="W5486" s="14">
        <v>11537.166399632953</v>
      </c>
      <c r="X5486" s="17">
        <v>2694787.5453958786</v>
      </c>
    </row>
    <row r="5487" spans="1:24" x14ac:dyDescent="0.3">
      <c r="A5487" s="8">
        <v>2826</v>
      </c>
      <c r="B5487" s="9">
        <v>23696</v>
      </c>
      <c r="C5487" s="9">
        <v>634</v>
      </c>
      <c r="D5487" s="10" t="s">
        <v>68</v>
      </c>
      <c r="E5487" s="10" t="s">
        <v>104</v>
      </c>
      <c r="F5487" s="10" t="s">
        <v>986</v>
      </c>
      <c r="G5487" s="10" t="s">
        <v>987</v>
      </c>
      <c r="H5487" s="10" t="s">
        <v>988</v>
      </c>
      <c r="I5487" s="10" t="s">
        <v>81</v>
      </c>
      <c r="J5487" s="10" t="s">
        <v>74</v>
      </c>
      <c r="K5487" s="9">
        <v>45.519011391500001</v>
      </c>
      <c r="L5487" s="9">
        <v>-74.3097392759</v>
      </c>
      <c r="M5487" s="10" t="s">
        <v>75</v>
      </c>
      <c r="N5487" s="10" t="s">
        <v>75</v>
      </c>
      <c r="O5487" s="10" t="s">
        <v>143</v>
      </c>
      <c r="P5487" s="10" t="s">
        <v>77</v>
      </c>
      <c r="Q5487" s="10" t="s">
        <v>78</v>
      </c>
      <c r="R5487" s="10" t="s">
        <v>79</v>
      </c>
      <c r="S5487" s="9">
        <v>0</v>
      </c>
      <c r="T5487" s="10" t="s">
        <v>80</v>
      </c>
      <c r="U5487" s="10" t="s">
        <v>81</v>
      </c>
      <c r="V5487" s="11">
        <v>45076.833333333336</v>
      </c>
      <c r="W5487" s="9">
        <v>8972.6173195445317</v>
      </c>
      <c r="X5487" s="12">
        <v>2378007.4125563842</v>
      </c>
    </row>
    <row r="5488" spans="1:24" x14ac:dyDescent="0.3">
      <c r="A5488" s="13">
        <v>3345</v>
      </c>
      <c r="B5488" s="14">
        <v>23692</v>
      </c>
      <c r="C5488" s="14">
        <v>634</v>
      </c>
      <c r="D5488" s="15" t="s">
        <v>68</v>
      </c>
      <c r="E5488" s="15" t="s">
        <v>104</v>
      </c>
      <c r="F5488" s="15" t="s">
        <v>986</v>
      </c>
      <c r="G5488" s="15" t="s">
        <v>987</v>
      </c>
      <c r="H5488" s="15" t="s">
        <v>988</v>
      </c>
      <c r="I5488" s="15" t="s">
        <v>81</v>
      </c>
      <c r="J5488" s="15" t="s">
        <v>74</v>
      </c>
      <c r="K5488" s="14">
        <v>45.586930522999999</v>
      </c>
      <c r="L5488" s="14">
        <v>-75.209326402499997</v>
      </c>
      <c r="M5488" s="15" t="s">
        <v>75</v>
      </c>
      <c r="N5488" s="15" t="s">
        <v>75</v>
      </c>
      <c r="O5488" s="15" t="s">
        <v>143</v>
      </c>
      <c r="P5488" s="15" t="s">
        <v>77</v>
      </c>
      <c r="Q5488" s="15" t="s">
        <v>78</v>
      </c>
      <c r="R5488" s="15" t="s">
        <v>79</v>
      </c>
      <c r="S5488" s="14">
        <v>0</v>
      </c>
      <c r="T5488" s="15" t="s">
        <v>80</v>
      </c>
      <c r="U5488" s="15" t="s">
        <v>81</v>
      </c>
      <c r="V5488" s="16">
        <v>45076.833333333336</v>
      </c>
      <c r="W5488" s="14">
        <v>9233.78699603719</v>
      </c>
      <c r="X5488" s="17">
        <v>1629042.0401353077</v>
      </c>
    </row>
    <row r="5489" spans="1:24" x14ac:dyDescent="0.3">
      <c r="A5489" s="8">
        <v>3409</v>
      </c>
      <c r="B5489" s="9">
        <v>23690</v>
      </c>
      <c r="C5489" s="9">
        <v>634</v>
      </c>
      <c r="D5489" s="10" t="s">
        <v>68</v>
      </c>
      <c r="E5489" s="10" t="s">
        <v>104</v>
      </c>
      <c r="F5489" s="10" t="s">
        <v>986</v>
      </c>
      <c r="G5489" s="10" t="s">
        <v>987</v>
      </c>
      <c r="H5489" s="10" t="s">
        <v>988</v>
      </c>
      <c r="I5489" s="10" t="s">
        <v>81</v>
      </c>
      <c r="J5489" s="10" t="s">
        <v>74</v>
      </c>
      <c r="K5489" s="9">
        <v>45.496567959700002</v>
      </c>
      <c r="L5489" s="9">
        <v>-75.528753714399997</v>
      </c>
      <c r="M5489" s="10" t="s">
        <v>75</v>
      </c>
      <c r="N5489" s="10" t="s">
        <v>75</v>
      </c>
      <c r="O5489" s="10" t="s">
        <v>143</v>
      </c>
      <c r="P5489" s="10" t="s">
        <v>77</v>
      </c>
      <c r="Q5489" s="10" t="s">
        <v>78</v>
      </c>
      <c r="R5489" s="10" t="s">
        <v>79</v>
      </c>
      <c r="S5489" s="9">
        <v>0</v>
      </c>
      <c r="T5489" s="10" t="s">
        <v>80</v>
      </c>
      <c r="U5489" s="10" t="s">
        <v>81</v>
      </c>
      <c r="V5489" s="11">
        <v>45076.833333333336</v>
      </c>
      <c r="W5489" s="9">
        <v>5729.9106989254969</v>
      </c>
      <c r="X5489" s="12">
        <v>1523291.7919690667</v>
      </c>
    </row>
    <row r="5490" spans="1:24" x14ac:dyDescent="0.3">
      <c r="A5490" s="13">
        <v>3667</v>
      </c>
      <c r="B5490" s="14">
        <v>23699</v>
      </c>
      <c r="C5490" s="14">
        <v>634</v>
      </c>
      <c r="D5490" s="15" t="s">
        <v>68</v>
      </c>
      <c r="E5490" s="15" t="s">
        <v>104</v>
      </c>
      <c r="F5490" s="15" t="s">
        <v>986</v>
      </c>
      <c r="G5490" s="15" t="s">
        <v>987</v>
      </c>
      <c r="H5490" s="15" t="s">
        <v>988</v>
      </c>
      <c r="I5490" s="15" t="s">
        <v>81</v>
      </c>
      <c r="J5490" s="15" t="s">
        <v>74</v>
      </c>
      <c r="K5490" s="14">
        <v>45.3738208774</v>
      </c>
      <c r="L5490" s="14">
        <v>-73.7801701697</v>
      </c>
      <c r="M5490" s="15" t="s">
        <v>75</v>
      </c>
      <c r="N5490" s="15" t="s">
        <v>75</v>
      </c>
      <c r="O5490" s="15" t="s">
        <v>143</v>
      </c>
      <c r="P5490" s="15" t="s">
        <v>77</v>
      </c>
      <c r="Q5490" s="15" t="s">
        <v>78</v>
      </c>
      <c r="R5490" s="15" t="s">
        <v>79</v>
      </c>
      <c r="S5490" s="14">
        <v>0</v>
      </c>
      <c r="T5490" s="15" t="s">
        <v>80</v>
      </c>
      <c r="U5490" s="15" t="s">
        <v>81</v>
      </c>
      <c r="V5490" s="16">
        <v>45076.833333333336</v>
      </c>
      <c r="W5490" s="14">
        <v>7421.9258709780079</v>
      </c>
      <c r="X5490" s="17">
        <v>1073618.263287826</v>
      </c>
    </row>
    <row r="5491" spans="1:24" x14ac:dyDescent="0.3">
      <c r="A5491" s="8">
        <v>3709</v>
      </c>
      <c r="B5491" s="9">
        <v>23693</v>
      </c>
      <c r="C5491" s="9">
        <v>634</v>
      </c>
      <c r="D5491" s="10" t="s">
        <v>68</v>
      </c>
      <c r="E5491" s="10" t="s">
        <v>104</v>
      </c>
      <c r="F5491" s="10" t="s">
        <v>986</v>
      </c>
      <c r="G5491" s="10" t="s">
        <v>987</v>
      </c>
      <c r="H5491" s="10" t="s">
        <v>988</v>
      </c>
      <c r="I5491" s="10" t="s">
        <v>81</v>
      </c>
      <c r="J5491" s="10" t="s">
        <v>74</v>
      </c>
      <c r="K5491" s="9">
        <v>45.634972415100002</v>
      </c>
      <c r="L5491" s="9">
        <v>-74.969445449000006</v>
      </c>
      <c r="M5491" s="10" t="s">
        <v>75</v>
      </c>
      <c r="N5491" s="10" t="s">
        <v>75</v>
      </c>
      <c r="O5491" s="10" t="s">
        <v>143</v>
      </c>
      <c r="P5491" s="10" t="s">
        <v>77</v>
      </c>
      <c r="Q5491" s="10" t="s">
        <v>78</v>
      </c>
      <c r="R5491" s="10" t="s">
        <v>79</v>
      </c>
      <c r="S5491" s="9">
        <v>0</v>
      </c>
      <c r="T5491" s="10" t="s">
        <v>80</v>
      </c>
      <c r="U5491" s="10" t="s">
        <v>81</v>
      </c>
      <c r="V5491" s="11">
        <v>45076.833333333336</v>
      </c>
      <c r="W5491" s="9">
        <v>5438.9656285482288</v>
      </c>
      <c r="X5491" s="12">
        <v>1021438.5289035866</v>
      </c>
    </row>
    <row r="5492" spans="1:24" x14ac:dyDescent="0.3">
      <c r="A5492" s="13">
        <v>4508</v>
      </c>
      <c r="B5492" s="14">
        <v>23703</v>
      </c>
      <c r="C5492" s="14">
        <v>634</v>
      </c>
      <c r="D5492" s="15" t="s">
        <v>68</v>
      </c>
      <c r="E5492" s="15" t="s">
        <v>104</v>
      </c>
      <c r="F5492" s="15" t="s">
        <v>986</v>
      </c>
      <c r="G5492" s="15" t="s">
        <v>987</v>
      </c>
      <c r="H5492" s="15" t="s">
        <v>988</v>
      </c>
      <c r="I5492" s="15" t="s">
        <v>81</v>
      </c>
      <c r="J5492" s="15" t="s">
        <v>74</v>
      </c>
      <c r="K5492" s="14">
        <v>45.236091614999999</v>
      </c>
      <c r="L5492" s="14">
        <v>-73.813319873500006</v>
      </c>
      <c r="M5492" s="15" t="s">
        <v>75</v>
      </c>
      <c r="N5492" s="15" t="s">
        <v>75</v>
      </c>
      <c r="O5492" s="15" t="s">
        <v>143</v>
      </c>
      <c r="P5492" s="15" t="s">
        <v>77</v>
      </c>
      <c r="Q5492" s="15" t="s">
        <v>78</v>
      </c>
      <c r="R5492" s="15" t="s">
        <v>79</v>
      </c>
      <c r="S5492" s="14">
        <v>0</v>
      </c>
      <c r="T5492" s="15" t="s">
        <v>80</v>
      </c>
      <c r="U5492" s="15" t="s">
        <v>81</v>
      </c>
      <c r="V5492" s="16">
        <v>45076.833333333336</v>
      </c>
      <c r="W5492" s="14">
        <v>32586.696199399808</v>
      </c>
      <c r="X5492" s="17">
        <v>972945.26521174808</v>
      </c>
    </row>
    <row r="5493" spans="1:24" x14ac:dyDescent="0.3">
      <c r="A5493" s="8">
        <v>4992</v>
      </c>
      <c r="B5493" s="9">
        <v>23700</v>
      </c>
      <c r="C5493" s="9">
        <v>634</v>
      </c>
      <c r="D5493" s="10" t="s">
        <v>68</v>
      </c>
      <c r="E5493" s="10" t="s">
        <v>104</v>
      </c>
      <c r="F5493" s="10" t="s">
        <v>986</v>
      </c>
      <c r="G5493" s="10" t="s">
        <v>987</v>
      </c>
      <c r="H5493" s="10" t="s">
        <v>988</v>
      </c>
      <c r="I5493" s="10" t="s">
        <v>81</v>
      </c>
      <c r="J5493" s="10" t="s">
        <v>74</v>
      </c>
      <c r="K5493" s="9">
        <v>45.319634696900003</v>
      </c>
      <c r="L5493" s="9">
        <v>-73.784806541400002</v>
      </c>
      <c r="M5493" s="10" t="s">
        <v>75</v>
      </c>
      <c r="N5493" s="10" t="s">
        <v>75</v>
      </c>
      <c r="O5493" s="10" t="s">
        <v>143</v>
      </c>
      <c r="P5493" s="10" t="s">
        <v>77</v>
      </c>
      <c r="Q5493" s="10" t="s">
        <v>78</v>
      </c>
      <c r="R5493" s="10" t="s">
        <v>79</v>
      </c>
      <c r="S5493" s="9">
        <v>0</v>
      </c>
      <c r="T5493" s="10" t="s">
        <v>80</v>
      </c>
      <c r="U5493" s="10" t="s">
        <v>81</v>
      </c>
      <c r="V5493" s="11">
        <v>45076.833333333336</v>
      </c>
      <c r="W5493" s="9">
        <v>25654.622013463213</v>
      </c>
      <c r="X5493" s="12">
        <v>549240.93491253827</v>
      </c>
    </row>
    <row r="5494" spans="1:24" x14ac:dyDescent="0.3">
      <c r="A5494" s="13">
        <v>7062</v>
      </c>
      <c r="B5494" s="14">
        <v>23839</v>
      </c>
      <c r="C5494" s="14">
        <v>634</v>
      </c>
      <c r="D5494" s="15" t="s">
        <v>68</v>
      </c>
      <c r="E5494" s="15" t="s">
        <v>104</v>
      </c>
      <c r="F5494" s="15" t="s">
        <v>986</v>
      </c>
      <c r="G5494" s="15" t="s">
        <v>987</v>
      </c>
      <c r="H5494" s="15" t="s">
        <v>988</v>
      </c>
      <c r="I5494" s="15" t="s">
        <v>81</v>
      </c>
      <c r="J5494" s="15" t="s">
        <v>74</v>
      </c>
      <c r="K5494" s="14">
        <v>45.656388889299997</v>
      </c>
      <c r="L5494" s="14">
        <v>-74.347499999899995</v>
      </c>
      <c r="M5494" s="15" t="s">
        <v>75</v>
      </c>
      <c r="N5494" s="15" t="s">
        <v>75</v>
      </c>
      <c r="O5494" s="15" t="s">
        <v>143</v>
      </c>
      <c r="P5494" s="15" t="s">
        <v>77</v>
      </c>
      <c r="Q5494" s="15" t="s">
        <v>78</v>
      </c>
      <c r="R5494" s="15" t="s">
        <v>79</v>
      </c>
      <c r="S5494" s="14">
        <v>0</v>
      </c>
      <c r="T5494" s="15" t="s">
        <v>80</v>
      </c>
      <c r="U5494" s="15" t="s">
        <v>81</v>
      </c>
      <c r="V5494" s="16">
        <v>45076.833333333336</v>
      </c>
      <c r="W5494" s="14">
        <v>5390.1283507848766</v>
      </c>
      <c r="X5494" s="17">
        <v>103001.19349321553</v>
      </c>
    </row>
    <row r="5495" spans="1:24" x14ac:dyDescent="0.3">
      <c r="A5495" s="8">
        <v>7617</v>
      </c>
      <c r="B5495" s="9">
        <v>23702</v>
      </c>
      <c r="C5495" s="9">
        <v>634</v>
      </c>
      <c r="D5495" s="10" t="s">
        <v>68</v>
      </c>
      <c r="E5495" s="10" t="s">
        <v>104</v>
      </c>
      <c r="F5495" s="10" t="s">
        <v>986</v>
      </c>
      <c r="G5495" s="10" t="s">
        <v>987</v>
      </c>
      <c r="H5495" s="10" t="s">
        <v>988</v>
      </c>
      <c r="I5495" s="10" t="s">
        <v>81</v>
      </c>
      <c r="J5495" s="10" t="s">
        <v>74</v>
      </c>
      <c r="K5495" s="9">
        <v>45.101009247</v>
      </c>
      <c r="L5495" s="9">
        <v>-74.067343341899999</v>
      </c>
      <c r="M5495" s="10" t="s">
        <v>75</v>
      </c>
      <c r="N5495" s="10" t="s">
        <v>75</v>
      </c>
      <c r="O5495" s="10" t="s">
        <v>143</v>
      </c>
      <c r="P5495" s="10" t="s">
        <v>77</v>
      </c>
      <c r="Q5495" s="10" t="s">
        <v>78</v>
      </c>
      <c r="R5495" s="10" t="s">
        <v>79</v>
      </c>
      <c r="S5495" s="9">
        <v>0</v>
      </c>
      <c r="T5495" s="10" t="s">
        <v>80</v>
      </c>
      <c r="U5495" s="10" t="s">
        <v>81</v>
      </c>
      <c r="V5495" s="11">
        <v>45076.833333333336</v>
      </c>
      <c r="W5495" s="9">
        <v>5408.0953271319358</v>
      </c>
      <c r="X5495" s="12">
        <v>52300.993721779829</v>
      </c>
    </row>
    <row r="5496" spans="1:24" x14ac:dyDescent="0.3">
      <c r="A5496" s="13">
        <v>7992</v>
      </c>
      <c r="B5496" s="14">
        <v>23704</v>
      </c>
      <c r="C5496" s="14">
        <v>634</v>
      </c>
      <c r="D5496" s="15" t="s">
        <v>68</v>
      </c>
      <c r="E5496" s="15" t="s">
        <v>104</v>
      </c>
      <c r="F5496" s="15" t="s">
        <v>986</v>
      </c>
      <c r="G5496" s="15" t="s">
        <v>987</v>
      </c>
      <c r="H5496" s="15" t="s">
        <v>988</v>
      </c>
      <c r="I5496" s="15" t="s">
        <v>81</v>
      </c>
      <c r="J5496" s="15" t="s">
        <v>74</v>
      </c>
      <c r="K5496" s="14">
        <v>45.158578871700001</v>
      </c>
      <c r="L5496" s="14">
        <v>-73.7233592149</v>
      </c>
      <c r="M5496" s="15" t="s">
        <v>75</v>
      </c>
      <c r="N5496" s="15" t="s">
        <v>75</v>
      </c>
      <c r="O5496" s="15" t="s">
        <v>143</v>
      </c>
      <c r="P5496" s="15" t="s">
        <v>77</v>
      </c>
      <c r="Q5496" s="15" t="s">
        <v>78</v>
      </c>
      <c r="R5496" s="15" t="s">
        <v>79</v>
      </c>
      <c r="S5496" s="14">
        <v>0</v>
      </c>
      <c r="T5496" s="15" t="s">
        <v>80</v>
      </c>
      <c r="U5496" s="15" t="s">
        <v>81</v>
      </c>
      <c r="V5496" s="16">
        <v>45076.833333333336</v>
      </c>
      <c r="W5496" s="14">
        <v>4428.7693939151795</v>
      </c>
      <c r="X5496" s="17">
        <v>22728.093917948529</v>
      </c>
    </row>
    <row r="5497" spans="1:24" x14ac:dyDescent="0.3">
      <c r="A5497" s="8">
        <v>8027</v>
      </c>
      <c r="B5497" s="9">
        <v>23701</v>
      </c>
      <c r="C5497" s="9">
        <v>634</v>
      </c>
      <c r="D5497" s="10" t="s">
        <v>68</v>
      </c>
      <c r="E5497" s="10" t="s">
        <v>104</v>
      </c>
      <c r="F5497" s="10" t="s">
        <v>986</v>
      </c>
      <c r="G5497" s="10" t="s">
        <v>987</v>
      </c>
      <c r="H5497" s="10" t="s">
        <v>988</v>
      </c>
      <c r="I5497" s="10" t="s">
        <v>81</v>
      </c>
      <c r="J5497" s="10" t="s">
        <v>74</v>
      </c>
      <c r="K5497" s="9">
        <v>45.166312251900003</v>
      </c>
      <c r="L5497" s="9">
        <v>-73.868761402100006</v>
      </c>
      <c r="M5497" s="10" t="s">
        <v>75</v>
      </c>
      <c r="N5497" s="10" t="s">
        <v>75</v>
      </c>
      <c r="O5497" s="10" t="s">
        <v>143</v>
      </c>
      <c r="P5497" s="10" t="s">
        <v>77</v>
      </c>
      <c r="Q5497" s="10" t="s">
        <v>78</v>
      </c>
      <c r="R5497" s="10" t="s">
        <v>79</v>
      </c>
      <c r="S5497" s="9">
        <v>0</v>
      </c>
      <c r="T5497" s="10" t="s">
        <v>80</v>
      </c>
      <c r="U5497" s="10" t="s">
        <v>81</v>
      </c>
      <c r="V5497" s="11">
        <v>45076.833333333336</v>
      </c>
      <c r="W5497" s="9">
        <v>4182.6988989069214</v>
      </c>
      <c r="X5497" s="12">
        <v>20846.284999672094</v>
      </c>
    </row>
    <row r="5498" spans="1:24" x14ac:dyDescent="0.3">
      <c r="A5498" s="13">
        <v>485</v>
      </c>
      <c r="B5498" s="14">
        <v>20063</v>
      </c>
      <c r="C5498" s="14">
        <v>638</v>
      </c>
      <c r="D5498" s="15" t="s">
        <v>68</v>
      </c>
      <c r="E5498" s="15" t="s">
        <v>82</v>
      </c>
      <c r="F5498" s="15" t="s">
        <v>182</v>
      </c>
      <c r="G5498" s="15" t="s">
        <v>183</v>
      </c>
      <c r="H5498" s="15" t="s">
        <v>184</v>
      </c>
      <c r="I5498" s="15" t="s">
        <v>81</v>
      </c>
      <c r="J5498" s="15" t="s">
        <v>74</v>
      </c>
      <c r="K5498" s="14">
        <v>46.086986690000003</v>
      </c>
      <c r="L5498" s="14">
        <v>-72.938028974999995</v>
      </c>
      <c r="M5498" s="15" t="s">
        <v>75</v>
      </c>
      <c r="N5498" s="15" t="s">
        <v>142</v>
      </c>
      <c r="O5498" s="15" t="s">
        <v>97</v>
      </c>
      <c r="P5498" s="15" t="s">
        <v>166</v>
      </c>
      <c r="Q5498" s="15" t="s">
        <v>185</v>
      </c>
      <c r="R5498" s="15" t="s">
        <v>79</v>
      </c>
      <c r="S5498" s="14">
        <v>33</v>
      </c>
      <c r="T5498" s="15" t="s">
        <v>80</v>
      </c>
      <c r="U5498" s="15" t="s">
        <v>81</v>
      </c>
      <c r="V5498" s="16">
        <v>45076.833333333336</v>
      </c>
      <c r="W5498" s="14">
        <v>222327.90242853449</v>
      </c>
      <c r="X5498" s="17">
        <v>33968578.419725098</v>
      </c>
    </row>
    <row r="5499" spans="1:24" x14ac:dyDescent="0.3">
      <c r="A5499" s="8">
        <v>592</v>
      </c>
      <c r="B5499" s="9">
        <v>20057</v>
      </c>
      <c r="C5499" s="9">
        <v>638</v>
      </c>
      <c r="D5499" s="10" t="s">
        <v>68</v>
      </c>
      <c r="E5499" s="10" t="s">
        <v>82</v>
      </c>
      <c r="F5499" s="10" t="s">
        <v>182</v>
      </c>
      <c r="G5499" s="10" t="s">
        <v>183</v>
      </c>
      <c r="H5499" s="10" t="s">
        <v>184</v>
      </c>
      <c r="I5499" s="10" t="s">
        <v>81</v>
      </c>
      <c r="J5499" s="10" t="s">
        <v>74</v>
      </c>
      <c r="K5499" s="9">
        <v>46.241307240300003</v>
      </c>
      <c r="L5499" s="9">
        <v>-72.835390291600007</v>
      </c>
      <c r="M5499" s="10" t="s">
        <v>75</v>
      </c>
      <c r="N5499" s="10" t="s">
        <v>142</v>
      </c>
      <c r="O5499" s="10" t="s">
        <v>97</v>
      </c>
      <c r="P5499" s="10" t="s">
        <v>166</v>
      </c>
      <c r="Q5499" s="10" t="s">
        <v>185</v>
      </c>
      <c r="R5499" s="10" t="s">
        <v>79</v>
      </c>
      <c r="S5499" s="9">
        <v>33</v>
      </c>
      <c r="T5499" s="10" t="s">
        <v>80</v>
      </c>
      <c r="U5499" s="10" t="s">
        <v>81</v>
      </c>
      <c r="V5499" s="11">
        <v>45076.833333333336</v>
      </c>
      <c r="W5499" s="9">
        <v>71847.127637693673</v>
      </c>
      <c r="X5499" s="12">
        <v>26134980.126197401</v>
      </c>
    </row>
    <row r="5500" spans="1:24" x14ac:dyDescent="0.3">
      <c r="A5500" s="13">
        <v>2118</v>
      </c>
      <c r="B5500" s="14">
        <v>20066</v>
      </c>
      <c r="C5500" s="14">
        <v>638</v>
      </c>
      <c r="D5500" s="15" t="s">
        <v>68</v>
      </c>
      <c r="E5500" s="15" t="s">
        <v>82</v>
      </c>
      <c r="F5500" s="15" t="s">
        <v>182</v>
      </c>
      <c r="G5500" s="15" t="s">
        <v>183</v>
      </c>
      <c r="H5500" s="15" t="s">
        <v>184</v>
      </c>
      <c r="I5500" s="15" t="s">
        <v>81</v>
      </c>
      <c r="J5500" s="15" t="s">
        <v>74</v>
      </c>
      <c r="K5500" s="14">
        <v>46.052573101999997</v>
      </c>
      <c r="L5500" s="14">
        <v>-73.135558482999997</v>
      </c>
      <c r="M5500" s="15" t="s">
        <v>75</v>
      </c>
      <c r="N5500" s="15" t="s">
        <v>142</v>
      </c>
      <c r="O5500" s="15" t="s">
        <v>97</v>
      </c>
      <c r="P5500" s="15" t="s">
        <v>166</v>
      </c>
      <c r="Q5500" s="15" t="s">
        <v>185</v>
      </c>
      <c r="R5500" s="15" t="s">
        <v>79</v>
      </c>
      <c r="S5500" s="14">
        <v>33</v>
      </c>
      <c r="T5500" s="15" t="s">
        <v>80</v>
      </c>
      <c r="U5500" s="15" t="s">
        <v>81</v>
      </c>
      <c r="V5500" s="16">
        <v>45076.833333333336</v>
      </c>
      <c r="W5500" s="14">
        <v>59575.266742184649</v>
      </c>
      <c r="X5500" s="17">
        <v>7090867.3883039029</v>
      </c>
    </row>
    <row r="5501" spans="1:24" x14ac:dyDescent="0.3">
      <c r="A5501" s="8">
        <v>2267</v>
      </c>
      <c r="B5501" s="9">
        <v>20068</v>
      </c>
      <c r="C5501" s="9">
        <v>638</v>
      </c>
      <c r="D5501" s="10" t="s">
        <v>68</v>
      </c>
      <c r="E5501" s="10" t="s">
        <v>82</v>
      </c>
      <c r="F5501" s="10" t="s">
        <v>182</v>
      </c>
      <c r="G5501" s="10" t="s">
        <v>183</v>
      </c>
      <c r="H5501" s="10" t="s">
        <v>184</v>
      </c>
      <c r="I5501" s="10" t="s">
        <v>81</v>
      </c>
      <c r="J5501" s="10" t="s">
        <v>74</v>
      </c>
      <c r="K5501" s="9">
        <v>45.639959005000001</v>
      </c>
      <c r="L5501" s="9">
        <v>-73.195052607999997</v>
      </c>
      <c r="M5501" s="10" t="s">
        <v>75</v>
      </c>
      <c r="N5501" s="10" t="s">
        <v>142</v>
      </c>
      <c r="O5501" s="10" t="s">
        <v>97</v>
      </c>
      <c r="P5501" s="10" t="s">
        <v>166</v>
      </c>
      <c r="Q5501" s="10" t="s">
        <v>185</v>
      </c>
      <c r="R5501" s="10" t="s">
        <v>79</v>
      </c>
      <c r="S5501" s="9">
        <v>33</v>
      </c>
      <c r="T5501" s="10" t="s">
        <v>80</v>
      </c>
      <c r="U5501" s="10" t="s">
        <v>81</v>
      </c>
      <c r="V5501" s="11">
        <v>45076.833333333336</v>
      </c>
      <c r="W5501" s="9">
        <v>57447.635128739814</v>
      </c>
      <c r="X5501" s="12">
        <v>6829896.688177974</v>
      </c>
    </row>
    <row r="5502" spans="1:24" x14ac:dyDescent="0.3">
      <c r="A5502" s="13">
        <v>2409</v>
      </c>
      <c r="B5502" s="14">
        <v>22177</v>
      </c>
      <c r="C5502" s="14">
        <v>638</v>
      </c>
      <c r="D5502" s="15" t="s">
        <v>68</v>
      </c>
      <c r="E5502" s="15" t="s">
        <v>82</v>
      </c>
      <c r="F5502" s="15" t="s">
        <v>182</v>
      </c>
      <c r="G5502" s="15" t="s">
        <v>183</v>
      </c>
      <c r="H5502" s="15" t="s">
        <v>184</v>
      </c>
      <c r="I5502" s="15" t="s">
        <v>81</v>
      </c>
      <c r="J5502" s="15" t="s">
        <v>74</v>
      </c>
      <c r="K5502" s="14">
        <v>46.488698119699997</v>
      </c>
      <c r="L5502" s="14">
        <v>-72.216234277699996</v>
      </c>
      <c r="M5502" s="15" t="s">
        <v>75</v>
      </c>
      <c r="N5502" s="15" t="s">
        <v>142</v>
      </c>
      <c r="O5502" s="15" t="s">
        <v>97</v>
      </c>
      <c r="P5502" s="15" t="s">
        <v>166</v>
      </c>
      <c r="Q5502" s="15" t="s">
        <v>185</v>
      </c>
      <c r="R5502" s="15" t="s">
        <v>79</v>
      </c>
      <c r="S5502" s="14">
        <v>33</v>
      </c>
      <c r="T5502" s="15" t="s">
        <v>80</v>
      </c>
      <c r="U5502" s="15" t="s">
        <v>81</v>
      </c>
      <c r="V5502" s="16">
        <v>45076.833333333336</v>
      </c>
      <c r="W5502" s="14">
        <v>33189.32789890562</v>
      </c>
      <c r="X5502" s="17">
        <v>4762582.1213573441</v>
      </c>
    </row>
    <row r="5503" spans="1:24" x14ac:dyDescent="0.3">
      <c r="A5503" s="8">
        <v>2411</v>
      </c>
      <c r="B5503" s="9">
        <v>24764</v>
      </c>
      <c r="C5503" s="9">
        <v>638</v>
      </c>
      <c r="D5503" s="10" t="s">
        <v>68</v>
      </c>
      <c r="E5503" s="10" t="s">
        <v>82</v>
      </c>
      <c r="F5503" s="10" t="s">
        <v>182</v>
      </c>
      <c r="G5503" s="10" t="s">
        <v>183</v>
      </c>
      <c r="H5503" s="10" t="s">
        <v>184</v>
      </c>
      <c r="I5503" s="10" t="s">
        <v>81</v>
      </c>
      <c r="J5503" s="10" t="s">
        <v>74</v>
      </c>
      <c r="K5503" s="9">
        <v>46.302311349</v>
      </c>
      <c r="L5503" s="9">
        <v>-72.560738080999997</v>
      </c>
      <c r="M5503" s="10" t="s">
        <v>75</v>
      </c>
      <c r="N5503" s="10" t="s">
        <v>142</v>
      </c>
      <c r="O5503" s="10" t="s">
        <v>97</v>
      </c>
      <c r="P5503" s="10" t="s">
        <v>166</v>
      </c>
      <c r="Q5503" s="10" t="s">
        <v>185</v>
      </c>
      <c r="R5503" s="10" t="s">
        <v>79</v>
      </c>
      <c r="S5503" s="9">
        <v>33</v>
      </c>
      <c r="T5503" s="10" t="s">
        <v>80</v>
      </c>
      <c r="U5503" s="10" t="s">
        <v>81</v>
      </c>
      <c r="V5503" s="11">
        <v>45076.833333333336</v>
      </c>
      <c r="W5503" s="9">
        <v>32333.702640774714</v>
      </c>
      <c r="X5503" s="12">
        <v>4717154.9799326733</v>
      </c>
    </row>
    <row r="5504" spans="1:24" x14ac:dyDescent="0.3">
      <c r="A5504" s="13">
        <v>2552</v>
      </c>
      <c r="B5504" s="14">
        <v>20056</v>
      </c>
      <c r="C5504" s="14">
        <v>638</v>
      </c>
      <c r="D5504" s="15" t="s">
        <v>68</v>
      </c>
      <c r="E5504" s="15" t="s">
        <v>82</v>
      </c>
      <c r="F5504" s="15" t="s">
        <v>182</v>
      </c>
      <c r="G5504" s="15" t="s">
        <v>183</v>
      </c>
      <c r="H5504" s="15" t="s">
        <v>184</v>
      </c>
      <c r="I5504" s="15" t="s">
        <v>81</v>
      </c>
      <c r="J5504" s="15" t="s">
        <v>74</v>
      </c>
      <c r="K5504" s="14">
        <v>46.247129604000001</v>
      </c>
      <c r="L5504" s="14">
        <v>-72.668493519999998</v>
      </c>
      <c r="M5504" s="15" t="s">
        <v>75</v>
      </c>
      <c r="N5504" s="15" t="s">
        <v>142</v>
      </c>
      <c r="O5504" s="15" t="s">
        <v>97</v>
      </c>
      <c r="P5504" s="15" t="s">
        <v>166</v>
      </c>
      <c r="Q5504" s="15" t="s">
        <v>185</v>
      </c>
      <c r="R5504" s="15" t="s">
        <v>79</v>
      </c>
      <c r="S5504" s="14">
        <v>33</v>
      </c>
      <c r="T5504" s="15" t="s">
        <v>80</v>
      </c>
      <c r="U5504" s="15" t="s">
        <v>81</v>
      </c>
      <c r="V5504" s="16">
        <v>45076.833333333336</v>
      </c>
      <c r="W5504" s="14">
        <v>12640.727263429306</v>
      </c>
      <c r="X5504" s="17">
        <v>3958218.7578013372</v>
      </c>
    </row>
    <row r="5505" spans="1:24" x14ac:dyDescent="0.3">
      <c r="A5505" s="8">
        <v>2824</v>
      </c>
      <c r="B5505" s="9">
        <v>80114</v>
      </c>
      <c r="C5505" s="9">
        <v>638</v>
      </c>
      <c r="D5505" s="10" t="s">
        <v>68</v>
      </c>
      <c r="E5505" s="10" t="s">
        <v>82</v>
      </c>
      <c r="F5505" s="10" t="s">
        <v>182</v>
      </c>
      <c r="G5505" s="10" t="s">
        <v>183</v>
      </c>
      <c r="H5505" s="10" t="s">
        <v>184</v>
      </c>
      <c r="I5505" s="10" t="s">
        <v>81</v>
      </c>
      <c r="J5505" s="10" t="s">
        <v>74</v>
      </c>
      <c r="K5505" s="9">
        <v>45.4755473373</v>
      </c>
      <c r="L5505" s="9">
        <v>-73.991327845499995</v>
      </c>
      <c r="M5505" s="10" t="s">
        <v>75</v>
      </c>
      <c r="N5505" s="10" t="s">
        <v>142</v>
      </c>
      <c r="O5505" s="10" t="s">
        <v>97</v>
      </c>
      <c r="P5505" s="10" t="s">
        <v>166</v>
      </c>
      <c r="Q5505" s="10" t="s">
        <v>185</v>
      </c>
      <c r="R5505" s="10" t="s">
        <v>79</v>
      </c>
      <c r="S5505" s="9">
        <v>33</v>
      </c>
      <c r="T5505" s="10" t="s">
        <v>80</v>
      </c>
      <c r="U5505" s="10" t="s">
        <v>81</v>
      </c>
      <c r="V5505" s="11">
        <v>45076.833333333336</v>
      </c>
      <c r="W5505" s="9">
        <v>9734.3278874058688</v>
      </c>
      <c r="X5505" s="12">
        <v>2390540.1891815616</v>
      </c>
    </row>
    <row r="5506" spans="1:24" x14ac:dyDescent="0.3">
      <c r="A5506" s="13">
        <v>3266</v>
      </c>
      <c r="B5506" s="14">
        <v>20306</v>
      </c>
      <c r="C5506" s="14">
        <v>638</v>
      </c>
      <c r="D5506" s="15" t="s">
        <v>68</v>
      </c>
      <c r="E5506" s="15" t="s">
        <v>82</v>
      </c>
      <c r="F5506" s="15" t="s">
        <v>182</v>
      </c>
      <c r="G5506" s="15" t="s">
        <v>183</v>
      </c>
      <c r="H5506" s="15" t="s">
        <v>184</v>
      </c>
      <c r="I5506" s="15" t="s">
        <v>81</v>
      </c>
      <c r="J5506" s="15" t="s">
        <v>74</v>
      </c>
      <c r="K5506" s="14">
        <v>46.3981763679</v>
      </c>
      <c r="L5506" s="14">
        <v>-72.349193901099994</v>
      </c>
      <c r="M5506" s="15" t="s">
        <v>75</v>
      </c>
      <c r="N5506" s="15" t="s">
        <v>142</v>
      </c>
      <c r="O5506" s="15" t="s">
        <v>97</v>
      </c>
      <c r="P5506" s="15" t="s">
        <v>166</v>
      </c>
      <c r="Q5506" s="15" t="s">
        <v>185</v>
      </c>
      <c r="R5506" s="15" t="s">
        <v>79</v>
      </c>
      <c r="S5506" s="14">
        <v>33</v>
      </c>
      <c r="T5506" s="15" t="s">
        <v>80</v>
      </c>
      <c r="U5506" s="15" t="s">
        <v>81</v>
      </c>
      <c r="V5506" s="16">
        <v>45076.833333333336</v>
      </c>
      <c r="W5506" s="14">
        <v>22128.053019432089</v>
      </c>
      <c r="X5506" s="17">
        <v>1815223.8125018924</v>
      </c>
    </row>
    <row r="5507" spans="1:24" x14ac:dyDescent="0.3">
      <c r="A5507" s="8">
        <v>3367</v>
      </c>
      <c r="B5507" s="9">
        <v>23678</v>
      </c>
      <c r="C5507" s="9">
        <v>638</v>
      </c>
      <c r="D5507" s="10" t="s">
        <v>68</v>
      </c>
      <c r="E5507" s="10" t="s">
        <v>82</v>
      </c>
      <c r="F5507" s="10" t="s">
        <v>182</v>
      </c>
      <c r="G5507" s="10" t="s">
        <v>183</v>
      </c>
      <c r="H5507" s="10" t="s">
        <v>184</v>
      </c>
      <c r="I5507" s="10" t="s">
        <v>81</v>
      </c>
      <c r="J5507" s="10" t="s">
        <v>74</v>
      </c>
      <c r="K5507" s="9">
        <v>46.012509332999997</v>
      </c>
      <c r="L5507" s="9">
        <v>-72.244146880000002</v>
      </c>
      <c r="M5507" s="10" t="s">
        <v>75</v>
      </c>
      <c r="N5507" s="10" t="s">
        <v>142</v>
      </c>
      <c r="O5507" s="10" t="s">
        <v>97</v>
      </c>
      <c r="P5507" s="10" t="s">
        <v>166</v>
      </c>
      <c r="Q5507" s="10" t="s">
        <v>185</v>
      </c>
      <c r="R5507" s="10" t="s">
        <v>79</v>
      </c>
      <c r="S5507" s="9">
        <v>33</v>
      </c>
      <c r="T5507" s="10" t="s">
        <v>80</v>
      </c>
      <c r="U5507" s="10" t="s">
        <v>81</v>
      </c>
      <c r="V5507" s="11">
        <v>45076.833333333336</v>
      </c>
      <c r="W5507" s="9">
        <v>64466.892933760028</v>
      </c>
      <c r="X5507" s="12">
        <v>1583903.2595838397</v>
      </c>
    </row>
    <row r="5508" spans="1:24" x14ac:dyDescent="0.3">
      <c r="A5508" s="13">
        <v>3407</v>
      </c>
      <c r="B5508" s="14">
        <v>20059</v>
      </c>
      <c r="C5508" s="14">
        <v>638</v>
      </c>
      <c r="D5508" s="15" t="s">
        <v>68</v>
      </c>
      <c r="E5508" s="15" t="s">
        <v>82</v>
      </c>
      <c r="F5508" s="15" t="s">
        <v>182</v>
      </c>
      <c r="G5508" s="15" t="s">
        <v>183</v>
      </c>
      <c r="H5508" s="15" t="s">
        <v>184</v>
      </c>
      <c r="I5508" s="15" t="s">
        <v>81</v>
      </c>
      <c r="J5508" s="15" t="s">
        <v>74</v>
      </c>
      <c r="K5508" s="14">
        <v>45.048849398599998</v>
      </c>
      <c r="L5508" s="14">
        <v>-73.082266713199999</v>
      </c>
      <c r="M5508" s="15" t="s">
        <v>75</v>
      </c>
      <c r="N5508" s="15" t="s">
        <v>142</v>
      </c>
      <c r="O5508" s="15" t="s">
        <v>97</v>
      </c>
      <c r="P5508" s="15" t="s">
        <v>166</v>
      </c>
      <c r="Q5508" s="15" t="s">
        <v>185</v>
      </c>
      <c r="R5508" s="15" t="s">
        <v>79</v>
      </c>
      <c r="S5508" s="14">
        <v>33</v>
      </c>
      <c r="T5508" s="15" t="s">
        <v>80</v>
      </c>
      <c r="U5508" s="15" t="s">
        <v>81</v>
      </c>
      <c r="V5508" s="16">
        <v>45076.833333333336</v>
      </c>
      <c r="W5508" s="14">
        <v>5230.138505090852</v>
      </c>
      <c r="X5508" s="17">
        <v>1529357.6284337351</v>
      </c>
    </row>
    <row r="5509" spans="1:24" x14ac:dyDescent="0.3">
      <c r="A5509" s="8">
        <v>3507</v>
      </c>
      <c r="B5509" s="9">
        <v>24767</v>
      </c>
      <c r="C5509" s="9">
        <v>638</v>
      </c>
      <c r="D5509" s="10" t="s">
        <v>68</v>
      </c>
      <c r="E5509" s="10" t="s">
        <v>82</v>
      </c>
      <c r="F5509" s="10" t="s">
        <v>182</v>
      </c>
      <c r="G5509" s="10" t="s">
        <v>183</v>
      </c>
      <c r="H5509" s="10" t="s">
        <v>184</v>
      </c>
      <c r="I5509" s="10" t="s">
        <v>81</v>
      </c>
      <c r="J5509" s="10" t="s">
        <v>74</v>
      </c>
      <c r="K5509" s="9">
        <v>46.205178912999997</v>
      </c>
      <c r="L5509" s="9">
        <v>-72.570818072999998</v>
      </c>
      <c r="M5509" s="10" t="s">
        <v>75</v>
      </c>
      <c r="N5509" s="10" t="s">
        <v>142</v>
      </c>
      <c r="O5509" s="10" t="s">
        <v>97</v>
      </c>
      <c r="P5509" s="10" t="s">
        <v>166</v>
      </c>
      <c r="Q5509" s="10" t="s">
        <v>185</v>
      </c>
      <c r="R5509" s="10" t="s">
        <v>79</v>
      </c>
      <c r="S5509" s="9">
        <v>33</v>
      </c>
      <c r="T5509" s="10" t="s">
        <v>80</v>
      </c>
      <c r="U5509" s="10" t="s">
        <v>81</v>
      </c>
      <c r="V5509" s="11">
        <v>45076.833333333336</v>
      </c>
      <c r="W5509" s="9">
        <v>39193.954975991037</v>
      </c>
      <c r="X5509" s="12">
        <v>1329725.7535862913</v>
      </c>
    </row>
    <row r="5510" spans="1:24" x14ac:dyDescent="0.3">
      <c r="A5510" s="13">
        <v>3524</v>
      </c>
      <c r="B5510" s="14">
        <v>23677</v>
      </c>
      <c r="C5510" s="14">
        <v>638</v>
      </c>
      <c r="D5510" s="15" t="s">
        <v>68</v>
      </c>
      <c r="E5510" s="15" t="s">
        <v>82</v>
      </c>
      <c r="F5510" s="15" t="s">
        <v>182</v>
      </c>
      <c r="G5510" s="15" t="s">
        <v>183</v>
      </c>
      <c r="H5510" s="15" t="s">
        <v>184</v>
      </c>
      <c r="I5510" s="15" t="s">
        <v>81</v>
      </c>
      <c r="J5510" s="15" t="s">
        <v>74</v>
      </c>
      <c r="K5510" s="14">
        <v>46.255363905000003</v>
      </c>
      <c r="L5510" s="14">
        <v>-72.361377259999998</v>
      </c>
      <c r="M5510" s="15" t="s">
        <v>75</v>
      </c>
      <c r="N5510" s="15" t="s">
        <v>142</v>
      </c>
      <c r="O5510" s="15" t="s">
        <v>97</v>
      </c>
      <c r="P5510" s="15" t="s">
        <v>166</v>
      </c>
      <c r="Q5510" s="15" t="s">
        <v>185</v>
      </c>
      <c r="R5510" s="15" t="s">
        <v>79</v>
      </c>
      <c r="S5510" s="14">
        <v>33</v>
      </c>
      <c r="T5510" s="15" t="s">
        <v>80</v>
      </c>
      <c r="U5510" s="15" t="s">
        <v>81</v>
      </c>
      <c r="V5510" s="16">
        <v>45076.833333333336</v>
      </c>
      <c r="W5510" s="14">
        <v>42733.376097929853</v>
      </c>
      <c r="X5510" s="17">
        <v>1300921.190075954</v>
      </c>
    </row>
    <row r="5511" spans="1:24" x14ac:dyDescent="0.3">
      <c r="A5511" s="8">
        <v>3656</v>
      </c>
      <c r="B5511" s="9">
        <v>20070</v>
      </c>
      <c r="C5511" s="9">
        <v>638</v>
      </c>
      <c r="D5511" s="10" t="s">
        <v>68</v>
      </c>
      <c r="E5511" s="10" t="s">
        <v>82</v>
      </c>
      <c r="F5511" s="10" t="s">
        <v>182</v>
      </c>
      <c r="G5511" s="10" t="s">
        <v>183</v>
      </c>
      <c r="H5511" s="10" t="s">
        <v>184</v>
      </c>
      <c r="I5511" s="10" t="s">
        <v>81</v>
      </c>
      <c r="J5511" s="10" t="s">
        <v>74</v>
      </c>
      <c r="K5511" s="9">
        <v>45.124995824000003</v>
      </c>
      <c r="L5511" s="9">
        <v>-73.989361306000006</v>
      </c>
      <c r="M5511" s="10" t="s">
        <v>75</v>
      </c>
      <c r="N5511" s="10" t="s">
        <v>142</v>
      </c>
      <c r="O5511" s="10" t="s">
        <v>97</v>
      </c>
      <c r="P5511" s="10" t="s">
        <v>166</v>
      </c>
      <c r="Q5511" s="10" t="s">
        <v>185</v>
      </c>
      <c r="R5511" s="10" t="s">
        <v>79</v>
      </c>
      <c r="S5511" s="9">
        <v>33</v>
      </c>
      <c r="T5511" s="10" t="s">
        <v>80</v>
      </c>
      <c r="U5511" s="10" t="s">
        <v>81</v>
      </c>
      <c r="V5511" s="11">
        <v>45076.833333333336</v>
      </c>
      <c r="W5511" s="9">
        <v>36512.273476444519</v>
      </c>
      <c r="X5511" s="12">
        <v>1092513.3967119288</v>
      </c>
    </row>
    <row r="5512" spans="1:24" x14ac:dyDescent="0.3">
      <c r="A5512" s="13">
        <v>3942</v>
      </c>
      <c r="B5512" s="14">
        <v>20049</v>
      </c>
      <c r="C5512" s="14">
        <v>638</v>
      </c>
      <c r="D5512" s="15" t="s">
        <v>68</v>
      </c>
      <c r="E5512" s="15" t="s">
        <v>82</v>
      </c>
      <c r="F5512" s="15" t="s">
        <v>182</v>
      </c>
      <c r="G5512" s="15" t="s">
        <v>183</v>
      </c>
      <c r="H5512" s="15" t="s">
        <v>184</v>
      </c>
      <c r="I5512" s="15" t="s">
        <v>81</v>
      </c>
      <c r="J5512" s="15" t="s">
        <v>74</v>
      </c>
      <c r="K5512" s="14">
        <v>46.500802739800001</v>
      </c>
      <c r="L5512" s="14">
        <v>-72.241783310599999</v>
      </c>
      <c r="M5512" s="15" t="s">
        <v>75</v>
      </c>
      <c r="N5512" s="15" t="s">
        <v>142</v>
      </c>
      <c r="O5512" s="15" t="s">
        <v>97</v>
      </c>
      <c r="P5512" s="15" t="s">
        <v>166</v>
      </c>
      <c r="Q5512" s="15" t="s">
        <v>185</v>
      </c>
      <c r="R5512" s="15" t="s">
        <v>79</v>
      </c>
      <c r="S5512" s="14">
        <v>33</v>
      </c>
      <c r="T5512" s="15" t="s">
        <v>80</v>
      </c>
      <c r="U5512" s="15" t="s">
        <v>81</v>
      </c>
      <c r="V5512" s="16">
        <v>45076.833333333336</v>
      </c>
      <c r="W5512" s="14">
        <v>5137.9092423403208</v>
      </c>
      <c r="X5512" s="17">
        <v>999642.98031085602</v>
      </c>
    </row>
    <row r="5513" spans="1:24" x14ac:dyDescent="0.3">
      <c r="A5513" s="8">
        <v>4573</v>
      </c>
      <c r="B5513" s="9">
        <v>20052</v>
      </c>
      <c r="C5513" s="9">
        <v>638</v>
      </c>
      <c r="D5513" s="10" t="s">
        <v>68</v>
      </c>
      <c r="E5513" s="10" t="s">
        <v>82</v>
      </c>
      <c r="F5513" s="10" t="s">
        <v>182</v>
      </c>
      <c r="G5513" s="10" t="s">
        <v>183</v>
      </c>
      <c r="H5513" s="10" t="s">
        <v>184</v>
      </c>
      <c r="I5513" s="10" t="s">
        <v>81</v>
      </c>
      <c r="J5513" s="10" t="s">
        <v>74</v>
      </c>
      <c r="K5513" s="9">
        <v>46.044179964999998</v>
      </c>
      <c r="L5513" s="9">
        <v>-73.435728265999998</v>
      </c>
      <c r="M5513" s="10" t="s">
        <v>75</v>
      </c>
      <c r="N5513" s="10" t="s">
        <v>142</v>
      </c>
      <c r="O5513" s="10" t="s">
        <v>97</v>
      </c>
      <c r="P5513" s="10" t="s">
        <v>166</v>
      </c>
      <c r="Q5513" s="10" t="s">
        <v>185</v>
      </c>
      <c r="R5513" s="10" t="s">
        <v>79</v>
      </c>
      <c r="S5513" s="9">
        <v>33</v>
      </c>
      <c r="T5513" s="10" t="s">
        <v>80</v>
      </c>
      <c r="U5513" s="10" t="s">
        <v>81</v>
      </c>
      <c r="V5513" s="11">
        <v>45076.833333333336</v>
      </c>
      <c r="W5513" s="9">
        <v>35612.457211673332</v>
      </c>
      <c r="X5513" s="12">
        <v>871189.85778242431</v>
      </c>
    </row>
    <row r="5514" spans="1:24" x14ac:dyDescent="0.3">
      <c r="A5514" s="13">
        <v>4576</v>
      </c>
      <c r="B5514" s="14">
        <v>20050</v>
      </c>
      <c r="C5514" s="14">
        <v>638</v>
      </c>
      <c r="D5514" s="15" t="s">
        <v>68</v>
      </c>
      <c r="E5514" s="15" t="s">
        <v>82</v>
      </c>
      <c r="F5514" s="15" t="s">
        <v>182</v>
      </c>
      <c r="G5514" s="15" t="s">
        <v>183</v>
      </c>
      <c r="H5514" s="15" t="s">
        <v>184</v>
      </c>
      <c r="I5514" s="15" t="s">
        <v>81</v>
      </c>
      <c r="J5514" s="15" t="s">
        <v>74</v>
      </c>
      <c r="K5514" s="14">
        <v>46.337788263</v>
      </c>
      <c r="L5514" s="14">
        <v>-72.435328295999994</v>
      </c>
      <c r="M5514" s="15" t="s">
        <v>75</v>
      </c>
      <c r="N5514" s="15" t="s">
        <v>142</v>
      </c>
      <c r="O5514" s="15" t="s">
        <v>97</v>
      </c>
      <c r="P5514" s="15" t="s">
        <v>166</v>
      </c>
      <c r="Q5514" s="15" t="s">
        <v>185</v>
      </c>
      <c r="R5514" s="15" t="s">
        <v>79</v>
      </c>
      <c r="S5514" s="14">
        <v>33</v>
      </c>
      <c r="T5514" s="15" t="s">
        <v>80</v>
      </c>
      <c r="U5514" s="15" t="s">
        <v>81</v>
      </c>
      <c r="V5514" s="16">
        <v>45076.833333333336</v>
      </c>
      <c r="W5514" s="14">
        <v>21033.475000005183</v>
      </c>
      <c r="X5514" s="17">
        <v>868395.83232545666</v>
      </c>
    </row>
    <row r="5515" spans="1:24" x14ac:dyDescent="0.3">
      <c r="A5515" s="8">
        <v>4779</v>
      </c>
      <c r="B5515" s="9">
        <v>20048</v>
      </c>
      <c r="C5515" s="9">
        <v>638</v>
      </c>
      <c r="D5515" s="10" t="s">
        <v>68</v>
      </c>
      <c r="E5515" s="10" t="s">
        <v>82</v>
      </c>
      <c r="F5515" s="10" t="s">
        <v>182</v>
      </c>
      <c r="G5515" s="10" t="s">
        <v>183</v>
      </c>
      <c r="H5515" s="10" t="s">
        <v>184</v>
      </c>
      <c r="I5515" s="10" t="s">
        <v>81</v>
      </c>
      <c r="J5515" s="10" t="s">
        <v>74</v>
      </c>
      <c r="K5515" s="9">
        <v>46.089848356200001</v>
      </c>
      <c r="L5515" s="9">
        <v>-73.075443693400004</v>
      </c>
      <c r="M5515" s="10" t="s">
        <v>75</v>
      </c>
      <c r="N5515" s="10" t="s">
        <v>142</v>
      </c>
      <c r="O5515" s="10" t="s">
        <v>97</v>
      </c>
      <c r="P5515" s="10" t="s">
        <v>166</v>
      </c>
      <c r="Q5515" s="10" t="s">
        <v>185</v>
      </c>
      <c r="R5515" s="10" t="s">
        <v>79</v>
      </c>
      <c r="S5515" s="9">
        <v>33</v>
      </c>
      <c r="T5515" s="10" t="s">
        <v>80</v>
      </c>
      <c r="U5515" s="10" t="s">
        <v>81</v>
      </c>
      <c r="V5515" s="11">
        <v>45076.833333333336</v>
      </c>
      <c r="W5515" s="9">
        <v>8400.0637651018787</v>
      </c>
      <c r="X5515" s="12">
        <v>728553.67255892232</v>
      </c>
    </row>
    <row r="5516" spans="1:24" x14ac:dyDescent="0.3">
      <c r="A5516" s="13">
        <v>4800</v>
      </c>
      <c r="B5516" s="14">
        <v>20065</v>
      </c>
      <c r="C5516" s="14">
        <v>638</v>
      </c>
      <c r="D5516" s="15" t="s">
        <v>68</v>
      </c>
      <c r="E5516" s="15" t="s">
        <v>82</v>
      </c>
      <c r="F5516" s="15" t="s">
        <v>182</v>
      </c>
      <c r="G5516" s="15" t="s">
        <v>183</v>
      </c>
      <c r="H5516" s="15" t="s">
        <v>184</v>
      </c>
      <c r="I5516" s="15" t="s">
        <v>81</v>
      </c>
      <c r="J5516" s="15" t="s">
        <v>74</v>
      </c>
      <c r="K5516" s="14">
        <v>45.692054422799998</v>
      </c>
      <c r="L5516" s="14">
        <v>-73.592091248200006</v>
      </c>
      <c r="M5516" s="15" t="s">
        <v>75</v>
      </c>
      <c r="N5516" s="15" t="s">
        <v>142</v>
      </c>
      <c r="O5516" s="15" t="s">
        <v>97</v>
      </c>
      <c r="P5516" s="15" t="s">
        <v>166</v>
      </c>
      <c r="Q5516" s="15" t="s">
        <v>185</v>
      </c>
      <c r="R5516" s="15" t="s">
        <v>79</v>
      </c>
      <c r="S5516" s="14">
        <v>33</v>
      </c>
      <c r="T5516" s="15" t="s">
        <v>80</v>
      </c>
      <c r="U5516" s="15" t="s">
        <v>81</v>
      </c>
      <c r="V5516" s="16">
        <v>45076.833333333336</v>
      </c>
      <c r="W5516" s="14">
        <v>10869.837462025664</v>
      </c>
      <c r="X5516" s="17">
        <v>704256.41572501615</v>
      </c>
    </row>
    <row r="5517" spans="1:24" x14ac:dyDescent="0.3">
      <c r="A5517" s="8">
        <v>4951</v>
      </c>
      <c r="B5517" s="9">
        <v>20046</v>
      </c>
      <c r="C5517" s="9">
        <v>638</v>
      </c>
      <c r="D5517" s="10" t="s">
        <v>68</v>
      </c>
      <c r="E5517" s="10" t="s">
        <v>82</v>
      </c>
      <c r="F5517" s="10" t="s">
        <v>182</v>
      </c>
      <c r="G5517" s="10" t="s">
        <v>183</v>
      </c>
      <c r="H5517" s="10" t="s">
        <v>184</v>
      </c>
      <c r="I5517" s="10" t="s">
        <v>81</v>
      </c>
      <c r="J5517" s="10" t="s">
        <v>74</v>
      </c>
      <c r="K5517" s="9">
        <v>45.827209842999999</v>
      </c>
      <c r="L5517" s="9">
        <v>-73.438676285</v>
      </c>
      <c r="M5517" s="10" t="s">
        <v>75</v>
      </c>
      <c r="N5517" s="10" t="s">
        <v>142</v>
      </c>
      <c r="O5517" s="10" t="s">
        <v>97</v>
      </c>
      <c r="P5517" s="10" t="s">
        <v>166</v>
      </c>
      <c r="Q5517" s="10" t="s">
        <v>185</v>
      </c>
      <c r="R5517" s="10" t="s">
        <v>79</v>
      </c>
      <c r="S5517" s="9">
        <v>33</v>
      </c>
      <c r="T5517" s="10" t="s">
        <v>80</v>
      </c>
      <c r="U5517" s="10" t="s">
        <v>81</v>
      </c>
      <c r="V5517" s="11">
        <v>45076.833333333336</v>
      </c>
      <c r="W5517" s="9">
        <v>17367.16181879647</v>
      </c>
      <c r="X5517" s="12">
        <v>585845.34464667062</v>
      </c>
    </row>
    <row r="5518" spans="1:24" x14ac:dyDescent="0.3">
      <c r="A5518" s="13">
        <v>5124</v>
      </c>
      <c r="B5518" s="14">
        <v>20069</v>
      </c>
      <c r="C5518" s="14">
        <v>638</v>
      </c>
      <c r="D5518" s="15" t="s">
        <v>68</v>
      </c>
      <c r="E5518" s="15" t="s">
        <v>82</v>
      </c>
      <c r="F5518" s="15" t="s">
        <v>182</v>
      </c>
      <c r="G5518" s="15" t="s">
        <v>183</v>
      </c>
      <c r="H5518" s="15" t="s">
        <v>184</v>
      </c>
      <c r="I5518" s="15" t="s">
        <v>81</v>
      </c>
      <c r="J5518" s="15" t="s">
        <v>74</v>
      </c>
      <c r="K5518" s="14">
        <v>45.361198408600004</v>
      </c>
      <c r="L5518" s="14">
        <v>-73.746449652999999</v>
      </c>
      <c r="M5518" s="15" t="s">
        <v>75</v>
      </c>
      <c r="N5518" s="15" t="s">
        <v>142</v>
      </c>
      <c r="O5518" s="15" t="s">
        <v>97</v>
      </c>
      <c r="P5518" s="15" t="s">
        <v>166</v>
      </c>
      <c r="Q5518" s="15" t="s">
        <v>185</v>
      </c>
      <c r="R5518" s="15" t="s">
        <v>79</v>
      </c>
      <c r="S5518" s="14">
        <v>33</v>
      </c>
      <c r="T5518" s="15" t="s">
        <v>80</v>
      </c>
      <c r="U5518" s="15" t="s">
        <v>81</v>
      </c>
      <c r="V5518" s="16">
        <v>45076.833333333336</v>
      </c>
      <c r="W5518" s="14">
        <v>11005.50440945316</v>
      </c>
      <c r="X5518" s="17">
        <v>471384.8823797754</v>
      </c>
    </row>
    <row r="5519" spans="1:24" x14ac:dyDescent="0.3">
      <c r="A5519" s="8">
        <v>5169</v>
      </c>
      <c r="B5519" s="9">
        <v>20053</v>
      </c>
      <c r="C5519" s="9">
        <v>638</v>
      </c>
      <c r="D5519" s="10" t="s">
        <v>68</v>
      </c>
      <c r="E5519" s="10" t="s">
        <v>82</v>
      </c>
      <c r="F5519" s="10" t="s">
        <v>182</v>
      </c>
      <c r="G5519" s="10" t="s">
        <v>183</v>
      </c>
      <c r="H5519" s="10" t="s">
        <v>184</v>
      </c>
      <c r="I5519" s="10" t="s">
        <v>81</v>
      </c>
      <c r="J5519" s="10" t="s">
        <v>74</v>
      </c>
      <c r="K5519" s="9">
        <v>45.825759461700002</v>
      </c>
      <c r="L5519" s="9">
        <v>-73.352757422799996</v>
      </c>
      <c r="M5519" s="10" t="s">
        <v>75</v>
      </c>
      <c r="N5519" s="10" t="s">
        <v>142</v>
      </c>
      <c r="O5519" s="10" t="s">
        <v>97</v>
      </c>
      <c r="P5519" s="10" t="s">
        <v>166</v>
      </c>
      <c r="Q5519" s="10" t="s">
        <v>185</v>
      </c>
      <c r="R5519" s="10" t="s">
        <v>79</v>
      </c>
      <c r="S5519" s="9">
        <v>33</v>
      </c>
      <c r="T5519" s="10" t="s">
        <v>80</v>
      </c>
      <c r="U5519" s="10" t="s">
        <v>81</v>
      </c>
      <c r="V5519" s="11">
        <v>45076.833333333336</v>
      </c>
      <c r="W5519" s="9">
        <v>4685.3983740567564</v>
      </c>
      <c r="X5519" s="12">
        <v>446922.87487138144</v>
      </c>
    </row>
    <row r="5520" spans="1:24" x14ac:dyDescent="0.3">
      <c r="A5520" s="13">
        <v>5178</v>
      </c>
      <c r="B5520" s="14">
        <v>20064</v>
      </c>
      <c r="C5520" s="14">
        <v>638</v>
      </c>
      <c r="D5520" s="15" t="s">
        <v>68</v>
      </c>
      <c r="E5520" s="15" t="s">
        <v>82</v>
      </c>
      <c r="F5520" s="15" t="s">
        <v>182</v>
      </c>
      <c r="G5520" s="15" t="s">
        <v>183</v>
      </c>
      <c r="H5520" s="15" t="s">
        <v>184</v>
      </c>
      <c r="I5520" s="15" t="s">
        <v>81</v>
      </c>
      <c r="J5520" s="15" t="s">
        <v>74</v>
      </c>
      <c r="K5520" s="14">
        <v>45.009073311999998</v>
      </c>
      <c r="L5520" s="14">
        <v>-74.519408532</v>
      </c>
      <c r="M5520" s="15" t="s">
        <v>75</v>
      </c>
      <c r="N5520" s="15" t="s">
        <v>142</v>
      </c>
      <c r="O5520" s="15" t="s">
        <v>97</v>
      </c>
      <c r="P5520" s="15" t="s">
        <v>166</v>
      </c>
      <c r="Q5520" s="15" t="s">
        <v>185</v>
      </c>
      <c r="R5520" s="15" t="s">
        <v>79</v>
      </c>
      <c r="S5520" s="14">
        <v>33</v>
      </c>
      <c r="T5520" s="15" t="s">
        <v>80</v>
      </c>
      <c r="U5520" s="15" t="s">
        <v>81</v>
      </c>
      <c r="V5520" s="16">
        <v>45076.833333333336</v>
      </c>
      <c r="W5520" s="14">
        <v>12890.91076525083</v>
      </c>
      <c r="X5520" s="17">
        <v>445080.96064697363</v>
      </c>
    </row>
    <row r="5521" spans="1:24" x14ac:dyDescent="0.3">
      <c r="A5521" s="8">
        <v>5224</v>
      </c>
      <c r="B5521" s="9">
        <v>20054</v>
      </c>
      <c r="C5521" s="9">
        <v>638</v>
      </c>
      <c r="D5521" s="10" t="s">
        <v>68</v>
      </c>
      <c r="E5521" s="10" t="s">
        <v>82</v>
      </c>
      <c r="F5521" s="10" t="s">
        <v>182</v>
      </c>
      <c r="G5521" s="10" t="s">
        <v>183</v>
      </c>
      <c r="H5521" s="10" t="s">
        <v>184</v>
      </c>
      <c r="I5521" s="10" t="s">
        <v>81</v>
      </c>
      <c r="J5521" s="10" t="s">
        <v>74</v>
      </c>
      <c r="K5521" s="9">
        <v>45.9581588259</v>
      </c>
      <c r="L5521" s="9">
        <v>-73.454768002500003</v>
      </c>
      <c r="M5521" s="10" t="s">
        <v>75</v>
      </c>
      <c r="N5521" s="10" t="s">
        <v>142</v>
      </c>
      <c r="O5521" s="10" t="s">
        <v>97</v>
      </c>
      <c r="P5521" s="10" t="s">
        <v>166</v>
      </c>
      <c r="Q5521" s="10" t="s">
        <v>185</v>
      </c>
      <c r="R5521" s="10" t="s">
        <v>79</v>
      </c>
      <c r="S5521" s="9">
        <v>33</v>
      </c>
      <c r="T5521" s="10" t="s">
        <v>80</v>
      </c>
      <c r="U5521" s="10" t="s">
        <v>81</v>
      </c>
      <c r="V5521" s="11">
        <v>45076.833333333336</v>
      </c>
      <c r="W5521" s="9">
        <v>18096.576310060806</v>
      </c>
      <c r="X5521" s="12">
        <v>418902.38661414257</v>
      </c>
    </row>
    <row r="5522" spans="1:24" x14ac:dyDescent="0.3">
      <c r="A5522" s="13">
        <v>5273</v>
      </c>
      <c r="B5522" s="14">
        <v>23674</v>
      </c>
      <c r="C5522" s="14">
        <v>638</v>
      </c>
      <c r="D5522" s="15" t="s">
        <v>68</v>
      </c>
      <c r="E5522" s="15" t="s">
        <v>82</v>
      </c>
      <c r="F5522" s="15" t="s">
        <v>182</v>
      </c>
      <c r="G5522" s="15" t="s">
        <v>183</v>
      </c>
      <c r="H5522" s="15" t="s">
        <v>184</v>
      </c>
      <c r="I5522" s="15" t="s">
        <v>81</v>
      </c>
      <c r="J5522" s="15" t="s">
        <v>74</v>
      </c>
      <c r="K5522" s="14">
        <v>45.994333814400001</v>
      </c>
      <c r="L5522" s="14">
        <v>-73.533423001299994</v>
      </c>
      <c r="M5522" s="15" t="s">
        <v>75</v>
      </c>
      <c r="N5522" s="15" t="s">
        <v>142</v>
      </c>
      <c r="O5522" s="15" t="s">
        <v>97</v>
      </c>
      <c r="P5522" s="15" t="s">
        <v>166</v>
      </c>
      <c r="Q5522" s="15" t="s">
        <v>185</v>
      </c>
      <c r="R5522" s="15" t="s">
        <v>79</v>
      </c>
      <c r="S5522" s="14">
        <v>33</v>
      </c>
      <c r="T5522" s="15" t="s">
        <v>80</v>
      </c>
      <c r="U5522" s="15" t="s">
        <v>81</v>
      </c>
      <c r="V5522" s="16">
        <v>45076.833333333336</v>
      </c>
      <c r="W5522" s="14">
        <v>13333.823228758212</v>
      </c>
      <c r="X5522" s="17">
        <v>394214.64641153318</v>
      </c>
    </row>
    <row r="5523" spans="1:24" x14ac:dyDescent="0.3">
      <c r="A5523" s="8">
        <v>5318</v>
      </c>
      <c r="B5523" s="9">
        <v>23668</v>
      </c>
      <c r="C5523" s="9">
        <v>638</v>
      </c>
      <c r="D5523" s="10" t="s">
        <v>68</v>
      </c>
      <c r="E5523" s="10" t="s">
        <v>82</v>
      </c>
      <c r="F5523" s="10" t="s">
        <v>182</v>
      </c>
      <c r="G5523" s="10" t="s">
        <v>183</v>
      </c>
      <c r="H5523" s="10" t="s">
        <v>184</v>
      </c>
      <c r="I5523" s="10" t="s">
        <v>81</v>
      </c>
      <c r="J5523" s="10" t="s">
        <v>74</v>
      </c>
      <c r="K5523" s="9">
        <v>46.293517020000003</v>
      </c>
      <c r="L5523" s="9">
        <v>-72.909626004000003</v>
      </c>
      <c r="M5523" s="10" t="s">
        <v>75</v>
      </c>
      <c r="N5523" s="10" t="s">
        <v>142</v>
      </c>
      <c r="O5523" s="10" t="s">
        <v>97</v>
      </c>
      <c r="P5523" s="10" t="s">
        <v>166</v>
      </c>
      <c r="Q5523" s="10" t="s">
        <v>185</v>
      </c>
      <c r="R5523" s="10" t="s">
        <v>79</v>
      </c>
      <c r="S5523" s="9">
        <v>33</v>
      </c>
      <c r="T5523" s="10" t="s">
        <v>80</v>
      </c>
      <c r="U5523" s="10" t="s">
        <v>81</v>
      </c>
      <c r="V5523" s="11">
        <v>45076.833333333336</v>
      </c>
      <c r="W5523" s="9">
        <v>20505.243216307092</v>
      </c>
      <c r="X5523" s="12">
        <v>379052.97350553749</v>
      </c>
    </row>
    <row r="5524" spans="1:24" x14ac:dyDescent="0.3">
      <c r="A5524" s="13">
        <v>5359</v>
      </c>
      <c r="B5524" s="14">
        <v>20055</v>
      </c>
      <c r="C5524" s="14">
        <v>638</v>
      </c>
      <c r="D5524" s="15" t="s">
        <v>68</v>
      </c>
      <c r="E5524" s="15" t="s">
        <v>82</v>
      </c>
      <c r="F5524" s="15" t="s">
        <v>182</v>
      </c>
      <c r="G5524" s="15" t="s">
        <v>183</v>
      </c>
      <c r="H5524" s="15" t="s">
        <v>184</v>
      </c>
      <c r="I5524" s="15" t="s">
        <v>81</v>
      </c>
      <c r="J5524" s="15" t="s">
        <v>74</v>
      </c>
      <c r="K5524" s="14">
        <v>45.985108561200001</v>
      </c>
      <c r="L5524" s="14">
        <v>-73.412280284100007</v>
      </c>
      <c r="M5524" s="15" t="s">
        <v>75</v>
      </c>
      <c r="N5524" s="15" t="s">
        <v>142</v>
      </c>
      <c r="O5524" s="15" t="s">
        <v>97</v>
      </c>
      <c r="P5524" s="15" t="s">
        <v>166</v>
      </c>
      <c r="Q5524" s="15" t="s">
        <v>185</v>
      </c>
      <c r="R5524" s="15" t="s">
        <v>79</v>
      </c>
      <c r="S5524" s="14">
        <v>33</v>
      </c>
      <c r="T5524" s="15" t="s">
        <v>80</v>
      </c>
      <c r="U5524" s="15" t="s">
        <v>81</v>
      </c>
      <c r="V5524" s="16">
        <v>45076.833333333336</v>
      </c>
      <c r="W5524" s="14">
        <v>22154.300319409856</v>
      </c>
      <c r="X5524" s="17">
        <v>362293.95324543922</v>
      </c>
    </row>
    <row r="5525" spans="1:24" x14ac:dyDescent="0.3">
      <c r="A5525" s="8">
        <v>5375</v>
      </c>
      <c r="B5525" s="9">
        <v>20061</v>
      </c>
      <c r="C5525" s="9">
        <v>638</v>
      </c>
      <c r="D5525" s="10" t="s">
        <v>68</v>
      </c>
      <c r="E5525" s="10" t="s">
        <v>82</v>
      </c>
      <c r="F5525" s="10" t="s">
        <v>182</v>
      </c>
      <c r="G5525" s="10" t="s">
        <v>183</v>
      </c>
      <c r="H5525" s="10" t="s">
        <v>184</v>
      </c>
      <c r="I5525" s="10" t="s">
        <v>81</v>
      </c>
      <c r="J5525" s="10" t="s">
        <v>74</v>
      </c>
      <c r="K5525" s="9">
        <v>45.0512013393</v>
      </c>
      <c r="L5525" s="9">
        <v>-74.249325003799996</v>
      </c>
      <c r="M5525" s="10" t="s">
        <v>75</v>
      </c>
      <c r="N5525" s="10" t="s">
        <v>142</v>
      </c>
      <c r="O5525" s="10" t="s">
        <v>97</v>
      </c>
      <c r="P5525" s="10" t="s">
        <v>166</v>
      </c>
      <c r="Q5525" s="10" t="s">
        <v>185</v>
      </c>
      <c r="R5525" s="10" t="s">
        <v>79</v>
      </c>
      <c r="S5525" s="9">
        <v>33</v>
      </c>
      <c r="T5525" s="10" t="s">
        <v>80</v>
      </c>
      <c r="U5525" s="10" t="s">
        <v>81</v>
      </c>
      <c r="V5525" s="11">
        <v>45076.833333333336</v>
      </c>
      <c r="W5525" s="9">
        <v>36849.30906553613</v>
      </c>
      <c r="X5525" s="12">
        <v>355493.10735452501</v>
      </c>
    </row>
    <row r="5526" spans="1:24" x14ac:dyDescent="0.3">
      <c r="A5526" s="13">
        <v>5383</v>
      </c>
      <c r="B5526" s="14">
        <v>23676</v>
      </c>
      <c r="C5526" s="14">
        <v>638</v>
      </c>
      <c r="D5526" s="15" t="s">
        <v>68</v>
      </c>
      <c r="E5526" s="15" t="s">
        <v>82</v>
      </c>
      <c r="F5526" s="15" t="s">
        <v>182</v>
      </c>
      <c r="G5526" s="15" t="s">
        <v>183</v>
      </c>
      <c r="H5526" s="15" t="s">
        <v>184</v>
      </c>
      <c r="I5526" s="15" t="s">
        <v>81</v>
      </c>
      <c r="J5526" s="15" t="s">
        <v>74</v>
      </c>
      <c r="K5526" s="14">
        <v>46.108850201999999</v>
      </c>
      <c r="L5526" s="14">
        <v>-72.394827126999999</v>
      </c>
      <c r="M5526" s="15" t="s">
        <v>75</v>
      </c>
      <c r="N5526" s="15" t="s">
        <v>142</v>
      </c>
      <c r="O5526" s="15" t="s">
        <v>97</v>
      </c>
      <c r="P5526" s="15" t="s">
        <v>166</v>
      </c>
      <c r="Q5526" s="15" t="s">
        <v>185</v>
      </c>
      <c r="R5526" s="15" t="s">
        <v>79</v>
      </c>
      <c r="S5526" s="14">
        <v>33</v>
      </c>
      <c r="T5526" s="15" t="s">
        <v>80</v>
      </c>
      <c r="U5526" s="15" t="s">
        <v>81</v>
      </c>
      <c r="V5526" s="16">
        <v>45076.833333333336</v>
      </c>
      <c r="W5526" s="14">
        <v>13531.572006553361</v>
      </c>
      <c r="X5526" s="17">
        <v>349751.03658597835</v>
      </c>
    </row>
    <row r="5527" spans="1:24" x14ac:dyDescent="0.3">
      <c r="A5527" s="8">
        <v>5541</v>
      </c>
      <c r="B5527" s="9">
        <v>23671</v>
      </c>
      <c r="C5527" s="9">
        <v>638</v>
      </c>
      <c r="D5527" s="10" t="s">
        <v>68</v>
      </c>
      <c r="E5527" s="10" t="s">
        <v>82</v>
      </c>
      <c r="F5527" s="10" t="s">
        <v>182</v>
      </c>
      <c r="G5527" s="10" t="s">
        <v>183</v>
      </c>
      <c r="H5527" s="10" t="s">
        <v>184</v>
      </c>
      <c r="I5527" s="10" t="s">
        <v>81</v>
      </c>
      <c r="J5527" s="10" t="s">
        <v>74</v>
      </c>
      <c r="K5527" s="9">
        <v>46.458219706000001</v>
      </c>
      <c r="L5527" s="9">
        <v>-72.311418871000001</v>
      </c>
      <c r="M5527" s="10" t="s">
        <v>75</v>
      </c>
      <c r="N5527" s="10" t="s">
        <v>142</v>
      </c>
      <c r="O5527" s="10" t="s">
        <v>97</v>
      </c>
      <c r="P5527" s="10" t="s">
        <v>166</v>
      </c>
      <c r="Q5527" s="10" t="s">
        <v>185</v>
      </c>
      <c r="R5527" s="10" t="s">
        <v>79</v>
      </c>
      <c r="S5527" s="9">
        <v>33</v>
      </c>
      <c r="T5527" s="10" t="s">
        <v>80</v>
      </c>
      <c r="U5527" s="10" t="s">
        <v>81</v>
      </c>
      <c r="V5527" s="11">
        <v>45076.833333333336</v>
      </c>
      <c r="W5527" s="9">
        <v>26894.767585419082</v>
      </c>
      <c r="X5527" s="12">
        <v>289271.6567895172</v>
      </c>
    </row>
    <row r="5528" spans="1:24" x14ac:dyDescent="0.3">
      <c r="A5528" s="13">
        <v>5745</v>
      </c>
      <c r="B5528" s="14">
        <v>20045</v>
      </c>
      <c r="C5528" s="14">
        <v>638</v>
      </c>
      <c r="D5528" s="15" t="s">
        <v>68</v>
      </c>
      <c r="E5528" s="15" t="s">
        <v>82</v>
      </c>
      <c r="F5528" s="15" t="s">
        <v>182</v>
      </c>
      <c r="G5528" s="15" t="s">
        <v>183</v>
      </c>
      <c r="H5528" s="15" t="s">
        <v>184</v>
      </c>
      <c r="I5528" s="15" t="s">
        <v>81</v>
      </c>
      <c r="J5528" s="15" t="s">
        <v>74</v>
      </c>
      <c r="K5528" s="14">
        <v>45.843168521700001</v>
      </c>
      <c r="L5528" s="14">
        <v>-72.949349276700005</v>
      </c>
      <c r="M5528" s="15" t="s">
        <v>75</v>
      </c>
      <c r="N5528" s="15" t="s">
        <v>142</v>
      </c>
      <c r="O5528" s="15" t="s">
        <v>97</v>
      </c>
      <c r="P5528" s="15" t="s">
        <v>166</v>
      </c>
      <c r="Q5528" s="15" t="s">
        <v>185</v>
      </c>
      <c r="R5528" s="15" t="s">
        <v>79</v>
      </c>
      <c r="S5528" s="14">
        <v>33</v>
      </c>
      <c r="T5528" s="15" t="s">
        <v>80</v>
      </c>
      <c r="U5528" s="15" t="s">
        <v>81</v>
      </c>
      <c r="V5528" s="16">
        <v>45076.833333333336</v>
      </c>
      <c r="W5528" s="14">
        <v>4665.8263964834341</v>
      </c>
      <c r="X5528" s="17">
        <v>230614.81269064159</v>
      </c>
    </row>
    <row r="5529" spans="1:24" x14ac:dyDescent="0.3">
      <c r="A5529" s="8">
        <v>5811</v>
      </c>
      <c r="B5529" s="9">
        <v>24762</v>
      </c>
      <c r="C5529" s="9">
        <v>638</v>
      </c>
      <c r="D5529" s="10" t="s">
        <v>68</v>
      </c>
      <c r="E5529" s="10" t="s">
        <v>82</v>
      </c>
      <c r="F5529" s="10" t="s">
        <v>182</v>
      </c>
      <c r="G5529" s="10" t="s">
        <v>183</v>
      </c>
      <c r="H5529" s="10" t="s">
        <v>184</v>
      </c>
      <c r="I5529" s="10" t="s">
        <v>81</v>
      </c>
      <c r="J5529" s="10" t="s">
        <v>74</v>
      </c>
      <c r="K5529" s="9">
        <v>46.555474553000003</v>
      </c>
      <c r="L5529" s="9">
        <v>-71.885458130000004</v>
      </c>
      <c r="M5529" s="10" t="s">
        <v>75</v>
      </c>
      <c r="N5529" s="10" t="s">
        <v>142</v>
      </c>
      <c r="O5529" s="10" t="s">
        <v>97</v>
      </c>
      <c r="P5529" s="10" t="s">
        <v>166</v>
      </c>
      <c r="Q5529" s="10" t="s">
        <v>185</v>
      </c>
      <c r="R5529" s="10" t="s">
        <v>79</v>
      </c>
      <c r="S5529" s="9">
        <v>33</v>
      </c>
      <c r="T5529" s="10" t="s">
        <v>80</v>
      </c>
      <c r="U5529" s="10" t="s">
        <v>81</v>
      </c>
      <c r="V5529" s="11">
        <v>45076.833333333336</v>
      </c>
      <c r="W5529" s="9">
        <v>13006.420190079789</v>
      </c>
      <c r="X5529" s="12">
        <v>216099.00017370505</v>
      </c>
    </row>
    <row r="5530" spans="1:24" x14ac:dyDescent="0.3">
      <c r="A5530" s="13">
        <v>5852</v>
      </c>
      <c r="B5530" s="14">
        <v>23673</v>
      </c>
      <c r="C5530" s="14">
        <v>638</v>
      </c>
      <c r="D5530" s="15" t="s">
        <v>68</v>
      </c>
      <c r="E5530" s="15" t="s">
        <v>82</v>
      </c>
      <c r="F5530" s="15" t="s">
        <v>182</v>
      </c>
      <c r="G5530" s="15" t="s">
        <v>183</v>
      </c>
      <c r="H5530" s="15" t="s">
        <v>184</v>
      </c>
      <c r="I5530" s="15" t="s">
        <v>81</v>
      </c>
      <c r="J5530" s="15" t="s">
        <v>74</v>
      </c>
      <c r="K5530" s="14">
        <v>46.027976991000003</v>
      </c>
      <c r="L5530" s="14">
        <v>-72.487275851999996</v>
      </c>
      <c r="M5530" s="15" t="s">
        <v>75</v>
      </c>
      <c r="N5530" s="15" t="s">
        <v>142</v>
      </c>
      <c r="O5530" s="15" t="s">
        <v>97</v>
      </c>
      <c r="P5530" s="15" t="s">
        <v>166</v>
      </c>
      <c r="Q5530" s="15" t="s">
        <v>185</v>
      </c>
      <c r="R5530" s="15" t="s">
        <v>79</v>
      </c>
      <c r="S5530" s="14">
        <v>33</v>
      </c>
      <c r="T5530" s="15" t="s">
        <v>80</v>
      </c>
      <c r="U5530" s="15" t="s">
        <v>81</v>
      </c>
      <c r="V5530" s="16">
        <v>45076.833333333336</v>
      </c>
      <c r="W5530" s="14">
        <v>9766.6090398589458</v>
      </c>
      <c r="X5530" s="17">
        <v>208715.98208149959</v>
      </c>
    </row>
    <row r="5531" spans="1:24" x14ac:dyDescent="0.3">
      <c r="A5531" s="8">
        <v>5900</v>
      </c>
      <c r="B5531" s="9">
        <v>24766</v>
      </c>
      <c r="C5531" s="9">
        <v>638</v>
      </c>
      <c r="D5531" s="10" t="s">
        <v>68</v>
      </c>
      <c r="E5531" s="10" t="s">
        <v>82</v>
      </c>
      <c r="F5531" s="10" t="s">
        <v>182</v>
      </c>
      <c r="G5531" s="10" t="s">
        <v>183</v>
      </c>
      <c r="H5531" s="10" t="s">
        <v>184</v>
      </c>
      <c r="I5531" s="10" t="s">
        <v>81</v>
      </c>
      <c r="J5531" s="10" t="s">
        <v>74</v>
      </c>
      <c r="K5531" s="9">
        <v>46.171836352</v>
      </c>
      <c r="L5531" s="9">
        <v>-73.029829339000003</v>
      </c>
      <c r="M5531" s="10" t="s">
        <v>75</v>
      </c>
      <c r="N5531" s="10" t="s">
        <v>142</v>
      </c>
      <c r="O5531" s="10" t="s">
        <v>97</v>
      </c>
      <c r="P5531" s="10" t="s">
        <v>166</v>
      </c>
      <c r="Q5531" s="10" t="s">
        <v>185</v>
      </c>
      <c r="R5531" s="10" t="s">
        <v>79</v>
      </c>
      <c r="S5531" s="9">
        <v>33</v>
      </c>
      <c r="T5531" s="10" t="s">
        <v>80</v>
      </c>
      <c r="U5531" s="10" t="s">
        <v>81</v>
      </c>
      <c r="V5531" s="11">
        <v>45076.833333333336</v>
      </c>
      <c r="W5531" s="9">
        <v>11178.56734350266</v>
      </c>
      <c r="X5531" s="12">
        <v>199756.42823119854</v>
      </c>
    </row>
    <row r="5532" spans="1:24" x14ac:dyDescent="0.3">
      <c r="A5532" s="13">
        <v>6632</v>
      </c>
      <c r="B5532" s="14">
        <v>23675</v>
      </c>
      <c r="C5532" s="14">
        <v>638</v>
      </c>
      <c r="D5532" s="15" t="s">
        <v>68</v>
      </c>
      <c r="E5532" s="15" t="s">
        <v>82</v>
      </c>
      <c r="F5532" s="15" t="s">
        <v>182</v>
      </c>
      <c r="G5532" s="15" t="s">
        <v>183</v>
      </c>
      <c r="H5532" s="15" t="s">
        <v>184</v>
      </c>
      <c r="I5532" s="15" t="s">
        <v>81</v>
      </c>
      <c r="J5532" s="15" t="s">
        <v>74</v>
      </c>
      <c r="K5532" s="14">
        <v>45.5202220173</v>
      </c>
      <c r="L5532" s="14">
        <v>-72.935131727599995</v>
      </c>
      <c r="M5532" s="15" t="s">
        <v>75</v>
      </c>
      <c r="N5532" s="15" t="s">
        <v>142</v>
      </c>
      <c r="O5532" s="15" t="s">
        <v>97</v>
      </c>
      <c r="P5532" s="15" t="s">
        <v>166</v>
      </c>
      <c r="Q5532" s="15" t="s">
        <v>185</v>
      </c>
      <c r="R5532" s="15" t="s">
        <v>79</v>
      </c>
      <c r="S5532" s="14">
        <v>33</v>
      </c>
      <c r="T5532" s="15" t="s">
        <v>80</v>
      </c>
      <c r="U5532" s="15" t="s">
        <v>81</v>
      </c>
      <c r="V5532" s="16">
        <v>45076.833333333336</v>
      </c>
      <c r="W5532" s="14">
        <v>4266.2983688260856</v>
      </c>
      <c r="X5532" s="17">
        <v>126106.21780682025</v>
      </c>
    </row>
    <row r="5533" spans="1:24" x14ac:dyDescent="0.3">
      <c r="A5533" s="8">
        <v>7069</v>
      </c>
      <c r="B5533" s="9">
        <v>24526</v>
      </c>
      <c r="C5533" s="9">
        <v>638</v>
      </c>
      <c r="D5533" s="10" t="s">
        <v>68</v>
      </c>
      <c r="E5533" s="10" t="s">
        <v>82</v>
      </c>
      <c r="F5533" s="10" t="s">
        <v>182</v>
      </c>
      <c r="G5533" s="10" t="s">
        <v>183</v>
      </c>
      <c r="H5533" s="10" t="s">
        <v>184</v>
      </c>
      <c r="I5533" s="10" t="s">
        <v>81</v>
      </c>
      <c r="J5533" s="10" t="s">
        <v>74</v>
      </c>
      <c r="K5533" s="9">
        <v>45.490409253000003</v>
      </c>
      <c r="L5533" s="9">
        <v>-72.899230457000002</v>
      </c>
      <c r="M5533" s="10" t="s">
        <v>75</v>
      </c>
      <c r="N5533" s="10" t="s">
        <v>142</v>
      </c>
      <c r="O5533" s="10" t="s">
        <v>97</v>
      </c>
      <c r="P5533" s="10" t="s">
        <v>166</v>
      </c>
      <c r="Q5533" s="10" t="s">
        <v>185</v>
      </c>
      <c r="R5533" s="10" t="s">
        <v>79</v>
      </c>
      <c r="S5533" s="9">
        <v>33</v>
      </c>
      <c r="T5533" s="10" t="s">
        <v>80</v>
      </c>
      <c r="U5533" s="10" t="s">
        <v>81</v>
      </c>
      <c r="V5533" s="11">
        <v>45076.833333333336</v>
      </c>
      <c r="W5533" s="9">
        <v>2965.737116467019</v>
      </c>
      <c r="X5533" s="12">
        <v>102344.04705422283</v>
      </c>
    </row>
    <row r="5534" spans="1:24" x14ac:dyDescent="0.3">
      <c r="A5534" s="13">
        <v>7091</v>
      </c>
      <c r="B5534" s="14">
        <v>20051</v>
      </c>
      <c r="C5534" s="14">
        <v>638</v>
      </c>
      <c r="D5534" s="15" t="s">
        <v>68</v>
      </c>
      <c r="E5534" s="15" t="s">
        <v>82</v>
      </c>
      <c r="F5534" s="15" t="s">
        <v>182</v>
      </c>
      <c r="G5534" s="15" t="s">
        <v>183</v>
      </c>
      <c r="H5534" s="15" t="s">
        <v>184</v>
      </c>
      <c r="I5534" s="15" t="s">
        <v>81</v>
      </c>
      <c r="J5534" s="15" t="s">
        <v>74</v>
      </c>
      <c r="K5534" s="14">
        <v>45.053117909000001</v>
      </c>
      <c r="L5534" s="14">
        <v>-74.184881774999994</v>
      </c>
      <c r="M5534" s="15" t="s">
        <v>75</v>
      </c>
      <c r="N5534" s="15" t="s">
        <v>142</v>
      </c>
      <c r="O5534" s="15" t="s">
        <v>97</v>
      </c>
      <c r="P5534" s="15" t="s">
        <v>166</v>
      </c>
      <c r="Q5534" s="15" t="s">
        <v>185</v>
      </c>
      <c r="R5534" s="15" t="s">
        <v>79</v>
      </c>
      <c r="S5534" s="14">
        <v>33</v>
      </c>
      <c r="T5534" s="15" t="s">
        <v>80</v>
      </c>
      <c r="U5534" s="15" t="s">
        <v>81</v>
      </c>
      <c r="V5534" s="16">
        <v>45076.833333333336</v>
      </c>
      <c r="W5534" s="14">
        <v>6647.18122122973</v>
      </c>
      <c r="X5534" s="17">
        <v>98777.818239229528</v>
      </c>
    </row>
    <row r="5535" spans="1:24" x14ac:dyDescent="0.3">
      <c r="A5535" s="8">
        <v>7185</v>
      </c>
      <c r="B5535" s="9">
        <v>24521</v>
      </c>
      <c r="C5535" s="9">
        <v>638</v>
      </c>
      <c r="D5535" s="10" t="s">
        <v>68</v>
      </c>
      <c r="E5535" s="10" t="s">
        <v>82</v>
      </c>
      <c r="F5535" s="10" t="s">
        <v>182</v>
      </c>
      <c r="G5535" s="10" t="s">
        <v>183</v>
      </c>
      <c r="H5535" s="10" t="s">
        <v>184</v>
      </c>
      <c r="I5535" s="10" t="s">
        <v>81</v>
      </c>
      <c r="J5535" s="10" t="s">
        <v>74</v>
      </c>
      <c r="K5535" s="9">
        <v>45.771491330000003</v>
      </c>
      <c r="L5535" s="9">
        <v>-73.594989150999993</v>
      </c>
      <c r="M5535" s="10" t="s">
        <v>75</v>
      </c>
      <c r="N5535" s="10" t="s">
        <v>142</v>
      </c>
      <c r="O5535" s="10" t="s">
        <v>97</v>
      </c>
      <c r="P5535" s="10" t="s">
        <v>166</v>
      </c>
      <c r="Q5535" s="10" t="s">
        <v>185</v>
      </c>
      <c r="R5535" s="10" t="s">
        <v>79</v>
      </c>
      <c r="S5535" s="9">
        <v>33</v>
      </c>
      <c r="T5535" s="10" t="s">
        <v>80</v>
      </c>
      <c r="U5535" s="10" t="s">
        <v>81</v>
      </c>
      <c r="V5535" s="11">
        <v>45076.833333333336</v>
      </c>
      <c r="W5535" s="9">
        <v>10143.682350847863</v>
      </c>
      <c r="X5535" s="12">
        <v>89648.232834833165</v>
      </c>
    </row>
    <row r="5536" spans="1:24" x14ac:dyDescent="0.3">
      <c r="A5536" s="13">
        <v>7238</v>
      </c>
      <c r="B5536" s="14">
        <v>23670</v>
      </c>
      <c r="C5536" s="14">
        <v>638</v>
      </c>
      <c r="D5536" s="15" t="s">
        <v>68</v>
      </c>
      <c r="E5536" s="15" t="s">
        <v>82</v>
      </c>
      <c r="F5536" s="15" t="s">
        <v>182</v>
      </c>
      <c r="G5536" s="15" t="s">
        <v>183</v>
      </c>
      <c r="H5536" s="15" t="s">
        <v>184</v>
      </c>
      <c r="I5536" s="15" t="s">
        <v>81</v>
      </c>
      <c r="J5536" s="15" t="s">
        <v>74</v>
      </c>
      <c r="K5536" s="14">
        <v>46.541991265999997</v>
      </c>
      <c r="L5536" s="14">
        <v>-72.089304740000003</v>
      </c>
      <c r="M5536" s="15" t="s">
        <v>75</v>
      </c>
      <c r="N5536" s="15" t="s">
        <v>142</v>
      </c>
      <c r="O5536" s="15" t="s">
        <v>97</v>
      </c>
      <c r="P5536" s="15" t="s">
        <v>166</v>
      </c>
      <c r="Q5536" s="15" t="s">
        <v>185</v>
      </c>
      <c r="R5536" s="15" t="s">
        <v>79</v>
      </c>
      <c r="S5536" s="14">
        <v>33</v>
      </c>
      <c r="T5536" s="15" t="s">
        <v>80</v>
      </c>
      <c r="U5536" s="15" t="s">
        <v>81</v>
      </c>
      <c r="V5536" s="16">
        <v>45076.833333333336</v>
      </c>
      <c r="W5536" s="14">
        <v>7360.716723665977</v>
      </c>
      <c r="X5536" s="17">
        <v>82367.105187339941</v>
      </c>
    </row>
    <row r="5537" spans="1:24" x14ac:dyDescent="0.3">
      <c r="A5537" s="8">
        <v>7677</v>
      </c>
      <c r="B5537" s="9">
        <v>23669</v>
      </c>
      <c r="C5537" s="9">
        <v>638</v>
      </c>
      <c r="D5537" s="10" t="s">
        <v>68</v>
      </c>
      <c r="E5537" s="10" t="s">
        <v>82</v>
      </c>
      <c r="F5537" s="10" t="s">
        <v>182</v>
      </c>
      <c r="G5537" s="10" t="s">
        <v>183</v>
      </c>
      <c r="H5537" s="10" t="s">
        <v>184</v>
      </c>
      <c r="I5537" s="10" t="s">
        <v>81</v>
      </c>
      <c r="J5537" s="10" t="s">
        <v>74</v>
      </c>
      <c r="K5537" s="9">
        <v>46.409744068999998</v>
      </c>
      <c r="L5537" s="9">
        <v>-72.092997550899995</v>
      </c>
      <c r="M5537" s="10" t="s">
        <v>75</v>
      </c>
      <c r="N5537" s="10" t="s">
        <v>142</v>
      </c>
      <c r="O5537" s="10" t="s">
        <v>97</v>
      </c>
      <c r="P5537" s="10" t="s">
        <v>166</v>
      </c>
      <c r="Q5537" s="10" t="s">
        <v>185</v>
      </c>
      <c r="R5537" s="10" t="s">
        <v>79</v>
      </c>
      <c r="S5537" s="9">
        <v>33</v>
      </c>
      <c r="T5537" s="10" t="s">
        <v>80</v>
      </c>
      <c r="U5537" s="10" t="s">
        <v>81</v>
      </c>
      <c r="V5537" s="11">
        <v>45076.833333333336</v>
      </c>
      <c r="W5537" s="9">
        <v>9580.2828349531119</v>
      </c>
      <c r="X5537" s="12">
        <v>47936.535135098376</v>
      </c>
    </row>
    <row r="5538" spans="1:24" x14ac:dyDescent="0.3">
      <c r="A5538" s="13">
        <v>10658</v>
      </c>
      <c r="B5538" s="14">
        <v>20271</v>
      </c>
      <c r="C5538" s="14">
        <v>638</v>
      </c>
      <c r="D5538" s="15" t="s">
        <v>68</v>
      </c>
      <c r="E5538" s="15" t="s">
        <v>82</v>
      </c>
      <c r="F5538" s="15" t="s">
        <v>182</v>
      </c>
      <c r="G5538" s="15" t="s">
        <v>183</v>
      </c>
      <c r="H5538" s="15" t="s">
        <v>184</v>
      </c>
      <c r="I5538" s="15" t="s">
        <v>81</v>
      </c>
      <c r="J5538" s="15" t="s">
        <v>109</v>
      </c>
      <c r="K5538" s="14">
        <v>45.530822630499998</v>
      </c>
      <c r="L5538" s="14">
        <v>-73.910558049399995</v>
      </c>
      <c r="M5538" s="15" t="s">
        <v>75</v>
      </c>
      <c r="N5538" s="15" t="s">
        <v>142</v>
      </c>
      <c r="O5538" s="15" t="s">
        <v>97</v>
      </c>
      <c r="P5538" s="15" t="s">
        <v>166</v>
      </c>
      <c r="Q5538" s="15" t="s">
        <v>185</v>
      </c>
      <c r="R5538" s="15" t="s">
        <v>79</v>
      </c>
      <c r="S5538" s="14">
        <v>33</v>
      </c>
      <c r="T5538" s="15" t="s">
        <v>80</v>
      </c>
      <c r="U5538" s="15" t="s">
        <v>81</v>
      </c>
      <c r="V5538" s="16">
        <v>45076.833333333336</v>
      </c>
      <c r="W5538" s="14">
        <v>39.262152238753615</v>
      </c>
      <c r="X5538" s="17">
        <v>122.35843927844898</v>
      </c>
    </row>
    <row r="5539" spans="1:24" x14ac:dyDescent="0.3">
      <c r="A5539" s="8">
        <v>10659</v>
      </c>
      <c r="B5539" s="9">
        <v>20270</v>
      </c>
      <c r="C5539" s="9">
        <v>638</v>
      </c>
      <c r="D5539" s="10" t="s">
        <v>68</v>
      </c>
      <c r="E5539" s="10" t="s">
        <v>82</v>
      </c>
      <c r="F5539" s="10" t="s">
        <v>182</v>
      </c>
      <c r="G5539" s="10" t="s">
        <v>183</v>
      </c>
      <c r="H5539" s="10" t="s">
        <v>184</v>
      </c>
      <c r="I5539" s="10" t="s">
        <v>81</v>
      </c>
      <c r="J5539" s="10" t="s">
        <v>109</v>
      </c>
      <c r="K5539" s="9">
        <v>45.449998628899998</v>
      </c>
      <c r="L5539" s="9">
        <v>-73.941669908700007</v>
      </c>
      <c r="M5539" s="10" t="s">
        <v>75</v>
      </c>
      <c r="N5539" s="10" t="s">
        <v>142</v>
      </c>
      <c r="O5539" s="10" t="s">
        <v>97</v>
      </c>
      <c r="P5539" s="10" t="s">
        <v>166</v>
      </c>
      <c r="Q5539" s="10" t="s">
        <v>185</v>
      </c>
      <c r="R5539" s="10" t="s">
        <v>79</v>
      </c>
      <c r="S5539" s="9">
        <v>33</v>
      </c>
      <c r="T5539" s="10" t="s">
        <v>80</v>
      </c>
      <c r="U5539" s="10" t="s">
        <v>81</v>
      </c>
      <c r="V5539" s="11">
        <v>45076.833333333336</v>
      </c>
      <c r="W5539" s="9">
        <v>39.269036284259059</v>
      </c>
      <c r="X5539" s="12">
        <v>122.40135075717963</v>
      </c>
    </row>
    <row r="5540" spans="1:24" x14ac:dyDescent="0.3">
      <c r="A5540" s="13">
        <v>216</v>
      </c>
      <c r="B5540" s="14">
        <v>24738</v>
      </c>
      <c r="C5540" s="14">
        <v>13990</v>
      </c>
      <c r="D5540" s="15" t="s">
        <v>68</v>
      </c>
      <c r="E5540" s="15" t="s">
        <v>69</v>
      </c>
      <c r="F5540" s="15" t="s">
        <v>124</v>
      </c>
      <c r="G5540" s="15" t="s">
        <v>125</v>
      </c>
      <c r="H5540" s="15" t="s">
        <v>126</v>
      </c>
      <c r="I5540" s="15" t="s">
        <v>127</v>
      </c>
      <c r="J5540" s="15" t="s">
        <v>74</v>
      </c>
      <c r="K5540" s="14">
        <v>47.375821388699997</v>
      </c>
      <c r="L5540" s="14">
        <v>-70.137111834500004</v>
      </c>
      <c r="M5540" s="15" t="s">
        <v>110</v>
      </c>
      <c r="N5540" s="15" t="s">
        <v>110</v>
      </c>
      <c r="O5540" s="15" t="s">
        <v>128</v>
      </c>
      <c r="P5540" s="15" t="s">
        <v>77</v>
      </c>
      <c r="Q5540" s="15" t="s">
        <v>78</v>
      </c>
      <c r="R5540" s="15" t="s">
        <v>79</v>
      </c>
      <c r="S5540" s="14">
        <v>7</v>
      </c>
      <c r="T5540" s="15" t="s">
        <v>80</v>
      </c>
      <c r="U5540" s="15" t="s">
        <v>81</v>
      </c>
      <c r="V5540" s="16">
        <v>45076.833333333336</v>
      </c>
      <c r="W5540" s="14">
        <v>51233.585820256478</v>
      </c>
      <c r="X5540" s="17">
        <v>135058975.10127038</v>
      </c>
    </row>
    <row r="5541" spans="1:24" x14ac:dyDescent="0.3">
      <c r="A5541" s="8">
        <v>407</v>
      </c>
      <c r="B5541" s="9">
        <v>80669</v>
      </c>
      <c r="C5541" s="9">
        <v>13990</v>
      </c>
      <c r="D5541" s="10" t="s">
        <v>68</v>
      </c>
      <c r="E5541" s="10" t="s">
        <v>69</v>
      </c>
      <c r="F5541" s="10" t="s">
        <v>124</v>
      </c>
      <c r="G5541" s="10" t="s">
        <v>125</v>
      </c>
      <c r="H5541" s="10" t="s">
        <v>126</v>
      </c>
      <c r="I5541" s="10" t="s">
        <v>73</v>
      </c>
      <c r="J5541" s="10" t="s">
        <v>74</v>
      </c>
      <c r="K5541" s="9">
        <v>47.784055796200001</v>
      </c>
      <c r="L5541" s="9">
        <v>-69.631923698700007</v>
      </c>
      <c r="M5541" s="10" t="s">
        <v>110</v>
      </c>
      <c r="N5541" s="10" t="s">
        <v>110</v>
      </c>
      <c r="O5541" s="10" t="s">
        <v>128</v>
      </c>
      <c r="P5541" s="10" t="s">
        <v>77</v>
      </c>
      <c r="Q5541" s="10" t="s">
        <v>78</v>
      </c>
      <c r="R5541" s="10" t="s">
        <v>79</v>
      </c>
      <c r="S5541" s="9">
        <v>7</v>
      </c>
      <c r="T5541" s="10" t="s">
        <v>80</v>
      </c>
      <c r="U5541" s="10" t="s">
        <v>81</v>
      </c>
      <c r="V5541" s="11">
        <v>45076.833333333336</v>
      </c>
      <c r="W5541" s="9">
        <v>47524.405750396116</v>
      </c>
      <c r="X5541" s="12">
        <v>56819527.642057382</v>
      </c>
    </row>
    <row r="5542" spans="1:24" x14ac:dyDescent="0.3">
      <c r="A5542" s="13">
        <v>3354</v>
      </c>
      <c r="B5542" s="14">
        <v>11213</v>
      </c>
      <c r="C5542" s="14">
        <v>13990</v>
      </c>
      <c r="D5542" s="15" t="s">
        <v>68</v>
      </c>
      <c r="E5542" s="15" t="s">
        <v>69</v>
      </c>
      <c r="F5542" s="15" t="s">
        <v>124</v>
      </c>
      <c r="G5542" s="15" t="s">
        <v>125</v>
      </c>
      <c r="H5542" s="15" t="s">
        <v>126</v>
      </c>
      <c r="I5542" s="15" t="s">
        <v>73</v>
      </c>
      <c r="J5542" s="15" t="s">
        <v>74</v>
      </c>
      <c r="K5542" s="14">
        <v>46.835860444399998</v>
      </c>
      <c r="L5542" s="14">
        <v>-71.026165173099997</v>
      </c>
      <c r="M5542" s="15" t="s">
        <v>110</v>
      </c>
      <c r="N5542" s="15" t="s">
        <v>110</v>
      </c>
      <c r="O5542" s="15" t="s">
        <v>128</v>
      </c>
      <c r="P5542" s="15" t="s">
        <v>77</v>
      </c>
      <c r="Q5542" s="15" t="s">
        <v>78</v>
      </c>
      <c r="R5542" s="15" t="s">
        <v>79</v>
      </c>
      <c r="S5542" s="14">
        <v>7</v>
      </c>
      <c r="T5542" s="15" t="s">
        <v>80</v>
      </c>
      <c r="U5542" s="15" t="s">
        <v>81</v>
      </c>
      <c r="V5542" s="16">
        <v>45076.833333333336</v>
      </c>
      <c r="W5542" s="14">
        <v>7696.5485078677884</v>
      </c>
      <c r="X5542" s="17">
        <v>1604034.013520852</v>
      </c>
    </row>
    <row r="5543" spans="1:24" x14ac:dyDescent="0.3">
      <c r="A5543" s="8">
        <v>5484</v>
      </c>
      <c r="B5543" s="9">
        <v>79906</v>
      </c>
      <c r="C5543" s="9">
        <v>13990</v>
      </c>
      <c r="D5543" s="10" t="s">
        <v>68</v>
      </c>
      <c r="E5543" s="10" t="s">
        <v>69</v>
      </c>
      <c r="F5543" s="10" t="s">
        <v>124</v>
      </c>
      <c r="G5543" s="10" t="s">
        <v>125</v>
      </c>
      <c r="H5543" s="10" t="s">
        <v>126</v>
      </c>
      <c r="I5543" s="10" t="s">
        <v>73</v>
      </c>
      <c r="J5543" s="10" t="s">
        <v>74</v>
      </c>
      <c r="K5543" s="9">
        <v>48.096193791600001</v>
      </c>
      <c r="L5543" s="9">
        <v>-69.217801330100002</v>
      </c>
      <c r="M5543" s="10" t="s">
        <v>110</v>
      </c>
      <c r="N5543" s="10" t="s">
        <v>110</v>
      </c>
      <c r="O5543" s="10" t="s">
        <v>128</v>
      </c>
      <c r="P5543" s="10" t="s">
        <v>77</v>
      </c>
      <c r="Q5543" s="10" t="s">
        <v>78</v>
      </c>
      <c r="R5543" s="10" t="s">
        <v>79</v>
      </c>
      <c r="S5543" s="9">
        <v>7</v>
      </c>
      <c r="T5543" s="10" t="s">
        <v>80</v>
      </c>
      <c r="U5543" s="10" t="s">
        <v>81</v>
      </c>
      <c r="V5543" s="11">
        <v>45076.833333333336</v>
      </c>
      <c r="W5543" s="9">
        <v>4295.9546549498982</v>
      </c>
      <c r="X5543" s="12">
        <v>310555.98710616597</v>
      </c>
    </row>
    <row r="5544" spans="1:24" x14ac:dyDescent="0.3">
      <c r="A5544" s="13">
        <v>6296</v>
      </c>
      <c r="B5544" s="14">
        <v>11220</v>
      </c>
      <c r="C5544" s="14">
        <v>13990</v>
      </c>
      <c r="D5544" s="15" t="s">
        <v>68</v>
      </c>
      <c r="E5544" s="15" t="s">
        <v>69</v>
      </c>
      <c r="F5544" s="15" t="s">
        <v>124</v>
      </c>
      <c r="G5544" s="15" t="s">
        <v>125</v>
      </c>
      <c r="H5544" s="15" t="s">
        <v>126</v>
      </c>
      <c r="I5544" s="15" t="s">
        <v>73</v>
      </c>
      <c r="J5544" s="15" t="s">
        <v>74</v>
      </c>
      <c r="K5544" s="14">
        <v>47.431821970999998</v>
      </c>
      <c r="L5544" s="14">
        <v>-69.983417553999999</v>
      </c>
      <c r="M5544" s="15" t="s">
        <v>110</v>
      </c>
      <c r="N5544" s="15" t="s">
        <v>110</v>
      </c>
      <c r="O5544" s="15" t="s">
        <v>128</v>
      </c>
      <c r="P5544" s="15" t="s">
        <v>77</v>
      </c>
      <c r="Q5544" s="15" t="s">
        <v>78</v>
      </c>
      <c r="R5544" s="15" t="s">
        <v>79</v>
      </c>
      <c r="S5544" s="14">
        <v>7</v>
      </c>
      <c r="T5544" s="15" t="s">
        <v>80</v>
      </c>
      <c r="U5544" s="15" t="s">
        <v>81</v>
      </c>
      <c r="V5544" s="16">
        <v>45076.833333333336</v>
      </c>
      <c r="W5544" s="14">
        <v>6944.7770571438587</v>
      </c>
      <c r="X5544" s="17">
        <v>162410.02066745667</v>
      </c>
    </row>
    <row r="5545" spans="1:24" x14ac:dyDescent="0.3">
      <c r="A5545" s="8">
        <v>6514</v>
      </c>
      <c r="B5545" s="9">
        <v>11255</v>
      </c>
      <c r="C5545" s="9">
        <v>13990</v>
      </c>
      <c r="D5545" s="10" t="s">
        <v>68</v>
      </c>
      <c r="E5545" s="10" t="s">
        <v>69</v>
      </c>
      <c r="F5545" s="10" t="s">
        <v>124</v>
      </c>
      <c r="G5545" s="10" t="s">
        <v>125</v>
      </c>
      <c r="H5545" s="10" t="s">
        <v>126</v>
      </c>
      <c r="I5545" s="10" t="s">
        <v>73</v>
      </c>
      <c r="J5545" s="10" t="s">
        <v>74</v>
      </c>
      <c r="K5545" s="9">
        <v>47.846986804399997</v>
      </c>
      <c r="L5545" s="9">
        <v>-69.540793539800006</v>
      </c>
      <c r="M5545" s="10" t="s">
        <v>110</v>
      </c>
      <c r="N5545" s="10" t="s">
        <v>110</v>
      </c>
      <c r="O5545" s="10" t="s">
        <v>128</v>
      </c>
      <c r="P5545" s="10" t="s">
        <v>77</v>
      </c>
      <c r="Q5545" s="10" t="s">
        <v>78</v>
      </c>
      <c r="R5545" s="10" t="s">
        <v>79</v>
      </c>
      <c r="S5545" s="9">
        <v>7</v>
      </c>
      <c r="T5545" s="10" t="s">
        <v>80</v>
      </c>
      <c r="U5545" s="10" t="s">
        <v>81</v>
      </c>
      <c r="V5545" s="11">
        <v>45076.833333333336</v>
      </c>
      <c r="W5545" s="9">
        <v>1772.4971271154661</v>
      </c>
      <c r="X5545" s="12">
        <v>136363.23195482444</v>
      </c>
    </row>
    <row r="5546" spans="1:24" x14ac:dyDescent="0.3">
      <c r="A5546" s="13">
        <v>7692</v>
      </c>
      <c r="B5546" s="14">
        <v>24736</v>
      </c>
      <c r="C5546" s="14">
        <v>13990</v>
      </c>
      <c r="D5546" s="15" t="s">
        <v>68</v>
      </c>
      <c r="E5546" s="15" t="s">
        <v>69</v>
      </c>
      <c r="F5546" s="15" t="s">
        <v>124</v>
      </c>
      <c r="G5546" s="15" t="s">
        <v>125</v>
      </c>
      <c r="H5546" s="15" t="s">
        <v>126</v>
      </c>
      <c r="I5546" s="15" t="s">
        <v>73</v>
      </c>
      <c r="J5546" s="15" t="s">
        <v>74</v>
      </c>
      <c r="K5546" s="14">
        <v>47.560869595</v>
      </c>
      <c r="L5546" s="14">
        <v>-69.849360838999999</v>
      </c>
      <c r="M5546" s="15" t="s">
        <v>110</v>
      </c>
      <c r="N5546" s="15" t="s">
        <v>110</v>
      </c>
      <c r="O5546" s="15" t="s">
        <v>128</v>
      </c>
      <c r="P5546" s="15" t="s">
        <v>77</v>
      </c>
      <c r="Q5546" s="15" t="s">
        <v>78</v>
      </c>
      <c r="R5546" s="15" t="s">
        <v>79</v>
      </c>
      <c r="S5546" s="14">
        <v>7</v>
      </c>
      <c r="T5546" s="15" t="s">
        <v>80</v>
      </c>
      <c r="U5546" s="15" t="s">
        <v>81</v>
      </c>
      <c r="V5546" s="16">
        <v>45076.833333333336</v>
      </c>
      <c r="W5546" s="14">
        <v>5488.828990015063</v>
      </c>
      <c r="X5546" s="17">
        <v>46025.297889669564</v>
      </c>
    </row>
    <row r="5547" spans="1:24" x14ac:dyDescent="0.3">
      <c r="A5547" s="8">
        <v>7855</v>
      </c>
      <c r="B5547" s="9">
        <v>11212</v>
      </c>
      <c r="C5547" s="9">
        <v>13990</v>
      </c>
      <c r="D5547" s="10" t="s">
        <v>68</v>
      </c>
      <c r="E5547" s="10" t="s">
        <v>69</v>
      </c>
      <c r="F5547" s="10" t="s">
        <v>124</v>
      </c>
      <c r="G5547" s="10" t="s">
        <v>125</v>
      </c>
      <c r="H5547" s="10" t="s">
        <v>126</v>
      </c>
      <c r="I5547" s="10" t="s">
        <v>73</v>
      </c>
      <c r="J5547" s="10" t="s">
        <v>74</v>
      </c>
      <c r="K5547" s="9">
        <v>47.709315955000001</v>
      </c>
      <c r="L5547" s="9">
        <v>-69.686918044400002</v>
      </c>
      <c r="M5547" s="10" t="s">
        <v>110</v>
      </c>
      <c r="N5547" s="10" t="s">
        <v>110</v>
      </c>
      <c r="O5547" s="10" t="s">
        <v>128</v>
      </c>
      <c r="P5547" s="10" t="s">
        <v>77</v>
      </c>
      <c r="Q5547" s="10" t="s">
        <v>78</v>
      </c>
      <c r="R5547" s="10" t="s">
        <v>79</v>
      </c>
      <c r="S5547" s="9">
        <v>7</v>
      </c>
      <c r="T5547" s="10" t="s">
        <v>80</v>
      </c>
      <c r="U5547" s="10" t="s">
        <v>81</v>
      </c>
      <c r="V5547" s="11">
        <v>45076.833333333336</v>
      </c>
      <c r="W5547" s="9">
        <v>3333.2934414781098</v>
      </c>
      <c r="X5547" s="12">
        <v>34050.687953664929</v>
      </c>
    </row>
    <row r="5548" spans="1:24" x14ac:dyDescent="0.3">
      <c r="A5548" s="13">
        <v>8472</v>
      </c>
      <c r="B5548" s="14">
        <v>80727</v>
      </c>
      <c r="C5548" s="14">
        <v>13990</v>
      </c>
      <c r="D5548" s="15" t="s">
        <v>68</v>
      </c>
      <c r="E5548" s="15" t="s">
        <v>69</v>
      </c>
      <c r="F5548" s="15" t="s">
        <v>124</v>
      </c>
      <c r="G5548" s="15" t="s">
        <v>125</v>
      </c>
      <c r="H5548" s="15" t="s">
        <v>126</v>
      </c>
      <c r="I5548" s="15" t="s">
        <v>73</v>
      </c>
      <c r="J5548" s="15" t="s">
        <v>74</v>
      </c>
      <c r="K5548" s="14">
        <v>47.1613099785</v>
      </c>
      <c r="L5548" s="14">
        <v>-70.315810669200005</v>
      </c>
      <c r="M5548" s="15" t="s">
        <v>110</v>
      </c>
      <c r="N5548" s="15" t="s">
        <v>110</v>
      </c>
      <c r="O5548" s="15" t="s">
        <v>128</v>
      </c>
      <c r="P5548" s="15" t="s">
        <v>77</v>
      </c>
      <c r="Q5548" s="15" t="s">
        <v>78</v>
      </c>
      <c r="R5548" s="15" t="s">
        <v>79</v>
      </c>
      <c r="S5548" s="14">
        <v>7</v>
      </c>
      <c r="T5548" s="15" t="s">
        <v>80</v>
      </c>
      <c r="U5548" s="15" t="s">
        <v>81</v>
      </c>
      <c r="V5548" s="16">
        <v>45076.833333333336</v>
      </c>
      <c r="W5548" s="14">
        <v>328.11111447362231</v>
      </c>
      <c r="X5548" s="17">
        <v>6403.8871699084766</v>
      </c>
    </row>
    <row r="5549" spans="1:24" x14ac:dyDescent="0.3">
      <c r="A5549" s="8">
        <v>9212</v>
      </c>
      <c r="B5549" s="9">
        <v>11206</v>
      </c>
      <c r="C5549" s="9">
        <v>13990</v>
      </c>
      <c r="D5549" s="10" t="s">
        <v>68</v>
      </c>
      <c r="E5549" s="10" t="s">
        <v>69</v>
      </c>
      <c r="F5549" s="10" t="s">
        <v>124</v>
      </c>
      <c r="G5549" s="10" t="s">
        <v>125</v>
      </c>
      <c r="H5549" s="10" t="s">
        <v>126</v>
      </c>
      <c r="I5549" s="10" t="s">
        <v>81</v>
      </c>
      <c r="J5549" s="10" t="s">
        <v>74</v>
      </c>
      <c r="K5549" s="9">
        <v>46.855190921899997</v>
      </c>
      <c r="L5549" s="9">
        <v>-70.951160430399995</v>
      </c>
      <c r="M5549" s="10" t="s">
        <v>110</v>
      </c>
      <c r="N5549" s="10" t="s">
        <v>110</v>
      </c>
      <c r="O5549" s="10" t="s">
        <v>128</v>
      </c>
      <c r="P5549" s="10" t="s">
        <v>77</v>
      </c>
      <c r="Q5549" s="10" t="s">
        <v>78</v>
      </c>
      <c r="R5549" s="10" t="s">
        <v>79</v>
      </c>
      <c r="S5549" s="9">
        <v>7</v>
      </c>
      <c r="T5549" s="10" t="s">
        <v>80</v>
      </c>
      <c r="U5549" s="10" t="s">
        <v>81</v>
      </c>
      <c r="V5549" s="11">
        <v>45076.833333333336</v>
      </c>
      <c r="W5549" s="9">
        <v>137.9987231903292</v>
      </c>
      <c r="X5549" s="12">
        <v>630.87575220936037</v>
      </c>
    </row>
    <row r="5550" spans="1:24" x14ac:dyDescent="0.3">
      <c r="A5550" s="13">
        <v>9352</v>
      </c>
      <c r="B5550" s="14">
        <v>11208</v>
      </c>
      <c r="C5550" s="14">
        <v>13990</v>
      </c>
      <c r="D5550" s="15" t="s">
        <v>68</v>
      </c>
      <c r="E5550" s="15" t="s">
        <v>69</v>
      </c>
      <c r="F5550" s="15" t="s">
        <v>124</v>
      </c>
      <c r="G5550" s="15" t="s">
        <v>125</v>
      </c>
      <c r="H5550" s="15" t="s">
        <v>126</v>
      </c>
      <c r="I5550" s="15" t="s">
        <v>81</v>
      </c>
      <c r="J5550" s="15" t="s">
        <v>74</v>
      </c>
      <c r="K5550" s="14">
        <v>46.834771261299998</v>
      </c>
      <c r="L5550" s="14">
        <v>-70.992607465999995</v>
      </c>
      <c r="M5550" s="15" t="s">
        <v>110</v>
      </c>
      <c r="N5550" s="15" t="s">
        <v>110</v>
      </c>
      <c r="O5550" s="15" t="s">
        <v>128</v>
      </c>
      <c r="P5550" s="15" t="s">
        <v>77</v>
      </c>
      <c r="Q5550" s="15" t="s">
        <v>78</v>
      </c>
      <c r="R5550" s="15" t="s">
        <v>79</v>
      </c>
      <c r="S5550" s="14">
        <v>7</v>
      </c>
      <c r="T5550" s="15" t="s">
        <v>80</v>
      </c>
      <c r="U5550" s="15" t="s">
        <v>81</v>
      </c>
      <c r="V5550" s="16">
        <v>45076.833333333336</v>
      </c>
      <c r="W5550" s="14">
        <v>100.94175112902623</v>
      </c>
      <c r="X5550" s="17">
        <v>377.18823179247465</v>
      </c>
    </row>
    <row r="5551" spans="1:24" x14ac:dyDescent="0.3">
      <c r="A5551" s="8">
        <v>10086</v>
      </c>
      <c r="B5551" s="9">
        <v>11209</v>
      </c>
      <c r="C5551" s="9">
        <v>13990</v>
      </c>
      <c r="D5551" s="10" t="s">
        <v>68</v>
      </c>
      <c r="E5551" s="10" t="s">
        <v>69</v>
      </c>
      <c r="F5551" s="10" t="s">
        <v>124</v>
      </c>
      <c r="G5551" s="10" t="s">
        <v>125</v>
      </c>
      <c r="H5551" s="10" t="s">
        <v>126</v>
      </c>
      <c r="I5551" s="10" t="s">
        <v>81</v>
      </c>
      <c r="J5551" s="10" t="s">
        <v>74</v>
      </c>
      <c r="K5551" s="9">
        <v>47.424970000000002</v>
      </c>
      <c r="L5551" s="9">
        <v>-70.046959999799995</v>
      </c>
      <c r="M5551" s="10" t="s">
        <v>110</v>
      </c>
      <c r="N5551" s="10" t="s">
        <v>110</v>
      </c>
      <c r="O5551" s="10" t="s">
        <v>128</v>
      </c>
      <c r="P5551" s="10" t="s">
        <v>77</v>
      </c>
      <c r="Q5551" s="10" t="s">
        <v>78</v>
      </c>
      <c r="R5551" s="10" t="s">
        <v>79</v>
      </c>
      <c r="S5551" s="9">
        <v>7</v>
      </c>
      <c r="T5551" s="10" t="s">
        <v>80</v>
      </c>
      <c r="U5551" s="10" t="s">
        <v>81</v>
      </c>
      <c r="V5551" s="11">
        <v>45076.833333333336</v>
      </c>
      <c r="W5551" s="9">
        <v>39.220066390063899</v>
      </c>
      <c r="X5551" s="12">
        <v>122.09626278419874</v>
      </c>
    </row>
    <row r="5552" spans="1:24" x14ac:dyDescent="0.3">
      <c r="A5552" s="13">
        <v>3598</v>
      </c>
      <c r="B5552" s="14">
        <v>11075</v>
      </c>
      <c r="C5552" s="14">
        <v>515</v>
      </c>
      <c r="D5552" s="15" t="s">
        <v>68</v>
      </c>
      <c r="E5552" s="15" t="s">
        <v>104</v>
      </c>
      <c r="F5552" s="15" t="s">
        <v>1018</v>
      </c>
      <c r="G5552" s="15" t="s">
        <v>1019</v>
      </c>
      <c r="H5552" s="15" t="s">
        <v>1020</v>
      </c>
      <c r="I5552" s="15" t="s">
        <v>160</v>
      </c>
      <c r="J5552" s="15" t="s">
        <v>74</v>
      </c>
      <c r="K5552" s="14">
        <v>45.706123909900001</v>
      </c>
      <c r="L5552" s="14">
        <v>-73.481313365099993</v>
      </c>
      <c r="M5552" s="15" t="s">
        <v>142</v>
      </c>
      <c r="N5552" s="15" t="s">
        <v>110</v>
      </c>
      <c r="O5552" s="15" t="s">
        <v>334</v>
      </c>
      <c r="P5552" s="15" t="s">
        <v>77</v>
      </c>
      <c r="Q5552" s="15" t="s">
        <v>162</v>
      </c>
      <c r="R5552" s="15" t="s">
        <v>79</v>
      </c>
      <c r="S5552" s="14">
        <v>25</v>
      </c>
      <c r="T5552" s="15" t="s">
        <v>80</v>
      </c>
      <c r="U5552" s="15" t="s">
        <v>81</v>
      </c>
      <c r="V5552" s="16">
        <v>45076.833333333336</v>
      </c>
      <c r="W5552" s="14">
        <v>10543.264292600699</v>
      </c>
      <c r="X5552" s="17">
        <v>1181525.4160407376</v>
      </c>
    </row>
    <row r="5553" spans="1:24" x14ac:dyDescent="0.3">
      <c r="A5553" s="8">
        <v>3715</v>
      </c>
      <c r="B5553" s="9">
        <v>11071</v>
      </c>
      <c r="C5553" s="9">
        <v>515</v>
      </c>
      <c r="D5553" s="10" t="s">
        <v>68</v>
      </c>
      <c r="E5553" s="10" t="s">
        <v>104</v>
      </c>
      <c r="F5553" s="10" t="s">
        <v>1018</v>
      </c>
      <c r="G5553" s="10" t="s">
        <v>1019</v>
      </c>
      <c r="H5553" s="10" t="s">
        <v>1020</v>
      </c>
      <c r="I5553" s="10" t="s">
        <v>81</v>
      </c>
      <c r="J5553" s="10" t="s">
        <v>74</v>
      </c>
      <c r="K5553" s="9">
        <v>45.662008242900001</v>
      </c>
      <c r="L5553" s="9">
        <v>-73.572946087999995</v>
      </c>
      <c r="M5553" s="10" t="s">
        <v>142</v>
      </c>
      <c r="N5553" s="10" t="s">
        <v>110</v>
      </c>
      <c r="O5553" s="10" t="s">
        <v>334</v>
      </c>
      <c r="P5553" s="10" t="s">
        <v>77</v>
      </c>
      <c r="Q5553" s="10" t="s">
        <v>162</v>
      </c>
      <c r="R5553" s="10" t="s">
        <v>79</v>
      </c>
      <c r="S5553" s="9">
        <v>25</v>
      </c>
      <c r="T5553" s="10" t="s">
        <v>80</v>
      </c>
      <c r="U5553" s="10" t="s">
        <v>81</v>
      </c>
      <c r="V5553" s="11">
        <v>45076.833333333336</v>
      </c>
      <c r="W5553" s="9">
        <v>7128.2832768056051</v>
      </c>
      <c r="X5553" s="12">
        <v>1016162.0630998915</v>
      </c>
    </row>
    <row r="5554" spans="1:24" x14ac:dyDescent="0.3">
      <c r="A5554" s="13">
        <v>4855</v>
      </c>
      <c r="B5554" s="14">
        <v>11068</v>
      </c>
      <c r="C5554" s="14">
        <v>515</v>
      </c>
      <c r="D5554" s="15" t="s">
        <v>68</v>
      </c>
      <c r="E5554" s="15" t="s">
        <v>104</v>
      </c>
      <c r="F5554" s="15" t="s">
        <v>1018</v>
      </c>
      <c r="G5554" s="15" t="s">
        <v>1019</v>
      </c>
      <c r="H5554" s="15" t="s">
        <v>1020</v>
      </c>
      <c r="I5554" s="15" t="s">
        <v>81</v>
      </c>
      <c r="J5554" s="15" t="s">
        <v>74</v>
      </c>
      <c r="K5554" s="14">
        <v>45.563684586599997</v>
      </c>
      <c r="L5554" s="14">
        <v>-74.377741665399995</v>
      </c>
      <c r="M5554" s="15" t="s">
        <v>142</v>
      </c>
      <c r="N5554" s="15" t="s">
        <v>110</v>
      </c>
      <c r="O5554" s="15" t="s">
        <v>334</v>
      </c>
      <c r="P5554" s="15" t="s">
        <v>77</v>
      </c>
      <c r="Q5554" s="15" t="s">
        <v>162</v>
      </c>
      <c r="R5554" s="15" t="s">
        <v>79</v>
      </c>
      <c r="S5554" s="14">
        <v>25</v>
      </c>
      <c r="T5554" s="15" t="s">
        <v>80</v>
      </c>
      <c r="U5554" s="15" t="s">
        <v>81</v>
      </c>
      <c r="V5554" s="16">
        <v>45076.833333333336</v>
      </c>
      <c r="W5554" s="14">
        <v>5625.4010165479813</v>
      </c>
      <c r="X5554" s="17">
        <v>650254.74410632101</v>
      </c>
    </row>
    <row r="5555" spans="1:24" x14ac:dyDescent="0.3">
      <c r="A5555" s="8">
        <v>7629</v>
      </c>
      <c r="B5555" s="9">
        <v>11173</v>
      </c>
      <c r="C5555" s="9">
        <v>515</v>
      </c>
      <c r="D5555" s="10" t="s">
        <v>68</v>
      </c>
      <c r="E5555" s="10" t="s">
        <v>104</v>
      </c>
      <c r="F5555" s="10" t="s">
        <v>1018</v>
      </c>
      <c r="G5555" s="10" t="s">
        <v>1019</v>
      </c>
      <c r="H5555" s="10" t="s">
        <v>1020</v>
      </c>
      <c r="I5555" s="10" t="s">
        <v>81</v>
      </c>
      <c r="J5555" s="10" t="s">
        <v>74</v>
      </c>
      <c r="K5555" s="9">
        <v>45.595328960099998</v>
      </c>
      <c r="L5555" s="9">
        <v>-73.650578377299993</v>
      </c>
      <c r="M5555" s="10" t="s">
        <v>142</v>
      </c>
      <c r="N5555" s="10" t="s">
        <v>110</v>
      </c>
      <c r="O5555" s="10" t="s">
        <v>334</v>
      </c>
      <c r="P5555" s="10" t="s">
        <v>77</v>
      </c>
      <c r="Q5555" s="10" t="s">
        <v>162</v>
      </c>
      <c r="R5555" s="10" t="s">
        <v>79</v>
      </c>
      <c r="S5555" s="9">
        <v>25</v>
      </c>
      <c r="T5555" s="10" t="s">
        <v>80</v>
      </c>
      <c r="U5555" s="10" t="s">
        <v>81</v>
      </c>
      <c r="V5555" s="11">
        <v>45076.833333333336</v>
      </c>
      <c r="W5555" s="9">
        <v>1779.7504300410828</v>
      </c>
      <c r="X5555" s="12">
        <v>51094.346364463127</v>
      </c>
    </row>
    <row r="5556" spans="1:24" x14ac:dyDescent="0.3">
      <c r="A5556" s="13">
        <v>10573</v>
      </c>
      <c r="B5556" s="14">
        <v>11175</v>
      </c>
      <c r="C5556" s="14">
        <v>515</v>
      </c>
      <c r="D5556" s="15" t="s">
        <v>68</v>
      </c>
      <c r="E5556" s="15" t="s">
        <v>104</v>
      </c>
      <c r="F5556" s="15" t="s">
        <v>1018</v>
      </c>
      <c r="G5556" s="15" t="s">
        <v>1019</v>
      </c>
      <c r="H5556" s="15" t="s">
        <v>1020</v>
      </c>
      <c r="I5556" s="15" t="s">
        <v>160</v>
      </c>
      <c r="J5556" s="15" t="s">
        <v>109</v>
      </c>
      <c r="K5556" s="14">
        <v>46.096997999999999</v>
      </c>
      <c r="L5556" s="14">
        <v>-73.077130999999994</v>
      </c>
      <c r="M5556" s="15" t="s">
        <v>142</v>
      </c>
      <c r="N5556" s="15" t="s">
        <v>110</v>
      </c>
      <c r="O5556" s="15" t="s">
        <v>334</v>
      </c>
      <c r="P5556" s="15" t="s">
        <v>77</v>
      </c>
      <c r="Q5556" s="15" t="s">
        <v>162</v>
      </c>
      <c r="R5556" s="15" t="s">
        <v>79</v>
      </c>
      <c r="S5556" s="14">
        <v>25</v>
      </c>
      <c r="T5556" s="15" t="s">
        <v>80</v>
      </c>
      <c r="U5556" s="15" t="s">
        <v>81</v>
      </c>
      <c r="V5556" s="16">
        <v>45076.833333333336</v>
      </c>
      <c r="W5556" s="14">
        <v>39.220104524306876</v>
      </c>
      <c r="X5556" s="17">
        <v>122.09650053054058</v>
      </c>
    </row>
    <row r="5557" spans="1:24" x14ac:dyDescent="0.3">
      <c r="A5557" s="8">
        <v>409</v>
      </c>
      <c r="B5557" s="9">
        <v>11184</v>
      </c>
      <c r="C5557" s="9">
        <v>516</v>
      </c>
      <c r="D5557" s="10" t="s">
        <v>68</v>
      </c>
      <c r="E5557" s="10" t="s">
        <v>104</v>
      </c>
      <c r="F5557" s="10" t="s">
        <v>157</v>
      </c>
      <c r="G5557" s="10" t="s">
        <v>158</v>
      </c>
      <c r="H5557" s="10" t="s">
        <v>159</v>
      </c>
      <c r="I5557" s="10" t="s">
        <v>160</v>
      </c>
      <c r="J5557" s="10" t="s">
        <v>74</v>
      </c>
      <c r="K5557" s="9">
        <v>46.994443071200003</v>
      </c>
      <c r="L5557" s="9">
        <v>-70.642200048500001</v>
      </c>
      <c r="M5557" s="10" t="s">
        <v>142</v>
      </c>
      <c r="N5557" s="10" t="s">
        <v>110</v>
      </c>
      <c r="O5557" s="10" t="s">
        <v>102</v>
      </c>
      <c r="P5557" s="10" t="s">
        <v>161</v>
      </c>
      <c r="Q5557" s="10" t="s">
        <v>162</v>
      </c>
      <c r="R5557" s="10" t="s">
        <v>79</v>
      </c>
      <c r="S5557" s="9">
        <v>0</v>
      </c>
      <c r="T5557" s="10" t="s">
        <v>80</v>
      </c>
      <c r="U5557" s="10" t="s">
        <v>81</v>
      </c>
      <c r="V5557" s="11">
        <v>45076.833333333336</v>
      </c>
      <c r="W5557" s="9">
        <v>41728.893215383294</v>
      </c>
      <c r="X5557" s="12">
        <v>55242884.489445172</v>
      </c>
    </row>
    <row r="5558" spans="1:24" x14ac:dyDescent="0.3">
      <c r="A5558" s="13">
        <v>992</v>
      </c>
      <c r="B5558" s="14">
        <v>11186</v>
      </c>
      <c r="C5558" s="14">
        <v>516</v>
      </c>
      <c r="D5558" s="15" t="s">
        <v>68</v>
      </c>
      <c r="E5558" s="15" t="s">
        <v>104</v>
      </c>
      <c r="F5558" s="15" t="s">
        <v>157</v>
      </c>
      <c r="G5558" s="15" t="s">
        <v>158</v>
      </c>
      <c r="H5558" s="15" t="s">
        <v>159</v>
      </c>
      <c r="I5558" s="15" t="s">
        <v>160</v>
      </c>
      <c r="J5558" s="15" t="s">
        <v>74</v>
      </c>
      <c r="K5558" s="14">
        <v>46.9907127038</v>
      </c>
      <c r="L5558" s="14">
        <v>-70.802416691100007</v>
      </c>
      <c r="M5558" s="15" t="s">
        <v>142</v>
      </c>
      <c r="N5558" s="15" t="s">
        <v>110</v>
      </c>
      <c r="O5558" s="15" t="s">
        <v>102</v>
      </c>
      <c r="P5558" s="15" t="s">
        <v>161</v>
      </c>
      <c r="Q5558" s="15" t="s">
        <v>162</v>
      </c>
      <c r="R5558" s="15" t="s">
        <v>79</v>
      </c>
      <c r="S5558" s="14">
        <v>0</v>
      </c>
      <c r="T5558" s="15" t="s">
        <v>80</v>
      </c>
      <c r="U5558" s="15" t="s">
        <v>81</v>
      </c>
      <c r="V5558" s="16">
        <v>45076.833333333336</v>
      </c>
      <c r="W5558" s="14">
        <v>17933.204335600523</v>
      </c>
      <c r="X5558" s="17">
        <v>13445923.652537353</v>
      </c>
    </row>
    <row r="5559" spans="1:24" x14ac:dyDescent="0.3">
      <c r="A5559" s="8">
        <v>1476</v>
      </c>
      <c r="B5559" s="9">
        <v>11187</v>
      </c>
      <c r="C5559" s="9">
        <v>516</v>
      </c>
      <c r="D5559" s="10" t="s">
        <v>68</v>
      </c>
      <c r="E5559" s="10" t="s">
        <v>104</v>
      </c>
      <c r="F5559" s="10" t="s">
        <v>157</v>
      </c>
      <c r="G5559" s="10" t="s">
        <v>158</v>
      </c>
      <c r="H5559" s="10" t="s">
        <v>159</v>
      </c>
      <c r="I5559" s="10" t="s">
        <v>160</v>
      </c>
      <c r="J5559" s="10" t="s">
        <v>74</v>
      </c>
      <c r="K5559" s="9">
        <v>47.057111387200003</v>
      </c>
      <c r="L5559" s="9">
        <v>-70.507956065000002</v>
      </c>
      <c r="M5559" s="10" t="s">
        <v>142</v>
      </c>
      <c r="N5559" s="10" t="s">
        <v>110</v>
      </c>
      <c r="O5559" s="10" t="s">
        <v>102</v>
      </c>
      <c r="P5559" s="10" t="s">
        <v>161</v>
      </c>
      <c r="Q5559" s="10" t="s">
        <v>162</v>
      </c>
      <c r="R5559" s="10" t="s">
        <v>79</v>
      </c>
      <c r="S5559" s="9">
        <v>0</v>
      </c>
      <c r="T5559" s="10" t="s">
        <v>80</v>
      </c>
      <c r="U5559" s="10" t="s">
        <v>81</v>
      </c>
      <c r="V5559" s="11">
        <v>45076.833333333336</v>
      </c>
      <c r="W5559" s="9">
        <v>10217.486254435498</v>
      </c>
      <c r="X5559" s="12">
        <v>7168806.9175261287</v>
      </c>
    </row>
    <row r="5560" spans="1:24" x14ac:dyDescent="0.3">
      <c r="A5560" s="13">
        <v>2598</v>
      </c>
      <c r="B5560" s="14">
        <v>23422</v>
      </c>
      <c r="C5560" s="14">
        <v>15297</v>
      </c>
      <c r="D5560" s="15" t="s">
        <v>68</v>
      </c>
      <c r="E5560" s="15" t="s">
        <v>69</v>
      </c>
      <c r="F5560" s="15" t="s">
        <v>974</v>
      </c>
      <c r="G5560" s="15" t="s">
        <v>975</v>
      </c>
      <c r="H5560" s="15" t="s">
        <v>976</v>
      </c>
      <c r="I5560" s="15" t="s">
        <v>73</v>
      </c>
      <c r="J5560" s="15" t="s">
        <v>74</v>
      </c>
      <c r="K5560" s="14">
        <v>48.484709250500003</v>
      </c>
      <c r="L5560" s="14">
        <v>-64.284117000099997</v>
      </c>
      <c r="M5560" s="15" t="s">
        <v>110</v>
      </c>
      <c r="N5560" s="15" t="s">
        <v>75</v>
      </c>
      <c r="O5560" s="15" t="s">
        <v>193</v>
      </c>
      <c r="P5560" s="15" t="s">
        <v>977</v>
      </c>
      <c r="Q5560" s="15" t="s">
        <v>978</v>
      </c>
      <c r="R5560" s="15" t="s">
        <v>79</v>
      </c>
      <c r="S5560" s="14">
        <v>344</v>
      </c>
      <c r="T5560" s="15" t="s">
        <v>80</v>
      </c>
      <c r="U5560" s="15" t="s">
        <v>81</v>
      </c>
      <c r="V5560" s="16">
        <v>45076.833333333336</v>
      </c>
      <c r="W5560" s="14">
        <v>6282.97746102972</v>
      </c>
      <c r="X5560" s="17">
        <v>3141176.9868841995</v>
      </c>
    </row>
    <row r="5561" spans="1:24" x14ac:dyDescent="0.3">
      <c r="A5561" s="8">
        <v>2604</v>
      </c>
      <c r="B5561" s="9">
        <v>18817</v>
      </c>
      <c r="C5561" s="9">
        <v>15297</v>
      </c>
      <c r="D5561" s="10" t="s">
        <v>68</v>
      </c>
      <c r="E5561" s="10" t="s">
        <v>69</v>
      </c>
      <c r="F5561" s="10" t="s">
        <v>974</v>
      </c>
      <c r="G5561" s="10" t="s">
        <v>975</v>
      </c>
      <c r="H5561" s="10" t="s">
        <v>976</v>
      </c>
      <c r="I5561" s="10" t="s">
        <v>73</v>
      </c>
      <c r="J5561" s="10" t="s">
        <v>74</v>
      </c>
      <c r="K5561" s="9">
        <v>45.451930261100003</v>
      </c>
      <c r="L5561" s="9">
        <v>-73.346260000000001</v>
      </c>
      <c r="M5561" s="10" t="s">
        <v>110</v>
      </c>
      <c r="N5561" s="10" t="s">
        <v>75</v>
      </c>
      <c r="O5561" s="10" t="s">
        <v>193</v>
      </c>
      <c r="P5561" s="10" t="s">
        <v>977</v>
      </c>
      <c r="Q5561" s="10" t="s">
        <v>978</v>
      </c>
      <c r="R5561" s="10" t="s">
        <v>79</v>
      </c>
      <c r="S5561" s="9">
        <v>344</v>
      </c>
      <c r="T5561" s="10" t="s">
        <v>80</v>
      </c>
      <c r="U5561" s="10" t="s">
        <v>81</v>
      </c>
      <c r="V5561" s="11">
        <v>45076.833333333336</v>
      </c>
      <c r="W5561" s="9">
        <v>6282.9774485374282</v>
      </c>
      <c r="X5561" s="12">
        <v>3141176.9743947578</v>
      </c>
    </row>
    <row r="5562" spans="1:24" x14ac:dyDescent="0.3">
      <c r="A5562" s="13">
        <v>3448</v>
      </c>
      <c r="B5562" s="14">
        <v>1143</v>
      </c>
      <c r="C5562" s="14">
        <v>15297</v>
      </c>
      <c r="D5562" s="15" t="s">
        <v>68</v>
      </c>
      <c r="E5562" s="15" t="s">
        <v>69</v>
      </c>
      <c r="F5562" s="15" t="s">
        <v>974</v>
      </c>
      <c r="G5562" s="15" t="s">
        <v>975</v>
      </c>
      <c r="H5562" s="15" t="s">
        <v>976</v>
      </c>
      <c r="I5562" s="15" t="s">
        <v>73</v>
      </c>
      <c r="J5562" s="15" t="s">
        <v>74</v>
      </c>
      <c r="K5562" s="14">
        <v>48.133039363199998</v>
      </c>
      <c r="L5562" s="14">
        <v>-69.775896653900006</v>
      </c>
      <c r="M5562" s="15" t="s">
        <v>110</v>
      </c>
      <c r="N5562" s="15" t="s">
        <v>75</v>
      </c>
      <c r="O5562" s="15" t="s">
        <v>193</v>
      </c>
      <c r="P5562" s="15" t="s">
        <v>977</v>
      </c>
      <c r="Q5562" s="15" t="s">
        <v>978</v>
      </c>
      <c r="R5562" s="15" t="s">
        <v>79</v>
      </c>
      <c r="S5562" s="14">
        <v>344</v>
      </c>
      <c r="T5562" s="15" t="s">
        <v>80</v>
      </c>
      <c r="U5562" s="15" t="s">
        <v>81</v>
      </c>
      <c r="V5562" s="16">
        <v>45076.833333333336</v>
      </c>
      <c r="W5562" s="14">
        <v>6579.1077422514181</v>
      </c>
      <c r="X5562" s="17">
        <v>1442465.7301023249</v>
      </c>
    </row>
    <row r="5563" spans="1:24" x14ac:dyDescent="0.3">
      <c r="A5563" s="8">
        <v>3477</v>
      </c>
      <c r="B5563" s="9">
        <v>1145</v>
      </c>
      <c r="C5563" s="9">
        <v>15297</v>
      </c>
      <c r="D5563" s="10" t="s">
        <v>68</v>
      </c>
      <c r="E5563" s="10" t="s">
        <v>69</v>
      </c>
      <c r="F5563" s="10" t="s">
        <v>974</v>
      </c>
      <c r="G5563" s="10" t="s">
        <v>975</v>
      </c>
      <c r="H5563" s="10" t="s">
        <v>976</v>
      </c>
      <c r="I5563" s="10" t="s">
        <v>73</v>
      </c>
      <c r="J5563" s="10" t="s">
        <v>74</v>
      </c>
      <c r="K5563" s="9">
        <v>47.051367855999999</v>
      </c>
      <c r="L5563" s="9">
        <v>-71.329008122999994</v>
      </c>
      <c r="M5563" s="10" t="s">
        <v>110</v>
      </c>
      <c r="N5563" s="10" t="s">
        <v>75</v>
      </c>
      <c r="O5563" s="10" t="s">
        <v>193</v>
      </c>
      <c r="P5563" s="10" t="s">
        <v>977</v>
      </c>
      <c r="Q5563" s="10" t="s">
        <v>978</v>
      </c>
      <c r="R5563" s="10" t="s">
        <v>79</v>
      </c>
      <c r="S5563" s="9">
        <v>344</v>
      </c>
      <c r="T5563" s="10" t="s">
        <v>80</v>
      </c>
      <c r="U5563" s="10" t="s">
        <v>81</v>
      </c>
      <c r="V5563" s="11">
        <v>45076.833333333336</v>
      </c>
      <c r="W5563" s="9">
        <v>6400.3716585536586</v>
      </c>
      <c r="X5563" s="12">
        <v>1397530.896916294</v>
      </c>
    </row>
    <row r="5564" spans="1:24" x14ac:dyDescent="0.3">
      <c r="A5564" s="13">
        <v>3784</v>
      </c>
      <c r="B5564" s="14">
        <v>1150</v>
      </c>
      <c r="C5564" s="14">
        <v>15297</v>
      </c>
      <c r="D5564" s="15" t="s">
        <v>68</v>
      </c>
      <c r="E5564" s="15" t="s">
        <v>69</v>
      </c>
      <c r="F5564" s="15" t="s">
        <v>974</v>
      </c>
      <c r="G5564" s="15" t="s">
        <v>975</v>
      </c>
      <c r="H5564" s="15" t="s">
        <v>976</v>
      </c>
      <c r="I5564" s="15" t="s">
        <v>73</v>
      </c>
      <c r="J5564" s="15" t="s">
        <v>74</v>
      </c>
      <c r="K5564" s="14">
        <v>48.3164679088</v>
      </c>
      <c r="L5564" s="14">
        <v>-70.321241906599994</v>
      </c>
      <c r="M5564" s="15" t="s">
        <v>110</v>
      </c>
      <c r="N5564" s="15" t="s">
        <v>75</v>
      </c>
      <c r="O5564" s="15" t="s">
        <v>193</v>
      </c>
      <c r="P5564" s="15" t="s">
        <v>977</v>
      </c>
      <c r="Q5564" s="15" t="s">
        <v>978</v>
      </c>
      <c r="R5564" s="15" t="s">
        <v>79</v>
      </c>
      <c r="S5564" s="14">
        <v>344</v>
      </c>
      <c r="T5564" s="15" t="s">
        <v>80</v>
      </c>
      <c r="U5564" s="15" t="s">
        <v>81</v>
      </c>
      <c r="V5564" s="16">
        <v>45076.833333333336</v>
      </c>
      <c r="W5564" s="14">
        <v>4566.7107935321437</v>
      </c>
      <c r="X5564" s="17">
        <v>998939.42910192523</v>
      </c>
    </row>
    <row r="5565" spans="1:24" x14ac:dyDescent="0.3">
      <c r="A5565" s="8">
        <v>4505</v>
      </c>
      <c r="B5565" s="9">
        <v>15909</v>
      </c>
      <c r="C5565" s="9">
        <v>15297</v>
      </c>
      <c r="D5565" s="10" t="s">
        <v>68</v>
      </c>
      <c r="E5565" s="10" t="s">
        <v>69</v>
      </c>
      <c r="F5565" s="10" t="s">
        <v>974</v>
      </c>
      <c r="G5565" s="10" t="s">
        <v>975</v>
      </c>
      <c r="H5565" s="10" t="s">
        <v>976</v>
      </c>
      <c r="I5565" s="10" t="s">
        <v>73</v>
      </c>
      <c r="J5565" s="10" t="s">
        <v>74</v>
      </c>
      <c r="K5565" s="9">
        <v>47.645824189999999</v>
      </c>
      <c r="L5565" s="9">
        <v>-69.738024187999997</v>
      </c>
      <c r="M5565" s="10" t="s">
        <v>110</v>
      </c>
      <c r="N5565" s="10" t="s">
        <v>75</v>
      </c>
      <c r="O5565" s="10" t="s">
        <v>193</v>
      </c>
      <c r="P5565" s="10" t="s">
        <v>977</v>
      </c>
      <c r="Q5565" s="10" t="s">
        <v>978</v>
      </c>
      <c r="R5565" s="10" t="s">
        <v>79</v>
      </c>
      <c r="S5565" s="9">
        <v>344</v>
      </c>
      <c r="T5565" s="10" t="s">
        <v>80</v>
      </c>
      <c r="U5565" s="10" t="s">
        <v>81</v>
      </c>
      <c r="V5565" s="11">
        <v>45076.833333333336</v>
      </c>
      <c r="W5565" s="9">
        <v>5716.6372438209874</v>
      </c>
      <c r="X5565" s="12">
        <v>966749.17199416389</v>
      </c>
    </row>
    <row r="5566" spans="1:24" x14ac:dyDescent="0.3">
      <c r="A5566" s="13">
        <v>4536</v>
      </c>
      <c r="B5566" s="14">
        <v>1189</v>
      </c>
      <c r="C5566" s="14">
        <v>15297</v>
      </c>
      <c r="D5566" s="15" t="s">
        <v>68</v>
      </c>
      <c r="E5566" s="15" t="s">
        <v>69</v>
      </c>
      <c r="F5566" s="15" t="s">
        <v>974</v>
      </c>
      <c r="G5566" s="15" t="s">
        <v>975</v>
      </c>
      <c r="H5566" s="15" t="s">
        <v>976</v>
      </c>
      <c r="I5566" s="15" t="s">
        <v>73</v>
      </c>
      <c r="J5566" s="15" t="s">
        <v>74</v>
      </c>
      <c r="K5566" s="14">
        <v>47.265432855900002</v>
      </c>
      <c r="L5566" s="14">
        <v>-79.426600588300005</v>
      </c>
      <c r="M5566" s="15" t="s">
        <v>110</v>
      </c>
      <c r="N5566" s="15" t="s">
        <v>75</v>
      </c>
      <c r="O5566" s="15" t="s">
        <v>193</v>
      </c>
      <c r="P5566" s="15" t="s">
        <v>977</v>
      </c>
      <c r="Q5566" s="15" t="s">
        <v>978</v>
      </c>
      <c r="R5566" s="15" t="s">
        <v>79</v>
      </c>
      <c r="S5566" s="14">
        <v>344</v>
      </c>
      <c r="T5566" s="15" t="s">
        <v>80</v>
      </c>
      <c r="U5566" s="15" t="s">
        <v>81</v>
      </c>
      <c r="V5566" s="16">
        <v>45076.833333333336</v>
      </c>
      <c r="W5566" s="14">
        <v>5304.8006369995073</v>
      </c>
      <c r="X5566" s="17">
        <v>928225.57042711438</v>
      </c>
    </row>
    <row r="5567" spans="1:24" x14ac:dyDescent="0.3">
      <c r="A5567" s="8">
        <v>4561</v>
      </c>
      <c r="B5567" s="9">
        <v>14303</v>
      </c>
      <c r="C5567" s="9">
        <v>15297</v>
      </c>
      <c r="D5567" s="10" t="s">
        <v>68</v>
      </c>
      <c r="E5567" s="10" t="s">
        <v>69</v>
      </c>
      <c r="F5567" s="10" t="s">
        <v>974</v>
      </c>
      <c r="G5567" s="10" t="s">
        <v>975</v>
      </c>
      <c r="H5567" s="10" t="s">
        <v>976</v>
      </c>
      <c r="I5567" s="10" t="s">
        <v>73</v>
      </c>
      <c r="J5567" s="10" t="s">
        <v>74</v>
      </c>
      <c r="K5567" s="9">
        <v>47.449571715600001</v>
      </c>
      <c r="L5567" s="9">
        <v>-70.396799454499998</v>
      </c>
      <c r="M5567" s="10" t="s">
        <v>110</v>
      </c>
      <c r="N5567" s="10" t="s">
        <v>75</v>
      </c>
      <c r="O5567" s="10" t="s">
        <v>193</v>
      </c>
      <c r="P5567" s="10" t="s">
        <v>977</v>
      </c>
      <c r="Q5567" s="10" t="s">
        <v>978</v>
      </c>
      <c r="R5567" s="10" t="s">
        <v>79</v>
      </c>
      <c r="S5567" s="9">
        <v>344</v>
      </c>
      <c r="T5567" s="10" t="s">
        <v>80</v>
      </c>
      <c r="U5567" s="10" t="s">
        <v>81</v>
      </c>
      <c r="V5567" s="11">
        <v>45076.833333333336</v>
      </c>
      <c r="W5567" s="9">
        <v>3666.7222472438875</v>
      </c>
      <c r="X5567" s="12">
        <v>886294.28942009574</v>
      </c>
    </row>
    <row r="5568" spans="1:24" x14ac:dyDescent="0.3">
      <c r="A5568" s="13">
        <v>4588</v>
      </c>
      <c r="B5568" s="14">
        <v>15930</v>
      </c>
      <c r="C5568" s="14">
        <v>15297</v>
      </c>
      <c r="D5568" s="15" t="s">
        <v>68</v>
      </c>
      <c r="E5568" s="15" t="s">
        <v>69</v>
      </c>
      <c r="F5568" s="15" t="s">
        <v>974</v>
      </c>
      <c r="G5568" s="15" t="s">
        <v>975</v>
      </c>
      <c r="H5568" s="15" t="s">
        <v>976</v>
      </c>
      <c r="I5568" s="15" t="s">
        <v>73</v>
      </c>
      <c r="J5568" s="15" t="s">
        <v>74</v>
      </c>
      <c r="K5568" s="14">
        <v>46.913493240000001</v>
      </c>
      <c r="L5568" s="14">
        <v>-78.963813470000005</v>
      </c>
      <c r="M5568" s="15" t="s">
        <v>110</v>
      </c>
      <c r="N5568" s="15" t="s">
        <v>75</v>
      </c>
      <c r="O5568" s="15" t="s">
        <v>193</v>
      </c>
      <c r="P5568" s="15" t="s">
        <v>977</v>
      </c>
      <c r="Q5568" s="15" t="s">
        <v>978</v>
      </c>
      <c r="R5568" s="15" t="s">
        <v>79</v>
      </c>
      <c r="S5568" s="14">
        <v>344</v>
      </c>
      <c r="T5568" s="15" t="s">
        <v>80</v>
      </c>
      <c r="U5568" s="15" t="s">
        <v>81</v>
      </c>
      <c r="V5568" s="16">
        <v>45076.833333333336</v>
      </c>
      <c r="W5568" s="14">
        <v>5546.6468117832692</v>
      </c>
      <c r="X5568" s="17">
        <v>848459.21615692275</v>
      </c>
    </row>
    <row r="5569" spans="1:24" x14ac:dyDescent="0.3">
      <c r="A5569" s="8">
        <v>4603</v>
      </c>
      <c r="B5569" s="9">
        <v>19664</v>
      </c>
      <c r="C5569" s="9">
        <v>15297</v>
      </c>
      <c r="D5569" s="10" t="s">
        <v>68</v>
      </c>
      <c r="E5569" s="10" t="s">
        <v>69</v>
      </c>
      <c r="F5569" s="10" t="s">
        <v>974</v>
      </c>
      <c r="G5569" s="10" t="s">
        <v>975</v>
      </c>
      <c r="H5569" s="10" t="s">
        <v>976</v>
      </c>
      <c r="I5569" s="10" t="s">
        <v>73</v>
      </c>
      <c r="J5569" s="10" t="s">
        <v>74</v>
      </c>
      <c r="K5569" s="9">
        <v>48.339904145399998</v>
      </c>
      <c r="L5569" s="9">
        <v>-71.518026297199995</v>
      </c>
      <c r="M5569" s="10" t="s">
        <v>110</v>
      </c>
      <c r="N5569" s="10" t="s">
        <v>75</v>
      </c>
      <c r="O5569" s="10" t="s">
        <v>193</v>
      </c>
      <c r="P5569" s="10" t="s">
        <v>977</v>
      </c>
      <c r="Q5569" s="10" t="s">
        <v>978</v>
      </c>
      <c r="R5569" s="10" t="s">
        <v>79</v>
      </c>
      <c r="S5569" s="9">
        <v>344</v>
      </c>
      <c r="T5569" s="10" t="s">
        <v>80</v>
      </c>
      <c r="U5569" s="10" t="s">
        <v>81</v>
      </c>
      <c r="V5569" s="11">
        <v>45076.833333333336</v>
      </c>
      <c r="W5569" s="9">
        <v>4456.3797899140036</v>
      </c>
      <c r="X5569" s="12">
        <v>833370.3283067107</v>
      </c>
    </row>
    <row r="5570" spans="1:24" x14ac:dyDescent="0.3">
      <c r="A5570" s="13">
        <v>4611</v>
      </c>
      <c r="B5570" s="14">
        <v>1139</v>
      </c>
      <c r="C5570" s="14">
        <v>15297</v>
      </c>
      <c r="D5570" s="15" t="s">
        <v>68</v>
      </c>
      <c r="E5570" s="15" t="s">
        <v>69</v>
      </c>
      <c r="F5570" s="15" t="s">
        <v>974</v>
      </c>
      <c r="G5570" s="15" t="s">
        <v>975</v>
      </c>
      <c r="H5570" s="15" t="s">
        <v>976</v>
      </c>
      <c r="I5570" s="15" t="s">
        <v>73</v>
      </c>
      <c r="J5570" s="15" t="s">
        <v>74</v>
      </c>
      <c r="K5570" s="14">
        <v>45.559883669400001</v>
      </c>
      <c r="L5570" s="14">
        <v>-73.176246247600005</v>
      </c>
      <c r="M5570" s="15" t="s">
        <v>110</v>
      </c>
      <c r="N5570" s="15" t="s">
        <v>75</v>
      </c>
      <c r="O5570" s="15" t="s">
        <v>193</v>
      </c>
      <c r="P5570" s="15" t="s">
        <v>977</v>
      </c>
      <c r="Q5570" s="15" t="s">
        <v>978</v>
      </c>
      <c r="R5570" s="15" t="s">
        <v>79</v>
      </c>
      <c r="S5570" s="14">
        <v>344</v>
      </c>
      <c r="T5570" s="15" t="s">
        <v>80</v>
      </c>
      <c r="U5570" s="15" t="s">
        <v>81</v>
      </c>
      <c r="V5570" s="16">
        <v>45076.833333333336</v>
      </c>
      <c r="W5570" s="14">
        <v>3713.5528037767749</v>
      </c>
      <c r="X5570" s="17">
        <v>831149.31311819039</v>
      </c>
    </row>
    <row r="5571" spans="1:24" x14ac:dyDescent="0.3">
      <c r="A5571" s="8">
        <v>4615</v>
      </c>
      <c r="B5571" s="9">
        <v>15910</v>
      </c>
      <c r="C5571" s="9">
        <v>15297</v>
      </c>
      <c r="D5571" s="10" t="s">
        <v>68</v>
      </c>
      <c r="E5571" s="10" t="s">
        <v>69</v>
      </c>
      <c r="F5571" s="10" t="s">
        <v>974</v>
      </c>
      <c r="G5571" s="10" t="s">
        <v>975</v>
      </c>
      <c r="H5571" s="10" t="s">
        <v>976</v>
      </c>
      <c r="I5571" s="10" t="s">
        <v>73</v>
      </c>
      <c r="J5571" s="10" t="s">
        <v>74</v>
      </c>
      <c r="K5571" s="9">
        <v>48.285989520699999</v>
      </c>
      <c r="L5571" s="9">
        <v>-70.191958971299997</v>
      </c>
      <c r="M5571" s="10" t="s">
        <v>110</v>
      </c>
      <c r="N5571" s="10" t="s">
        <v>75</v>
      </c>
      <c r="O5571" s="10" t="s">
        <v>193</v>
      </c>
      <c r="P5571" s="10" t="s">
        <v>977</v>
      </c>
      <c r="Q5571" s="10" t="s">
        <v>978</v>
      </c>
      <c r="R5571" s="10" t="s">
        <v>79</v>
      </c>
      <c r="S5571" s="9">
        <v>344</v>
      </c>
      <c r="T5571" s="10" t="s">
        <v>80</v>
      </c>
      <c r="U5571" s="10" t="s">
        <v>81</v>
      </c>
      <c r="V5571" s="11">
        <v>45076.833333333336</v>
      </c>
      <c r="W5571" s="9">
        <v>4294.2361887649813</v>
      </c>
      <c r="X5571" s="12">
        <v>816429.92949474428</v>
      </c>
    </row>
    <row r="5572" spans="1:24" x14ac:dyDescent="0.3">
      <c r="A5572" s="13">
        <v>4752</v>
      </c>
      <c r="B5572" s="14">
        <v>18820</v>
      </c>
      <c r="C5572" s="14">
        <v>15297</v>
      </c>
      <c r="D5572" s="15" t="s">
        <v>68</v>
      </c>
      <c r="E5572" s="15" t="s">
        <v>69</v>
      </c>
      <c r="F5572" s="15" t="s">
        <v>974</v>
      </c>
      <c r="G5572" s="15" t="s">
        <v>975</v>
      </c>
      <c r="H5572" s="15" t="s">
        <v>976</v>
      </c>
      <c r="I5572" s="15" t="s">
        <v>73</v>
      </c>
      <c r="J5572" s="15" t="s">
        <v>74</v>
      </c>
      <c r="K5572" s="14">
        <v>45.2996838858</v>
      </c>
      <c r="L5572" s="14">
        <v>-72.230277380100006</v>
      </c>
      <c r="M5572" s="15" t="s">
        <v>110</v>
      </c>
      <c r="N5572" s="15" t="s">
        <v>75</v>
      </c>
      <c r="O5572" s="15" t="s">
        <v>193</v>
      </c>
      <c r="P5572" s="15" t="s">
        <v>977</v>
      </c>
      <c r="Q5572" s="15" t="s">
        <v>978</v>
      </c>
      <c r="R5572" s="15" t="s">
        <v>79</v>
      </c>
      <c r="S5572" s="14">
        <v>344</v>
      </c>
      <c r="T5572" s="15" t="s">
        <v>80</v>
      </c>
      <c r="U5572" s="15" t="s">
        <v>81</v>
      </c>
      <c r="V5572" s="16">
        <v>45076.833333333336</v>
      </c>
      <c r="W5572" s="14">
        <v>3203.9274682420614</v>
      </c>
      <c r="X5572" s="17">
        <v>767329.79567216057</v>
      </c>
    </row>
    <row r="5573" spans="1:24" x14ac:dyDescent="0.3">
      <c r="A5573" s="8">
        <v>4766</v>
      </c>
      <c r="B5573" s="9">
        <v>14313</v>
      </c>
      <c r="C5573" s="9">
        <v>15297</v>
      </c>
      <c r="D5573" s="10" t="s">
        <v>68</v>
      </c>
      <c r="E5573" s="10" t="s">
        <v>69</v>
      </c>
      <c r="F5573" s="10" t="s">
        <v>974</v>
      </c>
      <c r="G5573" s="10" t="s">
        <v>975</v>
      </c>
      <c r="H5573" s="10" t="s">
        <v>976</v>
      </c>
      <c r="I5573" s="10" t="s">
        <v>73</v>
      </c>
      <c r="J5573" s="10" t="s">
        <v>74</v>
      </c>
      <c r="K5573" s="9">
        <v>47.873266047599998</v>
      </c>
      <c r="L5573" s="9">
        <v>-69.856627244600006</v>
      </c>
      <c r="M5573" s="10" t="s">
        <v>110</v>
      </c>
      <c r="N5573" s="10" t="s">
        <v>75</v>
      </c>
      <c r="O5573" s="10" t="s">
        <v>193</v>
      </c>
      <c r="P5573" s="10" t="s">
        <v>977</v>
      </c>
      <c r="Q5573" s="10" t="s">
        <v>978</v>
      </c>
      <c r="R5573" s="10" t="s">
        <v>79</v>
      </c>
      <c r="S5573" s="9">
        <v>344</v>
      </c>
      <c r="T5573" s="10" t="s">
        <v>80</v>
      </c>
      <c r="U5573" s="10" t="s">
        <v>81</v>
      </c>
      <c r="V5573" s="11">
        <v>45076.833333333336</v>
      </c>
      <c r="W5573" s="9">
        <v>3267.8004745389044</v>
      </c>
      <c r="X5573" s="12">
        <v>743073.24482925446</v>
      </c>
    </row>
    <row r="5574" spans="1:24" x14ac:dyDescent="0.3">
      <c r="A5574" s="13">
        <v>4773</v>
      </c>
      <c r="B5574" s="14">
        <v>21759</v>
      </c>
      <c r="C5574" s="14">
        <v>15297</v>
      </c>
      <c r="D5574" s="15" t="s">
        <v>68</v>
      </c>
      <c r="E5574" s="15" t="s">
        <v>69</v>
      </c>
      <c r="F5574" s="15" t="s">
        <v>974</v>
      </c>
      <c r="G5574" s="15" t="s">
        <v>975</v>
      </c>
      <c r="H5574" s="15" t="s">
        <v>976</v>
      </c>
      <c r="I5574" s="15" t="s">
        <v>73</v>
      </c>
      <c r="J5574" s="15" t="s">
        <v>74</v>
      </c>
      <c r="K5574" s="14">
        <v>45.760302521299998</v>
      </c>
      <c r="L5574" s="14">
        <v>-75.196586711099997</v>
      </c>
      <c r="M5574" s="15" t="s">
        <v>110</v>
      </c>
      <c r="N5574" s="15" t="s">
        <v>75</v>
      </c>
      <c r="O5574" s="15" t="s">
        <v>193</v>
      </c>
      <c r="P5574" s="15" t="s">
        <v>977</v>
      </c>
      <c r="Q5574" s="15" t="s">
        <v>978</v>
      </c>
      <c r="R5574" s="15" t="s">
        <v>79</v>
      </c>
      <c r="S5574" s="14">
        <v>344</v>
      </c>
      <c r="T5574" s="15" t="s">
        <v>80</v>
      </c>
      <c r="U5574" s="15" t="s">
        <v>81</v>
      </c>
      <c r="V5574" s="16">
        <v>45076.833333333336</v>
      </c>
      <c r="W5574" s="14">
        <v>3495.3066469074502</v>
      </c>
      <c r="X5574" s="17">
        <v>739383.43981421913</v>
      </c>
    </row>
    <row r="5575" spans="1:24" x14ac:dyDescent="0.3">
      <c r="A5575" s="8">
        <v>4795</v>
      </c>
      <c r="B5575" s="9">
        <v>17290</v>
      </c>
      <c r="C5575" s="9">
        <v>15297</v>
      </c>
      <c r="D5575" s="10" t="s">
        <v>68</v>
      </c>
      <c r="E5575" s="10" t="s">
        <v>69</v>
      </c>
      <c r="F5575" s="10" t="s">
        <v>974</v>
      </c>
      <c r="G5575" s="10" t="s">
        <v>975</v>
      </c>
      <c r="H5575" s="10" t="s">
        <v>976</v>
      </c>
      <c r="I5575" s="10" t="s">
        <v>73</v>
      </c>
      <c r="J5575" s="10" t="s">
        <v>74</v>
      </c>
      <c r="K5575" s="9">
        <v>48.442923926600002</v>
      </c>
      <c r="L5575" s="9">
        <v>-71.099154346999995</v>
      </c>
      <c r="M5575" s="10" t="s">
        <v>110</v>
      </c>
      <c r="N5575" s="10" t="s">
        <v>75</v>
      </c>
      <c r="O5575" s="10" t="s">
        <v>193</v>
      </c>
      <c r="P5575" s="10" t="s">
        <v>977</v>
      </c>
      <c r="Q5575" s="10" t="s">
        <v>978</v>
      </c>
      <c r="R5575" s="10" t="s">
        <v>79</v>
      </c>
      <c r="S5575" s="9">
        <v>344</v>
      </c>
      <c r="T5575" s="10" t="s">
        <v>80</v>
      </c>
      <c r="U5575" s="10" t="s">
        <v>81</v>
      </c>
      <c r="V5575" s="11">
        <v>45076.833333333336</v>
      </c>
      <c r="W5575" s="9">
        <v>4280.5599093712963</v>
      </c>
      <c r="X5575" s="12">
        <v>703288.10127624578</v>
      </c>
    </row>
    <row r="5576" spans="1:24" x14ac:dyDescent="0.3">
      <c r="A5576" s="13">
        <v>4799</v>
      </c>
      <c r="B5576" s="14">
        <v>1144</v>
      </c>
      <c r="C5576" s="14">
        <v>15297</v>
      </c>
      <c r="D5576" s="15" t="s">
        <v>68</v>
      </c>
      <c r="E5576" s="15" t="s">
        <v>69</v>
      </c>
      <c r="F5576" s="15" t="s">
        <v>974</v>
      </c>
      <c r="G5576" s="15" t="s">
        <v>975</v>
      </c>
      <c r="H5576" s="15" t="s">
        <v>976</v>
      </c>
      <c r="I5576" s="15" t="s">
        <v>73</v>
      </c>
      <c r="J5576" s="15" t="s">
        <v>74</v>
      </c>
      <c r="K5576" s="14">
        <v>48.3600523024</v>
      </c>
      <c r="L5576" s="14">
        <v>-70.828462573400003</v>
      </c>
      <c r="M5576" s="15" t="s">
        <v>110</v>
      </c>
      <c r="N5576" s="15" t="s">
        <v>75</v>
      </c>
      <c r="O5576" s="15" t="s">
        <v>193</v>
      </c>
      <c r="P5576" s="15" t="s">
        <v>977</v>
      </c>
      <c r="Q5576" s="15" t="s">
        <v>978</v>
      </c>
      <c r="R5576" s="15" t="s">
        <v>79</v>
      </c>
      <c r="S5576" s="14">
        <v>344</v>
      </c>
      <c r="T5576" s="15" t="s">
        <v>80</v>
      </c>
      <c r="U5576" s="15" t="s">
        <v>81</v>
      </c>
      <c r="V5576" s="16">
        <v>45076.833333333336</v>
      </c>
      <c r="W5576" s="14">
        <v>3158.7908634071805</v>
      </c>
      <c r="X5576" s="17">
        <v>697824.66478545091</v>
      </c>
    </row>
    <row r="5577" spans="1:24" x14ac:dyDescent="0.3">
      <c r="A5577" s="8">
        <v>4819</v>
      </c>
      <c r="B5577" s="9">
        <v>24410</v>
      </c>
      <c r="C5577" s="9">
        <v>15297</v>
      </c>
      <c r="D5577" s="10" t="s">
        <v>68</v>
      </c>
      <c r="E5577" s="10" t="s">
        <v>69</v>
      </c>
      <c r="F5577" s="10" t="s">
        <v>974</v>
      </c>
      <c r="G5577" s="10" t="s">
        <v>975</v>
      </c>
      <c r="H5577" s="10" t="s">
        <v>976</v>
      </c>
      <c r="I5577" s="10" t="s">
        <v>73</v>
      </c>
      <c r="J5577" s="10" t="s">
        <v>74</v>
      </c>
      <c r="K5577" s="9">
        <v>48.433528581399997</v>
      </c>
      <c r="L5577" s="9">
        <v>-70.798419339500001</v>
      </c>
      <c r="M5577" s="10" t="s">
        <v>110</v>
      </c>
      <c r="N5577" s="10" t="s">
        <v>75</v>
      </c>
      <c r="O5577" s="10" t="s">
        <v>193</v>
      </c>
      <c r="P5577" s="10" t="s">
        <v>977</v>
      </c>
      <c r="Q5577" s="10" t="s">
        <v>978</v>
      </c>
      <c r="R5577" s="10" t="s">
        <v>79</v>
      </c>
      <c r="S5577" s="9">
        <v>344</v>
      </c>
      <c r="T5577" s="10" t="s">
        <v>80</v>
      </c>
      <c r="U5577" s="10" t="s">
        <v>81</v>
      </c>
      <c r="V5577" s="11">
        <v>45076.833333333336</v>
      </c>
      <c r="W5577" s="9">
        <v>3337.6601814346564</v>
      </c>
      <c r="X5577" s="12">
        <v>675056.18522099231</v>
      </c>
    </row>
    <row r="5578" spans="1:24" x14ac:dyDescent="0.3">
      <c r="A5578" s="13">
        <v>4827</v>
      </c>
      <c r="B5578" s="14">
        <v>1183</v>
      </c>
      <c r="C5578" s="14">
        <v>15297</v>
      </c>
      <c r="D5578" s="15" t="s">
        <v>68</v>
      </c>
      <c r="E5578" s="15" t="s">
        <v>69</v>
      </c>
      <c r="F5578" s="15" t="s">
        <v>974</v>
      </c>
      <c r="G5578" s="15" t="s">
        <v>975</v>
      </c>
      <c r="H5578" s="15" t="s">
        <v>976</v>
      </c>
      <c r="I5578" s="15" t="s">
        <v>73</v>
      </c>
      <c r="J5578" s="15" t="s">
        <v>74</v>
      </c>
      <c r="K5578" s="14">
        <v>47.564874067799998</v>
      </c>
      <c r="L5578" s="14">
        <v>-69.798826856000005</v>
      </c>
      <c r="M5578" s="15" t="s">
        <v>110</v>
      </c>
      <c r="N5578" s="15" t="s">
        <v>75</v>
      </c>
      <c r="O5578" s="15" t="s">
        <v>193</v>
      </c>
      <c r="P5578" s="15" t="s">
        <v>977</v>
      </c>
      <c r="Q5578" s="15" t="s">
        <v>978</v>
      </c>
      <c r="R5578" s="15" t="s">
        <v>79</v>
      </c>
      <c r="S5578" s="14">
        <v>344</v>
      </c>
      <c r="T5578" s="15" t="s">
        <v>80</v>
      </c>
      <c r="U5578" s="15" t="s">
        <v>81</v>
      </c>
      <c r="V5578" s="16">
        <v>45076.833333333336</v>
      </c>
      <c r="W5578" s="14">
        <v>3318.0163501116817</v>
      </c>
      <c r="X5578" s="17">
        <v>668058.01486394485</v>
      </c>
    </row>
    <row r="5579" spans="1:24" x14ac:dyDescent="0.3">
      <c r="A5579" s="8">
        <v>4828</v>
      </c>
      <c r="B5579" s="9">
        <v>23415</v>
      </c>
      <c r="C5579" s="9">
        <v>15297</v>
      </c>
      <c r="D5579" s="10" t="s">
        <v>68</v>
      </c>
      <c r="E5579" s="10" t="s">
        <v>69</v>
      </c>
      <c r="F5579" s="10" t="s">
        <v>974</v>
      </c>
      <c r="G5579" s="10" t="s">
        <v>975</v>
      </c>
      <c r="H5579" s="10" t="s">
        <v>976</v>
      </c>
      <c r="I5579" s="10" t="s">
        <v>73</v>
      </c>
      <c r="J5579" s="10" t="s">
        <v>74</v>
      </c>
      <c r="K5579" s="9">
        <v>47.661364525300002</v>
      </c>
      <c r="L5579" s="9">
        <v>-70.633202539199999</v>
      </c>
      <c r="M5579" s="10" t="s">
        <v>110</v>
      </c>
      <c r="N5579" s="10" t="s">
        <v>75</v>
      </c>
      <c r="O5579" s="10" t="s">
        <v>193</v>
      </c>
      <c r="P5579" s="10" t="s">
        <v>977</v>
      </c>
      <c r="Q5579" s="10" t="s">
        <v>978</v>
      </c>
      <c r="R5579" s="10" t="s">
        <v>79</v>
      </c>
      <c r="S5579" s="9">
        <v>344</v>
      </c>
      <c r="T5579" s="10" t="s">
        <v>80</v>
      </c>
      <c r="U5579" s="10" t="s">
        <v>81</v>
      </c>
      <c r="V5579" s="11">
        <v>45076.833333333336</v>
      </c>
      <c r="W5579" s="9">
        <v>2974.2457861689609</v>
      </c>
      <c r="X5579" s="12">
        <v>667357.54896356061</v>
      </c>
    </row>
    <row r="5580" spans="1:24" x14ac:dyDescent="0.3">
      <c r="A5580" s="13">
        <v>4829</v>
      </c>
      <c r="B5580" s="14">
        <v>24408</v>
      </c>
      <c r="C5580" s="14">
        <v>15297</v>
      </c>
      <c r="D5580" s="15" t="s">
        <v>68</v>
      </c>
      <c r="E5580" s="15" t="s">
        <v>69</v>
      </c>
      <c r="F5580" s="15" t="s">
        <v>974</v>
      </c>
      <c r="G5580" s="15" t="s">
        <v>975</v>
      </c>
      <c r="H5580" s="15" t="s">
        <v>976</v>
      </c>
      <c r="I5580" s="15" t="s">
        <v>73</v>
      </c>
      <c r="J5580" s="15" t="s">
        <v>74</v>
      </c>
      <c r="K5580" s="14">
        <v>45.566487108799997</v>
      </c>
      <c r="L5580" s="14">
        <v>-71.697630029099997</v>
      </c>
      <c r="M5580" s="15" t="s">
        <v>110</v>
      </c>
      <c r="N5580" s="15" t="s">
        <v>75</v>
      </c>
      <c r="O5580" s="15" t="s">
        <v>193</v>
      </c>
      <c r="P5580" s="15" t="s">
        <v>977</v>
      </c>
      <c r="Q5580" s="15" t="s">
        <v>978</v>
      </c>
      <c r="R5580" s="15" t="s">
        <v>79</v>
      </c>
      <c r="S5580" s="14">
        <v>344</v>
      </c>
      <c r="T5580" s="15" t="s">
        <v>80</v>
      </c>
      <c r="U5580" s="15" t="s">
        <v>81</v>
      </c>
      <c r="V5580" s="16">
        <v>45076.833333333336</v>
      </c>
      <c r="W5580" s="14">
        <v>3259.6112293028732</v>
      </c>
      <c r="X5580" s="17">
        <v>671854.25759618287</v>
      </c>
    </row>
    <row r="5581" spans="1:24" x14ac:dyDescent="0.3">
      <c r="A5581" s="8">
        <v>4834</v>
      </c>
      <c r="B5581" s="9">
        <v>18818</v>
      </c>
      <c r="C5581" s="9">
        <v>15297</v>
      </c>
      <c r="D5581" s="10" t="s">
        <v>68</v>
      </c>
      <c r="E5581" s="10" t="s">
        <v>69</v>
      </c>
      <c r="F5581" s="10" t="s">
        <v>974</v>
      </c>
      <c r="G5581" s="10" t="s">
        <v>975</v>
      </c>
      <c r="H5581" s="10" t="s">
        <v>976</v>
      </c>
      <c r="I5581" s="10" t="s">
        <v>73</v>
      </c>
      <c r="J5581" s="10" t="s">
        <v>74</v>
      </c>
      <c r="K5581" s="9">
        <v>45.356907037900001</v>
      </c>
      <c r="L5581" s="9">
        <v>-73.147305600400003</v>
      </c>
      <c r="M5581" s="10" t="s">
        <v>110</v>
      </c>
      <c r="N5581" s="10" t="s">
        <v>75</v>
      </c>
      <c r="O5581" s="10" t="s">
        <v>193</v>
      </c>
      <c r="P5581" s="10" t="s">
        <v>977</v>
      </c>
      <c r="Q5581" s="10" t="s">
        <v>978</v>
      </c>
      <c r="R5581" s="10" t="s">
        <v>79</v>
      </c>
      <c r="S5581" s="9">
        <v>344</v>
      </c>
      <c r="T5581" s="10" t="s">
        <v>80</v>
      </c>
      <c r="U5581" s="10" t="s">
        <v>81</v>
      </c>
      <c r="V5581" s="11">
        <v>45076.833333333336</v>
      </c>
      <c r="W5581" s="9">
        <v>2966.4188863674613</v>
      </c>
      <c r="X5581" s="12">
        <v>667451.9422776209</v>
      </c>
    </row>
    <row r="5582" spans="1:24" x14ac:dyDescent="0.3">
      <c r="A5582" s="13">
        <v>4843</v>
      </c>
      <c r="B5582" s="14">
        <v>78929</v>
      </c>
      <c r="C5582" s="14">
        <v>15297</v>
      </c>
      <c r="D5582" s="15" t="s">
        <v>68</v>
      </c>
      <c r="E5582" s="15" t="s">
        <v>69</v>
      </c>
      <c r="F5582" s="15" t="s">
        <v>974</v>
      </c>
      <c r="G5582" s="15" t="s">
        <v>975</v>
      </c>
      <c r="H5582" s="15" t="s">
        <v>976</v>
      </c>
      <c r="I5582" s="15" t="s">
        <v>73</v>
      </c>
      <c r="J5582" s="15" t="s">
        <v>74</v>
      </c>
      <c r="K5582" s="14">
        <v>46.111227352500002</v>
      </c>
      <c r="L5582" s="14">
        <v>-74.652735891099994</v>
      </c>
      <c r="M5582" s="15" t="s">
        <v>110</v>
      </c>
      <c r="N5582" s="15" t="s">
        <v>75</v>
      </c>
      <c r="O5582" s="15" t="s">
        <v>193</v>
      </c>
      <c r="P5582" s="15" t="s">
        <v>977</v>
      </c>
      <c r="Q5582" s="15" t="s">
        <v>978</v>
      </c>
      <c r="R5582" s="15" t="s">
        <v>79</v>
      </c>
      <c r="S5582" s="14">
        <v>344</v>
      </c>
      <c r="T5582" s="15" t="s">
        <v>80</v>
      </c>
      <c r="U5582" s="15" t="s">
        <v>81</v>
      </c>
      <c r="V5582" s="16">
        <v>45076.833333333336</v>
      </c>
      <c r="W5582" s="14">
        <v>3529.3826818181924</v>
      </c>
      <c r="X5582" s="17">
        <v>660233.32059025194</v>
      </c>
    </row>
    <row r="5583" spans="1:24" x14ac:dyDescent="0.3">
      <c r="A5583" s="8">
        <v>4848</v>
      </c>
      <c r="B5583" s="9">
        <v>1147</v>
      </c>
      <c r="C5583" s="9">
        <v>15297</v>
      </c>
      <c r="D5583" s="10" t="s">
        <v>68</v>
      </c>
      <c r="E5583" s="10" t="s">
        <v>69</v>
      </c>
      <c r="F5583" s="10" t="s">
        <v>974</v>
      </c>
      <c r="G5583" s="10" t="s">
        <v>975</v>
      </c>
      <c r="H5583" s="10" t="s">
        <v>976</v>
      </c>
      <c r="I5583" s="10" t="s">
        <v>73</v>
      </c>
      <c r="J5583" s="10" t="s">
        <v>74</v>
      </c>
      <c r="K5583" s="9">
        <v>46.035424996899998</v>
      </c>
      <c r="L5583" s="9">
        <v>-77.309728550399996</v>
      </c>
      <c r="M5583" s="10" t="s">
        <v>110</v>
      </c>
      <c r="N5583" s="10" t="s">
        <v>75</v>
      </c>
      <c r="O5583" s="10" t="s">
        <v>193</v>
      </c>
      <c r="P5583" s="10" t="s">
        <v>977</v>
      </c>
      <c r="Q5583" s="10" t="s">
        <v>978</v>
      </c>
      <c r="R5583" s="10" t="s">
        <v>79</v>
      </c>
      <c r="S5583" s="9">
        <v>344</v>
      </c>
      <c r="T5583" s="10" t="s">
        <v>80</v>
      </c>
      <c r="U5583" s="10" t="s">
        <v>81</v>
      </c>
      <c r="V5583" s="11">
        <v>45076.833333333336</v>
      </c>
      <c r="W5583" s="9">
        <v>3550.5679689070607</v>
      </c>
      <c r="X5583" s="12">
        <v>656444.84481869056</v>
      </c>
    </row>
    <row r="5584" spans="1:24" x14ac:dyDescent="0.3">
      <c r="A5584" s="13">
        <v>4864</v>
      </c>
      <c r="B5584" s="14">
        <v>20364</v>
      </c>
      <c r="C5584" s="14">
        <v>15297</v>
      </c>
      <c r="D5584" s="15" t="s">
        <v>68</v>
      </c>
      <c r="E5584" s="15" t="s">
        <v>69</v>
      </c>
      <c r="F5584" s="15" t="s">
        <v>974</v>
      </c>
      <c r="G5584" s="15" t="s">
        <v>975</v>
      </c>
      <c r="H5584" s="15" t="s">
        <v>976</v>
      </c>
      <c r="I5584" s="15" t="s">
        <v>73</v>
      </c>
      <c r="J5584" s="15" t="s">
        <v>74</v>
      </c>
      <c r="K5584" s="14">
        <v>45.725484156500002</v>
      </c>
      <c r="L5584" s="14">
        <v>-70.950723843600002</v>
      </c>
      <c r="M5584" s="15" t="s">
        <v>110</v>
      </c>
      <c r="N5584" s="15" t="s">
        <v>75</v>
      </c>
      <c r="O5584" s="15" t="s">
        <v>193</v>
      </c>
      <c r="P5584" s="15" t="s">
        <v>977</v>
      </c>
      <c r="Q5584" s="15" t="s">
        <v>978</v>
      </c>
      <c r="R5584" s="15" t="s">
        <v>79</v>
      </c>
      <c r="S5584" s="14">
        <v>344</v>
      </c>
      <c r="T5584" s="15" t="s">
        <v>80</v>
      </c>
      <c r="U5584" s="15" t="s">
        <v>81</v>
      </c>
      <c r="V5584" s="16">
        <v>45076.833333333336</v>
      </c>
      <c r="W5584" s="14">
        <v>2960.5484081102227</v>
      </c>
      <c r="X5584" s="17">
        <v>643711.3972642445</v>
      </c>
    </row>
    <row r="5585" spans="1:24" x14ac:dyDescent="0.3">
      <c r="A5585" s="8">
        <v>4874</v>
      </c>
      <c r="B5585" s="9">
        <v>23432</v>
      </c>
      <c r="C5585" s="9">
        <v>15297</v>
      </c>
      <c r="D5585" s="10" t="s">
        <v>68</v>
      </c>
      <c r="E5585" s="10" t="s">
        <v>69</v>
      </c>
      <c r="F5585" s="10" t="s">
        <v>974</v>
      </c>
      <c r="G5585" s="10" t="s">
        <v>975</v>
      </c>
      <c r="H5585" s="10" t="s">
        <v>976</v>
      </c>
      <c r="I5585" s="10" t="s">
        <v>73</v>
      </c>
      <c r="J5585" s="10" t="s">
        <v>74</v>
      </c>
      <c r="K5585" s="9">
        <v>48.155722752499997</v>
      </c>
      <c r="L5585" s="9">
        <v>-69.795786076699997</v>
      </c>
      <c r="M5585" s="10" t="s">
        <v>110</v>
      </c>
      <c r="N5585" s="10" t="s">
        <v>75</v>
      </c>
      <c r="O5585" s="10" t="s">
        <v>193</v>
      </c>
      <c r="P5585" s="10" t="s">
        <v>977</v>
      </c>
      <c r="Q5585" s="10" t="s">
        <v>978</v>
      </c>
      <c r="R5585" s="10" t="s">
        <v>79</v>
      </c>
      <c r="S5585" s="9">
        <v>344</v>
      </c>
      <c r="T5585" s="10" t="s">
        <v>80</v>
      </c>
      <c r="U5585" s="10" t="s">
        <v>81</v>
      </c>
      <c r="V5585" s="11">
        <v>45076.833333333336</v>
      </c>
      <c r="W5585" s="9">
        <v>3732.2790716078621</v>
      </c>
      <c r="X5585" s="12">
        <v>636783.55964242329</v>
      </c>
    </row>
    <row r="5586" spans="1:24" x14ac:dyDescent="0.3">
      <c r="A5586" s="13">
        <v>4906</v>
      </c>
      <c r="B5586" s="14">
        <v>15902</v>
      </c>
      <c r="C5586" s="14">
        <v>15297</v>
      </c>
      <c r="D5586" s="15" t="s">
        <v>68</v>
      </c>
      <c r="E5586" s="15" t="s">
        <v>69</v>
      </c>
      <c r="F5586" s="15" t="s">
        <v>974</v>
      </c>
      <c r="G5586" s="15" t="s">
        <v>975</v>
      </c>
      <c r="H5586" s="15" t="s">
        <v>976</v>
      </c>
      <c r="I5586" s="15" t="s">
        <v>73</v>
      </c>
      <c r="J5586" s="15" t="s">
        <v>74</v>
      </c>
      <c r="K5586" s="14">
        <v>45.459924867600002</v>
      </c>
      <c r="L5586" s="14">
        <v>-73.039895360200006</v>
      </c>
      <c r="M5586" s="15" t="s">
        <v>110</v>
      </c>
      <c r="N5586" s="15" t="s">
        <v>75</v>
      </c>
      <c r="O5586" s="15" t="s">
        <v>193</v>
      </c>
      <c r="P5586" s="15" t="s">
        <v>977</v>
      </c>
      <c r="Q5586" s="15" t="s">
        <v>978</v>
      </c>
      <c r="R5586" s="15" t="s">
        <v>79</v>
      </c>
      <c r="S5586" s="14">
        <v>344</v>
      </c>
      <c r="T5586" s="15" t="s">
        <v>80</v>
      </c>
      <c r="U5586" s="15" t="s">
        <v>81</v>
      </c>
      <c r="V5586" s="16">
        <v>45076.833333333336</v>
      </c>
      <c r="W5586" s="14">
        <v>3562.1579068663377</v>
      </c>
      <c r="X5586" s="17">
        <v>636680.2330841514</v>
      </c>
    </row>
    <row r="5587" spans="1:24" x14ac:dyDescent="0.3">
      <c r="A5587" s="8">
        <v>4909</v>
      </c>
      <c r="B5587" s="9">
        <v>20322</v>
      </c>
      <c r="C5587" s="9">
        <v>15297</v>
      </c>
      <c r="D5587" s="10" t="s">
        <v>68</v>
      </c>
      <c r="E5587" s="10" t="s">
        <v>69</v>
      </c>
      <c r="F5587" s="10" t="s">
        <v>974</v>
      </c>
      <c r="G5587" s="10" t="s">
        <v>975</v>
      </c>
      <c r="H5587" s="10" t="s">
        <v>976</v>
      </c>
      <c r="I5587" s="10" t="s">
        <v>73</v>
      </c>
      <c r="J5587" s="10" t="s">
        <v>74</v>
      </c>
      <c r="K5587" s="9">
        <v>47.2999756452</v>
      </c>
      <c r="L5587" s="9">
        <v>-72.8422753368</v>
      </c>
      <c r="M5587" s="10" t="s">
        <v>110</v>
      </c>
      <c r="N5587" s="10" t="s">
        <v>75</v>
      </c>
      <c r="O5587" s="10" t="s">
        <v>193</v>
      </c>
      <c r="P5587" s="10" t="s">
        <v>977</v>
      </c>
      <c r="Q5587" s="10" t="s">
        <v>978</v>
      </c>
      <c r="R5587" s="10" t="s">
        <v>79</v>
      </c>
      <c r="S5587" s="9">
        <v>344</v>
      </c>
      <c r="T5587" s="10" t="s">
        <v>80</v>
      </c>
      <c r="U5587" s="10" t="s">
        <v>81</v>
      </c>
      <c r="V5587" s="11">
        <v>45076.833333333336</v>
      </c>
      <c r="W5587" s="9">
        <v>3260.9815952143813</v>
      </c>
      <c r="X5587" s="12">
        <v>630464.77507739922</v>
      </c>
    </row>
    <row r="5588" spans="1:24" x14ac:dyDescent="0.3">
      <c r="A5588" s="13">
        <v>4912</v>
      </c>
      <c r="B5588" s="14">
        <v>22346</v>
      </c>
      <c r="C5588" s="14">
        <v>15297</v>
      </c>
      <c r="D5588" s="15" t="s">
        <v>68</v>
      </c>
      <c r="E5588" s="15" t="s">
        <v>69</v>
      </c>
      <c r="F5588" s="15" t="s">
        <v>974</v>
      </c>
      <c r="G5588" s="15" t="s">
        <v>975</v>
      </c>
      <c r="H5588" s="15" t="s">
        <v>976</v>
      </c>
      <c r="I5588" s="15" t="s">
        <v>73</v>
      </c>
      <c r="J5588" s="15" t="s">
        <v>74</v>
      </c>
      <c r="K5588" s="14">
        <v>45.5294231074</v>
      </c>
      <c r="L5588" s="14">
        <v>-75.977532247699997</v>
      </c>
      <c r="M5588" s="15" t="s">
        <v>110</v>
      </c>
      <c r="N5588" s="15" t="s">
        <v>75</v>
      </c>
      <c r="O5588" s="15" t="s">
        <v>193</v>
      </c>
      <c r="P5588" s="15" t="s">
        <v>977</v>
      </c>
      <c r="Q5588" s="15" t="s">
        <v>978</v>
      </c>
      <c r="R5588" s="15" t="s">
        <v>79</v>
      </c>
      <c r="S5588" s="14">
        <v>344</v>
      </c>
      <c r="T5588" s="15" t="s">
        <v>80</v>
      </c>
      <c r="U5588" s="15" t="s">
        <v>81</v>
      </c>
      <c r="V5588" s="16">
        <v>45076.833333333336</v>
      </c>
      <c r="W5588" s="14">
        <v>3324.0180245992319</v>
      </c>
      <c r="X5588" s="17">
        <v>632400.14916770393</v>
      </c>
    </row>
    <row r="5589" spans="1:24" x14ac:dyDescent="0.3">
      <c r="A5589" s="8">
        <v>4917</v>
      </c>
      <c r="B5589" s="9">
        <v>20202</v>
      </c>
      <c r="C5589" s="9">
        <v>15297</v>
      </c>
      <c r="D5589" s="10" t="s">
        <v>68</v>
      </c>
      <c r="E5589" s="10" t="s">
        <v>69</v>
      </c>
      <c r="F5589" s="10" t="s">
        <v>974</v>
      </c>
      <c r="G5589" s="10" t="s">
        <v>975</v>
      </c>
      <c r="H5589" s="10" t="s">
        <v>976</v>
      </c>
      <c r="I5589" s="10" t="s">
        <v>73</v>
      </c>
      <c r="J5589" s="10" t="s">
        <v>74</v>
      </c>
      <c r="K5589" s="9">
        <v>46.984264553099997</v>
      </c>
      <c r="L5589" s="9">
        <v>-71.158927749900002</v>
      </c>
      <c r="M5589" s="10" t="s">
        <v>110</v>
      </c>
      <c r="N5589" s="10" t="s">
        <v>75</v>
      </c>
      <c r="O5589" s="10" t="s">
        <v>193</v>
      </c>
      <c r="P5589" s="10" t="s">
        <v>977</v>
      </c>
      <c r="Q5589" s="10" t="s">
        <v>978</v>
      </c>
      <c r="R5589" s="10" t="s">
        <v>79</v>
      </c>
      <c r="S5589" s="9">
        <v>344</v>
      </c>
      <c r="T5589" s="10" t="s">
        <v>80</v>
      </c>
      <c r="U5589" s="10" t="s">
        <v>81</v>
      </c>
      <c r="V5589" s="11">
        <v>45076.833333333336</v>
      </c>
      <c r="W5589" s="9">
        <v>3017.717644945817</v>
      </c>
      <c r="X5589" s="12">
        <v>624238.39597938885</v>
      </c>
    </row>
    <row r="5590" spans="1:24" x14ac:dyDescent="0.3">
      <c r="A5590" s="13">
        <v>4918</v>
      </c>
      <c r="B5590" s="14">
        <v>1188</v>
      </c>
      <c r="C5590" s="14">
        <v>15297</v>
      </c>
      <c r="D5590" s="15" t="s">
        <v>68</v>
      </c>
      <c r="E5590" s="15" t="s">
        <v>69</v>
      </c>
      <c r="F5590" s="15" t="s">
        <v>974</v>
      </c>
      <c r="G5590" s="15" t="s">
        <v>975</v>
      </c>
      <c r="H5590" s="15" t="s">
        <v>976</v>
      </c>
      <c r="I5590" s="15" t="s">
        <v>73</v>
      </c>
      <c r="J5590" s="15" t="s">
        <v>74</v>
      </c>
      <c r="K5590" s="14">
        <v>48.263574459099999</v>
      </c>
      <c r="L5590" s="14">
        <v>-70.002559710200003</v>
      </c>
      <c r="M5590" s="15" t="s">
        <v>110</v>
      </c>
      <c r="N5590" s="15" t="s">
        <v>75</v>
      </c>
      <c r="O5590" s="15" t="s">
        <v>193</v>
      </c>
      <c r="P5590" s="15" t="s">
        <v>977</v>
      </c>
      <c r="Q5590" s="15" t="s">
        <v>978</v>
      </c>
      <c r="R5590" s="15" t="s">
        <v>79</v>
      </c>
      <c r="S5590" s="14">
        <v>344</v>
      </c>
      <c r="T5590" s="15" t="s">
        <v>80</v>
      </c>
      <c r="U5590" s="15" t="s">
        <v>81</v>
      </c>
      <c r="V5590" s="16">
        <v>45076.833333333336</v>
      </c>
      <c r="W5590" s="14">
        <v>2956.195843735165</v>
      </c>
      <c r="X5590" s="17">
        <v>620692.27038010769</v>
      </c>
    </row>
    <row r="5591" spans="1:24" x14ac:dyDescent="0.3">
      <c r="A5591" s="8">
        <v>4929</v>
      </c>
      <c r="B5591" s="9">
        <v>18827</v>
      </c>
      <c r="C5591" s="9">
        <v>15297</v>
      </c>
      <c r="D5591" s="10" t="s">
        <v>68</v>
      </c>
      <c r="E5591" s="10" t="s">
        <v>69</v>
      </c>
      <c r="F5591" s="10" t="s">
        <v>974</v>
      </c>
      <c r="G5591" s="10" t="s">
        <v>975</v>
      </c>
      <c r="H5591" s="10" t="s">
        <v>976</v>
      </c>
      <c r="I5591" s="10" t="s">
        <v>73</v>
      </c>
      <c r="J5591" s="10" t="s">
        <v>74</v>
      </c>
      <c r="K5591" s="9">
        <v>47.498521548500001</v>
      </c>
      <c r="L5591" s="9">
        <v>-70.525896513299998</v>
      </c>
      <c r="M5591" s="10" t="s">
        <v>110</v>
      </c>
      <c r="N5591" s="10" t="s">
        <v>75</v>
      </c>
      <c r="O5591" s="10" t="s">
        <v>193</v>
      </c>
      <c r="P5591" s="10" t="s">
        <v>977</v>
      </c>
      <c r="Q5591" s="10" t="s">
        <v>978</v>
      </c>
      <c r="R5591" s="10" t="s">
        <v>79</v>
      </c>
      <c r="S5591" s="9">
        <v>344</v>
      </c>
      <c r="T5591" s="10" t="s">
        <v>80</v>
      </c>
      <c r="U5591" s="10" t="s">
        <v>81</v>
      </c>
      <c r="V5591" s="11">
        <v>45076.833333333336</v>
      </c>
      <c r="W5591" s="9">
        <v>3086.4204455033255</v>
      </c>
      <c r="X5591" s="12">
        <v>609801.23649083718</v>
      </c>
    </row>
    <row r="5592" spans="1:24" x14ac:dyDescent="0.3">
      <c r="A5592" s="13">
        <v>4932</v>
      </c>
      <c r="B5592" s="14">
        <v>1140</v>
      </c>
      <c r="C5592" s="14">
        <v>15297</v>
      </c>
      <c r="D5592" s="15" t="s">
        <v>68</v>
      </c>
      <c r="E5592" s="15" t="s">
        <v>69</v>
      </c>
      <c r="F5592" s="15" t="s">
        <v>974</v>
      </c>
      <c r="G5592" s="15" t="s">
        <v>975</v>
      </c>
      <c r="H5592" s="15" t="s">
        <v>976</v>
      </c>
      <c r="I5592" s="15" t="s">
        <v>73</v>
      </c>
      <c r="J5592" s="15" t="s">
        <v>74</v>
      </c>
      <c r="K5592" s="14">
        <v>45.023641688300003</v>
      </c>
      <c r="L5592" s="14">
        <v>-71.896110573000001</v>
      </c>
      <c r="M5592" s="15" t="s">
        <v>110</v>
      </c>
      <c r="N5592" s="15" t="s">
        <v>75</v>
      </c>
      <c r="O5592" s="15" t="s">
        <v>193</v>
      </c>
      <c r="P5592" s="15" t="s">
        <v>977</v>
      </c>
      <c r="Q5592" s="15" t="s">
        <v>978</v>
      </c>
      <c r="R5592" s="15" t="s">
        <v>79</v>
      </c>
      <c r="S5592" s="14">
        <v>344</v>
      </c>
      <c r="T5592" s="15" t="s">
        <v>80</v>
      </c>
      <c r="U5592" s="15" t="s">
        <v>81</v>
      </c>
      <c r="V5592" s="16">
        <v>45076.833333333336</v>
      </c>
      <c r="W5592" s="14">
        <v>2881.7183129288355</v>
      </c>
      <c r="X5592" s="17">
        <v>609703.83143478027</v>
      </c>
    </row>
    <row r="5593" spans="1:24" x14ac:dyDescent="0.3">
      <c r="A5593" s="8">
        <v>4936</v>
      </c>
      <c r="B5593" s="9">
        <v>21819</v>
      </c>
      <c r="C5593" s="9">
        <v>15297</v>
      </c>
      <c r="D5593" s="10" t="s">
        <v>68</v>
      </c>
      <c r="E5593" s="10" t="s">
        <v>69</v>
      </c>
      <c r="F5593" s="10" t="s">
        <v>974</v>
      </c>
      <c r="G5593" s="10" t="s">
        <v>975</v>
      </c>
      <c r="H5593" s="10" t="s">
        <v>976</v>
      </c>
      <c r="I5593" s="10" t="s">
        <v>73</v>
      </c>
      <c r="J5593" s="10" t="s">
        <v>74</v>
      </c>
      <c r="K5593" s="9">
        <v>45.489703796900002</v>
      </c>
      <c r="L5593" s="9">
        <v>-75.876930076400001</v>
      </c>
      <c r="M5593" s="10" t="s">
        <v>110</v>
      </c>
      <c r="N5593" s="10" t="s">
        <v>75</v>
      </c>
      <c r="O5593" s="10" t="s">
        <v>193</v>
      </c>
      <c r="P5593" s="10" t="s">
        <v>977</v>
      </c>
      <c r="Q5593" s="10" t="s">
        <v>978</v>
      </c>
      <c r="R5593" s="10" t="s">
        <v>79</v>
      </c>
      <c r="S5593" s="9">
        <v>344</v>
      </c>
      <c r="T5593" s="10" t="s">
        <v>80</v>
      </c>
      <c r="U5593" s="10" t="s">
        <v>81</v>
      </c>
      <c r="V5593" s="11">
        <v>45076.833333333336</v>
      </c>
      <c r="W5593" s="9">
        <v>3325.569109641915</v>
      </c>
      <c r="X5593" s="12">
        <v>599929.84347308532</v>
      </c>
    </row>
    <row r="5594" spans="1:24" x14ac:dyDescent="0.3">
      <c r="A5594" s="13">
        <v>4938</v>
      </c>
      <c r="B5594" s="14">
        <v>22332</v>
      </c>
      <c r="C5594" s="14">
        <v>15297</v>
      </c>
      <c r="D5594" s="15" t="s">
        <v>68</v>
      </c>
      <c r="E5594" s="15" t="s">
        <v>69</v>
      </c>
      <c r="F5594" s="15" t="s">
        <v>974</v>
      </c>
      <c r="G5594" s="15" t="s">
        <v>975</v>
      </c>
      <c r="H5594" s="15" t="s">
        <v>976</v>
      </c>
      <c r="I5594" s="15" t="s">
        <v>73</v>
      </c>
      <c r="J5594" s="15" t="s">
        <v>74</v>
      </c>
      <c r="K5594" s="14">
        <v>45.5506326784</v>
      </c>
      <c r="L5594" s="14">
        <v>-76.053740050299993</v>
      </c>
      <c r="M5594" s="15" t="s">
        <v>110</v>
      </c>
      <c r="N5594" s="15" t="s">
        <v>75</v>
      </c>
      <c r="O5594" s="15" t="s">
        <v>193</v>
      </c>
      <c r="P5594" s="15" t="s">
        <v>977</v>
      </c>
      <c r="Q5594" s="15" t="s">
        <v>978</v>
      </c>
      <c r="R5594" s="15" t="s">
        <v>79</v>
      </c>
      <c r="S5594" s="14">
        <v>344</v>
      </c>
      <c r="T5594" s="15" t="s">
        <v>80</v>
      </c>
      <c r="U5594" s="15" t="s">
        <v>81</v>
      </c>
      <c r="V5594" s="16">
        <v>45076.833333333336</v>
      </c>
      <c r="W5594" s="14">
        <v>3018.471602962401</v>
      </c>
      <c r="X5594" s="17">
        <v>596767.98995989107</v>
      </c>
    </row>
    <row r="5595" spans="1:24" x14ac:dyDescent="0.3">
      <c r="A5595" s="8">
        <v>4945</v>
      </c>
      <c r="B5595" s="9">
        <v>15915</v>
      </c>
      <c r="C5595" s="9">
        <v>15297</v>
      </c>
      <c r="D5595" s="10" t="s">
        <v>68</v>
      </c>
      <c r="E5595" s="10" t="s">
        <v>69</v>
      </c>
      <c r="F5595" s="10" t="s">
        <v>974</v>
      </c>
      <c r="G5595" s="10" t="s">
        <v>975</v>
      </c>
      <c r="H5595" s="10" t="s">
        <v>976</v>
      </c>
      <c r="I5595" s="10" t="s">
        <v>73</v>
      </c>
      <c r="J5595" s="10" t="s">
        <v>74</v>
      </c>
      <c r="K5595" s="9">
        <v>48.431016857800003</v>
      </c>
      <c r="L5595" s="9">
        <v>-70.840399573100001</v>
      </c>
      <c r="M5595" s="10" t="s">
        <v>110</v>
      </c>
      <c r="N5595" s="10" t="s">
        <v>75</v>
      </c>
      <c r="O5595" s="10" t="s">
        <v>193</v>
      </c>
      <c r="P5595" s="10" t="s">
        <v>977</v>
      </c>
      <c r="Q5595" s="10" t="s">
        <v>978</v>
      </c>
      <c r="R5595" s="10" t="s">
        <v>79</v>
      </c>
      <c r="S5595" s="9">
        <v>344</v>
      </c>
      <c r="T5595" s="10" t="s">
        <v>80</v>
      </c>
      <c r="U5595" s="10" t="s">
        <v>81</v>
      </c>
      <c r="V5595" s="11">
        <v>45076.833333333336</v>
      </c>
      <c r="W5595" s="9">
        <v>3289.6522588814805</v>
      </c>
      <c r="X5595" s="12">
        <v>585461.77760224708</v>
      </c>
    </row>
    <row r="5596" spans="1:24" x14ac:dyDescent="0.3">
      <c r="A5596" s="13">
        <v>4958</v>
      </c>
      <c r="B5596" s="14">
        <v>23886</v>
      </c>
      <c r="C5596" s="14">
        <v>15297</v>
      </c>
      <c r="D5596" s="15" t="s">
        <v>68</v>
      </c>
      <c r="E5596" s="15" t="s">
        <v>69</v>
      </c>
      <c r="F5596" s="15" t="s">
        <v>974</v>
      </c>
      <c r="G5596" s="15" t="s">
        <v>975</v>
      </c>
      <c r="H5596" s="15" t="s">
        <v>976</v>
      </c>
      <c r="I5596" s="15" t="s">
        <v>73</v>
      </c>
      <c r="J5596" s="15" t="s">
        <v>74</v>
      </c>
      <c r="K5596" s="14">
        <v>45.9138944022</v>
      </c>
      <c r="L5596" s="14">
        <v>-75.870536815600005</v>
      </c>
      <c r="M5596" s="15" t="s">
        <v>110</v>
      </c>
      <c r="N5596" s="15" t="s">
        <v>75</v>
      </c>
      <c r="O5596" s="15" t="s">
        <v>193</v>
      </c>
      <c r="P5596" s="15" t="s">
        <v>977</v>
      </c>
      <c r="Q5596" s="15" t="s">
        <v>978</v>
      </c>
      <c r="R5596" s="15" t="s">
        <v>79</v>
      </c>
      <c r="S5596" s="14">
        <v>344</v>
      </c>
      <c r="T5596" s="15" t="s">
        <v>80</v>
      </c>
      <c r="U5596" s="15" t="s">
        <v>81</v>
      </c>
      <c r="V5596" s="16">
        <v>45076.833333333336</v>
      </c>
      <c r="W5596" s="14">
        <v>3012.5246235763361</v>
      </c>
      <c r="X5596" s="17">
        <v>580022.64809960034</v>
      </c>
    </row>
    <row r="5597" spans="1:24" x14ac:dyDescent="0.3">
      <c r="A5597" s="8">
        <v>4961</v>
      </c>
      <c r="B5597" s="9">
        <v>19671</v>
      </c>
      <c r="C5597" s="9">
        <v>15297</v>
      </c>
      <c r="D5597" s="10" t="s">
        <v>68</v>
      </c>
      <c r="E5597" s="10" t="s">
        <v>69</v>
      </c>
      <c r="F5597" s="10" t="s">
        <v>974</v>
      </c>
      <c r="G5597" s="10" t="s">
        <v>975</v>
      </c>
      <c r="H5597" s="10" t="s">
        <v>976</v>
      </c>
      <c r="I5597" s="10" t="s">
        <v>73</v>
      </c>
      <c r="J5597" s="10" t="s">
        <v>74</v>
      </c>
      <c r="K5597" s="9">
        <v>45.432602901899998</v>
      </c>
      <c r="L5597" s="9">
        <v>-72.167768479700001</v>
      </c>
      <c r="M5597" s="10" t="s">
        <v>110</v>
      </c>
      <c r="N5597" s="10" t="s">
        <v>75</v>
      </c>
      <c r="O5597" s="10" t="s">
        <v>193</v>
      </c>
      <c r="P5597" s="10" t="s">
        <v>977</v>
      </c>
      <c r="Q5597" s="10" t="s">
        <v>978</v>
      </c>
      <c r="R5597" s="10" t="s">
        <v>79</v>
      </c>
      <c r="S5597" s="9">
        <v>344</v>
      </c>
      <c r="T5597" s="10" t="s">
        <v>80</v>
      </c>
      <c r="U5597" s="10" t="s">
        <v>81</v>
      </c>
      <c r="V5597" s="11">
        <v>45076.833333333336</v>
      </c>
      <c r="W5597" s="9">
        <v>3002.366866875861</v>
      </c>
      <c r="X5597" s="12">
        <v>580213.41542504739</v>
      </c>
    </row>
    <row r="5598" spans="1:24" x14ac:dyDescent="0.3">
      <c r="A5598" s="13">
        <v>4969</v>
      </c>
      <c r="B5598" s="14">
        <v>14314</v>
      </c>
      <c r="C5598" s="14">
        <v>15297</v>
      </c>
      <c r="D5598" s="15" t="s">
        <v>68</v>
      </c>
      <c r="E5598" s="15" t="s">
        <v>69</v>
      </c>
      <c r="F5598" s="15" t="s">
        <v>974</v>
      </c>
      <c r="G5598" s="15" t="s">
        <v>975</v>
      </c>
      <c r="H5598" s="15" t="s">
        <v>976</v>
      </c>
      <c r="I5598" s="15" t="s">
        <v>73</v>
      </c>
      <c r="J5598" s="15" t="s">
        <v>74</v>
      </c>
      <c r="K5598" s="14">
        <v>48.3756450757</v>
      </c>
      <c r="L5598" s="14">
        <v>-70.4984322711</v>
      </c>
      <c r="M5598" s="15" t="s">
        <v>110</v>
      </c>
      <c r="N5598" s="15" t="s">
        <v>75</v>
      </c>
      <c r="O5598" s="15" t="s">
        <v>193</v>
      </c>
      <c r="P5598" s="15" t="s">
        <v>977</v>
      </c>
      <c r="Q5598" s="15" t="s">
        <v>978</v>
      </c>
      <c r="R5598" s="15" t="s">
        <v>79</v>
      </c>
      <c r="S5598" s="14">
        <v>344</v>
      </c>
      <c r="T5598" s="15" t="s">
        <v>80</v>
      </c>
      <c r="U5598" s="15" t="s">
        <v>81</v>
      </c>
      <c r="V5598" s="16">
        <v>45076.833333333336</v>
      </c>
      <c r="W5598" s="14">
        <v>3083.222860705062</v>
      </c>
      <c r="X5598" s="17">
        <v>566488.02822987968</v>
      </c>
    </row>
    <row r="5599" spans="1:24" x14ac:dyDescent="0.3">
      <c r="A5599" s="8">
        <v>4973</v>
      </c>
      <c r="B5599" s="9">
        <v>20204</v>
      </c>
      <c r="C5599" s="9">
        <v>15297</v>
      </c>
      <c r="D5599" s="10" t="s">
        <v>68</v>
      </c>
      <c r="E5599" s="10" t="s">
        <v>69</v>
      </c>
      <c r="F5599" s="10" t="s">
        <v>974</v>
      </c>
      <c r="G5599" s="10" t="s">
        <v>975</v>
      </c>
      <c r="H5599" s="10" t="s">
        <v>976</v>
      </c>
      <c r="I5599" s="10" t="s">
        <v>73</v>
      </c>
      <c r="J5599" s="10" t="s">
        <v>74</v>
      </c>
      <c r="K5599" s="9">
        <v>48.382269534800002</v>
      </c>
      <c r="L5599" s="9">
        <v>-70.617379831899996</v>
      </c>
      <c r="M5599" s="10" t="s">
        <v>110</v>
      </c>
      <c r="N5599" s="10" t="s">
        <v>75</v>
      </c>
      <c r="O5599" s="10" t="s">
        <v>193</v>
      </c>
      <c r="P5599" s="10" t="s">
        <v>977</v>
      </c>
      <c r="Q5599" s="10" t="s">
        <v>978</v>
      </c>
      <c r="R5599" s="10" t="s">
        <v>79</v>
      </c>
      <c r="S5599" s="9">
        <v>344</v>
      </c>
      <c r="T5599" s="10" t="s">
        <v>80</v>
      </c>
      <c r="U5599" s="10" t="s">
        <v>81</v>
      </c>
      <c r="V5599" s="11">
        <v>45076.833333333336</v>
      </c>
      <c r="W5599" s="9">
        <v>3005.8871240391068</v>
      </c>
      <c r="X5599" s="12">
        <v>564528.22537791485</v>
      </c>
    </row>
    <row r="5600" spans="1:24" x14ac:dyDescent="0.3">
      <c r="A5600" s="13">
        <v>4975</v>
      </c>
      <c r="B5600" s="14">
        <v>20849</v>
      </c>
      <c r="C5600" s="14">
        <v>15297</v>
      </c>
      <c r="D5600" s="15" t="s">
        <v>68</v>
      </c>
      <c r="E5600" s="15" t="s">
        <v>69</v>
      </c>
      <c r="F5600" s="15" t="s">
        <v>974</v>
      </c>
      <c r="G5600" s="15" t="s">
        <v>975</v>
      </c>
      <c r="H5600" s="15" t="s">
        <v>976</v>
      </c>
      <c r="I5600" s="15" t="s">
        <v>73</v>
      </c>
      <c r="J5600" s="15" t="s">
        <v>74</v>
      </c>
      <c r="K5600" s="14">
        <v>48.458225840700003</v>
      </c>
      <c r="L5600" s="14">
        <v>-68.279516892700002</v>
      </c>
      <c r="M5600" s="15" t="s">
        <v>110</v>
      </c>
      <c r="N5600" s="15" t="s">
        <v>75</v>
      </c>
      <c r="O5600" s="15" t="s">
        <v>193</v>
      </c>
      <c r="P5600" s="15" t="s">
        <v>977</v>
      </c>
      <c r="Q5600" s="15" t="s">
        <v>978</v>
      </c>
      <c r="R5600" s="15" t="s">
        <v>79</v>
      </c>
      <c r="S5600" s="14">
        <v>344</v>
      </c>
      <c r="T5600" s="15" t="s">
        <v>80</v>
      </c>
      <c r="U5600" s="15" t="s">
        <v>81</v>
      </c>
      <c r="V5600" s="16">
        <v>45076.833333333336</v>
      </c>
      <c r="W5600" s="14">
        <v>2967.5563152495442</v>
      </c>
      <c r="X5600" s="17">
        <v>563450.76494332717</v>
      </c>
    </row>
    <row r="5601" spans="1:24" x14ac:dyDescent="0.3">
      <c r="A5601" s="8">
        <v>4983</v>
      </c>
      <c r="B5601" s="9">
        <v>15904</v>
      </c>
      <c r="C5601" s="9">
        <v>15297</v>
      </c>
      <c r="D5601" s="10" t="s">
        <v>68</v>
      </c>
      <c r="E5601" s="10" t="s">
        <v>69</v>
      </c>
      <c r="F5601" s="10" t="s">
        <v>974</v>
      </c>
      <c r="G5601" s="10" t="s">
        <v>975</v>
      </c>
      <c r="H5601" s="10" t="s">
        <v>976</v>
      </c>
      <c r="I5601" s="10" t="s">
        <v>73</v>
      </c>
      <c r="J5601" s="10" t="s">
        <v>74</v>
      </c>
      <c r="K5601" s="9">
        <v>48.175372245299997</v>
      </c>
      <c r="L5601" s="9">
        <v>-79.162365042700003</v>
      </c>
      <c r="M5601" s="10" t="s">
        <v>110</v>
      </c>
      <c r="N5601" s="10" t="s">
        <v>75</v>
      </c>
      <c r="O5601" s="10" t="s">
        <v>193</v>
      </c>
      <c r="P5601" s="10" t="s">
        <v>977</v>
      </c>
      <c r="Q5601" s="10" t="s">
        <v>978</v>
      </c>
      <c r="R5601" s="10" t="s">
        <v>79</v>
      </c>
      <c r="S5601" s="9">
        <v>344</v>
      </c>
      <c r="T5601" s="10" t="s">
        <v>80</v>
      </c>
      <c r="U5601" s="10" t="s">
        <v>81</v>
      </c>
      <c r="V5601" s="11">
        <v>45076.833333333336</v>
      </c>
      <c r="W5601" s="9">
        <v>3570.6619313180126</v>
      </c>
      <c r="X5601" s="12">
        <v>553832.24892295711</v>
      </c>
    </row>
    <row r="5602" spans="1:24" x14ac:dyDescent="0.3">
      <c r="A5602" s="13">
        <v>4984</v>
      </c>
      <c r="B5602" s="14">
        <v>15917</v>
      </c>
      <c r="C5602" s="14">
        <v>15297</v>
      </c>
      <c r="D5602" s="15" t="s">
        <v>68</v>
      </c>
      <c r="E5602" s="15" t="s">
        <v>69</v>
      </c>
      <c r="F5602" s="15" t="s">
        <v>974</v>
      </c>
      <c r="G5602" s="15" t="s">
        <v>975</v>
      </c>
      <c r="H5602" s="15" t="s">
        <v>976</v>
      </c>
      <c r="I5602" s="15" t="s">
        <v>73</v>
      </c>
      <c r="J5602" s="15" t="s">
        <v>74</v>
      </c>
      <c r="K5602" s="14">
        <v>47.421308166400003</v>
      </c>
      <c r="L5602" s="14">
        <v>-73.195521219400007</v>
      </c>
      <c r="M5602" s="15" t="s">
        <v>110</v>
      </c>
      <c r="N5602" s="15" t="s">
        <v>75</v>
      </c>
      <c r="O5602" s="15" t="s">
        <v>193</v>
      </c>
      <c r="P5602" s="15" t="s">
        <v>977</v>
      </c>
      <c r="Q5602" s="15" t="s">
        <v>978</v>
      </c>
      <c r="R5602" s="15" t="s">
        <v>79</v>
      </c>
      <c r="S5602" s="14">
        <v>344</v>
      </c>
      <c r="T5602" s="15" t="s">
        <v>80</v>
      </c>
      <c r="U5602" s="15" t="s">
        <v>81</v>
      </c>
      <c r="V5602" s="16">
        <v>45076.833333333336</v>
      </c>
      <c r="W5602" s="14">
        <v>3509.4408379728006</v>
      </c>
      <c r="X5602" s="17">
        <v>553070.58983596857</v>
      </c>
    </row>
    <row r="5603" spans="1:24" x14ac:dyDescent="0.3">
      <c r="A5603" s="8">
        <v>4994</v>
      </c>
      <c r="B5603" s="9">
        <v>79597</v>
      </c>
      <c r="C5603" s="9">
        <v>15297</v>
      </c>
      <c r="D5603" s="10" t="s">
        <v>68</v>
      </c>
      <c r="E5603" s="10" t="s">
        <v>69</v>
      </c>
      <c r="F5603" s="10" t="s">
        <v>974</v>
      </c>
      <c r="G5603" s="10" t="s">
        <v>975</v>
      </c>
      <c r="H5603" s="10" t="s">
        <v>976</v>
      </c>
      <c r="I5603" s="10" t="s">
        <v>73</v>
      </c>
      <c r="J5603" s="10" t="s">
        <v>74</v>
      </c>
      <c r="K5603" s="9">
        <v>48.367080023900002</v>
      </c>
      <c r="L5603" s="9">
        <v>-70.445194817800001</v>
      </c>
      <c r="M5603" s="10" t="s">
        <v>110</v>
      </c>
      <c r="N5603" s="10" t="s">
        <v>75</v>
      </c>
      <c r="O5603" s="10" t="s">
        <v>193</v>
      </c>
      <c r="P5603" s="10" t="s">
        <v>977</v>
      </c>
      <c r="Q5603" s="10" t="s">
        <v>978</v>
      </c>
      <c r="R5603" s="10" t="s">
        <v>79</v>
      </c>
      <c r="S5603" s="9">
        <v>344</v>
      </c>
      <c r="T5603" s="10" t="s">
        <v>80</v>
      </c>
      <c r="U5603" s="10" t="s">
        <v>81</v>
      </c>
      <c r="V5603" s="11">
        <v>45076.833333333336</v>
      </c>
      <c r="W5603" s="9">
        <v>2877.1603251094307</v>
      </c>
      <c r="X5603" s="12">
        <v>542260.66636468738</v>
      </c>
    </row>
    <row r="5604" spans="1:24" x14ac:dyDescent="0.3">
      <c r="A5604" s="13">
        <v>4995</v>
      </c>
      <c r="B5604" s="14">
        <v>21820</v>
      </c>
      <c r="C5604" s="14">
        <v>15297</v>
      </c>
      <c r="D5604" s="15" t="s">
        <v>68</v>
      </c>
      <c r="E5604" s="15" t="s">
        <v>69</v>
      </c>
      <c r="F5604" s="15" t="s">
        <v>974</v>
      </c>
      <c r="G5604" s="15" t="s">
        <v>975</v>
      </c>
      <c r="H5604" s="15" t="s">
        <v>976</v>
      </c>
      <c r="I5604" s="15" t="s">
        <v>73</v>
      </c>
      <c r="J5604" s="15" t="s">
        <v>74</v>
      </c>
      <c r="K5604" s="14">
        <v>45.579038686099999</v>
      </c>
      <c r="L5604" s="14">
        <v>-76.2192369128</v>
      </c>
      <c r="M5604" s="15" t="s">
        <v>110</v>
      </c>
      <c r="N5604" s="15" t="s">
        <v>75</v>
      </c>
      <c r="O5604" s="15" t="s">
        <v>193</v>
      </c>
      <c r="P5604" s="15" t="s">
        <v>977</v>
      </c>
      <c r="Q5604" s="15" t="s">
        <v>978</v>
      </c>
      <c r="R5604" s="15" t="s">
        <v>79</v>
      </c>
      <c r="S5604" s="14">
        <v>344</v>
      </c>
      <c r="T5604" s="15" t="s">
        <v>80</v>
      </c>
      <c r="U5604" s="15" t="s">
        <v>81</v>
      </c>
      <c r="V5604" s="16">
        <v>45076.833333333336</v>
      </c>
      <c r="W5604" s="14">
        <v>2990.8924780080374</v>
      </c>
      <c r="X5604" s="17">
        <v>547360.60555415659</v>
      </c>
    </row>
    <row r="5605" spans="1:24" x14ac:dyDescent="0.3">
      <c r="A5605" s="8">
        <v>4999</v>
      </c>
      <c r="B5605" s="9">
        <v>23893</v>
      </c>
      <c r="C5605" s="9">
        <v>15297</v>
      </c>
      <c r="D5605" s="10" t="s">
        <v>68</v>
      </c>
      <c r="E5605" s="10" t="s">
        <v>69</v>
      </c>
      <c r="F5605" s="10" t="s">
        <v>974</v>
      </c>
      <c r="G5605" s="10" t="s">
        <v>975</v>
      </c>
      <c r="H5605" s="10" t="s">
        <v>976</v>
      </c>
      <c r="I5605" s="10" t="s">
        <v>73</v>
      </c>
      <c r="J5605" s="10" t="s">
        <v>74</v>
      </c>
      <c r="K5605" s="9">
        <v>46.244451044500003</v>
      </c>
      <c r="L5605" s="9">
        <v>-74.657618334999995</v>
      </c>
      <c r="M5605" s="10" t="s">
        <v>110</v>
      </c>
      <c r="N5605" s="10" t="s">
        <v>75</v>
      </c>
      <c r="O5605" s="10" t="s">
        <v>193</v>
      </c>
      <c r="P5605" s="10" t="s">
        <v>977</v>
      </c>
      <c r="Q5605" s="10" t="s">
        <v>978</v>
      </c>
      <c r="R5605" s="10" t="s">
        <v>79</v>
      </c>
      <c r="S5605" s="9">
        <v>344</v>
      </c>
      <c r="T5605" s="10" t="s">
        <v>80</v>
      </c>
      <c r="U5605" s="10" t="s">
        <v>81</v>
      </c>
      <c r="V5605" s="11">
        <v>45076.833333333336</v>
      </c>
      <c r="W5605" s="9">
        <v>2801.3697643390447</v>
      </c>
      <c r="X5605" s="12">
        <v>543276.833634448</v>
      </c>
    </row>
    <row r="5606" spans="1:24" x14ac:dyDescent="0.3">
      <c r="A5606" s="13">
        <v>5002</v>
      </c>
      <c r="B5606" s="14">
        <v>1142</v>
      </c>
      <c r="C5606" s="14">
        <v>15297</v>
      </c>
      <c r="D5606" s="15" t="s">
        <v>68</v>
      </c>
      <c r="E5606" s="15" t="s">
        <v>69</v>
      </c>
      <c r="F5606" s="15" t="s">
        <v>974</v>
      </c>
      <c r="G5606" s="15" t="s">
        <v>975</v>
      </c>
      <c r="H5606" s="15" t="s">
        <v>976</v>
      </c>
      <c r="I5606" s="15" t="s">
        <v>73</v>
      </c>
      <c r="J5606" s="15" t="s">
        <v>74</v>
      </c>
      <c r="K5606" s="14">
        <v>47.085912145400002</v>
      </c>
      <c r="L5606" s="14">
        <v>-70.765453339600001</v>
      </c>
      <c r="M5606" s="15" t="s">
        <v>110</v>
      </c>
      <c r="N5606" s="15" t="s">
        <v>75</v>
      </c>
      <c r="O5606" s="15" t="s">
        <v>193</v>
      </c>
      <c r="P5606" s="15" t="s">
        <v>977</v>
      </c>
      <c r="Q5606" s="15" t="s">
        <v>978</v>
      </c>
      <c r="R5606" s="15" t="s">
        <v>79</v>
      </c>
      <c r="S5606" s="14">
        <v>344</v>
      </c>
      <c r="T5606" s="15" t="s">
        <v>80</v>
      </c>
      <c r="U5606" s="15" t="s">
        <v>81</v>
      </c>
      <c r="V5606" s="16">
        <v>45076.833333333336</v>
      </c>
      <c r="W5606" s="14">
        <v>2921.254785221653</v>
      </c>
      <c r="X5606" s="17">
        <v>537396.13544844568</v>
      </c>
    </row>
    <row r="5607" spans="1:24" x14ac:dyDescent="0.3">
      <c r="A5607" s="8">
        <v>5003</v>
      </c>
      <c r="B5607" s="9">
        <v>19007</v>
      </c>
      <c r="C5607" s="9">
        <v>15297</v>
      </c>
      <c r="D5607" s="10" t="s">
        <v>68</v>
      </c>
      <c r="E5607" s="10" t="s">
        <v>69</v>
      </c>
      <c r="F5607" s="10" t="s">
        <v>974</v>
      </c>
      <c r="G5607" s="10" t="s">
        <v>975</v>
      </c>
      <c r="H5607" s="10" t="s">
        <v>976</v>
      </c>
      <c r="I5607" s="10" t="s">
        <v>73</v>
      </c>
      <c r="J5607" s="10" t="s">
        <v>74</v>
      </c>
      <c r="K5607" s="9">
        <v>46.8337423487</v>
      </c>
      <c r="L5607" s="9">
        <v>-79.188787076200001</v>
      </c>
      <c r="M5607" s="10" t="s">
        <v>110</v>
      </c>
      <c r="N5607" s="10" t="s">
        <v>75</v>
      </c>
      <c r="O5607" s="10" t="s">
        <v>193</v>
      </c>
      <c r="P5607" s="10" t="s">
        <v>977</v>
      </c>
      <c r="Q5607" s="10" t="s">
        <v>978</v>
      </c>
      <c r="R5607" s="10" t="s">
        <v>79</v>
      </c>
      <c r="S5607" s="9">
        <v>344</v>
      </c>
      <c r="T5607" s="10" t="s">
        <v>80</v>
      </c>
      <c r="U5607" s="10" t="s">
        <v>81</v>
      </c>
      <c r="V5607" s="11">
        <v>45076.833333333336</v>
      </c>
      <c r="W5607" s="9">
        <v>3205.436683272068</v>
      </c>
      <c r="X5607" s="12">
        <v>537670.29490215285</v>
      </c>
    </row>
    <row r="5608" spans="1:24" x14ac:dyDescent="0.3">
      <c r="A5608" s="13">
        <v>5005</v>
      </c>
      <c r="B5608" s="14">
        <v>22331</v>
      </c>
      <c r="C5608" s="14">
        <v>15297</v>
      </c>
      <c r="D5608" s="15" t="s">
        <v>68</v>
      </c>
      <c r="E5608" s="15" t="s">
        <v>69</v>
      </c>
      <c r="F5608" s="15" t="s">
        <v>974</v>
      </c>
      <c r="G5608" s="15" t="s">
        <v>975</v>
      </c>
      <c r="H5608" s="15" t="s">
        <v>976</v>
      </c>
      <c r="I5608" s="15" t="s">
        <v>73</v>
      </c>
      <c r="J5608" s="15" t="s">
        <v>74</v>
      </c>
      <c r="K5608" s="14">
        <v>46.155127398099999</v>
      </c>
      <c r="L5608" s="14">
        <v>-77.529321283100003</v>
      </c>
      <c r="M5608" s="15" t="s">
        <v>110</v>
      </c>
      <c r="N5608" s="15" t="s">
        <v>75</v>
      </c>
      <c r="O5608" s="15" t="s">
        <v>193</v>
      </c>
      <c r="P5608" s="15" t="s">
        <v>977</v>
      </c>
      <c r="Q5608" s="15" t="s">
        <v>978</v>
      </c>
      <c r="R5608" s="15" t="s">
        <v>79</v>
      </c>
      <c r="S5608" s="14">
        <v>344</v>
      </c>
      <c r="T5608" s="15" t="s">
        <v>80</v>
      </c>
      <c r="U5608" s="15" t="s">
        <v>81</v>
      </c>
      <c r="V5608" s="16">
        <v>45076.833333333336</v>
      </c>
      <c r="W5608" s="14">
        <v>3200.1624792543166</v>
      </c>
      <c r="X5608" s="17">
        <v>538890.86867260619</v>
      </c>
    </row>
    <row r="5609" spans="1:24" x14ac:dyDescent="0.3">
      <c r="A5609" s="8">
        <v>5007</v>
      </c>
      <c r="B5609" s="9">
        <v>19541</v>
      </c>
      <c r="C5609" s="9">
        <v>15297</v>
      </c>
      <c r="D5609" s="10" t="s">
        <v>68</v>
      </c>
      <c r="E5609" s="10" t="s">
        <v>69</v>
      </c>
      <c r="F5609" s="10" t="s">
        <v>974</v>
      </c>
      <c r="G5609" s="10" t="s">
        <v>975</v>
      </c>
      <c r="H5609" s="10" t="s">
        <v>976</v>
      </c>
      <c r="I5609" s="10" t="s">
        <v>73</v>
      </c>
      <c r="J5609" s="10" t="s">
        <v>74</v>
      </c>
      <c r="K5609" s="9">
        <v>45.9454501867</v>
      </c>
      <c r="L5609" s="9">
        <v>-74.528287327200005</v>
      </c>
      <c r="M5609" s="10" t="s">
        <v>110</v>
      </c>
      <c r="N5609" s="10" t="s">
        <v>75</v>
      </c>
      <c r="O5609" s="10" t="s">
        <v>193</v>
      </c>
      <c r="P5609" s="10" t="s">
        <v>977</v>
      </c>
      <c r="Q5609" s="10" t="s">
        <v>978</v>
      </c>
      <c r="R5609" s="10" t="s">
        <v>79</v>
      </c>
      <c r="S5609" s="9">
        <v>344</v>
      </c>
      <c r="T5609" s="10" t="s">
        <v>80</v>
      </c>
      <c r="U5609" s="10" t="s">
        <v>81</v>
      </c>
      <c r="V5609" s="11">
        <v>45076.833333333336</v>
      </c>
      <c r="W5609" s="9">
        <v>3396.1421415934446</v>
      </c>
      <c r="X5609" s="12">
        <v>538029.93041414872</v>
      </c>
    </row>
    <row r="5610" spans="1:24" x14ac:dyDescent="0.3">
      <c r="A5610" s="13">
        <v>5011</v>
      </c>
      <c r="B5610" s="14">
        <v>19563</v>
      </c>
      <c r="C5610" s="14">
        <v>15297</v>
      </c>
      <c r="D5610" s="15" t="s">
        <v>68</v>
      </c>
      <c r="E5610" s="15" t="s">
        <v>69</v>
      </c>
      <c r="F5610" s="15" t="s">
        <v>974</v>
      </c>
      <c r="G5610" s="15" t="s">
        <v>975</v>
      </c>
      <c r="H5610" s="15" t="s">
        <v>976</v>
      </c>
      <c r="I5610" s="15" t="s">
        <v>73</v>
      </c>
      <c r="J5610" s="15" t="s">
        <v>74</v>
      </c>
      <c r="K5610" s="14">
        <v>46.136793901300003</v>
      </c>
      <c r="L5610" s="14">
        <v>-71.099930002799994</v>
      </c>
      <c r="M5610" s="15" t="s">
        <v>110</v>
      </c>
      <c r="N5610" s="15" t="s">
        <v>75</v>
      </c>
      <c r="O5610" s="15" t="s">
        <v>193</v>
      </c>
      <c r="P5610" s="15" t="s">
        <v>977</v>
      </c>
      <c r="Q5610" s="15" t="s">
        <v>978</v>
      </c>
      <c r="R5610" s="15" t="s">
        <v>79</v>
      </c>
      <c r="S5610" s="14">
        <v>344</v>
      </c>
      <c r="T5610" s="15" t="s">
        <v>80</v>
      </c>
      <c r="U5610" s="15" t="s">
        <v>81</v>
      </c>
      <c r="V5610" s="16">
        <v>45076.833333333336</v>
      </c>
      <c r="W5610" s="14">
        <v>2748.1507579775903</v>
      </c>
      <c r="X5610" s="17">
        <v>534907.22262963583</v>
      </c>
    </row>
    <row r="5611" spans="1:24" x14ac:dyDescent="0.3">
      <c r="A5611" s="8">
        <v>5026</v>
      </c>
      <c r="B5611" s="9">
        <v>15748</v>
      </c>
      <c r="C5611" s="9">
        <v>15297</v>
      </c>
      <c r="D5611" s="10" t="s">
        <v>68</v>
      </c>
      <c r="E5611" s="10" t="s">
        <v>69</v>
      </c>
      <c r="F5611" s="10" t="s">
        <v>974</v>
      </c>
      <c r="G5611" s="10" t="s">
        <v>975</v>
      </c>
      <c r="H5611" s="10" t="s">
        <v>976</v>
      </c>
      <c r="I5611" s="10" t="s">
        <v>73</v>
      </c>
      <c r="J5611" s="10" t="s">
        <v>74</v>
      </c>
      <c r="K5611" s="9">
        <v>47.936915959099998</v>
      </c>
      <c r="L5611" s="9">
        <v>-69.511623521199994</v>
      </c>
      <c r="M5611" s="10" t="s">
        <v>110</v>
      </c>
      <c r="N5611" s="10" t="s">
        <v>75</v>
      </c>
      <c r="O5611" s="10" t="s">
        <v>193</v>
      </c>
      <c r="P5611" s="10" t="s">
        <v>977</v>
      </c>
      <c r="Q5611" s="10" t="s">
        <v>978</v>
      </c>
      <c r="R5611" s="10" t="s">
        <v>79</v>
      </c>
      <c r="S5611" s="9">
        <v>344</v>
      </c>
      <c r="T5611" s="10" t="s">
        <v>80</v>
      </c>
      <c r="U5611" s="10" t="s">
        <v>81</v>
      </c>
      <c r="V5611" s="11">
        <v>45076.833333333336</v>
      </c>
      <c r="W5611" s="9">
        <v>3405.0590137431341</v>
      </c>
      <c r="X5611" s="12">
        <v>522167.09357264126</v>
      </c>
    </row>
    <row r="5612" spans="1:24" x14ac:dyDescent="0.3">
      <c r="A5612" s="13">
        <v>5033</v>
      </c>
      <c r="B5612" s="14">
        <v>14312</v>
      </c>
      <c r="C5612" s="14">
        <v>15297</v>
      </c>
      <c r="D5612" s="15" t="s">
        <v>68</v>
      </c>
      <c r="E5612" s="15" t="s">
        <v>69</v>
      </c>
      <c r="F5612" s="15" t="s">
        <v>974</v>
      </c>
      <c r="G5612" s="15" t="s">
        <v>975</v>
      </c>
      <c r="H5612" s="15" t="s">
        <v>976</v>
      </c>
      <c r="I5612" s="15" t="s">
        <v>73</v>
      </c>
      <c r="J5612" s="15" t="s">
        <v>74</v>
      </c>
      <c r="K5612" s="14">
        <v>47.093200359000001</v>
      </c>
      <c r="L5612" s="14">
        <v>-72.650626230399993</v>
      </c>
      <c r="M5612" s="15" t="s">
        <v>110</v>
      </c>
      <c r="N5612" s="15" t="s">
        <v>75</v>
      </c>
      <c r="O5612" s="15" t="s">
        <v>193</v>
      </c>
      <c r="P5612" s="15" t="s">
        <v>977</v>
      </c>
      <c r="Q5612" s="15" t="s">
        <v>978</v>
      </c>
      <c r="R5612" s="15" t="s">
        <v>79</v>
      </c>
      <c r="S5612" s="14">
        <v>344</v>
      </c>
      <c r="T5612" s="15" t="s">
        <v>80</v>
      </c>
      <c r="U5612" s="15" t="s">
        <v>81</v>
      </c>
      <c r="V5612" s="16">
        <v>45076.833333333336</v>
      </c>
      <c r="W5612" s="14">
        <v>2870.6356909528122</v>
      </c>
      <c r="X5612" s="17">
        <v>518084.78819089395</v>
      </c>
    </row>
    <row r="5613" spans="1:24" x14ac:dyDescent="0.3">
      <c r="A5613" s="8">
        <v>5036</v>
      </c>
      <c r="B5613" s="9">
        <v>79596</v>
      </c>
      <c r="C5613" s="9">
        <v>15297</v>
      </c>
      <c r="D5613" s="10" t="s">
        <v>68</v>
      </c>
      <c r="E5613" s="10" t="s">
        <v>69</v>
      </c>
      <c r="F5613" s="10" t="s">
        <v>974</v>
      </c>
      <c r="G5613" s="10" t="s">
        <v>975</v>
      </c>
      <c r="H5613" s="10" t="s">
        <v>976</v>
      </c>
      <c r="I5613" s="10" t="s">
        <v>73</v>
      </c>
      <c r="J5613" s="10" t="s">
        <v>74</v>
      </c>
      <c r="K5613" s="9">
        <v>48.320087497599999</v>
      </c>
      <c r="L5613" s="9">
        <v>-70.269715325600004</v>
      </c>
      <c r="M5613" s="10" t="s">
        <v>110</v>
      </c>
      <c r="N5613" s="10" t="s">
        <v>75</v>
      </c>
      <c r="O5613" s="10" t="s">
        <v>193</v>
      </c>
      <c r="P5613" s="10" t="s">
        <v>977</v>
      </c>
      <c r="Q5613" s="10" t="s">
        <v>978</v>
      </c>
      <c r="R5613" s="10" t="s">
        <v>79</v>
      </c>
      <c r="S5613" s="9">
        <v>344</v>
      </c>
      <c r="T5613" s="10" t="s">
        <v>80</v>
      </c>
      <c r="U5613" s="10" t="s">
        <v>81</v>
      </c>
      <c r="V5613" s="11">
        <v>45076.833333333336</v>
      </c>
      <c r="W5613" s="9">
        <v>2709.9939146609831</v>
      </c>
      <c r="X5613" s="12">
        <v>513205.20536037849</v>
      </c>
    </row>
    <row r="5614" spans="1:24" x14ac:dyDescent="0.3">
      <c r="A5614" s="13">
        <v>5037</v>
      </c>
      <c r="B5614" s="14">
        <v>23387</v>
      </c>
      <c r="C5614" s="14">
        <v>15297</v>
      </c>
      <c r="D5614" s="15" t="s">
        <v>68</v>
      </c>
      <c r="E5614" s="15" t="s">
        <v>69</v>
      </c>
      <c r="F5614" s="15" t="s">
        <v>974</v>
      </c>
      <c r="G5614" s="15" t="s">
        <v>975</v>
      </c>
      <c r="H5614" s="15" t="s">
        <v>976</v>
      </c>
      <c r="I5614" s="15" t="s">
        <v>73</v>
      </c>
      <c r="J5614" s="15" t="s">
        <v>74</v>
      </c>
      <c r="K5614" s="14">
        <v>45.984999328500002</v>
      </c>
      <c r="L5614" s="14">
        <v>-75.749842833399995</v>
      </c>
      <c r="M5614" s="15" t="s">
        <v>110</v>
      </c>
      <c r="N5614" s="15" t="s">
        <v>75</v>
      </c>
      <c r="O5614" s="15" t="s">
        <v>193</v>
      </c>
      <c r="P5614" s="15" t="s">
        <v>977</v>
      </c>
      <c r="Q5614" s="15" t="s">
        <v>978</v>
      </c>
      <c r="R5614" s="15" t="s">
        <v>79</v>
      </c>
      <c r="S5614" s="14">
        <v>344</v>
      </c>
      <c r="T5614" s="15" t="s">
        <v>80</v>
      </c>
      <c r="U5614" s="15" t="s">
        <v>81</v>
      </c>
      <c r="V5614" s="16">
        <v>45076.833333333336</v>
      </c>
      <c r="W5614" s="14">
        <v>2846.9913499746253</v>
      </c>
      <c r="X5614" s="17">
        <v>517094.25310594088</v>
      </c>
    </row>
    <row r="5615" spans="1:24" x14ac:dyDescent="0.3">
      <c r="A5615" s="8">
        <v>5039</v>
      </c>
      <c r="B5615" s="9">
        <v>23388</v>
      </c>
      <c r="C5615" s="9">
        <v>15297</v>
      </c>
      <c r="D5615" s="10" t="s">
        <v>68</v>
      </c>
      <c r="E5615" s="10" t="s">
        <v>69</v>
      </c>
      <c r="F5615" s="10" t="s">
        <v>974</v>
      </c>
      <c r="G5615" s="10" t="s">
        <v>975</v>
      </c>
      <c r="H5615" s="10" t="s">
        <v>976</v>
      </c>
      <c r="I5615" s="10" t="s">
        <v>73</v>
      </c>
      <c r="J5615" s="10" t="s">
        <v>74</v>
      </c>
      <c r="K5615" s="9">
        <v>46.163929575899999</v>
      </c>
      <c r="L5615" s="9">
        <v>-75.650114154299999</v>
      </c>
      <c r="M5615" s="10" t="s">
        <v>110</v>
      </c>
      <c r="N5615" s="10" t="s">
        <v>75</v>
      </c>
      <c r="O5615" s="10" t="s">
        <v>193</v>
      </c>
      <c r="P5615" s="10" t="s">
        <v>977</v>
      </c>
      <c r="Q5615" s="10" t="s">
        <v>978</v>
      </c>
      <c r="R5615" s="10" t="s">
        <v>79</v>
      </c>
      <c r="S5615" s="9">
        <v>344</v>
      </c>
      <c r="T5615" s="10" t="s">
        <v>80</v>
      </c>
      <c r="U5615" s="10" t="s">
        <v>81</v>
      </c>
      <c r="V5615" s="11">
        <v>45076.833333333336</v>
      </c>
      <c r="W5615" s="9">
        <v>3136.5032324193453</v>
      </c>
      <c r="X5615" s="12">
        <v>516439.39071770839</v>
      </c>
    </row>
    <row r="5616" spans="1:24" x14ac:dyDescent="0.3">
      <c r="A5616" s="13">
        <v>5048</v>
      </c>
      <c r="B5616" s="14">
        <v>19666</v>
      </c>
      <c r="C5616" s="14">
        <v>15297</v>
      </c>
      <c r="D5616" s="15" t="s">
        <v>68</v>
      </c>
      <c r="E5616" s="15" t="s">
        <v>69</v>
      </c>
      <c r="F5616" s="15" t="s">
        <v>974</v>
      </c>
      <c r="G5616" s="15" t="s">
        <v>975</v>
      </c>
      <c r="H5616" s="15" t="s">
        <v>976</v>
      </c>
      <c r="I5616" s="15" t="s">
        <v>73</v>
      </c>
      <c r="J5616" s="15" t="s">
        <v>74</v>
      </c>
      <c r="K5616" s="14">
        <v>45.122536584400002</v>
      </c>
      <c r="L5616" s="14">
        <v>-72.345104288599998</v>
      </c>
      <c r="M5616" s="15" t="s">
        <v>110</v>
      </c>
      <c r="N5616" s="15" t="s">
        <v>75</v>
      </c>
      <c r="O5616" s="15" t="s">
        <v>193</v>
      </c>
      <c r="P5616" s="15" t="s">
        <v>977</v>
      </c>
      <c r="Q5616" s="15" t="s">
        <v>978</v>
      </c>
      <c r="R5616" s="15" t="s">
        <v>79</v>
      </c>
      <c r="S5616" s="14">
        <v>344</v>
      </c>
      <c r="T5616" s="15" t="s">
        <v>80</v>
      </c>
      <c r="U5616" s="15" t="s">
        <v>81</v>
      </c>
      <c r="V5616" s="16">
        <v>45076.833333333336</v>
      </c>
      <c r="W5616" s="14">
        <v>2804.9702753407378</v>
      </c>
      <c r="X5616" s="17">
        <v>515128.15039059642</v>
      </c>
    </row>
    <row r="5617" spans="1:24" x14ac:dyDescent="0.3">
      <c r="A5617" s="8">
        <v>5051</v>
      </c>
      <c r="B5617" s="9">
        <v>15968</v>
      </c>
      <c r="C5617" s="9">
        <v>15297</v>
      </c>
      <c r="D5617" s="10" t="s">
        <v>68</v>
      </c>
      <c r="E5617" s="10" t="s">
        <v>69</v>
      </c>
      <c r="F5617" s="10" t="s">
        <v>974</v>
      </c>
      <c r="G5617" s="10" t="s">
        <v>975</v>
      </c>
      <c r="H5617" s="10" t="s">
        <v>976</v>
      </c>
      <c r="I5617" s="10" t="s">
        <v>73</v>
      </c>
      <c r="J5617" s="10" t="s">
        <v>74</v>
      </c>
      <c r="K5617" s="9">
        <v>46.3449506324</v>
      </c>
      <c r="L5617" s="9">
        <v>-78.720382520499996</v>
      </c>
      <c r="M5617" s="10" t="s">
        <v>110</v>
      </c>
      <c r="N5617" s="10" t="s">
        <v>75</v>
      </c>
      <c r="O5617" s="10" t="s">
        <v>193</v>
      </c>
      <c r="P5617" s="10" t="s">
        <v>977</v>
      </c>
      <c r="Q5617" s="10" t="s">
        <v>978</v>
      </c>
      <c r="R5617" s="10" t="s">
        <v>79</v>
      </c>
      <c r="S5617" s="9">
        <v>344</v>
      </c>
      <c r="T5617" s="10" t="s">
        <v>80</v>
      </c>
      <c r="U5617" s="10" t="s">
        <v>81</v>
      </c>
      <c r="V5617" s="11">
        <v>45076.833333333336</v>
      </c>
      <c r="W5617" s="9">
        <v>2986.951820035963</v>
      </c>
      <c r="X5617" s="12">
        <v>508213.6520479403</v>
      </c>
    </row>
    <row r="5618" spans="1:24" x14ac:dyDescent="0.3">
      <c r="A5618" s="13">
        <v>5054</v>
      </c>
      <c r="B5618" s="14">
        <v>10221</v>
      </c>
      <c r="C5618" s="14">
        <v>15297</v>
      </c>
      <c r="D5618" s="15" t="s">
        <v>68</v>
      </c>
      <c r="E5618" s="15" t="s">
        <v>69</v>
      </c>
      <c r="F5618" s="15" t="s">
        <v>974</v>
      </c>
      <c r="G5618" s="15" t="s">
        <v>975</v>
      </c>
      <c r="H5618" s="15" t="s">
        <v>976</v>
      </c>
      <c r="I5618" s="15" t="s">
        <v>73</v>
      </c>
      <c r="J5618" s="15" t="s">
        <v>74</v>
      </c>
      <c r="K5618" s="14">
        <v>48.446104703300001</v>
      </c>
      <c r="L5618" s="14">
        <v>-68.304709612600007</v>
      </c>
      <c r="M5618" s="15" t="s">
        <v>110</v>
      </c>
      <c r="N5618" s="15" t="s">
        <v>75</v>
      </c>
      <c r="O5618" s="15" t="s">
        <v>193</v>
      </c>
      <c r="P5618" s="15" t="s">
        <v>977</v>
      </c>
      <c r="Q5618" s="15" t="s">
        <v>978</v>
      </c>
      <c r="R5618" s="15" t="s">
        <v>79</v>
      </c>
      <c r="S5618" s="14">
        <v>344</v>
      </c>
      <c r="T5618" s="15" t="s">
        <v>80</v>
      </c>
      <c r="U5618" s="15" t="s">
        <v>81</v>
      </c>
      <c r="V5618" s="16">
        <v>45076.833333333336</v>
      </c>
      <c r="W5618" s="14">
        <v>2863.8117713834258</v>
      </c>
      <c r="X5618" s="17">
        <v>501907.60498841997</v>
      </c>
    </row>
    <row r="5619" spans="1:24" x14ac:dyDescent="0.3">
      <c r="A5619" s="8">
        <v>5066</v>
      </c>
      <c r="B5619" s="9">
        <v>18237</v>
      </c>
      <c r="C5619" s="9">
        <v>15297</v>
      </c>
      <c r="D5619" s="10" t="s">
        <v>68</v>
      </c>
      <c r="E5619" s="10" t="s">
        <v>69</v>
      </c>
      <c r="F5619" s="10" t="s">
        <v>974</v>
      </c>
      <c r="G5619" s="10" t="s">
        <v>975</v>
      </c>
      <c r="H5619" s="10" t="s">
        <v>976</v>
      </c>
      <c r="I5619" s="10" t="s">
        <v>73</v>
      </c>
      <c r="J5619" s="10" t="s">
        <v>74</v>
      </c>
      <c r="K5619" s="9">
        <v>46.653332766699997</v>
      </c>
      <c r="L5619" s="9">
        <v>-79.044912949799993</v>
      </c>
      <c r="M5619" s="10" t="s">
        <v>110</v>
      </c>
      <c r="N5619" s="10" t="s">
        <v>75</v>
      </c>
      <c r="O5619" s="10" t="s">
        <v>193</v>
      </c>
      <c r="P5619" s="10" t="s">
        <v>977</v>
      </c>
      <c r="Q5619" s="10" t="s">
        <v>978</v>
      </c>
      <c r="R5619" s="10" t="s">
        <v>79</v>
      </c>
      <c r="S5619" s="9">
        <v>344</v>
      </c>
      <c r="T5619" s="10" t="s">
        <v>80</v>
      </c>
      <c r="U5619" s="10" t="s">
        <v>81</v>
      </c>
      <c r="V5619" s="11">
        <v>45076.833333333336</v>
      </c>
      <c r="W5619" s="9">
        <v>2967.5416737062919</v>
      </c>
      <c r="X5619" s="12">
        <v>499649.77578379074</v>
      </c>
    </row>
    <row r="5620" spans="1:24" x14ac:dyDescent="0.3">
      <c r="A5620" s="13">
        <v>5079</v>
      </c>
      <c r="B5620" s="14">
        <v>22342</v>
      </c>
      <c r="C5620" s="14">
        <v>15297</v>
      </c>
      <c r="D5620" s="15" t="s">
        <v>68</v>
      </c>
      <c r="E5620" s="15" t="s">
        <v>69</v>
      </c>
      <c r="F5620" s="15" t="s">
        <v>974</v>
      </c>
      <c r="G5620" s="15" t="s">
        <v>975</v>
      </c>
      <c r="H5620" s="15" t="s">
        <v>976</v>
      </c>
      <c r="I5620" s="15" t="s">
        <v>73</v>
      </c>
      <c r="J5620" s="15" t="s">
        <v>74</v>
      </c>
      <c r="K5620" s="14">
        <v>45.707827006899997</v>
      </c>
      <c r="L5620" s="14">
        <v>-75.663145763499998</v>
      </c>
      <c r="M5620" s="15" t="s">
        <v>110</v>
      </c>
      <c r="N5620" s="15" t="s">
        <v>75</v>
      </c>
      <c r="O5620" s="15" t="s">
        <v>193</v>
      </c>
      <c r="P5620" s="15" t="s">
        <v>977</v>
      </c>
      <c r="Q5620" s="15" t="s">
        <v>978</v>
      </c>
      <c r="R5620" s="15" t="s">
        <v>79</v>
      </c>
      <c r="S5620" s="14">
        <v>344</v>
      </c>
      <c r="T5620" s="15" t="s">
        <v>80</v>
      </c>
      <c r="U5620" s="15" t="s">
        <v>81</v>
      </c>
      <c r="V5620" s="16">
        <v>45076.833333333336</v>
      </c>
      <c r="W5620" s="14">
        <v>3020.1907438982194</v>
      </c>
      <c r="X5620" s="17">
        <v>491857.29940994817</v>
      </c>
    </row>
    <row r="5621" spans="1:24" x14ac:dyDescent="0.3">
      <c r="A5621" s="8">
        <v>5082</v>
      </c>
      <c r="B5621" s="9">
        <v>19668</v>
      </c>
      <c r="C5621" s="9">
        <v>15297</v>
      </c>
      <c r="D5621" s="10" t="s">
        <v>68</v>
      </c>
      <c r="E5621" s="10" t="s">
        <v>69</v>
      </c>
      <c r="F5621" s="10" t="s">
        <v>974</v>
      </c>
      <c r="G5621" s="10" t="s">
        <v>975</v>
      </c>
      <c r="H5621" s="10" t="s">
        <v>976</v>
      </c>
      <c r="I5621" s="10" t="s">
        <v>73</v>
      </c>
      <c r="J5621" s="10" t="s">
        <v>74</v>
      </c>
      <c r="K5621" s="9">
        <v>47.896865378800001</v>
      </c>
      <c r="L5621" s="9">
        <v>-69.991327296199998</v>
      </c>
      <c r="M5621" s="10" t="s">
        <v>110</v>
      </c>
      <c r="N5621" s="10" t="s">
        <v>75</v>
      </c>
      <c r="O5621" s="10" t="s">
        <v>193</v>
      </c>
      <c r="P5621" s="10" t="s">
        <v>977</v>
      </c>
      <c r="Q5621" s="10" t="s">
        <v>978</v>
      </c>
      <c r="R5621" s="10" t="s">
        <v>79</v>
      </c>
      <c r="S5621" s="9">
        <v>344</v>
      </c>
      <c r="T5621" s="10" t="s">
        <v>80</v>
      </c>
      <c r="U5621" s="10" t="s">
        <v>81</v>
      </c>
      <c r="V5621" s="11">
        <v>45076.833333333336</v>
      </c>
      <c r="W5621" s="9">
        <v>2904.8788139982321</v>
      </c>
      <c r="X5621" s="12">
        <v>486771.69301022508</v>
      </c>
    </row>
    <row r="5622" spans="1:24" x14ac:dyDescent="0.3">
      <c r="A5622" s="13">
        <v>5096</v>
      </c>
      <c r="B5622" s="14">
        <v>14315</v>
      </c>
      <c r="C5622" s="14">
        <v>15297</v>
      </c>
      <c r="D5622" s="15" t="s">
        <v>68</v>
      </c>
      <c r="E5622" s="15" t="s">
        <v>69</v>
      </c>
      <c r="F5622" s="15" t="s">
        <v>974</v>
      </c>
      <c r="G5622" s="15" t="s">
        <v>975</v>
      </c>
      <c r="H5622" s="15" t="s">
        <v>976</v>
      </c>
      <c r="I5622" s="15" t="s">
        <v>73</v>
      </c>
      <c r="J5622" s="15" t="s">
        <v>74</v>
      </c>
      <c r="K5622" s="14">
        <v>48.239659619500003</v>
      </c>
      <c r="L5622" s="14">
        <v>-69.917328601400001</v>
      </c>
      <c r="M5622" s="15" t="s">
        <v>110</v>
      </c>
      <c r="N5622" s="15" t="s">
        <v>75</v>
      </c>
      <c r="O5622" s="15" t="s">
        <v>193</v>
      </c>
      <c r="P5622" s="15" t="s">
        <v>977</v>
      </c>
      <c r="Q5622" s="15" t="s">
        <v>978</v>
      </c>
      <c r="R5622" s="15" t="s">
        <v>79</v>
      </c>
      <c r="S5622" s="14">
        <v>344</v>
      </c>
      <c r="T5622" s="15" t="s">
        <v>80</v>
      </c>
      <c r="U5622" s="15" t="s">
        <v>81</v>
      </c>
      <c r="V5622" s="16">
        <v>45076.833333333336</v>
      </c>
      <c r="W5622" s="14">
        <v>3014.4043550285887</v>
      </c>
      <c r="X5622" s="17">
        <v>480676.23642957868</v>
      </c>
    </row>
    <row r="5623" spans="1:24" x14ac:dyDescent="0.3">
      <c r="A5623" s="8">
        <v>5105</v>
      </c>
      <c r="B5623" s="9">
        <v>15913</v>
      </c>
      <c r="C5623" s="9">
        <v>15297</v>
      </c>
      <c r="D5623" s="10" t="s">
        <v>68</v>
      </c>
      <c r="E5623" s="10" t="s">
        <v>69</v>
      </c>
      <c r="F5623" s="10" t="s">
        <v>974</v>
      </c>
      <c r="G5623" s="10" t="s">
        <v>975</v>
      </c>
      <c r="H5623" s="10" t="s">
        <v>976</v>
      </c>
      <c r="I5623" s="10" t="s">
        <v>73</v>
      </c>
      <c r="J5623" s="10" t="s">
        <v>74</v>
      </c>
      <c r="K5623" s="9">
        <v>47.488652512599998</v>
      </c>
      <c r="L5623" s="9">
        <v>-72.791930447499993</v>
      </c>
      <c r="M5623" s="10" t="s">
        <v>110</v>
      </c>
      <c r="N5623" s="10" t="s">
        <v>75</v>
      </c>
      <c r="O5623" s="10" t="s">
        <v>193</v>
      </c>
      <c r="P5623" s="10" t="s">
        <v>977</v>
      </c>
      <c r="Q5623" s="10" t="s">
        <v>978</v>
      </c>
      <c r="R5623" s="10" t="s">
        <v>79</v>
      </c>
      <c r="S5623" s="9">
        <v>344</v>
      </c>
      <c r="T5623" s="10" t="s">
        <v>80</v>
      </c>
      <c r="U5623" s="10" t="s">
        <v>81</v>
      </c>
      <c r="V5623" s="11">
        <v>45076.833333333336</v>
      </c>
      <c r="W5623" s="9">
        <v>3099.7959171443176</v>
      </c>
      <c r="X5623" s="12">
        <v>475689.65938183386</v>
      </c>
    </row>
    <row r="5624" spans="1:24" x14ac:dyDescent="0.3">
      <c r="A5624" s="13">
        <v>5126</v>
      </c>
      <c r="B5624" s="14">
        <v>19672</v>
      </c>
      <c r="C5624" s="14">
        <v>15297</v>
      </c>
      <c r="D5624" s="15" t="s">
        <v>68</v>
      </c>
      <c r="E5624" s="15" t="s">
        <v>69</v>
      </c>
      <c r="F5624" s="15" t="s">
        <v>974</v>
      </c>
      <c r="G5624" s="15" t="s">
        <v>975</v>
      </c>
      <c r="H5624" s="15" t="s">
        <v>976</v>
      </c>
      <c r="I5624" s="15" t="s">
        <v>73</v>
      </c>
      <c r="J5624" s="15" t="s">
        <v>74</v>
      </c>
      <c r="K5624" s="14">
        <v>46.721791387800003</v>
      </c>
      <c r="L5624" s="14">
        <v>-73.026953950000006</v>
      </c>
      <c r="M5624" s="15" t="s">
        <v>110</v>
      </c>
      <c r="N5624" s="15" t="s">
        <v>75</v>
      </c>
      <c r="O5624" s="15" t="s">
        <v>193</v>
      </c>
      <c r="P5624" s="15" t="s">
        <v>977</v>
      </c>
      <c r="Q5624" s="15" t="s">
        <v>978</v>
      </c>
      <c r="R5624" s="15" t="s">
        <v>79</v>
      </c>
      <c r="S5624" s="14">
        <v>344</v>
      </c>
      <c r="T5624" s="15" t="s">
        <v>80</v>
      </c>
      <c r="U5624" s="15" t="s">
        <v>81</v>
      </c>
      <c r="V5624" s="16">
        <v>45076.833333333336</v>
      </c>
      <c r="W5624" s="14">
        <v>3109.5612990895033</v>
      </c>
      <c r="X5624" s="17">
        <v>467686.55542824056</v>
      </c>
    </row>
    <row r="5625" spans="1:24" x14ac:dyDescent="0.3">
      <c r="A5625" s="8">
        <v>5128</v>
      </c>
      <c r="B5625" s="9">
        <v>23879</v>
      </c>
      <c r="C5625" s="9">
        <v>15297</v>
      </c>
      <c r="D5625" s="10" t="s">
        <v>68</v>
      </c>
      <c r="E5625" s="10" t="s">
        <v>69</v>
      </c>
      <c r="F5625" s="10" t="s">
        <v>974</v>
      </c>
      <c r="G5625" s="10" t="s">
        <v>975</v>
      </c>
      <c r="H5625" s="10" t="s">
        <v>976</v>
      </c>
      <c r="I5625" s="10" t="s">
        <v>73</v>
      </c>
      <c r="J5625" s="10" t="s">
        <v>74</v>
      </c>
      <c r="K5625" s="9">
        <v>49.323115745599999</v>
      </c>
      <c r="L5625" s="9">
        <v>-67.471065155900007</v>
      </c>
      <c r="M5625" s="10" t="s">
        <v>110</v>
      </c>
      <c r="N5625" s="10" t="s">
        <v>75</v>
      </c>
      <c r="O5625" s="10" t="s">
        <v>193</v>
      </c>
      <c r="P5625" s="10" t="s">
        <v>977</v>
      </c>
      <c r="Q5625" s="10" t="s">
        <v>978</v>
      </c>
      <c r="R5625" s="10" t="s">
        <v>79</v>
      </c>
      <c r="S5625" s="9">
        <v>344</v>
      </c>
      <c r="T5625" s="10" t="s">
        <v>80</v>
      </c>
      <c r="U5625" s="10" t="s">
        <v>81</v>
      </c>
      <c r="V5625" s="11">
        <v>45076.833333333336</v>
      </c>
      <c r="W5625" s="9">
        <v>2868.7988689901395</v>
      </c>
      <c r="X5625" s="12">
        <v>462861.9862386426</v>
      </c>
    </row>
    <row r="5626" spans="1:24" x14ac:dyDescent="0.3">
      <c r="A5626" s="13">
        <v>5138</v>
      </c>
      <c r="B5626" s="14">
        <v>15749</v>
      </c>
      <c r="C5626" s="14">
        <v>15297</v>
      </c>
      <c r="D5626" s="15" t="s">
        <v>68</v>
      </c>
      <c r="E5626" s="15" t="s">
        <v>69</v>
      </c>
      <c r="F5626" s="15" t="s">
        <v>974</v>
      </c>
      <c r="G5626" s="15" t="s">
        <v>975</v>
      </c>
      <c r="H5626" s="15" t="s">
        <v>976</v>
      </c>
      <c r="I5626" s="15" t="s">
        <v>73</v>
      </c>
      <c r="J5626" s="15" t="s">
        <v>74</v>
      </c>
      <c r="K5626" s="14">
        <v>46.064577612900003</v>
      </c>
      <c r="L5626" s="14">
        <v>-77.365307357800006</v>
      </c>
      <c r="M5626" s="15" t="s">
        <v>110</v>
      </c>
      <c r="N5626" s="15" t="s">
        <v>75</v>
      </c>
      <c r="O5626" s="15" t="s">
        <v>193</v>
      </c>
      <c r="P5626" s="15" t="s">
        <v>977</v>
      </c>
      <c r="Q5626" s="15" t="s">
        <v>978</v>
      </c>
      <c r="R5626" s="15" t="s">
        <v>79</v>
      </c>
      <c r="S5626" s="14">
        <v>344</v>
      </c>
      <c r="T5626" s="15" t="s">
        <v>80</v>
      </c>
      <c r="U5626" s="15" t="s">
        <v>81</v>
      </c>
      <c r="V5626" s="16">
        <v>45076.833333333336</v>
      </c>
      <c r="W5626" s="14">
        <v>2977.2287979538655</v>
      </c>
      <c r="X5626" s="17">
        <v>462022.71531051106</v>
      </c>
    </row>
    <row r="5627" spans="1:24" x14ac:dyDescent="0.3">
      <c r="A5627" s="8">
        <v>5142</v>
      </c>
      <c r="B5627" s="9">
        <v>23420</v>
      </c>
      <c r="C5627" s="9">
        <v>15297</v>
      </c>
      <c r="D5627" s="10" t="s">
        <v>68</v>
      </c>
      <c r="E5627" s="10" t="s">
        <v>69</v>
      </c>
      <c r="F5627" s="10" t="s">
        <v>974</v>
      </c>
      <c r="G5627" s="10" t="s">
        <v>975</v>
      </c>
      <c r="H5627" s="10" t="s">
        <v>976</v>
      </c>
      <c r="I5627" s="10" t="s">
        <v>73</v>
      </c>
      <c r="J5627" s="10" t="s">
        <v>74</v>
      </c>
      <c r="K5627" s="9">
        <v>49.203187448900003</v>
      </c>
      <c r="L5627" s="9">
        <v>-66.184315464500003</v>
      </c>
      <c r="M5627" s="10" t="s">
        <v>110</v>
      </c>
      <c r="N5627" s="10" t="s">
        <v>75</v>
      </c>
      <c r="O5627" s="10" t="s">
        <v>193</v>
      </c>
      <c r="P5627" s="10" t="s">
        <v>977</v>
      </c>
      <c r="Q5627" s="10" t="s">
        <v>978</v>
      </c>
      <c r="R5627" s="10" t="s">
        <v>79</v>
      </c>
      <c r="S5627" s="9">
        <v>344</v>
      </c>
      <c r="T5627" s="10" t="s">
        <v>80</v>
      </c>
      <c r="U5627" s="10" t="s">
        <v>81</v>
      </c>
      <c r="V5627" s="11">
        <v>45076.833333333336</v>
      </c>
      <c r="W5627" s="9">
        <v>3114.0174329065785</v>
      </c>
      <c r="X5627" s="12">
        <v>455174.56985610223</v>
      </c>
    </row>
    <row r="5628" spans="1:24" x14ac:dyDescent="0.3">
      <c r="A5628" s="13">
        <v>5143</v>
      </c>
      <c r="B5628" s="14">
        <v>22209</v>
      </c>
      <c r="C5628" s="14">
        <v>15297</v>
      </c>
      <c r="D5628" s="15" t="s">
        <v>68</v>
      </c>
      <c r="E5628" s="15" t="s">
        <v>69</v>
      </c>
      <c r="F5628" s="15" t="s">
        <v>974</v>
      </c>
      <c r="G5628" s="15" t="s">
        <v>975</v>
      </c>
      <c r="H5628" s="15" t="s">
        <v>976</v>
      </c>
      <c r="I5628" s="15" t="s">
        <v>73</v>
      </c>
      <c r="J5628" s="15" t="s">
        <v>74</v>
      </c>
      <c r="K5628" s="14">
        <v>47.222691279999999</v>
      </c>
      <c r="L5628" s="14">
        <v>-70.136543254800003</v>
      </c>
      <c r="M5628" s="15" t="s">
        <v>110</v>
      </c>
      <c r="N5628" s="15" t="s">
        <v>75</v>
      </c>
      <c r="O5628" s="15" t="s">
        <v>193</v>
      </c>
      <c r="P5628" s="15" t="s">
        <v>977</v>
      </c>
      <c r="Q5628" s="15" t="s">
        <v>978</v>
      </c>
      <c r="R5628" s="15" t="s">
        <v>79</v>
      </c>
      <c r="S5628" s="14">
        <v>344</v>
      </c>
      <c r="T5628" s="15" t="s">
        <v>80</v>
      </c>
      <c r="U5628" s="15" t="s">
        <v>81</v>
      </c>
      <c r="V5628" s="16">
        <v>45076.833333333336</v>
      </c>
      <c r="W5628" s="14">
        <v>3065.5620095513418</v>
      </c>
      <c r="X5628" s="17">
        <v>457708.28872838907</v>
      </c>
    </row>
    <row r="5629" spans="1:24" x14ac:dyDescent="0.3">
      <c r="A5629" s="8">
        <v>5144</v>
      </c>
      <c r="B5629" s="9">
        <v>79595</v>
      </c>
      <c r="C5629" s="9">
        <v>15297</v>
      </c>
      <c r="D5629" s="10" t="s">
        <v>68</v>
      </c>
      <c r="E5629" s="10" t="s">
        <v>69</v>
      </c>
      <c r="F5629" s="10" t="s">
        <v>974</v>
      </c>
      <c r="G5629" s="10" t="s">
        <v>975</v>
      </c>
      <c r="H5629" s="10" t="s">
        <v>976</v>
      </c>
      <c r="I5629" s="10" t="s">
        <v>73</v>
      </c>
      <c r="J5629" s="10" t="s">
        <v>74</v>
      </c>
      <c r="K5629" s="9">
        <v>48.238804519299997</v>
      </c>
      <c r="L5629" s="9">
        <v>-69.943538917400005</v>
      </c>
      <c r="M5629" s="10" t="s">
        <v>110</v>
      </c>
      <c r="N5629" s="10" t="s">
        <v>75</v>
      </c>
      <c r="O5629" s="10" t="s">
        <v>193</v>
      </c>
      <c r="P5629" s="10" t="s">
        <v>977</v>
      </c>
      <c r="Q5629" s="10" t="s">
        <v>978</v>
      </c>
      <c r="R5629" s="10" t="s">
        <v>79</v>
      </c>
      <c r="S5629" s="9">
        <v>344</v>
      </c>
      <c r="T5629" s="10" t="s">
        <v>80</v>
      </c>
      <c r="U5629" s="10" t="s">
        <v>81</v>
      </c>
      <c r="V5629" s="11">
        <v>45076.833333333336</v>
      </c>
      <c r="W5629" s="9">
        <v>2800.0443104619499</v>
      </c>
      <c r="X5629" s="12">
        <v>456171.34416941169</v>
      </c>
    </row>
    <row r="5630" spans="1:24" x14ac:dyDescent="0.3">
      <c r="A5630" s="13">
        <v>5148</v>
      </c>
      <c r="B5630" s="14">
        <v>1148</v>
      </c>
      <c r="C5630" s="14">
        <v>15297</v>
      </c>
      <c r="D5630" s="15" t="s">
        <v>68</v>
      </c>
      <c r="E5630" s="15" t="s">
        <v>69</v>
      </c>
      <c r="F5630" s="15" t="s">
        <v>974</v>
      </c>
      <c r="G5630" s="15" t="s">
        <v>975</v>
      </c>
      <c r="H5630" s="15" t="s">
        <v>976</v>
      </c>
      <c r="I5630" s="15" t="s">
        <v>73</v>
      </c>
      <c r="J5630" s="15" t="s">
        <v>74</v>
      </c>
      <c r="K5630" s="14">
        <v>47.023576508600001</v>
      </c>
      <c r="L5630" s="14">
        <v>-72.662933491800004</v>
      </c>
      <c r="M5630" s="15" t="s">
        <v>110</v>
      </c>
      <c r="N5630" s="15" t="s">
        <v>75</v>
      </c>
      <c r="O5630" s="15" t="s">
        <v>193</v>
      </c>
      <c r="P5630" s="15" t="s">
        <v>977</v>
      </c>
      <c r="Q5630" s="15" t="s">
        <v>978</v>
      </c>
      <c r="R5630" s="15" t="s">
        <v>79</v>
      </c>
      <c r="S5630" s="14">
        <v>344</v>
      </c>
      <c r="T5630" s="15" t="s">
        <v>80</v>
      </c>
      <c r="U5630" s="15" t="s">
        <v>81</v>
      </c>
      <c r="V5630" s="16">
        <v>45076.833333333336</v>
      </c>
      <c r="W5630" s="14">
        <v>3130.1950252917122</v>
      </c>
      <c r="X5630" s="17">
        <v>455579.06941449351</v>
      </c>
    </row>
    <row r="5631" spans="1:24" x14ac:dyDescent="0.3">
      <c r="A5631" s="8">
        <v>5162</v>
      </c>
      <c r="B5631" s="9">
        <v>14301</v>
      </c>
      <c r="C5631" s="9">
        <v>15297</v>
      </c>
      <c r="D5631" s="10" t="s">
        <v>68</v>
      </c>
      <c r="E5631" s="10" t="s">
        <v>69</v>
      </c>
      <c r="F5631" s="10" t="s">
        <v>974</v>
      </c>
      <c r="G5631" s="10" t="s">
        <v>975</v>
      </c>
      <c r="H5631" s="10" t="s">
        <v>976</v>
      </c>
      <c r="I5631" s="10" t="s">
        <v>73</v>
      </c>
      <c r="J5631" s="10" t="s">
        <v>74</v>
      </c>
      <c r="K5631" s="9">
        <v>47.221654709900001</v>
      </c>
      <c r="L5631" s="9">
        <v>-70.624645267199995</v>
      </c>
      <c r="M5631" s="10" t="s">
        <v>110</v>
      </c>
      <c r="N5631" s="10" t="s">
        <v>75</v>
      </c>
      <c r="O5631" s="10" t="s">
        <v>193</v>
      </c>
      <c r="P5631" s="10" t="s">
        <v>977</v>
      </c>
      <c r="Q5631" s="10" t="s">
        <v>978</v>
      </c>
      <c r="R5631" s="10" t="s">
        <v>79</v>
      </c>
      <c r="S5631" s="9">
        <v>344</v>
      </c>
      <c r="T5631" s="10" t="s">
        <v>80</v>
      </c>
      <c r="U5631" s="10" t="s">
        <v>81</v>
      </c>
      <c r="V5631" s="11">
        <v>45076.833333333336</v>
      </c>
      <c r="W5631" s="9">
        <v>2728.9212856219656</v>
      </c>
      <c r="X5631" s="12">
        <v>448157.13100914442</v>
      </c>
    </row>
    <row r="5632" spans="1:24" x14ac:dyDescent="0.3">
      <c r="A5632" s="13">
        <v>5167</v>
      </c>
      <c r="B5632" s="14">
        <v>23880</v>
      </c>
      <c r="C5632" s="14">
        <v>15297</v>
      </c>
      <c r="D5632" s="15" t="s">
        <v>68</v>
      </c>
      <c r="E5632" s="15" t="s">
        <v>69</v>
      </c>
      <c r="F5632" s="15" t="s">
        <v>974</v>
      </c>
      <c r="G5632" s="15" t="s">
        <v>975</v>
      </c>
      <c r="H5632" s="15" t="s">
        <v>976</v>
      </c>
      <c r="I5632" s="15" t="s">
        <v>73</v>
      </c>
      <c r="J5632" s="15" t="s">
        <v>74</v>
      </c>
      <c r="K5632" s="14">
        <v>48.312465292900001</v>
      </c>
      <c r="L5632" s="14">
        <v>-68.5763806864</v>
      </c>
      <c r="M5632" s="15" t="s">
        <v>110</v>
      </c>
      <c r="N5632" s="15" t="s">
        <v>75</v>
      </c>
      <c r="O5632" s="15" t="s">
        <v>193</v>
      </c>
      <c r="P5632" s="15" t="s">
        <v>977</v>
      </c>
      <c r="Q5632" s="15" t="s">
        <v>978</v>
      </c>
      <c r="R5632" s="15" t="s">
        <v>79</v>
      </c>
      <c r="S5632" s="14">
        <v>344</v>
      </c>
      <c r="T5632" s="15" t="s">
        <v>80</v>
      </c>
      <c r="U5632" s="15" t="s">
        <v>81</v>
      </c>
      <c r="V5632" s="16">
        <v>45076.833333333336</v>
      </c>
      <c r="W5632" s="14">
        <v>2771.35553295503</v>
      </c>
      <c r="X5632" s="17">
        <v>443186.8652966267</v>
      </c>
    </row>
    <row r="5633" spans="1:24" x14ac:dyDescent="0.3">
      <c r="A5633" s="8">
        <v>5170</v>
      </c>
      <c r="B5633" s="9">
        <v>23436</v>
      </c>
      <c r="C5633" s="9">
        <v>15297</v>
      </c>
      <c r="D5633" s="10" t="s">
        <v>68</v>
      </c>
      <c r="E5633" s="10" t="s">
        <v>69</v>
      </c>
      <c r="F5633" s="10" t="s">
        <v>974</v>
      </c>
      <c r="G5633" s="10" t="s">
        <v>975</v>
      </c>
      <c r="H5633" s="10" t="s">
        <v>976</v>
      </c>
      <c r="I5633" s="10" t="s">
        <v>73</v>
      </c>
      <c r="J5633" s="10" t="s">
        <v>74</v>
      </c>
      <c r="K5633" s="9">
        <v>48.138285230699999</v>
      </c>
      <c r="L5633" s="9">
        <v>-69.816083854799999</v>
      </c>
      <c r="M5633" s="10" t="s">
        <v>110</v>
      </c>
      <c r="N5633" s="10" t="s">
        <v>75</v>
      </c>
      <c r="O5633" s="10" t="s">
        <v>193</v>
      </c>
      <c r="P5633" s="10" t="s">
        <v>977</v>
      </c>
      <c r="Q5633" s="10" t="s">
        <v>978</v>
      </c>
      <c r="R5633" s="10" t="s">
        <v>79</v>
      </c>
      <c r="S5633" s="9">
        <v>344</v>
      </c>
      <c r="T5633" s="10" t="s">
        <v>80</v>
      </c>
      <c r="U5633" s="10" t="s">
        <v>81</v>
      </c>
      <c r="V5633" s="11">
        <v>45076.833333333336</v>
      </c>
      <c r="W5633" s="9">
        <v>2935.3638387590354</v>
      </c>
      <c r="X5633" s="12">
        <v>443018.838069872</v>
      </c>
    </row>
    <row r="5634" spans="1:24" x14ac:dyDescent="0.3">
      <c r="A5634" s="13">
        <v>5171</v>
      </c>
      <c r="B5634" s="14">
        <v>24407</v>
      </c>
      <c r="C5634" s="14">
        <v>15297</v>
      </c>
      <c r="D5634" s="15" t="s">
        <v>68</v>
      </c>
      <c r="E5634" s="15" t="s">
        <v>69</v>
      </c>
      <c r="F5634" s="15" t="s">
        <v>974</v>
      </c>
      <c r="G5634" s="15" t="s">
        <v>975</v>
      </c>
      <c r="H5634" s="15" t="s">
        <v>976</v>
      </c>
      <c r="I5634" s="15" t="s">
        <v>73</v>
      </c>
      <c r="J5634" s="15" t="s">
        <v>74</v>
      </c>
      <c r="K5634" s="14">
        <v>46.5384132601</v>
      </c>
      <c r="L5634" s="14">
        <v>-78.971718917499999</v>
      </c>
      <c r="M5634" s="15" t="s">
        <v>110</v>
      </c>
      <c r="N5634" s="15" t="s">
        <v>75</v>
      </c>
      <c r="O5634" s="15" t="s">
        <v>193</v>
      </c>
      <c r="P5634" s="15" t="s">
        <v>977</v>
      </c>
      <c r="Q5634" s="15" t="s">
        <v>978</v>
      </c>
      <c r="R5634" s="15" t="s">
        <v>79</v>
      </c>
      <c r="S5634" s="14">
        <v>344</v>
      </c>
      <c r="T5634" s="15" t="s">
        <v>80</v>
      </c>
      <c r="U5634" s="15" t="s">
        <v>81</v>
      </c>
      <c r="V5634" s="16">
        <v>45076.833333333336</v>
      </c>
      <c r="W5634" s="14">
        <v>2865.3572414053979</v>
      </c>
      <c r="X5634" s="17">
        <v>445175.45827766362</v>
      </c>
    </row>
    <row r="5635" spans="1:24" x14ac:dyDescent="0.3">
      <c r="A5635" s="8">
        <v>5174</v>
      </c>
      <c r="B5635" s="9">
        <v>15906</v>
      </c>
      <c r="C5635" s="9">
        <v>15297</v>
      </c>
      <c r="D5635" s="10" t="s">
        <v>68</v>
      </c>
      <c r="E5635" s="10" t="s">
        <v>69</v>
      </c>
      <c r="F5635" s="10" t="s">
        <v>974</v>
      </c>
      <c r="G5635" s="10" t="s">
        <v>975</v>
      </c>
      <c r="H5635" s="10" t="s">
        <v>976</v>
      </c>
      <c r="I5635" s="10" t="s">
        <v>73</v>
      </c>
      <c r="J5635" s="10" t="s">
        <v>74</v>
      </c>
      <c r="K5635" s="9">
        <v>48.465842610099998</v>
      </c>
      <c r="L5635" s="9">
        <v>-78.700674978199999</v>
      </c>
      <c r="M5635" s="10" t="s">
        <v>110</v>
      </c>
      <c r="N5635" s="10" t="s">
        <v>75</v>
      </c>
      <c r="O5635" s="10" t="s">
        <v>193</v>
      </c>
      <c r="P5635" s="10" t="s">
        <v>977</v>
      </c>
      <c r="Q5635" s="10" t="s">
        <v>978</v>
      </c>
      <c r="R5635" s="10" t="s">
        <v>79</v>
      </c>
      <c r="S5635" s="9">
        <v>344</v>
      </c>
      <c r="T5635" s="10" t="s">
        <v>80</v>
      </c>
      <c r="U5635" s="10" t="s">
        <v>81</v>
      </c>
      <c r="V5635" s="11">
        <v>45076.833333333336</v>
      </c>
      <c r="W5635" s="9">
        <v>3264.4221894248417</v>
      </c>
      <c r="X5635" s="12">
        <v>441412.8146376941</v>
      </c>
    </row>
    <row r="5636" spans="1:24" x14ac:dyDescent="0.3">
      <c r="A5636" s="13">
        <v>5175</v>
      </c>
      <c r="B5636" s="14">
        <v>19670</v>
      </c>
      <c r="C5636" s="14">
        <v>15297</v>
      </c>
      <c r="D5636" s="15" t="s">
        <v>68</v>
      </c>
      <c r="E5636" s="15" t="s">
        <v>69</v>
      </c>
      <c r="F5636" s="15" t="s">
        <v>974</v>
      </c>
      <c r="G5636" s="15" t="s">
        <v>975</v>
      </c>
      <c r="H5636" s="15" t="s">
        <v>976</v>
      </c>
      <c r="I5636" s="15" t="s">
        <v>73</v>
      </c>
      <c r="J5636" s="15" t="s">
        <v>74</v>
      </c>
      <c r="K5636" s="14">
        <v>45.996621156700002</v>
      </c>
      <c r="L5636" s="14">
        <v>-77.205352679699999</v>
      </c>
      <c r="M5636" s="15" t="s">
        <v>110</v>
      </c>
      <c r="N5636" s="15" t="s">
        <v>75</v>
      </c>
      <c r="O5636" s="15" t="s">
        <v>193</v>
      </c>
      <c r="P5636" s="15" t="s">
        <v>977</v>
      </c>
      <c r="Q5636" s="15" t="s">
        <v>978</v>
      </c>
      <c r="R5636" s="15" t="s">
        <v>79</v>
      </c>
      <c r="S5636" s="14">
        <v>344</v>
      </c>
      <c r="T5636" s="15" t="s">
        <v>80</v>
      </c>
      <c r="U5636" s="15" t="s">
        <v>81</v>
      </c>
      <c r="V5636" s="16">
        <v>45076.833333333336</v>
      </c>
      <c r="W5636" s="14">
        <v>2648.2946214812141</v>
      </c>
      <c r="X5636" s="17">
        <v>444976.13338899967</v>
      </c>
    </row>
    <row r="5637" spans="1:24" x14ac:dyDescent="0.3">
      <c r="A5637" s="8">
        <v>5180</v>
      </c>
      <c r="B5637" s="9">
        <v>23888</v>
      </c>
      <c r="C5637" s="9">
        <v>15297</v>
      </c>
      <c r="D5637" s="10" t="s">
        <v>68</v>
      </c>
      <c r="E5637" s="10" t="s">
        <v>69</v>
      </c>
      <c r="F5637" s="10" t="s">
        <v>974</v>
      </c>
      <c r="G5637" s="10" t="s">
        <v>975</v>
      </c>
      <c r="H5637" s="10" t="s">
        <v>976</v>
      </c>
      <c r="I5637" s="10" t="s">
        <v>73</v>
      </c>
      <c r="J5637" s="10" t="s">
        <v>74</v>
      </c>
      <c r="K5637" s="9">
        <v>46.231270072999997</v>
      </c>
      <c r="L5637" s="9">
        <v>-77.8476771558</v>
      </c>
      <c r="M5637" s="10" t="s">
        <v>110</v>
      </c>
      <c r="N5637" s="10" t="s">
        <v>75</v>
      </c>
      <c r="O5637" s="10" t="s">
        <v>193</v>
      </c>
      <c r="P5637" s="10" t="s">
        <v>977</v>
      </c>
      <c r="Q5637" s="10" t="s">
        <v>978</v>
      </c>
      <c r="R5637" s="10" t="s">
        <v>79</v>
      </c>
      <c r="S5637" s="9">
        <v>344</v>
      </c>
      <c r="T5637" s="10" t="s">
        <v>80</v>
      </c>
      <c r="U5637" s="10" t="s">
        <v>81</v>
      </c>
      <c r="V5637" s="11">
        <v>45076.833333333336</v>
      </c>
      <c r="W5637" s="9">
        <v>2758.9230985975255</v>
      </c>
      <c r="X5637" s="12">
        <v>442249.3839539896</v>
      </c>
    </row>
    <row r="5638" spans="1:24" x14ac:dyDescent="0.3">
      <c r="A5638" s="13">
        <v>5183</v>
      </c>
      <c r="B5638" s="14">
        <v>21757</v>
      </c>
      <c r="C5638" s="14">
        <v>15297</v>
      </c>
      <c r="D5638" s="15" t="s">
        <v>68</v>
      </c>
      <c r="E5638" s="15" t="s">
        <v>69</v>
      </c>
      <c r="F5638" s="15" t="s">
        <v>974</v>
      </c>
      <c r="G5638" s="15" t="s">
        <v>975</v>
      </c>
      <c r="H5638" s="15" t="s">
        <v>976</v>
      </c>
      <c r="I5638" s="15" t="s">
        <v>73</v>
      </c>
      <c r="J5638" s="15" t="s">
        <v>74</v>
      </c>
      <c r="K5638" s="14">
        <v>45.8703557045</v>
      </c>
      <c r="L5638" s="14">
        <v>-75.564307152300003</v>
      </c>
      <c r="M5638" s="15" t="s">
        <v>110</v>
      </c>
      <c r="N5638" s="15" t="s">
        <v>75</v>
      </c>
      <c r="O5638" s="15" t="s">
        <v>193</v>
      </c>
      <c r="P5638" s="15" t="s">
        <v>977</v>
      </c>
      <c r="Q5638" s="15" t="s">
        <v>978</v>
      </c>
      <c r="R5638" s="15" t="s">
        <v>79</v>
      </c>
      <c r="S5638" s="14">
        <v>344</v>
      </c>
      <c r="T5638" s="15" t="s">
        <v>80</v>
      </c>
      <c r="U5638" s="15" t="s">
        <v>81</v>
      </c>
      <c r="V5638" s="16">
        <v>45076.833333333336</v>
      </c>
      <c r="W5638" s="14">
        <v>2880.7472634731253</v>
      </c>
      <c r="X5638" s="17">
        <v>440063.51056145231</v>
      </c>
    </row>
    <row r="5639" spans="1:24" x14ac:dyDescent="0.3">
      <c r="A5639" s="8">
        <v>5186</v>
      </c>
      <c r="B5639" s="9">
        <v>22333</v>
      </c>
      <c r="C5639" s="9">
        <v>15297</v>
      </c>
      <c r="D5639" s="10" t="s">
        <v>68</v>
      </c>
      <c r="E5639" s="10" t="s">
        <v>69</v>
      </c>
      <c r="F5639" s="10" t="s">
        <v>974</v>
      </c>
      <c r="G5639" s="10" t="s">
        <v>975</v>
      </c>
      <c r="H5639" s="10" t="s">
        <v>976</v>
      </c>
      <c r="I5639" s="10" t="s">
        <v>73</v>
      </c>
      <c r="J5639" s="10" t="s">
        <v>74</v>
      </c>
      <c r="K5639" s="9">
        <v>45.567479089300001</v>
      </c>
      <c r="L5639" s="9">
        <v>-76.0775448789</v>
      </c>
      <c r="M5639" s="10" t="s">
        <v>110</v>
      </c>
      <c r="N5639" s="10" t="s">
        <v>75</v>
      </c>
      <c r="O5639" s="10" t="s">
        <v>193</v>
      </c>
      <c r="P5639" s="10" t="s">
        <v>977</v>
      </c>
      <c r="Q5639" s="10" t="s">
        <v>978</v>
      </c>
      <c r="R5639" s="10" t="s">
        <v>79</v>
      </c>
      <c r="S5639" s="9">
        <v>344</v>
      </c>
      <c r="T5639" s="10" t="s">
        <v>80</v>
      </c>
      <c r="U5639" s="10" t="s">
        <v>81</v>
      </c>
      <c r="V5639" s="11">
        <v>45076.833333333336</v>
      </c>
      <c r="W5639" s="9">
        <v>2796.5195674390179</v>
      </c>
      <c r="X5639" s="12">
        <v>439585.46921749413</v>
      </c>
    </row>
    <row r="5640" spans="1:24" x14ac:dyDescent="0.3">
      <c r="A5640" s="13">
        <v>5195</v>
      </c>
      <c r="B5640" s="14">
        <v>23882</v>
      </c>
      <c r="C5640" s="14">
        <v>15297</v>
      </c>
      <c r="D5640" s="15" t="s">
        <v>68</v>
      </c>
      <c r="E5640" s="15" t="s">
        <v>69</v>
      </c>
      <c r="F5640" s="15" t="s">
        <v>974</v>
      </c>
      <c r="G5640" s="15" t="s">
        <v>975</v>
      </c>
      <c r="H5640" s="15" t="s">
        <v>976</v>
      </c>
      <c r="I5640" s="15" t="s">
        <v>73</v>
      </c>
      <c r="J5640" s="15" t="s">
        <v>74</v>
      </c>
      <c r="K5640" s="14">
        <v>46.209150166299999</v>
      </c>
      <c r="L5640" s="14">
        <v>-74.486137005100005</v>
      </c>
      <c r="M5640" s="15" t="s">
        <v>110</v>
      </c>
      <c r="N5640" s="15" t="s">
        <v>75</v>
      </c>
      <c r="O5640" s="15" t="s">
        <v>193</v>
      </c>
      <c r="P5640" s="15" t="s">
        <v>977</v>
      </c>
      <c r="Q5640" s="15" t="s">
        <v>978</v>
      </c>
      <c r="R5640" s="15" t="s">
        <v>79</v>
      </c>
      <c r="S5640" s="14">
        <v>344</v>
      </c>
      <c r="T5640" s="15" t="s">
        <v>80</v>
      </c>
      <c r="U5640" s="15" t="s">
        <v>81</v>
      </c>
      <c r="V5640" s="16">
        <v>45076.833333333336</v>
      </c>
      <c r="W5640" s="14">
        <v>2932.2421102349685</v>
      </c>
      <c r="X5640" s="17">
        <v>435728.78704594175</v>
      </c>
    </row>
    <row r="5641" spans="1:24" x14ac:dyDescent="0.3">
      <c r="A5641" s="8">
        <v>5206</v>
      </c>
      <c r="B5641" s="9">
        <v>14308</v>
      </c>
      <c r="C5641" s="9">
        <v>15297</v>
      </c>
      <c r="D5641" s="10" t="s">
        <v>68</v>
      </c>
      <c r="E5641" s="10" t="s">
        <v>69</v>
      </c>
      <c r="F5641" s="10" t="s">
        <v>974</v>
      </c>
      <c r="G5641" s="10" t="s">
        <v>975</v>
      </c>
      <c r="H5641" s="10" t="s">
        <v>976</v>
      </c>
      <c r="I5641" s="10" t="s">
        <v>73</v>
      </c>
      <c r="J5641" s="10" t="s">
        <v>74</v>
      </c>
      <c r="K5641" s="9">
        <v>47.715680624599997</v>
      </c>
      <c r="L5641" s="9">
        <v>-69.747773821999999</v>
      </c>
      <c r="M5641" s="10" t="s">
        <v>110</v>
      </c>
      <c r="N5641" s="10" t="s">
        <v>75</v>
      </c>
      <c r="O5641" s="10" t="s">
        <v>193</v>
      </c>
      <c r="P5641" s="10" t="s">
        <v>977</v>
      </c>
      <c r="Q5641" s="10" t="s">
        <v>978</v>
      </c>
      <c r="R5641" s="10" t="s">
        <v>79</v>
      </c>
      <c r="S5641" s="9">
        <v>344</v>
      </c>
      <c r="T5641" s="10" t="s">
        <v>80</v>
      </c>
      <c r="U5641" s="10" t="s">
        <v>81</v>
      </c>
      <c r="V5641" s="11">
        <v>45076.833333333336</v>
      </c>
      <c r="W5641" s="9">
        <v>2727.9251098991672</v>
      </c>
      <c r="X5641" s="12">
        <v>426087.78613923222</v>
      </c>
    </row>
    <row r="5642" spans="1:24" x14ac:dyDescent="0.3">
      <c r="A5642" s="13">
        <v>5208</v>
      </c>
      <c r="B5642" s="14">
        <v>18814</v>
      </c>
      <c r="C5642" s="14">
        <v>15297</v>
      </c>
      <c r="D5642" s="15" t="s">
        <v>68</v>
      </c>
      <c r="E5642" s="15" t="s">
        <v>69</v>
      </c>
      <c r="F5642" s="15" t="s">
        <v>974</v>
      </c>
      <c r="G5642" s="15" t="s">
        <v>975</v>
      </c>
      <c r="H5642" s="15" t="s">
        <v>976</v>
      </c>
      <c r="I5642" s="15" t="s">
        <v>73</v>
      </c>
      <c r="J5642" s="15" t="s">
        <v>74</v>
      </c>
      <c r="K5642" s="14">
        <v>45.885342705200003</v>
      </c>
      <c r="L5642" s="14">
        <v>-74.074394678000004</v>
      </c>
      <c r="M5642" s="15" t="s">
        <v>110</v>
      </c>
      <c r="N5642" s="15" t="s">
        <v>75</v>
      </c>
      <c r="O5642" s="15" t="s">
        <v>193</v>
      </c>
      <c r="P5642" s="15" t="s">
        <v>977</v>
      </c>
      <c r="Q5642" s="15" t="s">
        <v>978</v>
      </c>
      <c r="R5642" s="15" t="s">
        <v>79</v>
      </c>
      <c r="S5642" s="14">
        <v>344</v>
      </c>
      <c r="T5642" s="15" t="s">
        <v>80</v>
      </c>
      <c r="U5642" s="15" t="s">
        <v>81</v>
      </c>
      <c r="V5642" s="16">
        <v>45076.833333333336</v>
      </c>
      <c r="W5642" s="14">
        <v>2801.9304667491688</v>
      </c>
      <c r="X5642" s="17">
        <v>428575.92466880311</v>
      </c>
    </row>
    <row r="5643" spans="1:24" x14ac:dyDescent="0.3">
      <c r="A5643" s="8">
        <v>5217</v>
      </c>
      <c r="B5643" s="9">
        <v>15911</v>
      </c>
      <c r="C5643" s="9">
        <v>15297</v>
      </c>
      <c r="D5643" s="10" t="s">
        <v>68</v>
      </c>
      <c r="E5643" s="10" t="s">
        <v>69</v>
      </c>
      <c r="F5643" s="10" t="s">
        <v>974</v>
      </c>
      <c r="G5643" s="10" t="s">
        <v>975</v>
      </c>
      <c r="H5643" s="10" t="s">
        <v>976</v>
      </c>
      <c r="I5643" s="10" t="s">
        <v>73</v>
      </c>
      <c r="J5643" s="10" t="s">
        <v>74</v>
      </c>
      <c r="K5643" s="9">
        <v>47.583245980699999</v>
      </c>
      <c r="L5643" s="9">
        <v>-70.197056635999999</v>
      </c>
      <c r="M5643" s="10" t="s">
        <v>110</v>
      </c>
      <c r="N5643" s="10" t="s">
        <v>75</v>
      </c>
      <c r="O5643" s="10" t="s">
        <v>193</v>
      </c>
      <c r="P5643" s="10" t="s">
        <v>977</v>
      </c>
      <c r="Q5643" s="10" t="s">
        <v>978</v>
      </c>
      <c r="R5643" s="10" t="s">
        <v>79</v>
      </c>
      <c r="S5643" s="9">
        <v>344</v>
      </c>
      <c r="T5643" s="10" t="s">
        <v>80</v>
      </c>
      <c r="U5643" s="10" t="s">
        <v>81</v>
      </c>
      <c r="V5643" s="11">
        <v>45076.833333333336</v>
      </c>
      <c r="W5643" s="9">
        <v>2814.141041976392</v>
      </c>
      <c r="X5643" s="12">
        <v>419059.00328979868</v>
      </c>
    </row>
    <row r="5644" spans="1:24" x14ac:dyDescent="0.3">
      <c r="A5644" s="13">
        <v>5225</v>
      </c>
      <c r="B5644" s="14">
        <v>15931</v>
      </c>
      <c r="C5644" s="14">
        <v>15297</v>
      </c>
      <c r="D5644" s="15" t="s">
        <v>68</v>
      </c>
      <c r="E5644" s="15" t="s">
        <v>69</v>
      </c>
      <c r="F5644" s="15" t="s">
        <v>974</v>
      </c>
      <c r="G5644" s="15" t="s">
        <v>975</v>
      </c>
      <c r="H5644" s="15" t="s">
        <v>976</v>
      </c>
      <c r="I5644" s="15" t="s">
        <v>73</v>
      </c>
      <c r="J5644" s="15" t="s">
        <v>74</v>
      </c>
      <c r="K5644" s="14">
        <v>46.601490976299999</v>
      </c>
      <c r="L5644" s="14">
        <v>-78.999534057899993</v>
      </c>
      <c r="M5644" s="15" t="s">
        <v>110</v>
      </c>
      <c r="N5644" s="15" t="s">
        <v>75</v>
      </c>
      <c r="O5644" s="15" t="s">
        <v>193</v>
      </c>
      <c r="P5644" s="15" t="s">
        <v>977</v>
      </c>
      <c r="Q5644" s="15" t="s">
        <v>978</v>
      </c>
      <c r="R5644" s="15" t="s">
        <v>79</v>
      </c>
      <c r="S5644" s="14">
        <v>344</v>
      </c>
      <c r="T5644" s="15" t="s">
        <v>80</v>
      </c>
      <c r="U5644" s="15" t="s">
        <v>81</v>
      </c>
      <c r="V5644" s="16">
        <v>45076.833333333336</v>
      </c>
      <c r="W5644" s="14">
        <v>2772.8599505353122</v>
      </c>
      <c r="X5644" s="17">
        <v>417086.78274821898</v>
      </c>
    </row>
    <row r="5645" spans="1:24" x14ac:dyDescent="0.3">
      <c r="A5645" s="8">
        <v>5228</v>
      </c>
      <c r="B5645" s="9">
        <v>21810</v>
      </c>
      <c r="C5645" s="9">
        <v>15297</v>
      </c>
      <c r="D5645" s="10" t="s">
        <v>68</v>
      </c>
      <c r="E5645" s="10" t="s">
        <v>69</v>
      </c>
      <c r="F5645" s="10" t="s">
        <v>974</v>
      </c>
      <c r="G5645" s="10" t="s">
        <v>975</v>
      </c>
      <c r="H5645" s="10" t="s">
        <v>976</v>
      </c>
      <c r="I5645" s="10" t="s">
        <v>73</v>
      </c>
      <c r="J5645" s="10" t="s">
        <v>74</v>
      </c>
      <c r="K5645" s="9">
        <v>46.781379333399997</v>
      </c>
      <c r="L5645" s="9">
        <v>-73.127831839999999</v>
      </c>
      <c r="M5645" s="10" t="s">
        <v>110</v>
      </c>
      <c r="N5645" s="10" t="s">
        <v>75</v>
      </c>
      <c r="O5645" s="10" t="s">
        <v>193</v>
      </c>
      <c r="P5645" s="10" t="s">
        <v>977</v>
      </c>
      <c r="Q5645" s="10" t="s">
        <v>978</v>
      </c>
      <c r="R5645" s="10" t="s">
        <v>79</v>
      </c>
      <c r="S5645" s="9">
        <v>344</v>
      </c>
      <c r="T5645" s="10" t="s">
        <v>80</v>
      </c>
      <c r="U5645" s="10" t="s">
        <v>81</v>
      </c>
      <c r="V5645" s="11">
        <v>45076.833333333336</v>
      </c>
      <c r="W5645" s="9">
        <v>2873.5652894886575</v>
      </c>
      <c r="X5645" s="12">
        <v>416046.54517308722</v>
      </c>
    </row>
    <row r="5646" spans="1:24" x14ac:dyDescent="0.3">
      <c r="A5646" s="13">
        <v>5230</v>
      </c>
      <c r="B5646" s="14">
        <v>1151</v>
      </c>
      <c r="C5646" s="14">
        <v>15297</v>
      </c>
      <c r="D5646" s="15" t="s">
        <v>68</v>
      </c>
      <c r="E5646" s="15" t="s">
        <v>69</v>
      </c>
      <c r="F5646" s="15" t="s">
        <v>974</v>
      </c>
      <c r="G5646" s="15" t="s">
        <v>975</v>
      </c>
      <c r="H5646" s="15" t="s">
        <v>976</v>
      </c>
      <c r="I5646" s="15" t="s">
        <v>73</v>
      </c>
      <c r="J5646" s="15" t="s">
        <v>74</v>
      </c>
      <c r="K5646" s="14">
        <v>48.340603408299998</v>
      </c>
      <c r="L5646" s="14">
        <v>-68.824102427</v>
      </c>
      <c r="M5646" s="15" t="s">
        <v>110</v>
      </c>
      <c r="N5646" s="15" t="s">
        <v>75</v>
      </c>
      <c r="O5646" s="15" t="s">
        <v>193</v>
      </c>
      <c r="P5646" s="15" t="s">
        <v>977</v>
      </c>
      <c r="Q5646" s="15" t="s">
        <v>978</v>
      </c>
      <c r="R5646" s="15" t="s">
        <v>79</v>
      </c>
      <c r="S5646" s="14">
        <v>344</v>
      </c>
      <c r="T5646" s="15" t="s">
        <v>80</v>
      </c>
      <c r="U5646" s="15" t="s">
        <v>81</v>
      </c>
      <c r="V5646" s="16">
        <v>45076.833333333336</v>
      </c>
      <c r="W5646" s="14">
        <v>2706.6183921885195</v>
      </c>
      <c r="X5646" s="17">
        <v>412553.83294007968</v>
      </c>
    </row>
    <row r="5647" spans="1:24" x14ac:dyDescent="0.3">
      <c r="A5647" s="8">
        <v>5232</v>
      </c>
      <c r="B5647" s="9">
        <v>15919</v>
      </c>
      <c r="C5647" s="9">
        <v>15297</v>
      </c>
      <c r="D5647" s="10" t="s">
        <v>68</v>
      </c>
      <c r="E5647" s="10" t="s">
        <v>69</v>
      </c>
      <c r="F5647" s="10" t="s">
        <v>974</v>
      </c>
      <c r="G5647" s="10" t="s">
        <v>975</v>
      </c>
      <c r="H5647" s="10" t="s">
        <v>976</v>
      </c>
      <c r="I5647" s="10" t="s">
        <v>73</v>
      </c>
      <c r="J5647" s="10" t="s">
        <v>74</v>
      </c>
      <c r="K5647" s="9">
        <v>46.923237710499997</v>
      </c>
      <c r="L5647" s="9">
        <v>-79.289586099900006</v>
      </c>
      <c r="M5647" s="10" t="s">
        <v>110</v>
      </c>
      <c r="N5647" s="10" t="s">
        <v>75</v>
      </c>
      <c r="O5647" s="10" t="s">
        <v>193</v>
      </c>
      <c r="P5647" s="10" t="s">
        <v>977</v>
      </c>
      <c r="Q5647" s="10" t="s">
        <v>978</v>
      </c>
      <c r="R5647" s="10" t="s">
        <v>79</v>
      </c>
      <c r="S5647" s="9">
        <v>344</v>
      </c>
      <c r="T5647" s="10" t="s">
        <v>80</v>
      </c>
      <c r="U5647" s="10" t="s">
        <v>81</v>
      </c>
      <c r="V5647" s="11">
        <v>45076.833333333336</v>
      </c>
      <c r="W5647" s="9">
        <v>3062.4963369983493</v>
      </c>
      <c r="X5647" s="12">
        <v>413614.48611414124</v>
      </c>
    </row>
    <row r="5648" spans="1:24" x14ac:dyDescent="0.3">
      <c r="A5648" s="13">
        <v>5236</v>
      </c>
      <c r="B5648" s="14">
        <v>23887</v>
      </c>
      <c r="C5648" s="14">
        <v>15297</v>
      </c>
      <c r="D5648" s="15" t="s">
        <v>68</v>
      </c>
      <c r="E5648" s="15" t="s">
        <v>69</v>
      </c>
      <c r="F5648" s="15" t="s">
        <v>974</v>
      </c>
      <c r="G5648" s="15" t="s">
        <v>975</v>
      </c>
      <c r="H5648" s="15" t="s">
        <v>976</v>
      </c>
      <c r="I5648" s="15" t="s">
        <v>73</v>
      </c>
      <c r="J5648" s="15" t="s">
        <v>74</v>
      </c>
      <c r="K5648" s="14">
        <v>45.954522504400003</v>
      </c>
      <c r="L5648" s="14">
        <v>-77.109669656600005</v>
      </c>
      <c r="M5648" s="15" t="s">
        <v>110</v>
      </c>
      <c r="N5648" s="15" t="s">
        <v>75</v>
      </c>
      <c r="O5648" s="15" t="s">
        <v>193</v>
      </c>
      <c r="P5648" s="15" t="s">
        <v>977</v>
      </c>
      <c r="Q5648" s="15" t="s">
        <v>978</v>
      </c>
      <c r="R5648" s="15" t="s">
        <v>79</v>
      </c>
      <c r="S5648" s="14">
        <v>344</v>
      </c>
      <c r="T5648" s="15" t="s">
        <v>80</v>
      </c>
      <c r="U5648" s="15" t="s">
        <v>81</v>
      </c>
      <c r="V5648" s="16">
        <v>45076.833333333336</v>
      </c>
      <c r="W5648" s="14">
        <v>3063.0268717660147</v>
      </c>
      <c r="X5648" s="17">
        <v>411237.67311485222</v>
      </c>
    </row>
    <row r="5649" spans="1:24" x14ac:dyDescent="0.3">
      <c r="A5649" s="8">
        <v>5239</v>
      </c>
      <c r="B5649" s="9">
        <v>15920</v>
      </c>
      <c r="C5649" s="9">
        <v>15297</v>
      </c>
      <c r="D5649" s="10" t="s">
        <v>68</v>
      </c>
      <c r="E5649" s="10" t="s">
        <v>69</v>
      </c>
      <c r="F5649" s="10" t="s">
        <v>974</v>
      </c>
      <c r="G5649" s="10" t="s">
        <v>975</v>
      </c>
      <c r="H5649" s="10" t="s">
        <v>976</v>
      </c>
      <c r="I5649" s="10" t="s">
        <v>73</v>
      </c>
      <c r="J5649" s="10" t="s">
        <v>74</v>
      </c>
      <c r="K5649" s="9">
        <v>47.184758215199999</v>
      </c>
      <c r="L5649" s="9">
        <v>-79.417247482700006</v>
      </c>
      <c r="M5649" s="10" t="s">
        <v>110</v>
      </c>
      <c r="N5649" s="10" t="s">
        <v>75</v>
      </c>
      <c r="O5649" s="10" t="s">
        <v>193</v>
      </c>
      <c r="P5649" s="10" t="s">
        <v>977</v>
      </c>
      <c r="Q5649" s="10" t="s">
        <v>978</v>
      </c>
      <c r="R5649" s="10" t="s">
        <v>79</v>
      </c>
      <c r="S5649" s="9">
        <v>344</v>
      </c>
      <c r="T5649" s="10" t="s">
        <v>80</v>
      </c>
      <c r="U5649" s="10" t="s">
        <v>81</v>
      </c>
      <c r="V5649" s="11">
        <v>45076.833333333336</v>
      </c>
      <c r="W5649" s="9">
        <v>2823.6945032250364</v>
      </c>
      <c r="X5649" s="12">
        <v>407390.94876831223</v>
      </c>
    </row>
    <row r="5650" spans="1:24" x14ac:dyDescent="0.3">
      <c r="A5650" s="13">
        <v>5249</v>
      </c>
      <c r="B5650" s="14">
        <v>1184</v>
      </c>
      <c r="C5650" s="14">
        <v>15297</v>
      </c>
      <c r="D5650" s="15" t="s">
        <v>68</v>
      </c>
      <c r="E5650" s="15" t="s">
        <v>69</v>
      </c>
      <c r="F5650" s="15" t="s">
        <v>974</v>
      </c>
      <c r="G5650" s="15" t="s">
        <v>975</v>
      </c>
      <c r="H5650" s="15" t="s">
        <v>976</v>
      </c>
      <c r="I5650" s="15" t="s">
        <v>73</v>
      </c>
      <c r="J5650" s="15" t="s">
        <v>74</v>
      </c>
      <c r="K5650" s="14">
        <v>48.504842736800001</v>
      </c>
      <c r="L5650" s="14">
        <v>-78.688818178899993</v>
      </c>
      <c r="M5650" s="15" t="s">
        <v>110</v>
      </c>
      <c r="N5650" s="15" t="s">
        <v>75</v>
      </c>
      <c r="O5650" s="15" t="s">
        <v>193</v>
      </c>
      <c r="P5650" s="15" t="s">
        <v>977</v>
      </c>
      <c r="Q5650" s="15" t="s">
        <v>978</v>
      </c>
      <c r="R5650" s="15" t="s">
        <v>79</v>
      </c>
      <c r="S5650" s="14">
        <v>344</v>
      </c>
      <c r="T5650" s="15" t="s">
        <v>80</v>
      </c>
      <c r="U5650" s="15" t="s">
        <v>81</v>
      </c>
      <c r="V5650" s="16">
        <v>45076.833333333336</v>
      </c>
      <c r="W5650" s="14">
        <v>3085.9907451084387</v>
      </c>
      <c r="X5650" s="17">
        <v>400738.01897271781</v>
      </c>
    </row>
    <row r="5651" spans="1:24" x14ac:dyDescent="0.3">
      <c r="A5651" s="8">
        <v>5257</v>
      </c>
      <c r="B5651" s="9">
        <v>22343</v>
      </c>
      <c r="C5651" s="9">
        <v>15297</v>
      </c>
      <c r="D5651" s="10" t="s">
        <v>68</v>
      </c>
      <c r="E5651" s="10" t="s">
        <v>69</v>
      </c>
      <c r="F5651" s="10" t="s">
        <v>974</v>
      </c>
      <c r="G5651" s="10" t="s">
        <v>975</v>
      </c>
      <c r="H5651" s="10" t="s">
        <v>976</v>
      </c>
      <c r="I5651" s="10" t="s">
        <v>73</v>
      </c>
      <c r="J5651" s="10" t="s">
        <v>74</v>
      </c>
      <c r="K5651" s="9">
        <v>45.684071829700002</v>
      </c>
      <c r="L5651" s="9">
        <v>-75.839436820200007</v>
      </c>
      <c r="M5651" s="10" t="s">
        <v>110</v>
      </c>
      <c r="N5651" s="10" t="s">
        <v>75</v>
      </c>
      <c r="O5651" s="10" t="s">
        <v>193</v>
      </c>
      <c r="P5651" s="10" t="s">
        <v>977</v>
      </c>
      <c r="Q5651" s="10" t="s">
        <v>978</v>
      </c>
      <c r="R5651" s="10" t="s">
        <v>79</v>
      </c>
      <c r="S5651" s="9">
        <v>344</v>
      </c>
      <c r="T5651" s="10" t="s">
        <v>80</v>
      </c>
      <c r="U5651" s="10" t="s">
        <v>81</v>
      </c>
      <c r="V5651" s="11">
        <v>45076.833333333336</v>
      </c>
      <c r="W5651" s="9">
        <v>2398.5474732052658</v>
      </c>
      <c r="X5651" s="12">
        <v>399410.47408444842</v>
      </c>
    </row>
    <row r="5652" spans="1:24" x14ac:dyDescent="0.3">
      <c r="A5652" s="13">
        <v>5261</v>
      </c>
      <c r="B5652" s="14">
        <v>24406</v>
      </c>
      <c r="C5652" s="14">
        <v>15297</v>
      </c>
      <c r="D5652" s="15" t="s">
        <v>68</v>
      </c>
      <c r="E5652" s="15" t="s">
        <v>69</v>
      </c>
      <c r="F5652" s="15" t="s">
        <v>974</v>
      </c>
      <c r="G5652" s="15" t="s">
        <v>975</v>
      </c>
      <c r="H5652" s="15" t="s">
        <v>976</v>
      </c>
      <c r="I5652" s="15" t="s">
        <v>73</v>
      </c>
      <c r="J5652" s="15" t="s">
        <v>74</v>
      </c>
      <c r="K5652" s="14">
        <v>46.941537950300003</v>
      </c>
      <c r="L5652" s="14">
        <v>-79.308204807799996</v>
      </c>
      <c r="M5652" s="15" t="s">
        <v>110</v>
      </c>
      <c r="N5652" s="15" t="s">
        <v>75</v>
      </c>
      <c r="O5652" s="15" t="s">
        <v>193</v>
      </c>
      <c r="P5652" s="15" t="s">
        <v>977</v>
      </c>
      <c r="Q5652" s="15" t="s">
        <v>978</v>
      </c>
      <c r="R5652" s="15" t="s">
        <v>79</v>
      </c>
      <c r="S5652" s="14">
        <v>344</v>
      </c>
      <c r="T5652" s="15" t="s">
        <v>80</v>
      </c>
      <c r="U5652" s="15" t="s">
        <v>81</v>
      </c>
      <c r="V5652" s="16">
        <v>45076.833333333336</v>
      </c>
      <c r="W5652" s="14">
        <v>2778.7220380827912</v>
      </c>
      <c r="X5652" s="17">
        <v>395288.6211498623</v>
      </c>
    </row>
    <row r="5653" spans="1:24" x14ac:dyDescent="0.3">
      <c r="A5653" s="8">
        <v>5264</v>
      </c>
      <c r="B5653" s="9">
        <v>79594</v>
      </c>
      <c r="C5653" s="9">
        <v>15297</v>
      </c>
      <c r="D5653" s="10" t="s">
        <v>68</v>
      </c>
      <c r="E5653" s="10" t="s">
        <v>69</v>
      </c>
      <c r="F5653" s="10" t="s">
        <v>974</v>
      </c>
      <c r="G5653" s="10" t="s">
        <v>975</v>
      </c>
      <c r="H5653" s="10" t="s">
        <v>976</v>
      </c>
      <c r="I5653" s="10" t="s">
        <v>73</v>
      </c>
      <c r="J5653" s="10" t="s">
        <v>74</v>
      </c>
      <c r="K5653" s="9">
        <v>45.532460290400003</v>
      </c>
      <c r="L5653" s="9">
        <v>-71.741625820300001</v>
      </c>
      <c r="M5653" s="10" t="s">
        <v>110</v>
      </c>
      <c r="N5653" s="10" t="s">
        <v>75</v>
      </c>
      <c r="O5653" s="10" t="s">
        <v>193</v>
      </c>
      <c r="P5653" s="10" t="s">
        <v>977</v>
      </c>
      <c r="Q5653" s="10" t="s">
        <v>978</v>
      </c>
      <c r="R5653" s="10" t="s">
        <v>79</v>
      </c>
      <c r="S5653" s="9">
        <v>344</v>
      </c>
      <c r="T5653" s="10" t="s">
        <v>80</v>
      </c>
      <c r="U5653" s="10" t="s">
        <v>81</v>
      </c>
      <c r="V5653" s="11">
        <v>45076.833333333336</v>
      </c>
      <c r="W5653" s="9">
        <v>2324.190677385222</v>
      </c>
      <c r="X5653" s="12">
        <v>396718.92018861015</v>
      </c>
    </row>
    <row r="5654" spans="1:24" x14ac:dyDescent="0.3">
      <c r="A5654" s="13">
        <v>5271</v>
      </c>
      <c r="B5654" s="14">
        <v>15918</v>
      </c>
      <c r="C5654" s="14">
        <v>15297</v>
      </c>
      <c r="D5654" s="15" t="s">
        <v>68</v>
      </c>
      <c r="E5654" s="15" t="s">
        <v>69</v>
      </c>
      <c r="F5654" s="15" t="s">
        <v>974</v>
      </c>
      <c r="G5654" s="15" t="s">
        <v>975</v>
      </c>
      <c r="H5654" s="15" t="s">
        <v>976</v>
      </c>
      <c r="I5654" s="15" t="s">
        <v>73</v>
      </c>
      <c r="J5654" s="15" t="s">
        <v>74</v>
      </c>
      <c r="K5654" s="14">
        <v>47.086074823300002</v>
      </c>
      <c r="L5654" s="14">
        <v>-79.4278234473</v>
      </c>
      <c r="M5654" s="15" t="s">
        <v>110</v>
      </c>
      <c r="N5654" s="15" t="s">
        <v>75</v>
      </c>
      <c r="O5654" s="15" t="s">
        <v>193</v>
      </c>
      <c r="P5654" s="15" t="s">
        <v>977</v>
      </c>
      <c r="Q5654" s="15" t="s">
        <v>978</v>
      </c>
      <c r="R5654" s="15" t="s">
        <v>79</v>
      </c>
      <c r="S5654" s="14">
        <v>344</v>
      </c>
      <c r="T5654" s="15" t="s">
        <v>80</v>
      </c>
      <c r="U5654" s="15" t="s">
        <v>81</v>
      </c>
      <c r="V5654" s="16">
        <v>45076.833333333336</v>
      </c>
      <c r="W5654" s="14">
        <v>2838.2441825897795</v>
      </c>
      <c r="X5654" s="17">
        <v>393459.49764533073</v>
      </c>
    </row>
    <row r="5655" spans="1:24" x14ac:dyDescent="0.3">
      <c r="A5655" s="8">
        <v>5289</v>
      </c>
      <c r="B5655" s="9">
        <v>19665</v>
      </c>
      <c r="C5655" s="9">
        <v>15297</v>
      </c>
      <c r="D5655" s="10" t="s">
        <v>68</v>
      </c>
      <c r="E5655" s="10" t="s">
        <v>69</v>
      </c>
      <c r="F5655" s="10" t="s">
        <v>974</v>
      </c>
      <c r="G5655" s="10" t="s">
        <v>975</v>
      </c>
      <c r="H5655" s="10" t="s">
        <v>976</v>
      </c>
      <c r="I5655" s="10" t="s">
        <v>73</v>
      </c>
      <c r="J5655" s="10" t="s">
        <v>74</v>
      </c>
      <c r="K5655" s="9">
        <v>46.822295241399999</v>
      </c>
      <c r="L5655" s="9">
        <v>-72.109183705800007</v>
      </c>
      <c r="M5655" s="10" t="s">
        <v>110</v>
      </c>
      <c r="N5655" s="10" t="s">
        <v>75</v>
      </c>
      <c r="O5655" s="10" t="s">
        <v>193</v>
      </c>
      <c r="P5655" s="10" t="s">
        <v>977</v>
      </c>
      <c r="Q5655" s="10" t="s">
        <v>978</v>
      </c>
      <c r="R5655" s="10" t="s">
        <v>79</v>
      </c>
      <c r="S5655" s="9">
        <v>344</v>
      </c>
      <c r="T5655" s="10" t="s">
        <v>80</v>
      </c>
      <c r="U5655" s="10" t="s">
        <v>81</v>
      </c>
      <c r="V5655" s="11">
        <v>45076.833333333336</v>
      </c>
      <c r="W5655" s="9">
        <v>2887.9803928176816</v>
      </c>
      <c r="X5655" s="12">
        <v>391044.37189806398</v>
      </c>
    </row>
    <row r="5656" spans="1:24" x14ac:dyDescent="0.3">
      <c r="A5656" s="13">
        <v>5305</v>
      </c>
      <c r="B5656" s="14">
        <v>24405</v>
      </c>
      <c r="C5656" s="14">
        <v>15297</v>
      </c>
      <c r="D5656" s="15" t="s">
        <v>68</v>
      </c>
      <c r="E5656" s="15" t="s">
        <v>69</v>
      </c>
      <c r="F5656" s="15" t="s">
        <v>974</v>
      </c>
      <c r="G5656" s="15" t="s">
        <v>975</v>
      </c>
      <c r="H5656" s="15" t="s">
        <v>976</v>
      </c>
      <c r="I5656" s="15" t="s">
        <v>73</v>
      </c>
      <c r="J5656" s="15" t="s">
        <v>74</v>
      </c>
      <c r="K5656" s="14">
        <v>47.033755838799998</v>
      </c>
      <c r="L5656" s="14">
        <v>-79.371132345099994</v>
      </c>
      <c r="M5656" s="15" t="s">
        <v>110</v>
      </c>
      <c r="N5656" s="15" t="s">
        <v>75</v>
      </c>
      <c r="O5656" s="15" t="s">
        <v>193</v>
      </c>
      <c r="P5656" s="15" t="s">
        <v>977</v>
      </c>
      <c r="Q5656" s="15" t="s">
        <v>978</v>
      </c>
      <c r="R5656" s="15" t="s">
        <v>79</v>
      </c>
      <c r="S5656" s="14">
        <v>344</v>
      </c>
      <c r="T5656" s="15" t="s">
        <v>80</v>
      </c>
      <c r="U5656" s="15" t="s">
        <v>81</v>
      </c>
      <c r="V5656" s="16">
        <v>45076.833333333336</v>
      </c>
      <c r="W5656" s="14">
        <v>2728.1388652032342</v>
      </c>
      <c r="X5656" s="17">
        <v>383389.06637897471</v>
      </c>
    </row>
    <row r="5657" spans="1:24" x14ac:dyDescent="0.3">
      <c r="A5657" s="8">
        <v>5321</v>
      </c>
      <c r="B5657" s="9">
        <v>14408</v>
      </c>
      <c r="C5657" s="9">
        <v>15297</v>
      </c>
      <c r="D5657" s="10" t="s">
        <v>68</v>
      </c>
      <c r="E5657" s="10" t="s">
        <v>69</v>
      </c>
      <c r="F5657" s="10" t="s">
        <v>974</v>
      </c>
      <c r="G5657" s="10" t="s">
        <v>975</v>
      </c>
      <c r="H5657" s="10" t="s">
        <v>976</v>
      </c>
      <c r="I5657" s="10" t="s">
        <v>73</v>
      </c>
      <c r="J5657" s="10" t="s">
        <v>74</v>
      </c>
      <c r="K5657" s="9">
        <v>47.354175251900003</v>
      </c>
      <c r="L5657" s="9">
        <v>-79.275570465599998</v>
      </c>
      <c r="M5657" s="10" t="s">
        <v>110</v>
      </c>
      <c r="N5657" s="10" t="s">
        <v>75</v>
      </c>
      <c r="O5657" s="10" t="s">
        <v>193</v>
      </c>
      <c r="P5657" s="10" t="s">
        <v>977</v>
      </c>
      <c r="Q5657" s="10" t="s">
        <v>978</v>
      </c>
      <c r="R5657" s="10" t="s">
        <v>79</v>
      </c>
      <c r="S5657" s="9">
        <v>344</v>
      </c>
      <c r="T5657" s="10" t="s">
        <v>80</v>
      </c>
      <c r="U5657" s="10" t="s">
        <v>81</v>
      </c>
      <c r="V5657" s="11">
        <v>45076.833333333336</v>
      </c>
      <c r="W5657" s="9">
        <v>2788.3673829118788</v>
      </c>
      <c r="X5657" s="12">
        <v>376841.0715786271</v>
      </c>
    </row>
    <row r="5658" spans="1:24" x14ac:dyDescent="0.3">
      <c r="A5658" s="13">
        <v>5331</v>
      </c>
      <c r="B5658" s="14">
        <v>19662</v>
      </c>
      <c r="C5658" s="14">
        <v>15297</v>
      </c>
      <c r="D5658" s="15" t="s">
        <v>68</v>
      </c>
      <c r="E5658" s="15" t="s">
        <v>69</v>
      </c>
      <c r="F5658" s="15" t="s">
        <v>974</v>
      </c>
      <c r="G5658" s="15" t="s">
        <v>975</v>
      </c>
      <c r="H5658" s="15" t="s">
        <v>976</v>
      </c>
      <c r="I5658" s="15" t="s">
        <v>73</v>
      </c>
      <c r="J5658" s="15" t="s">
        <v>74</v>
      </c>
      <c r="K5658" s="14">
        <v>46.816004249800002</v>
      </c>
      <c r="L5658" s="14">
        <v>-79.156594814200005</v>
      </c>
      <c r="M5658" s="15" t="s">
        <v>110</v>
      </c>
      <c r="N5658" s="15" t="s">
        <v>75</v>
      </c>
      <c r="O5658" s="15" t="s">
        <v>193</v>
      </c>
      <c r="P5658" s="15" t="s">
        <v>977</v>
      </c>
      <c r="Q5658" s="15" t="s">
        <v>978</v>
      </c>
      <c r="R5658" s="15" t="s">
        <v>79</v>
      </c>
      <c r="S5658" s="14">
        <v>344</v>
      </c>
      <c r="T5658" s="15" t="s">
        <v>80</v>
      </c>
      <c r="U5658" s="15" t="s">
        <v>81</v>
      </c>
      <c r="V5658" s="16">
        <v>45076.833333333336</v>
      </c>
      <c r="W5658" s="14">
        <v>2796.7126245648997</v>
      </c>
      <c r="X5658" s="17">
        <v>372379.12820307497</v>
      </c>
    </row>
    <row r="5659" spans="1:24" x14ac:dyDescent="0.3">
      <c r="A5659" s="8">
        <v>5337</v>
      </c>
      <c r="B5659" s="9">
        <v>23433</v>
      </c>
      <c r="C5659" s="9">
        <v>15297</v>
      </c>
      <c r="D5659" s="10" t="s">
        <v>68</v>
      </c>
      <c r="E5659" s="10" t="s">
        <v>69</v>
      </c>
      <c r="F5659" s="10" t="s">
        <v>974</v>
      </c>
      <c r="G5659" s="10" t="s">
        <v>975</v>
      </c>
      <c r="H5659" s="10" t="s">
        <v>976</v>
      </c>
      <c r="I5659" s="10" t="s">
        <v>73</v>
      </c>
      <c r="J5659" s="10" t="s">
        <v>74</v>
      </c>
      <c r="K5659" s="9">
        <v>48.763022529700002</v>
      </c>
      <c r="L5659" s="9">
        <v>-69.008531076200001</v>
      </c>
      <c r="M5659" s="10" t="s">
        <v>110</v>
      </c>
      <c r="N5659" s="10" t="s">
        <v>75</v>
      </c>
      <c r="O5659" s="10" t="s">
        <v>193</v>
      </c>
      <c r="P5659" s="10" t="s">
        <v>977</v>
      </c>
      <c r="Q5659" s="10" t="s">
        <v>978</v>
      </c>
      <c r="R5659" s="10" t="s">
        <v>79</v>
      </c>
      <c r="S5659" s="9">
        <v>344</v>
      </c>
      <c r="T5659" s="10" t="s">
        <v>80</v>
      </c>
      <c r="U5659" s="10" t="s">
        <v>81</v>
      </c>
      <c r="V5659" s="11">
        <v>45076.833333333336</v>
      </c>
      <c r="W5659" s="9">
        <v>2536.9778100031958</v>
      </c>
      <c r="X5659" s="12">
        <v>368666.93399459607</v>
      </c>
    </row>
    <row r="5660" spans="1:24" x14ac:dyDescent="0.3">
      <c r="A5660" s="13">
        <v>5339</v>
      </c>
      <c r="B5660" s="14">
        <v>15905</v>
      </c>
      <c r="C5660" s="14">
        <v>15297</v>
      </c>
      <c r="D5660" s="15" t="s">
        <v>68</v>
      </c>
      <c r="E5660" s="15" t="s">
        <v>69</v>
      </c>
      <c r="F5660" s="15" t="s">
        <v>974</v>
      </c>
      <c r="G5660" s="15" t="s">
        <v>975</v>
      </c>
      <c r="H5660" s="15" t="s">
        <v>976</v>
      </c>
      <c r="I5660" s="15" t="s">
        <v>73</v>
      </c>
      <c r="J5660" s="15" t="s">
        <v>74</v>
      </c>
      <c r="K5660" s="14">
        <v>48.137959182499998</v>
      </c>
      <c r="L5660" s="14">
        <v>-79.508778762999995</v>
      </c>
      <c r="M5660" s="15" t="s">
        <v>110</v>
      </c>
      <c r="N5660" s="15" t="s">
        <v>75</v>
      </c>
      <c r="O5660" s="15" t="s">
        <v>193</v>
      </c>
      <c r="P5660" s="15" t="s">
        <v>977</v>
      </c>
      <c r="Q5660" s="15" t="s">
        <v>978</v>
      </c>
      <c r="R5660" s="15" t="s">
        <v>79</v>
      </c>
      <c r="S5660" s="14">
        <v>344</v>
      </c>
      <c r="T5660" s="15" t="s">
        <v>80</v>
      </c>
      <c r="U5660" s="15" t="s">
        <v>81</v>
      </c>
      <c r="V5660" s="16">
        <v>45076.833333333336</v>
      </c>
      <c r="W5660" s="14">
        <v>2170.5092477139092</v>
      </c>
      <c r="X5660" s="17">
        <v>368840.68332801171</v>
      </c>
    </row>
    <row r="5661" spans="1:24" x14ac:dyDescent="0.3">
      <c r="A5661" s="8">
        <v>5372</v>
      </c>
      <c r="B5661" s="9">
        <v>15899</v>
      </c>
      <c r="C5661" s="9">
        <v>15297</v>
      </c>
      <c r="D5661" s="10" t="s">
        <v>68</v>
      </c>
      <c r="E5661" s="10" t="s">
        <v>69</v>
      </c>
      <c r="F5661" s="10" t="s">
        <v>974</v>
      </c>
      <c r="G5661" s="10" t="s">
        <v>975</v>
      </c>
      <c r="H5661" s="10" t="s">
        <v>976</v>
      </c>
      <c r="I5661" s="10" t="s">
        <v>73</v>
      </c>
      <c r="J5661" s="10" t="s">
        <v>74</v>
      </c>
      <c r="K5661" s="9">
        <v>48.386164082699999</v>
      </c>
      <c r="L5661" s="9">
        <v>-68.706809593700001</v>
      </c>
      <c r="M5661" s="10" t="s">
        <v>110</v>
      </c>
      <c r="N5661" s="10" t="s">
        <v>75</v>
      </c>
      <c r="O5661" s="10" t="s">
        <v>193</v>
      </c>
      <c r="P5661" s="10" t="s">
        <v>977</v>
      </c>
      <c r="Q5661" s="10" t="s">
        <v>978</v>
      </c>
      <c r="R5661" s="10" t="s">
        <v>79</v>
      </c>
      <c r="S5661" s="9">
        <v>344</v>
      </c>
      <c r="T5661" s="10" t="s">
        <v>80</v>
      </c>
      <c r="U5661" s="10" t="s">
        <v>81</v>
      </c>
      <c r="V5661" s="11">
        <v>45076.833333333336</v>
      </c>
      <c r="W5661" s="9">
        <v>2577.1638914069999</v>
      </c>
      <c r="X5661" s="12">
        <v>352122.45868886495</v>
      </c>
    </row>
    <row r="5662" spans="1:24" x14ac:dyDescent="0.3">
      <c r="A5662" s="13">
        <v>5445</v>
      </c>
      <c r="B5662" s="14">
        <v>23437</v>
      </c>
      <c r="C5662" s="14">
        <v>15297</v>
      </c>
      <c r="D5662" s="15" t="s">
        <v>68</v>
      </c>
      <c r="E5662" s="15" t="s">
        <v>69</v>
      </c>
      <c r="F5662" s="15" t="s">
        <v>974</v>
      </c>
      <c r="G5662" s="15" t="s">
        <v>975</v>
      </c>
      <c r="H5662" s="15" t="s">
        <v>976</v>
      </c>
      <c r="I5662" s="15" t="s">
        <v>73</v>
      </c>
      <c r="J5662" s="15" t="s">
        <v>74</v>
      </c>
      <c r="K5662" s="14">
        <v>48.919538363500003</v>
      </c>
      <c r="L5662" s="14">
        <v>-67.269454707199998</v>
      </c>
      <c r="M5662" s="15" t="s">
        <v>110</v>
      </c>
      <c r="N5662" s="15" t="s">
        <v>75</v>
      </c>
      <c r="O5662" s="15" t="s">
        <v>193</v>
      </c>
      <c r="P5662" s="15" t="s">
        <v>977</v>
      </c>
      <c r="Q5662" s="15" t="s">
        <v>978</v>
      </c>
      <c r="R5662" s="15" t="s">
        <v>79</v>
      </c>
      <c r="S5662" s="14">
        <v>344</v>
      </c>
      <c r="T5662" s="15" t="s">
        <v>80</v>
      </c>
      <c r="U5662" s="15" t="s">
        <v>81</v>
      </c>
      <c r="V5662" s="16">
        <v>45076.833333333336</v>
      </c>
      <c r="W5662" s="14">
        <v>2568.4958838148109</v>
      </c>
      <c r="X5662" s="17">
        <v>321659.98005491006</v>
      </c>
    </row>
    <row r="5663" spans="1:24" x14ac:dyDescent="0.3">
      <c r="A5663" s="8">
        <v>5613</v>
      </c>
      <c r="B5663" s="9">
        <v>24404</v>
      </c>
      <c r="C5663" s="9">
        <v>15297</v>
      </c>
      <c r="D5663" s="10" t="s">
        <v>68</v>
      </c>
      <c r="E5663" s="10" t="s">
        <v>69</v>
      </c>
      <c r="F5663" s="10" t="s">
        <v>974</v>
      </c>
      <c r="G5663" s="10" t="s">
        <v>975</v>
      </c>
      <c r="H5663" s="10" t="s">
        <v>976</v>
      </c>
      <c r="I5663" s="10" t="s">
        <v>73</v>
      </c>
      <c r="J5663" s="10" t="s">
        <v>74</v>
      </c>
      <c r="K5663" s="9">
        <v>47.222609249100003</v>
      </c>
      <c r="L5663" s="9">
        <v>-79.422830335399993</v>
      </c>
      <c r="M5663" s="10" t="s">
        <v>110</v>
      </c>
      <c r="N5663" s="10" t="s">
        <v>75</v>
      </c>
      <c r="O5663" s="10" t="s">
        <v>193</v>
      </c>
      <c r="P5663" s="10" t="s">
        <v>977</v>
      </c>
      <c r="Q5663" s="10" t="s">
        <v>978</v>
      </c>
      <c r="R5663" s="10" t="s">
        <v>79</v>
      </c>
      <c r="S5663" s="9">
        <v>344</v>
      </c>
      <c r="T5663" s="10" t="s">
        <v>80</v>
      </c>
      <c r="U5663" s="10" t="s">
        <v>81</v>
      </c>
      <c r="V5663" s="11">
        <v>45076.833333333336</v>
      </c>
      <c r="W5663" s="9">
        <v>2016.4280568718511</v>
      </c>
      <c r="X5663" s="12">
        <v>262102.47540825198</v>
      </c>
    </row>
    <row r="5664" spans="1:24" x14ac:dyDescent="0.3">
      <c r="A5664" s="13">
        <v>9247</v>
      </c>
      <c r="B5664" s="14">
        <v>19543</v>
      </c>
      <c r="C5664" s="14">
        <v>15297</v>
      </c>
      <c r="D5664" s="15" t="s">
        <v>68</v>
      </c>
      <c r="E5664" s="15" t="s">
        <v>69</v>
      </c>
      <c r="F5664" s="15" t="s">
        <v>974</v>
      </c>
      <c r="G5664" s="15" t="s">
        <v>975</v>
      </c>
      <c r="H5664" s="15" t="s">
        <v>976</v>
      </c>
      <c r="I5664" s="15" t="s">
        <v>73</v>
      </c>
      <c r="J5664" s="15" t="s">
        <v>74</v>
      </c>
      <c r="K5664" s="14">
        <v>45.588050942999999</v>
      </c>
      <c r="L5664" s="14">
        <v>-73.865610185999998</v>
      </c>
      <c r="M5664" s="15" t="s">
        <v>110</v>
      </c>
      <c r="N5664" s="15" t="s">
        <v>75</v>
      </c>
      <c r="O5664" s="15" t="s">
        <v>193</v>
      </c>
      <c r="P5664" s="15" t="s">
        <v>977</v>
      </c>
      <c r="Q5664" s="15" t="s">
        <v>978</v>
      </c>
      <c r="R5664" s="15" t="s">
        <v>79</v>
      </c>
      <c r="S5664" s="14">
        <v>344</v>
      </c>
      <c r="T5664" s="15" t="s">
        <v>80</v>
      </c>
      <c r="U5664" s="15" t="s">
        <v>81</v>
      </c>
      <c r="V5664" s="16">
        <v>45076.833333333336</v>
      </c>
      <c r="W5664" s="14">
        <v>189.86241657393339</v>
      </c>
      <c r="X5664" s="17">
        <v>572.42427568850974</v>
      </c>
    </row>
    <row r="5665" spans="1:24" x14ac:dyDescent="0.3">
      <c r="A5665" s="8">
        <v>9248</v>
      </c>
      <c r="B5665" s="9">
        <v>20367</v>
      </c>
      <c r="C5665" s="9">
        <v>15297</v>
      </c>
      <c r="D5665" s="10" t="s">
        <v>68</v>
      </c>
      <c r="E5665" s="10" t="s">
        <v>69</v>
      </c>
      <c r="F5665" s="10" t="s">
        <v>974</v>
      </c>
      <c r="G5665" s="10" t="s">
        <v>975</v>
      </c>
      <c r="H5665" s="10" t="s">
        <v>976</v>
      </c>
      <c r="I5665" s="10" t="s">
        <v>73</v>
      </c>
      <c r="J5665" s="10" t="s">
        <v>74</v>
      </c>
      <c r="K5665" s="9">
        <v>45.465883470999998</v>
      </c>
      <c r="L5665" s="9">
        <v>-73.596608568999997</v>
      </c>
      <c r="M5665" s="10" t="s">
        <v>110</v>
      </c>
      <c r="N5665" s="10" t="s">
        <v>75</v>
      </c>
      <c r="O5665" s="10" t="s">
        <v>193</v>
      </c>
      <c r="P5665" s="10" t="s">
        <v>977</v>
      </c>
      <c r="Q5665" s="10" t="s">
        <v>978</v>
      </c>
      <c r="R5665" s="10" t="s">
        <v>79</v>
      </c>
      <c r="S5665" s="9">
        <v>344</v>
      </c>
      <c r="T5665" s="10" t="s">
        <v>80</v>
      </c>
      <c r="U5665" s="10" t="s">
        <v>81</v>
      </c>
      <c r="V5665" s="11">
        <v>45076.833333333336</v>
      </c>
      <c r="W5665" s="9">
        <v>189.8732058684883</v>
      </c>
      <c r="X5665" s="12">
        <v>572.49148863899018</v>
      </c>
    </row>
    <row r="5666" spans="1:24" x14ac:dyDescent="0.3">
      <c r="A5666" s="13">
        <v>9308</v>
      </c>
      <c r="B5666" s="14">
        <v>14311</v>
      </c>
      <c r="C5666" s="14">
        <v>15297</v>
      </c>
      <c r="D5666" s="15" t="s">
        <v>68</v>
      </c>
      <c r="E5666" s="15" t="s">
        <v>69</v>
      </c>
      <c r="F5666" s="15" t="s">
        <v>974</v>
      </c>
      <c r="G5666" s="15" t="s">
        <v>975</v>
      </c>
      <c r="H5666" s="15" t="s">
        <v>976</v>
      </c>
      <c r="I5666" s="15" t="s">
        <v>73</v>
      </c>
      <c r="J5666" s="15" t="s">
        <v>74</v>
      </c>
      <c r="K5666" s="14">
        <v>45.466780618000001</v>
      </c>
      <c r="L5666" s="14">
        <v>-73.497749757999998</v>
      </c>
      <c r="M5666" s="15" t="s">
        <v>110</v>
      </c>
      <c r="N5666" s="15" t="s">
        <v>75</v>
      </c>
      <c r="O5666" s="15" t="s">
        <v>193</v>
      </c>
      <c r="P5666" s="15" t="s">
        <v>977</v>
      </c>
      <c r="Q5666" s="15" t="s">
        <v>978</v>
      </c>
      <c r="R5666" s="15" t="s">
        <v>79</v>
      </c>
      <c r="S5666" s="14">
        <v>344</v>
      </c>
      <c r="T5666" s="15" t="s">
        <v>80</v>
      </c>
      <c r="U5666" s="15" t="s">
        <v>81</v>
      </c>
      <c r="V5666" s="16">
        <v>45076.833333333336</v>
      </c>
      <c r="W5666" s="14">
        <v>152.28645597082348</v>
      </c>
      <c r="X5666" s="17">
        <v>460.5929374469373</v>
      </c>
    </row>
    <row r="5667" spans="1:24" x14ac:dyDescent="0.3">
      <c r="A5667" s="8">
        <v>9309</v>
      </c>
      <c r="B5667" s="9">
        <v>14296</v>
      </c>
      <c r="C5667" s="9">
        <v>15297</v>
      </c>
      <c r="D5667" s="10" t="s">
        <v>68</v>
      </c>
      <c r="E5667" s="10" t="s">
        <v>69</v>
      </c>
      <c r="F5667" s="10" t="s">
        <v>974</v>
      </c>
      <c r="G5667" s="10" t="s">
        <v>975</v>
      </c>
      <c r="H5667" s="10" t="s">
        <v>976</v>
      </c>
      <c r="I5667" s="10" t="s">
        <v>73</v>
      </c>
      <c r="J5667" s="10" t="s">
        <v>74</v>
      </c>
      <c r="K5667" s="9">
        <v>45.420353237</v>
      </c>
      <c r="L5667" s="9">
        <v>-73.982759133000002</v>
      </c>
      <c r="M5667" s="10" t="s">
        <v>110</v>
      </c>
      <c r="N5667" s="10" t="s">
        <v>75</v>
      </c>
      <c r="O5667" s="10" t="s">
        <v>193</v>
      </c>
      <c r="P5667" s="10" t="s">
        <v>977</v>
      </c>
      <c r="Q5667" s="10" t="s">
        <v>978</v>
      </c>
      <c r="R5667" s="10" t="s">
        <v>79</v>
      </c>
      <c r="S5667" s="9">
        <v>344</v>
      </c>
      <c r="T5667" s="10" t="s">
        <v>80</v>
      </c>
      <c r="U5667" s="10" t="s">
        <v>81</v>
      </c>
      <c r="V5667" s="11">
        <v>45076.833333333336</v>
      </c>
      <c r="W5667" s="9">
        <v>152.17403328464411</v>
      </c>
      <c r="X5667" s="12">
        <v>459.6690706285417</v>
      </c>
    </row>
    <row r="5668" spans="1:24" x14ac:dyDescent="0.3">
      <c r="A5668" s="13">
        <v>9310</v>
      </c>
      <c r="B5668" s="14">
        <v>17289</v>
      </c>
      <c r="C5668" s="14">
        <v>15297</v>
      </c>
      <c r="D5668" s="15" t="s">
        <v>68</v>
      </c>
      <c r="E5668" s="15" t="s">
        <v>69</v>
      </c>
      <c r="F5668" s="15" t="s">
        <v>974</v>
      </c>
      <c r="G5668" s="15" t="s">
        <v>975</v>
      </c>
      <c r="H5668" s="15" t="s">
        <v>976</v>
      </c>
      <c r="I5668" s="15" t="s">
        <v>73</v>
      </c>
      <c r="J5668" s="15" t="s">
        <v>74</v>
      </c>
      <c r="K5668" s="14">
        <v>45.104829228</v>
      </c>
      <c r="L5668" s="14">
        <v>-73.008829723000005</v>
      </c>
      <c r="M5668" s="15" t="s">
        <v>110</v>
      </c>
      <c r="N5668" s="15" t="s">
        <v>75</v>
      </c>
      <c r="O5668" s="15" t="s">
        <v>193</v>
      </c>
      <c r="P5668" s="15" t="s">
        <v>977</v>
      </c>
      <c r="Q5668" s="15" t="s">
        <v>978</v>
      </c>
      <c r="R5668" s="15" t="s">
        <v>79</v>
      </c>
      <c r="S5668" s="14">
        <v>344</v>
      </c>
      <c r="T5668" s="15" t="s">
        <v>80</v>
      </c>
      <c r="U5668" s="15" t="s">
        <v>81</v>
      </c>
      <c r="V5668" s="16">
        <v>45076.833333333336</v>
      </c>
      <c r="W5668" s="14">
        <v>152.174060579779</v>
      </c>
      <c r="X5668" s="17">
        <v>459.66923348400007</v>
      </c>
    </row>
    <row r="5669" spans="1:24" x14ac:dyDescent="0.3">
      <c r="A5669" s="8">
        <v>9317</v>
      </c>
      <c r="B5669" s="9">
        <v>14297</v>
      </c>
      <c r="C5669" s="9">
        <v>15297</v>
      </c>
      <c r="D5669" s="10" t="s">
        <v>68</v>
      </c>
      <c r="E5669" s="10" t="s">
        <v>69</v>
      </c>
      <c r="F5669" s="10" t="s">
        <v>974</v>
      </c>
      <c r="G5669" s="10" t="s">
        <v>975</v>
      </c>
      <c r="H5669" s="10" t="s">
        <v>976</v>
      </c>
      <c r="I5669" s="10" t="s">
        <v>73</v>
      </c>
      <c r="J5669" s="10" t="s">
        <v>74</v>
      </c>
      <c r="K5669" s="9">
        <v>45.407794500000001</v>
      </c>
      <c r="L5669" s="9">
        <v>-73.660210000000006</v>
      </c>
      <c r="M5669" s="10" t="s">
        <v>110</v>
      </c>
      <c r="N5669" s="10" t="s">
        <v>75</v>
      </c>
      <c r="O5669" s="10" t="s">
        <v>193</v>
      </c>
      <c r="P5669" s="10" t="s">
        <v>977</v>
      </c>
      <c r="Q5669" s="10" t="s">
        <v>978</v>
      </c>
      <c r="R5669" s="10" t="s">
        <v>79</v>
      </c>
      <c r="S5669" s="9">
        <v>344</v>
      </c>
      <c r="T5669" s="10" t="s">
        <v>80</v>
      </c>
      <c r="U5669" s="10" t="s">
        <v>81</v>
      </c>
      <c r="V5669" s="11">
        <v>45076.833333333336</v>
      </c>
      <c r="W5669" s="9">
        <v>133.02624642788615</v>
      </c>
      <c r="X5669" s="12">
        <v>438.86557308068581</v>
      </c>
    </row>
    <row r="5670" spans="1:24" x14ac:dyDescent="0.3">
      <c r="A5670" s="13">
        <v>9393</v>
      </c>
      <c r="B5670" s="14">
        <v>20198</v>
      </c>
      <c r="C5670" s="14">
        <v>15297</v>
      </c>
      <c r="D5670" s="15" t="s">
        <v>68</v>
      </c>
      <c r="E5670" s="15" t="s">
        <v>69</v>
      </c>
      <c r="F5670" s="15" t="s">
        <v>974</v>
      </c>
      <c r="G5670" s="15" t="s">
        <v>975</v>
      </c>
      <c r="H5670" s="15" t="s">
        <v>976</v>
      </c>
      <c r="I5670" s="15" t="s">
        <v>73</v>
      </c>
      <c r="J5670" s="15" t="s">
        <v>74</v>
      </c>
      <c r="K5670" s="14">
        <v>46.033599725000002</v>
      </c>
      <c r="L5670" s="14">
        <v>-73.398346559999993</v>
      </c>
      <c r="M5670" s="15" t="s">
        <v>110</v>
      </c>
      <c r="N5670" s="15" t="s">
        <v>75</v>
      </c>
      <c r="O5670" s="15" t="s">
        <v>193</v>
      </c>
      <c r="P5670" s="15" t="s">
        <v>977</v>
      </c>
      <c r="Q5670" s="15" t="s">
        <v>978</v>
      </c>
      <c r="R5670" s="15" t="s">
        <v>79</v>
      </c>
      <c r="S5670" s="14">
        <v>344</v>
      </c>
      <c r="T5670" s="15" t="s">
        <v>80</v>
      </c>
      <c r="U5670" s="15" t="s">
        <v>81</v>
      </c>
      <c r="V5670" s="16">
        <v>45076.833333333336</v>
      </c>
      <c r="W5670" s="14">
        <v>114.57560560174662</v>
      </c>
      <c r="X5670" s="17">
        <v>347.4612204169627</v>
      </c>
    </row>
    <row r="5671" spans="1:24" x14ac:dyDescent="0.3">
      <c r="A5671" s="8">
        <v>9394</v>
      </c>
      <c r="B5671" s="9">
        <v>19663</v>
      </c>
      <c r="C5671" s="9">
        <v>15297</v>
      </c>
      <c r="D5671" s="10" t="s">
        <v>68</v>
      </c>
      <c r="E5671" s="10" t="s">
        <v>69</v>
      </c>
      <c r="F5671" s="10" t="s">
        <v>974</v>
      </c>
      <c r="G5671" s="10" t="s">
        <v>975</v>
      </c>
      <c r="H5671" s="10" t="s">
        <v>976</v>
      </c>
      <c r="I5671" s="10" t="s">
        <v>73</v>
      </c>
      <c r="J5671" s="10" t="s">
        <v>74</v>
      </c>
      <c r="K5671" s="9">
        <v>46.252366033000001</v>
      </c>
      <c r="L5671" s="9">
        <v>-71.044652901999996</v>
      </c>
      <c r="M5671" s="10" t="s">
        <v>110</v>
      </c>
      <c r="N5671" s="10" t="s">
        <v>75</v>
      </c>
      <c r="O5671" s="10" t="s">
        <v>193</v>
      </c>
      <c r="P5671" s="10" t="s">
        <v>977</v>
      </c>
      <c r="Q5671" s="10" t="s">
        <v>978</v>
      </c>
      <c r="R5671" s="10" t="s">
        <v>79</v>
      </c>
      <c r="S5671" s="9">
        <v>344</v>
      </c>
      <c r="T5671" s="10" t="s">
        <v>80</v>
      </c>
      <c r="U5671" s="10" t="s">
        <v>81</v>
      </c>
      <c r="V5671" s="11">
        <v>45076.833333333336</v>
      </c>
      <c r="W5671" s="9">
        <v>114.50585081499959</v>
      </c>
      <c r="X5671" s="12">
        <v>347.03985562956683</v>
      </c>
    </row>
    <row r="5672" spans="1:24" x14ac:dyDescent="0.3">
      <c r="A5672" s="13">
        <v>9395</v>
      </c>
      <c r="B5672" s="14">
        <v>18825</v>
      </c>
      <c r="C5672" s="14">
        <v>15297</v>
      </c>
      <c r="D5672" s="15" t="s">
        <v>68</v>
      </c>
      <c r="E5672" s="15" t="s">
        <v>69</v>
      </c>
      <c r="F5672" s="15" t="s">
        <v>974</v>
      </c>
      <c r="G5672" s="15" t="s">
        <v>975</v>
      </c>
      <c r="H5672" s="15" t="s">
        <v>976</v>
      </c>
      <c r="I5672" s="15" t="s">
        <v>73</v>
      </c>
      <c r="J5672" s="15" t="s">
        <v>74</v>
      </c>
      <c r="K5672" s="14">
        <v>46.048780000000001</v>
      </c>
      <c r="L5672" s="14">
        <v>-73.116</v>
      </c>
      <c r="M5672" s="15" t="s">
        <v>110</v>
      </c>
      <c r="N5672" s="15" t="s">
        <v>75</v>
      </c>
      <c r="O5672" s="15" t="s">
        <v>193</v>
      </c>
      <c r="P5672" s="15" t="s">
        <v>977</v>
      </c>
      <c r="Q5672" s="15" t="s">
        <v>978</v>
      </c>
      <c r="R5672" s="15" t="s">
        <v>79</v>
      </c>
      <c r="S5672" s="14">
        <v>344</v>
      </c>
      <c r="T5672" s="15" t="s">
        <v>80</v>
      </c>
      <c r="U5672" s="15" t="s">
        <v>81</v>
      </c>
      <c r="V5672" s="16">
        <v>45076.833333333336</v>
      </c>
      <c r="W5672" s="14">
        <v>114.52237406002961</v>
      </c>
      <c r="X5672" s="17">
        <v>347.14272019365495</v>
      </c>
    </row>
    <row r="5673" spans="1:24" x14ac:dyDescent="0.3">
      <c r="A5673" s="8">
        <v>9398</v>
      </c>
      <c r="B5673" s="9">
        <v>1138</v>
      </c>
      <c r="C5673" s="9">
        <v>15297</v>
      </c>
      <c r="D5673" s="10" t="s">
        <v>68</v>
      </c>
      <c r="E5673" s="10" t="s">
        <v>69</v>
      </c>
      <c r="F5673" s="10" t="s">
        <v>974</v>
      </c>
      <c r="G5673" s="10" t="s">
        <v>975</v>
      </c>
      <c r="H5673" s="10" t="s">
        <v>976</v>
      </c>
      <c r="I5673" s="10" t="s">
        <v>73</v>
      </c>
      <c r="J5673" s="10" t="s">
        <v>74</v>
      </c>
      <c r="K5673" s="9">
        <v>45.500819399999997</v>
      </c>
      <c r="L5673" s="9">
        <v>-73.561392837</v>
      </c>
      <c r="M5673" s="10" t="s">
        <v>110</v>
      </c>
      <c r="N5673" s="10" t="s">
        <v>75</v>
      </c>
      <c r="O5673" s="10" t="s">
        <v>193</v>
      </c>
      <c r="P5673" s="10" t="s">
        <v>977</v>
      </c>
      <c r="Q5673" s="10" t="s">
        <v>978</v>
      </c>
      <c r="R5673" s="10" t="s">
        <v>79</v>
      </c>
      <c r="S5673" s="9">
        <v>344</v>
      </c>
      <c r="T5673" s="10" t="s">
        <v>80</v>
      </c>
      <c r="U5673" s="10" t="s">
        <v>81</v>
      </c>
      <c r="V5673" s="11">
        <v>45076.833333333336</v>
      </c>
      <c r="W5673" s="9">
        <v>114.52269162462224</v>
      </c>
      <c r="X5673" s="12">
        <v>347.14470449809409</v>
      </c>
    </row>
    <row r="5674" spans="1:24" x14ac:dyDescent="0.3">
      <c r="A5674" s="13">
        <v>9399</v>
      </c>
      <c r="B5674" s="14">
        <v>14307</v>
      </c>
      <c r="C5674" s="14">
        <v>15297</v>
      </c>
      <c r="D5674" s="15" t="s">
        <v>68</v>
      </c>
      <c r="E5674" s="15" t="s">
        <v>69</v>
      </c>
      <c r="F5674" s="15" t="s">
        <v>974</v>
      </c>
      <c r="G5674" s="15" t="s">
        <v>975</v>
      </c>
      <c r="H5674" s="15" t="s">
        <v>976</v>
      </c>
      <c r="I5674" s="15" t="s">
        <v>73</v>
      </c>
      <c r="J5674" s="15" t="s">
        <v>74</v>
      </c>
      <c r="K5674" s="14">
        <v>45.232737</v>
      </c>
      <c r="L5674" s="14">
        <v>-74.003056000000001</v>
      </c>
      <c r="M5674" s="15" t="s">
        <v>110</v>
      </c>
      <c r="N5674" s="15" t="s">
        <v>75</v>
      </c>
      <c r="O5674" s="15" t="s">
        <v>193</v>
      </c>
      <c r="P5674" s="15" t="s">
        <v>977</v>
      </c>
      <c r="Q5674" s="15" t="s">
        <v>978</v>
      </c>
      <c r="R5674" s="15" t="s">
        <v>79</v>
      </c>
      <c r="S5674" s="14">
        <v>344</v>
      </c>
      <c r="T5674" s="15" t="s">
        <v>80</v>
      </c>
      <c r="U5674" s="15" t="s">
        <v>81</v>
      </c>
      <c r="V5674" s="16">
        <v>45076.833333333336</v>
      </c>
      <c r="W5674" s="14">
        <v>114.5225948136635</v>
      </c>
      <c r="X5674" s="17">
        <v>347.14408401987521</v>
      </c>
    </row>
    <row r="5675" spans="1:24" x14ac:dyDescent="0.3">
      <c r="A5675" s="8">
        <v>9401</v>
      </c>
      <c r="B5675" s="9">
        <v>15900</v>
      </c>
      <c r="C5675" s="9">
        <v>15297</v>
      </c>
      <c r="D5675" s="10" t="s">
        <v>68</v>
      </c>
      <c r="E5675" s="10" t="s">
        <v>69</v>
      </c>
      <c r="F5675" s="10" t="s">
        <v>974</v>
      </c>
      <c r="G5675" s="10" t="s">
        <v>975</v>
      </c>
      <c r="H5675" s="10" t="s">
        <v>976</v>
      </c>
      <c r="I5675" s="10" t="s">
        <v>73</v>
      </c>
      <c r="J5675" s="10" t="s">
        <v>74</v>
      </c>
      <c r="K5675" s="9">
        <v>45.225909999999999</v>
      </c>
      <c r="L5675" s="9">
        <v>-74.115530000000007</v>
      </c>
      <c r="M5675" s="10" t="s">
        <v>110</v>
      </c>
      <c r="N5675" s="10" t="s">
        <v>75</v>
      </c>
      <c r="O5675" s="10" t="s">
        <v>193</v>
      </c>
      <c r="P5675" s="10" t="s">
        <v>977</v>
      </c>
      <c r="Q5675" s="10" t="s">
        <v>978</v>
      </c>
      <c r="R5675" s="10" t="s">
        <v>79</v>
      </c>
      <c r="S5675" s="9">
        <v>344</v>
      </c>
      <c r="T5675" s="10" t="s">
        <v>80</v>
      </c>
      <c r="U5675" s="10" t="s">
        <v>81</v>
      </c>
      <c r="V5675" s="11">
        <v>45076.833333333336</v>
      </c>
      <c r="W5675" s="9">
        <v>112.95379492995211</v>
      </c>
      <c r="X5675" s="12">
        <v>337.57177129308883</v>
      </c>
    </row>
    <row r="5676" spans="1:24" x14ac:dyDescent="0.3">
      <c r="A5676" s="13">
        <v>9530</v>
      </c>
      <c r="B5676" s="14">
        <v>22334</v>
      </c>
      <c r="C5676" s="14">
        <v>15297</v>
      </c>
      <c r="D5676" s="15" t="s">
        <v>68</v>
      </c>
      <c r="E5676" s="15" t="s">
        <v>69</v>
      </c>
      <c r="F5676" s="15" t="s">
        <v>974</v>
      </c>
      <c r="G5676" s="15" t="s">
        <v>975</v>
      </c>
      <c r="H5676" s="15" t="s">
        <v>976</v>
      </c>
      <c r="I5676" s="15" t="s">
        <v>73</v>
      </c>
      <c r="J5676" s="15" t="s">
        <v>74</v>
      </c>
      <c r="K5676" s="14">
        <v>45.427972148000002</v>
      </c>
      <c r="L5676" s="14">
        <v>-75.823802975999996</v>
      </c>
      <c r="M5676" s="15" t="s">
        <v>110</v>
      </c>
      <c r="N5676" s="15" t="s">
        <v>75</v>
      </c>
      <c r="O5676" s="15" t="s">
        <v>193</v>
      </c>
      <c r="P5676" s="15" t="s">
        <v>977</v>
      </c>
      <c r="Q5676" s="15" t="s">
        <v>978</v>
      </c>
      <c r="R5676" s="15" t="s">
        <v>79</v>
      </c>
      <c r="S5676" s="14">
        <v>344</v>
      </c>
      <c r="T5676" s="15" t="s">
        <v>80</v>
      </c>
      <c r="U5676" s="15" t="s">
        <v>81</v>
      </c>
      <c r="V5676" s="16">
        <v>45076.833333333336</v>
      </c>
      <c r="W5676" s="14">
        <v>77.046045491119372</v>
      </c>
      <c r="X5676" s="17">
        <v>235.92943867755935</v>
      </c>
    </row>
    <row r="5677" spans="1:24" x14ac:dyDescent="0.3">
      <c r="A5677" s="8">
        <v>9531</v>
      </c>
      <c r="B5677" s="9">
        <v>1141</v>
      </c>
      <c r="C5677" s="9">
        <v>15297</v>
      </c>
      <c r="D5677" s="10" t="s">
        <v>68</v>
      </c>
      <c r="E5677" s="10" t="s">
        <v>69</v>
      </c>
      <c r="F5677" s="10" t="s">
        <v>974</v>
      </c>
      <c r="G5677" s="10" t="s">
        <v>975</v>
      </c>
      <c r="H5677" s="10" t="s">
        <v>976</v>
      </c>
      <c r="I5677" s="10" t="s">
        <v>73</v>
      </c>
      <c r="J5677" s="10" t="s">
        <v>74</v>
      </c>
      <c r="K5677" s="9">
        <v>46.747999999999998</v>
      </c>
      <c r="L5677" s="9">
        <v>-71.292240000000007</v>
      </c>
      <c r="M5677" s="10" t="s">
        <v>110</v>
      </c>
      <c r="N5677" s="10" t="s">
        <v>75</v>
      </c>
      <c r="O5677" s="10" t="s">
        <v>193</v>
      </c>
      <c r="P5677" s="10" t="s">
        <v>977</v>
      </c>
      <c r="Q5677" s="10" t="s">
        <v>978</v>
      </c>
      <c r="R5677" s="10" t="s">
        <v>79</v>
      </c>
      <c r="S5677" s="9">
        <v>344</v>
      </c>
      <c r="T5677" s="10" t="s">
        <v>80</v>
      </c>
      <c r="U5677" s="10" t="s">
        <v>81</v>
      </c>
      <c r="V5677" s="11">
        <v>45076.833333333336</v>
      </c>
      <c r="W5677" s="9">
        <v>76.871298119043601</v>
      </c>
      <c r="X5677" s="12">
        <v>234.61998401697787</v>
      </c>
    </row>
    <row r="5678" spans="1:24" x14ac:dyDescent="0.3">
      <c r="A5678" s="13">
        <v>9534</v>
      </c>
      <c r="B5678" s="14">
        <v>19004</v>
      </c>
      <c r="C5678" s="14">
        <v>15297</v>
      </c>
      <c r="D5678" s="15" t="s">
        <v>68</v>
      </c>
      <c r="E5678" s="15" t="s">
        <v>69</v>
      </c>
      <c r="F5678" s="15" t="s">
        <v>974</v>
      </c>
      <c r="G5678" s="15" t="s">
        <v>975</v>
      </c>
      <c r="H5678" s="15" t="s">
        <v>976</v>
      </c>
      <c r="I5678" s="15" t="s">
        <v>73</v>
      </c>
      <c r="J5678" s="15" t="s">
        <v>74</v>
      </c>
      <c r="K5678" s="14">
        <v>46.836740001000003</v>
      </c>
      <c r="L5678" s="14">
        <v>-71.051860000000005</v>
      </c>
      <c r="M5678" s="15" t="s">
        <v>110</v>
      </c>
      <c r="N5678" s="15" t="s">
        <v>75</v>
      </c>
      <c r="O5678" s="15" t="s">
        <v>193</v>
      </c>
      <c r="P5678" s="15" t="s">
        <v>977</v>
      </c>
      <c r="Q5678" s="15" t="s">
        <v>978</v>
      </c>
      <c r="R5678" s="15" t="s">
        <v>79</v>
      </c>
      <c r="S5678" s="14">
        <v>344</v>
      </c>
      <c r="T5678" s="15" t="s">
        <v>80</v>
      </c>
      <c r="U5678" s="15" t="s">
        <v>81</v>
      </c>
      <c r="V5678" s="16">
        <v>45076.833333333336</v>
      </c>
      <c r="W5678" s="14">
        <v>76.811276107048997</v>
      </c>
      <c r="X5678" s="17">
        <v>234.24656040527708</v>
      </c>
    </row>
    <row r="5679" spans="1:24" x14ac:dyDescent="0.3">
      <c r="A5679" s="8">
        <v>9536</v>
      </c>
      <c r="B5679" s="9">
        <v>1146</v>
      </c>
      <c r="C5679" s="9">
        <v>15297</v>
      </c>
      <c r="D5679" s="10" t="s">
        <v>68</v>
      </c>
      <c r="E5679" s="10" t="s">
        <v>69</v>
      </c>
      <c r="F5679" s="10" t="s">
        <v>974</v>
      </c>
      <c r="G5679" s="10" t="s">
        <v>975</v>
      </c>
      <c r="H5679" s="10" t="s">
        <v>976</v>
      </c>
      <c r="I5679" s="10" t="s">
        <v>73</v>
      </c>
      <c r="J5679" s="10" t="s">
        <v>74</v>
      </c>
      <c r="K5679" s="9">
        <v>46.307220000000001</v>
      </c>
      <c r="L5679" s="9">
        <v>-72.561390001000007</v>
      </c>
      <c r="M5679" s="10" t="s">
        <v>110</v>
      </c>
      <c r="N5679" s="10" t="s">
        <v>75</v>
      </c>
      <c r="O5679" s="10" t="s">
        <v>193</v>
      </c>
      <c r="P5679" s="10" t="s">
        <v>977</v>
      </c>
      <c r="Q5679" s="10" t="s">
        <v>978</v>
      </c>
      <c r="R5679" s="10" t="s">
        <v>79</v>
      </c>
      <c r="S5679" s="9">
        <v>344</v>
      </c>
      <c r="T5679" s="10" t="s">
        <v>80</v>
      </c>
      <c r="U5679" s="10" t="s">
        <v>81</v>
      </c>
      <c r="V5679" s="11">
        <v>45076.833333333336</v>
      </c>
      <c r="W5679" s="9">
        <v>76.871331531911423</v>
      </c>
      <c r="X5679" s="12">
        <v>234.62018558399097</v>
      </c>
    </row>
    <row r="5680" spans="1:24" x14ac:dyDescent="0.3">
      <c r="A5680" s="13">
        <v>9538</v>
      </c>
      <c r="B5680" s="14">
        <v>14309</v>
      </c>
      <c r="C5680" s="14">
        <v>15297</v>
      </c>
      <c r="D5680" s="15" t="s">
        <v>68</v>
      </c>
      <c r="E5680" s="15" t="s">
        <v>69</v>
      </c>
      <c r="F5680" s="15" t="s">
        <v>974</v>
      </c>
      <c r="G5680" s="15" t="s">
        <v>975</v>
      </c>
      <c r="H5680" s="15" t="s">
        <v>976</v>
      </c>
      <c r="I5680" s="15" t="s">
        <v>73</v>
      </c>
      <c r="J5680" s="15" t="s">
        <v>74</v>
      </c>
      <c r="K5680" s="14">
        <v>45.840702399999998</v>
      </c>
      <c r="L5680" s="14">
        <v>-73.492776558000003</v>
      </c>
      <c r="M5680" s="15" t="s">
        <v>110</v>
      </c>
      <c r="N5680" s="15" t="s">
        <v>75</v>
      </c>
      <c r="O5680" s="15" t="s">
        <v>193</v>
      </c>
      <c r="P5680" s="15" t="s">
        <v>977</v>
      </c>
      <c r="Q5680" s="15" t="s">
        <v>978</v>
      </c>
      <c r="R5680" s="15" t="s">
        <v>79</v>
      </c>
      <c r="S5680" s="14">
        <v>344</v>
      </c>
      <c r="T5680" s="15" t="s">
        <v>80</v>
      </c>
      <c r="U5680" s="15" t="s">
        <v>81</v>
      </c>
      <c r="V5680" s="16">
        <v>45076.833333333336</v>
      </c>
      <c r="W5680" s="14">
        <v>76.871330534357469</v>
      </c>
      <c r="X5680" s="17">
        <v>234.62019178719544</v>
      </c>
    </row>
    <row r="5681" spans="1:24" x14ac:dyDescent="0.3">
      <c r="A5681" s="8">
        <v>9540</v>
      </c>
      <c r="B5681" s="9">
        <v>19669</v>
      </c>
      <c r="C5681" s="9">
        <v>15297</v>
      </c>
      <c r="D5681" s="10" t="s">
        <v>68</v>
      </c>
      <c r="E5681" s="10" t="s">
        <v>69</v>
      </c>
      <c r="F5681" s="10" t="s">
        <v>974</v>
      </c>
      <c r="G5681" s="10" t="s">
        <v>975</v>
      </c>
      <c r="H5681" s="10" t="s">
        <v>976</v>
      </c>
      <c r="I5681" s="10" t="s">
        <v>73</v>
      </c>
      <c r="J5681" s="10" t="s">
        <v>74</v>
      </c>
      <c r="K5681" s="9">
        <v>45.562150000000003</v>
      </c>
      <c r="L5681" s="9">
        <v>-73.1447</v>
      </c>
      <c r="M5681" s="10" t="s">
        <v>110</v>
      </c>
      <c r="N5681" s="10" t="s">
        <v>75</v>
      </c>
      <c r="O5681" s="10" t="s">
        <v>193</v>
      </c>
      <c r="P5681" s="10" t="s">
        <v>977</v>
      </c>
      <c r="Q5681" s="10" t="s">
        <v>978</v>
      </c>
      <c r="R5681" s="10" t="s">
        <v>79</v>
      </c>
      <c r="S5681" s="9">
        <v>344</v>
      </c>
      <c r="T5681" s="10" t="s">
        <v>80</v>
      </c>
      <c r="U5681" s="10" t="s">
        <v>81</v>
      </c>
      <c r="V5681" s="11">
        <v>45076.833333333336</v>
      </c>
      <c r="W5681" s="9">
        <v>76.910895544523015</v>
      </c>
      <c r="X5681" s="12">
        <v>234.86664530687591</v>
      </c>
    </row>
    <row r="5682" spans="1:24" x14ac:dyDescent="0.3">
      <c r="A5682" s="13">
        <v>9541</v>
      </c>
      <c r="B5682" s="14">
        <v>19561</v>
      </c>
      <c r="C5682" s="14">
        <v>15297</v>
      </c>
      <c r="D5682" s="15" t="s">
        <v>68</v>
      </c>
      <c r="E5682" s="15" t="s">
        <v>69</v>
      </c>
      <c r="F5682" s="15" t="s">
        <v>974</v>
      </c>
      <c r="G5682" s="15" t="s">
        <v>975</v>
      </c>
      <c r="H5682" s="15" t="s">
        <v>976</v>
      </c>
      <c r="I5682" s="15" t="s">
        <v>73</v>
      </c>
      <c r="J5682" s="15" t="s">
        <v>74</v>
      </c>
      <c r="K5682" s="14">
        <v>45.530241316000001</v>
      </c>
      <c r="L5682" s="14">
        <v>-73.598556713999997</v>
      </c>
      <c r="M5682" s="15" t="s">
        <v>110</v>
      </c>
      <c r="N5682" s="15" t="s">
        <v>75</v>
      </c>
      <c r="O5682" s="15" t="s">
        <v>193</v>
      </c>
      <c r="P5682" s="15" t="s">
        <v>977</v>
      </c>
      <c r="Q5682" s="15" t="s">
        <v>978</v>
      </c>
      <c r="R5682" s="15" t="s">
        <v>79</v>
      </c>
      <c r="S5682" s="14">
        <v>344</v>
      </c>
      <c r="T5682" s="15" t="s">
        <v>80</v>
      </c>
      <c r="U5682" s="15" t="s">
        <v>81</v>
      </c>
      <c r="V5682" s="16">
        <v>45076.833333333336</v>
      </c>
      <c r="W5682" s="14">
        <v>76.913930376142673</v>
      </c>
      <c r="X5682" s="17">
        <v>234.88555559926596</v>
      </c>
    </row>
    <row r="5683" spans="1:24" x14ac:dyDescent="0.3">
      <c r="A5683" s="8">
        <v>9542</v>
      </c>
      <c r="B5683" s="9">
        <v>21791</v>
      </c>
      <c r="C5683" s="9">
        <v>15297</v>
      </c>
      <c r="D5683" s="10" t="s">
        <v>68</v>
      </c>
      <c r="E5683" s="10" t="s">
        <v>69</v>
      </c>
      <c r="F5683" s="10" t="s">
        <v>974</v>
      </c>
      <c r="G5683" s="10" t="s">
        <v>975</v>
      </c>
      <c r="H5683" s="10" t="s">
        <v>976</v>
      </c>
      <c r="I5683" s="10" t="s">
        <v>73</v>
      </c>
      <c r="J5683" s="10" t="s">
        <v>74</v>
      </c>
      <c r="K5683" s="9">
        <v>45.442619999999998</v>
      </c>
      <c r="L5683" s="9">
        <v>-71.922279998999997</v>
      </c>
      <c r="M5683" s="10" t="s">
        <v>110</v>
      </c>
      <c r="N5683" s="10" t="s">
        <v>75</v>
      </c>
      <c r="O5683" s="10" t="s">
        <v>193</v>
      </c>
      <c r="P5683" s="10" t="s">
        <v>977</v>
      </c>
      <c r="Q5683" s="10" t="s">
        <v>978</v>
      </c>
      <c r="R5683" s="10" t="s">
        <v>79</v>
      </c>
      <c r="S5683" s="9">
        <v>344</v>
      </c>
      <c r="T5683" s="10" t="s">
        <v>80</v>
      </c>
      <c r="U5683" s="10" t="s">
        <v>81</v>
      </c>
      <c r="V5683" s="11">
        <v>45076.833333333336</v>
      </c>
      <c r="W5683" s="9">
        <v>76.915546608726117</v>
      </c>
      <c r="X5683" s="12">
        <v>234.89563005326897</v>
      </c>
    </row>
    <row r="5684" spans="1:24" x14ac:dyDescent="0.3">
      <c r="A5684" s="13">
        <v>9544</v>
      </c>
      <c r="B5684" s="14">
        <v>19564</v>
      </c>
      <c r="C5684" s="14">
        <v>15297</v>
      </c>
      <c r="D5684" s="15" t="s">
        <v>68</v>
      </c>
      <c r="E5684" s="15" t="s">
        <v>69</v>
      </c>
      <c r="F5684" s="15" t="s">
        <v>974</v>
      </c>
      <c r="G5684" s="15" t="s">
        <v>975</v>
      </c>
      <c r="H5684" s="15" t="s">
        <v>976</v>
      </c>
      <c r="I5684" s="15" t="s">
        <v>73</v>
      </c>
      <c r="J5684" s="15" t="s">
        <v>74</v>
      </c>
      <c r="K5684" s="14">
        <v>45.340488270000002</v>
      </c>
      <c r="L5684" s="14">
        <v>-73.634857643000004</v>
      </c>
      <c r="M5684" s="15" t="s">
        <v>110</v>
      </c>
      <c r="N5684" s="15" t="s">
        <v>75</v>
      </c>
      <c r="O5684" s="15" t="s">
        <v>193</v>
      </c>
      <c r="P5684" s="15" t="s">
        <v>977</v>
      </c>
      <c r="Q5684" s="15" t="s">
        <v>978</v>
      </c>
      <c r="R5684" s="15" t="s">
        <v>79</v>
      </c>
      <c r="S5684" s="14">
        <v>344</v>
      </c>
      <c r="T5684" s="15" t="s">
        <v>80</v>
      </c>
      <c r="U5684" s="15" t="s">
        <v>81</v>
      </c>
      <c r="V5684" s="16">
        <v>45076.833333333336</v>
      </c>
      <c r="W5684" s="14">
        <v>76.930234098073839</v>
      </c>
      <c r="X5684" s="17">
        <v>234.98720090598027</v>
      </c>
    </row>
    <row r="5685" spans="1:24" x14ac:dyDescent="0.3">
      <c r="A5685" s="8">
        <v>9545</v>
      </c>
      <c r="B5685" s="9">
        <v>21817</v>
      </c>
      <c r="C5685" s="9">
        <v>15297</v>
      </c>
      <c r="D5685" s="10" t="s">
        <v>68</v>
      </c>
      <c r="E5685" s="10" t="s">
        <v>69</v>
      </c>
      <c r="F5685" s="10" t="s">
        <v>974</v>
      </c>
      <c r="G5685" s="10" t="s">
        <v>975</v>
      </c>
      <c r="H5685" s="10" t="s">
        <v>976</v>
      </c>
      <c r="I5685" s="10" t="s">
        <v>73</v>
      </c>
      <c r="J5685" s="10" t="s">
        <v>74</v>
      </c>
      <c r="K5685" s="9">
        <v>45.338174047999999</v>
      </c>
      <c r="L5685" s="9">
        <v>-73.520229998000005</v>
      </c>
      <c r="M5685" s="10" t="s">
        <v>110</v>
      </c>
      <c r="N5685" s="10" t="s">
        <v>75</v>
      </c>
      <c r="O5685" s="10" t="s">
        <v>193</v>
      </c>
      <c r="P5685" s="10" t="s">
        <v>977</v>
      </c>
      <c r="Q5685" s="10" t="s">
        <v>978</v>
      </c>
      <c r="R5685" s="10" t="s">
        <v>79</v>
      </c>
      <c r="S5685" s="9">
        <v>344</v>
      </c>
      <c r="T5685" s="10" t="s">
        <v>80</v>
      </c>
      <c r="U5685" s="10" t="s">
        <v>81</v>
      </c>
      <c r="V5685" s="11">
        <v>45076.833333333336</v>
      </c>
      <c r="W5685" s="9">
        <v>76.930532046719037</v>
      </c>
      <c r="X5685" s="12">
        <v>234.98904950875277</v>
      </c>
    </row>
    <row r="5686" spans="1:24" x14ac:dyDescent="0.3">
      <c r="A5686" s="13">
        <v>9546</v>
      </c>
      <c r="B5686" s="14">
        <v>20368</v>
      </c>
      <c r="C5686" s="14">
        <v>15297</v>
      </c>
      <c r="D5686" s="15" t="s">
        <v>68</v>
      </c>
      <c r="E5686" s="15" t="s">
        <v>69</v>
      </c>
      <c r="F5686" s="15" t="s">
        <v>974</v>
      </c>
      <c r="G5686" s="15" t="s">
        <v>975</v>
      </c>
      <c r="H5686" s="15" t="s">
        <v>976</v>
      </c>
      <c r="I5686" s="15" t="s">
        <v>73</v>
      </c>
      <c r="J5686" s="15" t="s">
        <v>74</v>
      </c>
      <c r="K5686" s="14">
        <v>45.316492422000003</v>
      </c>
      <c r="L5686" s="14">
        <v>-73.442056339999993</v>
      </c>
      <c r="M5686" s="15" t="s">
        <v>110</v>
      </c>
      <c r="N5686" s="15" t="s">
        <v>75</v>
      </c>
      <c r="O5686" s="15" t="s">
        <v>193</v>
      </c>
      <c r="P5686" s="15" t="s">
        <v>977</v>
      </c>
      <c r="Q5686" s="15" t="s">
        <v>978</v>
      </c>
      <c r="R5686" s="15" t="s">
        <v>79</v>
      </c>
      <c r="S5686" s="14">
        <v>344</v>
      </c>
      <c r="T5686" s="15" t="s">
        <v>80</v>
      </c>
      <c r="U5686" s="15" t="s">
        <v>81</v>
      </c>
      <c r="V5686" s="16">
        <v>45076.833333333336</v>
      </c>
      <c r="W5686" s="14">
        <v>76.932378917347165</v>
      </c>
      <c r="X5686" s="17">
        <v>235.00057899159034</v>
      </c>
    </row>
    <row r="5687" spans="1:24" x14ac:dyDescent="0.3">
      <c r="A5687" s="8">
        <v>9547</v>
      </c>
      <c r="B5687" s="9">
        <v>14310</v>
      </c>
      <c r="C5687" s="9">
        <v>15297</v>
      </c>
      <c r="D5687" s="10" t="s">
        <v>68</v>
      </c>
      <c r="E5687" s="10" t="s">
        <v>69</v>
      </c>
      <c r="F5687" s="10" t="s">
        <v>974</v>
      </c>
      <c r="G5687" s="10" t="s">
        <v>975</v>
      </c>
      <c r="H5687" s="10" t="s">
        <v>976</v>
      </c>
      <c r="I5687" s="10" t="s">
        <v>73</v>
      </c>
      <c r="J5687" s="10" t="s">
        <v>74</v>
      </c>
      <c r="K5687" s="9">
        <v>45.595587893000001</v>
      </c>
      <c r="L5687" s="9">
        <v>-73.703580389999999</v>
      </c>
      <c r="M5687" s="10" t="s">
        <v>110</v>
      </c>
      <c r="N5687" s="10" t="s">
        <v>75</v>
      </c>
      <c r="O5687" s="10" t="s">
        <v>193</v>
      </c>
      <c r="P5687" s="10" t="s">
        <v>977</v>
      </c>
      <c r="Q5687" s="10" t="s">
        <v>978</v>
      </c>
      <c r="R5687" s="10" t="s">
        <v>79</v>
      </c>
      <c r="S5687" s="9">
        <v>344</v>
      </c>
      <c r="T5687" s="10" t="s">
        <v>80</v>
      </c>
      <c r="U5687" s="10" t="s">
        <v>81</v>
      </c>
      <c r="V5687" s="11">
        <v>45076.833333333336</v>
      </c>
      <c r="W5687" s="9">
        <v>76.871218211776807</v>
      </c>
      <c r="X5687" s="12">
        <v>234.61949070530153</v>
      </c>
    </row>
    <row r="5688" spans="1:24" x14ac:dyDescent="0.3">
      <c r="A5688" s="13">
        <v>9548</v>
      </c>
      <c r="B5688" s="14">
        <v>15901</v>
      </c>
      <c r="C5688" s="14">
        <v>15297</v>
      </c>
      <c r="D5688" s="15" t="s">
        <v>68</v>
      </c>
      <c r="E5688" s="15" t="s">
        <v>69</v>
      </c>
      <c r="F5688" s="15" t="s">
        <v>974</v>
      </c>
      <c r="G5688" s="15" t="s">
        <v>975</v>
      </c>
      <c r="H5688" s="15" t="s">
        <v>976</v>
      </c>
      <c r="I5688" s="15" t="s">
        <v>73</v>
      </c>
      <c r="J5688" s="15" t="s">
        <v>74</v>
      </c>
      <c r="K5688" s="14">
        <v>45.558592105000002</v>
      </c>
      <c r="L5688" s="14">
        <v>-73.326565727000002</v>
      </c>
      <c r="M5688" s="15" t="s">
        <v>110</v>
      </c>
      <c r="N5688" s="15" t="s">
        <v>75</v>
      </c>
      <c r="O5688" s="15" t="s">
        <v>193</v>
      </c>
      <c r="P5688" s="15" t="s">
        <v>977</v>
      </c>
      <c r="Q5688" s="15" t="s">
        <v>978</v>
      </c>
      <c r="R5688" s="15" t="s">
        <v>79</v>
      </c>
      <c r="S5688" s="14">
        <v>344</v>
      </c>
      <c r="T5688" s="15" t="s">
        <v>80</v>
      </c>
      <c r="U5688" s="15" t="s">
        <v>81</v>
      </c>
      <c r="V5688" s="16">
        <v>45076.833333333336</v>
      </c>
      <c r="W5688" s="14">
        <v>76.871440560385494</v>
      </c>
      <c r="X5688" s="17">
        <v>234.62085097901519</v>
      </c>
    </row>
    <row r="5689" spans="1:24" x14ac:dyDescent="0.3">
      <c r="A5689" s="8">
        <v>9549</v>
      </c>
      <c r="B5689" s="9">
        <v>17287</v>
      </c>
      <c r="C5689" s="9">
        <v>15297</v>
      </c>
      <c r="D5689" s="10" t="s">
        <v>68</v>
      </c>
      <c r="E5689" s="10" t="s">
        <v>69</v>
      </c>
      <c r="F5689" s="10" t="s">
        <v>974</v>
      </c>
      <c r="G5689" s="10" t="s">
        <v>975</v>
      </c>
      <c r="H5689" s="10" t="s">
        <v>976</v>
      </c>
      <c r="I5689" s="10" t="s">
        <v>73</v>
      </c>
      <c r="J5689" s="10" t="s">
        <v>74</v>
      </c>
      <c r="K5689" s="9">
        <v>45.492240000000002</v>
      </c>
      <c r="L5689" s="9">
        <v>-73.611469999999997</v>
      </c>
      <c r="M5689" s="10" t="s">
        <v>110</v>
      </c>
      <c r="N5689" s="10" t="s">
        <v>75</v>
      </c>
      <c r="O5689" s="10" t="s">
        <v>193</v>
      </c>
      <c r="P5689" s="10" t="s">
        <v>977</v>
      </c>
      <c r="Q5689" s="10" t="s">
        <v>978</v>
      </c>
      <c r="R5689" s="10" t="s">
        <v>79</v>
      </c>
      <c r="S5689" s="9">
        <v>344</v>
      </c>
      <c r="T5689" s="10" t="s">
        <v>80</v>
      </c>
      <c r="U5689" s="10" t="s">
        <v>81</v>
      </c>
      <c r="V5689" s="11">
        <v>45076.833333333336</v>
      </c>
      <c r="W5689" s="9">
        <v>76.871416707207075</v>
      </c>
      <c r="X5689" s="12">
        <v>234.62069447410207</v>
      </c>
    </row>
    <row r="5690" spans="1:24" x14ac:dyDescent="0.3">
      <c r="A5690" s="13">
        <v>9559</v>
      </c>
      <c r="B5690" s="14">
        <v>78932</v>
      </c>
      <c r="C5690" s="14">
        <v>15297</v>
      </c>
      <c r="D5690" s="15" t="s">
        <v>68</v>
      </c>
      <c r="E5690" s="15" t="s">
        <v>69</v>
      </c>
      <c r="F5690" s="15" t="s">
        <v>974</v>
      </c>
      <c r="G5690" s="15" t="s">
        <v>975</v>
      </c>
      <c r="H5690" s="15" t="s">
        <v>976</v>
      </c>
      <c r="I5690" s="15" t="s">
        <v>73</v>
      </c>
      <c r="J5690" s="15" t="s">
        <v>74</v>
      </c>
      <c r="K5690" s="14">
        <v>48.353862999999997</v>
      </c>
      <c r="L5690" s="14">
        <v>-70.343345999999997</v>
      </c>
      <c r="M5690" s="15" t="s">
        <v>110</v>
      </c>
      <c r="N5690" s="15" t="s">
        <v>75</v>
      </c>
      <c r="O5690" s="15" t="s">
        <v>193</v>
      </c>
      <c r="P5690" s="15" t="s">
        <v>977</v>
      </c>
      <c r="Q5690" s="15" t="s">
        <v>978</v>
      </c>
      <c r="R5690" s="15" t="s">
        <v>79</v>
      </c>
      <c r="S5690" s="14">
        <v>344</v>
      </c>
      <c r="T5690" s="15" t="s">
        <v>80</v>
      </c>
      <c r="U5690" s="15" t="s">
        <v>81</v>
      </c>
      <c r="V5690" s="16">
        <v>45076.833333333336</v>
      </c>
      <c r="W5690" s="14">
        <v>75.230327636159075</v>
      </c>
      <c r="X5690" s="17">
        <v>224.86513464554338</v>
      </c>
    </row>
    <row r="5691" spans="1:24" x14ac:dyDescent="0.3">
      <c r="A5691" s="8">
        <v>9608</v>
      </c>
      <c r="B5691" s="9">
        <v>79137</v>
      </c>
      <c r="C5691" s="9">
        <v>15297</v>
      </c>
      <c r="D5691" s="10" t="s">
        <v>68</v>
      </c>
      <c r="E5691" s="10" t="s">
        <v>69</v>
      </c>
      <c r="F5691" s="10" t="s">
        <v>974</v>
      </c>
      <c r="G5691" s="10" t="s">
        <v>975</v>
      </c>
      <c r="H5691" s="10" t="s">
        <v>976</v>
      </c>
      <c r="I5691" s="10" t="s">
        <v>73</v>
      </c>
      <c r="J5691" s="10" t="s">
        <v>109</v>
      </c>
      <c r="K5691" s="9">
        <v>52.713000000400001</v>
      </c>
      <c r="L5691" s="9">
        <v>-76.182000000499997</v>
      </c>
      <c r="M5691" s="10" t="s">
        <v>110</v>
      </c>
      <c r="N5691" s="10" t="s">
        <v>75</v>
      </c>
      <c r="O5691" s="10" t="s">
        <v>193</v>
      </c>
      <c r="P5691" s="10" t="s">
        <v>977</v>
      </c>
      <c r="Q5691" s="10" t="s">
        <v>978</v>
      </c>
      <c r="R5691" s="10" t="s">
        <v>79</v>
      </c>
      <c r="S5691" s="9">
        <v>344</v>
      </c>
      <c r="T5691" s="10" t="s">
        <v>80</v>
      </c>
      <c r="U5691" s="10" t="s">
        <v>81</v>
      </c>
      <c r="V5691" s="11">
        <v>45076.833333333336</v>
      </c>
      <c r="W5691" s="9">
        <v>39.265284809745481</v>
      </c>
      <c r="X5691" s="12">
        <v>122.66133489700765</v>
      </c>
    </row>
    <row r="5692" spans="1:24" x14ac:dyDescent="0.3">
      <c r="A5692" s="13">
        <v>9754</v>
      </c>
      <c r="B5692" s="14">
        <v>24409</v>
      </c>
      <c r="C5692" s="14">
        <v>15297</v>
      </c>
      <c r="D5692" s="15" t="s">
        <v>68</v>
      </c>
      <c r="E5692" s="15" t="s">
        <v>69</v>
      </c>
      <c r="F5692" s="15" t="s">
        <v>974</v>
      </c>
      <c r="G5692" s="15" t="s">
        <v>975</v>
      </c>
      <c r="H5692" s="15" t="s">
        <v>976</v>
      </c>
      <c r="I5692" s="15" t="s">
        <v>73</v>
      </c>
      <c r="J5692" s="15" t="s">
        <v>109</v>
      </c>
      <c r="K5692" s="14">
        <v>48.3819999997</v>
      </c>
      <c r="L5692" s="14">
        <v>-70.5290000002</v>
      </c>
      <c r="M5692" s="15" t="s">
        <v>110</v>
      </c>
      <c r="N5692" s="15" t="s">
        <v>75</v>
      </c>
      <c r="O5692" s="15" t="s">
        <v>193</v>
      </c>
      <c r="P5692" s="15" t="s">
        <v>977</v>
      </c>
      <c r="Q5692" s="15" t="s">
        <v>978</v>
      </c>
      <c r="R5692" s="15" t="s">
        <v>79</v>
      </c>
      <c r="S5692" s="14">
        <v>344</v>
      </c>
      <c r="T5692" s="15" t="s">
        <v>80</v>
      </c>
      <c r="U5692" s="15" t="s">
        <v>81</v>
      </c>
      <c r="V5692" s="16">
        <v>45076.833333333336</v>
      </c>
      <c r="W5692" s="14">
        <v>39.26526222933439</v>
      </c>
      <c r="X5692" s="17">
        <v>122.6611823647403</v>
      </c>
    </row>
    <row r="5693" spans="1:24" x14ac:dyDescent="0.3">
      <c r="A5693" s="8">
        <v>9771</v>
      </c>
      <c r="B5693" s="9">
        <v>79566</v>
      </c>
      <c r="C5693" s="9">
        <v>15297</v>
      </c>
      <c r="D5693" s="10" t="s">
        <v>68</v>
      </c>
      <c r="E5693" s="10" t="s">
        <v>69</v>
      </c>
      <c r="F5693" s="10" t="s">
        <v>974</v>
      </c>
      <c r="G5693" s="10" t="s">
        <v>975</v>
      </c>
      <c r="H5693" s="10" t="s">
        <v>976</v>
      </c>
      <c r="I5693" s="10" t="s">
        <v>73</v>
      </c>
      <c r="J5693" s="10" t="s">
        <v>109</v>
      </c>
      <c r="K5693" s="9">
        <v>48.325030999900001</v>
      </c>
      <c r="L5693" s="9">
        <v>-68.849371999799999</v>
      </c>
      <c r="M5693" s="10" t="s">
        <v>110</v>
      </c>
      <c r="N5693" s="10" t="s">
        <v>75</v>
      </c>
      <c r="O5693" s="10" t="s">
        <v>193</v>
      </c>
      <c r="P5693" s="10" t="s">
        <v>977</v>
      </c>
      <c r="Q5693" s="10" t="s">
        <v>978</v>
      </c>
      <c r="R5693" s="10" t="s">
        <v>79</v>
      </c>
      <c r="S5693" s="9">
        <v>344</v>
      </c>
      <c r="T5693" s="10" t="s">
        <v>80</v>
      </c>
      <c r="U5693" s="10" t="s">
        <v>81</v>
      </c>
      <c r="V5693" s="11">
        <v>45076.833333333336</v>
      </c>
      <c r="W5693" s="9">
        <v>39.26527229214291</v>
      </c>
      <c r="X5693" s="12">
        <v>122.66125033871224</v>
      </c>
    </row>
    <row r="5694" spans="1:24" x14ac:dyDescent="0.3">
      <c r="A5694" s="13">
        <v>9779</v>
      </c>
      <c r="B5694" s="14">
        <v>79745</v>
      </c>
      <c r="C5694" s="14">
        <v>15297</v>
      </c>
      <c r="D5694" s="15" t="s">
        <v>68</v>
      </c>
      <c r="E5694" s="15" t="s">
        <v>69</v>
      </c>
      <c r="F5694" s="15" t="s">
        <v>974</v>
      </c>
      <c r="G5694" s="15" t="s">
        <v>975</v>
      </c>
      <c r="H5694" s="15" t="s">
        <v>976</v>
      </c>
      <c r="I5694" s="15" t="s">
        <v>73</v>
      </c>
      <c r="J5694" s="15" t="s">
        <v>109</v>
      </c>
      <c r="K5694" s="14">
        <v>48.252159000100001</v>
      </c>
      <c r="L5694" s="14">
        <v>-79.014971999500005</v>
      </c>
      <c r="M5694" s="15" t="s">
        <v>110</v>
      </c>
      <c r="N5694" s="15" t="s">
        <v>75</v>
      </c>
      <c r="O5694" s="15" t="s">
        <v>193</v>
      </c>
      <c r="P5694" s="15" t="s">
        <v>977</v>
      </c>
      <c r="Q5694" s="15" t="s">
        <v>978</v>
      </c>
      <c r="R5694" s="15" t="s">
        <v>79</v>
      </c>
      <c r="S5694" s="14">
        <v>344</v>
      </c>
      <c r="T5694" s="15" t="s">
        <v>80</v>
      </c>
      <c r="U5694" s="15" t="s">
        <v>81</v>
      </c>
      <c r="V5694" s="16">
        <v>45076.833333333336</v>
      </c>
      <c r="W5694" s="14">
        <v>39.265340302864537</v>
      </c>
      <c r="X5694" s="17">
        <v>122.66166944302407</v>
      </c>
    </row>
    <row r="5695" spans="1:24" x14ac:dyDescent="0.3">
      <c r="A5695" s="8">
        <v>9815</v>
      </c>
      <c r="B5695" s="9">
        <v>79152</v>
      </c>
      <c r="C5695" s="9">
        <v>15297</v>
      </c>
      <c r="D5695" s="10" t="s">
        <v>68</v>
      </c>
      <c r="E5695" s="10" t="s">
        <v>69</v>
      </c>
      <c r="F5695" s="10" t="s">
        <v>974</v>
      </c>
      <c r="G5695" s="10" t="s">
        <v>975</v>
      </c>
      <c r="H5695" s="10" t="s">
        <v>976</v>
      </c>
      <c r="I5695" s="10" t="s">
        <v>73</v>
      </c>
      <c r="J5695" s="10" t="s">
        <v>109</v>
      </c>
      <c r="K5695" s="9">
        <v>48.013470000399998</v>
      </c>
      <c r="L5695" s="9">
        <v>-66.6822500002</v>
      </c>
      <c r="M5695" s="10" t="s">
        <v>110</v>
      </c>
      <c r="N5695" s="10" t="s">
        <v>75</v>
      </c>
      <c r="O5695" s="10" t="s">
        <v>193</v>
      </c>
      <c r="P5695" s="10" t="s">
        <v>977</v>
      </c>
      <c r="Q5695" s="10" t="s">
        <v>978</v>
      </c>
      <c r="R5695" s="10" t="s">
        <v>79</v>
      </c>
      <c r="S5695" s="9">
        <v>344</v>
      </c>
      <c r="T5695" s="10" t="s">
        <v>80</v>
      </c>
      <c r="U5695" s="10" t="s">
        <v>81</v>
      </c>
      <c r="V5695" s="11">
        <v>45076.833333333336</v>
      </c>
      <c r="W5695" s="9">
        <v>39.265265716985603</v>
      </c>
      <c r="X5695" s="12">
        <v>122.66121573791818</v>
      </c>
    </row>
    <row r="5696" spans="1:24" x14ac:dyDescent="0.3">
      <c r="A5696" s="13">
        <v>9956</v>
      </c>
      <c r="B5696" s="14">
        <v>1192</v>
      </c>
      <c r="C5696" s="14">
        <v>15297</v>
      </c>
      <c r="D5696" s="15" t="s">
        <v>68</v>
      </c>
      <c r="E5696" s="15" t="s">
        <v>69</v>
      </c>
      <c r="F5696" s="15" t="s">
        <v>974</v>
      </c>
      <c r="G5696" s="15" t="s">
        <v>975</v>
      </c>
      <c r="H5696" s="15" t="s">
        <v>976</v>
      </c>
      <c r="I5696" s="15" t="s">
        <v>73</v>
      </c>
      <c r="J5696" s="15" t="s">
        <v>109</v>
      </c>
      <c r="K5696" s="14">
        <v>48.506670633699997</v>
      </c>
      <c r="L5696" s="14">
        <v>-64.164500514799997</v>
      </c>
      <c r="M5696" s="15" t="s">
        <v>110</v>
      </c>
      <c r="N5696" s="15" t="s">
        <v>75</v>
      </c>
      <c r="O5696" s="15" t="s">
        <v>193</v>
      </c>
      <c r="P5696" s="15" t="s">
        <v>977</v>
      </c>
      <c r="Q5696" s="15" t="s">
        <v>978</v>
      </c>
      <c r="R5696" s="15" t="s">
        <v>79</v>
      </c>
      <c r="S5696" s="14">
        <v>344</v>
      </c>
      <c r="T5696" s="15" t="s">
        <v>80</v>
      </c>
      <c r="U5696" s="15" t="s">
        <v>81</v>
      </c>
      <c r="V5696" s="16">
        <v>45076.833333333336</v>
      </c>
      <c r="W5696" s="14">
        <v>39.219553759163873</v>
      </c>
      <c r="X5696" s="17">
        <v>122.09307144160613</v>
      </c>
    </row>
    <row r="5697" spans="1:24" x14ac:dyDescent="0.3">
      <c r="A5697" s="8">
        <v>9993</v>
      </c>
      <c r="B5697" s="9">
        <v>79056</v>
      </c>
      <c r="C5697" s="9">
        <v>15297</v>
      </c>
      <c r="D5697" s="10" t="s">
        <v>68</v>
      </c>
      <c r="E5697" s="10" t="s">
        <v>69</v>
      </c>
      <c r="F5697" s="10" t="s">
        <v>974</v>
      </c>
      <c r="G5697" s="10" t="s">
        <v>975</v>
      </c>
      <c r="H5697" s="10" t="s">
        <v>976</v>
      </c>
      <c r="I5697" s="10" t="s">
        <v>73</v>
      </c>
      <c r="J5697" s="10" t="s">
        <v>109</v>
      </c>
      <c r="K5697" s="9">
        <v>46.857753000199999</v>
      </c>
      <c r="L5697" s="9">
        <v>-71.205136000300001</v>
      </c>
      <c r="M5697" s="10" t="s">
        <v>110</v>
      </c>
      <c r="N5697" s="10" t="s">
        <v>75</v>
      </c>
      <c r="O5697" s="10" t="s">
        <v>193</v>
      </c>
      <c r="P5697" s="10" t="s">
        <v>977</v>
      </c>
      <c r="Q5697" s="10" t="s">
        <v>978</v>
      </c>
      <c r="R5697" s="10" t="s">
        <v>79</v>
      </c>
      <c r="S5697" s="9">
        <v>344</v>
      </c>
      <c r="T5697" s="10" t="s">
        <v>80</v>
      </c>
      <c r="U5697" s="10" t="s">
        <v>81</v>
      </c>
      <c r="V5697" s="11">
        <v>45076.833333333336</v>
      </c>
      <c r="W5697" s="9">
        <v>39.265314016931228</v>
      </c>
      <c r="X5697" s="12">
        <v>122.66151273478322</v>
      </c>
    </row>
    <row r="5698" spans="1:24" x14ac:dyDescent="0.3">
      <c r="A5698" s="13">
        <v>10017</v>
      </c>
      <c r="B5698" s="14">
        <v>23881</v>
      </c>
      <c r="C5698" s="14">
        <v>15297</v>
      </c>
      <c r="D5698" s="15" t="s">
        <v>68</v>
      </c>
      <c r="E5698" s="15" t="s">
        <v>69</v>
      </c>
      <c r="F5698" s="15" t="s">
        <v>974</v>
      </c>
      <c r="G5698" s="15" t="s">
        <v>975</v>
      </c>
      <c r="H5698" s="15" t="s">
        <v>976</v>
      </c>
      <c r="I5698" s="15" t="s">
        <v>73</v>
      </c>
      <c r="J5698" s="15" t="s">
        <v>109</v>
      </c>
      <c r="K5698" s="14">
        <v>46.706149000400004</v>
      </c>
      <c r="L5698" s="14">
        <v>-71.579338000299998</v>
      </c>
      <c r="M5698" s="15" t="s">
        <v>110</v>
      </c>
      <c r="N5698" s="15" t="s">
        <v>75</v>
      </c>
      <c r="O5698" s="15" t="s">
        <v>193</v>
      </c>
      <c r="P5698" s="15" t="s">
        <v>977</v>
      </c>
      <c r="Q5698" s="15" t="s">
        <v>978</v>
      </c>
      <c r="R5698" s="15" t="s">
        <v>79</v>
      </c>
      <c r="S5698" s="14">
        <v>344</v>
      </c>
      <c r="T5698" s="15" t="s">
        <v>80</v>
      </c>
      <c r="U5698" s="15" t="s">
        <v>81</v>
      </c>
      <c r="V5698" s="16">
        <v>45076.833333333336</v>
      </c>
      <c r="W5698" s="14">
        <v>39.265285892064384</v>
      </c>
      <c r="X5698" s="17">
        <v>122.66133344499508</v>
      </c>
    </row>
    <row r="5699" spans="1:24" x14ac:dyDescent="0.3">
      <c r="A5699" s="8">
        <v>10031</v>
      </c>
      <c r="B5699" s="9">
        <v>15921</v>
      </c>
      <c r="C5699" s="9">
        <v>15297</v>
      </c>
      <c r="D5699" s="10" t="s">
        <v>68</v>
      </c>
      <c r="E5699" s="10" t="s">
        <v>69</v>
      </c>
      <c r="F5699" s="10" t="s">
        <v>974</v>
      </c>
      <c r="G5699" s="10" t="s">
        <v>975</v>
      </c>
      <c r="H5699" s="10" t="s">
        <v>976</v>
      </c>
      <c r="I5699" s="10" t="s">
        <v>73</v>
      </c>
      <c r="J5699" s="10" t="s">
        <v>109</v>
      </c>
      <c r="K5699" s="9">
        <v>47.965228118299997</v>
      </c>
      <c r="L5699" s="9">
        <v>-69.7872405568</v>
      </c>
      <c r="M5699" s="10" t="s">
        <v>110</v>
      </c>
      <c r="N5699" s="10" t="s">
        <v>75</v>
      </c>
      <c r="O5699" s="10" t="s">
        <v>193</v>
      </c>
      <c r="P5699" s="10" t="s">
        <v>977</v>
      </c>
      <c r="Q5699" s="10" t="s">
        <v>978</v>
      </c>
      <c r="R5699" s="10" t="s">
        <v>79</v>
      </c>
      <c r="S5699" s="9">
        <v>344</v>
      </c>
      <c r="T5699" s="10" t="s">
        <v>80</v>
      </c>
      <c r="U5699" s="10" t="s">
        <v>81</v>
      </c>
      <c r="V5699" s="11">
        <v>45076.833333333336</v>
      </c>
      <c r="W5699" s="9">
        <v>39.220113340433791</v>
      </c>
      <c r="X5699" s="12">
        <v>122.09655580815411</v>
      </c>
    </row>
    <row r="5700" spans="1:24" x14ac:dyDescent="0.3">
      <c r="A5700" s="13">
        <v>10122</v>
      </c>
      <c r="B5700" s="14">
        <v>79591</v>
      </c>
      <c r="C5700" s="14">
        <v>15297</v>
      </c>
      <c r="D5700" s="15" t="s">
        <v>68</v>
      </c>
      <c r="E5700" s="15" t="s">
        <v>69</v>
      </c>
      <c r="F5700" s="15" t="s">
        <v>974</v>
      </c>
      <c r="G5700" s="15" t="s">
        <v>975</v>
      </c>
      <c r="H5700" s="15" t="s">
        <v>976</v>
      </c>
      <c r="I5700" s="15" t="s">
        <v>73</v>
      </c>
      <c r="J5700" s="15" t="s">
        <v>74</v>
      </c>
      <c r="K5700" s="14">
        <v>46.017022999700004</v>
      </c>
      <c r="L5700" s="14">
        <v>-71.408655999900006</v>
      </c>
      <c r="M5700" s="15" t="s">
        <v>110</v>
      </c>
      <c r="N5700" s="15" t="s">
        <v>75</v>
      </c>
      <c r="O5700" s="15" t="s">
        <v>193</v>
      </c>
      <c r="P5700" s="15" t="s">
        <v>977</v>
      </c>
      <c r="Q5700" s="15" t="s">
        <v>978</v>
      </c>
      <c r="R5700" s="15" t="s">
        <v>79</v>
      </c>
      <c r="S5700" s="14">
        <v>344</v>
      </c>
      <c r="T5700" s="15" t="s">
        <v>80</v>
      </c>
      <c r="U5700" s="15" t="s">
        <v>81</v>
      </c>
      <c r="V5700" s="16">
        <v>45076.833333333336</v>
      </c>
      <c r="W5700" s="14">
        <v>39.265330945740942</v>
      </c>
      <c r="X5700" s="17">
        <v>122.66161734468746</v>
      </c>
    </row>
    <row r="5701" spans="1:24" x14ac:dyDescent="0.3">
      <c r="A5701" s="8">
        <v>10237</v>
      </c>
      <c r="B5701" s="9">
        <v>15907</v>
      </c>
      <c r="C5701" s="9">
        <v>15297</v>
      </c>
      <c r="D5701" s="10" t="s">
        <v>68</v>
      </c>
      <c r="E5701" s="10" t="s">
        <v>69</v>
      </c>
      <c r="F5701" s="10" t="s">
        <v>974</v>
      </c>
      <c r="G5701" s="10" t="s">
        <v>975</v>
      </c>
      <c r="H5701" s="10" t="s">
        <v>976</v>
      </c>
      <c r="I5701" s="10" t="s">
        <v>73</v>
      </c>
      <c r="J5701" s="10" t="s">
        <v>74</v>
      </c>
      <c r="K5701" s="9">
        <v>46.809618768699998</v>
      </c>
      <c r="L5701" s="9">
        <v>-71.217929166100006</v>
      </c>
      <c r="M5701" s="10" t="s">
        <v>110</v>
      </c>
      <c r="N5701" s="10" t="s">
        <v>75</v>
      </c>
      <c r="O5701" s="10" t="s">
        <v>193</v>
      </c>
      <c r="P5701" s="10" t="s">
        <v>977</v>
      </c>
      <c r="Q5701" s="10" t="s">
        <v>978</v>
      </c>
      <c r="R5701" s="10" t="s">
        <v>79</v>
      </c>
      <c r="S5701" s="9">
        <v>344</v>
      </c>
      <c r="T5701" s="10" t="s">
        <v>80</v>
      </c>
      <c r="U5701" s="10" t="s">
        <v>81</v>
      </c>
      <c r="V5701" s="11">
        <v>45076.833333333336</v>
      </c>
      <c r="W5701" s="9">
        <v>39.220186925032841</v>
      </c>
      <c r="X5701" s="12">
        <v>122.09701386571285</v>
      </c>
    </row>
    <row r="5702" spans="1:24" x14ac:dyDescent="0.3">
      <c r="A5702" s="13">
        <v>10295</v>
      </c>
      <c r="B5702" s="14">
        <v>78930</v>
      </c>
      <c r="C5702" s="14">
        <v>15297</v>
      </c>
      <c r="D5702" s="15" t="s">
        <v>68</v>
      </c>
      <c r="E5702" s="15" t="s">
        <v>69</v>
      </c>
      <c r="F5702" s="15" t="s">
        <v>974</v>
      </c>
      <c r="G5702" s="15" t="s">
        <v>975</v>
      </c>
      <c r="H5702" s="15" t="s">
        <v>976</v>
      </c>
      <c r="I5702" s="15" t="s">
        <v>73</v>
      </c>
      <c r="J5702" s="15" t="s">
        <v>74</v>
      </c>
      <c r="K5702" s="14">
        <v>45.550556999800001</v>
      </c>
      <c r="L5702" s="14">
        <v>-73.589220000099999</v>
      </c>
      <c r="M5702" s="15" t="s">
        <v>110</v>
      </c>
      <c r="N5702" s="15" t="s">
        <v>75</v>
      </c>
      <c r="O5702" s="15" t="s">
        <v>193</v>
      </c>
      <c r="P5702" s="15" t="s">
        <v>977</v>
      </c>
      <c r="Q5702" s="15" t="s">
        <v>978</v>
      </c>
      <c r="R5702" s="15" t="s">
        <v>79</v>
      </c>
      <c r="S5702" s="14">
        <v>344</v>
      </c>
      <c r="T5702" s="15" t="s">
        <v>80</v>
      </c>
      <c r="U5702" s="15" t="s">
        <v>81</v>
      </c>
      <c r="V5702" s="16">
        <v>45076.833333333336</v>
      </c>
      <c r="W5702" s="14">
        <v>39.265300775179256</v>
      </c>
      <c r="X5702" s="17">
        <v>122.66142885962739</v>
      </c>
    </row>
    <row r="5703" spans="1:24" x14ac:dyDescent="0.3">
      <c r="A5703" s="8">
        <v>10446</v>
      </c>
      <c r="B5703" s="9">
        <v>24466</v>
      </c>
      <c r="C5703" s="9">
        <v>15297</v>
      </c>
      <c r="D5703" s="10" t="s">
        <v>68</v>
      </c>
      <c r="E5703" s="10" t="s">
        <v>69</v>
      </c>
      <c r="F5703" s="10" t="s">
        <v>974</v>
      </c>
      <c r="G5703" s="10" t="s">
        <v>975</v>
      </c>
      <c r="H5703" s="10" t="s">
        <v>976</v>
      </c>
      <c r="I5703" s="10" t="s">
        <v>73</v>
      </c>
      <c r="J5703" s="10" t="s">
        <v>109</v>
      </c>
      <c r="K5703" s="9">
        <v>45.298141999899997</v>
      </c>
      <c r="L5703" s="9">
        <v>-73.9226979994</v>
      </c>
      <c r="M5703" s="10" t="s">
        <v>110</v>
      </c>
      <c r="N5703" s="10" t="s">
        <v>75</v>
      </c>
      <c r="O5703" s="10" t="s">
        <v>193</v>
      </c>
      <c r="P5703" s="10" t="s">
        <v>977</v>
      </c>
      <c r="Q5703" s="10" t="s">
        <v>978</v>
      </c>
      <c r="R5703" s="10" t="s">
        <v>79</v>
      </c>
      <c r="S5703" s="9">
        <v>344</v>
      </c>
      <c r="T5703" s="10" t="s">
        <v>80</v>
      </c>
      <c r="U5703" s="10" t="s">
        <v>81</v>
      </c>
      <c r="V5703" s="11">
        <v>45076.833333333336</v>
      </c>
      <c r="W5703" s="9">
        <v>39.26531276820883</v>
      </c>
      <c r="X5703" s="12">
        <v>122.6615028104063</v>
      </c>
    </row>
    <row r="5704" spans="1:24" x14ac:dyDescent="0.3">
      <c r="A5704" s="13">
        <v>10488</v>
      </c>
      <c r="B5704" s="14">
        <v>79590</v>
      </c>
      <c r="C5704" s="14">
        <v>15297</v>
      </c>
      <c r="D5704" s="15" t="s">
        <v>68</v>
      </c>
      <c r="E5704" s="15" t="s">
        <v>69</v>
      </c>
      <c r="F5704" s="15" t="s">
        <v>974</v>
      </c>
      <c r="G5704" s="15" t="s">
        <v>975</v>
      </c>
      <c r="H5704" s="15" t="s">
        <v>976</v>
      </c>
      <c r="I5704" s="15" t="s">
        <v>73</v>
      </c>
      <c r="J5704" s="15" t="s">
        <v>74</v>
      </c>
      <c r="K5704" s="14">
        <v>45.18515</v>
      </c>
      <c r="L5704" s="14">
        <v>-72.085329999600006</v>
      </c>
      <c r="M5704" s="15" t="s">
        <v>110</v>
      </c>
      <c r="N5704" s="15" t="s">
        <v>75</v>
      </c>
      <c r="O5704" s="15" t="s">
        <v>193</v>
      </c>
      <c r="P5704" s="15" t="s">
        <v>977</v>
      </c>
      <c r="Q5704" s="15" t="s">
        <v>978</v>
      </c>
      <c r="R5704" s="15" t="s">
        <v>79</v>
      </c>
      <c r="S5704" s="14">
        <v>344</v>
      </c>
      <c r="T5704" s="15" t="s">
        <v>80</v>
      </c>
      <c r="U5704" s="15" t="s">
        <v>81</v>
      </c>
      <c r="V5704" s="16">
        <v>45076.833333333336</v>
      </c>
      <c r="W5704" s="14">
        <v>39.265273886828183</v>
      </c>
      <c r="X5704" s="17">
        <v>122.66125895768242</v>
      </c>
    </row>
    <row r="5705" spans="1:24" x14ac:dyDescent="0.3">
      <c r="A5705" s="8">
        <v>10507</v>
      </c>
      <c r="B5705" s="9">
        <v>23894</v>
      </c>
      <c r="C5705" s="9">
        <v>15297</v>
      </c>
      <c r="D5705" s="10" t="s">
        <v>68</v>
      </c>
      <c r="E5705" s="10" t="s">
        <v>69</v>
      </c>
      <c r="F5705" s="10" t="s">
        <v>974</v>
      </c>
      <c r="G5705" s="10" t="s">
        <v>975</v>
      </c>
      <c r="H5705" s="10" t="s">
        <v>976</v>
      </c>
      <c r="I5705" s="10" t="s">
        <v>73</v>
      </c>
      <c r="J5705" s="10" t="s">
        <v>74</v>
      </c>
      <c r="K5705" s="9">
        <v>45.119773956099998</v>
      </c>
      <c r="L5705" s="9">
        <v>-73.362278443299999</v>
      </c>
      <c r="M5705" s="10" t="s">
        <v>110</v>
      </c>
      <c r="N5705" s="10" t="s">
        <v>75</v>
      </c>
      <c r="O5705" s="10" t="s">
        <v>193</v>
      </c>
      <c r="P5705" s="10" t="s">
        <v>977</v>
      </c>
      <c r="Q5705" s="10" t="s">
        <v>978</v>
      </c>
      <c r="R5705" s="10" t="s">
        <v>79</v>
      </c>
      <c r="S5705" s="9">
        <v>344</v>
      </c>
      <c r="T5705" s="10" t="s">
        <v>80</v>
      </c>
      <c r="U5705" s="10" t="s">
        <v>81</v>
      </c>
      <c r="V5705" s="11">
        <v>45076.833333333336</v>
      </c>
      <c r="W5705" s="9">
        <v>39.265277730165785</v>
      </c>
      <c r="X5705" s="12">
        <v>122.66128501584504</v>
      </c>
    </row>
    <row r="5706" spans="1:24" x14ac:dyDescent="0.3">
      <c r="A5706" s="13">
        <v>10603</v>
      </c>
      <c r="B5706" s="14">
        <v>79485</v>
      </c>
      <c r="C5706" s="14">
        <v>15297</v>
      </c>
      <c r="D5706" s="15" t="s">
        <v>68</v>
      </c>
      <c r="E5706" s="15" t="s">
        <v>69</v>
      </c>
      <c r="F5706" s="15" t="s">
        <v>974</v>
      </c>
      <c r="G5706" s="15" t="s">
        <v>975</v>
      </c>
      <c r="H5706" s="15" t="s">
        <v>976</v>
      </c>
      <c r="I5706" s="15" t="s">
        <v>73</v>
      </c>
      <c r="J5706" s="15" t="s">
        <v>74</v>
      </c>
      <c r="K5706" s="14">
        <v>48.452280000000002</v>
      </c>
      <c r="L5706" s="14">
        <v>-71.250704999999996</v>
      </c>
      <c r="M5706" s="15" t="s">
        <v>110</v>
      </c>
      <c r="N5706" s="15" t="s">
        <v>75</v>
      </c>
      <c r="O5706" s="15" t="s">
        <v>193</v>
      </c>
      <c r="P5706" s="15" t="s">
        <v>977</v>
      </c>
      <c r="Q5706" s="15" t="s">
        <v>978</v>
      </c>
      <c r="R5706" s="15" t="s">
        <v>79</v>
      </c>
      <c r="S5706" s="14">
        <v>344</v>
      </c>
      <c r="T5706" s="15" t="s">
        <v>80</v>
      </c>
      <c r="U5706" s="15" t="s">
        <v>81</v>
      </c>
      <c r="V5706" s="16">
        <v>45076.833333333336</v>
      </c>
      <c r="W5706" s="14">
        <v>39.047729726570878</v>
      </c>
      <c r="X5706" s="17">
        <v>121.10950406372547</v>
      </c>
    </row>
    <row r="5707" spans="1:24" x14ac:dyDescent="0.3">
      <c r="A5707" s="8">
        <v>10607</v>
      </c>
      <c r="B5707" s="9">
        <v>20196</v>
      </c>
      <c r="C5707" s="9">
        <v>15297</v>
      </c>
      <c r="D5707" s="10" t="s">
        <v>68</v>
      </c>
      <c r="E5707" s="10" t="s">
        <v>69</v>
      </c>
      <c r="F5707" s="10" t="s">
        <v>974</v>
      </c>
      <c r="G5707" s="10" t="s">
        <v>975</v>
      </c>
      <c r="H5707" s="10" t="s">
        <v>976</v>
      </c>
      <c r="I5707" s="10" t="s">
        <v>73</v>
      </c>
      <c r="J5707" s="10" t="s">
        <v>74</v>
      </c>
      <c r="K5707" s="9">
        <v>45.653498501900003</v>
      </c>
      <c r="L5707" s="9">
        <v>-73.4562002941</v>
      </c>
      <c r="M5707" s="10" t="s">
        <v>110</v>
      </c>
      <c r="N5707" s="10" t="s">
        <v>75</v>
      </c>
      <c r="O5707" s="10" t="s">
        <v>193</v>
      </c>
      <c r="P5707" s="10" t="s">
        <v>977</v>
      </c>
      <c r="Q5707" s="10" t="s">
        <v>978</v>
      </c>
      <c r="R5707" s="10" t="s">
        <v>79</v>
      </c>
      <c r="S5707" s="9">
        <v>344</v>
      </c>
      <c r="T5707" s="10" t="s">
        <v>80</v>
      </c>
      <c r="U5707" s="10" t="s">
        <v>81</v>
      </c>
      <c r="V5707" s="11">
        <v>45076.833333333336</v>
      </c>
      <c r="W5707" s="9">
        <v>39.252453363647348</v>
      </c>
      <c r="X5707" s="12">
        <v>122.29799497630466</v>
      </c>
    </row>
    <row r="5708" spans="1:24" x14ac:dyDescent="0.3">
      <c r="A5708" s="13">
        <v>10608</v>
      </c>
      <c r="B5708" s="14">
        <v>20195</v>
      </c>
      <c r="C5708" s="14">
        <v>15297</v>
      </c>
      <c r="D5708" s="15" t="s">
        <v>68</v>
      </c>
      <c r="E5708" s="15" t="s">
        <v>69</v>
      </c>
      <c r="F5708" s="15" t="s">
        <v>974</v>
      </c>
      <c r="G5708" s="15" t="s">
        <v>975</v>
      </c>
      <c r="H5708" s="15" t="s">
        <v>976</v>
      </c>
      <c r="I5708" s="15" t="s">
        <v>73</v>
      </c>
      <c r="J5708" s="15" t="s">
        <v>74</v>
      </c>
      <c r="K5708" s="14">
        <v>45.702499999899999</v>
      </c>
      <c r="L5708" s="14">
        <v>-73.509160000099996</v>
      </c>
      <c r="M5708" s="15" t="s">
        <v>110</v>
      </c>
      <c r="N5708" s="15" t="s">
        <v>75</v>
      </c>
      <c r="O5708" s="15" t="s">
        <v>193</v>
      </c>
      <c r="P5708" s="15" t="s">
        <v>977</v>
      </c>
      <c r="Q5708" s="15" t="s">
        <v>978</v>
      </c>
      <c r="R5708" s="15" t="s">
        <v>79</v>
      </c>
      <c r="S5708" s="14">
        <v>344</v>
      </c>
      <c r="T5708" s="15" t="s">
        <v>80</v>
      </c>
      <c r="U5708" s="15" t="s">
        <v>81</v>
      </c>
      <c r="V5708" s="16">
        <v>45076.833333333336</v>
      </c>
      <c r="W5708" s="14">
        <v>39.24831532343363</v>
      </c>
      <c r="X5708" s="17">
        <v>122.27221068799903</v>
      </c>
    </row>
    <row r="5709" spans="1:24" x14ac:dyDescent="0.3">
      <c r="A5709" s="8">
        <v>10610</v>
      </c>
      <c r="B5709" s="9">
        <v>21787</v>
      </c>
      <c r="C5709" s="9">
        <v>15297</v>
      </c>
      <c r="D5709" s="10" t="s">
        <v>68</v>
      </c>
      <c r="E5709" s="10" t="s">
        <v>69</v>
      </c>
      <c r="F5709" s="10" t="s">
        <v>974</v>
      </c>
      <c r="G5709" s="10" t="s">
        <v>975</v>
      </c>
      <c r="H5709" s="10" t="s">
        <v>976</v>
      </c>
      <c r="I5709" s="10" t="s">
        <v>73</v>
      </c>
      <c r="J5709" s="10" t="s">
        <v>74</v>
      </c>
      <c r="K5709" s="9">
        <v>45.303040000099998</v>
      </c>
      <c r="L5709" s="9">
        <v>-73.306570000199997</v>
      </c>
      <c r="M5709" s="10" t="s">
        <v>110</v>
      </c>
      <c r="N5709" s="10" t="s">
        <v>75</v>
      </c>
      <c r="O5709" s="10" t="s">
        <v>193</v>
      </c>
      <c r="P5709" s="10" t="s">
        <v>977</v>
      </c>
      <c r="Q5709" s="10" t="s">
        <v>978</v>
      </c>
      <c r="R5709" s="10" t="s">
        <v>79</v>
      </c>
      <c r="S5709" s="9">
        <v>344</v>
      </c>
      <c r="T5709" s="10" t="s">
        <v>80</v>
      </c>
      <c r="U5709" s="10" t="s">
        <v>81</v>
      </c>
      <c r="V5709" s="11">
        <v>45076.833333333336</v>
      </c>
      <c r="W5709" s="9">
        <v>39.282297544565488</v>
      </c>
      <c r="X5709" s="12">
        <v>122.48403504751273</v>
      </c>
    </row>
    <row r="5710" spans="1:24" x14ac:dyDescent="0.3">
      <c r="A5710" s="13">
        <v>10612</v>
      </c>
      <c r="B5710" s="14">
        <v>18816</v>
      </c>
      <c r="C5710" s="14">
        <v>15297</v>
      </c>
      <c r="D5710" s="15" t="s">
        <v>68</v>
      </c>
      <c r="E5710" s="15" t="s">
        <v>69</v>
      </c>
      <c r="F5710" s="15" t="s">
        <v>974</v>
      </c>
      <c r="G5710" s="15" t="s">
        <v>975</v>
      </c>
      <c r="H5710" s="15" t="s">
        <v>976</v>
      </c>
      <c r="I5710" s="15" t="s">
        <v>73</v>
      </c>
      <c r="J5710" s="15" t="s">
        <v>74</v>
      </c>
      <c r="K5710" s="14">
        <v>45.411145756099998</v>
      </c>
      <c r="L5710" s="14">
        <v>-73.486822676100005</v>
      </c>
      <c r="M5710" s="15" t="s">
        <v>110</v>
      </c>
      <c r="N5710" s="15" t="s">
        <v>75</v>
      </c>
      <c r="O5710" s="15" t="s">
        <v>193</v>
      </c>
      <c r="P5710" s="15" t="s">
        <v>977</v>
      </c>
      <c r="Q5710" s="15" t="s">
        <v>978</v>
      </c>
      <c r="R5710" s="15" t="s">
        <v>79</v>
      </c>
      <c r="S5710" s="14">
        <v>344</v>
      </c>
      <c r="T5710" s="15" t="s">
        <v>80</v>
      </c>
      <c r="U5710" s="15" t="s">
        <v>81</v>
      </c>
      <c r="V5710" s="16">
        <v>45076.833333333336</v>
      </c>
      <c r="W5710" s="14">
        <v>39.272886011862902</v>
      </c>
      <c r="X5710" s="17">
        <v>122.4253506306988</v>
      </c>
    </row>
    <row r="5711" spans="1:24" x14ac:dyDescent="0.3">
      <c r="A5711" s="8">
        <v>10614</v>
      </c>
      <c r="B5711" s="9">
        <v>19005</v>
      </c>
      <c r="C5711" s="9">
        <v>15297</v>
      </c>
      <c r="D5711" s="10" t="s">
        <v>68</v>
      </c>
      <c r="E5711" s="10" t="s">
        <v>69</v>
      </c>
      <c r="F5711" s="10" t="s">
        <v>974</v>
      </c>
      <c r="G5711" s="10" t="s">
        <v>975</v>
      </c>
      <c r="H5711" s="10" t="s">
        <v>976</v>
      </c>
      <c r="I5711" s="10" t="s">
        <v>73</v>
      </c>
      <c r="J5711" s="10" t="s">
        <v>109</v>
      </c>
      <c r="K5711" s="9">
        <v>46.193531048499999</v>
      </c>
      <c r="L5711" s="9">
        <v>-73.500746139499995</v>
      </c>
      <c r="M5711" s="10" t="s">
        <v>110</v>
      </c>
      <c r="N5711" s="10" t="s">
        <v>75</v>
      </c>
      <c r="O5711" s="10" t="s">
        <v>193</v>
      </c>
      <c r="P5711" s="10" t="s">
        <v>977</v>
      </c>
      <c r="Q5711" s="10" t="s">
        <v>978</v>
      </c>
      <c r="R5711" s="10" t="s">
        <v>79</v>
      </c>
      <c r="S5711" s="9">
        <v>344</v>
      </c>
      <c r="T5711" s="10" t="s">
        <v>80</v>
      </c>
      <c r="U5711" s="10" t="s">
        <v>81</v>
      </c>
      <c r="V5711" s="11">
        <v>45076.833333333336</v>
      </c>
      <c r="W5711" s="9">
        <v>39.208740062351986</v>
      </c>
      <c r="X5711" s="12">
        <v>122.02575353952234</v>
      </c>
    </row>
    <row r="5712" spans="1:24" x14ac:dyDescent="0.3">
      <c r="A5712" s="13">
        <v>10619</v>
      </c>
      <c r="B5712" s="14">
        <v>18823</v>
      </c>
      <c r="C5712" s="14">
        <v>15297</v>
      </c>
      <c r="D5712" s="15" t="s">
        <v>68</v>
      </c>
      <c r="E5712" s="15" t="s">
        <v>69</v>
      </c>
      <c r="F5712" s="15" t="s">
        <v>974</v>
      </c>
      <c r="G5712" s="15" t="s">
        <v>975</v>
      </c>
      <c r="H5712" s="15" t="s">
        <v>976</v>
      </c>
      <c r="I5712" s="15" t="s">
        <v>73</v>
      </c>
      <c r="J5712" s="15" t="s">
        <v>74</v>
      </c>
      <c r="K5712" s="14">
        <v>45.841020000199997</v>
      </c>
      <c r="L5712" s="14">
        <v>-73.252180000199999</v>
      </c>
      <c r="M5712" s="15" t="s">
        <v>110</v>
      </c>
      <c r="N5712" s="15" t="s">
        <v>75</v>
      </c>
      <c r="O5712" s="15" t="s">
        <v>193</v>
      </c>
      <c r="P5712" s="15" t="s">
        <v>977</v>
      </c>
      <c r="Q5712" s="15" t="s">
        <v>978</v>
      </c>
      <c r="R5712" s="15" t="s">
        <v>79</v>
      </c>
      <c r="S5712" s="14">
        <v>344</v>
      </c>
      <c r="T5712" s="15" t="s">
        <v>80</v>
      </c>
      <c r="U5712" s="15" t="s">
        <v>81</v>
      </c>
      <c r="V5712" s="16">
        <v>45076.833333333336</v>
      </c>
      <c r="W5712" s="14">
        <v>39.236819778943392</v>
      </c>
      <c r="X5712" s="17">
        <v>122.20059579024387</v>
      </c>
    </row>
    <row r="5713" spans="1:24" x14ac:dyDescent="0.3">
      <c r="A5713" s="8">
        <v>10621</v>
      </c>
      <c r="B5713" s="9">
        <v>18821</v>
      </c>
      <c r="C5713" s="9">
        <v>15297</v>
      </c>
      <c r="D5713" s="10" t="s">
        <v>68</v>
      </c>
      <c r="E5713" s="10" t="s">
        <v>69</v>
      </c>
      <c r="F5713" s="10" t="s">
        <v>974</v>
      </c>
      <c r="G5713" s="10" t="s">
        <v>975</v>
      </c>
      <c r="H5713" s="10" t="s">
        <v>976</v>
      </c>
      <c r="I5713" s="10" t="s">
        <v>73</v>
      </c>
      <c r="J5713" s="10" t="s">
        <v>74</v>
      </c>
      <c r="K5713" s="9">
        <v>45.949817150199998</v>
      </c>
      <c r="L5713" s="9">
        <v>-73.591793079699997</v>
      </c>
      <c r="M5713" s="10" t="s">
        <v>110</v>
      </c>
      <c r="N5713" s="10" t="s">
        <v>75</v>
      </c>
      <c r="O5713" s="10" t="s">
        <v>193</v>
      </c>
      <c r="P5713" s="10" t="s">
        <v>977</v>
      </c>
      <c r="Q5713" s="10" t="s">
        <v>978</v>
      </c>
      <c r="R5713" s="10" t="s">
        <v>79</v>
      </c>
      <c r="S5713" s="9">
        <v>344</v>
      </c>
      <c r="T5713" s="10" t="s">
        <v>80</v>
      </c>
      <c r="U5713" s="10" t="s">
        <v>81</v>
      </c>
      <c r="V5713" s="11">
        <v>45076.833333333336</v>
      </c>
      <c r="W5713" s="9">
        <v>39.227991356036831</v>
      </c>
      <c r="X5713" s="12">
        <v>122.14561080282331</v>
      </c>
    </row>
    <row r="5714" spans="1:24" x14ac:dyDescent="0.3">
      <c r="A5714" s="13">
        <v>10623</v>
      </c>
      <c r="B5714" s="14">
        <v>18822</v>
      </c>
      <c r="C5714" s="14">
        <v>15297</v>
      </c>
      <c r="D5714" s="15" t="s">
        <v>68</v>
      </c>
      <c r="E5714" s="15" t="s">
        <v>69</v>
      </c>
      <c r="F5714" s="15" t="s">
        <v>974</v>
      </c>
      <c r="G5714" s="15" t="s">
        <v>975</v>
      </c>
      <c r="H5714" s="15" t="s">
        <v>976</v>
      </c>
      <c r="I5714" s="15" t="s">
        <v>73</v>
      </c>
      <c r="J5714" s="15" t="s">
        <v>74</v>
      </c>
      <c r="K5714" s="14">
        <v>46.0883227068</v>
      </c>
      <c r="L5714" s="14">
        <v>-73.271872660599996</v>
      </c>
      <c r="M5714" s="15" t="s">
        <v>110</v>
      </c>
      <c r="N5714" s="15" t="s">
        <v>75</v>
      </c>
      <c r="O5714" s="15" t="s">
        <v>193</v>
      </c>
      <c r="P5714" s="15" t="s">
        <v>977</v>
      </c>
      <c r="Q5714" s="15" t="s">
        <v>978</v>
      </c>
      <c r="R5714" s="15" t="s">
        <v>79</v>
      </c>
      <c r="S5714" s="14">
        <v>344</v>
      </c>
      <c r="T5714" s="15" t="s">
        <v>80</v>
      </c>
      <c r="U5714" s="15" t="s">
        <v>81</v>
      </c>
      <c r="V5714" s="16">
        <v>45076.833333333336</v>
      </c>
      <c r="W5714" s="14">
        <v>39.216934610260829</v>
      </c>
      <c r="X5714" s="17">
        <v>122.07676511995579</v>
      </c>
    </row>
    <row r="5715" spans="1:24" x14ac:dyDescent="0.3">
      <c r="A5715" s="8">
        <v>10626</v>
      </c>
      <c r="B5715" s="9">
        <v>23424</v>
      </c>
      <c r="C5715" s="9">
        <v>15297</v>
      </c>
      <c r="D5715" s="10" t="s">
        <v>68</v>
      </c>
      <c r="E5715" s="10" t="s">
        <v>69</v>
      </c>
      <c r="F5715" s="10" t="s">
        <v>974</v>
      </c>
      <c r="G5715" s="10" t="s">
        <v>975</v>
      </c>
      <c r="H5715" s="10" t="s">
        <v>976</v>
      </c>
      <c r="I5715" s="10" t="s">
        <v>73</v>
      </c>
      <c r="J5715" s="10" t="s">
        <v>74</v>
      </c>
      <c r="K5715" s="9">
        <v>45.55856</v>
      </c>
      <c r="L5715" s="9">
        <v>-73.552559999600007</v>
      </c>
      <c r="M5715" s="10" t="s">
        <v>110</v>
      </c>
      <c r="N5715" s="10" t="s">
        <v>75</v>
      </c>
      <c r="O5715" s="10" t="s">
        <v>193</v>
      </c>
      <c r="P5715" s="10" t="s">
        <v>977</v>
      </c>
      <c r="Q5715" s="10" t="s">
        <v>978</v>
      </c>
      <c r="R5715" s="10" t="s">
        <v>79</v>
      </c>
      <c r="S5715" s="9">
        <v>344</v>
      </c>
      <c r="T5715" s="10" t="s">
        <v>80</v>
      </c>
      <c r="U5715" s="10" t="s">
        <v>81</v>
      </c>
      <c r="V5715" s="11">
        <v>45076.833333333336</v>
      </c>
      <c r="W5715" s="9">
        <v>39.26023256348666</v>
      </c>
      <c r="X5715" s="12">
        <v>122.34647409546903</v>
      </c>
    </row>
    <row r="5716" spans="1:24" x14ac:dyDescent="0.3">
      <c r="A5716" s="13">
        <v>10628</v>
      </c>
      <c r="B5716" s="14">
        <v>20369</v>
      </c>
      <c r="C5716" s="14">
        <v>15297</v>
      </c>
      <c r="D5716" s="15" t="s">
        <v>68</v>
      </c>
      <c r="E5716" s="15" t="s">
        <v>69</v>
      </c>
      <c r="F5716" s="15" t="s">
        <v>974</v>
      </c>
      <c r="G5716" s="15" t="s">
        <v>975</v>
      </c>
      <c r="H5716" s="15" t="s">
        <v>976</v>
      </c>
      <c r="I5716" s="15" t="s">
        <v>73</v>
      </c>
      <c r="J5716" s="15" t="s">
        <v>74</v>
      </c>
      <c r="K5716" s="14">
        <v>45.170898044499999</v>
      </c>
      <c r="L5716" s="14">
        <v>-73.630881673299996</v>
      </c>
      <c r="M5716" s="15" t="s">
        <v>110</v>
      </c>
      <c r="N5716" s="15" t="s">
        <v>75</v>
      </c>
      <c r="O5716" s="15" t="s">
        <v>193</v>
      </c>
      <c r="P5716" s="15" t="s">
        <v>977</v>
      </c>
      <c r="Q5716" s="15" t="s">
        <v>978</v>
      </c>
      <c r="R5716" s="15" t="s">
        <v>79</v>
      </c>
      <c r="S5716" s="14">
        <v>344</v>
      </c>
      <c r="T5716" s="15" t="s">
        <v>80</v>
      </c>
      <c r="U5716" s="15" t="s">
        <v>81</v>
      </c>
      <c r="V5716" s="16">
        <v>45076.833333333336</v>
      </c>
      <c r="W5716" s="14">
        <v>39.293798727850202</v>
      </c>
      <c r="X5716" s="17">
        <v>122.55576832029237</v>
      </c>
    </row>
    <row r="5717" spans="1:24" x14ac:dyDescent="0.3">
      <c r="A5717" s="8">
        <v>10631</v>
      </c>
      <c r="B5717" s="9">
        <v>19006</v>
      </c>
      <c r="C5717" s="9">
        <v>15297</v>
      </c>
      <c r="D5717" s="10" t="s">
        <v>68</v>
      </c>
      <c r="E5717" s="10" t="s">
        <v>69</v>
      </c>
      <c r="F5717" s="10" t="s">
        <v>974</v>
      </c>
      <c r="G5717" s="10" t="s">
        <v>975</v>
      </c>
      <c r="H5717" s="10" t="s">
        <v>976</v>
      </c>
      <c r="I5717" s="10" t="s">
        <v>73</v>
      </c>
      <c r="J5717" s="10" t="s">
        <v>74</v>
      </c>
      <c r="K5717" s="9">
        <v>45.559116013000001</v>
      </c>
      <c r="L5717" s="9">
        <v>-73.736288920600003</v>
      </c>
      <c r="M5717" s="10" t="s">
        <v>110</v>
      </c>
      <c r="N5717" s="10" t="s">
        <v>75</v>
      </c>
      <c r="O5717" s="10" t="s">
        <v>193</v>
      </c>
      <c r="P5717" s="10" t="s">
        <v>977</v>
      </c>
      <c r="Q5717" s="10" t="s">
        <v>978</v>
      </c>
      <c r="R5717" s="10" t="s">
        <v>79</v>
      </c>
      <c r="S5717" s="9">
        <v>344</v>
      </c>
      <c r="T5717" s="10" t="s">
        <v>80</v>
      </c>
      <c r="U5717" s="10" t="s">
        <v>81</v>
      </c>
      <c r="V5717" s="11">
        <v>45076.833333333336</v>
      </c>
      <c r="W5717" s="9">
        <v>39.260137233760922</v>
      </c>
      <c r="X5717" s="12">
        <v>122.34588062025396</v>
      </c>
    </row>
    <row r="5718" spans="1:24" x14ac:dyDescent="0.3">
      <c r="A5718" s="13">
        <v>10632</v>
      </c>
      <c r="B5718" s="14">
        <v>22208</v>
      </c>
      <c r="C5718" s="14">
        <v>15297</v>
      </c>
      <c r="D5718" s="15" t="s">
        <v>68</v>
      </c>
      <c r="E5718" s="15" t="s">
        <v>69</v>
      </c>
      <c r="F5718" s="15" t="s">
        <v>974</v>
      </c>
      <c r="G5718" s="15" t="s">
        <v>975</v>
      </c>
      <c r="H5718" s="15" t="s">
        <v>976</v>
      </c>
      <c r="I5718" s="15" t="s">
        <v>73</v>
      </c>
      <c r="J5718" s="15" t="s">
        <v>74</v>
      </c>
      <c r="K5718" s="14">
        <v>45.642364020800002</v>
      </c>
      <c r="L5718" s="14">
        <v>-73.683386951200006</v>
      </c>
      <c r="M5718" s="15" t="s">
        <v>110</v>
      </c>
      <c r="N5718" s="15" t="s">
        <v>75</v>
      </c>
      <c r="O5718" s="15" t="s">
        <v>193</v>
      </c>
      <c r="P5718" s="15" t="s">
        <v>977</v>
      </c>
      <c r="Q5718" s="15" t="s">
        <v>978</v>
      </c>
      <c r="R5718" s="15" t="s">
        <v>79</v>
      </c>
      <c r="S5718" s="14">
        <v>344</v>
      </c>
      <c r="T5718" s="15" t="s">
        <v>80</v>
      </c>
      <c r="U5718" s="15" t="s">
        <v>81</v>
      </c>
      <c r="V5718" s="16">
        <v>45076.833333333336</v>
      </c>
      <c r="W5718" s="14">
        <v>39.253116887576503</v>
      </c>
      <c r="X5718" s="17">
        <v>122.30212953521458</v>
      </c>
    </row>
    <row r="5719" spans="1:24" x14ac:dyDescent="0.3">
      <c r="A5719" s="8">
        <v>10633</v>
      </c>
      <c r="B5719" s="9">
        <v>21788</v>
      </c>
      <c r="C5719" s="9">
        <v>15297</v>
      </c>
      <c r="D5719" s="10" t="s">
        <v>68</v>
      </c>
      <c r="E5719" s="10" t="s">
        <v>69</v>
      </c>
      <c r="F5719" s="10" t="s">
        <v>974</v>
      </c>
      <c r="G5719" s="10" t="s">
        <v>975</v>
      </c>
      <c r="H5719" s="10" t="s">
        <v>976</v>
      </c>
      <c r="I5719" s="10" t="s">
        <v>73</v>
      </c>
      <c r="J5719" s="10" t="s">
        <v>74</v>
      </c>
      <c r="K5719" s="9">
        <v>45.664016927799999</v>
      </c>
      <c r="L5719" s="9">
        <v>-73.334907857100006</v>
      </c>
      <c r="M5719" s="10" t="s">
        <v>110</v>
      </c>
      <c r="N5719" s="10" t="s">
        <v>75</v>
      </c>
      <c r="O5719" s="10" t="s">
        <v>193</v>
      </c>
      <c r="P5719" s="10" t="s">
        <v>977</v>
      </c>
      <c r="Q5719" s="10" t="s">
        <v>978</v>
      </c>
      <c r="R5719" s="10" t="s">
        <v>79</v>
      </c>
      <c r="S5719" s="9">
        <v>344</v>
      </c>
      <c r="T5719" s="10" t="s">
        <v>80</v>
      </c>
      <c r="U5719" s="10" t="s">
        <v>81</v>
      </c>
      <c r="V5719" s="11">
        <v>45076.833333333336</v>
      </c>
      <c r="W5719" s="9">
        <v>39.251287978612503</v>
      </c>
      <c r="X5719" s="12">
        <v>122.29073292489669</v>
      </c>
    </row>
    <row r="5720" spans="1:24" x14ac:dyDescent="0.3">
      <c r="A5720" s="13">
        <v>10640</v>
      </c>
      <c r="B5720" s="14">
        <v>18824</v>
      </c>
      <c r="C5720" s="14">
        <v>15297</v>
      </c>
      <c r="D5720" s="15" t="s">
        <v>68</v>
      </c>
      <c r="E5720" s="15" t="s">
        <v>69</v>
      </c>
      <c r="F5720" s="15" t="s">
        <v>974</v>
      </c>
      <c r="G5720" s="15" t="s">
        <v>975</v>
      </c>
      <c r="H5720" s="15" t="s">
        <v>976</v>
      </c>
      <c r="I5720" s="15" t="s">
        <v>73</v>
      </c>
      <c r="J5720" s="15" t="s">
        <v>74</v>
      </c>
      <c r="K5720" s="14">
        <v>45.994547677900002</v>
      </c>
      <c r="L5720" s="14">
        <v>-73.172539501000003</v>
      </c>
      <c r="M5720" s="15" t="s">
        <v>110</v>
      </c>
      <c r="N5720" s="15" t="s">
        <v>75</v>
      </c>
      <c r="O5720" s="15" t="s">
        <v>193</v>
      </c>
      <c r="P5720" s="15" t="s">
        <v>977</v>
      </c>
      <c r="Q5720" s="15" t="s">
        <v>978</v>
      </c>
      <c r="R5720" s="15" t="s">
        <v>79</v>
      </c>
      <c r="S5720" s="14">
        <v>344</v>
      </c>
      <c r="T5720" s="15" t="s">
        <v>80</v>
      </c>
      <c r="U5720" s="15" t="s">
        <v>81</v>
      </c>
      <c r="V5720" s="16">
        <v>45076.833333333336</v>
      </c>
      <c r="W5720" s="14">
        <v>39.224223066478061</v>
      </c>
      <c r="X5720" s="17">
        <v>122.1221450372442</v>
      </c>
    </row>
    <row r="5721" spans="1:24" x14ac:dyDescent="0.3">
      <c r="A5721" s="8">
        <v>10641</v>
      </c>
      <c r="B5721" s="9">
        <v>18850</v>
      </c>
      <c r="C5721" s="9">
        <v>15297</v>
      </c>
      <c r="D5721" s="10" t="s">
        <v>68</v>
      </c>
      <c r="E5721" s="10" t="s">
        <v>69</v>
      </c>
      <c r="F5721" s="10" t="s">
        <v>974</v>
      </c>
      <c r="G5721" s="10" t="s">
        <v>975</v>
      </c>
      <c r="H5721" s="10" t="s">
        <v>976</v>
      </c>
      <c r="I5721" s="10" t="s">
        <v>73</v>
      </c>
      <c r="J5721" s="10" t="s">
        <v>109</v>
      </c>
      <c r="K5721" s="9">
        <v>48.375547797999999</v>
      </c>
      <c r="L5721" s="9">
        <v>-70.765842578999994</v>
      </c>
      <c r="M5721" s="10" t="s">
        <v>110</v>
      </c>
      <c r="N5721" s="10" t="s">
        <v>75</v>
      </c>
      <c r="O5721" s="10" t="s">
        <v>193</v>
      </c>
      <c r="P5721" s="10" t="s">
        <v>977</v>
      </c>
      <c r="Q5721" s="10" t="s">
        <v>978</v>
      </c>
      <c r="R5721" s="10" t="s">
        <v>79</v>
      </c>
      <c r="S5721" s="9">
        <v>344</v>
      </c>
      <c r="T5721" s="10" t="s">
        <v>80</v>
      </c>
      <c r="U5721" s="10" t="s">
        <v>81</v>
      </c>
      <c r="V5721" s="11">
        <v>45076.833333333336</v>
      </c>
      <c r="W5721" s="9">
        <v>39.064153813296279</v>
      </c>
      <c r="X5721" s="12">
        <v>121.12744785560334</v>
      </c>
    </row>
    <row r="5722" spans="1:24" x14ac:dyDescent="0.3">
      <c r="A5722" s="13">
        <v>10660</v>
      </c>
      <c r="B5722" s="14">
        <v>19542</v>
      </c>
      <c r="C5722" s="14">
        <v>15297</v>
      </c>
      <c r="D5722" s="15" t="s">
        <v>68</v>
      </c>
      <c r="E5722" s="15" t="s">
        <v>69</v>
      </c>
      <c r="F5722" s="15" t="s">
        <v>974</v>
      </c>
      <c r="G5722" s="15" t="s">
        <v>975</v>
      </c>
      <c r="H5722" s="15" t="s">
        <v>976</v>
      </c>
      <c r="I5722" s="15" t="s">
        <v>73</v>
      </c>
      <c r="J5722" s="15" t="s">
        <v>109</v>
      </c>
      <c r="K5722" s="14">
        <v>45.6215248854</v>
      </c>
      <c r="L5722" s="14">
        <v>-73.928749904399993</v>
      </c>
      <c r="M5722" s="15" t="s">
        <v>110</v>
      </c>
      <c r="N5722" s="15" t="s">
        <v>75</v>
      </c>
      <c r="O5722" s="15" t="s">
        <v>193</v>
      </c>
      <c r="P5722" s="15" t="s">
        <v>977</v>
      </c>
      <c r="Q5722" s="15" t="s">
        <v>978</v>
      </c>
      <c r="R5722" s="15" t="s">
        <v>79</v>
      </c>
      <c r="S5722" s="14">
        <v>344</v>
      </c>
      <c r="T5722" s="15" t="s">
        <v>80</v>
      </c>
      <c r="U5722" s="15" t="s">
        <v>81</v>
      </c>
      <c r="V5722" s="16">
        <v>45076.833333333336</v>
      </c>
      <c r="W5722" s="14">
        <v>39.254481127941126</v>
      </c>
      <c r="X5722" s="17">
        <v>122.31063065932261</v>
      </c>
    </row>
    <row r="5723" spans="1:24" x14ac:dyDescent="0.3">
      <c r="A5723" s="8">
        <v>10665</v>
      </c>
      <c r="B5723" s="9">
        <v>21786</v>
      </c>
      <c r="C5723" s="9">
        <v>15297</v>
      </c>
      <c r="D5723" s="10" t="s">
        <v>68</v>
      </c>
      <c r="E5723" s="10" t="s">
        <v>69</v>
      </c>
      <c r="F5723" s="10" t="s">
        <v>974</v>
      </c>
      <c r="G5723" s="10" t="s">
        <v>975</v>
      </c>
      <c r="H5723" s="10" t="s">
        <v>976</v>
      </c>
      <c r="I5723" s="10" t="s">
        <v>73</v>
      </c>
      <c r="J5723" s="10" t="s">
        <v>74</v>
      </c>
      <c r="K5723" s="9">
        <v>45.771704983200003</v>
      </c>
      <c r="L5723" s="9">
        <v>-73.930096348999996</v>
      </c>
      <c r="M5723" s="10" t="s">
        <v>110</v>
      </c>
      <c r="N5723" s="10" t="s">
        <v>75</v>
      </c>
      <c r="O5723" s="10" t="s">
        <v>193</v>
      </c>
      <c r="P5723" s="10" t="s">
        <v>977</v>
      </c>
      <c r="Q5723" s="10" t="s">
        <v>978</v>
      </c>
      <c r="R5723" s="10" t="s">
        <v>79</v>
      </c>
      <c r="S5723" s="9">
        <v>344</v>
      </c>
      <c r="T5723" s="10" t="s">
        <v>80</v>
      </c>
      <c r="U5723" s="10" t="s">
        <v>81</v>
      </c>
      <c r="V5723" s="11">
        <v>45076.833333333336</v>
      </c>
      <c r="W5723" s="9">
        <v>39.241955916133698</v>
      </c>
      <c r="X5723" s="12">
        <v>122.23259034599774</v>
      </c>
    </row>
    <row r="5724" spans="1:24" x14ac:dyDescent="0.3">
      <c r="A5724" s="13">
        <v>10674</v>
      </c>
      <c r="B5724" s="14">
        <v>23423</v>
      </c>
      <c r="C5724" s="14">
        <v>15297</v>
      </c>
      <c r="D5724" s="15" t="s">
        <v>68</v>
      </c>
      <c r="E5724" s="15" t="s">
        <v>69</v>
      </c>
      <c r="F5724" s="15" t="s">
        <v>974</v>
      </c>
      <c r="G5724" s="15" t="s">
        <v>975</v>
      </c>
      <c r="H5724" s="15" t="s">
        <v>976</v>
      </c>
      <c r="I5724" s="15" t="s">
        <v>73</v>
      </c>
      <c r="J5724" s="15" t="s">
        <v>74</v>
      </c>
      <c r="K5724" s="14">
        <v>45.186006034999998</v>
      </c>
      <c r="L5724" s="14">
        <v>-74.062483224700003</v>
      </c>
      <c r="M5724" s="15" t="s">
        <v>110</v>
      </c>
      <c r="N5724" s="15" t="s">
        <v>75</v>
      </c>
      <c r="O5724" s="15" t="s">
        <v>193</v>
      </c>
      <c r="P5724" s="15" t="s">
        <v>977</v>
      </c>
      <c r="Q5724" s="15" t="s">
        <v>978</v>
      </c>
      <c r="R5724" s="15" t="s">
        <v>79</v>
      </c>
      <c r="S5724" s="14">
        <v>344</v>
      </c>
      <c r="T5724" s="15" t="s">
        <v>80</v>
      </c>
      <c r="U5724" s="15" t="s">
        <v>81</v>
      </c>
      <c r="V5724" s="16">
        <v>45076.833333333336</v>
      </c>
      <c r="W5724" s="14">
        <v>39.291652863869565</v>
      </c>
      <c r="X5724" s="17">
        <v>122.54238278114519</v>
      </c>
    </row>
    <row r="5725" spans="1:24" x14ac:dyDescent="0.3">
      <c r="A5725" s="8">
        <v>10679</v>
      </c>
      <c r="B5725" s="9">
        <v>21789</v>
      </c>
      <c r="C5725" s="9">
        <v>15297</v>
      </c>
      <c r="D5725" s="10" t="s">
        <v>68</v>
      </c>
      <c r="E5725" s="10" t="s">
        <v>69</v>
      </c>
      <c r="F5725" s="10" t="s">
        <v>974</v>
      </c>
      <c r="G5725" s="10" t="s">
        <v>975</v>
      </c>
      <c r="H5725" s="10" t="s">
        <v>976</v>
      </c>
      <c r="I5725" s="10" t="s">
        <v>73</v>
      </c>
      <c r="J5725" s="10" t="s">
        <v>74</v>
      </c>
      <c r="K5725" s="9">
        <v>45.341706107699999</v>
      </c>
      <c r="L5725" s="9">
        <v>-72.924698543600002</v>
      </c>
      <c r="M5725" s="10" t="s">
        <v>110</v>
      </c>
      <c r="N5725" s="10" t="s">
        <v>75</v>
      </c>
      <c r="O5725" s="10" t="s">
        <v>193</v>
      </c>
      <c r="P5725" s="10" t="s">
        <v>977</v>
      </c>
      <c r="Q5725" s="10" t="s">
        <v>978</v>
      </c>
      <c r="R5725" s="10" t="s">
        <v>79</v>
      </c>
      <c r="S5725" s="9">
        <v>344</v>
      </c>
      <c r="T5725" s="10" t="s">
        <v>80</v>
      </c>
      <c r="U5725" s="10" t="s">
        <v>81</v>
      </c>
      <c r="V5725" s="11">
        <v>45076.833333333336</v>
      </c>
      <c r="W5725" s="9">
        <v>39.277871097141904</v>
      </c>
      <c r="X5725" s="12">
        <v>122.45643297764954</v>
      </c>
    </row>
    <row r="5726" spans="1:24" x14ac:dyDescent="0.3">
      <c r="A5726" s="13">
        <v>10682</v>
      </c>
      <c r="B5726" s="14">
        <v>20797</v>
      </c>
      <c r="C5726" s="14">
        <v>15297</v>
      </c>
      <c r="D5726" s="15" t="s">
        <v>68</v>
      </c>
      <c r="E5726" s="15" t="s">
        <v>69</v>
      </c>
      <c r="F5726" s="15" t="s">
        <v>974</v>
      </c>
      <c r="G5726" s="15" t="s">
        <v>975</v>
      </c>
      <c r="H5726" s="15" t="s">
        <v>976</v>
      </c>
      <c r="I5726" s="15" t="s">
        <v>73</v>
      </c>
      <c r="J5726" s="15" t="s">
        <v>109</v>
      </c>
      <c r="K5726" s="14">
        <v>46.892402022399999</v>
      </c>
      <c r="L5726" s="14">
        <v>-71.098320085899999</v>
      </c>
      <c r="M5726" s="15" t="s">
        <v>110</v>
      </c>
      <c r="N5726" s="15" t="s">
        <v>75</v>
      </c>
      <c r="O5726" s="15" t="s">
        <v>193</v>
      </c>
      <c r="P5726" s="15" t="s">
        <v>977</v>
      </c>
      <c r="Q5726" s="15" t="s">
        <v>978</v>
      </c>
      <c r="R5726" s="15" t="s">
        <v>79</v>
      </c>
      <c r="S5726" s="14">
        <v>344</v>
      </c>
      <c r="T5726" s="15" t="s">
        <v>80</v>
      </c>
      <c r="U5726" s="15" t="s">
        <v>81</v>
      </c>
      <c r="V5726" s="16">
        <v>45076.833333333336</v>
      </c>
      <c r="W5726" s="14">
        <v>39.155873480274622</v>
      </c>
      <c r="X5726" s="17">
        <v>121.6969116946408</v>
      </c>
    </row>
    <row r="5727" spans="1:24" x14ac:dyDescent="0.3">
      <c r="A5727" s="8">
        <v>10693</v>
      </c>
      <c r="B5727" s="9">
        <v>18826</v>
      </c>
      <c r="C5727" s="9">
        <v>15297</v>
      </c>
      <c r="D5727" s="10" t="s">
        <v>68</v>
      </c>
      <c r="E5727" s="10" t="s">
        <v>69</v>
      </c>
      <c r="F5727" s="10" t="s">
        <v>974</v>
      </c>
      <c r="G5727" s="10" t="s">
        <v>975</v>
      </c>
      <c r="H5727" s="10" t="s">
        <v>976</v>
      </c>
      <c r="I5727" s="10" t="s">
        <v>73</v>
      </c>
      <c r="J5727" s="10" t="s">
        <v>109</v>
      </c>
      <c r="K5727" s="9">
        <v>46.716369682600003</v>
      </c>
      <c r="L5727" s="9">
        <v>-72.748000170699996</v>
      </c>
      <c r="M5727" s="10" t="s">
        <v>110</v>
      </c>
      <c r="N5727" s="10" t="s">
        <v>75</v>
      </c>
      <c r="O5727" s="10" t="s">
        <v>193</v>
      </c>
      <c r="P5727" s="10" t="s">
        <v>977</v>
      </c>
      <c r="Q5727" s="10" t="s">
        <v>978</v>
      </c>
      <c r="R5727" s="10" t="s">
        <v>79</v>
      </c>
      <c r="S5727" s="9">
        <v>344</v>
      </c>
      <c r="T5727" s="10" t="s">
        <v>80</v>
      </c>
      <c r="U5727" s="10" t="s">
        <v>81</v>
      </c>
      <c r="V5727" s="11">
        <v>45076.833333333336</v>
      </c>
      <c r="W5727" s="9">
        <v>39.167986273628479</v>
      </c>
      <c r="X5727" s="12">
        <v>121.77221660264007</v>
      </c>
    </row>
    <row r="5728" spans="1:24" x14ac:dyDescent="0.3">
      <c r="A5728" s="13">
        <v>10696</v>
      </c>
      <c r="B5728" s="14">
        <v>19540</v>
      </c>
      <c r="C5728" s="14">
        <v>15297</v>
      </c>
      <c r="D5728" s="15" t="s">
        <v>68</v>
      </c>
      <c r="E5728" s="15" t="s">
        <v>69</v>
      </c>
      <c r="F5728" s="15" t="s">
        <v>974</v>
      </c>
      <c r="G5728" s="15" t="s">
        <v>975</v>
      </c>
      <c r="H5728" s="15" t="s">
        <v>976</v>
      </c>
      <c r="I5728" s="15" t="s">
        <v>73</v>
      </c>
      <c r="J5728" s="15" t="s">
        <v>109</v>
      </c>
      <c r="K5728" s="14">
        <v>47.693892699099997</v>
      </c>
      <c r="L5728" s="14">
        <v>-69.706302845099998</v>
      </c>
      <c r="M5728" s="15" t="s">
        <v>110</v>
      </c>
      <c r="N5728" s="15" t="s">
        <v>75</v>
      </c>
      <c r="O5728" s="15" t="s">
        <v>193</v>
      </c>
      <c r="P5728" s="15" t="s">
        <v>977</v>
      </c>
      <c r="Q5728" s="15" t="s">
        <v>978</v>
      </c>
      <c r="R5728" s="15" t="s">
        <v>79</v>
      </c>
      <c r="S5728" s="14">
        <v>344</v>
      </c>
      <c r="T5728" s="15" t="s">
        <v>80</v>
      </c>
      <c r="U5728" s="15" t="s">
        <v>81</v>
      </c>
      <c r="V5728" s="16">
        <v>45076.833333333336</v>
      </c>
      <c r="W5728" s="14">
        <v>39.102237297905283</v>
      </c>
      <c r="X5728" s="17">
        <v>121.36373626498873</v>
      </c>
    </row>
    <row r="5729" spans="1:24" x14ac:dyDescent="0.3">
      <c r="A5729" s="8">
        <v>10703</v>
      </c>
      <c r="B5729" s="9">
        <v>19673</v>
      </c>
      <c r="C5729" s="9">
        <v>15297</v>
      </c>
      <c r="D5729" s="10" t="s">
        <v>68</v>
      </c>
      <c r="E5729" s="10" t="s">
        <v>69</v>
      </c>
      <c r="F5729" s="10" t="s">
        <v>974</v>
      </c>
      <c r="G5729" s="10" t="s">
        <v>975</v>
      </c>
      <c r="H5729" s="10" t="s">
        <v>976</v>
      </c>
      <c r="I5729" s="10" t="s">
        <v>73</v>
      </c>
      <c r="J5729" s="10" t="s">
        <v>74</v>
      </c>
      <c r="K5729" s="9">
        <v>45.302615074099997</v>
      </c>
      <c r="L5729" s="9">
        <v>-72.671642780699997</v>
      </c>
      <c r="M5729" s="10" t="s">
        <v>110</v>
      </c>
      <c r="N5729" s="10" t="s">
        <v>75</v>
      </c>
      <c r="O5729" s="10" t="s">
        <v>193</v>
      </c>
      <c r="P5729" s="10" t="s">
        <v>977</v>
      </c>
      <c r="Q5729" s="10" t="s">
        <v>978</v>
      </c>
      <c r="R5729" s="10" t="s">
        <v>79</v>
      </c>
      <c r="S5729" s="9">
        <v>344</v>
      </c>
      <c r="T5729" s="10" t="s">
        <v>80</v>
      </c>
      <c r="U5729" s="10" t="s">
        <v>81</v>
      </c>
      <c r="V5729" s="11">
        <v>45076.833333333336</v>
      </c>
      <c r="W5729" s="9">
        <v>39.280291198297057</v>
      </c>
      <c r="X5729" s="12">
        <v>122.47152376407337</v>
      </c>
    </row>
    <row r="5730" spans="1:24" x14ac:dyDescent="0.3">
      <c r="A5730" s="13">
        <v>10704</v>
      </c>
      <c r="B5730" s="14">
        <v>18815</v>
      </c>
      <c r="C5730" s="14">
        <v>15297</v>
      </c>
      <c r="D5730" s="15" t="s">
        <v>68</v>
      </c>
      <c r="E5730" s="15" t="s">
        <v>69</v>
      </c>
      <c r="F5730" s="15" t="s">
        <v>974</v>
      </c>
      <c r="G5730" s="15" t="s">
        <v>975</v>
      </c>
      <c r="H5730" s="15" t="s">
        <v>976</v>
      </c>
      <c r="I5730" s="15" t="s">
        <v>73</v>
      </c>
      <c r="J5730" s="15" t="s">
        <v>109</v>
      </c>
      <c r="K5730" s="14">
        <v>45.467131070599997</v>
      </c>
      <c r="L5730" s="14">
        <v>-74.332182829399997</v>
      </c>
      <c r="M5730" s="15" t="s">
        <v>110</v>
      </c>
      <c r="N5730" s="15" t="s">
        <v>75</v>
      </c>
      <c r="O5730" s="15" t="s">
        <v>193</v>
      </c>
      <c r="P5730" s="15" t="s">
        <v>977</v>
      </c>
      <c r="Q5730" s="15" t="s">
        <v>978</v>
      </c>
      <c r="R5730" s="15" t="s">
        <v>79</v>
      </c>
      <c r="S5730" s="14">
        <v>344</v>
      </c>
      <c r="T5730" s="15" t="s">
        <v>80</v>
      </c>
      <c r="U5730" s="15" t="s">
        <v>81</v>
      </c>
      <c r="V5730" s="16">
        <v>45076.833333333336</v>
      </c>
      <c r="W5730" s="14">
        <v>39.266044014979691</v>
      </c>
      <c r="X5730" s="17">
        <v>122.38269765685199</v>
      </c>
    </row>
    <row r="5731" spans="1:24" x14ac:dyDescent="0.3">
      <c r="A5731" s="8">
        <v>10709</v>
      </c>
      <c r="B5731" s="9">
        <v>20205</v>
      </c>
      <c r="C5731" s="9">
        <v>15297</v>
      </c>
      <c r="D5731" s="10" t="s">
        <v>68</v>
      </c>
      <c r="E5731" s="10" t="s">
        <v>69</v>
      </c>
      <c r="F5731" s="10" t="s">
        <v>974</v>
      </c>
      <c r="G5731" s="10" t="s">
        <v>975</v>
      </c>
      <c r="H5731" s="10" t="s">
        <v>976</v>
      </c>
      <c r="I5731" s="10" t="s">
        <v>73</v>
      </c>
      <c r="J5731" s="10" t="s">
        <v>109</v>
      </c>
      <c r="K5731" s="9">
        <v>48.246464063700003</v>
      </c>
      <c r="L5731" s="9">
        <v>-69.601194056200001</v>
      </c>
      <c r="M5731" s="10" t="s">
        <v>110</v>
      </c>
      <c r="N5731" s="10" t="s">
        <v>75</v>
      </c>
      <c r="O5731" s="10" t="s">
        <v>193</v>
      </c>
      <c r="P5731" s="10" t="s">
        <v>977</v>
      </c>
      <c r="Q5731" s="10" t="s">
        <v>978</v>
      </c>
      <c r="R5731" s="10" t="s">
        <v>79</v>
      </c>
      <c r="S5731" s="9">
        <v>344</v>
      </c>
      <c r="T5731" s="10" t="s">
        <v>80</v>
      </c>
      <c r="U5731" s="10" t="s">
        <v>81</v>
      </c>
      <c r="V5731" s="11">
        <v>45076.833333333336</v>
      </c>
      <c r="W5731" s="9">
        <v>39.069316889469526</v>
      </c>
      <c r="X5731" s="12">
        <v>121.15946831245068</v>
      </c>
    </row>
    <row r="5732" spans="1:24" x14ac:dyDescent="0.3">
      <c r="A5732" s="13">
        <v>10724</v>
      </c>
      <c r="B5732" s="14">
        <v>23421</v>
      </c>
      <c r="C5732" s="14">
        <v>15297</v>
      </c>
      <c r="D5732" s="15" t="s">
        <v>68</v>
      </c>
      <c r="E5732" s="15" t="s">
        <v>69</v>
      </c>
      <c r="F5732" s="15" t="s">
        <v>974</v>
      </c>
      <c r="G5732" s="15" t="s">
        <v>975</v>
      </c>
      <c r="H5732" s="15" t="s">
        <v>976</v>
      </c>
      <c r="I5732" s="15" t="s">
        <v>73</v>
      </c>
      <c r="J5732" s="15" t="s">
        <v>109</v>
      </c>
      <c r="K5732" s="14">
        <v>49.256059156799999</v>
      </c>
      <c r="L5732" s="14">
        <v>-65.561511802400005</v>
      </c>
      <c r="M5732" s="15" t="s">
        <v>110</v>
      </c>
      <c r="N5732" s="15" t="s">
        <v>75</v>
      </c>
      <c r="O5732" s="15" t="s">
        <v>193</v>
      </c>
      <c r="P5732" s="15" t="s">
        <v>977</v>
      </c>
      <c r="Q5732" s="15" t="s">
        <v>978</v>
      </c>
      <c r="R5732" s="15" t="s">
        <v>79</v>
      </c>
      <c r="S5732" s="14">
        <v>344</v>
      </c>
      <c r="T5732" s="15" t="s">
        <v>80</v>
      </c>
      <c r="U5732" s="15" t="s">
        <v>81</v>
      </c>
      <c r="V5732" s="16">
        <v>45076.833333333336</v>
      </c>
      <c r="W5732" s="14">
        <v>39.017898579037563</v>
      </c>
      <c r="X5732" s="17">
        <v>120.84076752722164</v>
      </c>
    </row>
    <row r="5733" spans="1:24" x14ac:dyDescent="0.3">
      <c r="A5733" s="8">
        <v>10725</v>
      </c>
      <c r="B5733" s="9">
        <v>20798</v>
      </c>
      <c r="C5733" s="9">
        <v>15297</v>
      </c>
      <c r="D5733" s="10" t="s">
        <v>68</v>
      </c>
      <c r="E5733" s="10" t="s">
        <v>69</v>
      </c>
      <c r="F5733" s="10" t="s">
        <v>974</v>
      </c>
      <c r="G5733" s="10" t="s">
        <v>975</v>
      </c>
      <c r="H5733" s="10" t="s">
        <v>976</v>
      </c>
      <c r="I5733" s="10" t="s">
        <v>73</v>
      </c>
      <c r="J5733" s="10" t="s">
        <v>74</v>
      </c>
      <c r="K5733" s="9">
        <v>48.448009999999996</v>
      </c>
      <c r="L5733" s="9">
        <v>-68.527719999799999</v>
      </c>
      <c r="M5733" s="10" t="s">
        <v>110</v>
      </c>
      <c r="N5733" s="10" t="s">
        <v>75</v>
      </c>
      <c r="O5733" s="10" t="s">
        <v>193</v>
      </c>
      <c r="P5733" s="10" t="s">
        <v>977</v>
      </c>
      <c r="Q5733" s="10" t="s">
        <v>978</v>
      </c>
      <c r="R5733" s="10" t="s">
        <v>79</v>
      </c>
      <c r="S5733" s="9">
        <v>344</v>
      </c>
      <c r="T5733" s="10" t="s">
        <v>80</v>
      </c>
      <c r="U5733" s="10" t="s">
        <v>81</v>
      </c>
      <c r="V5733" s="11">
        <v>45076.833333333336</v>
      </c>
      <c r="W5733" s="9">
        <v>39.057636865481143</v>
      </c>
      <c r="X5733" s="12">
        <v>121.08703675205042</v>
      </c>
    </row>
    <row r="5734" spans="1:24" x14ac:dyDescent="0.3">
      <c r="A5734" s="13">
        <v>10727</v>
      </c>
      <c r="B5734" s="14">
        <v>21790</v>
      </c>
      <c r="C5734" s="14">
        <v>15297</v>
      </c>
      <c r="D5734" s="15" t="s">
        <v>68</v>
      </c>
      <c r="E5734" s="15" t="s">
        <v>69</v>
      </c>
      <c r="F5734" s="15" t="s">
        <v>974</v>
      </c>
      <c r="G5734" s="15" t="s">
        <v>975</v>
      </c>
      <c r="H5734" s="15" t="s">
        <v>976</v>
      </c>
      <c r="I5734" s="15" t="s">
        <v>73</v>
      </c>
      <c r="J5734" s="15" t="s">
        <v>74</v>
      </c>
      <c r="K5734" s="14">
        <v>45.637990000099997</v>
      </c>
      <c r="L5734" s="14">
        <v>-72.557519999999997</v>
      </c>
      <c r="M5734" s="15" t="s">
        <v>110</v>
      </c>
      <c r="N5734" s="15" t="s">
        <v>75</v>
      </c>
      <c r="O5734" s="15" t="s">
        <v>193</v>
      </c>
      <c r="P5734" s="15" t="s">
        <v>977</v>
      </c>
      <c r="Q5734" s="15" t="s">
        <v>978</v>
      </c>
      <c r="R5734" s="15" t="s">
        <v>79</v>
      </c>
      <c r="S5734" s="14">
        <v>344</v>
      </c>
      <c r="T5734" s="15" t="s">
        <v>80</v>
      </c>
      <c r="U5734" s="15" t="s">
        <v>81</v>
      </c>
      <c r="V5734" s="16">
        <v>45076.833333333336</v>
      </c>
      <c r="W5734" s="14">
        <v>39.250681694479766</v>
      </c>
      <c r="X5734" s="17">
        <v>122.28695517754484</v>
      </c>
    </row>
    <row r="5735" spans="1:24" x14ac:dyDescent="0.3">
      <c r="A5735" s="8">
        <v>10740</v>
      </c>
      <c r="B5735" s="9">
        <v>20199</v>
      </c>
      <c r="C5735" s="9">
        <v>15297</v>
      </c>
      <c r="D5735" s="10" t="s">
        <v>68</v>
      </c>
      <c r="E5735" s="10" t="s">
        <v>69</v>
      </c>
      <c r="F5735" s="10" t="s">
        <v>974</v>
      </c>
      <c r="G5735" s="10" t="s">
        <v>975</v>
      </c>
      <c r="H5735" s="10" t="s">
        <v>976</v>
      </c>
      <c r="I5735" s="10" t="s">
        <v>73</v>
      </c>
      <c r="J5735" s="10" t="s">
        <v>109</v>
      </c>
      <c r="K5735" s="9">
        <v>46.400630000200003</v>
      </c>
      <c r="L5735" s="9">
        <v>-72.377380000000002</v>
      </c>
      <c r="M5735" s="10" t="s">
        <v>110</v>
      </c>
      <c r="N5735" s="10" t="s">
        <v>75</v>
      </c>
      <c r="O5735" s="10" t="s">
        <v>193</v>
      </c>
      <c r="P5735" s="10" t="s">
        <v>977</v>
      </c>
      <c r="Q5735" s="10" t="s">
        <v>978</v>
      </c>
      <c r="R5735" s="10" t="s">
        <v>79</v>
      </c>
      <c r="S5735" s="9">
        <v>344</v>
      </c>
      <c r="T5735" s="10" t="s">
        <v>80</v>
      </c>
      <c r="U5735" s="10" t="s">
        <v>81</v>
      </c>
      <c r="V5735" s="11">
        <v>45076.833333333336</v>
      </c>
      <c r="W5735" s="9">
        <v>39.189380265079173</v>
      </c>
      <c r="X5735" s="12">
        <v>121.90527948530983</v>
      </c>
    </row>
    <row r="5736" spans="1:24" x14ac:dyDescent="0.3">
      <c r="A5736" s="13">
        <v>10773</v>
      </c>
      <c r="B5736" s="14">
        <v>15916</v>
      </c>
      <c r="C5736" s="14">
        <v>15297</v>
      </c>
      <c r="D5736" s="15" t="s">
        <v>68</v>
      </c>
      <c r="E5736" s="15" t="s">
        <v>69</v>
      </c>
      <c r="F5736" s="15" t="s">
        <v>974</v>
      </c>
      <c r="G5736" s="15" t="s">
        <v>975</v>
      </c>
      <c r="H5736" s="15" t="s">
        <v>976</v>
      </c>
      <c r="I5736" s="15" t="s">
        <v>73</v>
      </c>
      <c r="J5736" s="15" t="s">
        <v>109</v>
      </c>
      <c r="K5736" s="14">
        <v>45.997705709400002</v>
      </c>
      <c r="L5736" s="14">
        <v>-73.476459984800002</v>
      </c>
      <c r="M5736" s="15" t="s">
        <v>110</v>
      </c>
      <c r="N5736" s="15" t="s">
        <v>75</v>
      </c>
      <c r="O5736" s="15" t="s">
        <v>193</v>
      </c>
      <c r="P5736" s="15" t="s">
        <v>977</v>
      </c>
      <c r="Q5736" s="15" t="s">
        <v>978</v>
      </c>
      <c r="R5736" s="15" t="s">
        <v>79</v>
      </c>
      <c r="S5736" s="14">
        <v>344</v>
      </c>
      <c r="T5736" s="15" t="s">
        <v>80</v>
      </c>
      <c r="U5736" s="15" t="s">
        <v>81</v>
      </c>
      <c r="V5736" s="16">
        <v>45076.833333333336</v>
      </c>
      <c r="W5736" s="14">
        <v>39.220018205517476</v>
      </c>
      <c r="X5736" s="17">
        <v>122.09596322700493</v>
      </c>
    </row>
    <row r="5737" spans="1:24" x14ac:dyDescent="0.3">
      <c r="A5737" s="8">
        <v>10789</v>
      </c>
      <c r="B5737" s="9">
        <v>20201</v>
      </c>
      <c r="C5737" s="9">
        <v>15297</v>
      </c>
      <c r="D5737" s="10" t="s">
        <v>68</v>
      </c>
      <c r="E5737" s="10" t="s">
        <v>69</v>
      </c>
      <c r="F5737" s="10" t="s">
        <v>974</v>
      </c>
      <c r="G5737" s="10" t="s">
        <v>975</v>
      </c>
      <c r="H5737" s="10" t="s">
        <v>976</v>
      </c>
      <c r="I5737" s="10" t="s">
        <v>73</v>
      </c>
      <c r="J5737" s="10" t="s">
        <v>74</v>
      </c>
      <c r="K5737" s="9">
        <v>46.745629999999998</v>
      </c>
      <c r="L5737" s="9">
        <v>-71.815990000200003</v>
      </c>
      <c r="M5737" s="10" t="s">
        <v>110</v>
      </c>
      <c r="N5737" s="10" t="s">
        <v>75</v>
      </c>
      <c r="O5737" s="10" t="s">
        <v>193</v>
      </c>
      <c r="P5737" s="10" t="s">
        <v>977</v>
      </c>
      <c r="Q5737" s="10" t="s">
        <v>978</v>
      </c>
      <c r="R5737" s="10" t="s">
        <v>79</v>
      </c>
      <c r="S5737" s="9">
        <v>344</v>
      </c>
      <c r="T5737" s="10" t="s">
        <v>80</v>
      </c>
      <c r="U5737" s="10" t="s">
        <v>81</v>
      </c>
      <c r="V5737" s="11">
        <v>45076.833333333336</v>
      </c>
      <c r="W5737" s="9">
        <v>39.162621859472871</v>
      </c>
      <c r="X5737" s="12">
        <v>121.73886330331462</v>
      </c>
    </row>
    <row r="5738" spans="1:24" x14ac:dyDescent="0.3">
      <c r="A5738" s="13">
        <v>10806</v>
      </c>
      <c r="B5738" s="14">
        <v>20197</v>
      </c>
      <c r="C5738" s="14">
        <v>15297</v>
      </c>
      <c r="D5738" s="15" t="s">
        <v>68</v>
      </c>
      <c r="E5738" s="15" t="s">
        <v>69</v>
      </c>
      <c r="F5738" s="15" t="s">
        <v>974</v>
      </c>
      <c r="G5738" s="15" t="s">
        <v>975</v>
      </c>
      <c r="H5738" s="15" t="s">
        <v>976</v>
      </c>
      <c r="I5738" s="15" t="s">
        <v>73</v>
      </c>
      <c r="J5738" s="15" t="s">
        <v>74</v>
      </c>
      <c r="K5738" s="14">
        <v>45.399618608099999</v>
      </c>
      <c r="L5738" s="14">
        <v>-71.939416055899997</v>
      </c>
      <c r="M5738" s="15" t="s">
        <v>110</v>
      </c>
      <c r="N5738" s="15" t="s">
        <v>75</v>
      </c>
      <c r="O5738" s="15" t="s">
        <v>193</v>
      </c>
      <c r="P5738" s="15" t="s">
        <v>977</v>
      </c>
      <c r="Q5738" s="15" t="s">
        <v>978</v>
      </c>
      <c r="R5738" s="15" t="s">
        <v>79</v>
      </c>
      <c r="S5738" s="14">
        <v>344</v>
      </c>
      <c r="T5738" s="15" t="s">
        <v>80</v>
      </c>
      <c r="U5738" s="15" t="s">
        <v>81</v>
      </c>
      <c r="V5738" s="16">
        <v>45076.833333333336</v>
      </c>
      <c r="W5738" s="14">
        <v>39.267809786153485</v>
      </c>
      <c r="X5738" s="17">
        <v>122.39370503325324</v>
      </c>
    </row>
    <row r="5739" spans="1:24" x14ac:dyDescent="0.3">
      <c r="A5739" s="8">
        <v>10807</v>
      </c>
      <c r="B5739" s="9">
        <v>19667</v>
      </c>
      <c r="C5739" s="9">
        <v>15297</v>
      </c>
      <c r="D5739" s="10" t="s">
        <v>68</v>
      </c>
      <c r="E5739" s="10" t="s">
        <v>69</v>
      </c>
      <c r="F5739" s="10" t="s">
        <v>974</v>
      </c>
      <c r="G5739" s="10" t="s">
        <v>975</v>
      </c>
      <c r="H5739" s="10" t="s">
        <v>976</v>
      </c>
      <c r="I5739" s="10" t="s">
        <v>73</v>
      </c>
      <c r="J5739" s="10" t="s">
        <v>74</v>
      </c>
      <c r="K5739" s="9">
        <v>45.334440000000001</v>
      </c>
      <c r="L5739" s="9">
        <v>-71.9400000001</v>
      </c>
      <c r="M5739" s="10" t="s">
        <v>110</v>
      </c>
      <c r="N5739" s="10" t="s">
        <v>75</v>
      </c>
      <c r="O5739" s="10" t="s">
        <v>193</v>
      </c>
      <c r="P5739" s="10" t="s">
        <v>977</v>
      </c>
      <c r="Q5739" s="10" t="s">
        <v>978</v>
      </c>
      <c r="R5739" s="10" t="s">
        <v>79</v>
      </c>
      <c r="S5739" s="9">
        <v>344</v>
      </c>
      <c r="T5739" s="10" t="s">
        <v>80</v>
      </c>
      <c r="U5739" s="10" t="s">
        <v>81</v>
      </c>
      <c r="V5739" s="11">
        <v>45076.833333333336</v>
      </c>
      <c r="W5739" s="9">
        <v>39.2732702234497</v>
      </c>
      <c r="X5739" s="12">
        <v>122.42774619155345</v>
      </c>
    </row>
    <row r="5740" spans="1:24" x14ac:dyDescent="0.3">
      <c r="A5740" s="13">
        <v>10938</v>
      </c>
      <c r="B5740" s="14">
        <v>17286</v>
      </c>
      <c r="C5740" s="14">
        <v>15297</v>
      </c>
      <c r="D5740" s="15" t="s">
        <v>68</v>
      </c>
      <c r="E5740" s="15" t="s">
        <v>69</v>
      </c>
      <c r="F5740" s="15" t="s">
        <v>974</v>
      </c>
      <c r="G5740" s="15" t="s">
        <v>975</v>
      </c>
      <c r="H5740" s="15" t="s">
        <v>976</v>
      </c>
      <c r="I5740" s="15" t="s">
        <v>73</v>
      </c>
      <c r="J5740" s="15" t="s">
        <v>74</v>
      </c>
      <c r="K5740" s="14">
        <v>45.664290379000001</v>
      </c>
      <c r="L5740" s="14">
        <v>-73.621619598999999</v>
      </c>
      <c r="M5740" s="15" t="s">
        <v>110</v>
      </c>
      <c r="N5740" s="15" t="s">
        <v>75</v>
      </c>
      <c r="O5740" s="15" t="s">
        <v>193</v>
      </c>
      <c r="P5740" s="15" t="s">
        <v>977</v>
      </c>
      <c r="Q5740" s="15" t="s">
        <v>978</v>
      </c>
      <c r="R5740" s="15" t="s">
        <v>79</v>
      </c>
      <c r="S5740" s="14">
        <v>344</v>
      </c>
      <c r="T5740" s="15" t="s">
        <v>80</v>
      </c>
      <c r="U5740" s="15" t="s">
        <v>81</v>
      </c>
      <c r="V5740" s="16">
        <v>45076.833333333336</v>
      </c>
      <c r="W5740" s="14">
        <v>39.220103802011252</v>
      </c>
      <c r="X5740" s="17">
        <v>122.09649626576856</v>
      </c>
    </row>
    <row r="5741" spans="1:24" x14ac:dyDescent="0.3">
      <c r="A5741" s="8">
        <v>10975</v>
      </c>
      <c r="B5741" s="9">
        <v>1190</v>
      </c>
      <c r="C5741" s="9">
        <v>15297</v>
      </c>
      <c r="D5741" s="10" t="s">
        <v>68</v>
      </c>
      <c r="E5741" s="10" t="s">
        <v>69</v>
      </c>
      <c r="F5741" s="10" t="s">
        <v>974</v>
      </c>
      <c r="G5741" s="10" t="s">
        <v>975</v>
      </c>
      <c r="H5741" s="10" t="s">
        <v>976</v>
      </c>
      <c r="I5741" s="10" t="s">
        <v>73</v>
      </c>
      <c r="J5741" s="10" t="s">
        <v>74</v>
      </c>
      <c r="K5741" s="9">
        <v>45.621338567199999</v>
      </c>
      <c r="L5741" s="9">
        <v>-73.534709009799997</v>
      </c>
      <c r="M5741" s="10" t="s">
        <v>110</v>
      </c>
      <c r="N5741" s="10" t="s">
        <v>75</v>
      </c>
      <c r="O5741" s="10" t="s">
        <v>193</v>
      </c>
      <c r="P5741" s="10" t="s">
        <v>977</v>
      </c>
      <c r="Q5741" s="10" t="s">
        <v>978</v>
      </c>
      <c r="R5741" s="10" t="s">
        <v>79</v>
      </c>
      <c r="S5741" s="9">
        <v>344</v>
      </c>
      <c r="T5741" s="10" t="s">
        <v>80</v>
      </c>
      <c r="U5741" s="10" t="s">
        <v>81</v>
      </c>
      <c r="V5741" s="11">
        <v>45076.833333333336</v>
      </c>
      <c r="W5741" s="9">
        <v>39.219783697124249</v>
      </c>
      <c r="X5741" s="12">
        <v>122.09450286685582</v>
      </c>
    </row>
    <row r="5742" spans="1:24" x14ac:dyDescent="0.3">
      <c r="A5742" s="13">
        <v>11020</v>
      </c>
      <c r="B5742" s="14">
        <v>14306</v>
      </c>
      <c r="C5742" s="14">
        <v>15297</v>
      </c>
      <c r="D5742" s="15" t="s">
        <v>68</v>
      </c>
      <c r="E5742" s="15" t="s">
        <v>69</v>
      </c>
      <c r="F5742" s="15" t="s">
        <v>974</v>
      </c>
      <c r="G5742" s="15" t="s">
        <v>975</v>
      </c>
      <c r="H5742" s="15" t="s">
        <v>976</v>
      </c>
      <c r="I5742" s="15" t="s">
        <v>73</v>
      </c>
      <c r="J5742" s="15" t="s">
        <v>74</v>
      </c>
      <c r="K5742" s="14">
        <v>45.5586000001</v>
      </c>
      <c r="L5742" s="14">
        <v>-73.518885999999995</v>
      </c>
      <c r="M5742" s="15" t="s">
        <v>110</v>
      </c>
      <c r="N5742" s="15" t="s">
        <v>75</v>
      </c>
      <c r="O5742" s="15" t="s">
        <v>193</v>
      </c>
      <c r="P5742" s="15" t="s">
        <v>977</v>
      </c>
      <c r="Q5742" s="15" t="s">
        <v>978</v>
      </c>
      <c r="R5742" s="15" t="s">
        <v>79</v>
      </c>
      <c r="S5742" s="14">
        <v>344</v>
      </c>
      <c r="T5742" s="15" t="s">
        <v>80</v>
      </c>
      <c r="U5742" s="15" t="s">
        <v>81</v>
      </c>
      <c r="V5742" s="16">
        <v>45076.833333333336</v>
      </c>
      <c r="W5742" s="14">
        <v>39.220001103704497</v>
      </c>
      <c r="X5742" s="17">
        <v>122.09585671476196</v>
      </c>
    </row>
    <row r="5743" spans="1:24" x14ac:dyDescent="0.3">
      <c r="A5743" s="8">
        <v>11036</v>
      </c>
      <c r="B5743" s="9">
        <v>14407</v>
      </c>
      <c r="C5743" s="9">
        <v>15297</v>
      </c>
      <c r="D5743" s="10" t="s">
        <v>68</v>
      </c>
      <c r="E5743" s="10" t="s">
        <v>69</v>
      </c>
      <c r="F5743" s="10" t="s">
        <v>974</v>
      </c>
      <c r="G5743" s="10" t="s">
        <v>975</v>
      </c>
      <c r="H5743" s="10" t="s">
        <v>976</v>
      </c>
      <c r="I5743" s="10" t="s">
        <v>73</v>
      </c>
      <c r="J5743" s="10" t="s">
        <v>74</v>
      </c>
      <c r="K5743" s="9">
        <v>45.544476000000003</v>
      </c>
      <c r="L5743" s="9">
        <v>-73.533867999999998</v>
      </c>
      <c r="M5743" s="10" t="s">
        <v>110</v>
      </c>
      <c r="N5743" s="10" t="s">
        <v>75</v>
      </c>
      <c r="O5743" s="10" t="s">
        <v>193</v>
      </c>
      <c r="P5743" s="10" t="s">
        <v>977</v>
      </c>
      <c r="Q5743" s="10" t="s">
        <v>978</v>
      </c>
      <c r="R5743" s="10" t="s">
        <v>79</v>
      </c>
      <c r="S5743" s="9">
        <v>344</v>
      </c>
      <c r="T5743" s="10" t="s">
        <v>80</v>
      </c>
      <c r="U5743" s="10" t="s">
        <v>81</v>
      </c>
      <c r="V5743" s="11">
        <v>45076.833333333336</v>
      </c>
      <c r="W5743" s="9">
        <v>39.220097324992707</v>
      </c>
      <c r="X5743" s="12">
        <v>122.09645576916695</v>
      </c>
    </row>
    <row r="5744" spans="1:24" x14ac:dyDescent="0.3">
      <c r="A5744" s="13">
        <v>11066</v>
      </c>
      <c r="B5744" s="14">
        <v>15922</v>
      </c>
      <c r="C5744" s="14">
        <v>15297</v>
      </c>
      <c r="D5744" s="15" t="s">
        <v>68</v>
      </c>
      <c r="E5744" s="15" t="s">
        <v>69</v>
      </c>
      <c r="F5744" s="15" t="s">
        <v>974</v>
      </c>
      <c r="G5744" s="15" t="s">
        <v>975</v>
      </c>
      <c r="H5744" s="15" t="s">
        <v>976</v>
      </c>
      <c r="I5744" s="15" t="s">
        <v>73</v>
      </c>
      <c r="J5744" s="15" t="s">
        <v>74</v>
      </c>
      <c r="K5744" s="14">
        <v>45.521600245499997</v>
      </c>
      <c r="L5744" s="14">
        <v>-73.525629440499998</v>
      </c>
      <c r="M5744" s="15" t="s">
        <v>110</v>
      </c>
      <c r="N5744" s="15" t="s">
        <v>75</v>
      </c>
      <c r="O5744" s="15" t="s">
        <v>193</v>
      </c>
      <c r="P5744" s="15" t="s">
        <v>977</v>
      </c>
      <c r="Q5744" s="15" t="s">
        <v>978</v>
      </c>
      <c r="R5744" s="15" t="s">
        <v>79</v>
      </c>
      <c r="S5744" s="14">
        <v>344</v>
      </c>
      <c r="T5744" s="15" t="s">
        <v>80</v>
      </c>
      <c r="U5744" s="15" t="s">
        <v>81</v>
      </c>
      <c r="V5744" s="16">
        <v>45076.833333333336</v>
      </c>
      <c r="W5744" s="14">
        <v>39.220099597868284</v>
      </c>
      <c r="X5744" s="17">
        <v>122.09646976662142</v>
      </c>
    </row>
    <row r="5745" spans="1:24" x14ac:dyDescent="0.3">
      <c r="A5745" s="8">
        <v>11072</v>
      </c>
      <c r="B5745" s="9">
        <v>18224</v>
      </c>
      <c r="C5745" s="9">
        <v>15297</v>
      </c>
      <c r="D5745" s="10" t="s">
        <v>68</v>
      </c>
      <c r="E5745" s="10" t="s">
        <v>69</v>
      </c>
      <c r="F5745" s="10" t="s">
        <v>974</v>
      </c>
      <c r="G5745" s="10" t="s">
        <v>975</v>
      </c>
      <c r="H5745" s="10" t="s">
        <v>976</v>
      </c>
      <c r="I5745" s="10" t="s">
        <v>73</v>
      </c>
      <c r="J5745" s="10" t="s">
        <v>74</v>
      </c>
      <c r="K5745" s="9">
        <v>45.518001944700003</v>
      </c>
      <c r="L5745" s="9">
        <v>-73.551121062099995</v>
      </c>
      <c r="M5745" s="10" t="s">
        <v>110</v>
      </c>
      <c r="N5745" s="10" t="s">
        <v>75</v>
      </c>
      <c r="O5745" s="10" t="s">
        <v>193</v>
      </c>
      <c r="P5745" s="10" t="s">
        <v>977</v>
      </c>
      <c r="Q5745" s="10" t="s">
        <v>978</v>
      </c>
      <c r="R5745" s="10" t="s">
        <v>79</v>
      </c>
      <c r="S5745" s="9">
        <v>344</v>
      </c>
      <c r="T5745" s="10" t="s">
        <v>80</v>
      </c>
      <c r="U5745" s="10" t="s">
        <v>81</v>
      </c>
      <c r="V5745" s="11">
        <v>45076.833333333336</v>
      </c>
      <c r="W5745" s="9">
        <v>39.220094694632429</v>
      </c>
      <c r="X5745" s="12">
        <v>122.09643964140312</v>
      </c>
    </row>
    <row r="5746" spans="1:24" x14ac:dyDescent="0.3">
      <c r="A5746" s="13">
        <v>11086</v>
      </c>
      <c r="B5746" s="14">
        <v>1149</v>
      </c>
      <c r="C5746" s="14">
        <v>15297</v>
      </c>
      <c r="D5746" s="15" t="s">
        <v>68</v>
      </c>
      <c r="E5746" s="15" t="s">
        <v>69</v>
      </c>
      <c r="F5746" s="15" t="s">
        <v>974</v>
      </c>
      <c r="G5746" s="15" t="s">
        <v>975</v>
      </c>
      <c r="H5746" s="15" t="s">
        <v>976</v>
      </c>
      <c r="I5746" s="15" t="s">
        <v>73</v>
      </c>
      <c r="J5746" s="15" t="s">
        <v>74</v>
      </c>
      <c r="K5746" s="14">
        <v>45.507589422199999</v>
      </c>
      <c r="L5746" s="14">
        <v>-76.346320112800001</v>
      </c>
      <c r="M5746" s="15" t="s">
        <v>110</v>
      </c>
      <c r="N5746" s="15" t="s">
        <v>75</v>
      </c>
      <c r="O5746" s="15" t="s">
        <v>193</v>
      </c>
      <c r="P5746" s="15" t="s">
        <v>977</v>
      </c>
      <c r="Q5746" s="15" t="s">
        <v>978</v>
      </c>
      <c r="R5746" s="15" t="s">
        <v>79</v>
      </c>
      <c r="S5746" s="14">
        <v>344</v>
      </c>
      <c r="T5746" s="15" t="s">
        <v>80</v>
      </c>
      <c r="U5746" s="15" t="s">
        <v>81</v>
      </c>
      <c r="V5746" s="16">
        <v>45076.833333333336</v>
      </c>
      <c r="W5746" s="14">
        <v>39.22005894802426</v>
      </c>
      <c r="X5746" s="17">
        <v>122.09621712415625</v>
      </c>
    </row>
    <row r="5747" spans="1:24" x14ac:dyDescent="0.3">
      <c r="A5747" s="8">
        <v>11181</v>
      </c>
      <c r="B5747" s="9">
        <v>15914</v>
      </c>
      <c r="C5747" s="9">
        <v>15297</v>
      </c>
      <c r="D5747" s="10" t="s">
        <v>68</v>
      </c>
      <c r="E5747" s="10" t="s">
        <v>69</v>
      </c>
      <c r="F5747" s="10" t="s">
        <v>974</v>
      </c>
      <c r="G5747" s="10" t="s">
        <v>975</v>
      </c>
      <c r="H5747" s="10" t="s">
        <v>976</v>
      </c>
      <c r="I5747" s="10" t="s">
        <v>73</v>
      </c>
      <c r="J5747" s="10" t="s">
        <v>109</v>
      </c>
      <c r="K5747" s="9">
        <v>45.4476404754</v>
      </c>
      <c r="L5747" s="9">
        <v>-72.187611169299998</v>
      </c>
      <c r="M5747" s="10" t="s">
        <v>110</v>
      </c>
      <c r="N5747" s="10" t="s">
        <v>75</v>
      </c>
      <c r="O5747" s="10" t="s">
        <v>193</v>
      </c>
      <c r="P5747" s="10" t="s">
        <v>977</v>
      </c>
      <c r="Q5747" s="10" t="s">
        <v>978</v>
      </c>
      <c r="R5747" s="10" t="s">
        <v>79</v>
      </c>
      <c r="S5747" s="9">
        <v>344</v>
      </c>
      <c r="T5747" s="10" t="s">
        <v>80</v>
      </c>
      <c r="U5747" s="10" t="s">
        <v>81</v>
      </c>
      <c r="V5747" s="11">
        <v>45076.833333333336</v>
      </c>
      <c r="W5747" s="9">
        <v>39.219983822262286</v>
      </c>
      <c r="X5747" s="12">
        <v>122.09574852691051</v>
      </c>
    </row>
    <row r="5748" spans="1:24" x14ac:dyDescent="0.3">
      <c r="A5748" s="13">
        <v>11196</v>
      </c>
      <c r="B5748" s="14">
        <v>1137</v>
      </c>
      <c r="C5748" s="14">
        <v>15297</v>
      </c>
      <c r="D5748" s="15" t="s">
        <v>68</v>
      </c>
      <c r="E5748" s="15" t="s">
        <v>69</v>
      </c>
      <c r="F5748" s="15" t="s">
        <v>974</v>
      </c>
      <c r="G5748" s="15" t="s">
        <v>975</v>
      </c>
      <c r="H5748" s="15" t="s">
        <v>976</v>
      </c>
      <c r="I5748" s="15" t="s">
        <v>73</v>
      </c>
      <c r="J5748" s="15" t="s">
        <v>74</v>
      </c>
      <c r="K5748" s="14">
        <v>45.4252724953</v>
      </c>
      <c r="L5748" s="14">
        <v>-75.7156862848</v>
      </c>
      <c r="M5748" s="15" t="s">
        <v>110</v>
      </c>
      <c r="N5748" s="15" t="s">
        <v>75</v>
      </c>
      <c r="O5748" s="15" t="s">
        <v>193</v>
      </c>
      <c r="P5748" s="15" t="s">
        <v>977</v>
      </c>
      <c r="Q5748" s="15" t="s">
        <v>978</v>
      </c>
      <c r="R5748" s="15" t="s">
        <v>79</v>
      </c>
      <c r="S5748" s="14">
        <v>344</v>
      </c>
      <c r="T5748" s="15" t="s">
        <v>80</v>
      </c>
      <c r="U5748" s="15" t="s">
        <v>81</v>
      </c>
      <c r="V5748" s="16">
        <v>45076.833333333336</v>
      </c>
      <c r="W5748" s="14">
        <v>39.219820894563178</v>
      </c>
      <c r="X5748" s="17">
        <v>122.09473477885213</v>
      </c>
    </row>
    <row r="5749" spans="1:24" x14ac:dyDescent="0.3">
      <c r="A5749" s="8">
        <v>11300</v>
      </c>
      <c r="B5749" s="9">
        <v>15903</v>
      </c>
      <c r="C5749" s="9">
        <v>15297</v>
      </c>
      <c r="D5749" s="10" t="s">
        <v>68</v>
      </c>
      <c r="E5749" s="10" t="s">
        <v>69</v>
      </c>
      <c r="F5749" s="10" t="s">
        <v>974</v>
      </c>
      <c r="G5749" s="10" t="s">
        <v>975</v>
      </c>
      <c r="H5749" s="10" t="s">
        <v>976</v>
      </c>
      <c r="I5749" s="10" t="s">
        <v>73</v>
      </c>
      <c r="J5749" s="10" t="s">
        <v>74</v>
      </c>
      <c r="K5749" s="9">
        <v>45.326722143300003</v>
      </c>
      <c r="L5749" s="9">
        <v>-73.259630075600001</v>
      </c>
      <c r="M5749" s="10" t="s">
        <v>110</v>
      </c>
      <c r="N5749" s="10" t="s">
        <v>75</v>
      </c>
      <c r="O5749" s="10" t="s">
        <v>193</v>
      </c>
      <c r="P5749" s="10" t="s">
        <v>977</v>
      </c>
      <c r="Q5749" s="10" t="s">
        <v>978</v>
      </c>
      <c r="R5749" s="10" t="s">
        <v>79</v>
      </c>
      <c r="S5749" s="9">
        <v>344</v>
      </c>
      <c r="T5749" s="10" t="s">
        <v>80</v>
      </c>
      <c r="U5749" s="10" t="s">
        <v>81</v>
      </c>
      <c r="V5749" s="11">
        <v>45076.833333333336</v>
      </c>
      <c r="W5749" s="9">
        <v>39.220088582460406</v>
      </c>
      <c r="X5749" s="12">
        <v>122.09640179137675</v>
      </c>
    </row>
    <row r="5750" spans="1:24" x14ac:dyDescent="0.3">
      <c r="A5750" s="13">
        <v>11350</v>
      </c>
      <c r="B5750" s="14">
        <v>15912</v>
      </c>
      <c r="C5750" s="14">
        <v>15297</v>
      </c>
      <c r="D5750" s="15" t="s">
        <v>68</v>
      </c>
      <c r="E5750" s="15" t="s">
        <v>69</v>
      </c>
      <c r="F5750" s="15" t="s">
        <v>974</v>
      </c>
      <c r="G5750" s="15" t="s">
        <v>975</v>
      </c>
      <c r="H5750" s="15" t="s">
        <v>976</v>
      </c>
      <c r="I5750" s="15" t="s">
        <v>73</v>
      </c>
      <c r="J5750" s="15" t="s">
        <v>109</v>
      </c>
      <c r="K5750" s="14">
        <v>45.167740000000002</v>
      </c>
      <c r="L5750" s="14">
        <v>-72.419340000000005</v>
      </c>
      <c r="M5750" s="15" t="s">
        <v>110</v>
      </c>
      <c r="N5750" s="15" t="s">
        <v>75</v>
      </c>
      <c r="O5750" s="15" t="s">
        <v>193</v>
      </c>
      <c r="P5750" s="15" t="s">
        <v>977</v>
      </c>
      <c r="Q5750" s="15" t="s">
        <v>978</v>
      </c>
      <c r="R5750" s="15" t="s">
        <v>79</v>
      </c>
      <c r="S5750" s="14">
        <v>344</v>
      </c>
      <c r="T5750" s="15" t="s">
        <v>80</v>
      </c>
      <c r="U5750" s="15" t="s">
        <v>81</v>
      </c>
      <c r="V5750" s="16">
        <v>45076.833333333336</v>
      </c>
      <c r="W5750" s="14">
        <v>39.220108747531789</v>
      </c>
      <c r="X5750" s="17">
        <v>122.09652709633299</v>
      </c>
    </row>
    <row r="5751" spans="1:24" x14ac:dyDescent="0.3">
      <c r="A5751" s="8">
        <v>11400</v>
      </c>
      <c r="B5751" s="9">
        <v>17288</v>
      </c>
      <c r="C5751" s="9">
        <v>15297</v>
      </c>
      <c r="D5751" s="10" t="s">
        <v>68</v>
      </c>
      <c r="E5751" s="10" t="s">
        <v>69</v>
      </c>
      <c r="F5751" s="10" t="s">
        <v>974</v>
      </c>
      <c r="G5751" s="10" t="s">
        <v>975</v>
      </c>
      <c r="H5751" s="10" t="s">
        <v>976</v>
      </c>
      <c r="I5751" s="10" t="s">
        <v>73</v>
      </c>
      <c r="J5751" s="10" t="s">
        <v>74</v>
      </c>
      <c r="K5751" s="9">
        <v>45.064579999999999</v>
      </c>
      <c r="L5751" s="9">
        <v>-73.331250000300003</v>
      </c>
      <c r="M5751" s="10" t="s">
        <v>110</v>
      </c>
      <c r="N5751" s="10" t="s">
        <v>75</v>
      </c>
      <c r="O5751" s="10" t="s">
        <v>193</v>
      </c>
      <c r="P5751" s="10" t="s">
        <v>977</v>
      </c>
      <c r="Q5751" s="10" t="s">
        <v>978</v>
      </c>
      <c r="R5751" s="10" t="s">
        <v>79</v>
      </c>
      <c r="S5751" s="9">
        <v>344</v>
      </c>
      <c r="T5751" s="10" t="s">
        <v>80</v>
      </c>
      <c r="U5751" s="10" t="s">
        <v>81</v>
      </c>
      <c r="V5751" s="11">
        <v>45076.833333333336</v>
      </c>
      <c r="W5751" s="9">
        <v>39.219927905385369</v>
      </c>
      <c r="X5751" s="12">
        <v>122.0954008790635</v>
      </c>
    </row>
    <row r="5752" spans="1:24" x14ac:dyDescent="0.3">
      <c r="A5752" s="13">
        <v>11571</v>
      </c>
      <c r="B5752" s="14">
        <v>18851</v>
      </c>
      <c r="C5752" s="14">
        <v>15297</v>
      </c>
      <c r="D5752" s="15" t="s">
        <v>68</v>
      </c>
      <c r="E5752" s="15" t="s">
        <v>69</v>
      </c>
      <c r="F5752" s="15" t="s">
        <v>974</v>
      </c>
      <c r="G5752" s="15" t="s">
        <v>975</v>
      </c>
      <c r="H5752" s="15" t="s">
        <v>976</v>
      </c>
      <c r="I5752" s="15" t="s">
        <v>73</v>
      </c>
      <c r="J5752" s="15" t="s">
        <v>74</v>
      </c>
      <c r="K5752" s="14">
        <v>45.502589999999998</v>
      </c>
      <c r="L5752" s="14">
        <v>-73.616159999999994</v>
      </c>
      <c r="M5752" s="15" t="s">
        <v>110</v>
      </c>
      <c r="N5752" s="15" t="s">
        <v>75</v>
      </c>
      <c r="O5752" s="15" t="s">
        <v>193</v>
      </c>
      <c r="P5752" s="15" t="s">
        <v>977</v>
      </c>
      <c r="Q5752" s="15" t="s">
        <v>978</v>
      </c>
      <c r="R5752" s="15" t="s">
        <v>79</v>
      </c>
      <c r="S5752" s="14">
        <v>344</v>
      </c>
      <c r="T5752" s="15" t="s">
        <v>80</v>
      </c>
      <c r="U5752" s="15" t="s">
        <v>81</v>
      </c>
      <c r="V5752" s="16">
        <v>45076.833333333336</v>
      </c>
      <c r="W5752" s="14">
        <v>37.651323488206877</v>
      </c>
      <c r="X5752" s="17">
        <v>112.52427360052532</v>
      </c>
    </row>
    <row r="5753" spans="1:24" x14ac:dyDescent="0.3">
      <c r="A5753" s="8">
        <v>11574</v>
      </c>
      <c r="B5753" s="9">
        <v>23885</v>
      </c>
      <c r="C5753" s="9">
        <v>15297</v>
      </c>
      <c r="D5753" s="10" t="s">
        <v>68</v>
      </c>
      <c r="E5753" s="10" t="s">
        <v>69</v>
      </c>
      <c r="F5753" s="10" t="s">
        <v>974</v>
      </c>
      <c r="G5753" s="10" t="s">
        <v>975</v>
      </c>
      <c r="H5753" s="10" t="s">
        <v>976</v>
      </c>
      <c r="I5753" s="10" t="s">
        <v>73</v>
      </c>
      <c r="J5753" s="10" t="s">
        <v>74</v>
      </c>
      <c r="K5753" s="9">
        <v>45.447278000099999</v>
      </c>
      <c r="L5753" s="9">
        <v>-75.723296000000005</v>
      </c>
      <c r="M5753" s="10" t="s">
        <v>110</v>
      </c>
      <c r="N5753" s="10" t="s">
        <v>75</v>
      </c>
      <c r="O5753" s="10" t="s">
        <v>193</v>
      </c>
      <c r="P5753" s="10" t="s">
        <v>977</v>
      </c>
      <c r="Q5753" s="10" t="s">
        <v>978</v>
      </c>
      <c r="R5753" s="10" t="s">
        <v>79</v>
      </c>
      <c r="S5753" s="9">
        <v>344</v>
      </c>
      <c r="T5753" s="10" t="s">
        <v>80</v>
      </c>
      <c r="U5753" s="10" t="s">
        <v>81</v>
      </c>
      <c r="V5753" s="11">
        <v>45076.833333333336</v>
      </c>
      <c r="W5753" s="9">
        <v>37.651236950217843</v>
      </c>
      <c r="X5753" s="12">
        <v>112.52375597496446</v>
      </c>
    </row>
    <row r="5754" spans="1:24" x14ac:dyDescent="0.3">
      <c r="A5754" s="13">
        <v>220</v>
      </c>
      <c r="B5754" s="14">
        <v>2186</v>
      </c>
      <c r="C5754" s="14">
        <v>646</v>
      </c>
      <c r="D5754" s="15" t="s">
        <v>68</v>
      </c>
      <c r="E5754" s="15" t="s">
        <v>69</v>
      </c>
      <c r="F5754" s="15" t="s">
        <v>129</v>
      </c>
      <c r="G5754" s="15" t="s">
        <v>130</v>
      </c>
      <c r="H5754" s="15" t="s">
        <v>131</v>
      </c>
      <c r="I5754" s="15" t="s">
        <v>81</v>
      </c>
      <c r="J5754" s="15" t="s">
        <v>74</v>
      </c>
      <c r="K5754" s="14">
        <v>46.241839974999998</v>
      </c>
      <c r="L5754" s="14">
        <v>-72.864046571000003</v>
      </c>
      <c r="M5754" s="15" t="s">
        <v>75</v>
      </c>
      <c r="N5754" s="15" t="s">
        <v>75</v>
      </c>
      <c r="O5754" s="15" t="s">
        <v>97</v>
      </c>
      <c r="P5754" s="15" t="s">
        <v>77</v>
      </c>
      <c r="Q5754" s="15" t="s">
        <v>78</v>
      </c>
      <c r="R5754" s="15" t="s">
        <v>79</v>
      </c>
      <c r="S5754" s="14">
        <v>72</v>
      </c>
      <c r="T5754" s="15" t="s">
        <v>80</v>
      </c>
      <c r="U5754" s="15" t="s">
        <v>81</v>
      </c>
      <c r="V5754" s="16">
        <v>45076.833333333336</v>
      </c>
      <c r="W5754" s="14">
        <v>438094.31763611501</v>
      </c>
      <c r="X5754" s="17">
        <v>126961682.14756046</v>
      </c>
    </row>
    <row r="5755" spans="1:24" x14ac:dyDescent="0.3">
      <c r="A5755" s="8">
        <v>1047</v>
      </c>
      <c r="B5755" s="9">
        <v>20003</v>
      </c>
      <c r="C5755" s="9">
        <v>646</v>
      </c>
      <c r="D5755" s="10" t="s">
        <v>68</v>
      </c>
      <c r="E5755" s="10" t="s">
        <v>69</v>
      </c>
      <c r="F5755" s="10" t="s">
        <v>129</v>
      </c>
      <c r="G5755" s="10" t="s">
        <v>130</v>
      </c>
      <c r="H5755" s="10" t="s">
        <v>131</v>
      </c>
      <c r="I5755" s="10" t="s">
        <v>81</v>
      </c>
      <c r="J5755" s="10" t="s">
        <v>74</v>
      </c>
      <c r="K5755" s="9">
        <v>45.638241628199999</v>
      </c>
      <c r="L5755" s="9">
        <v>-74.737426072299996</v>
      </c>
      <c r="M5755" s="10" t="s">
        <v>75</v>
      </c>
      <c r="N5755" s="10" t="s">
        <v>75</v>
      </c>
      <c r="O5755" s="10" t="s">
        <v>97</v>
      </c>
      <c r="P5755" s="10" t="s">
        <v>77</v>
      </c>
      <c r="Q5755" s="10" t="s">
        <v>78</v>
      </c>
      <c r="R5755" s="10" t="s">
        <v>79</v>
      </c>
      <c r="S5755" s="9">
        <v>72</v>
      </c>
      <c r="T5755" s="10" t="s">
        <v>80</v>
      </c>
      <c r="U5755" s="10" t="s">
        <v>81</v>
      </c>
      <c r="V5755" s="11">
        <v>45076.833333333336</v>
      </c>
      <c r="W5755" s="9">
        <v>55721.843232850952</v>
      </c>
      <c r="X5755" s="12">
        <v>12890621.499019202</v>
      </c>
    </row>
    <row r="5756" spans="1:24" x14ac:dyDescent="0.3">
      <c r="A5756" s="13">
        <v>1050</v>
      </c>
      <c r="B5756" s="14">
        <v>2220</v>
      </c>
      <c r="C5756" s="14">
        <v>646</v>
      </c>
      <c r="D5756" s="15" t="s">
        <v>68</v>
      </c>
      <c r="E5756" s="15" t="s">
        <v>69</v>
      </c>
      <c r="F5756" s="15" t="s">
        <v>129</v>
      </c>
      <c r="G5756" s="15" t="s">
        <v>130</v>
      </c>
      <c r="H5756" s="15" t="s">
        <v>131</v>
      </c>
      <c r="I5756" s="15" t="s">
        <v>81</v>
      </c>
      <c r="J5756" s="15" t="s">
        <v>74</v>
      </c>
      <c r="K5756" s="14">
        <v>45.458886180999997</v>
      </c>
      <c r="L5756" s="14">
        <v>-73.274677255</v>
      </c>
      <c r="M5756" s="15" t="s">
        <v>75</v>
      </c>
      <c r="N5756" s="15" t="s">
        <v>75</v>
      </c>
      <c r="O5756" s="15" t="s">
        <v>97</v>
      </c>
      <c r="P5756" s="15" t="s">
        <v>77</v>
      </c>
      <c r="Q5756" s="15" t="s">
        <v>78</v>
      </c>
      <c r="R5756" s="15" t="s">
        <v>79</v>
      </c>
      <c r="S5756" s="14">
        <v>72</v>
      </c>
      <c r="T5756" s="15" t="s">
        <v>80</v>
      </c>
      <c r="U5756" s="15" t="s">
        <v>81</v>
      </c>
      <c r="V5756" s="16">
        <v>45076.833333333336</v>
      </c>
      <c r="W5756" s="14">
        <v>95596.139610936836</v>
      </c>
      <c r="X5756" s="17">
        <v>12840587.437245907</v>
      </c>
    </row>
    <row r="5757" spans="1:24" x14ac:dyDescent="0.3">
      <c r="A5757" s="8">
        <v>1463</v>
      </c>
      <c r="B5757" s="9">
        <v>2184</v>
      </c>
      <c r="C5757" s="9">
        <v>646</v>
      </c>
      <c r="D5757" s="10" t="s">
        <v>68</v>
      </c>
      <c r="E5757" s="10" t="s">
        <v>69</v>
      </c>
      <c r="F5757" s="10" t="s">
        <v>129</v>
      </c>
      <c r="G5757" s="10" t="s">
        <v>130</v>
      </c>
      <c r="H5757" s="10" t="s">
        <v>131</v>
      </c>
      <c r="I5757" s="10" t="s">
        <v>81</v>
      </c>
      <c r="J5757" s="10" t="s">
        <v>74</v>
      </c>
      <c r="K5757" s="9">
        <v>46.664783263700002</v>
      </c>
      <c r="L5757" s="9">
        <v>-71.788975147900004</v>
      </c>
      <c r="M5757" s="10" t="s">
        <v>75</v>
      </c>
      <c r="N5757" s="10" t="s">
        <v>75</v>
      </c>
      <c r="O5757" s="10" t="s">
        <v>97</v>
      </c>
      <c r="P5757" s="10" t="s">
        <v>77</v>
      </c>
      <c r="Q5757" s="10" t="s">
        <v>78</v>
      </c>
      <c r="R5757" s="10" t="s">
        <v>79</v>
      </c>
      <c r="S5757" s="9">
        <v>72</v>
      </c>
      <c r="T5757" s="10" t="s">
        <v>80</v>
      </c>
      <c r="U5757" s="10" t="s">
        <v>81</v>
      </c>
      <c r="V5757" s="11">
        <v>45076.833333333336</v>
      </c>
      <c r="W5757" s="9">
        <v>19107.329157005417</v>
      </c>
      <c r="X5757" s="12">
        <v>7816129.2895586062</v>
      </c>
    </row>
    <row r="5758" spans="1:24" x14ac:dyDescent="0.3">
      <c r="A5758" s="13">
        <v>2283</v>
      </c>
      <c r="B5758" s="14">
        <v>24772</v>
      </c>
      <c r="C5758" s="14">
        <v>646</v>
      </c>
      <c r="D5758" s="15" t="s">
        <v>68</v>
      </c>
      <c r="E5758" s="15" t="s">
        <v>69</v>
      </c>
      <c r="F5758" s="15" t="s">
        <v>129</v>
      </c>
      <c r="G5758" s="15" t="s">
        <v>130</v>
      </c>
      <c r="H5758" s="15" t="s">
        <v>131</v>
      </c>
      <c r="I5758" s="15" t="s">
        <v>81</v>
      </c>
      <c r="J5758" s="15" t="s">
        <v>74</v>
      </c>
      <c r="K5758" s="14">
        <v>45.568753848</v>
      </c>
      <c r="L5758" s="14">
        <v>-75.283039754000001</v>
      </c>
      <c r="M5758" s="15" t="s">
        <v>75</v>
      </c>
      <c r="N5758" s="15" t="s">
        <v>75</v>
      </c>
      <c r="O5758" s="15" t="s">
        <v>97</v>
      </c>
      <c r="P5758" s="15" t="s">
        <v>77</v>
      </c>
      <c r="Q5758" s="15" t="s">
        <v>78</v>
      </c>
      <c r="R5758" s="15" t="s">
        <v>79</v>
      </c>
      <c r="S5758" s="14">
        <v>72</v>
      </c>
      <c r="T5758" s="15" t="s">
        <v>80</v>
      </c>
      <c r="U5758" s="15" t="s">
        <v>81</v>
      </c>
      <c r="V5758" s="16">
        <v>45076.833333333336</v>
      </c>
      <c r="W5758" s="14">
        <v>28067.820824006147</v>
      </c>
      <c r="X5758" s="17">
        <v>6165586.2468358334</v>
      </c>
    </row>
    <row r="5759" spans="1:24" x14ac:dyDescent="0.3">
      <c r="A5759" s="8">
        <v>2579</v>
      </c>
      <c r="B5759" s="9">
        <v>24773</v>
      </c>
      <c r="C5759" s="9">
        <v>646</v>
      </c>
      <c r="D5759" s="10" t="s">
        <v>68</v>
      </c>
      <c r="E5759" s="10" t="s">
        <v>69</v>
      </c>
      <c r="F5759" s="10" t="s">
        <v>129</v>
      </c>
      <c r="G5759" s="10" t="s">
        <v>130</v>
      </c>
      <c r="H5759" s="10" t="s">
        <v>131</v>
      </c>
      <c r="I5759" s="10" t="s">
        <v>81</v>
      </c>
      <c r="J5759" s="10" t="s">
        <v>74</v>
      </c>
      <c r="K5759" s="9">
        <v>45.474388056000002</v>
      </c>
      <c r="L5759" s="9">
        <v>-75.591108868000006</v>
      </c>
      <c r="M5759" s="10" t="s">
        <v>75</v>
      </c>
      <c r="N5759" s="10" t="s">
        <v>75</v>
      </c>
      <c r="O5759" s="10" t="s">
        <v>97</v>
      </c>
      <c r="P5759" s="10" t="s">
        <v>77</v>
      </c>
      <c r="Q5759" s="10" t="s">
        <v>78</v>
      </c>
      <c r="R5759" s="10" t="s">
        <v>79</v>
      </c>
      <c r="S5759" s="9">
        <v>72</v>
      </c>
      <c r="T5759" s="10" t="s">
        <v>80</v>
      </c>
      <c r="U5759" s="10" t="s">
        <v>81</v>
      </c>
      <c r="V5759" s="11">
        <v>45076.833333333336</v>
      </c>
      <c r="W5759" s="9">
        <v>20178.641038057947</v>
      </c>
      <c r="X5759" s="12">
        <v>3453467.6663609263</v>
      </c>
    </row>
    <row r="5760" spans="1:24" x14ac:dyDescent="0.3">
      <c r="A5760" s="13">
        <v>2597</v>
      </c>
      <c r="B5760" s="14">
        <v>2243</v>
      </c>
      <c r="C5760" s="14">
        <v>646</v>
      </c>
      <c r="D5760" s="15" t="s">
        <v>68</v>
      </c>
      <c r="E5760" s="15" t="s">
        <v>69</v>
      </c>
      <c r="F5760" s="15" t="s">
        <v>129</v>
      </c>
      <c r="G5760" s="15" t="s">
        <v>130</v>
      </c>
      <c r="H5760" s="15" t="s">
        <v>131</v>
      </c>
      <c r="I5760" s="15" t="s">
        <v>81</v>
      </c>
      <c r="J5760" s="15" t="s">
        <v>74</v>
      </c>
      <c r="K5760" s="14">
        <v>46.404501683100001</v>
      </c>
      <c r="L5760" s="14">
        <v>-72.351639233399993</v>
      </c>
      <c r="M5760" s="15" t="s">
        <v>75</v>
      </c>
      <c r="N5760" s="15" t="s">
        <v>75</v>
      </c>
      <c r="O5760" s="15" t="s">
        <v>97</v>
      </c>
      <c r="P5760" s="15" t="s">
        <v>77</v>
      </c>
      <c r="Q5760" s="15" t="s">
        <v>78</v>
      </c>
      <c r="R5760" s="15" t="s">
        <v>79</v>
      </c>
      <c r="S5760" s="14">
        <v>72</v>
      </c>
      <c r="T5760" s="15" t="s">
        <v>80</v>
      </c>
      <c r="U5760" s="15" t="s">
        <v>81</v>
      </c>
      <c r="V5760" s="16">
        <v>45076.833333333336</v>
      </c>
      <c r="W5760" s="14">
        <v>13839.946705133794</v>
      </c>
      <c r="X5760" s="17">
        <v>3193327.6057769731</v>
      </c>
    </row>
    <row r="5761" spans="1:24" x14ac:dyDescent="0.3">
      <c r="A5761" s="8">
        <v>2599</v>
      </c>
      <c r="B5761" s="9">
        <v>20212</v>
      </c>
      <c r="C5761" s="9">
        <v>646</v>
      </c>
      <c r="D5761" s="10" t="s">
        <v>68</v>
      </c>
      <c r="E5761" s="10" t="s">
        <v>69</v>
      </c>
      <c r="F5761" s="10" t="s">
        <v>129</v>
      </c>
      <c r="G5761" s="10" t="s">
        <v>130</v>
      </c>
      <c r="H5761" s="10" t="s">
        <v>131</v>
      </c>
      <c r="I5761" s="10" t="s">
        <v>81</v>
      </c>
      <c r="J5761" s="10" t="s">
        <v>109</v>
      </c>
      <c r="K5761" s="9">
        <v>45.337386888700003</v>
      </c>
      <c r="L5761" s="9">
        <v>-73.9234995435</v>
      </c>
      <c r="M5761" s="10" t="s">
        <v>75</v>
      </c>
      <c r="N5761" s="10" t="s">
        <v>75</v>
      </c>
      <c r="O5761" s="10" t="s">
        <v>97</v>
      </c>
      <c r="P5761" s="10" t="s">
        <v>77</v>
      </c>
      <c r="Q5761" s="10" t="s">
        <v>78</v>
      </c>
      <c r="R5761" s="10" t="s">
        <v>79</v>
      </c>
      <c r="S5761" s="9">
        <v>72</v>
      </c>
      <c r="T5761" s="10" t="s">
        <v>80</v>
      </c>
      <c r="U5761" s="10" t="s">
        <v>81</v>
      </c>
      <c r="V5761" s="11">
        <v>45076.833333333336</v>
      </c>
      <c r="W5761" s="9">
        <v>6331.0496176386068</v>
      </c>
      <c r="X5761" s="12">
        <v>3150156.5348073719</v>
      </c>
    </row>
    <row r="5762" spans="1:24" x14ac:dyDescent="0.3">
      <c r="A5762" s="13">
        <v>2806</v>
      </c>
      <c r="B5762" s="14">
        <v>2248</v>
      </c>
      <c r="C5762" s="14">
        <v>646</v>
      </c>
      <c r="D5762" s="15" t="s">
        <v>68</v>
      </c>
      <c r="E5762" s="15" t="s">
        <v>69</v>
      </c>
      <c r="F5762" s="15" t="s">
        <v>129</v>
      </c>
      <c r="G5762" s="15" t="s">
        <v>130</v>
      </c>
      <c r="H5762" s="15" t="s">
        <v>131</v>
      </c>
      <c r="I5762" s="15" t="s">
        <v>81</v>
      </c>
      <c r="J5762" s="15" t="s">
        <v>74</v>
      </c>
      <c r="K5762" s="14">
        <v>46.222194113999997</v>
      </c>
      <c r="L5762" s="14">
        <v>-72.614167648999995</v>
      </c>
      <c r="M5762" s="15" t="s">
        <v>75</v>
      </c>
      <c r="N5762" s="15" t="s">
        <v>75</v>
      </c>
      <c r="O5762" s="15" t="s">
        <v>97</v>
      </c>
      <c r="P5762" s="15" t="s">
        <v>77</v>
      </c>
      <c r="Q5762" s="15" t="s">
        <v>78</v>
      </c>
      <c r="R5762" s="15" t="s">
        <v>79</v>
      </c>
      <c r="S5762" s="14">
        <v>72</v>
      </c>
      <c r="T5762" s="15" t="s">
        <v>80</v>
      </c>
      <c r="U5762" s="15" t="s">
        <v>81</v>
      </c>
      <c r="V5762" s="16">
        <v>45076.833333333336</v>
      </c>
      <c r="W5762" s="14">
        <v>90965.989083081222</v>
      </c>
      <c r="X5762" s="17">
        <v>2506518.436632955</v>
      </c>
    </row>
    <row r="5763" spans="1:24" x14ac:dyDescent="0.3">
      <c r="A5763" s="8">
        <v>2816</v>
      </c>
      <c r="B5763" s="9">
        <v>81275</v>
      </c>
      <c r="C5763" s="9">
        <v>646</v>
      </c>
      <c r="D5763" s="10" t="s">
        <v>68</v>
      </c>
      <c r="E5763" s="10" t="s">
        <v>69</v>
      </c>
      <c r="F5763" s="10" t="s">
        <v>129</v>
      </c>
      <c r="G5763" s="10" t="s">
        <v>130</v>
      </c>
      <c r="H5763" s="10" t="s">
        <v>131</v>
      </c>
      <c r="I5763" s="10" t="s">
        <v>81</v>
      </c>
      <c r="J5763" s="10" t="s">
        <v>74</v>
      </c>
      <c r="K5763" s="9">
        <v>46.834597126200002</v>
      </c>
      <c r="L5763" s="9">
        <v>-71.187761653699994</v>
      </c>
      <c r="M5763" s="10" t="s">
        <v>75</v>
      </c>
      <c r="N5763" s="10" t="s">
        <v>75</v>
      </c>
      <c r="O5763" s="10" t="s">
        <v>97</v>
      </c>
      <c r="P5763" s="10" t="s">
        <v>77</v>
      </c>
      <c r="Q5763" s="10" t="s">
        <v>78</v>
      </c>
      <c r="R5763" s="10" t="s">
        <v>79</v>
      </c>
      <c r="S5763" s="9">
        <v>72</v>
      </c>
      <c r="T5763" s="10" t="s">
        <v>80</v>
      </c>
      <c r="U5763" s="10" t="s">
        <v>81</v>
      </c>
      <c r="V5763" s="11">
        <v>45076.833333333336</v>
      </c>
      <c r="W5763" s="9">
        <v>7320.7387658984107</v>
      </c>
      <c r="X5763" s="12">
        <v>2419039.0949308528</v>
      </c>
    </row>
    <row r="5764" spans="1:24" x14ac:dyDescent="0.3">
      <c r="A5764" s="13">
        <v>3257</v>
      </c>
      <c r="B5764" s="14">
        <v>2240</v>
      </c>
      <c r="C5764" s="14">
        <v>646</v>
      </c>
      <c r="D5764" s="15" t="s">
        <v>68</v>
      </c>
      <c r="E5764" s="15" t="s">
        <v>69</v>
      </c>
      <c r="F5764" s="15" t="s">
        <v>129</v>
      </c>
      <c r="G5764" s="15" t="s">
        <v>130</v>
      </c>
      <c r="H5764" s="15" t="s">
        <v>131</v>
      </c>
      <c r="I5764" s="15" t="s">
        <v>81</v>
      </c>
      <c r="J5764" s="15" t="s">
        <v>74</v>
      </c>
      <c r="K5764" s="14">
        <v>46.915816915000001</v>
      </c>
      <c r="L5764" s="14">
        <v>-70.644827917000001</v>
      </c>
      <c r="M5764" s="15" t="s">
        <v>75</v>
      </c>
      <c r="N5764" s="15" t="s">
        <v>75</v>
      </c>
      <c r="O5764" s="15" t="s">
        <v>97</v>
      </c>
      <c r="P5764" s="15" t="s">
        <v>77</v>
      </c>
      <c r="Q5764" s="15" t="s">
        <v>78</v>
      </c>
      <c r="R5764" s="15" t="s">
        <v>79</v>
      </c>
      <c r="S5764" s="14">
        <v>72</v>
      </c>
      <c r="T5764" s="15" t="s">
        <v>80</v>
      </c>
      <c r="U5764" s="15" t="s">
        <v>81</v>
      </c>
      <c r="V5764" s="16">
        <v>45076.833333333336</v>
      </c>
      <c r="W5764" s="14">
        <v>79942.61382877297</v>
      </c>
      <c r="X5764" s="17">
        <v>1849851.9654258154</v>
      </c>
    </row>
    <row r="5765" spans="1:24" x14ac:dyDescent="0.3">
      <c r="A5765" s="8">
        <v>3288</v>
      </c>
      <c r="B5765" s="9">
        <v>19999</v>
      </c>
      <c r="C5765" s="9">
        <v>646</v>
      </c>
      <c r="D5765" s="10" t="s">
        <v>68</v>
      </c>
      <c r="E5765" s="10" t="s">
        <v>69</v>
      </c>
      <c r="F5765" s="10" t="s">
        <v>129</v>
      </c>
      <c r="G5765" s="10" t="s">
        <v>130</v>
      </c>
      <c r="H5765" s="10" t="s">
        <v>131</v>
      </c>
      <c r="I5765" s="10" t="s">
        <v>81</v>
      </c>
      <c r="J5765" s="10" t="s">
        <v>74</v>
      </c>
      <c r="K5765" s="9">
        <v>45.482160948999997</v>
      </c>
      <c r="L5765" s="9">
        <v>-75.744241779000006</v>
      </c>
      <c r="M5765" s="10" t="s">
        <v>75</v>
      </c>
      <c r="N5765" s="10" t="s">
        <v>75</v>
      </c>
      <c r="O5765" s="10" t="s">
        <v>97</v>
      </c>
      <c r="P5765" s="10" t="s">
        <v>77</v>
      </c>
      <c r="Q5765" s="10" t="s">
        <v>78</v>
      </c>
      <c r="R5765" s="10" t="s">
        <v>79</v>
      </c>
      <c r="S5765" s="9">
        <v>72</v>
      </c>
      <c r="T5765" s="10" t="s">
        <v>80</v>
      </c>
      <c r="U5765" s="10" t="s">
        <v>81</v>
      </c>
      <c r="V5765" s="11">
        <v>45076.833333333336</v>
      </c>
      <c r="W5765" s="9">
        <v>20730.671443102714</v>
      </c>
      <c r="X5765" s="12">
        <v>1759917.7423751953</v>
      </c>
    </row>
    <row r="5766" spans="1:24" x14ac:dyDescent="0.3">
      <c r="A5766" s="13">
        <v>3317</v>
      </c>
      <c r="B5766" s="14">
        <v>2246</v>
      </c>
      <c r="C5766" s="14">
        <v>646</v>
      </c>
      <c r="D5766" s="15" t="s">
        <v>68</v>
      </c>
      <c r="E5766" s="15" t="s">
        <v>69</v>
      </c>
      <c r="F5766" s="15" t="s">
        <v>129</v>
      </c>
      <c r="G5766" s="15" t="s">
        <v>130</v>
      </c>
      <c r="H5766" s="15" t="s">
        <v>131</v>
      </c>
      <c r="I5766" s="15" t="s">
        <v>81</v>
      </c>
      <c r="J5766" s="15" t="s">
        <v>74</v>
      </c>
      <c r="K5766" s="14">
        <v>46.338241502000002</v>
      </c>
      <c r="L5766" s="14">
        <v>-72.436589713999993</v>
      </c>
      <c r="M5766" s="15" t="s">
        <v>75</v>
      </c>
      <c r="N5766" s="15" t="s">
        <v>75</v>
      </c>
      <c r="O5766" s="15" t="s">
        <v>97</v>
      </c>
      <c r="P5766" s="15" t="s">
        <v>77</v>
      </c>
      <c r="Q5766" s="15" t="s">
        <v>78</v>
      </c>
      <c r="R5766" s="15" t="s">
        <v>79</v>
      </c>
      <c r="S5766" s="14">
        <v>72</v>
      </c>
      <c r="T5766" s="15" t="s">
        <v>80</v>
      </c>
      <c r="U5766" s="15" t="s">
        <v>81</v>
      </c>
      <c r="V5766" s="16">
        <v>45076.833333333336</v>
      </c>
      <c r="W5766" s="14">
        <v>43358.785075937209</v>
      </c>
      <c r="X5766" s="17">
        <v>1671413.8616020845</v>
      </c>
    </row>
    <row r="5767" spans="1:24" x14ac:dyDescent="0.3">
      <c r="A5767" s="8">
        <v>3382</v>
      </c>
      <c r="B5767" s="9">
        <v>23655</v>
      </c>
      <c r="C5767" s="9">
        <v>646</v>
      </c>
      <c r="D5767" s="10" t="s">
        <v>68</v>
      </c>
      <c r="E5767" s="10" t="s">
        <v>69</v>
      </c>
      <c r="F5767" s="10" t="s">
        <v>129</v>
      </c>
      <c r="G5767" s="10" t="s">
        <v>130</v>
      </c>
      <c r="H5767" s="10" t="s">
        <v>131</v>
      </c>
      <c r="I5767" s="10" t="s">
        <v>81</v>
      </c>
      <c r="J5767" s="10" t="s">
        <v>74</v>
      </c>
      <c r="K5767" s="9">
        <v>45.822857727900001</v>
      </c>
      <c r="L5767" s="9">
        <v>-73.301961625000004</v>
      </c>
      <c r="M5767" s="10" t="s">
        <v>75</v>
      </c>
      <c r="N5767" s="10" t="s">
        <v>75</v>
      </c>
      <c r="O5767" s="10" t="s">
        <v>97</v>
      </c>
      <c r="P5767" s="10" t="s">
        <v>77</v>
      </c>
      <c r="Q5767" s="10" t="s">
        <v>78</v>
      </c>
      <c r="R5767" s="10" t="s">
        <v>79</v>
      </c>
      <c r="S5767" s="9">
        <v>72</v>
      </c>
      <c r="T5767" s="10" t="s">
        <v>80</v>
      </c>
      <c r="U5767" s="10" t="s">
        <v>81</v>
      </c>
      <c r="V5767" s="11">
        <v>45076.833333333336</v>
      </c>
      <c r="W5767" s="9">
        <v>5677.9973652801873</v>
      </c>
      <c r="X5767" s="12">
        <v>1564781.5210585543</v>
      </c>
    </row>
    <row r="5768" spans="1:24" x14ac:dyDescent="0.3">
      <c r="A5768" s="13">
        <v>3488</v>
      </c>
      <c r="B5768" s="14">
        <v>20011</v>
      </c>
      <c r="C5768" s="14">
        <v>646</v>
      </c>
      <c r="D5768" s="15" t="s">
        <v>68</v>
      </c>
      <c r="E5768" s="15" t="s">
        <v>69</v>
      </c>
      <c r="F5768" s="15" t="s">
        <v>129</v>
      </c>
      <c r="G5768" s="15" t="s">
        <v>130</v>
      </c>
      <c r="H5768" s="15" t="s">
        <v>131</v>
      </c>
      <c r="I5768" s="15" t="s">
        <v>81</v>
      </c>
      <c r="J5768" s="15" t="s">
        <v>74</v>
      </c>
      <c r="K5768" s="14">
        <v>45.451487350999997</v>
      </c>
      <c r="L5768" s="14">
        <v>-71.754693903000003</v>
      </c>
      <c r="M5768" s="15" t="s">
        <v>75</v>
      </c>
      <c r="N5768" s="15" t="s">
        <v>75</v>
      </c>
      <c r="O5768" s="15" t="s">
        <v>97</v>
      </c>
      <c r="P5768" s="15" t="s">
        <v>77</v>
      </c>
      <c r="Q5768" s="15" t="s">
        <v>78</v>
      </c>
      <c r="R5768" s="15" t="s">
        <v>79</v>
      </c>
      <c r="S5768" s="14">
        <v>72</v>
      </c>
      <c r="T5768" s="15" t="s">
        <v>80</v>
      </c>
      <c r="U5768" s="15" t="s">
        <v>81</v>
      </c>
      <c r="V5768" s="16">
        <v>45076.833333333336</v>
      </c>
      <c r="W5768" s="14">
        <v>41086.830174642477</v>
      </c>
      <c r="X5768" s="17">
        <v>1374842.3485266319</v>
      </c>
    </row>
    <row r="5769" spans="1:24" x14ac:dyDescent="0.3">
      <c r="A5769" s="8">
        <v>3638</v>
      </c>
      <c r="B5769" s="9">
        <v>2233</v>
      </c>
      <c r="C5769" s="9">
        <v>646</v>
      </c>
      <c r="D5769" s="10" t="s">
        <v>68</v>
      </c>
      <c r="E5769" s="10" t="s">
        <v>69</v>
      </c>
      <c r="F5769" s="10" t="s">
        <v>129</v>
      </c>
      <c r="G5769" s="10" t="s">
        <v>130</v>
      </c>
      <c r="H5769" s="10" t="s">
        <v>131</v>
      </c>
      <c r="I5769" s="10" t="s">
        <v>81</v>
      </c>
      <c r="J5769" s="10" t="s">
        <v>74</v>
      </c>
      <c r="K5769" s="9">
        <v>45.351877862999999</v>
      </c>
      <c r="L5769" s="9">
        <v>-73.743320393000005</v>
      </c>
      <c r="M5769" s="10" t="s">
        <v>75</v>
      </c>
      <c r="N5769" s="10" t="s">
        <v>75</v>
      </c>
      <c r="O5769" s="10" t="s">
        <v>97</v>
      </c>
      <c r="P5769" s="10" t="s">
        <v>77</v>
      </c>
      <c r="Q5769" s="10" t="s">
        <v>78</v>
      </c>
      <c r="R5769" s="10" t="s">
        <v>79</v>
      </c>
      <c r="S5769" s="9">
        <v>72</v>
      </c>
      <c r="T5769" s="10" t="s">
        <v>80</v>
      </c>
      <c r="U5769" s="10" t="s">
        <v>81</v>
      </c>
      <c r="V5769" s="11">
        <v>45076.833333333336</v>
      </c>
      <c r="W5769" s="9">
        <v>21362.419319227549</v>
      </c>
      <c r="X5769" s="12">
        <v>1108640.70715483</v>
      </c>
    </row>
    <row r="5770" spans="1:24" x14ac:dyDescent="0.3">
      <c r="A5770" s="13">
        <v>3643</v>
      </c>
      <c r="B5770" s="14">
        <v>23644</v>
      </c>
      <c r="C5770" s="14">
        <v>646</v>
      </c>
      <c r="D5770" s="15" t="s">
        <v>68</v>
      </c>
      <c r="E5770" s="15" t="s">
        <v>69</v>
      </c>
      <c r="F5770" s="15" t="s">
        <v>129</v>
      </c>
      <c r="G5770" s="15" t="s">
        <v>130</v>
      </c>
      <c r="H5770" s="15" t="s">
        <v>131</v>
      </c>
      <c r="I5770" s="15" t="s">
        <v>81</v>
      </c>
      <c r="J5770" s="15" t="s">
        <v>74</v>
      </c>
      <c r="K5770" s="14">
        <v>45.919892664999999</v>
      </c>
      <c r="L5770" s="14">
        <v>-72.489869057999996</v>
      </c>
      <c r="M5770" s="15" t="s">
        <v>75</v>
      </c>
      <c r="N5770" s="15" t="s">
        <v>75</v>
      </c>
      <c r="O5770" s="15" t="s">
        <v>97</v>
      </c>
      <c r="P5770" s="15" t="s">
        <v>77</v>
      </c>
      <c r="Q5770" s="15" t="s">
        <v>78</v>
      </c>
      <c r="R5770" s="15" t="s">
        <v>79</v>
      </c>
      <c r="S5770" s="14">
        <v>72</v>
      </c>
      <c r="T5770" s="15" t="s">
        <v>80</v>
      </c>
      <c r="U5770" s="15" t="s">
        <v>81</v>
      </c>
      <c r="V5770" s="16">
        <v>45076.833333333336</v>
      </c>
      <c r="W5770" s="14">
        <v>12185.835761575639</v>
      </c>
      <c r="X5770" s="17">
        <v>1100920.1437408195</v>
      </c>
    </row>
    <row r="5771" spans="1:24" x14ac:dyDescent="0.3">
      <c r="A5771" s="8">
        <v>3660</v>
      </c>
      <c r="B5771" s="9">
        <v>20232</v>
      </c>
      <c r="C5771" s="9">
        <v>646</v>
      </c>
      <c r="D5771" s="10" t="s">
        <v>68</v>
      </c>
      <c r="E5771" s="10" t="s">
        <v>69</v>
      </c>
      <c r="F5771" s="10" t="s">
        <v>129</v>
      </c>
      <c r="G5771" s="10" t="s">
        <v>130</v>
      </c>
      <c r="H5771" s="10" t="s">
        <v>131</v>
      </c>
      <c r="I5771" s="10" t="s">
        <v>81</v>
      </c>
      <c r="J5771" s="10" t="s">
        <v>74</v>
      </c>
      <c r="K5771" s="9">
        <v>45.60018359</v>
      </c>
      <c r="L5771" s="9">
        <v>-71.545794188000002</v>
      </c>
      <c r="M5771" s="10" t="s">
        <v>75</v>
      </c>
      <c r="N5771" s="10" t="s">
        <v>75</v>
      </c>
      <c r="O5771" s="10" t="s">
        <v>97</v>
      </c>
      <c r="P5771" s="10" t="s">
        <v>77</v>
      </c>
      <c r="Q5771" s="10" t="s">
        <v>78</v>
      </c>
      <c r="R5771" s="10" t="s">
        <v>79</v>
      </c>
      <c r="S5771" s="9">
        <v>72</v>
      </c>
      <c r="T5771" s="10" t="s">
        <v>80</v>
      </c>
      <c r="U5771" s="10" t="s">
        <v>81</v>
      </c>
      <c r="V5771" s="11">
        <v>45076.833333333336</v>
      </c>
      <c r="W5771" s="9">
        <v>24288.683998553424</v>
      </c>
      <c r="X5771" s="12">
        <v>1084930.825222261</v>
      </c>
    </row>
    <row r="5772" spans="1:24" x14ac:dyDescent="0.3">
      <c r="A5772" s="13">
        <v>3710</v>
      </c>
      <c r="B5772" s="14">
        <v>20010</v>
      </c>
      <c r="C5772" s="14">
        <v>646</v>
      </c>
      <c r="D5772" s="15" t="s">
        <v>68</v>
      </c>
      <c r="E5772" s="15" t="s">
        <v>69</v>
      </c>
      <c r="F5772" s="15" t="s">
        <v>129</v>
      </c>
      <c r="G5772" s="15" t="s">
        <v>130</v>
      </c>
      <c r="H5772" s="15" t="s">
        <v>131</v>
      </c>
      <c r="I5772" s="15" t="s">
        <v>81</v>
      </c>
      <c r="J5772" s="15" t="s">
        <v>74</v>
      </c>
      <c r="K5772" s="14">
        <v>45.206578412299997</v>
      </c>
      <c r="L5772" s="14">
        <v>-74.167285707900007</v>
      </c>
      <c r="M5772" s="15" t="s">
        <v>75</v>
      </c>
      <c r="N5772" s="15" t="s">
        <v>75</v>
      </c>
      <c r="O5772" s="15" t="s">
        <v>97</v>
      </c>
      <c r="P5772" s="15" t="s">
        <v>77</v>
      </c>
      <c r="Q5772" s="15" t="s">
        <v>78</v>
      </c>
      <c r="R5772" s="15" t="s">
        <v>79</v>
      </c>
      <c r="S5772" s="14">
        <v>72</v>
      </c>
      <c r="T5772" s="15" t="s">
        <v>80</v>
      </c>
      <c r="U5772" s="15" t="s">
        <v>81</v>
      </c>
      <c r="V5772" s="16">
        <v>45076.833333333336</v>
      </c>
      <c r="W5772" s="14">
        <v>5194.0547276406314</v>
      </c>
      <c r="X5772" s="17">
        <v>1021644.3294291551</v>
      </c>
    </row>
    <row r="5773" spans="1:24" x14ac:dyDescent="0.3">
      <c r="A5773" s="8">
        <v>4544</v>
      </c>
      <c r="B5773" s="9">
        <v>19997</v>
      </c>
      <c r="C5773" s="9">
        <v>646</v>
      </c>
      <c r="D5773" s="10" t="s">
        <v>68</v>
      </c>
      <c r="E5773" s="10" t="s">
        <v>69</v>
      </c>
      <c r="F5773" s="10" t="s">
        <v>129</v>
      </c>
      <c r="G5773" s="10" t="s">
        <v>130</v>
      </c>
      <c r="H5773" s="10" t="s">
        <v>131</v>
      </c>
      <c r="I5773" s="10" t="s">
        <v>81</v>
      </c>
      <c r="J5773" s="10" t="s">
        <v>74</v>
      </c>
      <c r="K5773" s="9">
        <v>46.057470248000001</v>
      </c>
      <c r="L5773" s="9">
        <v>-73.474930412000006</v>
      </c>
      <c r="M5773" s="10" t="s">
        <v>75</v>
      </c>
      <c r="N5773" s="10" t="s">
        <v>75</v>
      </c>
      <c r="O5773" s="10" t="s">
        <v>97</v>
      </c>
      <c r="P5773" s="10" t="s">
        <v>77</v>
      </c>
      <c r="Q5773" s="10" t="s">
        <v>78</v>
      </c>
      <c r="R5773" s="10" t="s">
        <v>79</v>
      </c>
      <c r="S5773" s="9">
        <v>72</v>
      </c>
      <c r="T5773" s="10" t="s">
        <v>80</v>
      </c>
      <c r="U5773" s="10" t="s">
        <v>81</v>
      </c>
      <c r="V5773" s="11">
        <v>45076.833333333336</v>
      </c>
      <c r="W5773" s="9">
        <v>39298.000002571978</v>
      </c>
      <c r="X5773" s="12">
        <v>918798.67470020498</v>
      </c>
    </row>
    <row r="5774" spans="1:24" x14ac:dyDescent="0.3">
      <c r="A5774" s="13">
        <v>4602</v>
      </c>
      <c r="B5774" s="14">
        <v>2211</v>
      </c>
      <c r="C5774" s="14">
        <v>646</v>
      </c>
      <c r="D5774" s="15" t="s">
        <v>68</v>
      </c>
      <c r="E5774" s="15" t="s">
        <v>69</v>
      </c>
      <c r="F5774" s="15" t="s">
        <v>129</v>
      </c>
      <c r="G5774" s="15" t="s">
        <v>130</v>
      </c>
      <c r="H5774" s="15" t="s">
        <v>131</v>
      </c>
      <c r="I5774" s="15" t="s">
        <v>81</v>
      </c>
      <c r="J5774" s="15" t="s">
        <v>74</v>
      </c>
      <c r="K5774" s="14">
        <v>45.215163582000002</v>
      </c>
      <c r="L5774" s="14">
        <v>-73.832772156999994</v>
      </c>
      <c r="M5774" s="15" t="s">
        <v>75</v>
      </c>
      <c r="N5774" s="15" t="s">
        <v>75</v>
      </c>
      <c r="O5774" s="15" t="s">
        <v>97</v>
      </c>
      <c r="P5774" s="15" t="s">
        <v>77</v>
      </c>
      <c r="Q5774" s="15" t="s">
        <v>78</v>
      </c>
      <c r="R5774" s="15" t="s">
        <v>79</v>
      </c>
      <c r="S5774" s="14">
        <v>72</v>
      </c>
      <c r="T5774" s="15" t="s">
        <v>80</v>
      </c>
      <c r="U5774" s="15" t="s">
        <v>81</v>
      </c>
      <c r="V5774" s="16">
        <v>45076.833333333336</v>
      </c>
      <c r="W5774" s="14">
        <v>69420.323581609278</v>
      </c>
      <c r="X5774" s="17">
        <v>845408.60951295681</v>
      </c>
    </row>
    <row r="5775" spans="1:24" x14ac:dyDescent="0.3">
      <c r="A5775" s="8">
        <v>4756</v>
      </c>
      <c r="B5775" s="9">
        <v>2245</v>
      </c>
      <c r="C5775" s="9">
        <v>646</v>
      </c>
      <c r="D5775" s="10" t="s">
        <v>68</v>
      </c>
      <c r="E5775" s="10" t="s">
        <v>69</v>
      </c>
      <c r="F5775" s="10" t="s">
        <v>129</v>
      </c>
      <c r="G5775" s="10" t="s">
        <v>130</v>
      </c>
      <c r="H5775" s="10" t="s">
        <v>131</v>
      </c>
      <c r="I5775" s="10" t="s">
        <v>81</v>
      </c>
      <c r="J5775" s="10" t="s">
        <v>74</v>
      </c>
      <c r="K5775" s="9">
        <v>46.234537873000001</v>
      </c>
      <c r="L5775" s="9">
        <v>-72.063578453999995</v>
      </c>
      <c r="M5775" s="10" t="s">
        <v>75</v>
      </c>
      <c r="N5775" s="10" t="s">
        <v>75</v>
      </c>
      <c r="O5775" s="10" t="s">
        <v>97</v>
      </c>
      <c r="P5775" s="10" t="s">
        <v>77</v>
      </c>
      <c r="Q5775" s="10" t="s">
        <v>78</v>
      </c>
      <c r="R5775" s="10" t="s">
        <v>79</v>
      </c>
      <c r="S5775" s="9">
        <v>72</v>
      </c>
      <c r="T5775" s="10" t="s">
        <v>80</v>
      </c>
      <c r="U5775" s="10" t="s">
        <v>81</v>
      </c>
      <c r="V5775" s="11">
        <v>45076.833333333336</v>
      </c>
      <c r="W5775" s="9">
        <v>24904.924681267919</v>
      </c>
      <c r="X5775" s="12">
        <v>758446.20833269227</v>
      </c>
    </row>
    <row r="5776" spans="1:24" x14ac:dyDescent="0.3">
      <c r="A5776" s="13">
        <v>4782</v>
      </c>
      <c r="B5776" s="14">
        <v>2237</v>
      </c>
      <c r="C5776" s="14">
        <v>646</v>
      </c>
      <c r="D5776" s="15" t="s">
        <v>68</v>
      </c>
      <c r="E5776" s="15" t="s">
        <v>69</v>
      </c>
      <c r="F5776" s="15" t="s">
        <v>129</v>
      </c>
      <c r="G5776" s="15" t="s">
        <v>130</v>
      </c>
      <c r="H5776" s="15" t="s">
        <v>131</v>
      </c>
      <c r="I5776" s="15" t="s">
        <v>81</v>
      </c>
      <c r="J5776" s="15" t="s">
        <v>74</v>
      </c>
      <c r="K5776" s="14">
        <v>45.577949400000001</v>
      </c>
      <c r="L5776" s="14">
        <v>-72.015395549999994</v>
      </c>
      <c r="M5776" s="15" t="s">
        <v>75</v>
      </c>
      <c r="N5776" s="15" t="s">
        <v>75</v>
      </c>
      <c r="O5776" s="15" t="s">
        <v>97</v>
      </c>
      <c r="P5776" s="15" t="s">
        <v>77</v>
      </c>
      <c r="Q5776" s="15" t="s">
        <v>78</v>
      </c>
      <c r="R5776" s="15" t="s">
        <v>79</v>
      </c>
      <c r="S5776" s="14">
        <v>72</v>
      </c>
      <c r="T5776" s="15" t="s">
        <v>80</v>
      </c>
      <c r="U5776" s="15" t="s">
        <v>81</v>
      </c>
      <c r="V5776" s="16">
        <v>45076.833333333336</v>
      </c>
      <c r="W5776" s="14">
        <v>16635.673891274055</v>
      </c>
      <c r="X5776" s="17">
        <v>726392.7668971573</v>
      </c>
    </row>
    <row r="5777" spans="1:24" x14ac:dyDescent="0.3">
      <c r="A5777" s="8">
        <v>4806</v>
      </c>
      <c r="B5777" s="9">
        <v>22179</v>
      </c>
      <c r="C5777" s="9">
        <v>646</v>
      </c>
      <c r="D5777" s="10" t="s">
        <v>68</v>
      </c>
      <c r="E5777" s="10" t="s">
        <v>69</v>
      </c>
      <c r="F5777" s="10" t="s">
        <v>129</v>
      </c>
      <c r="G5777" s="10" t="s">
        <v>130</v>
      </c>
      <c r="H5777" s="10" t="s">
        <v>131</v>
      </c>
      <c r="I5777" s="10" t="s">
        <v>81</v>
      </c>
      <c r="J5777" s="10" t="s">
        <v>74</v>
      </c>
      <c r="K5777" s="9">
        <v>45.973778230000001</v>
      </c>
      <c r="L5777" s="9">
        <v>-73.493315613999997</v>
      </c>
      <c r="M5777" s="10" t="s">
        <v>75</v>
      </c>
      <c r="N5777" s="10" t="s">
        <v>75</v>
      </c>
      <c r="O5777" s="10" t="s">
        <v>97</v>
      </c>
      <c r="P5777" s="10" t="s">
        <v>77</v>
      </c>
      <c r="Q5777" s="10" t="s">
        <v>78</v>
      </c>
      <c r="R5777" s="10" t="s">
        <v>79</v>
      </c>
      <c r="S5777" s="9">
        <v>72</v>
      </c>
      <c r="T5777" s="10" t="s">
        <v>80</v>
      </c>
      <c r="U5777" s="10" t="s">
        <v>81</v>
      </c>
      <c r="V5777" s="11">
        <v>45076.833333333336</v>
      </c>
      <c r="W5777" s="9">
        <v>24441.714533757062</v>
      </c>
      <c r="X5777" s="12">
        <v>692993.16009964922</v>
      </c>
    </row>
    <row r="5778" spans="1:24" x14ac:dyDescent="0.3">
      <c r="A5778" s="13">
        <v>4953</v>
      </c>
      <c r="B5778" s="14">
        <v>22186</v>
      </c>
      <c r="C5778" s="14">
        <v>646</v>
      </c>
      <c r="D5778" s="15" t="s">
        <v>68</v>
      </c>
      <c r="E5778" s="15" t="s">
        <v>69</v>
      </c>
      <c r="F5778" s="15" t="s">
        <v>129</v>
      </c>
      <c r="G5778" s="15" t="s">
        <v>130</v>
      </c>
      <c r="H5778" s="15" t="s">
        <v>131</v>
      </c>
      <c r="I5778" s="15" t="s">
        <v>81</v>
      </c>
      <c r="J5778" s="15" t="s">
        <v>74</v>
      </c>
      <c r="K5778" s="14">
        <v>45.606597946000001</v>
      </c>
      <c r="L5778" s="14">
        <v>-72.6341915</v>
      </c>
      <c r="M5778" s="15" t="s">
        <v>75</v>
      </c>
      <c r="N5778" s="15" t="s">
        <v>75</v>
      </c>
      <c r="O5778" s="15" t="s">
        <v>97</v>
      </c>
      <c r="P5778" s="15" t="s">
        <v>77</v>
      </c>
      <c r="Q5778" s="15" t="s">
        <v>78</v>
      </c>
      <c r="R5778" s="15" t="s">
        <v>79</v>
      </c>
      <c r="S5778" s="14">
        <v>72</v>
      </c>
      <c r="T5778" s="15" t="s">
        <v>80</v>
      </c>
      <c r="U5778" s="15" t="s">
        <v>81</v>
      </c>
      <c r="V5778" s="16">
        <v>45076.833333333336</v>
      </c>
      <c r="W5778" s="14">
        <v>31722.080888132987</v>
      </c>
      <c r="X5778" s="17">
        <v>585503.89826518367</v>
      </c>
    </row>
    <row r="5779" spans="1:24" x14ac:dyDescent="0.3">
      <c r="A5779" s="8">
        <v>5053</v>
      </c>
      <c r="B5779" s="9">
        <v>51885</v>
      </c>
      <c r="C5779" s="9">
        <v>646</v>
      </c>
      <c r="D5779" s="10" t="s">
        <v>68</v>
      </c>
      <c r="E5779" s="10" t="s">
        <v>69</v>
      </c>
      <c r="F5779" s="10" t="s">
        <v>129</v>
      </c>
      <c r="G5779" s="10" t="s">
        <v>130</v>
      </c>
      <c r="H5779" s="10" t="s">
        <v>131</v>
      </c>
      <c r="I5779" s="10" t="s">
        <v>81</v>
      </c>
      <c r="J5779" s="10" t="s">
        <v>74</v>
      </c>
      <c r="K5779" s="9">
        <v>45.932347141000001</v>
      </c>
      <c r="L5779" s="9">
        <v>-74.131849387000003</v>
      </c>
      <c r="M5779" s="10" t="s">
        <v>75</v>
      </c>
      <c r="N5779" s="10" t="s">
        <v>75</v>
      </c>
      <c r="O5779" s="10" t="s">
        <v>97</v>
      </c>
      <c r="P5779" s="10" t="s">
        <v>77</v>
      </c>
      <c r="Q5779" s="10" t="s">
        <v>78</v>
      </c>
      <c r="R5779" s="10" t="s">
        <v>79</v>
      </c>
      <c r="S5779" s="9">
        <v>72</v>
      </c>
      <c r="T5779" s="10" t="s">
        <v>80</v>
      </c>
      <c r="U5779" s="10" t="s">
        <v>81</v>
      </c>
      <c r="V5779" s="11">
        <v>45076.833333333336</v>
      </c>
      <c r="W5779" s="9">
        <v>29865.78640681447</v>
      </c>
      <c r="X5779" s="12">
        <v>507510.99435979972</v>
      </c>
    </row>
    <row r="5780" spans="1:24" x14ac:dyDescent="0.3">
      <c r="A5780" s="13">
        <v>5067</v>
      </c>
      <c r="B5780" s="14">
        <v>2190</v>
      </c>
      <c r="C5780" s="14">
        <v>646</v>
      </c>
      <c r="D5780" s="15" t="s">
        <v>68</v>
      </c>
      <c r="E5780" s="15" t="s">
        <v>69</v>
      </c>
      <c r="F5780" s="15" t="s">
        <v>129</v>
      </c>
      <c r="G5780" s="15" t="s">
        <v>130</v>
      </c>
      <c r="H5780" s="15" t="s">
        <v>131</v>
      </c>
      <c r="I5780" s="15" t="s">
        <v>81</v>
      </c>
      <c r="J5780" s="15" t="s">
        <v>74</v>
      </c>
      <c r="K5780" s="14">
        <v>45.033034125999997</v>
      </c>
      <c r="L5780" s="14">
        <v>-74.292167054000004</v>
      </c>
      <c r="M5780" s="15" t="s">
        <v>75</v>
      </c>
      <c r="N5780" s="15" t="s">
        <v>75</v>
      </c>
      <c r="O5780" s="15" t="s">
        <v>97</v>
      </c>
      <c r="P5780" s="15" t="s">
        <v>77</v>
      </c>
      <c r="Q5780" s="15" t="s">
        <v>78</v>
      </c>
      <c r="R5780" s="15" t="s">
        <v>79</v>
      </c>
      <c r="S5780" s="14">
        <v>72</v>
      </c>
      <c r="T5780" s="15" t="s">
        <v>80</v>
      </c>
      <c r="U5780" s="15" t="s">
        <v>81</v>
      </c>
      <c r="V5780" s="16">
        <v>45076.833333333336</v>
      </c>
      <c r="W5780" s="14">
        <v>43272.668611643872</v>
      </c>
      <c r="X5780" s="17">
        <v>502822.5681693271</v>
      </c>
    </row>
    <row r="5781" spans="1:24" x14ac:dyDescent="0.3">
      <c r="A5781" s="8">
        <v>5237</v>
      </c>
      <c r="B5781" s="9">
        <v>23642</v>
      </c>
      <c r="C5781" s="9">
        <v>646</v>
      </c>
      <c r="D5781" s="10" t="s">
        <v>68</v>
      </c>
      <c r="E5781" s="10" t="s">
        <v>69</v>
      </c>
      <c r="F5781" s="10" t="s">
        <v>129</v>
      </c>
      <c r="G5781" s="10" t="s">
        <v>130</v>
      </c>
      <c r="H5781" s="10" t="s">
        <v>131</v>
      </c>
      <c r="I5781" s="10" t="s">
        <v>81</v>
      </c>
      <c r="J5781" s="10" t="s">
        <v>74</v>
      </c>
      <c r="K5781" s="9">
        <v>45.550930473999998</v>
      </c>
      <c r="L5781" s="9">
        <v>-72.965402798</v>
      </c>
      <c r="M5781" s="10" t="s">
        <v>75</v>
      </c>
      <c r="N5781" s="10" t="s">
        <v>75</v>
      </c>
      <c r="O5781" s="10" t="s">
        <v>97</v>
      </c>
      <c r="P5781" s="10" t="s">
        <v>77</v>
      </c>
      <c r="Q5781" s="10" t="s">
        <v>78</v>
      </c>
      <c r="R5781" s="10" t="s">
        <v>79</v>
      </c>
      <c r="S5781" s="9">
        <v>72</v>
      </c>
      <c r="T5781" s="10" t="s">
        <v>80</v>
      </c>
      <c r="U5781" s="10" t="s">
        <v>81</v>
      </c>
      <c r="V5781" s="11">
        <v>45076.833333333336</v>
      </c>
      <c r="W5781" s="9">
        <v>10985.699410823494</v>
      </c>
      <c r="X5781" s="12">
        <v>410606.09393932542</v>
      </c>
    </row>
    <row r="5782" spans="1:24" x14ac:dyDescent="0.3">
      <c r="A5782" s="13">
        <v>5244</v>
      </c>
      <c r="B5782" s="14">
        <v>2227</v>
      </c>
      <c r="C5782" s="14">
        <v>646</v>
      </c>
      <c r="D5782" s="15" t="s">
        <v>68</v>
      </c>
      <c r="E5782" s="15" t="s">
        <v>69</v>
      </c>
      <c r="F5782" s="15" t="s">
        <v>129</v>
      </c>
      <c r="G5782" s="15" t="s">
        <v>130</v>
      </c>
      <c r="H5782" s="15" t="s">
        <v>131</v>
      </c>
      <c r="I5782" s="15" t="s">
        <v>81</v>
      </c>
      <c r="J5782" s="15" t="s">
        <v>74</v>
      </c>
      <c r="K5782" s="14">
        <v>45.598585898000003</v>
      </c>
      <c r="L5782" s="14">
        <v>-75.109736589999997</v>
      </c>
      <c r="M5782" s="15" t="s">
        <v>75</v>
      </c>
      <c r="N5782" s="15" t="s">
        <v>75</v>
      </c>
      <c r="O5782" s="15" t="s">
        <v>97</v>
      </c>
      <c r="P5782" s="15" t="s">
        <v>77</v>
      </c>
      <c r="Q5782" s="15" t="s">
        <v>78</v>
      </c>
      <c r="R5782" s="15" t="s">
        <v>79</v>
      </c>
      <c r="S5782" s="14">
        <v>72</v>
      </c>
      <c r="T5782" s="15" t="s">
        <v>80</v>
      </c>
      <c r="U5782" s="15" t="s">
        <v>81</v>
      </c>
      <c r="V5782" s="16">
        <v>45076.833333333336</v>
      </c>
      <c r="W5782" s="14">
        <v>15585.54346444879</v>
      </c>
      <c r="X5782" s="17">
        <v>408488.29779176106</v>
      </c>
    </row>
    <row r="5783" spans="1:24" x14ac:dyDescent="0.3">
      <c r="A5783" s="8">
        <v>5319</v>
      </c>
      <c r="B5783" s="9">
        <v>20008</v>
      </c>
      <c r="C5783" s="9">
        <v>646</v>
      </c>
      <c r="D5783" s="10" t="s">
        <v>68</v>
      </c>
      <c r="E5783" s="10" t="s">
        <v>69</v>
      </c>
      <c r="F5783" s="10" t="s">
        <v>129</v>
      </c>
      <c r="G5783" s="10" t="s">
        <v>130</v>
      </c>
      <c r="H5783" s="10" t="s">
        <v>131</v>
      </c>
      <c r="I5783" s="10" t="s">
        <v>81</v>
      </c>
      <c r="J5783" s="10" t="s">
        <v>74</v>
      </c>
      <c r="K5783" s="9">
        <v>45.473502549000003</v>
      </c>
      <c r="L5783" s="9">
        <v>-71.650613870000001</v>
      </c>
      <c r="M5783" s="10" t="s">
        <v>75</v>
      </c>
      <c r="N5783" s="10" t="s">
        <v>75</v>
      </c>
      <c r="O5783" s="10" t="s">
        <v>97</v>
      </c>
      <c r="P5783" s="10" t="s">
        <v>77</v>
      </c>
      <c r="Q5783" s="10" t="s">
        <v>78</v>
      </c>
      <c r="R5783" s="10" t="s">
        <v>79</v>
      </c>
      <c r="S5783" s="9">
        <v>72</v>
      </c>
      <c r="T5783" s="10" t="s">
        <v>80</v>
      </c>
      <c r="U5783" s="10" t="s">
        <v>81</v>
      </c>
      <c r="V5783" s="11">
        <v>45076.833333333336</v>
      </c>
      <c r="W5783" s="9">
        <v>10298.273206894684</v>
      </c>
      <c r="X5783" s="12">
        <v>380290.37056826113</v>
      </c>
    </row>
    <row r="5784" spans="1:24" x14ac:dyDescent="0.3">
      <c r="A5784" s="13">
        <v>5345</v>
      </c>
      <c r="B5784" s="14">
        <v>23660</v>
      </c>
      <c r="C5784" s="14">
        <v>646</v>
      </c>
      <c r="D5784" s="15" t="s">
        <v>68</v>
      </c>
      <c r="E5784" s="15" t="s">
        <v>69</v>
      </c>
      <c r="F5784" s="15" t="s">
        <v>129</v>
      </c>
      <c r="G5784" s="15" t="s">
        <v>130</v>
      </c>
      <c r="H5784" s="15" t="s">
        <v>131</v>
      </c>
      <c r="I5784" s="15" t="s">
        <v>81</v>
      </c>
      <c r="J5784" s="15" t="s">
        <v>74</v>
      </c>
      <c r="K5784" s="14">
        <v>46.665171478799998</v>
      </c>
      <c r="L5784" s="14">
        <v>-72.117976284199997</v>
      </c>
      <c r="M5784" s="15" t="s">
        <v>75</v>
      </c>
      <c r="N5784" s="15" t="s">
        <v>75</v>
      </c>
      <c r="O5784" s="15" t="s">
        <v>97</v>
      </c>
      <c r="P5784" s="15" t="s">
        <v>77</v>
      </c>
      <c r="Q5784" s="15" t="s">
        <v>78</v>
      </c>
      <c r="R5784" s="15" t="s">
        <v>79</v>
      </c>
      <c r="S5784" s="14">
        <v>72</v>
      </c>
      <c r="T5784" s="15" t="s">
        <v>80</v>
      </c>
      <c r="U5784" s="15" t="s">
        <v>81</v>
      </c>
      <c r="V5784" s="16">
        <v>45076.833333333336</v>
      </c>
      <c r="W5784" s="14">
        <v>9886.632529624605</v>
      </c>
      <c r="X5784" s="17">
        <v>368706.20707423874</v>
      </c>
    </row>
    <row r="5785" spans="1:24" x14ac:dyDescent="0.3">
      <c r="A5785" s="8">
        <v>5350</v>
      </c>
      <c r="B5785" s="9">
        <v>2247</v>
      </c>
      <c r="C5785" s="9">
        <v>646</v>
      </c>
      <c r="D5785" s="10" t="s">
        <v>68</v>
      </c>
      <c r="E5785" s="10" t="s">
        <v>69</v>
      </c>
      <c r="F5785" s="10" t="s">
        <v>129</v>
      </c>
      <c r="G5785" s="10" t="s">
        <v>130</v>
      </c>
      <c r="H5785" s="10" t="s">
        <v>131</v>
      </c>
      <c r="I5785" s="10" t="s">
        <v>81</v>
      </c>
      <c r="J5785" s="10" t="s">
        <v>74</v>
      </c>
      <c r="K5785" s="9">
        <v>45.954199056999997</v>
      </c>
      <c r="L5785" s="9">
        <v>-73.447408600000003</v>
      </c>
      <c r="M5785" s="10" t="s">
        <v>75</v>
      </c>
      <c r="N5785" s="10" t="s">
        <v>75</v>
      </c>
      <c r="O5785" s="10" t="s">
        <v>97</v>
      </c>
      <c r="P5785" s="10" t="s">
        <v>77</v>
      </c>
      <c r="Q5785" s="10" t="s">
        <v>78</v>
      </c>
      <c r="R5785" s="10" t="s">
        <v>79</v>
      </c>
      <c r="S5785" s="9">
        <v>72</v>
      </c>
      <c r="T5785" s="10" t="s">
        <v>80</v>
      </c>
      <c r="U5785" s="10" t="s">
        <v>81</v>
      </c>
      <c r="V5785" s="11">
        <v>45076.833333333336</v>
      </c>
      <c r="W5785" s="9">
        <v>15472.389003934868</v>
      </c>
      <c r="X5785" s="12">
        <v>367461.66991708585</v>
      </c>
    </row>
    <row r="5786" spans="1:24" x14ac:dyDescent="0.3">
      <c r="A5786" s="13">
        <v>5433</v>
      </c>
      <c r="B5786" s="14">
        <v>2204</v>
      </c>
      <c r="C5786" s="14">
        <v>646</v>
      </c>
      <c r="D5786" s="15" t="s">
        <v>68</v>
      </c>
      <c r="E5786" s="15" t="s">
        <v>69</v>
      </c>
      <c r="F5786" s="15" t="s">
        <v>129</v>
      </c>
      <c r="G5786" s="15" t="s">
        <v>130</v>
      </c>
      <c r="H5786" s="15" t="s">
        <v>131</v>
      </c>
      <c r="I5786" s="15" t="s">
        <v>81</v>
      </c>
      <c r="J5786" s="15" t="s">
        <v>74</v>
      </c>
      <c r="K5786" s="14">
        <v>45.288294684999997</v>
      </c>
      <c r="L5786" s="14">
        <v>-72.909572779000001</v>
      </c>
      <c r="M5786" s="15" t="s">
        <v>75</v>
      </c>
      <c r="N5786" s="15" t="s">
        <v>75</v>
      </c>
      <c r="O5786" s="15" t="s">
        <v>97</v>
      </c>
      <c r="P5786" s="15" t="s">
        <v>77</v>
      </c>
      <c r="Q5786" s="15" t="s">
        <v>78</v>
      </c>
      <c r="R5786" s="15" t="s">
        <v>79</v>
      </c>
      <c r="S5786" s="14">
        <v>72</v>
      </c>
      <c r="T5786" s="15" t="s">
        <v>80</v>
      </c>
      <c r="U5786" s="15" t="s">
        <v>81</v>
      </c>
      <c r="V5786" s="16">
        <v>45076.833333333336</v>
      </c>
      <c r="W5786" s="14">
        <v>19658.77627972425</v>
      </c>
      <c r="X5786" s="17">
        <v>328616.98977798945</v>
      </c>
    </row>
    <row r="5787" spans="1:24" x14ac:dyDescent="0.3">
      <c r="A5787" s="8">
        <v>5458</v>
      </c>
      <c r="B5787" s="9">
        <v>23891</v>
      </c>
      <c r="C5787" s="9">
        <v>646</v>
      </c>
      <c r="D5787" s="10" t="s">
        <v>68</v>
      </c>
      <c r="E5787" s="10" t="s">
        <v>69</v>
      </c>
      <c r="F5787" s="10" t="s">
        <v>129</v>
      </c>
      <c r="G5787" s="10" t="s">
        <v>130</v>
      </c>
      <c r="H5787" s="10" t="s">
        <v>131</v>
      </c>
      <c r="I5787" s="10" t="s">
        <v>81</v>
      </c>
      <c r="J5787" s="10" t="s">
        <v>74</v>
      </c>
      <c r="K5787" s="9">
        <v>45.122890835</v>
      </c>
      <c r="L5787" s="9">
        <v>-74.000493578000004</v>
      </c>
      <c r="M5787" s="10" t="s">
        <v>75</v>
      </c>
      <c r="N5787" s="10" t="s">
        <v>75</v>
      </c>
      <c r="O5787" s="10" t="s">
        <v>97</v>
      </c>
      <c r="P5787" s="10" t="s">
        <v>77</v>
      </c>
      <c r="Q5787" s="10" t="s">
        <v>78</v>
      </c>
      <c r="R5787" s="10" t="s">
        <v>79</v>
      </c>
      <c r="S5787" s="9">
        <v>72</v>
      </c>
      <c r="T5787" s="10" t="s">
        <v>80</v>
      </c>
      <c r="U5787" s="10" t="s">
        <v>81</v>
      </c>
      <c r="V5787" s="11">
        <v>45076.833333333336</v>
      </c>
      <c r="W5787" s="9">
        <v>18133.691422736338</v>
      </c>
      <c r="X5787" s="12">
        <v>321953.77084639092</v>
      </c>
    </row>
    <row r="5788" spans="1:24" x14ac:dyDescent="0.3">
      <c r="A5788" s="13">
        <v>5664</v>
      </c>
      <c r="B5788" s="14">
        <v>20009</v>
      </c>
      <c r="C5788" s="14">
        <v>646</v>
      </c>
      <c r="D5788" s="15" t="s">
        <v>68</v>
      </c>
      <c r="E5788" s="15" t="s">
        <v>69</v>
      </c>
      <c r="F5788" s="15" t="s">
        <v>129</v>
      </c>
      <c r="G5788" s="15" t="s">
        <v>130</v>
      </c>
      <c r="H5788" s="15" t="s">
        <v>131</v>
      </c>
      <c r="I5788" s="15" t="s">
        <v>81</v>
      </c>
      <c r="J5788" s="15" t="s">
        <v>74</v>
      </c>
      <c r="K5788" s="14">
        <v>45.484119369200002</v>
      </c>
      <c r="L5788" s="14">
        <v>-71.962652348199995</v>
      </c>
      <c r="M5788" s="15" t="s">
        <v>75</v>
      </c>
      <c r="N5788" s="15" t="s">
        <v>75</v>
      </c>
      <c r="O5788" s="15" t="s">
        <v>97</v>
      </c>
      <c r="P5788" s="15" t="s">
        <v>77</v>
      </c>
      <c r="Q5788" s="15" t="s">
        <v>78</v>
      </c>
      <c r="R5788" s="15" t="s">
        <v>79</v>
      </c>
      <c r="S5788" s="14">
        <v>72</v>
      </c>
      <c r="T5788" s="15" t="s">
        <v>80</v>
      </c>
      <c r="U5788" s="15" t="s">
        <v>81</v>
      </c>
      <c r="V5788" s="16">
        <v>45076.833333333336</v>
      </c>
      <c r="W5788" s="14">
        <v>8066.0137190458972</v>
      </c>
      <c r="X5788" s="17">
        <v>250889.44511605534</v>
      </c>
    </row>
    <row r="5789" spans="1:24" x14ac:dyDescent="0.3">
      <c r="A5789" s="8">
        <v>5665</v>
      </c>
      <c r="B5789" s="9">
        <v>22178</v>
      </c>
      <c r="C5789" s="9">
        <v>646</v>
      </c>
      <c r="D5789" s="10" t="s">
        <v>68</v>
      </c>
      <c r="E5789" s="10" t="s">
        <v>69</v>
      </c>
      <c r="F5789" s="10" t="s">
        <v>129</v>
      </c>
      <c r="G5789" s="10" t="s">
        <v>130</v>
      </c>
      <c r="H5789" s="10" t="s">
        <v>131</v>
      </c>
      <c r="I5789" s="10" t="s">
        <v>81</v>
      </c>
      <c r="J5789" s="10" t="s">
        <v>74</v>
      </c>
      <c r="K5789" s="9">
        <v>45.835654877000003</v>
      </c>
      <c r="L5789" s="9">
        <v>-73.424099745000007</v>
      </c>
      <c r="M5789" s="10" t="s">
        <v>75</v>
      </c>
      <c r="N5789" s="10" t="s">
        <v>75</v>
      </c>
      <c r="O5789" s="10" t="s">
        <v>97</v>
      </c>
      <c r="P5789" s="10" t="s">
        <v>77</v>
      </c>
      <c r="Q5789" s="10" t="s">
        <v>78</v>
      </c>
      <c r="R5789" s="10" t="s">
        <v>79</v>
      </c>
      <c r="S5789" s="9">
        <v>72</v>
      </c>
      <c r="T5789" s="10" t="s">
        <v>80</v>
      </c>
      <c r="U5789" s="10" t="s">
        <v>81</v>
      </c>
      <c r="V5789" s="11">
        <v>45076.833333333336</v>
      </c>
      <c r="W5789" s="9">
        <v>8210.0891470896167</v>
      </c>
      <c r="X5789" s="12">
        <v>250333.09852333483</v>
      </c>
    </row>
    <row r="5790" spans="1:24" x14ac:dyDescent="0.3">
      <c r="A5790" s="13">
        <v>5669</v>
      </c>
      <c r="B5790" s="14">
        <v>20239</v>
      </c>
      <c r="C5790" s="14">
        <v>646</v>
      </c>
      <c r="D5790" s="15" t="s">
        <v>68</v>
      </c>
      <c r="E5790" s="15" t="s">
        <v>69</v>
      </c>
      <c r="F5790" s="15" t="s">
        <v>129</v>
      </c>
      <c r="G5790" s="15" t="s">
        <v>130</v>
      </c>
      <c r="H5790" s="15" t="s">
        <v>131</v>
      </c>
      <c r="I5790" s="15" t="s">
        <v>81</v>
      </c>
      <c r="J5790" s="15" t="s">
        <v>74</v>
      </c>
      <c r="K5790" s="14">
        <v>46.681925090199996</v>
      </c>
      <c r="L5790" s="14">
        <v>-71.743067505400006</v>
      </c>
      <c r="M5790" s="15" t="s">
        <v>75</v>
      </c>
      <c r="N5790" s="15" t="s">
        <v>75</v>
      </c>
      <c r="O5790" s="15" t="s">
        <v>97</v>
      </c>
      <c r="P5790" s="15" t="s">
        <v>77</v>
      </c>
      <c r="Q5790" s="15" t="s">
        <v>78</v>
      </c>
      <c r="R5790" s="15" t="s">
        <v>79</v>
      </c>
      <c r="S5790" s="14">
        <v>72</v>
      </c>
      <c r="T5790" s="15" t="s">
        <v>80</v>
      </c>
      <c r="U5790" s="15" t="s">
        <v>81</v>
      </c>
      <c r="V5790" s="16">
        <v>45076.833333333336</v>
      </c>
      <c r="W5790" s="14">
        <v>5256.7596721380978</v>
      </c>
      <c r="X5790" s="17">
        <v>248285.56800315648</v>
      </c>
    </row>
    <row r="5791" spans="1:24" x14ac:dyDescent="0.3">
      <c r="A5791" s="8">
        <v>5860</v>
      </c>
      <c r="B5791" s="9">
        <v>20001</v>
      </c>
      <c r="C5791" s="9">
        <v>646</v>
      </c>
      <c r="D5791" s="10" t="s">
        <v>68</v>
      </c>
      <c r="E5791" s="10" t="s">
        <v>69</v>
      </c>
      <c r="F5791" s="10" t="s">
        <v>129</v>
      </c>
      <c r="G5791" s="10" t="s">
        <v>130</v>
      </c>
      <c r="H5791" s="10" t="s">
        <v>131</v>
      </c>
      <c r="I5791" s="10" t="s">
        <v>81</v>
      </c>
      <c r="J5791" s="10" t="s">
        <v>74</v>
      </c>
      <c r="K5791" s="9">
        <v>45.472461143899999</v>
      </c>
      <c r="L5791" s="9">
        <v>-71.930355488000004</v>
      </c>
      <c r="M5791" s="10" t="s">
        <v>75</v>
      </c>
      <c r="N5791" s="10" t="s">
        <v>75</v>
      </c>
      <c r="O5791" s="10" t="s">
        <v>97</v>
      </c>
      <c r="P5791" s="10" t="s">
        <v>77</v>
      </c>
      <c r="Q5791" s="10" t="s">
        <v>78</v>
      </c>
      <c r="R5791" s="10" t="s">
        <v>79</v>
      </c>
      <c r="S5791" s="9">
        <v>72</v>
      </c>
      <c r="T5791" s="10" t="s">
        <v>80</v>
      </c>
      <c r="U5791" s="10" t="s">
        <v>81</v>
      </c>
      <c r="V5791" s="11">
        <v>45076.833333333336</v>
      </c>
      <c r="W5791" s="9">
        <v>5679.4204288730416</v>
      </c>
      <c r="X5791" s="12">
        <v>208501.10148909237</v>
      </c>
    </row>
    <row r="5792" spans="1:24" x14ac:dyDescent="0.3">
      <c r="A5792" s="13">
        <v>5861</v>
      </c>
      <c r="B5792" s="14">
        <v>23656</v>
      </c>
      <c r="C5792" s="14">
        <v>646</v>
      </c>
      <c r="D5792" s="15" t="s">
        <v>68</v>
      </c>
      <c r="E5792" s="15" t="s">
        <v>69</v>
      </c>
      <c r="F5792" s="15" t="s">
        <v>129</v>
      </c>
      <c r="G5792" s="15" t="s">
        <v>130</v>
      </c>
      <c r="H5792" s="15" t="s">
        <v>131</v>
      </c>
      <c r="I5792" s="15" t="s">
        <v>81</v>
      </c>
      <c r="J5792" s="15" t="s">
        <v>74</v>
      </c>
      <c r="K5792" s="14">
        <v>46.877877977499999</v>
      </c>
      <c r="L5792" s="14">
        <v>-72.3115983215</v>
      </c>
      <c r="M5792" s="15" t="s">
        <v>75</v>
      </c>
      <c r="N5792" s="15" t="s">
        <v>75</v>
      </c>
      <c r="O5792" s="15" t="s">
        <v>97</v>
      </c>
      <c r="P5792" s="15" t="s">
        <v>77</v>
      </c>
      <c r="Q5792" s="15" t="s">
        <v>78</v>
      </c>
      <c r="R5792" s="15" t="s">
        <v>79</v>
      </c>
      <c r="S5792" s="14">
        <v>72</v>
      </c>
      <c r="T5792" s="15" t="s">
        <v>80</v>
      </c>
      <c r="U5792" s="15" t="s">
        <v>81</v>
      </c>
      <c r="V5792" s="16">
        <v>45076.833333333336</v>
      </c>
      <c r="W5792" s="14">
        <v>4127.0173598541915</v>
      </c>
      <c r="X5792" s="17">
        <v>206858.11968671824</v>
      </c>
    </row>
    <row r="5793" spans="1:24" x14ac:dyDescent="0.3">
      <c r="A5793" s="8">
        <v>5871</v>
      </c>
      <c r="B5793" s="9">
        <v>79492</v>
      </c>
      <c r="C5793" s="9">
        <v>646</v>
      </c>
      <c r="D5793" s="10" t="s">
        <v>68</v>
      </c>
      <c r="E5793" s="10" t="s">
        <v>69</v>
      </c>
      <c r="F5793" s="10" t="s">
        <v>129</v>
      </c>
      <c r="G5793" s="10" t="s">
        <v>130</v>
      </c>
      <c r="H5793" s="10" t="s">
        <v>131</v>
      </c>
      <c r="I5793" s="10" t="s">
        <v>81</v>
      </c>
      <c r="J5793" s="10" t="s">
        <v>74</v>
      </c>
      <c r="K5793" s="9">
        <v>46.379904717999999</v>
      </c>
      <c r="L5793" s="9">
        <v>-72.940714541999995</v>
      </c>
      <c r="M5793" s="10" t="s">
        <v>75</v>
      </c>
      <c r="N5793" s="10" t="s">
        <v>75</v>
      </c>
      <c r="O5793" s="10" t="s">
        <v>97</v>
      </c>
      <c r="P5793" s="10" t="s">
        <v>77</v>
      </c>
      <c r="Q5793" s="10" t="s">
        <v>78</v>
      </c>
      <c r="R5793" s="10" t="s">
        <v>79</v>
      </c>
      <c r="S5793" s="9">
        <v>72</v>
      </c>
      <c r="T5793" s="10" t="s">
        <v>80</v>
      </c>
      <c r="U5793" s="10" t="s">
        <v>81</v>
      </c>
      <c r="V5793" s="11">
        <v>45076.833333333336</v>
      </c>
      <c r="W5793" s="9">
        <v>25503.478962106357</v>
      </c>
      <c r="X5793" s="12">
        <v>204633.67520562629</v>
      </c>
    </row>
    <row r="5794" spans="1:24" x14ac:dyDescent="0.3">
      <c r="A5794" s="13">
        <v>6282</v>
      </c>
      <c r="B5794" s="14">
        <v>2229</v>
      </c>
      <c r="C5794" s="14">
        <v>646</v>
      </c>
      <c r="D5794" s="15" t="s">
        <v>68</v>
      </c>
      <c r="E5794" s="15" t="s">
        <v>69</v>
      </c>
      <c r="F5794" s="15" t="s">
        <v>129</v>
      </c>
      <c r="G5794" s="15" t="s">
        <v>130</v>
      </c>
      <c r="H5794" s="15" t="s">
        <v>131</v>
      </c>
      <c r="I5794" s="15" t="s">
        <v>81</v>
      </c>
      <c r="J5794" s="15" t="s">
        <v>74</v>
      </c>
      <c r="K5794" s="14">
        <v>45.650051548999997</v>
      </c>
      <c r="L5794" s="14">
        <v>-74.897842065000006</v>
      </c>
      <c r="M5794" s="15" t="s">
        <v>75</v>
      </c>
      <c r="N5794" s="15" t="s">
        <v>75</v>
      </c>
      <c r="O5794" s="15" t="s">
        <v>97</v>
      </c>
      <c r="P5794" s="15" t="s">
        <v>77</v>
      </c>
      <c r="Q5794" s="15" t="s">
        <v>78</v>
      </c>
      <c r="R5794" s="15" t="s">
        <v>79</v>
      </c>
      <c r="S5794" s="14">
        <v>72</v>
      </c>
      <c r="T5794" s="15" t="s">
        <v>80</v>
      </c>
      <c r="U5794" s="15" t="s">
        <v>81</v>
      </c>
      <c r="V5794" s="16">
        <v>45076.833333333336</v>
      </c>
      <c r="W5794" s="14">
        <v>27497.138209347821</v>
      </c>
      <c r="X5794" s="17">
        <v>165629.24965145974</v>
      </c>
    </row>
    <row r="5795" spans="1:24" x14ac:dyDescent="0.3">
      <c r="A5795" s="8">
        <v>6406</v>
      </c>
      <c r="B5795" s="9">
        <v>23648</v>
      </c>
      <c r="C5795" s="9">
        <v>646</v>
      </c>
      <c r="D5795" s="10" t="s">
        <v>68</v>
      </c>
      <c r="E5795" s="10" t="s">
        <v>69</v>
      </c>
      <c r="F5795" s="10" t="s">
        <v>129</v>
      </c>
      <c r="G5795" s="10" t="s">
        <v>130</v>
      </c>
      <c r="H5795" s="10" t="s">
        <v>131</v>
      </c>
      <c r="I5795" s="10" t="s">
        <v>81</v>
      </c>
      <c r="J5795" s="10" t="s">
        <v>74</v>
      </c>
      <c r="K5795" s="9">
        <v>46.114043938999998</v>
      </c>
      <c r="L5795" s="9">
        <v>-72.568601662000006</v>
      </c>
      <c r="M5795" s="10" t="s">
        <v>75</v>
      </c>
      <c r="N5795" s="10" t="s">
        <v>75</v>
      </c>
      <c r="O5795" s="10" t="s">
        <v>97</v>
      </c>
      <c r="P5795" s="10" t="s">
        <v>77</v>
      </c>
      <c r="Q5795" s="10" t="s">
        <v>78</v>
      </c>
      <c r="R5795" s="10" t="s">
        <v>79</v>
      </c>
      <c r="S5795" s="9">
        <v>72</v>
      </c>
      <c r="T5795" s="10" t="s">
        <v>80</v>
      </c>
      <c r="U5795" s="10" t="s">
        <v>81</v>
      </c>
      <c r="V5795" s="11">
        <v>45076.833333333336</v>
      </c>
      <c r="W5795" s="9">
        <v>8618.9002934896071</v>
      </c>
      <c r="X5795" s="12">
        <v>148880.16686546628</v>
      </c>
    </row>
    <row r="5796" spans="1:24" x14ac:dyDescent="0.3">
      <c r="A5796" s="13">
        <v>6473</v>
      </c>
      <c r="B5796" s="14">
        <v>23650</v>
      </c>
      <c r="C5796" s="14">
        <v>646</v>
      </c>
      <c r="D5796" s="15" t="s">
        <v>68</v>
      </c>
      <c r="E5796" s="15" t="s">
        <v>69</v>
      </c>
      <c r="F5796" s="15" t="s">
        <v>129</v>
      </c>
      <c r="G5796" s="15" t="s">
        <v>130</v>
      </c>
      <c r="H5796" s="15" t="s">
        <v>131</v>
      </c>
      <c r="I5796" s="15" t="s">
        <v>81</v>
      </c>
      <c r="J5796" s="15" t="s">
        <v>74</v>
      </c>
      <c r="K5796" s="14">
        <v>46.195014405999999</v>
      </c>
      <c r="L5796" s="14">
        <v>-72.585045399999998</v>
      </c>
      <c r="M5796" s="15" t="s">
        <v>75</v>
      </c>
      <c r="N5796" s="15" t="s">
        <v>75</v>
      </c>
      <c r="O5796" s="15" t="s">
        <v>97</v>
      </c>
      <c r="P5796" s="15" t="s">
        <v>77</v>
      </c>
      <c r="Q5796" s="15" t="s">
        <v>78</v>
      </c>
      <c r="R5796" s="15" t="s">
        <v>79</v>
      </c>
      <c r="S5796" s="14">
        <v>72</v>
      </c>
      <c r="T5796" s="15" t="s">
        <v>80</v>
      </c>
      <c r="U5796" s="15" t="s">
        <v>81</v>
      </c>
      <c r="V5796" s="16">
        <v>45076.833333333336</v>
      </c>
      <c r="W5796" s="14">
        <v>5785.7856192145618</v>
      </c>
      <c r="X5796" s="17">
        <v>140409.87606323819</v>
      </c>
    </row>
    <row r="5797" spans="1:24" x14ac:dyDescent="0.3">
      <c r="A5797" s="8">
        <v>6481</v>
      </c>
      <c r="B5797" s="9">
        <v>20238</v>
      </c>
      <c r="C5797" s="9">
        <v>646</v>
      </c>
      <c r="D5797" s="10" t="s">
        <v>68</v>
      </c>
      <c r="E5797" s="10" t="s">
        <v>69</v>
      </c>
      <c r="F5797" s="10" t="s">
        <v>129</v>
      </c>
      <c r="G5797" s="10" t="s">
        <v>130</v>
      </c>
      <c r="H5797" s="10" t="s">
        <v>131</v>
      </c>
      <c r="I5797" s="10" t="s">
        <v>81</v>
      </c>
      <c r="J5797" s="10" t="s">
        <v>74</v>
      </c>
      <c r="K5797" s="9">
        <v>46.5533451911</v>
      </c>
      <c r="L5797" s="9">
        <v>-71.883432211100001</v>
      </c>
      <c r="M5797" s="10" t="s">
        <v>75</v>
      </c>
      <c r="N5797" s="10" t="s">
        <v>75</v>
      </c>
      <c r="O5797" s="10" t="s">
        <v>97</v>
      </c>
      <c r="P5797" s="10" t="s">
        <v>77</v>
      </c>
      <c r="Q5797" s="10" t="s">
        <v>78</v>
      </c>
      <c r="R5797" s="10" t="s">
        <v>79</v>
      </c>
      <c r="S5797" s="9">
        <v>72</v>
      </c>
      <c r="T5797" s="10" t="s">
        <v>80</v>
      </c>
      <c r="U5797" s="10" t="s">
        <v>81</v>
      </c>
      <c r="V5797" s="11">
        <v>45076.833333333336</v>
      </c>
      <c r="W5797" s="9">
        <v>8632.652797022738</v>
      </c>
      <c r="X5797" s="12">
        <v>139642.74314208998</v>
      </c>
    </row>
    <row r="5798" spans="1:24" x14ac:dyDescent="0.3">
      <c r="A5798" s="13">
        <v>6495</v>
      </c>
      <c r="B5798" s="14">
        <v>23649</v>
      </c>
      <c r="C5798" s="14">
        <v>646</v>
      </c>
      <c r="D5798" s="15" t="s">
        <v>68</v>
      </c>
      <c r="E5798" s="15" t="s">
        <v>69</v>
      </c>
      <c r="F5798" s="15" t="s">
        <v>129</v>
      </c>
      <c r="G5798" s="15" t="s">
        <v>130</v>
      </c>
      <c r="H5798" s="15" t="s">
        <v>131</v>
      </c>
      <c r="I5798" s="15" t="s">
        <v>81</v>
      </c>
      <c r="J5798" s="15" t="s">
        <v>74</v>
      </c>
      <c r="K5798" s="14">
        <v>46.028624929000003</v>
      </c>
      <c r="L5798" s="14">
        <v>-72.491126717</v>
      </c>
      <c r="M5798" s="15" t="s">
        <v>75</v>
      </c>
      <c r="N5798" s="15" t="s">
        <v>75</v>
      </c>
      <c r="O5798" s="15" t="s">
        <v>97</v>
      </c>
      <c r="P5798" s="15" t="s">
        <v>77</v>
      </c>
      <c r="Q5798" s="15" t="s">
        <v>78</v>
      </c>
      <c r="R5798" s="15" t="s">
        <v>79</v>
      </c>
      <c r="S5798" s="14">
        <v>72</v>
      </c>
      <c r="T5798" s="15" t="s">
        <v>80</v>
      </c>
      <c r="U5798" s="15" t="s">
        <v>81</v>
      </c>
      <c r="V5798" s="16">
        <v>45076.833333333336</v>
      </c>
      <c r="W5798" s="14">
        <v>11333.405678953746</v>
      </c>
      <c r="X5798" s="17">
        <v>138989.9643197624</v>
      </c>
    </row>
    <row r="5799" spans="1:24" x14ac:dyDescent="0.3">
      <c r="A5799" s="8">
        <v>6548</v>
      </c>
      <c r="B5799" s="9">
        <v>2230</v>
      </c>
      <c r="C5799" s="9">
        <v>646</v>
      </c>
      <c r="D5799" s="10" t="s">
        <v>68</v>
      </c>
      <c r="E5799" s="10" t="s">
        <v>69</v>
      </c>
      <c r="F5799" s="10" t="s">
        <v>129</v>
      </c>
      <c r="G5799" s="10" t="s">
        <v>130</v>
      </c>
      <c r="H5799" s="10" t="s">
        <v>131</v>
      </c>
      <c r="I5799" s="10" t="s">
        <v>81</v>
      </c>
      <c r="J5799" s="10" t="s">
        <v>74</v>
      </c>
      <c r="K5799" s="9">
        <v>45.588597782999997</v>
      </c>
      <c r="L5799" s="9">
        <v>-75.272374499999998</v>
      </c>
      <c r="M5799" s="10" t="s">
        <v>75</v>
      </c>
      <c r="N5799" s="10" t="s">
        <v>75</v>
      </c>
      <c r="O5799" s="10" t="s">
        <v>97</v>
      </c>
      <c r="P5799" s="10" t="s">
        <v>77</v>
      </c>
      <c r="Q5799" s="10" t="s">
        <v>78</v>
      </c>
      <c r="R5799" s="10" t="s">
        <v>79</v>
      </c>
      <c r="S5799" s="9">
        <v>72</v>
      </c>
      <c r="T5799" s="10" t="s">
        <v>80</v>
      </c>
      <c r="U5799" s="10" t="s">
        <v>81</v>
      </c>
      <c r="V5799" s="11">
        <v>45076.833333333336</v>
      </c>
      <c r="W5799" s="9">
        <v>10191.058691582159</v>
      </c>
      <c r="X5799" s="12">
        <v>133396.72285467701</v>
      </c>
    </row>
    <row r="5800" spans="1:24" x14ac:dyDescent="0.3">
      <c r="A5800" s="13">
        <v>6624</v>
      </c>
      <c r="B5800" s="14">
        <v>2228</v>
      </c>
      <c r="C5800" s="14">
        <v>646</v>
      </c>
      <c r="D5800" s="15" t="s">
        <v>68</v>
      </c>
      <c r="E5800" s="15" t="s">
        <v>69</v>
      </c>
      <c r="F5800" s="15" t="s">
        <v>129</v>
      </c>
      <c r="G5800" s="15" t="s">
        <v>130</v>
      </c>
      <c r="H5800" s="15" t="s">
        <v>131</v>
      </c>
      <c r="I5800" s="15" t="s">
        <v>81</v>
      </c>
      <c r="J5800" s="15" t="s">
        <v>74</v>
      </c>
      <c r="K5800" s="14">
        <v>45.497685296999997</v>
      </c>
      <c r="L5800" s="14">
        <v>-75.597298563999999</v>
      </c>
      <c r="M5800" s="15" t="s">
        <v>75</v>
      </c>
      <c r="N5800" s="15" t="s">
        <v>75</v>
      </c>
      <c r="O5800" s="15" t="s">
        <v>97</v>
      </c>
      <c r="P5800" s="15" t="s">
        <v>77</v>
      </c>
      <c r="Q5800" s="15" t="s">
        <v>78</v>
      </c>
      <c r="R5800" s="15" t="s">
        <v>79</v>
      </c>
      <c r="S5800" s="14">
        <v>72</v>
      </c>
      <c r="T5800" s="15" t="s">
        <v>80</v>
      </c>
      <c r="U5800" s="15" t="s">
        <v>81</v>
      </c>
      <c r="V5800" s="16">
        <v>45076.833333333336</v>
      </c>
      <c r="W5800" s="14">
        <v>13163.434122906385</v>
      </c>
      <c r="X5800" s="17">
        <v>126646.83070645759</v>
      </c>
    </row>
    <row r="5801" spans="1:24" x14ac:dyDescent="0.3">
      <c r="A5801" s="8">
        <v>6898</v>
      </c>
      <c r="B5801" s="9">
        <v>23646</v>
      </c>
      <c r="C5801" s="9">
        <v>646</v>
      </c>
      <c r="D5801" s="10" t="s">
        <v>68</v>
      </c>
      <c r="E5801" s="10" t="s">
        <v>69</v>
      </c>
      <c r="F5801" s="10" t="s">
        <v>129</v>
      </c>
      <c r="G5801" s="10" t="s">
        <v>130</v>
      </c>
      <c r="H5801" s="10" t="s">
        <v>131</v>
      </c>
      <c r="I5801" s="10" t="s">
        <v>81</v>
      </c>
      <c r="J5801" s="10" t="s">
        <v>74</v>
      </c>
      <c r="K5801" s="9">
        <v>46.003441002000002</v>
      </c>
      <c r="L5801" s="9">
        <v>-72.343815641000006</v>
      </c>
      <c r="M5801" s="10" t="s">
        <v>75</v>
      </c>
      <c r="N5801" s="10" t="s">
        <v>75</v>
      </c>
      <c r="O5801" s="10" t="s">
        <v>97</v>
      </c>
      <c r="P5801" s="10" t="s">
        <v>77</v>
      </c>
      <c r="Q5801" s="10" t="s">
        <v>78</v>
      </c>
      <c r="R5801" s="10" t="s">
        <v>79</v>
      </c>
      <c r="S5801" s="9">
        <v>72</v>
      </c>
      <c r="T5801" s="10" t="s">
        <v>80</v>
      </c>
      <c r="U5801" s="10" t="s">
        <v>81</v>
      </c>
      <c r="V5801" s="11">
        <v>45076.833333333336</v>
      </c>
      <c r="W5801" s="9">
        <v>4460.0942928150744</v>
      </c>
      <c r="X5801" s="12">
        <v>123436.60141334007</v>
      </c>
    </row>
    <row r="5802" spans="1:24" x14ac:dyDescent="0.3">
      <c r="A5802" s="13">
        <v>6981</v>
      </c>
      <c r="B5802" s="14">
        <v>2206</v>
      </c>
      <c r="C5802" s="14">
        <v>646</v>
      </c>
      <c r="D5802" s="15" t="s">
        <v>68</v>
      </c>
      <c r="E5802" s="15" t="s">
        <v>69</v>
      </c>
      <c r="F5802" s="15" t="s">
        <v>129</v>
      </c>
      <c r="G5802" s="15" t="s">
        <v>130</v>
      </c>
      <c r="H5802" s="15" t="s">
        <v>131</v>
      </c>
      <c r="I5802" s="15" t="s">
        <v>81</v>
      </c>
      <c r="J5802" s="15" t="s">
        <v>74</v>
      </c>
      <c r="K5802" s="14">
        <v>45.300823323000003</v>
      </c>
      <c r="L5802" s="14">
        <v>-72.697304541999998</v>
      </c>
      <c r="M5802" s="15" t="s">
        <v>75</v>
      </c>
      <c r="N5802" s="15" t="s">
        <v>75</v>
      </c>
      <c r="O5802" s="15" t="s">
        <v>97</v>
      </c>
      <c r="P5802" s="15" t="s">
        <v>77</v>
      </c>
      <c r="Q5802" s="15" t="s">
        <v>78</v>
      </c>
      <c r="R5802" s="15" t="s">
        <v>79</v>
      </c>
      <c r="S5802" s="14">
        <v>72</v>
      </c>
      <c r="T5802" s="15" t="s">
        <v>80</v>
      </c>
      <c r="U5802" s="15" t="s">
        <v>81</v>
      </c>
      <c r="V5802" s="16">
        <v>45076.833333333336</v>
      </c>
      <c r="W5802" s="14">
        <v>9333.0763292041102</v>
      </c>
      <c r="X5802" s="17">
        <v>113502.44037992909</v>
      </c>
    </row>
    <row r="5803" spans="1:24" x14ac:dyDescent="0.3">
      <c r="A5803" s="8">
        <v>7088</v>
      </c>
      <c r="B5803" s="9">
        <v>22181</v>
      </c>
      <c r="C5803" s="9">
        <v>646</v>
      </c>
      <c r="D5803" s="10" t="s">
        <v>68</v>
      </c>
      <c r="E5803" s="10" t="s">
        <v>69</v>
      </c>
      <c r="F5803" s="10" t="s">
        <v>129</v>
      </c>
      <c r="G5803" s="10" t="s">
        <v>130</v>
      </c>
      <c r="H5803" s="10" t="s">
        <v>131</v>
      </c>
      <c r="I5803" s="10" t="s">
        <v>81</v>
      </c>
      <c r="J5803" s="10" t="s">
        <v>74</v>
      </c>
      <c r="K5803" s="9">
        <v>46.033175399400001</v>
      </c>
      <c r="L5803" s="9">
        <v>-73.694276765699996</v>
      </c>
      <c r="M5803" s="10" t="s">
        <v>75</v>
      </c>
      <c r="N5803" s="10" t="s">
        <v>75</v>
      </c>
      <c r="O5803" s="10" t="s">
        <v>97</v>
      </c>
      <c r="P5803" s="10" t="s">
        <v>77</v>
      </c>
      <c r="Q5803" s="10" t="s">
        <v>78</v>
      </c>
      <c r="R5803" s="10" t="s">
        <v>79</v>
      </c>
      <c r="S5803" s="9">
        <v>72</v>
      </c>
      <c r="T5803" s="10" t="s">
        <v>80</v>
      </c>
      <c r="U5803" s="10" t="s">
        <v>81</v>
      </c>
      <c r="V5803" s="11">
        <v>45076.833333333336</v>
      </c>
      <c r="W5803" s="9">
        <v>5174.4032521419931</v>
      </c>
      <c r="X5803" s="12">
        <v>99067.318640026264</v>
      </c>
    </row>
    <row r="5804" spans="1:24" x14ac:dyDescent="0.3">
      <c r="A5804" s="13">
        <v>7099</v>
      </c>
      <c r="B5804" s="14">
        <v>20007</v>
      </c>
      <c r="C5804" s="14">
        <v>646</v>
      </c>
      <c r="D5804" s="15" t="s">
        <v>68</v>
      </c>
      <c r="E5804" s="15" t="s">
        <v>69</v>
      </c>
      <c r="F5804" s="15" t="s">
        <v>129</v>
      </c>
      <c r="G5804" s="15" t="s">
        <v>130</v>
      </c>
      <c r="H5804" s="15" t="s">
        <v>131</v>
      </c>
      <c r="I5804" s="15" t="s">
        <v>81</v>
      </c>
      <c r="J5804" s="15" t="s">
        <v>74</v>
      </c>
      <c r="K5804" s="14">
        <v>46.435205062999998</v>
      </c>
      <c r="L5804" s="14">
        <v>-71.783816575000003</v>
      </c>
      <c r="M5804" s="15" t="s">
        <v>75</v>
      </c>
      <c r="N5804" s="15" t="s">
        <v>75</v>
      </c>
      <c r="O5804" s="15" t="s">
        <v>97</v>
      </c>
      <c r="P5804" s="15" t="s">
        <v>77</v>
      </c>
      <c r="Q5804" s="15" t="s">
        <v>78</v>
      </c>
      <c r="R5804" s="15" t="s">
        <v>79</v>
      </c>
      <c r="S5804" s="14">
        <v>72</v>
      </c>
      <c r="T5804" s="15" t="s">
        <v>80</v>
      </c>
      <c r="U5804" s="15" t="s">
        <v>81</v>
      </c>
      <c r="V5804" s="16">
        <v>45076.833333333336</v>
      </c>
      <c r="W5804" s="14">
        <v>8117.4343693708352</v>
      </c>
      <c r="X5804" s="17">
        <v>97189.440753412171</v>
      </c>
    </row>
    <row r="5805" spans="1:24" x14ac:dyDescent="0.3">
      <c r="A5805" s="8">
        <v>7136</v>
      </c>
      <c r="B5805" s="9">
        <v>23645</v>
      </c>
      <c r="C5805" s="9">
        <v>646</v>
      </c>
      <c r="D5805" s="10" t="s">
        <v>68</v>
      </c>
      <c r="E5805" s="10" t="s">
        <v>69</v>
      </c>
      <c r="F5805" s="10" t="s">
        <v>129</v>
      </c>
      <c r="G5805" s="10" t="s">
        <v>130</v>
      </c>
      <c r="H5805" s="10" t="s">
        <v>131</v>
      </c>
      <c r="I5805" s="10" t="s">
        <v>81</v>
      </c>
      <c r="J5805" s="10" t="s">
        <v>74</v>
      </c>
      <c r="K5805" s="9">
        <v>45.879498712999997</v>
      </c>
      <c r="L5805" s="9">
        <v>-72.234783113999995</v>
      </c>
      <c r="M5805" s="10" t="s">
        <v>75</v>
      </c>
      <c r="N5805" s="10" t="s">
        <v>75</v>
      </c>
      <c r="O5805" s="10" t="s">
        <v>97</v>
      </c>
      <c r="P5805" s="10" t="s">
        <v>77</v>
      </c>
      <c r="Q5805" s="10" t="s">
        <v>78</v>
      </c>
      <c r="R5805" s="10" t="s">
        <v>79</v>
      </c>
      <c r="S5805" s="9">
        <v>72</v>
      </c>
      <c r="T5805" s="10" t="s">
        <v>80</v>
      </c>
      <c r="U5805" s="10" t="s">
        <v>81</v>
      </c>
      <c r="V5805" s="11">
        <v>45076.833333333336</v>
      </c>
      <c r="W5805" s="9">
        <v>6170.0151275576909</v>
      </c>
      <c r="X5805" s="12">
        <v>95736.22382113291</v>
      </c>
    </row>
    <row r="5806" spans="1:24" x14ac:dyDescent="0.3">
      <c r="A5806" s="13">
        <v>7139</v>
      </c>
      <c r="B5806" s="14">
        <v>23647</v>
      </c>
      <c r="C5806" s="14">
        <v>646</v>
      </c>
      <c r="D5806" s="15" t="s">
        <v>68</v>
      </c>
      <c r="E5806" s="15" t="s">
        <v>69</v>
      </c>
      <c r="F5806" s="15" t="s">
        <v>129</v>
      </c>
      <c r="G5806" s="15" t="s">
        <v>130</v>
      </c>
      <c r="H5806" s="15" t="s">
        <v>131</v>
      </c>
      <c r="I5806" s="15" t="s">
        <v>81</v>
      </c>
      <c r="J5806" s="15" t="s">
        <v>74</v>
      </c>
      <c r="K5806" s="14">
        <v>45.999491756600001</v>
      </c>
      <c r="L5806" s="14">
        <v>-72.087763702299995</v>
      </c>
      <c r="M5806" s="15" t="s">
        <v>75</v>
      </c>
      <c r="N5806" s="15" t="s">
        <v>75</v>
      </c>
      <c r="O5806" s="15" t="s">
        <v>97</v>
      </c>
      <c r="P5806" s="15" t="s">
        <v>77</v>
      </c>
      <c r="Q5806" s="15" t="s">
        <v>78</v>
      </c>
      <c r="R5806" s="15" t="s">
        <v>79</v>
      </c>
      <c r="S5806" s="14">
        <v>72</v>
      </c>
      <c r="T5806" s="15" t="s">
        <v>80</v>
      </c>
      <c r="U5806" s="15" t="s">
        <v>81</v>
      </c>
      <c r="V5806" s="16">
        <v>45076.833333333336</v>
      </c>
      <c r="W5806" s="14">
        <v>4536.4832355349763</v>
      </c>
      <c r="X5806" s="17">
        <v>95320.778428902209</v>
      </c>
    </row>
    <row r="5807" spans="1:24" x14ac:dyDescent="0.3">
      <c r="A5807" s="8">
        <v>7159</v>
      </c>
      <c r="B5807" s="9">
        <v>23664</v>
      </c>
      <c r="C5807" s="9">
        <v>646</v>
      </c>
      <c r="D5807" s="10" t="s">
        <v>68</v>
      </c>
      <c r="E5807" s="10" t="s">
        <v>69</v>
      </c>
      <c r="F5807" s="10" t="s">
        <v>129</v>
      </c>
      <c r="G5807" s="10" t="s">
        <v>130</v>
      </c>
      <c r="H5807" s="10" t="s">
        <v>131</v>
      </c>
      <c r="I5807" s="10" t="s">
        <v>81</v>
      </c>
      <c r="J5807" s="10" t="s">
        <v>74</v>
      </c>
      <c r="K5807" s="9">
        <v>46.456839131000002</v>
      </c>
      <c r="L5807" s="9">
        <v>-71.743801359000003</v>
      </c>
      <c r="M5807" s="10" t="s">
        <v>75</v>
      </c>
      <c r="N5807" s="10" t="s">
        <v>75</v>
      </c>
      <c r="O5807" s="10" t="s">
        <v>97</v>
      </c>
      <c r="P5807" s="10" t="s">
        <v>77</v>
      </c>
      <c r="Q5807" s="10" t="s">
        <v>78</v>
      </c>
      <c r="R5807" s="10" t="s">
        <v>79</v>
      </c>
      <c r="S5807" s="9">
        <v>72</v>
      </c>
      <c r="T5807" s="10" t="s">
        <v>80</v>
      </c>
      <c r="U5807" s="10" t="s">
        <v>81</v>
      </c>
      <c r="V5807" s="11">
        <v>45076.833333333336</v>
      </c>
      <c r="W5807" s="9">
        <v>13963.706283290527</v>
      </c>
      <c r="X5807" s="12">
        <v>92833.147126404539</v>
      </c>
    </row>
    <row r="5808" spans="1:24" x14ac:dyDescent="0.3">
      <c r="A5808" s="13">
        <v>7267</v>
      </c>
      <c r="B5808" s="14">
        <v>23643</v>
      </c>
      <c r="C5808" s="14">
        <v>646</v>
      </c>
      <c r="D5808" s="15" t="s">
        <v>68</v>
      </c>
      <c r="E5808" s="15" t="s">
        <v>69</v>
      </c>
      <c r="F5808" s="15" t="s">
        <v>129</v>
      </c>
      <c r="G5808" s="15" t="s">
        <v>130</v>
      </c>
      <c r="H5808" s="15" t="s">
        <v>131</v>
      </c>
      <c r="I5808" s="15" t="s">
        <v>81</v>
      </c>
      <c r="J5808" s="15" t="s">
        <v>74</v>
      </c>
      <c r="K5808" s="14">
        <v>45.744569370999997</v>
      </c>
      <c r="L5808" s="14">
        <v>-74.034188082</v>
      </c>
      <c r="M5808" s="15" t="s">
        <v>75</v>
      </c>
      <c r="N5808" s="15" t="s">
        <v>75</v>
      </c>
      <c r="O5808" s="15" t="s">
        <v>97</v>
      </c>
      <c r="P5808" s="15" t="s">
        <v>77</v>
      </c>
      <c r="Q5808" s="15" t="s">
        <v>78</v>
      </c>
      <c r="R5808" s="15" t="s">
        <v>79</v>
      </c>
      <c r="S5808" s="14">
        <v>72</v>
      </c>
      <c r="T5808" s="15" t="s">
        <v>80</v>
      </c>
      <c r="U5808" s="15" t="s">
        <v>81</v>
      </c>
      <c r="V5808" s="16">
        <v>45076.833333333336</v>
      </c>
      <c r="W5808" s="14">
        <v>5148.8960498040042</v>
      </c>
      <c r="X5808" s="17">
        <v>79894.114769442938</v>
      </c>
    </row>
    <row r="5809" spans="1:24" x14ac:dyDescent="0.3">
      <c r="A5809" s="8">
        <v>7304</v>
      </c>
      <c r="B5809" s="9">
        <v>24768</v>
      </c>
      <c r="C5809" s="9">
        <v>646</v>
      </c>
      <c r="D5809" s="10" t="s">
        <v>68</v>
      </c>
      <c r="E5809" s="10" t="s">
        <v>69</v>
      </c>
      <c r="F5809" s="10" t="s">
        <v>129</v>
      </c>
      <c r="G5809" s="10" t="s">
        <v>130</v>
      </c>
      <c r="H5809" s="10" t="s">
        <v>131</v>
      </c>
      <c r="I5809" s="10" t="s">
        <v>81</v>
      </c>
      <c r="J5809" s="10" t="s">
        <v>74</v>
      </c>
      <c r="K5809" s="9">
        <v>44.999218771000002</v>
      </c>
      <c r="L5809" s="9">
        <v>-74.513438312000005</v>
      </c>
      <c r="M5809" s="10" t="s">
        <v>75</v>
      </c>
      <c r="N5809" s="10" t="s">
        <v>75</v>
      </c>
      <c r="O5809" s="10" t="s">
        <v>97</v>
      </c>
      <c r="P5809" s="10" t="s">
        <v>77</v>
      </c>
      <c r="Q5809" s="10" t="s">
        <v>78</v>
      </c>
      <c r="R5809" s="10" t="s">
        <v>79</v>
      </c>
      <c r="S5809" s="9">
        <v>72</v>
      </c>
      <c r="T5809" s="10" t="s">
        <v>80</v>
      </c>
      <c r="U5809" s="10" t="s">
        <v>81</v>
      </c>
      <c r="V5809" s="11">
        <v>45076.833333333336</v>
      </c>
      <c r="W5809" s="9">
        <v>3095.6706144019736</v>
      </c>
      <c r="X5809" s="12">
        <v>75358.924969550499</v>
      </c>
    </row>
    <row r="5810" spans="1:24" x14ac:dyDescent="0.3">
      <c r="A5810" s="13">
        <v>7339</v>
      </c>
      <c r="B5810" s="14">
        <v>24771</v>
      </c>
      <c r="C5810" s="14">
        <v>646</v>
      </c>
      <c r="D5810" s="15" t="s">
        <v>68</v>
      </c>
      <c r="E5810" s="15" t="s">
        <v>69</v>
      </c>
      <c r="F5810" s="15" t="s">
        <v>129</v>
      </c>
      <c r="G5810" s="15" t="s">
        <v>130</v>
      </c>
      <c r="H5810" s="15" t="s">
        <v>131</v>
      </c>
      <c r="I5810" s="15" t="s">
        <v>81</v>
      </c>
      <c r="J5810" s="15" t="s">
        <v>74</v>
      </c>
      <c r="K5810" s="14">
        <v>45.090521201999998</v>
      </c>
      <c r="L5810" s="14">
        <v>-74.169518121999999</v>
      </c>
      <c r="M5810" s="15" t="s">
        <v>75</v>
      </c>
      <c r="N5810" s="15" t="s">
        <v>75</v>
      </c>
      <c r="O5810" s="15" t="s">
        <v>97</v>
      </c>
      <c r="P5810" s="15" t="s">
        <v>77</v>
      </c>
      <c r="Q5810" s="15" t="s">
        <v>78</v>
      </c>
      <c r="R5810" s="15" t="s">
        <v>79</v>
      </c>
      <c r="S5810" s="14">
        <v>72</v>
      </c>
      <c r="T5810" s="15" t="s">
        <v>80</v>
      </c>
      <c r="U5810" s="15" t="s">
        <v>81</v>
      </c>
      <c r="V5810" s="16">
        <v>45076.833333333336</v>
      </c>
      <c r="W5810" s="14">
        <v>3353.9524544691785</v>
      </c>
      <c r="X5810" s="17">
        <v>71893.327313098853</v>
      </c>
    </row>
    <row r="5811" spans="1:24" x14ac:dyDescent="0.3">
      <c r="A5811" s="8">
        <v>7459</v>
      </c>
      <c r="B5811" s="9">
        <v>2197</v>
      </c>
      <c r="C5811" s="9">
        <v>646</v>
      </c>
      <c r="D5811" s="10" t="s">
        <v>68</v>
      </c>
      <c r="E5811" s="10" t="s">
        <v>69</v>
      </c>
      <c r="F5811" s="10" t="s">
        <v>129</v>
      </c>
      <c r="G5811" s="10" t="s">
        <v>130</v>
      </c>
      <c r="H5811" s="10" t="s">
        <v>131</v>
      </c>
      <c r="I5811" s="10" t="s">
        <v>81</v>
      </c>
      <c r="J5811" s="10" t="s">
        <v>74</v>
      </c>
      <c r="K5811" s="9">
        <v>46.196067939999999</v>
      </c>
      <c r="L5811" s="9">
        <v>-73.403675403999998</v>
      </c>
      <c r="M5811" s="10" t="s">
        <v>75</v>
      </c>
      <c r="N5811" s="10" t="s">
        <v>75</v>
      </c>
      <c r="O5811" s="10" t="s">
        <v>97</v>
      </c>
      <c r="P5811" s="10" t="s">
        <v>77</v>
      </c>
      <c r="Q5811" s="10" t="s">
        <v>78</v>
      </c>
      <c r="R5811" s="10" t="s">
        <v>79</v>
      </c>
      <c r="S5811" s="9">
        <v>72</v>
      </c>
      <c r="T5811" s="10" t="s">
        <v>80</v>
      </c>
      <c r="U5811" s="10" t="s">
        <v>81</v>
      </c>
      <c r="V5811" s="11">
        <v>45076.833333333336</v>
      </c>
      <c r="W5811" s="9">
        <v>8698.309228482507</v>
      </c>
      <c r="X5811" s="12">
        <v>67827.907361748657</v>
      </c>
    </row>
    <row r="5812" spans="1:24" x14ac:dyDescent="0.3">
      <c r="A5812" s="13">
        <v>7550</v>
      </c>
      <c r="B5812" s="14">
        <v>23659</v>
      </c>
      <c r="C5812" s="14">
        <v>646</v>
      </c>
      <c r="D5812" s="15" t="s">
        <v>68</v>
      </c>
      <c r="E5812" s="15" t="s">
        <v>69</v>
      </c>
      <c r="F5812" s="15" t="s">
        <v>129</v>
      </c>
      <c r="G5812" s="15" t="s">
        <v>130</v>
      </c>
      <c r="H5812" s="15" t="s">
        <v>131</v>
      </c>
      <c r="I5812" s="15" t="s">
        <v>81</v>
      </c>
      <c r="J5812" s="15" t="s">
        <v>74</v>
      </c>
      <c r="K5812" s="14">
        <v>46.724943609</v>
      </c>
      <c r="L5812" s="14">
        <v>-72.094072749999995</v>
      </c>
      <c r="M5812" s="15" t="s">
        <v>75</v>
      </c>
      <c r="N5812" s="15" t="s">
        <v>75</v>
      </c>
      <c r="O5812" s="15" t="s">
        <v>97</v>
      </c>
      <c r="P5812" s="15" t="s">
        <v>77</v>
      </c>
      <c r="Q5812" s="15" t="s">
        <v>78</v>
      </c>
      <c r="R5812" s="15" t="s">
        <v>79</v>
      </c>
      <c r="S5812" s="14">
        <v>72</v>
      </c>
      <c r="T5812" s="15" t="s">
        <v>80</v>
      </c>
      <c r="U5812" s="15" t="s">
        <v>81</v>
      </c>
      <c r="V5812" s="16">
        <v>45076.833333333336</v>
      </c>
      <c r="W5812" s="14">
        <v>7123.3278730403408</v>
      </c>
      <c r="X5812" s="17">
        <v>58259.23619968538</v>
      </c>
    </row>
    <row r="5813" spans="1:24" x14ac:dyDescent="0.3">
      <c r="A5813" s="8">
        <v>7612</v>
      </c>
      <c r="B5813" s="9">
        <v>51888</v>
      </c>
      <c r="C5813" s="9">
        <v>646</v>
      </c>
      <c r="D5813" s="10" t="s">
        <v>68</v>
      </c>
      <c r="E5813" s="10" t="s">
        <v>69</v>
      </c>
      <c r="F5813" s="10" t="s">
        <v>129</v>
      </c>
      <c r="G5813" s="10" t="s">
        <v>130</v>
      </c>
      <c r="H5813" s="10" t="s">
        <v>131</v>
      </c>
      <c r="I5813" s="10" t="s">
        <v>81</v>
      </c>
      <c r="J5813" s="10" t="s">
        <v>74</v>
      </c>
      <c r="K5813" s="9">
        <v>45.092455944000001</v>
      </c>
      <c r="L5813" s="9">
        <v>-72.090899303</v>
      </c>
      <c r="M5813" s="10" t="s">
        <v>75</v>
      </c>
      <c r="N5813" s="10" t="s">
        <v>75</v>
      </c>
      <c r="O5813" s="10" t="s">
        <v>97</v>
      </c>
      <c r="P5813" s="10" t="s">
        <v>77</v>
      </c>
      <c r="Q5813" s="10" t="s">
        <v>78</v>
      </c>
      <c r="R5813" s="10" t="s">
        <v>79</v>
      </c>
      <c r="S5813" s="9">
        <v>72</v>
      </c>
      <c r="T5813" s="10" t="s">
        <v>80</v>
      </c>
      <c r="U5813" s="10" t="s">
        <v>81</v>
      </c>
      <c r="V5813" s="11">
        <v>45076.833333333336</v>
      </c>
      <c r="W5813" s="9">
        <v>4995.5650938110648</v>
      </c>
      <c r="X5813" s="12">
        <v>52550.086613579086</v>
      </c>
    </row>
    <row r="5814" spans="1:24" x14ac:dyDescent="0.3">
      <c r="A5814" s="13">
        <v>7634</v>
      </c>
      <c r="B5814" s="14">
        <v>23658</v>
      </c>
      <c r="C5814" s="14">
        <v>646</v>
      </c>
      <c r="D5814" s="15" t="s">
        <v>68</v>
      </c>
      <c r="E5814" s="15" t="s">
        <v>69</v>
      </c>
      <c r="F5814" s="15" t="s">
        <v>129</v>
      </c>
      <c r="G5814" s="15" t="s">
        <v>130</v>
      </c>
      <c r="H5814" s="15" t="s">
        <v>131</v>
      </c>
      <c r="I5814" s="15" t="s">
        <v>81</v>
      </c>
      <c r="J5814" s="15" t="s">
        <v>74</v>
      </c>
      <c r="K5814" s="14">
        <v>46.782261005999999</v>
      </c>
      <c r="L5814" s="14">
        <v>-72.063332088999999</v>
      </c>
      <c r="M5814" s="15" t="s">
        <v>75</v>
      </c>
      <c r="N5814" s="15" t="s">
        <v>75</v>
      </c>
      <c r="O5814" s="15" t="s">
        <v>97</v>
      </c>
      <c r="P5814" s="15" t="s">
        <v>77</v>
      </c>
      <c r="Q5814" s="15" t="s">
        <v>78</v>
      </c>
      <c r="R5814" s="15" t="s">
        <v>79</v>
      </c>
      <c r="S5814" s="14">
        <v>72</v>
      </c>
      <c r="T5814" s="15" t="s">
        <v>80</v>
      </c>
      <c r="U5814" s="15" t="s">
        <v>81</v>
      </c>
      <c r="V5814" s="16">
        <v>45076.833333333336</v>
      </c>
      <c r="W5814" s="14">
        <v>6129.2742111120733</v>
      </c>
      <c r="X5814" s="17">
        <v>50597.9414322761</v>
      </c>
    </row>
    <row r="5815" spans="1:24" x14ac:dyDescent="0.3">
      <c r="A5815" s="8">
        <v>7807</v>
      </c>
      <c r="B5815" s="9">
        <v>19996</v>
      </c>
      <c r="C5815" s="9">
        <v>646</v>
      </c>
      <c r="D5815" s="10" t="s">
        <v>68</v>
      </c>
      <c r="E5815" s="10" t="s">
        <v>69</v>
      </c>
      <c r="F5815" s="10" t="s">
        <v>129</v>
      </c>
      <c r="G5815" s="10" t="s">
        <v>130</v>
      </c>
      <c r="H5815" s="10" t="s">
        <v>131</v>
      </c>
      <c r="I5815" s="10" t="s">
        <v>81</v>
      </c>
      <c r="J5815" s="10" t="s">
        <v>74</v>
      </c>
      <c r="K5815" s="9">
        <v>46.014730211</v>
      </c>
      <c r="L5815" s="9">
        <v>-73.436798695999997</v>
      </c>
      <c r="M5815" s="10" t="s">
        <v>75</v>
      </c>
      <c r="N5815" s="10" t="s">
        <v>75</v>
      </c>
      <c r="O5815" s="10" t="s">
        <v>97</v>
      </c>
      <c r="P5815" s="10" t="s">
        <v>77</v>
      </c>
      <c r="Q5815" s="10" t="s">
        <v>78</v>
      </c>
      <c r="R5815" s="10" t="s">
        <v>79</v>
      </c>
      <c r="S5815" s="9">
        <v>72</v>
      </c>
      <c r="T5815" s="10" t="s">
        <v>80</v>
      </c>
      <c r="U5815" s="10" t="s">
        <v>81</v>
      </c>
      <c r="V5815" s="11">
        <v>45076.833333333336</v>
      </c>
      <c r="W5815" s="9">
        <v>3199.2853733839329</v>
      </c>
      <c r="X5815" s="12">
        <v>38555.051462145173</v>
      </c>
    </row>
    <row r="5816" spans="1:24" x14ac:dyDescent="0.3">
      <c r="A5816" s="13">
        <v>7813</v>
      </c>
      <c r="B5816" s="14">
        <v>19998</v>
      </c>
      <c r="C5816" s="14">
        <v>646</v>
      </c>
      <c r="D5816" s="15" t="s">
        <v>68</v>
      </c>
      <c r="E5816" s="15" t="s">
        <v>69</v>
      </c>
      <c r="F5816" s="15" t="s">
        <v>129</v>
      </c>
      <c r="G5816" s="15" t="s">
        <v>130</v>
      </c>
      <c r="H5816" s="15" t="s">
        <v>131</v>
      </c>
      <c r="I5816" s="15" t="s">
        <v>81</v>
      </c>
      <c r="J5816" s="15" t="s">
        <v>74</v>
      </c>
      <c r="K5816" s="14">
        <v>46.730777761500001</v>
      </c>
      <c r="L5816" s="14">
        <v>-72.152542894099994</v>
      </c>
      <c r="M5816" s="15" t="s">
        <v>75</v>
      </c>
      <c r="N5816" s="15" t="s">
        <v>75</v>
      </c>
      <c r="O5816" s="15" t="s">
        <v>97</v>
      </c>
      <c r="P5816" s="15" t="s">
        <v>77</v>
      </c>
      <c r="Q5816" s="15" t="s">
        <v>78</v>
      </c>
      <c r="R5816" s="15" t="s">
        <v>79</v>
      </c>
      <c r="S5816" s="14">
        <v>72</v>
      </c>
      <c r="T5816" s="15" t="s">
        <v>80</v>
      </c>
      <c r="U5816" s="15" t="s">
        <v>81</v>
      </c>
      <c r="V5816" s="16">
        <v>45076.833333333336</v>
      </c>
      <c r="W5816" s="14">
        <v>3689.7119477717579</v>
      </c>
      <c r="X5816" s="17">
        <v>37969.138775662388</v>
      </c>
    </row>
    <row r="5817" spans="1:24" x14ac:dyDescent="0.3">
      <c r="A5817" s="8">
        <v>7907</v>
      </c>
      <c r="B5817" s="9">
        <v>23663</v>
      </c>
      <c r="C5817" s="9">
        <v>646</v>
      </c>
      <c r="D5817" s="10" t="s">
        <v>68</v>
      </c>
      <c r="E5817" s="10" t="s">
        <v>69</v>
      </c>
      <c r="F5817" s="10" t="s">
        <v>129</v>
      </c>
      <c r="G5817" s="10" t="s">
        <v>130</v>
      </c>
      <c r="H5817" s="10" t="s">
        <v>131</v>
      </c>
      <c r="I5817" s="10" t="s">
        <v>81</v>
      </c>
      <c r="J5817" s="10" t="s">
        <v>74</v>
      </c>
      <c r="K5817" s="9">
        <v>46.197069624000001</v>
      </c>
      <c r="L5817" s="9">
        <v>-72.390358269999993</v>
      </c>
      <c r="M5817" s="10" t="s">
        <v>75</v>
      </c>
      <c r="N5817" s="10" t="s">
        <v>75</v>
      </c>
      <c r="O5817" s="10" t="s">
        <v>97</v>
      </c>
      <c r="P5817" s="10" t="s">
        <v>77</v>
      </c>
      <c r="Q5817" s="10" t="s">
        <v>78</v>
      </c>
      <c r="R5817" s="10" t="s">
        <v>79</v>
      </c>
      <c r="S5817" s="9">
        <v>72</v>
      </c>
      <c r="T5817" s="10" t="s">
        <v>80</v>
      </c>
      <c r="U5817" s="10" t="s">
        <v>81</v>
      </c>
      <c r="V5817" s="11">
        <v>45076.833333333336</v>
      </c>
      <c r="W5817" s="9">
        <v>6173.7628017887582</v>
      </c>
      <c r="X5817" s="12">
        <v>30841.963763480242</v>
      </c>
    </row>
    <row r="5818" spans="1:24" x14ac:dyDescent="0.3">
      <c r="A5818" s="13">
        <v>7972</v>
      </c>
      <c r="B5818" s="14">
        <v>22189</v>
      </c>
      <c r="C5818" s="14">
        <v>646</v>
      </c>
      <c r="D5818" s="15" t="s">
        <v>68</v>
      </c>
      <c r="E5818" s="15" t="s">
        <v>69</v>
      </c>
      <c r="F5818" s="15" t="s">
        <v>129</v>
      </c>
      <c r="G5818" s="15" t="s">
        <v>130</v>
      </c>
      <c r="H5818" s="15" t="s">
        <v>131</v>
      </c>
      <c r="I5818" s="15" t="s">
        <v>81</v>
      </c>
      <c r="J5818" s="15" t="s">
        <v>74</v>
      </c>
      <c r="K5818" s="14">
        <v>46.5264986794</v>
      </c>
      <c r="L5818" s="14">
        <v>-71.741506736199995</v>
      </c>
      <c r="M5818" s="15" t="s">
        <v>75</v>
      </c>
      <c r="N5818" s="15" t="s">
        <v>75</v>
      </c>
      <c r="O5818" s="15" t="s">
        <v>97</v>
      </c>
      <c r="P5818" s="15" t="s">
        <v>77</v>
      </c>
      <c r="Q5818" s="15" t="s">
        <v>78</v>
      </c>
      <c r="R5818" s="15" t="s">
        <v>79</v>
      </c>
      <c r="S5818" s="14">
        <v>72</v>
      </c>
      <c r="T5818" s="15" t="s">
        <v>80</v>
      </c>
      <c r="U5818" s="15" t="s">
        <v>81</v>
      </c>
      <c r="V5818" s="16">
        <v>45076.833333333336</v>
      </c>
      <c r="W5818" s="14">
        <v>5333.9045288174666</v>
      </c>
      <c r="X5818" s="17">
        <v>24491.454260258473</v>
      </c>
    </row>
    <row r="5819" spans="1:24" x14ac:dyDescent="0.3">
      <c r="A5819" s="8">
        <v>8051</v>
      </c>
      <c r="B5819" s="9">
        <v>24770</v>
      </c>
      <c r="C5819" s="9">
        <v>646</v>
      </c>
      <c r="D5819" s="10" t="s">
        <v>68</v>
      </c>
      <c r="E5819" s="10" t="s">
        <v>69</v>
      </c>
      <c r="F5819" s="10" t="s">
        <v>129</v>
      </c>
      <c r="G5819" s="10" t="s">
        <v>130</v>
      </c>
      <c r="H5819" s="10" t="s">
        <v>131</v>
      </c>
      <c r="I5819" s="10" t="s">
        <v>73</v>
      </c>
      <c r="J5819" s="10" t="s">
        <v>74</v>
      </c>
      <c r="K5819" s="9">
        <v>45.055260961000002</v>
      </c>
      <c r="L5819" s="9">
        <v>-74.018515554000004</v>
      </c>
      <c r="M5819" s="10" t="s">
        <v>75</v>
      </c>
      <c r="N5819" s="10" t="s">
        <v>75</v>
      </c>
      <c r="O5819" s="10" t="s">
        <v>97</v>
      </c>
      <c r="P5819" s="10" t="s">
        <v>77</v>
      </c>
      <c r="Q5819" s="10" t="s">
        <v>78</v>
      </c>
      <c r="R5819" s="10" t="s">
        <v>79</v>
      </c>
      <c r="S5819" s="9">
        <v>72</v>
      </c>
      <c r="T5819" s="10" t="s">
        <v>80</v>
      </c>
      <c r="U5819" s="10" t="s">
        <v>81</v>
      </c>
      <c r="V5819" s="11">
        <v>45076.833333333336</v>
      </c>
      <c r="W5819" s="9">
        <v>5716.4695308400142</v>
      </c>
      <c r="X5819" s="12">
        <v>18937.43369802762</v>
      </c>
    </row>
    <row r="5820" spans="1:24" x14ac:dyDescent="0.3">
      <c r="A5820" s="13">
        <v>10033</v>
      </c>
      <c r="B5820" s="14">
        <v>23657</v>
      </c>
      <c r="C5820" s="14">
        <v>646</v>
      </c>
      <c r="D5820" s="15" t="s">
        <v>68</v>
      </c>
      <c r="E5820" s="15" t="s">
        <v>69</v>
      </c>
      <c r="F5820" s="15" t="s">
        <v>129</v>
      </c>
      <c r="G5820" s="15" t="s">
        <v>130</v>
      </c>
      <c r="H5820" s="15" t="s">
        <v>131</v>
      </c>
      <c r="I5820" s="15" t="s">
        <v>81</v>
      </c>
      <c r="J5820" s="15" t="s">
        <v>74</v>
      </c>
      <c r="K5820" s="14">
        <v>46.5518400001</v>
      </c>
      <c r="L5820" s="14">
        <v>-72.388280000600005</v>
      </c>
      <c r="M5820" s="15" t="s">
        <v>75</v>
      </c>
      <c r="N5820" s="15" t="s">
        <v>75</v>
      </c>
      <c r="O5820" s="15" t="s">
        <v>97</v>
      </c>
      <c r="P5820" s="15" t="s">
        <v>77</v>
      </c>
      <c r="Q5820" s="15" t="s">
        <v>78</v>
      </c>
      <c r="R5820" s="15" t="s">
        <v>79</v>
      </c>
      <c r="S5820" s="14">
        <v>72</v>
      </c>
      <c r="T5820" s="15" t="s">
        <v>80</v>
      </c>
      <c r="U5820" s="15" t="s">
        <v>81</v>
      </c>
      <c r="V5820" s="16">
        <v>45076.833333333336</v>
      </c>
      <c r="W5820" s="14">
        <v>39.265326555957436</v>
      </c>
      <c r="X5820" s="17">
        <v>122.66158624660073</v>
      </c>
    </row>
    <row r="5821" spans="1:24" x14ac:dyDescent="0.3">
      <c r="A5821" s="8">
        <v>10035</v>
      </c>
      <c r="B5821" s="9">
        <v>23661</v>
      </c>
      <c r="C5821" s="9">
        <v>646</v>
      </c>
      <c r="D5821" s="10" t="s">
        <v>68</v>
      </c>
      <c r="E5821" s="10" t="s">
        <v>69</v>
      </c>
      <c r="F5821" s="10" t="s">
        <v>129</v>
      </c>
      <c r="G5821" s="10" t="s">
        <v>130</v>
      </c>
      <c r="H5821" s="10" t="s">
        <v>131</v>
      </c>
      <c r="I5821" s="10" t="s">
        <v>81</v>
      </c>
      <c r="J5821" s="10" t="s">
        <v>74</v>
      </c>
      <c r="K5821" s="9">
        <v>46.540970000199998</v>
      </c>
      <c r="L5821" s="9">
        <v>-72.091990000300001</v>
      </c>
      <c r="M5821" s="10" t="s">
        <v>75</v>
      </c>
      <c r="N5821" s="10" t="s">
        <v>75</v>
      </c>
      <c r="O5821" s="10" t="s">
        <v>97</v>
      </c>
      <c r="P5821" s="10" t="s">
        <v>77</v>
      </c>
      <c r="Q5821" s="10" t="s">
        <v>78</v>
      </c>
      <c r="R5821" s="10" t="s">
        <v>79</v>
      </c>
      <c r="S5821" s="9">
        <v>72</v>
      </c>
      <c r="T5821" s="10" t="s">
        <v>80</v>
      </c>
      <c r="U5821" s="10" t="s">
        <v>81</v>
      </c>
      <c r="V5821" s="11">
        <v>45076.833333333336</v>
      </c>
      <c r="W5821" s="9">
        <v>39.265316283929558</v>
      </c>
      <c r="X5821" s="12">
        <v>122.66152990393419</v>
      </c>
    </row>
    <row r="5822" spans="1:24" x14ac:dyDescent="0.3">
      <c r="A5822" s="13">
        <v>10042</v>
      </c>
      <c r="B5822" s="14">
        <v>23662</v>
      </c>
      <c r="C5822" s="14">
        <v>646</v>
      </c>
      <c r="D5822" s="15" t="s">
        <v>68</v>
      </c>
      <c r="E5822" s="15" t="s">
        <v>69</v>
      </c>
      <c r="F5822" s="15" t="s">
        <v>129</v>
      </c>
      <c r="G5822" s="15" t="s">
        <v>130</v>
      </c>
      <c r="H5822" s="15" t="s">
        <v>131</v>
      </c>
      <c r="I5822" s="15" t="s">
        <v>81</v>
      </c>
      <c r="J5822" s="15" t="s">
        <v>74</v>
      </c>
      <c r="K5822" s="14">
        <v>46.470533449999998</v>
      </c>
      <c r="L5822" s="14">
        <v>-72.334631545999997</v>
      </c>
      <c r="M5822" s="15" t="s">
        <v>75</v>
      </c>
      <c r="N5822" s="15" t="s">
        <v>75</v>
      </c>
      <c r="O5822" s="15" t="s">
        <v>97</v>
      </c>
      <c r="P5822" s="15" t="s">
        <v>77</v>
      </c>
      <c r="Q5822" s="15" t="s">
        <v>78</v>
      </c>
      <c r="R5822" s="15" t="s">
        <v>79</v>
      </c>
      <c r="S5822" s="14">
        <v>72</v>
      </c>
      <c r="T5822" s="15" t="s">
        <v>80</v>
      </c>
      <c r="U5822" s="15" t="s">
        <v>81</v>
      </c>
      <c r="V5822" s="16">
        <v>45076.833333333336</v>
      </c>
      <c r="W5822" s="14">
        <v>39.265342464649983</v>
      </c>
      <c r="X5822" s="17">
        <v>122.66167705996301</v>
      </c>
    </row>
    <row r="5823" spans="1:24" x14ac:dyDescent="0.3">
      <c r="A5823" s="8">
        <v>10055</v>
      </c>
      <c r="B5823" s="9">
        <v>23665</v>
      </c>
      <c r="C5823" s="9">
        <v>646</v>
      </c>
      <c r="D5823" s="10" t="s">
        <v>68</v>
      </c>
      <c r="E5823" s="10" t="s">
        <v>69</v>
      </c>
      <c r="F5823" s="10" t="s">
        <v>129</v>
      </c>
      <c r="G5823" s="10" t="s">
        <v>130</v>
      </c>
      <c r="H5823" s="10" t="s">
        <v>131</v>
      </c>
      <c r="I5823" s="10" t="s">
        <v>81</v>
      </c>
      <c r="J5823" s="10" t="s">
        <v>74</v>
      </c>
      <c r="K5823" s="9">
        <v>46.341165999799998</v>
      </c>
      <c r="L5823" s="9">
        <v>-71.712513000499996</v>
      </c>
      <c r="M5823" s="10" t="s">
        <v>75</v>
      </c>
      <c r="N5823" s="10" t="s">
        <v>75</v>
      </c>
      <c r="O5823" s="10" t="s">
        <v>97</v>
      </c>
      <c r="P5823" s="10" t="s">
        <v>77</v>
      </c>
      <c r="Q5823" s="10" t="s">
        <v>78</v>
      </c>
      <c r="R5823" s="10" t="s">
        <v>79</v>
      </c>
      <c r="S5823" s="9">
        <v>72</v>
      </c>
      <c r="T5823" s="10" t="s">
        <v>80</v>
      </c>
      <c r="U5823" s="10" t="s">
        <v>81</v>
      </c>
      <c r="V5823" s="11">
        <v>45076.833333333336</v>
      </c>
      <c r="W5823" s="9">
        <v>39.265285751996601</v>
      </c>
      <c r="X5823" s="12">
        <v>122.66132789283424</v>
      </c>
    </row>
    <row r="5824" spans="1:24" x14ac:dyDescent="0.3">
      <c r="A5824" s="13">
        <v>10381</v>
      </c>
      <c r="B5824" s="14">
        <v>80291</v>
      </c>
      <c r="C5824" s="14">
        <v>646</v>
      </c>
      <c r="D5824" s="15" t="s">
        <v>68</v>
      </c>
      <c r="E5824" s="15" t="s">
        <v>69</v>
      </c>
      <c r="F5824" s="15" t="s">
        <v>129</v>
      </c>
      <c r="G5824" s="15" t="s">
        <v>130</v>
      </c>
      <c r="H5824" s="15" t="s">
        <v>131</v>
      </c>
      <c r="I5824" s="15" t="s">
        <v>81</v>
      </c>
      <c r="J5824" s="15" t="s">
        <v>109</v>
      </c>
      <c r="K5824" s="14">
        <v>45.459595801399999</v>
      </c>
      <c r="L5824" s="14">
        <v>-74.087793243899995</v>
      </c>
      <c r="M5824" s="15" t="s">
        <v>75</v>
      </c>
      <c r="N5824" s="15" t="s">
        <v>75</v>
      </c>
      <c r="O5824" s="15" t="s">
        <v>97</v>
      </c>
      <c r="P5824" s="15" t="s">
        <v>77</v>
      </c>
      <c r="Q5824" s="15" t="s">
        <v>78</v>
      </c>
      <c r="R5824" s="15" t="s">
        <v>79</v>
      </c>
      <c r="S5824" s="14">
        <v>72</v>
      </c>
      <c r="T5824" s="15" t="s">
        <v>80</v>
      </c>
      <c r="U5824" s="15" t="s">
        <v>81</v>
      </c>
      <c r="V5824" s="16">
        <v>45076.833333333336</v>
      </c>
      <c r="W5824" s="14">
        <v>39.265316769369235</v>
      </c>
      <c r="X5824" s="17">
        <v>122.66152186186837</v>
      </c>
    </row>
    <row r="5825" spans="1:24" x14ac:dyDescent="0.3">
      <c r="A5825" s="8">
        <v>10644</v>
      </c>
      <c r="B5825" s="9">
        <v>20216</v>
      </c>
      <c r="C5825" s="9">
        <v>646</v>
      </c>
      <c r="D5825" s="10" t="s">
        <v>68</v>
      </c>
      <c r="E5825" s="10" t="s">
        <v>69</v>
      </c>
      <c r="F5825" s="10" t="s">
        <v>129</v>
      </c>
      <c r="G5825" s="10" t="s">
        <v>130</v>
      </c>
      <c r="H5825" s="10" t="s">
        <v>131</v>
      </c>
      <c r="I5825" s="10" t="s">
        <v>81</v>
      </c>
      <c r="J5825" s="10" t="s">
        <v>109</v>
      </c>
      <c r="K5825" s="9">
        <v>45.437495552800002</v>
      </c>
      <c r="L5825" s="9">
        <v>-73.802762215100003</v>
      </c>
      <c r="M5825" s="10" t="s">
        <v>75</v>
      </c>
      <c r="N5825" s="10" t="s">
        <v>75</v>
      </c>
      <c r="O5825" s="10" t="s">
        <v>97</v>
      </c>
      <c r="P5825" s="10" t="s">
        <v>77</v>
      </c>
      <c r="Q5825" s="10" t="s">
        <v>78</v>
      </c>
      <c r="R5825" s="10" t="s">
        <v>79</v>
      </c>
      <c r="S5825" s="9">
        <v>72</v>
      </c>
      <c r="T5825" s="10" t="s">
        <v>80</v>
      </c>
      <c r="U5825" s="10" t="s">
        <v>81</v>
      </c>
      <c r="V5825" s="11">
        <v>45076.833333333336</v>
      </c>
      <c r="W5825" s="9">
        <v>39.270346294953576</v>
      </c>
      <c r="X5825" s="12">
        <v>122.40951743317844</v>
      </c>
    </row>
    <row r="5826" spans="1:24" x14ac:dyDescent="0.3">
      <c r="A5826" s="13">
        <v>10666</v>
      </c>
      <c r="B5826" s="14">
        <v>22185</v>
      </c>
      <c r="C5826" s="14">
        <v>646</v>
      </c>
      <c r="D5826" s="15" t="s">
        <v>68</v>
      </c>
      <c r="E5826" s="15" t="s">
        <v>69</v>
      </c>
      <c r="F5826" s="15" t="s">
        <v>129</v>
      </c>
      <c r="G5826" s="15" t="s">
        <v>130</v>
      </c>
      <c r="H5826" s="15" t="s">
        <v>131</v>
      </c>
      <c r="I5826" s="15" t="s">
        <v>81</v>
      </c>
      <c r="J5826" s="15" t="s">
        <v>109</v>
      </c>
      <c r="K5826" s="14">
        <v>45.416809816600001</v>
      </c>
      <c r="L5826" s="14">
        <v>-73.000282359699995</v>
      </c>
      <c r="M5826" s="15" t="s">
        <v>75</v>
      </c>
      <c r="N5826" s="15" t="s">
        <v>75</v>
      </c>
      <c r="O5826" s="15" t="s">
        <v>97</v>
      </c>
      <c r="P5826" s="15" t="s">
        <v>77</v>
      </c>
      <c r="Q5826" s="15" t="s">
        <v>78</v>
      </c>
      <c r="R5826" s="15" t="s">
        <v>79</v>
      </c>
      <c r="S5826" s="14">
        <v>72</v>
      </c>
      <c r="T5826" s="15" t="s">
        <v>80</v>
      </c>
      <c r="U5826" s="15" t="s">
        <v>81</v>
      </c>
      <c r="V5826" s="16">
        <v>45076.833333333336</v>
      </c>
      <c r="W5826" s="14">
        <v>39.27162713091009</v>
      </c>
      <c r="X5826" s="17">
        <v>122.41750255751725</v>
      </c>
    </row>
    <row r="5827" spans="1:24" x14ac:dyDescent="0.3">
      <c r="A5827" s="8">
        <v>10710</v>
      </c>
      <c r="B5827" s="9">
        <v>22187</v>
      </c>
      <c r="C5827" s="9">
        <v>646</v>
      </c>
      <c r="D5827" s="10" t="s">
        <v>68</v>
      </c>
      <c r="E5827" s="10" t="s">
        <v>69</v>
      </c>
      <c r="F5827" s="10" t="s">
        <v>129</v>
      </c>
      <c r="G5827" s="10" t="s">
        <v>130</v>
      </c>
      <c r="H5827" s="10" t="s">
        <v>131</v>
      </c>
      <c r="I5827" s="10" t="s">
        <v>81</v>
      </c>
      <c r="J5827" s="10" t="s">
        <v>74</v>
      </c>
      <c r="K5827" s="9">
        <v>45.639479812099999</v>
      </c>
      <c r="L5827" s="9">
        <v>-71.375252556899994</v>
      </c>
      <c r="M5827" s="10" t="s">
        <v>75</v>
      </c>
      <c r="N5827" s="10" t="s">
        <v>75</v>
      </c>
      <c r="O5827" s="10" t="s">
        <v>97</v>
      </c>
      <c r="P5827" s="10" t="s">
        <v>77</v>
      </c>
      <c r="Q5827" s="10" t="s">
        <v>78</v>
      </c>
      <c r="R5827" s="10" t="s">
        <v>79</v>
      </c>
      <c r="S5827" s="9">
        <v>72</v>
      </c>
      <c r="T5827" s="10" t="s">
        <v>80</v>
      </c>
      <c r="U5827" s="10" t="s">
        <v>81</v>
      </c>
      <c r="V5827" s="11">
        <v>45076.833333333336</v>
      </c>
      <c r="W5827" s="9">
        <v>39.251221920737962</v>
      </c>
      <c r="X5827" s="12">
        <v>122.29032143304272</v>
      </c>
    </row>
    <row r="5828" spans="1:24" x14ac:dyDescent="0.3">
      <c r="A5828" s="13">
        <v>10739</v>
      </c>
      <c r="B5828" s="14">
        <v>20237</v>
      </c>
      <c r="C5828" s="14">
        <v>646</v>
      </c>
      <c r="D5828" s="15" t="s">
        <v>68</v>
      </c>
      <c r="E5828" s="15" t="s">
        <v>69</v>
      </c>
      <c r="F5828" s="15" t="s">
        <v>129</v>
      </c>
      <c r="G5828" s="15" t="s">
        <v>130</v>
      </c>
      <c r="H5828" s="15" t="s">
        <v>131</v>
      </c>
      <c r="I5828" s="15" t="s">
        <v>81</v>
      </c>
      <c r="J5828" s="15" t="s">
        <v>109</v>
      </c>
      <c r="K5828" s="14">
        <v>46.6469214579</v>
      </c>
      <c r="L5828" s="14">
        <v>-72.394151805700005</v>
      </c>
      <c r="M5828" s="15" t="s">
        <v>75</v>
      </c>
      <c r="N5828" s="15" t="s">
        <v>75</v>
      </c>
      <c r="O5828" s="15" t="s">
        <v>97</v>
      </c>
      <c r="P5828" s="15" t="s">
        <v>77</v>
      </c>
      <c r="Q5828" s="15" t="s">
        <v>78</v>
      </c>
      <c r="R5828" s="15" t="s">
        <v>79</v>
      </c>
      <c r="S5828" s="14">
        <v>72</v>
      </c>
      <c r="T5828" s="15" t="s">
        <v>80</v>
      </c>
      <c r="U5828" s="15" t="s">
        <v>81</v>
      </c>
      <c r="V5828" s="16">
        <v>45076.833333333336</v>
      </c>
      <c r="W5828" s="14">
        <v>39.171113440419262</v>
      </c>
      <c r="X5828" s="17">
        <v>121.79166195186366</v>
      </c>
    </row>
    <row r="5829" spans="1:24" x14ac:dyDescent="0.3">
      <c r="A5829" s="8">
        <v>10842</v>
      </c>
      <c r="B5829" s="9">
        <v>22188</v>
      </c>
      <c r="C5829" s="9">
        <v>646</v>
      </c>
      <c r="D5829" s="10" t="s">
        <v>68</v>
      </c>
      <c r="E5829" s="10" t="s">
        <v>69</v>
      </c>
      <c r="F5829" s="10" t="s">
        <v>129</v>
      </c>
      <c r="G5829" s="10" t="s">
        <v>130</v>
      </c>
      <c r="H5829" s="10" t="s">
        <v>131</v>
      </c>
      <c r="I5829" s="10" t="s">
        <v>81</v>
      </c>
      <c r="J5829" s="10" t="s">
        <v>109</v>
      </c>
      <c r="K5829" s="9">
        <v>45.883422607500002</v>
      </c>
      <c r="L5829" s="9">
        <v>-71.017594329399998</v>
      </c>
      <c r="M5829" s="10" t="s">
        <v>75</v>
      </c>
      <c r="N5829" s="10" t="s">
        <v>75</v>
      </c>
      <c r="O5829" s="10" t="s">
        <v>97</v>
      </c>
      <c r="P5829" s="10" t="s">
        <v>77</v>
      </c>
      <c r="Q5829" s="10" t="s">
        <v>78</v>
      </c>
      <c r="R5829" s="10" t="s">
        <v>79</v>
      </c>
      <c r="S5829" s="9">
        <v>72</v>
      </c>
      <c r="T5829" s="10" t="s">
        <v>80</v>
      </c>
      <c r="U5829" s="10" t="s">
        <v>81</v>
      </c>
      <c r="V5829" s="11">
        <v>45076.833333333336</v>
      </c>
      <c r="W5829" s="9">
        <v>39.220087977813144</v>
      </c>
      <c r="X5829" s="12">
        <v>122.09639762528153</v>
      </c>
    </row>
    <row r="5830" spans="1:24" x14ac:dyDescent="0.3">
      <c r="A5830" s="13">
        <v>11541</v>
      </c>
      <c r="B5830" s="14">
        <v>2218</v>
      </c>
      <c r="C5830" s="14">
        <v>646</v>
      </c>
      <c r="D5830" s="15" t="s">
        <v>68</v>
      </c>
      <c r="E5830" s="15" t="s">
        <v>69</v>
      </c>
      <c r="F5830" s="15" t="s">
        <v>129</v>
      </c>
      <c r="G5830" s="15" t="s">
        <v>130</v>
      </c>
      <c r="H5830" s="15" t="s">
        <v>131</v>
      </c>
      <c r="I5830" s="15" t="s">
        <v>81</v>
      </c>
      <c r="J5830" s="15" t="s">
        <v>109</v>
      </c>
      <c r="K5830" s="14">
        <v>46.499062933600001</v>
      </c>
      <c r="L5830" s="14">
        <v>-72.035594171300005</v>
      </c>
      <c r="M5830" s="15" t="s">
        <v>75</v>
      </c>
      <c r="N5830" s="15" t="s">
        <v>75</v>
      </c>
      <c r="O5830" s="15" t="s">
        <v>97</v>
      </c>
      <c r="P5830" s="15" t="s">
        <v>77</v>
      </c>
      <c r="Q5830" s="15" t="s">
        <v>78</v>
      </c>
      <c r="R5830" s="15" t="s">
        <v>79</v>
      </c>
      <c r="S5830" s="14">
        <v>72</v>
      </c>
      <c r="T5830" s="15" t="s">
        <v>80</v>
      </c>
      <c r="U5830" s="15" t="s">
        <v>81</v>
      </c>
      <c r="V5830" s="16">
        <v>45076.833333333336</v>
      </c>
      <c r="W5830" s="14">
        <v>37.614281768021876</v>
      </c>
      <c r="X5830" s="17">
        <v>112.30297757568546</v>
      </c>
    </row>
    <row r="5831" spans="1:24" x14ac:dyDescent="0.3">
      <c r="A5831" s="8">
        <v>11542</v>
      </c>
      <c r="B5831" s="9">
        <v>2241</v>
      </c>
      <c r="C5831" s="9">
        <v>646</v>
      </c>
      <c r="D5831" s="10" t="s">
        <v>68</v>
      </c>
      <c r="E5831" s="10" t="s">
        <v>69</v>
      </c>
      <c r="F5831" s="10" t="s">
        <v>129</v>
      </c>
      <c r="G5831" s="10" t="s">
        <v>130</v>
      </c>
      <c r="H5831" s="10" t="s">
        <v>131</v>
      </c>
      <c r="I5831" s="10" t="s">
        <v>81</v>
      </c>
      <c r="J5831" s="10" t="s">
        <v>109</v>
      </c>
      <c r="K5831" s="9">
        <v>45.425461222800003</v>
      </c>
      <c r="L5831" s="9">
        <v>-73.577683428399993</v>
      </c>
      <c r="M5831" s="10" t="s">
        <v>75</v>
      </c>
      <c r="N5831" s="10" t="s">
        <v>75</v>
      </c>
      <c r="O5831" s="10" t="s">
        <v>97</v>
      </c>
      <c r="P5831" s="10" t="s">
        <v>77</v>
      </c>
      <c r="Q5831" s="10" t="s">
        <v>78</v>
      </c>
      <c r="R5831" s="10" t="s">
        <v>79</v>
      </c>
      <c r="S5831" s="9">
        <v>72</v>
      </c>
      <c r="T5831" s="10" t="s">
        <v>80</v>
      </c>
      <c r="U5831" s="10" t="s">
        <v>81</v>
      </c>
      <c r="V5831" s="11">
        <v>45076.833333333336</v>
      </c>
      <c r="W5831" s="9">
        <v>37.697006367125987</v>
      </c>
      <c r="X5831" s="12">
        <v>112.7974937798005</v>
      </c>
    </row>
    <row r="5832" spans="1:24" x14ac:dyDescent="0.3">
      <c r="A5832" s="13">
        <v>11544</v>
      </c>
      <c r="B5832" s="14">
        <v>2215</v>
      </c>
      <c r="C5832" s="14">
        <v>646</v>
      </c>
      <c r="D5832" s="15" t="s">
        <v>68</v>
      </c>
      <c r="E5832" s="15" t="s">
        <v>69</v>
      </c>
      <c r="F5832" s="15" t="s">
        <v>129</v>
      </c>
      <c r="G5832" s="15" t="s">
        <v>130</v>
      </c>
      <c r="H5832" s="15" t="s">
        <v>131</v>
      </c>
      <c r="I5832" s="15" t="s">
        <v>81</v>
      </c>
      <c r="J5832" s="15" t="s">
        <v>109</v>
      </c>
      <c r="K5832" s="14">
        <v>45.319971719500003</v>
      </c>
      <c r="L5832" s="14">
        <v>-73.967740253700001</v>
      </c>
      <c r="M5832" s="15" t="s">
        <v>75</v>
      </c>
      <c r="N5832" s="15" t="s">
        <v>75</v>
      </c>
      <c r="O5832" s="15" t="s">
        <v>97</v>
      </c>
      <c r="P5832" s="15" t="s">
        <v>77</v>
      </c>
      <c r="Q5832" s="15" t="s">
        <v>78</v>
      </c>
      <c r="R5832" s="15" t="s">
        <v>79</v>
      </c>
      <c r="S5832" s="14">
        <v>72</v>
      </c>
      <c r="T5832" s="15" t="s">
        <v>80</v>
      </c>
      <c r="U5832" s="15" t="s">
        <v>81</v>
      </c>
      <c r="V5832" s="16">
        <v>45076.833333333336</v>
      </c>
      <c r="W5832" s="14">
        <v>37.705759416496718</v>
      </c>
      <c r="X5832" s="17">
        <v>112.84988181438146</v>
      </c>
    </row>
    <row r="5833" spans="1:24" x14ac:dyDescent="0.3">
      <c r="A5833" s="8">
        <v>11545</v>
      </c>
      <c r="B5833" s="9">
        <v>2207</v>
      </c>
      <c r="C5833" s="9">
        <v>646</v>
      </c>
      <c r="D5833" s="10" t="s">
        <v>68</v>
      </c>
      <c r="E5833" s="10" t="s">
        <v>69</v>
      </c>
      <c r="F5833" s="10" t="s">
        <v>129</v>
      </c>
      <c r="G5833" s="10" t="s">
        <v>130</v>
      </c>
      <c r="H5833" s="10" t="s">
        <v>131</v>
      </c>
      <c r="I5833" s="10" t="s">
        <v>81</v>
      </c>
      <c r="J5833" s="10" t="s">
        <v>109</v>
      </c>
      <c r="K5833" s="9">
        <v>45.605771431400001</v>
      </c>
      <c r="L5833" s="9">
        <v>-72.730948505599997</v>
      </c>
      <c r="M5833" s="10" t="s">
        <v>75</v>
      </c>
      <c r="N5833" s="10" t="s">
        <v>75</v>
      </c>
      <c r="O5833" s="10" t="s">
        <v>97</v>
      </c>
      <c r="P5833" s="10" t="s">
        <v>77</v>
      </c>
      <c r="Q5833" s="10" t="s">
        <v>78</v>
      </c>
      <c r="R5833" s="10" t="s">
        <v>79</v>
      </c>
      <c r="S5833" s="9">
        <v>72</v>
      </c>
      <c r="T5833" s="10" t="s">
        <v>80</v>
      </c>
      <c r="U5833" s="10" t="s">
        <v>81</v>
      </c>
      <c r="V5833" s="11">
        <v>45076.833333333336</v>
      </c>
      <c r="W5833" s="9">
        <v>37.682279838555885</v>
      </c>
      <c r="X5833" s="12">
        <v>112.70938073693013</v>
      </c>
    </row>
    <row r="5834" spans="1:24" x14ac:dyDescent="0.3">
      <c r="A5834" s="13">
        <v>11547</v>
      </c>
      <c r="B5834" s="14">
        <v>2182</v>
      </c>
      <c r="C5834" s="14">
        <v>646</v>
      </c>
      <c r="D5834" s="15" t="s">
        <v>68</v>
      </c>
      <c r="E5834" s="15" t="s">
        <v>69</v>
      </c>
      <c r="F5834" s="15" t="s">
        <v>129</v>
      </c>
      <c r="G5834" s="15" t="s">
        <v>130</v>
      </c>
      <c r="H5834" s="15" t="s">
        <v>131</v>
      </c>
      <c r="I5834" s="15" t="s">
        <v>81</v>
      </c>
      <c r="J5834" s="15" t="s">
        <v>74</v>
      </c>
      <c r="K5834" s="14">
        <v>46.441432133900001</v>
      </c>
      <c r="L5834" s="14">
        <v>-72.240201111700003</v>
      </c>
      <c r="M5834" s="15" t="s">
        <v>75</v>
      </c>
      <c r="N5834" s="15" t="s">
        <v>75</v>
      </c>
      <c r="O5834" s="15" t="s">
        <v>97</v>
      </c>
      <c r="P5834" s="15" t="s">
        <v>77</v>
      </c>
      <c r="Q5834" s="15" t="s">
        <v>78</v>
      </c>
      <c r="R5834" s="15" t="s">
        <v>79</v>
      </c>
      <c r="S5834" s="14">
        <v>72</v>
      </c>
      <c r="T5834" s="15" t="s">
        <v>80</v>
      </c>
      <c r="U5834" s="15" t="s">
        <v>81</v>
      </c>
      <c r="V5834" s="16">
        <v>45076.833333333336</v>
      </c>
      <c r="W5834" s="14">
        <v>37.618401750922473</v>
      </c>
      <c r="X5834" s="17">
        <v>112.32758055027871</v>
      </c>
    </row>
    <row r="5835" spans="1:24" x14ac:dyDescent="0.3">
      <c r="A5835" s="8">
        <v>11548</v>
      </c>
      <c r="B5835" s="9">
        <v>2239</v>
      </c>
      <c r="C5835" s="9">
        <v>646</v>
      </c>
      <c r="D5835" s="10" t="s">
        <v>68</v>
      </c>
      <c r="E5835" s="10" t="s">
        <v>69</v>
      </c>
      <c r="F5835" s="10" t="s">
        <v>129</v>
      </c>
      <c r="G5835" s="10" t="s">
        <v>130</v>
      </c>
      <c r="H5835" s="10" t="s">
        <v>131</v>
      </c>
      <c r="I5835" s="10" t="s">
        <v>81</v>
      </c>
      <c r="J5835" s="10" t="s">
        <v>109</v>
      </c>
      <c r="K5835" s="9">
        <v>45.158455511299998</v>
      </c>
      <c r="L5835" s="9">
        <v>-72.023441965499998</v>
      </c>
      <c r="M5835" s="10" t="s">
        <v>75</v>
      </c>
      <c r="N5835" s="10" t="s">
        <v>75</v>
      </c>
      <c r="O5835" s="10" t="s">
        <v>97</v>
      </c>
      <c r="P5835" s="10" t="s">
        <v>77</v>
      </c>
      <c r="Q5835" s="10" t="s">
        <v>78</v>
      </c>
      <c r="R5835" s="10" t="s">
        <v>79</v>
      </c>
      <c r="S5835" s="9">
        <v>72</v>
      </c>
      <c r="T5835" s="10" t="s">
        <v>80</v>
      </c>
      <c r="U5835" s="10" t="s">
        <v>81</v>
      </c>
      <c r="V5835" s="11">
        <v>45076.833333333336</v>
      </c>
      <c r="W5835" s="9">
        <v>37.719381224348091</v>
      </c>
      <c r="X5835" s="12">
        <v>112.93143408195681</v>
      </c>
    </row>
    <row r="5836" spans="1:24" x14ac:dyDescent="0.3">
      <c r="A5836" s="13">
        <v>11549</v>
      </c>
      <c r="B5836" s="14">
        <v>2223</v>
      </c>
      <c r="C5836" s="14">
        <v>646</v>
      </c>
      <c r="D5836" s="15" t="s">
        <v>68</v>
      </c>
      <c r="E5836" s="15" t="s">
        <v>69</v>
      </c>
      <c r="F5836" s="15" t="s">
        <v>129</v>
      </c>
      <c r="G5836" s="15" t="s">
        <v>130</v>
      </c>
      <c r="H5836" s="15" t="s">
        <v>131</v>
      </c>
      <c r="I5836" s="15" t="s">
        <v>81</v>
      </c>
      <c r="J5836" s="15" t="s">
        <v>74</v>
      </c>
      <c r="K5836" s="14">
        <v>46.208511104499998</v>
      </c>
      <c r="L5836" s="14">
        <v>-73.431517421999999</v>
      </c>
      <c r="M5836" s="15" t="s">
        <v>75</v>
      </c>
      <c r="N5836" s="15" t="s">
        <v>75</v>
      </c>
      <c r="O5836" s="15" t="s">
        <v>97</v>
      </c>
      <c r="P5836" s="15" t="s">
        <v>77</v>
      </c>
      <c r="Q5836" s="15" t="s">
        <v>78</v>
      </c>
      <c r="R5836" s="15" t="s">
        <v>79</v>
      </c>
      <c r="S5836" s="14">
        <v>72</v>
      </c>
      <c r="T5836" s="15" t="s">
        <v>80</v>
      </c>
      <c r="U5836" s="15" t="s">
        <v>81</v>
      </c>
      <c r="V5836" s="16">
        <v>45076.833333333336</v>
      </c>
      <c r="W5836" s="14">
        <v>37.635457205664096</v>
      </c>
      <c r="X5836" s="17">
        <v>112.42945785874581</v>
      </c>
    </row>
    <row r="5837" spans="1:24" x14ac:dyDescent="0.3">
      <c r="A5837" s="8">
        <v>11552</v>
      </c>
      <c r="B5837" s="9">
        <v>2198</v>
      </c>
      <c r="C5837" s="9">
        <v>646</v>
      </c>
      <c r="D5837" s="10" t="s">
        <v>68</v>
      </c>
      <c r="E5837" s="10" t="s">
        <v>69</v>
      </c>
      <c r="F5837" s="10" t="s">
        <v>129</v>
      </c>
      <c r="G5837" s="10" t="s">
        <v>130</v>
      </c>
      <c r="H5837" s="10" t="s">
        <v>131</v>
      </c>
      <c r="I5837" s="10" t="s">
        <v>81</v>
      </c>
      <c r="J5837" s="10" t="s">
        <v>109</v>
      </c>
      <c r="K5837" s="9">
        <v>46.164444707199998</v>
      </c>
      <c r="L5837" s="9">
        <v>-73.407275979800005</v>
      </c>
      <c r="M5837" s="10" t="s">
        <v>75</v>
      </c>
      <c r="N5837" s="10" t="s">
        <v>75</v>
      </c>
      <c r="O5837" s="10" t="s">
        <v>97</v>
      </c>
      <c r="P5837" s="10" t="s">
        <v>77</v>
      </c>
      <c r="Q5837" s="10" t="s">
        <v>78</v>
      </c>
      <c r="R5837" s="10" t="s">
        <v>79</v>
      </c>
      <c r="S5837" s="9">
        <v>72</v>
      </c>
      <c r="T5837" s="10" t="s">
        <v>80</v>
      </c>
      <c r="U5837" s="10" t="s">
        <v>81</v>
      </c>
      <c r="V5837" s="11">
        <v>45076.833333333336</v>
      </c>
      <c r="W5837" s="9">
        <v>37.638734026101972</v>
      </c>
      <c r="X5837" s="12">
        <v>112.44903640413013</v>
      </c>
    </row>
    <row r="5838" spans="1:24" x14ac:dyDescent="0.3">
      <c r="A5838" s="13">
        <v>11553</v>
      </c>
      <c r="B5838" s="14">
        <v>2238</v>
      </c>
      <c r="C5838" s="14">
        <v>646</v>
      </c>
      <c r="D5838" s="15" t="s">
        <v>68</v>
      </c>
      <c r="E5838" s="15" t="s">
        <v>69</v>
      </c>
      <c r="F5838" s="15" t="s">
        <v>129</v>
      </c>
      <c r="G5838" s="15" t="s">
        <v>130</v>
      </c>
      <c r="H5838" s="15" t="s">
        <v>131</v>
      </c>
      <c r="I5838" s="15" t="s">
        <v>81</v>
      </c>
      <c r="J5838" s="15" t="s">
        <v>109</v>
      </c>
      <c r="K5838" s="14">
        <v>45.777821074000002</v>
      </c>
      <c r="L5838" s="14">
        <v>-71.338853699599994</v>
      </c>
      <c r="M5838" s="15" t="s">
        <v>75</v>
      </c>
      <c r="N5838" s="15" t="s">
        <v>75</v>
      </c>
      <c r="O5838" s="15" t="s">
        <v>97</v>
      </c>
      <c r="P5838" s="15" t="s">
        <v>77</v>
      </c>
      <c r="Q5838" s="15" t="s">
        <v>78</v>
      </c>
      <c r="R5838" s="15" t="s">
        <v>79</v>
      </c>
      <c r="S5838" s="14">
        <v>72</v>
      </c>
      <c r="T5838" s="15" t="s">
        <v>80</v>
      </c>
      <c r="U5838" s="15" t="s">
        <v>81</v>
      </c>
      <c r="V5838" s="16">
        <v>45076.833333333336</v>
      </c>
      <c r="W5838" s="14">
        <v>37.668487591257936</v>
      </c>
      <c r="X5838" s="17">
        <v>112.62688962633041</v>
      </c>
    </row>
    <row r="5839" spans="1:24" x14ac:dyDescent="0.3">
      <c r="A5839" s="8">
        <v>11556</v>
      </c>
      <c r="B5839" s="9">
        <v>2199</v>
      </c>
      <c r="C5839" s="9">
        <v>646</v>
      </c>
      <c r="D5839" s="10" t="s">
        <v>68</v>
      </c>
      <c r="E5839" s="10" t="s">
        <v>69</v>
      </c>
      <c r="F5839" s="10" t="s">
        <v>129</v>
      </c>
      <c r="G5839" s="10" t="s">
        <v>130</v>
      </c>
      <c r="H5839" s="10" t="s">
        <v>131</v>
      </c>
      <c r="I5839" s="10" t="s">
        <v>81</v>
      </c>
      <c r="J5839" s="10" t="s">
        <v>109</v>
      </c>
      <c r="K5839" s="9">
        <v>46.155101975100003</v>
      </c>
      <c r="L5839" s="9">
        <v>-73.226544057200002</v>
      </c>
      <c r="M5839" s="10" t="s">
        <v>75</v>
      </c>
      <c r="N5839" s="10" t="s">
        <v>75</v>
      </c>
      <c r="O5839" s="10" t="s">
        <v>97</v>
      </c>
      <c r="P5839" s="10" t="s">
        <v>77</v>
      </c>
      <c r="Q5839" s="10" t="s">
        <v>78</v>
      </c>
      <c r="R5839" s="10" t="s">
        <v>79</v>
      </c>
      <c r="S5839" s="9">
        <v>72</v>
      </c>
      <c r="T5839" s="10" t="s">
        <v>80</v>
      </c>
      <c r="U5839" s="10" t="s">
        <v>81</v>
      </c>
      <c r="V5839" s="11">
        <v>45076.833333333336</v>
      </c>
      <c r="W5839" s="9">
        <v>37.639398036851219</v>
      </c>
      <c r="X5839" s="12">
        <v>112.45300409308646</v>
      </c>
    </row>
    <row r="5840" spans="1:24" x14ac:dyDescent="0.3">
      <c r="A5840" s="13">
        <v>11601</v>
      </c>
      <c r="B5840" s="14">
        <v>20236</v>
      </c>
      <c r="C5840" s="14">
        <v>646</v>
      </c>
      <c r="D5840" s="15" t="s">
        <v>68</v>
      </c>
      <c r="E5840" s="15" t="s">
        <v>69</v>
      </c>
      <c r="F5840" s="15" t="s">
        <v>129</v>
      </c>
      <c r="G5840" s="15" t="s">
        <v>130</v>
      </c>
      <c r="H5840" s="15" t="s">
        <v>131</v>
      </c>
      <c r="I5840" s="15" t="s">
        <v>81</v>
      </c>
      <c r="J5840" s="15" t="s">
        <v>109</v>
      </c>
      <c r="K5840" s="14">
        <v>46.733050851999998</v>
      </c>
      <c r="L5840" s="14">
        <v>-72.437960418000003</v>
      </c>
      <c r="M5840" s="15" t="s">
        <v>75</v>
      </c>
      <c r="N5840" s="15" t="s">
        <v>75</v>
      </c>
      <c r="O5840" s="15" t="s">
        <v>97</v>
      </c>
      <c r="P5840" s="15" t="s">
        <v>77</v>
      </c>
      <c r="Q5840" s="15" t="s">
        <v>78</v>
      </c>
      <c r="R5840" s="15" t="s">
        <v>79</v>
      </c>
      <c r="S5840" s="14">
        <v>72</v>
      </c>
      <c r="T5840" s="15" t="s">
        <v>80</v>
      </c>
      <c r="U5840" s="15" t="s">
        <v>81</v>
      </c>
      <c r="V5840" s="16">
        <v>45076.833333333336</v>
      </c>
      <c r="W5840" s="14">
        <v>78.330334953414066</v>
      </c>
      <c r="X5840" s="17">
        <v>39.605166364176291</v>
      </c>
    </row>
    <row r="5841" spans="1:24" x14ac:dyDescent="0.3">
      <c r="A5841" s="8">
        <v>0</v>
      </c>
      <c r="B5841" s="9">
        <v>17443</v>
      </c>
      <c r="C5841" s="9">
        <v>107</v>
      </c>
      <c r="D5841" s="10" t="s">
        <v>68</v>
      </c>
      <c r="E5841" s="10" t="s">
        <v>69</v>
      </c>
      <c r="F5841" s="10" t="s">
        <v>70</v>
      </c>
      <c r="G5841" s="10" t="s">
        <v>71</v>
      </c>
      <c r="H5841" s="10" t="s">
        <v>72</v>
      </c>
      <c r="I5841" s="10" t="s">
        <v>73</v>
      </c>
      <c r="J5841" s="10" t="s">
        <v>74</v>
      </c>
      <c r="K5841" s="9">
        <v>48.665971858600003</v>
      </c>
      <c r="L5841" s="9">
        <v>-70.254956963200001</v>
      </c>
      <c r="M5841" s="10" t="s">
        <v>75</v>
      </c>
      <c r="N5841" s="10" t="s">
        <v>75</v>
      </c>
      <c r="O5841" s="10" t="s">
        <v>76</v>
      </c>
      <c r="P5841" s="10" t="s">
        <v>77</v>
      </c>
      <c r="Q5841" s="10" t="s">
        <v>78</v>
      </c>
      <c r="R5841" s="10" t="s">
        <v>79</v>
      </c>
      <c r="S5841" s="9">
        <v>75</v>
      </c>
      <c r="T5841" s="10" t="s">
        <v>80</v>
      </c>
      <c r="U5841" s="10" t="s">
        <v>81</v>
      </c>
      <c r="V5841" s="11">
        <v>45076.833333333336</v>
      </c>
      <c r="W5841" s="9">
        <v>597455.89210458333</v>
      </c>
      <c r="X5841" s="12">
        <v>1746566222.3900535</v>
      </c>
    </row>
    <row r="5842" spans="1:24" x14ac:dyDescent="0.3">
      <c r="A5842" s="13">
        <v>1</v>
      </c>
      <c r="B5842" s="14">
        <v>17473</v>
      </c>
      <c r="C5842" s="14">
        <v>107</v>
      </c>
      <c r="D5842" s="15" t="s">
        <v>68</v>
      </c>
      <c r="E5842" s="15" t="s">
        <v>69</v>
      </c>
      <c r="F5842" s="15" t="s">
        <v>70</v>
      </c>
      <c r="G5842" s="15" t="s">
        <v>71</v>
      </c>
      <c r="H5842" s="15" t="s">
        <v>72</v>
      </c>
      <c r="I5842" s="15" t="s">
        <v>73</v>
      </c>
      <c r="J5842" s="15" t="s">
        <v>74</v>
      </c>
      <c r="K5842" s="14">
        <v>50.836854047499997</v>
      </c>
      <c r="L5842" s="14">
        <v>-66.8788890095</v>
      </c>
      <c r="M5842" s="15" t="s">
        <v>75</v>
      </c>
      <c r="N5842" s="15" t="s">
        <v>75</v>
      </c>
      <c r="O5842" s="15" t="s">
        <v>76</v>
      </c>
      <c r="P5842" s="15" t="s">
        <v>77</v>
      </c>
      <c r="Q5842" s="15" t="s">
        <v>78</v>
      </c>
      <c r="R5842" s="15" t="s">
        <v>79</v>
      </c>
      <c r="S5842" s="14">
        <v>75</v>
      </c>
      <c r="T5842" s="15" t="s">
        <v>80</v>
      </c>
      <c r="U5842" s="15" t="s">
        <v>81</v>
      </c>
      <c r="V5842" s="16">
        <v>45076.833333333336</v>
      </c>
      <c r="W5842" s="14">
        <v>527445.41771677416</v>
      </c>
      <c r="X5842" s="17">
        <v>1512009624.5640936</v>
      </c>
    </row>
    <row r="5843" spans="1:24" x14ac:dyDescent="0.3">
      <c r="A5843" s="8">
        <v>6</v>
      </c>
      <c r="B5843" s="9">
        <v>918</v>
      </c>
      <c r="C5843" s="9">
        <v>107</v>
      </c>
      <c r="D5843" s="10" t="s">
        <v>68</v>
      </c>
      <c r="E5843" s="10" t="s">
        <v>69</v>
      </c>
      <c r="F5843" s="10" t="s">
        <v>70</v>
      </c>
      <c r="G5843" s="10" t="s">
        <v>71</v>
      </c>
      <c r="H5843" s="10" t="s">
        <v>72</v>
      </c>
      <c r="I5843" s="10" t="s">
        <v>73</v>
      </c>
      <c r="J5843" s="10" t="s">
        <v>74</v>
      </c>
      <c r="K5843" s="9">
        <v>47.955252719500002</v>
      </c>
      <c r="L5843" s="9">
        <v>-70.416168209299997</v>
      </c>
      <c r="M5843" s="10" t="s">
        <v>75</v>
      </c>
      <c r="N5843" s="10" t="s">
        <v>75</v>
      </c>
      <c r="O5843" s="10" t="s">
        <v>76</v>
      </c>
      <c r="P5843" s="10" t="s">
        <v>77</v>
      </c>
      <c r="Q5843" s="10" t="s">
        <v>78</v>
      </c>
      <c r="R5843" s="10" t="s">
        <v>79</v>
      </c>
      <c r="S5843" s="9">
        <v>75</v>
      </c>
      <c r="T5843" s="10" t="s">
        <v>80</v>
      </c>
      <c r="U5843" s="10" t="s">
        <v>81</v>
      </c>
      <c r="V5843" s="11">
        <v>45076.833333333336</v>
      </c>
      <c r="W5843" s="9">
        <v>329183.80364262598</v>
      </c>
      <c r="X5843" s="12">
        <v>797402048.21709371</v>
      </c>
    </row>
    <row r="5844" spans="1:24" x14ac:dyDescent="0.3">
      <c r="A5844" s="13">
        <v>10</v>
      </c>
      <c r="B5844" s="14">
        <v>17484</v>
      </c>
      <c r="C5844" s="14">
        <v>107</v>
      </c>
      <c r="D5844" s="15" t="s">
        <v>68</v>
      </c>
      <c r="E5844" s="15" t="s">
        <v>69</v>
      </c>
      <c r="F5844" s="15" t="s">
        <v>70</v>
      </c>
      <c r="G5844" s="15" t="s">
        <v>71</v>
      </c>
      <c r="H5844" s="15" t="s">
        <v>72</v>
      </c>
      <c r="I5844" s="15" t="s">
        <v>73</v>
      </c>
      <c r="J5844" s="15" t="s">
        <v>74</v>
      </c>
      <c r="K5844" s="14">
        <v>50.502141380799998</v>
      </c>
      <c r="L5844" s="14">
        <v>-65.789985537899994</v>
      </c>
      <c r="M5844" s="15" t="s">
        <v>75</v>
      </c>
      <c r="N5844" s="15" t="s">
        <v>75</v>
      </c>
      <c r="O5844" s="15" t="s">
        <v>76</v>
      </c>
      <c r="P5844" s="15" t="s">
        <v>77</v>
      </c>
      <c r="Q5844" s="15" t="s">
        <v>78</v>
      </c>
      <c r="R5844" s="15" t="s">
        <v>79</v>
      </c>
      <c r="S5844" s="14">
        <v>75</v>
      </c>
      <c r="T5844" s="15" t="s">
        <v>80</v>
      </c>
      <c r="U5844" s="15" t="s">
        <v>81</v>
      </c>
      <c r="V5844" s="16">
        <v>45076.833333333336</v>
      </c>
      <c r="W5844" s="14">
        <v>203378.42593781129</v>
      </c>
      <c r="X5844" s="17">
        <v>436053630.93632489</v>
      </c>
    </row>
    <row r="5845" spans="1:24" x14ac:dyDescent="0.3">
      <c r="A5845" s="8">
        <v>41</v>
      </c>
      <c r="B5845" s="9">
        <v>17495</v>
      </c>
      <c r="C5845" s="9">
        <v>107</v>
      </c>
      <c r="D5845" s="10" t="s">
        <v>68</v>
      </c>
      <c r="E5845" s="10" t="s">
        <v>69</v>
      </c>
      <c r="F5845" s="10" t="s">
        <v>70</v>
      </c>
      <c r="G5845" s="10" t="s">
        <v>71</v>
      </c>
      <c r="H5845" s="10" t="s">
        <v>72</v>
      </c>
      <c r="I5845" s="10" t="s">
        <v>73</v>
      </c>
      <c r="J5845" s="10" t="s">
        <v>74</v>
      </c>
      <c r="K5845" s="9">
        <v>51.242012779500001</v>
      </c>
      <c r="L5845" s="9">
        <v>-63.381472889000001</v>
      </c>
      <c r="M5845" s="10" t="s">
        <v>75</v>
      </c>
      <c r="N5845" s="10" t="s">
        <v>75</v>
      </c>
      <c r="O5845" s="10" t="s">
        <v>76</v>
      </c>
      <c r="P5845" s="10" t="s">
        <v>77</v>
      </c>
      <c r="Q5845" s="10" t="s">
        <v>78</v>
      </c>
      <c r="R5845" s="10" t="s">
        <v>79</v>
      </c>
      <c r="S5845" s="9">
        <v>75</v>
      </c>
      <c r="T5845" s="10" t="s">
        <v>80</v>
      </c>
      <c r="U5845" s="10" t="s">
        <v>81</v>
      </c>
      <c r="V5845" s="11">
        <v>45076.833333333336</v>
      </c>
      <c r="W5845" s="9">
        <v>108118.83080771253</v>
      </c>
      <c r="X5845" s="12">
        <v>330659692.85333699</v>
      </c>
    </row>
    <row r="5846" spans="1:24" x14ac:dyDescent="0.3">
      <c r="A5846" s="13">
        <v>55</v>
      </c>
      <c r="B5846" s="14">
        <v>17459</v>
      </c>
      <c r="C5846" s="14">
        <v>107</v>
      </c>
      <c r="D5846" s="15" t="s">
        <v>68</v>
      </c>
      <c r="E5846" s="15" t="s">
        <v>69</v>
      </c>
      <c r="F5846" s="15" t="s">
        <v>70</v>
      </c>
      <c r="G5846" s="15" t="s">
        <v>71</v>
      </c>
      <c r="H5846" s="15" t="s">
        <v>72</v>
      </c>
      <c r="I5846" s="15" t="s">
        <v>73</v>
      </c>
      <c r="J5846" s="15" t="s">
        <v>74</v>
      </c>
      <c r="K5846" s="14">
        <v>50.941974333200001</v>
      </c>
      <c r="L5846" s="14">
        <v>-68.227935444300002</v>
      </c>
      <c r="M5846" s="15" t="s">
        <v>75</v>
      </c>
      <c r="N5846" s="15" t="s">
        <v>75</v>
      </c>
      <c r="O5846" s="15" t="s">
        <v>76</v>
      </c>
      <c r="P5846" s="15" t="s">
        <v>77</v>
      </c>
      <c r="Q5846" s="15" t="s">
        <v>78</v>
      </c>
      <c r="R5846" s="15" t="s">
        <v>79</v>
      </c>
      <c r="S5846" s="14">
        <v>75</v>
      </c>
      <c r="T5846" s="15" t="s">
        <v>80</v>
      </c>
      <c r="U5846" s="15" t="s">
        <v>81</v>
      </c>
      <c r="V5846" s="16">
        <v>45076.833333333336</v>
      </c>
      <c r="W5846" s="14">
        <v>138375.5359135225</v>
      </c>
      <c r="X5846" s="17">
        <v>290470518.04018956</v>
      </c>
    </row>
    <row r="5847" spans="1:24" x14ac:dyDescent="0.3">
      <c r="A5847" s="8">
        <v>59</v>
      </c>
      <c r="B5847" s="9">
        <v>17435</v>
      </c>
      <c r="C5847" s="9">
        <v>107</v>
      </c>
      <c r="D5847" s="10" t="s">
        <v>68</v>
      </c>
      <c r="E5847" s="10" t="s">
        <v>69</v>
      </c>
      <c r="F5847" s="10" t="s">
        <v>70</v>
      </c>
      <c r="G5847" s="10" t="s">
        <v>71</v>
      </c>
      <c r="H5847" s="10" t="s">
        <v>72</v>
      </c>
      <c r="I5847" s="10" t="s">
        <v>73</v>
      </c>
      <c r="J5847" s="10" t="s">
        <v>74</v>
      </c>
      <c r="K5847" s="9">
        <v>48.848934982099998</v>
      </c>
      <c r="L5847" s="9">
        <v>-70.886403568000006</v>
      </c>
      <c r="M5847" s="10" t="s">
        <v>75</v>
      </c>
      <c r="N5847" s="10" t="s">
        <v>75</v>
      </c>
      <c r="O5847" s="10" t="s">
        <v>76</v>
      </c>
      <c r="P5847" s="10" t="s">
        <v>77</v>
      </c>
      <c r="Q5847" s="10" t="s">
        <v>78</v>
      </c>
      <c r="R5847" s="10" t="s">
        <v>79</v>
      </c>
      <c r="S5847" s="9">
        <v>75</v>
      </c>
      <c r="T5847" s="10" t="s">
        <v>80</v>
      </c>
      <c r="U5847" s="10" t="s">
        <v>81</v>
      </c>
      <c r="V5847" s="11">
        <v>45076.833333333336</v>
      </c>
      <c r="W5847" s="9">
        <v>130974.70072669271</v>
      </c>
      <c r="X5847" s="12">
        <v>242357342.83496186</v>
      </c>
    </row>
    <row r="5848" spans="1:24" x14ac:dyDescent="0.3">
      <c r="A5848" s="13">
        <v>60</v>
      </c>
      <c r="B5848" s="14">
        <v>17449</v>
      </c>
      <c r="C5848" s="14">
        <v>107</v>
      </c>
      <c r="D5848" s="15" t="s">
        <v>68</v>
      </c>
      <c r="E5848" s="15" t="s">
        <v>69</v>
      </c>
      <c r="F5848" s="15" t="s">
        <v>70</v>
      </c>
      <c r="G5848" s="15" t="s">
        <v>71</v>
      </c>
      <c r="H5848" s="15" t="s">
        <v>72</v>
      </c>
      <c r="I5848" s="15" t="s">
        <v>73</v>
      </c>
      <c r="J5848" s="15" t="s">
        <v>74</v>
      </c>
      <c r="K5848" s="14">
        <v>50.111870815700001</v>
      </c>
      <c r="L5848" s="14">
        <v>-68.289405456899999</v>
      </c>
      <c r="M5848" s="15" t="s">
        <v>75</v>
      </c>
      <c r="N5848" s="15" t="s">
        <v>75</v>
      </c>
      <c r="O5848" s="15" t="s">
        <v>76</v>
      </c>
      <c r="P5848" s="15" t="s">
        <v>77</v>
      </c>
      <c r="Q5848" s="15" t="s">
        <v>78</v>
      </c>
      <c r="R5848" s="15" t="s">
        <v>79</v>
      </c>
      <c r="S5848" s="14">
        <v>75</v>
      </c>
      <c r="T5848" s="15" t="s">
        <v>80</v>
      </c>
      <c r="U5848" s="15" t="s">
        <v>81</v>
      </c>
      <c r="V5848" s="16">
        <v>45076.833333333336</v>
      </c>
      <c r="W5848" s="14">
        <v>105651.59382069799</v>
      </c>
      <c r="X5848" s="17">
        <v>233401500.29721233</v>
      </c>
    </row>
    <row r="5849" spans="1:24" x14ac:dyDescent="0.3">
      <c r="A5849" s="8">
        <v>72</v>
      </c>
      <c r="B5849" s="9">
        <v>17453</v>
      </c>
      <c r="C5849" s="9">
        <v>107</v>
      </c>
      <c r="D5849" s="10" t="s">
        <v>68</v>
      </c>
      <c r="E5849" s="10" t="s">
        <v>69</v>
      </c>
      <c r="F5849" s="10" t="s">
        <v>70</v>
      </c>
      <c r="G5849" s="10" t="s">
        <v>71</v>
      </c>
      <c r="H5849" s="10" t="s">
        <v>72</v>
      </c>
      <c r="I5849" s="10" t="s">
        <v>73</v>
      </c>
      <c r="J5849" s="10" t="s">
        <v>74</v>
      </c>
      <c r="K5849" s="9">
        <v>50.161122296000002</v>
      </c>
      <c r="L5849" s="9">
        <v>-67.622389885800004</v>
      </c>
      <c r="M5849" s="10" t="s">
        <v>75</v>
      </c>
      <c r="N5849" s="10" t="s">
        <v>75</v>
      </c>
      <c r="O5849" s="10" t="s">
        <v>76</v>
      </c>
      <c r="P5849" s="10" t="s">
        <v>77</v>
      </c>
      <c r="Q5849" s="10" t="s">
        <v>78</v>
      </c>
      <c r="R5849" s="10" t="s">
        <v>79</v>
      </c>
      <c r="S5849" s="9">
        <v>75</v>
      </c>
      <c r="T5849" s="10" t="s">
        <v>80</v>
      </c>
      <c r="U5849" s="10" t="s">
        <v>81</v>
      </c>
      <c r="V5849" s="11">
        <v>45076.833333333336</v>
      </c>
      <c r="W5849" s="9">
        <v>75449.43176191255</v>
      </c>
      <c r="X5849" s="12">
        <v>218609975.55291009</v>
      </c>
    </row>
    <row r="5850" spans="1:24" x14ac:dyDescent="0.3">
      <c r="A5850" s="13">
        <v>75</v>
      </c>
      <c r="B5850" s="14">
        <v>17494</v>
      </c>
      <c r="C5850" s="14">
        <v>107</v>
      </c>
      <c r="D5850" s="15" t="s">
        <v>68</v>
      </c>
      <c r="E5850" s="15" t="s">
        <v>69</v>
      </c>
      <c r="F5850" s="15" t="s">
        <v>70</v>
      </c>
      <c r="G5850" s="15" t="s">
        <v>71</v>
      </c>
      <c r="H5850" s="15" t="s">
        <v>72</v>
      </c>
      <c r="I5850" s="15" t="s">
        <v>73</v>
      </c>
      <c r="J5850" s="15" t="s">
        <v>74</v>
      </c>
      <c r="K5850" s="14">
        <v>50.572376856799998</v>
      </c>
      <c r="L5850" s="14">
        <v>-64.344946587500004</v>
      </c>
      <c r="M5850" s="15" t="s">
        <v>75</v>
      </c>
      <c r="N5850" s="15" t="s">
        <v>75</v>
      </c>
      <c r="O5850" s="15" t="s">
        <v>76</v>
      </c>
      <c r="P5850" s="15" t="s">
        <v>77</v>
      </c>
      <c r="Q5850" s="15" t="s">
        <v>78</v>
      </c>
      <c r="R5850" s="15" t="s">
        <v>79</v>
      </c>
      <c r="S5850" s="14">
        <v>75</v>
      </c>
      <c r="T5850" s="15" t="s">
        <v>80</v>
      </c>
      <c r="U5850" s="15" t="s">
        <v>81</v>
      </c>
      <c r="V5850" s="16">
        <v>45076.833333333336</v>
      </c>
      <c r="W5850" s="14">
        <v>63919.975445844291</v>
      </c>
      <c r="X5850" s="17">
        <v>210042969.10689315</v>
      </c>
    </row>
    <row r="5851" spans="1:24" x14ac:dyDescent="0.3">
      <c r="A5851" s="8">
        <v>203</v>
      </c>
      <c r="B5851" s="9">
        <v>17309</v>
      </c>
      <c r="C5851" s="9">
        <v>107</v>
      </c>
      <c r="D5851" s="10" t="s">
        <v>68</v>
      </c>
      <c r="E5851" s="10" t="s">
        <v>69</v>
      </c>
      <c r="F5851" s="10" t="s">
        <v>70</v>
      </c>
      <c r="G5851" s="10" t="s">
        <v>71</v>
      </c>
      <c r="H5851" s="10" t="s">
        <v>72</v>
      </c>
      <c r="I5851" s="10" t="s">
        <v>73</v>
      </c>
      <c r="J5851" s="10" t="s">
        <v>74</v>
      </c>
      <c r="K5851" s="9">
        <v>47.355279314699999</v>
      </c>
      <c r="L5851" s="9">
        <v>-71.169680433500005</v>
      </c>
      <c r="M5851" s="10" t="s">
        <v>75</v>
      </c>
      <c r="N5851" s="10" t="s">
        <v>75</v>
      </c>
      <c r="O5851" s="10" t="s">
        <v>76</v>
      </c>
      <c r="P5851" s="10" t="s">
        <v>77</v>
      </c>
      <c r="Q5851" s="10" t="s">
        <v>78</v>
      </c>
      <c r="R5851" s="10" t="s">
        <v>79</v>
      </c>
      <c r="S5851" s="9">
        <v>75</v>
      </c>
      <c r="T5851" s="10" t="s">
        <v>80</v>
      </c>
      <c r="U5851" s="10" t="s">
        <v>81</v>
      </c>
      <c r="V5851" s="11">
        <v>45076.833333333336</v>
      </c>
      <c r="W5851" s="9">
        <v>85546.750272359626</v>
      </c>
      <c r="X5851" s="12">
        <v>192659341.75157616</v>
      </c>
    </row>
    <row r="5852" spans="1:24" x14ac:dyDescent="0.3">
      <c r="A5852" s="13">
        <v>204</v>
      </c>
      <c r="B5852" s="14">
        <v>17469</v>
      </c>
      <c r="C5852" s="14">
        <v>107</v>
      </c>
      <c r="D5852" s="15" t="s">
        <v>68</v>
      </c>
      <c r="E5852" s="15" t="s">
        <v>69</v>
      </c>
      <c r="F5852" s="15" t="s">
        <v>70</v>
      </c>
      <c r="G5852" s="15" t="s">
        <v>71</v>
      </c>
      <c r="H5852" s="15" t="s">
        <v>72</v>
      </c>
      <c r="I5852" s="15" t="s">
        <v>73</v>
      </c>
      <c r="J5852" s="15" t="s">
        <v>74</v>
      </c>
      <c r="K5852" s="14">
        <v>50.538010776900002</v>
      </c>
      <c r="L5852" s="14">
        <v>-67.4624409133</v>
      </c>
      <c r="M5852" s="15" t="s">
        <v>75</v>
      </c>
      <c r="N5852" s="15" t="s">
        <v>75</v>
      </c>
      <c r="O5852" s="15" t="s">
        <v>76</v>
      </c>
      <c r="P5852" s="15" t="s">
        <v>77</v>
      </c>
      <c r="Q5852" s="15" t="s">
        <v>78</v>
      </c>
      <c r="R5852" s="15" t="s">
        <v>79</v>
      </c>
      <c r="S5852" s="14">
        <v>75</v>
      </c>
      <c r="T5852" s="15" t="s">
        <v>80</v>
      </c>
      <c r="U5852" s="15" t="s">
        <v>81</v>
      </c>
      <c r="V5852" s="16">
        <v>45076.833333333336</v>
      </c>
      <c r="W5852" s="14">
        <v>99845.85117746325</v>
      </c>
      <c r="X5852" s="17">
        <v>189483709.03979251</v>
      </c>
    </row>
    <row r="5853" spans="1:24" x14ac:dyDescent="0.3">
      <c r="A5853" s="8">
        <v>212</v>
      </c>
      <c r="B5853" s="9">
        <v>79777</v>
      </c>
      <c r="C5853" s="9">
        <v>107</v>
      </c>
      <c r="D5853" s="10" t="s">
        <v>68</v>
      </c>
      <c r="E5853" s="10" t="s">
        <v>69</v>
      </c>
      <c r="F5853" s="10" t="s">
        <v>70</v>
      </c>
      <c r="G5853" s="10" t="s">
        <v>71</v>
      </c>
      <c r="H5853" s="10" t="s">
        <v>72</v>
      </c>
      <c r="I5853" s="10" t="s">
        <v>73</v>
      </c>
      <c r="J5853" s="10" t="s">
        <v>74</v>
      </c>
      <c r="K5853" s="9">
        <v>51.005038662700002</v>
      </c>
      <c r="L5853" s="9">
        <v>-67.9484305127</v>
      </c>
      <c r="M5853" s="10" t="s">
        <v>75</v>
      </c>
      <c r="N5853" s="10" t="s">
        <v>75</v>
      </c>
      <c r="O5853" s="10" t="s">
        <v>76</v>
      </c>
      <c r="P5853" s="10" t="s">
        <v>77</v>
      </c>
      <c r="Q5853" s="10" t="s">
        <v>78</v>
      </c>
      <c r="R5853" s="10" t="s">
        <v>79</v>
      </c>
      <c r="S5853" s="9">
        <v>75</v>
      </c>
      <c r="T5853" s="10" t="s">
        <v>80</v>
      </c>
      <c r="U5853" s="10" t="s">
        <v>81</v>
      </c>
      <c r="V5853" s="11">
        <v>45076.833333333336</v>
      </c>
      <c r="W5853" s="9">
        <v>59212.331871774157</v>
      </c>
      <c r="X5853" s="12">
        <v>138604906.28246546</v>
      </c>
    </row>
    <row r="5854" spans="1:24" x14ac:dyDescent="0.3">
      <c r="A5854" s="13">
        <v>215</v>
      </c>
      <c r="B5854" s="14">
        <v>79778</v>
      </c>
      <c r="C5854" s="14">
        <v>107</v>
      </c>
      <c r="D5854" s="15" t="s">
        <v>68</v>
      </c>
      <c r="E5854" s="15" t="s">
        <v>69</v>
      </c>
      <c r="F5854" s="15" t="s">
        <v>70</v>
      </c>
      <c r="G5854" s="15" t="s">
        <v>71</v>
      </c>
      <c r="H5854" s="15" t="s">
        <v>72</v>
      </c>
      <c r="I5854" s="15" t="s">
        <v>73</v>
      </c>
      <c r="J5854" s="15" t="s">
        <v>74</v>
      </c>
      <c r="K5854" s="14">
        <v>50.450144051599999</v>
      </c>
      <c r="L5854" s="14">
        <v>-66.495801056700003</v>
      </c>
      <c r="M5854" s="15" t="s">
        <v>75</v>
      </c>
      <c r="N5854" s="15" t="s">
        <v>75</v>
      </c>
      <c r="O5854" s="15" t="s">
        <v>76</v>
      </c>
      <c r="P5854" s="15" t="s">
        <v>77</v>
      </c>
      <c r="Q5854" s="15" t="s">
        <v>78</v>
      </c>
      <c r="R5854" s="15" t="s">
        <v>79</v>
      </c>
      <c r="S5854" s="14">
        <v>75</v>
      </c>
      <c r="T5854" s="15" t="s">
        <v>80</v>
      </c>
      <c r="U5854" s="15" t="s">
        <v>81</v>
      </c>
      <c r="V5854" s="16">
        <v>45076.833333333336</v>
      </c>
      <c r="W5854" s="14">
        <v>74642.975635830167</v>
      </c>
      <c r="X5854" s="17">
        <v>134530932.21888143</v>
      </c>
    </row>
    <row r="5855" spans="1:24" x14ac:dyDescent="0.3">
      <c r="A5855" s="8">
        <v>217</v>
      </c>
      <c r="B5855" s="9">
        <v>17454</v>
      </c>
      <c r="C5855" s="9">
        <v>107</v>
      </c>
      <c r="D5855" s="10" t="s">
        <v>68</v>
      </c>
      <c r="E5855" s="10" t="s">
        <v>69</v>
      </c>
      <c r="F5855" s="10" t="s">
        <v>70</v>
      </c>
      <c r="G5855" s="10" t="s">
        <v>71</v>
      </c>
      <c r="H5855" s="10" t="s">
        <v>72</v>
      </c>
      <c r="I5855" s="10" t="s">
        <v>73</v>
      </c>
      <c r="J5855" s="10" t="s">
        <v>74</v>
      </c>
      <c r="K5855" s="9">
        <v>49.6700248892</v>
      </c>
      <c r="L5855" s="9">
        <v>-67.546241245900006</v>
      </c>
      <c r="M5855" s="10" t="s">
        <v>75</v>
      </c>
      <c r="N5855" s="10" t="s">
        <v>75</v>
      </c>
      <c r="O5855" s="10" t="s">
        <v>76</v>
      </c>
      <c r="P5855" s="10" t="s">
        <v>77</v>
      </c>
      <c r="Q5855" s="10" t="s">
        <v>78</v>
      </c>
      <c r="R5855" s="10" t="s">
        <v>79</v>
      </c>
      <c r="S5855" s="9">
        <v>75</v>
      </c>
      <c r="T5855" s="10" t="s">
        <v>80</v>
      </c>
      <c r="U5855" s="10" t="s">
        <v>81</v>
      </c>
      <c r="V5855" s="11">
        <v>45076.833333333336</v>
      </c>
      <c r="W5855" s="9">
        <v>61986.565850788524</v>
      </c>
      <c r="X5855" s="12">
        <v>134136375.91349003</v>
      </c>
    </row>
    <row r="5856" spans="1:24" x14ac:dyDescent="0.3">
      <c r="A5856" s="13">
        <v>218</v>
      </c>
      <c r="B5856" s="14">
        <v>17447</v>
      </c>
      <c r="C5856" s="14">
        <v>107</v>
      </c>
      <c r="D5856" s="15" t="s">
        <v>68</v>
      </c>
      <c r="E5856" s="15" t="s">
        <v>69</v>
      </c>
      <c r="F5856" s="15" t="s">
        <v>70</v>
      </c>
      <c r="G5856" s="15" t="s">
        <v>71</v>
      </c>
      <c r="H5856" s="15" t="s">
        <v>72</v>
      </c>
      <c r="I5856" s="15" t="s">
        <v>73</v>
      </c>
      <c r="J5856" s="15" t="s">
        <v>74</v>
      </c>
      <c r="K5856" s="14">
        <v>49.697871028199998</v>
      </c>
      <c r="L5856" s="14">
        <v>-68.938365713799996</v>
      </c>
      <c r="M5856" s="15" t="s">
        <v>75</v>
      </c>
      <c r="N5856" s="15" t="s">
        <v>75</v>
      </c>
      <c r="O5856" s="15" t="s">
        <v>76</v>
      </c>
      <c r="P5856" s="15" t="s">
        <v>77</v>
      </c>
      <c r="Q5856" s="15" t="s">
        <v>78</v>
      </c>
      <c r="R5856" s="15" t="s">
        <v>79</v>
      </c>
      <c r="S5856" s="14">
        <v>75</v>
      </c>
      <c r="T5856" s="15" t="s">
        <v>80</v>
      </c>
      <c r="U5856" s="15" t="s">
        <v>81</v>
      </c>
      <c r="V5856" s="16">
        <v>45076.833333333336</v>
      </c>
      <c r="W5856" s="14">
        <v>52272.244022325372</v>
      </c>
      <c r="X5856" s="17">
        <v>126703820.78397751</v>
      </c>
    </row>
    <row r="5857" spans="1:24" x14ac:dyDescent="0.3">
      <c r="A5857" s="8">
        <v>219</v>
      </c>
      <c r="B5857" s="9">
        <v>17462</v>
      </c>
      <c r="C5857" s="9">
        <v>107</v>
      </c>
      <c r="D5857" s="10" t="s">
        <v>68</v>
      </c>
      <c r="E5857" s="10" t="s">
        <v>69</v>
      </c>
      <c r="F5857" s="10" t="s">
        <v>70</v>
      </c>
      <c r="G5857" s="10" t="s">
        <v>71</v>
      </c>
      <c r="H5857" s="10" t="s">
        <v>72</v>
      </c>
      <c r="I5857" s="10" t="s">
        <v>73</v>
      </c>
      <c r="J5857" s="10" t="s">
        <v>74</v>
      </c>
      <c r="K5857" s="9">
        <v>50.971670508000003</v>
      </c>
      <c r="L5857" s="9">
        <v>-69.786992502000004</v>
      </c>
      <c r="M5857" s="10" t="s">
        <v>75</v>
      </c>
      <c r="N5857" s="10" t="s">
        <v>75</v>
      </c>
      <c r="O5857" s="10" t="s">
        <v>76</v>
      </c>
      <c r="P5857" s="10" t="s">
        <v>77</v>
      </c>
      <c r="Q5857" s="10" t="s">
        <v>78</v>
      </c>
      <c r="R5857" s="10" t="s">
        <v>79</v>
      </c>
      <c r="S5857" s="9">
        <v>75</v>
      </c>
      <c r="T5857" s="10" t="s">
        <v>80</v>
      </c>
      <c r="U5857" s="10" t="s">
        <v>81</v>
      </c>
      <c r="V5857" s="11">
        <v>45076.833333333336</v>
      </c>
      <c r="W5857" s="9">
        <v>63999.96472710972</v>
      </c>
      <c r="X5857" s="12">
        <v>125739659.86426286</v>
      </c>
    </row>
    <row r="5858" spans="1:24" x14ac:dyDescent="0.3">
      <c r="A5858" s="13">
        <v>222</v>
      </c>
      <c r="B5858" s="14">
        <v>79790</v>
      </c>
      <c r="C5858" s="14">
        <v>107</v>
      </c>
      <c r="D5858" s="15" t="s">
        <v>68</v>
      </c>
      <c r="E5858" s="15" t="s">
        <v>69</v>
      </c>
      <c r="F5858" s="15" t="s">
        <v>70</v>
      </c>
      <c r="G5858" s="15" t="s">
        <v>71</v>
      </c>
      <c r="H5858" s="15" t="s">
        <v>72</v>
      </c>
      <c r="I5858" s="15" t="s">
        <v>73</v>
      </c>
      <c r="J5858" s="15" t="s">
        <v>74</v>
      </c>
      <c r="K5858" s="14">
        <v>51.026632365499999</v>
      </c>
      <c r="L5858" s="14">
        <v>-63.650312806700001</v>
      </c>
      <c r="M5858" s="15" t="s">
        <v>75</v>
      </c>
      <c r="N5858" s="15" t="s">
        <v>75</v>
      </c>
      <c r="O5858" s="15" t="s">
        <v>76</v>
      </c>
      <c r="P5858" s="15" t="s">
        <v>77</v>
      </c>
      <c r="Q5858" s="15" t="s">
        <v>78</v>
      </c>
      <c r="R5858" s="15" t="s">
        <v>79</v>
      </c>
      <c r="S5858" s="14">
        <v>75</v>
      </c>
      <c r="T5858" s="15" t="s">
        <v>80</v>
      </c>
      <c r="U5858" s="15" t="s">
        <v>81</v>
      </c>
      <c r="V5858" s="16">
        <v>45076.833333333336</v>
      </c>
      <c r="W5858" s="14">
        <v>42803.112814881621</v>
      </c>
      <c r="X5858" s="17">
        <v>117789275.78001858</v>
      </c>
    </row>
    <row r="5859" spans="1:24" x14ac:dyDescent="0.3">
      <c r="A5859" s="8">
        <v>225</v>
      </c>
      <c r="B5859" s="9">
        <v>79791</v>
      </c>
      <c r="C5859" s="9">
        <v>107</v>
      </c>
      <c r="D5859" s="10" t="s">
        <v>68</v>
      </c>
      <c r="E5859" s="10" t="s">
        <v>69</v>
      </c>
      <c r="F5859" s="10" t="s">
        <v>70</v>
      </c>
      <c r="G5859" s="10" t="s">
        <v>71</v>
      </c>
      <c r="H5859" s="10" t="s">
        <v>72</v>
      </c>
      <c r="I5859" s="10" t="s">
        <v>73</v>
      </c>
      <c r="J5859" s="10" t="s">
        <v>74</v>
      </c>
      <c r="K5859" s="9">
        <v>50.946535058099997</v>
      </c>
      <c r="L5859" s="9">
        <v>-63.399461779200003</v>
      </c>
      <c r="M5859" s="10" t="s">
        <v>75</v>
      </c>
      <c r="N5859" s="10" t="s">
        <v>75</v>
      </c>
      <c r="O5859" s="10" t="s">
        <v>76</v>
      </c>
      <c r="P5859" s="10" t="s">
        <v>77</v>
      </c>
      <c r="Q5859" s="10" t="s">
        <v>78</v>
      </c>
      <c r="R5859" s="10" t="s">
        <v>79</v>
      </c>
      <c r="S5859" s="9">
        <v>75</v>
      </c>
      <c r="T5859" s="10" t="s">
        <v>80</v>
      </c>
      <c r="U5859" s="10" t="s">
        <v>81</v>
      </c>
      <c r="V5859" s="11">
        <v>45076.833333333336</v>
      </c>
      <c r="W5859" s="9">
        <v>51229.337134245397</v>
      </c>
      <c r="X5859" s="12">
        <v>110535499.70614366</v>
      </c>
    </row>
    <row r="5860" spans="1:24" x14ac:dyDescent="0.3">
      <c r="A5860" s="13">
        <v>226</v>
      </c>
      <c r="B5860" s="14">
        <v>79788</v>
      </c>
      <c r="C5860" s="14">
        <v>107</v>
      </c>
      <c r="D5860" s="15" t="s">
        <v>68</v>
      </c>
      <c r="E5860" s="15" t="s">
        <v>69</v>
      </c>
      <c r="F5860" s="15" t="s">
        <v>70</v>
      </c>
      <c r="G5860" s="15" t="s">
        <v>71</v>
      </c>
      <c r="H5860" s="15" t="s">
        <v>72</v>
      </c>
      <c r="I5860" s="15" t="s">
        <v>73</v>
      </c>
      <c r="J5860" s="15" t="s">
        <v>74</v>
      </c>
      <c r="K5860" s="14">
        <v>50.725466709599999</v>
      </c>
      <c r="L5860" s="14">
        <v>-65.759153122499995</v>
      </c>
      <c r="M5860" s="15" t="s">
        <v>75</v>
      </c>
      <c r="N5860" s="15" t="s">
        <v>75</v>
      </c>
      <c r="O5860" s="15" t="s">
        <v>76</v>
      </c>
      <c r="P5860" s="15" t="s">
        <v>77</v>
      </c>
      <c r="Q5860" s="15" t="s">
        <v>78</v>
      </c>
      <c r="R5860" s="15" t="s">
        <v>79</v>
      </c>
      <c r="S5860" s="14">
        <v>75</v>
      </c>
      <c r="T5860" s="15" t="s">
        <v>80</v>
      </c>
      <c r="U5860" s="15" t="s">
        <v>81</v>
      </c>
      <c r="V5860" s="16">
        <v>45076.833333333336</v>
      </c>
      <c r="W5860" s="14">
        <v>56881.222567658275</v>
      </c>
      <c r="X5860" s="17">
        <v>108585307.66836283</v>
      </c>
    </row>
    <row r="5861" spans="1:24" x14ac:dyDescent="0.3">
      <c r="A5861" s="8">
        <v>227</v>
      </c>
      <c r="B5861" s="9">
        <v>17493</v>
      </c>
      <c r="C5861" s="9">
        <v>107</v>
      </c>
      <c r="D5861" s="10" t="s">
        <v>68</v>
      </c>
      <c r="E5861" s="10" t="s">
        <v>69</v>
      </c>
      <c r="F5861" s="10" t="s">
        <v>70</v>
      </c>
      <c r="G5861" s="10" t="s">
        <v>71</v>
      </c>
      <c r="H5861" s="10" t="s">
        <v>72</v>
      </c>
      <c r="I5861" s="10" t="s">
        <v>73</v>
      </c>
      <c r="J5861" s="10" t="s">
        <v>74</v>
      </c>
      <c r="K5861" s="9">
        <v>51.030315354499997</v>
      </c>
      <c r="L5861" s="9">
        <v>-65.107930282400005</v>
      </c>
      <c r="M5861" s="10" t="s">
        <v>75</v>
      </c>
      <c r="N5861" s="10" t="s">
        <v>75</v>
      </c>
      <c r="O5861" s="10" t="s">
        <v>76</v>
      </c>
      <c r="P5861" s="10" t="s">
        <v>77</v>
      </c>
      <c r="Q5861" s="10" t="s">
        <v>78</v>
      </c>
      <c r="R5861" s="10" t="s">
        <v>79</v>
      </c>
      <c r="S5861" s="9">
        <v>75</v>
      </c>
      <c r="T5861" s="10" t="s">
        <v>80</v>
      </c>
      <c r="U5861" s="10" t="s">
        <v>81</v>
      </c>
      <c r="V5861" s="11">
        <v>45076.833333333336</v>
      </c>
      <c r="W5861" s="9">
        <v>43009.53737072456</v>
      </c>
      <c r="X5861" s="12">
        <v>108001453.00193304</v>
      </c>
    </row>
    <row r="5862" spans="1:24" x14ac:dyDescent="0.3">
      <c r="A5862" s="13">
        <v>229</v>
      </c>
      <c r="B5862" s="14">
        <v>17468</v>
      </c>
      <c r="C5862" s="14">
        <v>107</v>
      </c>
      <c r="D5862" s="15" t="s">
        <v>68</v>
      </c>
      <c r="E5862" s="15" t="s">
        <v>69</v>
      </c>
      <c r="F5862" s="15" t="s">
        <v>70</v>
      </c>
      <c r="G5862" s="15" t="s">
        <v>71</v>
      </c>
      <c r="H5862" s="15" t="s">
        <v>72</v>
      </c>
      <c r="I5862" s="15" t="s">
        <v>73</v>
      </c>
      <c r="J5862" s="15" t="s">
        <v>74</v>
      </c>
      <c r="K5862" s="14">
        <v>51.132457956700001</v>
      </c>
      <c r="L5862" s="14">
        <v>-67.372258404299998</v>
      </c>
      <c r="M5862" s="15" t="s">
        <v>75</v>
      </c>
      <c r="N5862" s="15" t="s">
        <v>75</v>
      </c>
      <c r="O5862" s="15" t="s">
        <v>76</v>
      </c>
      <c r="P5862" s="15" t="s">
        <v>77</v>
      </c>
      <c r="Q5862" s="15" t="s">
        <v>78</v>
      </c>
      <c r="R5862" s="15" t="s">
        <v>79</v>
      </c>
      <c r="S5862" s="14">
        <v>75</v>
      </c>
      <c r="T5862" s="15" t="s">
        <v>80</v>
      </c>
      <c r="U5862" s="15" t="s">
        <v>81</v>
      </c>
      <c r="V5862" s="16">
        <v>45076.833333333336</v>
      </c>
      <c r="W5862" s="14">
        <v>49093.798312473031</v>
      </c>
      <c r="X5862" s="17">
        <v>106830278.5231038</v>
      </c>
    </row>
    <row r="5863" spans="1:24" x14ac:dyDescent="0.3">
      <c r="A5863" s="8">
        <v>369</v>
      </c>
      <c r="B5863" s="9">
        <v>22267</v>
      </c>
      <c r="C5863" s="9">
        <v>107</v>
      </c>
      <c r="D5863" s="10" t="s">
        <v>68</v>
      </c>
      <c r="E5863" s="10" t="s">
        <v>69</v>
      </c>
      <c r="F5863" s="10" t="s">
        <v>70</v>
      </c>
      <c r="G5863" s="10" t="s">
        <v>71</v>
      </c>
      <c r="H5863" s="10" t="s">
        <v>72</v>
      </c>
      <c r="I5863" s="10" t="s">
        <v>73</v>
      </c>
      <c r="J5863" s="10" t="s">
        <v>74</v>
      </c>
      <c r="K5863" s="9">
        <v>51.628523915599999</v>
      </c>
      <c r="L5863" s="9">
        <v>-67.494642162100007</v>
      </c>
      <c r="M5863" s="10" t="s">
        <v>75</v>
      </c>
      <c r="N5863" s="10" t="s">
        <v>75</v>
      </c>
      <c r="O5863" s="10" t="s">
        <v>76</v>
      </c>
      <c r="P5863" s="10" t="s">
        <v>77</v>
      </c>
      <c r="Q5863" s="10" t="s">
        <v>78</v>
      </c>
      <c r="R5863" s="10" t="s">
        <v>79</v>
      </c>
      <c r="S5863" s="9">
        <v>75</v>
      </c>
      <c r="T5863" s="10" t="s">
        <v>80</v>
      </c>
      <c r="U5863" s="10" t="s">
        <v>81</v>
      </c>
      <c r="V5863" s="11">
        <v>45076.833333333336</v>
      </c>
      <c r="W5863" s="9">
        <v>49663.520930265651</v>
      </c>
      <c r="X5863" s="12">
        <v>95084664.513930023</v>
      </c>
    </row>
    <row r="5864" spans="1:24" x14ac:dyDescent="0.3">
      <c r="A5864" s="13">
        <v>370</v>
      </c>
      <c r="B5864" s="14">
        <v>17498</v>
      </c>
      <c r="C5864" s="14">
        <v>107</v>
      </c>
      <c r="D5864" s="15" t="s">
        <v>68</v>
      </c>
      <c r="E5864" s="15" t="s">
        <v>69</v>
      </c>
      <c r="F5864" s="15" t="s">
        <v>70</v>
      </c>
      <c r="G5864" s="15" t="s">
        <v>71</v>
      </c>
      <c r="H5864" s="15" t="s">
        <v>72</v>
      </c>
      <c r="I5864" s="15" t="s">
        <v>73</v>
      </c>
      <c r="J5864" s="15" t="s">
        <v>74</v>
      </c>
      <c r="K5864" s="14">
        <v>50.566976086099999</v>
      </c>
      <c r="L5864" s="14">
        <v>-61.539693274599998</v>
      </c>
      <c r="M5864" s="15" t="s">
        <v>75</v>
      </c>
      <c r="N5864" s="15" t="s">
        <v>75</v>
      </c>
      <c r="O5864" s="15" t="s">
        <v>76</v>
      </c>
      <c r="P5864" s="15" t="s">
        <v>77</v>
      </c>
      <c r="Q5864" s="15" t="s">
        <v>78</v>
      </c>
      <c r="R5864" s="15" t="s">
        <v>79</v>
      </c>
      <c r="S5864" s="14">
        <v>75</v>
      </c>
      <c r="T5864" s="15" t="s">
        <v>80</v>
      </c>
      <c r="U5864" s="15" t="s">
        <v>81</v>
      </c>
      <c r="V5864" s="16">
        <v>45076.833333333336</v>
      </c>
      <c r="W5864" s="14">
        <v>40220.223000648555</v>
      </c>
      <c r="X5864" s="17">
        <v>92875158.704694137</v>
      </c>
    </row>
    <row r="5865" spans="1:24" x14ac:dyDescent="0.3">
      <c r="A5865" s="8">
        <v>379</v>
      </c>
      <c r="B5865" s="9">
        <v>17490</v>
      </c>
      <c r="C5865" s="9">
        <v>107</v>
      </c>
      <c r="D5865" s="10" t="s">
        <v>68</v>
      </c>
      <c r="E5865" s="10" t="s">
        <v>69</v>
      </c>
      <c r="F5865" s="10" t="s">
        <v>70</v>
      </c>
      <c r="G5865" s="10" t="s">
        <v>71</v>
      </c>
      <c r="H5865" s="10" t="s">
        <v>72</v>
      </c>
      <c r="I5865" s="10" t="s">
        <v>73</v>
      </c>
      <c r="J5865" s="10" t="s">
        <v>74</v>
      </c>
      <c r="K5865" s="9">
        <v>51.024755585599998</v>
      </c>
      <c r="L5865" s="9">
        <v>-62.952548618999998</v>
      </c>
      <c r="M5865" s="10" t="s">
        <v>75</v>
      </c>
      <c r="N5865" s="10" t="s">
        <v>75</v>
      </c>
      <c r="O5865" s="10" t="s">
        <v>76</v>
      </c>
      <c r="P5865" s="10" t="s">
        <v>77</v>
      </c>
      <c r="Q5865" s="10" t="s">
        <v>78</v>
      </c>
      <c r="R5865" s="10" t="s">
        <v>79</v>
      </c>
      <c r="S5865" s="9">
        <v>75</v>
      </c>
      <c r="T5865" s="10" t="s">
        <v>80</v>
      </c>
      <c r="U5865" s="10" t="s">
        <v>81</v>
      </c>
      <c r="V5865" s="11">
        <v>45076.833333333336</v>
      </c>
      <c r="W5865" s="9">
        <v>33007.549113325098</v>
      </c>
      <c r="X5865" s="12">
        <v>79556000.280186877</v>
      </c>
    </row>
    <row r="5866" spans="1:24" x14ac:dyDescent="0.3">
      <c r="A5866" s="13">
        <v>381</v>
      </c>
      <c r="B5866" s="14">
        <v>17492</v>
      </c>
      <c r="C5866" s="14">
        <v>107</v>
      </c>
      <c r="D5866" s="15" t="s">
        <v>68</v>
      </c>
      <c r="E5866" s="15" t="s">
        <v>69</v>
      </c>
      <c r="F5866" s="15" t="s">
        <v>70</v>
      </c>
      <c r="G5866" s="15" t="s">
        <v>71</v>
      </c>
      <c r="H5866" s="15" t="s">
        <v>72</v>
      </c>
      <c r="I5866" s="15" t="s">
        <v>73</v>
      </c>
      <c r="J5866" s="15" t="s">
        <v>74</v>
      </c>
      <c r="K5866" s="14">
        <v>50.552814081400001</v>
      </c>
      <c r="L5866" s="14">
        <v>-65.062660368699994</v>
      </c>
      <c r="M5866" s="15" t="s">
        <v>75</v>
      </c>
      <c r="N5866" s="15" t="s">
        <v>75</v>
      </c>
      <c r="O5866" s="15" t="s">
        <v>76</v>
      </c>
      <c r="P5866" s="15" t="s">
        <v>77</v>
      </c>
      <c r="Q5866" s="15" t="s">
        <v>78</v>
      </c>
      <c r="R5866" s="15" t="s">
        <v>79</v>
      </c>
      <c r="S5866" s="14">
        <v>75</v>
      </c>
      <c r="T5866" s="15" t="s">
        <v>80</v>
      </c>
      <c r="U5866" s="15" t="s">
        <v>81</v>
      </c>
      <c r="V5866" s="16">
        <v>45076.833333333336</v>
      </c>
      <c r="W5866" s="14">
        <v>33802.843040881366</v>
      </c>
      <c r="X5866" s="17">
        <v>78401186.023236439</v>
      </c>
    </row>
    <row r="5867" spans="1:24" x14ac:dyDescent="0.3">
      <c r="A5867" s="8">
        <v>382</v>
      </c>
      <c r="B5867" s="9">
        <v>17497</v>
      </c>
      <c r="C5867" s="9">
        <v>107</v>
      </c>
      <c r="D5867" s="10" t="s">
        <v>68</v>
      </c>
      <c r="E5867" s="10" t="s">
        <v>69</v>
      </c>
      <c r="F5867" s="10" t="s">
        <v>70</v>
      </c>
      <c r="G5867" s="10" t="s">
        <v>71</v>
      </c>
      <c r="H5867" s="10" t="s">
        <v>72</v>
      </c>
      <c r="I5867" s="10" t="s">
        <v>73</v>
      </c>
      <c r="J5867" s="10" t="s">
        <v>74</v>
      </c>
      <c r="K5867" s="9">
        <v>51.040632777699997</v>
      </c>
      <c r="L5867" s="9">
        <v>-60.7718929782</v>
      </c>
      <c r="M5867" s="10" t="s">
        <v>75</v>
      </c>
      <c r="N5867" s="10" t="s">
        <v>75</v>
      </c>
      <c r="O5867" s="10" t="s">
        <v>76</v>
      </c>
      <c r="P5867" s="10" t="s">
        <v>77</v>
      </c>
      <c r="Q5867" s="10" t="s">
        <v>78</v>
      </c>
      <c r="R5867" s="10" t="s">
        <v>79</v>
      </c>
      <c r="S5867" s="9">
        <v>75</v>
      </c>
      <c r="T5867" s="10" t="s">
        <v>80</v>
      </c>
      <c r="U5867" s="10" t="s">
        <v>81</v>
      </c>
      <c r="V5867" s="11">
        <v>45076.833333333336</v>
      </c>
      <c r="W5867" s="9">
        <v>45516.329351371453</v>
      </c>
      <c r="X5867" s="12">
        <v>78317611.219962567</v>
      </c>
    </row>
    <row r="5868" spans="1:24" x14ac:dyDescent="0.3">
      <c r="A5868" s="13">
        <v>383</v>
      </c>
      <c r="B5868" s="14">
        <v>80623</v>
      </c>
      <c r="C5868" s="14">
        <v>107</v>
      </c>
      <c r="D5868" s="15" t="s">
        <v>68</v>
      </c>
      <c r="E5868" s="15" t="s">
        <v>69</v>
      </c>
      <c r="F5868" s="15" t="s">
        <v>70</v>
      </c>
      <c r="G5868" s="15" t="s">
        <v>71</v>
      </c>
      <c r="H5868" s="15" t="s">
        <v>72</v>
      </c>
      <c r="I5868" s="15" t="s">
        <v>73</v>
      </c>
      <c r="J5868" s="15" t="s">
        <v>74</v>
      </c>
      <c r="K5868" s="14">
        <v>48.924375647700003</v>
      </c>
      <c r="L5868" s="14">
        <v>-66.422550851099999</v>
      </c>
      <c r="M5868" s="15" t="s">
        <v>75</v>
      </c>
      <c r="N5868" s="15" t="s">
        <v>75</v>
      </c>
      <c r="O5868" s="15" t="s">
        <v>76</v>
      </c>
      <c r="P5868" s="15" t="s">
        <v>77</v>
      </c>
      <c r="Q5868" s="15" t="s">
        <v>78</v>
      </c>
      <c r="R5868" s="15" t="s">
        <v>79</v>
      </c>
      <c r="S5868" s="14">
        <v>75</v>
      </c>
      <c r="T5868" s="15" t="s">
        <v>80</v>
      </c>
      <c r="U5868" s="15" t="s">
        <v>81</v>
      </c>
      <c r="V5868" s="16">
        <v>45076.833333333336</v>
      </c>
      <c r="W5868" s="14">
        <v>46182.352462951349</v>
      </c>
      <c r="X5868" s="17">
        <v>78413040.736109823</v>
      </c>
    </row>
    <row r="5869" spans="1:24" x14ac:dyDescent="0.3">
      <c r="A5869" s="8">
        <v>388</v>
      </c>
      <c r="B5869" s="9">
        <v>17486</v>
      </c>
      <c r="C5869" s="9">
        <v>107</v>
      </c>
      <c r="D5869" s="10" t="s">
        <v>68</v>
      </c>
      <c r="E5869" s="10" t="s">
        <v>69</v>
      </c>
      <c r="F5869" s="10" t="s">
        <v>70</v>
      </c>
      <c r="G5869" s="10" t="s">
        <v>71</v>
      </c>
      <c r="H5869" s="10" t="s">
        <v>72</v>
      </c>
      <c r="I5869" s="10" t="s">
        <v>73</v>
      </c>
      <c r="J5869" s="10" t="s">
        <v>74</v>
      </c>
      <c r="K5869" s="9">
        <v>50.257027844500001</v>
      </c>
      <c r="L5869" s="9">
        <v>-66.712850841600002</v>
      </c>
      <c r="M5869" s="10" t="s">
        <v>75</v>
      </c>
      <c r="N5869" s="10" t="s">
        <v>75</v>
      </c>
      <c r="O5869" s="10" t="s">
        <v>76</v>
      </c>
      <c r="P5869" s="10" t="s">
        <v>77</v>
      </c>
      <c r="Q5869" s="10" t="s">
        <v>78</v>
      </c>
      <c r="R5869" s="10" t="s">
        <v>79</v>
      </c>
      <c r="S5869" s="9">
        <v>75</v>
      </c>
      <c r="T5869" s="10" t="s">
        <v>80</v>
      </c>
      <c r="U5869" s="10" t="s">
        <v>81</v>
      </c>
      <c r="V5869" s="11">
        <v>45076.833333333336</v>
      </c>
      <c r="W5869" s="9">
        <v>38081.522197689585</v>
      </c>
      <c r="X5869" s="12">
        <v>74206210.428316176</v>
      </c>
    </row>
    <row r="5870" spans="1:24" x14ac:dyDescent="0.3">
      <c r="A5870" s="13">
        <v>391</v>
      </c>
      <c r="B5870" s="14">
        <v>17441</v>
      </c>
      <c r="C5870" s="14">
        <v>107</v>
      </c>
      <c r="D5870" s="15" t="s">
        <v>68</v>
      </c>
      <c r="E5870" s="15" t="s">
        <v>69</v>
      </c>
      <c r="F5870" s="15" t="s">
        <v>70</v>
      </c>
      <c r="G5870" s="15" t="s">
        <v>71</v>
      </c>
      <c r="H5870" s="15" t="s">
        <v>72</v>
      </c>
      <c r="I5870" s="15" t="s">
        <v>73</v>
      </c>
      <c r="J5870" s="15" t="s">
        <v>74</v>
      </c>
      <c r="K5870" s="14">
        <v>48.333660338400001</v>
      </c>
      <c r="L5870" s="14">
        <v>-69.627430473700002</v>
      </c>
      <c r="M5870" s="15" t="s">
        <v>75</v>
      </c>
      <c r="N5870" s="15" t="s">
        <v>75</v>
      </c>
      <c r="O5870" s="15" t="s">
        <v>76</v>
      </c>
      <c r="P5870" s="15" t="s">
        <v>77</v>
      </c>
      <c r="Q5870" s="15" t="s">
        <v>78</v>
      </c>
      <c r="R5870" s="15" t="s">
        <v>79</v>
      </c>
      <c r="S5870" s="14">
        <v>75</v>
      </c>
      <c r="T5870" s="15" t="s">
        <v>80</v>
      </c>
      <c r="U5870" s="15" t="s">
        <v>81</v>
      </c>
      <c r="V5870" s="16">
        <v>45076.833333333336</v>
      </c>
      <c r="W5870" s="14">
        <v>33786.863469723598</v>
      </c>
      <c r="X5870" s="17">
        <v>67344559.902550757</v>
      </c>
    </row>
    <row r="5871" spans="1:24" x14ac:dyDescent="0.3">
      <c r="A5871" s="8">
        <v>393</v>
      </c>
      <c r="B5871" s="9">
        <v>17488</v>
      </c>
      <c r="C5871" s="9">
        <v>107</v>
      </c>
      <c r="D5871" s="10" t="s">
        <v>68</v>
      </c>
      <c r="E5871" s="10" t="s">
        <v>69</v>
      </c>
      <c r="F5871" s="10" t="s">
        <v>70</v>
      </c>
      <c r="G5871" s="10" t="s">
        <v>71</v>
      </c>
      <c r="H5871" s="10" t="s">
        <v>72</v>
      </c>
      <c r="I5871" s="10" t="s">
        <v>73</v>
      </c>
      <c r="J5871" s="10" t="s">
        <v>74</v>
      </c>
      <c r="K5871" s="9">
        <v>50.612869500199999</v>
      </c>
      <c r="L5871" s="9">
        <v>-62.916425952200001</v>
      </c>
      <c r="M5871" s="10" t="s">
        <v>75</v>
      </c>
      <c r="N5871" s="10" t="s">
        <v>75</v>
      </c>
      <c r="O5871" s="10" t="s">
        <v>76</v>
      </c>
      <c r="P5871" s="10" t="s">
        <v>77</v>
      </c>
      <c r="Q5871" s="10" t="s">
        <v>78</v>
      </c>
      <c r="R5871" s="10" t="s">
        <v>79</v>
      </c>
      <c r="S5871" s="9">
        <v>75</v>
      </c>
      <c r="T5871" s="10" t="s">
        <v>80</v>
      </c>
      <c r="U5871" s="10" t="s">
        <v>81</v>
      </c>
      <c r="V5871" s="11">
        <v>45076.833333333336</v>
      </c>
      <c r="W5871" s="9">
        <v>31175.085710139199</v>
      </c>
      <c r="X5871" s="12">
        <v>65289745.093731359</v>
      </c>
    </row>
    <row r="5872" spans="1:24" x14ac:dyDescent="0.3">
      <c r="A5872" s="13">
        <v>396</v>
      </c>
      <c r="B5872" s="14">
        <v>22268</v>
      </c>
      <c r="C5872" s="14">
        <v>107</v>
      </c>
      <c r="D5872" s="15" t="s">
        <v>68</v>
      </c>
      <c r="E5872" s="15" t="s">
        <v>69</v>
      </c>
      <c r="F5872" s="15" t="s">
        <v>70</v>
      </c>
      <c r="G5872" s="15" t="s">
        <v>71</v>
      </c>
      <c r="H5872" s="15" t="s">
        <v>72</v>
      </c>
      <c r="I5872" s="15" t="s">
        <v>73</v>
      </c>
      <c r="J5872" s="15" t="s">
        <v>74</v>
      </c>
      <c r="K5872" s="14">
        <v>51.6067142825</v>
      </c>
      <c r="L5872" s="14">
        <v>-66.891675978199999</v>
      </c>
      <c r="M5872" s="15" t="s">
        <v>75</v>
      </c>
      <c r="N5872" s="15" t="s">
        <v>75</v>
      </c>
      <c r="O5872" s="15" t="s">
        <v>76</v>
      </c>
      <c r="P5872" s="15" t="s">
        <v>77</v>
      </c>
      <c r="Q5872" s="15" t="s">
        <v>78</v>
      </c>
      <c r="R5872" s="15" t="s">
        <v>79</v>
      </c>
      <c r="S5872" s="14">
        <v>75</v>
      </c>
      <c r="T5872" s="15" t="s">
        <v>80</v>
      </c>
      <c r="U5872" s="15" t="s">
        <v>81</v>
      </c>
      <c r="V5872" s="16">
        <v>45076.833333333336</v>
      </c>
      <c r="W5872" s="14">
        <v>34874.987523764423</v>
      </c>
      <c r="X5872" s="17">
        <v>63710110.274448402</v>
      </c>
    </row>
    <row r="5873" spans="1:24" x14ac:dyDescent="0.3">
      <c r="A5873" s="8">
        <v>399</v>
      </c>
      <c r="B5873" s="9">
        <v>17448</v>
      </c>
      <c r="C5873" s="9">
        <v>107</v>
      </c>
      <c r="D5873" s="10" t="s">
        <v>68</v>
      </c>
      <c r="E5873" s="10" t="s">
        <v>69</v>
      </c>
      <c r="F5873" s="10" t="s">
        <v>70</v>
      </c>
      <c r="G5873" s="10" t="s">
        <v>71</v>
      </c>
      <c r="H5873" s="10" t="s">
        <v>72</v>
      </c>
      <c r="I5873" s="10" t="s">
        <v>73</v>
      </c>
      <c r="J5873" s="10" t="s">
        <v>74</v>
      </c>
      <c r="K5873" s="9">
        <v>50.109892354999999</v>
      </c>
      <c r="L5873" s="9">
        <v>-69.683101281000006</v>
      </c>
      <c r="M5873" s="10" t="s">
        <v>75</v>
      </c>
      <c r="N5873" s="10" t="s">
        <v>75</v>
      </c>
      <c r="O5873" s="10" t="s">
        <v>76</v>
      </c>
      <c r="P5873" s="10" t="s">
        <v>77</v>
      </c>
      <c r="Q5873" s="10" t="s">
        <v>78</v>
      </c>
      <c r="R5873" s="10" t="s">
        <v>79</v>
      </c>
      <c r="S5873" s="9">
        <v>75</v>
      </c>
      <c r="T5873" s="10" t="s">
        <v>80</v>
      </c>
      <c r="U5873" s="10" t="s">
        <v>81</v>
      </c>
      <c r="V5873" s="11">
        <v>45076.833333333336</v>
      </c>
      <c r="W5873" s="9">
        <v>39941.872817179712</v>
      </c>
      <c r="X5873" s="12">
        <v>63388550.037560031</v>
      </c>
    </row>
    <row r="5874" spans="1:24" x14ac:dyDescent="0.3">
      <c r="A5874" s="13">
        <v>400</v>
      </c>
      <c r="B5874" s="14">
        <v>19990</v>
      </c>
      <c r="C5874" s="14">
        <v>107</v>
      </c>
      <c r="D5874" s="15" t="s">
        <v>68</v>
      </c>
      <c r="E5874" s="15" t="s">
        <v>69</v>
      </c>
      <c r="F5874" s="15" t="s">
        <v>70</v>
      </c>
      <c r="G5874" s="15" t="s">
        <v>71</v>
      </c>
      <c r="H5874" s="15" t="s">
        <v>72</v>
      </c>
      <c r="I5874" s="15" t="s">
        <v>73</v>
      </c>
      <c r="J5874" s="15" t="s">
        <v>74</v>
      </c>
      <c r="K5874" s="14">
        <v>48.865217944000001</v>
      </c>
      <c r="L5874" s="14">
        <v>-66.702870885999999</v>
      </c>
      <c r="M5874" s="15" t="s">
        <v>75</v>
      </c>
      <c r="N5874" s="15" t="s">
        <v>75</v>
      </c>
      <c r="O5874" s="15" t="s">
        <v>76</v>
      </c>
      <c r="P5874" s="15" t="s">
        <v>77</v>
      </c>
      <c r="Q5874" s="15" t="s">
        <v>78</v>
      </c>
      <c r="R5874" s="15" t="s">
        <v>79</v>
      </c>
      <c r="S5874" s="14">
        <v>75</v>
      </c>
      <c r="T5874" s="15" t="s">
        <v>80</v>
      </c>
      <c r="U5874" s="15" t="s">
        <v>81</v>
      </c>
      <c r="V5874" s="16">
        <v>45076.833333333336</v>
      </c>
      <c r="W5874" s="14">
        <v>39952.106289535244</v>
      </c>
      <c r="X5874" s="17">
        <v>63473893.159802333</v>
      </c>
    </row>
    <row r="5875" spans="1:24" x14ac:dyDescent="0.3">
      <c r="A5875" s="8">
        <v>404</v>
      </c>
      <c r="B5875" s="9">
        <v>79780</v>
      </c>
      <c r="C5875" s="9">
        <v>107</v>
      </c>
      <c r="D5875" s="10" t="s">
        <v>68</v>
      </c>
      <c r="E5875" s="10" t="s">
        <v>69</v>
      </c>
      <c r="F5875" s="10" t="s">
        <v>70</v>
      </c>
      <c r="G5875" s="10" t="s">
        <v>71</v>
      </c>
      <c r="H5875" s="10" t="s">
        <v>72</v>
      </c>
      <c r="I5875" s="10" t="s">
        <v>73</v>
      </c>
      <c r="J5875" s="10" t="s">
        <v>74</v>
      </c>
      <c r="K5875" s="9">
        <v>50.952995457100002</v>
      </c>
      <c r="L5875" s="9">
        <v>-67.544852241499996</v>
      </c>
      <c r="M5875" s="10" t="s">
        <v>75</v>
      </c>
      <c r="N5875" s="10" t="s">
        <v>75</v>
      </c>
      <c r="O5875" s="10" t="s">
        <v>76</v>
      </c>
      <c r="P5875" s="10" t="s">
        <v>77</v>
      </c>
      <c r="Q5875" s="10" t="s">
        <v>78</v>
      </c>
      <c r="R5875" s="10" t="s">
        <v>79</v>
      </c>
      <c r="S5875" s="9">
        <v>75</v>
      </c>
      <c r="T5875" s="10" t="s">
        <v>80</v>
      </c>
      <c r="U5875" s="10" t="s">
        <v>81</v>
      </c>
      <c r="V5875" s="11">
        <v>45076.833333333336</v>
      </c>
      <c r="W5875" s="9">
        <v>35151.425100431312</v>
      </c>
      <c r="X5875" s="12">
        <v>60793028.47333429</v>
      </c>
    </row>
    <row r="5876" spans="1:24" x14ac:dyDescent="0.3">
      <c r="A5876" s="13">
        <v>406</v>
      </c>
      <c r="B5876" s="14">
        <v>17446</v>
      </c>
      <c r="C5876" s="14">
        <v>107</v>
      </c>
      <c r="D5876" s="15" t="s">
        <v>68</v>
      </c>
      <c r="E5876" s="15" t="s">
        <v>69</v>
      </c>
      <c r="F5876" s="15" t="s">
        <v>70</v>
      </c>
      <c r="G5876" s="15" t="s">
        <v>71</v>
      </c>
      <c r="H5876" s="15" t="s">
        <v>72</v>
      </c>
      <c r="I5876" s="15" t="s">
        <v>73</v>
      </c>
      <c r="J5876" s="15" t="s">
        <v>74</v>
      </c>
      <c r="K5876" s="14">
        <v>49.225283193199999</v>
      </c>
      <c r="L5876" s="14">
        <v>-69.656518899399998</v>
      </c>
      <c r="M5876" s="15" t="s">
        <v>75</v>
      </c>
      <c r="N5876" s="15" t="s">
        <v>75</v>
      </c>
      <c r="O5876" s="15" t="s">
        <v>76</v>
      </c>
      <c r="P5876" s="15" t="s">
        <v>77</v>
      </c>
      <c r="Q5876" s="15" t="s">
        <v>78</v>
      </c>
      <c r="R5876" s="15" t="s">
        <v>79</v>
      </c>
      <c r="S5876" s="14">
        <v>75</v>
      </c>
      <c r="T5876" s="15" t="s">
        <v>80</v>
      </c>
      <c r="U5876" s="15" t="s">
        <v>81</v>
      </c>
      <c r="V5876" s="16">
        <v>45076.833333333336</v>
      </c>
      <c r="W5876" s="14">
        <v>28532.470351974051</v>
      </c>
      <c r="X5876" s="17">
        <v>56747096.676495373</v>
      </c>
    </row>
    <row r="5877" spans="1:24" x14ac:dyDescent="0.3">
      <c r="A5877" s="8">
        <v>413</v>
      </c>
      <c r="B5877" s="9">
        <v>17496</v>
      </c>
      <c r="C5877" s="9">
        <v>107</v>
      </c>
      <c r="D5877" s="10" t="s">
        <v>68</v>
      </c>
      <c r="E5877" s="10" t="s">
        <v>69</v>
      </c>
      <c r="F5877" s="10" t="s">
        <v>70</v>
      </c>
      <c r="G5877" s="10" t="s">
        <v>71</v>
      </c>
      <c r="H5877" s="10" t="s">
        <v>72</v>
      </c>
      <c r="I5877" s="10" t="s">
        <v>73</v>
      </c>
      <c r="J5877" s="10" t="s">
        <v>74</v>
      </c>
      <c r="K5877" s="9">
        <v>50.550928308000003</v>
      </c>
      <c r="L5877" s="9">
        <v>-60.8586650556</v>
      </c>
      <c r="M5877" s="10" t="s">
        <v>75</v>
      </c>
      <c r="N5877" s="10" t="s">
        <v>75</v>
      </c>
      <c r="O5877" s="10" t="s">
        <v>76</v>
      </c>
      <c r="P5877" s="10" t="s">
        <v>77</v>
      </c>
      <c r="Q5877" s="10" t="s">
        <v>78</v>
      </c>
      <c r="R5877" s="10" t="s">
        <v>79</v>
      </c>
      <c r="S5877" s="9">
        <v>75</v>
      </c>
      <c r="T5877" s="10" t="s">
        <v>80</v>
      </c>
      <c r="U5877" s="10" t="s">
        <v>81</v>
      </c>
      <c r="V5877" s="11">
        <v>45076.833333333336</v>
      </c>
      <c r="W5877" s="9">
        <v>26431.919780377055</v>
      </c>
      <c r="X5877" s="12">
        <v>51976462.568591982</v>
      </c>
    </row>
    <row r="5878" spans="1:24" x14ac:dyDescent="0.3">
      <c r="A5878" s="13">
        <v>416</v>
      </c>
      <c r="B5878" s="14">
        <v>79783</v>
      </c>
      <c r="C5878" s="14">
        <v>107</v>
      </c>
      <c r="D5878" s="15" t="s">
        <v>68</v>
      </c>
      <c r="E5878" s="15" t="s">
        <v>69</v>
      </c>
      <c r="F5878" s="15" t="s">
        <v>70</v>
      </c>
      <c r="G5878" s="15" t="s">
        <v>71</v>
      </c>
      <c r="H5878" s="15" t="s">
        <v>72</v>
      </c>
      <c r="I5878" s="15" t="s">
        <v>73</v>
      </c>
      <c r="J5878" s="15" t="s">
        <v>74</v>
      </c>
      <c r="K5878" s="14">
        <v>50.257422091999999</v>
      </c>
      <c r="L5878" s="14">
        <v>-68.090759188199996</v>
      </c>
      <c r="M5878" s="15" t="s">
        <v>75</v>
      </c>
      <c r="N5878" s="15" t="s">
        <v>75</v>
      </c>
      <c r="O5878" s="15" t="s">
        <v>76</v>
      </c>
      <c r="P5878" s="15" t="s">
        <v>77</v>
      </c>
      <c r="Q5878" s="15" t="s">
        <v>78</v>
      </c>
      <c r="R5878" s="15" t="s">
        <v>79</v>
      </c>
      <c r="S5878" s="14">
        <v>75</v>
      </c>
      <c r="T5878" s="15" t="s">
        <v>80</v>
      </c>
      <c r="U5878" s="15" t="s">
        <v>81</v>
      </c>
      <c r="V5878" s="16">
        <v>45076.833333333336</v>
      </c>
      <c r="W5878" s="14">
        <v>26742.748580484335</v>
      </c>
      <c r="X5878" s="17">
        <v>50785596.048474431</v>
      </c>
    </row>
    <row r="5879" spans="1:24" x14ac:dyDescent="0.3">
      <c r="A5879" s="8">
        <v>417</v>
      </c>
      <c r="B5879" s="9">
        <v>20557</v>
      </c>
      <c r="C5879" s="9">
        <v>107</v>
      </c>
      <c r="D5879" s="10" t="s">
        <v>68</v>
      </c>
      <c r="E5879" s="10" t="s">
        <v>69</v>
      </c>
      <c r="F5879" s="10" t="s">
        <v>70</v>
      </c>
      <c r="G5879" s="10" t="s">
        <v>71</v>
      </c>
      <c r="H5879" s="10" t="s">
        <v>72</v>
      </c>
      <c r="I5879" s="10" t="s">
        <v>73</v>
      </c>
      <c r="J5879" s="10" t="s">
        <v>74</v>
      </c>
      <c r="K5879" s="9">
        <v>52.001477739999999</v>
      </c>
      <c r="L5879" s="9">
        <v>-62.666296940099997</v>
      </c>
      <c r="M5879" s="10" t="s">
        <v>75</v>
      </c>
      <c r="N5879" s="10" t="s">
        <v>75</v>
      </c>
      <c r="O5879" s="10" t="s">
        <v>76</v>
      </c>
      <c r="P5879" s="10" t="s">
        <v>77</v>
      </c>
      <c r="Q5879" s="10" t="s">
        <v>78</v>
      </c>
      <c r="R5879" s="10" t="s">
        <v>79</v>
      </c>
      <c r="S5879" s="9">
        <v>75</v>
      </c>
      <c r="T5879" s="10" t="s">
        <v>80</v>
      </c>
      <c r="U5879" s="10" t="s">
        <v>81</v>
      </c>
      <c r="V5879" s="11">
        <v>45076.833333333336</v>
      </c>
      <c r="W5879" s="9">
        <v>27553.103578027563</v>
      </c>
      <c r="X5879" s="12">
        <v>49842645.320339806</v>
      </c>
    </row>
    <row r="5880" spans="1:24" x14ac:dyDescent="0.3">
      <c r="A5880" s="13">
        <v>422</v>
      </c>
      <c r="B5880" s="14">
        <v>79787</v>
      </c>
      <c r="C5880" s="14">
        <v>107</v>
      </c>
      <c r="D5880" s="15" t="s">
        <v>68</v>
      </c>
      <c r="E5880" s="15" t="s">
        <v>69</v>
      </c>
      <c r="F5880" s="15" t="s">
        <v>70</v>
      </c>
      <c r="G5880" s="15" t="s">
        <v>71</v>
      </c>
      <c r="H5880" s="15" t="s">
        <v>72</v>
      </c>
      <c r="I5880" s="15" t="s">
        <v>73</v>
      </c>
      <c r="J5880" s="15" t="s">
        <v>74</v>
      </c>
      <c r="K5880" s="14">
        <v>49.601132951399997</v>
      </c>
      <c r="L5880" s="14">
        <v>-67.766630951099998</v>
      </c>
      <c r="M5880" s="15" t="s">
        <v>75</v>
      </c>
      <c r="N5880" s="15" t="s">
        <v>75</v>
      </c>
      <c r="O5880" s="15" t="s">
        <v>76</v>
      </c>
      <c r="P5880" s="15" t="s">
        <v>77</v>
      </c>
      <c r="Q5880" s="15" t="s">
        <v>78</v>
      </c>
      <c r="R5880" s="15" t="s">
        <v>79</v>
      </c>
      <c r="S5880" s="14">
        <v>75</v>
      </c>
      <c r="T5880" s="15" t="s">
        <v>80</v>
      </c>
      <c r="U5880" s="15" t="s">
        <v>81</v>
      </c>
      <c r="V5880" s="16">
        <v>45076.833333333336</v>
      </c>
      <c r="W5880" s="14">
        <v>25541.121387960167</v>
      </c>
      <c r="X5880" s="17">
        <v>48061936.058501013</v>
      </c>
    </row>
    <row r="5881" spans="1:24" x14ac:dyDescent="0.3">
      <c r="A5881" s="8">
        <v>430</v>
      </c>
      <c r="B5881" s="9">
        <v>79781</v>
      </c>
      <c r="C5881" s="9">
        <v>107</v>
      </c>
      <c r="D5881" s="10" t="s">
        <v>68</v>
      </c>
      <c r="E5881" s="10" t="s">
        <v>69</v>
      </c>
      <c r="F5881" s="10" t="s">
        <v>70</v>
      </c>
      <c r="G5881" s="10" t="s">
        <v>71</v>
      </c>
      <c r="H5881" s="10" t="s">
        <v>72</v>
      </c>
      <c r="I5881" s="10" t="s">
        <v>73</v>
      </c>
      <c r="J5881" s="10" t="s">
        <v>74</v>
      </c>
      <c r="K5881" s="9">
        <v>50.496710488700003</v>
      </c>
      <c r="L5881" s="9">
        <v>-66.287864065799994</v>
      </c>
      <c r="M5881" s="10" t="s">
        <v>75</v>
      </c>
      <c r="N5881" s="10" t="s">
        <v>75</v>
      </c>
      <c r="O5881" s="10" t="s">
        <v>76</v>
      </c>
      <c r="P5881" s="10" t="s">
        <v>77</v>
      </c>
      <c r="Q5881" s="10" t="s">
        <v>78</v>
      </c>
      <c r="R5881" s="10" t="s">
        <v>79</v>
      </c>
      <c r="S5881" s="9">
        <v>75</v>
      </c>
      <c r="T5881" s="10" t="s">
        <v>80</v>
      </c>
      <c r="U5881" s="10" t="s">
        <v>81</v>
      </c>
      <c r="V5881" s="11">
        <v>45076.833333333336</v>
      </c>
      <c r="W5881" s="9">
        <v>24114.75540877098</v>
      </c>
      <c r="X5881" s="12">
        <v>44359651.976354688</v>
      </c>
    </row>
    <row r="5882" spans="1:24" x14ac:dyDescent="0.3">
      <c r="A5882" s="13">
        <v>437</v>
      </c>
      <c r="B5882" s="14">
        <v>17452</v>
      </c>
      <c r="C5882" s="14">
        <v>107</v>
      </c>
      <c r="D5882" s="15" t="s">
        <v>68</v>
      </c>
      <c r="E5882" s="15" t="s">
        <v>69</v>
      </c>
      <c r="F5882" s="15" t="s">
        <v>70</v>
      </c>
      <c r="G5882" s="15" t="s">
        <v>71</v>
      </c>
      <c r="H5882" s="15" t="s">
        <v>72</v>
      </c>
      <c r="I5882" s="15" t="s">
        <v>73</v>
      </c>
      <c r="J5882" s="15" t="s">
        <v>74</v>
      </c>
      <c r="K5882" s="14">
        <v>50.587648094400002</v>
      </c>
      <c r="L5882" s="14">
        <v>-68.280361584100007</v>
      </c>
      <c r="M5882" s="15" t="s">
        <v>75</v>
      </c>
      <c r="N5882" s="15" t="s">
        <v>75</v>
      </c>
      <c r="O5882" s="15" t="s">
        <v>76</v>
      </c>
      <c r="P5882" s="15" t="s">
        <v>77</v>
      </c>
      <c r="Q5882" s="15" t="s">
        <v>78</v>
      </c>
      <c r="R5882" s="15" t="s">
        <v>79</v>
      </c>
      <c r="S5882" s="14">
        <v>75</v>
      </c>
      <c r="T5882" s="15" t="s">
        <v>80</v>
      </c>
      <c r="U5882" s="15" t="s">
        <v>81</v>
      </c>
      <c r="V5882" s="16">
        <v>45076.833333333336</v>
      </c>
      <c r="W5882" s="14">
        <v>23534.527203177022</v>
      </c>
      <c r="X5882" s="17">
        <v>43157095.327677861</v>
      </c>
    </row>
    <row r="5883" spans="1:24" x14ac:dyDescent="0.3">
      <c r="A5883" s="8">
        <v>454</v>
      </c>
      <c r="B5883" s="9">
        <v>79587</v>
      </c>
      <c r="C5883" s="9">
        <v>107</v>
      </c>
      <c r="D5883" s="10" t="s">
        <v>68</v>
      </c>
      <c r="E5883" s="10" t="s">
        <v>69</v>
      </c>
      <c r="F5883" s="10" t="s">
        <v>70</v>
      </c>
      <c r="G5883" s="10" t="s">
        <v>71</v>
      </c>
      <c r="H5883" s="10" t="s">
        <v>72</v>
      </c>
      <c r="I5883" s="10" t="s">
        <v>73</v>
      </c>
      <c r="J5883" s="10" t="s">
        <v>74</v>
      </c>
      <c r="K5883" s="9">
        <v>49.203278932700002</v>
      </c>
      <c r="L5883" s="9">
        <v>-71.688198583900004</v>
      </c>
      <c r="M5883" s="10" t="s">
        <v>75</v>
      </c>
      <c r="N5883" s="10" t="s">
        <v>75</v>
      </c>
      <c r="O5883" s="10" t="s">
        <v>76</v>
      </c>
      <c r="P5883" s="10" t="s">
        <v>77</v>
      </c>
      <c r="Q5883" s="10" t="s">
        <v>78</v>
      </c>
      <c r="R5883" s="10" t="s">
        <v>79</v>
      </c>
      <c r="S5883" s="9">
        <v>75</v>
      </c>
      <c r="T5883" s="10" t="s">
        <v>80</v>
      </c>
      <c r="U5883" s="10" t="s">
        <v>81</v>
      </c>
      <c r="V5883" s="11">
        <v>45076.833333333336</v>
      </c>
      <c r="W5883" s="9">
        <v>21363.463772169176</v>
      </c>
      <c r="X5883" s="12">
        <v>36153457.374154307</v>
      </c>
    </row>
    <row r="5884" spans="1:24" x14ac:dyDescent="0.3">
      <c r="A5884" s="13">
        <v>458</v>
      </c>
      <c r="B5884" s="14">
        <v>79784</v>
      </c>
      <c r="C5884" s="14">
        <v>107</v>
      </c>
      <c r="D5884" s="15" t="s">
        <v>68</v>
      </c>
      <c r="E5884" s="15" t="s">
        <v>69</v>
      </c>
      <c r="F5884" s="15" t="s">
        <v>70</v>
      </c>
      <c r="G5884" s="15" t="s">
        <v>71</v>
      </c>
      <c r="H5884" s="15" t="s">
        <v>72</v>
      </c>
      <c r="I5884" s="15" t="s">
        <v>73</v>
      </c>
      <c r="J5884" s="15" t="s">
        <v>74</v>
      </c>
      <c r="K5884" s="14">
        <v>50.279427472199998</v>
      </c>
      <c r="L5884" s="14">
        <v>-68.384206472599999</v>
      </c>
      <c r="M5884" s="15" t="s">
        <v>75</v>
      </c>
      <c r="N5884" s="15" t="s">
        <v>75</v>
      </c>
      <c r="O5884" s="15" t="s">
        <v>76</v>
      </c>
      <c r="P5884" s="15" t="s">
        <v>77</v>
      </c>
      <c r="Q5884" s="15" t="s">
        <v>78</v>
      </c>
      <c r="R5884" s="15" t="s">
        <v>79</v>
      </c>
      <c r="S5884" s="14">
        <v>75</v>
      </c>
      <c r="T5884" s="15" t="s">
        <v>80</v>
      </c>
      <c r="U5884" s="15" t="s">
        <v>81</v>
      </c>
      <c r="V5884" s="16">
        <v>45076.833333333336</v>
      </c>
      <c r="W5884" s="14">
        <v>21283.481708636278</v>
      </c>
      <c r="X5884" s="17">
        <v>35781074.739610828</v>
      </c>
    </row>
    <row r="5885" spans="1:24" x14ac:dyDescent="0.3">
      <c r="A5885" s="8">
        <v>471</v>
      </c>
      <c r="B5885" s="9">
        <v>79769</v>
      </c>
      <c r="C5885" s="9">
        <v>107</v>
      </c>
      <c r="D5885" s="10" t="s">
        <v>68</v>
      </c>
      <c r="E5885" s="10" t="s">
        <v>69</v>
      </c>
      <c r="F5885" s="10" t="s">
        <v>70</v>
      </c>
      <c r="G5885" s="10" t="s">
        <v>71</v>
      </c>
      <c r="H5885" s="10" t="s">
        <v>72</v>
      </c>
      <c r="I5885" s="10" t="s">
        <v>73</v>
      </c>
      <c r="J5885" s="10" t="s">
        <v>74</v>
      </c>
      <c r="K5885" s="9">
        <v>47.657995661999998</v>
      </c>
      <c r="L5885" s="9">
        <v>-71.173556259999998</v>
      </c>
      <c r="M5885" s="10" t="s">
        <v>75</v>
      </c>
      <c r="N5885" s="10" t="s">
        <v>75</v>
      </c>
      <c r="O5885" s="10" t="s">
        <v>76</v>
      </c>
      <c r="P5885" s="10" t="s">
        <v>77</v>
      </c>
      <c r="Q5885" s="10" t="s">
        <v>78</v>
      </c>
      <c r="R5885" s="10" t="s">
        <v>79</v>
      </c>
      <c r="S5885" s="9">
        <v>75</v>
      </c>
      <c r="T5885" s="10" t="s">
        <v>80</v>
      </c>
      <c r="U5885" s="10" t="s">
        <v>81</v>
      </c>
      <c r="V5885" s="11">
        <v>45076.833333333336</v>
      </c>
      <c r="W5885" s="9">
        <v>21193.663897115068</v>
      </c>
      <c r="X5885" s="12">
        <v>35479543.512161918</v>
      </c>
    </row>
    <row r="5886" spans="1:24" x14ac:dyDescent="0.3">
      <c r="A5886" s="13">
        <v>481</v>
      </c>
      <c r="B5886" s="14">
        <v>79785</v>
      </c>
      <c r="C5886" s="14">
        <v>107</v>
      </c>
      <c r="D5886" s="15" t="s">
        <v>68</v>
      </c>
      <c r="E5886" s="15" t="s">
        <v>69</v>
      </c>
      <c r="F5886" s="15" t="s">
        <v>70</v>
      </c>
      <c r="G5886" s="15" t="s">
        <v>71</v>
      </c>
      <c r="H5886" s="15" t="s">
        <v>72</v>
      </c>
      <c r="I5886" s="15" t="s">
        <v>73</v>
      </c>
      <c r="J5886" s="15" t="s">
        <v>74</v>
      </c>
      <c r="K5886" s="14">
        <v>49.504201213400002</v>
      </c>
      <c r="L5886" s="14">
        <v>-67.657651288500006</v>
      </c>
      <c r="M5886" s="15" t="s">
        <v>75</v>
      </c>
      <c r="N5886" s="15" t="s">
        <v>75</v>
      </c>
      <c r="O5886" s="15" t="s">
        <v>76</v>
      </c>
      <c r="P5886" s="15" t="s">
        <v>77</v>
      </c>
      <c r="Q5886" s="15" t="s">
        <v>78</v>
      </c>
      <c r="R5886" s="15" t="s">
        <v>79</v>
      </c>
      <c r="S5886" s="14">
        <v>75</v>
      </c>
      <c r="T5886" s="15" t="s">
        <v>80</v>
      </c>
      <c r="U5886" s="15" t="s">
        <v>81</v>
      </c>
      <c r="V5886" s="16">
        <v>45076.833333333336</v>
      </c>
      <c r="W5886" s="14">
        <v>20669.084689448791</v>
      </c>
      <c r="X5886" s="17">
        <v>33858387.332862116</v>
      </c>
    </row>
    <row r="5887" spans="1:24" x14ac:dyDescent="0.3">
      <c r="A5887" s="8">
        <v>482</v>
      </c>
      <c r="B5887" s="9">
        <v>20551</v>
      </c>
      <c r="C5887" s="9">
        <v>107</v>
      </c>
      <c r="D5887" s="10" t="s">
        <v>68</v>
      </c>
      <c r="E5887" s="10" t="s">
        <v>69</v>
      </c>
      <c r="F5887" s="10" t="s">
        <v>70</v>
      </c>
      <c r="G5887" s="10" t="s">
        <v>71</v>
      </c>
      <c r="H5887" s="10" t="s">
        <v>72</v>
      </c>
      <c r="I5887" s="10" t="s">
        <v>73</v>
      </c>
      <c r="J5887" s="10" t="s">
        <v>74</v>
      </c>
      <c r="K5887" s="9">
        <v>51.849903255000001</v>
      </c>
      <c r="L5887" s="9">
        <v>-57.7150095577</v>
      </c>
      <c r="M5887" s="10" t="s">
        <v>75</v>
      </c>
      <c r="N5887" s="10" t="s">
        <v>75</v>
      </c>
      <c r="O5887" s="10" t="s">
        <v>76</v>
      </c>
      <c r="P5887" s="10" t="s">
        <v>77</v>
      </c>
      <c r="Q5887" s="10" t="s">
        <v>78</v>
      </c>
      <c r="R5887" s="10" t="s">
        <v>79</v>
      </c>
      <c r="S5887" s="9">
        <v>75</v>
      </c>
      <c r="T5887" s="10" t="s">
        <v>80</v>
      </c>
      <c r="U5887" s="10" t="s">
        <v>81</v>
      </c>
      <c r="V5887" s="11">
        <v>45076.833333333336</v>
      </c>
      <c r="W5887" s="9">
        <v>20595.29287999561</v>
      </c>
      <c r="X5887" s="12">
        <v>33614560.51638715</v>
      </c>
    </row>
    <row r="5888" spans="1:24" x14ac:dyDescent="0.3">
      <c r="A5888" s="13">
        <v>486</v>
      </c>
      <c r="B5888" s="14">
        <v>79792</v>
      </c>
      <c r="C5888" s="14">
        <v>107</v>
      </c>
      <c r="D5888" s="15" t="s">
        <v>68</v>
      </c>
      <c r="E5888" s="15" t="s">
        <v>69</v>
      </c>
      <c r="F5888" s="15" t="s">
        <v>70</v>
      </c>
      <c r="G5888" s="15" t="s">
        <v>71</v>
      </c>
      <c r="H5888" s="15" t="s">
        <v>72</v>
      </c>
      <c r="I5888" s="15" t="s">
        <v>73</v>
      </c>
      <c r="J5888" s="15" t="s">
        <v>74</v>
      </c>
      <c r="K5888" s="14">
        <v>51.421214977699996</v>
      </c>
      <c r="L5888" s="14">
        <v>-61.717673742800002</v>
      </c>
      <c r="M5888" s="15" t="s">
        <v>75</v>
      </c>
      <c r="N5888" s="15" t="s">
        <v>75</v>
      </c>
      <c r="O5888" s="15" t="s">
        <v>76</v>
      </c>
      <c r="P5888" s="15" t="s">
        <v>77</v>
      </c>
      <c r="Q5888" s="15" t="s">
        <v>78</v>
      </c>
      <c r="R5888" s="15" t="s">
        <v>79</v>
      </c>
      <c r="S5888" s="14">
        <v>75</v>
      </c>
      <c r="T5888" s="15" t="s">
        <v>80</v>
      </c>
      <c r="U5888" s="15" t="s">
        <v>81</v>
      </c>
      <c r="V5888" s="16">
        <v>45076.833333333336</v>
      </c>
      <c r="W5888" s="14">
        <v>20519.479787033728</v>
      </c>
      <c r="X5888" s="17">
        <v>33393764.374880664</v>
      </c>
    </row>
    <row r="5889" spans="1:24" x14ac:dyDescent="0.3">
      <c r="A5889" s="8">
        <v>487</v>
      </c>
      <c r="B5889" s="9">
        <v>20554</v>
      </c>
      <c r="C5889" s="9">
        <v>107</v>
      </c>
      <c r="D5889" s="10" t="s">
        <v>68</v>
      </c>
      <c r="E5889" s="10" t="s">
        <v>69</v>
      </c>
      <c r="F5889" s="10" t="s">
        <v>70</v>
      </c>
      <c r="G5889" s="10" t="s">
        <v>71</v>
      </c>
      <c r="H5889" s="10" t="s">
        <v>72</v>
      </c>
      <c r="I5889" s="10" t="s">
        <v>73</v>
      </c>
      <c r="J5889" s="10" t="s">
        <v>74</v>
      </c>
      <c r="K5889" s="9">
        <v>51.408863371800003</v>
      </c>
      <c r="L5889" s="9">
        <v>-61.892767536000001</v>
      </c>
      <c r="M5889" s="10" t="s">
        <v>75</v>
      </c>
      <c r="N5889" s="10" t="s">
        <v>75</v>
      </c>
      <c r="O5889" s="10" t="s">
        <v>76</v>
      </c>
      <c r="P5889" s="10" t="s">
        <v>77</v>
      </c>
      <c r="Q5889" s="10" t="s">
        <v>78</v>
      </c>
      <c r="R5889" s="10" t="s">
        <v>79</v>
      </c>
      <c r="S5889" s="9">
        <v>75</v>
      </c>
      <c r="T5889" s="10" t="s">
        <v>80</v>
      </c>
      <c r="U5889" s="10" t="s">
        <v>81</v>
      </c>
      <c r="V5889" s="11">
        <v>45076.833333333336</v>
      </c>
      <c r="W5889" s="9">
        <v>20476.561325575549</v>
      </c>
      <c r="X5889" s="12">
        <v>33233500.041173253</v>
      </c>
    </row>
    <row r="5890" spans="1:24" x14ac:dyDescent="0.3">
      <c r="A5890" s="13">
        <v>488</v>
      </c>
      <c r="B5890" s="14">
        <v>79793</v>
      </c>
      <c r="C5890" s="14">
        <v>107</v>
      </c>
      <c r="D5890" s="15" t="s">
        <v>68</v>
      </c>
      <c r="E5890" s="15" t="s">
        <v>69</v>
      </c>
      <c r="F5890" s="15" t="s">
        <v>70</v>
      </c>
      <c r="G5890" s="15" t="s">
        <v>71</v>
      </c>
      <c r="H5890" s="15" t="s">
        <v>72</v>
      </c>
      <c r="I5890" s="15" t="s">
        <v>73</v>
      </c>
      <c r="J5890" s="15" t="s">
        <v>74</v>
      </c>
      <c r="K5890" s="14">
        <v>51.032128706100004</v>
      </c>
      <c r="L5890" s="14">
        <v>-64.638535975699995</v>
      </c>
      <c r="M5890" s="15" t="s">
        <v>75</v>
      </c>
      <c r="N5890" s="15" t="s">
        <v>75</v>
      </c>
      <c r="O5890" s="15" t="s">
        <v>76</v>
      </c>
      <c r="P5890" s="15" t="s">
        <v>77</v>
      </c>
      <c r="Q5890" s="15" t="s">
        <v>78</v>
      </c>
      <c r="R5890" s="15" t="s">
        <v>79</v>
      </c>
      <c r="S5890" s="14">
        <v>75</v>
      </c>
      <c r="T5890" s="15" t="s">
        <v>80</v>
      </c>
      <c r="U5890" s="15" t="s">
        <v>81</v>
      </c>
      <c r="V5890" s="16">
        <v>45076.833333333336</v>
      </c>
      <c r="W5890" s="14">
        <v>20472.569510160411</v>
      </c>
      <c r="X5890" s="17">
        <v>33222100.952186909</v>
      </c>
    </row>
    <row r="5891" spans="1:24" x14ac:dyDescent="0.3">
      <c r="A5891" s="8">
        <v>490</v>
      </c>
      <c r="B5891" s="9">
        <v>17451</v>
      </c>
      <c r="C5891" s="9">
        <v>107</v>
      </c>
      <c r="D5891" s="10" t="s">
        <v>68</v>
      </c>
      <c r="E5891" s="10" t="s">
        <v>69</v>
      </c>
      <c r="F5891" s="10" t="s">
        <v>70</v>
      </c>
      <c r="G5891" s="10" t="s">
        <v>71</v>
      </c>
      <c r="H5891" s="10" t="s">
        <v>72</v>
      </c>
      <c r="I5891" s="10" t="s">
        <v>73</v>
      </c>
      <c r="J5891" s="10" t="s">
        <v>74</v>
      </c>
      <c r="K5891" s="9">
        <v>50.588581809700003</v>
      </c>
      <c r="L5891" s="9">
        <v>-68.992351819000007</v>
      </c>
      <c r="M5891" s="10" t="s">
        <v>75</v>
      </c>
      <c r="N5891" s="10" t="s">
        <v>75</v>
      </c>
      <c r="O5891" s="10" t="s">
        <v>76</v>
      </c>
      <c r="P5891" s="10" t="s">
        <v>77</v>
      </c>
      <c r="Q5891" s="10" t="s">
        <v>78</v>
      </c>
      <c r="R5891" s="10" t="s">
        <v>79</v>
      </c>
      <c r="S5891" s="9">
        <v>75</v>
      </c>
      <c r="T5891" s="10" t="s">
        <v>80</v>
      </c>
      <c r="U5891" s="10" t="s">
        <v>81</v>
      </c>
      <c r="V5891" s="11">
        <v>45076.833333333336</v>
      </c>
      <c r="W5891" s="9">
        <v>20408.096763362253</v>
      </c>
      <c r="X5891" s="12">
        <v>33013603.636027969</v>
      </c>
    </row>
    <row r="5892" spans="1:24" x14ac:dyDescent="0.3">
      <c r="A5892" s="13">
        <v>495</v>
      </c>
      <c r="B5892" s="14">
        <v>79789</v>
      </c>
      <c r="C5892" s="14">
        <v>107</v>
      </c>
      <c r="D5892" s="15" t="s">
        <v>68</v>
      </c>
      <c r="E5892" s="15" t="s">
        <v>69</v>
      </c>
      <c r="F5892" s="15" t="s">
        <v>70</v>
      </c>
      <c r="G5892" s="15" t="s">
        <v>71</v>
      </c>
      <c r="H5892" s="15" t="s">
        <v>72</v>
      </c>
      <c r="I5892" s="15" t="s">
        <v>73</v>
      </c>
      <c r="J5892" s="15" t="s">
        <v>74</v>
      </c>
      <c r="K5892" s="14">
        <v>50.642281593100002</v>
      </c>
      <c r="L5892" s="14">
        <v>-65.485365911299994</v>
      </c>
      <c r="M5892" s="15" t="s">
        <v>75</v>
      </c>
      <c r="N5892" s="15" t="s">
        <v>75</v>
      </c>
      <c r="O5892" s="15" t="s">
        <v>76</v>
      </c>
      <c r="P5892" s="15" t="s">
        <v>77</v>
      </c>
      <c r="Q5892" s="15" t="s">
        <v>78</v>
      </c>
      <c r="R5892" s="15" t="s">
        <v>79</v>
      </c>
      <c r="S5892" s="14">
        <v>75</v>
      </c>
      <c r="T5892" s="15" t="s">
        <v>80</v>
      </c>
      <c r="U5892" s="15" t="s">
        <v>81</v>
      </c>
      <c r="V5892" s="16">
        <v>45076.833333333336</v>
      </c>
      <c r="W5892" s="14">
        <v>20285.760626280477</v>
      </c>
      <c r="X5892" s="17">
        <v>32634860.632070597</v>
      </c>
    </row>
    <row r="5893" spans="1:24" x14ac:dyDescent="0.3">
      <c r="A5893" s="8">
        <v>496</v>
      </c>
      <c r="B5893" s="9">
        <v>17308</v>
      </c>
      <c r="C5893" s="9">
        <v>107</v>
      </c>
      <c r="D5893" s="10" t="s">
        <v>68</v>
      </c>
      <c r="E5893" s="10" t="s">
        <v>69</v>
      </c>
      <c r="F5893" s="10" t="s">
        <v>70</v>
      </c>
      <c r="G5893" s="10" t="s">
        <v>71</v>
      </c>
      <c r="H5893" s="10" t="s">
        <v>72</v>
      </c>
      <c r="I5893" s="10" t="s">
        <v>73</v>
      </c>
      <c r="J5893" s="10" t="s">
        <v>74</v>
      </c>
      <c r="K5893" s="9">
        <v>48.787575968200002</v>
      </c>
      <c r="L5893" s="9">
        <v>-74.264839716400004</v>
      </c>
      <c r="M5893" s="10" t="s">
        <v>75</v>
      </c>
      <c r="N5893" s="10" t="s">
        <v>75</v>
      </c>
      <c r="O5893" s="10" t="s">
        <v>76</v>
      </c>
      <c r="P5893" s="10" t="s">
        <v>77</v>
      </c>
      <c r="Q5893" s="10" t="s">
        <v>78</v>
      </c>
      <c r="R5893" s="10" t="s">
        <v>79</v>
      </c>
      <c r="S5893" s="9">
        <v>75</v>
      </c>
      <c r="T5893" s="10" t="s">
        <v>80</v>
      </c>
      <c r="U5893" s="10" t="s">
        <v>81</v>
      </c>
      <c r="V5893" s="11">
        <v>45076.833333333336</v>
      </c>
      <c r="W5893" s="9">
        <v>20132.522460050946</v>
      </c>
      <c r="X5893" s="12">
        <v>32182178.700499743</v>
      </c>
    </row>
    <row r="5894" spans="1:24" x14ac:dyDescent="0.3">
      <c r="A5894" s="13">
        <v>497</v>
      </c>
      <c r="B5894" s="14">
        <v>17487</v>
      </c>
      <c r="C5894" s="14">
        <v>107</v>
      </c>
      <c r="D5894" s="15" t="s">
        <v>68</v>
      </c>
      <c r="E5894" s="15" t="s">
        <v>69</v>
      </c>
      <c r="F5894" s="15" t="s">
        <v>70</v>
      </c>
      <c r="G5894" s="15" t="s">
        <v>71</v>
      </c>
      <c r="H5894" s="15" t="s">
        <v>72</v>
      </c>
      <c r="I5894" s="15" t="s">
        <v>73</v>
      </c>
      <c r="J5894" s="15" t="s">
        <v>74</v>
      </c>
      <c r="K5894" s="14">
        <v>50.554954132699997</v>
      </c>
      <c r="L5894" s="14">
        <v>-63.655539879000003</v>
      </c>
      <c r="M5894" s="15" t="s">
        <v>75</v>
      </c>
      <c r="N5894" s="15" t="s">
        <v>75</v>
      </c>
      <c r="O5894" s="15" t="s">
        <v>76</v>
      </c>
      <c r="P5894" s="15" t="s">
        <v>77</v>
      </c>
      <c r="Q5894" s="15" t="s">
        <v>78</v>
      </c>
      <c r="R5894" s="15" t="s">
        <v>79</v>
      </c>
      <c r="S5894" s="14">
        <v>75</v>
      </c>
      <c r="T5894" s="15" t="s">
        <v>80</v>
      </c>
      <c r="U5894" s="15" t="s">
        <v>81</v>
      </c>
      <c r="V5894" s="16">
        <v>45076.833333333336</v>
      </c>
      <c r="W5894" s="14">
        <v>20093.08612695034</v>
      </c>
      <c r="X5894" s="17">
        <v>32062280.90449607</v>
      </c>
    </row>
    <row r="5895" spans="1:24" x14ac:dyDescent="0.3">
      <c r="A5895" s="8">
        <v>505</v>
      </c>
      <c r="B5895" s="9">
        <v>79770</v>
      </c>
      <c r="C5895" s="9">
        <v>107</v>
      </c>
      <c r="D5895" s="10" t="s">
        <v>68</v>
      </c>
      <c r="E5895" s="10" t="s">
        <v>69</v>
      </c>
      <c r="F5895" s="10" t="s">
        <v>70</v>
      </c>
      <c r="G5895" s="10" t="s">
        <v>71</v>
      </c>
      <c r="H5895" s="10" t="s">
        <v>72</v>
      </c>
      <c r="I5895" s="10" t="s">
        <v>73</v>
      </c>
      <c r="J5895" s="10" t="s">
        <v>74</v>
      </c>
      <c r="K5895" s="9">
        <v>47.566738228799998</v>
      </c>
      <c r="L5895" s="9">
        <v>-71.073645841100003</v>
      </c>
      <c r="M5895" s="10" t="s">
        <v>75</v>
      </c>
      <c r="N5895" s="10" t="s">
        <v>75</v>
      </c>
      <c r="O5895" s="10" t="s">
        <v>76</v>
      </c>
      <c r="P5895" s="10" t="s">
        <v>77</v>
      </c>
      <c r="Q5895" s="10" t="s">
        <v>78</v>
      </c>
      <c r="R5895" s="10" t="s">
        <v>79</v>
      </c>
      <c r="S5895" s="9">
        <v>75</v>
      </c>
      <c r="T5895" s="10" t="s">
        <v>80</v>
      </c>
      <c r="U5895" s="10" t="s">
        <v>81</v>
      </c>
      <c r="V5895" s="11">
        <v>45076.833333333336</v>
      </c>
      <c r="W5895" s="9">
        <v>20135.264353539966</v>
      </c>
      <c r="X5895" s="12">
        <v>32218956.923586987</v>
      </c>
    </row>
    <row r="5896" spans="1:24" x14ac:dyDescent="0.3">
      <c r="A5896" s="13">
        <v>512</v>
      </c>
      <c r="B5896" s="14">
        <v>79771</v>
      </c>
      <c r="C5896" s="14">
        <v>107</v>
      </c>
      <c r="D5896" s="15" t="s">
        <v>68</v>
      </c>
      <c r="E5896" s="15" t="s">
        <v>69</v>
      </c>
      <c r="F5896" s="15" t="s">
        <v>70</v>
      </c>
      <c r="G5896" s="15" t="s">
        <v>71</v>
      </c>
      <c r="H5896" s="15" t="s">
        <v>72</v>
      </c>
      <c r="I5896" s="15" t="s">
        <v>73</v>
      </c>
      <c r="J5896" s="15" t="s">
        <v>74</v>
      </c>
      <c r="K5896" s="14">
        <v>47.353996511399998</v>
      </c>
      <c r="L5896" s="14">
        <v>-71.014763241699995</v>
      </c>
      <c r="M5896" s="15" t="s">
        <v>75</v>
      </c>
      <c r="N5896" s="15" t="s">
        <v>75</v>
      </c>
      <c r="O5896" s="15" t="s">
        <v>76</v>
      </c>
      <c r="P5896" s="15" t="s">
        <v>77</v>
      </c>
      <c r="Q5896" s="15" t="s">
        <v>78</v>
      </c>
      <c r="R5896" s="15" t="s">
        <v>79</v>
      </c>
      <c r="S5896" s="14">
        <v>75</v>
      </c>
      <c r="T5896" s="15" t="s">
        <v>80</v>
      </c>
      <c r="U5896" s="15" t="s">
        <v>81</v>
      </c>
      <c r="V5896" s="16">
        <v>45076.833333333336</v>
      </c>
      <c r="W5896" s="14">
        <v>20124.738241122835</v>
      </c>
      <c r="X5896" s="17">
        <v>32200628.333346207</v>
      </c>
    </row>
    <row r="5897" spans="1:24" x14ac:dyDescent="0.3">
      <c r="A5897" s="8">
        <v>514</v>
      </c>
      <c r="B5897" s="9">
        <v>17505</v>
      </c>
      <c r="C5897" s="9">
        <v>107</v>
      </c>
      <c r="D5897" s="10" t="s">
        <v>68</v>
      </c>
      <c r="E5897" s="10" t="s">
        <v>69</v>
      </c>
      <c r="F5897" s="10" t="s">
        <v>70</v>
      </c>
      <c r="G5897" s="10" t="s">
        <v>71</v>
      </c>
      <c r="H5897" s="10" t="s">
        <v>72</v>
      </c>
      <c r="I5897" s="10" t="s">
        <v>73</v>
      </c>
      <c r="J5897" s="10" t="s">
        <v>74</v>
      </c>
      <c r="K5897" s="9">
        <v>49.238949049200002</v>
      </c>
      <c r="L5897" s="9">
        <v>-62.268973671799998</v>
      </c>
      <c r="M5897" s="10" t="s">
        <v>75</v>
      </c>
      <c r="N5897" s="10" t="s">
        <v>75</v>
      </c>
      <c r="O5897" s="10" t="s">
        <v>76</v>
      </c>
      <c r="P5897" s="10" t="s">
        <v>77</v>
      </c>
      <c r="Q5897" s="10" t="s">
        <v>78</v>
      </c>
      <c r="R5897" s="10" t="s">
        <v>79</v>
      </c>
      <c r="S5897" s="9">
        <v>75</v>
      </c>
      <c r="T5897" s="10" t="s">
        <v>80</v>
      </c>
      <c r="U5897" s="10" t="s">
        <v>81</v>
      </c>
      <c r="V5897" s="11">
        <v>45076.833333333336</v>
      </c>
      <c r="W5897" s="9">
        <v>20060.172274721717</v>
      </c>
      <c r="X5897" s="12">
        <v>31999360.694825143</v>
      </c>
    </row>
    <row r="5898" spans="1:24" x14ac:dyDescent="0.3">
      <c r="A5898" s="13">
        <v>515</v>
      </c>
      <c r="B5898" s="14">
        <v>17467</v>
      </c>
      <c r="C5898" s="14">
        <v>107</v>
      </c>
      <c r="D5898" s="15" t="s">
        <v>68</v>
      </c>
      <c r="E5898" s="15" t="s">
        <v>69</v>
      </c>
      <c r="F5898" s="15" t="s">
        <v>70</v>
      </c>
      <c r="G5898" s="15" t="s">
        <v>71</v>
      </c>
      <c r="H5898" s="15" t="s">
        <v>72</v>
      </c>
      <c r="I5898" s="15" t="s">
        <v>73</v>
      </c>
      <c r="J5898" s="15" t="s">
        <v>74</v>
      </c>
      <c r="K5898" s="14">
        <v>50.555083267599997</v>
      </c>
      <c r="L5898" s="14">
        <v>-74.283269485800005</v>
      </c>
      <c r="M5898" s="15" t="s">
        <v>75</v>
      </c>
      <c r="N5898" s="15" t="s">
        <v>75</v>
      </c>
      <c r="O5898" s="15" t="s">
        <v>76</v>
      </c>
      <c r="P5898" s="15" t="s">
        <v>77</v>
      </c>
      <c r="Q5898" s="15" t="s">
        <v>78</v>
      </c>
      <c r="R5898" s="15" t="s">
        <v>79</v>
      </c>
      <c r="S5898" s="14">
        <v>75</v>
      </c>
      <c r="T5898" s="15" t="s">
        <v>80</v>
      </c>
      <c r="U5898" s="15" t="s">
        <v>81</v>
      </c>
      <c r="V5898" s="16">
        <v>45076.833333333336</v>
      </c>
      <c r="W5898" s="14">
        <v>20041.192349380792</v>
      </c>
      <c r="X5898" s="17">
        <v>31874771.029643804</v>
      </c>
    </row>
    <row r="5899" spans="1:24" x14ac:dyDescent="0.3">
      <c r="A5899" s="8">
        <v>519</v>
      </c>
      <c r="B5899" s="9">
        <v>17445</v>
      </c>
      <c r="C5899" s="9">
        <v>107</v>
      </c>
      <c r="D5899" s="10" t="s">
        <v>68</v>
      </c>
      <c r="E5899" s="10" t="s">
        <v>69</v>
      </c>
      <c r="F5899" s="10" t="s">
        <v>70</v>
      </c>
      <c r="G5899" s="10" t="s">
        <v>71</v>
      </c>
      <c r="H5899" s="10" t="s">
        <v>72</v>
      </c>
      <c r="I5899" s="10" t="s">
        <v>73</v>
      </c>
      <c r="J5899" s="10" t="s">
        <v>74</v>
      </c>
      <c r="K5899" s="9">
        <v>49.210406170200002</v>
      </c>
      <c r="L5899" s="9">
        <v>-68.947992745099995</v>
      </c>
      <c r="M5899" s="10" t="s">
        <v>75</v>
      </c>
      <c r="N5899" s="10" t="s">
        <v>75</v>
      </c>
      <c r="O5899" s="10" t="s">
        <v>76</v>
      </c>
      <c r="P5899" s="10" t="s">
        <v>77</v>
      </c>
      <c r="Q5899" s="10" t="s">
        <v>78</v>
      </c>
      <c r="R5899" s="10" t="s">
        <v>79</v>
      </c>
      <c r="S5899" s="9">
        <v>75</v>
      </c>
      <c r="T5899" s="10" t="s">
        <v>80</v>
      </c>
      <c r="U5899" s="10" t="s">
        <v>81</v>
      </c>
      <c r="V5899" s="11">
        <v>45076.833333333336</v>
      </c>
      <c r="W5899" s="9">
        <v>19995.967046526603</v>
      </c>
      <c r="X5899" s="12">
        <v>31730591.913448624</v>
      </c>
    </row>
    <row r="5900" spans="1:24" x14ac:dyDescent="0.3">
      <c r="A5900" s="13">
        <v>523</v>
      </c>
      <c r="B5900" s="14">
        <v>17466</v>
      </c>
      <c r="C5900" s="14">
        <v>107</v>
      </c>
      <c r="D5900" s="15" t="s">
        <v>68</v>
      </c>
      <c r="E5900" s="15" t="s">
        <v>69</v>
      </c>
      <c r="F5900" s="15" t="s">
        <v>70</v>
      </c>
      <c r="G5900" s="15" t="s">
        <v>71</v>
      </c>
      <c r="H5900" s="15" t="s">
        <v>72</v>
      </c>
      <c r="I5900" s="15" t="s">
        <v>73</v>
      </c>
      <c r="J5900" s="15" t="s">
        <v>74</v>
      </c>
      <c r="K5900" s="14">
        <v>51.624708379499999</v>
      </c>
      <c r="L5900" s="14">
        <v>-68.123285376599995</v>
      </c>
      <c r="M5900" s="15" t="s">
        <v>75</v>
      </c>
      <c r="N5900" s="15" t="s">
        <v>75</v>
      </c>
      <c r="O5900" s="15" t="s">
        <v>76</v>
      </c>
      <c r="P5900" s="15" t="s">
        <v>77</v>
      </c>
      <c r="Q5900" s="15" t="s">
        <v>78</v>
      </c>
      <c r="R5900" s="15" t="s">
        <v>79</v>
      </c>
      <c r="S5900" s="14">
        <v>75</v>
      </c>
      <c r="T5900" s="15" t="s">
        <v>80</v>
      </c>
      <c r="U5900" s="15" t="s">
        <v>81</v>
      </c>
      <c r="V5900" s="16">
        <v>45076.833333333336</v>
      </c>
      <c r="W5900" s="14">
        <v>19893.702438023269</v>
      </c>
      <c r="X5900" s="17">
        <v>31405771.801340319</v>
      </c>
    </row>
    <row r="5901" spans="1:24" x14ac:dyDescent="0.3">
      <c r="A5901" s="8">
        <v>524</v>
      </c>
      <c r="B5901" s="9">
        <v>22270</v>
      </c>
      <c r="C5901" s="9">
        <v>107</v>
      </c>
      <c r="D5901" s="10" t="s">
        <v>68</v>
      </c>
      <c r="E5901" s="10" t="s">
        <v>69</v>
      </c>
      <c r="F5901" s="10" t="s">
        <v>70</v>
      </c>
      <c r="G5901" s="10" t="s">
        <v>71</v>
      </c>
      <c r="H5901" s="10" t="s">
        <v>72</v>
      </c>
      <c r="I5901" s="10" t="s">
        <v>73</v>
      </c>
      <c r="J5901" s="10" t="s">
        <v>74</v>
      </c>
      <c r="K5901" s="9">
        <v>50.294099491099999</v>
      </c>
      <c r="L5901" s="9">
        <v>-67.363786120900002</v>
      </c>
      <c r="M5901" s="10" t="s">
        <v>75</v>
      </c>
      <c r="N5901" s="10" t="s">
        <v>75</v>
      </c>
      <c r="O5901" s="10" t="s">
        <v>76</v>
      </c>
      <c r="P5901" s="10" t="s">
        <v>77</v>
      </c>
      <c r="Q5901" s="10" t="s">
        <v>78</v>
      </c>
      <c r="R5901" s="10" t="s">
        <v>79</v>
      </c>
      <c r="S5901" s="9">
        <v>75</v>
      </c>
      <c r="T5901" s="10" t="s">
        <v>80</v>
      </c>
      <c r="U5901" s="10" t="s">
        <v>81</v>
      </c>
      <c r="V5901" s="11">
        <v>45076.833333333336</v>
      </c>
      <c r="W5901" s="9">
        <v>19849.964502005336</v>
      </c>
      <c r="X5901" s="12">
        <v>31325173.362851981</v>
      </c>
    </row>
    <row r="5902" spans="1:24" x14ac:dyDescent="0.3">
      <c r="A5902" s="13">
        <v>525</v>
      </c>
      <c r="B5902" s="14">
        <v>79786</v>
      </c>
      <c r="C5902" s="14">
        <v>107</v>
      </c>
      <c r="D5902" s="15" t="s">
        <v>68</v>
      </c>
      <c r="E5902" s="15" t="s">
        <v>69</v>
      </c>
      <c r="F5902" s="15" t="s">
        <v>70</v>
      </c>
      <c r="G5902" s="15" t="s">
        <v>71</v>
      </c>
      <c r="H5902" s="15" t="s">
        <v>72</v>
      </c>
      <c r="I5902" s="15" t="s">
        <v>73</v>
      </c>
      <c r="J5902" s="15" t="s">
        <v>74</v>
      </c>
      <c r="K5902" s="14">
        <v>49.524895098099996</v>
      </c>
      <c r="L5902" s="14">
        <v>-67.915473701600007</v>
      </c>
      <c r="M5902" s="15" t="s">
        <v>75</v>
      </c>
      <c r="N5902" s="15" t="s">
        <v>75</v>
      </c>
      <c r="O5902" s="15" t="s">
        <v>76</v>
      </c>
      <c r="P5902" s="15" t="s">
        <v>77</v>
      </c>
      <c r="Q5902" s="15" t="s">
        <v>78</v>
      </c>
      <c r="R5902" s="15" t="s">
        <v>79</v>
      </c>
      <c r="S5902" s="14">
        <v>75</v>
      </c>
      <c r="T5902" s="15" t="s">
        <v>80</v>
      </c>
      <c r="U5902" s="15" t="s">
        <v>81</v>
      </c>
      <c r="V5902" s="16">
        <v>45076.833333333336</v>
      </c>
      <c r="W5902" s="14">
        <v>19763.333131765386</v>
      </c>
      <c r="X5902" s="17">
        <v>31036322.976575173</v>
      </c>
    </row>
    <row r="5903" spans="1:24" x14ac:dyDescent="0.3">
      <c r="A5903" s="8">
        <v>526</v>
      </c>
      <c r="B5903" s="9">
        <v>79779</v>
      </c>
      <c r="C5903" s="9">
        <v>107</v>
      </c>
      <c r="D5903" s="10" t="s">
        <v>68</v>
      </c>
      <c r="E5903" s="10" t="s">
        <v>69</v>
      </c>
      <c r="F5903" s="10" t="s">
        <v>70</v>
      </c>
      <c r="G5903" s="10" t="s">
        <v>71</v>
      </c>
      <c r="H5903" s="10" t="s">
        <v>72</v>
      </c>
      <c r="I5903" s="10" t="s">
        <v>73</v>
      </c>
      <c r="J5903" s="10" t="s">
        <v>74</v>
      </c>
      <c r="K5903" s="9">
        <v>51.024229247400001</v>
      </c>
      <c r="L5903" s="9">
        <v>-66.553924689200002</v>
      </c>
      <c r="M5903" s="10" t="s">
        <v>75</v>
      </c>
      <c r="N5903" s="10" t="s">
        <v>75</v>
      </c>
      <c r="O5903" s="10" t="s">
        <v>76</v>
      </c>
      <c r="P5903" s="10" t="s">
        <v>77</v>
      </c>
      <c r="Q5903" s="10" t="s">
        <v>78</v>
      </c>
      <c r="R5903" s="10" t="s">
        <v>79</v>
      </c>
      <c r="S5903" s="9">
        <v>75</v>
      </c>
      <c r="T5903" s="10" t="s">
        <v>80</v>
      </c>
      <c r="U5903" s="10" t="s">
        <v>81</v>
      </c>
      <c r="V5903" s="11">
        <v>45076.833333333336</v>
      </c>
      <c r="W5903" s="9">
        <v>19699.059757629188</v>
      </c>
      <c r="X5903" s="12">
        <v>30861760.837281</v>
      </c>
    </row>
    <row r="5904" spans="1:24" x14ac:dyDescent="0.3">
      <c r="A5904" s="13">
        <v>527</v>
      </c>
      <c r="B5904" s="14">
        <v>20553</v>
      </c>
      <c r="C5904" s="14">
        <v>107</v>
      </c>
      <c r="D5904" s="15" t="s">
        <v>68</v>
      </c>
      <c r="E5904" s="15" t="s">
        <v>69</v>
      </c>
      <c r="F5904" s="15" t="s">
        <v>70</v>
      </c>
      <c r="G5904" s="15" t="s">
        <v>71</v>
      </c>
      <c r="H5904" s="15" t="s">
        <v>72</v>
      </c>
      <c r="I5904" s="15" t="s">
        <v>73</v>
      </c>
      <c r="J5904" s="15" t="s">
        <v>74</v>
      </c>
      <c r="K5904" s="14">
        <v>51.650828667799999</v>
      </c>
      <c r="L5904" s="14">
        <v>-61.062735372200002</v>
      </c>
      <c r="M5904" s="15" t="s">
        <v>75</v>
      </c>
      <c r="N5904" s="15" t="s">
        <v>75</v>
      </c>
      <c r="O5904" s="15" t="s">
        <v>76</v>
      </c>
      <c r="P5904" s="15" t="s">
        <v>77</v>
      </c>
      <c r="Q5904" s="15" t="s">
        <v>78</v>
      </c>
      <c r="R5904" s="15" t="s">
        <v>79</v>
      </c>
      <c r="S5904" s="14">
        <v>75</v>
      </c>
      <c r="T5904" s="15" t="s">
        <v>80</v>
      </c>
      <c r="U5904" s="15" t="s">
        <v>81</v>
      </c>
      <c r="V5904" s="16">
        <v>45076.833333333336</v>
      </c>
      <c r="W5904" s="14">
        <v>19683.789777618524</v>
      </c>
      <c r="X5904" s="17">
        <v>30808428.476969071</v>
      </c>
    </row>
    <row r="5905" spans="1:24" x14ac:dyDescent="0.3">
      <c r="A5905" s="8">
        <v>528</v>
      </c>
      <c r="B5905" s="9">
        <v>17502</v>
      </c>
      <c r="C5905" s="9">
        <v>107</v>
      </c>
      <c r="D5905" s="10" t="s">
        <v>68</v>
      </c>
      <c r="E5905" s="10" t="s">
        <v>69</v>
      </c>
      <c r="F5905" s="10" t="s">
        <v>70</v>
      </c>
      <c r="G5905" s="10" t="s">
        <v>71</v>
      </c>
      <c r="H5905" s="10" t="s">
        <v>72</v>
      </c>
      <c r="I5905" s="10" t="s">
        <v>73</v>
      </c>
      <c r="J5905" s="10" t="s">
        <v>74</v>
      </c>
      <c r="K5905" s="9">
        <v>51.588309718600001</v>
      </c>
      <c r="L5905" s="9">
        <v>-64.942187415800007</v>
      </c>
      <c r="M5905" s="10" t="s">
        <v>75</v>
      </c>
      <c r="N5905" s="10" t="s">
        <v>75</v>
      </c>
      <c r="O5905" s="10" t="s">
        <v>76</v>
      </c>
      <c r="P5905" s="10" t="s">
        <v>77</v>
      </c>
      <c r="Q5905" s="10" t="s">
        <v>78</v>
      </c>
      <c r="R5905" s="10" t="s">
        <v>79</v>
      </c>
      <c r="S5905" s="9">
        <v>75</v>
      </c>
      <c r="T5905" s="10" t="s">
        <v>80</v>
      </c>
      <c r="U5905" s="10" t="s">
        <v>81</v>
      </c>
      <c r="V5905" s="11">
        <v>45076.833333333336</v>
      </c>
      <c r="W5905" s="9">
        <v>19642.368350328266</v>
      </c>
      <c r="X5905" s="12">
        <v>30665597.090962004</v>
      </c>
    </row>
    <row r="5906" spans="1:24" x14ac:dyDescent="0.3">
      <c r="A5906" s="13">
        <v>529</v>
      </c>
      <c r="B5906" s="14">
        <v>20552</v>
      </c>
      <c r="C5906" s="14">
        <v>107</v>
      </c>
      <c r="D5906" s="15" t="s">
        <v>68</v>
      </c>
      <c r="E5906" s="15" t="s">
        <v>69</v>
      </c>
      <c r="F5906" s="15" t="s">
        <v>70</v>
      </c>
      <c r="G5906" s="15" t="s">
        <v>71</v>
      </c>
      <c r="H5906" s="15" t="s">
        <v>72</v>
      </c>
      <c r="I5906" s="15" t="s">
        <v>73</v>
      </c>
      <c r="J5906" s="15" t="s">
        <v>74</v>
      </c>
      <c r="K5906" s="14">
        <v>50.960645189099999</v>
      </c>
      <c r="L5906" s="14">
        <v>-60.067040533499998</v>
      </c>
      <c r="M5906" s="15" t="s">
        <v>75</v>
      </c>
      <c r="N5906" s="15" t="s">
        <v>75</v>
      </c>
      <c r="O5906" s="15" t="s">
        <v>76</v>
      </c>
      <c r="P5906" s="15" t="s">
        <v>77</v>
      </c>
      <c r="Q5906" s="15" t="s">
        <v>78</v>
      </c>
      <c r="R5906" s="15" t="s">
        <v>79</v>
      </c>
      <c r="S5906" s="14">
        <v>75</v>
      </c>
      <c r="T5906" s="15" t="s">
        <v>80</v>
      </c>
      <c r="U5906" s="15" t="s">
        <v>81</v>
      </c>
      <c r="V5906" s="16">
        <v>45076.833333333336</v>
      </c>
      <c r="W5906" s="14">
        <v>19627.368832856591</v>
      </c>
      <c r="X5906" s="17">
        <v>30631514.769811057</v>
      </c>
    </row>
    <row r="5907" spans="1:24" x14ac:dyDescent="0.3">
      <c r="A5907" s="8">
        <v>531</v>
      </c>
      <c r="B5907" s="9">
        <v>79772</v>
      </c>
      <c r="C5907" s="9">
        <v>107</v>
      </c>
      <c r="D5907" s="10" t="s">
        <v>68</v>
      </c>
      <c r="E5907" s="10" t="s">
        <v>69</v>
      </c>
      <c r="F5907" s="10" t="s">
        <v>70</v>
      </c>
      <c r="G5907" s="10" t="s">
        <v>71</v>
      </c>
      <c r="H5907" s="10" t="s">
        <v>72</v>
      </c>
      <c r="I5907" s="10" t="s">
        <v>73</v>
      </c>
      <c r="J5907" s="10" t="s">
        <v>74</v>
      </c>
      <c r="K5907" s="9">
        <v>47.679061171299999</v>
      </c>
      <c r="L5907" s="9">
        <v>-70.712307253500001</v>
      </c>
      <c r="M5907" s="10" t="s">
        <v>75</v>
      </c>
      <c r="N5907" s="10" t="s">
        <v>75</v>
      </c>
      <c r="O5907" s="10" t="s">
        <v>76</v>
      </c>
      <c r="P5907" s="10" t="s">
        <v>77</v>
      </c>
      <c r="Q5907" s="10" t="s">
        <v>78</v>
      </c>
      <c r="R5907" s="10" t="s">
        <v>79</v>
      </c>
      <c r="S5907" s="9">
        <v>75</v>
      </c>
      <c r="T5907" s="10" t="s">
        <v>80</v>
      </c>
      <c r="U5907" s="10" t="s">
        <v>81</v>
      </c>
      <c r="V5907" s="11">
        <v>45076.833333333336</v>
      </c>
      <c r="W5907" s="9">
        <v>19682.028103696008</v>
      </c>
      <c r="X5907" s="12">
        <v>30802854.362133514</v>
      </c>
    </row>
    <row r="5908" spans="1:24" x14ac:dyDescent="0.3">
      <c r="A5908" s="13">
        <v>532</v>
      </c>
      <c r="B5908" s="14">
        <v>23479</v>
      </c>
      <c r="C5908" s="14">
        <v>107</v>
      </c>
      <c r="D5908" s="15" t="s">
        <v>68</v>
      </c>
      <c r="E5908" s="15" t="s">
        <v>69</v>
      </c>
      <c r="F5908" s="15" t="s">
        <v>70</v>
      </c>
      <c r="G5908" s="15" t="s">
        <v>71</v>
      </c>
      <c r="H5908" s="15" t="s">
        <v>72</v>
      </c>
      <c r="I5908" s="15" t="s">
        <v>73</v>
      </c>
      <c r="J5908" s="15" t="s">
        <v>74</v>
      </c>
      <c r="K5908" s="14">
        <v>50.109608698199999</v>
      </c>
      <c r="L5908" s="14">
        <v>-68.962682399599998</v>
      </c>
      <c r="M5908" s="15" t="s">
        <v>75</v>
      </c>
      <c r="N5908" s="15" t="s">
        <v>75</v>
      </c>
      <c r="O5908" s="15" t="s">
        <v>76</v>
      </c>
      <c r="P5908" s="15" t="s">
        <v>77</v>
      </c>
      <c r="Q5908" s="15" t="s">
        <v>78</v>
      </c>
      <c r="R5908" s="15" t="s">
        <v>79</v>
      </c>
      <c r="S5908" s="14">
        <v>75</v>
      </c>
      <c r="T5908" s="15" t="s">
        <v>80</v>
      </c>
      <c r="U5908" s="15" t="s">
        <v>81</v>
      </c>
      <c r="V5908" s="16">
        <v>45076.833333333336</v>
      </c>
      <c r="W5908" s="14">
        <v>19581.836055468375</v>
      </c>
      <c r="X5908" s="17">
        <v>30486785.678092588</v>
      </c>
    </row>
    <row r="5909" spans="1:24" x14ac:dyDescent="0.3">
      <c r="A5909" s="8">
        <v>533</v>
      </c>
      <c r="B5909" s="9">
        <v>17500</v>
      </c>
      <c r="C5909" s="9">
        <v>107</v>
      </c>
      <c r="D5909" s="10" t="s">
        <v>68</v>
      </c>
      <c r="E5909" s="10" t="s">
        <v>69</v>
      </c>
      <c r="F5909" s="10" t="s">
        <v>70</v>
      </c>
      <c r="G5909" s="10" t="s">
        <v>71</v>
      </c>
      <c r="H5909" s="10" t="s">
        <v>72</v>
      </c>
      <c r="I5909" s="10" t="s">
        <v>73</v>
      </c>
      <c r="J5909" s="10" t="s">
        <v>74</v>
      </c>
      <c r="K5909" s="9">
        <v>50.5676615239</v>
      </c>
      <c r="L5909" s="9">
        <v>-62.269757430600002</v>
      </c>
      <c r="M5909" s="10" t="s">
        <v>75</v>
      </c>
      <c r="N5909" s="10" t="s">
        <v>75</v>
      </c>
      <c r="O5909" s="10" t="s">
        <v>76</v>
      </c>
      <c r="P5909" s="10" t="s">
        <v>77</v>
      </c>
      <c r="Q5909" s="10" t="s">
        <v>78</v>
      </c>
      <c r="R5909" s="10" t="s">
        <v>79</v>
      </c>
      <c r="S5909" s="9">
        <v>75</v>
      </c>
      <c r="T5909" s="10" t="s">
        <v>80</v>
      </c>
      <c r="U5909" s="10" t="s">
        <v>81</v>
      </c>
      <c r="V5909" s="11">
        <v>45076.833333333336</v>
      </c>
      <c r="W5909" s="9">
        <v>19552.164034645273</v>
      </c>
      <c r="X5909" s="12">
        <v>30391525.293937527</v>
      </c>
    </row>
    <row r="5910" spans="1:24" x14ac:dyDescent="0.3">
      <c r="A5910" s="13">
        <v>535</v>
      </c>
      <c r="B5910" s="14">
        <v>79776</v>
      </c>
      <c r="C5910" s="14">
        <v>107</v>
      </c>
      <c r="D5910" s="15" t="s">
        <v>68</v>
      </c>
      <c r="E5910" s="15" t="s">
        <v>69</v>
      </c>
      <c r="F5910" s="15" t="s">
        <v>70</v>
      </c>
      <c r="G5910" s="15" t="s">
        <v>71</v>
      </c>
      <c r="H5910" s="15" t="s">
        <v>72</v>
      </c>
      <c r="I5910" s="15" t="s">
        <v>73</v>
      </c>
      <c r="J5910" s="15" t="s">
        <v>74</v>
      </c>
      <c r="K5910" s="14">
        <v>51.190095282800002</v>
      </c>
      <c r="L5910" s="14">
        <v>-67.985918753899995</v>
      </c>
      <c r="M5910" s="15" t="s">
        <v>75</v>
      </c>
      <c r="N5910" s="15" t="s">
        <v>75</v>
      </c>
      <c r="O5910" s="15" t="s">
        <v>76</v>
      </c>
      <c r="P5910" s="15" t="s">
        <v>77</v>
      </c>
      <c r="Q5910" s="15" t="s">
        <v>78</v>
      </c>
      <c r="R5910" s="15" t="s">
        <v>79</v>
      </c>
      <c r="S5910" s="14">
        <v>75</v>
      </c>
      <c r="T5910" s="15" t="s">
        <v>80</v>
      </c>
      <c r="U5910" s="15" t="s">
        <v>81</v>
      </c>
      <c r="V5910" s="16">
        <v>45076.833333333336</v>
      </c>
      <c r="W5910" s="14">
        <v>19532.07954933327</v>
      </c>
      <c r="X5910" s="17">
        <v>30338849.821967226</v>
      </c>
    </row>
    <row r="5911" spans="1:24" x14ac:dyDescent="0.3">
      <c r="A5911" s="8">
        <v>537</v>
      </c>
      <c r="B5911" s="9">
        <v>17464</v>
      </c>
      <c r="C5911" s="9">
        <v>107</v>
      </c>
      <c r="D5911" s="10" t="s">
        <v>68</v>
      </c>
      <c r="E5911" s="10" t="s">
        <v>69</v>
      </c>
      <c r="F5911" s="10" t="s">
        <v>70</v>
      </c>
      <c r="G5911" s="10" t="s">
        <v>71</v>
      </c>
      <c r="H5911" s="10" t="s">
        <v>72</v>
      </c>
      <c r="I5911" s="10" t="s">
        <v>73</v>
      </c>
      <c r="J5911" s="10" t="s">
        <v>74</v>
      </c>
      <c r="K5911" s="9">
        <v>50.996011924299999</v>
      </c>
      <c r="L5911" s="9">
        <v>-69.387625112999999</v>
      </c>
      <c r="M5911" s="10" t="s">
        <v>75</v>
      </c>
      <c r="N5911" s="10" t="s">
        <v>75</v>
      </c>
      <c r="O5911" s="10" t="s">
        <v>76</v>
      </c>
      <c r="P5911" s="10" t="s">
        <v>77</v>
      </c>
      <c r="Q5911" s="10" t="s">
        <v>78</v>
      </c>
      <c r="R5911" s="10" t="s">
        <v>79</v>
      </c>
      <c r="S5911" s="9">
        <v>75</v>
      </c>
      <c r="T5911" s="10" t="s">
        <v>80</v>
      </c>
      <c r="U5911" s="10" t="s">
        <v>81</v>
      </c>
      <c r="V5911" s="11">
        <v>45076.833333333336</v>
      </c>
      <c r="W5911" s="9">
        <v>19477.020143712441</v>
      </c>
      <c r="X5911" s="12">
        <v>30159946.386387732</v>
      </c>
    </row>
    <row r="5912" spans="1:24" x14ac:dyDescent="0.3">
      <c r="A5912" s="13">
        <v>538</v>
      </c>
      <c r="B5912" s="14">
        <v>17504</v>
      </c>
      <c r="C5912" s="14">
        <v>107</v>
      </c>
      <c r="D5912" s="15" t="s">
        <v>68</v>
      </c>
      <c r="E5912" s="15" t="s">
        <v>69</v>
      </c>
      <c r="F5912" s="15" t="s">
        <v>70</v>
      </c>
      <c r="G5912" s="15" t="s">
        <v>71</v>
      </c>
      <c r="H5912" s="15" t="s">
        <v>72</v>
      </c>
      <c r="I5912" s="15" t="s">
        <v>73</v>
      </c>
      <c r="J5912" s="15" t="s">
        <v>74</v>
      </c>
      <c r="K5912" s="14">
        <v>52.111811611900002</v>
      </c>
      <c r="L5912" s="14">
        <v>-65.836089422000001</v>
      </c>
      <c r="M5912" s="15" t="s">
        <v>75</v>
      </c>
      <c r="N5912" s="15" t="s">
        <v>75</v>
      </c>
      <c r="O5912" s="15" t="s">
        <v>76</v>
      </c>
      <c r="P5912" s="15" t="s">
        <v>77</v>
      </c>
      <c r="Q5912" s="15" t="s">
        <v>78</v>
      </c>
      <c r="R5912" s="15" t="s">
        <v>79</v>
      </c>
      <c r="S5912" s="14">
        <v>75</v>
      </c>
      <c r="T5912" s="15" t="s">
        <v>80</v>
      </c>
      <c r="U5912" s="15" t="s">
        <v>81</v>
      </c>
      <c r="V5912" s="16">
        <v>45076.833333333336</v>
      </c>
      <c r="W5912" s="14">
        <v>19418.164866434701</v>
      </c>
      <c r="X5912" s="17">
        <v>29978641.95845937</v>
      </c>
    </row>
    <row r="5913" spans="1:24" x14ac:dyDescent="0.3">
      <c r="A5913" s="8">
        <v>541</v>
      </c>
      <c r="B5913" s="9">
        <v>79782</v>
      </c>
      <c r="C5913" s="9">
        <v>107</v>
      </c>
      <c r="D5913" s="10" t="s">
        <v>68</v>
      </c>
      <c r="E5913" s="10" t="s">
        <v>69</v>
      </c>
      <c r="F5913" s="10" t="s">
        <v>70</v>
      </c>
      <c r="G5913" s="10" t="s">
        <v>71</v>
      </c>
      <c r="H5913" s="10" t="s">
        <v>72</v>
      </c>
      <c r="I5913" s="10" t="s">
        <v>73</v>
      </c>
      <c r="J5913" s="10" t="s">
        <v>74</v>
      </c>
      <c r="K5913" s="9">
        <v>50.638874164400001</v>
      </c>
      <c r="L5913" s="9">
        <v>-66.286586218899998</v>
      </c>
      <c r="M5913" s="10" t="s">
        <v>75</v>
      </c>
      <c r="N5913" s="10" t="s">
        <v>75</v>
      </c>
      <c r="O5913" s="10" t="s">
        <v>76</v>
      </c>
      <c r="P5913" s="10" t="s">
        <v>77</v>
      </c>
      <c r="Q5913" s="10" t="s">
        <v>78</v>
      </c>
      <c r="R5913" s="10" t="s">
        <v>79</v>
      </c>
      <c r="S5913" s="9">
        <v>75</v>
      </c>
      <c r="T5913" s="10" t="s">
        <v>80</v>
      </c>
      <c r="U5913" s="10" t="s">
        <v>81</v>
      </c>
      <c r="V5913" s="11">
        <v>45076.833333333336</v>
      </c>
      <c r="W5913" s="9">
        <v>19349.082500709461</v>
      </c>
      <c r="X5913" s="12">
        <v>29775381.498191297</v>
      </c>
    </row>
    <row r="5914" spans="1:24" x14ac:dyDescent="0.3">
      <c r="A5914" s="13">
        <v>542</v>
      </c>
      <c r="B5914" s="14">
        <v>22272</v>
      </c>
      <c r="C5914" s="14">
        <v>107</v>
      </c>
      <c r="D5914" s="15" t="s">
        <v>68</v>
      </c>
      <c r="E5914" s="15" t="s">
        <v>69</v>
      </c>
      <c r="F5914" s="15" t="s">
        <v>70</v>
      </c>
      <c r="G5914" s="15" t="s">
        <v>71</v>
      </c>
      <c r="H5914" s="15" t="s">
        <v>72</v>
      </c>
      <c r="I5914" s="15" t="s">
        <v>73</v>
      </c>
      <c r="J5914" s="15" t="s">
        <v>74</v>
      </c>
      <c r="K5914" s="14">
        <v>49.582868342399998</v>
      </c>
      <c r="L5914" s="14">
        <v>-68.280854388899996</v>
      </c>
      <c r="M5914" s="15" t="s">
        <v>75</v>
      </c>
      <c r="N5914" s="15" t="s">
        <v>75</v>
      </c>
      <c r="O5914" s="15" t="s">
        <v>76</v>
      </c>
      <c r="P5914" s="15" t="s">
        <v>77</v>
      </c>
      <c r="Q5914" s="15" t="s">
        <v>78</v>
      </c>
      <c r="R5914" s="15" t="s">
        <v>79</v>
      </c>
      <c r="S5914" s="14">
        <v>75</v>
      </c>
      <c r="T5914" s="15" t="s">
        <v>80</v>
      </c>
      <c r="U5914" s="15" t="s">
        <v>81</v>
      </c>
      <c r="V5914" s="16">
        <v>45076.833333333336</v>
      </c>
      <c r="W5914" s="14">
        <v>19356.568452520271</v>
      </c>
      <c r="X5914" s="17">
        <v>29805377.297698021</v>
      </c>
    </row>
    <row r="5915" spans="1:24" x14ac:dyDescent="0.3">
      <c r="A5915" s="8">
        <v>543</v>
      </c>
      <c r="B5915" s="9">
        <v>21231</v>
      </c>
      <c r="C5915" s="9">
        <v>107</v>
      </c>
      <c r="D5915" s="10" t="s">
        <v>68</v>
      </c>
      <c r="E5915" s="10" t="s">
        <v>69</v>
      </c>
      <c r="F5915" s="10" t="s">
        <v>70</v>
      </c>
      <c r="G5915" s="10" t="s">
        <v>71</v>
      </c>
      <c r="H5915" s="10" t="s">
        <v>72</v>
      </c>
      <c r="I5915" s="10" t="s">
        <v>73</v>
      </c>
      <c r="J5915" s="10" t="s">
        <v>74</v>
      </c>
      <c r="K5915" s="9">
        <v>49.825327240500002</v>
      </c>
      <c r="L5915" s="9">
        <v>-69.478117559300003</v>
      </c>
      <c r="M5915" s="10" t="s">
        <v>75</v>
      </c>
      <c r="N5915" s="10" t="s">
        <v>75</v>
      </c>
      <c r="O5915" s="10" t="s">
        <v>76</v>
      </c>
      <c r="P5915" s="10" t="s">
        <v>77</v>
      </c>
      <c r="Q5915" s="10" t="s">
        <v>78</v>
      </c>
      <c r="R5915" s="10" t="s">
        <v>79</v>
      </c>
      <c r="S5915" s="9">
        <v>75</v>
      </c>
      <c r="T5915" s="10" t="s">
        <v>80</v>
      </c>
      <c r="U5915" s="10" t="s">
        <v>81</v>
      </c>
      <c r="V5915" s="11">
        <v>45076.833333333336</v>
      </c>
      <c r="W5915" s="9">
        <v>19329.896418130971</v>
      </c>
      <c r="X5915" s="12">
        <v>29720030.117349342</v>
      </c>
    </row>
    <row r="5916" spans="1:24" x14ac:dyDescent="0.3">
      <c r="A5916" s="13">
        <v>544</v>
      </c>
      <c r="B5916" s="14">
        <v>20556</v>
      </c>
      <c r="C5916" s="14">
        <v>107</v>
      </c>
      <c r="D5916" s="15" t="s">
        <v>68</v>
      </c>
      <c r="E5916" s="15" t="s">
        <v>69</v>
      </c>
      <c r="F5916" s="15" t="s">
        <v>70</v>
      </c>
      <c r="G5916" s="15" t="s">
        <v>71</v>
      </c>
      <c r="H5916" s="15" t="s">
        <v>72</v>
      </c>
      <c r="I5916" s="15" t="s">
        <v>73</v>
      </c>
      <c r="J5916" s="15" t="s">
        <v>74</v>
      </c>
      <c r="K5916" s="14">
        <v>51.511606038099998</v>
      </c>
      <c r="L5916" s="14">
        <v>-62.6185052234</v>
      </c>
      <c r="M5916" s="15" t="s">
        <v>75</v>
      </c>
      <c r="N5916" s="15" t="s">
        <v>75</v>
      </c>
      <c r="O5916" s="15" t="s">
        <v>76</v>
      </c>
      <c r="P5916" s="15" t="s">
        <v>77</v>
      </c>
      <c r="Q5916" s="15" t="s">
        <v>78</v>
      </c>
      <c r="R5916" s="15" t="s">
        <v>79</v>
      </c>
      <c r="S5916" s="14">
        <v>75</v>
      </c>
      <c r="T5916" s="15" t="s">
        <v>80</v>
      </c>
      <c r="U5916" s="15" t="s">
        <v>81</v>
      </c>
      <c r="V5916" s="16">
        <v>45076.833333333336</v>
      </c>
      <c r="W5916" s="14">
        <v>19304.543081612926</v>
      </c>
      <c r="X5916" s="17">
        <v>29637307.354095019</v>
      </c>
    </row>
    <row r="5917" spans="1:24" x14ac:dyDescent="0.3">
      <c r="A5917" s="8">
        <v>545</v>
      </c>
      <c r="B5917" s="9">
        <v>17501</v>
      </c>
      <c r="C5917" s="9">
        <v>107</v>
      </c>
      <c r="D5917" s="10" t="s">
        <v>68</v>
      </c>
      <c r="E5917" s="10" t="s">
        <v>69</v>
      </c>
      <c r="F5917" s="10" t="s">
        <v>70</v>
      </c>
      <c r="G5917" s="10" t="s">
        <v>71</v>
      </c>
      <c r="H5917" s="10" t="s">
        <v>72</v>
      </c>
      <c r="I5917" s="10" t="s">
        <v>73</v>
      </c>
      <c r="J5917" s="10" t="s">
        <v>74</v>
      </c>
      <c r="K5917" s="9">
        <v>51.080627678900001</v>
      </c>
      <c r="L5917" s="9">
        <v>-62.2247659007</v>
      </c>
      <c r="M5917" s="10" t="s">
        <v>75</v>
      </c>
      <c r="N5917" s="10" t="s">
        <v>75</v>
      </c>
      <c r="O5917" s="10" t="s">
        <v>76</v>
      </c>
      <c r="P5917" s="10" t="s">
        <v>77</v>
      </c>
      <c r="Q5917" s="10" t="s">
        <v>78</v>
      </c>
      <c r="R5917" s="10" t="s">
        <v>79</v>
      </c>
      <c r="S5917" s="9">
        <v>75</v>
      </c>
      <c r="T5917" s="10" t="s">
        <v>80</v>
      </c>
      <c r="U5917" s="10" t="s">
        <v>81</v>
      </c>
      <c r="V5917" s="11">
        <v>45076.833333333336</v>
      </c>
      <c r="W5917" s="9">
        <v>19273.297874348413</v>
      </c>
      <c r="X5917" s="12">
        <v>29545376.051055707</v>
      </c>
    </row>
    <row r="5918" spans="1:24" x14ac:dyDescent="0.3">
      <c r="A5918" s="13">
        <v>546</v>
      </c>
      <c r="B5918" s="14">
        <v>24554</v>
      </c>
      <c r="C5918" s="14">
        <v>107</v>
      </c>
      <c r="D5918" s="15" t="s">
        <v>68</v>
      </c>
      <c r="E5918" s="15" t="s">
        <v>69</v>
      </c>
      <c r="F5918" s="15" t="s">
        <v>70</v>
      </c>
      <c r="G5918" s="15" t="s">
        <v>71</v>
      </c>
      <c r="H5918" s="15" t="s">
        <v>72</v>
      </c>
      <c r="I5918" s="15" t="s">
        <v>73</v>
      </c>
      <c r="J5918" s="15" t="s">
        <v>74</v>
      </c>
      <c r="K5918" s="14">
        <v>48.601846860899997</v>
      </c>
      <c r="L5918" s="14">
        <v>-70.836754706799994</v>
      </c>
      <c r="M5918" s="15" t="s">
        <v>75</v>
      </c>
      <c r="N5918" s="15" t="s">
        <v>75</v>
      </c>
      <c r="O5918" s="15" t="s">
        <v>76</v>
      </c>
      <c r="P5918" s="15" t="s">
        <v>77</v>
      </c>
      <c r="Q5918" s="15" t="s">
        <v>78</v>
      </c>
      <c r="R5918" s="15" t="s">
        <v>79</v>
      </c>
      <c r="S5918" s="14">
        <v>75</v>
      </c>
      <c r="T5918" s="15" t="s">
        <v>80</v>
      </c>
      <c r="U5918" s="15" t="s">
        <v>81</v>
      </c>
      <c r="V5918" s="16">
        <v>45076.833333333336</v>
      </c>
      <c r="W5918" s="14">
        <v>19313.404506925948</v>
      </c>
      <c r="X5918" s="17">
        <v>29669692.160813071</v>
      </c>
    </row>
    <row r="5919" spans="1:24" x14ac:dyDescent="0.3">
      <c r="A5919" s="8">
        <v>547</v>
      </c>
      <c r="B5919" s="9">
        <v>17503</v>
      </c>
      <c r="C5919" s="9">
        <v>107</v>
      </c>
      <c r="D5919" s="10" t="s">
        <v>68</v>
      </c>
      <c r="E5919" s="10" t="s">
        <v>69</v>
      </c>
      <c r="F5919" s="10" t="s">
        <v>70</v>
      </c>
      <c r="G5919" s="10" t="s">
        <v>71</v>
      </c>
      <c r="H5919" s="10" t="s">
        <v>72</v>
      </c>
      <c r="I5919" s="10" t="s">
        <v>73</v>
      </c>
      <c r="J5919" s="10" t="s">
        <v>74</v>
      </c>
      <c r="K5919" s="9">
        <v>51.286653618400003</v>
      </c>
      <c r="L5919" s="9">
        <v>-64.207664782099997</v>
      </c>
      <c r="M5919" s="10" t="s">
        <v>75</v>
      </c>
      <c r="N5919" s="10" t="s">
        <v>75</v>
      </c>
      <c r="O5919" s="10" t="s">
        <v>76</v>
      </c>
      <c r="P5919" s="10" t="s">
        <v>77</v>
      </c>
      <c r="Q5919" s="10" t="s">
        <v>78</v>
      </c>
      <c r="R5919" s="10" t="s">
        <v>79</v>
      </c>
      <c r="S5919" s="9">
        <v>75</v>
      </c>
      <c r="T5919" s="10" t="s">
        <v>80</v>
      </c>
      <c r="U5919" s="10" t="s">
        <v>81</v>
      </c>
      <c r="V5919" s="11">
        <v>45076.833333333336</v>
      </c>
      <c r="W5919" s="9">
        <v>19235.191230195291</v>
      </c>
      <c r="X5919" s="12">
        <v>29427390.779053297</v>
      </c>
    </row>
    <row r="5920" spans="1:24" x14ac:dyDescent="0.3">
      <c r="A5920" s="13">
        <v>548</v>
      </c>
      <c r="B5920" s="14">
        <v>21230</v>
      </c>
      <c r="C5920" s="14">
        <v>107</v>
      </c>
      <c r="D5920" s="15" t="s">
        <v>68</v>
      </c>
      <c r="E5920" s="15" t="s">
        <v>69</v>
      </c>
      <c r="F5920" s="15" t="s">
        <v>70</v>
      </c>
      <c r="G5920" s="15" t="s">
        <v>71</v>
      </c>
      <c r="H5920" s="15" t="s">
        <v>72</v>
      </c>
      <c r="I5920" s="15" t="s">
        <v>73</v>
      </c>
      <c r="J5920" s="15" t="s">
        <v>74</v>
      </c>
      <c r="K5920" s="14">
        <v>49.982386904000002</v>
      </c>
      <c r="L5920" s="14">
        <v>-69.813713010800001</v>
      </c>
      <c r="M5920" s="15" t="s">
        <v>75</v>
      </c>
      <c r="N5920" s="15" t="s">
        <v>75</v>
      </c>
      <c r="O5920" s="15" t="s">
        <v>76</v>
      </c>
      <c r="P5920" s="15" t="s">
        <v>77</v>
      </c>
      <c r="Q5920" s="15" t="s">
        <v>78</v>
      </c>
      <c r="R5920" s="15" t="s">
        <v>79</v>
      </c>
      <c r="S5920" s="14">
        <v>75</v>
      </c>
      <c r="T5920" s="15" t="s">
        <v>80</v>
      </c>
      <c r="U5920" s="15" t="s">
        <v>81</v>
      </c>
      <c r="V5920" s="16">
        <v>45076.833333333336</v>
      </c>
      <c r="W5920" s="14">
        <v>19197.292439413035</v>
      </c>
      <c r="X5920" s="17">
        <v>29318007.498611037</v>
      </c>
    </row>
    <row r="5921" spans="1:24" x14ac:dyDescent="0.3">
      <c r="A5921" s="8">
        <v>549</v>
      </c>
      <c r="B5921" s="9">
        <v>79775</v>
      </c>
      <c r="C5921" s="9">
        <v>107</v>
      </c>
      <c r="D5921" s="10" t="s">
        <v>68</v>
      </c>
      <c r="E5921" s="10" t="s">
        <v>69</v>
      </c>
      <c r="F5921" s="10" t="s">
        <v>70</v>
      </c>
      <c r="G5921" s="10" t="s">
        <v>71</v>
      </c>
      <c r="H5921" s="10" t="s">
        <v>72</v>
      </c>
      <c r="I5921" s="10" t="s">
        <v>73</v>
      </c>
      <c r="J5921" s="10" t="s">
        <v>74</v>
      </c>
      <c r="K5921" s="9">
        <v>50.907102399499998</v>
      </c>
      <c r="L5921" s="9">
        <v>-69.426885139999996</v>
      </c>
      <c r="M5921" s="10" t="s">
        <v>75</v>
      </c>
      <c r="N5921" s="10" t="s">
        <v>75</v>
      </c>
      <c r="O5921" s="10" t="s">
        <v>76</v>
      </c>
      <c r="P5921" s="10" t="s">
        <v>77</v>
      </c>
      <c r="Q5921" s="10" t="s">
        <v>78</v>
      </c>
      <c r="R5921" s="10" t="s">
        <v>79</v>
      </c>
      <c r="S5921" s="9">
        <v>75</v>
      </c>
      <c r="T5921" s="10" t="s">
        <v>80</v>
      </c>
      <c r="U5921" s="10" t="s">
        <v>81</v>
      </c>
      <c r="V5921" s="11">
        <v>45076.833333333336</v>
      </c>
      <c r="W5921" s="9">
        <v>19163.054781861949</v>
      </c>
      <c r="X5921" s="12">
        <v>29208120.622507691</v>
      </c>
    </row>
    <row r="5922" spans="1:24" x14ac:dyDescent="0.3">
      <c r="A5922" s="13">
        <v>562</v>
      </c>
      <c r="B5922" s="14">
        <v>80622</v>
      </c>
      <c r="C5922" s="14">
        <v>107</v>
      </c>
      <c r="D5922" s="15" t="s">
        <v>68</v>
      </c>
      <c r="E5922" s="15" t="s">
        <v>69</v>
      </c>
      <c r="F5922" s="15" t="s">
        <v>70</v>
      </c>
      <c r="G5922" s="15" t="s">
        <v>71</v>
      </c>
      <c r="H5922" s="15" t="s">
        <v>72</v>
      </c>
      <c r="I5922" s="15" t="s">
        <v>73</v>
      </c>
      <c r="J5922" s="15" t="s">
        <v>74</v>
      </c>
      <c r="K5922" s="14">
        <v>48.108265712799998</v>
      </c>
      <c r="L5922" s="14">
        <v>-68.213037</v>
      </c>
      <c r="M5922" s="15" t="s">
        <v>75</v>
      </c>
      <c r="N5922" s="15" t="s">
        <v>75</v>
      </c>
      <c r="O5922" s="15" t="s">
        <v>76</v>
      </c>
      <c r="P5922" s="15" t="s">
        <v>77</v>
      </c>
      <c r="Q5922" s="15" t="s">
        <v>78</v>
      </c>
      <c r="R5922" s="15" t="s">
        <v>79</v>
      </c>
      <c r="S5922" s="14">
        <v>75</v>
      </c>
      <c r="T5922" s="15" t="s">
        <v>80</v>
      </c>
      <c r="U5922" s="15" t="s">
        <v>81</v>
      </c>
      <c r="V5922" s="16">
        <v>45076.833333333336</v>
      </c>
      <c r="W5922" s="14">
        <v>18777.949179208925</v>
      </c>
      <c r="X5922" s="17">
        <v>28053719.223515142</v>
      </c>
    </row>
    <row r="5923" spans="1:24" x14ac:dyDescent="0.3">
      <c r="A5923" s="8">
        <v>563</v>
      </c>
      <c r="B5923" s="9">
        <v>21220</v>
      </c>
      <c r="C5923" s="9">
        <v>107</v>
      </c>
      <c r="D5923" s="10" t="s">
        <v>68</v>
      </c>
      <c r="E5923" s="10" t="s">
        <v>69</v>
      </c>
      <c r="F5923" s="10" t="s">
        <v>70</v>
      </c>
      <c r="G5923" s="10" t="s">
        <v>71</v>
      </c>
      <c r="H5923" s="10" t="s">
        <v>72</v>
      </c>
      <c r="I5923" s="10" t="s">
        <v>149</v>
      </c>
      <c r="J5923" s="10" t="s">
        <v>74</v>
      </c>
      <c r="K5923" s="9">
        <v>47.564721785499998</v>
      </c>
      <c r="L5923" s="9">
        <v>-71.002774217600006</v>
      </c>
      <c r="M5923" s="10" t="s">
        <v>75</v>
      </c>
      <c r="N5923" s="10" t="s">
        <v>75</v>
      </c>
      <c r="O5923" s="10" t="s">
        <v>76</v>
      </c>
      <c r="P5923" s="10" t="s">
        <v>77</v>
      </c>
      <c r="Q5923" s="10" t="s">
        <v>78</v>
      </c>
      <c r="R5923" s="10" t="s">
        <v>79</v>
      </c>
      <c r="S5923" s="9">
        <v>75</v>
      </c>
      <c r="T5923" s="10" t="s">
        <v>80</v>
      </c>
      <c r="U5923" s="10" t="s">
        <v>81</v>
      </c>
      <c r="V5923" s="11">
        <v>45076.833333333336</v>
      </c>
      <c r="W5923" s="9">
        <v>18792.965606600683</v>
      </c>
      <c r="X5923" s="12">
        <v>28096467.879067078</v>
      </c>
    </row>
    <row r="5924" spans="1:24" x14ac:dyDescent="0.3">
      <c r="A5924" s="13">
        <v>564</v>
      </c>
      <c r="B5924" s="14">
        <v>24555</v>
      </c>
      <c r="C5924" s="14">
        <v>107</v>
      </c>
      <c r="D5924" s="15" t="s">
        <v>68</v>
      </c>
      <c r="E5924" s="15" t="s">
        <v>69</v>
      </c>
      <c r="F5924" s="15" t="s">
        <v>70</v>
      </c>
      <c r="G5924" s="15" t="s">
        <v>71</v>
      </c>
      <c r="H5924" s="15" t="s">
        <v>72</v>
      </c>
      <c r="I5924" s="15" t="s">
        <v>73</v>
      </c>
      <c r="J5924" s="15" t="s">
        <v>74</v>
      </c>
      <c r="K5924" s="14">
        <v>51.027484903900003</v>
      </c>
      <c r="L5924" s="14">
        <v>-64.4193520022</v>
      </c>
      <c r="M5924" s="15" t="s">
        <v>75</v>
      </c>
      <c r="N5924" s="15" t="s">
        <v>75</v>
      </c>
      <c r="O5924" s="15" t="s">
        <v>76</v>
      </c>
      <c r="P5924" s="15" t="s">
        <v>77</v>
      </c>
      <c r="Q5924" s="15" t="s">
        <v>78</v>
      </c>
      <c r="R5924" s="15" t="s">
        <v>79</v>
      </c>
      <c r="S5924" s="14">
        <v>75</v>
      </c>
      <c r="T5924" s="15" t="s">
        <v>80</v>
      </c>
      <c r="U5924" s="15" t="s">
        <v>81</v>
      </c>
      <c r="V5924" s="16">
        <v>45076.833333333336</v>
      </c>
      <c r="W5924" s="14">
        <v>18719.580612150959</v>
      </c>
      <c r="X5924" s="17">
        <v>27876577.654129092</v>
      </c>
    </row>
    <row r="5925" spans="1:24" x14ac:dyDescent="0.3">
      <c r="A5925" s="8">
        <v>565</v>
      </c>
      <c r="B5925" s="9">
        <v>21234</v>
      </c>
      <c r="C5925" s="9">
        <v>107</v>
      </c>
      <c r="D5925" s="10" t="s">
        <v>68</v>
      </c>
      <c r="E5925" s="10" t="s">
        <v>69</v>
      </c>
      <c r="F5925" s="10" t="s">
        <v>70</v>
      </c>
      <c r="G5925" s="10" t="s">
        <v>71</v>
      </c>
      <c r="H5925" s="10" t="s">
        <v>72</v>
      </c>
      <c r="I5925" s="10" t="s">
        <v>73</v>
      </c>
      <c r="J5925" s="10" t="s">
        <v>74</v>
      </c>
      <c r="K5925" s="9">
        <v>50.7156218947</v>
      </c>
      <c r="L5925" s="9">
        <v>-64.965942011500005</v>
      </c>
      <c r="M5925" s="10" t="s">
        <v>75</v>
      </c>
      <c r="N5925" s="10" t="s">
        <v>75</v>
      </c>
      <c r="O5925" s="10" t="s">
        <v>76</v>
      </c>
      <c r="P5925" s="10" t="s">
        <v>77</v>
      </c>
      <c r="Q5925" s="10" t="s">
        <v>78</v>
      </c>
      <c r="R5925" s="10" t="s">
        <v>79</v>
      </c>
      <c r="S5925" s="9">
        <v>75</v>
      </c>
      <c r="T5925" s="10" t="s">
        <v>80</v>
      </c>
      <c r="U5925" s="10" t="s">
        <v>81</v>
      </c>
      <c r="V5925" s="11">
        <v>45076.833333333336</v>
      </c>
      <c r="W5925" s="9">
        <v>18723.532416684036</v>
      </c>
      <c r="X5925" s="12">
        <v>27888348.688554853</v>
      </c>
    </row>
    <row r="5926" spans="1:24" x14ac:dyDescent="0.3">
      <c r="A5926" s="13">
        <v>566</v>
      </c>
      <c r="B5926" s="14">
        <v>18227</v>
      </c>
      <c r="C5926" s="14">
        <v>107</v>
      </c>
      <c r="D5926" s="15" t="s">
        <v>68</v>
      </c>
      <c r="E5926" s="15" t="s">
        <v>69</v>
      </c>
      <c r="F5926" s="15" t="s">
        <v>70</v>
      </c>
      <c r="G5926" s="15" t="s">
        <v>71</v>
      </c>
      <c r="H5926" s="15" t="s">
        <v>72</v>
      </c>
      <c r="I5926" s="15" t="s">
        <v>73</v>
      </c>
      <c r="J5926" s="15" t="s">
        <v>74</v>
      </c>
      <c r="K5926" s="14">
        <v>49.432397824699997</v>
      </c>
      <c r="L5926" s="14">
        <v>-68.2265000254</v>
      </c>
      <c r="M5926" s="15" t="s">
        <v>75</v>
      </c>
      <c r="N5926" s="15" t="s">
        <v>75</v>
      </c>
      <c r="O5926" s="15" t="s">
        <v>76</v>
      </c>
      <c r="P5926" s="15" t="s">
        <v>77</v>
      </c>
      <c r="Q5926" s="15" t="s">
        <v>78</v>
      </c>
      <c r="R5926" s="15" t="s">
        <v>79</v>
      </c>
      <c r="S5926" s="14">
        <v>75</v>
      </c>
      <c r="T5926" s="15" t="s">
        <v>80</v>
      </c>
      <c r="U5926" s="15" t="s">
        <v>81</v>
      </c>
      <c r="V5926" s="16">
        <v>45076.833333333336</v>
      </c>
      <c r="W5926" s="14">
        <v>18745.333925583494</v>
      </c>
      <c r="X5926" s="17">
        <v>27953332.373048175</v>
      </c>
    </row>
    <row r="5927" spans="1:24" x14ac:dyDescent="0.3">
      <c r="A5927" s="8">
        <v>567</v>
      </c>
      <c r="B5927" s="9">
        <v>24553</v>
      </c>
      <c r="C5927" s="9">
        <v>107</v>
      </c>
      <c r="D5927" s="10" t="s">
        <v>68</v>
      </c>
      <c r="E5927" s="10" t="s">
        <v>69</v>
      </c>
      <c r="F5927" s="10" t="s">
        <v>70</v>
      </c>
      <c r="G5927" s="10" t="s">
        <v>71</v>
      </c>
      <c r="H5927" s="10" t="s">
        <v>72</v>
      </c>
      <c r="I5927" s="10" t="s">
        <v>73</v>
      </c>
      <c r="J5927" s="10" t="s">
        <v>74</v>
      </c>
      <c r="K5927" s="9">
        <v>50.735669812099999</v>
      </c>
      <c r="L5927" s="9">
        <v>-67.860633941399996</v>
      </c>
      <c r="M5927" s="10" t="s">
        <v>75</v>
      </c>
      <c r="N5927" s="10" t="s">
        <v>75</v>
      </c>
      <c r="O5927" s="10" t="s">
        <v>76</v>
      </c>
      <c r="P5927" s="10" t="s">
        <v>77</v>
      </c>
      <c r="Q5927" s="10" t="s">
        <v>78</v>
      </c>
      <c r="R5927" s="10" t="s">
        <v>79</v>
      </c>
      <c r="S5927" s="9">
        <v>75</v>
      </c>
      <c r="T5927" s="10" t="s">
        <v>80</v>
      </c>
      <c r="U5927" s="10" t="s">
        <v>81</v>
      </c>
      <c r="V5927" s="11">
        <v>45076.833333333336</v>
      </c>
      <c r="W5927" s="9">
        <v>18721.87697745307</v>
      </c>
      <c r="X5927" s="12">
        <v>27883417.415484741</v>
      </c>
    </row>
    <row r="5928" spans="1:24" x14ac:dyDescent="0.3">
      <c r="A5928" s="13">
        <v>568</v>
      </c>
      <c r="B5928" s="14">
        <v>17499</v>
      </c>
      <c r="C5928" s="14">
        <v>107</v>
      </c>
      <c r="D5928" s="15" t="s">
        <v>68</v>
      </c>
      <c r="E5928" s="15" t="s">
        <v>69</v>
      </c>
      <c r="F5928" s="15" t="s">
        <v>70</v>
      </c>
      <c r="G5928" s="15" t="s">
        <v>71</v>
      </c>
      <c r="H5928" s="15" t="s">
        <v>72</v>
      </c>
      <c r="I5928" s="15" t="s">
        <v>73</v>
      </c>
      <c r="J5928" s="15" t="s">
        <v>74</v>
      </c>
      <c r="K5928" s="14">
        <v>51.022921981899998</v>
      </c>
      <c r="L5928" s="14">
        <v>-61.471819056999998</v>
      </c>
      <c r="M5928" s="15" t="s">
        <v>75</v>
      </c>
      <c r="N5928" s="15" t="s">
        <v>75</v>
      </c>
      <c r="O5928" s="15" t="s">
        <v>76</v>
      </c>
      <c r="P5928" s="15" t="s">
        <v>77</v>
      </c>
      <c r="Q5928" s="15" t="s">
        <v>78</v>
      </c>
      <c r="R5928" s="15" t="s">
        <v>79</v>
      </c>
      <c r="S5928" s="14">
        <v>75</v>
      </c>
      <c r="T5928" s="15" t="s">
        <v>80</v>
      </c>
      <c r="U5928" s="15" t="s">
        <v>81</v>
      </c>
      <c r="V5928" s="16">
        <v>45076.833333333336</v>
      </c>
      <c r="W5928" s="14">
        <v>18717.793058817464</v>
      </c>
      <c r="X5928" s="17">
        <v>27871253.978228707</v>
      </c>
    </row>
    <row r="5929" spans="1:24" x14ac:dyDescent="0.3">
      <c r="A5929" s="8">
        <v>569</v>
      </c>
      <c r="B5929" s="9">
        <v>79773</v>
      </c>
      <c r="C5929" s="9">
        <v>107</v>
      </c>
      <c r="D5929" s="10" t="s">
        <v>68</v>
      </c>
      <c r="E5929" s="10" t="s">
        <v>69</v>
      </c>
      <c r="F5929" s="10" t="s">
        <v>70</v>
      </c>
      <c r="G5929" s="10" t="s">
        <v>71</v>
      </c>
      <c r="H5929" s="10" t="s">
        <v>72</v>
      </c>
      <c r="I5929" s="10" t="s">
        <v>73</v>
      </c>
      <c r="J5929" s="10" t="s">
        <v>74</v>
      </c>
      <c r="K5929" s="9">
        <v>47.828254798400003</v>
      </c>
      <c r="L5929" s="9">
        <v>-70.090234091599996</v>
      </c>
      <c r="M5929" s="10" t="s">
        <v>75</v>
      </c>
      <c r="N5929" s="10" t="s">
        <v>75</v>
      </c>
      <c r="O5929" s="10" t="s">
        <v>76</v>
      </c>
      <c r="P5929" s="10" t="s">
        <v>77</v>
      </c>
      <c r="Q5929" s="10" t="s">
        <v>78</v>
      </c>
      <c r="R5929" s="10" t="s">
        <v>79</v>
      </c>
      <c r="S5929" s="9">
        <v>75</v>
      </c>
      <c r="T5929" s="10" t="s">
        <v>80</v>
      </c>
      <c r="U5929" s="10" t="s">
        <v>81</v>
      </c>
      <c r="V5929" s="11">
        <v>45076.833333333336</v>
      </c>
      <c r="W5929" s="9">
        <v>18781.922041925594</v>
      </c>
      <c r="X5929" s="12">
        <v>28062560.399484068</v>
      </c>
    </row>
    <row r="5930" spans="1:24" x14ac:dyDescent="0.3">
      <c r="A5930" s="13">
        <v>570</v>
      </c>
      <c r="B5930" s="14">
        <v>22269</v>
      </c>
      <c r="C5930" s="14">
        <v>107</v>
      </c>
      <c r="D5930" s="15" t="s">
        <v>68</v>
      </c>
      <c r="E5930" s="15" t="s">
        <v>69</v>
      </c>
      <c r="F5930" s="15" t="s">
        <v>70</v>
      </c>
      <c r="G5930" s="15" t="s">
        <v>71</v>
      </c>
      <c r="H5930" s="15" t="s">
        <v>72</v>
      </c>
      <c r="I5930" s="15" t="s">
        <v>73</v>
      </c>
      <c r="J5930" s="15" t="s">
        <v>74</v>
      </c>
      <c r="K5930" s="14">
        <v>50.5890357595</v>
      </c>
      <c r="L5930" s="14">
        <v>-69.7043738996</v>
      </c>
      <c r="M5930" s="15" t="s">
        <v>75</v>
      </c>
      <c r="N5930" s="15" t="s">
        <v>75</v>
      </c>
      <c r="O5930" s="15" t="s">
        <v>76</v>
      </c>
      <c r="P5930" s="15" t="s">
        <v>77</v>
      </c>
      <c r="Q5930" s="15" t="s">
        <v>78</v>
      </c>
      <c r="R5930" s="15" t="s">
        <v>79</v>
      </c>
      <c r="S5930" s="14">
        <v>75</v>
      </c>
      <c r="T5930" s="15" t="s">
        <v>80</v>
      </c>
      <c r="U5930" s="15" t="s">
        <v>81</v>
      </c>
      <c r="V5930" s="16">
        <v>45076.833333333336</v>
      </c>
      <c r="W5930" s="14">
        <v>18721.564013257783</v>
      </c>
      <c r="X5930" s="17">
        <v>27882485.197160196</v>
      </c>
    </row>
    <row r="5931" spans="1:24" x14ac:dyDescent="0.3">
      <c r="A5931" s="8">
        <v>837</v>
      </c>
      <c r="B5931" s="9">
        <v>21547</v>
      </c>
      <c r="C5931" s="9">
        <v>107</v>
      </c>
      <c r="D5931" s="10" t="s">
        <v>68</v>
      </c>
      <c r="E5931" s="10" t="s">
        <v>69</v>
      </c>
      <c r="F5931" s="10" t="s">
        <v>70</v>
      </c>
      <c r="G5931" s="10" t="s">
        <v>71</v>
      </c>
      <c r="H5931" s="10" t="s">
        <v>72</v>
      </c>
      <c r="I5931" s="10" t="s">
        <v>149</v>
      </c>
      <c r="J5931" s="10" t="s">
        <v>74</v>
      </c>
      <c r="K5931" s="9">
        <v>48.644693384999997</v>
      </c>
      <c r="L5931" s="9">
        <v>-68.119359417799998</v>
      </c>
      <c r="M5931" s="10" t="s">
        <v>75</v>
      </c>
      <c r="N5931" s="10" t="s">
        <v>75</v>
      </c>
      <c r="O5931" s="10" t="s">
        <v>76</v>
      </c>
      <c r="P5931" s="10" t="s">
        <v>77</v>
      </c>
      <c r="Q5931" s="10" t="s">
        <v>78</v>
      </c>
      <c r="R5931" s="10" t="s">
        <v>79</v>
      </c>
      <c r="S5931" s="9">
        <v>75</v>
      </c>
      <c r="T5931" s="10" t="s">
        <v>80</v>
      </c>
      <c r="U5931" s="10" t="s">
        <v>81</v>
      </c>
      <c r="V5931" s="11">
        <v>45076.833333333336</v>
      </c>
      <c r="W5931" s="9">
        <v>26205.715612880605</v>
      </c>
      <c r="X5931" s="12">
        <v>14625698.006815258</v>
      </c>
    </row>
    <row r="5932" spans="1:24" x14ac:dyDescent="0.3">
      <c r="A5932" s="13">
        <v>2119</v>
      </c>
      <c r="B5932" s="14">
        <v>20549</v>
      </c>
      <c r="C5932" s="14">
        <v>107</v>
      </c>
      <c r="D5932" s="15" t="s">
        <v>68</v>
      </c>
      <c r="E5932" s="15" t="s">
        <v>69</v>
      </c>
      <c r="F5932" s="15" t="s">
        <v>70</v>
      </c>
      <c r="G5932" s="15" t="s">
        <v>71</v>
      </c>
      <c r="H5932" s="15" t="s">
        <v>72</v>
      </c>
      <c r="I5932" s="15" t="s">
        <v>939</v>
      </c>
      <c r="J5932" s="15" t="s">
        <v>74</v>
      </c>
      <c r="K5932" s="14">
        <v>48.335310054200001</v>
      </c>
      <c r="L5932" s="14">
        <v>-68.847210515900002</v>
      </c>
      <c r="M5932" s="15" t="s">
        <v>75</v>
      </c>
      <c r="N5932" s="15" t="s">
        <v>75</v>
      </c>
      <c r="O5932" s="15" t="s">
        <v>76</v>
      </c>
      <c r="P5932" s="15" t="s">
        <v>77</v>
      </c>
      <c r="Q5932" s="15" t="s">
        <v>78</v>
      </c>
      <c r="R5932" s="15" t="s">
        <v>79</v>
      </c>
      <c r="S5932" s="14">
        <v>75</v>
      </c>
      <c r="T5932" s="15" t="s">
        <v>80</v>
      </c>
      <c r="U5932" s="15" t="s">
        <v>81</v>
      </c>
      <c r="V5932" s="16">
        <v>45076.833333333336</v>
      </c>
      <c r="W5932" s="14">
        <v>17549.528999570921</v>
      </c>
      <c r="X5932" s="17">
        <v>7033431.3643168053</v>
      </c>
    </row>
    <row r="5933" spans="1:24" x14ac:dyDescent="0.3">
      <c r="A5933" s="8">
        <v>4968</v>
      </c>
      <c r="B5933" s="9">
        <v>21235</v>
      </c>
      <c r="C5933" s="9">
        <v>107</v>
      </c>
      <c r="D5933" s="10" t="s">
        <v>68</v>
      </c>
      <c r="E5933" s="10" t="s">
        <v>69</v>
      </c>
      <c r="F5933" s="10" t="s">
        <v>70</v>
      </c>
      <c r="G5933" s="10" t="s">
        <v>71</v>
      </c>
      <c r="H5933" s="10" t="s">
        <v>72</v>
      </c>
      <c r="I5933" s="10" t="s">
        <v>939</v>
      </c>
      <c r="J5933" s="10" t="s">
        <v>74</v>
      </c>
      <c r="K5933" s="9">
        <v>48.4180844491</v>
      </c>
      <c r="L5933" s="9">
        <v>-64.315184552000005</v>
      </c>
      <c r="M5933" s="10" t="s">
        <v>75</v>
      </c>
      <c r="N5933" s="10" t="s">
        <v>75</v>
      </c>
      <c r="O5933" s="10" t="s">
        <v>76</v>
      </c>
      <c r="P5933" s="10" t="s">
        <v>77</v>
      </c>
      <c r="Q5933" s="10" t="s">
        <v>78</v>
      </c>
      <c r="R5933" s="10" t="s">
        <v>79</v>
      </c>
      <c r="S5933" s="9">
        <v>75</v>
      </c>
      <c r="T5933" s="10" t="s">
        <v>80</v>
      </c>
      <c r="U5933" s="10" t="s">
        <v>81</v>
      </c>
      <c r="V5933" s="11">
        <v>45076.833333333336</v>
      </c>
      <c r="W5933" s="9">
        <v>3359.7110857455082</v>
      </c>
      <c r="X5933" s="12">
        <v>567120.16547574953</v>
      </c>
    </row>
    <row r="5934" spans="1:24" x14ac:dyDescent="0.3">
      <c r="A5934" s="13">
        <v>2872</v>
      </c>
      <c r="B5934" s="14">
        <v>703</v>
      </c>
      <c r="C5934" s="14">
        <v>27</v>
      </c>
      <c r="D5934" s="15" t="s">
        <v>68</v>
      </c>
      <c r="E5934" s="15" t="s">
        <v>82</v>
      </c>
      <c r="F5934" s="15" t="s">
        <v>992</v>
      </c>
      <c r="G5934" s="15" t="s">
        <v>993</v>
      </c>
      <c r="H5934" s="15" t="s">
        <v>994</v>
      </c>
      <c r="I5934" s="15" t="s">
        <v>73</v>
      </c>
      <c r="J5934" s="15" t="s">
        <v>74</v>
      </c>
      <c r="K5934" s="14">
        <v>47.621685356900002</v>
      </c>
      <c r="L5934" s="14">
        <v>-61.420092616600002</v>
      </c>
      <c r="M5934" s="15" t="s">
        <v>86</v>
      </c>
      <c r="N5934" s="15" t="s">
        <v>86</v>
      </c>
      <c r="O5934" s="15" t="s">
        <v>143</v>
      </c>
      <c r="P5934" s="15" t="s">
        <v>995</v>
      </c>
      <c r="Q5934" s="15" t="s">
        <v>252</v>
      </c>
      <c r="R5934" s="15" t="s">
        <v>79</v>
      </c>
      <c r="S5934" s="14">
        <v>6</v>
      </c>
      <c r="T5934" s="15" t="s">
        <v>80</v>
      </c>
      <c r="U5934" s="15" t="s">
        <v>81</v>
      </c>
      <c r="V5934" s="16">
        <v>45076.833333333336</v>
      </c>
      <c r="W5934" s="14">
        <v>27955.740447982284</v>
      </c>
      <c r="X5934" s="17">
        <v>2105120.9491339279</v>
      </c>
    </row>
    <row r="5935" spans="1:24" x14ac:dyDescent="0.3">
      <c r="A5935" s="8">
        <v>4925</v>
      </c>
      <c r="B5935" s="9">
        <v>81650</v>
      </c>
      <c r="C5935" s="9">
        <v>27</v>
      </c>
      <c r="D5935" s="10" t="s">
        <v>68</v>
      </c>
      <c r="E5935" s="10" t="s">
        <v>82</v>
      </c>
      <c r="F5935" s="10" t="s">
        <v>992</v>
      </c>
      <c r="G5935" s="10" t="s">
        <v>993</v>
      </c>
      <c r="H5935" s="10" t="s">
        <v>994</v>
      </c>
      <c r="I5935" s="10" t="s">
        <v>73</v>
      </c>
      <c r="J5935" s="10" t="s">
        <v>74</v>
      </c>
      <c r="K5935" s="9">
        <v>47.4173038737</v>
      </c>
      <c r="L5935" s="9">
        <v>-61.881890596399998</v>
      </c>
      <c r="M5935" s="10" t="s">
        <v>86</v>
      </c>
      <c r="N5935" s="10" t="s">
        <v>86</v>
      </c>
      <c r="O5935" s="10" t="s">
        <v>143</v>
      </c>
      <c r="P5935" s="10" t="s">
        <v>995</v>
      </c>
      <c r="Q5935" s="10" t="s">
        <v>252</v>
      </c>
      <c r="R5935" s="10" t="s">
        <v>79</v>
      </c>
      <c r="S5935" s="9">
        <v>6</v>
      </c>
      <c r="T5935" s="10" t="s">
        <v>80</v>
      </c>
      <c r="U5935" s="10" t="s">
        <v>81</v>
      </c>
      <c r="V5935" s="11">
        <v>45076.833333333336</v>
      </c>
      <c r="W5935" s="9">
        <v>10676.533526519268</v>
      </c>
      <c r="X5935" s="12">
        <v>614285.81168164976</v>
      </c>
    </row>
    <row r="5936" spans="1:24" x14ac:dyDescent="0.3">
      <c r="A5936" s="13">
        <v>5710</v>
      </c>
      <c r="B5936" s="14">
        <v>710</v>
      </c>
      <c r="C5936" s="14">
        <v>27</v>
      </c>
      <c r="D5936" s="15" t="s">
        <v>68</v>
      </c>
      <c r="E5936" s="15" t="s">
        <v>82</v>
      </c>
      <c r="F5936" s="15" t="s">
        <v>992</v>
      </c>
      <c r="G5936" s="15" t="s">
        <v>993</v>
      </c>
      <c r="H5936" s="15" t="s">
        <v>994</v>
      </c>
      <c r="I5936" s="15" t="s">
        <v>73</v>
      </c>
      <c r="J5936" s="15" t="s">
        <v>74</v>
      </c>
      <c r="K5936" s="14">
        <v>47.437980192099999</v>
      </c>
      <c r="L5936" s="14">
        <v>-61.758694773499997</v>
      </c>
      <c r="M5936" s="15" t="s">
        <v>86</v>
      </c>
      <c r="N5936" s="15" t="s">
        <v>86</v>
      </c>
      <c r="O5936" s="15" t="s">
        <v>143</v>
      </c>
      <c r="P5936" s="15" t="s">
        <v>995</v>
      </c>
      <c r="Q5936" s="15" t="s">
        <v>252</v>
      </c>
      <c r="R5936" s="15" t="s">
        <v>79</v>
      </c>
      <c r="S5936" s="14">
        <v>6</v>
      </c>
      <c r="T5936" s="15" t="s">
        <v>80</v>
      </c>
      <c r="U5936" s="15" t="s">
        <v>81</v>
      </c>
      <c r="V5936" s="16">
        <v>45076.833333333336</v>
      </c>
      <c r="W5936" s="14">
        <v>4584.8548250203485</v>
      </c>
      <c r="X5936" s="17">
        <v>238293.8386502658</v>
      </c>
    </row>
    <row r="5937" spans="1:24" x14ac:dyDescent="0.3">
      <c r="A5937" s="8">
        <v>5894</v>
      </c>
      <c r="B5937" s="9">
        <v>707</v>
      </c>
      <c r="C5937" s="9">
        <v>27</v>
      </c>
      <c r="D5937" s="10" t="s">
        <v>68</v>
      </c>
      <c r="E5937" s="10" t="s">
        <v>82</v>
      </c>
      <c r="F5937" s="10" t="s">
        <v>992</v>
      </c>
      <c r="G5937" s="10" t="s">
        <v>993</v>
      </c>
      <c r="H5937" s="10" t="s">
        <v>994</v>
      </c>
      <c r="I5937" s="10" t="s">
        <v>73</v>
      </c>
      <c r="J5937" s="10" t="s">
        <v>74</v>
      </c>
      <c r="K5937" s="9">
        <v>47.590258245999998</v>
      </c>
      <c r="L5937" s="9">
        <v>-61.599852212999998</v>
      </c>
      <c r="M5937" s="10" t="s">
        <v>86</v>
      </c>
      <c r="N5937" s="10" t="s">
        <v>86</v>
      </c>
      <c r="O5937" s="10" t="s">
        <v>143</v>
      </c>
      <c r="P5937" s="10" t="s">
        <v>995</v>
      </c>
      <c r="Q5937" s="10" t="s">
        <v>252</v>
      </c>
      <c r="R5937" s="10" t="s">
        <v>79</v>
      </c>
      <c r="S5937" s="9">
        <v>6</v>
      </c>
      <c r="T5937" s="10" t="s">
        <v>80</v>
      </c>
      <c r="U5937" s="10" t="s">
        <v>81</v>
      </c>
      <c r="V5937" s="11">
        <v>45076.833333333336</v>
      </c>
      <c r="W5937" s="9">
        <v>11456.208313303689</v>
      </c>
      <c r="X5937" s="12">
        <v>200028.8823860524</v>
      </c>
    </row>
    <row r="5938" spans="1:24" x14ac:dyDescent="0.3">
      <c r="A5938" s="13">
        <v>6119</v>
      </c>
      <c r="B5938" s="14">
        <v>81649</v>
      </c>
      <c r="C5938" s="14">
        <v>27</v>
      </c>
      <c r="D5938" s="15" t="s">
        <v>68</v>
      </c>
      <c r="E5938" s="15" t="s">
        <v>82</v>
      </c>
      <c r="F5938" s="15" t="s">
        <v>992</v>
      </c>
      <c r="G5938" s="15" t="s">
        <v>993</v>
      </c>
      <c r="H5938" s="15" t="s">
        <v>994</v>
      </c>
      <c r="I5938" s="15" t="s">
        <v>73</v>
      </c>
      <c r="J5938" s="15" t="s">
        <v>74</v>
      </c>
      <c r="K5938" s="14">
        <v>47.621286678600001</v>
      </c>
      <c r="L5938" s="14">
        <v>-61.4874549918</v>
      </c>
      <c r="M5938" s="15" t="s">
        <v>86</v>
      </c>
      <c r="N5938" s="15" t="s">
        <v>86</v>
      </c>
      <c r="O5938" s="15" t="s">
        <v>143</v>
      </c>
      <c r="P5938" s="15" t="s">
        <v>995</v>
      </c>
      <c r="Q5938" s="15" t="s">
        <v>252</v>
      </c>
      <c r="R5938" s="15" t="s">
        <v>79</v>
      </c>
      <c r="S5938" s="14">
        <v>6</v>
      </c>
      <c r="T5938" s="15" t="s">
        <v>80</v>
      </c>
      <c r="U5938" s="15" t="s">
        <v>81</v>
      </c>
      <c r="V5938" s="16">
        <v>45076.833333333336</v>
      </c>
      <c r="W5938" s="14">
        <v>4335.4386771026693</v>
      </c>
      <c r="X5938" s="17">
        <v>192267.19467269699</v>
      </c>
    </row>
    <row r="5939" spans="1:24" x14ac:dyDescent="0.3">
      <c r="A5939" s="8">
        <v>6216</v>
      </c>
      <c r="B5939" s="9">
        <v>709</v>
      </c>
      <c r="C5939" s="9">
        <v>27</v>
      </c>
      <c r="D5939" s="10" t="s">
        <v>68</v>
      </c>
      <c r="E5939" s="10" t="s">
        <v>82</v>
      </c>
      <c r="F5939" s="10" t="s">
        <v>992</v>
      </c>
      <c r="G5939" s="10" t="s">
        <v>993</v>
      </c>
      <c r="H5939" s="10" t="s">
        <v>994</v>
      </c>
      <c r="I5939" s="10" t="s">
        <v>108</v>
      </c>
      <c r="J5939" s="10" t="s">
        <v>74</v>
      </c>
      <c r="K5939" s="9">
        <v>47.248909501500002</v>
      </c>
      <c r="L5939" s="9">
        <v>-61.918755167100002</v>
      </c>
      <c r="M5939" s="10" t="s">
        <v>86</v>
      </c>
      <c r="N5939" s="10" t="s">
        <v>86</v>
      </c>
      <c r="O5939" s="10" t="s">
        <v>143</v>
      </c>
      <c r="P5939" s="10" t="s">
        <v>995</v>
      </c>
      <c r="Q5939" s="10" t="s">
        <v>252</v>
      </c>
      <c r="R5939" s="10" t="s">
        <v>79</v>
      </c>
      <c r="S5939" s="9">
        <v>6</v>
      </c>
      <c r="T5939" s="10" t="s">
        <v>80</v>
      </c>
      <c r="U5939" s="10" t="s">
        <v>81</v>
      </c>
      <c r="V5939" s="11">
        <v>45076.833333333336</v>
      </c>
      <c r="W5939" s="9">
        <v>2231.6237995877318</v>
      </c>
      <c r="X5939" s="12">
        <v>175472.21996014487</v>
      </c>
    </row>
    <row r="5940" spans="1:24" x14ac:dyDescent="0.3">
      <c r="A5940" s="13">
        <v>7531</v>
      </c>
      <c r="B5940" s="14">
        <v>708</v>
      </c>
      <c r="C5940" s="14">
        <v>27</v>
      </c>
      <c r="D5940" s="15" t="s">
        <v>68</v>
      </c>
      <c r="E5940" s="15" t="s">
        <v>82</v>
      </c>
      <c r="F5940" s="15" t="s">
        <v>992</v>
      </c>
      <c r="G5940" s="15" t="s">
        <v>993</v>
      </c>
      <c r="H5940" s="15" t="s">
        <v>994</v>
      </c>
      <c r="I5940" s="15" t="s">
        <v>73</v>
      </c>
      <c r="J5940" s="15" t="s">
        <v>74</v>
      </c>
      <c r="K5940" s="14">
        <v>47.780905148999999</v>
      </c>
      <c r="L5940" s="14">
        <v>-61.492239652999999</v>
      </c>
      <c r="M5940" s="15" t="s">
        <v>86</v>
      </c>
      <c r="N5940" s="15" t="s">
        <v>86</v>
      </c>
      <c r="O5940" s="15" t="s">
        <v>143</v>
      </c>
      <c r="P5940" s="15" t="s">
        <v>995</v>
      </c>
      <c r="Q5940" s="15" t="s">
        <v>252</v>
      </c>
      <c r="R5940" s="15" t="s">
        <v>79</v>
      </c>
      <c r="S5940" s="14">
        <v>6</v>
      </c>
      <c r="T5940" s="15" t="s">
        <v>80</v>
      </c>
      <c r="U5940" s="15" t="s">
        <v>81</v>
      </c>
      <c r="V5940" s="16">
        <v>45076.833333333336</v>
      </c>
      <c r="W5940" s="14">
        <v>5638.4701056614704</v>
      </c>
      <c r="X5940" s="17">
        <v>59223.122365262832</v>
      </c>
    </row>
    <row r="5941" spans="1:24" x14ac:dyDescent="0.3">
      <c r="A5941" s="8">
        <v>7734</v>
      </c>
      <c r="B5941" s="9">
        <v>711</v>
      </c>
      <c r="C5941" s="9">
        <v>27</v>
      </c>
      <c r="D5941" s="10" t="s">
        <v>68</v>
      </c>
      <c r="E5941" s="10" t="s">
        <v>82</v>
      </c>
      <c r="F5941" s="10" t="s">
        <v>992</v>
      </c>
      <c r="G5941" s="10" t="s">
        <v>993</v>
      </c>
      <c r="H5941" s="10" t="s">
        <v>994</v>
      </c>
      <c r="I5941" s="10" t="s">
        <v>73</v>
      </c>
      <c r="J5941" s="10" t="s">
        <v>74</v>
      </c>
      <c r="K5941" s="9">
        <v>47.478976031999998</v>
      </c>
      <c r="L5941" s="9">
        <v>-61.737327065000002</v>
      </c>
      <c r="M5941" s="10" t="s">
        <v>86</v>
      </c>
      <c r="N5941" s="10" t="s">
        <v>86</v>
      </c>
      <c r="O5941" s="10" t="s">
        <v>143</v>
      </c>
      <c r="P5941" s="10" t="s">
        <v>995</v>
      </c>
      <c r="Q5941" s="10" t="s">
        <v>252</v>
      </c>
      <c r="R5941" s="10" t="s">
        <v>79</v>
      </c>
      <c r="S5941" s="9">
        <v>6</v>
      </c>
      <c r="T5941" s="10" t="s">
        <v>80</v>
      </c>
      <c r="U5941" s="10" t="s">
        <v>81</v>
      </c>
      <c r="V5941" s="11">
        <v>45076.833333333336</v>
      </c>
      <c r="W5941" s="9">
        <v>2491.9496520795446</v>
      </c>
      <c r="X5941" s="12">
        <v>42287.138268853174</v>
      </c>
    </row>
    <row r="5942" spans="1:24" x14ac:dyDescent="0.3">
      <c r="A5942" s="13">
        <v>8055</v>
      </c>
      <c r="B5942" s="14">
        <v>704</v>
      </c>
      <c r="C5942" s="14">
        <v>27</v>
      </c>
      <c r="D5942" s="15" t="s">
        <v>68</v>
      </c>
      <c r="E5942" s="15" t="s">
        <v>82</v>
      </c>
      <c r="F5942" s="15" t="s">
        <v>992</v>
      </c>
      <c r="G5942" s="15" t="s">
        <v>993</v>
      </c>
      <c r="H5942" s="15" t="s">
        <v>994</v>
      </c>
      <c r="I5942" s="15" t="s">
        <v>108</v>
      </c>
      <c r="J5942" s="15" t="s">
        <v>74</v>
      </c>
      <c r="K5942" s="14">
        <v>47.522505013</v>
      </c>
      <c r="L5942" s="14">
        <v>-61.712885868000001</v>
      </c>
      <c r="M5942" s="15" t="s">
        <v>86</v>
      </c>
      <c r="N5942" s="15" t="s">
        <v>86</v>
      </c>
      <c r="O5942" s="15" t="s">
        <v>143</v>
      </c>
      <c r="P5942" s="15" t="s">
        <v>995</v>
      </c>
      <c r="Q5942" s="15" t="s">
        <v>252</v>
      </c>
      <c r="R5942" s="15" t="s">
        <v>79</v>
      </c>
      <c r="S5942" s="14">
        <v>6</v>
      </c>
      <c r="T5942" s="15" t="s">
        <v>80</v>
      </c>
      <c r="U5942" s="15" t="s">
        <v>81</v>
      </c>
      <c r="V5942" s="16">
        <v>45076.833333333336</v>
      </c>
      <c r="W5942" s="14">
        <v>998.4232944233687</v>
      </c>
      <c r="X5942" s="17">
        <v>18617.729325602006</v>
      </c>
    </row>
    <row r="5943" spans="1:24" x14ac:dyDescent="0.3">
      <c r="A5943" s="8">
        <v>8678</v>
      </c>
      <c r="B5943" s="9">
        <v>21581</v>
      </c>
      <c r="C5943" s="9">
        <v>27</v>
      </c>
      <c r="D5943" s="10" t="s">
        <v>68</v>
      </c>
      <c r="E5943" s="10" t="s">
        <v>82</v>
      </c>
      <c r="F5943" s="10" t="s">
        <v>992</v>
      </c>
      <c r="G5943" s="10" t="s">
        <v>993</v>
      </c>
      <c r="H5943" s="10" t="s">
        <v>994</v>
      </c>
      <c r="I5943" s="10" t="s">
        <v>73</v>
      </c>
      <c r="J5943" s="10" t="s">
        <v>74</v>
      </c>
      <c r="K5943" s="9">
        <v>47.571579349700002</v>
      </c>
      <c r="L5943" s="9">
        <v>-61.477690772400003</v>
      </c>
      <c r="M5943" s="10" t="s">
        <v>86</v>
      </c>
      <c r="N5943" s="10" t="s">
        <v>86</v>
      </c>
      <c r="O5943" s="10" t="s">
        <v>143</v>
      </c>
      <c r="P5943" s="10" t="s">
        <v>995</v>
      </c>
      <c r="Q5943" s="10" t="s">
        <v>252</v>
      </c>
      <c r="R5943" s="10" t="s">
        <v>79</v>
      </c>
      <c r="S5943" s="9">
        <v>6</v>
      </c>
      <c r="T5943" s="10" t="s">
        <v>80</v>
      </c>
      <c r="U5943" s="10" t="s">
        <v>81</v>
      </c>
      <c r="V5943" s="11">
        <v>45076.833333333336</v>
      </c>
      <c r="W5943" s="9">
        <v>248.5412215228221</v>
      </c>
      <c r="X5943" s="12">
        <v>3432.0808308264845</v>
      </c>
    </row>
    <row r="5944" spans="1:24" x14ac:dyDescent="0.3">
      <c r="A5944" s="13">
        <v>9800</v>
      </c>
      <c r="B5944" s="14">
        <v>712</v>
      </c>
      <c r="C5944" s="14">
        <v>27</v>
      </c>
      <c r="D5944" s="15" t="s">
        <v>68</v>
      </c>
      <c r="E5944" s="15" t="s">
        <v>82</v>
      </c>
      <c r="F5944" s="15" t="s">
        <v>992</v>
      </c>
      <c r="G5944" s="15" t="s">
        <v>993</v>
      </c>
      <c r="H5944" s="15" t="s">
        <v>994</v>
      </c>
      <c r="I5944" s="15" t="s">
        <v>73</v>
      </c>
      <c r="J5944" s="15" t="s">
        <v>74</v>
      </c>
      <c r="K5944" s="14">
        <v>50.10004</v>
      </c>
      <c r="L5944" s="14">
        <v>-67.949290000000005</v>
      </c>
      <c r="M5944" s="15" t="s">
        <v>86</v>
      </c>
      <c r="N5944" s="15" t="s">
        <v>86</v>
      </c>
      <c r="O5944" s="15" t="s">
        <v>143</v>
      </c>
      <c r="P5944" s="15" t="s">
        <v>995</v>
      </c>
      <c r="Q5944" s="15" t="s">
        <v>252</v>
      </c>
      <c r="R5944" s="15" t="s">
        <v>79</v>
      </c>
      <c r="S5944" s="14">
        <v>6</v>
      </c>
      <c r="T5944" s="15" t="s">
        <v>80</v>
      </c>
      <c r="U5944" s="15" t="s">
        <v>81</v>
      </c>
      <c r="V5944" s="16">
        <v>45076.833333333336</v>
      </c>
      <c r="W5944" s="14">
        <v>39.220091558851983</v>
      </c>
      <c r="X5944" s="17">
        <v>122.09642006267286</v>
      </c>
    </row>
    <row r="5945" spans="1:24" x14ac:dyDescent="0.3">
      <c r="A5945" s="8">
        <v>9819</v>
      </c>
      <c r="B5945" s="9">
        <v>714</v>
      </c>
      <c r="C5945" s="9">
        <v>27</v>
      </c>
      <c r="D5945" s="10" t="s">
        <v>68</v>
      </c>
      <c r="E5945" s="10" t="s">
        <v>82</v>
      </c>
      <c r="F5945" s="10" t="s">
        <v>992</v>
      </c>
      <c r="G5945" s="10" t="s">
        <v>993</v>
      </c>
      <c r="H5945" s="10" t="s">
        <v>994</v>
      </c>
      <c r="I5945" s="10" t="s">
        <v>108</v>
      </c>
      <c r="J5945" s="10" t="s">
        <v>74</v>
      </c>
      <c r="K5945" s="9">
        <v>49.853650000099996</v>
      </c>
      <c r="L5945" s="9">
        <v>-64.341589999999997</v>
      </c>
      <c r="M5945" s="10" t="s">
        <v>86</v>
      </c>
      <c r="N5945" s="10" t="s">
        <v>86</v>
      </c>
      <c r="O5945" s="10" t="s">
        <v>143</v>
      </c>
      <c r="P5945" s="10" t="s">
        <v>995</v>
      </c>
      <c r="Q5945" s="10" t="s">
        <v>252</v>
      </c>
      <c r="R5945" s="10" t="s">
        <v>79</v>
      </c>
      <c r="S5945" s="9">
        <v>6</v>
      </c>
      <c r="T5945" s="10" t="s">
        <v>80</v>
      </c>
      <c r="U5945" s="10" t="s">
        <v>81</v>
      </c>
      <c r="V5945" s="11">
        <v>45076.833333333336</v>
      </c>
      <c r="W5945" s="9">
        <v>39.220170838695665</v>
      </c>
      <c r="X5945" s="12">
        <v>122.09691382575321</v>
      </c>
    </row>
    <row r="5946" spans="1:24" x14ac:dyDescent="0.3">
      <c r="A5946" s="13">
        <v>10047</v>
      </c>
      <c r="B5946" s="14">
        <v>713</v>
      </c>
      <c r="C5946" s="14">
        <v>27</v>
      </c>
      <c r="D5946" s="15" t="s">
        <v>68</v>
      </c>
      <c r="E5946" s="15" t="s">
        <v>82</v>
      </c>
      <c r="F5946" s="15" t="s">
        <v>992</v>
      </c>
      <c r="G5946" s="15" t="s">
        <v>993</v>
      </c>
      <c r="H5946" s="15" t="s">
        <v>994</v>
      </c>
      <c r="I5946" s="15" t="s">
        <v>108</v>
      </c>
      <c r="J5946" s="15" t="s">
        <v>74</v>
      </c>
      <c r="K5946" s="14">
        <v>47.742750000000001</v>
      </c>
      <c r="L5946" s="14">
        <v>-68.832629999999995</v>
      </c>
      <c r="M5946" s="15" t="s">
        <v>86</v>
      </c>
      <c r="N5946" s="15" t="s">
        <v>86</v>
      </c>
      <c r="O5946" s="15" t="s">
        <v>143</v>
      </c>
      <c r="P5946" s="15" t="s">
        <v>995</v>
      </c>
      <c r="Q5946" s="15" t="s">
        <v>252</v>
      </c>
      <c r="R5946" s="15" t="s">
        <v>79</v>
      </c>
      <c r="S5946" s="14">
        <v>6</v>
      </c>
      <c r="T5946" s="15" t="s">
        <v>80</v>
      </c>
      <c r="U5946" s="15" t="s">
        <v>81</v>
      </c>
      <c r="V5946" s="16">
        <v>45076.833333333336</v>
      </c>
      <c r="W5946" s="14">
        <v>39.220031559165008</v>
      </c>
      <c r="X5946" s="17">
        <v>122.09604672256532</v>
      </c>
    </row>
    <row r="5947" spans="1:24" x14ac:dyDescent="0.3">
      <c r="A5947" s="8">
        <v>10189</v>
      </c>
      <c r="B5947" s="9">
        <v>706</v>
      </c>
      <c r="C5947" s="9">
        <v>27</v>
      </c>
      <c r="D5947" s="10" t="s">
        <v>68</v>
      </c>
      <c r="E5947" s="10" t="s">
        <v>82</v>
      </c>
      <c r="F5947" s="10" t="s">
        <v>992</v>
      </c>
      <c r="G5947" s="10" t="s">
        <v>993</v>
      </c>
      <c r="H5947" s="10" t="s">
        <v>994</v>
      </c>
      <c r="I5947" s="10" t="s">
        <v>108</v>
      </c>
      <c r="J5947" s="10" t="s">
        <v>74</v>
      </c>
      <c r="K5947" s="9">
        <v>46.926349999999999</v>
      </c>
      <c r="L5947" s="9">
        <v>-71.543800000000005</v>
      </c>
      <c r="M5947" s="10" t="s">
        <v>86</v>
      </c>
      <c r="N5947" s="10" t="s">
        <v>86</v>
      </c>
      <c r="O5947" s="10" t="s">
        <v>143</v>
      </c>
      <c r="P5947" s="10" t="s">
        <v>995</v>
      </c>
      <c r="Q5947" s="10" t="s">
        <v>252</v>
      </c>
      <c r="R5947" s="10" t="s">
        <v>79</v>
      </c>
      <c r="S5947" s="9">
        <v>6</v>
      </c>
      <c r="T5947" s="10" t="s">
        <v>80</v>
      </c>
      <c r="U5947" s="10" t="s">
        <v>81</v>
      </c>
      <c r="V5947" s="11">
        <v>45076.833333333336</v>
      </c>
      <c r="W5947" s="9">
        <v>39.220087056092787</v>
      </c>
      <c r="X5947" s="12">
        <v>122.09639211833968</v>
      </c>
    </row>
    <row r="5948" spans="1:24" x14ac:dyDescent="0.3">
      <c r="A5948" s="13">
        <v>8146</v>
      </c>
      <c r="B5948" s="14">
        <v>20304</v>
      </c>
      <c r="C5948" s="14">
        <v>18</v>
      </c>
      <c r="D5948" s="15" t="s">
        <v>68</v>
      </c>
      <c r="E5948" s="15" t="s">
        <v>104</v>
      </c>
      <c r="F5948" s="15" t="s">
        <v>1245</v>
      </c>
      <c r="G5948" s="15" t="s">
        <v>1246</v>
      </c>
      <c r="H5948" s="15" t="s">
        <v>1247</v>
      </c>
      <c r="I5948" s="15" t="s">
        <v>81</v>
      </c>
      <c r="J5948" s="15" t="s">
        <v>74</v>
      </c>
      <c r="K5948" s="14">
        <v>47.531029723099998</v>
      </c>
      <c r="L5948" s="14">
        <v>-69.221767379900001</v>
      </c>
      <c r="M5948" s="15" t="s">
        <v>136</v>
      </c>
      <c r="N5948" s="15" t="s">
        <v>110</v>
      </c>
      <c r="O5948" s="15" t="s">
        <v>143</v>
      </c>
      <c r="P5948" s="15" t="s">
        <v>170</v>
      </c>
      <c r="Q5948" s="15" t="s">
        <v>181</v>
      </c>
      <c r="R5948" s="15" t="s">
        <v>79</v>
      </c>
      <c r="S5948" s="14">
        <v>2</v>
      </c>
      <c r="T5948" s="15" t="s">
        <v>80</v>
      </c>
      <c r="U5948" s="15" t="s">
        <v>81</v>
      </c>
      <c r="V5948" s="16">
        <v>45076.833333333336</v>
      </c>
      <c r="W5948" s="14">
        <v>646.72549539290185</v>
      </c>
      <c r="X5948" s="17">
        <v>15020.86599910875</v>
      </c>
    </row>
    <row r="5949" spans="1:24" x14ac:dyDescent="0.3">
      <c r="A5949" s="8">
        <v>9973</v>
      </c>
      <c r="B5949" s="9">
        <v>521</v>
      </c>
      <c r="C5949" s="9">
        <v>18</v>
      </c>
      <c r="D5949" s="10" t="s">
        <v>68</v>
      </c>
      <c r="E5949" s="10" t="s">
        <v>104</v>
      </c>
      <c r="F5949" s="10" t="s">
        <v>1245</v>
      </c>
      <c r="G5949" s="10" t="s">
        <v>1246</v>
      </c>
      <c r="H5949" s="10" t="s">
        <v>1247</v>
      </c>
      <c r="I5949" s="10" t="s">
        <v>81</v>
      </c>
      <c r="J5949" s="10" t="s">
        <v>109</v>
      </c>
      <c r="K5949" s="9">
        <v>48.362500000099999</v>
      </c>
      <c r="L5949" s="9">
        <v>-64.638888888899999</v>
      </c>
      <c r="M5949" s="10" t="s">
        <v>136</v>
      </c>
      <c r="N5949" s="10" t="s">
        <v>110</v>
      </c>
      <c r="O5949" s="10" t="s">
        <v>143</v>
      </c>
      <c r="P5949" s="10" t="s">
        <v>170</v>
      </c>
      <c r="Q5949" s="10" t="s">
        <v>181</v>
      </c>
      <c r="R5949" s="10" t="s">
        <v>79</v>
      </c>
      <c r="S5949" s="9">
        <v>2</v>
      </c>
      <c r="T5949" s="10" t="s">
        <v>80</v>
      </c>
      <c r="U5949" s="10" t="s">
        <v>81</v>
      </c>
      <c r="V5949" s="11">
        <v>45076.833333333336</v>
      </c>
      <c r="W5949" s="9">
        <v>39.2199907368488</v>
      </c>
      <c r="X5949" s="12">
        <v>122.09579215760282</v>
      </c>
    </row>
    <row r="5950" spans="1:24" x14ac:dyDescent="0.3">
      <c r="A5950" s="13">
        <v>10163</v>
      </c>
      <c r="B5950" s="14">
        <v>551</v>
      </c>
      <c r="C5950" s="14">
        <v>18</v>
      </c>
      <c r="D5950" s="15" t="s">
        <v>68</v>
      </c>
      <c r="E5950" s="15" t="s">
        <v>104</v>
      </c>
      <c r="F5950" s="15" t="s">
        <v>1245</v>
      </c>
      <c r="G5950" s="15" t="s">
        <v>1246</v>
      </c>
      <c r="H5950" s="15" t="s">
        <v>1247</v>
      </c>
      <c r="I5950" s="15" t="s">
        <v>81</v>
      </c>
      <c r="J5950" s="15" t="s">
        <v>74</v>
      </c>
      <c r="K5950" s="14">
        <v>47.033250000000002</v>
      </c>
      <c r="L5950" s="14">
        <v>-71.333269999999999</v>
      </c>
      <c r="M5950" s="15" t="s">
        <v>136</v>
      </c>
      <c r="N5950" s="15" t="s">
        <v>110</v>
      </c>
      <c r="O5950" s="15" t="s">
        <v>143</v>
      </c>
      <c r="P5950" s="15" t="s">
        <v>170</v>
      </c>
      <c r="Q5950" s="15" t="s">
        <v>181</v>
      </c>
      <c r="R5950" s="15" t="s">
        <v>79</v>
      </c>
      <c r="S5950" s="14">
        <v>2</v>
      </c>
      <c r="T5950" s="15" t="s">
        <v>80</v>
      </c>
      <c r="U5950" s="15" t="s">
        <v>81</v>
      </c>
      <c r="V5950" s="16">
        <v>45076.833333333336</v>
      </c>
      <c r="W5950" s="14">
        <v>39.220071059004319</v>
      </c>
      <c r="X5950" s="17">
        <v>122.09629242710135</v>
      </c>
    </row>
    <row r="5951" spans="1:24" x14ac:dyDescent="0.3">
      <c r="A5951" s="8">
        <v>10167</v>
      </c>
      <c r="B5951" s="9">
        <v>570</v>
      </c>
      <c r="C5951" s="9">
        <v>18</v>
      </c>
      <c r="D5951" s="10" t="s">
        <v>68</v>
      </c>
      <c r="E5951" s="10" t="s">
        <v>104</v>
      </c>
      <c r="F5951" s="10" t="s">
        <v>1245</v>
      </c>
      <c r="G5951" s="10" t="s">
        <v>1246</v>
      </c>
      <c r="H5951" s="10" t="s">
        <v>1247</v>
      </c>
      <c r="I5951" s="10" t="s">
        <v>81</v>
      </c>
      <c r="J5951" s="10" t="s">
        <v>74</v>
      </c>
      <c r="K5951" s="9">
        <v>47.007669999999997</v>
      </c>
      <c r="L5951" s="9">
        <v>-71.483980000000003</v>
      </c>
      <c r="M5951" s="10" t="s">
        <v>136</v>
      </c>
      <c r="N5951" s="10" t="s">
        <v>110</v>
      </c>
      <c r="O5951" s="10" t="s">
        <v>143</v>
      </c>
      <c r="P5951" s="10" t="s">
        <v>170</v>
      </c>
      <c r="Q5951" s="10" t="s">
        <v>181</v>
      </c>
      <c r="R5951" s="10" t="s">
        <v>79</v>
      </c>
      <c r="S5951" s="9">
        <v>2</v>
      </c>
      <c r="T5951" s="10" t="s">
        <v>80</v>
      </c>
      <c r="U5951" s="10" t="s">
        <v>81</v>
      </c>
      <c r="V5951" s="11">
        <v>45076.833333333336</v>
      </c>
      <c r="W5951" s="9">
        <v>39.220016019506538</v>
      </c>
      <c r="X5951" s="12">
        <v>122.09594959554209</v>
      </c>
    </row>
    <row r="5952" spans="1:24" x14ac:dyDescent="0.3">
      <c r="A5952" s="13">
        <v>10216</v>
      </c>
      <c r="B5952" s="14">
        <v>546</v>
      </c>
      <c r="C5952" s="14">
        <v>18</v>
      </c>
      <c r="D5952" s="15" t="s">
        <v>68</v>
      </c>
      <c r="E5952" s="15" t="s">
        <v>104</v>
      </c>
      <c r="F5952" s="15" t="s">
        <v>1245</v>
      </c>
      <c r="G5952" s="15" t="s">
        <v>1246</v>
      </c>
      <c r="H5952" s="15" t="s">
        <v>1247</v>
      </c>
      <c r="I5952" s="15" t="s">
        <v>81</v>
      </c>
      <c r="J5952" s="15" t="s">
        <v>74</v>
      </c>
      <c r="K5952" s="14">
        <v>46.8346999189</v>
      </c>
      <c r="L5952" s="14">
        <v>-72.984151947399994</v>
      </c>
      <c r="M5952" s="15" t="s">
        <v>136</v>
      </c>
      <c r="N5952" s="15" t="s">
        <v>110</v>
      </c>
      <c r="O5952" s="15" t="s">
        <v>143</v>
      </c>
      <c r="P5952" s="15" t="s">
        <v>170</v>
      </c>
      <c r="Q5952" s="15" t="s">
        <v>181</v>
      </c>
      <c r="R5952" s="15" t="s">
        <v>79</v>
      </c>
      <c r="S5952" s="14">
        <v>2</v>
      </c>
      <c r="T5952" s="15" t="s">
        <v>80</v>
      </c>
      <c r="U5952" s="15" t="s">
        <v>81</v>
      </c>
      <c r="V5952" s="16">
        <v>45076.833333333336</v>
      </c>
      <c r="W5952" s="14">
        <v>39.22006035560419</v>
      </c>
      <c r="X5952" s="17">
        <v>122.09622589681422</v>
      </c>
    </row>
    <row r="5953" spans="1:24" x14ac:dyDescent="0.3">
      <c r="A5953" s="8">
        <v>10238</v>
      </c>
      <c r="B5953" s="9">
        <v>547</v>
      </c>
      <c r="C5953" s="9">
        <v>18</v>
      </c>
      <c r="D5953" s="10" t="s">
        <v>68</v>
      </c>
      <c r="E5953" s="10" t="s">
        <v>104</v>
      </c>
      <c r="F5953" s="10" t="s">
        <v>1245</v>
      </c>
      <c r="G5953" s="10" t="s">
        <v>1246</v>
      </c>
      <c r="H5953" s="10" t="s">
        <v>1247</v>
      </c>
      <c r="I5953" s="10" t="s">
        <v>81</v>
      </c>
      <c r="J5953" s="10" t="s">
        <v>74</v>
      </c>
      <c r="K5953" s="9">
        <v>46.808790000000002</v>
      </c>
      <c r="L5953" s="9">
        <v>-72.966729999999998</v>
      </c>
      <c r="M5953" s="10" t="s">
        <v>136</v>
      </c>
      <c r="N5953" s="10" t="s">
        <v>110</v>
      </c>
      <c r="O5953" s="10" t="s">
        <v>143</v>
      </c>
      <c r="P5953" s="10" t="s">
        <v>170</v>
      </c>
      <c r="Q5953" s="10" t="s">
        <v>181</v>
      </c>
      <c r="R5953" s="10" t="s">
        <v>79</v>
      </c>
      <c r="S5953" s="9">
        <v>2</v>
      </c>
      <c r="T5953" s="10" t="s">
        <v>80</v>
      </c>
      <c r="U5953" s="10" t="s">
        <v>81</v>
      </c>
      <c r="V5953" s="11">
        <v>45076.833333333336</v>
      </c>
      <c r="W5953" s="9">
        <v>39.220080229168687</v>
      </c>
      <c r="X5953" s="12">
        <v>122.09634957016073</v>
      </c>
    </row>
    <row r="5954" spans="1:24" x14ac:dyDescent="0.3">
      <c r="A5954" s="13">
        <v>10248</v>
      </c>
      <c r="B5954" s="14">
        <v>545</v>
      </c>
      <c r="C5954" s="14">
        <v>18</v>
      </c>
      <c r="D5954" s="15" t="s">
        <v>68</v>
      </c>
      <c r="E5954" s="15" t="s">
        <v>104</v>
      </c>
      <c r="F5954" s="15" t="s">
        <v>1245</v>
      </c>
      <c r="G5954" s="15" t="s">
        <v>1246</v>
      </c>
      <c r="H5954" s="15" t="s">
        <v>1247</v>
      </c>
      <c r="I5954" s="15" t="s">
        <v>81</v>
      </c>
      <c r="J5954" s="15" t="s">
        <v>74</v>
      </c>
      <c r="K5954" s="14">
        <v>46.795779143799997</v>
      </c>
      <c r="L5954" s="14">
        <v>-73.052429044999997</v>
      </c>
      <c r="M5954" s="15" t="s">
        <v>136</v>
      </c>
      <c r="N5954" s="15" t="s">
        <v>110</v>
      </c>
      <c r="O5954" s="15" t="s">
        <v>143</v>
      </c>
      <c r="P5954" s="15" t="s">
        <v>170</v>
      </c>
      <c r="Q5954" s="15" t="s">
        <v>181</v>
      </c>
      <c r="R5954" s="15" t="s">
        <v>79</v>
      </c>
      <c r="S5954" s="14">
        <v>2</v>
      </c>
      <c r="T5954" s="15" t="s">
        <v>80</v>
      </c>
      <c r="U5954" s="15" t="s">
        <v>81</v>
      </c>
      <c r="V5954" s="16">
        <v>45076.833333333336</v>
      </c>
      <c r="W5954" s="14">
        <v>39.219991439298177</v>
      </c>
      <c r="X5954" s="17">
        <v>122.09579664989555</v>
      </c>
    </row>
    <row r="5955" spans="1:24" x14ac:dyDescent="0.3">
      <c r="A5955" s="8">
        <v>10264</v>
      </c>
      <c r="B5955" s="9">
        <v>544</v>
      </c>
      <c r="C5955" s="9">
        <v>18</v>
      </c>
      <c r="D5955" s="10" t="s">
        <v>68</v>
      </c>
      <c r="E5955" s="10" t="s">
        <v>104</v>
      </c>
      <c r="F5955" s="10" t="s">
        <v>1245</v>
      </c>
      <c r="G5955" s="10" t="s">
        <v>1246</v>
      </c>
      <c r="H5955" s="10" t="s">
        <v>1247</v>
      </c>
      <c r="I5955" s="10" t="s">
        <v>81</v>
      </c>
      <c r="J5955" s="10" t="s">
        <v>74</v>
      </c>
      <c r="K5955" s="9">
        <v>46.761200000000002</v>
      </c>
      <c r="L5955" s="9">
        <v>-73.130899999999997</v>
      </c>
      <c r="M5955" s="10" t="s">
        <v>136</v>
      </c>
      <c r="N5955" s="10" t="s">
        <v>110</v>
      </c>
      <c r="O5955" s="10" t="s">
        <v>143</v>
      </c>
      <c r="P5955" s="10" t="s">
        <v>170</v>
      </c>
      <c r="Q5955" s="10" t="s">
        <v>181</v>
      </c>
      <c r="R5955" s="10" t="s">
        <v>79</v>
      </c>
      <c r="S5955" s="9">
        <v>2</v>
      </c>
      <c r="T5955" s="10" t="s">
        <v>80</v>
      </c>
      <c r="U5955" s="10" t="s">
        <v>81</v>
      </c>
      <c r="V5955" s="11">
        <v>45076.833333333336</v>
      </c>
      <c r="W5955" s="9">
        <v>39.220087762919725</v>
      </c>
      <c r="X5955" s="12">
        <v>122.09639660178853</v>
      </c>
    </row>
    <row r="5956" spans="1:24" x14ac:dyDescent="0.3">
      <c r="A5956" s="13">
        <v>10271</v>
      </c>
      <c r="B5956" s="14">
        <v>541</v>
      </c>
      <c r="C5956" s="14">
        <v>18</v>
      </c>
      <c r="D5956" s="15" t="s">
        <v>68</v>
      </c>
      <c r="E5956" s="15" t="s">
        <v>104</v>
      </c>
      <c r="F5956" s="15" t="s">
        <v>1245</v>
      </c>
      <c r="G5956" s="15" t="s">
        <v>1246</v>
      </c>
      <c r="H5956" s="15" t="s">
        <v>1247</v>
      </c>
      <c r="I5956" s="15" t="s">
        <v>81</v>
      </c>
      <c r="J5956" s="15" t="s">
        <v>74</v>
      </c>
      <c r="K5956" s="14">
        <v>46.7477501272</v>
      </c>
      <c r="L5956" s="14">
        <v>-72.999997475499995</v>
      </c>
      <c r="M5956" s="15" t="s">
        <v>136</v>
      </c>
      <c r="N5956" s="15" t="s">
        <v>110</v>
      </c>
      <c r="O5956" s="15" t="s">
        <v>143</v>
      </c>
      <c r="P5956" s="15" t="s">
        <v>170</v>
      </c>
      <c r="Q5956" s="15" t="s">
        <v>181</v>
      </c>
      <c r="R5956" s="15" t="s">
        <v>79</v>
      </c>
      <c r="S5956" s="14">
        <v>2</v>
      </c>
      <c r="T5956" s="15" t="s">
        <v>80</v>
      </c>
      <c r="U5956" s="15" t="s">
        <v>81</v>
      </c>
      <c r="V5956" s="16">
        <v>45076.833333333336</v>
      </c>
      <c r="W5956" s="14">
        <v>39.219963991847841</v>
      </c>
      <c r="X5956" s="17">
        <v>122.09562592092877</v>
      </c>
    </row>
    <row r="5957" spans="1:24" x14ac:dyDescent="0.3">
      <c r="A5957" s="8">
        <v>10277</v>
      </c>
      <c r="B5957" s="9">
        <v>15740</v>
      </c>
      <c r="C5957" s="9">
        <v>18</v>
      </c>
      <c r="D5957" s="10" t="s">
        <v>68</v>
      </c>
      <c r="E5957" s="10" t="s">
        <v>104</v>
      </c>
      <c r="F5957" s="10" t="s">
        <v>1245</v>
      </c>
      <c r="G5957" s="10" t="s">
        <v>1246</v>
      </c>
      <c r="H5957" s="10" t="s">
        <v>1247</v>
      </c>
      <c r="I5957" s="10" t="s">
        <v>81</v>
      </c>
      <c r="J5957" s="10" t="s">
        <v>74</v>
      </c>
      <c r="K5957" s="9">
        <v>46.729679578499997</v>
      </c>
      <c r="L5957" s="9">
        <v>-72.823018883100005</v>
      </c>
      <c r="M5957" s="10" t="s">
        <v>136</v>
      </c>
      <c r="N5957" s="10" t="s">
        <v>110</v>
      </c>
      <c r="O5957" s="10" t="s">
        <v>143</v>
      </c>
      <c r="P5957" s="10" t="s">
        <v>170</v>
      </c>
      <c r="Q5957" s="10" t="s">
        <v>181</v>
      </c>
      <c r="R5957" s="10" t="s">
        <v>79</v>
      </c>
      <c r="S5957" s="9">
        <v>2</v>
      </c>
      <c r="T5957" s="10" t="s">
        <v>80</v>
      </c>
      <c r="U5957" s="10" t="s">
        <v>81</v>
      </c>
      <c r="V5957" s="11">
        <v>45076.833333333336</v>
      </c>
      <c r="W5957" s="9">
        <v>39.22006253194025</v>
      </c>
      <c r="X5957" s="12">
        <v>122.0962393225239</v>
      </c>
    </row>
    <row r="5958" spans="1:24" x14ac:dyDescent="0.3">
      <c r="A5958" s="13">
        <v>10278</v>
      </c>
      <c r="B5958" s="14">
        <v>539</v>
      </c>
      <c r="C5958" s="14">
        <v>18</v>
      </c>
      <c r="D5958" s="15" t="s">
        <v>68</v>
      </c>
      <c r="E5958" s="15" t="s">
        <v>104</v>
      </c>
      <c r="F5958" s="15" t="s">
        <v>1245</v>
      </c>
      <c r="G5958" s="15" t="s">
        <v>1246</v>
      </c>
      <c r="H5958" s="15" t="s">
        <v>1247</v>
      </c>
      <c r="I5958" s="15" t="s">
        <v>81</v>
      </c>
      <c r="J5958" s="15" t="s">
        <v>74</v>
      </c>
      <c r="K5958" s="14">
        <v>46.7285743375</v>
      </c>
      <c r="L5958" s="14">
        <v>-72.8091416014</v>
      </c>
      <c r="M5958" s="15" t="s">
        <v>136</v>
      </c>
      <c r="N5958" s="15" t="s">
        <v>110</v>
      </c>
      <c r="O5958" s="15" t="s">
        <v>143</v>
      </c>
      <c r="P5958" s="15" t="s">
        <v>170</v>
      </c>
      <c r="Q5958" s="15" t="s">
        <v>181</v>
      </c>
      <c r="R5958" s="15" t="s">
        <v>79</v>
      </c>
      <c r="S5958" s="14">
        <v>2</v>
      </c>
      <c r="T5958" s="15" t="s">
        <v>80</v>
      </c>
      <c r="U5958" s="15" t="s">
        <v>81</v>
      </c>
      <c r="V5958" s="16">
        <v>45076.833333333336</v>
      </c>
      <c r="W5958" s="14">
        <v>39.220086662977437</v>
      </c>
      <c r="X5958" s="17">
        <v>122.09638971515325</v>
      </c>
    </row>
    <row r="5959" spans="1:24" x14ac:dyDescent="0.3">
      <c r="A5959" s="8">
        <v>10284</v>
      </c>
      <c r="B5959" s="9">
        <v>538</v>
      </c>
      <c r="C5959" s="9">
        <v>18</v>
      </c>
      <c r="D5959" s="10" t="s">
        <v>68</v>
      </c>
      <c r="E5959" s="10" t="s">
        <v>104</v>
      </c>
      <c r="F5959" s="10" t="s">
        <v>1245</v>
      </c>
      <c r="G5959" s="10" t="s">
        <v>1246</v>
      </c>
      <c r="H5959" s="10" t="s">
        <v>1247</v>
      </c>
      <c r="I5959" s="10" t="s">
        <v>81</v>
      </c>
      <c r="J5959" s="10" t="s">
        <v>74</v>
      </c>
      <c r="K5959" s="9">
        <v>46.721628805400002</v>
      </c>
      <c r="L5959" s="9">
        <v>-72.845536299299994</v>
      </c>
      <c r="M5959" s="10" t="s">
        <v>136</v>
      </c>
      <c r="N5959" s="10" t="s">
        <v>110</v>
      </c>
      <c r="O5959" s="10" t="s">
        <v>143</v>
      </c>
      <c r="P5959" s="10" t="s">
        <v>170</v>
      </c>
      <c r="Q5959" s="10" t="s">
        <v>181</v>
      </c>
      <c r="R5959" s="10" t="s">
        <v>79</v>
      </c>
      <c r="S5959" s="9">
        <v>2</v>
      </c>
      <c r="T5959" s="10" t="s">
        <v>80</v>
      </c>
      <c r="U5959" s="10" t="s">
        <v>81</v>
      </c>
      <c r="V5959" s="11">
        <v>45076.833333333336</v>
      </c>
      <c r="W5959" s="9">
        <v>39.220035934098256</v>
      </c>
      <c r="X5959" s="12">
        <v>122.09607379256245</v>
      </c>
    </row>
    <row r="5960" spans="1:24" x14ac:dyDescent="0.3">
      <c r="A5960" s="13">
        <v>10287</v>
      </c>
      <c r="B5960" s="14">
        <v>537</v>
      </c>
      <c r="C5960" s="14">
        <v>18</v>
      </c>
      <c r="D5960" s="15" t="s">
        <v>68</v>
      </c>
      <c r="E5960" s="15" t="s">
        <v>104</v>
      </c>
      <c r="F5960" s="15" t="s">
        <v>1245</v>
      </c>
      <c r="G5960" s="15" t="s">
        <v>1246</v>
      </c>
      <c r="H5960" s="15" t="s">
        <v>1247</v>
      </c>
      <c r="I5960" s="15" t="s">
        <v>81</v>
      </c>
      <c r="J5960" s="15" t="s">
        <v>74</v>
      </c>
      <c r="K5960" s="14">
        <v>46.719701806000003</v>
      </c>
      <c r="L5960" s="14">
        <v>-72.831091413999999</v>
      </c>
      <c r="M5960" s="15" t="s">
        <v>136</v>
      </c>
      <c r="N5960" s="15" t="s">
        <v>110</v>
      </c>
      <c r="O5960" s="15" t="s">
        <v>143</v>
      </c>
      <c r="P5960" s="15" t="s">
        <v>170</v>
      </c>
      <c r="Q5960" s="15" t="s">
        <v>181</v>
      </c>
      <c r="R5960" s="15" t="s">
        <v>79</v>
      </c>
      <c r="S5960" s="14">
        <v>2</v>
      </c>
      <c r="T5960" s="15" t="s">
        <v>80</v>
      </c>
      <c r="U5960" s="15" t="s">
        <v>81</v>
      </c>
      <c r="V5960" s="16">
        <v>45076.833333333336</v>
      </c>
      <c r="W5960" s="14">
        <v>39.220130163268884</v>
      </c>
      <c r="X5960" s="17">
        <v>122.09666023008479</v>
      </c>
    </row>
    <row r="5961" spans="1:24" x14ac:dyDescent="0.3">
      <c r="A5961" s="8">
        <v>10289</v>
      </c>
      <c r="B5961" s="9">
        <v>15743</v>
      </c>
      <c r="C5961" s="9">
        <v>18</v>
      </c>
      <c r="D5961" s="10" t="s">
        <v>68</v>
      </c>
      <c r="E5961" s="10" t="s">
        <v>104</v>
      </c>
      <c r="F5961" s="10" t="s">
        <v>1245</v>
      </c>
      <c r="G5961" s="10" t="s">
        <v>1246</v>
      </c>
      <c r="H5961" s="10" t="s">
        <v>1247</v>
      </c>
      <c r="I5961" s="10" t="s">
        <v>81</v>
      </c>
      <c r="J5961" s="10" t="s">
        <v>74</v>
      </c>
      <c r="K5961" s="9">
        <v>46.714976781600001</v>
      </c>
      <c r="L5961" s="9">
        <v>-73.027219043900004</v>
      </c>
      <c r="M5961" s="10" t="s">
        <v>136</v>
      </c>
      <c r="N5961" s="10" t="s">
        <v>110</v>
      </c>
      <c r="O5961" s="10" t="s">
        <v>143</v>
      </c>
      <c r="P5961" s="10" t="s">
        <v>170</v>
      </c>
      <c r="Q5961" s="10" t="s">
        <v>181</v>
      </c>
      <c r="R5961" s="10" t="s">
        <v>79</v>
      </c>
      <c r="S5961" s="9">
        <v>2</v>
      </c>
      <c r="T5961" s="10" t="s">
        <v>80</v>
      </c>
      <c r="U5961" s="10" t="s">
        <v>81</v>
      </c>
      <c r="V5961" s="11">
        <v>45076.833333333336</v>
      </c>
      <c r="W5961" s="9">
        <v>39.220103919036724</v>
      </c>
      <c r="X5961" s="12">
        <v>122.09649704464935</v>
      </c>
    </row>
    <row r="5962" spans="1:24" x14ac:dyDescent="0.3">
      <c r="A5962" s="13">
        <v>10301</v>
      </c>
      <c r="B5962" s="14">
        <v>542</v>
      </c>
      <c r="C5962" s="14">
        <v>18</v>
      </c>
      <c r="D5962" s="15" t="s">
        <v>68</v>
      </c>
      <c r="E5962" s="15" t="s">
        <v>104</v>
      </c>
      <c r="F5962" s="15" t="s">
        <v>1245</v>
      </c>
      <c r="G5962" s="15" t="s">
        <v>1246</v>
      </c>
      <c r="H5962" s="15" t="s">
        <v>1247</v>
      </c>
      <c r="I5962" s="15" t="s">
        <v>81</v>
      </c>
      <c r="J5962" s="15" t="s">
        <v>74</v>
      </c>
      <c r="K5962" s="14">
        <v>46.701893140700001</v>
      </c>
      <c r="L5962" s="14">
        <v>-73.015249145499993</v>
      </c>
      <c r="M5962" s="15" t="s">
        <v>136</v>
      </c>
      <c r="N5962" s="15" t="s">
        <v>110</v>
      </c>
      <c r="O5962" s="15" t="s">
        <v>143</v>
      </c>
      <c r="P5962" s="15" t="s">
        <v>170</v>
      </c>
      <c r="Q5962" s="15" t="s">
        <v>181</v>
      </c>
      <c r="R5962" s="15" t="s">
        <v>79</v>
      </c>
      <c r="S5962" s="14">
        <v>2</v>
      </c>
      <c r="T5962" s="15" t="s">
        <v>80</v>
      </c>
      <c r="U5962" s="15" t="s">
        <v>81</v>
      </c>
      <c r="V5962" s="16">
        <v>45076.833333333336</v>
      </c>
      <c r="W5962" s="14">
        <v>39.220027362048903</v>
      </c>
      <c r="X5962" s="17">
        <v>122.09602049711467</v>
      </c>
    </row>
    <row r="5963" spans="1:24" x14ac:dyDescent="0.3">
      <c r="A5963" s="8">
        <v>10317</v>
      </c>
      <c r="B5963" s="9">
        <v>556</v>
      </c>
      <c r="C5963" s="9">
        <v>18</v>
      </c>
      <c r="D5963" s="10" t="s">
        <v>68</v>
      </c>
      <c r="E5963" s="10" t="s">
        <v>104</v>
      </c>
      <c r="F5963" s="10" t="s">
        <v>1245</v>
      </c>
      <c r="G5963" s="10" t="s">
        <v>1246</v>
      </c>
      <c r="H5963" s="10" t="s">
        <v>1247</v>
      </c>
      <c r="I5963" s="10" t="s">
        <v>81</v>
      </c>
      <c r="J5963" s="10" t="s">
        <v>109</v>
      </c>
      <c r="K5963" s="9">
        <v>46.686790000000002</v>
      </c>
      <c r="L5963" s="9">
        <v>-70.710579999999993</v>
      </c>
      <c r="M5963" s="10" t="s">
        <v>136</v>
      </c>
      <c r="N5963" s="10" t="s">
        <v>110</v>
      </c>
      <c r="O5963" s="10" t="s">
        <v>143</v>
      </c>
      <c r="P5963" s="10" t="s">
        <v>170</v>
      </c>
      <c r="Q5963" s="10" t="s">
        <v>181</v>
      </c>
      <c r="R5963" s="10" t="s">
        <v>79</v>
      </c>
      <c r="S5963" s="9">
        <v>2</v>
      </c>
      <c r="T5963" s="10" t="s">
        <v>80</v>
      </c>
      <c r="U5963" s="10" t="s">
        <v>81</v>
      </c>
      <c r="V5963" s="11">
        <v>45076.833333333336</v>
      </c>
      <c r="W5963" s="9">
        <v>39.220082568439736</v>
      </c>
      <c r="X5963" s="12">
        <v>122.09636406472909</v>
      </c>
    </row>
    <row r="5964" spans="1:24" x14ac:dyDescent="0.3">
      <c r="A5964" s="13">
        <v>10320</v>
      </c>
      <c r="B5964" s="14">
        <v>15741</v>
      </c>
      <c r="C5964" s="14">
        <v>18</v>
      </c>
      <c r="D5964" s="15" t="s">
        <v>68</v>
      </c>
      <c r="E5964" s="15" t="s">
        <v>104</v>
      </c>
      <c r="F5964" s="15" t="s">
        <v>1245</v>
      </c>
      <c r="G5964" s="15" t="s">
        <v>1246</v>
      </c>
      <c r="H5964" s="15" t="s">
        <v>1247</v>
      </c>
      <c r="I5964" s="15" t="s">
        <v>81</v>
      </c>
      <c r="J5964" s="15" t="s">
        <v>74</v>
      </c>
      <c r="K5964" s="14">
        <v>46.685386190899997</v>
      </c>
      <c r="L5964" s="14">
        <v>-72.858050301199995</v>
      </c>
      <c r="M5964" s="15" t="s">
        <v>136</v>
      </c>
      <c r="N5964" s="15" t="s">
        <v>110</v>
      </c>
      <c r="O5964" s="15" t="s">
        <v>143</v>
      </c>
      <c r="P5964" s="15" t="s">
        <v>170</v>
      </c>
      <c r="Q5964" s="15" t="s">
        <v>181</v>
      </c>
      <c r="R5964" s="15" t="s">
        <v>79</v>
      </c>
      <c r="S5964" s="14">
        <v>2</v>
      </c>
      <c r="T5964" s="15" t="s">
        <v>80</v>
      </c>
      <c r="U5964" s="15" t="s">
        <v>81</v>
      </c>
      <c r="V5964" s="16">
        <v>45076.833333333336</v>
      </c>
      <c r="W5964" s="14">
        <v>39.220077838975755</v>
      </c>
      <c r="X5964" s="17">
        <v>122.09633456028682</v>
      </c>
    </row>
    <row r="5965" spans="1:24" x14ac:dyDescent="0.3">
      <c r="A5965" s="8">
        <v>10340</v>
      </c>
      <c r="B5965" s="9">
        <v>15742</v>
      </c>
      <c r="C5965" s="9">
        <v>18</v>
      </c>
      <c r="D5965" s="10" t="s">
        <v>68</v>
      </c>
      <c r="E5965" s="10" t="s">
        <v>104</v>
      </c>
      <c r="F5965" s="10" t="s">
        <v>1245</v>
      </c>
      <c r="G5965" s="10" t="s">
        <v>1246</v>
      </c>
      <c r="H5965" s="10" t="s">
        <v>1247</v>
      </c>
      <c r="I5965" s="10" t="s">
        <v>81</v>
      </c>
      <c r="J5965" s="10" t="s">
        <v>74</v>
      </c>
      <c r="K5965" s="9">
        <v>46.652478217300001</v>
      </c>
      <c r="L5965" s="9">
        <v>-73.001375490000001</v>
      </c>
      <c r="M5965" s="10" t="s">
        <v>136</v>
      </c>
      <c r="N5965" s="10" t="s">
        <v>110</v>
      </c>
      <c r="O5965" s="10" t="s">
        <v>143</v>
      </c>
      <c r="P5965" s="10" t="s">
        <v>170</v>
      </c>
      <c r="Q5965" s="10" t="s">
        <v>181</v>
      </c>
      <c r="R5965" s="10" t="s">
        <v>79</v>
      </c>
      <c r="S5965" s="9">
        <v>2</v>
      </c>
      <c r="T5965" s="10" t="s">
        <v>80</v>
      </c>
      <c r="U5965" s="10" t="s">
        <v>81</v>
      </c>
      <c r="V5965" s="11">
        <v>45076.833333333336</v>
      </c>
      <c r="W5965" s="9">
        <v>39.220136951230501</v>
      </c>
      <c r="X5965" s="12">
        <v>122.09670264716119</v>
      </c>
    </row>
    <row r="5966" spans="1:24" x14ac:dyDescent="0.3">
      <c r="A5966" s="13">
        <v>10342</v>
      </c>
      <c r="B5966" s="14">
        <v>540</v>
      </c>
      <c r="C5966" s="14">
        <v>18</v>
      </c>
      <c r="D5966" s="15" t="s">
        <v>68</v>
      </c>
      <c r="E5966" s="15" t="s">
        <v>104</v>
      </c>
      <c r="F5966" s="15" t="s">
        <v>1245</v>
      </c>
      <c r="G5966" s="15" t="s">
        <v>1246</v>
      </c>
      <c r="H5966" s="15" t="s">
        <v>1247</v>
      </c>
      <c r="I5966" s="15" t="s">
        <v>81</v>
      </c>
      <c r="J5966" s="15" t="s">
        <v>74</v>
      </c>
      <c r="K5966" s="14">
        <v>46.649444444399997</v>
      </c>
      <c r="L5966" s="14">
        <v>-72.969166666700005</v>
      </c>
      <c r="M5966" s="15" t="s">
        <v>136</v>
      </c>
      <c r="N5966" s="15" t="s">
        <v>110</v>
      </c>
      <c r="O5966" s="15" t="s">
        <v>143</v>
      </c>
      <c r="P5966" s="15" t="s">
        <v>170</v>
      </c>
      <c r="Q5966" s="15" t="s">
        <v>181</v>
      </c>
      <c r="R5966" s="15" t="s">
        <v>79</v>
      </c>
      <c r="S5966" s="14">
        <v>2</v>
      </c>
      <c r="T5966" s="15" t="s">
        <v>80</v>
      </c>
      <c r="U5966" s="15" t="s">
        <v>81</v>
      </c>
      <c r="V5966" s="16">
        <v>45076.833333333336</v>
      </c>
      <c r="W5966" s="14">
        <v>39.220211697003307</v>
      </c>
      <c r="X5966" s="17">
        <v>122.09716777404407</v>
      </c>
    </row>
    <row r="5967" spans="1:24" x14ac:dyDescent="0.3">
      <c r="A5967" s="8">
        <v>10346</v>
      </c>
      <c r="B5967" s="9">
        <v>604</v>
      </c>
      <c r="C5967" s="9">
        <v>18</v>
      </c>
      <c r="D5967" s="10" t="s">
        <v>68</v>
      </c>
      <c r="E5967" s="10" t="s">
        <v>104</v>
      </c>
      <c r="F5967" s="10" t="s">
        <v>1245</v>
      </c>
      <c r="G5967" s="10" t="s">
        <v>1246</v>
      </c>
      <c r="H5967" s="10" t="s">
        <v>1247</v>
      </c>
      <c r="I5967" s="10" t="s">
        <v>81</v>
      </c>
      <c r="J5967" s="10" t="s">
        <v>74</v>
      </c>
      <c r="K5967" s="9">
        <v>46.650820000000003</v>
      </c>
      <c r="L5967" s="9">
        <v>-72.84693</v>
      </c>
      <c r="M5967" s="10" t="s">
        <v>136</v>
      </c>
      <c r="N5967" s="10" t="s">
        <v>110</v>
      </c>
      <c r="O5967" s="10" t="s">
        <v>143</v>
      </c>
      <c r="P5967" s="10" t="s">
        <v>170</v>
      </c>
      <c r="Q5967" s="10" t="s">
        <v>181</v>
      </c>
      <c r="R5967" s="10" t="s">
        <v>79</v>
      </c>
      <c r="S5967" s="9">
        <v>2</v>
      </c>
      <c r="T5967" s="10" t="s">
        <v>80</v>
      </c>
      <c r="U5967" s="10" t="s">
        <v>81</v>
      </c>
      <c r="V5967" s="11">
        <v>45076.833333333336</v>
      </c>
      <c r="W5967" s="9">
        <v>39.220004535062394</v>
      </c>
      <c r="X5967" s="12">
        <v>122.09587836019014</v>
      </c>
    </row>
    <row r="5968" spans="1:24" x14ac:dyDescent="0.3">
      <c r="A5968" s="13">
        <v>10363</v>
      </c>
      <c r="B5968" s="14">
        <v>671</v>
      </c>
      <c r="C5968" s="14">
        <v>18</v>
      </c>
      <c r="D5968" s="15" t="s">
        <v>68</v>
      </c>
      <c r="E5968" s="15" t="s">
        <v>104</v>
      </c>
      <c r="F5968" s="15" t="s">
        <v>1245</v>
      </c>
      <c r="G5968" s="15" t="s">
        <v>1246</v>
      </c>
      <c r="H5968" s="15" t="s">
        <v>1247</v>
      </c>
      <c r="I5968" s="15" t="s">
        <v>81</v>
      </c>
      <c r="J5968" s="15" t="s">
        <v>109</v>
      </c>
      <c r="K5968" s="14">
        <v>46.621180000000003</v>
      </c>
      <c r="L5968" s="14">
        <v>-71.461150000000004</v>
      </c>
      <c r="M5968" s="15" t="s">
        <v>136</v>
      </c>
      <c r="N5968" s="15" t="s">
        <v>110</v>
      </c>
      <c r="O5968" s="15" t="s">
        <v>143</v>
      </c>
      <c r="P5968" s="15" t="s">
        <v>170</v>
      </c>
      <c r="Q5968" s="15" t="s">
        <v>181</v>
      </c>
      <c r="R5968" s="15" t="s">
        <v>79</v>
      </c>
      <c r="S5968" s="14">
        <v>2</v>
      </c>
      <c r="T5968" s="15" t="s">
        <v>80</v>
      </c>
      <c r="U5968" s="15" t="s">
        <v>81</v>
      </c>
      <c r="V5968" s="16">
        <v>45076.833333333336</v>
      </c>
      <c r="W5968" s="14">
        <v>39.22010322944287</v>
      </c>
      <c r="X5968" s="17">
        <v>122.09649277459893</v>
      </c>
    </row>
    <row r="5969" spans="1:24" x14ac:dyDescent="0.3">
      <c r="A5969" s="8">
        <v>10397</v>
      </c>
      <c r="B5969" s="9">
        <v>600</v>
      </c>
      <c r="C5969" s="9">
        <v>18</v>
      </c>
      <c r="D5969" s="10" t="s">
        <v>68</v>
      </c>
      <c r="E5969" s="10" t="s">
        <v>104</v>
      </c>
      <c r="F5969" s="10" t="s">
        <v>1245</v>
      </c>
      <c r="G5969" s="10" t="s">
        <v>1246</v>
      </c>
      <c r="H5969" s="10" t="s">
        <v>1247</v>
      </c>
      <c r="I5969" s="10" t="s">
        <v>81</v>
      </c>
      <c r="J5969" s="10" t="s">
        <v>74</v>
      </c>
      <c r="K5969" s="9">
        <v>46.567749999999997</v>
      </c>
      <c r="L5969" s="9">
        <v>-72.924859999999995</v>
      </c>
      <c r="M5969" s="10" t="s">
        <v>136</v>
      </c>
      <c r="N5969" s="10" t="s">
        <v>110</v>
      </c>
      <c r="O5969" s="10" t="s">
        <v>143</v>
      </c>
      <c r="P5969" s="10" t="s">
        <v>170</v>
      </c>
      <c r="Q5969" s="10" t="s">
        <v>181</v>
      </c>
      <c r="R5969" s="10" t="s">
        <v>79</v>
      </c>
      <c r="S5969" s="9">
        <v>2</v>
      </c>
      <c r="T5969" s="10" t="s">
        <v>80</v>
      </c>
      <c r="U5969" s="10" t="s">
        <v>81</v>
      </c>
      <c r="V5969" s="11">
        <v>45076.833333333336</v>
      </c>
      <c r="W5969" s="9">
        <v>39.220106923928405</v>
      </c>
      <c r="X5969" s="12">
        <v>122.09651598960535</v>
      </c>
    </row>
    <row r="5970" spans="1:24" x14ac:dyDescent="0.3">
      <c r="A5970" s="13">
        <v>10445</v>
      </c>
      <c r="B5970" s="14">
        <v>524</v>
      </c>
      <c r="C5970" s="14">
        <v>18</v>
      </c>
      <c r="D5970" s="15" t="s">
        <v>68</v>
      </c>
      <c r="E5970" s="15" t="s">
        <v>104</v>
      </c>
      <c r="F5970" s="15" t="s">
        <v>1245</v>
      </c>
      <c r="G5970" s="15" t="s">
        <v>1246</v>
      </c>
      <c r="H5970" s="15" t="s">
        <v>1247</v>
      </c>
      <c r="I5970" s="15" t="s">
        <v>81</v>
      </c>
      <c r="J5970" s="15" t="s">
        <v>109</v>
      </c>
      <c r="K5970" s="14">
        <v>46.4122222222</v>
      </c>
      <c r="L5970" s="14">
        <v>-77.919166666799995</v>
      </c>
      <c r="M5970" s="15" t="s">
        <v>136</v>
      </c>
      <c r="N5970" s="15" t="s">
        <v>110</v>
      </c>
      <c r="O5970" s="15" t="s">
        <v>143</v>
      </c>
      <c r="P5970" s="15" t="s">
        <v>170</v>
      </c>
      <c r="Q5970" s="15" t="s">
        <v>181</v>
      </c>
      <c r="R5970" s="15" t="s">
        <v>79</v>
      </c>
      <c r="S5970" s="14">
        <v>2</v>
      </c>
      <c r="T5970" s="15" t="s">
        <v>80</v>
      </c>
      <c r="U5970" s="15" t="s">
        <v>81</v>
      </c>
      <c r="V5970" s="16">
        <v>45076.833333333336</v>
      </c>
      <c r="W5970" s="14">
        <v>39.220050455471949</v>
      </c>
      <c r="X5970" s="17">
        <v>122.0961639091538</v>
      </c>
    </row>
    <row r="5971" spans="1:24" x14ac:dyDescent="0.3">
      <c r="A5971" s="8">
        <v>10453</v>
      </c>
      <c r="B5971" s="9">
        <v>596</v>
      </c>
      <c r="C5971" s="9">
        <v>18</v>
      </c>
      <c r="D5971" s="10" t="s">
        <v>68</v>
      </c>
      <c r="E5971" s="10" t="s">
        <v>104</v>
      </c>
      <c r="F5971" s="10" t="s">
        <v>1245</v>
      </c>
      <c r="G5971" s="10" t="s">
        <v>1246</v>
      </c>
      <c r="H5971" s="10" t="s">
        <v>1247</v>
      </c>
      <c r="I5971" s="10" t="s">
        <v>81</v>
      </c>
      <c r="J5971" s="10" t="s">
        <v>74</v>
      </c>
      <c r="K5971" s="9">
        <v>46.373390000000001</v>
      </c>
      <c r="L5971" s="9">
        <v>-74.651690000000002</v>
      </c>
      <c r="M5971" s="10" t="s">
        <v>136</v>
      </c>
      <c r="N5971" s="10" t="s">
        <v>110</v>
      </c>
      <c r="O5971" s="10" t="s">
        <v>143</v>
      </c>
      <c r="P5971" s="10" t="s">
        <v>170</v>
      </c>
      <c r="Q5971" s="10" t="s">
        <v>181</v>
      </c>
      <c r="R5971" s="10" t="s">
        <v>79</v>
      </c>
      <c r="S5971" s="9">
        <v>2</v>
      </c>
      <c r="T5971" s="10" t="s">
        <v>80</v>
      </c>
      <c r="U5971" s="10" t="s">
        <v>81</v>
      </c>
      <c r="V5971" s="11">
        <v>45076.833333333336</v>
      </c>
      <c r="W5971" s="9">
        <v>39.220101120105852</v>
      </c>
      <c r="X5971" s="12">
        <v>122.09647967321236</v>
      </c>
    </row>
    <row r="5972" spans="1:24" x14ac:dyDescent="0.3">
      <c r="A5972" s="13">
        <v>10465</v>
      </c>
      <c r="B5972" s="14">
        <v>563</v>
      </c>
      <c r="C5972" s="14">
        <v>18</v>
      </c>
      <c r="D5972" s="15" t="s">
        <v>68</v>
      </c>
      <c r="E5972" s="15" t="s">
        <v>104</v>
      </c>
      <c r="F5972" s="15" t="s">
        <v>1245</v>
      </c>
      <c r="G5972" s="15" t="s">
        <v>1246</v>
      </c>
      <c r="H5972" s="15" t="s">
        <v>1247</v>
      </c>
      <c r="I5972" s="15" t="s">
        <v>81</v>
      </c>
      <c r="J5972" s="15" t="s">
        <v>74</v>
      </c>
      <c r="K5972" s="14">
        <v>46.335839999999997</v>
      </c>
      <c r="L5972" s="14">
        <v>-74.647509999999997</v>
      </c>
      <c r="M5972" s="15" t="s">
        <v>136</v>
      </c>
      <c r="N5972" s="15" t="s">
        <v>110</v>
      </c>
      <c r="O5972" s="15" t="s">
        <v>143</v>
      </c>
      <c r="P5972" s="15" t="s">
        <v>170</v>
      </c>
      <c r="Q5972" s="15" t="s">
        <v>181</v>
      </c>
      <c r="R5972" s="15" t="s">
        <v>79</v>
      </c>
      <c r="S5972" s="14">
        <v>2</v>
      </c>
      <c r="T5972" s="15" t="s">
        <v>80</v>
      </c>
      <c r="U5972" s="15" t="s">
        <v>81</v>
      </c>
      <c r="V5972" s="16">
        <v>45076.833333333336</v>
      </c>
      <c r="W5972" s="14">
        <v>39.220156604241787</v>
      </c>
      <c r="X5972" s="17">
        <v>122.09682501519549</v>
      </c>
    </row>
    <row r="5973" spans="1:24" x14ac:dyDescent="0.3">
      <c r="A5973" s="8">
        <v>10472</v>
      </c>
      <c r="B5973" s="9">
        <v>564</v>
      </c>
      <c r="C5973" s="9">
        <v>18</v>
      </c>
      <c r="D5973" s="10" t="s">
        <v>68</v>
      </c>
      <c r="E5973" s="10" t="s">
        <v>104</v>
      </c>
      <c r="F5973" s="10" t="s">
        <v>1245</v>
      </c>
      <c r="G5973" s="10" t="s">
        <v>1246</v>
      </c>
      <c r="H5973" s="10" t="s">
        <v>1247</v>
      </c>
      <c r="I5973" s="10" t="s">
        <v>81</v>
      </c>
      <c r="J5973" s="10" t="s">
        <v>109</v>
      </c>
      <c r="K5973" s="9">
        <v>46.31174</v>
      </c>
      <c r="L5973" s="9">
        <v>-74.573639999999997</v>
      </c>
      <c r="M5973" s="10" t="s">
        <v>136</v>
      </c>
      <c r="N5973" s="10" t="s">
        <v>110</v>
      </c>
      <c r="O5973" s="10" t="s">
        <v>143</v>
      </c>
      <c r="P5973" s="10" t="s">
        <v>170</v>
      </c>
      <c r="Q5973" s="10" t="s">
        <v>181</v>
      </c>
      <c r="R5973" s="10" t="s">
        <v>79</v>
      </c>
      <c r="S5973" s="9">
        <v>2</v>
      </c>
      <c r="T5973" s="10" t="s">
        <v>80</v>
      </c>
      <c r="U5973" s="10" t="s">
        <v>81</v>
      </c>
      <c r="V5973" s="11">
        <v>45076.833333333336</v>
      </c>
      <c r="W5973" s="9">
        <v>39.220121783192404</v>
      </c>
      <c r="X5973" s="12">
        <v>122.09660827048621</v>
      </c>
    </row>
    <row r="5974" spans="1:24" x14ac:dyDescent="0.3">
      <c r="A5974" s="13">
        <v>10476</v>
      </c>
      <c r="B5974" s="14">
        <v>599</v>
      </c>
      <c r="C5974" s="14">
        <v>18</v>
      </c>
      <c r="D5974" s="15" t="s">
        <v>68</v>
      </c>
      <c r="E5974" s="15" t="s">
        <v>104</v>
      </c>
      <c r="F5974" s="15" t="s">
        <v>1245</v>
      </c>
      <c r="G5974" s="15" t="s">
        <v>1246</v>
      </c>
      <c r="H5974" s="15" t="s">
        <v>1247</v>
      </c>
      <c r="I5974" s="15" t="s">
        <v>81</v>
      </c>
      <c r="J5974" s="15" t="s">
        <v>74</v>
      </c>
      <c r="K5974" s="14">
        <v>46.307690000000001</v>
      </c>
      <c r="L5974" s="14">
        <v>-74.573279999999997</v>
      </c>
      <c r="M5974" s="15" t="s">
        <v>136</v>
      </c>
      <c r="N5974" s="15" t="s">
        <v>110</v>
      </c>
      <c r="O5974" s="15" t="s">
        <v>143</v>
      </c>
      <c r="P5974" s="15" t="s">
        <v>170</v>
      </c>
      <c r="Q5974" s="15" t="s">
        <v>181</v>
      </c>
      <c r="R5974" s="15" t="s">
        <v>79</v>
      </c>
      <c r="S5974" s="14">
        <v>2</v>
      </c>
      <c r="T5974" s="15" t="s">
        <v>80</v>
      </c>
      <c r="U5974" s="15" t="s">
        <v>81</v>
      </c>
      <c r="V5974" s="16">
        <v>45076.833333333336</v>
      </c>
      <c r="W5974" s="14">
        <v>39.220051290571995</v>
      </c>
      <c r="X5974" s="17">
        <v>122.09616941842361</v>
      </c>
    </row>
    <row r="5975" spans="1:24" x14ac:dyDescent="0.3">
      <c r="A5975" s="8">
        <v>10477</v>
      </c>
      <c r="B5975" s="9">
        <v>523</v>
      </c>
      <c r="C5975" s="9">
        <v>18</v>
      </c>
      <c r="D5975" s="10" t="s">
        <v>68</v>
      </c>
      <c r="E5975" s="10" t="s">
        <v>104</v>
      </c>
      <c r="F5975" s="10" t="s">
        <v>1245</v>
      </c>
      <c r="G5975" s="10" t="s">
        <v>1246</v>
      </c>
      <c r="H5975" s="10" t="s">
        <v>1247</v>
      </c>
      <c r="I5975" s="10" t="s">
        <v>81</v>
      </c>
      <c r="J5975" s="10" t="s">
        <v>109</v>
      </c>
      <c r="K5975" s="9">
        <v>46.305639999999997</v>
      </c>
      <c r="L5975" s="9">
        <v>-74.63082</v>
      </c>
      <c r="M5975" s="10" t="s">
        <v>136</v>
      </c>
      <c r="N5975" s="10" t="s">
        <v>110</v>
      </c>
      <c r="O5975" s="10" t="s">
        <v>143</v>
      </c>
      <c r="P5975" s="10" t="s">
        <v>170</v>
      </c>
      <c r="Q5975" s="10" t="s">
        <v>181</v>
      </c>
      <c r="R5975" s="10" t="s">
        <v>79</v>
      </c>
      <c r="S5975" s="9">
        <v>2</v>
      </c>
      <c r="T5975" s="10" t="s">
        <v>80</v>
      </c>
      <c r="U5975" s="10" t="s">
        <v>81</v>
      </c>
      <c r="V5975" s="11">
        <v>45076.833333333336</v>
      </c>
      <c r="W5975" s="9">
        <v>39.220182853819843</v>
      </c>
      <c r="X5975" s="12">
        <v>122.09698859577711</v>
      </c>
    </row>
    <row r="5976" spans="1:24" x14ac:dyDescent="0.3">
      <c r="A5976" s="13">
        <v>10478</v>
      </c>
      <c r="B5976" s="14">
        <v>565</v>
      </c>
      <c r="C5976" s="14">
        <v>18</v>
      </c>
      <c r="D5976" s="15" t="s">
        <v>68</v>
      </c>
      <c r="E5976" s="15" t="s">
        <v>104</v>
      </c>
      <c r="F5976" s="15" t="s">
        <v>1245</v>
      </c>
      <c r="G5976" s="15" t="s">
        <v>1246</v>
      </c>
      <c r="H5976" s="15" t="s">
        <v>1247</v>
      </c>
      <c r="I5976" s="15" t="s">
        <v>81</v>
      </c>
      <c r="J5976" s="15" t="s">
        <v>74</v>
      </c>
      <c r="K5976" s="14">
        <v>46.305555555700003</v>
      </c>
      <c r="L5976" s="14">
        <v>-74.621944444299999</v>
      </c>
      <c r="M5976" s="15" t="s">
        <v>136</v>
      </c>
      <c r="N5976" s="15" t="s">
        <v>110</v>
      </c>
      <c r="O5976" s="15" t="s">
        <v>143</v>
      </c>
      <c r="P5976" s="15" t="s">
        <v>170</v>
      </c>
      <c r="Q5976" s="15" t="s">
        <v>181</v>
      </c>
      <c r="R5976" s="15" t="s">
        <v>79</v>
      </c>
      <c r="S5976" s="14">
        <v>2</v>
      </c>
      <c r="T5976" s="15" t="s">
        <v>80</v>
      </c>
      <c r="U5976" s="15" t="s">
        <v>81</v>
      </c>
      <c r="V5976" s="16">
        <v>45076.833333333336</v>
      </c>
      <c r="W5976" s="14">
        <v>39.220097733744694</v>
      </c>
      <c r="X5976" s="17">
        <v>122.09645815119312</v>
      </c>
    </row>
    <row r="5977" spans="1:24" x14ac:dyDescent="0.3">
      <c r="A5977" s="8">
        <v>10512</v>
      </c>
      <c r="B5977" s="9">
        <v>514</v>
      </c>
      <c r="C5977" s="9">
        <v>18</v>
      </c>
      <c r="D5977" s="10" t="s">
        <v>68</v>
      </c>
      <c r="E5977" s="10" t="s">
        <v>104</v>
      </c>
      <c r="F5977" s="10" t="s">
        <v>1245</v>
      </c>
      <c r="G5977" s="10" t="s">
        <v>1246</v>
      </c>
      <c r="H5977" s="10" t="s">
        <v>1247</v>
      </c>
      <c r="I5977" s="10" t="s">
        <v>81</v>
      </c>
      <c r="J5977" s="10" t="s">
        <v>74</v>
      </c>
      <c r="K5977" s="9">
        <v>46.197766066</v>
      </c>
      <c r="L5977" s="9">
        <v>-75.7902751309</v>
      </c>
      <c r="M5977" s="10" t="s">
        <v>136</v>
      </c>
      <c r="N5977" s="10" t="s">
        <v>110</v>
      </c>
      <c r="O5977" s="10" t="s">
        <v>143</v>
      </c>
      <c r="P5977" s="10" t="s">
        <v>170</v>
      </c>
      <c r="Q5977" s="10" t="s">
        <v>181</v>
      </c>
      <c r="R5977" s="10" t="s">
        <v>79</v>
      </c>
      <c r="S5977" s="9">
        <v>2</v>
      </c>
      <c r="T5977" s="10" t="s">
        <v>80</v>
      </c>
      <c r="U5977" s="10" t="s">
        <v>81</v>
      </c>
      <c r="V5977" s="11">
        <v>45076.833333333336</v>
      </c>
      <c r="W5977" s="9">
        <v>39.220057279598308</v>
      </c>
      <c r="X5977" s="12">
        <v>122.09620659162465</v>
      </c>
    </row>
    <row r="5978" spans="1:24" x14ac:dyDescent="0.3">
      <c r="A5978" s="13">
        <v>10513</v>
      </c>
      <c r="B5978" s="14">
        <v>516</v>
      </c>
      <c r="C5978" s="14">
        <v>18</v>
      </c>
      <c r="D5978" s="15" t="s">
        <v>68</v>
      </c>
      <c r="E5978" s="15" t="s">
        <v>104</v>
      </c>
      <c r="F5978" s="15" t="s">
        <v>1245</v>
      </c>
      <c r="G5978" s="15" t="s">
        <v>1246</v>
      </c>
      <c r="H5978" s="15" t="s">
        <v>1247</v>
      </c>
      <c r="I5978" s="15" t="s">
        <v>81</v>
      </c>
      <c r="J5978" s="15" t="s">
        <v>74</v>
      </c>
      <c r="K5978" s="14">
        <v>46.19708</v>
      </c>
      <c r="L5978" s="14">
        <v>-75.82329</v>
      </c>
      <c r="M5978" s="15" t="s">
        <v>136</v>
      </c>
      <c r="N5978" s="15" t="s">
        <v>110</v>
      </c>
      <c r="O5978" s="15" t="s">
        <v>143</v>
      </c>
      <c r="P5978" s="15" t="s">
        <v>170</v>
      </c>
      <c r="Q5978" s="15" t="s">
        <v>181</v>
      </c>
      <c r="R5978" s="15" t="s">
        <v>79</v>
      </c>
      <c r="S5978" s="14">
        <v>2</v>
      </c>
      <c r="T5978" s="15" t="s">
        <v>80</v>
      </c>
      <c r="U5978" s="15" t="s">
        <v>81</v>
      </c>
      <c r="V5978" s="16">
        <v>45076.833333333336</v>
      </c>
      <c r="W5978" s="14">
        <v>39.220063824421231</v>
      </c>
      <c r="X5978" s="17">
        <v>122.09624704385041</v>
      </c>
    </row>
    <row r="5979" spans="1:24" x14ac:dyDescent="0.3">
      <c r="A5979" s="8">
        <v>10517</v>
      </c>
      <c r="B5979" s="9">
        <v>583</v>
      </c>
      <c r="C5979" s="9">
        <v>18</v>
      </c>
      <c r="D5979" s="10" t="s">
        <v>68</v>
      </c>
      <c r="E5979" s="10" t="s">
        <v>104</v>
      </c>
      <c r="F5979" s="10" t="s">
        <v>1245</v>
      </c>
      <c r="G5979" s="10" t="s">
        <v>1246</v>
      </c>
      <c r="H5979" s="10" t="s">
        <v>1247</v>
      </c>
      <c r="I5979" s="10" t="s">
        <v>81</v>
      </c>
      <c r="J5979" s="10" t="s">
        <v>109</v>
      </c>
      <c r="K5979" s="9">
        <v>46.188055555600002</v>
      </c>
      <c r="L5979" s="9">
        <v>-74.463055555599993</v>
      </c>
      <c r="M5979" s="10" t="s">
        <v>136</v>
      </c>
      <c r="N5979" s="10" t="s">
        <v>110</v>
      </c>
      <c r="O5979" s="10" t="s">
        <v>143</v>
      </c>
      <c r="P5979" s="10" t="s">
        <v>170</v>
      </c>
      <c r="Q5979" s="10" t="s">
        <v>181</v>
      </c>
      <c r="R5979" s="10" t="s">
        <v>79</v>
      </c>
      <c r="S5979" s="9">
        <v>2</v>
      </c>
      <c r="T5979" s="10" t="s">
        <v>80</v>
      </c>
      <c r="U5979" s="10" t="s">
        <v>81</v>
      </c>
      <c r="V5979" s="11">
        <v>45076.833333333336</v>
      </c>
      <c r="W5979" s="9">
        <v>39.220143121477605</v>
      </c>
      <c r="X5979" s="12">
        <v>122.09674079515072</v>
      </c>
    </row>
    <row r="5980" spans="1:24" x14ac:dyDescent="0.3">
      <c r="A5980" s="13">
        <v>10522</v>
      </c>
      <c r="B5980" s="14">
        <v>512</v>
      </c>
      <c r="C5980" s="14">
        <v>18</v>
      </c>
      <c r="D5980" s="15" t="s">
        <v>68</v>
      </c>
      <c r="E5980" s="15" t="s">
        <v>104</v>
      </c>
      <c r="F5980" s="15" t="s">
        <v>1245</v>
      </c>
      <c r="G5980" s="15" t="s">
        <v>1246</v>
      </c>
      <c r="H5980" s="15" t="s">
        <v>1247</v>
      </c>
      <c r="I5980" s="15" t="s">
        <v>81</v>
      </c>
      <c r="J5980" s="15" t="s">
        <v>74</v>
      </c>
      <c r="K5980" s="14">
        <v>46.184719999999999</v>
      </c>
      <c r="L5980" s="14">
        <v>-75.850960000000001</v>
      </c>
      <c r="M5980" s="15" t="s">
        <v>136</v>
      </c>
      <c r="N5980" s="15" t="s">
        <v>110</v>
      </c>
      <c r="O5980" s="15" t="s">
        <v>143</v>
      </c>
      <c r="P5980" s="15" t="s">
        <v>170</v>
      </c>
      <c r="Q5980" s="15" t="s">
        <v>181</v>
      </c>
      <c r="R5980" s="15" t="s">
        <v>79</v>
      </c>
      <c r="S5980" s="14">
        <v>2</v>
      </c>
      <c r="T5980" s="15" t="s">
        <v>80</v>
      </c>
      <c r="U5980" s="15" t="s">
        <v>81</v>
      </c>
      <c r="V5980" s="16">
        <v>45076.833333333336</v>
      </c>
      <c r="W5980" s="14">
        <v>39.220077622870782</v>
      </c>
      <c r="X5980" s="17">
        <v>122.0963331168448</v>
      </c>
    </row>
    <row r="5981" spans="1:24" x14ac:dyDescent="0.3">
      <c r="A5981" s="8">
        <v>10525</v>
      </c>
      <c r="B5981" s="9">
        <v>606</v>
      </c>
      <c r="C5981" s="9">
        <v>18</v>
      </c>
      <c r="D5981" s="10" t="s">
        <v>68</v>
      </c>
      <c r="E5981" s="10" t="s">
        <v>104</v>
      </c>
      <c r="F5981" s="10" t="s">
        <v>1245</v>
      </c>
      <c r="G5981" s="10" t="s">
        <v>1246</v>
      </c>
      <c r="H5981" s="10" t="s">
        <v>1247</v>
      </c>
      <c r="I5981" s="10" t="s">
        <v>81</v>
      </c>
      <c r="J5981" s="10" t="s">
        <v>74</v>
      </c>
      <c r="K5981" s="9">
        <v>46.175910000000002</v>
      </c>
      <c r="L5981" s="9">
        <v>-75.826210000000003</v>
      </c>
      <c r="M5981" s="10" t="s">
        <v>136</v>
      </c>
      <c r="N5981" s="10" t="s">
        <v>110</v>
      </c>
      <c r="O5981" s="10" t="s">
        <v>143</v>
      </c>
      <c r="P5981" s="10" t="s">
        <v>170</v>
      </c>
      <c r="Q5981" s="10" t="s">
        <v>181</v>
      </c>
      <c r="R5981" s="10" t="s">
        <v>79</v>
      </c>
      <c r="S5981" s="9">
        <v>2</v>
      </c>
      <c r="T5981" s="10" t="s">
        <v>80</v>
      </c>
      <c r="U5981" s="10" t="s">
        <v>81</v>
      </c>
      <c r="V5981" s="11">
        <v>45076.833333333336</v>
      </c>
      <c r="W5981" s="9">
        <v>39.219984567423033</v>
      </c>
      <c r="X5981" s="12">
        <v>122.09575400957182</v>
      </c>
    </row>
    <row r="5982" spans="1:24" x14ac:dyDescent="0.3">
      <c r="A5982" s="13">
        <v>10527</v>
      </c>
      <c r="B5982" s="14">
        <v>515</v>
      </c>
      <c r="C5982" s="14">
        <v>18</v>
      </c>
      <c r="D5982" s="15" t="s">
        <v>68</v>
      </c>
      <c r="E5982" s="15" t="s">
        <v>104</v>
      </c>
      <c r="F5982" s="15" t="s">
        <v>1245</v>
      </c>
      <c r="G5982" s="15" t="s">
        <v>1246</v>
      </c>
      <c r="H5982" s="15" t="s">
        <v>1247</v>
      </c>
      <c r="I5982" s="15" t="s">
        <v>81</v>
      </c>
      <c r="J5982" s="15" t="s">
        <v>74</v>
      </c>
      <c r="K5982" s="14">
        <v>46.173333333199999</v>
      </c>
      <c r="L5982" s="14">
        <v>-75.838333333400001</v>
      </c>
      <c r="M5982" s="15" t="s">
        <v>136</v>
      </c>
      <c r="N5982" s="15" t="s">
        <v>110</v>
      </c>
      <c r="O5982" s="15" t="s">
        <v>143</v>
      </c>
      <c r="P5982" s="15" t="s">
        <v>170</v>
      </c>
      <c r="Q5982" s="15" t="s">
        <v>181</v>
      </c>
      <c r="R5982" s="15" t="s">
        <v>79</v>
      </c>
      <c r="S5982" s="14">
        <v>2</v>
      </c>
      <c r="T5982" s="15" t="s">
        <v>80</v>
      </c>
      <c r="U5982" s="15" t="s">
        <v>81</v>
      </c>
      <c r="V5982" s="16">
        <v>45076.833333333336</v>
      </c>
      <c r="W5982" s="14">
        <v>39.220073913280316</v>
      </c>
      <c r="X5982" s="17">
        <v>122.09631017699041</v>
      </c>
    </row>
    <row r="5983" spans="1:24" x14ac:dyDescent="0.3">
      <c r="A5983" s="8">
        <v>10537</v>
      </c>
      <c r="B5983" s="9">
        <v>470</v>
      </c>
      <c r="C5983" s="9">
        <v>18</v>
      </c>
      <c r="D5983" s="10" t="s">
        <v>68</v>
      </c>
      <c r="E5983" s="10" t="s">
        <v>104</v>
      </c>
      <c r="F5983" s="10" t="s">
        <v>1245</v>
      </c>
      <c r="G5983" s="10" t="s">
        <v>1246</v>
      </c>
      <c r="H5983" s="10" t="s">
        <v>1247</v>
      </c>
      <c r="I5983" s="10" t="s">
        <v>81</v>
      </c>
      <c r="J5983" s="10" t="s">
        <v>109</v>
      </c>
      <c r="K5983" s="9">
        <v>46.164340000000003</v>
      </c>
      <c r="L5983" s="9">
        <v>-76.126549999999995</v>
      </c>
      <c r="M5983" s="10" t="s">
        <v>136</v>
      </c>
      <c r="N5983" s="10" t="s">
        <v>110</v>
      </c>
      <c r="O5983" s="10" t="s">
        <v>143</v>
      </c>
      <c r="P5983" s="10" t="s">
        <v>170</v>
      </c>
      <c r="Q5983" s="10" t="s">
        <v>181</v>
      </c>
      <c r="R5983" s="10" t="s">
        <v>79</v>
      </c>
      <c r="S5983" s="9">
        <v>2</v>
      </c>
      <c r="T5983" s="10" t="s">
        <v>80</v>
      </c>
      <c r="U5983" s="10" t="s">
        <v>81</v>
      </c>
      <c r="V5983" s="11">
        <v>45076.833333333336</v>
      </c>
      <c r="W5983" s="9">
        <v>39.220151284725162</v>
      </c>
      <c r="X5983" s="12">
        <v>122.09679202049473</v>
      </c>
    </row>
    <row r="5984" spans="1:24" x14ac:dyDescent="0.3">
      <c r="A5984" s="13">
        <v>10538</v>
      </c>
      <c r="B5984" s="14">
        <v>513</v>
      </c>
      <c r="C5984" s="14">
        <v>18</v>
      </c>
      <c r="D5984" s="15" t="s">
        <v>68</v>
      </c>
      <c r="E5984" s="15" t="s">
        <v>104</v>
      </c>
      <c r="F5984" s="15" t="s">
        <v>1245</v>
      </c>
      <c r="G5984" s="15" t="s">
        <v>1246</v>
      </c>
      <c r="H5984" s="15" t="s">
        <v>1247</v>
      </c>
      <c r="I5984" s="15" t="s">
        <v>81</v>
      </c>
      <c r="J5984" s="15" t="s">
        <v>74</v>
      </c>
      <c r="K5984" s="14">
        <v>46.164549999999998</v>
      </c>
      <c r="L5984" s="14">
        <v>-75.776820000000001</v>
      </c>
      <c r="M5984" s="15" t="s">
        <v>136</v>
      </c>
      <c r="N5984" s="15" t="s">
        <v>110</v>
      </c>
      <c r="O5984" s="15" t="s">
        <v>143</v>
      </c>
      <c r="P5984" s="15" t="s">
        <v>170</v>
      </c>
      <c r="Q5984" s="15" t="s">
        <v>181</v>
      </c>
      <c r="R5984" s="15" t="s">
        <v>79</v>
      </c>
      <c r="S5984" s="14">
        <v>2</v>
      </c>
      <c r="T5984" s="15" t="s">
        <v>80</v>
      </c>
      <c r="U5984" s="15" t="s">
        <v>81</v>
      </c>
      <c r="V5984" s="16">
        <v>45076.833333333336</v>
      </c>
      <c r="W5984" s="14">
        <v>39.220108069474463</v>
      </c>
      <c r="X5984" s="17">
        <v>122.09652278245143</v>
      </c>
    </row>
    <row r="5985" spans="1:24" x14ac:dyDescent="0.3">
      <c r="A5985" s="8">
        <v>10541</v>
      </c>
      <c r="B5985" s="9">
        <v>472</v>
      </c>
      <c r="C5985" s="9">
        <v>18</v>
      </c>
      <c r="D5985" s="10" t="s">
        <v>68</v>
      </c>
      <c r="E5985" s="10" t="s">
        <v>104</v>
      </c>
      <c r="F5985" s="10" t="s">
        <v>1245</v>
      </c>
      <c r="G5985" s="10" t="s">
        <v>1246</v>
      </c>
      <c r="H5985" s="10" t="s">
        <v>1247</v>
      </c>
      <c r="I5985" s="10" t="s">
        <v>81</v>
      </c>
      <c r="J5985" s="10" t="s">
        <v>109</v>
      </c>
      <c r="K5985" s="9">
        <v>46.147550000000003</v>
      </c>
      <c r="L5985" s="9">
        <v>-74.480379999999997</v>
      </c>
      <c r="M5985" s="10" t="s">
        <v>136</v>
      </c>
      <c r="N5985" s="10" t="s">
        <v>110</v>
      </c>
      <c r="O5985" s="10" t="s">
        <v>143</v>
      </c>
      <c r="P5985" s="10" t="s">
        <v>170</v>
      </c>
      <c r="Q5985" s="10" t="s">
        <v>181</v>
      </c>
      <c r="R5985" s="10" t="s">
        <v>79</v>
      </c>
      <c r="S5985" s="9">
        <v>2</v>
      </c>
      <c r="T5985" s="10" t="s">
        <v>80</v>
      </c>
      <c r="U5985" s="10" t="s">
        <v>81</v>
      </c>
      <c r="V5985" s="11">
        <v>45076.833333333336</v>
      </c>
      <c r="W5985" s="9">
        <v>39.220114623032096</v>
      </c>
      <c r="X5985" s="12">
        <v>122.09656343739286</v>
      </c>
    </row>
    <row r="5986" spans="1:24" x14ac:dyDescent="0.3">
      <c r="A5986" s="13">
        <v>10548</v>
      </c>
      <c r="B5986" s="14">
        <v>695</v>
      </c>
      <c r="C5986" s="14">
        <v>18</v>
      </c>
      <c r="D5986" s="15" t="s">
        <v>68</v>
      </c>
      <c r="E5986" s="15" t="s">
        <v>104</v>
      </c>
      <c r="F5986" s="15" t="s">
        <v>1245</v>
      </c>
      <c r="G5986" s="15" t="s">
        <v>1246</v>
      </c>
      <c r="H5986" s="15" t="s">
        <v>1247</v>
      </c>
      <c r="I5986" s="15" t="s">
        <v>81</v>
      </c>
      <c r="J5986" s="15" t="s">
        <v>109</v>
      </c>
      <c r="K5986" s="14">
        <v>46.133310000000002</v>
      </c>
      <c r="L5986" s="14">
        <v>-74.183279999999996</v>
      </c>
      <c r="M5986" s="15" t="s">
        <v>136</v>
      </c>
      <c r="N5986" s="15" t="s">
        <v>110</v>
      </c>
      <c r="O5986" s="15" t="s">
        <v>143</v>
      </c>
      <c r="P5986" s="15" t="s">
        <v>170</v>
      </c>
      <c r="Q5986" s="15" t="s">
        <v>181</v>
      </c>
      <c r="R5986" s="15" t="s">
        <v>79</v>
      </c>
      <c r="S5986" s="14">
        <v>2</v>
      </c>
      <c r="T5986" s="15" t="s">
        <v>80</v>
      </c>
      <c r="U5986" s="15" t="s">
        <v>81</v>
      </c>
      <c r="V5986" s="16">
        <v>45076.833333333336</v>
      </c>
      <c r="W5986" s="14">
        <v>39.220073724501042</v>
      </c>
      <c r="X5986" s="17">
        <v>122.09630910169103</v>
      </c>
    </row>
    <row r="5987" spans="1:24" x14ac:dyDescent="0.3">
      <c r="A5987" s="8">
        <v>10552</v>
      </c>
      <c r="B5987" s="9">
        <v>696</v>
      </c>
      <c r="C5987" s="9">
        <v>18</v>
      </c>
      <c r="D5987" s="10" t="s">
        <v>68</v>
      </c>
      <c r="E5987" s="10" t="s">
        <v>104</v>
      </c>
      <c r="F5987" s="10" t="s">
        <v>1245</v>
      </c>
      <c r="G5987" s="10" t="s">
        <v>1246</v>
      </c>
      <c r="H5987" s="10" t="s">
        <v>1247</v>
      </c>
      <c r="I5987" s="10" t="s">
        <v>81</v>
      </c>
      <c r="J5987" s="10" t="s">
        <v>109</v>
      </c>
      <c r="K5987" s="9">
        <v>46.12341</v>
      </c>
      <c r="L5987" s="9">
        <v>-74.184070000000006</v>
      </c>
      <c r="M5987" s="10" t="s">
        <v>136</v>
      </c>
      <c r="N5987" s="10" t="s">
        <v>110</v>
      </c>
      <c r="O5987" s="10" t="s">
        <v>143</v>
      </c>
      <c r="P5987" s="10" t="s">
        <v>170</v>
      </c>
      <c r="Q5987" s="10" t="s">
        <v>181</v>
      </c>
      <c r="R5987" s="10" t="s">
        <v>79</v>
      </c>
      <c r="S5987" s="9">
        <v>2</v>
      </c>
      <c r="T5987" s="10" t="s">
        <v>80</v>
      </c>
      <c r="U5987" s="10" t="s">
        <v>81</v>
      </c>
      <c r="V5987" s="11">
        <v>45076.833333333336</v>
      </c>
      <c r="W5987" s="9">
        <v>39.220020586607298</v>
      </c>
      <c r="X5987" s="12">
        <v>122.09597818190247</v>
      </c>
    </row>
    <row r="5988" spans="1:24" x14ac:dyDescent="0.3">
      <c r="A5988" s="13">
        <v>10584</v>
      </c>
      <c r="B5988" s="14">
        <v>588</v>
      </c>
      <c r="C5988" s="14">
        <v>18</v>
      </c>
      <c r="D5988" s="15" t="s">
        <v>68</v>
      </c>
      <c r="E5988" s="15" t="s">
        <v>104</v>
      </c>
      <c r="F5988" s="15" t="s">
        <v>1245</v>
      </c>
      <c r="G5988" s="15" t="s">
        <v>1246</v>
      </c>
      <c r="H5988" s="15" t="s">
        <v>1247</v>
      </c>
      <c r="I5988" s="15" t="s">
        <v>81</v>
      </c>
      <c r="J5988" s="15" t="s">
        <v>74</v>
      </c>
      <c r="K5988" s="14">
        <v>46.087829999999997</v>
      </c>
      <c r="L5988" s="14">
        <v>-74.205290000000005</v>
      </c>
      <c r="M5988" s="15" t="s">
        <v>136</v>
      </c>
      <c r="N5988" s="15" t="s">
        <v>110</v>
      </c>
      <c r="O5988" s="15" t="s">
        <v>143</v>
      </c>
      <c r="P5988" s="15" t="s">
        <v>170</v>
      </c>
      <c r="Q5988" s="15" t="s">
        <v>181</v>
      </c>
      <c r="R5988" s="15" t="s">
        <v>79</v>
      </c>
      <c r="S5988" s="14">
        <v>2</v>
      </c>
      <c r="T5988" s="15" t="s">
        <v>80</v>
      </c>
      <c r="U5988" s="15" t="s">
        <v>81</v>
      </c>
      <c r="V5988" s="16">
        <v>45076.833333333336</v>
      </c>
      <c r="W5988" s="14">
        <v>39.220074772240551</v>
      </c>
      <c r="X5988" s="17">
        <v>122.09631555808973</v>
      </c>
    </row>
    <row r="5989" spans="1:24" x14ac:dyDescent="0.3">
      <c r="A5989" s="8">
        <v>10585</v>
      </c>
      <c r="B5989" s="9">
        <v>602</v>
      </c>
      <c r="C5989" s="9">
        <v>18</v>
      </c>
      <c r="D5989" s="10" t="s">
        <v>68</v>
      </c>
      <c r="E5989" s="10" t="s">
        <v>104</v>
      </c>
      <c r="F5989" s="10" t="s">
        <v>1245</v>
      </c>
      <c r="G5989" s="10" t="s">
        <v>1246</v>
      </c>
      <c r="H5989" s="10" t="s">
        <v>1247</v>
      </c>
      <c r="I5989" s="10" t="s">
        <v>81</v>
      </c>
      <c r="J5989" s="10" t="s">
        <v>109</v>
      </c>
      <c r="K5989" s="9">
        <v>46.086235716499999</v>
      </c>
      <c r="L5989" s="9">
        <v>-74.211721507299998</v>
      </c>
      <c r="M5989" s="10" t="s">
        <v>136</v>
      </c>
      <c r="N5989" s="10" t="s">
        <v>110</v>
      </c>
      <c r="O5989" s="10" t="s">
        <v>143</v>
      </c>
      <c r="P5989" s="10" t="s">
        <v>170</v>
      </c>
      <c r="Q5989" s="10" t="s">
        <v>181</v>
      </c>
      <c r="R5989" s="10" t="s">
        <v>79</v>
      </c>
      <c r="S5989" s="9">
        <v>2</v>
      </c>
      <c r="T5989" s="10" t="s">
        <v>80</v>
      </c>
      <c r="U5989" s="10" t="s">
        <v>81</v>
      </c>
      <c r="V5989" s="11">
        <v>45076.833333333336</v>
      </c>
      <c r="W5989" s="9">
        <v>39.220089803985807</v>
      </c>
      <c r="X5989" s="12">
        <v>122.09640923718823</v>
      </c>
    </row>
    <row r="5990" spans="1:24" x14ac:dyDescent="0.3">
      <c r="A5990" s="13">
        <v>10586</v>
      </c>
      <c r="B5990" s="14">
        <v>554</v>
      </c>
      <c r="C5990" s="14">
        <v>18</v>
      </c>
      <c r="D5990" s="15" t="s">
        <v>68</v>
      </c>
      <c r="E5990" s="15" t="s">
        <v>104</v>
      </c>
      <c r="F5990" s="15" t="s">
        <v>1245</v>
      </c>
      <c r="G5990" s="15" t="s">
        <v>1246</v>
      </c>
      <c r="H5990" s="15" t="s">
        <v>1247</v>
      </c>
      <c r="I5990" s="15" t="s">
        <v>81</v>
      </c>
      <c r="J5990" s="15" t="s">
        <v>74</v>
      </c>
      <c r="K5990" s="14">
        <v>46.084904996500001</v>
      </c>
      <c r="L5990" s="14">
        <v>-74.205528628099998</v>
      </c>
      <c r="M5990" s="15" t="s">
        <v>136</v>
      </c>
      <c r="N5990" s="15" t="s">
        <v>110</v>
      </c>
      <c r="O5990" s="15" t="s">
        <v>143</v>
      </c>
      <c r="P5990" s="15" t="s">
        <v>170</v>
      </c>
      <c r="Q5990" s="15" t="s">
        <v>181</v>
      </c>
      <c r="R5990" s="15" t="s">
        <v>79</v>
      </c>
      <c r="S5990" s="14">
        <v>2</v>
      </c>
      <c r="T5990" s="15" t="s">
        <v>80</v>
      </c>
      <c r="U5990" s="15" t="s">
        <v>81</v>
      </c>
      <c r="V5990" s="16">
        <v>45076.833333333336</v>
      </c>
      <c r="W5990" s="14">
        <v>39.220027248940397</v>
      </c>
      <c r="X5990" s="17">
        <v>122.09601957637362</v>
      </c>
    </row>
    <row r="5991" spans="1:24" x14ac:dyDescent="0.3">
      <c r="A5991" s="8">
        <v>10598</v>
      </c>
      <c r="B5991" s="9">
        <v>641</v>
      </c>
      <c r="C5991" s="9">
        <v>18</v>
      </c>
      <c r="D5991" s="10" t="s">
        <v>68</v>
      </c>
      <c r="E5991" s="10" t="s">
        <v>104</v>
      </c>
      <c r="F5991" s="10" t="s">
        <v>1245</v>
      </c>
      <c r="G5991" s="10" t="s">
        <v>1246</v>
      </c>
      <c r="H5991" s="10" t="s">
        <v>1247</v>
      </c>
      <c r="I5991" s="10" t="s">
        <v>81</v>
      </c>
      <c r="J5991" s="10" t="s">
        <v>74</v>
      </c>
      <c r="K5991" s="9">
        <v>46.069989999999997</v>
      </c>
      <c r="L5991" s="9">
        <v>-74.445930000000004</v>
      </c>
      <c r="M5991" s="10" t="s">
        <v>136</v>
      </c>
      <c r="N5991" s="10" t="s">
        <v>110</v>
      </c>
      <c r="O5991" s="10" t="s">
        <v>143</v>
      </c>
      <c r="P5991" s="10" t="s">
        <v>170</v>
      </c>
      <c r="Q5991" s="10" t="s">
        <v>181</v>
      </c>
      <c r="R5991" s="10" t="s">
        <v>79</v>
      </c>
      <c r="S5991" s="9">
        <v>2</v>
      </c>
      <c r="T5991" s="10" t="s">
        <v>80</v>
      </c>
      <c r="U5991" s="10" t="s">
        <v>81</v>
      </c>
      <c r="V5991" s="11">
        <v>45076.833333333336</v>
      </c>
      <c r="W5991" s="9">
        <v>39.220013916526497</v>
      </c>
      <c r="X5991" s="12">
        <v>122.09593661875411</v>
      </c>
    </row>
    <row r="5992" spans="1:24" x14ac:dyDescent="0.3">
      <c r="A5992" s="13">
        <v>10799</v>
      </c>
      <c r="B5992" s="14">
        <v>597</v>
      </c>
      <c r="C5992" s="14">
        <v>18</v>
      </c>
      <c r="D5992" s="15" t="s">
        <v>68</v>
      </c>
      <c r="E5992" s="15" t="s">
        <v>104</v>
      </c>
      <c r="F5992" s="15" t="s">
        <v>1245</v>
      </c>
      <c r="G5992" s="15" t="s">
        <v>1246</v>
      </c>
      <c r="H5992" s="15" t="s">
        <v>1247</v>
      </c>
      <c r="I5992" s="15" t="s">
        <v>81</v>
      </c>
      <c r="J5992" s="15" t="s">
        <v>109</v>
      </c>
      <c r="K5992" s="14">
        <v>45.98028</v>
      </c>
      <c r="L5992" s="14">
        <v>-71.167140000000003</v>
      </c>
      <c r="M5992" s="15" t="s">
        <v>136</v>
      </c>
      <c r="N5992" s="15" t="s">
        <v>110</v>
      </c>
      <c r="O5992" s="15" t="s">
        <v>143</v>
      </c>
      <c r="P5992" s="15" t="s">
        <v>170</v>
      </c>
      <c r="Q5992" s="15" t="s">
        <v>181</v>
      </c>
      <c r="R5992" s="15" t="s">
        <v>79</v>
      </c>
      <c r="S5992" s="14">
        <v>2</v>
      </c>
      <c r="T5992" s="15" t="s">
        <v>80</v>
      </c>
      <c r="U5992" s="15" t="s">
        <v>81</v>
      </c>
      <c r="V5992" s="16">
        <v>45076.833333333336</v>
      </c>
      <c r="W5992" s="14">
        <v>39.220047819821183</v>
      </c>
      <c r="X5992" s="17">
        <v>122.09614771553368</v>
      </c>
    </row>
    <row r="5993" spans="1:24" x14ac:dyDescent="0.3">
      <c r="A5993" s="8">
        <v>10815</v>
      </c>
      <c r="B5993" s="9">
        <v>592</v>
      </c>
      <c r="C5993" s="9">
        <v>18</v>
      </c>
      <c r="D5993" s="10" t="s">
        <v>68</v>
      </c>
      <c r="E5993" s="10" t="s">
        <v>104</v>
      </c>
      <c r="F5993" s="10" t="s">
        <v>1245</v>
      </c>
      <c r="G5993" s="10" t="s">
        <v>1246</v>
      </c>
      <c r="H5993" s="10" t="s">
        <v>1247</v>
      </c>
      <c r="I5993" s="10" t="s">
        <v>81</v>
      </c>
      <c r="J5993" s="10" t="s">
        <v>109</v>
      </c>
      <c r="K5993" s="9">
        <v>45.955719999999999</v>
      </c>
      <c r="L5993" s="9">
        <v>-74.349779999999996</v>
      </c>
      <c r="M5993" s="10" t="s">
        <v>136</v>
      </c>
      <c r="N5993" s="10" t="s">
        <v>110</v>
      </c>
      <c r="O5993" s="10" t="s">
        <v>143</v>
      </c>
      <c r="P5993" s="10" t="s">
        <v>170</v>
      </c>
      <c r="Q5993" s="10" t="s">
        <v>181</v>
      </c>
      <c r="R5993" s="10" t="s">
        <v>79</v>
      </c>
      <c r="S5993" s="9">
        <v>2</v>
      </c>
      <c r="T5993" s="10" t="s">
        <v>80</v>
      </c>
      <c r="U5993" s="10" t="s">
        <v>81</v>
      </c>
      <c r="V5993" s="11">
        <v>45076.833333333336</v>
      </c>
      <c r="W5993" s="9">
        <v>39.220068055189195</v>
      </c>
      <c r="X5993" s="12">
        <v>122.09627387138589</v>
      </c>
    </row>
    <row r="5994" spans="1:24" x14ac:dyDescent="0.3">
      <c r="A5994" s="13">
        <v>10816</v>
      </c>
      <c r="B5994" s="14">
        <v>593</v>
      </c>
      <c r="C5994" s="14">
        <v>18</v>
      </c>
      <c r="D5994" s="15" t="s">
        <v>68</v>
      </c>
      <c r="E5994" s="15" t="s">
        <v>104</v>
      </c>
      <c r="F5994" s="15" t="s">
        <v>1245</v>
      </c>
      <c r="G5994" s="15" t="s">
        <v>1246</v>
      </c>
      <c r="H5994" s="15" t="s">
        <v>1247</v>
      </c>
      <c r="I5994" s="15" t="s">
        <v>81</v>
      </c>
      <c r="J5994" s="15" t="s">
        <v>74</v>
      </c>
      <c r="K5994" s="14">
        <v>45.954369999999997</v>
      </c>
      <c r="L5994" s="14">
        <v>-74.350440000000006</v>
      </c>
      <c r="M5994" s="15" t="s">
        <v>136</v>
      </c>
      <c r="N5994" s="15" t="s">
        <v>110</v>
      </c>
      <c r="O5994" s="15" t="s">
        <v>143</v>
      </c>
      <c r="P5994" s="15" t="s">
        <v>170</v>
      </c>
      <c r="Q5994" s="15" t="s">
        <v>181</v>
      </c>
      <c r="R5994" s="15" t="s">
        <v>79</v>
      </c>
      <c r="S5994" s="14">
        <v>2</v>
      </c>
      <c r="T5994" s="15" t="s">
        <v>80</v>
      </c>
      <c r="U5994" s="15" t="s">
        <v>81</v>
      </c>
      <c r="V5994" s="16">
        <v>45076.833333333336</v>
      </c>
      <c r="W5994" s="14">
        <v>39.220098861150937</v>
      </c>
      <c r="X5994" s="17">
        <v>122.09646565596476</v>
      </c>
    </row>
    <row r="5995" spans="1:24" x14ac:dyDescent="0.3">
      <c r="A5995" s="8">
        <v>10817</v>
      </c>
      <c r="B5995" s="9">
        <v>642</v>
      </c>
      <c r="C5995" s="9">
        <v>18</v>
      </c>
      <c r="D5995" s="10" t="s">
        <v>68</v>
      </c>
      <c r="E5995" s="10" t="s">
        <v>104</v>
      </c>
      <c r="F5995" s="10" t="s">
        <v>1245</v>
      </c>
      <c r="G5995" s="10" t="s">
        <v>1246</v>
      </c>
      <c r="H5995" s="10" t="s">
        <v>1247</v>
      </c>
      <c r="I5995" s="10" t="s">
        <v>81</v>
      </c>
      <c r="J5995" s="10" t="s">
        <v>74</v>
      </c>
      <c r="K5995" s="9">
        <v>45.952030000000001</v>
      </c>
      <c r="L5995" s="9">
        <v>-74.220010000000002</v>
      </c>
      <c r="M5995" s="10" t="s">
        <v>136</v>
      </c>
      <c r="N5995" s="10" t="s">
        <v>110</v>
      </c>
      <c r="O5995" s="10" t="s">
        <v>143</v>
      </c>
      <c r="P5995" s="10" t="s">
        <v>170</v>
      </c>
      <c r="Q5995" s="10" t="s">
        <v>181</v>
      </c>
      <c r="R5995" s="10" t="s">
        <v>79</v>
      </c>
      <c r="S5995" s="9">
        <v>2</v>
      </c>
      <c r="T5995" s="10" t="s">
        <v>80</v>
      </c>
      <c r="U5995" s="10" t="s">
        <v>81</v>
      </c>
      <c r="V5995" s="11">
        <v>45076.833333333336</v>
      </c>
      <c r="W5995" s="9">
        <v>39.220029740864049</v>
      </c>
      <c r="X5995" s="12">
        <v>122.09603506418883</v>
      </c>
    </row>
    <row r="5996" spans="1:24" x14ac:dyDescent="0.3">
      <c r="A5996" s="13">
        <v>10820</v>
      </c>
      <c r="B5996" s="14">
        <v>526</v>
      </c>
      <c r="C5996" s="14">
        <v>18</v>
      </c>
      <c r="D5996" s="15" t="s">
        <v>68</v>
      </c>
      <c r="E5996" s="15" t="s">
        <v>104</v>
      </c>
      <c r="F5996" s="15" t="s">
        <v>1245</v>
      </c>
      <c r="G5996" s="15" t="s">
        <v>1246</v>
      </c>
      <c r="H5996" s="15" t="s">
        <v>1247</v>
      </c>
      <c r="I5996" s="15" t="s">
        <v>81</v>
      </c>
      <c r="J5996" s="15" t="s">
        <v>109</v>
      </c>
      <c r="K5996" s="14">
        <v>45.95</v>
      </c>
      <c r="L5996" s="14">
        <v>-74.366944444400005</v>
      </c>
      <c r="M5996" s="15" t="s">
        <v>136</v>
      </c>
      <c r="N5996" s="15" t="s">
        <v>110</v>
      </c>
      <c r="O5996" s="15" t="s">
        <v>143</v>
      </c>
      <c r="P5996" s="15" t="s">
        <v>170</v>
      </c>
      <c r="Q5996" s="15" t="s">
        <v>181</v>
      </c>
      <c r="R5996" s="15" t="s">
        <v>79</v>
      </c>
      <c r="S5996" s="14">
        <v>2</v>
      </c>
      <c r="T5996" s="15" t="s">
        <v>80</v>
      </c>
      <c r="U5996" s="15" t="s">
        <v>81</v>
      </c>
      <c r="V5996" s="16">
        <v>45076.833333333336</v>
      </c>
      <c r="W5996" s="14">
        <v>39.220043065418658</v>
      </c>
      <c r="X5996" s="17">
        <v>122.09611778911804</v>
      </c>
    </row>
    <row r="5997" spans="1:24" x14ac:dyDescent="0.3">
      <c r="A5997" s="8">
        <v>10824</v>
      </c>
      <c r="B5997" s="9">
        <v>656</v>
      </c>
      <c r="C5997" s="9">
        <v>18</v>
      </c>
      <c r="D5997" s="10" t="s">
        <v>68</v>
      </c>
      <c r="E5997" s="10" t="s">
        <v>104</v>
      </c>
      <c r="F5997" s="10" t="s">
        <v>1245</v>
      </c>
      <c r="G5997" s="10" t="s">
        <v>1246</v>
      </c>
      <c r="H5997" s="10" t="s">
        <v>1247</v>
      </c>
      <c r="I5997" s="10" t="s">
        <v>81</v>
      </c>
      <c r="J5997" s="10" t="s">
        <v>74</v>
      </c>
      <c r="K5997" s="9">
        <v>45.938220000000001</v>
      </c>
      <c r="L5997" s="9">
        <v>-74.163960000000003</v>
      </c>
      <c r="M5997" s="10" t="s">
        <v>136</v>
      </c>
      <c r="N5997" s="10" t="s">
        <v>110</v>
      </c>
      <c r="O5997" s="10" t="s">
        <v>143</v>
      </c>
      <c r="P5997" s="10" t="s">
        <v>170</v>
      </c>
      <c r="Q5997" s="10" t="s">
        <v>181</v>
      </c>
      <c r="R5997" s="10" t="s">
        <v>79</v>
      </c>
      <c r="S5997" s="9">
        <v>2</v>
      </c>
      <c r="T5997" s="10" t="s">
        <v>80</v>
      </c>
      <c r="U5997" s="10" t="s">
        <v>81</v>
      </c>
      <c r="V5997" s="11">
        <v>45076.833333333336</v>
      </c>
      <c r="W5997" s="9">
        <v>39.220125501097904</v>
      </c>
      <c r="X5997" s="12">
        <v>122.09663092215015</v>
      </c>
    </row>
    <row r="5998" spans="1:24" x14ac:dyDescent="0.3">
      <c r="A5998" s="13">
        <v>10825</v>
      </c>
      <c r="B5998" s="14">
        <v>644</v>
      </c>
      <c r="C5998" s="14">
        <v>18</v>
      </c>
      <c r="D5998" s="15" t="s">
        <v>68</v>
      </c>
      <c r="E5998" s="15" t="s">
        <v>104</v>
      </c>
      <c r="F5998" s="15" t="s">
        <v>1245</v>
      </c>
      <c r="G5998" s="15" t="s">
        <v>1246</v>
      </c>
      <c r="H5998" s="15" t="s">
        <v>1247</v>
      </c>
      <c r="I5998" s="15" t="s">
        <v>81</v>
      </c>
      <c r="J5998" s="15" t="s">
        <v>74</v>
      </c>
      <c r="K5998" s="14">
        <v>45.938056000000003</v>
      </c>
      <c r="L5998" s="14">
        <v>-74.240278000000004</v>
      </c>
      <c r="M5998" s="15" t="s">
        <v>136</v>
      </c>
      <c r="N5998" s="15" t="s">
        <v>110</v>
      </c>
      <c r="O5998" s="15" t="s">
        <v>143</v>
      </c>
      <c r="P5998" s="15" t="s">
        <v>170</v>
      </c>
      <c r="Q5998" s="15" t="s">
        <v>181</v>
      </c>
      <c r="R5998" s="15" t="s">
        <v>79</v>
      </c>
      <c r="S5998" s="14">
        <v>2</v>
      </c>
      <c r="T5998" s="15" t="s">
        <v>80</v>
      </c>
      <c r="U5998" s="15" t="s">
        <v>81</v>
      </c>
      <c r="V5998" s="16">
        <v>45076.833333333336</v>
      </c>
      <c r="W5998" s="14">
        <v>39.220096279570292</v>
      </c>
      <c r="X5998" s="17">
        <v>122.09644942315228</v>
      </c>
    </row>
    <row r="5999" spans="1:24" x14ac:dyDescent="0.3">
      <c r="A5999" s="8">
        <v>10827</v>
      </c>
      <c r="B5999" s="9">
        <v>643</v>
      </c>
      <c r="C5999" s="9">
        <v>18</v>
      </c>
      <c r="D5999" s="10" t="s">
        <v>68</v>
      </c>
      <c r="E5999" s="10" t="s">
        <v>104</v>
      </c>
      <c r="F5999" s="10" t="s">
        <v>1245</v>
      </c>
      <c r="G5999" s="10" t="s">
        <v>1246</v>
      </c>
      <c r="H5999" s="10" t="s">
        <v>1247</v>
      </c>
      <c r="I5999" s="10" t="s">
        <v>81</v>
      </c>
      <c r="J5999" s="10" t="s">
        <v>74</v>
      </c>
      <c r="K5999" s="9">
        <v>45.937390000000001</v>
      </c>
      <c r="L5999" s="9">
        <v>-74.162030000000001</v>
      </c>
      <c r="M5999" s="10" t="s">
        <v>136</v>
      </c>
      <c r="N5999" s="10" t="s">
        <v>110</v>
      </c>
      <c r="O5999" s="10" t="s">
        <v>143</v>
      </c>
      <c r="P5999" s="10" t="s">
        <v>170</v>
      </c>
      <c r="Q5999" s="10" t="s">
        <v>181</v>
      </c>
      <c r="R5999" s="10" t="s">
        <v>79</v>
      </c>
      <c r="S5999" s="9">
        <v>2</v>
      </c>
      <c r="T5999" s="10" t="s">
        <v>80</v>
      </c>
      <c r="U5999" s="10" t="s">
        <v>81</v>
      </c>
      <c r="V5999" s="11">
        <v>45076.833333333336</v>
      </c>
      <c r="W5999" s="9">
        <v>39.220057191483534</v>
      </c>
      <c r="X5999" s="12">
        <v>122.09620623780606</v>
      </c>
    </row>
    <row r="6000" spans="1:24" x14ac:dyDescent="0.3">
      <c r="A6000" s="13">
        <v>10829</v>
      </c>
      <c r="B6000" s="14">
        <v>528</v>
      </c>
      <c r="C6000" s="14">
        <v>18</v>
      </c>
      <c r="D6000" s="15" t="s">
        <v>68</v>
      </c>
      <c r="E6000" s="15" t="s">
        <v>104</v>
      </c>
      <c r="F6000" s="15" t="s">
        <v>1245</v>
      </c>
      <c r="G6000" s="15" t="s">
        <v>1246</v>
      </c>
      <c r="H6000" s="15" t="s">
        <v>1247</v>
      </c>
      <c r="I6000" s="15" t="s">
        <v>81</v>
      </c>
      <c r="J6000" s="15" t="s">
        <v>109</v>
      </c>
      <c r="K6000" s="14">
        <v>45.93168</v>
      </c>
      <c r="L6000" s="14">
        <v>-74.020619999999994</v>
      </c>
      <c r="M6000" s="15" t="s">
        <v>136</v>
      </c>
      <c r="N6000" s="15" t="s">
        <v>110</v>
      </c>
      <c r="O6000" s="15" t="s">
        <v>143</v>
      </c>
      <c r="P6000" s="15" t="s">
        <v>170</v>
      </c>
      <c r="Q6000" s="15" t="s">
        <v>181</v>
      </c>
      <c r="R6000" s="15" t="s">
        <v>79</v>
      </c>
      <c r="S6000" s="14">
        <v>2</v>
      </c>
      <c r="T6000" s="15" t="s">
        <v>80</v>
      </c>
      <c r="U6000" s="15" t="s">
        <v>81</v>
      </c>
      <c r="V6000" s="16">
        <v>45076.833333333336</v>
      </c>
      <c r="W6000" s="14">
        <v>39.220111006683631</v>
      </c>
      <c r="X6000" s="17">
        <v>122.09654102546999</v>
      </c>
    </row>
    <row r="6001" spans="1:24" x14ac:dyDescent="0.3">
      <c r="A6001" s="8">
        <v>10845</v>
      </c>
      <c r="B6001" s="9">
        <v>645</v>
      </c>
      <c r="C6001" s="9">
        <v>18</v>
      </c>
      <c r="D6001" s="10" t="s">
        <v>68</v>
      </c>
      <c r="E6001" s="10" t="s">
        <v>104</v>
      </c>
      <c r="F6001" s="10" t="s">
        <v>1245</v>
      </c>
      <c r="G6001" s="10" t="s">
        <v>1246</v>
      </c>
      <c r="H6001" s="10" t="s">
        <v>1247</v>
      </c>
      <c r="I6001" s="10" t="s">
        <v>81</v>
      </c>
      <c r="J6001" s="10" t="s">
        <v>74</v>
      </c>
      <c r="K6001" s="9">
        <v>45.865380000000002</v>
      </c>
      <c r="L6001" s="9">
        <v>-74.136060000000001</v>
      </c>
      <c r="M6001" s="10" t="s">
        <v>136</v>
      </c>
      <c r="N6001" s="10" t="s">
        <v>110</v>
      </c>
      <c r="O6001" s="10" t="s">
        <v>143</v>
      </c>
      <c r="P6001" s="10" t="s">
        <v>170</v>
      </c>
      <c r="Q6001" s="10" t="s">
        <v>181</v>
      </c>
      <c r="R6001" s="10" t="s">
        <v>79</v>
      </c>
      <c r="S6001" s="9">
        <v>2</v>
      </c>
      <c r="T6001" s="10" t="s">
        <v>80</v>
      </c>
      <c r="U6001" s="10" t="s">
        <v>81</v>
      </c>
      <c r="V6001" s="11">
        <v>45076.833333333336</v>
      </c>
      <c r="W6001" s="9">
        <v>39.220088448762795</v>
      </c>
      <c r="X6001" s="12">
        <v>122.09640080864312</v>
      </c>
    </row>
    <row r="6002" spans="1:24" x14ac:dyDescent="0.3">
      <c r="A6002" s="13">
        <v>10850</v>
      </c>
      <c r="B6002" s="14">
        <v>527</v>
      </c>
      <c r="C6002" s="14">
        <v>18</v>
      </c>
      <c r="D6002" s="15" t="s">
        <v>68</v>
      </c>
      <c r="E6002" s="15" t="s">
        <v>104</v>
      </c>
      <c r="F6002" s="15" t="s">
        <v>1245</v>
      </c>
      <c r="G6002" s="15" t="s">
        <v>1246</v>
      </c>
      <c r="H6002" s="15" t="s">
        <v>1247</v>
      </c>
      <c r="I6002" s="15" t="s">
        <v>81</v>
      </c>
      <c r="J6002" s="15" t="s">
        <v>74</v>
      </c>
      <c r="K6002" s="14">
        <v>45.853749999999998</v>
      </c>
      <c r="L6002" s="14">
        <v>-74.011690000000002</v>
      </c>
      <c r="M6002" s="15" t="s">
        <v>136</v>
      </c>
      <c r="N6002" s="15" t="s">
        <v>110</v>
      </c>
      <c r="O6002" s="15" t="s">
        <v>143</v>
      </c>
      <c r="P6002" s="15" t="s">
        <v>170</v>
      </c>
      <c r="Q6002" s="15" t="s">
        <v>181</v>
      </c>
      <c r="R6002" s="15" t="s">
        <v>79</v>
      </c>
      <c r="S6002" s="14">
        <v>2</v>
      </c>
      <c r="T6002" s="15" t="s">
        <v>80</v>
      </c>
      <c r="U6002" s="15" t="s">
        <v>81</v>
      </c>
      <c r="V6002" s="16">
        <v>45076.833333333336</v>
      </c>
      <c r="W6002" s="14">
        <v>39.22008854385011</v>
      </c>
      <c r="X6002" s="17">
        <v>122.09640133379968</v>
      </c>
    </row>
    <row r="6003" spans="1:24" x14ac:dyDescent="0.3">
      <c r="A6003" s="8">
        <v>10851</v>
      </c>
      <c r="B6003" s="9">
        <v>477</v>
      </c>
      <c r="C6003" s="9">
        <v>18</v>
      </c>
      <c r="D6003" s="10" t="s">
        <v>68</v>
      </c>
      <c r="E6003" s="10" t="s">
        <v>104</v>
      </c>
      <c r="F6003" s="10" t="s">
        <v>1245</v>
      </c>
      <c r="G6003" s="10" t="s">
        <v>1246</v>
      </c>
      <c r="H6003" s="10" t="s">
        <v>1247</v>
      </c>
      <c r="I6003" s="10" t="s">
        <v>81</v>
      </c>
      <c r="J6003" s="10" t="s">
        <v>109</v>
      </c>
      <c r="K6003" s="9">
        <v>45.854166666700003</v>
      </c>
      <c r="L6003" s="9">
        <v>-74.579166666700004</v>
      </c>
      <c r="M6003" s="10" t="s">
        <v>136</v>
      </c>
      <c r="N6003" s="10" t="s">
        <v>110</v>
      </c>
      <c r="O6003" s="10" t="s">
        <v>143</v>
      </c>
      <c r="P6003" s="10" t="s">
        <v>170</v>
      </c>
      <c r="Q6003" s="10" t="s">
        <v>181</v>
      </c>
      <c r="R6003" s="10" t="s">
        <v>79</v>
      </c>
      <c r="S6003" s="9">
        <v>2</v>
      </c>
      <c r="T6003" s="10" t="s">
        <v>80</v>
      </c>
      <c r="U6003" s="10" t="s">
        <v>81</v>
      </c>
      <c r="V6003" s="11">
        <v>45076.833333333336</v>
      </c>
      <c r="W6003" s="9">
        <v>39.220038733257525</v>
      </c>
      <c r="X6003" s="12">
        <v>122.09609103792687</v>
      </c>
    </row>
    <row r="6004" spans="1:24" x14ac:dyDescent="0.3">
      <c r="A6004" s="13">
        <v>10860</v>
      </c>
      <c r="B6004" s="14">
        <v>667</v>
      </c>
      <c r="C6004" s="14">
        <v>18</v>
      </c>
      <c r="D6004" s="15" t="s">
        <v>68</v>
      </c>
      <c r="E6004" s="15" t="s">
        <v>104</v>
      </c>
      <c r="F6004" s="15" t="s">
        <v>1245</v>
      </c>
      <c r="G6004" s="15" t="s">
        <v>1246</v>
      </c>
      <c r="H6004" s="15" t="s">
        <v>1247</v>
      </c>
      <c r="I6004" s="15" t="s">
        <v>81</v>
      </c>
      <c r="J6004" s="15" t="s">
        <v>74</v>
      </c>
      <c r="K6004" s="14">
        <v>45.820610000000002</v>
      </c>
      <c r="L6004" s="14">
        <v>-76.126810000000006</v>
      </c>
      <c r="M6004" s="15" t="s">
        <v>136</v>
      </c>
      <c r="N6004" s="15" t="s">
        <v>110</v>
      </c>
      <c r="O6004" s="15" t="s">
        <v>143</v>
      </c>
      <c r="P6004" s="15" t="s">
        <v>170</v>
      </c>
      <c r="Q6004" s="15" t="s">
        <v>181</v>
      </c>
      <c r="R6004" s="15" t="s">
        <v>79</v>
      </c>
      <c r="S6004" s="14">
        <v>2</v>
      </c>
      <c r="T6004" s="15" t="s">
        <v>80</v>
      </c>
      <c r="U6004" s="15" t="s">
        <v>81</v>
      </c>
      <c r="V6004" s="16">
        <v>45076.833333333336</v>
      </c>
      <c r="W6004" s="14">
        <v>39.220001645481503</v>
      </c>
      <c r="X6004" s="17">
        <v>122.09586044731492</v>
      </c>
    </row>
    <row r="6005" spans="1:24" x14ac:dyDescent="0.3">
      <c r="A6005" s="8">
        <v>10867</v>
      </c>
      <c r="B6005" s="9">
        <v>590</v>
      </c>
      <c r="C6005" s="9">
        <v>18</v>
      </c>
      <c r="D6005" s="10" t="s">
        <v>68</v>
      </c>
      <c r="E6005" s="10" t="s">
        <v>104</v>
      </c>
      <c r="F6005" s="10" t="s">
        <v>1245</v>
      </c>
      <c r="G6005" s="10" t="s">
        <v>1246</v>
      </c>
      <c r="H6005" s="10" t="s">
        <v>1247</v>
      </c>
      <c r="I6005" s="10" t="s">
        <v>81</v>
      </c>
      <c r="J6005" s="10" t="s">
        <v>74</v>
      </c>
      <c r="K6005" s="9">
        <v>45.799689999999998</v>
      </c>
      <c r="L6005" s="9">
        <v>-75.356099999999998</v>
      </c>
      <c r="M6005" s="10" t="s">
        <v>136</v>
      </c>
      <c r="N6005" s="10" t="s">
        <v>110</v>
      </c>
      <c r="O6005" s="10" t="s">
        <v>143</v>
      </c>
      <c r="P6005" s="10" t="s">
        <v>170</v>
      </c>
      <c r="Q6005" s="10" t="s">
        <v>181</v>
      </c>
      <c r="R6005" s="10" t="s">
        <v>79</v>
      </c>
      <c r="S6005" s="9">
        <v>2</v>
      </c>
      <c r="T6005" s="10" t="s">
        <v>80</v>
      </c>
      <c r="U6005" s="10" t="s">
        <v>81</v>
      </c>
      <c r="V6005" s="11">
        <v>45076.833333333336</v>
      </c>
      <c r="W6005" s="9">
        <v>39.220074968198098</v>
      </c>
      <c r="X6005" s="12">
        <v>122.09631673693339</v>
      </c>
    </row>
    <row r="6006" spans="1:24" x14ac:dyDescent="0.3">
      <c r="A6006" s="13">
        <v>10876</v>
      </c>
      <c r="B6006" s="14">
        <v>482</v>
      </c>
      <c r="C6006" s="14">
        <v>18</v>
      </c>
      <c r="D6006" s="15" t="s">
        <v>68</v>
      </c>
      <c r="E6006" s="15" t="s">
        <v>104</v>
      </c>
      <c r="F6006" s="15" t="s">
        <v>1245</v>
      </c>
      <c r="G6006" s="15" t="s">
        <v>1246</v>
      </c>
      <c r="H6006" s="15" t="s">
        <v>1247</v>
      </c>
      <c r="I6006" s="15" t="s">
        <v>81</v>
      </c>
      <c r="J6006" s="15" t="s">
        <v>109</v>
      </c>
      <c r="K6006" s="14">
        <v>45.7750000001</v>
      </c>
      <c r="L6006" s="14">
        <v>-76.046944444399998</v>
      </c>
      <c r="M6006" s="15" t="s">
        <v>136</v>
      </c>
      <c r="N6006" s="15" t="s">
        <v>110</v>
      </c>
      <c r="O6006" s="15" t="s">
        <v>143</v>
      </c>
      <c r="P6006" s="15" t="s">
        <v>170</v>
      </c>
      <c r="Q6006" s="15" t="s">
        <v>181</v>
      </c>
      <c r="R6006" s="15" t="s">
        <v>79</v>
      </c>
      <c r="S6006" s="14">
        <v>2</v>
      </c>
      <c r="T6006" s="15" t="s">
        <v>80</v>
      </c>
      <c r="U6006" s="15" t="s">
        <v>81</v>
      </c>
      <c r="V6006" s="16">
        <v>45076.833333333336</v>
      </c>
      <c r="W6006" s="14">
        <v>39.220160856653173</v>
      </c>
      <c r="X6006" s="17">
        <v>122.0968511516665</v>
      </c>
    </row>
    <row r="6007" spans="1:24" x14ac:dyDescent="0.3">
      <c r="A6007" s="8">
        <v>10879</v>
      </c>
      <c r="B6007" s="9">
        <v>605</v>
      </c>
      <c r="C6007" s="9">
        <v>18</v>
      </c>
      <c r="D6007" s="10" t="s">
        <v>68</v>
      </c>
      <c r="E6007" s="10" t="s">
        <v>104</v>
      </c>
      <c r="F6007" s="10" t="s">
        <v>1245</v>
      </c>
      <c r="G6007" s="10" t="s">
        <v>1246</v>
      </c>
      <c r="H6007" s="10" t="s">
        <v>1247</v>
      </c>
      <c r="I6007" s="10" t="s">
        <v>81</v>
      </c>
      <c r="J6007" s="10" t="s">
        <v>74</v>
      </c>
      <c r="K6007" s="9">
        <v>45.766770000000001</v>
      </c>
      <c r="L6007" s="9">
        <v>-71.999719999999996</v>
      </c>
      <c r="M6007" s="10" t="s">
        <v>136</v>
      </c>
      <c r="N6007" s="10" t="s">
        <v>110</v>
      </c>
      <c r="O6007" s="10" t="s">
        <v>143</v>
      </c>
      <c r="P6007" s="10" t="s">
        <v>170</v>
      </c>
      <c r="Q6007" s="10" t="s">
        <v>181</v>
      </c>
      <c r="R6007" s="10" t="s">
        <v>79</v>
      </c>
      <c r="S6007" s="9">
        <v>2</v>
      </c>
      <c r="T6007" s="10" t="s">
        <v>80</v>
      </c>
      <c r="U6007" s="10" t="s">
        <v>81</v>
      </c>
      <c r="V6007" s="11">
        <v>45076.833333333336</v>
      </c>
      <c r="W6007" s="9">
        <v>39.220072442548044</v>
      </c>
      <c r="X6007" s="12">
        <v>122.09630114009072</v>
      </c>
    </row>
    <row r="6008" spans="1:24" x14ac:dyDescent="0.3">
      <c r="A6008" s="13">
        <v>10887</v>
      </c>
      <c r="B6008" s="14">
        <v>488</v>
      </c>
      <c r="C6008" s="14">
        <v>18</v>
      </c>
      <c r="D6008" s="15" t="s">
        <v>68</v>
      </c>
      <c r="E6008" s="15" t="s">
        <v>104</v>
      </c>
      <c r="F6008" s="15" t="s">
        <v>1245</v>
      </c>
      <c r="G6008" s="15" t="s">
        <v>1246</v>
      </c>
      <c r="H6008" s="15" t="s">
        <v>1247</v>
      </c>
      <c r="I6008" s="15" t="s">
        <v>81</v>
      </c>
      <c r="J6008" s="15" t="s">
        <v>109</v>
      </c>
      <c r="K6008" s="14">
        <v>45.754019999999997</v>
      </c>
      <c r="L6008" s="14">
        <v>-74.534829999999999</v>
      </c>
      <c r="M6008" s="15" t="s">
        <v>136</v>
      </c>
      <c r="N6008" s="15" t="s">
        <v>110</v>
      </c>
      <c r="O6008" s="15" t="s">
        <v>143</v>
      </c>
      <c r="P6008" s="15" t="s">
        <v>170</v>
      </c>
      <c r="Q6008" s="15" t="s">
        <v>181</v>
      </c>
      <c r="R6008" s="15" t="s">
        <v>79</v>
      </c>
      <c r="S6008" s="14">
        <v>2</v>
      </c>
      <c r="T6008" s="15" t="s">
        <v>80</v>
      </c>
      <c r="U6008" s="15" t="s">
        <v>81</v>
      </c>
      <c r="V6008" s="16">
        <v>45076.833333333336</v>
      </c>
      <c r="W6008" s="14">
        <v>39.220096966484093</v>
      </c>
      <c r="X6008" s="17">
        <v>122.09645370431903</v>
      </c>
    </row>
    <row r="6009" spans="1:24" x14ac:dyDescent="0.3">
      <c r="A6009" s="8">
        <v>10889</v>
      </c>
      <c r="B6009" s="9">
        <v>491</v>
      </c>
      <c r="C6009" s="9">
        <v>18</v>
      </c>
      <c r="D6009" s="10" t="s">
        <v>68</v>
      </c>
      <c r="E6009" s="10" t="s">
        <v>104</v>
      </c>
      <c r="F6009" s="10" t="s">
        <v>1245</v>
      </c>
      <c r="G6009" s="10" t="s">
        <v>1246</v>
      </c>
      <c r="H6009" s="10" t="s">
        <v>1247</v>
      </c>
      <c r="I6009" s="10" t="s">
        <v>81</v>
      </c>
      <c r="J6009" s="10" t="s">
        <v>109</v>
      </c>
      <c r="K6009" s="9">
        <v>45.747222222300003</v>
      </c>
      <c r="L6009" s="9">
        <v>-74.523611111099996</v>
      </c>
      <c r="M6009" s="10" t="s">
        <v>136</v>
      </c>
      <c r="N6009" s="10" t="s">
        <v>110</v>
      </c>
      <c r="O6009" s="10" t="s">
        <v>143</v>
      </c>
      <c r="P6009" s="10" t="s">
        <v>170</v>
      </c>
      <c r="Q6009" s="10" t="s">
        <v>181</v>
      </c>
      <c r="R6009" s="10" t="s">
        <v>79</v>
      </c>
      <c r="S6009" s="9">
        <v>2</v>
      </c>
      <c r="T6009" s="10" t="s">
        <v>80</v>
      </c>
      <c r="U6009" s="10" t="s">
        <v>81</v>
      </c>
      <c r="V6009" s="11">
        <v>45076.833333333336</v>
      </c>
      <c r="W6009" s="9">
        <v>39.220015969675806</v>
      </c>
      <c r="X6009" s="12">
        <v>122.0959490382872</v>
      </c>
    </row>
    <row r="6010" spans="1:24" x14ac:dyDescent="0.3">
      <c r="A6010" s="13">
        <v>10895</v>
      </c>
      <c r="B6010" s="14">
        <v>518</v>
      </c>
      <c r="C6010" s="14">
        <v>18</v>
      </c>
      <c r="D6010" s="15" t="s">
        <v>68</v>
      </c>
      <c r="E6010" s="15" t="s">
        <v>104</v>
      </c>
      <c r="F6010" s="15" t="s">
        <v>1245</v>
      </c>
      <c r="G6010" s="15" t="s">
        <v>1246</v>
      </c>
      <c r="H6010" s="15" t="s">
        <v>1247</v>
      </c>
      <c r="I6010" s="15" t="s">
        <v>81</v>
      </c>
      <c r="J6010" s="15" t="s">
        <v>109</v>
      </c>
      <c r="K6010" s="14">
        <v>45.733530000000002</v>
      </c>
      <c r="L6010" s="14">
        <v>-75.995750000000001</v>
      </c>
      <c r="M6010" s="15" t="s">
        <v>136</v>
      </c>
      <c r="N6010" s="15" t="s">
        <v>110</v>
      </c>
      <c r="O6010" s="15" t="s">
        <v>143</v>
      </c>
      <c r="P6010" s="15" t="s">
        <v>170</v>
      </c>
      <c r="Q6010" s="15" t="s">
        <v>181</v>
      </c>
      <c r="R6010" s="15" t="s">
        <v>79</v>
      </c>
      <c r="S6010" s="14">
        <v>2</v>
      </c>
      <c r="T6010" s="15" t="s">
        <v>80</v>
      </c>
      <c r="U6010" s="15" t="s">
        <v>81</v>
      </c>
      <c r="V6010" s="16">
        <v>45076.833333333336</v>
      </c>
      <c r="W6010" s="14">
        <v>39.220099594783122</v>
      </c>
      <c r="X6010" s="17">
        <v>122.09647010870238</v>
      </c>
    </row>
    <row r="6011" spans="1:24" x14ac:dyDescent="0.3">
      <c r="A6011" s="8">
        <v>10899</v>
      </c>
      <c r="B6011" s="9">
        <v>646</v>
      </c>
      <c r="C6011" s="9">
        <v>18</v>
      </c>
      <c r="D6011" s="10" t="s">
        <v>68</v>
      </c>
      <c r="E6011" s="10" t="s">
        <v>104</v>
      </c>
      <c r="F6011" s="10" t="s">
        <v>1245</v>
      </c>
      <c r="G6011" s="10" t="s">
        <v>1246</v>
      </c>
      <c r="H6011" s="10" t="s">
        <v>1247</v>
      </c>
      <c r="I6011" s="10" t="s">
        <v>81</v>
      </c>
      <c r="J6011" s="10" t="s">
        <v>74</v>
      </c>
      <c r="K6011" s="9">
        <v>45.725810000000003</v>
      </c>
      <c r="L6011" s="9">
        <v>-71.182209999999998</v>
      </c>
      <c r="M6011" s="10" t="s">
        <v>136</v>
      </c>
      <c r="N6011" s="10" t="s">
        <v>110</v>
      </c>
      <c r="O6011" s="10" t="s">
        <v>143</v>
      </c>
      <c r="P6011" s="10" t="s">
        <v>170</v>
      </c>
      <c r="Q6011" s="10" t="s">
        <v>181</v>
      </c>
      <c r="R6011" s="10" t="s">
        <v>79</v>
      </c>
      <c r="S6011" s="9">
        <v>2</v>
      </c>
      <c r="T6011" s="10" t="s">
        <v>80</v>
      </c>
      <c r="U6011" s="10" t="s">
        <v>81</v>
      </c>
      <c r="V6011" s="11">
        <v>45076.833333333336</v>
      </c>
      <c r="W6011" s="9">
        <v>39.220117118489476</v>
      </c>
      <c r="X6011" s="12">
        <v>122.09657931343618</v>
      </c>
    </row>
    <row r="6012" spans="1:24" x14ac:dyDescent="0.3">
      <c r="A6012" s="13">
        <v>10912</v>
      </c>
      <c r="B6012" s="14">
        <v>657</v>
      </c>
      <c r="C6012" s="14">
        <v>18</v>
      </c>
      <c r="D6012" s="15" t="s">
        <v>68</v>
      </c>
      <c r="E6012" s="15" t="s">
        <v>104</v>
      </c>
      <c r="F6012" s="15" t="s">
        <v>1245</v>
      </c>
      <c r="G6012" s="15" t="s">
        <v>1246</v>
      </c>
      <c r="H6012" s="15" t="s">
        <v>1247</v>
      </c>
      <c r="I6012" s="15" t="s">
        <v>81</v>
      </c>
      <c r="J6012" s="15" t="s">
        <v>74</v>
      </c>
      <c r="K6012" s="14">
        <v>45.702829999999999</v>
      </c>
      <c r="L6012" s="14">
        <v>-71.329179999999994</v>
      </c>
      <c r="M6012" s="15" t="s">
        <v>136</v>
      </c>
      <c r="N6012" s="15" t="s">
        <v>110</v>
      </c>
      <c r="O6012" s="15" t="s">
        <v>143</v>
      </c>
      <c r="P6012" s="15" t="s">
        <v>170</v>
      </c>
      <c r="Q6012" s="15" t="s">
        <v>181</v>
      </c>
      <c r="R6012" s="15" t="s">
        <v>79</v>
      </c>
      <c r="S6012" s="14">
        <v>2</v>
      </c>
      <c r="T6012" s="15" t="s">
        <v>80</v>
      </c>
      <c r="U6012" s="15" t="s">
        <v>81</v>
      </c>
      <c r="V6012" s="16">
        <v>45076.833333333336</v>
      </c>
      <c r="W6012" s="14">
        <v>39.220176518426094</v>
      </c>
      <c r="X6012" s="17">
        <v>122.096949047669</v>
      </c>
    </row>
    <row r="6013" spans="1:24" x14ac:dyDescent="0.3">
      <c r="A6013" s="8">
        <v>10919</v>
      </c>
      <c r="B6013" s="9">
        <v>658</v>
      </c>
      <c r="C6013" s="9">
        <v>18</v>
      </c>
      <c r="D6013" s="10" t="s">
        <v>68</v>
      </c>
      <c r="E6013" s="10" t="s">
        <v>104</v>
      </c>
      <c r="F6013" s="10" t="s">
        <v>1245</v>
      </c>
      <c r="G6013" s="10" t="s">
        <v>1246</v>
      </c>
      <c r="H6013" s="10" t="s">
        <v>1247</v>
      </c>
      <c r="I6013" s="10" t="s">
        <v>81</v>
      </c>
      <c r="J6013" s="10" t="s">
        <v>74</v>
      </c>
      <c r="K6013" s="9">
        <v>45.699719999999999</v>
      </c>
      <c r="L6013" s="9">
        <v>-71.327250000000006</v>
      </c>
      <c r="M6013" s="10" t="s">
        <v>136</v>
      </c>
      <c r="N6013" s="10" t="s">
        <v>110</v>
      </c>
      <c r="O6013" s="10" t="s">
        <v>143</v>
      </c>
      <c r="P6013" s="10" t="s">
        <v>170</v>
      </c>
      <c r="Q6013" s="10" t="s">
        <v>181</v>
      </c>
      <c r="R6013" s="10" t="s">
        <v>79</v>
      </c>
      <c r="S6013" s="9">
        <v>2</v>
      </c>
      <c r="T6013" s="10" t="s">
        <v>80</v>
      </c>
      <c r="U6013" s="10" t="s">
        <v>81</v>
      </c>
      <c r="V6013" s="11">
        <v>45076.833333333336</v>
      </c>
      <c r="W6013" s="9">
        <v>39.220023649050532</v>
      </c>
      <c r="X6013" s="12">
        <v>122.09599712787079</v>
      </c>
    </row>
    <row r="6014" spans="1:24" x14ac:dyDescent="0.3">
      <c r="A6014" s="13">
        <v>10953</v>
      </c>
      <c r="B6014" s="14">
        <v>473</v>
      </c>
      <c r="C6014" s="14">
        <v>18</v>
      </c>
      <c r="D6014" s="15" t="s">
        <v>68</v>
      </c>
      <c r="E6014" s="15" t="s">
        <v>104</v>
      </c>
      <c r="F6014" s="15" t="s">
        <v>1245</v>
      </c>
      <c r="G6014" s="15" t="s">
        <v>1246</v>
      </c>
      <c r="H6014" s="15" t="s">
        <v>1247</v>
      </c>
      <c r="I6014" s="15" t="s">
        <v>81</v>
      </c>
      <c r="J6014" s="15" t="s">
        <v>109</v>
      </c>
      <c r="K6014" s="14">
        <v>45.646940000000001</v>
      </c>
      <c r="L6014" s="14">
        <v>-74.943820000000002</v>
      </c>
      <c r="M6014" s="15" t="s">
        <v>136</v>
      </c>
      <c r="N6014" s="15" t="s">
        <v>110</v>
      </c>
      <c r="O6014" s="15" t="s">
        <v>143</v>
      </c>
      <c r="P6014" s="15" t="s">
        <v>170</v>
      </c>
      <c r="Q6014" s="15" t="s">
        <v>181</v>
      </c>
      <c r="R6014" s="15" t="s">
        <v>79</v>
      </c>
      <c r="S6014" s="14">
        <v>2</v>
      </c>
      <c r="T6014" s="15" t="s">
        <v>80</v>
      </c>
      <c r="U6014" s="15" t="s">
        <v>81</v>
      </c>
      <c r="V6014" s="16">
        <v>45076.833333333336</v>
      </c>
      <c r="W6014" s="14">
        <v>39.220078932800497</v>
      </c>
      <c r="X6014" s="17">
        <v>122.0963415924292</v>
      </c>
    </row>
    <row r="6015" spans="1:24" x14ac:dyDescent="0.3">
      <c r="A6015" s="8">
        <v>10959</v>
      </c>
      <c r="B6015" s="9">
        <v>522</v>
      </c>
      <c r="C6015" s="9">
        <v>18</v>
      </c>
      <c r="D6015" s="10" t="s">
        <v>68</v>
      </c>
      <c r="E6015" s="10" t="s">
        <v>104</v>
      </c>
      <c r="F6015" s="10" t="s">
        <v>1245</v>
      </c>
      <c r="G6015" s="10" t="s">
        <v>1246</v>
      </c>
      <c r="H6015" s="10" t="s">
        <v>1247</v>
      </c>
      <c r="I6015" s="10" t="s">
        <v>81</v>
      </c>
      <c r="J6015" s="10" t="s">
        <v>109</v>
      </c>
      <c r="K6015" s="9">
        <v>45.640090000000001</v>
      </c>
      <c r="L6015" s="9">
        <v>-76.075580000000002</v>
      </c>
      <c r="M6015" s="10" t="s">
        <v>136</v>
      </c>
      <c r="N6015" s="10" t="s">
        <v>110</v>
      </c>
      <c r="O6015" s="10" t="s">
        <v>143</v>
      </c>
      <c r="P6015" s="10" t="s">
        <v>170</v>
      </c>
      <c r="Q6015" s="10" t="s">
        <v>181</v>
      </c>
      <c r="R6015" s="10" t="s">
        <v>79</v>
      </c>
      <c r="S6015" s="9">
        <v>2</v>
      </c>
      <c r="T6015" s="10" t="s">
        <v>80</v>
      </c>
      <c r="U6015" s="10" t="s">
        <v>81</v>
      </c>
      <c r="V6015" s="11">
        <v>45076.833333333336</v>
      </c>
      <c r="W6015" s="9">
        <v>39.220097824554216</v>
      </c>
      <c r="X6015" s="12">
        <v>122.09645904448159</v>
      </c>
    </row>
    <row r="6016" spans="1:24" x14ac:dyDescent="0.3">
      <c r="A6016" s="13">
        <v>10978</v>
      </c>
      <c r="B6016" s="14">
        <v>684</v>
      </c>
      <c r="C6016" s="14">
        <v>18</v>
      </c>
      <c r="D6016" s="15" t="s">
        <v>68</v>
      </c>
      <c r="E6016" s="15" t="s">
        <v>104</v>
      </c>
      <c r="F6016" s="15" t="s">
        <v>1245</v>
      </c>
      <c r="G6016" s="15" t="s">
        <v>1246</v>
      </c>
      <c r="H6016" s="15" t="s">
        <v>1247</v>
      </c>
      <c r="I6016" s="15" t="s">
        <v>81</v>
      </c>
      <c r="J6016" s="15" t="s">
        <v>74</v>
      </c>
      <c r="K6016" s="14">
        <v>45.616230000000002</v>
      </c>
      <c r="L6016" s="14">
        <v>-71.742959999999997</v>
      </c>
      <c r="M6016" s="15" t="s">
        <v>136</v>
      </c>
      <c r="N6016" s="15" t="s">
        <v>110</v>
      </c>
      <c r="O6016" s="15" t="s">
        <v>143</v>
      </c>
      <c r="P6016" s="15" t="s">
        <v>170</v>
      </c>
      <c r="Q6016" s="15" t="s">
        <v>181</v>
      </c>
      <c r="R6016" s="15" t="s">
        <v>79</v>
      </c>
      <c r="S6016" s="14">
        <v>2</v>
      </c>
      <c r="T6016" s="15" t="s">
        <v>80</v>
      </c>
      <c r="U6016" s="15" t="s">
        <v>81</v>
      </c>
      <c r="V6016" s="16">
        <v>45076.833333333336</v>
      </c>
      <c r="W6016" s="14">
        <v>39.220067995002822</v>
      </c>
      <c r="X6016" s="17">
        <v>122.09627339599248</v>
      </c>
    </row>
    <row r="6017" spans="1:24" x14ac:dyDescent="0.3">
      <c r="A6017" s="8">
        <v>10981</v>
      </c>
      <c r="B6017" s="9">
        <v>665</v>
      </c>
      <c r="C6017" s="9">
        <v>18</v>
      </c>
      <c r="D6017" s="10" t="s">
        <v>68</v>
      </c>
      <c r="E6017" s="10" t="s">
        <v>104</v>
      </c>
      <c r="F6017" s="10" t="s">
        <v>1245</v>
      </c>
      <c r="G6017" s="10" t="s">
        <v>1246</v>
      </c>
      <c r="H6017" s="10" t="s">
        <v>1247</v>
      </c>
      <c r="I6017" s="10" t="s">
        <v>81</v>
      </c>
      <c r="J6017" s="10" t="s">
        <v>74</v>
      </c>
      <c r="K6017" s="9">
        <v>45.615290000000002</v>
      </c>
      <c r="L6017" s="9">
        <v>-71.763440000000003</v>
      </c>
      <c r="M6017" s="10" t="s">
        <v>136</v>
      </c>
      <c r="N6017" s="10" t="s">
        <v>110</v>
      </c>
      <c r="O6017" s="10" t="s">
        <v>143</v>
      </c>
      <c r="P6017" s="10" t="s">
        <v>170</v>
      </c>
      <c r="Q6017" s="10" t="s">
        <v>181</v>
      </c>
      <c r="R6017" s="10" t="s">
        <v>79</v>
      </c>
      <c r="S6017" s="9">
        <v>2</v>
      </c>
      <c r="T6017" s="10" t="s">
        <v>80</v>
      </c>
      <c r="U6017" s="10" t="s">
        <v>81</v>
      </c>
      <c r="V6017" s="11">
        <v>45076.833333333336</v>
      </c>
      <c r="W6017" s="9">
        <v>39.220069388432762</v>
      </c>
      <c r="X6017" s="12">
        <v>122.09628189082865</v>
      </c>
    </row>
    <row r="6018" spans="1:24" x14ac:dyDescent="0.3">
      <c r="A6018" s="13">
        <v>10991</v>
      </c>
      <c r="B6018" s="14">
        <v>505</v>
      </c>
      <c r="C6018" s="14">
        <v>18</v>
      </c>
      <c r="D6018" s="15" t="s">
        <v>68</v>
      </c>
      <c r="E6018" s="15" t="s">
        <v>104</v>
      </c>
      <c r="F6018" s="15" t="s">
        <v>1245</v>
      </c>
      <c r="G6018" s="15" t="s">
        <v>1246</v>
      </c>
      <c r="H6018" s="15" t="s">
        <v>1247</v>
      </c>
      <c r="I6018" s="15" t="s">
        <v>81</v>
      </c>
      <c r="J6018" s="15" t="s">
        <v>74</v>
      </c>
      <c r="K6018" s="14">
        <v>45.606111111099999</v>
      </c>
      <c r="L6018" s="14">
        <v>-76.106111111100006</v>
      </c>
      <c r="M6018" s="15" t="s">
        <v>136</v>
      </c>
      <c r="N6018" s="15" t="s">
        <v>110</v>
      </c>
      <c r="O6018" s="15" t="s">
        <v>143</v>
      </c>
      <c r="P6018" s="15" t="s">
        <v>170</v>
      </c>
      <c r="Q6018" s="15" t="s">
        <v>181</v>
      </c>
      <c r="R6018" s="15" t="s">
        <v>79</v>
      </c>
      <c r="S6018" s="14">
        <v>2</v>
      </c>
      <c r="T6018" s="15" t="s">
        <v>80</v>
      </c>
      <c r="U6018" s="15" t="s">
        <v>81</v>
      </c>
      <c r="V6018" s="16">
        <v>45076.833333333336</v>
      </c>
      <c r="W6018" s="14">
        <v>39.219996891117106</v>
      </c>
      <c r="X6018" s="17">
        <v>122.09583033130694</v>
      </c>
    </row>
    <row r="6019" spans="1:24" x14ac:dyDescent="0.3">
      <c r="A6019" s="8">
        <v>10994</v>
      </c>
      <c r="B6019" s="9">
        <v>511</v>
      </c>
      <c r="C6019" s="9">
        <v>18</v>
      </c>
      <c r="D6019" s="10" t="s">
        <v>68</v>
      </c>
      <c r="E6019" s="10" t="s">
        <v>104</v>
      </c>
      <c r="F6019" s="10" t="s">
        <v>1245</v>
      </c>
      <c r="G6019" s="10" t="s">
        <v>1246</v>
      </c>
      <c r="H6019" s="10" t="s">
        <v>1247</v>
      </c>
      <c r="I6019" s="10" t="s">
        <v>81</v>
      </c>
      <c r="J6019" s="10" t="s">
        <v>74</v>
      </c>
      <c r="K6019" s="9">
        <v>45.6</v>
      </c>
      <c r="L6019" s="9">
        <v>-76.055000000099994</v>
      </c>
      <c r="M6019" s="10" t="s">
        <v>136</v>
      </c>
      <c r="N6019" s="10" t="s">
        <v>110</v>
      </c>
      <c r="O6019" s="10" t="s">
        <v>143</v>
      </c>
      <c r="P6019" s="10" t="s">
        <v>170</v>
      </c>
      <c r="Q6019" s="10" t="s">
        <v>181</v>
      </c>
      <c r="R6019" s="10" t="s">
        <v>79</v>
      </c>
      <c r="S6019" s="9">
        <v>2</v>
      </c>
      <c r="T6019" s="10" t="s">
        <v>80</v>
      </c>
      <c r="U6019" s="10" t="s">
        <v>81</v>
      </c>
      <c r="V6019" s="11">
        <v>45076.833333333336</v>
      </c>
      <c r="W6019" s="9">
        <v>39.22009098614523</v>
      </c>
      <c r="X6019" s="12">
        <v>122.09641647237218</v>
      </c>
    </row>
    <row r="6020" spans="1:24" x14ac:dyDescent="0.3">
      <c r="A6020" s="13">
        <v>10996</v>
      </c>
      <c r="B6020" s="14">
        <v>506</v>
      </c>
      <c r="C6020" s="14">
        <v>18</v>
      </c>
      <c r="D6020" s="15" t="s">
        <v>68</v>
      </c>
      <c r="E6020" s="15" t="s">
        <v>104</v>
      </c>
      <c r="F6020" s="15" t="s">
        <v>1245</v>
      </c>
      <c r="G6020" s="15" t="s">
        <v>1246</v>
      </c>
      <c r="H6020" s="15" t="s">
        <v>1247</v>
      </c>
      <c r="I6020" s="15" t="s">
        <v>81</v>
      </c>
      <c r="J6020" s="15" t="s">
        <v>74</v>
      </c>
      <c r="K6020" s="14">
        <v>45.598611110999997</v>
      </c>
      <c r="L6020" s="14">
        <v>-76.100277777700001</v>
      </c>
      <c r="M6020" s="15" t="s">
        <v>136</v>
      </c>
      <c r="N6020" s="15" t="s">
        <v>110</v>
      </c>
      <c r="O6020" s="15" t="s">
        <v>143</v>
      </c>
      <c r="P6020" s="15" t="s">
        <v>170</v>
      </c>
      <c r="Q6020" s="15" t="s">
        <v>181</v>
      </c>
      <c r="R6020" s="15" t="s">
        <v>79</v>
      </c>
      <c r="S6020" s="14">
        <v>2</v>
      </c>
      <c r="T6020" s="15" t="s">
        <v>80</v>
      </c>
      <c r="U6020" s="15" t="s">
        <v>81</v>
      </c>
      <c r="V6020" s="16">
        <v>45076.833333333336</v>
      </c>
      <c r="W6020" s="14">
        <v>39.220012901975942</v>
      </c>
      <c r="X6020" s="17">
        <v>122.0959298741878</v>
      </c>
    </row>
    <row r="6021" spans="1:24" x14ac:dyDescent="0.3">
      <c r="A6021" s="8">
        <v>11013</v>
      </c>
      <c r="B6021" s="9">
        <v>686</v>
      </c>
      <c r="C6021" s="9">
        <v>18</v>
      </c>
      <c r="D6021" s="10" t="s">
        <v>68</v>
      </c>
      <c r="E6021" s="10" t="s">
        <v>104</v>
      </c>
      <c r="F6021" s="10" t="s">
        <v>1245</v>
      </c>
      <c r="G6021" s="10" t="s">
        <v>1246</v>
      </c>
      <c r="H6021" s="10" t="s">
        <v>1247</v>
      </c>
      <c r="I6021" s="10" t="s">
        <v>81</v>
      </c>
      <c r="J6021" s="10" t="s">
        <v>74</v>
      </c>
      <c r="K6021" s="9">
        <v>45.565559999999998</v>
      </c>
      <c r="L6021" s="9">
        <v>-71.179199999999994</v>
      </c>
      <c r="M6021" s="10" t="s">
        <v>136</v>
      </c>
      <c r="N6021" s="10" t="s">
        <v>110</v>
      </c>
      <c r="O6021" s="10" t="s">
        <v>143</v>
      </c>
      <c r="P6021" s="10" t="s">
        <v>170</v>
      </c>
      <c r="Q6021" s="10" t="s">
        <v>181</v>
      </c>
      <c r="R6021" s="10" t="s">
        <v>79</v>
      </c>
      <c r="S6021" s="9">
        <v>2</v>
      </c>
      <c r="T6021" s="10" t="s">
        <v>80</v>
      </c>
      <c r="U6021" s="10" t="s">
        <v>81</v>
      </c>
      <c r="V6021" s="11">
        <v>45076.833333333336</v>
      </c>
      <c r="W6021" s="9">
        <v>39.220031687818867</v>
      </c>
      <c r="X6021" s="12">
        <v>122.09604734562011</v>
      </c>
    </row>
    <row r="6022" spans="1:24" x14ac:dyDescent="0.3">
      <c r="A6022" s="13">
        <v>11051</v>
      </c>
      <c r="B6022" s="14">
        <v>673</v>
      </c>
      <c r="C6022" s="14">
        <v>18</v>
      </c>
      <c r="D6022" s="15" t="s">
        <v>68</v>
      </c>
      <c r="E6022" s="15" t="s">
        <v>104</v>
      </c>
      <c r="F6022" s="15" t="s">
        <v>1245</v>
      </c>
      <c r="G6022" s="15" t="s">
        <v>1246</v>
      </c>
      <c r="H6022" s="15" t="s">
        <v>1247</v>
      </c>
      <c r="I6022" s="15" t="s">
        <v>81</v>
      </c>
      <c r="J6022" s="15" t="s">
        <v>74</v>
      </c>
      <c r="K6022" s="14">
        <v>45.534109999999998</v>
      </c>
      <c r="L6022" s="14">
        <v>-70.947059999999993</v>
      </c>
      <c r="M6022" s="15" t="s">
        <v>136</v>
      </c>
      <c r="N6022" s="15" t="s">
        <v>110</v>
      </c>
      <c r="O6022" s="15" t="s">
        <v>143</v>
      </c>
      <c r="P6022" s="15" t="s">
        <v>170</v>
      </c>
      <c r="Q6022" s="15" t="s">
        <v>181</v>
      </c>
      <c r="R6022" s="15" t="s">
        <v>79</v>
      </c>
      <c r="S6022" s="14">
        <v>2</v>
      </c>
      <c r="T6022" s="15" t="s">
        <v>80</v>
      </c>
      <c r="U6022" s="15" t="s">
        <v>81</v>
      </c>
      <c r="V6022" s="16">
        <v>45076.833333333336</v>
      </c>
      <c r="W6022" s="14">
        <v>39.220061895670732</v>
      </c>
      <c r="X6022" s="17">
        <v>122.09623535161667</v>
      </c>
    </row>
    <row r="6023" spans="1:24" x14ac:dyDescent="0.3">
      <c r="A6023" s="8">
        <v>11079</v>
      </c>
      <c r="B6023" s="9">
        <v>474</v>
      </c>
      <c r="C6023" s="9">
        <v>18</v>
      </c>
      <c r="D6023" s="10" t="s">
        <v>68</v>
      </c>
      <c r="E6023" s="10" t="s">
        <v>104</v>
      </c>
      <c r="F6023" s="10" t="s">
        <v>1245</v>
      </c>
      <c r="G6023" s="10" t="s">
        <v>1246</v>
      </c>
      <c r="H6023" s="10" t="s">
        <v>1247</v>
      </c>
      <c r="I6023" s="10" t="s">
        <v>81</v>
      </c>
      <c r="J6023" s="10" t="s">
        <v>74</v>
      </c>
      <c r="K6023" s="9">
        <v>45.513888888899999</v>
      </c>
      <c r="L6023" s="9">
        <v>-75.880555555499996</v>
      </c>
      <c r="M6023" s="10" t="s">
        <v>136</v>
      </c>
      <c r="N6023" s="10" t="s">
        <v>110</v>
      </c>
      <c r="O6023" s="10" t="s">
        <v>143</v>
      </c>
      <c r="P6023" s="10" t="s">
        <v>170</v>
      </c>
      <c r="Q6023" s="10" t="s">
        <v>181</v>
      </c>
      <c r="R6023" s="10" t="s">
        <v>79</v>
      </c>
      <c r="S6023" s="9">
        <v>2</v>
      </c>
      <c r="T6023" s="10" t="s">
        <v>80</v>
      </c>
      <c r="U6023" s="10" t="s">
        <v>81</v>
      </c>
      <c r="V6023" s="11">
        <v>45076.833333333336</v>
      </c>
      <c r="W6023" s="9">
        <v>39.220113557718705</v>
      </c>
      <c r="X6023" s="12">
        <v>122.09655676322727</v>
      </c>
    </row>
    <row r="6024" spans="1:24" x14ac:dyDescent="0.3">
      <c r="A6024" s="13">
        <v>11123</v>
      </c>
      <c r="B6024" s="14">
        <v>584</v>
      </c>
      <c r="C6024" s="14">
        <v>18</v>
      </c>
      <c r="D6024" s="15" t="s">
        <v>68</v>
      </c>
      <c r="E6024" s="15" t="s">
        <v>104</v>
      </c>
      <c r="F6024" s="15" t="s">
        <v>1245</v>
      </c>
      <c r="G6024" s="15" t="s">
        <v>1246</v>
      </c>
      <c r="H6024" s="15" t="s">
        <v>1247</v>
      </c>
      <c r="I6024" s="15" t="s">
        <v>81</v>
      </c>
      <c r="J6024" s="15" t="s">
        <v>74</v>
      </c>
      <c r="K6024" s="14">
        <v>45.487450000000003</v>
      </c>
      <c r="L6024" s="14">
        <v>-74.006720000000001</v>
      </c>
      <c r="M6024" s="15" t="s">
        <v>136</v>
      </c>
      <c r="N6024" s="15" t="s">
        <v>110</v>
      </c>
      <c r="O6024" s="15" t="s">
        <v>143</v>
      </c>
      <c r="P6024" s="15" t="s">
        <v>170</v>
      </c>
      <c r="Q6024" s="15" t="s">
        <v>181</v>
      </c>
      <c r="R6024" s="15" t="s">
        <v>79</v>
      </c>
      <c r="S6024" s="14">
        <v>2</v>
      </c>
      <c r="T6024" s="15" t="s">
        <v>80</v>
      </c>
      <c r="U6024" s="15" t="s">
        <v>81</v>
      </c>
      <c r="V6024" s="16">
        <v>45076.833333333336</v>
      </c>
      <c r="W6024" s="14">
        <v>39.219955462068448</v>
      </c>
      <c r="X6024" s="17">
        <v>122.09557282443201</v>
      </c>
    </row>
    <row r="6025" spans="1:24" x14ac:dyDescent="0.3">
      <c r="A6025" s="8">
        <v>11141</v>
      </c>
      <c r="B6025" s="9">
        <v>587</v>
      </c>
      <c r="C6025" s="9">
        <v>18</v>
      </c>
      <c r="D6025" s="10" t="s">
        <v>68</v>
      </c>
      <c r="E6025" s="10" t="s">
        <v>104</v>
      </c>
      <c r="F6025" s="10" t="s">
        <v>1245</v>
      </c>
      <c r="G6025" s="10" t="s">
        <v>1246</v>
      </c>
      <c r="H6025" s="10" t="s">
        <v>1247</v>
      </c>
      <c r="I6025" s="10" t="s">
        <v>81</v>
      </c>
      <c r="J6025" s="10" t="s">
        <v>74</v>
      </c>
      <c r="K6025" s="9">
        <v>45.478479999999998</v>
      </c>
      <c r="L6025" s="9">
        <v>-74.030680000000004</v>
      </c>
      <c r="M6025" s="10" t="s">
        <v>136</v>
      </c>
      <c r="N6025" s="10" t="s">
        <v>110</v>
      </c>
      <c r="O6025" s="10" t="s">
        <v>143</v>
      </c>
      <c r="P6025" s="10" t="s">
        <v>170</v>
      </c>
      <c r="Q6025" s="10" t="s">
        <v>181</v>
      </c>
      <c r="R6025" s="10" t="s">
        <v>79</v>
      </c>
      <c r="S6025" s="9">
        <v>2</v>
      </c>
      <c r="T6025" s="10" t="s">
        <v>80</v>
      </c>
      <c r="U6025" s="10" t="s">
        <v>81</v>
      </c>
      <c r="V6025" s="11">
        <v>45076.833333333336</v>
      </c>
      <c r="W6025" s="9">
        <v>39.220037834070304</v>
      </c>
      <c r="X6025" s="12">
        <v>122.09608513432677</v>
      </c>
    </row>
    <row r="6026" spans="1:24" x14ac:dyDescent="0.3">
      <c r="A6026" s="13">
        <v>11143</v>
      </c>
      <c r="B6026" s="14">
        <v>691</v>
      </c>
      <c r="C6026" s="14">
        <v>18</v>
      </c>
      <c r="D6026" s="15" t="s">
        <v>68</v>
      </c>
      <c r="E6026" s="15" t="s">
        <v>104</v>
      </c>
      <c r="F6026" s="15" t="s">
        <v>1245</v>
      </c>
      <c r="G6026" s="15" t="s">
        <v>1246</v>
      </c>
      <c r="H6026" s="15" t="s">
        <v>1247</v>
      </c>
      <c r="I6026" s="15" t="s">
        <v>81</v>
      </c>
      <c r="J6026" s="15" t="s">
        <v>74</v>
      </c>
      <c r="K6026" s="14">
        <v>45.476111111100003</v>
      </c>
      <c r="L6026" s="14">
        <v>-72.175833333400007</v>
      </c>
      <c r="M6026" s="15" t="s">
        <v>136</v>
      </c>
      <c r="N6026" s="15" t="s">
        <v>110</v>
      </c>
      <c r="O6026" s="15" t="s">
        <v>143</v>
      </c>
      <c r="P6026" s="15" t="s">
        <v>170</v>
      </c>
      <c r="Q6026" s="15" t="s">
        <v>181</v>
      </c>
      <c r="R6026" s="15" t="s">
        <v>79</v>
      </c>
      <c r="S6026" s="14">
        <v>2</v>
      </c>
      <c r="T6026" s="15" t="s">
        <v>80</v>
      </c>
      <c r="U6026" s="15" t="s">
        <v>81</v>
      </c>
      <c r="V6026" s="16">
        <v>45076.833333333336</v>
      </c>
      <c r="W6026" s="14">
        <v>39.220034528371656</v>
      </c>
      <c r="X6026" s="17">
        <v>122.09606479956685</v>
      </c>
    </row>
    <row r="6027" spans="1:24" x14ac:dyDescent="0.3">
      <c r="A6027" s="8">
        <v>11185</v>
      </c>
      <c r="B6027" s="9">
        <v>610</v>
      </c>
      <c r="C6027" s="9">
        <v>18</v>
      </c>
      <c r="D6027" s="10" t="s">
        <v>68</v>
      </c>
      <c r="E6027" s="10" t="s">
        <v>104</v>
      </c>
      <c r="F6027" s="10" t="s">
        <v>1245</v>
      </c>
      <c r="G6027" s="10" t="s">
        <v>1246</v>
      </c>
      <c r="H6027" s="10" t="s">
        <v>1247</v>
      </c>
      <c r="I6027" s="10" t="s">
        <v>81</v>
      </c>
      <c r="J6027" s="10" t="s">
        <v>74</v>
      </c>
      <c r="K6027" s="9">
        <v>45.442723613299997</v>
      </c>
      <c r="L6027" s="9">
        <v>-72.2215483218</v>
      </c>
      <c r="M6027" s="10" t="s">
        <v>136</v>
      </c>
      <c r="N6027" s="10" t="s">
        <v>110</v>
      </c>
      <c r="O6027" s="10" t="s">
        <v>143</v>
      </c>
      <c r="P6027" s="10" t="s">
        <v>170</v>
      </c>
      <c r="Q6027" s="10" t="s">
        <v>181</v>
      </c>
      <c r="R6027" s="10" t="s">
        <v>79</v>
      </c>
      <c r="S6027" s="9">
        <v>2</v>
      </c>
      <c r="T6027" s="10" t="s">
        <v>80</v>
      </c>
      <c r="U6027" s="10" t="s">
        <v>81</v>
      </c>
      <c r="V6027" s="11">
        <v>45076.833333333336</v>
      </c>
      <c r="W6027" s="9">
        <v>39.220067170386031</v>
      </c>
      <c r="X6027" s="12">
        <v>122.09626813675608</v>
      </c>
    </row>
    <row r="6028" spans="1:24" x14ac:dyDescent="0.3">
      <c r="A6028" s="13">
        <v>11186</v>
      </c>
      <c r="B6028" s="14">
        <v>659</v>
      </c>
      <c r="C6028" s="14">
        <v>18</v>
      </c>
      <c r="D6028" s="15" t="s">
        <v>68</v>
      </c>
      <c r="E6028" s="15" t="s">
        <v>104</v>
      </c>
      <c r="F6028" s="15" t="s">
        <v>1245</v>
      </c>
      <c r="G6028" s="15" t="s">
        <v>1246</v>
      </c>
      <c r="H6028" s="15" t="s">
        <v>1247</v>
      </c>
      <c r="I6028" s="15" t="s">
        <v>81</v>
      </c>
      <c r="J6028" s="15" t="s">
        <v>74</v>
      </c>
      <c r="K6028" s="14">
        <v>45.44171</v>
      </c>
      <c r="L6028" s="14">
        <v>-72.193349999999995</v>
      </c>
      <c r="M6028" s="15" t="s">
        <v>136</v>
      </c>
      <c r="N6028" s="15" t="s">
        <v>110</v>
      </c>
      <c r="O6028" s="15" t="s">
        <v>143</v>
      </c>
      <c r="P6028" s="15" t="s">
        <v>170</v>
      </c>
      <c r="Q6028" s="15" t="s">
        <v>181</v>
      </c>
      <c r="R6028" s="15" t="s">
        <v>79</v>
      </c>
      <c r="S6028" s="14">
        <v>2</v>
      </c>
      <c r="T6028" s="15" t="s">
        <v>80</v>
      </c>
      <c r="U6028" s="15" t="s">
        <v>81</v>
      </c>
      <c r="V6028" s="16">
        <v>45076.833333333336</v>
      </c>
      <c r="W6028" s="14">
        <v>39.22007126485579</v>
      </c>
      <c r="X6028" s="17">
        <v>122.09629380281515</v>
      </c>
    </row>
    <row r="6029" spans="1:24" x14ac:dyDescent="0.3">
      <c r="A6029" s="8">
        <v>11190</v>
      </c>
      <c r="B6029" s="9">
        <v>678</v>
      </c>
      <c r="C6029" s="9">
        <v>18</v>
      </c>
      <c r="D6029" s="10" t="s">
        <v>68</v>
      </c>
      <c r="E6029" s="10" t="s">
        <v>104</v>
      </c>
      <c r="F6029" s="10" t="s">
        <v>1245</v>
      </c>
      <c r="G6029" s="10" t="s">
        <v>1246</v>
      </c>
      <c r="H6029" s="10" t="s">
        <v>1247</v>
      </c>
      <c r="I6029" s="10" t="s">
        <v>81</v>
      </c>
      <c r="J6029" s="10" t="s">
        <v>74</v>
      </c>
      <c r="K6029" s="9">
        <v>45.430555555700003</v>
      </c>
      <c r="L6029" s="9">
        <v>-72.191666666800003</v>
      </c>
      <c r="M6029" s="10" t="s">
        <v>136</v>
      </c>
      <c r="N6029" s="10" t="s">
        <v>110</v>
      </c>
      <c r="O6029" s="10" t="s">
        <v>143</v>
      </c>
      <c r="P6029" s="10" t="s">
        <v>170</v>
      </c>
      <c r="Q6029" s="10" t="s">
        <v>181</v>
      </c>
      <c r="R6029" s="10" t="s">
        <v>79</v>
      </c>
      <c r="S6029" s="9">
        <v>2</v>
      </c>
      <c r="T6029" s="10" t="s">
        <v>80</v>
      </c>
      <c r="U6029" s="10" t="s">
        <v>81</v>
      </c>
      <c r="V6029" s="11">
        <v>45076.833333333336</v>
      </c>
      <c r="W6029" s="9">
        <v>39.220077255299167</v>
      </c>
      <c r="X6029" s="12">
        <v>122.09633062446345</v>
      </c>
    </row>
    <row r="6030" spans="1:24" x14ac:dyDescent="0.3">
      <c r="A6030" s="13">
        <v>11195</v>
      </c>
      <c r="B6030" s="14">
        <v>674</v>
      </c>
      <c r="C6030" s="14">
        <v>18</v>
      </c>
      <c r="D6030" s="15" t="s">
        <v>68</v>
      </c>
      <c r="E6030" s="15" t="s">
        <v>104</v>
      </c>
      <c r="F6030" s="15" t="s">
        <v>1245</v>
      </c>
      <c r="G6030" s="15" t="s">
        <v>1246</v>
      </c>
      <c r="H6030" s="15" t="s">
        <v>1247</v>
      </c>
      <c r="I6030" s="15" t="s">
        <v>81</v>
      </c>
      <c r="J6030" s="15" t="s">
        <v>74</v>
      </c>
      <c r="K6030" s="14">
        <v>45.423520000000003</v>
      </c>
      <c r="L6030" s="14">
        <v>-72.197059999999993</v>
      </c>
      <c r="M6030" s="15" t="s">
        <v>136</v>
      </c>
      <c r="N6030" s="15" t="s">
        <v>110</v>
      </c>
      <c r="O6030" s="15" t="s">
        <v>143</v>
      </c>
      <c r="P6030" s="15" t="s">
        <v>170</v>
      </c>
      <c r="Q6030" s="15" t="s">
        <v>181</v>
      </c>
      <c r="R6030" s="15" t="s">
        <v>79</v>
      </c>
      <c r="S6030" s="14">
        <v>2</v>
      </c>
      <c r="T6030" s="15" t="s">
        <v>80</v>
      </c>
      <c r="U6030" s="15" t="s">
        <v>81</v>
      </c>
      <c r="V6030" s="16">
        <v>45076.833333333336</v>
      </c>
      <c r="W6030" s="14">
        <v>39.219985964204874</v>
      </c>
      <c r="X6030" s="17">
        <v>122.09576277375486</v>
      </c>
    </row>
    <row r="6031" spans="1:24" x14ac:dyDescent="0.3">
      <c r="A6031" s="8">
        <v>11200</v>
      </c>
      <c r="B6031" s="9">
        <v>614</v>
      </c>
      <c r="C6031" s="9">
        <v>18</v>
      </c>
      <c r="D6031" s="10" t="s">
        <v>68</v>
      </c>
      <c r="E6031" s="10" t="s">
        <v>104</v>
      </c>
      <c r="F6031" s="10" t="s">
        <v>1245</v>
      </c>
      <c r="G6031" s="10" t="s">
        <v>1246</v>
      </c>
      <c r="H6031" s="10" t="s">
        <v>1247</v>
      </c>
      <c r="I6031" s="10" t="s">
        <v>81</v>
      </c>
      <c r="J6031" s="10" t="s">
        <v>109</v>
      </c>
      <c r="K6031" s="9">
        <v>45.416699999999999</v>
      </c>
      <c r="L6031" s="9">
        <v>-72.182959999999994</v>
      </c>
      <c r="M6031" s="10" t="s">
        <v>136</v>
      </c>
      <c r="N6031" s="10" t="s">
        <v>110</v>
      </c>
      <c r="O6031" s="10" t="s">
        <v>143</v>
      </c>
      <c r="P6031" s="10" t="s">
        <v>170</v>
      </c>
      <c r="Q6031" s="10" t="s">
        <v>181</v>
      </c>
      <c r="R6031" s="10" t="s">
        <v>79</v>
      </c>
      <c r="S6031" s="9">
        <v>2</v>
      </c>
      <c r="T6031" s="10" t="s">
        <v>80</v>
      </c>
      <c r="U6031" s="10" t="s">
        <v>81</v>
      </c>
      <c r="V6031" s="11">
        <v>45076.833333333336</v>
      </c>
      <c r="W6031" s="9">
        <v>39.220125667769963</v>
      </c>
      <c r="X6031" s="12">
        <v>122.09663251009296</v>
      </c>
    </row>
    <row r="6032" spans="1:24" x14ac:dyDescent="0.3">
      <c r="A6032" s="13">
        <v>11207</v>
      </c>
      <c r="B6032" s="14">
        <v>612</v>
      </c>
      <c r="C6032" s="14">
        <v>18</v>
      </c>
      <c r="D6032" s="15" t="s">
        <v>68</v>
      </c>
      <c r="E6032" s="15" t="s">
        <v>104</v>
      </c>
      <c r="F6032" s="15" t="s">
        <v>1245</v>
      </c>
      <c r="G6032" s="15" t="s">
        <v>1246</v>
      </c>
      <c r="H6032" s="15" t="s">
        <v>1247</v>
      </c>
      <c r="I6032" s="15" t="s">
        <v>81</v>
      </c>
      <c r="J6032" s="15" t="s">
        <v>74</v>
      </c>
      <c r="K6032" s="14">
        <v>45.411230000000003</v>
      </c>
      <c r="L6032" s="14">
        <v>-72.246750000000006</v>
      </c>
      <c r="M6032" s="15" t="s">
        <v>136</v>
      </c>
      <c r="N6032" s="15" t="s">
        <v>110</v>
      </c>
      <c r="O6032" s="15" t="s">
        <v>143</v>
      </c>
      <c r="P6032" s="15" t="s">
        <v>170</v>
      </c>
      <c r="Q6032" s="15" t="s">
        <v>181</v>
      </c>
      <c r="R6032" s="15" t="s">
        <v>79</v>
      </c>
      <c r="S6032" s="14">
        <v>2</v>
      </c>
      <c r="T6032" s="15" t="s">
        <v>80</v>
      </c>
      <c r="U6032" s="15" t="s">
        <v>81</v>
      </c>
      <c r="V6032" s="16">
        <v>45076.833333333336</v>
      </c>
      <c r="W6032" s="14">
        <v>39.220082352649548</v>
      </c>
      <c r="X6032" s="17">
        <v>122.09636270009403</v>
      </c>
    </row>
    <row r="6033" spans="1:24" x14ac:dyDescent="0.3">
      <c r="A6033" s="8">
        <v>11214</v>
      </c>
      <c r="B6033" s="9">
        <v>613</v>
      </c>
      <c r="C6033" s="9">
        <v>18</v>
      </c>
      <c r="D6033" s="10" t="s">
        <v>68</v>
      </c>
      <c r="E6033" s="10" t="s">
        <v>104</v>
      </c>
      <c r="F6033" s="10" t="s">
        <v>1245</v>
      </c>
      <c r="G6033" s="10" t="s">
        <v>1246</v>
      </c>
      <c r="H6033" s="10" t="s">
        <v>1247</v>
      </c>
      <c r="I6033" s="10" t="s">
        <v>81</v>
      </c>
      <c r="J6033" s="10" t="s">
        <v>74</v>
      </c>
      <c r="K6033" s="9">
        <v>45.405650000000001</v>
      </c>
      <c r="L6033" s="9">
        <v>-72.246759999999995</v>
      </c>
      <c r="M6033" s="10" t="s">
        <v>136</v>
      </c>
      <c r="N6033" s="10" t="s">
        <v>110</v>
      </c>
      <c r="O6033" s="10" t="s">
        <v>143</v>
      </c>
      <c r="P6033" s="10" t="s">
        <v>170</v>
      </c>
      <c r="Q6033" s="10" t="s">
        <v>181</v>
      </c>
      <c r="R6033" s="10" t="s">
        <v>79</v>
      </c>
      <c r="S6033" s="9">
        <v>2</v>
      </c>
      <c r="T6033" s="10" t="s">
        <v>80</v>
      </c>
      <c r="U6033" s="10" t="s">
        <v>81</v>
      </c>
      <c r="V6033" s="11">
        <v>45076.833333333336</v>
      </c>
      <c r="W6033" s="9">
        <v>39.219913256542149</v>
      </c>
      <c r="X6033" s="12">
        <v>122.09530989430745</v>
      </c>
    </row>
    <row r="6034" spans="1:24" x14ac:dyDescent="0.3">
      <c r="A6034" s="13">
        <v>11239</v>
      </c>
      <c r="B6034" s="14">
        <v>666</v>
      </c>
      <c r="C6034" s="14">
        <v>18</v>
      </c>
      <c r="D6034" s="15" t="s">
        <v>68</v>
      </c>
      <c r="E6034" s="15" t="s">
        <v>104</v>
      </c>
      <c r="F6034" s="15" t="s">
        <v>1245</v>
      </c>
      <c r="G6034" s="15" t="s">
        <v>1246</v>
      </c>
      <c r="H6034" s="15" t="s">
        <v>1247</v>
      </c>
      <c r="I6034" s="15" t="s">
        <v>81</v>
      </c>
      <c r="J6034" s="15" t="s">
        <v>74</v>
      </c>
      <c r="K6034" s="14">
        <v>45.371111111099999</v>
      </c>
      <c r="L6034" s="14">
        <v>-72.145555555499996</v>
      </c>
      <c r="M6034" s="15" t="s">
        <v>136</v>
      </c>
      <c r="N6034" s="15" t="s">
        <v>110</v>
      </c>
      <c r="O6034" s="15" t="s">
        <v>143</v>
      </c>
      <c r="P6034" s="15" t="s">
        <v>170</v>
      </c>
      <c r="Q6034" s="15" t="s">
        <v>181</v>
      </c>
      <c r="R6034" s="15" t="s">
        <v>79</v>
      </c>
      <c r="S6034" s="14">
        <v>2</v>
      </c>
      <c r="T6034" s="15" t="s">
        <v>80</v>
      </c>
      <c r="U6034" s="15" t="s">
        <v>81</v>
      </c>
      <c r="V6034" s="16">
        <v>45076.833333333336</v>
      </c>
      <c r="W6034" s="14">
        <v>39.220184609465953</v>
      </c>
      <c r="X6034" s="17">
        <v>122.09699953028986</v>
      </c>
    </row>
    <row r="6035" spans="1:24" x14ac:dyDescent="0.3">
      <c r="A6035" s="8">
        <v>11242</v>
      </c>
      <c r="B6035" s="9">
        <v>689</v>
      </c>
      <c r="C6035" s="9">
        <v>18</v>
      </c>
      <c r="D6035" s="10" t="s">
        <v>68</v>
      </c>
      <c r="E6035" s="10" t="s">
        <v>104</v>
      </c>
      <c r="F6035" s="10" t="s">
        <v>1245</v>
      </c>
      <c r="G6035" s="10" t="s">
        <v>1246</v>
      </c>
      <c r="H6035" s="10" t="s">
        <v>1247</v>
      </c>
      <c r="I6035" s="10" t="s">
        <v>81</v>
      </c>
      <c r="J6035" s="10" t="s">
        <v>74</v>
      </c>
      <c r="K6035" s="9">
        <v>45.368611111100002</v>
      </c>
      <c r="L6035" s="9">
        <v>-72.143333333200005</v>
      </c>
      <c r="M6035" s="10" t="s">
        <v>136</v>
      </c>
      <c r="N6035" s="10" t="s">
        <v>110</v>
      </c>
      <c r="O6035" s="10" t="s">
        <v>143</v>
      </c>
      <c r="P6035" s="10" t="s">
        <v>170</v>
      </c>
      <c r="Q6035" s="10" t="s">
        <v>181</v>
      </c>
      <c r="R6035" s="10" t="s">
        <v>79</v>
      </c>
      <c r="S6035" s="9">
        <v>2</v>
      </c>
      <c r="T6035" s="10" t="s">
        <v>80</v>
      </c>
      <c r="U6035" s="10" t="s">
        <v>81</v>
      </c>
      <c r="V6035" s="11">
        <v>45076.833333333336</v>
      </c>
      <c r="W6035" s="9">
        <v>39.220032828244626</v>
      </c>
      <c r="X6035" s="12">
        <v>122.09605399441526</v>
      </c>
    </row>
    <row r="6036" spans="1:24" x14ac:dyDescent="0.3">
      <c r="A6036" s="13">
        <v>11252</v>
      </c>
      <c r="B6036" s="14">
        <v>637</v>
      </c>
      <c r="C6036" s="14">
        <v>18</v>
      </c>
      <c r="D6036" s="15" t="s">
        <v>68</v>
      </c>
      <c r="E6036" s="15" t="s">
        <v>104</v>
      </c>
      <c r="F6036" s="15" t="s">
        <v>1245</v>
      </c>
      <c r="G6036" s="15" t="s">
        <v>1246</v>
      </c>
      <c r="H6036" s="15" t="s">
        <v>1247</v>
      </c>
      <c r="I6036" s="15" t="s">
        <v>81</v>
      </c>
      <c r="J6036" s="15" t="s">
        <v>74</v>
      </c>
      <c r="K6036" s="14">
        <v>45.357500000000002</v>
      </c>
      <c r="L6036" s="14">
        <v>-72.229722222099994</v>
      </c>
      <c r="M6036" s="15" t="s">
        <v>136</v>
      </c>
      <c r="N6036" s="15" t="s">
        <v>110</v>
      </c>
      <c r="O6036" s="15" t="s">
        <v>143</v>
      </c>
      <c r="P6036" s="15" t="s">
        <v>170</v>
      </c>
      <c r="Q6036" s="15" t="s">
        <v>181</v>
      </c>
      <c r="R6036" s="15" t="s">
        <v>79</v>
      </c>
      <c r="S6036" s="14">
        <v>2</v>
      </c>
      <c r="T6036" s="15" t="s">
        <v>80</v>
      </c>
      <c r="U6036" s="15" t="s">
        <v>81</v>
      </c>
      <c r="V6036" s="16">
        <v>45076.833333333336</v>
      </c>
      <c r="W6036" s="14">
        <v>39.220146716534764</v>
      </c>
      <c r="X6036" s="17">
        <v>122.09676353235757</v>
      </c>
    </row>
    <row r="6037" spans="1:24" x14ac:dyDescent="0.3">
      <c r="A6037" s="8">
        <v>11253</v>
      </c>
      <c r="B6037" s="9">
        <v>636</v>
      </c>
      <c r="C6037" s="9">
        <v>18</v>
      </c>
      <c r="D6037" s="10" t="s">
        <v>68</v>
      </c>
      <c r="E6037" s="10" t="s">
        <v>104</v>
      </c>
      <c r="F6037" s="10" t="s">
        <v>1245</v>
      </c>
      <c r="G6037" s="10" t="s">
        <v>1246</v>
      </c>
      <c r="H6037" s="10" t="s">
        <v>1247</v>
      </c>
      <c r="I6037" s="10" t="s">
        <v>81</v>
      </c>
      <c r="J6037" s="10" t="s">
        <v>74</v>
      </c>
      <c r="K6037" s="9">
        <v>45.35765</v>
      </c>
      <c r="L6037" s="9">
        <v>-72.219729999999998</v>
      </c>
      <c r="M6037" s="10" t="s">
        <v>136</v>
      </c>
      <c r="N6037" s="10" t="s">
        <v>110</v>
      </c>
      <c r="O6037" s="10" t="s">
        <v>143</v>
      </c>
      <c r="P6037" s="10" t="s">
        <v>170</v>
      </c>
      <c r="Q6037" s="10" t="s">
        <v>181</v>
      </c>
      <c r="R6037" s="10" t="s">
        <v>79</v>
      </c>
      <c r="S6037" s="9">
        <v>2</v>
      </c>
      <c r="T6037" s="10" t="s">
        <v>80</v>
      </c>
      <c r="U6037" s="10" t="s">
        <v>81</v>
      </c>
      <c r="V6037" s="11">
        <v>45076.833333333336</v>
      </c>
      <c r="W6037" s="9">
        <v>39.220010245783911</v>
      </c>
      <c r="X6037" s="12">
        <v>122.09591383790669</v>
      </c>
    </row>
    <row r="6038" spans="1:24" x14ac:dyDescent="0.3">
      <c r="A6038" s="13">
        <v>11254</v>
      </c>
      <c r="B6038" s="14">
        <v>649</v>
      </c>
      <c r="C6038" s="14">
        <v>18</v>
      </c>
      <c r="D6038" s="15" t="s">
        <v>68</v>
      </c>
      <c r="E6038" s="15" t="s">
        <v>104</v>
      </c>
      <c r="F6038" s="15" t="s">
        <v>1245</v>
      </c>
      <c r="G6038" s="15" t="s">
        <v>1246</v>
      </c>
      <c r="H6038" s="15" t="s">
        <v>1247</v>
      </c>
      <c r="I6038" s="15" t="s">
        <v>81</v>
      </c>
      <c r="J6038" s="15" t="s">
        <v>74</v>
      </c>
      <c r="K6038" s="14">
        <v>45.355833333299998</v>
      </c>
      <c r="L6038" s="14">
        <v>-72.221666666600001</v>
      </c>
      <c r="M6038" s="15" t="s">
        <v>136</v>
      </c>
      <c r="N6038" s="15" t="s">
        <v>110</v>
      </c>
      <c r="O6038" s="15" t="s">
        <v>143</v>
      </c>
      <c r="P6038" s="15" t="s">
        <v>170</v>
      </c>
      <c r="Q6038" s="15" t="s">
        <v>181</v>
      </c>
      <c r="R6038" s="15" t="s">
        <v>79</v>
      </c>
      <c r="S6038" s="14">
        <v>2</v>
      </c>
      <c r="T6038" s="15" t="s">
        <v>80</v>
      </c>
      <c r="U6038" s="15" t="s">
        <v>81</v>
      </c>
      <c r="V6038" s="16">
        <v>45076.833333333336</v>
      </c>
      <c r="W6038" s="14">
        <v>39.220152648620214</v>
      </c>
      <c r="X6038" s="17">
        <v>122.09680007117434</v>
      </c>
    </row>
    <row r="6039" spans="1:24" x14ac:dyDescent="0.3">
      <c r="A6039" s="8">
        <v>11256</v>
      </c>
      <c r="B6039" s="9">
        <v>648</v>
      </c>
      <c r="C6039" s="9">
        <v>18</v>
      </c>
      <c r="D6039" s="10" t="s">
        <v>68</v>
      </c>
      <c r="E6039" s="10" t="s">
        <v>104</v>
      </c>
      <c r="F6039" s="10" t="s">
        <v>1245</v>
      </c>
      <c r="G6039" s="10" t="s">
        <v>1246</v>
      </c>
      <c r="H6039" s="10" t="s">
        <v>1247</v>
      </c>
      <c r="I6039" s="10" t="s">
        <v>81</v>
      </c>
      <c r="J6039" s="10" t="s">
        <v>74</v>
      </c>
      <c r="K6039" s="9">
        <v>45.35615</v>
      </c>
      <c r="L6039" s="9">
        <v>-72.224649999999997</v>
      </c>
      <c r="M6039" s="10" t="s">
        <v>136</v>
      </c>
      <c r="N6039" s="10" t="s">
        <v>110</v>
      </c>
      <c r="O6039" s="10" t="s">
        <v>143</v>
      </c>
      <c r="P6039" s="10" t="s">
        <v>170</v>
      </c>
      <c r="Q6039" s="10" t="s">
        <v>181</v>
      </c>
      <c r="R6039" s="10" t="s">
        <v>79</v>
      </c>
      <c r="S6039" s="9">
        <v>2</v>
      </c>
      <c r="T6039" s="10" t="s">
        <v>80</v>
      </c>
      <c r="U6039" s="10" t="s">
        <v>81</v>
      </c>
      <c r="V6039" s="11">
        <v>45076.833333333336</v>
      </c>
      <c r="W6039" s="9">
        <v>39.220043939235296</v>
      </c>
      <c r="X6039" s="12">
        <v>122.09612353169175</v>
      </c>
    </row>
    <row r="6040" spans="1:24" x14ac:dyDescent="0.3">
      <c r="A6040" s="13">
        <v>11257</v>
      </c>
      <c r="B6040" s="14">
        <v>635</v>
      </c>
      <c r="C6040" s="14">
        <v>18</v>
      </c>
      <c r="D6040" s="15" t="s">
        <v>68</v>
      </c>
      <c r="E6040" s="15" t="s">
        <v>104</v>
      </c>
      <c r="F6040" s="15" t="s">
        <v>1245</v>
      </c>
      <c r="G6040" s="15" t="s">
        <v>1246</v>
      </c>
      <c r="H6040" s="15" t="s">
        <v>1247</v>
      </c>
      <c r="I6040" s="15" t="s">
        <v>81</v>
      </c>
      <c r="J6040" s="15" t="s">
        <v>74</v>
      </c>
      <c r="K6040" s="14">
        <v>45.3552777779</v>
      </c>
      <c r="L6040" s="14">
        <v>-72.218055555500001</v>
      </c>
      <c r="M6040" s="15" t="s">
        <v>136</v>
      </c>
      <c r="N6040" s="15" t="s">
        <v>110</v>
      </c>
      <c r="O6040" s="15" t="s">
        <v>143</v>
      </c>
      <c r="P6040" s="15" t="s">
        <v>170</v>
      </c>
      <c r="Q6040" s="15" t="s">
        <v>181</v>
      </c>
      <c r="R6040" s="15" t="s">
        <v>79</v>
      </c>
      <c r="S6040" s="14">
        <v>2</v>
      </c>
      <c r="T6040" s="15" t="s">
        <v>80</v>
      </c>
      <c r="U6040" s="15" t="s">
        <v>81</v>
      </c>
      <c r="V6040" s="16">
        <v>45076.833333333336</v>
      </c>
      <c r="W6040" s="14">
        <v>39.220111227945161</v>
      </c>
      <c r="X6040" s="17">
        <v>122.09654205435879</v>
      </c>
    </row>
    <row r="6041" spans="1:24" x14ac:dyDescent="0.3">
      <c r="A6041" s="8">
        <v>11258</v>
      </c>
      <c r="B6041" s="9">
        <v>640</v>
      </c>
      <c r="C6041" s="9">
        <v>18</v>
      </c>
      <c r="D6041" s="10" t="s">
        <v>68</v>
      </c>
      <c r="E6041" s="10" t="s">
        <v>104</v>
      </c>
      <c r="F6041" s="10" t="s">
        <v>1245</v>
      </c>
      <c r="G6041" s="10" t="s">
        <v>1246</v>
      </c>
      <c r="H6041" s="10" t="s">
        <v>1247</v>
      </c>
      <c r="I6041" s="10" t="s">
        <v>81</v>
      </c>
      <c r="J6041" s="10" t="s">
        <v>74</v>
      </c>
      <c r="K6041" s="9">
        <v>45.353888888900002</v>
      </c>
      <c r="L6041" s="9">
        <v>-72.219722222100003</v>
      </c>
      <c r="M6041" s="10" t="s">
        <v>136</v>
      </c>
      <c r="N6041" s="10" t="s">
        <v>110</v>
      </c>
      <c r="O6041" s="10" t="s">
        <v>143</v>
      </c>
      <c r="P6041" s="10" t="s">
        <v>170</v>
      </c>
      <c r="Q6041" s="10" t="s">
        <v>181</v>
      </c>
      <c r="R6041" s="10" t="s">
        <v>79</v>
      </c>
      <c r="S6041" s="9">
        <v>2</v>
      </c>
      <c r="T6041" s="10" t="s">
        <v>80</v>
      </c>
      <c r="U6041" s="10" t="s">
        <v>81</v>
      </c>
      <c r="V6041" s="11">
        <v>45076.833333333336</v>
      </c>
      <c r="W6041" s="9">
        <v>39.220104423498583</v>
      </c>
      <c r="X6041" s="12">
        <v>122.09649964891663</v>
      </c>
    </row>
    <row r="6042" spans="1:24" x14ac:dyDescent="0.3">
      <c r="A6042" s="13">
        <v>11259</v>
      </c>
      <c r="B6042" s="14">
        <v>650</v>
      </c>
      <c r="C6042" s="14">
        <v>18</v>
      </c>
      <c r="D6042" s="15" t="s">
        <v>68</v>
      </c>
      <c r="E6042" s="15" t="s">
        <v>104</v>
      </c>
      <c r="F6042" s="15" t="s">
        <v>1245</v>
      </c>
      <c r="G6042" s="15" t="s">
        <v>1246</v>
      </c>
      <c r="H6042" s="15" t="s">
        <v>1247</v>
      </c>
      <c r="I6042" s="15" t="s">
        <v>81</v>
      </c>
      <c r="J6042" s="15" t="s">
        <v>74</v>
      </c>
      <c r="K6042" s="14">
        <v>45.353888889099998</v>
      </c>
      <c r="L6042" s="14">
        <v>-72.2108333332</v>
      </c>
      <c r="M6042" s="15" t="s">
        <v>136</v>
      </c>
      <c r="N6042" s="15" t="s">
        <v>110</v>
      </c>
      <c r="O6042" s="15" t="s">
        <v>143</v>
      </c>
      <c r="P6042" s="15" t="s">
        <v>170</v>
      </c>
      <c r="Q6042" s="15" t="s">
        <v>181</v>
      </c>
      <c r="R6042" s="15" t="s">
        <v>79</v>
      </c>
      <c r="S6042" s="14">
        <v>2</v>
      </c>
      <c r="T6042" s="15" t="s">
        <v>80</v>
      </c>
      <c r="U6042" s="15" t="s">
        <v>81</v>
      </c>
      <c r="V6042" s="16">
        <v>45076.833333333336</v>
      </c>
      <c r="W6042" s="14">
        <v>39.220062407481592</v>
      </c>
      <c r="X6042" s="17">
        <v>122.0962381878843</v>
      </c>
    </row>
    <row r="6043" spans="1:24" x14ac:dyDescent="0.3">
      <c r="A6043" s="8">
        <v>11260</v>
      </c>
      <c r="B6043" s="9">
        <v>626</v>
      </c>
      <c r="C6043" s="9">
        <v>18</v>
      </c>
      <c r="D6043" s="10" t="s">
        <v>68</v>
      </c>
      <c r="E6043" s="10" t="s">
        <v>104</v>
      </c>
      <c r="F6043" s="10" t="s">
        <v>1245</v>
      </c>
      <c r="G6043" s="10" t="s">
        <v>1246</v>
      </c>
      <c r="H6043" s="10" t="s">
        <v>1247</v>
      </c>
      <c r="I6043" s="10" t="s">
        <v>81</v>
      </c>
      <c r="J6043" s="10" t="s">
        <v>74</v>
      </c>
      <c r="K6043" s="9">
        <v>45.353611111100001</v>
      </c>
      <c r="L6043" s="9">
        <v>-72.172777777799993</v>
      </c>
      <c r="M6043" s="10" t="s">
        <v>136</v>
      </c>
      <c r="N6043" s="10" t="s">
        <v>110</v>
      </c>
      <c r="O6043" s="10" t="s">
        <v>143</v>
      </c>
      <c r="P6043" s="10" t="s">
        <v>170</v>
      </c>
      <c r="Q6043" s="10" t="s">
        <v>181</v>
      </c>
      <c r="R6043" s="10" t="s">
        <v>79</v>
      </c>
      <c r="S6043" s="9">
        <v>2</v>
      </c>
      <c r="T6043" s="10" t="s">
        <v>80</v>
      </c>
      <c r="U6043" s="10" t="s">
        <v>81</v>
      </c>
      <c r="V6043" s="11">
        <v>45076.833333333336</v>
      </c>
      <c r="W6043" s="9">
        <v>39.219961028478977</v>
      </c>
      <c r="X6043" s="12">
        <v>122.09560724048612</v>
      </c>
    </row>
    <row r="6044" spans="1:24" x14ac:dyDescent="0.3">
      <c r="A6044" s="13">
        <v>11261</v>
      </c>
      <c r="B6044" s="14">
        <v>651</v>
      </c>
      <c r="C6044" s="14">
        <v>18</v>
      </c>
      <c r="D6044" s="15" t="s">
        <v>68</v>
      </c>
      <c r="E6044" s="15" t="s">
        <v>104</v>
      </c>
      <c r="F6044" s="15" t="s">
        <v>1245</v>
      </c>
      <c r="G6044" s="15" t="s">
        <v>1246</v>
      </c>
      <c r="H6044" s="15" t="s">
        <v>1247</v>
      </c>
      <c r="I6044" s="15" t="s">
        <v>81</v>
      </c>
      <c r="J6044" s="15" t="s">
        <v>74</v>
      </c>
      <c r="K6044" s="14">
        <v>45.351388888899997</v>
      </c>
      <c r="L6044" s="14">
        <v>-72.214999999900002</v>
      </c>
      <c r="M6044" s="15" t="s">
        <v>136</v>
      </c>
      <c r="N6044" s="15" t="s">
        <v>110</v>
      </c>
      <c r="O6044" s="15" t="s">
        <v>143</v>
      </c>
      <c r="P6044" s="15" t="s">
        <v>170</v>
      </c>
      <c r="Q6044" s="15" t="s">
        <v>181</v>
      </c>
      <c r="R6044" s="15" t="s">
        <v>79</v>
      </c>
      <c r="S6044" s="14">
        <v>2</v>
      </c>
      <c r="T6044" s="15" t="s">
        <v>80</v>
      </c>
      <c r="U6044" s="15" t="s">
        <v>81</v>
      </c>
      <c r="V6044" s="16">
        <v>45076.833333333336</v>
      </c>
      <c r="W6044" s="14">
        <v>39.220013382094962</v>
      </c>
      <c r="X6044" s="17">
        <v>122.09593321634705</v>
      </c>
    </row>
    <row r="6045" spans="1:24" x14ac:dyDescent="0.3">
      <c r="A6045" s="8">
        <v>11263</v>
      </c>
      <c r="B6045" s="9">
        <v>578</v>
      </c>
      <c r="C6045" s="9">
        <v>18</v>
      </c>
      <c r="D6045" s="10" t="s">
        <v>68</v>
      </c>
      <c r="E6045" s="10" t="s">
        <v>104</v>
      </c>
      <c r="F6045" s="10" t="s">
        <v>1245</v>
      </c>
      <c r="G6045" s="10" t="s">
        <v>1246</v>
      </c>
      <c r="H6045" s="10" t="s">
        <v>1247</v>
      </c>
      <c r="I6045" s="10" t="s">
        <v>81</v>
      </c>
      <c r="J6045" s="10" t="s">
        <v>74</v>
      </c>
      <c r="K6045" s="9">
        <v>45.34948</v>
      </c>
      <c r="L6045" s="9">
        <v>-72.216930000000005</v>
      </c>
      <c r="M6045" s="10" t="s">
        <v>136</v>
      </c>
      <c r="N6045" s="10" t="s">
        <v>110</v>
      </c>
      <c r="O6045" s="10" t="s">
        <v>143</v>
      </c>
      <c r="P6045" s="10" t="s">
        <v>170</v>
      </c>
      <c r="Q6045" s="10" t="s">
        <v>181</v>
      </c>
      <c r="R6045" s="10" t="s">
        <v>79</v>
      </c>
      <c r="S6045" s="9">
        <v>2</v>
      </c>
      <c r="T6045" s="10" t="s">
        <v>80</v>
      </c>
      <c r="U6045" s="10" t="s">
        <v>81</v>
      </c>
      <c r="V6045" s="11">
        <v>45076.833333333336</v>
      </c>
      <c r="W6045" s="9">
        <v>39.220108926201803</v>
      </c>
      <c r="X6045" s="12">
        <v>122.09652822078802</v>
      </c>
    </row>
    <row r="6046" spans="1:24" x14ac:dyDescent="0.3">
      <c r="A6046" s="13">
        <v>11264</v>
      </c>
      <c r="B6046" s="14">
        <v>652</v>
      </c>
      <c r="C6046" s="14">
        <v>18</v>
      </c>
      <c r="D6046" s="15" t="s">
        <v>68</v>
      </c>
      <c r="E6046" s="15" t="s">
        <v>104</v>
      </c>
      <c r="F6046" s="15" t="s">
        <v>1245</v>
      </c>
      <c r="G6046" s="15" t="s">
        <v>1246</v>
      </c>
      <c r="H6046" s="15" t="s">
        <v>1247</v>
      </c>
      <c r="I6046" s="15" t="s">
        <v>81</v>
      </c>
      <c r="J6046" s="15" t="s">
        <v>74</v>
      </c>
      <c r="K6046" s="14">
        <v>45.347777777799998</v>
      </c>
      <c r="L6046" s="14">
        <v>-72.215555555600005</v>
      </c>
      <c r="M6046" s="15" t="s">
        <v>136</v>
      </c>
      <c r="N6046" s="15" t="s">
        <v>110</v>
      </c>
      <c r="O6046" s="15" t="s">
        <v>143</v>
      </c>
      <c r="P6046" s="15" t="s">
        <v>170</v>
      </c>
      <c r="Q6046" s="15" t="s">
        <v>181</v>
      </c>
      <c r="R6046" s="15" t="s">
        <v>79</v>
      </c>
      <c r="S6046" s="14">
        <v>2</v>
      </c>
      <c r="T6046" s="15" t="s">
        <v>80</v>
      </c>
      <c r="U6046" s="15" t="s">
        <v>81</v>
      </c>
      <c r="V6046" s="16">
        <v>45076.833333333336</v>
      </c>
      <c r="W6046" s="14">
        <v>39.220135267168487</v>
      </c>
      <c r="X6046" s="17">
        <v>122.09669211862479</v>
      </c>
    </row>
    <row r="6047" spans="1:24" x14ac:dyDescent="0.3">
      <c r="A6047" s="8">
        <v>11265</v>
      </c>
      <c r="B6047" s="9">
        <v>623</v>
      </c>
      <c r="C6047" s="9">
        <v>18</v>
      </c>
      <c r="D6047" s="10" t="s">
        <v>68</v>
      </c>
      <c r="E6047" s="10" t="s">
        <v>104</v>
      </c>
      <c r="F6047" s="10" t="s">
        <v>1245</v>
      </c>
      <c r="G6047" s="10" t="s">
        <v>1246</v>
      </c>
      <c r="H6047" s="10" t="s">
        <v>1247</v>
      </c>
      <c r="I6047" s="10" t="s">
        <v>81</v>
      </c>
      <c r="J6047" s="10" t="s">
        <v>74</v>
      </c>
      <c r="K6047" s="9">
        <v>45.348055555599998</v>
      </c>
      <c r="L6047" s="9">
        <v>-72.177499999999995</v>
      </c>
      <c r="M6047" s="10" t="s">
        <v>136</v>
      </c>
      <c r="N6047" s="10" t="s">
        <v>110</v>
      </c>
      <c r="O6047" s="10" t="s">
        <v>143</v>
      </c>
      <c r="P6047" s="10" t="s">
        <v>170</v>
      </c>
      <c r="Q6047" s="10" t="s">
        <v>181</v>
      </c>
      <c r="R6047" s="10" t="s">
        <v>79</v>
      </c>
      <c r="S6047" s="9">
        <v>2</v>
      </c>
      <c r="T6047" s="10" t="s">
        <v>80</v>
      </c>
      <c r="U6047" s="10" t="s">
        <v>81</v>
      </c>
      <c r="V6047" s="11">
        <v>45076.833333333336</v>
      </c>
      <c r="W6047" s="9">
        <v>39.22002615956675</v>
      </c>
      <c r="X6047" s="12">
        <v>122.0960125971625</v>
      </c>
    </row>
    <row r="6048" spans="1:24" x14ac:dyDescent="0.3">
      <c r="A6048" s="13">
        <v>11266</v>
      </c>
      <c r="B6048" s="14">
        <v>622</v>
      </c>
      <c r="C6048" s="14">
        <v>18</v>
      </c>
      <c r="D6048" s="15" t="s">
        <v>68</v>
      </c>
      <c r="E6048" s="15" t="s">
        <v>104</v>
      </c>
      <c r="F6048" s="15" t="s">
        <v>1245</v>
      </c>
      <c r="G6048" s="15" t="s">
        <v>1246</v>
      </c>
      <c r="H6048" s="15" t="s">
        <v>1247</v>
      </c>
      <c r="I6048" s="15" t="s">
        <v>81</v>
      </c>
      <c r="J6048" s="15" t="s">
        <v>74</v>
      </c>
      <c r="K6048" s="14">
        <v>45.3458333333</v>
      </c>
      <c r="L6048" s="14">
        <v>-72.219444444299995</v>
      </c>
      <c r="M6048" s="15" t="s">
        <v>136</v>
      </c>
      <c r="N6048" s="15" t="s">
        <v>110</v>
      </c>
      <c r="O6048" s="15" t="s">
        <v>143</v>
      </c>
      <c r="P6048" s="15" t="s">
        <v>170</v>
      </c>
      <c r="Q6048" s="15" t="s">
        <v>181</v>
      </c>
      <c r="R6048" s="15" t="s">
        <v>79</v>
      </c>
      <c r="S6048" s="14">
        <v>2</v>
      </c>
      <c r="T6048" s="15" t="s">
        <v>80</v>
      </c>
      <c r="U6048" s="15" t="s">
        <v>81</v>
      </c>
      <c r="V6048" s="16">
        <v>45076.833333333336</v>
      </c>
      <c r="W6048" s="14">
        <v>39.220120091363661</v>
      </c>
      <c r="X6048" s="17">
        <v>122.09659760788962</v>
      </c>
    </row>
    <row r="6049" spans="1:24" x14ac:dyDescent="0.3">
      <c r="A6049" s="8">
        <v>11269</v>
      </c>
      <c r="B6049" s="9">
        <v>572</v>
      </c>
      <c r="C6049" s="9">
        <v>18</v>
      </c>
      <c r="D6049" s="10" t="s">
        <v>68</v>
      </c>
      <c r="E6049" s="10" t="s">
        <v>104</v>
      </c>
      <c r="F6049" s="10" t="s">
        <v>1245</v>
      </c>
      <c r="G6049" s="10" t="s">
        <v>1246</v>
      </c>
      <c r="H6049" s="10" t="s">
        <v>1247</v>
      </c>
      <c r="I6049" s="10" t="s">
        <v>81</v>
      </c>
      <c r="J6049" s="10" t="s">
        <v>109</v>
      </c>
      <c r="K6049" s="9">
        <v>45.341140000000003</v>
      </c>
      <c r="L6049" s="9">
        <v>-72.207260000000005</v>
      </c>
      <c r="M6049" s="10" t="s">
        <v>136</v>
      </c>
      <c r="N6049" s="10" t="s">
        <v>110</v>
      </c>
      <c r="O6049" s="10" t="s">
        <v>143</v>
      </c>
      <c r="P6049" s="10" t="s">
        <v>170</v>
      </c>
      <c r="Q6049" s="10" t="s">
        <v>181</v>
      </c>
      <c r="R6049" s="10" t="s">
        <v>79</v>
      </c>
      <c r="S6049" s="9">
        <v>2</v>
      </c>
      <c r="T6049" s="10" t="s">
        <v>80</v>
      </c>
      <c r="U6049" s="10" t="s">
        <v>81</v>
      </c>
      <c r="V6049" s="11">
        <v>45076.833333333336</v>
      </c>
      <c r="W6049" s="9">
        <v>39.220044525953384</v>
      </c>
      <c r="X6049" s="12">
        <v>122.09612726586305</v>
      </c>
    </row>
    <row r="6050" spans="1:24" x14ac:dyDescent="0.3">
      <c r="A6050" s="13">
        <v>11270</v>
      </c>
      <c r="B6050" s="14">
        <v>631</v>
      </c>
      <c r="C6050" s="14">
        <v>18</v>
      </c>
      <c r="D6050" s="15" t="s">
        <v>68</v>
      </c>
      <c r="E6050" s="15" t="s">
        <v>104</v>
      </c>
      <c r="F6050" s="15" t="s">
        <v>1245</v>
      </c>
      <c r="G6050" s="15" t="s">
        <v>1246</v>
      </c>
      <c r="H6050" s="15" t="s">
        <v>1247</v>
      </c>
      <c r="I6050" s="15" t="s">
        <v>81</v>
      </c>
      <c r="J6050" s="15" t="s">
        <v>74</v>
      </c>
      <c r="K6050" s="14">
        <v>45.338888888900001</v>
      </c>
      <c r="L6050" s="14">
        <v>-72.191111111200001</v>
      </c>
      <c r="M6050" s="15" t="s">
        <v>136</v>
      </c>
      <c r="N6050" s="15" t="s">
        <v>110</v>
      </c>
      <c r="O6050" s="15" t="s">
        <v>143</v>
      </c>
      <c r="P6050" s="15" t="s">
        <v>170</v>
      </c>
      <c r="Q6050" s="15" t="s">
        <v>181</v>
      </c>
      <c r="R6050" s="15" t="s">
        <v>79</v>
      </c>
      <c r="S6050" s="14">
        <v>2</v>
      </c>
      <c r="T6050" s="15" t="s">
        <v>80</v>
      </c>
      <c r="U6050" s="15" t="s">
        <v>81</v>
      </c>
      <c r="V6050" s="16">
        <v>45076.833333333336</v>
      </c>
      <c r="W6050" s="14">
        <v>39.220129919566212</v>
      </c>
      <c r="X6050" s="17">
        <v>122.09665855249104</v>
      </c>
    </row>
    <row r="6051" spans="1:24" x14ac:dyDescent="0.3">
      <c r="A6051" s="8">
        <v>11271</v>
      </c>
      <c r="B6051" s="9">
        <v>654</v>
      </c>
      <c r="C6051" s="9">
        <v>18</v>
      </c>
      <c r="D6051" s="10" t="s">
        <v>68</v>
      </c>
      <c r="E6051" s="10" t="s">
        <v>104</v>
      </c>
      <c r="F6051" s="10" t="s">
        <v>1245</v>
      </c>
      <c r="G6051" s="10" t="s">
        <v>1246</v>
      </c>
      <c r="H6051" s="10" t="s">
        <v>1247</v>
      </c>
      <c r="I6051" s="10" t="s">
        <v>81</v>
      </c>
      <c r="J6051" s="10" t="s">
        <v>74</v>
      </c>
      <c r="K6051" s="9">
        <v>45.338055555700002</v>
      </c>
      <c r="L6051" s="9">
        <v>-72.192499999999995</v>
      </c>
      <c r="M6051" s="10" t="s">
        <v>136</v>
      </c>
      <c r="N6051" s="10" t="s">
        <v>110</v>
      </c>
      <c r="O6051" s="10" t="s">
        <v>143</v>
      </c>
      <c r="P6051" s="10" t="s">
        <v>170</v>
      </c>
      <c r="Q6051" s="10" t="s">
        <v>181</v>
      </c>
      <c r="R6051" s="10" t="s">
        <v>79</v>
      </c>
      <c r="S6051" s="9">
        <v>2</v>
      </c>
      <c r="T6051" s="10" t="s">
        <v>80</v>
      </c>
      <c r="U6051" s="10" t="s">
        <v>81</v>
      </c>
      <c r="V6051" s="11">
        <v>45076.833333333336</v>
      </c>
      <c r="W6051" s="9">
        <v>39.220195431717357</v>
      </c>
      <c r="X6051" s="12">
        <v>122.09706651456681</v>
      </c>
    </row>
    <row r="6052" spans="1:24" x14ac:dyDescent="0.3">
      <c r="A6052" s="13">
        <v>11272</v>
      </c>
      <c r="B6052" s="14">
        <v>633</v>
      </c>
      <c r="C6052" s="14">
        <v>18</v>
      </c>
      <c r="D6052" s="15" t="s">
        <v>68</v>
      </c>
      <c r="E6052" s="15" t="s">
        <v>104</v>
      </c>
      <c r="F6052" s="15" t="s">
        <v>1245</v>
      </c>
      <c r="G6052" s="15" t="s">
        <v>1246</v>
      </c>
      <c r="H6052" s="15" t="s">
        <v>1247</v>
      </c>
      <c r="I6052" s="15" t="s">
        <v>81</v>
      </c>
      <c r="J6052" s="15" t="s">
        <v>74</v>
      </c>
      <c r="K6052" s="14">
        <v>45.338645352500002</v>
      </c>
      <c r="L6052" s="14">
        <v>-72.212037201699999</v>
      </c>
      <c r="M6052" s="15" t="s">
        <v>136</v>
      </c>
      <c r="N6052" s="15" t="s">
        <v>110</v>
      </c>
      <c r="O6052" s="15" t="s">
        <v>143</v>
      </c>
      <c r="P6052" s="15" t="s">
        <v>170</v>
      </c>
      <c r="Q6052" s="15" t="s">
        <v>181</v>
      </c>
      <c r="R6052" s="15" t="s">
        <v>79</v>
      </c>
      <c r="S6052" s="14">
        <v>2</v>
      </c>
      <c r="T6052" s="15" t="s">
        <v>80</v>
      </c>
      <c r="U6052" s="15" t="s">
        <v>81</v>
      </c>
      <c r="V6052" s="16">
        <v>45076.833333333336</v>
      </c>
      <c r="W6052" s="14">
        <v>39.220112728490214</v>
      </c>
      <c r="X6052" s="17">
        <v>122.09655156475075</v>
      </c>
    </row>
    <row r="6053" spans="1:24" x14ac:dyDescent="0.3">
      <c r="A6053" s="8">
        <v>11273</v>
      </c>
      <c r="B6053" s="9">
        <v>627</v>
      </c>
      <c r="C6053" s="9">
        <v>18</v>
      </c>
      <c r="D6053" s="10" t="s">
        <v>68</v>
      </c>
      <c r="E6053" s="10" t="s">
        <v>104</v>
      </c>
      <c r="F6053" s="10" t="s">
        <v>1245</v>
      </c>
      <c r="G6053" s="10" t="s">
        <v>1246</v>
      </c>
      <c r="H6053" s="10" t="s">
        <v>1247</v>
      </c>
      <c r="I6053" s="10" t="s">
        <v>81</v>
      </c>
      <c r="J6053" s="10" t="s">
        <v>74</v>
      </c>
      <c r="K6053" s="9">
        <v>45.338360000000002</v>
      </c>
      <c r="L6053" s="9">
        <v>-72.196799999999996</v>
      </c>
      <c r="M6053" s="10" t="s">
        <v>136</v>
      </c>
      <c r="N6053" s="10" t="s">
        <v>110</v>
      </c>
      <c r="O6053" s="10" t="s">
        <v>143</v>
      </c>
      <c r="P6053" s="10" t="s">
        <v>170</v>
      </c>
      <c r="Q6053" s="10" t="s">
        <v>181</v>
      </c>
      <c r="R6053" s="10" t="s">
        <v>79</v>
      </c>
      <c r="S6053" s="9">
        <v>2</v>
      </c>
      <c r="T6053" s="10" t="s">
        <v>80</v>
      </c>
      <c r="U6053" s="10" t="s">
        <v>81</v>
      </c>
      <c r="V6053" s="11">
        <v>45076.833333333336</v>
      </c>
      <c r="W6053" s="9">
        <v>39.220084258677275</v>
      </c>
      <c r="X6053" s="12">
        <v>122.09637476973107</v>
      </c>
    </row>
    <row r="6054" spans="1:24" x14ac:dyDescent="0.3">
      <c r="A6054" s="13">
        <v>11274</v>
      </c>
      <c r="B6054" s="14">
        <v>629</v>
      </c>
      <c r="C6054" s="14">
        <v>18</v>
      </c>
      <c r="D6054" s="15" t="s">
        <v>68</v>
      </c>
      <c r="E6054" s="15" t="s">
        <v>104</v>
      </c>
      <c r="F6054" s="15" t="s">
        <v>1245</v>
      </c>
      <c r="G6054" s="15" t="s">
        <v>1246</v>
      </c>
      <c r="H6054" s="15" t="s">
        <v>1247</v>
      </c>
      <c r="I6054" s="15" t="s">
        <v>81</v>
      </c>
      <c r="J6054" s="15" t="s">
        <v>74</v>
      </c>
      <c r="K6054" s="14">
        <v>45.337499999999999</v>
      </c>
      <c r="L6054" s="14">
        <v>-72.190000000200001</v>
      </c>
      <c r="M6054" s="15" t="s">
        <v>136</v>
      </c>
      <c r="N6054" s="15" t="s">
        <v>110</v>
      </c>
      <c r="O6054" s="15" t="s">
        <v>143</v>
      </c>
      <c r="P6054" s="15" t="s">
        <v>170</v>
      </c>
      <c r="Q6054" s="15" t="s">
        <v>181</v>
      </c>
      <c r="R6054" s="15" t="s">
        <v>79</v>
      </c>
      <c r="S6054" s="14">
        <v>2</v>
      </c>
      <c r="T6054" s="15" t="s">
        <v>80</v>
      </c>
      <c r="U6054" s="15" t="s">
        <v>81</v>
      </c>
      <c r="V6054" s="16">
        <v>45076.833333333336</v>
      </c>
      <c r="W6054" s="14">
        <v>39.220057855835329</v>
      </c>
      <c r="X6054" s="17">
        <v>122.09621017108572</v>
      </c>
    </row>
    <row r="6055" spans="1:24" x14ac:dyDescent="0.3">
      <c r="A6055" s="8">
        <v>11275</v>
      </c>
      <c r="B6055" s="9">
        <v>662</v>
      </c>
      <c r="C6055" s="9">
        <v>18</v>
      </c>
      <c r="D6055" s="10" t="s">
        <v>68</v>
      </c>
      <c r="E6055" s="10" t="s">
        <v>104</v>
      </c>
      <c r="F6055" s="10" t="s">
        <v>1245</v>
      </c>
      <c r="G6055" s="10" t="s">
        <v>1246</v>
      </c>
      <c r="H6055" s="10" t="s">
        <v>1247</v>
      </c>
      <c r="I6055" s="10" t="s">
        <v>81</v>
      </c>
      <c r="J6055" s="10" t="s">
        <v>74</v>
      </c>
      <c r="K6055" s="9">
        <v>45.336388888899997</v>
      </c>
      <c r="L6055" s="9">
        <v>-72.195277777800001</v>
      </c>
      <c r="M6055" s="10" t="s">
        <v>136</v>
      </c>
      <c r="N6055" s="10" t="s">
        <v>110</v>
      </c>
      <c r="O6055" s="10" t="s">
        <v>143</v>
      </c>
      <c r="P6055" s="10" t="s">
        <v>170</v>
      </c>
      <c r="Q6055" s="10" t="s">
        <v>181</v>
      </c>
      <c r="R6055" s="10" t="s">
        <v>79</v>
      </c>
      <c r="S6055" s="9">
        <v>2</v>
      </c>
      <c r="T6055" s="10" t="s">
        <v>80</v>
      </c>
      <c r="U6055" s="10" t="s">
        <v>81</v>
      </c>
      <c r="V6055" s="11">
        <v>45076.833333333336</v>
      </c>
      <c r="W6055" s="9">
        <v>39.220085115066659</v>
      </c>
      <c r="X6055" s="12">
        <v>122.096379876688</v>
      </c>
    </row>
    <row r="6056" spans="1:24" x14ac:dyDescent="0.3">
      <c r="A6056" s="13">
        <v>11276</v>
      </c>
      <c r="B6056" s="14">
        <v>624</v>
      </c>
      <c r="C6056" s="14">
        <v>18</v>
      </c>
      <c r="D6056" s="15" t="s">
        <v>68</v>
      </c>
      <c r="E6056" s="15" t="s">
        <v>104</v>
      </c>
      <c r="F6056" s="15" t="s">
        <v>1245</v>
      </c>
      <c r="G6056" s="15" t="s">
        <v>1246</v>
      </c>
      <c r="H6056" s="15" t="s">
        <v>1247</v>
      </c>
      <c r="I6056" s="15" t="s">
        <v>81</v>
      </c>
      <c r="J6056" s="15" t="s">
        <v>74</v>
      </c>
      <c r="K6056" s="14">
        <v>45.335833333399997</v>
      </c>
      <c r="L6056" s="14">
        <v>-72.194999999999993</v>
      </c>
      <c r="M6056" s="15" t="s">
        <v>136</v>
      </c>
      <c r="N6056" s="15" t="s">
        <v>110</v>
      </c>
      <c r="O6056" s="15" t="s">
        <v>143</v>
      </c>
      <c r="P6056" s="15" t="s">
        <v>170</v>
      </c>
      <c r="Q6056" s="15" t="s">
        <v>181</v>
      </c>
      <c r="R6056" s="15" t="s">
        <v>79</v>
      </c>
      <c r="S6056" s="14">
        <v>2</v>
      </c>
      <c r="T6056" s="15" t="s">
        <v>80</v>
      </c>
      <c r="U6056" s="15" t="s">
        <v>81</v>
      </c>
      <c r="V6056" s="16">
        <v>45076.833333333336</v>
      </c>
      <c r="W6056" s="14">
        <v>39.220113615685875</v>
      </c>
      <c r="X6056" s="17">
        <v>122.09655674334847</v>
      </c>
    </row>
    <row r="6057" spans="1:24" x14ac:dyDescent="0.3">
      <c r="A6057" s="8">
        <v>11277</v>
      </c>
      <c r="B6057" s="9">
        <v>625</v>
      </c>
      <c r="C6057" s="9">
        <v>18</v>
      </c>
      <c r="D6057" s="10" t="s">
        <v>68</v>
      </c>
      <c r="E6057" s="10" t="s">
        <v>104</v>
      </c>
      <c r="F6057" s="10" t="s">
        <v>1245</v>
      </c>
      <c r="G6057" s="10" t="s">
        <v>1246</v>
      </c>
      <c r="H6057" s="10" t="s">
        <v>1247</v>
      </c>
      <c r="I6057" s="10" t="s">
        <v>81</v>
      </c>
      <c r="J6057" s="10" t="s">
        <v>74</v>
      </c>
      <c r="K6057" s="9">
        <v>45.336666666699998</v>
      </c>
      <c r="L6057" s="9">
        <v>-72.1844444444</v>
      </c>
      <c r="M6057" s="10" t="s">
        <v>136</v>
      </c>
      <c r="N6057" s="10" t="s">
        <v>110</v>
      </c>
      <c r="O6057" s="10" t="s">
        <v>143</v>
      </c>
      <c r="P6057" s="10" t="s">
        <v>170</v>
      </c>
      <c r="Q6057" s="10" t="s">
        <v>181</v>
      </c>
      <c r="R6057" s="10" t="s">
        <v>79</v>
      </c>
      <c r="S6057" s="9">
        <v>2</v>
      </c>
      <c r="T6057" s="10" t="s">
        <v>80</v>
      </c>
      <c r="U6057" s="10" t="s">
        <v>81</v>
      </c>
      <c r="V6057" s="11">
        <v>45076.833333333336</v>
      </c>
      <c r="W6057" s="9">
        <v>39.219978967458843</v>
      </c>
      <c r="X6057" s="12">
        <v>122.09571879706692</v>
      </c>
    </row>
    <row r="6058" spans="1:24" x14ac:dyDescent="0.3">
      <c r="A6058" s="13">
        <v>11279</v>
      </c>
      <c r="B6058" s="14">
        <v>634</v>
      </c>
      <c r="C6058" s="14">
        <v>18</v>
      </c>
      <c r="D6058" s="15" t="s">
        <v>68</v>
      </c>
      <c r="E6058" s="15" t="s">
        <v>104</v>
      </c>
      <c r="F6058" s="15" t="s">
        <v>1245</v>
      </c>
      <c r="G6058" s="15" t="s">
        <v>1246</v>
      </c>
      <c r="H6058" s="15" t="s">
        <v>1247</v>
      </c>
      <c r="I6058" s="15" t="s">
        <v>81</v>
      </c>
      <c r="J6058" s="15" t="s">
        <v>74</v>
      </c>
      <c r="K6058" s="14">
        <v>45.332500000000003</v>
      </c>
      <c r="L6058" s="14">
        <v>-72.202500000100002</v>
      </c>
      <c r="M6058" s="15" t="s">
        <v>136</v>
      </c>
      <c r="N6058" s="15" t="s">
        <v>110</v>
      </c>
      <c r="O6058" s="15" t="s">
        <v>143</v>
      </c>
      <c r="P6058" s="15" t="s">
        <v>170</v>
      </c>
      <c r="Q6058" s="15" t="s">
        <v>181</v>
      </c>
      <c r="R6058" s="15" t="s">
        <v>79</v>
      </c>
      <c r="S6058" s="14">
        <v>2</v>
      </c>
      <c r="T6058" s="15" t="s">
        <v>80</v>
      </c>
      <c r="U6058" s="15" t="s">
        <v>81</v>
      </c>
      <c r="V6058" s="16">
        <v>45076.833333333336</v>
      </c>
      <c r="W6058" s="14">
        <v>39.220067247973205</v>
      </c>
      <c r="X6058" s="17">
        <v>122.09626849228613</v>
      </c>
    </row>
    <row r="6059" spans="1:24" x14ac:dyDescent="0.3">
      <c r="A6059" s="8">
        <v>11284</v>
      </c>
      <c r="B6059" s="9">
        <v>628</v>
      </c>
      <c r="C6059" s="9">
        <v>18</v>
      </c>
      <c r="D6059" s="10" t="s">
        <v>68</v>
      </c>
      <c r="E6059" s="10" t="s">
        <v>104</v>
      </c>
      <c r="F6059" s="10" t="s">
        <v>1245</v>
      </c>
      <c r="G6059" s="10" t="s">
        <v>1246</v>
      </c>
      <c r="H6059" s="10" t="s">
        <v>1247</v>
      </c>
      <c r="I6059" s="10" t="s">
        <v>81</v>
      </c>
      <c r="J6059" s="10" t="s">
        <v>74</v>
      </c>
      <c r="K6059" s="9">
        <v>45.331111111200002</v>
      </c>
      <c r="L6059" s="9">
        <v>-72.182222222199997</v>
      </c>
      <c r="M6059" s="10" t="s">
        <v>136</v>
      </c>
      <c r="N6059" s="10" t="s">
        <v>110</v>
      </c>
      <c r="O6059" s="10" t="s">
        <v>143</v>
      </c>
      <c r="P6059" s="10" t="s">
        <v>170</v>
      </c>
      <c r="Q6059" s="10" t="s">
        <v>181</v>
      </c>
      <c r="R6059" s="10" t="s">
        <v>79</v>
      </c>
      <c r="S6059" s="9">
        <v>2</v>
      </c>
      <c r="T6059" s="10" t="s">
        <v>80</v>
      </c>
      <c r="U6059" s="10" t="s">
        <v>81</v>
      </c>
      <c r="V6059" s="11">
        <v>45076.833333333336</v>
      </c>
      <c r="W6059" s="9">
        <v>39.220008347706575</v>
      </c>
      <c r="X6059" s="12">
        <v>122.09590172858671</v>
      </c>
    </row>
    <row r="6060" spans="1:24" x14ac:dyDescent="0.3">
      <c r="A6060" s="13">
        <v>11286</v>
      </c>
      <c r="B6060" s="14">
        <v>632</v>
      </c>
      <c r="C6060" s="14">
        <v>18</v>
      </c>
      <c r="D6060" s="15" t="s">
        <v>68</v>
      </c>
      <c r="E6060" s="15" t="s">
        <v>104</v>
      </c>
      <c r="F6060" s="15" t="s">
        <v>1245</v>
      </c>
      <c r="G6060" s="15" t="s">
        <v>1246</v>
      </c>
      <c r="H6060" s="15" t="s">
        <v>1247</v>
      </c>
      <c r="I6060" s="15" t="s">
        <v>81</v>
      </c>
      <c r="J6060" s="15" t="s">
        <v>74</v>
      </c>
      <c r="K6060" s="14">
        <v>45.329166666699997</v>
      </c>
      <c r="L6060" s="14">
        <v>-72.194999999999993</v>
      </c>
      <c r="M6060" s="15" t="s">
        <v>136</v>
      </c>
      <c r="N6060" s="15" t="s">
        <v>110</v>
      </c>
      <c r="O6060" s="15" t="s">
        <v>143</v>
      </c>
      <c r="P6060" s="15" t="s">
        <v>170</v>
      </c>
      <c r="Q6060" s="15" t="s">
        <v>181</v>
      </c>
      <c r="R6060" s="15" t="s">
        <v>79</v>
      </c>
      <c r="S6060" s="14">
        <v>2</v>
      </c>
      <c r="T6060" s="15" t="s">
        <v>80</v>
      </c>
      <c r="U6060" s="15" t="s">
        <v>81</v>
      </c>
      <c r="V6060" s="16">
        <v>45076.833333333336</v>
      </c>
      <c r="W6060" s="14">
        <v>39.220115551629213</v>
      </c>
      <c r="X6060" s="17">
        <v>122.09656902265662</v>
      </c>
    </row>
    <row r="6061" spans="1:24" x14ac:dyDescent="0.3">
      <c r="A6061" s="8">
        <v>11305</v>
      </c>
      <c r="B6061" s="9">
        <v>638</v>
      </c>
      <c r="C6061" s="9">
        <v>18</v>
      </c>
      <c r="D6061" s="10" t="s">
        <v>68</v>
      </c>
      <c r="E6061" s="10" t="s">
        <v>104</v>
      </c>
      <c r="F6061" s="10" t="s">
        <v>1245</v>
      </c>
      <c r="G6061" s="10" t="s">
        <v>1246</v>
      </c>
      <c r="H6061" s="10" t="s">
        <v>1247</v>
      </c>
      <c r="I6061" s="10" t="s">
        <v>81</v>
      </c>
      <c r="J6061" s="10" t="s">
        <v>74</v>
      </c>
      <c r="K6061" s="9">
        <v>45.322222222299999</v>
      </c>
      <c r="L6061" s="9">
        <v>-72.212222222099996</v>
      </c>
      <c r="M6061" s="10" t="s">
        <v>136</v>
      </c>
      <c r="N6061" s="10" t="s">
        <v>110</v>
      </c>
      <c r="O6061" s="10" t="s">
        <v>143</v>
      </c>
      <c r="P6061" s="10" t="s">
        <v>170</v>
      </c>
      <c r="Q6061" s="10" t="s">
        <v>181</v>
      </c>
      <c r="R6061" s="10" t="s">
        <v>79</v>
      </c>
      <c r="S6061" s="9">
        <v>2</v>
      </c>
      <c r="T6061" s="10" t="s">
        <v>80</v>
      </c>
      <c r="U6061" s="10" t="s">
        <v>81</v>
      </c>
      <c r="V6061" s="11">
        <v>45076.833333333336</v>
      </c>
      <c r="W6061" s="9">
        <v>39.220024818276109</v>
      </c>
      <c r="X6061" s="12">
        <v>122.09600382259735</v>
      </c>
    </row>
    <row r="6062" spans="1:24" x14ac:dyDescent="0.3">
      <c r="A6062" s="13">
        <v>11306</v>
      </c>
      <c r="B6062" s="14">
        <v>576</v>
      </c>
      <c r="C6062" s="14">
        <v>18</v>
      </c>
      <c r="D6062" s="15" t="s">
        <v>68</v>
      </c>
      <c r="E6062" s="15" t="s">
        <v>104</v>
      </c>
      <c r="F6062" s="15" t="s">
        <v>1245</v>
      </c>
      <c r="G6062" s="15" t="s">
        <v>1246</v>
      </c>
      <c r="H6062" s="15" t="s">
        <v>1247</v>
      </c>
      <c r="I6062" s="15" t="s">
        <v>81</v>
      </c>
      <c r="J6062" s="15" t="s">
        <v>74</v>
      </c>
      <c r="K6062" s="14">
        <v>45.32132</v>
      </c>
      <c r="L6062" s="14">
        <v>-72.199179999999998</v>
      </c>
      <c r="M6062" s="15" t="s">
        <v>136</v>
      </c>
      <c r="N6062" s="15" t="s">
        <v>110</v>
      </c>
      <c r="O6062" s="15" t="s">
        <v>143</v>
      </c>
      <c r="P6062" s="15" t="s">
        <v>170</v>
      </c>
      <c r="Q6062" s="15" t="s">
        <v>181</v>
      </c>
      <c r="R6062" s="15" t="s">
        <v>79</v>
      </c>
      <c r="S6062" s="14">
        <v>2</v>
      </c>
      <c r="T6062" s="15" t="s">
        <v>80</v>
      </c>
      <c r="U6062" s="15" t="s">
        <v>81</v>
      </c>
      <c r="V6062" s="16">
        <v>45076.833333333336</v>
      </c>
      <c r="W6062" s="14">
        <v>39.220061910281323</v>
      </c>
      <c r="X6062" s="17">
        <v>122.09623557167072</v>
      </c>
    </row>
    <row r="6063" spans="1:24" x14ac:dyDescent="0.3">
      <c r="A6063" s="8">
        <v>11309</v>
      </c>
      <c r="B6063" s="9">
        <v>655</v>
      </c>
      <c r="C6063" s="9">
        <v>18</v>
      </c>
      <c r="D6063" s="10" t="s">
        <v>68</v>
      </c>
      <c r="E6063" s="10" t="s">
        <v>104</v>
      </c>
      <c r="F6063" s="10" t="s">
        <v>1245</v>
      </c>
      <c r="G6063" s="10" t="s">
        <v>1246</v>
      </c>
      <c r="H6063" s="10" t="s">
        <v>1247</v>
      </c>
      <c r="I6063" s="10" t="s">
        <v>81</v>
      </c>
      <c r="J6063" s="10" t="s">
        <v>74</v>
      </c>
      <c r="K6063" s="9">
        <v>45.317222222200002</v>
      </c>
      <c r="L6063" s="9">
        <v>-72.220555555700003</v>
      </c>
      <c r="M6063" s="10" t="s">
        <v>136</v>
      </c>
      <c r="N6063" s="10" t="s">
        <v>110</v>
      </c>
      <c r="O6063" s="10" t="s">
        <v>143</v>
      </c>
      <c r="P6063" s="10" t="s">
        <v>170</v>
      </c>
      <c r="Q6063" s="10" t="s">
        <v>181</v>
      </c>
      <c r="R6063" s="10" t="s">
        <v>79</v>
      </c>
      <c r="S6063" s="9">
        <v>2</v>
      </c>
      <c r="T6063" s="10" t="s">
        <v>80</v>
      </c>
      <c r="U6063" s="10" t="s">
        <v>81</v>
      </c>
      <c r="V6063" s="11">
        <v>45076.833333333336</v>
      </c>
      <c r="W6063" s="9">
        <v>39.220152400233594</v>
      </c>
      <c r="X6063" s="12">
        <v>122.09679818853283</v>
      </c>
    </row>
    <row r="6064" spans="1:24" x14ac:dyDescent="0.3">
      <c r="A6064" s="13">
        <v>11318</v>
      </c>
      <c r="B6064" s="14">
        <v>577</v>
      </c>
      <c r="C6064" s="14">
        <v>18</v>
      </c>
      <c r="D6064" s="15" t="s">
        <v>68</v>
      </c>
      <c r="E6064" s="15" t="s">
        <v>104</v>
      </c>
      <c r="F6064" s="15" t="s">
        <v>1245</v>
      </c>
      <c r="G6064" s="15" t="s">
        <v>1246</v>
      </c>
      <c r="H6064" s="15" t="s">
        <v>1247</v>
      </c>
      <c r="I6064" s="15" t="s">
        <v>81</v>
      </c>
      <c r="J6064" s="15" t="s">
        <v>74</v>
      </c>
      <c r="K6064" s="14">
        <v>45.301470000000002</v>
      </c>
      <c r="L6064" s="14">
        <v>-72.267880000000005</v>
      </c>
      <c r="M6064" s="15" t="s">
        <v>136</v>
      </c>
      <c r="N6064" s="15" t="s">
        <v>110</v>
      </c>
      <c r="O6064" s="15" t="s">
        <v>143</v>
      </c>
      <c r="P6064" s="15" t="s">
        <v>170</v>
      </c>
      <c r="Q6064" s="15" t="s">
        <v>181</v>
      </c>
      <c r="R6064" s="15" t="s">
        <v>79</v>
      </c>
      <c r="S6064" s="14">
        <v>2</v>
      </c>
      <c r="T6064" s="15" t="s">
        <v>80</v>
      </c>
      <c r="U6064" s="15" t="s">
        <v>81</v>
      </c>
      <c r="V6064" s="16">
        <v>45076.833333333336</v>
      </c>
      <c r="W6064" s="14">
        <v>39.220102180001909</v>
      </c>
      <c r="X6064" s="17">
        <v>122.09648627047932</v>
      </c>
    </row>
    <row r="6065" spans="1:24" x14ac:dyDescent="0.3">
      <c r="A6065" s="8">
        <v>11358</v>
      </c>
      <c r="B6065" s="9">
        <v>687</v>
      </c>
      <c r="C6065" s="9">
        <v>18</v>
      </c>
      <c r="D6065" s="10" t="s">
        <v>68</v>
      </c>
      <c r="E6065" s="10" t="s">
        <v>104</v>
      </c>
      <c r="F6065" s="10" t="s">
        <v>1245</v>
      </c>
      <c r="G6065" s="10" t="s">
        <v>1246</v>
      </c>
      <c r="H6065" s="10" t="s">
        <v>1247</v>
      </c>
      <c r="I6065" s="10" t="s">
        <v>81</v>
      </c>
      <c r="J6065" s="10" t="s">
        <v>74</v>
      </c>
      <c r="K6065" s="9">
        <v>45.136388889000003</v>
      </c>
      <c r="L6065" s="9">
        <v>-72.386388888900001</v>
      </c>
      <c r="M6065" s="10" t="s">
        <v>136</v>
      </c>
      <c r="N6065" s="10" t="s">
        <v>110</v>
      </c>
      <c r="O6065" s="10" t="s">
        <v>143</v>
      </c>
      <c r="P6065" s="10" t="s">
        <v>170</v>
      </c>
      <c r="Q6065" s="10" t="s">
        <v>181</v>
      </c>
      <c r="R6065" s="10" t="s">
        <v>79</v>
      </c>
      <c r="S6065" s="9">
        <v>2</v>
      </c>
      <c r="T6065" s="10" t="s">
        <v>80</v>
      </c>
      <c r="U6065" s="10" t="s">
        <v>81</v>
      </c>
      <c r="V6065" s="11">
        <v>45076.833333333336</v>
      </c>
      <c r="W6065" s="9">
        <v>39.22009838819362</v>
      </c>
      <c r="X6065" s="12">
        <v>122.09646191196262</v>
      </c>
    </row>
    <row r="6066" spans="1:24" x14ac:dyDescent="0.3">
      <c r="A6066" s="13">
        <v>11364</v>
      </c>
      <c r="B6066" s="14">
        <v>675</v>
      </c>
      <c r="C6066" s="14">
        <v>18</v>
      </c>
      <c r="D6066" s="15" t="s">
        <v>68</v>
      </c>
      <c r="E6066" s="15" t="s">
        <v>104</v>
      </c>
      <c r="F6066" s="15" t="s">
        <v>1245</v>
      </c>
      <c r="G6066" s="15" t="s">
        <v>1246</v>
      </c>
      <c r="H6066" s="15" t="s">
        <v>1247</v>
      </c>
      <c r="I6066" s="15" t="s">
        <v>81</v>
      </c>
      <c r="J6066" s="15" t="s">
        <v>74</v>
      </c>
      <c r="K6066" s="14">
        <v>45.123333333399998</v>
      </c>
      <c r="L6066" s="14">
        <v>-72.427499999999995</v>
      </c>
      <c r="M6066" s="15" t="s">
        <v>136</v>
      </c>
      <c r="N6066" s="15" t="s">
        <v>110</v>
      </c>
      <c r="O6066" s="15" t="s">
        <v>143</v>
      </c>
      <c r="P6066" s="15" t="s">
        <v>170</v>
      </c>
      <c r="Q6066" s="15" t="s">
        <v>181</v>
      </c>
      <c r="R6066" s="15" t="s">
        <v>79</v>
      </c>
      <c r="S6066" s="14">
        <v>2</v>
      </c>
      <c r="T6066" s="15" t="s">
        <v>80</v>
      </c>
      <c r="U6066" s="15" t="s">
        <v>81</v>
      </c>
      <c r="V6066" s="16">
        <v>45076.833333333336</v>
      </c>
      <c r="W6066" s="14">
        <v>39.22013242314295</v>
      </c>
      <c r="X6066" s="17">
        <v>122.09667427427257</v>
      </c>
    </row>
    <row r="6067" spans="1:24" x14ac:dyDescent="0.3">
      <c r="A6067" s="8">
        <v>11366</v>
      </c>
      <c r="B6067" s="9">
        <v>519</v>
      </c>
      <c r="C6067" s="9">
        <v>18</v>
      </c>
      <c r="D6067" s="10" t="s">
        <v>68</v>
      </c>
      <c r="E6067" s="10" t="s">
        <v>104</v>
      </c>
      <c r="F6067" s="10" t="s">
        <v>1245</v>
      </c>
      <c r="G6067" s="10" t="s">
        <v>1246</v>
      </c>
      <c r="H6067" s="10" t="s">
        <v>1247</v>
      </c>
      <c r="I6067" s="10" t="s">
        <v>81</v>
      </c>
      <c r="J6067" s="10" t="s">
        <v>109</v>
      </c>
      <c r="K6067" s="9">
        <v>45.124079999999999</v>
      </c>
      <c r="L6067" s="9">
        <v>-74.377859999999998</v>
      </c>
      <c r="M6067" s="10" t="s">
        <v>136</v>
      </c>
      <c r="N6067" s="10" t="s">
        <v>110</v>
      </c>
      <c r="O6067" s="10" t="s">
        <v>143</v>
      </c>
      <c r="P6067" s="10" t="s">
        <v>170</v>
      </c>
      <c r="Q6067" s="10" t="s">
        <v>181</v>
      </c>
      <c r="R6067" s="10" t="s">
        <v>79</v>
      </c>
      <c r="S6067" s="9">
        <v>2</v>
      </c>
      <c r="T6067" s="10" t="s">
        <v>80</v>
      </c>
      <c r="U6067" s="10" t="s">
        <v>81</v>
      </c>
      <c r="V6067" s="11">
        <v>45076.833333333336</v>
      </c>
      <c r="W6067" s="9">
        <v>39.220036123976186</v>
      </c>
      <c r="X6067" s="12">
        <v>122.09607482890057</v>
      </c>
    </row>
    <row r="6068" spans="1:24" x14ac:dyDescent="0.3">
      <c r="A6068" s="13">
        <v>11371</v>
      </c>
      <c r="B6068" s="14">
        <v>663</v>
      </c>
      <c r="C6068" s="14">
        <v>18</v>
      </c>
      <c r="D6068" s="15" t="s">
        <v>68</v>
      </c>
      <c r="E6068" s="15" t="s">
        <v>104</v>
      </c>
      <c r="F6068" s="15" t="s">
        <v>1245</v>
      </c>
      <c r="G6068" s="15" t="s">
        <v>1246</v>
      </c>
      <c r="H6068" s="15" t="s">
        <v>1247</v>
      </c>
      <c r="I6068" s="15" t="s">
        <v>81</v>
      </c>
      <c r="J6068" s="15" t="s">
        <v>74</v>
      </c>
      <c r="K6068" s="14">
        <v>45.114159999999998</v>
      </c>
      <c r="L6068" s="14">
        <v>-72.463480000000004</v>
      </c>
      <c r="M6068" s="15" t="s">
        <v>136</v>
      </c>
      <c r="N6068" s="15" t="s">
        <v>110</v>
      </c>
      <c r="O6068" s="15" t="s">
        <v>143</v>
      </c>
      <c r="P6068" s="15" t="s">
        <v>170</v>
      </c>
      <c r="Q6068" s="15" t="s">
        <v>181</v>
      </c>
      <c r="R6068" s="15" t="s">
        <v>79</v>
      </c>
      <c r="S6068" s="14">
        <v>2</v>
      </c>
      <c r="T6068" s="15" t="s">
        <v>80</v>
      </c>
      <c r="U6068" s="15" t="s">
        <v>81</v>
      </c>
      <c r="V6068" s="16">
        <v>45076.833333333336</v>
      </c>
      <c r="W6068" s="14">
        <v>39.220034298987876</v>
      </c>
      <c r="X6068" s="17">
        <v>122.09606365930969</v>
      </c>
    </row>
    <row r="6069" spans="1:24" x14ac:dyDescent="0.3">
      <c r="A6069" s="8">
        <v>11373</v>
      </c>
      <c r="B6069" s="9">
        <v>620</v>
      </c>
      <c r="C6069" s="9">
        <v>18</v>
      </c>
      <c r="D6069" s="10" t="s">
        <v>68</v>
      </c>
      <c r="E6069" s="10" t="s">
        <v>104</v>
      </c>
      <c r="F6069" s="10" t="s">
        <v>1245</v>
      </c>
      <c r="G6069" s="10" t="s">
        <v>1246</v>
      </c>
      <c r="H6069" s="10" t="s">
        <v>1247</v>
      </c>
      <c r="I6069" s="10" t="s">
        <v>81</v>
      </c>
      <c r="J6069" s="10" t="s">
        <v>74</v>
      </c>
      <c r="K6069" s="9">
        <v>45.11</v>
      </c>
      <c r="L6069" s="9">
        <v>-72.359722222399995</v>
      </c>
      <c r="M6069" s="10" t="s">
        <v>136</v>
      </c>
      <c r="N6069" s="10" t="s">
        <v>110</v>
      </c>
      <c r="O6069" s="10" t="s">
        <v>143</v>
      </c>
      <c r="P6069" s="10" t="s">
        <v>170</v>
      </c>
      <c r="Q6069" s="10" t="s">
        <v>181</v>
      </c>
      <c r="R6069" s="10" t="s">
        <v>79</v>
      </c>
      <c r="S6069" s="9">
        <v>2</v>
      </c>
      <c r="T6069" s="10" t="s">
        <v>80</v>
      </c>
      <c r="U6069" s="10" t="s">
        <v>81</v>
      </c>
      <c r="V6069" s="11">
        <v>45076.833333333336</v>
      </c>
      <c r="W6069" s="9">
        <v>39.22014481814125</v>
      </c>
      <c r="X6069" s="12">
        <v>122.09675140830703</v>
      </c>
    </row>
    <row r="6070" spans="1:24" x14ac:dyDescent="0.3">
      <c r="A6070" s="13">
        <v>11380</v>
      </c>
      <c r="B6070" s="14">
        <v>672</v>
      </c>
      <c r="C6070" s="14">
        <v>18</v>
      </c>
      <c r="D6070" s="15" t="s">
        <v>68</v>
      </c>
      <c r="E6070" s="15" t="s">
        <v>104</v>
      </c>
      <c r="F6070" s="15" t="s">
        <v>1245</v>
      </c>
      <c r="G6070" s="15" t="s">
        <v>1246</v>
      </c>
      <c r="H6070" s="15" t="s">
        <v>1247</v>
      </c>
      <c r="I6070" s="15" t="s">
        <v>81</v>
      </c>
      <c r="J6070" s="15" t="s">
        <v>74</v>
      </c>
      <c r="K6070" s="14">
        <v>45.102220000000003</v>
      </c>
      <c r="L6070" s="14">
        <v>-72.084460000000007</v>
      </c>
      <c r="M6070" s="15" t="s">
        <v>136</v>
      </c>
      <c r="N6070" s="15" t="s">
        <v>110</v>
      </c>
      <c r="O6070" s="15" t="s">
        <v>143</v>
      </c>
      <c r="P6070" s="15" t="s">
        <v>170</v>
      </c>
      <c r="Q6070" s="15" t="s">
        <v>181</v>
      </c>
      <c r="R6070" s="15" t="s">
        <v>79</v>
      </c>
      <c r="S6070" s="14">
        <v>2</v>
      </c>
      <c r="T6070" s="15" t="s">
        <v>80</v>
      </c>
      <c r="U6070" s="15" t="s">
        <v>81</v>
      </c>
      <c r="V6070" s="16">
        <v>45076.833333333336</v>
      </c>
      <c r="W6070" s="14">
        <v>39.220089129667564</v>
      </c>
      <c r="X6070" s="17">
        <v>122.09640448330923</v>
      </c>
    </row>
    <row r="6071" spans="1:24" x14ac:dyDescent="0.3">
      <c r="A6071" s="8">
        <v>11383</v>
      </c>
      <c r="B6071" s="9">
        <v>681</v>
      </c>
      <c r="C6071" s="9">
        <v>18</v>
      </c>
      <c r="D6071" s="10" t="s">
        <v>68</v>
      </c>
      <c r="E6071" s="10" t="s">
        <v>104</v>
      </c>
      <c r="F6071" s="10" t="s">
        <v>1245</v>
      </c>
      <c r="G6071" s="10" t="s">
        <v>1246</v>
      </c>
      <c r="H6071" s="10" t="s">
        <v>1247</v>
      </c>
      <c r="I6071" s="10" t="s">
        <v>81</v>
      </c>
      <c r="J6071" s="10" t="s">
        <v>109</v>
      </c>
      <c r="K6071" s="9">
        <v>45.094444444399997</v>
      </c>
      <c r="L6071" s="9">
        <v>-72.090833333199996</v>
      </c>
      <c r="M6071" s="10" t="s">
        <v>136</v>
      </c>
      <c r="N6071" s="10" t="s">
        <v>110</v>
      </c>
      <c r="O6071" s="10" t="s">
        <v>143</v>
      </c>
      <c r="P6071" s="10" t="s">
        <v>170</v>
      </c>
      <c r="Q6071" s="10" t="s">
        <v>181</v>
      </c>
      <c r="R6071" s="10" t="s">
        <v>79</v>
      </c>
      <c r="S6071" s="9">
        <v>2</v>
      </c>
      <c r="T6071" s="10" t="s">
        <v>80</v>
      </c>
      <c r="U6071" s="10" t="s">
        <v>81</v>
      </c>
      <c r="V6071" s="11">
        <v>45076.833333333336</v>
      </c>
      <c r="W6071" s="9">
        <v>39.219992468128851</v>
      </c>
      <c r="X6071" s="12">
        <v>122.09580261536617</v>
      </c>
    </row>
    <row r="6072" spans="1:24" x14ac:dyDescent="0.3">
      <c r="A6072" s="13">
        <v>11388</v>
      </c>
      <c r="B6072" s="14">
        <v>647</v>
      </c>
      <c r="C6072" s="14">
        <v>18</v>
      </c>
      <c r="D6072" s="15" t="s">
        <v>68</v>
      </c>
      <c r="E6072" s="15" t="s">
        <v>104</v>
      </c>
      <c r="F6072" s="15" t="s">
        <v>1245</v>
      </c>
      <c r="G6072" s="15" t="s">
        <v>1246</v>
      </c>
      <c r="H6072" s="15" t="s">
        <v>1247</v>
      </c>
      <c r="I6072" s="15" t="s">
        <v>81</v>
      </c>
      <c r="J6072" s="15" t="s">
        <v>74</v>
      </c>
      <c r="K6072" s="14">
        <v>45.079949999999997</v>
      </c>
      <c r="L6072" s="14">
        <v>-71.642709999999994</v>
      </c>
      <c r="M6072" s="15" t="s">
        <v>136</v>
      </c>
      <c r="N6072" s="15" t="s">
        <v>110</v>
      </c>
      <c r="O6072" s="15" t="s">
        <v>143</v>
      </c>
      <c r="P6072" s="15" t="s">
        <v>170</v>
      </c>
      <c r="Q6072" s="15" t="s">
        <v>181</v>
      </c>
      <c r="R6072" s="15" t="s">
        <v>79</v>
      </c>
      <c r="S6072" s="14">
        <v>2</v>
      </c>
      <c r="T6072" s="15" t="s">
        <v>80</v>
      </c>
      <c r="U6072" s="15" t="s">
        <v>81</v>
      </c>
      <c r="V6072" s="16">
        <v>45076.833333333336</v>
      </c>
      <c r="W6072" s="14">
        <v>39.220164639965134</v>
      </c>
      <c r="X6072" s="17">
        <v>122.09687490538757</v>
      </c>
    </row>
    <row r="6073" spans="1:24" x14ac:dyDescent="0.3">
      <c r="A6073" s="8">
        <v>11426</v>
      </c>
      <c r="B6073" s="9">
        <v>595</v>
      </c>
      <c r="C6073" s="9">
        <v>18</v>
      </c>
      <c r="D6073" s="10" t="s">
        <v>68</v>
      </c>
      <c r="E6073" s="10" t="s">
        <v>104</v>
      </c>
      <c r="F6073" s="10" t="s">
        <v>1245</v>
      </c>
      <c r="G6073" s="10" t="s">
        <v>1246</v>
      </c>
      <c r="H6073" s="10" t="s">
        <v>1247</v>
      </c>
      <c r="I6073" s="10" t="s">
        <v>81</v>
      </c>
      <c r="J6073" s="10" t="s">
        <v>109</v>
      </c>
      <c r="K6073" s="9">
        <v>45.027500000000003</v>
      </c>
      <c r="L6073" s="9">
        <v>-72.428460000000001</v>
      </c>
      <c r="M6073" s="10" t="s">
        <v>136</v>
      </c>
      <c r="N6073" s="10" t="s">
        <v>110</v>
      </c>
      <c r="O6073" s="10" t="s">
        <v>143</v>
      </c>
      <c r="P6073" s="10" t="s">
        <v>170</v>
      </c>
      <c r="Q6073" s="10" t="s">
        <v>181</v>
      </c>
      <c r="R6073" s="10" t="s">
        <v>79</v>
      </c>
      <c r="S6073" s="9">
        <v>2</v>
      </c>
      <c r="T6073" s="10" t="s">
        <v>80</v>
      </c>
      <c r="U6073" s="10" t="s">
        <v>81</v>
      </c>
      <c r="V6073" s="11">
        <v>45076.833333333336</v>
      </c>
      <c r="W6073" s="9">
        <v>39.220075984754473</v>
      </c>
      <c r="X6073" s="12">
        <v>122.09632295236868</v>
      </c>
    </row>
    <row r="6074" spans="1:24" x14ac:dyDescent="0.3">
      <c r="A6074" s="13">
        <v>11428</v>
      </c>
      <c r="B6074" s="14">
        <v>553</v>
      </c>
      <c r="C6074" s="14">
        <v>18</v>
      </c>
      <c r="D6074" s="15" t="s">
        <v>68</v>
      </c>
      <c r="E6074" s="15" t="s">
        <v>104</v>
      </c>
      <c r="F6074" s="15" t="s">
        <v>1245</v>
      </c>
      <c r="G6074" s="15" t="s">
        <v>1246</v>
      </c>
      <c r="H6074" s="15" t="s">
        <v>1247</v>
      </c>
      <c r="I6074" s="15" t="s">
        <v>81</v>
      </c>
      <c r="J6074" s="15" t="s">
        <v>74</v>
      </c>
      <c r="K6074" s="14">
        <v>45.026740000099998</v>
      </c>
      <c r="L6074" s="14">
        <v>-73.075890000100003</v>
      </c>
      <c r="M6074" s="15" t="s">
        <v>136</v>
      </c>
      <c r="N6074" s="15" t="s">
        <v>110</v>
      </c>
      <c r="O6074" s="15" t="s">
        <v>143</v>
      </c>
      <c r="P6074" s="15" t="s">
        <v>170</v>
      </c>
      <c r="Q6074" s="15" t="s">
        <v>181</v>
      </c>
      <c r="R6074" s="15" t="s">
        <v>79</v>
      </c>
      <c r="S6074" s="14">
        <v>2</v>
      </c>
      <c r="T6074" s="15" t="s">
        <v>80</v>
      </c>
      <c r="U6074" s="15" t="s">
        <v>81</v>
      </c>
      <c r="V6074" s="16">
        <v>45076.833333333336</v>
      </c>
      <c r="W6074" s="14">
        <v>39.220093605277498</v>
      </c>
      <c r="X6074" s="17">
        <v>122.09643282297198</v>
      </c>
    </row>
    <row r="6075" spans="1:24" x14ac:dyDescent="0.3">
      <c r="A6075" s="8">
        <v>536</v>
      </c>
      <c r="B6075" s="9">
        <v>19939</v>
      </c>
      <c r="C6075" s="9">
        <v>341</v>
      </c>
      <c r="D6075" s="10" t="s">
        <v>68</v>
      </c>
      <c r="E6075" s="10" t="s">
        <v>69</v>
      </c>
      <c r="F6075" s="10" t="s">
        <v>186</v>
      </c>
      <c r="G6075" s="10" t="s">
        <v>187</v>
      </c>
      <c r="H6075" s="10" t="s">
        <v>188</v>
      </c>
      <c r="I6075" s="10" t="s">
        <v>73</v>
      </c>
      <c r="J6075" s="10" t="s">
        <v>74</v>
      </c>
      <c r="K6075" s="9">
        <v>46.589487093400002</v>
      </c>
      <c r="L6075" s="9">
        <v>-70.458421935299995</v>
      </c>
      <c r="M6075" s="10" t="s">
        <v>142</v>
      </c>
      <c r="N6075" s="10" t="s">
        <v>142</v>
      </c>
      <c r="O6075" s="10" t="s">
        <v>97</v>
      </c>
      <c r="P6075" s="10" t="s">
        <v>189</v>
      </c>
      <c r="Q6075" s="10" t="s">
        <v>176</v>
      </c>
      <c r="R6075" s="10" t="s">
        <v>79</v>
      </c>
      <c r="S6075" s="9">
        <v>103</v>
      </c>
      <c r="T6075" s="10" t="s">
        <v>80</v>
      </c>
      <c r="U6075" s="10" t="s">
        <v>81</v>
      </c>
      <c r="V6075" s="11">
        <v>45076.833333333336</v>
      </c>
      <c r="W6075" s="9">
        <v>63605.418813993849</v>
      </c>
      <c r="X6075" s="12">
        <v>30528363.125743493</v>
      </c>
    </row>
    <row r="6076" spans="1:24" x14ac:dyDescent="0.3">
      <c r="A6076" s="13">
        <v>590</v>
      </c>
      <c r="B6076" s="14">
        <v>21223</v>
      </c>
      <c r="C6076" s="14">
        <v>341</v>
      </c>
      <c r="D6076" s="15" t="s">
        <v>68</v>
      </c>
      <c r="E6076" s="15" t="s">
        <v>69</v>
      </c>
      <c r="F6076" s="15" t="s">
        <v>186</v>
      </c>
      <c r="G6076" s="15" t="s">
        <v>187</v>
      </c>
      <c r="H6076" s="15" t="s">
        <v>188</v>
      </c>
      <c r="I6076" s="15" t="s">
        <v>73</v>
      </c>
      <c r="J6076" s="15" t="s">
        <v>74</v>
      </c>
      <c r="K6076" s="14">
        <v>47.373955640399998</v>
      </c>
      <c r="L6076" s="14">
        <v>-71.096487221299995</v>
      </c>
      <c r="M6076" s="15" t="s">
        <v>142</v>
      </c>
      <c r="N6076" s="15" t="s">
        <v>142</v>
      </c>
      <c r="O6076" s="15" t="s">
        <v>97</v>
      </c>
      <c r="P6076" s="15" t="s">
        <v>189</v>
      </c>
      <c r="Q6076" s="15" t="s">
        <v>176</v>
      </c>
      <c r="R6076" s="15" t="s">
        <v>79</v>
      </c>
      <c r="S6076" s="14">
        <v>103</v>
      </c>
      <c r="T6076" s="15" t="s">
        <v>80</v>
      </c>
      <c r="U6076" s="15" t="s">
        <v>81</v>
      </c>
      <c r="V6076" s="16">
        <v>45076.833333333336</v>
      </c>
      <c r="W6076" s="14">
        <v>78218.936462814236</v>
      </c>
      <c r="X6076" s="17">
        <v>26196625.24613224</v>
      </c>
    </row>
    <row r="6077" spans="1:24" x14ac:dyDescent="0.3">
      <c r="A6077" s="8">
        <v>619</v>
      </c>
      <c r="B6077" s="9">
        <v>19884</v>
      </c>
      <c r="C6077" s="9">
        <v>341</v>
      </c>
      <c r="D6077" s="10" t="s">
        <v>68</v>
      </c>
      <c r="E6077" s="10" t="s">
        <v>69</v>
      </c>
      <c r="F6077" s="10" t="s">
        <v>186</v>
      </c>
      <c r="G6077" s="10" t="s">
        <v>187</v>
      </c>
      <c r="H6077" s="10" t="s">
        <v>188</v>
      </c>
      <c r="I6077" s="10" t="s">
        <v>73</v>
      </c>
      <c r="J6077" s="10" t="s">
        <v>74</v>
      </c>
      <c r="K6077" s="9">
        <v>45.281963299099999</v>
      </c>
      <c r="L6077" s="9">
        <v>-70.852620036900007</v>
      </c>
      <c r="M6077" s="10" t="s">
        <v>142</v>
      </c>
      <c r="N6077" s="10" t="s">
        <v>142</v>
      </c>
      <c r="O6077" s="10" t="s">
        <v>97</v>
      </c>
      <c r="P6077" s="10" t="s">
        <v>189</v>
      </c>
      <c r="Q6077" s="10" t="s">
        <v>176</v>
      </c>
      <c r="R6077" s="10" t="s">
        <v>79</v>
      </c>
      <c r="S6077" s="9">
        <v>103</v>
      </c>
      <c r="T6077" s="10" t="s">
        <v>80</v>
      </c>
      <c r="U6077" s="10" t="s">
        <v>81</v>
      </c>
      <c r="V6077" s="11">
        <v>45076.833333333336</v>
      </c>
      <c r="W6077" s="9">
        <v>31577.077250373437</v>
      </c>
      <c r="X6077" s="12">
        <v>24468181.669437103</v>
      </c>
    </row>
    <row r="6078" spans="1:24" x14ac:dyDescent="0.3">
      <c r="A6078" s="13">
        <v>707</v>
      </c>
      <c r="B6078" s="14">
        <v>19906</v>
      </c>
      <c r="C6078" s="14">
        <v>341</v>
      </c>
      <c r="D6078" s="15" t="s">
        <v>68</v>
      </c>
      <c r="E6078" s="15" t="s">
        <v>69</v>
      </c>
      <c r="F6078" s="15" t="s">
        <v>186</v>
      </c>
      <c r="G6078" s="15" t="s">
        <v>187</v>
      </c>
      <c r="H6078" s="15" t="s">
        <v>188</v>
      </c>
      <c r="I6078" s="15" t="s">
        <v>73</v>
      </c>
      <c r="J6078" s="15" t="s">
        <v>74</v>
      </c>
      <c r="K6078" s="14">
        <v>48.957631824000003</v>
      </c>
      <c r="L6078" s="14">
        <v>-65.476523666999995</v>
      </c>
      <c r="M6078" s="15" t="s">
        <v>142</v>
      </c>
      <c r="N6078" s="15" t="s">
        <v>142</v>
      </c>
      <c r="O6078" s="15" t="s">
        <v>97</v>
      </c>
      <c r="P6078" s="15" t="s">
        <v>189</v>
      </c>
      <c r="Q6078" s="15" t="s">
        <v>176</v>
      </c>
      <c r="R6078" s="15" t="s">
        <v>79</v>
      </c>
      <c r="S6078" s="14">
        <v>103</v>
      </c>
      <c r="T6078" s="15" t="s">
        <v>80</v>
      </c>
      <c r="U6078" s="15" t="s">
        <v>81</v>
      </c>
      <c r="V6078" s="16">
        <v>45076.833333333336</v>
      </c>
      <c r="W6078" s="14">
        <v>49657.816315149234</v>
      </c>
      <c r="X6078" s="17">
        <v>18187647.683503732</v>
      </c>
    </row>
    <row r="6079" spans="1:24" x14ac:dyDescent="0.3">
      <c r="A6079" s="8">
        <v>808</v>
      </c>
      <c r="B6079" s="9">
        <v>19895</v>
      </c>
      <c r="C6079" s="9">
        <v>341</v>
      </c>
      <c r="D6079" s="10" t="s">
        <v>68</v>
      </c>
      <c r="E6079" s="10" t="s">
        <v>69</v>
      </c>
      <c r="F6079" s="10" t="s">
        <v>186</v>
      </c>
      <c r="G6079" s="10" t="s">
        <v>187</v>
      </c>
      <c r="H6079" s="10" t="s">
        <v>188</v>
      </c>
      <c r="I6079" s="10" t="s">
        <v>73</v>
      </c>
      <c r="J6079" s="10" t="s">
        <v>74</v>
      </c>
      <c r="K6079" s="9">
        <v>48.945043207399998</v>
      </c>
      <c r="L6079" s="9">
        <v>-65.556802965299994</v>
      </c>
      <c r="M6079" s="10" t="s">
        <v>142</v>
      </c>
      <c r="N6079" s="10" t="s">
        <v>142</v>
      </c>
      <c r="O6079" s="10" t="s">
        <v>97</v>
      </c>
      <c r="P6079" s="10" t="s">
        <v>189</v>
      </c>
      <c r="Q6079" s="10" t="s">
        <v>176</v>
      </c>
      <c r="R6079" s="10" t="s">
        <v>79</v>
      </c>
      <c r="S6079" s="9">
        <v>103</v>
      </c>
      <c r="T6079" s="10" t="s">
        <v>80</v>
      </c>
      <c r="U6079" s="10" t="s">
        <v>81</v>
      </c>
      <c r="V6079" s="11">
        <v>45076.833333333336</v>
      </c>
      <c r="W6079" s="9">
        <v>40320.944962536632</v>
      </c>
      <c r="X6079" s="12">
        <v>15032918.843556872</v>
      </c>
    </row>
    <row r="6080" spans="1:24" x14ac:dyDescent="0.3">
      <c r="A6080" s="13">
        <v>986</v>
      </c>
      <c r="B6080" s="14">
        <v>23402</v>
      </c>
      <c r="C6080" s="14">
        <v>341</v>
      </c>
      <c r="D6080" s="15" t="s">
        <v>68</v>
      </c>
      <c r="E6080" s="15" t="s">
        <v>69</v>
      </c>
      <c r="F6080" s="15" t="s">
        <v>186</v>
      </c>
      <c r="G6080" s="15" t="s">
        <v>187</v>
      </c>
      <c r="H6080" s="15" t="s">
        <v>188</v>
      </c>
      <c r="I6080" s="15" t="s">
        <v>73</v>
      </c>
      <c r="J6080" s="15" t="s">
        <v>74</v>
      </c>
      <c r="K6080" s="14">
        <v>48.7141708399</v>
      </c>
      <c r="L6080" s="14">
        <v>-70.835510282900003</v>
      </c>
      <c r="M6080" s="15" t="s">
        <v>142</v>
      </c>
      <c r="N6080" s="15" t="s">
        <v>142</v>
      </c>
      <c r="O6080" s="15" t="s">
        <v>97</v>
      </c>
      <c r="P6080" s="15" t="s">
        <v>189</v>
      </c>
      <c r="Q6080" s="15" t="s">
        <v>176</v>
      </c>
      <c r="R6080" s="15" t="s">
        <v>79</v>
      </c>
      <c r="S6080" s="14">
        <v>103</v>
      </c>
      <c r="T6080" s="15" t="s">
        <v>80</v>
      </c>
      <c r="U6080" s="15" t="s">
        <v>81</v>
      </c>
      <c r="V6080" s="16">
        <v>45076.833333333336</v>
      </c>
      <c r="W6080" s="14">
        <v>33071.356248366894</v>
      </c>
      <c r="X6080" s="17">
        <v>13513367.26383991</v>
      </c>
    </row>
    <row r="6081" spans="1:24" x14ac:dyDescent="0.3">
      <c r="A6081" s="8">
        <v>995</v>
      </c>
      <c r="B6081" s="9">
        <v>19936</v>
      </c>
      <c r="C6081" s="9">
        <v>341</v>
      </c>
      <c r="D6081" s="10" t="s">
        <v>68</v>
      </c>
      <c r="E6081" s="10" t="s">
        <v>69</v>
      </c>
      <c r="F6081" s="10" t="s">
        <v>186</v>
      </c>
      <c r="G6081" s="10" t="s">
        <v>187</v>
      </c>
      <c r="H6081" s="10" t="s">
        <v>188</v>
      </c>
      <c r="I6081" s="10" t="s">
        <v>73</v>
      </c>
      <c r="J6081" s="10" t="s">
        <v>74</v>
      </c>
      <c r="K6081" s="9">
        <v>47.367073453400003</v>
      </c>
      <c r="L6081" s="9">
        <v>-70.884698759900004</v>
      </c>
      <c r="M6081" s="10" t="s">
        <v>142</v>
      </c>
      <c r="N6081" s="10" t="s">
        <v>142</v>
      </c>
      <c r="O6081" s="10" t="s">
        <v>97</v>
      </c>
      <c r="P6081" s="10" t="s">
        <v>189</v>
      </c>
      <c r="Q6081" s="10" t="s">
        <v>176</v>
      </c>
      <c r="R6081" s="10" t="s">
        <v>79</v>
      </c>
      <c r="S6081" s="9">
        <v>103</v>
      </c>
      <c r="T6081" s="10" t="s">
        <v>80</v>
      </c>
      <c r="U6081" s="10" t="s">
        <v>81</v>
      </c>
      <c r="V6081" s="11">
        <v>45076.833333333336</v>
      </c>
      <c r="W6081" s="9">
        <v>46794.3711762561</v>
      </c>
      <c r="X6081" s="12">
        <v>13325844.933661526</v>
      </c>
    </row>
    <row r="6082" spans="1:24" x14ac:dyDescent="0.3">
      <c r="A6082" s="13">
        <v>1102</v>
      </c>
      <c r="B6082" s="14">
        <v>19914</v>
      </c>
      <c r="C6082" s="14">
        <v>341</v>
      </c>
      <c r="D6082" s="15" t="s">
        <v>68</v>
      </c>
      <c r="E6082" s="15" t="s">
        <v>69</v>
      </c>
      <c r="F6082" s="15" t="s">
        <v>186</v>
      </c>
      <c r="G6082" s="15" t="s">
        <v>187</v>
      </c>
      <c r="H6082" s="15" t="s">
        <v>188</v>
      </c>
      <c r="I6082" s="15" t="s">
        <v>73</v>
      </c>
      <c r="J6082" s="15" t="s">
        <v>74</v>
      </c>
      <c r="K6082" s="14">
        <v>48.776784245000002</v>
      </c>
      <c r="L6082" s="14">
        <v>-66.886302121</v>
      </c>
      <c r="M6082" s="15" t="s">
        <v>142</v>
      </c>
      <c r="N6082" s="15" t="s">
        <v>142</v>
      </c>
      <c r="O6082" s="15" t="s">
        <v>97</v>
      </c>
      <c r="P6082" s="15" t="s">
        <v>189</v>
      </c>
      <c r="Q6082" s="15" t="s">
        <v>176</v>
      </c>
      <c r="R6082" s="15" t="s">
        <v>79</v>
      </c>
      <c r="S6082" s="14">
        <v>103</v>
      </c>
      <c r="T6082" s="15" t="s">
        <v>80</v>
      </c>
      <c r="U6082" s="15" t="s">
        <v>81</v>
      </c>
      <c r="V6082" s="16">
        <v>45076.833333333336</v>
      </c>
      <c r="W6082" s="14">
        <v>42988.629153001937</v>
      </c>
      <c r="X6082" s="17">
        <v>12497930.693614054</v>
      </c>
    </row>
    <row r="6083" spans="1:24" x14ac:dyDescent="0.3">
      <c r="A6083" s="8">
        <v>1360</v>
      </c>
      <c r="B6083" s="9">
        <v>21950</v>
      </c>
      <c r="C6083" s="9">
        <v>341</v>
      </c>
      <c r="D6083" s="10" t="s">
        <v>68</v>
      </c>
      <c r="E6083" s="10" t="s">
        <v>69</v>
      </c>
      <c r="F6083" s="10" t="s">
        <v>186</v>
      </c>
      <c r="G6083" s="10" t="s">
        <v>187</v>
      </c>
      <c r="H6083" s="10" t="s">
        <v>188</v>
      </c>
      <c r="I6083" s="10" t="s">
        <v>73</v>
      </c>
      <c r="J6083" s="10" t="s">
        <v>74</v>
      </c>
      <c r="K6083" s="9">
        <v>48.507562264000001</v>
      </c>
      <c r="L6083" s="9">
        <v>-70.331846651999996</v>
      </c>
      <c r="M6083" s="10" t="s">
        <v>142</v>
      </c>
      <c r="N6083" s="10" t="s">
        <v>142</v>
      </c>
      <c r="O6083" s="10" t="s">
        <v>97</v>
      </c>
      <c r="P6083" s="10" t="s">
        <v>189</v>
      </c>
      <c r="Q6083" s="10" t="s">
        <v>176</v>
      </c>
      <c r="R6083" s="10" t="s">
        <v>79</v>
      </c>
      <c r="S6083" s="9">
        <v>103</v>
      </c>
      <c r="T6083" s="10" t="s">
        <v>80</v>
      </c>
      <c r="U6083" s="10" t="s">
        <v>81</v>
      </c>
      <c r="V6083" s="11">
        <v>45076.833333333336</v>
      </c>
      <c r="W6083" s="9">
        <v>35807.559740611781</v>
      </c>
      <c r="X6083" s="12">
        <v>9741687.7028431408</v>
      </c>
    </row>
    <row r="6084" spans="1:24" x14ac:dyDescent="0.3">
      <c r="A6084" s="13">
        <v>1375</v>
      </c>
      <c r="B6084" s="14">
        <v>19935</v>
      </c>
      <c r="C6084" s="14">
        <v>341</v>
      </c>
      <c r="D6084" s="15" t="s">
        <v>68</v>
      </c>
      <c r="E6084" s="15" t="s">
        <v>69</v>
      </c>
      <c r="F6084" s="15" t="s">
        <v>186</v>
      </c>
      <c r="G6084" s="15" t="s">
        <v>187</v>
      </c>
      <c r="H6084" s="15" t="s">
        <v>188</v>
      </c>
      <c r="I6084" s="15" t="s">
        <v>73</v>
      </c>
      <c r="J6084" s="15" t="s">
        <v>74</v>
      </c>
      <c r="K6084" s="14">
        <v>47.277498115</v>
      </c>
      <c r="L6084" s="14">
        <v>-70.950959999999995</v>
      </c>
      <c r="M6084" s="15" t="s">
        <v>142</v>
      </c>
      <c r="N6084" s="15" t="s">
        <v>142</v>
      </c>
      <c r="O6084" s="15" t="s">
        <v>97</v>
      </c>
      <c r="P6084" s="15" t="s">
        <v>189</v>
      </c>
      <c r="Q6084" s="15" t="s">
        <v>176</v>
      </c>
      <c r="R6084" s="15" t="s">
        <v>79</v>
      </c>
      <c r="S6084" s="14">
        <v>103</v>
      </c>
      <c r="T6084" s="15" t="s">
        <v>80</v>
      </c>
      <c r="U6084" s="15" t="s">
        <v>81</v>
      </c>
      <c r="V6084" s="16">
        <v>45076.833333333336</v>
      </c>
      <c r="W6084" s="14">
        <v>35058.980007098537</v>
      </c>
      <c r="X6084" s="17">
        <v>9244302.6309861708</v>
      </c>
    </row>
    <row r="6085" spans="1:24" x14ac:dyDescent="0.3">
      <c r="A6085" s="8">
        <v>1423</v>
      </c>
      <c r="B6085" s="9">
        <v>19896</v>
      </c>
      <c r="C6085" s="9">
        <v>341</v>
      </c>
      <c r="D6085" s="10" t="s">
        <v>68</v>
      </c>
      <c r="E6085" s="10" t="s">
        <v>69</v>
      </c>
      <c r="F6085" s="10" t="s">
        <v>186</v>
      </c>
      <c r="G6085" s="10" t="s">
        <v>187</v>
      </c>
      <c r="H6085" s="10" t="s">
        <v>188</v>
      </c>
      <c r="I6085" s="10" t="s">
        <v>73</v>
      </c>
      <c r="J6085" s="10" t="s">
        <v>74</v>
      </c>
      <c r="K6085" s="9">
        <v>49.003140539999997</v>
      </c>
      <c r="L6085" s="9">
        <v>-66.003869598999998</v>
      </c>
      <c r="M6085" s="10" t="s">
        <v>142</v>
      </c>
      <c r="N6085" s="10" t="s">
        <v>142</v>
      </c>
      <c r="O6085" s="10" t="s">
        <v>97</v>
      </c>
      <c r="P6085" s="10" t="s">
        <v>189</v>
      </c>
      <c r="Q6085" s="10" t="s">
        <v>176</v>
      </c>
      <c r="R6085" s="10" t="s">
        <v>79</v>
      </c>
      <c r="S6085" s="9">
        <v>103</v>
      </c>
      <c r="T6085" s="10" t="s">
        <v>80</v>
      </c>
      <c r="U6085" s="10" t="s">
        <v>81</v>
      </c>
      <c r="V6085" s="11">
        <v>45076.833333333336</v>
      </c>
      <c r="W6085" s="9">
        <v>26260.531431484073</v>
      </c>
      <c r="X6085" s="12">
        <v>8346550.4552477244</v>
      </c>
    </row>
    <row r="6086" spans="1:24" x14ac:dyDescent="0.3">
      <c r="A6086" s="13">
        <v>1433</v>
      </c>
      <c r="B6086" s="14">
        <v>19899</v>
      </c>
      <c r="C6086" s="14">
        <v>341</v>
      </c>
      <c r="D6086" s="15" t="s">
        <v>68</v>
      </c>
      <c r="E6086" s="15" t="s">
        <v>69</v>
      </c>
      <c r="F6086" s="15" t="s">
        <v>186</v>
      </c>
      <c r="G6086" s="15" t="s">
        <v>187</v>
      </c>
      <c r="H6086" s="15" t="s">
        <v>188</v>
      </c>
      <c r="I6086" s="15" t="s">
        <v>73</v>
      </c>
      <c r="J6086" s="15" t="s">
        <v>74</v>
      </c>
      <c r="K6086" s="14">
        <v>48.606809892999998</v>
      </c>
      <c r="L6086" s="14">
        <v>-70.838821952000004</v>
      </c>
      <c r="M6086" s="15" t="s">
        <v>142</v>
      </c>
      <c r="N6086" s="15" t="s">
        <v>142</v>
      </c>
      <c r="O6086" s="15" t="s">
        <v>97</v>
      </c>
      <c r="P6086" s="15" t="s">
        <v>189</v>
      </c>
      <c r="Q6086" s="15" t="s">
        <v>176</v>
      </c>
      <c r="R6086" s="15" t="s">
        <v>79</v>
      </c>
      <c r="S6086" s="14">
        <v>103</v>
      </c>
      <c r="T6086" s="15" t="s">
        <v>80</v>
      </c>
      <c r="U6086" s="15" t="s">
        <v>81</v>
      </c>
      <c r="V6086" s="16">
        <v>45076.833333333336</v>
      </c>
      <c r="W6086" s="14">
        <v>20350.516551465789</v>
      </c>
      <c r="X6086" s="17">
        <v>8027819.8229288273</v>
      </c>
    </row>
    <row r="6087" spans="1:24" x14ac:dyDescent="0.3">
      <c r="A6087" s="8">
        <v>1462</v>
      </c>
      <c r="B6087" s="9">
        <v>19883</v>
      </c>
      <c r="C6087" s="9">
        <v>341</v>
      </c>
      <c r="D6087" s="10" t="s">
        <v>68</v>
      </c>
      <c r="E6087" s="10" t="s">
        <v>69</v>
      </c>
      <c r="F6087" s="10" t="s">
        <v>186</v>
      </c>
      <c r="G6087" s="10" t="s">
        <v>187</v>
      </c>
      <c r="H6087" s="10" t="s">
        <v>188</v>
      </c>
      <c r="I6087" s="10" t="s">
        <v>73</v>
      </c>
      <c r="J6087" s="10" t="s">
        <v>74</v>
      </c>
      <c r="K6087" s="9">
        <v>45.450879941399997</v>
      </c>
      <c r="L6087" s="9">
        <v>-71.133178597300002</v>
      </c>
      <c r="M6087" s="10" t="s">
        <v>142</v>
      </c>
      <c r="N6087" s="10" t="s">
        <v>142</v>
      </c>
      <c r="O6087" s="10" t="s">
        <v>97</v>
      </c>
      <c r="P6087" s="10" t="s">
        <v>189</v>
      </c>
      <c r="Q6087" s="10" t="s">
        <v>176</v>
      </c>
      <c r="R6087" s="10" t="s">
        <v>79</v>
      </c>
      <c r="S6087" s="9">
        <v>103</v>
      </c>
      <c r="T6087" s="10" t="s">
        <v>80</v>
      </c>
      <c r="U6087" s="10" t="s">
        <v>81</v>
      </c>
      <c r="V6087" s="11">
        <v>45076.833333333336</v>
      </c>
      <c r="W6087" s="9">
        <v>17528.545245314373</v>
      </c>
      <c r="X6087" s="12">
        <v>7865133.3569040559</v>
      </c>
    </row>
    <row r="6088" spans="1:24" x14ac:dyDescent="0.3">
      <c r="A6088" s="13">
        <v>2133</v>
      </c>
      <c r="B6088" s="14">
        <v>17374</v>
      </c>
      <c r="C6088" s="14">
        <v>341</v>
      </c>
      <c r="D6088" s="15" t="s">
        <v>68</v>
      </c>
      <c r="E6088" s="15" t="s">
        <v>69</v>
      </c>
      <c r="F6088" s="15" t="s">
        <v>186</v>
      </c>
      <c r="G6088" s="15" t="s">
        <v>187</v>
      </c>
      <c r="H6088" s="15" t="s">
        <v>188</v>
      </c>
      <c r="I6088" s="15" t="s">
        <v>73</v>
      </c>
      <c r="J6088" s="15" t="s">
        <v>74</v>
      </c>
      <c r="K6088" s="14">
        <v>47.796462998000003</v>
      </c>
      <c r="L6088" s="14">
        <v>-70.635967887000007</v>
      </c>
      <c r="M6088" s="15" t="s">
        <v>142</v>
      </c>
      <c r="N6088" s="15" t="s">
        <v>142</v>
      </c>
      <c r="O6088" s="15" t="s">
        <v>97</v>
      </c>
      <c r="P6088" s="15" t="s">
        <v>189</v>
      </c>
      <c r="Q6088" s="15" t="s">
        <v>176</v>
      </c>
      <c r="R6088" s="15" t="s">
        <v>79</v>
      </c>
      <c r="S6088" s="14">
        <v>103</v>
      </c>
      <c r="T6088" s="15" t="s">
        <v>80</v>
      </c>
      <c r="U6088" s="15" t="s">
        <v>81</v>
      </c>
      <c r="V6088" s="16">
        <v>45076.833333333336</v>
      </c>
      <c r="W6088" s="14">
        <v>30590.745023814303</v>
      </c>
      <c r="X6088" s="17">
        <v>7019758.7252735067</v>
      </c>
    </row>
    <row r="6089" spans="1:24" x14ac:dyDescent="0.3">
      <c r="A6089" s="8">
        <v>2260</v>
      </c>
      <c r="B6089" s="9">
        <v>19909</v>
      </c>
      <c r="C6089" s="9">
        <v>341</v>
      </c>
      <c r="D6089" s="10" t="s">
        <v>68</v>
      </c>
      <c r="E6089" s="10" t="s">
        <v>69</v>
      </c>
      <c r="F6089" s="10" t="s">
        <v>186</v>
      </c>
      <c r="G6089" s="10" t="s">
        <v>187</v>
      </c>
      <c r="H6089" s="10" t="s">
        <v>188</v>
      </c>
      <c r="I6089" s="10" t="s">
        <v>73</v>
      </c>
      <c r="J6089" s="10" t="s">
        <v>74</v>
      </c>
      <c r="K6089" s="9">
        <v>48.032284568999998</v>
      </c>
      <c r="L6089" s="9">
        <v>-70.412587923999993</v>
      </c>
      <c r="M6089" s="10" t="s">
        <v>142</v>
      </c>
      <c r="N6089" s="10" t="s">
        <v>142</v>
      </c>
      <c r="O6089" s="10" t="s">
        <v>97</v>
      </c>
      <c r="P6089" s="10" t="s">
        <v>189</v>
      </c>
      <c r="Q6089" s="10" t="s">
        <v>176</v>
      </c>
      <c r="R6089" s="10" t="s">
        <v>79</v>
      </c>
      <c r="S6089" s="9">
        <v>103</v>
      </c>
      <c r="T6089" s="10" t="s">
        <v>80</v>
      </c>
      <c r="U6089" s="10" t="s">
        <v>81</v>
      </c>
      <c r="V6089" s="11">
        <v>45076.833333333336</v>
      </c>
      <c r="W6089" s="9">
        <v>22704.655852478736</v>
      </c>
      <c r="X6089" s="12">
        <v>6920944.1905930676</v>
      </c>
    </row>
    <row r="6090" spans="1:24" x14ac:dyDescent="0.3">
      <c r="A6090" s="13">
        <v>2262</v>
      </c>
      <c r="B6090" s="14">
        <v>81613</v>
      </c>
      <c r="C6090" s="14">
        <v>341</v>
      </c>
      <c r="D6090" s="15" t="s">
        <v>68</v>
      </c>
      <c r="E6090" s="15" t="s">
        <v>69</v>
      </c>
      <c r="F6090" s="15" t="s">
        <v>186</v>
      </c>
      <c r="G6090" s="15" t="s">
        <v>187</v>
      </c>
      <c r="H6090" s="15" t="s">
        <v>188</v>
      </c>
      <c r="I6090" s="15" t="s">
        <v>108</v>
      </c>
      <c r="J6090" s="15" t="s">
        <v>74</v>
      </c>
      <c r="K6090" s="14">
        <v>47.290878943999999</v>
      </c>
      <c r="L6090" s="14">
        <v>-71.167780898999993</v>
      </c>
      <c r="M6090" s="15" t="s">
        <v>142</v>
      </c>
      <c r="N6090" s="15" t="s">
        <v>142</v>
      </c>
      <c r="O6090" s="15" t="s">
        <v>97</v>
      </c>
      <c r="P6090" s="15" t="s">
        <v>189</v>
      </c>
      <c r="Q6090" s="15" t="s">
        <v>176</v>
      </c>
      <c r="R6090" s="15" t="s">
        <v>79</v>
      </c>
      <c r="S6090" s="14">
        <v>103</v>
      </c>
      <c r="T6090" s="15" t="s">
        <v>80</v>
      </c>
      <c r="U6090" s="15" t="s">
        <v>81</v>
      </c>
      <c r="V6090" s="16">
        <v>45076.833333333336</v>
      </c>
      <c r="W6090" s="14">
        <v>23209.735226529254</v>
      </c>
      <c r="X6090" s="17">
        <v>6865841.0255910046</v>
      </c>
    </row>
    <row r="6091" spans="1:24" x14ac:dyDescent="0.3">
      <c r="A6091" s="8">
        <v>2268</v>
      </c>
      <c r="B6091" s="9">
        <v>23408</v>
      </c>
      <c r="C6091" s="9">
        <v>341</v>
      </c>
      <c r="D6091" s="10" t="s">
        <v>68</v>
      </c>
      <c r="E6091" s="10" t="s">
        <v>69</v>
      </c>
      <c r="F6091" s="10" t="s">
        <v>186</v>
      </c>
      <c r="G6091" s="10" t="s">
        <v>187</v>
      </c>
      <c r="H6091" s="10" t="s">
        <v>188</v>
      </c>
      <c r="I6091" s="10" t="s">
        <v>73</v>
      </c>
      <c r="J6091" s="10" t="s">
        <v>74</v>
      </c>
      <c r="K6091" s="9">
        <v>47.449865664999997</v>
      </c>
      <c r="L6091" s="9">
        <v>-70.941181699599994</v>
      </c>
      <c r="M6091" s="10" t="s">
        <v>142</v>
      </c>
      <c r="N6091" s="10" t="s">
        <v>142</v>
      </c>
      <c r="O6091" s="10" t="s">
        <v>97</v>
      </c>
      <c r="P6091" s="10" t="s">
        <v>189</v>
      </c>
      <c r="Q6091" s="10" t="s">
        <v>176</v>
      </c>
      <c r="R6091" s="10" t="s">
        <v>79</v>
      </c>
      <c r="S6091" s="9">
        <v>103</v>
      </c>
      <c r="T6091" s="10" t="s">
        <v>80</v>
      </c>
      <c r="U6091" s="10" t="s">
        <v>81</v>
      </c>
      <c r="V6091" s="11">
        <v>45076.833333333336</v>
      </c>
      <c r="W6091" s="9">
        <v>21437.101090188116</v>
      </c>
      <c r="X6091" s="12">
        <v>6767962.3718276937</v>
      </c>
    </row>
    <row r="6092" spans="1:24" x14ac:dyDescent="0.3">
      <c r="A6092" s="13">
        <v>2272</v>
      </c>
      <c r="B6092" s="14">
        <v>20308</v>
      </c>
      <c r="C6092" s="14">
        <v>341</v>
      </c>
      <c r="D6092" s="15" t="s">
        <v>68</v>
      </c>
      <c r="E6092" s="15" t="s">
        <v>69</v>
      </c>
      <c r="F6092" s="15" t="s">
        <v>186</v>
      </c>
      <c r="G6092" s="15" t="s">
        <v>187</v>
      </c>
      <c r="H6092" s="15" t="s">
        <v>188</v>
      </c>
      <c r="I6092" s="15" t="s">
        <v>73</v>
      </c>
      <c r="J6092" s="15" t="s">
        <v>74</v>
      </c>
      <c r="K6092" s="14">
        <v>47.708112032000003</v>
      </c>
      <c r="L6092" s="14">
        <v>-70.714866279999995</v>
      </c>
      <c r="M6092" s="15" t="s">
        <v>142</v>
      </c>
      <c r="N6092" s="15" t="s">
        <v>142</v>
      </c>
      <c r="O6092" s="15" t="s">
        <v>97</v>
      </c>
      <c r="P6092" s="15" t="s">
        <v>189</v>
      </c>
      <c r="Q6092" s="15" t="s">
        <v>176</v>
      </c>
      <c r="R6092" s="15" t="s">
        <v>79</v>
      </c>
      <c r="S6092" s="14">
        <v>103</v>
      </c>
      <c r="T6092" s="15" t="s">
        <v>80</v>
      </c>
      <c r="U6092" s="15" t="s">
        <v>81</v>
      </c>
      <c r="V6092" s="16">
        <v>45076.833333333336</v>
      </c>
      <c r="W6092" s="14">
        <v>30507.469515076242</v>
      </c>
      <c r="X6092" s="17">
        <v>6601646.8573058387</v>
      </c>
    </row>
    <row r="6093" spans="1:24" x14ac:dyDescent="0.3">
      <c r="A6093" s="8">
        <v>2324</v>
      </c>
      <c r="B6093" s="9">
        <v>19902</v>
      </c>
      <c r="C6093" s="9">
        <v>341</v>
      </c>
      <c r="D6093" s="10" t="s">
        <v>68</v>
      </c>
      <c r="E6093" s="10" t="s">
        <v>69</v>
      </c>
      <c r="F6093" s="10" t="s">
        <v>186</v>
      </c>
      <c r="G6093" s="10" t="s">
        <v>187</v>
      </c>
      <c r="H6093" s="10" t="s">
        <v>188</v>
      </c>
      <c r="I6093" s="10" t="s">
        <v>73</v>
      </c>
      <c r="J6093" s="10" t="s">
        <v>74</v>
      </c>
      <c r="K6093" s="9">
        <v>48.893230758999998</v>
      </c>
      <c r="L6093" s="9">
        <v>-66.6417857</v>
      </c>
      <c r="M6093" s="10" t="s">
        <v>142</v>
      </c>
      <c r="N6093" s="10" t="s">
        <v>142</v>
      </c>
      <c r="O6093" s="10" t="s">
        <v>97</v>
      </c>
      <c r="P6093" s="10" t="s">
        <v>189</v>
      </c>
      <c r="Q6093" s="10" t="s">
        <v>176</v>
      </c>
      <c r="R6093" s="10" t="s">
        <v>79</v>
      </c>
      <c r="S6093" s="9">
        <v>103</v>
      </c>
      <c r="T6093" s="10" t="s">
        <v>80</v>
      </c>
      <c r="U6093" s="10" t="s">
        <v>81</v>
      </c>
      <c r="V6093" s="11">
        <v>45076.833333333336</v>
      </c>
      <c r="W6093" s="9">
        <v>20798.710125615497</v>
      </c>
      <c r="X6093" s="12">
        <v>5835658.6180614121</v>
      </c>
    </row>
    <row r="6094" spans="1:24" x14ac:dyDescent="0.3">
      <c r="A6094" s="13">
        <v>2406</v>
      </c>
      <c r="B6094" s="14">
        <v>19908</v>
      </c>
      <c r="C6094" s="14">
        <v>341</v>
      </c>
      <c r="D6094" s="15" t="s">
        <v>68</v>
      </c>
      <c r="E6094" s="15" t="s">
        <v>69</v>
      </c>
      <c r="F6094" s="15" t="s">
        <v>186</v>
      </c>
      <c r="G6094" s="15" t="s">
        <v>187</v>
      </c>
      <c r="H6094" s="15" t="s">
        <v>188</v>
      </c>
      <c r="I6094" s="15" t="s">
        <v>73</v>
      </c>
      <c r="J6094" s="15" t="s">
        <v>74</v>
      </c>
      <c r="K6094" s="14">
        <v>45.417264826599997</v>
      </c>
      <c r="L6094" s="14">
        <v>-70.634975947300006</v>
      </c>
      <c r="M6094" s="15" t="s">
        <v>142</v>
      </c>
      <c r="N6094" s="15" t="s">
        <v>142</v>
      </c>
      <c r="O6094" s="15" t="s">
        <v>97</v>
      </c>
      <c r="P6094" s="15" t="s">
        <v>189</v>
      </c>
      <c r="Q6094" s="15" t="s">
        <v>176</v>
      </c>
      <c r="R6094" s="15" t="s">
        <v>79</v>
      </c>
      <c r="S6094" s="14">
        <v>103</v>
      </c>
      <c r="T6094" s="15" t="s">
        <v>80</v>
      </c>
      <c r="U6094" s="15" t="s">
        <v>81</v>
      </c>
      <c r="V6094" s="16">
        <v>45076.833333333336</v>
      </c>
      <c r="W6094" s="14">
        <v>16852.442638705696</v>
      </c>
      <c r="X6094" s="17">
        <v>4797717.8061074326</v>
      </c>
    </row>
    <row r="6095" spans="1:24" x14ac:dyDescent="0.3">
      <c r="A6095" s="8">
        <v>2407</v>
      </c>
      <c r="B6095" s="9">
        <v>21224</v>
      </c>
      <c r="C6095" s="9">
        <v>341</v>
      </c>
      <c r="D6095" s="10" t="s">
        <v>68</v>
      </c>
      <c r="E6095" s="10" t="s">
        <v>69</v>
      </c>
      <c r="F6095" s="10" t="s">
        <v>186</v>
      </c>
      <c r="G6095" s="10" t="s">
        <v>187</v>
      </c>
      <c r="H6095" s="10" t="s">
        <v>188</v>
      </c>
      <c r="I6095" s="10" t="s">
        <v>73</v>
      </c>
      <c r="J6095" s="10" t="s">
        <v>74</v>
      </c>
      <c r="K6095" s="9">
        <v>47.559152529000002</v>
      </c>
      <c r="L6095" s="9">
        <v>-71.297444902999999</v>
      </c>
      <c r="M6095" s="10" t="s">
        <v>142</v>
      </c>
      <c r="N6095" s="10" t="s">
        <v>142</v>
      </c>
      <c r="O6095" s="10" t="s">
        <v>97</v>
      </c>
      <c r="P6095" s="10" t="s">
        <v>189</v>
      </c>
      <c r="Q6095" s="10" t="s">
        <v>176</v>
      </c>
      <c r="R6095" s="10" t="s">
        <v>79</v>
      </c>
      <c r="S6095" s="9">
        <v>103</v>
      </c>
      <c r="T6095" s="10" t="s">
        <v>80</v>
      </c>
      <c r="U6095" s="10" t="s">
        <v>81</v>
      </c>
      <c r="V6095" s="11">
        <v>45076.833333333336</v>
      </c>
      <c r="W6095" s="9">
        <v>16506.443015380399</v>
      </c>
      <c r="X6095" s="12">
        <v>4755065.6433865456</v>
      </c>
    </row>
    <row r="6096" spans="1:24" x14ac:dyDescent="0.3">
      <c r="A6096" s="13">
        <v>2412</v>
      </c>
      <c r="B6096" s="14">
        <v>19897</v>
      </c>
      <c r="C6096" s="14">
        <v>341</v>
      </c>
      <c r="D6096" s="15" t="s">
        <v>68</v>
      </c>
      <c r="E6096" s="15" t="s">
        <v>69</v>
      </c>
      <c r="F6096" s="15" t="s">
        <v>186</v>
      </c>
      <c r="G6096" s="15" t="s">
        <v>187</v>
      </c>
      <c r="H6096" s="15" t="s">
        <v>188</v>
      </c>
      <c r="I6096" s="15" t="s">
        <v>73</v>
      </c>
      <c r="J6096" s="15" t="s">
        <v>74</v>
      </c>
      <c r="K6096" s="14">
        <v>48.886658928999999</v>
      </c>
      <c r="L6096" s="14">
        <v>-66.391639755</v>
      </c>
      <c r="M6096" s="15" t="s">
        <v>142</v>
      </c>
      <c r="N6096" s="15" t="s">
        <v>142</v>
      </c>
      <c r="O6096" s="15" t="s">
        <v>97</v>
      </c>
      <c r="P6096" s="15" t="s">
        <v>189</v>
      </c>
      <c r="Q6096" s="15" t="s">
        <v>176</v>
      </c>
      <c r="R6096" s="15" t="s">
        <v>79</v>
      </c>
      <c r="S6096" s="14">
        <v>103</v>
      </c>
      <c r="T6096" s="15" t="s">
        <v>80</v>
      </c>
      <c r="U6096" s="15" t="s">
        <v>81</v>
      </c>
      <c r="V6096" s="16">
        <v>45076.833333333336</v>
      </c>
      <c r="W6096" s="14">
        <v>18817.70835672917</v>
      </c>
      <c r="X6096" s="17">
        <v>4673179.7944329055</v>
      </c>
    </row>
    <row r="6097" spans="1:24" x14ac:dyDescent="0.3">
      <c r="A6097" s="8">
        <v>2441</v>
      </c>
      <c r="B6097" s="9">
        <v>21167</v>
      </c>
      <c r="C6097" s="9">
        <v>341</v>
      </c>
      <c r="D6097" s="10" t="s">
        <v>68</v>
      </c>
      <c r="E6097" s="10" t="s">
        <v>69</v>
      </c>
      <c r="F6097" s="10" t="s">
        <v>186</v>
      </c>
      <c r="G6097" s="10" t="s">
        <v>187</v>
      </c>
      <c r="H6097" s="10" t="s">
        <v>188</v>
      </c>
      <c r="I6097" s="10" t="s">
        <v>73</v>
      </c>
      <c r="J6097" s="10" t="s">
        <v>74</v>
      </c>
      <c r="K6097" s="9">
        <v>47.952708059300001</v>
      </c>
      <c r="L6097" s="9">
        <v>-70.803626047600005</v>
      </c>
      <c r="M6097" s="10" t="s">
        <v>142</v>
      </c>
      <c r="N6097" s="10" t="s">
        <v>142</v>
      </c>
      <c r="O6097" s="10" t="s">
        <v>97</v>
      </c>
      <c r="P6097" s="10" t="s">
        <v>189</v>
      </c>
      <c r="Q6097" s="10" t="s">
        <v>176</v>
      </c>
      <c r="R6097" s="10" t="s">
        <v>79</v>
      </c>
      <c r="S6097" s="9">
        <v>103</v>
      </c>
      <c r="T6097" s="10" t="s">
        <v>80</v>
      </c>
      <c r="U6097" s="10" t="s">
        <v>81</v>
      </c>
      <c r="V6097" s="11">
        <v>45076.833333333336</v>
      </c>
      <c r="W6097" s="9">
        <v>11744.584462558332</v>
      </c>
      <c r="X6097" s="12">
        <v>4054163.2189677386</v>
      </c>
    </row>
    <row r="6098" spans="1:24" x14ac:dyDescent="0.3">
      <c r="A6098" s="13">
        <v>2446</v>
      </c>
      <c r="B6098" s="14">
        <v>23817</v>
      </c>
      <c r="C6098" s="14">
        <v>341</v>
      </c>
      <c r="D6098" s="15" t="s">
        <v>68</v>
      </c>
      <c r="E6098" s="15" t="s">
        <v>69</v>
      </c>
      <c r="F6098" s="15" t="s">
        <v>186</v>
      </c>
      <c r="G6098" s="15" t="s">
        <v>187</v>
      </c>
      <c r="H6098" s="15" t="s">
        <v>188</v>
      </c>
      <c r="I6098" s="15" t="s">
        <v>73</v>
      </c>
      <c r="J6098" s="15" t="s">
        <v>74</v>
      </c>
      <c r="K6098" s="14">
        <v>48.847601944799997</v>
      </c>
      <c r="L6098" s="14">
        <v>-70.847448383699998</v>
      </c>
      <c r="M6098" s="15" t="s">
        <v>142</v>
      </c>
      <c r="N6098" s="15" t="s">
        <v>142</v>
      </c>
      <c r="O6098" s="15" t="s">
        <v>97</v>
      </c>
      <c r="P6098" s="15" t="s">
        <v>189</v>
      </c>
      <c r="Q6098" s="15" t="s">
        <v>176</v>
      </c>
      <c r="R6098" s="15" t="s">
        <v>79</v>
      </c>
      <c r="S6098" s="14">
        <v>103</v>
      </c>
      <c r="T6098" s="15" t="s">
        <v>80</v>
      </c>
      <c r="U6098" s="15" t="s">
        <v>81</v>
      </c>
      <c r="V6098" s="16">
        <v>45076.833333333336</v>
      </c>
      <c r="W6098" s="14">
        <v>15116.720758142115</v>
      </c>
      <c r="X6098" s="17">
        <v>4023476.4769173739</v>
      </c>
    </row>
    <row r="6099" spans="1:24" x14ac:dyDescent="0.3">
      <c r="A6099" s="8">
        <v>2553</v>
      </c>
      <c r="B6099" s="9">
        <v>51860</v>
      </c>
      <c r="C6099" s="9">
        <v>341</v>
      </c>
      <c r="D6099" s="10" t="s">
        <v>68</v>
      </c>
      <c r="E6099" s="10" t="s">
        <v>69</v>
      </c>
      <c r="F6099" s="10" t="s">
        <v>186</v>
      </c>
      <c r="G6099" s="10" t="s">
        <v>187</v>
      </c>
      <c r="H6099" s="10" t="s">
        <v>188</v>
      </c>
      <c r="I6099" s="10" t="s">
        <v>73</v>
      </c>
      <c r="J6099" s="10" t="s">
        <v>74</v>
      </c>
      <c r="K6099" s="9">
        <v>48.779034321600001</v>
      </c>
      <c r="L6099" s="9">
        <v>-70.784228282599997</v>
      </c>
      <c r="M6099" s="10" t="s">
        <v>142</v>
      </c>
      <c r="N6099" s="10" t="s">
        <v>142</v>
      </c>
      <c r="O6099" s="10" t="s">
        <v>97</v>
      </c>
      <c r="P6099" s="10" t="s">
        <v>189</v>
      </c>
      <c r="Q6099" s="10" t="s">
        <v>176</v>
      </c>
      <c r="R6099" s="10" t="s">
        <v>79</v>
      </c>
      <c r="S6099" s="9">
        <v>103</v>
      </c>
      <c r="T6099" s="10" t="s">
        <v>80</v>
      </c>
      <c r="U6099" s="10" t="s">
        <v>81</v>
      </c>
      <c r="V6099" s="11">
        <v>45076.833333333336</v>
      </c>
      <c r="W6099" s="9">
        <v>8895.2793009384513</v>
      </c>
      <c r="X6099" s="12">
        <v>3913068.0106789288</v>
      </c>
    </row>
    <row r="6100" spans="1:24" x14ac:dyDescent="0.3">
      <c r="A6100" s="13">
        <v>2584</v>
      </c>
      <c r="B6100" s="14">
        <v>19931</v>
      </c>
      <c r="C6100" s="14">
        <v>341</v>
      </c>
      <c r="D6100" s="15" t="s">
        <v>68</v>
      </c>
      <c r="E6100" s="15" t="s">
        <v>69</v>
      </c>
      <c r="F6100" s="15" t="s">
        <v>186</v>
      </c>
      <c r="G6100" s="15" t="s">
        <v>187</v>
      </c>
      <c r="H6100" s="15" t="s">
        <v>188</v>
      </c>
      <c r="I6100" s="15" t="s">
        <v>73</v>
      </c>
      <c r="J6100" s="15" t="s">
        <v>74</v>
      </c>
      <c r="K6100" s="14">
        <v>45.747127200599998</v>
      </c>
      <c r="L6100" s="14">
        <v>-70.395412671200006</v>
      </c>
      <c r="M6100" s="15" t="s">
        <v>142</v>
      </c>
      <c r="N6100" s="15" t="s">
        <v>142</v>
      </c>
      <c r="O6100" s="15" t="s">
        <v>97</v>
      </c>
      <c r="P6100" s="15" t="s">
        <v>189</v>
      </c>
      <c r="Q6100" s="15" t="s">
        <v>176</v>
      </c>
      <c r="R6100" s="15" t="s">
        <v>79</v>
      </c>
      <c r="S6100" s="14">
        <v>103</v>
      </c>
      <c r="T6100" s="15" t="s">
        <v>80</v>
      </c>
      <c r="U6100" s="15" t="s">
        <v>81</v>
      </c>
      <c r="V6100" s="16">
        <v>45076.833333333336</v>
      </c>
      <c r="W6100" s="14">
        <v>9165.4652865090502</v>
      </c>
      <c r="X6100" s="17">
        <v>3376100.777408713</v>
      </c>
    </row>
    <row r="6101" spans="1:24" x14ac:dyDescent="0.3">
      <c r="A6101" s="8">
        <v>2605</v>
      </c>
      <c r="B6101" s="9">
        <v>19911</v>
      </c>
      <c r="C6101" s="9">
        <v>341</v>
      </c>
      <c r="D6101" s="10" t="s">
        <v>68</v>
      </c>
      <c r="E6101" s="10" t="s">
        <v>69</v>
      </c>
      <c r="F6101" s="10" t="s">
        <v>186</v>
      </c>
      <c r="G6101" s="10" t="s">
        <v>187</v>
      </c>
      <c r="H6101" s="10" t="s">
        <v>188</v>
      </c>
      <c r="I6101" s="10" t="s">
        <v>73</v>
      </c>
      <c r="J6101" s="10" t="s">
        <v>74</v>
      </c>
      <c r="K6101" s="9">
        <v>46.671036986799997</v>
      </c>
      <c r="L6101" s="9">
        <v>-70.361202904899997</v>
      </c>
      <c r="M6101" s="10" t="s">
        <v>142</v>
      </c>
      <c r="N6101" s="10" t="s">
        <v>142</v>
      </c>
      <c r="O6101" s="10" t="s">
        <v>97</v>
      </c>
      <c r="P6101" s="10" t="s">
        <v>189</v>
      </c>
      <c r="Q6101" s="10" t="s">
        <v>176</v>
      </c>
      <c r="R6101" s="10" t="s">
        <v>79</v>
      </c>
      <c r="S6101" s="9">
        <v>103</v>
      </c>
      <c r="T6101" s="10" t="s">
        <v>80</v>
      </c>
      <c r="U6101" s="10" t="s">
        <v>81</v>
      </c>
      <c r="V6101" s="11">
        <v>45076.833333333336</v>
      </c>
      <c r="W6101" s="9">
        <v>9968.8883811924734</v>
      </c>
      <c r="X6101" s="12">
        <v>3118445.320584489</v>
      </c>
    </row>
    <row r="6102" spans="1:24" x14ac:dyDescent="0.3">
      <c r="A6102" s="13">
        <v>2608</v>
      </c>
      <c r="B6102" s="14">
        <v>19904</v>
      </c>
      <c r="C6102" s="14">
        <v>341</v>
      </c>
      <c r="D6102" s="15" t="s">
        <v>68</v>
      </c>
      <c r="E6102" s="15" t="s">
        <v>69</v>
      </c>
      <c r="F6102" s="15" t="s">
        <v>186</v>
      </c>
      <c r="G6102" s="15" t="s">
        <v>187</v>
      </c>
      <c r="H6102" s="15" t="s">
        <v>188</v>
      </c>
      <c r="I6102" s="15" t="s">
        <v>73</v>
      </c>
      <c r="J6102" s="15" t="s">
        <v>74</v>
      </c>
      <c r="K6102" s="14">
        <v>48.933867157000002</v>
      </c>
      <c r="L6102" s="14">
        <v>-66.290039516999997</v>
      </c>
      <c r="M6102" s="15" t="s">
        <v>142</v>
      </c>
      <c r="N6102" s="15" t="s">
        <v>142</v>
      </c>
      <c r="O6102" s="15" t="s">
        <v>97</v>
      </c>
      <c r="P6102" s="15" t="s">
        <v>189</v>
      </c>
      <c r="Q6102" s="15" t="s">
        <v>176</v>
      </c>
      <c r="R6102" s="15" t="s">
        <v>79</v>
      </c>
      <c r="S6102" s="14">
        <v>103</v>
      </c>
      <c r="T6102" s="15" t="s">
        <v>80</v>
      </c>
      <c r="U6102" s="15" t="s">
        <v>81</v>
      </c>
      <c r="V6102" s="16">
        <v>45076.833333333336</v>
      </c>
      <c r="W6102" s="14">
        <v>12607.129813254654</v>
      </c>
      <c r="X6102" s="17">
        <v>3085682.6145143313</v>
      </c>
    </row>
    <row r="6103" spans="1:24" x14ac:dyDescent="0.3">
      <c r="A6103" s="8">
        <v>2618</v>
      </c>
      <c r="B6103" s="9">
        <v>23401</v>
      </c>
      <c r="C6103" s="9">
        <v>341</v>
      </c>
      <c r="D6103" s="10" t="s">
        <v>68</v>
      </c>
      <c r="E6103" s="10" t="s">
        <v>69</v>
      </c>
      <c r="F6103" s="10" t="s">
        <v>186</v>
      </c>
      <c r="G6103" s="10" t="s">
        <v>187</v>
      </c>
      <c r="H6103" s="10" t="s">
        <v>188</v>
      </c>
      <c r="I6103" s="10" t="s">
        <v>73</v>
      </c>
      <c r="J6103" s="10" t="s">
        <v>74</v>
      </c>
      <c r="K6103" s="9">
        <v>48.693574298000001</v>
      </c>
      <c r="L6103" s="9">
        <v>-70.741255468999995</v>
      </c>
      <c r="M6103" s="10" t="s">
        <v>142</v>
      </c>
      <c r="N6103" s="10" t="s">
        <v>142</v>
      </c>
      <c r="O6103" s="10" t="s">
        <v>97</v>
      </c>
      <c r="P6103" s="10" t="s">
        <v>189</v>
      </c>
      <c r="Q6103" s="10" t="s">
        <v>176</v>
      </c>
      <c r="R6103" s="10" t="s">
        <v>79</v>
      </c>
      <c r="S6103" s="9">
        <v>103</v>
      </c>
      <c r="T6103" s="10" t="s">
        <v>80</v>
      </c>
      <c r="U6103" s="10" t="s">
        <v>81</v>
      </c>
      <c r="V6103" s="11">
        <v>45076.833333333336</v>
      </c>
      <c r="W6103" s="9">
        <v>12117.301465489261</v>
      </c>
      <c r="X6103" s="12">
        <v>2997243.625780574</v>
      </c>
    </row>
    <row r="6104" spans="1:24" x14ac:dyDescent="0.3">
      <c r="A6104" s="13">
        <v>2751</v>
      </c>
      <c r="B6104" s="14">
        <v>19885</v>
      </c>
      <c r="C6104" s="14">
        <v>341</v>
      </c>
      <c r="D6104" s="15" t="s">
        <v>68</v>
      </c>
      <c r="E6104" s="15" t="s">
        <v>69</v>
      </c>
      <c r="F6104" s="15" t="s">
        <v>186</v>
      </c>
      <c r="G6104" s="15" t="s">
        <v>187</v>
      </c>
      <c r="H6104" s="15" t="s">
        <v>188</v>
      </c>
      <c r="I6104" s="15" t="s">
        <v>73</v>
      </c>
      <c r="J6104" s="15" t="s">
        <v>74</v>
      </c>
      <c r="K6104" s="14">
        <v>48.5264800956</v>
      </c>
      <c r="L6104" s="14">
        <v>-64.239565155099996</v>
      </c>
      <c r="M6104" s="15" t="s">
        <v>142</v>
      </c>
      <c r="N6104" s="15" t="s">
        <v>142</v>
      </c>
      <c r="O6104" s="15" t="s">
        <v>97</v>
      </c>
      <c r="P6104" s="15" t="s">
        <v>189</v>
      </c>
      <c r="Q6104" s="15" t="s">
        <v>176</v>
      </c>
      <c r="R6104" s="15" t="s">
        <v>79</v>
      </c>
      <c r="S6104" s="14">
        <v>103</v>
      </c>
      <c r="T6104" s="15" t="s">
        <v>80</v>
      </c>
      <c r="U6104" s="15" t="s">
        <v>81</v>
      </c>
      <c r="V6104" s="16">
        <v>45076.833333333336</v>
      </c>
      <c r="W6104" s="14">
        <v>7952.4197252546828</v>
      </c>
      <c r="X6104" s="17">
        <v>2829015.5370115563</v>
      </c>
    </row>
    <row r="6105" spans="1:24" x14ac:dyDescent="0.3">
      <c r="A6105" s="8">
        <v>2752</v>
      </c>
      <c r="B6105" s="9">
        <v>19913</v>
      </c>
      <c r="C6105" s="9">
        <v>341</v>
      </c>
      <c r="D6105" s="10" t="s">
        <v>68</v>
      </c>
      <c r="E6105" s="10" t="s">
        <v>69</v>
      </c>
      <c r="F6105" s="10" t="s">
        <v>186</v>
      </c>
      <c r="G6105" s="10" t="s">
        <v>187</v>
      </c>
      <c r="H6105" s="10" t="s">
        <v>188</v>
      </c>
      <c r="I6105" s="10" t="s">
        <v>73</v>
      </c>
      <c r="J6105" s="10" t="s">
        <v>74</v>
      </c>
      <c r="K6105" s="9">
        <v>48.729120623</v>
      </c>
      <c r="L6105" s="9">
        <v>-66.929559173000001</v>
      </c>
      <c r="M6105" s="10" t="s">
        <v>142</v>
      </c>
      <c r="N6105" s="10" t="s">
        <v>142</v>
      </c>
      <c r="O6105" s="10" t="s">
        <v>97</v>
      </c>
      <c r="P6105" s="10" t="s">
        <v>189</v>
      </c>
      <c r="Q6105" s="10" t="s">
        <v>176</v>
      </c>
      <c r="R6105" s="10" t="s">
        <v>79</v>
      </c>
      <c r="S6105" s="9">
        <v>103</v>
      </c>
      <c r="T6105" s="10" t="s">
        <v>80</v>
      </c>
      <c r="U6105" s="10" t="s">
        <v>81</v>
      </c>
      <c r="V6105" s="11">
        <v>45076.833333333336</v>
      </c>
      <c r="W6105" s="9">
        <v>10727.669792298122</v>
      </c>
      <c r="X6105" s="12">
        <v>2825682.4164338578</v>
      </c>
    </row>
    <row r="6106" spans="1:24" x14ac:dyDescent="0.3">
      <c r="A6106" s="13">
        <v>2760</v>
      </c>
      <c r="B6106" s="14">
        <v>19893</v>
      </c>
      <c r="C6106" s="14">
        <v>341</v>
      </c>
      <c r="D6106" s="15" t="s">
        <v>68</v>
      </c>
      <c r="E6106" s="15" t="s">
        <v>69</v>
      </c>
      <c r="F6106" s="15" t="s">
        <v>186</v>
      </c>
      <c r="G6106" s="15" t="s">
        <v>187</v>
      </c>
      <c r="H6106" s="15" t="s">
        <v>188</v>
      </c>
      <c r="I6106" s="15" t="s">
        <v>73</v>
      </c>
      <c r="J6106" s="15" t="s">
        <v>74</v>
      </c>
      <c r="K6106" s="14">
        <v>45.342657723400002</v>
      </c>
      <c r="L6106" s="14">
        <v>-71.006723924599996</v>
      </c>
      <c r="M6106" s="15" t="s">
        <v>142</v>
      </c>
      <c r="N6106" s="15" t="s">
        <v>142</v>
      </c>
      <c r="O6106" s="15" t="s">
        <v>97</v>
      </c>
      <c r="P6106" s="15" t="s">
        <v>189</v>
      </c>
      <c r="Q6106" s="15" t="s">
        <v>176</v>
      </c>
      <c r="R6106" s="15" t="s">
        <v>79</v>
      </c>
      <c r="S6106" s="14">
        <v>103</v>
      </c>
      <c r="T6106" s="15" t="s">
        <v>80</v>
      </c>
      <c r="U6106" s="15" t="s">
        <v>81</v>
      </c>
      <c r="V6106" s="16">
        <v>45076.833333333336</v>
      </c>
      <c r="W6106" s="14">
        <v>8875.5446102812348</v>
      </c>
      <c r="X6106" s="17">
        <v>2812992.8466596315</v>
      </c>
    </row>
    <row r="6107" spans="1:24" x14ac:dyDescent="0.3">
      <c r="A6107" s="8">
        <v>2766</v>
      </c>
      <c r="B6107" s="9">
        <v>23404</v>
      </c>
      <c r="C6107" s="9">
        <v>341</v>
      </c>
      <c r="D6107" s="10" t="s">
        <v>68</v>
      </c>
      <c r="E6107" s="10" t="s">
        <v>69</v>
      </c>
      <c r="F6107" s="10" t="s">
        <v>186</v>
      </c>
      <c r="G6107" s="10" t="s">
        <v>187</v>
      </c>
      <c r="H6107" s="10" t="s">
        <v>188</v>
      </c>
      <c r="I6107" s="10" t="s">
        <v>73</v>
      </c>
      <c r="J6107" s="10" t="s">
        <v>74</v>
      </c>
      <c r="K6107" s="9">
        <v>47.256512997000002</v>
      </c>
      <c r="L6107" s="9">
        <v>-69.510076835600003</v>
      </c>
      <c r="M6107" s="10" t="s">
        <v>142</v>
      </c>
      <c r="N6107" s="10" t="s">
        <v>142</v>
      </c>
      <c r="O6107" s="10" t="s">
        <v>97</v>
      </c>
      <c r="P6107" s="10" t="s">
        <v>189</v>
      </c>
      <c r="Q6107" s="10" t="s">
        <v>176</v>
      </c>
      <c r="R6107" s="10" t="s">
        <v>79</v>
      </c>
      <c r="S6107" s="9">
        <v>103</v>
      </c>
      <c r="T6107" s="10" t="s">
        <v>80</v>
      </c>
      <c r="U6107" s="10" t="s">
        <v>81</v>
      </c>
      <c r="V6107" s="11">
        <v>45076.833333333336</v>
      </c>
      <c r="W6107" s="9">
        <v>9604.9849460173245</v>
      </c>
      <c r="X6107" s="12">
        <v>2756027.6428502938</v>
      </c>
    </row>
    <row r="6108" spans="1:24" x14ac:dyDescent="0.3">
      <c r="A6108" s="13">
        <v>2776</v>
      </c>
      <c r="B6108" s="14">
        <v>19930</v>
      </c>
      <c r="C6108" s="14">
        <v>341</v>
      </c>
      <c r="D6108" s="15" t="s">
        <v>68</v>
      </c>
      <c r="E6108" s="15" t="s">
        <v>69</v>
      </c>
      <c r="F6108" s="15" t="s">
        <v>186</v>
      </c>
      <c r="G6108" s="15" t="s">
        <v>187</v>
      </c>
      <c r="H6108" s="15" t="s">
        <v>188</v>
      </c>
      <c r="I6108" s="15" t="s">
        <v>73</v>
      </c>
      <c r="J6108" s="15" t="s">
        <v>74</v>
      </c>
      <c r="K6108" s="14">
        <v>48.569180047800003</v>
      </c>
      <c r="L6108" s="14">
        <v>-70.679321311300001</v>
      </c>
      <c r="M6108" s="15" t="s">
        <v>142</v>
      </c>
      <c r="N6108" s="15" t="s">
        <v>142</v>
      </c>
      <c r="O6108" s="15" t="s">
        <v>97</v>
      </c>
      <c r="P6108" s="15" t="s">
        <v>189</v>
      </c>
      <c r="Q6108" s="15" t="s">
        <v>176</v>
      </c>
      <c r="R6108" s="15" t="s">
        <v>79</v>
      </c>
      <c r="S6108" s="14">
        <v>103</v>
      </c>
      <c r="T6108" s="15" t="s">
        <v>80</v>
      </c>
      <c r="U6108" s="15" t="s">
        <v>81</v>
      </c>
      <c r="V6108" s="16">
        <v>45076.833333333336</v>
      </c>
      <c r="W6108" s="14">
        <v>8770.2223154844705</v>
      </c>
      <c r="X6108" s="17">
        <v>2638983.5880578109</v>
      </c>
    </row>
    <row r="6109" spans="1:24" x14ac:dyDescent="0.3">
      <c r="A6109" s="8">
        <v>2792</v>
      </c>
      <c r="B6109" s="9">
        <v>19916</v>
      </c>
      <c r="C6109" s="9">
        <v>341</v>
      </c>
      <c r="D6109" s="10" t="s">
        <v>68</v>
      </c>
      <c r="E6109" s="10" t="s">
        <v>69</v>
      </c>
      <c r="F6109" s="10" t="s">
        <v>186</v>
      </c>
      <c r="G6109" s="10" t="s">
        <v>187</v>
      </c>
      <c r="H6109" s="10" t="s">
        <v>188</v>
      </c>
      <c r="I6109" s="10" t="s">
        <v>73</v>
      </c>
      <c r="J6109" s="10" t="s">
        <v>74</v>
      </c>
      <c r="K6109" s="9">
        <v>48.797009373999998</v>
      </c>
      <c r="L6109" s="9">
        <v>-66.758928400000002</v>
      </c>
      <c r="M6109" s="10" t="s">
        <v>142</v>
      </c>
      <c r="N6109" s="10" t="s">
        <v>142</v>
      </c>
      <c r="O6109" s="10" t="s">
        <v>97</v>
      </c>
      <c r="P6109" s="10" t="s">
        <v>189</v>
      </c>
      <c r="Q6109" s="10" t="s">
        <v>176</v>
      </c>
      <c r="R6109" s="10" t="s">
        <v>79</v>
      </c>
      <c r="S6109" s="9">
        <v>103</v>
      </c>
      <c r="T6109" s="10" t="s">
        <v>80</v>
      </c>
      <c r="U6109" s="10" t="s">
        <v>81</v>
      </c>
      <c r="V6109" s="11">
        <v>45076.833333333336</v>
      </c>
      <c r="W6109" s="9">
        <v>11310.998337021387</v>
      </c>
      <c r="X6109" s="12">
        <v>2544313.1464492395</v>
      </c>
    </row>
    <row r="6110" spans="1:24" x14ac:dyDescent="0.3">
      <c r="A6110" s="13">
        <v>2839</v>
      </c>
      <c r="B6110" s="14">
        <v>19894</v>
      </c>
      <c r="C6110" s="14">
        <v>341</v>
      </c>
      <c r="D6110" s="15" t="s">
        <v>68</v>
      </c>
      <c r="E6110" s="15" t="s">
        <v>69</v>
      </c>
      <c r="F6110" s="15" t="s">
        <v>186</v>
      </c>
      <c r="G6110" s="15" t="s">
        <v>187</v>
      </c>
      <c r="H6110" s="15" t="s">
        <v>188</v>
      </c>
      <c r="I6110" s="15" t="s">
        <v>73</v>
      </c>
      <c r="J6110" s="15" t="s">
        <v>74</v>
      </c>
      <c r="K6110" s="14">
        <v>46.2491921381</v>
      </c>
      <c r="L6110" s="14">
        <v>-74.561042547</v>
      </c>
      <c r="M6110" s="15" t="s">
        <v>142</v>
      </c>
      <c r="N6110" s="15" t="s">
        <v>142</v>
      </c>
      <c r="O6110" s="15" t="s">
        <v>97</v>
      </c>
      <c r="P6110" s="15" t="s">
        <v>189</v>
      </c>
      <c r="Q6110" s="15" t="s">
        <v>176</v>
      </c>
      <c r="R6110" s="15" t="s">
        <v>79</v>
      </c>
      <c r="S6110" s="14">
        <v>103</v>
      </c>
      <c r="T6110" s="15" t="s">
        <v>80</v>
      </c>
      <c r="U6110" s="15" t="s">
        <v>81</v>
      </c>
      <c r="V6110" s="16">
        <v>45076.833333333336</v>
      </c>
      <c r="W6110" s="14">
        <v>6628.5294229330384</v>
      </c>
      <c r="X6110" s="17">
        <v>2312567.2844145624</v>
      </c>
    </row>
    <row r="6111" spans="1:24" x14ac:dyDescent="0.3">
      <c r="A6111" s="8">
        <v>2861</v>
      </c>
      <c r="B6111" s="9">
        <v>20311</v>
      </c>
      <c r="C6111" s="9">
        <v>341</v>
      </c>
      <c r="D6111" s="10" t="s">
        <v>68</v>
      </c>
      <c r="E6111" s="10" t="s">
        <v>69</v>
      </c>
      <c r="F6111" s="10" t="s">
        <v>186</v>
      </c>
      <c r="G6111" s="10" t="s">
        <v>187</v>
      </c>
      <c r="H6111" s="10" t="s">
        <v>188</v>
      </c>
      <c r="I6111" s="10" t="s">
        <v>73</v>
      </c>
      <c r="J6111" s="10" t="s">
        <v>74</v>
      </c>
      <c r="K6111" s="9">
        <v>48.843280104999998</v>
      </c>
      <c r="L6111" s="9">
        <v>-65.945960041000006</v>
      </c>
      <c r="M6111" s="10" t="s">
        <v>142</v>
      </c>
      <c r="N6111" s="10" t="s">
        <v>142</v>
      </c>
      <c r="O6111" s="10" t="s">
        <v>97</v>
      </c>
      <c r="P6111" s="10" t="s">
        <v>189</v>
      </c>
      <c r="Q6111" s="10" t="s">
        <v>176</v>
      </c>
      <c r="R6111" s="10" t="s">
        <v>79</v>
      </c>
      <c r="S6111" s="9">
        <v>103</v>
      </c>
      <c r="T6111" s="10" t="s">
        <v>80</v>
      </c>
      <c r="U6111" s="10" t="s">
        <v>81</v>
      </c>
      <c r="V6111" s="11">
        <v>45076.833333333336</v>
      </c>
      <c r="W6111" s="9">
        <v>9035.8149767779141</v>
      </c>
      <c r="X6111" s="12">
        <v>2149570.9972481285</v>
      </c>
    </row>
    <row r="6112" spans="1:24" x14ac:dyDescent="0.3">
      <c r="A6112" s="13">
        <v>2881</v>
      </c>
      <c r="B6112" s="14">
        <v>51857</v>
      </c>
      <c r="C6112" s="14">
        <v>341</v>
      </c>
      <c r="D6112" s="15" t="s">
        <v>68</v>
      </c>
      <c r="E6112" s="15" t="s">
        <v>69</v>
      </c>
      <c r="F6112" s="15" t="s">
        <v>186</v>
      </c>
      <c r="G6112" s="15" t="s">
        <v>187</v>
      </c>
      <c r="H6112" s="15" t="s">
        <v>188</v>
      </c>
      <c r="I6112" s="15" t="s">
        <v>73</v>
      </c>
      <c r="J6112" s="15" t="s">
        <v>74</v>
      </c>
      <c r="K6112" s="14">
        <v>47.418528495099999</v>
      </c>
      <c r="L6112" s="14">
        <v>-70.815064965800005</v>
      </c>
      <c r="M6112" s="15" t="s">
        <v>142</v>
      </c>
      <c r="N6112" s="15" t="s">
        <v>142</v>
      </c>
      <c r="O6112" s="15" t="s">
        <v>97</v>
      </c>
      <c r="P6112" s="15" t="s">
        <v>189</v>
      </c>
      <c r="Q6112" s="15" t="s">
        <v>176</v>
      </c>
      <c r="R6112" s="15" t="s">
        <v>79</v>
      </c>
      <c r="S6112" s="14">
        <v>103</v>
      </c>
      <c r="T6112" s="15" t="s">
        <v>80</v>
      </c>
      <c r="U6112" s="15" t="s">
        <v>81</v>
      </c>
      <c r="V6112" s="16">
        <v>45076.833333333336</v>
      </c>
      <c r="W6112" s="14">
        <v>5903.6440176882652</v>
      </c>
      <c r="X6112" s="17">
        <v>2077106.8991964587</v>
      </c>
    </row>
    <row r="6113" spans="1:24" x14ac:dyDescent="0.3">
      <c r="A6113" s="8">
        <v>2891</v>
      </c>
      <c r="B6113" s="9">
        <v>19882</v>
      </c>
      <c r="C6113" s="9">
        <v>341</v>
      </c>
      <c r="D6113" s="10" t="s">
        <v>68</v>
      </c>
      <c r="E6113" s="10" t="s">
        <v>69</v>
      </c>
      <c r="F6113" s="10" t="s">
        <v>186</v>
      </c>
      <c r="G6113" s="10" t="s">
        <v>187</v>
      </c>
      <c r="H6113" s="10" t="s">
        <v>188</v>
      </c>
      <c r="I6113" s="10" t="s">
        <v>73</v>
      </c>
      <c r="J6113" s="10" t="s">
        <v>74</v>
      </c>
      <c r="K6113" s="9">
        <v>45.081906277000002</v>
      </c>
      <c r="L6113" s="9">
        <v>-72.546693768899999</v>
      </c>
      <c r="M6113" s="10" t="s">
        <v>142</v>
      </c>
      <c r="N6113" s="10" t="s">
        <v>142</v>
      </c>
      <c r="O6113" s="10" t="s">
        <v>97</v>
      </c>
      <c r="P6113" s="10" t="s">
        <v>189</v>
      </c>
      <c r="Q6113" s="10" t="s">
        <v>176</v>
      </c>
      <c r="R6113" s="10" t="s">
        <v>79</v>
      </c>
      <c r="S6113" s="9">
        <v>103</v>
      </c>
      <c r="T6113" s="10" t="s">
        <v>80</v>
      </c>
      <c r="U6113" s="10" t="s">
        <v>81</v>
      </c>
      <c r="V6113" s="11">
        <v>45076.833333333336</v>
      </c>
      <c r="W6113" s="9">
        <v>5416.5789289160639</v>
      </c>
      <c r="X6113" s="12">
        <v>2046681.9158029547</v>
      </c>
    </row>
    <row r="6114" spans="1:24" x14ac:dyDescent="0.3">
      <c r="A6114" s="13">
        <v>3145</v>
      </c>
      <c r="B6114" s="14">
        <v>19886</v>
      </c>
      <c r="C6114" s="14">
        <v>341</v>
      </c>
      <c r="D6114" s="15" t="s">
        <v>68</v>
      </c>
      <c r="E6114" s="15" t="s">
        <v>69</v>
      </c>
      <c r="F6114" s="15" t="s">
        <v>186</v>
      </c>
      <c r="G6114" s="15" t="s">
        <v>187</v>
      </c>
      <c r="H6114" s="15" t="s">
        <v>188</v>
      </c>
      <c r="I6114" s="15" t="s">
        <v>73</v>
      </c>
      <c r="J6114" s="15" t="s">
        <v>74</v>
      </c>
      <c r="K6114" s="14">
        <v>46.246455265500003</v>
      </c>
      <c r="L6114" s="14">
        <v>-74.2926849973</v>
      </c>
      <c r="M6114" s="15" t="s">
        <v>142</v>
      </c>
      <c r="N6114" s="15" t="s">
        <v>142</v>
      </c>
      <c r="O6114" s="15" t="s">
        <v>97</v>
      </c>
      <c r="P6114" s="15" t="s">
        <v>189</v>
      </c>
      <c r="Q6114" s="15" t="s">
        <v>176</v>
      </c>
      <c r="R6114" s="15" t="s">
        <v>79</v>
      </c>
      <c r="S6114" s="14">
        <v>103</v>
      </c>
      <c r="T6114" s="15" t="s">
        <v>80</v>
      </c>
      <c r="U6114" s="15" t="s">
        <v>81</v>
      </c>
      <c r="V6114" s="16">
        <v>45076.833333333336</v>
      </c>
      <c r="W6114" s="14">
        <v>6895.2038969390323</v>
      </c>
      <c r="X6114" s="17">
        <v>1993422.8862031035</v>
      </c>
    </row>
    <row r="6115" spans="1:24" x14ac:dyDescent="0.3">
      <c r="A6115" s="8">
        <v>3236</v>
      </c>
      <c r="B6115" s="9">
        <v>21948</v>
      </c>
      <c r="C6115" s="9">
        <v>341</v>
      </c>
      <c r="D6115" s="10" t="s">
        <v>68</v>
      </c>
      <c r="E6115" s="10" t="s">
        <v>69</v>
      </c>
      <c r="F6115" s="10" t="s">
        <v>186</v>
      </c>
      <c r="G6115" s="10" t="s">
        <v>187</v>
      </c>
      <c r="H6115" s="10" t="s">
        <v>188</v>
      </c>
      <c r="I6115" s="10" t="s">
        <v>73</v>
      </c>
      <c r="J6115" s="10" t="s">
        <v>74</v>
      </c>
      <c r="K6115" s="9">
        <v>47.487092209499998</v>
      </c>
      <c r="L6115" s="9">
        <v>-71.297702526500004</v>
      </c>
      <c r="M6115" s="10" t="s">
        <v>142</v>
      </c>
      <c r="N6115" s="10" t="s">
        <v>142</v>
      </c>
      <c r="O6115" s="10" t="s">
        <v>97</v>
      </c>
      <c r="P6115" s="10" t="s">
        <v>189</v>
      </c>
      <c r="Q6115" s="10" t="s">
        <v>176</v>
      </c>
      <c r="R6115" s="10" t="s">
        <v>79</v>
      </c>
      <c r="S6115" s="9">
        <v>103</v>
      </c>
      <c r="T6115" s="10" t="s">
        <v>80</v>
      </c>
      <c r="U6115" s="10" t="s">
        <v>81</v>
      </c>
      <c r="V6115" s="11">
        <v>45076.833333333336</v>
      </c>
      <c r="W6115" s="9">
        <v>5524.1408367736867</v>
      </c>
      <c r="X6115" s="12">
        <v>1919439.688216008</v>
      </c>
    </row>
    <row r="6116" spans="1:24" x14ac:dyDescent="0.3">
      <c r="A6116" s="13">
        <v>3237</v>
      </c>
      <c r="B6116" s="14">
        <v>19903</v>
      </c>
      <c r="C6116" s="14">
        <v>341</v>
      </c>
      <c r="D6116" s="15" t="s">
        <v>68</v>
      </c>
      <c r="E6116" s="15" t="s">
        <v>69</v>
      </c>
      <c r="F6116" s="15" t="s">
        <v>186</v>
      </c>
      <c r="G6116" s="15" t="s">
        <v>187</v>
      </c>
      <c r="H6116" s="15" t="s">
        <v>188</v>
      </c>
      <c r="I6116" s="15" t="s">
        <v>73</v>
      </c>
      <c r="J6116" s="15" t="s">
        <v>74</v>
      </c>
      <c r="K6116" s="14">
        <v>48.947910366899997</v>
      </c>
      <c r="L6116" s="14">
        <v>-66.461505959500002</v>
      </c>
      <c r="M6116" s="15" t="s">
        <v>142</v>
      </c>
      <c r="N6116" s="15" t="s">
        <v>142</v>
      </c>
      <c r="O6116" s="15" t="s">
        <v>97</v>
      </c>
      <c r="P6116" s="15" t="s">
        <v>189</v>
      </c>
      <c r="Q6116" s="15" t="s">
        <v>176</v>
      </c>
      <c r="R6116" s="15" t="s">
        <v>79</v>
      </c>
      <c r="S6116" s="14">
        <v>103</v>
      </c>
      <c r="T6116" s="15" t="s">
        <v>80</v>
      </c>
      <c r="U6116" s="15" t="s">
        <v>81</v>
      </c>
      <c r="V6116" s="16">
        <v>45076.833333333336</v>
      </c>
      <c r="W6116" s="14">
        <v>8481.6862637299691</v>
      </c>
      <c r="X6116" s="17">
        <v>1907963.4655624134</v>
      </c>
    </row>
    <row r="6117" spans="1:24" x14ac:dyDescent="0.3">
      <c r="A6117" s="8">
        <v>3238</v>
      </c>
      <c r="B6117" s="9">
        <v>19918</v>
      </c>
      <c r="C6117" s="9">
        <v>341</v>
      </c>
      <c r="D6117" s="10" t="s">
        <v>68</v>
      </c>
      <c r="E6117" s="10" t="s">
        <v>69</v>
      </c>
      <c r="F6117" s="10" t="s">
        <v>186</v>
      </c>
      <c r="G6117" s="10" t="s">
        <v>187</v>
      </c>
      <c r="H6117" s="10" t="s">
        <v>188</v>
      </c>
      <c r="I6117" s="10" t="s">
        <v>73</v>
      </c>
      <c r="J6117" s="10" t="s">
        <v>74</v>
      </c>
      <c r="K6117" s="9">
        <v>48.90487005</v>
      </c>
      <c r="L6117" s="9">
        <v>-65.802570000000003</v>
      </c>
      <c r="M6117" s="10" t="s">
        <v>142</v>
      </c>
      <c r="N6117" s="10" t="s">
        <v>142</v>
      </c>
      <c r="O6117" s="10" t="s">
        <v>97</v>
      </c>
      <c r="P6117" s="10" t="s">
        <v>189</v>
      </c>
      <c r="Q6117" s="10" t="s">
        <v>176</v>
      </c>
      <c r="R6117" s="10" t="s">
        <v>79</v>
      </c>
      <c r="S6117" s="9">
        <v>103</v>
      </c>
      <c r="T6117" s="10" t="s">
        <v>80</v>
      </c>
      <c r="U6117" s="10" t="s">
        <v>81</v>
      </c>
      <c r="V6117" s="11">
        <v>45076.833333333336</v>
      </c>
      <c r="W6117" s="9">
        <v>8481.6855646352233</v>
      </c>
      <c r="X6117" s="12">
        <v>1907963.1709081428</v>
      </c>
    </row>
    <row r="6118" spans="1:24" x14ac:dyDescent="0.3">
      <c r="A6118" s="13">
        <v>3243</v>
      </c>
      <c r="B6118" s="14">
        <v>21225</v>
      </c>
      <c r="C6118" s="14">
        <v>341</v>
      </c>
      <c r="D6118" s="15" t="s">
        <v>68</v>
      </c>
      <c r="E6118" s="15" t="s">
        <v>69</v>
      </c>
      <c r="F6118" s="15" t="s">
        <v>186</v>
      </c>
      <c r="G6118" s="15" t="s">
        <v>187</v>
      </c>
      <c r="H6118" s="15" t="s">
        <v>188</v>
      </c>
      <c r="I6118" s="15" t="s">
        <v>73</v>
      </c>
      <c r="J6118" s="15" t="s">
        <v>74</v>
      </c>
      <c r="K6118" s="14">
        <v>47.562589858400003</v>
      </c>
      <c r="L6118" s="14">
        <v>-71.160182432900001</v>
      </c>
      <c r="M6118" s="15" t="s">
        <v>142</v>
      </c>
      <c r="N6118" s="15" t="s">
        <v>142</v>
      </c>
      <c r="O6118" s="15" t="s">
        <v>97</v>
      </c>
      <c r="P6118" s="15" t="s">
        <v>189</v>
      </c>
      <c r="Q6118" s="15" t="s">
        <v>176</v>
      </c>
      <c r="R6118" s="15" t="s">
        <v>79</v>
      </c>
      <c r="S6118" s="14">
        <v>103</v>
      </c>
      <c r="T6118" s="15" t="s">
        <v>80</v>
      </c>
      <c r="U6118" s="15" t="s">
        <v>81</v>
      </c>
      <c r="V6118" s="16">
        <v>45076.833333333336</v>
      </c>
      <c r="W6118" s="14">
        <v>7819.1253450917438</v>
      </c>
      <c r="X6118" s="17">
        <v>1882234.9580960982</v>
      </c>
    </row>
    <row r="6119" spans="1:24" x14ac:dyDescent="0.3">
      <c r="A6119" s="8">
        <v>3249</v>
      </c>
      <c r="B6119" s="9">
        <v>21946</v>
      </c>
      <c r="C6119" s="9">
        <v>341</v>
      </c>
      <c r="D6119" s="10" t="s">
        <v>68</v>
      </c>
      <c r="E6119" s="10" t="s">
        <v>69</v>
      </c>
      <c r="F6119" s="10" t="s">
        <v>186</v>
      </c>
      <c r="G6119" s="10" t="s">
        <v>187</v>
      </c>
      <c r="H6119" s="10" t="s">
        <v>188</v>
      </c>
      <c r="I6119" s="10" t="s">
        <v>73</v>
      </c>
      <c r="J6119" s="10" t="s">
        <v>74</v>
      </c>
      <c r="K6119" s="9">
        <v>48.536635308999998</v>
      </c>
      <c r="L6119" s="9">
        <v>-70.202989398</v>
      </c>
      <c r="M6119" s="10" t="s">
        <v>142</v>
      </c>
      <c r="N6119" s="10" t="s">
        <v>142</v>
      </c>
      <c r="O6119" s="10" t="s">
        <v>97</v>
      </c>
      <c r="P6119" s="10" t="s">
        <v>189</v>
      </c>
      <c r="Q6119" s="10" t="s">
        <v>176</v>
      </c>
      <c r="R6119" s="10" t="s">
        <v>79</v>
      </c>
      <c r="S6119" s="9">
        <v>103</v>
      </c>
      <c r="T6119" s="10" t="s">
        <v>80</v>
      </c>
      <c r="U6119" s="10" t="s">
        <v>81</v>
      </c>
      <c r="V6119" s="11">
        <v>45076.833333333336</v>
      </c>
      <c r="W6119" s="9">
        <v>7507.5019647218342</v>
      </c>
      <c r="X6119" s="12">
        <v>1855239.5599783841</v>
      </c>
    </row>
    <row r="6120" spans="1:24" x14ac:dyDescent="0.3">
      <c r="A6120" s="13">
        <v>3300</v>
      </c>
      <c r="B6120" s="14">
        <v>21166</v>
      </c>
      <c r="C6120" s="14">
        <v>341</v>
      </c>
      <c r="D6120" s="15" t="s">
        <v>68</v>
      </c>
      <c r="E6120" s="15" t="s">
        <v>69</v>
      </c>
      <c r="F6120" s="15" t="s">
        <v>186</v>
      </c>
      <c r="G6120" s="15" t="s">
        <v>187</v>
      </c>
      <c r="H6120" s="15" t="s">
        <v>188</v>
      </c>
      <c r="I6120" s="15" t="s">
        <v>73</v>
      </c>
      <c r="J6120" s="15" t="s">
        <v>74</v>
      </c>
      <c r="K6120" s="14">
        <v>47.878592326400003</v>
      </c>
      <c r="L6120" s="14">
        <v>-70.821677116800004</v>
      </c>
      <c r="M6120" s="15" t="s">
        <v>142</v>
      </c>
      <c r="N6120" s="15" t="s">
        <v>142</v>
      </c>
      <c r="O6120" s="15" t="s">
        <v>97</v>
      </c>
      <c r="P6120" s="15" t="s">
        <v>189</v>
      </c>
      <c r="Q6120" s="15" t="s">
        <v>176</v>
      </c>
      <c r="R6120" s="15" t="s">
        <v>79</v>
      </c>
      <c r="S6120" s="14">
        <v>103</v>
      </c>
      <c r="T6120" s="15" t="s">
        <v>80</v>
      </c>
      <c r="U6120" s="15" t="s">
        <v>81</v>
      </c>
      <c r="V6120" s="16">
        <v>45076.833333333336</v>
      </c>
      <c r="W6120" s="14">
        <v>4927.7113544412814</v>
      </c>
      <c r="X6120" s="17">
        <v>1706836.8214522346</v>
      </c>
    </row>
    <row r="6121" spans="1:24" x14ac:dyDescent="0.3">
      <c r="A6121" s="8">
        <v>3316</v>
      </c>
      <c r="B6121" s="9">
        <v>21949</v>
      </c>
      <c r="C6121" s="9">
        <v>341</v>
      </c>
      <c r="D6121" s="10" t="s">
        <v>68</v>
      </c>
      <c r="E6121" s="10" t="s">
        <v>69</v>
      </c>
      <c r="F6121" s="10" t="s">
        <v>186</v>
      </c>
      <c r="G6121" s="10" t="s">
        <v>187</v>
      </c>
      <c r="H6121" s="10" t="s">
        <v>188</v>
      </c>
      <c r="I6121" s="10" t="s">
        <v>73</v>
      </c>
      <c r="J6121" s="10" t="s">
        <v>74</v>
      </c>
      <c r="K6121" s="9">
        <v>48.543810160900001</v>
      </c>
      <c r="L6121" s="9">
        <v>-66.226092534200006</v>
      </c>
      <c r="M6121" s="10" t="s">
        <v>142</v>
      </c>
      <c r="N6121" s="10" t="s">
        <v>142</v>
      </c>
      <c r="O6121" s="10" t="s">
        <v>97</v>
      </c>
      <c r="P6121" s="10" t="s">
        <v>189</v>
      </c>
      <c r="Q6121" s="10" t="s">
        <v>176</v>
      </c>
      <c r="R6121" s="10" t="s">
        <v>79</v>
      </c>
      <c r="S6121" s="9">
        <v>103</v>
      </c>
      <c r="T6121" s="10" t="s">
        <v>80</v>
      </c>
      <c r="U6121" s="10" t="s">
        <v>81</v>
      </c>
      <c r="V6121" s="11">
        <v>45076.833333333336</v>
      </c>
      <c r="W6121" s="9">
        <v>6513.7639099291746</v>
      </c>
      <c r="X6121" s="12">
        <v>1660155.0374305078</v>
      </c>
    </row>
    <row r="6122" spans="1:24" x14ac:dyDescent="0.3">
      <c r="A6122" s="13">
        <v>3341</v>
      </c>
      <c r="B6122" s="14">
        <v>19891</v>
      </c>
      <c r="C6122" s="14">
        <v>341</v>
      </c>
      <c r="D6122" s="15" t="s">
        <v>68</v>
      </c>
      <c r="E6122" s="15" t="s">
        <v>69</v>
      </c>
      <c r="F6122" s="15" t="s">
        <v>186</v>
      </c>
      <c r="G6122" s="15" t="s">
        <v>187</v>
      </c>
      <c r="H6122" s="15" t="s">
        <v>188</v>
      </c>
      <c r="I6122" s="15" t="s">
        <v>73</v>
      </c>
      <c r="J6122" s="15" t="s">
        <v>74</v>
      </c>
      <c r="K6122" s="14">
        <v>49.004713656500002</v>
      </c>
      <c r="L6122" s="14">
        <v>-65.941752517400005</v>
      </c>
      <c r="M6122" s="15" t="s">
        <v>142</v>
      </c>
      <c r="N6122" s="15" t="s">
        <v>142</v>
      </c>
      <c r="O6122" s="15" t="s">
        <v>97</v>
      </c>
      <c r="P6122" s="15" t="s">
        <v>189</v>
      </c>
      <c r="Q6122" s="15" t="s">
        <v>176</v>
      </c>
      <c r="R6122" s="15" t="s">
        <v>79</v>
      </c>
      <c r="S6122" s="14">
        <v>103</v>
      </c>
      <c r="T6122" s="15" t="s">
        <v>80</v>
      </c>
      <c r="U6122" s="15" t="s">
        <v>81</v>
      </c>
      <c r="V6122" s="16">
        <v>45076.833333333336</v>
      </c>
      <c r="W6122" s="14">
        <v>4959.15772058948</v>
      </c>
      <c r="X6122" s="17">
        <v>1617698.8714157385</v>
      </c>
    </row>
    <row r="6123" spans="1:24" x14ac:dyDescent="0.3">
      <c r="A6123" s="8">
        <v>3362</v>
      </c>
      <c r="B6123" s="9">
        <v>17376</v>
      </c>
      <c r="C6123" s="9">
        <v>341</v>
      </c>
      <c r="D6123" s="10" t="s">
        <v>68</v>
      </c>
      <c r="E6123" s="10" t="s">
        <v>69</v>
      </c>
      <c r="F6123" s="10" t="s">
        <v>186</v>
      </c>
      <c r="G6123" s="10" t="s">
        <v>187</v>
      </c>
      <c r="H6123" s="10" t="s">
        <v>188</v>
      </c>
      <c r="I6123" s="10" t="s">
        <v>73</v>
      </c>
      <c r="J6123" s="10" t="s">
        <v>74</v>
      </c>
      <c r="K6123" s="9">
        <v>46.435354785100003</v>
      </c>
      <c r="L6123" s="9">
        <v>-74.202380296399994</v>
      </c>
      <c r="M6123" s="10" t="s">
        <v>142</v>
      </c>
      <c r="N6123" s="10" t="s">
        <v>142</v>
      </c>
      <c r="O6123" s="10" t="s">
        <v>97</v>
      </c>
      <c r="P6123" s="10" t="s">
        <v>189</v>
      </c>
      <c r="Q6123" s="10" t="s">
        <v>176</v>
      </c>
      <c r="R6123" s="10" t="s">
        <v>79</v>
      </c>
      <c r="S6123" s="9">
        <v>103</v>
      </c>
      <c r="T6123" s="10" t="s">
        <v>80</v>
      </c>
      <c r="U6123" s="10" t="s">
        <v>81</v>
      </c>
      <c r="V6123" s="11">
        <v>45076.833333333336</v>
      </c>
      <c r="W6123" s="9">
        <v>4909.3298072795351</v>
      </c>
      <c r="X6123" s="12">
        <v>1594011.372102028</v>
      </c>
    </row>
    <row r="6124" spans="1:24" x14ac:dyDescent="0.3">
      <c r="A6124" s="13">
        <v>3366</v>
      </c>
      <c r="B6124" s="14">
        <v>20312</v>
      </c>
      <c r="C6124" s="14">
        <v>341</v>
      </c>
      <c r="D6124" s="15" t="s">
        <v>68</v>
      </c>
      <c r="E6124" s="15" t="s">
        <v>69</v>
      </c>
      <c r="F6124" s="15" t="s">
        <v>186</v>
      </c>
      <c r="G6124" s="15" t="s">
        <v>187</v>
      </c>
      <c r="H6124" s="15" t="s">
        <v>188</v>
      </c>
      <c r="I6124" s="15" t="s">
        <v>73</v>
      </c>
      <c r="J6124" s="15" t="s">
        <v>74</v>
      </c>
      <c r="K6124" s="14">
        <v>49.064920115</v>
      </c>
      <c r="L6124" s="14">
        <v>-64.690919898999994</v>
      </c>
      <c r="M6124" s="15" t="s">
        <v>142</v>
      </c>
      <c r="N6124" s="15" t="s">
        <v>142</v>
      </c>
      <c r="O6124" s="15" t="s">
        <v>97</v>
      </c>
      <c r="P6124" s="15" t="s">
        <v>189</v>
      </c>
      <c r="Q6124" s="15" t="s">
        <v>176</v>
      </c>
      <c r="R6124" s="15" t="s">
        <v>79</v>
      </c>
      <c r="S6124" s="14">
        <v>103</v>
      </c>
      <c r="T6124" s="15" t="s">
        <v>80</v>
      </c>
      <c r="U6124" s="15" t="s">
        <v>81</v>
      </c>
      <c r="V6124" s="16">
        <v>45076.833333333336</v>
      </c>
      <c r="W6124" s="14">
        <v>6351.9290257789153</v>
      </c>
      <c r="X6124" s="17">
        <v>1572992.5080209433</v>
      </c>
    </row>
    <row r="6125" spans="1:24" x14ac:dyDescent="0.3">
      <c r="A6125" s="8">
        <v>3436</v>
      </c>
      <c r="B6125" s="9">
        <v>23921</v>
      </c>
      <c r="C6125" s="9">
        <v>341</v>
      </c>
      <c r="D6125" s="10" t="s">
        <v>68</v>
      </c>
      <c r="E6125" s="10" t="s">
        <v>69</v>
      </c>
      <c r="F6125" s="10" t="s">
        <v>186</v>
      </c>
      <c r="G6125" s="10" t="s">
        <v>187</v>
      </c>
      <c r="H6125" s="10" t="s">
        <v>188</v>
      </c>
      <c r="I6125" s="10" t="s">
        <v>73</v>
      </c>
      <c r="J6125" s="10" t="s">
        <v>74</v>
      </c>
      <c r="K6125" s="9">
        <v>48.599032991000001</v>
      </c>
      <c r="L6125" s="9">
        <v>-70.196439009000002</v>
      </c>
      <c r="M6125" s="10" t="s">
        <v>142</v>
      </c>
      <c r="N6125" s="10" t="s">
        <v>142</v>
      </c>
      <c r="O6125" s="10" t="s">
        <v>97</v>
      </c>
      <c r="P6125" s="10" t="s">
        <v>189</v>
      </c>
      <c r="Q6125" s="10" t="s">
        <v>176</v>
      </c>
      <c r="R6125" s="10" t="s">
        <v>79</v>
      </c>
      <c r="S6125" s="9">
        <v>103</v>
      </c>
      <c r="T6125" s="10" t="s">
        <v>80</v>
      </c>
      <c r="U6125" s="10" t="s">
        <v>81</v>
      </c>
      <c r="V6125" s="11">
        <v>45076.833333333336</v>
      </c>
      <c r="W6125" s="9">
        <v>7880.9257156165231</v>
      </c>
      <c r="X6125" s="12">
        <v>1457413.9838618147</v>
      </c>
    </row>
    <row r="6126" spans="1:24" x14ac:dyDescent="0.3">
      <c r="A6126" s="13">
        <v>3486</v>
      </c>
      <c r="B6126" s="14">
        <v>17368</v>
      </c>
      <c r="C6126" s="14">
        <v>341</v>
      </c>
      <c r="D6126" s="15" t="s">
        <v>68</v>
      </c>
      <c r="E6126" s="15" t="s">
        <v>69</v>
      </c>
      <c r="F6126" s="15" t="s">
        <v>186</v>
      </c>
      <c r="G6126" s="15" t="s">
        <v>187</v>
      </c>
      <c r="H6126" s="15" t="s">
        <v>188</v>
      </c>
      <c r="I6126" s="15" t="s">
        <v>73</v>
      </c>
      <c r="J6126" s="15" t="s">
        <v>74</v>
      </c>
      <c r="K6126" s="14">
        <v>47.883198053599997</v>
      </c>
      <c r="L6126" s="14">
        <v>-70.4668235635</v>
      </c>
      <c r="M6126" s="15" t="s">
        <v>142</v>
      </c>
      <c r="N6126" s="15" t="s">
        <v>142</v>
      </c>
      <c r="O6126" s="15" t="s">
        <v>97</v>
      </c>
      <c r="P6126" s="15" t="s">
        <v>189</v>
      </c>
      <c r="Q6126" s="15" t="s">
        <v>176</v>
      </c>
      <c r="R6126" s="15" t="s">
        <v>79</v>
      </c>
      <c r="S6126" s="14">
        <v>103</v>
      </c>
      <c r="T6126" s="15" t="s">
        <v>80</v>
      </c>
      <c r="U6126" s="15" t="s">
        <v>81</v>
      </c>
      <c r="V6126" s="16">
        <v>45076.833333333336</v>
      </c>
      <c r="W6126" s="14">
        <v>4514.5760414427541</v>
      </c>
      <c r="X6126" s="17">
        <v>1369170.9021300396</v>
      </c>
    </row>
    <row r="6127" spans="1:24" x14ac:dyDescent="0.3">
      <c r="A6127" s="8">
        <v>3499</v>
      </c>
      <c r="B6127" s="9">
        <v>21947</v>
      </c>
      <c r="C6127" s="9">
        <v>341</v>
      </c>
      <c r="D6127" s="10" t="s">
        <v>68</v>
      </c>
      <c r="E6127" s="10" t="s">
        <v>69</v>
      </c>
      <c r="F6127" s="10" t="s">
        <v>186</v>
      </c>
      <c r="G6127" s="10" t="s">
        <v>187</v>
      </c>
      <c r="H6127" s="10" t="s">
        <v>188</v>
      </c>
      <c r="I6127" s="10" t="s">
        <v>73</v>
      </c>
      <c r="J6127" s="10" t="s">
        <v>74</v>
      </c>
      <c r="K6127" s="9">
        <v>47.670177269699998</v>
      </c>
      <c r="L6127" s="9">
        <v>-71.402362851099994</v>
      </c>
      <c r="M6127" s="10" t="s">
        <v>142</v>
      </c>
      <c r="N6127" s="10" t="s">
        <v>142</v>
      </c>
      <c r="O6127" s="10" t="s">
        <v>97</v>
      </c>
      <c r="P6127" s="10" t="s">
        <v>189</v>
      </c>
      <c r="Q6127" s="10" t="s">
        <v>176</v>
      </c>
      <c r="R6127" s="10" t="s">
        <v>79</v>
      </c>
      <c r="S6127" s="9">
        <v>103</v>
      </c>
      <c r="T6127" s="10" t="s">
        <v>80</v>
      </c>
      <c r="U6127" s="10" t="s">
        <v>81</v>
      </c>
      <c r="V6127" s="11">
        <v>45076.833333333336</v>
      </c>
      <c r="W6127" s="9">
        <v>4456.0717900555592</v>
      </c>
      <c r="X6127" s="12">
        <v>1340797.6969845199</v>
      </c>
    </row>
    <row r="6128" spans="1:24" x14ac:dyDescent="0.3">
      <c r="A6128" s="13">
        <v>3536</v>
      </c>
      <c r="B6128" s="14">
        <v>19932</v>
      </c>
      <c r="C6128" s="14">
        <v>341</v>
      </c>
      <c r="D6128" s="15" t="s">
        <v>68</v>
      </c>
      <c r="E6128" s="15" t="s">
        <v>69</v>
      </c>
      <c r="F6128" s="15" t="s">
        <v>186</v>
      </c>
      <c r="G6128" s="15" t="s">
        <v>187</v>
      </c>
      <c r="H6128" s="15" t="s">
        <v>188</v>
      </c>
      <c r="I6128" s="15" t="s">
        <v>73</v>
      </c>
      <c r="J6128" s="15" t="s">
        <v>74</v>
      </c>
      <c r="K6128" s="14">
        <v>48.422950055999998</v>
      </c>
      <c r="L6128" s="14">
        <v>-67.768439989000001</v>
      </c>
      <c r="M6128" s="15" t="s">
        <v>142</v>
      </c>
      <c r="N6128" s="15" t="s">
        <v>142</v>
      </c>
      <c r="O6128" s="15" t="s">
        <v>97</v>
      </c>
      <c r="P6128" s="15" t="s">
        <v>189</v>
      </c>
      <c r="Q6128" s="15" t="s">
        <v>176</v>
      </c>
      <c r="R6128" s="15" t="s">
        <v>79</v>
      </c>
      <c r="S6128" s="14">
        <v>103</v>
      </c>
      <c r="T6128" s="15" t="s">
        <v>80</v>
      </c>
      <c r="U6128" s="15" t="s">
        <v>81</v>
      </c>
      <c r="V6128" s="16">
        <v>45076.833333333336</v>
      </c>
      <c r="W6128" s="14">
        <v>5654.4595360234134</v>
      </c>
      <c r="X6128" s="17">
        <v>1271976.9550083743</v>
      </c>
    </row>
    <row r="6129" spans="1:24" x14ac:dyDescent="0.3">
      <c r="A6129" s="8">
        <v>3538</v>
      </c>
      <c r="B6129" s="9">
        <v>20313</v>
      </c>
      <c r="C6129" s="9">
        <v>341</v>
      </c>
      <c r="D6129" s="10" t="s">
        <v>68</v>
      </c>
      <c r="E6129" s="10" t="s">
        <v>69</v>
      </c>
      <c r="F6129" s="10" t="s">
        <v>186</v>
      </c>
      <c r="G6129" s="10" t="s">
        <v>187</v>
      </c>
      <c r="H6129" s="10" t="s">
        <v>188</v>
      </c>
      <c r="I6129" s="10" t="s">
        <v>73</v>
      </c>
      <c r="J6129" s="10" t="s">
        <v>74</v>
      </c>
      <c r="K6129" s="9">
        <v>50.812660049000002</v>
      </c>
      <c r="L6129" s="9">
        <v>-67.474900000000005</v>
      </c>
      <c r="M6129" s="10" t="s">
        <v>142</v>
      </c>
      <c r="N6129" s="10" t="s">
        <v>142</v>
      </c>
      <c r="O6129" s="10" t="s">
        <v>97</v>
      </c>
      <c r="P6129" s="10" t="s">
        <v>189</v>
      </c>
      <c r="Q6129" s="10" t="s">
        <v>176</v>
      </c>
      <c r="R6129" s="10" t="s">
        <v>79</v>
      </c>
      <c r="S6129" s="9">
        <v>103</v>
      </c>
      <c r="T6129" s="10" t="s">
        <v>80</v>
      </c>
      <c r="U6129" s="10" t="s">
        <v>81</v>
      </c>
      <c r="V6129" s="11">
        <v>45076.833333333336</v>
      </c>
      <c r="W6129" s="9">
        <v>5633.4031822364595</v>
      </c>
      <c r="X6129" s="12">
        <v>1262423.1896306495</v>
      </c>
    </row>
    <row r="6130" spans="1:24" x14ac:dyDescent="0.3">
      <c r="A6130" s="13">
        <v>3539</v>
      </c>
      <c r="B6130" s="14">
        <v>19921</v>
      </c>
      <c r="C6130" s="14">
        <v>341</v>
      </c>
      <c r="D6130" s="15" t="s">
        <v>68</v>
      </c>
      <c r="E6130" s="15" t="s">
        <v>69</v>
      </c>
      <c r="F6130" s="15" t="s">
        <v>186</v>
      </c>
      <c r="G6130" s="15" t="s">
        <v>187</v>
      </c>
      <c r="H6130" s="15" t="s">
        <v>188</v>
      </c>
      <c r="I6130" s="15" t="s">
        <v>73</v>
      </c>
      <c r="J6130" s="15" t="s">
        <v>74</v>
      </c>
      <c r="K6130" s="14">
        <v>48.948170050000002</v>
      </c>
      <c r="L6130" s="14">
        <v>-66.331950000000006</v>
      </c>
      <c r="M6130" s="15" t="s">
        <v>142</v>
      </c>
      <c r="N6130" s="15" t="s">
        <v>142</v>
      </c>
      <c r="O6130" s="15" t="s">
        <v>97</v>
      </c>
      <c r="P6130" s="15" t="s">
        <v>189</v>
      </c>
      <c r="Q6130" s="15" t="s">
        <v>176</v>
      </c>
      <c r="R6130" s="15" t="s">
        <v>79</v>
      </c>
      <c r="S6130" s="14">
        <v>103</v>
      </c>
      <c r="T6130" s="15" t="s">
        <v>80</v>
      </c>
      <c r="U6130" s="15" t="s">
        <v>81</v>
      </c>
      <c r="V6130" s="16">
        <v>45076.833333333336</v>
      </c>
      <c r="W6130" s="14">
        <v>5640.7928815984651</v>
      </c>
      <c r="X6130" s="17">
        <v>1265841.9588354491</v>
      </c>
    </row>
    <row r="6131" spans="1:24" x14ac:dyDescent="0.3">
      <c r="A6131" s="8">
        <v>3541</v>
      </c>
      <c r="B6131" s="9">
        <v>23398</v>
      </c>
      <c r="C6131" s="9">
        <v>341</v>
      </c>
      <c r="D6131" s="10" t="s">
        <v>68</v>
      </c>
      <c r="E6131" s="10" t="s">
        <v>69</v>
      </c>
      <c r="F6131" s="10" t="s">
        <v>186</v>
      </c>
      <c r="G6131" s="10" t="s">
        <v>187</v>
      </c>
      <c r="H6131" s="10" t="s">
        <v>188</v>
      </c>
      <c r="I6131" s="10" t="s">
        <v>73</v>
      </c>
      <c r="J6131" s="10" t="s">
        <v>74</v>
      </c>
      <c r="K6131" s="9">
        <v>47.728390038000001</v>
      </c>
      <c r="L6131" s="9">
        <v>-71.067210000000003</v>
      </c>
      <c r="M6131" s="10" t="s">
        <v>142</v>
      </c>
      <c r="N6131" s="10" t="s">
        <v>142</v>
      </c>
      <c r="O6131" s="10" t="s">
        <v>97</v>
      </c>
      <c r="P6131" s="10" t="s">
        <v>189</v>
      </c>
      <c r="Q6131" s="10" t="s">
        <v>176</v>
      </c>
      <c r="R6131" s="10" t="s">
        <v>79</v>
      </c>
      <c r="S6131" s="9">
        <v>103</v>
      </c>
      <c r="T6131" s="10" t="s">
        <v>80</v>
      </c>
      <c r="U6131" s="10" t="s">
        <v>81</v>
      </c>
      <c r="V6131" s="11">
        <v>45076.833333333336</v>
      </c>
      <c r="W6131" s="9">
        <v>5636.8755413440585</v>
      </c>
      <c r="X6131" s="12">
        <v>1264076.9867427852</v>
      </c>
    </row>
    <row r="6132" spans="1:24" x14ac:dyDescent="0.3">
      <c r="A6132" s="13">
        <v>3556</v>
      </c>
      <c r="B6132" s="14">
        <v>19905</v>
      </c>
      <c r="C6132" s="14">
        <v>341</v>
      </c>
      <c r="D6132" s="15" t="s">
        <v>68</v>
      </c>
      <c r="E6132" s="15" t="s">
        <v>69</v>
      </c>
      <c r="F6132" s="15" t="s">
        <v>186</v>
      </c>
      <c r="G6132" s="15" t="s">
        <v>187</v>
      </c>
      <c r="H6132" s="15" t="s">
        <v>188</v>
      </c>
      <c r="I6132" s="15" t="s">
        <v>73</v>
      </c>
      <c r="J6132" s="15" t="s">
        <v>74</v>
      </c>
      <c r="K6132" s="14">
        <v>46.408578418300003</v>
      </c>
      <c r="L6132" s="14">
        <v>-74.369981377900004</v>
      </c>
      <c r="M6132" s="15" t="s">
        <v>142</v>
      </c>
      <c r="N6132" s="15" t="s">
        <v>142</v>
      </c>
      <c r="O6132" s="15" t="s">
        <v>97</v>
      </c>
      <c r="P6132" s="15" t="s">
        <v>189</v>
      </c>
      <c r="Q6132" s="15" t="s">
        <v>176</v>
      </c>
      <c r="R6132" s="15" t="s">
        <v>79</v>
      </c>
      <c r="S6132" s="14">
        <v>103</v>
      </c>
      <c r="T6132" s="15" t="s">
        <v>80</v>
      </c>
      <c r="U6132" s="15" t="s">
        <v>81</v>
      </c>
      <c r="V6132" s="16">
        <v>45076.833333333336</v>
      </c>
      <c r="W6132" s="14">
        <v>4098.3565607950031</v>
      </c>
      <c r="X6132" s="17">
        <v>1244813.0887207033</v>
      </c>
    </row>
    <row r="6133" spans="1:24" x14ac:dyDescent="0.3">
      <c r="A6133" s="8">
        <v>3620</v>
      </c>
      <c r="B6133" s="9">
        <v>23405</v>
      </c>
      <c r="C6133" s="9">
        <v>341</v>
      </c>
      <c r="D6133" s="10" t="s">
        <v>68</v>
      </c>
      <c r="E6133" s="10" t="s">
        <v>69</v>
      </c>
      <c r="F6133" s="10" t="s">
        <v>186</v>
      </c>
      <c r="G6133" s="10" t="s">
        <v>187</v>
      </c>
      <c r="H6133" s="10" t="s">
        <v>188</v>
      </c>
      <c r="I6133" s="10" t="s">
        <v>73</v>
      </c>
      <c r="J6133" s="10" t="s">
        <v>74</v>
      </c>
      <c r="K6133" s="9">
        <v>47.205581537</v>
      </c>
      <c r="L6133" s="9">
        <v>-71.207516498999993</v>
      </c>
      <c r="M6133" s="10" t="s">
        <v>142</v>
      </c>
      <c r="N6133" s="10" t="s">
        <v>142</v>
      </c>
      <c r="O6133" s="10" t="s">
        <v>97</v>
      </c>
      <c r="P6133" s="10" t="s">
        <v>189</v>
      </c>
      <c r="Q6133" s="10" t="s">
        <v>176</v>
      </c>
      <c r="R6133" s="10" t="s">
        <v>79</v>
      </c>
      <c r="S6133" s="9">
        <v>103</v>
      </c>
      <c r="T6133" s="10" t="s">
        <v>80</v>
      </c>
      <c r="U6133" s="10" t="s">
        <v>81</v>
      </c>
      <c r="V6133" s="11">
        <v>45076.833333333336</v>
      </c>
      <c r="W6133" s="9">
        <v>7332.4608955833364</v>
      </c>
      <c r="X6133" s="12">
        <v>1127749.8405223598</v>
      </c>
    </row>
    <row r="6134" spans="1:24" x14ac:dyDescent="0.3">
      <c r="A6134" s="13">
        <v>3702</v>
      </c>
      <c r="B6134" s="14">
        <v>19917</v>
      </c>
      <c r="C6134" s="14">
        <v>341</v>
      </c>
      <c r="D6134" s="15" t="s">
        <v>68</v>
      </c>
      <c r="E6134" s="15" t="s">
        <v>69</v>
      </c>
      <c r="F6134" s="15" t="s">
        <v>186</v>
      </c>
      <c r="G6134" s="15" t="s">
        <v>187</v>
      </c>
      <c r="H6134" s="15" t="s">
        <v>188</v>
      </c>
      <c r="I6134" s="15" t="s">
        <v>73</v>
      </c>
      <c r="J6134" s="15" t="s">
        <v>74</v>
      </c>
      <c r="K6134" s="14">
        <v>48.877735126499999</v>
      </c>
      <c r="L6134" s="14">
        <v>-65.981190107200007</v>
      </c>
      <c r="M6134" s="15" t="s">
        <v>142</v>
      </c>
      <c r="N6134" s="15" t="s">
        <v>142</v>
      </c>
      <c r="O6134" s="15" t="s">
        <v>97</v>
      </c>
      <c r="P6134" s="15" t="s">
        <v>189</v>
      </c>
      <c r="Q6134" s="15" t="s">
        <v>176</v>
      </c>
      <c r="R6134" s="15" t="s">
        <v>79</v>
      </c>
      <c r="S6134" s="14">
        <v>103</v>
      </c>
      <c r="T6134" s="15" t="s">
        <v>80</v>
      </c>
      <c r="U6134" s="15" t="s">
        <v>81</v>
      </c>
      <c r="V6134" s="16">
        <v>45076.833333333336</v>
      </c>
      <c r="W6134" s="14">
        <v>3749.7471935416706</v>
      </c>
      <c r="X6134" s="17">
        <v>1016602.1054488177</v>
      </c>
    </row>
    <row r="6135" spans="1:24" x14ac:dyDescent="0.3">
      <c r="A6135" s="8">
        <v>4420</v>
      </c>
      <c r="B6135" s="9">
        <v>21945</v>
      </c>
      <c r="C6135" s="9">
        <v>341</v>
      </c>
      <c r="D6135" s="10" t="s">
        <v>68</v>
      </c>
      <c r="E6135" s="10" t="s">
        <v>69</v>
      </c>
      <c r="F6135" s="10" t="s">
        <v>186</v>
      </c>
      <c r="G6135" s="10" t="s">
        <v>187</v>
      </c>
      <c r="H6135" s="10" t="s">
        <v>188</v>
      </c>
      <c r="I6135" s="10" t="s">
        <v>73</v>
      </c>
      <c r="J6135" s="10" t="s">
        <v>74</v>
      </c>
      <c r="K6135" s="9">
        <v>47.966830719999997</v>
      </c>
      <c r="L6135" s="9">
        <v>-71.241708510199999</v>
      </c>
      <c r="M6135" s="10" t="s">
        <v>142</v>
      </c>
      <c r="N6135" s="10" t="s">
        <v>142</v>
      </c>
      <c r="O6135" s="10" t="s">
        <v>97</v>
      </c>
      <c r="P6135" s="10" t="s">
        <v>189</v>
      </c>
      <c r="Q6135" s="10" t="s">
        <v>176</v>
      </c>
      <c r="R6135" s="10" t="s">
        <v>79</v>
      </c>
      <c r="S6135" s="9">
        <v>103</v>
      </c>
      <c r="T6135" s="10" t="s">
        <v>80</v>
      </c>
      <c r="U6135" s="10" t="s">
        <v>81</v>
      </c>
      <c r="V6135" s="11">
        <v>45076.833333333336</v>
      </c>
      <c r="W6135" s="9">
        <v>3604.6681017267042</v>
      </c>
      <c r="X6135" s="12">
        <v>989283.80414483964</v>
      </c>
    </row>
    <row r="6136" spans="1:24" x14ac:dyDescent="0.3">
      <c r="A6136" s="13">
        <v>4489</v>
      </c>
      <c r="B6136" s="14">
        <v>79751</v>
      </c>
      <c r="C6136" s="14">
        <v>341</v>
      </c>
      <c r="D6136" s="15" t="s">
        <v>68</v>
      </c>
      <c r="E6136" s="15" t="s">
        <v>69</v>
      </c>
      <c r="F6136" s="15" t="s">
        <v>186</v>
      </c>
      <c r="G6136" s="15" t="s">
        <v>187</v>
      </c>
      <c r="H6136" s="15" t="s">
        <v>188</v>
      </c>
      <c r="I6136" s="15" t="s">
        <v>73</v>
      </c>
      <c r="J6136" s="15" t="s">
        <v>74</v>
      </c>
      <c r="K6136" s="14">
        <v>47.461274955999997</v>
      </c>
      <c r="L6136" s="14">
        <v>-71.127074339000004</v>
      </c>
      <c r="M6136" s="15" t="s">
        <v>142</v>
      </c>
      <c r="N6136" s="15" t="s">
        <v>142</v>
      </c>
      <c r="O6136" s="15" t="s">
        <v>97</v>
      </c>
      <c r="P6136" s="15" t="s">
        <v>189</v>
      </c>
      <c r="Q6136" s="15" t="s">
        <v>176</v>
      </c>
      <c r="R6136" s="15" t="s">
        <v>79</v>
      </c>
      <c r="S6136" s="14">
        <v>103</v>
      </c>
      <c r="T6136" s="15" t="s">
        <v>80</v>
      </c>
      <c r="U6136" s="15" t="s">
        <v>81</v>
      </c>
      <c r="V6136" s="16">
        <v>45076.833333333336</v>
      </c>
      <c r="W6136" s="14">
        <v>3677.6289431726727</v>
      </c>
      <c r="X6136" s="17">
        <v>989657.27011395548</v>
      </c>
    </row>
    <row r="6137" spans="1:24" x14ac:dyDescent="0.3">
      <c r="A6137" s="8">
        <v>4554</v>
      </c>
      <c r="B6137" s="9">
        <v>79752</v>
      </c>
      <c r="C6137" s="9">
        <v>341</v>
      </c>
      <c r="D6137" s="10" t="s">
        <v>68</v>
      </c>
      <c r="E6137" s="10" t="s">
        <v>69</v>
      </c>
      <c r="F6137" s="10" t="s">
        <v>186</v>
      </c>
      <c r="G6137" s="10" t="s">
        <v>187</v>
      </c>
      <c r="H6137" s="10" t="s">
        <v>188</v>
      </c>
      <c r="I6137" s="10" t="s">
        <v>73</v>
      </c>
      <c r="J6137" s="10" t="s">
        <v>74</v>
      </c>
      <c r="K6137" s="9">
        <v>47.635708370000003</v>
      </c>
      <c r="L6137" s="9">
        <v>-71.404092074999994</v>
      </c>
      <c r="M6137" s="10" t="s">
        <v>142</v>
      </c>
      <c r="N6137" s="10" t="s">
        <v>142</v>
      </c>
      <c r="O6137" s="10" t="s">
        <v>97</v>
      </c>
      <c r="P6137" s="10" t="s">
        <v>189</v>
      </c>
      <c r="Q6137" s="10" t="s">
        <v>176</v>
      </c>
      <c r="R6137" s="10" t="s">
        <v>79</v>
      </c>
      <c r="S6137" s="9">
        <v>103</v>
      </c>
      <c r="T6137" s="10" t="s">
        <v>80</v>
      </c>
      <c r="U6137" s="10" t="s">
        <v>81</v>
      </c>
      <c r="V6137" s="11">
        <v>45076.833333333336</v>
      </c>
      <c r="W6137" s="9">
        <v>4683.387488307616</v>
      </c>
      <c r="X6137" s="12">
        <v>895699.71866694384</v>
      </c>
    </row>
    <row r="6138" spans="1:24" x14ac:dyDescent="0.3">
      <c r="A6138" s="13">
        <v>4559</v>
      </c>
      <c r="B6138" s="14">
        <v>19927</v>
      </c>
      <c r="C6138" s="14">
        <v>341</v>
      </c>
      <c r="D6138" s="15" t="s">
        <v>68</v>
      </c>
      <c r="E6138" s="15" t="s">
        <v>69</v>
      </c>
      <c r="F6138" s="15" t="s">
        <v>186</v>
      </c>
      <c r="G6138" s="15" t="s">
        <v>187</v>
      </c>
      <c r="H6138" s="15" t="s">
        <v>188</v>
      </c>
      <c r="I6138" s="15" t="s">
        <v>73</v>
      </c>
      <c r="J6138" s="15" t="s">
        <v>74</v>
      </c>
      <c r="K6138" s="14">
        <v>47.667567357999999</v>
      </c>
      <c r="L6138" s="14">
        <v>-70.630927064999995</v>
      </c>
      <c r="M6138" s="15" t="s">
        <v>142</v>
      </c>
      <c r="N6138" s="15" t="s">
        <v>142</v>
      </c>
      <c r="O6138" s="15" t="s">
        <v>97</v>
      </c>
      <c r="P6138" s="15" t="s">
        <v>189</v>
      </c>
      <c r="Q6138" s="15" t="s">
        <v>176</v>
      </c>
      <c r="R6138" s="15" t="s">
        <v>79</v>
      </c>
      <c r="S6138" s="14">
        <v>103</v>
      </c>
      <c r="T6138" s="15" t="s">
        <v>80</v>
      </c>
      <c r="U6138" s="15" t="s">
        <v>81</v>
      </c>
      <c r="V6138" s="16">
        <v>45076.833333333336</v>
      </c>
      <c r="W6138" s="14">
        <v>4349.2283305093433</v>
      </c>
      <c r="X6138" s="17">
        <v>888013.79671871453</v>
      </c>
    </row>
    <row r="6139" spans="1:24" x14ac:dyDescent="0.3">
      <c r="A6139" s="8">
        <v>4614</v>
      </c>
      <c r="B6139" s="9">
        <v>19907</v>
      </c>
      <c r="C6139" s="9">
        <v>341</v>
      </c>
      <c r="D6139" s="10" t="s">
        <v>68</v>
      </c>
      <c r="E6139" s="10" t="s">
        <v>69</v>
      </c>
      <c r="F6139" s="10" t="s">
        <v>186</v>
      </c>
      <c r="G6139" s="10" t="s">
        <v>187</v>
      </c>
      <c r="H6139" s="10" t="s">
        <v>188</v>
      </c>
      <c r="I6139" s="10" t="s">
        <v>73</v>
      </c>
      <c r="J6139" s="10" t="s">
        <v>74</v>
      </c>
      <c r="K6139" s="9">
        <v>48.841105042899997</v>
      </c>
      <c r="L6139" s="9">
        <v>-64.290520039800001</v>
      </c>
      <c r="M6139" s="10" t="s">
        <v>142</v>
      </c>
      <c r="N6139" s="10" t="s">
        <v>142</v>
      </c>
      <c r="O6139" s="10" t="s">
        <v>97</v>
      </c>
      <c r="P6139" s="10" t="s">
        <v>189</v>
      </c>
      <c r="Q6139" s="10" t="s">
        <v>176</v>
      </c>
      <c r="R6139" s="10" t="s">
        <v>79</v>
      </c>
      <c r="S6139" s="9">
        <v>103</v>
      </c>
      <c r="T6139" s="10" t="s">
        <v>80</v>
      </c>
      <c r="U6139" s="10" t="s">
        <v>81</v>
      </c>
      <c r="V6139" s="11">
        <v>45076.833333333336</v>
      </c>
      <c r="W6139" s="9">
        <v>3235.9287315926954</v>
      </c>
      <c r="X6139" s="12">
        <v>815370.42269142461</v>
      </c>
    </row>
    <row r="6140" spans="1:24" x14ac:dyDescent="0.3">
      <c r="A6140" s="13">
        <v>4816</v>
      </c>
      <c r="B6140" s="14">
        <v>21163</v>
      </c>
      <c r="C6140" s="14">
        <v>341</v>
      </c>
      <c r="D6140" s="15" t="s">
        <v>68</v>
      </c>
      <c r="E6140" s="15" t="s">
        <v>69</v>
      </c>
      <c r="F6140" s="15" t="s">
        <v>186</v>
      </c>
      <c r="G6140" s="15" t="s">
        <v>187</v>
      </c>
      <c r="H6140" s="15" t="s">
        <v>188</v>
      </c>
      <c r="I6140" s="15" t="s">
        <v>73</v>
      </c>
      <c r="J6140" s="15" t="s">
        <v>74</v>
      </c>
      <c r="K6140" s="14">
        <v>45.265897607200003</v>
      </c>
      <c r="L6140" s="14">
        <v>-71.120268034399999</v>
      </c>
      <c r="M6140" s="15" t="s">
        <v>142</v>
      </c>
      <c r="N6140" s="15" t="s">
        <v>142</v>
      </c>
      <c r="O6140" s="15" t="s">
        <v>97</v>
      </c>
      <c r="P6140" s="15" t="s">
        <v>189</v>
      </c>
      <c r="Q6140" s="15" t="s">
        <v>176</v>
      </c>
      <c r="R6140" s="15" t="s">
        <v>79</v>
      </c>
      <c r="S6140" s="14">
        <v>103</v>
      </c>
      <c r="T6140" s="15" t="s">
        <v>80</v>
      </c>
      <c r="U6140" s="15" t="s">
        <v>81</v>
      </c>
      <c r="V6140" s="16">
        <v>45076.833333333336</v>
      </c>
      <c r="W6140" s="14">
        <v>2941.1189607202232</v>
      </c>
      <c r="X6140" s="17">
        <v>687651.59718918032</v>
      </c>
    </row>
    <row r="6141" spans="1:24" x14ac:dyDescent="0.3">
      <c r="A6141" s="8">
        <v>4842</v>
      </c>
      <c r="B6141" s="9">
        <v>17375</v>
      </c>
      <c r="C6141" s="9">
        <v>341</v>
      </c>
      <c r="D6141" s="10" t="s">
        <v>68</v>
      </c>
      <c r="E6141" s="10" t="s">
        <v>69</v>
      </c>
      <c r="F6141" s="10" t="s">
        <v>186</v>
      </c>
      <c r="G6141" s="10" t="s">
        <v>187</v>
      </c>
      <c r="H6141" s="10" t="s">
        <v>188</v>
      </c>
      <c r="I6141" s="10" t="s">
        <v>73</v>
      </c>
      <c r="J6141" s="10" t="s">
        <v>74</v>
      </c>
      <c r="K6141" s="9">
        <v>47.059605056300001</v>
      </c>
      <c r="L6141" s="9">
        <v>-71.548265012599998</v>
      </c>
      <c r="M6141" s="10" t="s">
        <v>142</v>
      </c>
      <c r="N6141" s="10" t="s">
        <v>142</v>
      </c>
      <c r="O6141" s="10" t="s">
        <v>97</v>
      </c>
      <c r="P6141" s="10" t="s">
        <v>189</v>
      </c>
      <c r="Q6141" s="10" t="s">
        <v>176</v>
      </c>
      <c r="R6141" s="10" t="s">
        <v>79</v>
      </c>
      <c r="S6141" s="9">
        <v>103</v>
      </c>
      <c r="T6141" s="10" t="s">
        <v>80</v>
      </c>
      <c r="U6141" s="10" t="s">
        <v>81</v>
      </c>
      <c r="V6141" s="11">
        <v>45076.833333333336</v>
      </c>
      <c r="W6141" s="9">
        <v>2877.3256917477379</v>
      </c>
      <c r="X6141" s="12">
        <v>658526.02852176933</v>
      </c>
    </row>
    <row r="6142" spans="1:24" x14ac:dyDescent="0.3">
      <c r="A6142" s="13">
        <v>4856</v>
      </c>
      <c r="B6142" s="14">
        <v>24552</v>
      </c>
      <c r="C6142" s="14">
        <v>341</v>
      </c>
      <c r="D6142" s="15" t="s">
        <v>68</v>
      </c>
      <c r="E6142" s="15" t="s">
        <v>69</v>
      </c>
      <c r="F6142" s="15" t="s">
        <v>186</v>
      </c>
      <c r="G6142" s="15" t="s">
        <v>187</v>
      </c>
      <c r="H6142" s="15" t="s">
        <v>188</v>
      </c>
      <c r="I6142" s="15" t="s">
        <v>73</v>
      </c>
      <c r="J6142" s="15" t="s">
        <v>74</v>
      </c>
      <c r="K6142" s="14">
        <v>48.928650022100001</v>
      </c>
      <c r="L6142" s="14">
        <v>-66.543422677099997</v>
      </c>
      <c r="M6142" s="15" t="s">
        <v>142</v>
      </c>
      <c r="N6142" s="15" t="s">
        <v>142</v>
      </c>
      <c r="O6142" s="15" t="s">
        <v>97</v>
      </c>
      <c r="P6142" s="15" t="s">
        <v>189</v>
      </c>
      <c r="Q6142" s="15" t="s">
        <v>176</v>
      </c>
      <c r="R6142" s="15" t="s">
        <v>79</v>
      </c>
      <c r="S6142" s="14">
        <v>103</v>
      </c>
      <c r="T6142" s="15" t="s">
        <v>80</v>
      </c>
      <c r="U6142" s="15" t="s">
        <v>81</v>
      </c>
      <c r="V6142" s="16">
        <v>45076.833333333336</v>
      </c>
      <c r="W6142" s="14">
        <v>4562.0055801090157</v>
      </c>
      <c r="X6142" s="17">
        <v>641349.36690790835</v>
      </c>
    </row>
    <row r="6143" spans="1:24" x14ac:dyDescent="0.3">
      <c r="A6143" s="8">
        <v>4859</v>
      </c>
      <c r="B6143" s="9">
        <v>19928</v>
      </c>
      <c r="C6143" s="9">
        <v>341</v>
      </c>
      <c r="D6143" s="10" t="s">
        <v>68</v>
      </c>
      <c r="E6143" s="10" t="s">
        <v>69</v>
      </c>
      <c r="F6143" s="10" t="s">
        <v>186</v>
      </c>
      <c r="G6143" s="10" t="s">
        <v>187</v>
      </c>
      <c r="H6143" s="10" t="s">
        <v>188</v>
      </c>
      <c r="I6143" s="10" t="s">
        <v>73</v>
      </c>
      <c r="J6143" s="10" t="s">
        <v>74</v>
      </c>
      <c r="K6143" s="9">
        <v>50.894250048899998</v>
      </c>
      <c r="L6143" s="9">
        <v>-68.992080000000001</v>
      </c>
      <c r="M6143" s="10" t="s">
        <v>142</v>
      </c>
      <c r="N6143" s="10" t="s">
        <v>142</v>
      </c>
      <c r="O6143" s="10" t="s">
        <v>97</v>
      </c>
      <c r="P6143" s="10" t="s">
        <v>189</v>
      </c>
      <c r="Q6143" s="10" t="s">
        <v>176</v>
      </c>
      <c r="R6143" s="10" t="s">
        <v>79</v>
      </c>
      <c r="S6143" s="9">
        <v>103</v>
      </c>
      <c r="T6143" s="10" t="s">
        <v>80</v>
      </c>
      <c r="U6143" s="10" t="s">
        <v>81</v>
      </c>
      <c r="V6143" s="11">
        <v>45076.833333333336</v>
      </c>
      <c r="W6143" s="9">
        <v>2827.2266957563584</v>
      </c>
      <c r="X6143" s="12">
        <v>635986.49617689941</v>
      </c>
    </row>
    <row r="6144" spans="1:24" x14ac:dyDescent="0.3">
      <c r="A6144" s="13">
        <v>4861</v>
      </c>
      <c r="B6144" s="14">
        <v>20314</v>
      </c>
      <c r="C6144" s="14">
        <v>341</v>
      </c>
      <c r="D6144" s="15" t="s">
        <v>68</v>
      </c>
      <c r="E6144" s="15" t="s">
        <v>69</v>
      </c>
      <c r="F6144" s="15" t="s">
        <v>186</v>
      </c>
      <c r="G6144" s="15" t="s">
        <v>187</v>
      </c>
      <c r="H6144" s="15" t="s">
        <v>188</v>
      </c>
      <c r="I6144" s="15" t="s">
        <v>73</v>
      </c>
      <c r="J6144" s="15" t="s">
        <v>74</v>
      </c>
      <c r="K6144" s="14">
        <v>50.765880048900001</v>
      </c>
      <c r="L6144" s="14">
        <v>-67.455699999999993</v>
      </c>
      <c r="M6144" s="15" t="s">
        <v>142</v>
      </c>
      <c r="N6144" s="15" t="s">
        <v>142</v>
      </c>
      <c r="O6144" s="15" t="s">
        <v>97</v>
      </c>
      <c r="P6144" s="15" t="s">
        <v>189</v>
      </c>
      <c r="Q6144" s="15" t="s">
        <v>176</v>
      </c>
      <c r="R6144" s="15" t="s">
        <v>79</v>
      </c>
      <c r="S6144" s="14">
        <v>103</v>
      </c>
      <c r="T6144" s="15" t="s">
        <v>80</v>
      </c>
      <c r="U6144" s="15" t="s">
        <v>81</v>
      </c>
      <c r="V6144" s="16">
        <v>45076.833333333336</v>
      </c>
      <c r="W6144" s="14">
        <v>2827.226678425397</v>
      </c>
      <c r="X6144" s="17">
        <v>635986.4883820978</v>
      </c>
    </row>
    <row r="6145" spans="1:24" x14ac:dyDescent="0.3">
      <c r="A6145" s="8">
        <v>4862</v>
      </c>
      <c r="B6145" s="9">
        <v>19929</v>
      </c>
      <c r="C6145" s="9">
        <v>341</v>
      </c>
      <c r="D6145" s="10" t="s">
        <v>68</v>
      </c>
      <c r="E6145" s="10" t="s">
        <v>69</v>
      </c>
      <c r="F6145" s="10" t="s">
        <v>186</v>
      </c>
      <c r="G6145" s="10" t="s">
        <v>187</v>
      </c>
      <c r="H6145" s="10" t="s">
        <v>188</v>
      </c>
      <c r="I6145" s="10" t="s">
        <v>73</v>
      </c>
      <c r="J6145" s="10" t="s">
        <v>74</v>
      </c>
      <c r="K6145" s="9">
        <v>50.411030049200001</v>
      </c>
      <c r="L6145" s="9">
        <v>-68.865520000000004</v>
      </c>
      <c r="M6145" s="10" t="s">
        <v>142</v>
      </c>
      <c r="N6145" s="10" t="s">
        <v>142</v>
      </c>
      <c r="O6145" s="10" t="s">
        <v>97</v>
      </c>
      <c r="P6145" s="10" t="s">
        <v>189</v>
      </c>
      <c r="Q6145" s="10" t="s">
        <v>176</v>
      </c>
      <c r="R6145" s="10" t="s">
        <v>79</v>
      </c>
      <c r="S6145" s="9">
        <v>103</v>
      </c>
      <c r="T6145" s="10" t="s">
        <v>80</v>
      </c>
      <c r="U6145" s="10" t="s">
        <v>81</v>
      </c>
      <c r="V6145" s="11">
        <v>45076.833333333336</v>
      </c>
      <c r="W6145" s="9">
        <v>2827.226662406169</v>
      </c>
      <c r="X6145" s="12">
        <v>635986.48117367527</v>
      </c>
    </row>
    <row r="6146" spans="1:24" x14ac:dyDescent="0.3">
      <c r="A6146" s="13">
        <v>4865</v>
      </c>
      <c r="B6146" s="14">
        <v>21226</v>
      </c>
      <c r="C6146" s="14">
        <v>341</v>
      </c>
      <c r="D6146" s="15" t="s">
        <v>68</v>
      </c>
      <c r="E6146" s="15" t="s">
        <v>69</v>
      </c>
      <c r="F6146" s="15" t="s">
        <v>186</v>
      </c>
      <c r="G6146" s="15" t="s">
        <v>187</v>
      </c>
      <c r="H6146" s="15" t="s">
        <v>188</v>
      </c>
      <c r="I6146" s="15" t="s">
        <v>73</v>
      </c>
      <c r="J6146" s="15" t="s">
        <v>74</v>
      </c>
      <c r="K6146" s="14">
        <v>49.219344050099998</v>
      </c>
      <c r="L6146" s="14">
        <v>-65.606064000000003</v>
      </c>
      <c r="M6146" s="15" t="s">
        <v>142</v>
      </c>
      <c r="N6146" s="15" t="s">
        <v>142</v>
      </c>
      <c r="O6146" s="15" t="s">
        <v>97</v>
      </c>
      <c r="P6146" s="15" t="s">
        <v>189</v>
      </c>
      <c r="Q6146" s="15" t="s">
        <v>176</v>
      </c>
      <c r="R6146" s="15" t="s">
        <v>79</v>
      </c>
      <c r="S6146" s="14">
        <v>103</v>
      </c>
      <c r="T6146" s="15" t="s">
        <v>80</v>
      </c>
      <c r="U6146" s="15" t="s">
        <v>81</v>
      </c>
      <c r="V6146" s="16">
        <v>45076.833333333336</v>
      </c>
      <c r="W6146" s="14">
        <v>2827.2266490233305</v>
      </c>
      <c r="X6146" s="17">
        <v>635986.47515300207</v>
      </c>
    </row>
    <row r="6147" spans="1:24" x14ac:dyDescent="0.3">
      <c r="A6147" s="8">
        <v>4866</v>
      </c>
      <c r="B6147" s="9">
        <v>19919</v>
      </c>
      <c r="C6147" s="9">
        <v>341</v>
      </c>
      <c r="D6147" s="10" t="s">
        <v>68</v>
      </c>
      <c r="E6147" s="10" t="s">
        <v>69</v>
      </c>
      <c r="F6147" s="10" t="s">
        <v>186</v>
      </c>
      <c r="G6147" s="10" t="s">
        <v>187</v>
      </c>
      <c r="H6147" s="10" t="s">
        <v>188</v>
      </c>
      <c r="I6147" s="10" t="s">
        <v>73</v>
      </c>
      <c r="J6147" s="10" t="s">
        <v>74</v>
      </c>
      <c r="K6147" s="9">
        <v>49.0324700456</v>
      </c>
      <c r="L6147" s="9">
        <v>-65.867700001800003</v>
      </c>
      <c r="M6147" s="10" t="s">
        <v>142</v>
      </c>
      <c r="N6147" s="10" t="s">
        <v>142</v>
      </c>
      <c r="O6147" s="10" t="s">
        <v>97</v>
      </c>
      <c r="P6147" s="10" t="s">
        <v>189</v>
      </c>
      <c r="Q6147" s="10" t="s">
        <v>176</v>
      </c>
      <c r="R6147" s="10" t="s">
        <v>79</v>
      </c>
      <c r="S6147" s="9">
        <v>103</v>
      </c>
      <c r="T6147" s="10" t="s">
        <v>80</v>
      </c>
      <c r="U6147" s="10" t="s">
        <v>81</v>
      </c>
      <c r="V6147" s="11">
        <v>45076.833333333336</v>
      </c>
      <c r="W6147" s="9">
        <v>2827.234434045658</v>
      </c>
      <c r="X6147" s="12">
        <v>635992.40883811959</v>
      </c>
    </row>
    <row r="6148" spans="1:24" x14ac:dyDescent="0.3">
      <c r="A6148" s="13">
        <v>4867</v>
      </c>
      <c r="B6148" s="14">
        <v>19890</v>
      </c>
      <c r="C6148" s="14">
        <v>341</v>
      </c>
      <c r="D6148" s="15" t="s">
        <v>68</v>
      </c>
      <c r="E6148" s="15" t="s">
        <v>69</v>
      </c>
      <c r="F6148" s="15" t="s">
        <v>186</v>
      </c>
      <c r="G6148" s="15" t="s">
        <v>187</v>
      </c>
      <c r="H6148" s="15" t="s">
        <v>188</v>
      </c>
      <c r="I6148" s="15" t="s">
        <v>73</v>
      </c>
      <c r="J6148" s="15" t="s">
        <v>74</v>
      </c>
      <c r="K6148" s="14">
        <v>48.937900045699998</v>
      </c>
      <c r="L6148" s="14">
        <v>-66.173770001799994</v>
      </c>
      <c r="M6148" s="15" t="s">
        <v>142</v>
      </c>
      <c r="N6148" s="15" t="s">
        <v>142</v>
      </c>
      <c r="O6148" s="15" t="s">
        <v>97</v>
      </c>
      <c r="P6148" s="15" t="s">
        <v>189</v>
      </c>
      <c r="Q6148" s="15" t="s">
        <v>176</v>
      </c>
      <c r="R6148" s="15" t="s">
        <v>79</v>
      </c>
      <c r="S6148" s="14">
        <v>103</v>
      </c>
      <c r="T6148" s="15" t="s">
        <v>80</v>
      </c>
      <c r="U6148" s="15" t="s">
        <v>81</v>
      </c>
      <c r="V6148" s="16">
        <v>45076.833333333336</v>
      </c>
      <c r="W6148" s="14">
        <v>2827.2344053552265</v>
      </c>
      <c r="X6148" s="17">
        <v>635992.39593080245</v>
      </c>
    </row>
    <row r="6149" spans="1:24" x14ac:dyDescent="0.3">
      <c r="A6149" s="8">
        <v>4868</v>
      </c>
      <c r="B6149" s="9">
        <v>20310</v>
      </c>
      <c r="C6149" s="9">
        <v>341</v>
      </c>
      <c r="D6149" s="10" t="s">
        <v>68</v>
      </c>
      <c r="E6149" s="10" t="s">
        <v>69</v>
      </c>
      <c r="F6149" s="10" t="s">
        <v>186</v>
      </c>
      <c r="G6149" s="10" t="s">
        <v>187</v>
      </c>
      <c r="H6149" s="10" t="s">
        <v>188</v>
      </c>
      <c r="I6149" s="10" t="s">
        <v>73</v>
      </c>
      <c r="J6149" s="10" t="s">
        <v>74</v>
      </c>
      <c r="K6149" s="9">
        <v>48.878350050400002</v>
      </c>
      <c r="L6149" s="9">
        <v>-66.043750000000003</v>
      </c>
      <c r="M6149" s="10" t="s">
        <v>142</v>
      </c>
      <c r="N6149" s="10" t="s">
        <v>142</v>
      </c>
      <c r="O6149" s="10" t="s">
        <v>97</v>
      </c>
      <c r="P6149" s="10" t="s">
        <v>189</v>
      </c>
      <c r="Q6149" s="10" t="s">
        <v>176</v>
      </c>
      <c r="R6149" s="10" t="s">
        <v>79</v>
      </c>
      <c r="S6149" s="9">
        <v>103</v>
      </c>
      <c r="T6149" s="10" t="s">
        <v>80</v>
      </c>
      <c r="U6149" s="10" t="s">
        <v>81</v>
      </c>
      <c r="V6149" s="11">
        <v>45076.833333333336</v>
      </c>
      <c r="W6149" s="9">
        <v>2827.2266669786063</v>
      </c>
      <c r="X6149" s="12">
        <v>635986.48323086102</v>
      </c>
    </row>
    <row r="6150" spans="1:24" x14ac:dyDescent="0.3">
      <c r="A6150" s="13">
        <v>4869</v>
      </c>
      <c r="B6150" s="14">
        <v>21170</v>
      </c>
      <c r="C6150" s="14">
        <v>341</v>
      </c>
      <c r="D6150" s="15" t="s">
        <v>68</v>
      </c>
      <c r="E6150" s="15" t="s">
        <v>69</v>
      </c>
      <c r="F6150" s="15" t="s">
        <v>186</v>
      </c>
      <c r="G6150" s="15" t="s">
        <v>187</v>
      </c>
      <c r="H6150" s="15" t="s">
        <v>188</v>
      </c>
      <c r="I6150" s="15" t="s">
        <v>73</v>
      </c>
      <c r="J6150" s="15" t="s">
        <v>74</v>
      </c>
      <c r="K6150" s="14">
        <v>48.864817033100003</v>
      </c>
      <c r="L6150" s="14">
        <v>-70.725583964199998</v>
      </c>
      <c r="M6150" s="15" t="s">
        <v>142</v>
      </c>
      <c r="N6150" s="15" t="s">
        <v>142</v>
      </c>
      <c r="O6150" s="15" t="s">
        <v>97</v>
      </c>
      <c r="P6150" s="15" t="s">
        <v>189</v>
      </c>
      <c r="Q6150" s="15" t="s">
        <v>176</v>
      </c>
      <c r="R6150" s="15" t="s">
        <v>79</v>
      </c>
      <c r="S6150" s="14">
        <v>103</v>
      </c>
      <c r="T6150" s="15" t="s">
        <v>80</v>
      </c>
      <c r="U6150" s="15" t="s">
        <v>81</v>
      </c>
      <c r="V6150" s="16">
        <v>45076.833333333336</v>
      </c>
      <c r="W6150" s="14">
        <v>2827.4034873089986</v>
      </c>
      <c r="X6150" s="17">
        <v>635981.90535301645</v>
      </c>
    </row>
    <row r="6151" spans="1:24" x14ac:dyDescent="0.3">
      <c r="A6151" s="8">
        <v>4870</v>
      </c>
      <c r="B6151" s="9">
        <v>19920</v>
      </c>
      <c r="C6151" s="9">
        <v>341</v>
      </c>
      <c r="D6151" s="10" t="s">
        <v>68</v>
      </c>
      <c r="E6151" s="10" t="s">
        <v>69</v>
      </c>
      <c r="F6151" s="10" t="s">
        <v>186</v>
      </c>
      <c r="G6151" s="10" t="s">
        <v>187</v>
      </c>
      <c r="H6151" s="10" t="s">
        <v>188</v>
      </c>
      <c r="I6151" s="10" t="s">
        <v>73</v>
      </c>
      <c r="J6151" s="10" t="s">
        <v>74</v>
      </c>
      <c r="K6151" s="9">
        <v>48.850240050499998</v>
      </c>
      <c r="L6151" s="9">
        <v>-66.141319999999993</v>
      </c>
      <c r="M6151" s="10" t="s">
        <v>142</v>
      </c>
      <c r="N6151" s="10" t="s">
        <v>142</v>
      </c>
      <c r="O6151" s="10" t="s">
        <v>97</v>
      </c>
      <c r="P6151" s="10" t="s">
        <v>189</v>
      </c>
      <c r="Q6151" s="10" t="s">
        <v>176</v>
      </c>
      <c r="R6151" s="10" t="s">
        <v>79</v>
      </c>
      <c r="S6151" s="9">
        <v>103</v>
      </c>
      <c r="T6151" s="10" t="s">
        <v>80</v>
      </c>
      <c r="U6151" s="10" t="s">
        <v>81</v>
      </c>
      <c r="V6151" s="11">
        <v>45076.833333333336</v>
      </c>
      <c r="W6151" s="9">
        <v>2827.2266551082057</v>
      </c>
      <c r="X6151" s="12">
        <v>635986.47789286042</v>
      </c>
    </row>
    <row r="6152" spans="1:24" x14ac:dyDescent="0.3">
      <c r="A6152" s="13">
        <v>4871</v>
      </c>
      <c r="B6152" s="14">
        <v>15763</v>
      </c>
      <c r="C6152" s="14">
        <v>341</v>
      </c>
      <c r="D6152" s="15" t="s">
        <v>68</v>
      </c>
      <c r="E6152" s="15" t="s">
        <v>69</v>
      </c>
      <c r="F6152" s="15" t="s">
        <v>186</v>
      </c>
      <c r="G6152" s="15" t="s">
        <v>187</v>
      </c>
      <c r="H6152" s="15" t="s">
        <v>188</v>
      </c>
      <c r="I6152" s="15" t="s">
        <v>73</v>
      </c>
      <c r="J6152" s="15" t="s">
        <v>74</v>
      </c>
      <c r="K6152" s="14">
        <v>48.810420045800001</v>
      </c>
      <c r="L6152" s="14">
        <v>-64.228230001900002</v>
      </c>
      <c r="M6152" s="15" t="s">
        <v>142</v>
      </c>
      <c r="N6152" s="15" t="s">
        <v>142</v>
      </c>
      <c r="O6152" s="15" t="s">
        <v>97</v>
      </c>
      <c r="P6152" s="15" t="s">
        <v>189</v>
      </c>
      <c r="Q6152" s="15" t="s">
        <v>176</v>
      </c>
      <c r="R6152" s="15" t="s">
        <v>79</v>
      </c>
      <c r="S6152" s="14">
        <v>103</v>
      </c>
      <c r="T6152" s="15" t="s">
        <v>80</v>
      </c>
      <c r="U6152" s="15" t="s">
        <v>81</v>
      </c>
      <c r="V6152" s="16">
        <v>45076.833333333336</v>
      </c>
      <c r="W6152" s="14">
        <v>2827.2344584718617</v>
      </c>
      <c r="X6152" s="17">
        <v>635992.41982889967</v>
      </c>
    </row>
    <row r="6153" spans="1:24" x14ac:dyDescent="0.3">
      <c r="A6153" s="8">
        <v>4872</v>
      </c>
      <c r="B6153" s="9">
        <v>80624</v>
      </c>
      <c r="C6153" s="9">
        <v>341</v>
      </c>
      <c r="D6153" s="10" t="s">
        <v>68</v>
      </c>
      <c r="E6153" s="10" t="s">
        <v>69</v>
      </c>
      <c r="F6153" s="10" t="s">
        <v>186</v>
      </c>
      <c r="G6153" s="10" t="s">
        <v>187</v>
      </c>
      <c r="H6153" s="10" t="s">
        <v>188</v>
      </c>
      <c r="I6153" s="10" t="s">
        <v>73</v>
      </c>
      <c r="J6153" s="10" t="s">
        <v>74</v>
      </c>
      <c r="K6153" s="9">
        <v>49.027998006399997</v>
      </c>
      <c r="L6153" s="9">
        <v>-65.551998809200001</v>
      </c>
      <c r="M6153" s="10" t="s">
        <v>142</v>
      </c>
      <c r="N6153" s="10" t="s">
        <v>142</v>
      </c>
      <c r="O6153" s="10" t="s">
        <v>97</v>
      </c>
      <c r="P6153" s="10" t="s">
        <v>189</v>
      </c>
      <c r="Q6153" s="10" t="s">
        <v>176</v>
      </c>
      <c r="R6153" s="10" t="s">
        <v>79</v>
      </c>
      <c r="S6153" s="9">
        <v>103</v>
      </c>
      <c r="T6153" s="10" t="s">
        <v>80</v>
      </c>
      <c r="U6153" s="10" t="s">
        <v>81</v>
      </c>
      <c r="V6153" s="11">
        <v>45076.833333333336</v>
      </c>
      <c r="W6153" s="9">
        <v>2826.7067181627699</v>
      </c>
      <c r="X6153" s="12">
        <v>635518.66797915555</v>
      </c>
    </row>
    <row r="6154" spans="1:24" x14ac:dyDescent="0.3">
      <c r="A6154" s="13">
        <v>4873</v>
      </c>
      <c r="B6154" s="14">
        <v>21169</v>
      </c>
      <c r="C6154" s="14">
        <v>341</v>
      </c>
      <c r="D6154" s="15" t="s">
        <v>68</v>
      </c>
      <c r="E6154" s="15" t="s">
        <v>69</v>
      </c>
      <c r="F6154" s="15" t="s">
        <v>186</v>
      </c>
      <c r="G6154" s="15" t="s">
        <v>187</v>
      </c>
      <c r="H6154" s="15" t="s">
        <v>188</v>
      </c>
      <c r="I6154" s="15" t="s">
        <v>73</v>
      </c>
      <c r="J6154" s="15" t="s">
        <v>74</v>
      </c>
      <c r="K6154" s="14">
        <v>48.680906050499999</v>
      </c>
      <c r="L6154" s="14">
        <v>-65.731037999899996</v>
      </c>
      <c r="M6154" s="15" t="s">
        <v>142</v>
      </c>
      <c r="N6154" s="15" t="s">
        <v>142</v>
      </c>
      <c r="O6154" s="15" t="s">
        <v>97</v>
      </c>
      <c r="P6154" s="15" t="s">
        <v>189</v>
      </c>
      <c r="Q6154" s="15" t="s">
        <v>176</v>
      </c>
      <c r="R6154" s="15" t="s">
        <v>79</v>
      </c>
      <c r="S6154" s="14">
        <v>103</v>
      </c>
      <c r="T6154" s="15" t="s">
        <v>80</v>
      </c>
      <c r="U6154" s="15" t="s">
        <v>81</v>
      </c>
      <c r="V6154" s="16">
        <v>45076.833333333336</v>
      </c>
      <c r="W6154" s="14">
        <v>2827.2266815967355</v>
      </c>
      <c r="X6154" s="17">
        <v>635986.4898068998</v>
      </c>
    </row>
    <row r="6155" spans="1:24" x14ac:dyDescent="0.3">
      <c r="A6155" s="8">
        <v>4875</v>
      </c>
      <c r="B6155" s="9">
        <v>19912</v>
      </c>
      <c r="C6155" s="9">
        <v>341</v>
      </c>
      <c r="D6155" s="10" t="s">
        <v>68</v>
      </c>
      <c r="E6155" s="10" t="s">
        <v>69</v>
      </c>
      <c r="F6155" s="10" t="s">
        <v>186</v>
      </c>
      <c r="G6155" s="10" t="s">
        <v>187</v>
      </c>
      <c r="H6155" s="10" t="s">
        <v>188</v>
      </c>
      <c r="I6155" s="10" t="s">
        <v>73</v>
      </c>
      <c r="J6155" s="10" t="s">
        <v>74</v>
      </c>
      <c r="K6155" s="9">
        <v>48.526000050599997</v>
      </c>
      <c r="L6155" s="9">
        <v>-66.338650000000001</v>
      </c>
      <c r="M6155" s="10" t="s">
        <v>142</v>
      </c>
      <c r="N6155" s="10" t="s">
        <v>142</v>
      </c>
      <c r="O6155" s="10" t="s">
        <v>97</v>
      </c>
      <c r="P6155" s="10" t="s">
        <v>189</v>
      </c>
      <c r="Q6155" s="10" t="s">
        <v>176</v>
      </c>
      <c r="R6155" s="10" t="s">
        <v>79</v>
      </c>
      <c r="S6155" s="9">
        <v>103</v>
      </c>
      <c r="T6155" s="10" t="s">
        <v>80</v>
      </c>
      <c r="U6155" s="10" t="s">
        <v>81</v>
      </c>
      <c r="V6155" s="11">
        <v>45076.833333333336</v>
      </c>
      <c r="W6155" s="9">
        <v>2827.2267301744241</v>
      </c>
      <c r="X6155" s="12">
        <v>635986.51166387775</v>
      </c>
    </row>
    <row r="6156" spans="1:24" x14ac:dyDescent="0.3">
      <c r="A6156" s="13">
        <v>4876</v>
      </c>
      <c r="B6156" s="14">
        <v>81590</v>
      </c>
      <c r="C6156" s="14">
        <v>341</v>
      </c>
      <c r="D6156" s="15" t="s">
        <v>68</v>
      </c>
      <c r="E6156" s="15" t="s">
        <v>69</v>
      </c>
      <c r="F6156" s="15" t="s">
        <v>186</v>
      </c>
      <c r="G6156" s="15" t="s">
        <v>187</v>
      </c>
      <c r="H6156" s="15" t="s">
        <v>188</v>
      </c>
      <c r="I6156" s="15" t="s">
        <v>73</v>
      </c>
      <c r="J6156" s="15" t="s">
        <v>74</v>
      </c>
      <c r="K6156" s="14">
        <v>48.714768341899997</v>
      </c>
      <c r="L6156" s="14">
        <v>-67.005138799500003</v>
      </c>
      <c r="M6156" s="15" t="s">
        <v>142</v>
      </c>
      <c r="N6156" s="15" t="s">
        <v>142</v>
      </c>
      <c r="O6156" s="15" t="s">
        <v>97</v>
      </c>
      <c r="P6156" s="15" t="s">
        <v>189</v>
      </c>
      <c r="Q6156" s="15" t="s">
        <v>176</v>
      </c>
      <c r="R6156" s="15" t="s">
        <v>79</v>
      </c>
      <c r="S6156" s="14">
        <v>103</v>
      </c>
      <c r="T6156" s="15" t="s">
        <v>80</v>
      </c>
      <c r="U6156" s="15" t="s">
        <v>81</v>
      </c>
      <c r="V6156" s="16">
        <v>45076.833333333336</v>
      </c>
      <c r="W6156" s="14">
        <v>2826.7067430230409</v>
      </c>
      <c r="X6156" s="17">
        <v>635518.67915640445</v>
      </c>
    </row>
    <row r="6157" spans="1:24" x14ac:dyDescent="0.3">
      <c r="A6157" s="8">
        <v>4877</v>
      </c>
      <c r="B6157" s="9">
        <v>19900</v>
      </c>
      <c r="C6157" s="9">
        <v>341</v>
      </c>
      <c r="D6157" s="10" t="s">
        <v>68</v>
      </c>
      <c r="E6157" s="10" t="s">
        <v>69</v>
      </c>
      <c r="F6157" s="10" t="s">
        <v>186</v>
      </c>
      <c r="G6157" s="10" t="s">
        <v>187</v>
      </c>
      <c r="H6157" s="10" t="s">
        <v>188</v>
      </c>
      <c r="I6157" s="10" t="s">
        <v>73</v>
      </c>
      <c r="J6157" s="10" t="s">
        <v>74</v>
      </c>
      <c r="K6157" s="9">
        <v>48.435000090899997</v>
      </c>
      <c r="L6157" s="9">
        <v>-70.219999987799994</v>
      </c>
      <c r="M6157" s="10" t="s">
        <v>142</v>
      </c>
      <c r="N6157" s="10" t="s">
        <v>142</v>
      </c>
      <c r="O6157" s="10" t="s">
        <v>97</v>
      </c>
      <c r="P6157" s="10" t="s">
        <v>189</v>
      </c>
      <c r="Q6157" s="10" t="s">
        <v>176</v>
      </c>
      <c r="R6157" s="10" t="s">
        <v>79</v>
      </c>
      <c r="S6157" s="9">
        <v>103</v>
      </c>
      <c r="T6157" s="10" t="s">
        <v>80</v>
      </c>
      <c r="U6157" s="10" t="s">
        <v>81</v>
      </c>
      <c r="V6157" s="11">
        <v>45076.833333333336</v>
      </c>
      <c r="W6157" s="9">
        <v>2827.8903086560967</v>
      </c>
      <c r="X6157" s="12">
        <v>635992.92968446831</v>
      </c>
    </row>
    <row r="6158" spans="1:24" x14ac:dyDescent="0.3">
      <c r="A6158" s="13">
        <v>4878</v>
      </c>
      <c r="B6158" s="14">
        <v>21227</v>
      </c>
      <c r="C6158" s="14">
        <v>341</v>
      </c>
      <c r="D6158" s="15" t="s">
        <v>68</v>
      </c>
      <c r="E6158" s="15" t="s">
        <v>69</v>
      </c>
      <c r="F6158" s="15" t="s">
        <v>186</v>
      </c>
      <c r="G6158" s="15" t="s">
        <v>187</v>
      </c>
      <c r="H6158" s="15" t="s">
        <v>188</v>
      </c>
      <c r="I6158" s="15" t="s">
        <v>73</v>
      </c>
      <c r="J6158" s="15" t="s">
        <v>74</v>
      </c>
      <c r="K6158" s="14">
        <v>48.008988051000003</v>
      </c>
      <c r="L6158" s="14">
        <v>-71.142786999899997</v>
      </c>
      <c r="M6158" s="15" t="s">
        <v>142</v>
      </c>
      <c r="N6158" s="15" t="s">
        <v>142</v>
      </c>
      <c r="O6158" s="15" t="s">
        <v>97</v>
      </c>
      <c r="P6158" s="15" t="s">
        <v>189</v>
      </c>
      <c r="Q6158" s="15" t="s">
        <v>176</v>
      </c>
      <c r="R6158" s="15" t="s">
        <v>79</v>
      </c>
      <c r="S6158" s="14">
        <v>103</v>
      </c>
      <c r="T6158" s="15" t="s">
        <v>80</v>
      </c>
      <c r="U6158" s="15" t="s">
        <v>81</v>
      </c>
      <c r="V6158" s="16">
        <v>45076.833333333336</v>
      </c>
      <c r="W6158" s="14">
        <v>2827.2267030618846</v>
      </c>
      <c r="X6158" s="17">
        <v>635986.49946465436</v>
      </c>
    </row>
    <row r="6159" spans="1:24" x14ac:dyDescent="0.3">
      <c r="A6159" s="8">
        <v>4879</v>
      </c>
      <c r="B6159" s="9">
        <v>21228</v>
      </c>
      <c r="C6159" s="9">
        <v>341</v>
      </c>
      <c r="D6159" s="10" t="s">
        <v>68</v>
      </c>
      <c r="E6159" s="10" t="s">
        <v>69</v>
      </c>
      <c r="F6159" s="10" t="s">
        <v>186</v>
      </c>
      <c r="G6159" s="10" t="s">
        <v>187</v>
      </c>
      <c r="H6159" s="10" t="s">
        <v>188</v>
      </c>
      <c r="I6159" s="10" t="s">
        <v>73</v>
      </c>
      <c r="J6159" s="10" t="s">
        <v>74</v>
      </c>
      <c r="K6159" s="9">
        <v>48.001653050999998</v>
      </c>
      <c r="L6159" s="9">
        <v>-71.050235000000001</v>
      </c>
      <c r="M6159" s="10" t="s">
        <v>142</v>
      </c>
      <c r="N6159" s="10" t="s">
        <v>142</v>
      </c>
      <c r="O6159" s="10" t="s">
        <v>97</v>
      </c>
      <c r="P6159" s="10" t="s">
        <v>189</v>
      </c>
      <c r="Q6159" s="10" t="s">
        <v>176</v>
      </c>
      <c r="R6159" s="10" t="s">
        <v>79</v>
      </c>
      <c r="S6159" s="9">
        <v>103</v>
      </c>
      <c r="T6159" s="10" t="s">
        <v>80</v>
      </c>
      <c r="U6159" s="10" t="s">
        <v>81</v>
      </c>
      <c r="V6159" s="11">
        <v>45076.833333333336</v>
      </c>
      <c r="W6159" s="9">
        <v>2827.2266790018671</v>
      </c>
      <c r="X6159" s="12">
        <v>635986.48863970814</v>
      </c>
    </row>
    <row r="6160" spans="1:24" x14ac:dyDescent="0.3">
      <c r="A6160" s="13">
        <v>4880</v>
      </c>
      <c r="B6160" s="14">
        <v>21164</v>
      </c>
      <c r="C6160" s="14">
        <v>341</v>
      </c>
      <c r="D6160" s="15" t="s">
        <v>68</v>
      </c>
      <c r="E6160" s="15" t="s">
        <v>69</v>
      </c>
      <c r="F6160" s="15" t="s">
        <v>186</v>
      </c>
      <c r="G6160" s="15" t="s">
        <v>187</v>
      </c>
      <c r="H6160" s="15" t="s">
        <v>188</v>
      </c>
      <c r="I6160" s="15" t="s">
        <v>73</v>
      </c>
      <c r="J6160" s="15" t="s">
        <v>74</v>
      </c>
      <c r="K6160" s="14">
        <v>47.980098351099997</v>
      </c>
      <c r="L6160" s="14">
        <v>-71.437168799999995</v>
      </c>
      <c r="M6160" s="15" t="s">
        <v>142</v>
      </c>
      <c r="N6160" s="15" t="s">
        <v>142</v>
      </c>
      <c r="O6160" s="15" t="s">
        <v>97</v>
      </c>
      <c r="P6160" s="15" t="s">
        <v>189</v>
      </c>
      <c r="Q6160" s="15" t="s">
        <v>176</v>
      </c>
      <c r="R6160" s="15" t="s">
        <v>79</v>
      </c>
      <c r="S6160" s="14">
        <v>103</v>
      </c>
      <c r="T6160" s="15" t="s">
        <v>80</v>
      </c>
      <c r="U6160" s="15" t="s">
        <v>81</v>
      </c>
      <c r="V6160" s="16">
        <v>45076.833333333336</v>
      </c>
      <c r="W6160" s="14">
        <v>2827.2266770789161</v>
      </c>
      <c r="X6160" s="17">
        <v>635986.48777571903</v>
      </c>
    </row>
    <row r="6161" spans="1:24" x14ac:dyDescent="0.3">
      <c r="A6161" s="8">
        <v>4881</v>
      </c>
      <c r="B6161" s="9">
        <v>21229</v>
      </c>
      <c r="C6161" s="9">
        <v>341</v>
      </c>
      <c r="D6161" s="10" t="s">
        <v>68</v>
      </c>
      <c r="E6161" s="10" t="s">
        <v>69</v>
      </c>
      <c r="F6161" s="10" t="s">
        <v>186</v>
      </c>
      <c r="G6161" s="10" t="s">
        <v>187</v>
      </c>
      <c r="H6161" s="10" t="s">
        <v>188</v>
      </c>
      <c r="I6161" s="10" t="s">
        <v>73</v>
      </c>
      <c r="J6161" s="10" t="s">
        <v>74</v>
      </c>
      <c r="K6161" s="9">
        <v>47.916031051099999</v>
      </c>
      <c r="L6161" s="9">
        <v>-71.081665999999998</v>
      </c>
      <c r="M6161" s="10" t="s">
        <v>142</v>
      </c>
      <c r="N6161" s="10" t="s">
        <v>142</v>
      </c>
      <c r="O6161" s="10" t="s">
        <v>97</v>
      </c>
      <c r="P6161" s="10" t="s">
        <v>189</v>
      </c>
      <c r="Q6161" s="10" t="s">
        <v>176</v>
      </c>
      <c r="R6161" s="10" t="s">
        <v>79</v>
      </c>
      <c r="S6161" s="9">
        <v>103</v>
      </c>
      <c r="T6161" s="10" t="s">
        <v>80</v>
      </c>
      <c r="U6161" s="10" t="s">
        <v>81</v>
      </c>
      <c r="V6161" s="11">
        <v>45076.833333333336</v>
      </c>
      <c r="W6161" s="9">
        <v>2827.2267056391265</v>
      </c>
      <c r="X6161" s="12">
        <v>635986.5006213641</v>
      </c>
    </row>
    <row r="6162" spans="1:24" x14ac:dyDescent="0.3">
      <c r="A6162" s="13">
        <v>4882</v>
      </c>
      <c r="B6162" s="14">
        <v>19910</v>
      </c>
      <c r="C6162" s="14">
        <v>341</v>
      </c>
      <c r="D6162" s="15" t="s">
        <v>68</v>
      </c>
      <c r="E6162" s="15" t="s">
        <v>69</v>
      </c>
      <c r="F6162" s="15" t="s">
        <v>186</v>
      </c>
      <c r="G6162" s="15" t="s">
        <v>187</v>
      </c>
      <c r="H6162" s="15" t="s">
        <v>188</v>
      </c>
      <c r="I6162" s="15" t="s">
        <v>73</v>
      </c>
      <c r="J6162" s="15" t="s">
        <v>74</v>
      </c>
      <c r="K6162" s="14">
        <v>47.855480046499999</v>
      </c>
      <c r="L6162" s="14">
        <v>-70.534730001300005</v>
      </c>
      <c r="M6162" s="15" t="s">
        <v>142</v>
      </c>
      <c r="N6162" s="15" t="s">
        <v>142</v>
      </c>
      <c r="O6162" s="15" t="s">
        <v>97</v>
      </c>
      <c r="P6162" s="15" t="s">
        <v>189</v>
      </c>
      <c r="Q6162" s="15" t="s">
        <v>176</v>
      </c>
      <c r="R6162" s="15" t="s">
        <v>79</v>
      </c>
      <c r="S6162" s="14">
        <v>103</v>
      </c>
      <c r="T6162" s="15" t="s">
        <v>80</v>
      </c>
      <c r="U6162" s="15" t="s">
        <v>81</v>
      </c>
      <c r="V6162" s="16">
        <v>45076.833333333336</v>
      </c>
      <c r="W6162" s="14">
        <v>2827.2344059836805</v>
      </c>
      <c r="X6162" s="17">
        <v>635992.37655829138</v>
      </c>
    </row>
    <row r="6163" spans="1:24" x14ac:dyDescent="0.3">
      <c r="A6163" s="8">
        <v>4883</v>
      </c>
      <c r="B6163" s="9">
        <v>21165</v>
      </c>
      <c r="C6163" s="9">
        <v>341</v>
      </c>
      <c r="D6163" s="10" t="s">
        <v>68</v>
      </c>
      <c r="E6163" s="10" t="s">
        <v>69</v>
      </c>
      <c r="F6163" s="10" t="s">
        <v>186</v>
      </c>
      <c r="G6163" s="10" t="s">
        <v>187</v>
      </c>
      <c r="H6163" s="10" t="s">
        <v>188</v>
      </c>
      <c r="I6163" s="10" t="s">
        <v>73</v>
      </c>
      <c r="J6163" s="10" t="s">
        <v>74</v>
      </c>
      <c r="K6163" s="9">
        <v>47.835997051100001</v>
      </c>
      <c r="L6163" s="9">
        <v>-70.876519000000002</v>
      </c>
      <c r="M6163" s="10" t="s">
        <v>142</v>
      </c>
      <c r="N6163" s="10" t="s">
        <v>142</v>
      </c>
      <c r="O6163" s="10" t="s">
        <v>97</v>
      </c>
      <c r="P6163" s="10" t="s">
        <v>189</v>
      </c>
      <c r="Q6163" s="10" t="s">
        <v>176</v>
      </c>
      <c r="R6163" s="10" t="s">
        <v>79</v>
      </c>
      <c r="S6163" s="9">
        <v>103</v>
      </c>
      <c r="T6163" s="10" t="s">
        <v>80</v>
      </c>
      <c r="U6163" s="10" t="s">
        <v>81</v>
      </c>
      <c r="V6163" s="11">
        <v>45076.833333333336</v>
      </c>
      <c r="W6163" s="9">
        <v>2827.2266311141011</v>
      </c>
      <c r="X6163" s="12">
        <v>635986.46709412802</v>
      </c>
    </row>
    <row r="6164" spans="1:24" x14ac:dyDescent="0.3">
      <c r="A6164" s="13">
        <v>4886</v>
      </c>
      <c r="B6164" s="14">
        <v>19901</v>
      </c>
      <c r="C6164" s="14">
        <v>341</v>
      </c>
      <c r="D6164" s="15" t="s">
        <v>68</v>
      </c>
      <c r="E6164" s="15" t="s">
        <v>69</v>
      </c>
      <c r="F6164" s="15" t="s">
        <v>186</v>
      </c>
      <c r="G6164" s="15" t="s">
        <v>187</v>
      </c>
      <c r="H6164" s="15" t="s">
        <v>188</v>
      </c>
      <c r="I6164" s="15" t="s">
        <v>73</v>
      </c>
      <c r="J6164" s="15" t="s">
        <v>74</v>
      </c>
      <c r="K6164" s="14">
        <v>47.340421051600003</v>
      </c>
      <c r="L6164" s="14">
        <v>-71.181602999999996</v>
      </c>
      <c r="M6164" s="15" t="s">
        <v>142</v>
      </c>
      <c r="N6164" s="15" t="s">
        <v>142</v>
      </c>
      <c r="O6164" s="15" t="s">
        <v>97</v>
      </c>
      <c r="P6164" s="15" t="s">
        <v>189</v>
      </c>
      <c r="Q6164" s="15" t="s">
        <v>176</v>
      </c>
      <c r="R6164" s="15" t="s">
        <v>79</v>
      </c>
      <c r="S6164" s="14">
        <v>103</v>
      </c>
      <c r="T6164" s="15" t="s">
        <v>80</v>
      </c>
      <c r="U6164" s="15" t="s">
        <v>81</v>
      </c>
      <c r="V6164" s="16">
        <v>45076.833333333336</v>
      </c>
      <c r="W6164" s="14">
        <v>2827.2267120843476</v>
      </c>
      <c r="X6164" s="17">
        <v>635986.50352460972</v>
      </c>
    </row>
    <row r="6165" spans="1:24" x14ac:dyDescent="0.3">
      <c r="A6165" s="8">
        <v>4887</v>
      </c>
      <c r="B6165" s="9">
        <v>19926</v>
      </c>
      <c r="C6165" s="9">
        <v>341</v>
      </c>
      <c r="D6165" s="10" t="s">
        <v>68</v>
      </c>
      <c r="E6165" s="10" t="s">
        <v>69</v>
      </c>
      <c r="F6165" s="10" t="s">
        <v>186</v>
      </c>
      <c r="G6165" s="10" t="s">
        <v>187</v>
      </c>
      <c r="H6165" s="10" t="s">
        <v>188</v>
      </c>
      <c r="I6165" s="10" t="s">
        <v>73</v>
      </c>
      <c r="J6165" s="10" t="s">
        <v>74</v>
      </c>
      <c r="K6165" s="9">
        <v>47.122420051600002</v>
      </c>
      <c r="L6165" s="9">
        <v>-71.392849999999996</v>
      </c>
      <c r="M6165" s="10" t="s">
        <v>142</v>
      </c>
      <c r="N6165" s="10" t="s">
        <v>142</v>
      </c>
      <c r="O6165" s="10" t="s">
        <v>97</v>
      </c>
      <c r="P6165" s="10" t="s">
        <v>189</v>
      </c>
      <c r="Q6165" s="10" t="s">
        <v>176</v>
      </c>
      <c r="R6165" s="10" t="s">
        <v>79</v>
      </c>
      <c r="S6165" s="9">
        <v>103</v>
      </c>
      <c r="T6165" s="10" t="s">
        <v>80</v>
      </c>
      <c r="U6165" s="10" t="s">
        <v>81</v>
      </c>
      <c r="V6165" s="11">
        <v>45076.833333333336</v>
      </c>
      <c r="W6165" s="9">
        <v>2827.2266991531483</v>
      </c>
      <c r="X6165" s="12">
        <v>635986.49770848046</v>
      </c>
    </row>
    <row r="6166" spans="1:24" x14ac:dyDescent="0.3">
      <c r="A6166" s="13">
        <v>4889</v>
      </c>
      <c r="B6166" s="14">
        <v>17377</v>
      </c>
      <c r="C6166" s="14">
        <v>341</v>
      </c>
      <c r="D6166" s="15" t="s">
        <v>68</v>
      </c>
      <c r="E6166" s="15" t="s">
        <v>69</v>
      </c>
      <c r="F6166" s="15" t="s">
        <v>186</v>
      </c>
      <c r="G6166" s="15" t="s">
        <v>187</v>
      </c>
      <c r="H6166" s="15" t="s">
        <v>188</v>
      </c>
      <c r="I6166" s="15" t="s">
        <v>73</v>
      </c>
      <c r="J6166" s="15" t="s">
        <v>74</v>
      </c>
      <c r="K6166" s="14">
        <v>46.689440047200002</v>
      </c>
      <c r="L6166" s="14">
        <v>-75.594430000700001</v>
      </c>
      <c r="M6166" s="15" t="s">
        <v>142</v>
      </c>
      <c r="N6166" s="15" t="s">
        <v>142</v>
      </c>
      <c r="O6166" s="15" t="s">
        <v>97</v>
      </c>
      <c r="P6166" s="15" t="s">
        <v>189</v>
      </c>
      <c r="Q6166" s="15" t="s">
        <v>176</v>
      </c>
      <c r="R6166" s="15" t="s">
        <v>79</v>
      </c>
      <c r="S6166" s="14">
        <v>103</v>
      </c>
      <c r="T6166" s="15" t="s">
        <v>80</v>
      </c>
      <c r="U6166" s="15" t="s">
        <v>81</v>
      </c>
      <c r="V6166" s="16">
        <v>45076.833333333336</v>
      </c>
      <c r="W6166" s="14">
        <v>2827.2344511769447</v>
      </c>
      <c r="X6166" s="17">
        <v>635992.41654674779</v>
      </c>
    </row>
    <row r="6167" spans="1:24" x14ac:dyDescent="0.3">
      <c r="A6167" s="8">
        <v>4892</v>
      </c>
      <c r="B6167" s="9">
        <v>19887</v>
      </c>
      <c r="C6167" s="9">
        <v>341</v>
      </c>
      <c r="D6167" s="10" t="s">
        <v>68</v>
      </c>
      <c r="E6167" s="10" t="s">
        <v>69</v>
      </c>
      <c r="F6167" s="10" t="s">
        <v>186</v>
      </c>
      <c r="G6167" s="10" t="s">
        <v>187</v>
      </c>
      <c r="H6167" s="10" t="s">
        <v>188</v>
      </c>
      <c r="I6167" s="10" t="s">
        <v>73</v>
      </c>
      <c r="J6167" s="10" t="s">
        <v>74</v>
      </c>
      <c r="K6167" s="9">
        <v>47.385950037800001</v>
      </c>
      <c r="L6167" s="9">
        <v>-61.904269999999997</v>
      </c>
      <c r="M6167" s="10" t="s">
        <v>142</v>
      </c>
      <c r="N6167" s="10" t="s">
        <v>142</v>
      </c>
      <c r="O6167" s="10" t="s">
        <v>97</v>
      </c>
      <c r="P6167" s="10" t="s">
        <v>189</v>
      </c>
      <c r="Q6167" s="10" t="s">
        <v>176</v>
      </c>
      <c r="R6167" s="10" t="s">
        <v>79</v>
      </c>
      <c r="S6167" s="9">
        <v>103</v>
      </c>
      <c r="T6167" s="10" t="s">
        <v>80</v>
      </c>
      <c r="U6167" s="10" t="s">
        <v>81</v>
      </c>
      <c r="V6167" s="11">
        <v>45076.833333333336</v>
      </c>
      <c r="W6167" s="9">
        <v>2820.8532757700254</v>
      </c>
      <c r="X6167" s="12">
        <v>632976.53550887841</v>
      </c>
    </row>
    <row r="6168" spans="1:24" x14ac:dyDescent="0.3">
      <c r="A6168" s="13">
        <v>4893</v>
      </c>
      <c r="B6168" s="14">
        <v>21944</v>
      </c>
      <c r="C6168" s="14">
        <v>341</v>
      </c>
      <c r="D6168" s="15" t="s">
        <v>68</v>
      </c>
      <c r="E6168" s="15" t="s">
        <v>69</v>
      </c>
      <c r="F6168" s="15" t="s">
        <v>186</v>
      </c>
      <c r="G6168" s="15" t="s">
        <v>187</v>
      </c>
      <c r="H6168" s="15" t="s">
        <v>188</v>
      </c>
      <c r="I6168" s="15" t="s">
        <v>73</v>
      </c>
      <c r="J6168" s="15" t="s">
        <v>74</v>
      </c>
      <c r="K6168" s="14">
        <v>48.546477039199999</v>
      </c>
      <c r="L6168" s="14">
        <v>-70.624083999999996</v>
      </c>
      <c r="M6168" s="15" t="s">
        <v>142</v>
      </c>
      <c r="N6168" s="15" t="s">
        <v>142</v>
      </c>
      <c r="O6168" s="15" t="s">
        <v>97</v>
      </c>
      <c r="P6168" s="15" t="s">
        <v>189</v>
      </c>
      <c r="Q6168" s="15" t="s">
        <v>176</v>
      </c>
      <c r="R6168" s="15" t="s">
        <v>79</v>
      </c>
      <c r="S6168" s="14">
        <v>103</v>
      </c>
      <c r="T6168" s="15" t="s">
        <v>80</v>
      </c>
      <c r="U6168" s="15" t="s">
        <v>81</v>
      </c>
      <c r="V6168" s="16">
        <v>45076.833333333336</v>
      </c>
      <c r="W6168" s="14">
        <v>2815.2656805064489</v>
      </c>
      <c r="X6168" s="17">
        <v>630529.6570588426</v>
      </c>
    </row>
    <row r="6169" spans="1:24" x14ac:dyDescent="0.3">
      <c r="A6169" s="8">
        <v>4894</v>
      </c>
      <c r="B6169" s="9">
        <v>23413</v>
      </c>
      <c r="C6169" s="9">
        <v>341</v>
      </c>
      <c r="D6169" s="10" t="s">
        <v>68</v>
      </c>
      <c r="E6169" s="10" t="s">
        <v>69</v>
      </c>
      <c r="F6169" s="10" t="s">
        <v>186</v>
      </c>
      <c r="G6169" s="10" t="s">
        <v>187</v>
      </c>
      <c r="H6169" s="10" t="s">
        <v>188</v>
      </c>
      <c r="I6169" s="10" t="s">
        <v>73</v>
      </c>
      <c r="J6169" s="10" t="s">
        <v>74</v>
      </c>
      <c r="K6169" s="9">
        <v>47.861237038100001</v>
      </c>
      <c r="L6169" s="9">
        <v>-70.7787290001</v>
      </c>
      <c r="M6169" s="10" t="s">
        <v>142</v>
      </c>
      <c r="N6169" s="10" t="s">
        <v>142</v>
      </c>
      <c r="O6169" s="10" t="s">
        <v>97</v>
      </c>
      <c r="P6169" s="10" t="s">
        <v>189</v>
      </c>
      <c r="Q6169" s="10" t="s">
        <v>176</v>
      </c>
      <c r="R6169" s="10" t="s">
        <v>79</v>
      </c>
      <c r="S6169" s="9">
        <v>103</v>
      </c>
      <c r="T6169" s="10" t="s">
        <v>80</v>
      </c>
      <c r="U6169" s="10" t="s">
        <v>81</v>
      </c>
      <c r="V6169" s="11">
        <v>45076.833333333336</v>
      </c>
      <c r="W6169" s="9">
        <v>2817.8417022515864</v>
      </c>
      <c r="X6169" s="12">
        <v>631771.18331923964</v>
      </c>
    </row>
    <row r="6170" spans="1:24" x14ac:dyDescent="0.3">
      <c r="A6170" s="13">
        <v>4895</v>
      </c>
      <c r="B6170" s="14">
        <v>23923</v>
      </c>
      <c r="C6170" s="14">
        <v>341</v>
      </c>
      <c r="D6170" s="15" t="s">
        <v>68</v>
      </c>
      <c r="E6170" s="15" t="s">
        <v>69</v>
      </c>
      <c r="F6170" s="15" t="s">
        <v>186</v>
      </c>
      <c r="G6170" s="15" t="s">
        <v>187</v>
      </c>
      <c r="H6170" s="15" t="s">
        <v>188</v>
      </c>
      <c r="I6170" s="15" t="s">
        <v>73</v>
      </c>
      <c r="J6170" s="15" t="s">
        <v>74</v>
      </c>
      <c r="K6170" s="14">
        <v>48.573863719199998</v>
      </c>
      <c r="L6170" s="14">
        <v>-70.583904050000001</v>
      </c>
      <c r="M6170" s="15" t="s">
        <v>142</v>
      </c>
      <c r="N6170" s="15" t="s">
        <v>142</v>
      </c>
      <c r="O6170" s="15" t="s">
        <v>97</v>
      </c>
      <c r="P6170" s="15" t="s">
        <v>189</v>
      </c>
      <c r="Q6170" s="15" t="s">
        <v>176</v>
      </c>
      <c r="R6170" s="15" t="s">
        <v>79</v>
      </c>
      <c r="S6170" s="14">
        <v>103</v>
      </c>
      <c r="T6170" s="15" t="s">
        <v>80</v>
      </c>
      <c r="U6170" s="15" t="s">
        <v>81</v>
      </c>
      <c r="V6170" s="16">
        <v>45076.833333333336</v>
      </c>
      <c r="W6170" s="14">
        <v>2814.9596726495593</v>
      </c>
      <c r="X6170" s="17">
        <v>630479.51947302418</v>
      </c>
    </row>
    <row r="6171" spans="1:24" x14ac:dyDescent="0.3">
      <c r="A6171" s="8">
        <v>4896</v>
      </c>
      <c r="B6171" s="9">
        <v>23397</v>
      </c>
      <c r="C6171" s="9">
        <v>341</v>
      </c>
      <c r="D6171" s="10" t="s">
        <v>68</v>
      </c>
      <c r="E6171" s="10" t="s">
        <v>69</v>
      </c>
      <c r="F6171" s="10" t="s">
        <v>186</v>
      </c>
      <c r="G6171" s="10" t="s">
        <v>187</v>
      </c>
      <c r="H6171" s="10" t="s">
        <v>188</v>
      </c>
      <c r="I6171" s="10" t="s">
        <v>73</v>
      </c>
      <c r="J6171" s="10" t="s">
        <v>74</v>
      </c>
      <c r="K6171" s="9">
        <v>47.765360038099999</v>
      </c>
      <c r="L6171" s="9">
        <v>-70.789289999999994</v>
      </c>
      <c r="M6171" s="10" t="s">
        <v>142</v>
      </c>
      <c r="N6171" s="10" t="s">
        <v>142</v>
      </c>
      <c r="O6171" s="10" t="s">
        <v>97</v>
      </c>
      <c r="P6171" s="10" t="s">
        <v>189</v>
      </c>
      <c r="Q6171" s="10" t="s">
        <v>176</v>
      </c>
      <c r="R6171" s="10" t="s">
        <v>79</v>
      </c>
      <c r="S6171" s="9">
        <v>103</v>
      </c>
      <c r="T6171" s="10" t="s">
        <v>80</v>
      </c>
      <c r="U6171" s="10" t="s">
        <v>81</v>
      </c>
      <c r="V6171" s="11">
        <v>45076.833333333336</v>
      </c>
      <c r="W6171" s="9">
        <v>2818.2596680919178</v>
      </c>
      <c r="X6171" s="12">
        <v>631958.61638719065</v>
      </c>
    </row>
    <row r="6172" spans="1:24" x14ac:dyDescent="0.3">
      <c r="A6172" s="13">
        <v>4897</v>
      </c>
      <c r="B6172" s="14">
        <v>23920</v>
      </c>
      <c r="C6172" s="14">
        <v>341</v>
      </c>
      <c r="D6172" s="15" t="s">
        <v>68</v>
      </c>
      <c r="E6172" s="15" t="s">
        <v>69</v>
      </c>
      <c r="F6172" s="15" t="s">
        <v>186</v>
      </c>
      <c r="G6172" s="15" t="s">
        <v>187</v>
      </c>
      <c r="H6172" s="15" t="s">
        <v>188</v>
      </c>
      <c r="I6172" s="15" t="s">
        <v>73</v>
      </c>
      <c r="J6172" s="15" t="s">
        <v>74</v>
      </c>
      <c r="K6172" s="14">
        <v>48.609190039300003</v>
      </c>
      <c r="L6172" s="14">
        <v>-70.302431999999996</v>
      </c>
      <c r="M6172" s="15" t="s">
        <v>142</v>
      </c>
      <c r="N6172" s="15" t="s">
        <v>142</v>
      </c>
      <c r="O6172" s="15" t="s">
        <v>97</v>
      </c>
      <c r="P6172" s="15" t="s">
        <v>189</v>
      </c>
      <c r="Q6172" s="15" t="s">
        <v>176</v>
      </c>
      <c r="R6172" s="15" t="s">
        <v>79</v>
      </c>
      <c r="S6172" s="14">
        <v>103</v>
      </c>
      <c r="T6172" s="15" t="s">
        <v>80</v>
      </c>
      <c r="U6172" s="15" t="s">
        <v>81</v>
      </c>
      <c r="V6172" s="16">
        <v>45076.833333333336</v>
      </c>
      <c r="W6172" s="14">
        <v>2814.827123273089</v>
      </c>
      <c r="X6172" s="17">
        <v>630420.14548097609</v>
      </c>
    </row>
    <row r="6173" spans="1:24" x14ac:dyDescent="0.3">
      <c r="A6173" s="8">
        <v>4898</v>
      </c>
      <c r="B6173" s="9">
        <v>23414</v>
      </c>
      <c r="C6173" s="9">
        <v>341</v>
      </c>
      <c r="D6173" s="10" t="s">
        <v>68</v>
      </c>
      <c r="E6173" s="10" t="s">
        <v>69</v>
      </c>
      <c r="F6173" s="10" t="s">
        <v>186</v>
      </c>
      <c r="G6173" s="10" t="s">
        <v>187</v>
      </c>
      <c r="H6173" s="10" t="s">
        <v>188</v>
      </c>
      <c r="I6173" s="10" t="s">
        <v>73</v>
      </c>
      <c r="J6173" s="10" t="s">
        <v>74</v>
      </c>
      <c r="K6173" s="9">
        <v>47.324040037499998</v>
      </c>
      <c r="L6173" s="9">
        <v>-71.223918999999995</v>
      </c>
      <c r="M6173" s="10" t="s">
        <v>142</v>
      </c>
      <c r="N6173" s="10" t="s">
        <v>142</v>
      </c>
      <c r="O6173" s="10" t="s">
        <v>97</v>
      </c>
      <c r="P6173" s="10" t="s">
        <v>189</v>
      </c>
      <c r="Q6173" s="10" t="s">
        <v>176</v>
      </c>
      <c r="R6173" s="10" t="s">
        <v>79</v>
      </c>
      <c r="S6173" s="9">
        <v>103</v>
      </c>
      <c r="T6173" s="10" t="s">
        <v>80</v>
      </c>
      <c r="U6173" s="10" t="s">
        <v>81</v>
      </c>
      <c r="V6173" s="11">
        <v>45076.833333333336</v>
      </c>
      <c r="W6173" s="9">
        <v>2820.2757257220469</v>
      </c>
      <c r="X6173" s="12">
        <v>632863.08995809848</v>
      </c>
    </row>
    <row r="6174" spans="1:24" x14ac:dyDescent="0.3">
      <c r="A6174" s="13">
        <v>4899</v>
      </c>
      <c r="B6174" s="14">
        <v>23816</v>
      </c>
      <c r="C6174" s="14">
        <v>341</v>
      </c>
      <c r="D6174" s="15" t="s">
        <v>68</v>
      </c>
      <c r="E6174" s="15" t="s">
        <v>69</v>
      </c>
      <c r="F6174" s="15" t="s">
        <v>186</v>
      </c>
      <c r="G6174" s="15" t="s">
        <v>187</v>
      </c>
      <c r="H6174" s="15" t="s">
        <v>188</v>
      </c>
      <c r="I6174" s="15" t="s">
        <v>73</v>
      </c>
      <c r="J6174" s="15" t="s">
        <v>74</v>
      </c>
      <c r="K6174" s="14">
        <v>48.751000039399997</v>
      </c>
      <c r="L6174" s="14">
        <v>-70.891959999999997</v>
      </c>
      <c r="M6174" s="15" t="s">
        <v>142</v>
      </c>
      <c r="N6174" s="15" t="s">
        <v>142</v>
      </c>
      <c r="O6174" s="15" t="s">
        <v>97</v>
      </c>
      <c r="P6174" s="15" t="s">
        <v>189</v>
      </c>
      <c r="Q6174" s="15" t="s">
        <v>176</v>
      </c>
      <c r="R6174" s="15" t="s">
        <v>79</v>
      </c>
      <c r="S6174" s="14">
        <v>103</v>
      </c>
      <c r="T6174" s="15" t="s">
        <v>80</v>
      </c>
      <c r="U6174" s="15" t="s">
        <v>81</v>
      </c>
      <c r="V6174" s="16">
        <v>45076.833333333336</v>
      </c>
      <c r="W6174" s="14">
        <v>2814.3049867212712</v>
      </c>
      <c r="X6174" s="17">
        <v>630186.28751345503</v>
      </c>
    </row>
    <row r="6175" spans="1:24" x14ac:dyDescent="0.3">
      <c r="A6175" s="8">
        <v>4900</v>
      </c>
      <c r="B6175" s="9">
        <v>51858</v>
      </c>
      <c r="C6175" s="9">
        <v>341</v>
      </c>
      <c r="D6175" s="10" t="s">
        <v>68</v>
      </c>
      <c r="E6175" s="10" t="s">
        <v>69</v>
      </c>
      <c r="F6175" s="10" t="s">
        <v>186</v>
      </c>
      <c r="G6175" s="10" t="s">
        <v>187</v>
      </c>
      <c r="H6175" s="10" t="s">
        <v>188</v>
      </c>
      <c r="I6175" s="10" t="s">
        <v>73</v>
      </c>
      <c r="J6175" s="10" t="s">
        <v>74</v>
      </c>
      <c r="K6175" s="9">
        <v>47.449760037700003</v>
      </c>
      <c r="L6175" s="9">
        <v>-70.744339999900006</v>
      </c>
      <c r="M6175" s="10" t="s">
        <v>142</v>
      </c>
      <c r="N6175" s="10" t="s">
        <v>142</v>
      </c>
      <c r="O6175" s="10" t="s">
        <v>97</v>
      </c>
      <c r="P6175" s="10" t="s">
        <v>189</v>
      </c>
      <c r="Q6175" s="10" t="s">
        <v>176</v>
      </c>
      <c r="R6175" s="10" t="s">
        <v>79</v>
      </c>
      <c r="S6175" s="9">
        <v>103</v>
      </c>
      <c r="T6175" s="10" t="s">
        <v>80</v>
      </c>
      <c r="U6175" s="10" t="s">
        <v>81</v>
      </c>
      <c r="V6175" s="11">
        <v>45076.833333333336</v>
      </c>
      <c r="W6175" s="9">
        <v>2819.6859850211576</v>
      </c>
      <c r="X6175" s="12">
        <v>632598.4448449068</v>
      </c>
    </row>
    <row r="6176" spans="1:24" x14ac:dyDescent="0.3">
      <c r="A6176" s="13">
        <v>4901</v>
      </c>
      <c r="B6176" s="14">
        <v>23399</v>
      </c>
      <c r="C6176" s="14">
        <v>341</v>
      </c>
      <c r="D6176" s="15" t="s">
        <v>68</v>
      </c>
      <c r="E6176" s="15" t="s">
        <v>69</v>
      </c>
      <c r="F6176" s="15" t="s">
        <v>186</v>
      </c>
      <c r="G6176" s="15" t="s">
        <v>187</v>
      </c>
      <c r="H6176" s="15" t="s">
        <v>188</v>
      </c>
      <c r="I6176" s="15" t="s">
        <v>73</v>
      </c>
      <c r="J6176" s="15" t="s">
        <v>74</v>
      </c>
      <c r="K6176" s="14">
        <v>51.610190043800003</v>
      </c>
      <c r="L6176" s="14">
        <v>-67.464299999999994</v>
      </c>
      <c r="M6176" s="15" t="s">
        <v>142</v>
      </c>
      <c r="N6176" s="15" t="s">
        <v>142</v>
      </c>
      <c r="O6176" s="15" t="s">
        <v>97</v>
      </c>
      <c r="P6176" s="15" t="s">
        <v>189</v>
      </c>
      <c r="Q6176" s="15" t="s">
        <v>176</v>
      </c>
      <c r="R6176" s="15" t="s">
        <v>79</v>
      </c>
      <c r="S6176" s="14">
        <v>103</v>
      </c>
      <c r="T6176" s="15" t="s">
        <v>80</v>
      </c>
      <c r="U6176" s="15" t="s">
        <v>81</v>
      </c>
      <c r="V6176" s="16">
        <v>45076.833333333336</v>
      </c>
      <c r="W6176" s="14">
        <v>2807.1987344726172</v>
      </c>
      <c r="X6176" s="17">
        <v>627007.80556111713</v>
      </c>
    </row>
    <row r="6177" spans="1:24" x14ac:dyDescent="0.3">
      <c r="A6177" s="8">
        <v>4902</v>
      </c>
      <c r="B6177" s="9">
        <v>19892</v>
      </c>
      <c r="C6177" s="9">
        <v>341</v>
      </c>
      <c r="D6177" s="10" t="s">
        <v>68</v>
      </c>
      <c r="E6177" s="10" t="s">
        <v>69</v>
      </c>
      <c r="F6177" s="10" t="s">
        <v>186</v>
      </c>
      <c r="G6177" s="10" t="s">
        <v>187</v>
      </c>
      <c r="H6177" s="10" t="s">
        <v>188</v>
      </c>
      <c r="I6177" s="10" t="s">
        <v>73</v>
      </c>
      <c r="J6177" s="10" t="s">
        <v>74</v>
      </c>
      <c r="K6177" s="9">
        <v>50.463071450199998</v>
      </c>
      <c r="L6177" s="9">
        <v>-63.220409986500002</v>
      </c>
      <c r="M6177" s="10" t="s">
        <v>142</v>
      </c>
      <c r="N6177" s="10" t="s">
        <v>142</v>
      </c>
      <c r="O6177" s="10" t="s">
        <v>97</v>
      </c>
      <c r="P6177" s="10" t="s">
        <v>189</v>
      </c>
      <c r="Q6177" s="10" t="s">
        <v>176</v>
      </c>
      <c r="R6177" s="10" t="s">
        <v>79</v>
      </c>
      <c r="S6177" s="9">
        <v>103</v>
      </c>
      <c r="T6177" s="10" t="s">
        <v>80</v>
      </c>
      <c r="U6177" s="10" t="s">
        <v>81</v>
      </c>
      <c r="V6177" s="11">
        <v>45076.833333333336</v>
      </c>
      <c r="W6177" s="9">
        <v>2809.630758715643</v>
      </c>
      <c r="X6177" s="12">
        <v>627920.09673615848</v>
      </c>
    </row>
    <row r="6178" spans="1:24" x14ac:dyDescent="0.3">
      <c r="A6178" s="13">
        <v>4903</v>
      </c>
      <c r="B6178" s="14">
        <v>79730</v>
      </c>
      <c r="C6178" s="14">
        <v>341</v>
      </c>
      <c r="D6178" s="15" t="s">
        <v>68</v>
      </c>
      <c r="E6178" s="15" t="s">
        <v>69</v>
      </c>
      <c r="F6178" s="15" t="s">
        <v>186</v>
      </c>
      <c r="G6178" s="15" t="s">
        <v>187</v>
      </c>
      <c r="H6178" s="15" t="s">
        <v>188</v>
      </c>
      <c r="I6178" s="15" t="s">
        <v>73</v>
      </c>
      <c r="J6178" s="15" t="s">
        <v>74</v>
      </c>
      <c r="K6178" s="14">
        <v>48.992920039700003</v>
      </c>
      <c r="L6178" s="14">
        <v>-65.584459999299995</v>
      </c>
      <c r="M6178" s="15" t="s">
        <v>142</v>
      </c>
      <c r="N6178" s="15" t="s">
        <v>142</v>
      </c>
      <c r="O6178" s="15" t="s">
        <v>97</v>
      </c>
      <c r="P6178" s="15" t="s">
        <v>189</v>
      </c>
      <c r="Q6178" s="15" t="s">
        <v>176</v>
      </c>
      <c r="R6178" s="15" t="s">
        <v>79</v>
      </c>
      <c r="S6178" s="14">
        <v>103</v>
      </c>
      <c r="T6178" s="15" t="s">
        <v>80</v>
      </c>
      <c r="U6178" s="15" t="s">
        <v>81</v>
      </c>
      <c r="V6178" s="16">
        <v>45076.833333333336</v>
      </c>
      <c r="W6178" s="14">
        <v>2813.3304834995224</v>
      </c>
      <c r="X6178" s="17">
        <v>629634.80917725316</v>
      </c>
    </row>
    <row r="6179" spans="1:24" x14ac:dyDescent="0.3">
      <c r="A6179" s="8">
        <v>4905</v>
      </c>
      <c r="B6179" s="9">
        <v>79611</v>
      </c>
      <c r="C6179" s="9">
        <v>341</v>
      </c>
      <c r="D6179" s="10" t="s">
        <v>68</v>
      </c>
      <c r="E6179" s="10" t="s">
        <v>69</v>
      </c>
      <c r="F6179" s="10" t="s">
        <v>186</v>
      </c>
      <c r="G6179" s="10" t="s">
        <v>187</v>
      </c>
      <c r="H6179" s="10" t="s">
        <v>188</v>
      </c>
      <c r="I6179" s="10" t="s">
        <v>73</v>
      </c>
      <c r="J6179" s="10" t="s">
        <v>74</v>
      </c>
      <c r="K6179" s="9">
        <v>48.657140036199998</v>
      </c>
      <c r="L6179" s="9">
        <v>-70.405749997300006</v>
      </c>
      <c r="M6179" s="10" t="s">
        <v>142</v>
      </c>
      <c r="N6179" s="10" t="s">
        <v>142</v>
      </c>
      <c r="O6179" s="10" t="s">
        <v>97</v>
      </c>
      <c r="P6179" s="10" t="s">
        <v>189</v>
      </c>
      <c r="Q6179" s="10" t="s">
        <v>176</v>
      </c>
      <c r="R6179" s="10" t="s">
        <v>79</v>
      </c>
      <c r="S6179" s="9">
        <v>103</v>
      </c>
      <c r="T6179" s="10" t="s">
        <v>80</v>
      </c>
      <c r="U6179" s="10" t="s">
        <v>81</v>
      </c>
      <c r="V6179" s="11">
        <v>45076.833333333336</v>
      </c>
      <c r="W6179" s="9">
        <v>2813.866154300832</v>
      </c>
      <c r="X6179" s="12">
        <v>629874.60261299287</v>
      </c>
    </row>
    <row r="6180" spans="1:24" x14ac:dyDescent="0.3">
      <c r="A6180" s="13">
        <v>4907</v>
      </c>
      <c r="B6180" s="14">
        <v>19933</v>
      </c>
      <c r="C6180" s="14">
        <v>341</v>
      </c>
      <c r="D6180" s="15" t="s">
        <v>68</v>
      </c>
      <c r="E6180" s="15" t="s">
        <v>69</v>
      </c>
      <c r="F6180" s="15" t="s">
        <v>186</v>
      </c>
      <c r="G6180" s="15" t="s">
        <v>187</v>
      </c>
      <c r="H6180" s="15" t="s">
        <v>188</v>
      </c>
      <c r="I6180" s="15" t="s">
        <v>73</v>
      </c>
      <c r="J6180" s="15" t="s">
        <v>74</v>
      </c>
      <c r="K6180" s="14">
        <v>45.671300052699998</v>
      </c>
      <c r="L6180" s="14">
        <v>-70.565849999999998</v>
      </c>
      <c r="M6180" s="15" t="s">
        <v>142</v>
      </c>
      <c r="N6180" s="15" t="s">
        <v>142</v>
      </c>
      <c r="O6180" s="15" t="s">
        <v>97</v>
      </c>
      <c r="P6180" s="15" t="s">
        <v>189</v>
      </c>
      <c r="Q6180" s="15" t="s">
        <v>176</v>
      </c>
      <c r="R6180" s="15" t="s">
        <v>79</v>
      </c>
      <c r="S6180" s="14">
        <v>103</v>
      </c>
      <c r="T6180" s="15" t="s">
        <v>80</v>
      </c>
      <c r="U6180" s="15" t="s">
        <v>81</v>
      </c>
      <c r="V6180" s="16">
        <v>45076.833333333336</v>
      </c>
      <c r="W6180" s="14">
        <v>2827.2267019958636</v>
      </c>
      <c r="X6180" s="17">
        <v>635986.49898621102</v>
      </c>
    </row>
    <row r="6181" spans="1:24" x14ac:dyDescent="0.3">
      <c r="A6181" s="8">
        <v>4908</v>
      </c>
      <c r="B6181" s="9">
        <v>22211</v>
      </c>
      <c r="C6181" s="9">
        <v>341</v>
      </c>
      <c r="D6181" s="10" t="s">
        <v>68</v>
      </c>
      <c r="E6181" s="10" t="s">
        <v>69</v>
      </c>
      <c r="F6181" s="10" t="s">
        <v>186</v>
      </c>
      <c r="G6181" s="10" t="s">
        <v>187</v>
      </c>
      <c r="H6181" s="10" t="s">
        <v>188</v>
      </c>
      <c r="I6181" s="10" t="s">
        <v>73</v>
      </c>
      <c r="J6181" s="10" t="s">
        <v>74</v>
      </c>
      <c r="K6181" s="9">
        <v>47.343760036900001</v>
      </c>
      <c r="L6181" s="9">
        <v>-70.817040000000006</v>
      </c>
      <c r="M6181" s="10" t="s">
        <v>142</v>
      </c>
      <c r="N6181" s="10" t="s">
        <v>142</v>
      </c>
      <c r="O6181" s="10" t="s">
        <v>97</v>
      </c>
      <c r="P6181" s="10" t="s">
        <v>189</v>
      </c>
      <c r="Q6181" s="10" t="s">
        <v>176</v>
      </c>
      <c r="R6181" s="10" t="s">
        <v>79</v>
      </c>
      <c r="S6181" s="9">
        <v>103</v>
      </c>
      <c r="T6181" s="10" t="s">
        <v>80</v>
      </c>
      <c r="U6181" s="10" t="s">
        <v>81</v>
      </c>
      <c r="V6181" s="11">
        <v>45076.833333333336</v>
      </c>
      <c r="W6181" s="9">
        <v>2818.3753686266191</v>
      </c>
      <c r="X6181" s="12">
        <v>631200.09873430012</v>
      </c>
    </row>
    <row r="6182" spans="1:24" x14ac:dyDescent="0.3">
      <c r="A6182" s="13">
        <v>4964</v>
      </c>
      <c r="B6182" s="14">
        <v>23400</v>
      </c>
      <c r="C6182" s="14">
        <v>341</v>
      </c>
      <c r="D6182" s="15" t="s">
        <v>68</v>
      </c>
      <c r="E6182" s="15" t="s">
        <v>69</v>
      </c>
      <c r="F6182" s="15" t="s">
        <v>186</v>
      </c>
      <c r="G6182" s="15" t="s">
        <v>187</v>
      </c>
      <c r="H6182" s="15" t="s">
        <v>188</v>
      </c>
      <c r="I6182" s="15" t="s">
        <v>73</v>
      </c>
      <c r="J6182" s="15" t="s">
        <v>74</v>
      </c>
      <c r="K6182" s="14">
        <v>47.642223917300001</v>
      </c>
      <c r="L6182" s="14">
        <v>-70.994635149000004</v>
      </c>
      <c r="M6182" s="15" t="s">
        <v>142</v>
      </c>
      <c r="N6182" s="15" t="s">
        <v>142</v>
      </c>
      <c r="O6182" s="15" t="s">
        <v>97</v>
      </c>
      <c r="P6182" s="15" t="s">
        <v>189</v>
      </c>
      <c r="Q6182" s="15" t="s">
        <v>176</v>
      </c>
      <c r="R6182" s="15" t="s">
        <v>79</v>
      </c>
      <c r="S6182" s="14">
        <v>103</v>
      </c>
      <c r="T6182" s="15" t="s">
        <v>80</v>
      </c>
      <c r="U6182" s="15" t="s">
        <v>81</v>
      </c>
      <c r="V6182" s="16">
        <v>45076.833333333336</v>
      </c>
      <c r="W6182" s="14">
        <v>2992.0405379926078</v>
      </c>
      <c r="X6182" s="17">
        <v>572372.41375625925</v>
      </c>
    </row>
    <row r="6183" spans="1:24" x14ac:dyDescent="0.3">
      <c r="A6183" s="8">
        <v>5164</v>
      </c>
      <c r="B6183" s="9">
        <v>19940</v>
      </c>
      <c r="C6183" s="9">
        <v>341</v>
      </c>
      <c r="D6183" s="10" t="s">
        <v>68</v>
      </c>
      <c r="E6183" s="10" t="s">
        <v>69</v>
      </c>
      <c r="F6183" s="10" t="s">
        <v>186</v>
      </c>
      <c r="G6183" s="10" t="s">
        <v>187</v>
      </c>
      <c r="H6183" s="10" t="s">
        <v>188</v>
      </c>
      <c r="I6183" s="10" t="s">
        <v>73</v>
      </c>
      <c r="J6183" s="10" t="s">
        <v>74</v>
      </c>
      <c r="K6183" s="9">
        <v>49.321563730999998</v>
      </c>
      <c r="L6183" s="9">
        <v>-67.379829790700001</v>
      </c>
      <c r="M6183" s="10" t="s">
        <v>142</v>
      </c>
      <c r="N6183" s="10" t="s">
        <v>142</v>
      </c>
      <c r="O6183" s="10" t="s">
        <v>97</v>
      </c>
      <c r="P6183" s="10" t="s">
        <v>189</v>
      </c>
      <c r="Q6183" s="10" t="s">
        <v>176</v>
      </c>
      <c r="R6183" s="10" t="s">
        <v>79</v>
      </c>
      <c r="S6183" s="9">
        <v>103</v>
      </c>
      <c r="T6183" s="10" t="s">
        <v>80</v>
      </c>
      <c r="U6183" s="10" t="s">
        <v>81</v>
      </c>
      <c r="V6183" s="11">
        <v>45076.833333333336</v>
      </c>
      <c r="W6183" s="9">
        <v>2860.2273630917089</v>
      </c>
      <c r="X6183" s="12">
        <v>443892.66730763711</v>
      </c>
    </row>
    <row r="6184" spans="1:24" x14ac:dyDescent="0.3">
      <c r="A6184" s="13">
        <v>9589</v>
      </c>
      <c r="B6184" s="14">
        <v>19888</v>
      </c>
      <c r="C6184" s="14">
        <v>341</v>
      </c>
      <c r="D6184" s="15" t="s">
        <v>68</v>
      </c>
      <c r="E6184" s="15" t="s">
        <v>69</v>
      </c>
      <c r="F6184" s="15" t="s">
        <v>186</v>
      </c>
      <c r="G6184" s="15" t="s">
        <v>187</v>
      </c>
      <c r="H6184" s="15" t="s">
        <v>188</v>
      </c>
      <c r="I6184" s="15" t="s">
        <v>73</v>
      </c>
      <c r="J6184" s="15" t="s">
        <v>109</v>
      </c>
      <c r="K6184" s="14">
        <v>48.499980000000001</v>
      </c>
      <c r="L6184" s="14">
        <v>-64.165859999999995</v>
      </c>
      <c r="M6184" s="15" t="s">
        <v>142</v>
      </c>
      <c r="N6184" s="15" t="s">
        <v>142</v>
      </c>
      <c r="O6184" s="15" t="s">
        <v>97</v>
      </c>
      <c r="P6184" s="15" t="s">
        <v>189</v>
      </c>
      <c r="Q6184" s="15" t="s">
        <v>176</v>
      </c>
      <c r="R6184" s="15" t="s">
        <v>79</v>
      </c>
      <c r="S6184" s="14">
        <v>103</v>
      </c>
      <c r="T6184" s="15" t="s">
        <v>80</v>
      </c>
      <c r="U6184" s="15" t="s">
        <v>81</v>
      </c>
      <c r="V6184" s="16">
        <v>45076.833333333336</v>
      </c>
      <c r="W6184" s="14">
        <v>41.844904286594634</v>
      </c>
      <c r="X6184" s="17">
        <v>139.31998066928571</v>
      </c>
    </row>
    <row r="6185" spans="1:24" x14ac:dyDescent="0.3">
      <c r="A6185" s="8">
        <v>9842</v>
      </c>
      <c r="B6185" s="9">
        <v>23906</v>
      </c>
      <c r="C6185" s="9">
        <v>341</v>
      </c>
      <c r="D6185" s="10" t="s">
        <v>68</v>
      </c>
      <c r="E6185" s="10" t="s">
        <v>69</v>
      </c>
      <c r="F6185" s="10" t="s">
        <v>186</v>
      </c>
      <c r="G6185" s="10" t="s">
        <v>187</v>
      </c>
      <c r="H6185" s="10" t="s">
        <v>188</v>
      </c>
      <c r="I6185" s="10" t="s">
        <v>73</v>
      </c>
      <c r="J6185" s="10" t="s">
        <v>109</v>
      </c>
      <c r="K6185" s="9">
        <v>47.643152655900003</v>
      </c>
      <c r="L6185" s="9">
        <v>-70.956498581999995</v>
      </c>
      <c r="M6185" s="10" t="s">
        <v>142</v>
      </c>
      <c r="N6185" s="10" t="s">
        <v>142</v>
      </c>
      <c r="O6185" s="10" t="s">
        <v>97</v>
      </c>
      <c r="P6185" s="10" t="s">
        <v>189</v>
      </c>
      <c r="Q6185" s="10" t="s">
        <v>176</v>
      </c>
      <c r="R6185" s="10" t="s">
        <v>79</v>
      </c>
      <c r="S6185" s="9">
        <v>103</v>
      </c>
      <c r="T6185" s="10" t="s">
        <v>80</v>
      </c>
      <c r="U6185" s="10" t="s">
        <v>81</v>
      </c>
      <c r="V6185" s="11">
        <v>45076.833333333336</v>
      </c>
      <c r="W6185" s="9">
        <v>39.265332213589076</v>
      </c>
      <c r="X6185" s="12">
        <v>122.6616259370136</v>
      </c>
    </row>
    <row r="6186" spans="1:24" x14ac:dyDescent="0.3">
      <c r="A6186" s="13">
        <v>10070</v>
      </c>
      <c r="B6186" s="14">
        <v>17370</v>
      </c>
      <c r="C6186" s="14">
        <v>341</v>
      </c>
      <c r="D6186" s="15" t="s">
        <v>68</v>
      </c>
      <c r="E6186" s="15" t="s">
        <v>69</v>
      </c>
      <c r="F6186" s="15" t="s">
        <v>186</v>
      </c>
      <c r="G6186" s="15" t="s">
        <v>187</v>
      </c>
      <c r="H6186" s="15" t="s">
        <v>188</v>
      </c>
      <c r="I6186" s="15" t="s">
        <v>73</v>
      </c>
      <c r="J6186" s="15" t="s">
        <v>109</v>
      </c>
      <c r="K6186" s="14">
        <v>47.533361299600003</v>
      </c>
      <c r="L6186" s="14">
        <v>-70.291190785799998</v>
      </c>
      <c r="M6186" s="15" t="s">
        <v>142</v>
      </c>
      <c r="N6186" s="15" t="s">
        <v>142</v>
      </c>
      <c r="O6186" s="15" t="s">
        <v>97</v>
      </c>
      <c r="P6186" s="15" t="s">
        <v>189</v>
      </c>
      <c r="Q6186" s="15" t="s">
        <v>176</v>
      </c>
      <c r="R6186" s="15" t="s">
        <v>79</v>
      </c>
      <c r="S6186" s="14">
        <v>103</v>
      </c>
      <c r="T6186" s="15" t="s">
        <v>80</v>
      </c>
      <c r="U6186" s="15" t="s">
        <v>81</v>
      </c>
      <c r="V6186" s="16">
        <v>45076.833333333336</v>
      </c>
      <c r="W6186" s="14">
        <v>39.220154364810725</v>
      </c>
      <c r="X6186" s="17">
        <v>122.09681129234959</v>
      </c>
    </row>
    <row r="6187" spans="1:24" x14ac:dyDescent="0.3">
      <c r="A6187" s="8">
        <v>10615</v>
      </c>
      <c r="B6187" s="9">
        <v>20329</v>
      </c>
      <c r="C6187" s="9">
        <v>341</v>
      </c>
      <c r="D6187" s="10" t="s">
        <v>68</v>
      </c>
      <c r="E6187" s="10" t="s">
        <v>69</v>
      </c>
      <c r="F6187" s="10" t="s">
        <v>186</v>
      </c>
      <c r="G6187" s="10" t="s">
        <v>187</v>
      </c>
      <c r="H6187" s="10" t="s">
        <v>188</v>
      </c>
      <c r="I6187" s="10" t="s">
        <v>73</v>
      </c>
      <c r="J6187" s="10" t="s">
        <v>109</v>
      </c>
      <c r="K6187" s="9">
        <v>47.7819238039</v>
      </c>
      <c r="L6187" s="9">
        <v>-61.504620819000003</v>
      </c>
      <c r="M6187" s="10" t="s">
        <v>142</v>
      </c>
      <c r="N6187" s="10" t="s">
        <v>142</v>
      </c>
      <c r="O6187" s="10" t="s">
        <v>97</v>
      </c>
      <c r="P6187" s="10" t="s">
        <v>189</v>
      </c>
      <c r="Q6187" s="10" t="s">
        <v>176</v>
      </c>
      <c r="R6187" s="10" t="s">
        <v>79</v>
      </c>
      <c r="S6187" s="9">
        <v>103</v>
      </c>
      <c r="T6187" s="10" t="s">
        <v>80</v>
      </c>
      <c r="U6187" s="10" t="s">
        <v>81</v>
      </c>
      <c r="V6187" s="11">
        <v>45076.833333333336</v>
      </c>
      <c r="W6187" s="9">
        <v>39.098584728073362</v>
      </c>
      <c r="X6187" s="12">
        <v>121.34106376997333</v>
      </c>
    </row>
    <row r="6188" spans="1:24" x14ac:dyDescent="0.3">
      <c r="A6188" s="13">
        <v>10636</v>
      </c>
      <c r="B6188" s="14">
        <v>19953</v>
      </c>
      <c r="C6188" s="14">
        <v>341</v>
      </c>
      <c r="D6188" s="15" t="s">
        <v>68</v>
      </c>
      <c r="E6188" s="15" t="s">
        <v>69</v>
      </c>
      <c r="F6188" s="15" t="s">
        <v>186</v>
      </c>
      <c r="G6188" s="15" t="s">
        <v>187</v>
      </c>
      <c r="H6188" s="15" t="s">
        <v>188</v>
      </c>
      <c r="I6188" s="15" t="s">
        <v>73</v>
      </c>
      <c r="J6188" s="15" t="s">
        <v>109</v>
      </c>
      <c r="K6188" s="14">
        <v>47.6126068218</v>
      </c>
      <c r="L6188" s="14">
        <v>-61.466710351300001</v>
      </c>
      <c r="M6188" s="15" t="s">
        <v>142</v>
      </c>
      <c r="N6188" s="15" t="s">
        <v>142</v>
      </c>
      <c r="O6188" s="15" t="s">
        <v>97</v>
      </c>
      <c r="P6188" s="15" t="s">
        <v>189</v>
      </c>
      <c r="Q6188" s="15" t="s">
        <v>176</v>
      </c>
      <c r="R6188" s="15" t="s">
        <v>79</v>
      </c>
      <c r="S6188" s="14">
        <v>103</v>
      </c>
      <c r="T6188" s="15" t="s">
        <v>80</v>
      </c>
      <c r="U6188" s="15" t="s">
        <v>81</v>
      </c>
      <c r="V6188" s="16">
        <v>45076.833333333336</v>
      </c>
      <c r="W6188" s="14">
        <v>39.108869090058903</v>
      </c>
      <c r="X6188" s="17">
        <v>121.40490656268524</v>
      </c>
    </row>
    <row r="6189" spans="1:24" x14ac:dyDescent="0.3">
      <c r="A6189" s="8">
        <v>10652</v>
      </c>
      <c r="B6189" s="9">
        <v>20356</v>
      </c>
      <c r="C6189" s="9">
        <v>341</v>
      </c>
      <c r="D6189" s="10" t="s">
        <v>68</v>
      </c>
      <c r="E6189" s="10" t="s">
        <v>69</v>
      </c>
      <c r="F6189" s="10" t="s">
        <v>186</v>
      </c>
      <c r="G6189" s="10" t="s">
        <v>187</v>
      </c>
      <c r="H6189" s="10" t="s">
        <v>188</v>
      </c>
      <c r="I6189" s="10" t="s">
        <v>73</v>
      </c>
      <c r="J6189" s="10" t="s">
        <v>109</v>
      </c>
      <c r="K6189" s="9">
        <v>48.643426948699997</v>
      </c>
      <c r="L6189" s="9">
        <v>-70.893392046399995</v>
      </c>
      <c r="M6189" s="10" t="s">
        <v>142</v>
      </c>
      <c r="N6189" s="10" t="s">
        <v>142</v>
      </c>
      <c r="O6189" s="10" t="s">
        <v>97</v>
      </c>
      <c r="P6189" s="10" t="s">
        <v>189</v>
      </c>
      <c r="Q6189" s="10" t="s">
        <v>176</v>
      </c>
      <c r="R6189" s="10" t="s">
        <v>79</v>
      </c>
      <c r="S6189" s="9">
        <v>103</v>
      </c>
      <c r="T6189" s="10" t="s">
        <v>80</v>
      </c>
      <c r="U6189" s="10" t="s">
        <v>81</v>
      </c>
      <c r="V6189" s="11">
        <v>45076.833333333336</v>
      </c>
      <c r="W6189" s="9">
        <v>39.049826263378883</v>
      </c>
      <c r="X6189" s="12">
        <v>121.03861234713783</v>
      </c>
    </row>
    <row r="6190" spans="1:24" x14ac:dyDescent="0.3">
      <c r="A6190" s="13">
        <v>10689</v>
      </c>
      <c r="B6190" s="14">
        <v>20345</v>
      </c>
      <c r="C6190" s="14">
        <v>341</v>
      </c>
      <c r="D6190" s="15" t="s">
        <v>68</v>
      </c>
      <c r="E6190" s="15" t="s">
        <v>69</v>
      </c>
      <c r="F6190" s="15" t="s">
        <v>186</v>
      </c>
      <c r="G6190" s="15" t="s">
        <v>187</v>
      </c>
      <c r="H6190" s="15" t="s">
        <v>188</v>
      </c>
      <c r="I6190" s="15" t="s">
        <v>73</v>
      </c>
      <c r="J6190" s="15" t="s">
        <v>109</v>
      </c>
      <c r="K6190" s="14">
        <v>48.466687734399997</v>
      </c>
      <c r="L6190" s="14">
        <v>-68.216018140900005</v>
      </c>
      <c r="M6190" s="15" t="s">
        <v>142</v>
      </c>
      <c r="N6190" s="15" t="s">
        <v>142</v>
      </c>
      <c r="O6190" s="15" t="s">
        <v>97</v>
      </c>
      <c r="P6190" s="15" t="s">
        <v>189</v>
      </c>
      <c r="Q6190" s="15" t="s">
        <v>176</v>
      </c>
      <c r="R6190" s="15" t="s">
        <v>79</v>
      </c>
      <c r="S6190" s="14">
        <v>103</v>
      </c>
      <c r="T6190" s="15" t="s">
        <v>80</v>
      </c>
      <c r="U6190" s="15" t="s">
        <v>81</v>
      </c>
      <c r="V6190" s="16">
        <v>45076.833333333336</v>
      </c>
      <c r="W6190" s="14">
        <v>39.058115442919771</v>
      </c>
      <c r="X6190" s="17">
        <v>121.09000390642616</v>
      </c>
    </row>
    <row r="6191" spans="1:24" x14ac:dyDescent="0.3">
      <c r="A6191" s="8">
        <v>10697</v>
      </c>
      <c r="B6191" s="9">
        <v>20354</v>
      </c>
      <c r="C6191" s="9">
        <v>341</v>
      </c>
      <c r="D6191" s="10" t="s">
        <v>68</v>
      </c>
      <c r="E6191" s="10" t="s">
        <v>69</v>
      </c>
      <c r="F6191" s="10" t="s">
        <v>186</v>
      </c>
      <c r="G6191" s="10" t="s">
        <v>187</v>
      </c>
      <c r="H6191" s="10" t="s">
        <v>188</v>
      </c>
      <c r="I6191" s="10" t="s">
        <v>73</v>
      </c>
      <c r="J6191" s="10" t="s">
        <v>109</v>
      </c>
      <c r="K6191" s="9">
        <v>46.4249940666</v>
      </c>
      <c r="L6191" s="9">
        <v>-74.283329529900001</v>
      </c>
      <c r="M6191" s="10" t="s">
        <v>142</v>
      </c>
      <c r="N6191" s="10" t="s">
        <v>142</v>
      </c>
      <c r="O6191" s="10" t="s">
        <v>97</v>
      </c>
      <c r="P6191" s="10" t="s">
        <v>189</v>
      </c>
      <c r="Q6191" s="10" t="s">
        <v>176</v>
      </c>
      <c r="R6191" s="10" t="s">
        <v>79</v>
      </c>
      <c r="S6191" s="9">
        <v>103</v>
      </c>
      <c r="T6191" s="10" t="s">
        <v>80</v>
      </c>
      <c r="U6191" s="10" t="s">
        <v>81</v>
      </c>
      <c r="V6191" s="11">
        <v>45076.833333333336</v>
      </c>
      <c r="W6191" s="9">
        <v>39.189256473567916</v>
      </c>
      <c r="X6191" s="12">
        <v>121.9045096644051</v>
      </c>
    </row>
    <row r="6192" spans="1:24" x14ac:dyDescent="0.3">
      <c r="A6192" s="13">
        <v>10741</v>
      </c>
      <c r="B6192" s="14">
        <v>20235</v>
      </c>
      <c r="C6192" s="14">
        <v>341</v>
      </c>
      <c r="D6192" s="15" t="s">
        <v>68</v>
      </c>
      <c r="E6192" s="15" t="s">
        <v>69</v>
      </c>
      <c r="F6192" s="15" t="s">
        <v>186</v>
      </c>
      <c r="G6192" s="15" t="s">
        <v>187</v>
      </c>
      <c r="H6192" s="15" t="s">
        <v>188</v>
      </c>
      <c r="I6192" s="15" t="s">
        <v>73</v>
      </c>
      <c r="J6192" s="15" t="s">
        <v>109</v>
      </c>
      <c r="K6192" s="14">
        <v>45.081819836900003</v>
      </c>
      <c r="L6192" s="14">
        <v>-71.601164578799995</v>
      </c>
      <c r="M6192" s="15" t="s">
        <v>142</v>
      </c>
      <c r="N6192" s="15" t="s">
        <v>142</v>
      </c>
      <c r="O6192" s="15" t="s">
        <v>97</v>
      </c>
      <c r="P6192" s="15" t="s">
        <v>189</v>
      </c>
      <c r="Q6192" s="15" t="s">
        <v>176</v>
      </c>
      <c r="R6192" s="15" t="s">
        <v>79</v>
      </c>
      <c r="S6192" s="14">
        <v>103</v>
      </c>
      <c r="T6192" s="15" t="s">
        <v>80</v>
      </c>
      <c r="U6192" s="15" t="s">
        <v>81</v>
      </c>
      <c r="V6192" s="16">
        <v>45076.833333333336</v>
      </c>
      <c r="W6192" s="14">
        <v>39.298228384282311</v>
      </c>
      <c r="X6192" s="17">
        <v>122.58340146388294</v>
      </c>
    </row>
    <row r="6193" spans="1:24" x14ac:dyDescent="0.3">
      <c r="A6193" s="8">
        <v>10772</v>
      </c>
      <c r="B6193" s="9">
        <v>20353</v>
      </c>
      <c r="C6193" s="9">
        <v>341</v>
      </c>
      <c r="D6193" s="10" t="s">
        <v>68</v>
      </c>
      <c r="E6193" s="10" t="s">
        <v>69</v>
      </c>
      <c r="F6193" s="10" t="s">
        <v>186</v>
      </c>
      <c r="G6193" s="10" t="s">
        <v>187</v>
      </c>
      <c r="H6193" s="10" t="s">
        <v>188</v>
      </c>
      <c r="I6193" s="10" t="s">
        <v>73</v>
      </c>
      <c r="J6193" s="10" t="s">
        <v>109</v>
      </c>
      <c r="K6193" s="9">
        <v>49.2263838513</v>
      </c>
      <c r="L6193" s="9">
        <v>-65.784738005199998</v>
      </c>
      <c r="M6193" s="10" t="s">
        <v>142</v>
      </c>
      <c r="N6193" s="10" t="s">
        <v>142</v>
      </c>
      <c r="O6193" s="10" t="s">
        <v>97</v>
      </c>
      <c r="P6193" s="10" t="s">
        <v>189</v>
      </c>
      <c r="Q6193" s="10" t="s">
        <v>176</v>
      </c>
      <c r="R6193" s="10" t="s">
        <v>79</v>
      </c>
      <c r="S6193" s="9">
        <v>103</v>
      </c>
      <c r="T6193" s="10" t="s">
        <v>80</v>
      </c>
      <c r="U6193" s="10" t="s">
        <v>81</v>
      </c>
      <c r="V6193" s="11">
        <v>45076.833333333336</v>
      </c>
      <c r="W6193" s="9">
        <v>39.017942509857399</v>
      </c>
      <c r="X6193" s="12">
        <v>120.84103962487822</v>
      </c>
    </row>
    <row r="6194" spans="1:24" x14ac:dyDescent="0.3">
      <c r="A6194" s="13">
        <v>223</v>
      </c>
      <c r="B6194" s="14">
        <v>80569</v>
      </c>
      <c r="C6194" s="14">
        <v>242</v>
      </c>
      <c r="D6194" s="15" t="s">
        <v>68</v>
      </c>
      <c r="E6194" s="15" t="s">
        <v>132</v>
      </c>
      <c r="F6194" s="15" t="s">
        <v>133</v>
      </c>
      <c r="G6194" s="15" t="s">
        <v>134</v>
      </c>
      <c r="H6194" s="15" t="s">
        <v>135</v>
      </c>
      <c r="I6194" s="15" t="s">
        <v>73</v>
      </c>
      <c r="J6194" s="15" t="s">
        <v>74</v>
      </c>
      <c r="K6194" s="14">
        <v>46.115029322600002</v>
      </c>
      <c r="L6194" s="14">
        <v>-72.987916931300006</v>
      </c>
      <c r="M6194" s="15" t="s">
        <v>136</v>
      </c>
      <c r="N6194" s="15" t="s">
        <v>110</v>
      </c>
      <c r="O6194" s="15" t="s">
        <v>97</v>
      </c>
      <c r="P6194" s="15" t="s">
        <v>137</v>
      </c>
      <c r="Q6194" s="15" t="s">
        <v>138</v>
      </c>
      <c r="R6194" s="15" t="s">
        <v>79</v>
      </c>
      <c r="S6194" s="14">
        <v>25</v>
      </c>
      <c r="T6194" s="15" t="s">
        <v>80</v>
      </c>
      <c r="U6194" s="15" t="s">
        <v>81</v>
      </c>
      <c r="V6194" s="16">
        <v>45076.833333333336</v>
      </c>
      <c r="W6194" s="14">
        <v>289368.21158864582</v>
      </c>
      <c r="X6194" s="17">
        <v>118065036.03212969</v>
      </c>
    </row>
    <row r="6195" spans="1:24" x14ac:dyDescent="0.3">
      <c r="A6195" s="8">
        <v>438</v>
      </c>
      <c r="B6195" s="9">
        <v>80577</v>
      </c>
      <c r="C6195" s="9">
        <v>242</v>
      </c>
      <c r="D6195" s="10" t="s">
        <v>68</v>
      </c>
      <c r="E6195" s="10" t="s">
        <v>132</v>
      </c>
      <c r="F6195" s="10" t="s">
        <v>133</v>
      </c>
      <c r="G6195" s="10" t="s">
        <v>134</v>
      </c>
      <c r="H6195" s="10" t="s">
        <v>135</v>
      </c>
      <c r="I6195" s="10" t="s">
        <v>73</v>
      </c>
      <c r="J6195" s="10" t="s">
        <v>74</v>
      </c>
      <c r="K6195" s="9">
        <v>45.366890185099997</v>
      </c>
      <c r="L6195" s="9">
        <v>-73.808996481500003</v>
      </c>
      <c r="M6195" s="10" t="s">
        <v>136</v>
      </c>
      <c r="N6195" s="10" t="s">
        <v>110</v>
      </c>
      <c r="O6195" s="10" t="s">
        <v>97</v>
      </c>
      <c r="P6195" s="10" t="s">
        <v>137</v>
      </c>
      <c r="Q6195" s="10" t="s">
        <v>138</v>
      </c>
      <c r="R6195" s="10" t="s">
        <v>79</v>
      </c>
      <c r="S6195" s="9">
        <v>25</v>
      </c>
      <c r="T6195" s="10" t="s">
        <v>80</v>
      </c>
      <c r="U6195" s="10" t="s">
        <v>81</v>
      </c>
      <c r="V6195" s="11">
        <v>45076.833333333336</v>
      </c>
      <c r="W6195" s="9">
        <v>54983.925081655063</v>
      </c>
      <c r="X6195" s="12">
        <v>42588765.219112694</v>
      </c>
    </row>
    <row r="6196" spans="1:24" x14ac:dyDescent="0.3">
      <c r="A6196" s="13">
        <v>442</v>
      </c>
      <c r="B6196" s="14">
        <v>80657</v>
      </c>
      <c r="C6196" s="14">
        <v>242</v>
      </c>
      <c r="D6196" s="15" t="s">
        <v>68</v>
      </c>
      <c r="E6196" s="15" t="s">
        <v>132</v>
      </c>
      <c r="F6196" s="15" t="s">
        <v>133</v>
      </c>
      <c r="G6196" s="15" t="s">
        <v>134</v>
      </c>
      <c r="H6196" s="15" t="s">
        <v>135</v>
      </c>
      <c r="I6196" s="15" t="s">
        <v>108</v>
      </c>
      <c r="J6196" s="15" t="s">
        <v>74</v>
      </c>
      <c r="K6196" s="14">
        <v>46.170334398999998</v>
      </c>
      <c r="L6196" s="14">
        <v>-72.763182757099997</v>
      </c>
      <c r="M6196" s="15" t="s">
        <v>136</v>
      </c>
      <c r="N6196" s="15" t="s">
        <v>110</v>
      </c>
      <c r="O6196" s="15" t="s">
        <v>97</v>
      </c>
      <c r="P6196" s="15" t="s">
        <v>137</v>
      </c>
      <c r="Q6196" s="15" t="s">
        <v>138</v>
      </c>
      <c r="R6196" s="15" t="s">
        <v>79</v>
      </c>
      <c r="S6196" s="14">
        <v>25</v>
      </c>
      <c r="T6196" s="15" t="s">
        <v>80</v>
      </c>
      <c r="U6196" s="15" t="s">
        <v>81</v>
      </c>
      <c r="V6196" s="16">
        <v>45076.833333333336</v>
      </c>
      <c r="W6196" s="14">
        <v>66968.2610716489</v>
      </c>
      <c r="X6196" s="17">
        <v>40847250.154063776</v>
      </c>
    </row>
    <row r="6197" spans="1:24" x14ac:dyDescent="0.3">
      <c r="A6197" s="8">
        <v>516</v>
      </c>
      <c r="B6197" s="9">
        <v>80573</v>
      </c>
      <c r="C6197" s="9">
        <v>242</v>
      </c>
      <c r="D6197" s="10" t="s">
        <v>68</v>
      </c>
      <c r="E6197" s="10" t="s">
        <v>132</v>
      </c>
      <c r="F6197" s="10" t="s">
        <v>133</v>
      </c>
      <c r="G6197" s="10" t="s">
        <v>134</v>
      </c>
      <c r="H6197" s="10" t="s">
        <v>135</v>
      </c>
      <c r="I6197" s="10" t="s">
        <v>73</v>
      </c>
      <c r="J6197" s="10" t="s">
        <v>74</v>
      </c>
      <c r="K6197" s="9">
        <v>45.030111757999997</v>
      </c>
      <c r="L6197" s="9">
        <v>-74.581149367999998</v>
      </c>
      <c r="M6197" s="10" t="s">
        <v>136</v>
      </c>
      <c r="N6197" s="10" t="s">
        <v>110</v>
      </c>
      <c r="O6197" s="10" t="s">
        <v>97</v>
      </c>
      <c r="P6197" s="10" t="s">
        <v>137</v>
      </c>
      <c r="Q6197" s="10" t="s">
        <v>138</v>
      </c>
      <c r="R6197" s="10" t="s">
        <v>79</v>
      </c>
      <c r="S6197" s="9">
        <v>25</v>
      </c>
      <c r="T6197" s="10" t="s">
        <v>80</v>
      </c>
      <c r="U6197" s="10" t="s">
        <v>81</v>
      </c>
      <c r="V6197" s="11">
        <v>45076.833333333336</v>
      </c>
      <c r="W6197" s="9">
        <v>82279.929475374869</v>
      </c>
      <c r="X6197" s="12">
        <v>32360686.891510956</v>
      </c>
    </row>
    <row r="6198" spans="1:24" x14ac:dyDescent="0.3">
      <c r="A6198" s="13">
        <v>591</v>
      </c>
      <c r="B6198" s="14">
        <v>80579</v>
      </c>
      <c r="C6198" s="14">
        <v>242</v>
      </c>
      <c r="D6198" s="15" t="s">
        <v>68</v>
      </c>
      <c r="E6198" s="15" t="s">
        <v>132</v>
      </c>
      <c r="F6198" s="15" t="s">
        <v>133</v>
      </c>
      <c r="G6198" s="15" t="s">
        <v>134</v>
      </c>
      <c r="H6198" s="15" t="s">
        <v>135</v>
      </c>
      <c r="I6198" s="15" t="s">
        <v>73</v>
      </c>
      <c r="J6198" s="15" t="s">
        <v>74</v>
      </c>
      <c r="K6198" s="14">
        <v>45.863686872000002</v>
      </c>
      <c r="L6198" s="14">
        <v>-73.256405291999997</v>
      </c>
      <c r="M6198" s="15" t="s">
        <v>136</v>
      </c>
      <c r="N6198" s="15" t="s">
        <v>110</v>
      </c>
      <c r="O6198" s="15" t="s">
        <v>97</v>
      </c>
      <c r="P6198" s="15" t="s">
        <v>137</v>
      </c>
      <c r="Q6198" s="15" t="s">
        <v>138</v>
      </c>
      <c r="R6198" s="15" t="s">
        <v>79</v>
      </c>
      <c r="S6198" s="14">
        <v>25</v>
      </c>
      <c r="T6198" s="15" t="s">
        <v>80</v>
      </c>
      <c r="U6198" s="15" t="s">
        <v>81</v>
      </c>
      <c r="V6198" s="16">
        <v>45076.833333333336</v>
      </c>
      <c r="W6198" s="14">
        <v>45081.619713130713</v>
      </c>
      <c r="X6198" s="17">
        <v>26256545.5057077</v>
      </c>
    </row>
    <row r="6199" spans="1:24" x14ac:dyDescent="0.3">
      <c r="A6199" s="8">
        <v>688</v>
      </c>
      <c r="B6199" s="9">
        <v>80582</v>
      </c>
      <c r="C6199" s="9">
        <v>242</v>
      </c>
      <c r="D6199" s="10" t="s">
        <v>68</v>
      </c>
      <c r="E6199" s="10" t="s">
        <v>132</v>
      </c>
      <c r="F6199" s="10" t="s">
        <v>133</v>
      </c>
      <c r="G6199" s="10" t="s">
        <v>134</v>
      </c>
      <c r="H6199" s="10" t="s">
        <v>135</v>
      </c>
      <c r="I6199" s="10" t="s">
        <v>73</v>
      </c>
      <c r="J6199" s="10" t="s">
        <v>74</v>
      </c>
      <c r="K6199" s="9">
        <v>46.252669377799997</v>
      </c>
      <c r="L6199" s="9">
        <v>-72.827995041299999</v>
      </c>
      <c r="M6199" s="10" t="s">
        <v>136</v>
      </c>
      <c r="N6199" s="10" t="s">
        <v>110</v>
      </c>
      <c r="O6199" s="10" t="s">
        <v>97</v>
      </c>
      <c r="P6199" s="10" t="s">
        <v>137</v>
      </c>
      <c r="Q6199" s="10" t="s">
        <v>138</v>
      </c>
      <c r="R6199" s="10" t="s">
        <v>79</v>
      </c>
      <c r="S6199" s="9">
        <v>25</v>
      </c>
      <c r="T6199" s="10" t="s">
        <v>80</v>
      </c>
      <c r="U6199" s="10" t="s">
        <v>81</v>
      </c>
      <c r="V6199" s="11">
        <v>45076.833333333336</v>
      </c>
      <c r="W6199" s="9">
        <v>31540.297517723298</v>
      </c>
      <c r="X6199" s="12">
        <v>19449636.428607676</v>
      </c>
    </row>
    <row r="6200" spans="1:24" x14ac:dyDescent="0.3">
      <c r="A6200" s="13">
        <v>890</v>
      </c>
      <c r="B6200" s="14">
        <v>80584</v>
      </c>
      <c r="C6200" s="14">
        <v>242</v>
      </c>
      <c r="D6200" s="15" t="s">
        <v>68</v>
      </c>
      <c r="E6200" s="15" t="s">
        <v>132</v>
      </c>
      <c r="F6200" s="15" t="s">
        <v>133</v>
      </c>
      <c r="G6200" s="15" t="s">
        <v>134</v>
      </c>
      <c r="H6200" s="15" t="s">
        <v>135</v>
      </c>
      <c r="I6200" s="15" t="s">
        <v>73</v>
      </c>
      <c r="J6200" s="15" t="s">
        <v>74</v>
      </c>
      <c r="K6200" s="14">
        <v>48.7103786136</v>
      </c>
      <c r="L6200" s="14">
        <v>-79.412813991099995</v>
      </c>
      <c r="M6200" s="15" t="s">
        <v>136</v>
      </c>
      <c r="N6200" s="15" t="s">
        <v>110</v>
      </c>
      <c r="O6200" s="15" t="s">
        <v>97</v>
      </c>
      <c r="P6200" s="15" t="s">
        <v>137</v>
      </c>
      <c r="Q6200" s="15" t="s">
        <v>138</v>
      </c>
      <c r="R6200" s="15" t="s">
        <v>79</v>
      </c>
      <c r="S6200" s="14">
        <v>25</v>
      </c>
      <c r="T6200" s="15" t="s">
        <v>80</v>
      </c>
      <c r="U6200" s="15" t="s">
        <v>81</v>
      </c>
      <c r="V6200" s="16">
        <v>45076.833333333336</v>
      </c>
      <c r="W6200" s="14">
        <v>41717.333341346646</v>
      </c>
      <c r="X6200" s="17">
        <v>13893777.777565666</v>
      </c>
    </row>
    <row r="6201" spans="1:24" x14ac:dyDescent="0.3">
      <c r="A6201" s="8">
        <v>1294</v>
      </c>
      <c r="B6201" s="9">
        <v>80590</v>
      </c>
      <c r="C6201" s="9">
        <v>242</v>
      </c>
      <c r="D6201" s="10" t="s">
        <v>68</v>
      </c>
      <c r="E6201" s="10" t="s">
        <v>132</v>
      </c>
      <c r="F6201" s="10" t="s">
        <v>133</v>
      </c>
      <c r="G6201" s="10" t="s">
        <v>134</v>
      </c>
      <c r="H6201" s="10" t="s">
        <v>135</v>
      </c>
      <c r="I6201" s="10" t="s">
        <v>73</v>
      </c>
      <c r="J6201" s="10" t="s">
        <v>74</v>
      </c>
      <c r="K6201" s="9">
        <v>45.662211236300003</v>
      </c>
      <c r="L6201" s="9">
        <v>-73.460599441699998</v>
      </c>
      <c r="M6201" s="10" t="s">
        <v>136</v>
      </c>
      <c r="N6201" s="10" t="s">
        <v>110</v>
      </c>
      <c r="O6201" s="10" t="s">
        <v>97</v>
      </c>
      <c r="P6201" s="10" t="s">
        <v>137</v>
      </c>
      <c r="Q6201" s="10" t="s">
        <v>138</v>
      </c>
      <c r="R6201" s="10" t="s">
        <v>79</v>
      </c>
      <c r="S6201" s="9">
        <v>25</v>
      </c>
      <c r="T6201" s="10" t="s">
        <v>80</v>
      </c>
      <c r="U6201" s="10" t="s">
        <v>81</v>
      </c>
      <c r="V6201" s="11">
        <v>45076.833333333336</v>
      </c>
      <c r="W6201" s="9">
        <v>38838.284447063932</v>
      </c>
      <c r="X6201" s="12">
        <v>11830276.342989592</v>
      </c>
    </row>
    <row r="6202" spans="1:24" x14ac:dyDescent="0.3">
      <c r="A6202" s="13">
        <v>1306</v>
      </c>
      <c r="B6202" s="14">
        <v>80575</v>
      </c>
      <c r="C6202" s="14">
        <v>242</v>
      </c>
      <c r="D6202" s="15" t="s">
        <v>68</v>
      </c>
      <c r="E6202" s="15" t="s">
        <v>132</v>
      </c>
      <c r="F6202" s="15" t="s">
        <v>133</v>
      </c>
      <c r="G6202" s="15" t="s">
        <v>134</v>
      </c>
      <c r="H6202" s="15" t="s">
        <v>135</v>
      </c>
      <c r="I6202" s="15" t="s">
        <v>73</v>
      </c>
      <c r="J6202" s="15" t="s">
        <v>74</v>
      </c>
      <c r="K6202" s="14">
        <v>45.264122669199999</v>
      </c>
      <c r="L6202" s="14">
        <v>-73.951318296400004</v>
      </c>
      <c r="M6202" s="15" t="s">
        <v>136</v>
      </c>
      <c r="N6202" s="15" t="s">
        <v>110</v>
      </c>
      <c r="O6202" s="15" t="s">
        <v>97</v>
      </c>
      <c r="P6202" s="15" t="s">
        <v>137</v>
      </c>
      <c r="Q6202" s="15" t="s">
        <v>138</v>
      </c>
      <c r="R6202" s="15" t="s">
        <v>79</v>
      </c>
      <c r="S6202" s="14">
        <v>25</v>
      </c>
      <c r="T6202" s="15" t="s">
        <v>80</v>
      </c>
      <c r="U6202" s="15" t="s">
        <v>81</v>
      </c>
      <c r="V6202" s="16">
        <v>45076.833333333336</v>
      </c>
      <c r="W6202" s="14">
        <v>31095.699122638307</v>
      </c>
      <c r="X6202" s="17">
        <v>11315384.930419551</v>
      </c>
    </row>
    <row r="6203" spans="1:24" x14ac:dyDescent="0.3">
      <c r="A6203" s="8">
        <v>1364</v>
      </c>
      <c r="B6203" s="9">
        <v>80578</v>
      </c>
      <c r="C6203" s="9">
        <v>242</v>
      </c>
      <c r="D6203" s="10" t="s">
        <v>68</v>
      </c>
      <c r="E6203" s="10" t="s">
        <v>132</v>
      </c>
      <c r="F6203" s="10" t="s">
        <v>133</v>
      </c>
      <c r="G6203" s="10" t="s">
        <v>134</v>
      </c>
      <c r="H6203" s="10" t="s">
        <v>135</v>
      </c>
      <c r="I6203" s="10" t="s">
        <v>73</v>
      </c>
      <c r="J6203" s="10" t="s">
        <v>74</v>
      </c>
      <c r="K6203" s="9">
        <v>45.114294389999998</v>
      </c>
      <c r="L6203" s="9">
        <v>-73.276174393000005</v>
      </c>
      <c r="M6203" s="10" t="s">
        <v>136</v>
      </c>
      <c r="N6203" s="10" t="s">
        <v>110</v>
      </c>
      <c r="O6203" s="10" t="s">
        <v>97</v>
      </c>
      <c r="P6203" s="10" t="s">
        <v>137</v>
      </c>
      <c r="Q6203" s="10" t="s">
        <v>138</v>
      </c>
      <c r="R6203" s="10" t="s">
        <v>79</v>
      </c>
      <c r="S6203" s="9">
        <v>25</v>
      </c>
      <c r="T6203" s="10" t="s">
        <v>80</v>
      </c>
      <c r="U6203" s="10" t="s">
        <v>81</v>
      </c>
      <c r="V6203" s="11">
        <v>45076.833333333336</v>
      </c>
      <c r="W6203" s="9">
        <v>42767.874788836998</v>
      </c>
      <c r="X6203" s="12">
        <v>9726625.6226931289</v>
      </c>
    </row>
    <row r="6204" spans="1:24" x14ac:dyDescent="0.3">
      <c r="A6204" s="13">
        <v>1377</v>
      </c>
      <c r="B6204" s="14">
        <v>80574</v>
      </c>
      <c r="C6204" s="14">
        <v>242</v>
      </c>
      <c r="D6204" s="15" t="s">
        <v>68</v>
      </c>
      <c r="E6204" s="15" t="s">
        <v>132</v>
      </c>
      <c r="F6204" s="15" t="s">
        <v>133</v>
      </c>
      <c r="G6204" s="15" t="s">
        <v>134</v>
      </c>
      <c r="H6204" s="15" t="s">
        <v>135</v>
      </c>
      <c r="I6204" s="15" t="s">
        <v>73</v>
      </c>
      <c r="J6204" s="15" t="s">
        <v>74</v>
      </c>
      <c r="K6204" s="14">
        <v>45.476151571400003</v>
      </c>
      <c r="L6204" s="14">
        <v>-73.998368628099996</v>
      </c>
      <c r="M6204" s="15" t="s">
        <v>136</v>
      </c>
      <c r="N6204" s="15" t="s">
        <v>110</v>
      </c>
      <c r="O6204" s="15" t="s">
        <v>97</v>
      </c>
      <c r="P6204" s="15" t="s">
        <v>137</v>
      </c>
      <c r="Q6204" s="15" t="s">
        <v>138</v>
      </c>
      <c r="R6204" s="15" t="s">
        <v>79</v>
      </c>
      <c r="S6204" s="14">
        <v>25</v>
      </c>
      <c r="T6204" s="15" t="s">
        <v>80</v>
      </c>
      <c r="U6204" s="15" t="s">
        <v>81</v>
      </c>
      <c r="V6204" s="16">
        <v>45076.833333333336</v>
      </c>
      <c r="W6204" s="14">
        <v>30788.450805129047</v>
      </c>
      <c r="X6204" s="17">
        <v>9243683.4930408355</v>
      </c>
    </row>
    <row r="6205" spans="1:24" x14ac:dyDescent="0.3">
      <c r="A6205" s="8">
        <v>1419</v>
      </c>
      <c r="B6205" s="9">
        <v>80588</v>
      </c>
      <c r="C6205" s="9">
        <v>242</v>
      </c>
      <c r="D6205" s="10" t="s">
        <v>68</v>
      </c>
      <c r="E6205" s="10" t="s">
        <v>132</v>
      </c>
      <c r="F6205" s="10" t="s">
        <v>133</v>
      </c>
      <c r="G6205" s="10" t="s">
        <v>134</v>
      </c>
      <c r="H6205" s="10" t="s">
        <v>135</v>
      </c>
      <c r="I6205" s="10" t="s">
        <v>73</v>
      </c>
      <c r="J6205" s="10" t="s">
        <v>74</v>
      </c>
      <c r="K6205" s="9">
        <v>45.593628183100002</v>
      </c>
      <c r="L6205" s="9">
        <v>-75.107231229600004</v>
      </c>
      <c r="M6205" s="10" t="s">
        <v>136</v>
      </c>
      <c r="N6205" s="10" t="s">
        <v>110</v>
      </c>
      <c r="O6205" s="10" t="s">
        <v>97</v>
      </c>
      <c r="P6205" s="10" t="s">
        <v>137</v>
      </c>
      <c r="Q6205" s="10" t="s">
        <v>138</v>
      </c>
      <c r="R6205" s="10" t="s">
        <v>79</v>
      </c>
      <c r="S6205" s="9">
        <v>25</v>
      </c>
      <c r="T6205" s="10" t="s">
        <v>80</v>
      </c>
      <c r="U6205" s="10" t="s">
        <v>81</v>
      </c>
      <c r="V6205" s="11">
        <v>45076.833333333336</v>
      </c>
      <c r="W6205" s="9">
        <v>26480.429932990697</v>
      </c>
      <c r="X6205" s="12">
        <v>8574650.1532124151</v>
      </c>
    </row>
    <row r="6206" spans="1:24" x14ac:dyDescent="0.3">
      <c r="A6206" s="13">
        <v>1425</v>
      </c>
      <c r="B6206" s="14">
        <v>80630</v>
      </c>
      <c r="C6206" s="14">
        <v>242</v>
      </c>
      <c r="D6206" s="15" t="s">
        <v>68</v>
      </c>
      <c r="E6206" s="15" t="s">
        <v>132</v>
      </c>
      <c r="F6206" s="15" t="s">
        <v>133</v>
      </c>
      <c r="G6206" s="15" t="s">
        <v>134</v>
      </c>
      <c r="H6206" s="15" t="s">
        <v>135</v>
      </c>
      <c r="I6206" s="15" t="s">
        <v>73</v>
      </c>
      <c r="J6206" s="15" t="s">
        <v>74</v>
      </c>
      <c r="K6206" s="14">
        <v>48.452969906</v>
      </c>
      <c r="L6206" s="14">
        <v>-79.338170966000007</v>
      </c>
      <c r="M6206" s="15" t="s">
        <v>136</v>
      </c>
      <c r="N6206" s="15" t="s">
        <v>110</v>
      </c>
      <c r="O6206" s="15" t="s">
        <v>97</v>
      </c>
      <c r="P6206" s="15" t="s">
        <v>137</v>
      </c>
      <c r="Q6206" s="15" t="s">
        <v>138</v>
      </c>
      <c r="R6206" s="15" t="s">
        <v>79</v>
      </c>
      <c r="S6206" s="14">
        <v>25</v>
      </c>
      <c r="T6206" s="15" t="s">
        <v>80</v>
      </c>
      <c r="U6206" s="15" t="s">
        <v>81</v>
      </c>
      <c r="V6206" s="16">
        <v>45076.833333333336</v>
      </c>
      <c r="W6206" s="14">
        <v>27046.146804982494</v>
      </c>
      <c r="X6206" s="17">
        <v>8193052.9780114461</v>
      </c>
    </row>
    <row r="6207" spans="1:24" x14ac:dyDescent="0.3">
      <c r="A6207" s="8">
        <v>1470</v>
      </c>
      <c r="B6207" s="9">
        <v>80572</v>
      </c>
      <c r="C6207" s="9">
        <v>242</v>
      </c>
      <c r="D6207" s="10" t="s">
        <v>68</v>
      </c>
      <c r="E6207" s="10" t="s">
        <v>132</v>
      </c>
      <c r="F6207" s="10" t="s">
        <v>133</v>
      </c>
      <c r="G6207" s="10" t="s">
        <v>134</v>
      </c>
      <c r="H6207" s="10" t="s">
        <v>135</v>
      </c>
      <c r="I6207" s="10" t="s">
        <v>73</v>
      </c>
      <c r="J6207" s="10" t="s">
        <v>74</v>
      </c>
      <c r="K6207" s="9">
        <v>48.309674729299999</v>
      </c>
      <c r="L6207" s="9">
        <v>-79.022903783100006</v>
      </c>
      <c r="M6207" s="10" t="s">
        <v>136</v>
      </c>
      <c r="N6207" s="10" t="s">
        <v>110</v>
      </c>
      <c r="O6207" s="10" t="s">
        <v>97</v>
      </c>
      <c r="P6207" s="10" t="s">
        <v>137</v>
      </c>
      <c r="Q6207" s="10" t="s">
        <v>138</v>
      </c>
      <c r="R6207" s="10" t="s">
        <v>79</v>
      </c>
      <c r="S6207" s="9">
        <v>25</v>
      </c>
      <c r="T6207" s="10" t="s">
        <v>80</v>
      </c>
      <c r="U6207" s="10" t="s">
        <v>81</v>
      </c>
      <c r="V6207" s="11">
        <v>45076.833333333336</v>
      </c>
      <c r="W6207" s="9">
        <v>14752.248039388604</v>
      </c>
      <c r="X6207" s="12">
        <v>7375308.6959546553</v>
      </c>
    </row>
    <row r="6208" spans="1:24" x14ac:dyDescent="0.3">
      <c r="A6208" s="13">
        <v>2204</v>
      </c>
      <c r="B6208" s="14">
        <v>80591</v>
      </c>
      <c r="C6208" s="14">
        <v>242</v>
      </c>
      <c r="D6208" s="15" t="s">
        <v>68</v>
      </c>
      <c r="E6208" s="15" t="s">
        <v>132</v>
      </c>
      <c r="F6208" s="15" t="s">
        <v>133</v>
      </c>
      <c r="G6208" s="15" t="s">
        <v>134</v>
      </c>
      <c r="H6208" s="15" t="s">
        <v>135</v>
      </c>
      <c r="I6208" s="15" t="s">
        <v>73</v>
      </c>
      <c r="J6208" s="15" t="s">
        <v>109</v>
      </c>
      <c r="K6208" s="14">
        <v>46.082488397100001</v>
      </c>
      <c r="L6208" s="14">
        <v>-73.164297000000005</v>
      </c>
      <c r="M6208" s="15" t="s">
        <v>136</v>
      </c>
      <c r="N6208" s="15" t="s">
        <v>110</v>
      </c>
      <c r="O6208" s="15" t="s">
        <v>97</v>
      </c>
      <c r="P6208" s="15" t="s">
        <v>137</v>
      </c>
      <c r="Q6208" s="15" t="s">
        <v>138</v>
      </c>
      <c r="R6208" s="15" t="s">
        <v>79</v>
      </c>
      <c r="S6208" s="14">
        <v>25</v>
      </c>
      <c r="T6208" s="15" t="s">
        <v>80</v>
      </c>
      <c r="U6208" s="15" t="s">
        <v>81</v>
      </c>
      <c r="V6208" s="16">
        <v>45076.833333333336</v>
      </c>
      <c r="W6208" s="14">
        <v>9421.1555072522024</v>
      </c>
      <c r="X6208" s="17">
        <v>7060080.5669749994</v>
      </c>
    </row>
    <row r="6209" spans="1:24" x14ac:dyDescent="0.3">
      <c r="A6209" s="8">
        <v>2333</v>
      </c>
      <c r="B6209" s="9">
        <v>80586</v>
      </c>
      <c r="C6209" s="9">
        <v>242</v>
      </c>
      <c r="D6209" s="10" t="s">
        <v>68</v>
      </c>
      <c r="E6209" s="10" t="s">
        <v>132</v>
      </c>
      <c r="F6209" s="10" t="s">
        <v>133</v>
      </c>
      <c r="G6209" s="10" t="s">
        <v>134</v>
      </c>
      <c r="H6209" s="10" t="s">
        <v>135</v>
      </c>
      <c r="I6209" s="10" t="s">
        <v>73</v>
      </c>
      <c r="J6209" s="10" t="s">
        <v>74</v>
      </c>
      <c r="K6209" s="9">
        <v>45.591475330199998</v>
      </c>
      <c r="L6209" s="9">
        <v>-75.216359668300001</v>
      </c>
      <c r="M6209" s="10" t="s">
        <v>136</v>
      </c>
      <c r="N6209" s="10" t="s">
        <v>110</v>
      </c>
      <c r="O6209" s="10" t="s">
        <v>97</v>
      </c>
      <c r="P6209" s="10" t="s">
        <v>137</v>
      </c>
      <c r="Q6209" s="10" t="s">
        <v>138</v>
      </c>
      <c r="R6209" s="10" t="s">
        <v>79</v>
      </c>
      <c r="S6209" s="9">
        <v>25</v>
      </c>
      <c r="T6209" s="10" t="s">
        <v>80</v>
      </c>
      <c r="U6209" s="10" t="s">
        <v>81</v>
      </c>
      <c r="V6209" s="11">
        <v>45076.833333333336</v>
      </c>
      <c r="W6209" s="9">
        <v>20909.452117362634</v>
      </c>
      <c r="X6209" s="12">
        <v>5524896.9711693581</v>
      </c>
    </row>
    <row r="6210" spans="1:24" x14ac:dyDescent="0.3">
      <c r="A6210" s="13">
        <v>2403</v>
      </c>
      <c r="B6210" s="14">
        <v>80587</v>
      </c>
      <c r="C6210" s="14">
        <v>242</v>
      </c>
      <c r="D6210" s="15" t="s">
        <v>68</v>
      </c>
      <c r="E6210" s="15" t="s">
        <v>132</v>
      </c>
      <c r="F6210" s="15" t="s">
        <v>133</v>
      </c>
      <c r="G6210" s="15" t="s">
        <v>134</v>
      </c>
      <c r="H6210" s="15" t="s">
        <v>135</v>
      </c>
      <c r="I6210" s="15" t="s">
        <v>73</v>
      </c>
      <c r="J6210" s="15" t="s">
        <v>74</v>
      </c>
      <c r="K6210" s="14">
        <v>45.540755677</v>
      </c>
      <c r="L6210" s="14">
        <v>-75.375930655600001</v>
      </c>
      <c r="M6210" s="15" t="s">
        <v>136</v>
      </c>
      <c r="N6210" s="15" t="s">
        <v>110</v>
      </c>
      <c r="O6210" s="15" t="s">
        <v>97</v>
      </c>
      <c r="P6210" s="15" t="s">
        <v>137</v>
      </c>
      <c r="Q6210" s="15" t="s">
        <v>138</v>
      </c>
      <c r="R6210" s="15" t="s">
        <v>79</v>
      </c>
      <c r="S6210" s="14">
        <v>25</v>
      </c>
      <c r="T6210" s="15" t="s">
        <v>80</v>
      </c>
      <c r="U6210" s="15" t="s">
        <v>81</v>
      </c>
      <c r="V6210" s="16">
        <v>45076.833333333336</v>
      </c>
      <c r="W6210" s="14">
        <v>30613.040368155682</v>
      </c>
      <c r="X6210" s="17">
        <v>4909909.5742083453</v>
      </c>
    </row>
    <row r="6211" spans="1:24" x14ac:dyDescent="0.3">
      <c r="A6211" s="8">
        <v>2787</v>
      </c>
      <c r="B6211" s="9">
        <v>80585</v>
      </c>
      <c r="C6211" s="9">
        <v>242</v>
      </c>
      <c r="D6211" s="10" t="s">
        <v>68</v>
      </c>
      <c r="E6211" s="10" t="s">
        <v>132</v>
      </c>
      <c r="F6211" s="10" t="s">
        <v>133</v>
      </c>
      <c r="G6211" s="10" t="s">
        <v>134</v>
      </c>
      <c r="H6211" s="10" t="s">
        <v>135</v>
      </c>
      <c r="I6211" s="10" t="s">
        <v>73</v>
      </c>
      <c r="J6211" s="10" t="s">
        <v>74</v>
      </c>
      <c r="K6211" s="9">
        <v>45.506947422800003</v>
      </c>
      <c r="L6211" s="9">
        <v>-75.526177393200001</v>
      </c>
      <c r="M6211" s="10" t="s">
        <v>136</v>
      </c>
      <c r="N6211" s="10" t="s">
        <v>110</v>
      </c>
      <c r="O6211" s="10" t="s">
        <v>97</v>
      </c>
      <c r="P6211" s="10" t="s">
        <v>137</v>
      </c>
      <c r="Q6211" s="10" t="s">
        <v>138</v>
      </c>
      <c r="R6211" s="10" t="s">
        <v>79</v>
      </c>
      <c r="S6211" s="9">
        <v>25</v>
      </c>
      <c r="T6211" s="10" t="s">
        <v>80</v>
      </c>
      <c r="U6211" s="10" t="s">
        <v>81</v>
      </c>
      <c r="V6211" s="11">
        <v>45076.833333333336</v>
      </c>
      <c r="W6211" s="9">
        <v>17602.685912197219</v>
      </c>
      <c r="X6211" s="12">
        <v>2583773.9294657931</v>
      </c>
    </row>
    <row r="6212" spans="1:24" x14ac:dyDescent="0.3">
      <c r="A6212" s="13">
        <v>2793</v>
      </c>
      <c r="B6212" s="14">
        <v>80583</v>
      </c>
      <c r="C6212" s="14">
        <v>242</v>
      </c>
      <c r="D6212" s="15" t="s">
        <v>68</v>
      </c>
      <c r="E6212" s="15" t="s">
        <v>132</v>
      </c>
      <c r="F6212" s="15" t="s">
        <v>133</v>
      </c>
      <c r="G6212" s="15" t="s">
        <v>134</v>
      </c>
      <c r="H6212" s="15" t="s">
        <v>135</v>
      </c>
      <c r="I6212" s="15" t="s">
        <v>73</v>
      </c>
      <c r="J6212" s="15" t="s">
        <v>74</v>
      </c>
      <c r="K6212" s="14">
        <v>47.481798249000001</v>
      </c>
      <c r="L6212" s="14">
        <v>-79.218883204999997</v>
      </c>
      <c r="M6212" s="15" t="s">
        <v>136</v>
      </c>
      <c r="N6212" s="15" t="s">
        <v>110</v>
      </c>
      <c r="O6212" s="15" t="s">
        <v>97</v>
      </c>
      <c r="P6212" s="15" t="s">
        <v>137</v>
      </c>
      <c r="Q6212" s="15" t="s">
        <v>138</v>
      </c>
      <c r="R6212" s="15" t="s">
        <v>79</v>
      </c>
      <c r="S6212" s="14">
        <v>25</v>
      </c>
      <c r="T6212" s="15" t="s">
        <v>80</v>
      </c>
      <c r="U6212" s="15" t="s">
        <v>81</v>
      </c>
      <c r="V6212" s="16">
        <v>45076.833333333336</v>
      </c>
      <c r="W6212" s="14">
        <v>19441.471853859017</v>
      </c>
      <c r="X6212" s="17">
        <v>2538708.4085040707</v>
      </c>
    </row>
    <row r="6213" spans="1:24" x14ac:dyDescent="0.3">
      <c r="A6213" s="8">
        <v>2795</v>
      </c>
      <c r="B6213" s="9">
        <v>80580</v>
      </c>
      <c r="C6213" s="9">
        <v>242</v>
      </c>
      <c r="D6213" s="10" t="s">
        <v>68</v>
      </c>
      <c r="E6213" s="10" t="s">
        <v>132</v>
      </c>
      <c r="F6213" s="10" t="s">
        <v>133</v>
      </c>
      <c r="G6213" s="10" t="s">
        <v>134</v>
      </c>
      <c r="H6213" s="10" t="s">
        <v>135</v>
      </c>
      <c r="I6213" s="10" t="s">
        <v>73</v>
      </c>
      <c r="J6213" s="10" t="s">
        <v>74</v>
      </c>
      <c r="K6213" s="9">
        <v>46.314296525099998</v>
      </c>
      <c r="L6213" s="9">
        <v>-72.459565051400006</v>
      </c>
      <c r="M6213" s="10" t="s">
        <v>136</v>
      </c>
      <c r="N6213" s="10" t="s">
        <v>110</v>
      </c>
      <c r="O6213" s="10" t="s">
        <v>97</v>
      </c>
      <c r="P6213" s="10" t="s">
        <v>137</v>
      </c>
      <c r="Q6213" s="10" t="s">
        <v>138</v>
      </c>
      <c r="R6213" s="10" t="s">
        <v>79</v>
      </c>
      <c r="S6213" s="9">
        <v>25</v>
      </c>
      <c r="T6213" s="10" t="s">
        <v>80</v>
      </c>
      <c r="U6213" s="10" t="s">
        <v>81</v>
      </c>
      <c r="V6213" s="11">
        <v>45076.833333333336</v>
      </c>
      <c r="W6213" s="9">
        <v>11520.422469547688</v>
      </c>
      <c r="X6213" s="12">
        <v>2548094.1438221908</v>
      </c>
    </row>
    <row r="6214" spans="1:24" x14ac:dyDescent="0.3">
      <c r="A6214" s="13">
        <v>4609</v>
      </c>
      <c r="B6214" s="14">
        <v>80576</v>
      </c>
      <c r="C6214" s="14">
        <v>242</v>
      </c>
      <c r="D6214" s="15" t="s">
        <v>68</v>
      </c>
      <c r="E6214" s="15" t="s">
        <v>132</v>
      </c>
      <c r="F6214" s="15" t="s">
        <v>133</v>
      </c>
      <c r="G6214" s="15" t="s">
        <v>134</v>
      </c>
      <c r="H6214" s="15" t="s">
        <v>135</v>
      </c>
      <c r="I6214" s="15" t="s">
        <v>73</v>
      </c>
      <c r="J6214" s="15" t="s">
        <v>74</v>
      </c>
      <c r="K6214" s="14">
        <v>45.5123696004</v>
      </c>
      <c r="L6214" s="14">
        <v>-73.880891286700006</v>
      </c>
      <c r="M6214" s="15" t="s">
        <v>136</v>
      </c>
      <c r="N6214" s="15" t="s">
        <v>110</v>
      </c>
      <c r="O6214" s="15" t="s">
        <v>97</v>
      </c>
      <c r="P6214" s="15" t="s">
        <v>137</v>
      </c>
      <c r="Q6214" s="15" t="s">
        <v>138</v>
      </c>
      <c r="R6214" s="15" t="s">
        <v>79</v>
      </c>
      <c r="S6214" s="14">
        <v>25</v>
      </c>
      <c r="T6214" s="15" t="s">
        <v>80</v>
      </c>
      <c r="U6214" s="15" t="s">
        <v>81</v>
      </c>
      <c r="V6214" s="16">
        <v>45076.833333333336</v>
      </c>
      <c r="W6214" s="14">
        <v>8378.1289549966241</v>
      </c>
      <c r="X6214" s="17">
        <v>835853.47110097832</v>
      </c>
    </row>
    <row r="6215" spans="1:24" x14ac:dyDescent="0.3">
      <c r="A6215" s="8">
        <v>4761</v>
      </c>
      <c r="B6215" s="9">
        <v>80571</v>
      </c>
      <c r="C6215" s="9">
        <v>242</v>
      </c>
      <c r="D6215" s="10" t="s">
        <v>68</v>
      </c>
      <c r="E6215" s="10" t="s">
        <v>132</v>
      </c>
      <c r="F6215" s="10" t="s">
        <v>133</v>
      </c>
      <c r="G6215" s="10" t="s">
        <v>134</v>
      </c>
      <c r="H6215" s="10" t="s">
        <v>135</v>
      </c>
      <c r="I6215" s="10" t="s">
        <v>73</v>
      </c>
      <c r="J6215" s="10" t="s">
        <v>74</v>
      </c>
      <c r="K6215" s="9">
        <v>48.220072656299998</v>
      </c>
      <c r="L6215" s="9">
        <v>-78.980629903899995</v>
      </c>
      <c r="M6215" s="10" t="s">
        <v>136</v>
      </c>
      <c r="N6215" s="10" t="s">
        <v>110</v>
      </c>
      <c r="O6215" s="10" t="s">
        <v>97</v>
      </c>
      <c r="P6215" s="10" t="s">
        <v>137</v>
      </c>
      <c r="Q6215" s="10" t="s">
        <v>138</v>
      </c>
      <c r="R6215" s="10" t="s">
        <v>79</v>
      </c>
      <c r="S6215" s="9">
        <v>25</v>
      </c>
      <c r="T6215" s="10" t="s">
        <v>80</v>
      </c>
      <c r="U6215" s="10" t="s">
        <v>81</v>
      </c>
      <c r="V6215" s="11">
        <v>45076.833333333336</v>
      </c>
      <c r="W6215" s="9">
        <v>4805.4853075069486</v>
      </c>
      <c r="X6215" s="12">
        <v>747118.83915052551</v>
      </c>
    </row>
    <row r="6216" spans="1:24" x14ac:dyDescent="0.3">
      <c r="A6216" s="13">
        <v>4802</v>
      </c>
      <c r="B6216" s="14">
        <v>80570</v>
      </c>
      <c r="C6216" s="14">
        <v>242</v>
      </c>
      <c r="D6216" s="15" t="s">
        <v>68</v>
      </c>
      <c r="E6216" s="15" t="s">
        <v>132</v>
      </c>
      <c r="F6216" s="15" t="s">
        <v>133</v>
      </c>
      <c r="G6216" s="15" t="s">
        <v>134</v>
      </c>
      <c r="H6216" s="15" t="s">
        <v>135</v>
      </c>
      <c r="I6216" s="15" t="s">
        <v>73</v>
      </c>
      <c r="J6216" s="15" t="s">
        <v>74</v>
      </c>
      <c r="K6216" s="14">
        <v>47.350973883100004</v>
      </c>
      <c r="L6216" s="14">
        <v>-79.393888806899994</v>
      </c>
      <c r="M6216" s="15" t="s">
        <v>136</v>
      </c>
      <c r="N6216" s="15" t="s">
        <v>110</v>
      </c>
      <c r="O6216" s="15" t="s">
        <v>97</v>
      </c>
      <c r="P6216" s="15" t="s">
        <v>137</v>
      </c>
      <c r="Q6216" s="15" t="s">
        <v>138</v>
      </c>
      <c r="R6216" s="15" t="s">
        <v>79</v>
      </c>
      <c r="S6216" s="14">
        <v>25</v>
      </c>
      <c r="T6216" s="15" t="s">
        <v>80</v>
      </c>
      <c r="U6216" s="15" t="s">
        <v>81</v>
      </c>
      <c r="V6216" s="16">
        <v>45076.833333333336</v>
      </c>
      <c r="W6216" s="14">
        <v>3460.8180578188249</v>
      </c>
      <c r="X6216" s="17">
        <v>698532.55359412532</v>
      </c>
    </row>
    <row r="6217" spans="1:24" x14ac:dyDescent="0.3">
      <c r="A6217" s="8">
        <v>5374</v>
      </c>
      <c r="B6217" s="9">
        <v>80589</v>
      </c>
      <c r="C6217" s="9">
        <v>242</v>
      </c>
      <c r="D6217" s="10" t="s">
        <v>68</v>
      </c>
      <c r="E6217" s="10" t="s">
        <v>132</v>
      </c>
      <c r="F6217" s="10" t="s">
        <v>133</v>
      </c>
      <c r="G6217" s="10" t="s">
        <v>134</v>
      </c>
      <c r="H6217" s="10" t="s">
        <v>135</v>
      </c>
      <c r="I6217" s="10" t="s">
        <v>73</v>
      </c>
      <c r="J6217" s="10" t="s">
        <v>74</v>
      </c>
      <c r="K6217" s="9">
        <v>46.720342626399997</v>
      </c>
      <c r="L6217" s="9">
        <v>-71.535751906399994</v>
      </c>
      <c r="M6217" s="10" t="s">
        <v>136</v>
      </c>
      <c r="N6217" s="10" t="s">
        <v>110</v>
      </c>
      <c r="O6217" s="10" t="s">
        <v>97</v>
      </c>
      <c r="P6217" s="10" t="s">
        <v>137</v>
      </c>
      <c r="Q6217" s="10" t="s">
        <v>138</v>
      </c>
      <c r="R6217" s="10" t="s">
        <v>79</v>
      </c>
      <c r="S6217" s="9">
        <v>25</v>
      </c>
      <c r="T6217" s="10" t="s">
        <v>80</v>
      </c>
      <c r="U6217" s="10" t="s">
        <v>81</v>
      </c>
      <c r="V6217" s="11">
        <v>45076.833333333336</v>
      </c>
      <c r="W6217" s="9">
        <v>3054.189672048808</v>
      </c>
      <c r="X6217" s="12">
        <v>353366.82593506033</v>
      </c>
    </row>
    <row r="6218" spans="1:24" x14ac:dyDescent="0.3">
      <c r="A6218" s="13">
        <v>5449</v>
      </c>
      <c r="B6218" s="14">
        <v>80581</v>
      </c>
      <c r="C6218" s="14">
        <v>242</v>
      </c>
      <c r="D6218" s="15" t="s">
        <v>68</v>
      </c>
      <c r="E6218" s="15" t="s">
        <v>132</v>
      </c>
      <c r="F6218" s="15" t="s">
        <v>133</v>
      </c>
      <c r="G6218" s="15" t="s">
        <v>134</v>
      </c>
      <c r="H6218" s="15" t="s">
        <v>135</v>
      </c>
      <c r="I6218" s="15" t="s">
        <v>73</v>
      </c>
      <c r="J6218" s="15" t="s">
        <v>74</v>
      </c>
      <c r="K6218" s="14">
        <v>46.390508166899998</v>
      </c>
      <c r="L6218" s="14">
        <v>-72.371665348400001</v>
      </c>
      <c r="M6218" s="15" t="s">
        <v>136</v>
      </c>
      <c r="N6218" s="15" t="s">
        <v>110</v>
      </c>
      <c r="O6218" s="15" t="s">
        <v>97</v>
      </c>
      <c r="P6218" s="15" t="s">
        <v>137</v>
      </c>
      <c r="Q6218" s="15" t="s">
        <v>138</v>
      </c>
      <c r="R6218" s="15" t="s">
        <v>79</v>
      </c>
      <c r="S6218" s="14">
        <v>25</v>
      </c>
      <c r="T6218" s="15" t="s">
        <v>80</v>
      </c>
      <c r="U6218" s="15" t="s">
        <v>81</v>
      </c>
      <c r="V6218" s="16">
        <v>45076.833333333336</v>
      </c>
      <c r="W6218" s="14">
        <v>2387.2328794458645</v>
      </c>
      <c r="X6218" s="17">
        <v>322265.57025252644</v>
      </c>
    </row>
    <row r="6219" spans="1:24" x14ac:dyDescent="0.3">
      <c r="A6219" s="13">
        <v>224</v>
      </c>
      <c r="B6219" s="14">
        <v>17508</v>
      </c>
      <c r="C6219" s="14">
        <v>269</v>
      </c>
      <c r="D6219" s="15" t="s">
        <v>68</v>
      </c>
      <c r="E6219" s="15" t="s">
        <v>104</v>
      </c>
      <c r="F6219" s="15" t="s">
        <v>139</v>
      </c>
      <c r="G6219" s="15" t="s">
        <v>140</v>
      </c>
      <c r="H6219" s="15" t="s">
        <v>141</v>
      </c>
      <c r="I6219" s="15" t="s">
        <v>73</v>
      </c>
      <c r="J6219" s="15" t="s">
        <v>74</v>
      </c>
      <c r="K6219" s="14">
        <v>48.474150064100002</v>
      </c>
      <c r="L6219" s="14">
        <v>-71.697499335299995</v>
      </c>
      <c r="M6219" s="15" t="s">
        <v>142</v>
      </c>
      <c r="N6219" s="15" t="s">
        <v>75</v>
      </c>
      <c r="O6219" s="15" t="s">
        <v>143</v>
      </c>
      <c r="P6219" s="15" t="s">
        <v>144</v>
      </c>
      <c r="Q6219" s="15" t="s">
        <v>145</v>
      </c>
      <c r="R6219" s="15" t="s">
        <v>79</v>
      </c>
      <c r="S6219" s="14">
        <v>53</v>
      </c>
      <c r="T6219" s="15" t="s">
        <v>80</v>
      </c>
      <c r="U6219" s="15" t="s">
        <v>81</v>
      </c>
      <c r="V6219" s="16">
        <v>45076.833333333336</v>
      </c>
      <c r="W6219" s="14">
        <v>94448.975792538651</v>
      </c>
      <c r="X6219" s="17">
        <v>114880329.64030127</v>
      </c>
    </row>
    <row r="6220" spans="1:24" x14ac:dyDescent="0.3">
      <c r="A6220" s="8">
        <v>424</v>
      </c>
      <c r="B6220" s="9">
        <v>20503</v>
      </c>
      <c r="C6220" s="9">
        <v>269</v>
      </c>
      <c r="D6220" s="10" t="s">
        <v>68</v>
      </c>
      <c r="E6220" s="10" t="s">
        <v>104</v>
      </c>
      <c r="F6220" s="10" t="s">
        <v>139</v>
      </c>
      <c r="G6220" s="10" t="s">
        <v>140</v>
      </c>
      <c r="H6220" s="10" t="s">
        <v>141</v>
      </c>
      <c r="I6220" s="10" t="s">
        <v>73</v>
      </c>
      <c r="J6220" s="10" t="s">
        <v>74</v>
      </c>
      <c r="K6220" s="9">
        <v>47.400479162700002</v>
      </c>
      <c r="L6220" s="9">
        <v>-70.024138204500005</v>
      </c>
      <c r="M6220" s="10" t="s">
        <v>142</v>
      </c>
      <c r="N6220" s="10" t="s">
        <v>75</v>
      </c>
      <c r="O6220" s="10" t="s">
        <v>143</v>
      </c>
      <c r="P6220" s="10" t="s">
        <v>144</v>
      </c>
      <c r="Q6220" s="10" t="s">
        <v>145</v>
      </c>
      <c r="R6220" s="10" t="s">
        <v>79</v>
      </c>
      <c r="S6220" s="9">
        <v>53</v>
      </c>
      <c r="T6220" s="10" t="s">
        <v>80</v>
      </c>
      <c r="U6220" s="10" t="s">
        <v>81</v>
      </c>
      <c r="V6220" s="11">
        <v>45076.833333333336</v>
      </c>
      <c r="W6220" s="9">
        <v>113666.71329983273</v>
      </c>
      <c r="X6220" s="12">
        <v>47079943.325083829</v>
      </c>
    </row>
    <row r="6221" spans="1:24" x14ac:dyDescent="0.3">
      <c r="A6221" s="13">
        <v>444</v>
      </c>
      <c r="B6221" s="14">
        <v>20501</v>
      </c>
      <c r="C6221" s="14">
        <v>269</v>
      </c>
      <c r="D6221" s="15" t="s">
        <v>68</v>
      </c>
      <c r="E6221" s="15" t="s">
        <v>104</v>
      </c>
      <c r="F6221" s="15" t="s">
        <v>139</v>
      </c>
      <c r="G6221" s="15" t="s">
        <v>140</v>
      </c>
      <c r="H6221" s="15" t="s">
        <v>141</v>
      </c>
      <c r="I6221" s="15" t="s">
        <v>73</v>
      </c>
      <c r="J6221" s="15" t="s">
        <v>74</v>
      </c>
      <c r="K6221" s="14">
        <v>51.4417075693</v>
      </c>
      <c r="L6221" s="14">
        <v>-57.173024498700002</v>
      </c>
      <c r="M6221" s="15" t="s">
        <v>142</v>
      </c>
      <c r="N6221" s="15" t="s">
        <v>75</v>
      </c>
      <c r="O6221" s="15" t="s">
        <v>143</v>
      </c>
      <c r="P6221" s="15" t="s">
        <v>144</v>
      </c>
      <c r="Q6221" s="15" t="s">
        <v>145</v>
      </c>
      <c r="R6221" s="15" t="s">
        <v>79</v>
      </c>
      <c r="S6221" s="14">
        <v>53</v>
      </c>
      <c r="T6221" s="15" t="s">
        <v>80</v>
      </c>
      <c r="U6221" s="15" t="s">
        <v>81</v>
      </c>
      <c r="V6221" s="16">
        <v>45076.833333333336</v>
      </c>
      <c r="W6221" s="14">
        <v>62645.093605238566</v>
      </c>
      <c r="X6221" s="17">
        <v>39777993.675479732</v>
      </c>
    </row>
    <row r="6222" spans="1:24" x14ac:dyDescent="0.3">
      <c r="A6222" s="8">
        <v>473</v>
      </c>
      <c r="B6222" s="9">
        <v>17507</v>
      </c>
      <c r="C6222" s="9">
        <v>269</v>
      </c>
      <c r="D6222" s="10" t="s">
        <v>68</v>
      </c>
      <c r="E6222" s="10" t="s">
        <v>104</v>
      </c>
      <c r="F6222" s="10" t="s">
        <v>139</v>
      </c>
      <c r="G6222" s="10" t="s">
        <v>140</v>
      </c>
      <c r="H6222" s="10" t="s">
        <v>141</v>
      </c>
      <c r="I6222" s="10" t="s">
        <v>73</v>
      </c>
      <c r="J6222" s="10" t="s">
        <v>74</v>
      </c>
      <c r="K6222" s="9">
        <v>48.381059173600001</v>
      </c>
      <c r="L6222" s="9">
        <v>-71.1775244719</v>
      </c>
      <c r="M6222" s="10" t="s">
        <v>142</v>
      </c>
      <c r="N6222" s="10" t="s">
        <v>75</v>
      </c>
      <c r="O6222" s="10" t="s">
        <v>143</v>
      </c>
      <c r="P6222" s="10" t="s">
        <v>144</v>
      </c>
      <c r="Q6222" s="10" t="s">
        <v>145</v>
      </c>
      <c r="R6222" s="10" t="s">
        <v>79</v>
      </c>
      <c r="S6222" s="9">
        <v>53</v>
      </c>
      <c r="T6222" s="10" t="s">
        <v>80</v>
      </c>
      <c r="U6222" s="10" t="s">
        <v>81</v>
      </c>
      <c r="V6222" s="11">
        <v>45076.833333333336</v>
      </c>
      <c r="W6222" s="9">
        <v>66885.138972069966</v>
      </c>
      <c r="X6222" s="12">
        <v>35186722.110225536</v>
      </c>
    </row>
    <row r="6223" spans="1:24" x14ac:dyDescent="0.3">
      <c r="A6223" s="13">
        <v>550</v>
      </c>
      <c r="B6223" s="14">
        <v>11025</v>
      </c>
      <c r="C6223" s="14">
        <v>269</v>
      </c>
      <c r="D6223" s="15" t="s">
        <v>68</v>
      </c>
      <c r="E6223" s="15" t="s">
        <v>104</v>
      </c>
      <c r="F6223" s="15" t="s">
        <v>139</v>
      </c>
      <c r="G6223" s="15" t="s">
        <v>140</v>
      </c>
      <c r="H6223" s="15" t="s">
        <v>141</v>
      </c>
      <c r="I6223" s="15" t="s">
        <v>73</v>
      </c>
      <c r="J6223" s="15" t="s">
        <v>74</v>
      </c>
      <c r="K6223" s="14">
        <v>46.143713249800001</v>
      </c>
      <c r="L6223" s="14">
        <v>-72.7532071559</v>
      </c>
      <c r="M6223" s="15" t="s">
        <v>142</v>
      </c>
      <c r="N6223" s="15" t="s">
        <v>75</v>
      </c>
      <c r="O6223" s="15" t="s">
        <v>143</v>
      </c>
      <c r="P6223" s="15" t="s">
        <v>144</v>
      </c>
      <c r="Q6223" s="15" t="s">
        <v>145</v>
      </c>
      <c r="R6223" s="15" t="s">
        <v>79</v>
      </c>
      <c r="S6223" s="14">
        <v>53</v>
      </c>
      <c r="T6223" s="15" t="s">
        <v>80</v>
      </c>
      <c r="U6223" s="15" t="s">
        <v>81</v>
      </c>
      <c r="V6223" s="16">
        <v>45076.833333333336</v>
      </c>
      <c r="W6223" s="14">
        <v>47741.924197753877</v>
      </c>
      <c r="X6223" s="17">
        <v>29517138.735169359</v>
      </c>
    </row>
    <row r="6224" spans="1:24" x14ac:dyDescent="0.3">
      <c r="A6224" s="8">
        <v>558</v>
      </c>
      <c r="B6224" s="9">
        <v>20517</v>
      </c>
      <c r="C6224" s="9">
        <v>269</v>
      </c>
      <c r="D6224" s="10" t="s">
        <v>68</v>
      </c>
      <c r="E6224" s="10" t="s">
        <v>104</v>
      </c>
      <c r="F6224" s="10" t="s">
        <v>139</v>
      </c>
      <c r="G6224" s="10" t="s">
        <v>140</v>
      </c>
      <c r="H6224" s="10" t="s">
        <v>141</v>
      </c>
      <c r="I6224" s="10" t="s">
        <v>73</v>
      </c>
      <c r="J6224" s="10" t="s">
        <v>74</v>
      </c>
      <c r="K6224" s="9">
        <v>52.002769999999998</v>
      </c>
      <c r="L6224" s="9">
        <v>-75.478930000000005</v>
      </c>
      <c r="M6224" s="10" t="s">
        <v>142</v>
      </c>
      <c r="N6224" s="10" t="s">
        <v>75</v>
      </c>
      <c r="O6224" s="10" t="s">
        <v>143</v>
      </c>
      <c r="P6224" s="10" t="s">
        <v>144</v>
      </c>
      <c r="Q6224" s="10" t="s">
        <v>145</v>
      </c>
      <c r="R6224" s="10" t="s">
        <v>79</v>
      </c>
      <c r="S6224" s="9">
        <v>53</v>
      </c>
      <c r="T6224" s="10" t="s">
        <v>80</v>
      </c>
      <c r="U6224" s="10" t="s">
        <v>81</v>
      </c>
      <c r="V6224" s="11">
        <v>45076.833333333336</v>
      </c>
      <c r="W6224" s="9">
        <v>18736.757266251301</v>
      </c>
      <c r="X6224" s="12">
        <v>27900108.298089214</v>
      </c>
    </row>
    <row r="6225" spans="1:24" x14ac:dyDescent="0.3">
      <c r="A6225" s="13">
        <v>561</v>
      </c>
      <c r="B6225" s="14">
        <v>20516</v>
      </c>
      <c r="C6225" s="14">
        <v>269</v>
      </c>
      <c r="D6225" s="15" t="s">
        <v>68</v>
      </c>
      <c r="E6225" s="15" t="s">
        <v>104</v>
      </c>
      <c r="F6225" s="15" t="s">
        <v>139</v>
      </c>
      <c r="G6225" s="15" t="s">
        <v>140</v>
      </c>
      <c r="H6225" s="15" t="s">
        <v>141</v>
      </c>
      <c r="I6225" s="15" t="s">
        <v>73</v>
      </c>
      <c r="J6225" s="15" t="s">
        <v>74</v>
      </c>
      <c r="K6225" s="14">
        <v>45.606830000000002</v>
      </c>
      <c r="L6225" s="14">
        <v>-76.564120000000003</v>
      </c>
      <c r="M6225" s="15" t="s">
        <v>142</v>
      </c>
      <c r="N6225" s="15" t="s">
        <v>75</v>
      </c>
      <c r="O6225" s="15" t="s">
        <v>143</v>
      </c>
      <c r="P6225" s="15" t="s">
        <v>144</v>
      </c>
      <c r="Q6225" s="15" t="s">
        <v>145</v>
      </c>
      <c r="R6225" s="15" t="s">
        <v>79</v>
      </c>
      <c r="S6225" s="14">
        <v>53</v>
      </c>
      <c r="T6225" s="15" t="s">
        <v>80</v>
      </c>
      <c r="U6225" s="15" t="s">
        <v>81</v>
      </c>
      <c r="V6225" s="16">
        <v>45076.833333333336</v>
      </c>
      <c r="W6225" s="14">
        <v>18875.016588904695</v>
      </c>
      <c r="X6225" s="17">
        <v>28313333.175662898</v>
      </c>
    </row>
    <row r="6226" spans="1:24" x14ac:dyDescent="0.3">
      <c r="A6226" s="8">
        <v>585</v>
      </c>
      <c r="B6226" s="9">
        <v>20514</v>
      </c>
      <c r="C6226" s="9">
        <v>269</v>
      </c>
      <c r="D6226" s="10" t="s">
        <v>68</v>
      </c>
      <c r="E6226" s="10" t="s">
        <v>104</v>
      </c>
      <c r="F6226" s="10" t="s">
        <v>139</v>
      </c>
      <c r="G6226" s="10" t="s">
        <v>140</v>
      </c>
      <c r="H6226" s="10" t="s">
        <v>141</v>
      </c>
      <c r="I6226" s="10" t="s">
        <v>73</v>
      </c>
      <c r="J6226" s="10" t="s">
        <v>74</v>
      </c>
      <c r="K6226" s="9">
        <v>51.528686600500002</v>
      </c>
      <c r="L6226" s="9">
        <v>-79.230084700700004</v>
      </c>
      <c r="M6226" s="10" t="s">
        <v>142</v>
      </c>
      <c r="N6226" s="10" t="s">
        <v>75</v>
      </c>
      <c r="O6226" s="10" t="s">
        <v>143</v>
      </c>
      <c r="P6226" s="10" t="s">
        <v>144</v>
      </c>
      <c r="Q6226" s="10" t="s">
        <v>145</v>
      </c>
      <c r="R6226" s="10" t="s">
        <v>79</v>
      </c>
      <c r="S6226" s="9">
        <v>53</v>
      </c>
      <c r="T6226" s="10" t="s">
        <v>80</v>
      </c>
      <c r="U6226" s="10" t="s">
        <v>81</v>
      </c>
      <c r="V6226" s="11">
        <v>45076.833333333336</v>
      </c>
      <c r="W6226" s="9">
        <v>26492.29245956934</v>
      </c>
      <c r="X6226" s="12">
        <v>26621395.966614462</v>
      </c>
    </row>
    <row r="6227" spans="1:24" x14ac:dyDescent="0.3">
      <c r="A6227" s="13">
        <v>597</v>
      </c>
      <c r="B6227" s="14">
        <v>21983</v>
      </c>
      <c r="C6227" s="14">
        <v>269</v>
      </c>
      <c r="D6227" s="15" t="s">
        <v>68</v>
      </c>
      <c r="E6227" s="15" t="s">
        <v>104</v>
      </c>
      <c r="F6227" s="15" t="s">
        <v>139</v>
      </c>
      <c r="G6227" s="15" t="s">
        <v>140</v>
      </c>
      <c r="H6227" s="15" t="s">
        <v>141</v>
      </c>
      <c r="I6227" s="15" t="s">
        <v>73</v>
      </c>
      <c r="J6227" s="15" t="s">
        <v>74</v>
      </c>
      <c r="K6227" s="14">
        <v>57.952650657500001</v>
      </c>
      <c r="L6227" s="14">
        <v>-65.337718172600006</v>
      </c>
      <c r="M6227" s="15" t="s">
        <v>142</v>
      </c>
      <c r="N6227" s="15" t="s">
        <v>75</v>
      </c>
      <c r="O6227" s="15" t="s">
        <v>143</v>
      </c>
      <c r="P6227" s="15" t="s">
        <v>144</v>
      </c>
      <c r="Q6227" s="15" t="s">
        <v>145</v>
      </c>
      <c r="R6227" s="15" t="s">
        <v>79</v>
      </c>
      <c r="S6227" s="14">
        <v>53</v>
      </c>
      <c r="T6227" s="15" t="s">
        <v>80</v>
      </c>
      <c r="U6227" s="15" t="s">
        <v>81</v>
      </c>
      <c r="V6227" s="16">
        <v>45076.833333333336</v>
      </c>
      <c r="W6227" s="14">
        <v>43391.056138876753</v>
      </c>
      <c r="X6227" s="17">
        <v>25788097.280019425</v>
      </c>
    </row>
    <row r="6228" spans="1:24" x14ac:dyDescent="0.3">
      <c r="A6228" s="8">
        <v>625</v>
      </c>
      <c r="B6228" s="9">
        <v>20515</v>
      </c>
      <c r="C6228" s="9">
        <v>269</v>
      </c>
      <c r="D6228" s="10" t="s">
        <v>68</v>
      </c>
      <c r="E6228" s="10" t="s">
        <v>104</v>
      </c>
      <c r="F6228" s="10" t="s">
        <v>139</v>
      </c>
      <c r="G6228" s="10" t="s">
        <v>140</v>
      </c>
      <c r="H6228" s="10" t="s">
        <v>141</v>
      </c>
      <c r="I6228" s="10" t="s">
        <v>73</v>
      </c>
      <c r="J6228" s="10" t="s">
        <v>74</v>
      </c>
      <c r="K6228" s="9">
        <v>51.334752167399998</v>
      </c>
      <c r="L6228" s="9">
        <v>-76.624546347099994</v>
      </c>
      <c r="M6228" s="10" t="s">
        <v>142</v>
      </c>
      <c r="N6228" s="10" t="s">
        <v>75</v>
      </c>
      <c r="O6228" s="10" t="s">
        <v>143</v>
      </c>
      <c r="P6228" s="10" t="s">
        <v>144</v>
      </c>
      <c r="Q6228" s="10" t="s">
        <v>145</v>
      </c>
      <c r="R6228" s="10" t="s">
        <v>79</v>
      </c>
      <c r="S6228" s="9">
        <v>53</v>
      </c>
      <c r="T6228" s="10" t="s">
        <v>80</v>
      </c>
      <c r="U6228" s="10" t="s">
        <v>81</v>
      </c>
      <c r="V6228" s="11">
        <v>45076.833333333336</v>
      </c>
      <c r="W6228" s="9">
        <v>32452.805465495338</v>
      </c>
      <c r="X6228" s="12">
        <v>23662765.452840701</v>
      </c>
    </row>
    <row r="6229" spans="1:24" x14ac:dyDescent="0.3">
      <c r="A6229" s="13">
        <v>632</v>
      </c>
      <c r="B6229" s="14">
        <v>21982</v>
      </c>
      <c r="C6229" s="14">
        <v>269</v>
      </c>
      <c r="D6229" s="15" t="s">
        <v>68</v>
      </c>
      <c r="E6229" s="15" t="s">
        <v>104</v>
      </c>
      <c r="F6229" s="15" t="s">
        <v>139</v>
      </c>
      <c r="G6229" s="15" t="s">
        <v>140</v>
      </c>
      <c r="H6229" s="15" t="s">
        <v>141</v>
      </c>
      <c r="I6229" s="15" t="s">
        <v>73</v>
      </c>
      <c r="J6229" s="15" t="s">
        <v>74</v>
      </c>
      <c r="K6229" s="14">
        <v>59.715713880999999</v>
      </c>
      <c r="L6229" s="14">
        <v>-77.032843467899994</v>
      </c>
      <c r="M6229" s="15" t="s">
        <v>142</v>
      </c>
      <c r="N6229" s="15" t="s">
        <v>75</v>
      </c>
      <c r="O6229" s="15" t="s">
        <v>143</v>
      </c>
      <c r="P6229" s="15" t="s">
        <v>144</v>
      </c>
      <c r="Q6229" s="15" t="s">
        <v>145</v>
      </c>
      <c r="R6229" s="15" t="s">
        <v>79</v>
      </c>
      <c r="S6229" s="14">
        <v>53</v>
      </c>
      <c r="T6229" s="15" t="s">
        <v>80</v>
      </c>
      <c r="U6229" s="15" t="s">
        <v>81</v>
      </c>
      <c r="V6229" s="16">
        <v>45076.833333333336</v>
      </c>
      <c r="W6229" s="14">
        <v>72021.732490160575</v>
      </c>
      <c r="X6229" s="17">
        <v>23432353.003585778</v>
      </c>
    </row>
    <row r="6230" spans="1:24" x14ac:dyDescent="0.3">
      <c r="A6230" s="8">
        <v>644</v>
      </c>
      <c r="B6230" s="9">
        <v>20545</v>
      </c>
      <c r="C6230" s="9">
        <v>269</v>
      </c>
      <c r="D6230" s="10" t="s">
        <v>68</v>
      </c>
      <c r="E6230" s="10" t="s">
        <v>104</v>
      </c>
      <c r="F6230" s="10" t="s">
        <v>139</v>
      </c>
      <c r="G6230" s="10" t="s">
        <v>140</v>
      </c>
      <c r="H6230" s="10" t="s">
        <v>141</v>
      </c>
      <c r="I6230" s="10" t="s">
        <v>73</v>
      </c>
      <c r="J6230" s="10" t="s">
        <v>74</v>
      </c>
      <c r="K6230" s="9">
        <v>48.526779770700003</v>
      </c>
      <c r="L6230" s="9">
        <v>-71.424433892400003</v>
      </c>
      <c r="M6230" s="10" t="s">
        <v>142</v>
      </c>
      <c r="N6230" s="10" t="s">
        <v>75</v>
      </c>
      <c r="O6230" s="10" t="s">
        <v>143</v>
      </c>
      <c r="P6230" s="10" t="s">
        <v>144</v>
      </c>
      <c r="Q6230" s="10" t="s">
        <v>145</v>
      </c>
      <c r="R6230" s="10" t="s">
        <v>79</v>
      </c>
      <c r="S6230" s="9">
        <v>53</v>
      </c>
      <c r="T6230" s="10" t="s">
        <v>80</v>
      </c>
      <c r="U6230" s="10" t="s">
        <v>81</v>
      </c>
      <c r="V6230" s="11">
        <v>45076.833333333336</v>
      </c>
      <c r="W6230" s="9">
        <v>90690.043725911455</v>
      </c>
      <c r="X6230" s="12">
        <v>22246538.099648971</v>
      </c>
    </row>
    <row r="6231" spans="1:24" x14ac:dyDescent="0.3">
      <c r="A6231" s="13">
        <v>686</v>
      </c>
      <c r="B6231" s="14">
        <v>21984</v>
      </c>
      <c r="C6231" s="14">
        <v>269</v>
      </c>
      <c r="D6231" s="15" t="s">
        <v>68</v>
      </c>
      <c r="E6231" s="15" t="s">
        <v>104</v>
      </c>
      <c r="F6231" s="15" t="s">
        <v>139</v>
      </c>
      <c r="G6231" s="15" t="s">
        <v>140</v>
      </c>
      <c r="H6231" s="15" t="s">
        <v>141</v>
      </c>
      <c r="I6231" s="15" t="s">
        <v>73</v>
      </c>
      <c r="J6231" s="15" t="s">
        <v>74</v>
      </c>
      <c r="K6231" s="14">
        <v>58.076268698900002</v>
      </c>
      <c r="L6231" s="14">
        <v>-64.911703424699994</v>
      </c>
      <c r="M6231" s="15" t="s">
        <v>142</v>
      </c>
      <c r="N6231" s="15" t="s">
        <v>75</v>
      </c>
      <c r="O6231" s="15" t="s">
        <v>143</v>
      </c>
      <c r="P6231" s="15" t="s">
        <v>144</v>
      </c>
      <c r="Q6231" s="15" t="s">
        <v>145</v>
      </c>
      <c r="R6231" s="15" t="s">
        <v>79</v>
      </c>
      <c r="S6231" s="14">
        <v>53</v>
      </c>
      <c r="T6231" s="15" t="s">
        <v>80</v>
      </c>
      <c r="U6231" s="15" t="s">
        <v>81</v>
      </c>
      <c r="V6231" s="16">
        <v>45076.833333333336</v>
      </c>
      <c r="W6231" s="14">
        <v>30631.141029327751</v>
      </c>
      <c r="X6231" s="17">
        <v>19620932.024969339</v>
      </c>
    </row>
    <row r="6232" spans="1:24" x14ac:dyDescent="0.3">
      <c r="A6232" s="8">
        <v>710</v>
      </c>
      <c r="B6232" s="9">
        <v>20518</v>
      </c>
      <c r="C6232" s="9">
        <v>269</v>
      </c>
      <c r="D6232" s="10" t="s">
        <v>68</v>
      </c>
      <c r="E6232" s="10" t="s">
        <v>104</v>
      </c>
      <c r="F6232" s="10" t="s">
        <v>139</v>
      </c>
      <c r="G6232" s="10" t="s">
        <v>140</v>
      </c>
      <c r="H6232" s="10" t="s">
        <v>141</v>
      </c>
      <c r="I6232" s="10" t="s">
        <v>73</v>
      </c>
      <c r="J6232" s="10" t="s">
        <v>74</v>
      </c>
      <c r="K6232" s="9">
        <v>56.3553305796</v>
      </c>
      <c r="L6232" s="9">
        <v>-74.435954077800005</v>
      </c>
      <c r="M6232" s="10" t="s">
        <v>142</v>
      </c>
      <c r="N6232" s="10" t="s">
        <v>75</v>
      </c>
      <c r="O6232" s="10" t="s">
        <v>143</v>
      </c>
      <c r="P6232" s="10" t="s">
        <v>144</v>
      </c>
      <c r="Q6232" s="10" t="s">
        <v>145</v>
      </c>
      <c r="R6232" s="10" t="s">
        <v>79</v>
      </c>
      <c r="S6232" s="9">
        <v>53</v>
      </c>
      <c r="T6232" s="10" t="s">
        <v>80</v>
      </c>
      <c r="U6232" s="10" t="s">
        <v>81</v>
      </c>
      <c r="V6232" s="11">
        <v>45076.833333333336</v>
      </c>
      <c r="W6232" s="9">
        <v>25749.660210283575</v>
      </c>
      <c r="X6232" s="12">
        <v>18074924.346508533</v>
      </c>
    </row>
    <row r="6233" spans="1:24" x14ac:dyDescent="0.3">
      <c r="A6233" s="13">
        <v>749</v>
      </c>
      <c r="B6233" s="14">
        <v>21977</v>
      </c>
      <c r="C6233" s="14">
        <v>269</v>
      </c>
      <c r="D6233" s="15" t="s">
        <v>68</v>
      </c>
      <c r="E6233" s="15" t="s">
        <v>104</v>
      </c>
      <c r="F6233" s="15" t="s">
        <v>139</v>
      </c>
      <c r="G6233" s="15" t="s">
        <v>140</v>
      </c>
      <c r="H6233" s="15" t="s">
        <v>141</v>
      </c>
      <c r="I6233" s="15" t="s">
        <v>73</v>
      </c>
      <c r="J6233" s="15" t="s">
        <v>74</v>
      </c>
      <c r="K6233" s="14">
        <v>47.379699725400002</v>
      </c>
      <c r="L6233" s="14">
        <v>-79.340207252699997</v>
      </c>
      <c r="M6233" s="15" t="s">
        <v>142</v>
      </c>
      <c r="N6233" s="15" t="s">
        <v>75</v>
      </c>
      <c r="O6233" s="15" t="s">
        <v>143</v>
      </c>
      <c r="P6233" s="15" t="s">
        <v>144</v>
      </c>
      <c r="Q6233" s="15" t="s">
        <v>145</v>
      </c>
      <c r="R6233" s="15" t="s">
        <v>79</v>
      </c>
      <c r="S6233" s="14">
        <v>53</v>
      </c>
      <c r="T6233" s="15" t="s">
        <v>80</v>
      </c>
      <c r="U6233" s="15" t="s">
        <v>81</v>
      </c>
      <c r="V6233" s="16">
        <v>45076.833333333336</v>
      </c>
      <c r="W6233" s="14">
        <v>23045.341147545387</v>
      </c>
      <c r="X6233" s="17">
        <v>16886129.470613606</v>
      </c>
    </row>
    <row r="6234" spans="1:24" x14ac:dyDescent="0.3">
      <c r="A6234" s="8">
        <v>758</v>
      </c>
      <c r="B6234" s="9">
        <v>11024</v>
      </c>
      <c r="C6234" s="9">
        <v>269</v>
      </c>
      <c r="D6234" s="10" t="s">
        <v>68</v>
      </c>
      <c r="E6234" s="10" t="s">
        <v>104</v>
      </c>
      <c r="F6234" s="10" t="s">
        <v>139</v>
      </c>
      <c r="G6234" s="10" t="s">
        <v>140</v>
      </c>
      <c r="H6234" s="10" t="s">
        <v>141</v>
      </c>
      <c r="I6234" s="10" t="s">
        <v>73</v>
      </c>
      <c r="J6234" s="10" t="s">
        <v>74</v>
      </c>
      <c r="K6234" s="9">
        <v>46.077835806899998</v>
      </c>
      <c r="L6234" s="9">
        <v>-72.973219455999995</v>
      </c>
      <c r="M6234" s="10" t="s">
        <v>142</v>
      </c>
      <c r="N6234" s="10" t="s">
        <v>75</v>
      </c>
      <c r="O6234" s="10" t="s">
        <v>143</v>
      </c>
      <c r="P6234" s="10" t="s">
        <v>144</v>
      </c>
      <c r="Q6234" s="10" t="s">
        <v>145</v>
      </c>
      <c r="R6234" s="10" t="s">
        <v>79</v>
      </c>
      <c r="S6234" s="9">
        <v>53</v>
      </c>
      <c r="T6234" s="10" t="s">
        <v>80</v>
      </c>
      <c r="U6234" s="10" t="s">
        <v>81</v>
      </c>
      <c r="V6234" s="11">
        <v>45076.833333333336</v>
      </c>
      <c r="W6234" s="9">
        <v>86412.406870525403</v>
      </c>
      <c r="X6234" s="12">
        <v>16531683.425883416</v>
      </c>
    </row>
    <row r="6235" spans="1:24" x14ac:dyDescent="0.3">
      <c r="A6235" s="13">
        <v>802</v>
      </c>
      <c r="B6235" s="14">
        <v>15832</v>
      </c>
      <c r="C6235" s="14">
        <v>269</v>
      </c>
      <c r="D6235" s="15" t="s">
        <v>68</v>
      </c>
      <c r="E6235" s="15" t="s">
        <v>104</v>
      </c>
      <c r="F6235" s="15" t="s">
        <v>139</v>
      </c>
      <c r="G6235" s="15" t="s">
        <v>140</v>
      </c>
      <c r="H6235" s="15" t="s">
        <v>141</v>
      </c>
      <c r="I6235" s="15" t="s">
        <v>73</v>
      </c>
      <c r="J6235" s="15" t="s">
        <v>74</v>
      </c>
      <c r="K6235" s="14">
        <v>48.013185685000003</v>
      </c>
      <c r="L6235" s="14">
        <v>-69.377472249999997</v>
      </c>
      <c r="M6235" s="15" t="s">
        <v>142</v>
      </c>
      <c r="N6235" s="15" t="s">
        <v>75</v>
      </c>
      <c r="O6235" s="15" t="s">
        <v>143</v>
      </c>
      <c r="P6235" s="15" t="s">
        <v>144</v>
      </c>
      <c r="Q6235" s="15" t="s">
        <v>145</v>
      </c>
      <c r="R6235" s="15" t="s">
        <v>79</v>
      </c>
      <c r="S6235" s="14">
        <v>53</v>
      </c>
      <c r="T6235" s="15" t="s">
        <v>80</v>
      </c>
      <c r="U6235" s="15" t="s">
        <v>81</v>
      </c>
      <c r="V6235" s="16">
        <v>45076.833333333336</v>
      </c>
      <c r="W6235" s="14">
        <v>46870.164356932983</v>
      </c>
      <c r="X6235" s="17">
        <v>15156487.781696454</v>
      </c>
    </row>
    <row r="6236" spans="1:24" x14ac:dyDescent="0.3">
      <c r="A6236" s="8">
        <v>812</v>
      </c>
      <c r="B6236" s="9">
        <v>21978</v>
      </c>
      <c r="C6236" s="9">
        <v>269</v>
      </c>
      <c r="D6236" s="10" t="s">
        <v>68</v>
      </c>
      <c r="E6236" s="10" t="s">
        <v>104</v>
      </c>
      <c r="F6236" s="10" t="s">
        <v>139</v>
      </c>
      <c r="G6236" s="10" t="s">
        <v>140</v>
      </c>
      <c r="H6236" s="10" t="s">
        <v>141</v>
      </c>
      <c r="I6236" s="10" t="s">
        <v>73</v>
      </c>
      <c r="J6236" s="10" t="s">
        <v>74</v>
      </c>
      <c r="K6236" s="9">
        <v>47.397038029199997</v>
      </c>
      <c r="L6236" s="9">
        <v>-79.191070847800006</v>
      </c>
      <c r="M6236" s="10" t="s">
        <v>142</v>
      </c>
      <c r="N6236" s="10" t="s">
        <v>75</v>
      </c>
      <c r="O6236" s="10" t="s">
        <v>143</v>
      </c>
      <c r="P6236" s="10" t="s">
        <v>144</v>
      </c>
      <c r="Q6236" s="10" t="s">
        <v>145</v>
      </c>
      <c r="R6236" s="10" t="s">
        <v>79</v>
      </c>
      <c r="S6236" s="9">
        <v>53</v>
      </c>
      <c r="T6236" s="10" t="s">
        <v>80</v>
      </c>
      <c r="U6236" s="10" t="s">
        <v>81</v>
      </c>
      <c r="V6236" s="11">
        <v>45076.833333333336</v>
      </c>
      <c r="W6236" s="9">
        <v>33219.975590317874</v>
      </c>
      <c r="X6236" s="12">
        <v>15052278.665205322</v>
      </c>
    </row>
    <row r="6237" spans="1:24" x14ac:dyDescent="0.3">
      <c r="A6237" s="13">
        <v>981</v>
      </c>
      <c r="B6237" s="14">
        <v>21975</v>
      </c>
      <c r="C6237" s="14">
        <v>269</v>
      </c>
      <c r="D6237" s="15" t="s">
        <v>68</v>
      </c>
      <c r="E6237" s="15" t="s">
        <v>104</v>
      </c>
      <c r="F6237" s="15" t="s">
        <v>139</v>
      </c>
      <c r="G6237" s="15" t="s">
        <v>140</v>
      </c>
      <c r="H6237" s="15" t="s">
        <v>141</v>
      </c>
      <c r="I6237" s="15" t="s">
        <v>73</v>
      </c>
      <c r="J6237" s="15" t="s">
        <v>74</v>
      </c>
      <c r="K6237" s="14">
        <v>48.719298504100003</v>
      </c>
      <c r="L6237" s="14">
        <v>-79.391151156399999</v>
      </c>
      <c r="M6237" s="15" t="s">
        <v>142</v>
      </c>
      <c r="N6237" s="15" t="s">
        <v>75</v>
      </c>
      <c r="O6237" s="15" t="s">
        <v>143</v>
      </c>
      <c r="P6237" s="15" t="s">
        <v>144</v>
      </c>
      <c r="Q6237" s="15" t="s">
        <v>145</v>
      </c>
      <c r="R6237" s="15" t="s">
        <v>79</v>
      </c>
      <c r="S6237" s="14">
        <v>53</v>
      </c>
      <c r="T6237" s="15" t="s">
        <v>80</v>
      </c>
      <c r="U6237" s="15" t="s">
        <v>81</v>
      </c>
      <c r="V6237" s="16">
        <v>45076.833333333336</v>
      </c>
      <c r="W6237" s="14">
        <v>68094.420771382516</v>
      </c>
      <c r="X6237" s="17">
        <v>13653093.973897215</v>
      </c>
    </row>
    <row r="6238" spans="1:24" x14ac:dyDescent="0.3">
      <c r="A6238" s="8">
        <v>987</v>
      </c>
      <c r="B6238" s="9">
        <v>20505</v>
      </c>
      <c r="C6238" s="9">
        <v>269</v>
      </c>
      <c r="D6238" s="10" t="s">
        <v>68</v>
      </c>
      <c r="E6238" s="10" t="s">
        <v>104</v>
      </c>
      <c r="F6238" s="10" t="s">
        <v>139</v>
      </c>
      <c r="G6238" s="10" t="s">
        <v>140</v>
      </c>
      <c r="H6238" s="10" t="s">
        <v>141</v>
      </c>
      <c r="I6238" s="10" t="s">
        <v>73</v>
      </c>
      <c r="J6238" s="10" t="s">
        <v>74</v>
      </c>
      <c r="K6238" s="9">
        <v>48.453531070099999</v>
      </c>
      <c r="L6238" s="9">
        <v>-67.465405418700001</v>
      </c>
      <c r="M6238" s="10" t="s">
        <v>142</v>
      </c>
      <c r="N6238" s="10" t="s">
        <v>75</v>
      </c>
      <c r="O6238" s="10" t="s">
        <v>143</v>
      </c>
      <c r="P6238" s="10" t="s">
        <v>144</v>
      </c>
      <c r="Q6238" s="10" t="s">
        <v>145</v>
      </c>
      <c r="R6238" s="10" t="s">
        <v>79</v>
      </c>
      <c r="S6238" s="9">
        <v>53</v>
      </c>
      <c r="T6238" s="10" t="s">
        <v>80</v>
      </c>
      <c r="U6238" s="10" t="s">
        <v>81</v>
      </c>
      <c r="V6238" s="11">
        <v>45076.833333333336</v>
      </c>
      <c r="W6238" s="9">
        <v>54186.92659620061</v>
      </c>
      <c r="X6238" s="12">
        <v>13484101.155858029</v>
      </c>
    </row>
    <row r="6239" spans="1:24" x14ac:dyDescent="0.3">
      <c r="A6239" s="13">
        <v>1135</v>
      </c>
      <c r="B6239" s="14">
        <v>21981</v>
      </c>
      <c r="C6239" s="14">
        <v>269</v>
      </c>
      <c r="D6239" s="15" t="s">
        <v>68</v>
      </c>
      <c r="E6239" s="15" t="s">
        <v>104</v>
      </c>
      <c r="F6239" s="15" t="s">
        <v>139</v>
      </c>
      <c r="G6239" s="15" t="s">
        <v>140</v>
      </c>
      <c r="H6239" s="15" t="s">
        <v>141</v>
      </c>
      <c r="I6239" s="15" t="s">
        <v>73</v>
      </c>
      <c r="J6239" s="15" t="s">
        <v>74</v>
      </c>
      <c r="K6239" s="14">
        <v>47.533247598199999</v>
      </c>
      <c r="L6239" s="14">
        <v>-69.916981485999997</v>
      </c>
      <c r="M6239" s="15" t="s">
        <v>142</v>
      </c>
      <c r="N6239" s="15" t="s">
        <v>75</v>
      </c>
      <c r="O6239" s="15" t="s">
        <v>143</v>
      </c>
      <c r="P6239" s="15" t="s">
        <v>144</v>
      </c>
      <c r="Q6239" s="15" t="s">
        <v>145</v>
      </c>
      <c r="R6239" s="15" t="s">
        <v>79</v>
      </c>
      <c r="S6239" s="14">
        <v>53</v>
      </c>
      <c r="T6239" s="15" t="s">
        <v>80</v>
      </c>
      <c r="U6239" s="15" t="s">
        <v>81</v>
      </c>
      <c r="V6239" s="16">
        <v>45076.833333333336</v>
      </c>
      <c r="W6239" s="14">
        <v>23837.899404325126</v>
      </c>
      <c r="X6239" s="17">
        <v>12459531.711950112</v>
      </c>
    </row>
    <row r="6240" spans="1:24" x14ac:dyDescent="0.3">
      <c r="A6240" s="8">
        <v>1337</v>
      </c>
      <c r="B6240" s="9">
        <v>20513</v>
      </c>
      <c r="C6240" s="9">
        <v>269</v>
      </c>
      <c r="D6240" s="10" t="s">
        <v>68</v>
      </c>
      <c r="E6240" s="10" t="s">
        <v>104</v>
      </c>
      <c r="F6240" s="10" t="s">
        <v>139</v>
      </c>
      <c r="G6240" s="10" t="s">
        <v>140</v>
      </c>
      <c r="H6240" s="10" t="s">
        <v>141</v>
      </c>
      <c r="I6240" s="10" t="s">
        <v>73</v>
      </c>
      <c r="J6240" s="10" t="s">
        <v>74</v>
      </c>
      <c r="K6240" s="9">
        <v>48.037357081499998</v>
      </c>
      <c r="L6240" s="9">
        <v>-79.1502005209</v>
      </c>
      <c r="M6240" s="10" t="s">
        <v>142</v>
      </c>
      <c r="N6240" s="10" t="s">
        <v>75</v>
      </c>
      <c r="O6240" s="10" t="s">
        <v>143</v>
      </c>
      <c r="P6240" s="10" t="s">
        <v>144</v>
      </c>
      <c r="Q6240" s="10" t="s">
        <v>145</v>
      </c>
      <c r="R6240" s="10" t="s">
        <v>79</v>
      </c>
      <c r="S6240" s="9">
        <v>53</v>
      </c>
      <c r="T6240" s="10" t="s">
        <v>80</v>
      </c>
      <c r="U6240" s="10" t="s">
        <v>81</v>
      </c>
      <c r="V6240" s="11">
        <v>45076.833333333336</v>
      </c>
      <c r="W6240" s="9">
        <v>31727.847313249484</v>
      </c>
      <c r="X6240" s="12">
        <v>10276514.940714613</v>
      </c>
    </row>
    <row r="6241" spans="1:24" x14ac:dyDescent="0.3">
      <c r="A6241" s="13">
        <v>1361</v>
      </c>
      <c r="B6241" s="14">
        <v>20546</v>
      </c>
      <c r="C6241" s="14">
        <v>269</v>
      </c>
      <c r="D6241" s="15" t="s">
        <v>68</v>
      </c>
      <c r="E6241" s="15" t="s">
        <v>104</v>
      </c>
      <c r="F6241" s="15" t="s">
        <v>139</v>
      </c>
      <c r="G6241" s="15" t="s">
        <v>140</v>
      </c>
      <c r="H6241" s="15" t="s">
        <v>141</v>
      </c>
      <c r="I6241" s="15" t="s">
        <v>73</v>
      </c>
      <c r="J6241" s="15" t="s">
        <v>74</v>
      </c>
      <c r="K6241" s="14">
        <v>48.554448969600003</v>
      </c>
      <c r="L6241" s="14">
        <v>-71.336574284600005</v>
      </c>
      <c r="M6241" s="15" t="s">
        <v>142</v>
      </c>
      <c r="N6241" s="15" t="s">
        <v>75</v>
      </c>
      <c r="O6241" s="15" t="s">
        <v>143</v>
      </c>
      <c r="P6241" s="15" t="s">
        <v>144</v>
      </c>
      <c r="Q6241" s="15" t="s">
        <v>145</v>
      </c>
      <c r="R6241" s="15" t="s">
        <v>79</v>
      </c>
      <c r="S6241" s="14">
        <v>53</v>
      </c>
      <c r="T6241" s="15" t="s">
        <v>80</v>
      </c>
      <c r="U6241" s="15" t="s">
        <v>81</v>
      </c>
      <c r="V6241" s="16">
        <v>45076.833333333336</v>
      </c>
      <c r="W6241" s="14">
        <v>40096.556452766497</v>
      </c>
      <c r="X6241" s="17">
        <v>9687856.7411925215</v>
      </c>
    </row>
    <row r="6242" spans="1:24" x14ac:dyDescent="0.3">
      <c r="A6242" s="8">
        <v>1369</v>
      </c>
      <c r="B6242" s="9">
        <v>21976</v>
      </c>
      <c r="C6242" s="9">
        <v>269</v>
      </c>
      <c r="D6242" s="10" t="s">
        <v>68</v>
      </c>
      <c r="E6242" s="10" t="s">
        <v>104</v>
      </c>
      <c r="F6242" s="10" t="s">
        <v>139</v>
      </c>
      <c r="G6242" s="10" t="s">
        <v>140</v>
      </c>
      <c r="H6242" s="10" t="s">
        <v>141</v>
      </c>
      <c r="I6242" s="10" t="s">
        <v>73</v>
      </c>
      <c r="J6242" s="10" t="s">
        <v>74</v>
      </c>
      <c r="K6242" s="9">
        <v>47.6231089033</v>
      </c>
      <c r="L6242" s="9">
        <v>-79.515762828700005</v>
      </c>
      <c r="M6242" s="10" t="s">
        <v>142</v>
      </c>
      <c r="N6242" s="10" t="s">
        <v>75</v>
      </c>
      <c r="O6242" s="10" t="s">
        <v>143</v>
      </c>
      <c r="P6242" s="10" t="s">
        <v>144</v>
      </c>
      <c r="Q6242" s="10" t="s">
        <v>145</v>
      </c>
      <c r="R6242" s="10" t="s">
        <v>79</v>
      </c>
      <c r="S6242" s="9">
        <v>53</v>
      </c>
      <c r="T6242" s="10" t="s">
        <v>80</v>
      </c>
      <c r="U6242" s="10" t="s">
        <v>81</v>
      </c>
      <c r="V6242" s="11">
        <v>45076.833333333336</v>
      </c>
      <c r="W6242" s="9">
        <v>18732.226232853463</v>
      </c>
      <c r="X6242" s="12">
        <v>9445606.6446653344</v>
      </c>
    </row>
    <row r="6243" spans="1:24" x14ac:dyDescent="0.3">
      <c r="A6243" s="13">
        <v>1371</v>
      </c>
      <c r="B6243" s="14">
        <v>20502</v>
      </c>
      <c r="C6243" s="14">
        <v>269</v>
      </c>
      <c r="D6243" s="15" t="s">
        <v>68</v>
      </c>
      <c r="E6243" s="15" t="s">
        <v>104</v>
      </c>
      <c r="F6243" s="15" t="s">
        <v>139</v>
      </c>
      <c r="G6243" s="15" t="s">
        <v>140</v>
      </c>
      <c r="H6243" s="15" t="s">
        <v>141</v>
      </c>
      <c r="I6243" s="15" t="s">
        <v>73</v>
      </c>
      <c r="J6243" s="15" t="s">
        <v>74</v>
      </c>
      <c r="K6243" s="14">
        <v>47.112858295499997</v>
      </c>
      <c r="L6243" s="14">
        <v>-70.504650338199994</v>
      </c>
      <c r="M6243" s="15" t="s">
        <v>142</v>
      </c>
      <c r="N6243" s="15" t="s">
        <v>75</v>
      </c>
      <c r="O6243" s="15" t="s">
        <v>143</v>
      </c>
      <c r="P6243" s="15" t="s">
        <v>144</v>
      </c>
      <c r="Q6243" s="15" t="s">
        <v>145</v>
      </c>
      <c r="R6243" s="15" t="s">
        <v>79</v>
      </c>
      <c r="S6243" s="14">
        <v>53</v>
      </c>
      <c r="T6243" s="15" t="s">
        <v>80</v>
      </c>
      <c r="U6243" s="15" t="s">
        <v>81</v>
      </c>
      <c r="V6243" s="16">
        <v>45076.833333333336</v>
      </c>
      <c r="W6243" s="14">
        <v>35017.959299560847</v>
      </c>
      <c r="X6243" s="17">
        <v>9400165.2632435989</v>
      </c>
    </row>
    <row r="6244" spans="1:24" x14ac:dyDescent="0.3">
      <c r="A6244" s="8">
        <v>1380</v>
      </c>
      <c r="B6244" s="9">
        <v>20499</v>
      </c>
      <c r="C6244" s="9">
        <v>269</v>
      </c>
      <c r="D6244" s="10" t="s">
        <v>68</v>
      </c>
      <c r="E6244" s="10" t="s">
        <v>104</v>
      </c>
      <c r="F6244" s="10" t="s">
        <v>139</v>
      </c>
      <c r="G6244" s="10" t="s">
        <v>140</v>
      </c>
      <c r="H6244" s="10" t="s">
        <v>141</v>
      </c>
      <c r="I6244" s="10" t="s">
        <v>73</v>
      </c>
      <c r="J6244" s="10" t="s">
        <v>74</v>
      </c>
      <c r="K6244" s="9">
        <v>48.483746202900001</v>
      </c>
      <c r="L6244" s="9">
        <v>-68.461001196300003</v>
      </c>
      <c r="M6244" s="10" t="s">
        <v>142</v>
      </c>
      <c r="N6244" s="10" t="s">
        <v>75</v>
      </c>
      <c r="O6244" s="10" t="s">
        <v>143</v>
      </c>
      <c r="P6244" s="10" t="s">
        <v>144</v>
      </c>
      <c r="Q6244" s="10" t="s">
        <v>145</v>
      </c>
      <c r="R6244" s="10" t="s">
        <v>79</v>
      </c>
      <c r="S6244" s="9">
        <v>53</v>
      </c>
      <c r="T6244" s="10" t="s">
        <v>80</v>
      </c>
      <c r="U6244" s="10" t="s">
        <v>81</v>
      </c>
      <c r="V6244" s="11">
        <v>45076.833333333336</v>
      </c>
      <c r="W6244" s="9">
        <v>54264.333352021822</v>
      </c>
      <c r="X6244" s="12">
        <v>9067017.7312197778</v>
      </c>
    </row>
    <row r="6245" spans="1:24" x14ac:dyDescent="0.3">
      <c r="A6245" s="13">
        <v>1394</v>
      </c>
      <c r="B6245" s="14">
        <v>17392</v>
      </c>
      <c r="C6245" s="14">
        <v>269</v>
      </c>
      <c r="D6245" s="15" t="s">
        <v>68</v>
      </c>
      <c r="E6245" s="15" t="s">
        <v>104</v>
      </c>
      <c r="F6245" s="15" t="s">
        <v>139</v>
      </c>
      <c r="G6245" s="15" t="s">
        <v>140</v>
      </c>
      <c r="H6245" s="15" t="s">
        <v>141</v>
      </c>
      <c r="I6245" s="15" t="s">
        <v>73</v>
      </c>
      <c r="J6245" s="15" t="s">
        <v>74</v>
      </c>
      <c r="K6245" s="14">
        <v>48.335606615400003</v>
      </c>
      <c r="L6245" s="14">
        <v>-72.146576494499996</v>
      </c>
      <c r="M6245" s="15" t="s">
        <v>142</v>
      </c>
      <c r="N6245" s="15" t="s">
        <v>75</v>
      </c>
      <c r="O6245" s="15" t="s">
        <v>143</v>
      </c>
      <c r="P6245" s="15" t="s">
        <v>144</v>
      </c>
      <c r="Q6245" s="15" t="s">
        <v>145</v>
      </c>
      <c r="R6245" s="15" t="s">
        <v>79</v>
      </c>
      <c r="S6245" s="14">
        <v>53</v>
      </c>
      <c r="T6245" s="15" t="s">
        <v>80</v>
      </c>
      <c r="U6245" s="15" t="s">
        <v>81</v>
      </c>
      <c r="V6245" s="16">
        <v>45076.833333333336</v>
      </c>
      <c r="W6245" s="14">
        <v>26509.410094692801</v>
      </c>
      <c r="X6245" s="17">
        <v>8930667.8406293876</v>
      </c>
    </row>
    <row r="6246" spans="1:24" x14ac:dyDescent="0.3">
      <c r="A6246" s="8">
        <v>1427</v>
      </c>
      <c r="B6246" s="9">
        <v>11012</v>
      </c>
      <c r="C6246" s="9">
        <v>269</v>
      </c>
      <c r="D6246" s="10" t="s">
        <v>68</v>
      </c>
      <c r="E6246" s="10" t="s">
        <v>104</v>
      </c>
      <c r="F6246" s="10" t="s">
        <v>139</v>
      </c>
      <c r="G6246" s="10" t="s">
        <v>140</v>
      </c>
      <c r="H6246" s="10" t="s">
        <v>141</v>
      </c>
      <c r="I6246" s="10" t="s">
        <v>73</v>
      </c>
      <c r="J6246" s="10" t="s">
        <v>74</v>
      </c>
      <c r="K6246" s="9">
        <v>45.015722544500001</v>
      </c>
      <c r="L6246" s="9">
        <v>-74.524021353799995</v>
      </c>
      <c r="M6246" s="10" t="s">
        <v>142</v>
      </c>
      <c r="N6246" s="10" t="s">
        <v>75</v>
      </c>
      <c r="O6246" s="10" t="s">
        <v>143</v>
      </c>
      <c r="P6246" s="10" t="s">
        <v>144</v>
      </c>
      <c r="Q6246" s="10" t="s">
        <v>145</v>
      </c>
      <c r="R6246" s="10" t="s">
        <v>79</v>
      </c>
      <c r="S6246" s="9">
        <v>53</v>
      </c>
      <c r="T6246" s="10" t="s">
        <v>80</v>
      </c>
      <c r="U6246" s="10" t="s">
        <v>81</v>
      </c>
      <c r="V6246" s="11">
        <v>45076.833333333336</v>
      </c>
      <c r="W6246" s="9">
        <v>43024.928719099553</v>
      </c>
      <c r="X6246" s="12">
        <v>8284216.8926418079</v>
      </c>
    </row>
    <row r="6247" spans="1:24" x14ac:dyDescent="0.3">
      <c r="A6247" s="13">
        <v>1431</v>
      </c>
      <c r="B6247" s="14">
        <v>20511</v>
      </c>
      <c r="C6247" s="14">
        <v>269</v>
      </c>
      <c r="D6247" s="15" t="s">
        <v>68</v>
      </c>
      <c r="E6247" s="15" t="s">
        <v>104</v>
      </c>
      <c r="F6247" s="15" t="s">
        <v>139</v>
      </c>
      <c r="G6247" s="15" t="s">
        <v>140</v>
      </c>
      <c r="H6247" s="15" t="s">
        <v>141</v>
      </c>
      <c r="I6247" s="15" t="s">
        <v>73</v>
      </c>
      <c r="J6247" s="15" t="s">
        <v>74</v>
      </c>
      <c r="K6247" s="14">
        <v>46.138700424500001</v>
      </c>
      <c r="L6247" s="14">
        <v>-73.112805135000002</v>
      </c>
      <c r="M6247" s="15" t="s">
        <v>142</v>
      </c>
      <c r="N6247" s="15" t="s">
        <v>75</v>
      </c>
      <c r="O6247" s="15" t="s">
        <v>143</v>
      </c>
      <c r="P6247" s="15" t="s">
        <v>144</v>
      </c>
      <c r="Q6247" s="15" t="s">
        <v>145</v>
      </c>
      <c r="R6247" s="15" t="s">
        <v>79</v>
      </c>
      <c r="S6247" s="14">
        <v>53</v>
      </c>
      <c r="T6247" s="15" t="s">
        <v>80</v>
      </c>
      <c r="U6247" s="15" t="s">
        <v>81</v>
      </c>
      <c r="V6247" s="16">
        <v>45076.833333333336</v>
      </c>
      <c r="W6247" s="14">
        <v>15100.854976408189</v>
      </c>
      <c r="X6247" s="17">
        <v>8178492.6074335175</v>
      </c>
    </row>
    <row r="6248" spans="1:24" x14ac:dyDescent="0.3">
      <c r="A6248" s="8">
        <v>1471</v>
      </c>
      <c r="B6248" s="9">
        <v>11005</v>
      </c>
      <c r="C6248" s="9">
        <v>269</v>
      </c>
      <c r="D6248" s="10" t="s">
        <v>68</v>
      </c>
      <c r="E6248" s="10" t="s">
        <v>104</v>
      </c>
      <c r="F6248" s="10" t="s">
        <v>139</v>
      </c>
      <c r="G6248" s="10" t="s">
        <v>140</v>
      </c>
      <c r="H6248" s="10" t="s">
        <v>141</v>
      </c>
      <c r="I6248" s="10" t="s">
        <v>73</v>
      </c>
      <c r="J6248" s="10" t="s">
        <v>74</v>
      </c>
      <c r="K6248" s="9">
        <v>45.604196209100003</v>
      </c>
      <c r="L6248" s="9">
        <v>-73.477570234500007</v>
      </c>
      <c r="M6248" s="10" t="s">
        <v>142</v>
      </c>
      <c r="N6248" s="10" t="s">
        <v>75</v>
      </c>
      <c r="O6248" s="10" t="s">
        <v>143</v>
      </c>
      <c r="P6248" s="10" t="s">
        <v>144</v>
      </c>
      <c r="Q6248" s="10" t="s">
        <v>145</v>
      </c>
      <c r="R6248" s="10" t="s">
        <v>79</v>
      </c>
      <c r="S6248" s="9">
        <v>53</v>
      </c>
      <c r="T6248" s="10" t="s">
        <v>80</v>
      </c>
      <c r="U6248" s="10" t="s">
        <v>81</v>
      </c>
      <c r="V6248" s="11">
        <v>45076.833333333336</v>
      </c>
      <c r="W6248" s="9">
        <v>21000.779001079634</v>
      </c>
      <c r="X6248" s="12">
        <v>7382894.3270113422</v>
      </c>
    </row>
    <row r="6249" spans="1:24" x14ac:dyDescent="0.3">
      <c r="A6249" s="13">
        <v>1474</v>
      </c>
      <c r="B6249" s="14">
        <v>17512</v>
      </c>
      <c r="C6249" s="14">
        <v>269</v>
      </c>
      <c r="D6249" s="15" t="s">
        <v>68</v>
      </c>
      <c r="E6249" s="15" t="s">
        <v>104</v>
      </c>
      <c r="F6249" s="15" t="s">
        <v>139</v>
      </c>
      <c r="G6249" s="15" t="s">
        <v>140</v>
      </c>
      <c r="H6249" s="15" t="s">
        <v>141</v>
      </c>
      <c r="I6249" s="15" t="s">
        <v>73</v>
      </c>
      <c r="J6249" s="15" t="s">
        <v>74</v>
      </c>
      <c r="K6249" s="14">
        <v>48.366801081600002</v>
      </c>
      <c r="L6249" s="14">
        <v>-71.577573156</v>
      </c>
      <c r="M6249" s="15" t="s">
        <v>142</v>
      </c>
      <c r="N6249" s="15" t="s">
        <v>75</v>
      </c>
      <c r="O6249" s="15" t="s">
        <v>143</v>
      </c>
      <c r="P6249" s="15" t="s">
        <v>144</v>
      </c>
      <c r="Q6249" s="15" t="s">
        <v>145</v>
      </c>
      <c r="R6249" s="15" t="s">
        <v>79</v>
      </c>
      <c r="S6249" s="14">
        <v>53</v>
      </c>
      <c r="T6249" s="15" t="s">
        <v>80</v>
      </c>
      <c r="U6249" s="15" t="s">
        <v>81</v>
      </c>
      <c r="V6249" s="16">
        <v>45076.833333333336</v>
      </c>
      <c r="W6249" s="14">
        <v>21188.422400125546</v>
      </c>
      <c r="X6249" s="17">
        <v>7164628.5581745477</v>
      </c>
    </row>
    <row r="6250" spans="1:24" x14ac:dyDescent="0.3">
      <c r="A6250" s="8">
        <v>2425</v>
      </c>
      <c r="B6250" s="9">
        <v>15834</v>
      </c>
      <c r="C6250" s="9">
        <v>269</v>
      </c>
      <c r="D6250" s="10" t="s">
        <v>68</v>
      </c>
      <c r="E6250" s="10" t="s">
        <v>104</v>
      </c>
      <c r="F6250" s="10" t="s">
        <v>139</v>
      </c>
      <c r="G6250" s="10" t="s">
        <v>140</v>
      </c>
      <c r="H6250" s="10" t="s">
        <v>141</v>
      </c>
      <c r="I6250" s="10" t="s">
        <v>73</v>
      </c>
      <c r="J6250" s="10" t="s">
        <v>74</v>
      </c>
      <c r="K6250" s="9">
        <v>47.941608973299999</v>
      </c>
      <c r="L6250" s="9">
        <v>-69.484574116999994</v>
      </c>
      <c r="M6250" s="10" t="s">
        <v>142</v>
      </c>
      <c r="N6250" s="10" t="s">
        <v>75</v>
      </c>
      <c r="O6250" s="10" t="s">
        <v>143</v>
      </c>
      <c r="P6250" s="10" t="s">
        <v>144</v>
      </c>
      <c r="Q6250" s="10" t="s">
        <v>145</v>
      </c>
      <c r="R6250" s="10" t="s">
        <v>79</v>
      </c>
      <c r="S6250" s="9">
        <v>53</v>
      </c>
      <c r="T6250" s="10" t="s">
        <v>80</v>
      </c>
      <c r="U6250" s="10" t="s">
        <v>81</v>
      </c>
      <c r="V6250" s="11">
        <v>45076.833333333336</v>
      </c>
      <c r="W6250" s="9">
        <v>11133.779204466764</v>
      </c>
      <c r="X6250" s="12">
        <v>4434630.8723517843</v>
      </c>
    </row>
    <row r="6251" spans="1:24" x14ac:dyDescent="0.3">
      <c r="A6251" s="13">
        <v>2574</v>
      </c>
      <c r="B6251" s="14">
        <v>21979</v>
      </c>
      <c r="C6251" s="14">
        <v>269</v>
      </c>
      <c r="D6251" s="15" t="s">
        <v>68</v>
      </c>
      <c r="E6251" s="15" t="s">
        <v>104</v>
      </c>
      <c r="F6251" s="15" t="s">
        <v>139</v>
      </c>
      <c r="G6251" s="15" t="s">
        <v>140</v>
      </c>
      <c r="H6251" s="15" t="s">
        <v>141</v>
      </c>
      <c r="I6251" s="15" t="s">
        <v>73</v>
      </c>
      <c r="J6251" s="15" t="s">
        <v>74</v>
      </c>
      <c r="K6251" s="14">
        <v>45.869475245399997</v>
      </c>
      <c r="L6251" s="14">
        <v>-75.942599656200002</v>
      </c>
      <c r="M6251" s="15" t="s">
        <v>142</v>
      </c>
      <c r="N6251" s="15" t="s">
        <v>75</v>
      </c>
      <c r="O6251" s="15" t="s">
        <v>143</v>
      </c>
      <c r="P6251" s="15" t="s">
        <v>144</v>
      </c>
      <c r="Q6251" s="15" t="s">
        <v>145</v>
      </c>
      <c r="R6251" s="15" t="s">
        <v>79</v>
      </c>
      <c r="S6251" s="14">
        <v>53</v>
      </c>
      <c r="T6251" s="15" t="s">
        <v>80</v>
      </c>
      <c r="U6251" s="15" t="s">
        <v>81</v>
      </c>
      <c r="V6251" s="16">
        <v>45076.833333333336</v>
      </c>
      <c r="W6251" s="14">
        <v>41701.666143959068</v>
      </c>
      <c r="X6251" s="17">
        <v>3643032.7239136454</v>
      </c>
    </row>
    <row r="6252" spans="1:24" x14ac:dyDescent="0.3">
      <c r="A6252" s="8">
        <v>2832</v>
      </c>
      <c r="B6252" s="9">
        <v>20519</v>
      </c>
      <c r="C6252" s="9">
        <v>269</v>
      </c>
      <c r="D6252" s="10" t="s">
        <v>68</v>
      </c>
      <c r="E6252" s="10" t="s">
        <v>104</v>
      </c>
      <c r="F6252" s="10" t="s">
        <v>139</v>
      </c>
      <c r="G6252" s="10" t="s">
        <v>140</v>
      </c>
      <c r="H6252" s="10" t="s">
        <v>141</v>
      </c>
      <c r="I6252" s="10" t="s">
        <v>73</v>
      </c>
      <c r="J6252" s="10" t="s">
        <v>74</v>
      </c>
      <c r="K6252" s="9">
        <v>48.475065237300001</v>
      </c>
      <c r="L6252" s="9">
        <v>-71.289123963400002</v>
      </c>
      <c r="M6252" s="10" t="s">
        <v>142</v>
      </c>
      <c r="N6252" s="10" t="s">
        <v>75</v>
      </c>
      <c r="O6252" s="10" t="s">
        <v>143</v>
      </c>
      <c r="P6252" s="10" t="s">
        <v>144</v>
      </c>
      <c r="Q6252" s="10" t="s">
        <v>145</v>
      </c>
      <c r="R6252" s="10" t="s">
        <v>79</v>
      </c>
      <c r="S6252" s="9">
        <v>53</v>
      </c>
      <c r="T6252" s="10" t="s">
        <v>80</v>
      </c>
      <c r="U6252" s="10" t="s">
        <v>81</v>
      </c>
      <c r="V6252" s="11">
        <v>45076.833333333336</v>
      </c>
      <c r="W6252" s="9">
        <v>9878.1847862666345</v>
      </c>
      <c r="X6252" s="12">
        <v>2330494.4808679107</v>
      </c>
    </row>
    <row r="6253" spans="1:24" x14ac:dyDescent="0.3">
      <c r="A6253" s="13">
        <v>2845</v>
      </c>
      <c r="B6253" s="14">
        <v>21974</v>
      </c>
      <c r="C6253" s="14">
        <v>269</v>
      </c>
      <c r="D6253" s="15" t="s">
        <v>68</v>
      </c>
      <c r="E6253" s="15" t="s">
        <v>104</v>
      </c>
      <c r="F6253" s="15" t="s">
        <v>139</v>
      </c>
      <c r="G6253" s="15" t="s">
        <v>140</v>
      </c>
      <c r="H6253" s="15" t="s">
        <v>141</v>
      </c>
      <c r="I6253" s="15" t="s">
        <v>73</v>
      </c>
      <c r="J6253" s="15" t="s">
        <v>74</v>
      </c>
      <c r="K6253" s="14">
        <v>48.672201917000002</v>
      </c>
      <c r="L6253" s="14">
        <v>-77.651722136199993</v>
      </c>
      <c r="M6253" s="15" t="s">
        <v>142</v>
      </c>
      <c r="N6253" s="15" t="s">
        <v>75</v>
      </c>
      <c r="O6253" s="15" t="s">
        <v>143</v>
      </c>
      <c r="P6253" s="15" t="s">
        <v>144</v>
      </c>
      <c r="Q6253" s="15" t="s">
        <v>145</v>
      </c>
      <c r="R6253" s="15" t="s">
        <v>79</v>
      </c>
      <c r="S6253" s="14">
        <v>53</v>
      </c>
      <c r="T6253" s="15" t="s">
        <v>80</v>
      </c>
      <c r="U6253" s="15" t="s">
        <v>81</v>
      </c>
      <c r="V6253" s="16">
        <v>45076.833333333336</v>
      </c>
      <c r="W6253" s="14">
        <v>15220.344837522196</v>
      </c>
      <c r="X6253" s="17">
        <v>2271381.0096018873</v>
      </c>
    </row>
    <row r="6254" spans="1:24" x14ac:dyDescent="0.3">
      <c r="A6254" s="8">
        <v>3443</v>
      </c>
      <c r="B6254" s="9">
        <v>11023</v>
      </c>
      <c r="C6254" s="9">
        <v>269</v>
      </c>
      <c r="D6254" s="10" t="s">
        <v>68</v>
      </c>
      <c r="E6254" s="10" t="s">
        <v>104</v>
      </c>
      <c r="F6254" s="10" t="s">
        <v>139</v>
      </c>
      <c r="G6254" s="10" t="s">
        <v>140</v>
      </c>
      <c r="H6254" s="10" t="s">
        <v>141</v>
      </c>
      <c r="I6254" s="10" t="s">
        <v>73</v>
      </c>
      <c r="J6254" s="10" t="s">
        <v>74</v>
      </c>
      <c r="K6254" s="9">
        <v>45.6593820955</v>
      </c>
      <c r="L6254" s="9">
        <v>-73.459355321999993</v>
      </c>
      <c r="M6254" s="10" t="s">
        <v>142</v>
      </c>
      <c r="N6254" s="10" t="s">
        <v>75</v>
      </c>
      <c r="O6254" s="10" t="s">
        <v>143</v>
      </c>
      <c r="P6254" s="10" t="s">
        <v>144</v>
      </c>
      <c r="Q6254" s="10" t="s">
        <v>145</v>
      </c>
      <c r="R6254" s="10" t="s">
        <v>79</v>
      </c>
      <c r="S6254" s="9">
        <v>53</v>
      </c>
      <c r="T6254" s="10" t="s">
        <v>80</v>
      </c>
      <c r="U6254" s="10" t="s">
        <v>81</v>
      </c>
      <c r="V6254" s="11">
        <v>45076.833333333336</v>
      </c>
      <c r="W6254" s="9">
        <v>7189.4062909797194</v>
      </c>
      <c r="X6254" s="12">
        <v>1461447.5496188158</v>
      </c>
    </row>
    <row r="6255" spans="1:24" x14ac:dyDescent="0.3">
      <c r="A6255" s="13">
        <v>4771</v>
      </c>
      <c r="B6255" s="14">
        <v>17393</v>
      </c>
      <c r="C6255" s="14">
        <v>269</v>
      </c>
      <c r="D6255" s="15" t="s">
        <v>68</v>
      </c>
      <c r="E6255" s="15" t="s">
        <v>104</v>
      </c>
      <c r="F6255" s="15" t="s">
        <v>139</v>
      </c>
      <c r="G6255" s="15" t="s">
        <v>140</v>
      </c>
      <c r="H6255" s="15" t="s">
        <v>141</v>
      </c>
      <c r="I6255" s="15" t="s">
        <v>73</v>
      </c>
      <c r="J6255" s="15" t="s">
        <v>74</v>
      </c>
      <c r="K6255" s="14">
        <v>48.191684307599999</v>
      </c>
      <c r="L6255" s="14">
        <v>-71.252318272699995</v>
      </c>
      <c r="M6255" s="15" t="s">
        <v>142</v>
      </c>
      <c r="N6255" s="15" t="s">
        <v>75</v>
      </c>
      <c r="O6255" s="15" t="s">
        <v>143</v>
      </c>
      <c r="P6255" s="15" t="s">
        <v>144</v>
      </c>
      <c r="Q6255" s="15" t="s">
        <v>145</v>
      </c>
      <c r="R6255" s="15" t="s">
        <v>79</v>
      </c>
      <c r="S6255" s="14">
        <v>53</v>
      </c>
      <c r="T6255" s="15" t="s">
        <v>80</v>
      </c>
      <c r="U6255" s="15" t="s">
        <v>81</v>
      </c>
      <c r="V6255" s="16">
        <v>45076.833333333336</v>
      </c>
      <c r="W6255" s="14">
        <v>5745.8578846215214</v>
      </c>
      <c r="X6255" s="17">
        <v>736669.63563579007</v>
      </c>
    </row>
    <row r="6256" spans="1:24" x14ac:dyDescent="0.3">
      <c r="A6256" s="8">
        <v>5176</v>
      </c>
      <c r="B6256" s="9">
        <v>20500</v>
      </c>
      <c r="C6256" s="9">
        <v>269</v>
      </c>
      <c r="D6256" s="10" t="s">
        <v>68</v>
      </c>
      <c r="E6256" s="10" t="s">
        <v>104</v>
      </c>
      <c r="F6256" s="10" t="s">
        <v>139</v>
      </c>
      <c r="G6256" s="10" t="s">
        <v>140</v>
      </c>
      <c r="H6256" s="10" t="s">
        <v>141</v>
      </c>
      <c r="I6256" s="10" t="s">
        <v>73</v>
      </c>
      <c r="J6256" s="10" t="s">
        <v>74</v>
      </c>
      <c r="K6256" s="9">
        <v>50.303946380900001</v>
      </c>
      <c r="L6256" s="9">
        <v>-59.688722866100001</v>
      </c>
      <c r="M6256" s="10" t="s">
        <v>142</v>
      </c>
      <c r="N6256" s="10" t="s">
        <v>75</v>
      </c>
      <c r="O6256" s="10" t="s">
        <v>143</v>
      </c>
      <c r="P6256" s="10" t="s">
        <v>144</v>
      </c>
      <c r="Q6256" s="10" t="s">
        <v>145</v>
      </c>
      <c r="R6256" s="10" t="s">
        <v>79</v>
      </c>
      <c r="S6256" s="9">
        <v>53</v>
      </c>
      <c r="T6256" s="10" t="s">
        <v>80</v>
      </c>
      <c r="U6256" s="10" t="s">
        <v>81</v>
      </c>
      <c r="V6256" s="11">
        <v>45076.833333333336</v>
      </c>
      <c r="W6256" s="9">
        <v>2995.7506308534303</v>
      </c>
      <c r="X6256" s="12">
        <v>439346.77028228884</v>
      </c>
    </row>
    <row r="6257" spans="1:24" x14ac:dyDescent="0.3">
      <c r="A6257" s="13">
        <v>5468</v>
      </c>
      <c r="B6257" s="14">
        <v>20548</v>
      </c>
      <c r="C6257" s="14">
        <v>269</v>
      </c>
      <c r="D6257" s="15" t="s">
        <v>68</v>
      </c>
      <c r="E6257" s="15" t="s">
        <v>104</v>
      </c>
      <c r="F6257" s="15" t="s">
        <v>139</v>
      </c>
      <c r="G6257" s="15" t="s">
        <v>140</v>
      </c>
      <c r="H6257" s="15" t="s">
        <v>141</v>
      </c>
      <c r="I6257" s="15" t="s">
        <v>73</v>
      </c>
      <c r="J6257" s="15" t="s">
        <v>74</v>
      </c>
      <c r="K6257" s="14">
        <v>45.697222531800001</v>
      </c>
      <c r="L6257" s="14">
        <v>-73.472680929199996</v>
      </c>
      <c r="M6257" s="15" t="s">
        <v>142</v>
      </c>
      <c r="N6257" s="15" t="s">
        <v>75</v>
      </c>
      <c r="O6257" s="15" t="s">
        <v>143</v>
      </c>
      <c r="P6257" s="15" t="s">
        <v>144</v>
      </c>
      <c r="Q6257" s="15" t="s">
        <v>145</v>
      </c>
      <c r="R6257" s="15" t="s">
        <v>79</v>
      </c>
      <c r="S6257" s="14">
        <v>53</v>
      </c>
      <c r="T6257" s="15" t="s">
        <v>80</v>
      </c>
      <c r="U6257" s="15" t="s">
        <v>81</v>
      </c>
      <c r="V6257" s="16">
        <v>45076.833333333336</v>
      </c>
      <c r="W6257" s="14">
        <v>2611.8273134655033</v>
      </c>
      <c r="X6257" s="17">
        <v>318864.51020625699</v>
      </c>
    </row>
    <row r="6258" spans="1:24" x14ac:dyDescent="0.3">
      <c r="A6258" s="8">
        <v>7220</v>
      </c>
      <c r="B6258" s="9">
        <v>20506</v>
      </c>
      <c r="C6258" s="9">
        <v>269</v>
      </c>
      <c r="D6258" s="10" t="s">
        <v>68</v>
      </c>
      <c r="E6258" s="10" t="s">
        <v>104</v>
      </c>
      <c r="F6258" s="10" t="s">
        <v>139</v>
      </c>
      <c r="G6258" s="10" t="s">
        <v>140</v>
      </c>
      <c r="H6258" s="10" t="s">
        <v>141</v>
      </c>
      <c r="I6258" s="10" t="s">
        <v>73</v>
      </c>
      <c r="J6258" s="10" t="s">
        <v>74</v>
      </c>
      <c r="K6258" s="9">
        <v>48.136955247800003</v>
      </c>
      <c r="L6258" s="9">
        <v>-69.257485427099994</v>
      </c>
      <c r="M6258" s="10" t="s">
        <v>142</v>
      </c>
      <c r="N6258" s="10" t="s">
        <v>75</v>
      </c>
      <c r="O6258" s="10" t="s">
        <v>143</v>
      </c>
      <c r="P6258" s="10" t="s">
        <v>144</v>
      </c>
      <c r="Q6258" s="10" t="s">
        <v>145</v>
      </c>
      <c r="R6258" s="10" t="s">
        <v>79</v>
      </c>
      <c r="S6258" s="9">
        <v>53</v>
      </c>
      <c r="T6258" s="10" t="s">
        <v>80</v>
      </c>
      <c r="U6258" s="10" t="s">
        <v>81</v>
      </c>
      <c r="V6258" s="11">
        <v>45076.833333333336</v>
      </c>
      <c r="W6258" s="9">
        <v>1627.1518211389969</v>
      </c>
      <c r="X6258" s="12">
        <v>84083.980227595457</v>
      </c>
    </row>
    <row r="6259" spans="1:24" x14ac:dyDescent="0.3">
      <c r="A6259" s="13">
        <v>7582</v>
      </c>
      <c r="B6259" s="14">
        <v>20547</v>
      </c>
      <c r="C6259" s="14">
        <v>269</v>
      </c>
      <c r="D6259" s="15" t="s">
        <v>68</v>
      </c>
      <c r="E6259" s="15" t="s">
        <v>104</v>
      </c>
      <c r="F6259" s="15" t="s">
        <v>139</v>
      </c>
      <c r="G6259" s="15" t="s">
        <v>140</v>
      </c>
      <c r="H6259" s="15" t="s">
        <v>141</v>
      </c>
      <c r="I6259" s="15" t="s">
        <v>73</v>
      </c>
      <c r="J6259" s="15" t="s">
        <v>74</v>
      </c>
      <c r="K6259" s="14">
        <v>50.198284224399998</v>
      </c>
      <c r="L6259" s="14">
        <v>-63.614214303600001</v>
      </c>
      <c r="M6259" s="15" t="s">
        <v>142</v>
      </c>
      <c r="N6259" s="15" t="s">
        <v>75</v>
      </c>
      <c r="O6259" s="15" t="s">
        <v>143</v>
      </c>
      <c r="P6259" s="15" t="s">
        <v>144</v>
      </c>
      <c r="Q6259" s="15" t="s">
        <v>145</v>
      </c>
      <c r="R6259" s="15" t="s">
        <v>79</v>
      </c>
      <c r="S6259" s="14">
        <v>53</v>
      </c>
      <c r="T6259" s="15" t="s">
        <v>80</v>
      </c>
      <c r="U6259" s="15" t="s">
        <v>81</v>
      </c>
      <c r="V6259" s="16">
        <v>45076.833333333336</v>
      </c>
      <c r="W6259" s="14">
        <v>1001.2141609012177</v>
      </c>
      <c r="X6259" s="17">
        <v>54525.082182903367</v>
      </c>
    </row>
    <row r="6260" spans="1:24" x14ac:dyDescent="0.3">
      <c r="A6260" s="8">
        <v>7652</v>
      </c>
      <c r="B6260" s="9">
        <v>20512</v>
      </c>
      <c r="C6260" s="9">
        <v>269</v>
      </c>
      <c r="D6260" s="10" t="s">
        <v>68</v>
      </c>
      <c r="E6260" s="10" t="s">
        <v>104</v>
      </c>
      <c r="F6260" s="10" t="s">
        <v>139</v>
      </c>
      <c r="G6260" s="10" t="s">
        <v>140</v>
      </c>
      <c r="H6260" s="10" t="s">
        <v>141</v>
      </c>
      <c r="I6260" s="10" t="s">
        <v>73</v>
      </c>
      <c r="J6260" s="10" t="s">
        <v>74</v>
      </c>
      <c r="K6260" s="9">
        <v>47.306265268399997</v>
      </c>
      <c r="L6260" s="9">
        <v>-79.446663749199999</v>
      </c>
      <c r="M6260" s="10" t="s">
        <v>142</v>
      </c>
      <c r="N6260" s="10" t="s">
        <v>75</v>
      </c>
      <c r="O6260" s="10" t="s">
        <v>143</v>
      </c>
      <c r="P6260" s="10" t="s">
        <v>144</v>
      </c>
      <c r="Q6260" s="10" t="s">
        <v>145</v>
      </c>
      <c r="R6260" s="10" t="s">
        <v>79</v>
      </c>
      <c r="S6260" s="9">
        <v>53</v>
      </c>
      <c r="T6260" s="10" t="s">
        <v>80</v>
      </c>
      <c r="U6260" s="10" t="s">
        <v>81</v>
      </c>
      <c r="V6260" s="11">
        <v>45076.833333333336</v>
      </c>
      <c r="W6260" s="9">
        <v>1229.8990557843265</v>
      </c>
      <c r="X6260" s="12">
        <v>49278.441076492629</v>
      </c>
    </row>
    <row r="6261" spans="1:24" x14ac:dyDescent="0.3">
      <c r="A6261" s="13">
        <v>10611</v>
      </c>
      <c r="B6261" s="14">
        <v>20544</v>
      </c>
      <c r="C6261" s="14">
        <v>269</v>
      </c>
      <c r="D6261" s="15" t="s">
        <v>68</v>
      </c>
      <c r="E6261" s="15" t="s">
        <v>104</v>
      </c>
      <c r="F6261" s="15" t="s">
        <v>139</v>
      </c>
      <c r="G6261" s="15" t="s">
        <v>140</v>
      </c>
      <c r="H6261" s="15" t="s">
        <v>141</v>
      </c>
      <c r="I6261" s="15" t="s">
        <v>73</v>
      </c>
      <c r="J6261" s="15" t="s">
        <v>109</v>
      </c>
      <c r="K6261" s="14">
        <v>50.310305954699999</v>
      </c>
      <c r="L6261" s="14">
        <v>-64.501938799000001</v>
      </c>
      <c r="M6261" s="15" t="s">
        <v>142</v>
      </c>
      <c r="N6261" s="15" t="s">
        <v>75</v>
      </c>
      <c r="O6261" s="15" t="s">
        <v>143</v>
      </c>
      <c r="P6261" s="15" t="s">
        <v>144</v>
      </c>
      <c r="Q6261" s="15" t="s">
        <v>145</v>
      </c>
      <c r="R6261" s="15" t="s">
        <v>79</v>
      </c>
      <c r="S6261" s="14">
        <v>53</v>
      </c>
      <c r="T6261" s="15" t="s">
        <v>80</v>
      </c>
      <c r="U6261" s="15" t="s">
        <v>81</v>
      </c>
      <c r="V6261" s="16">
        <v>45076.833333333336</v>
      </c>
      <c r="W6261" s="14">
        <v>38.979668680031544</v>
      </c>
      <c r="X6261" s="17">
        <v>120.60408294014559</v>
      </c>
    </row>
    <row r="6262" spans="1:24" x14ac:dyDescent="0.3">
      <c r="A6262" s="8">
        <v>10617</v>
      </c>
      <c r="B6262" s="9">
        <v>21972</v>
      </c>
      <c r="C6262" s="9">
        <v>269</v>
      </c>
      <c r="D6262" s="10" t="s">
        <v>68</v>
      </c>
      <c r="E6262" s="10" t="s">
        <v>104</v>
      </c>
      <c r="F6262" s="10" t="s">
        <v>139</v>
      </c>
      <c r="G6262" s="10" t="s">
        <v>140</v>
      </c>
      <c r="H6262" s="10" t="s">
        <v>141</v>
      </c>
      <c r="I6262" s="10" t="s">
        <v>73</v>
      </c>
      <c r="J6262" s="10" t="s">
        <v>109</v>
      </c>
      <c r="K6262" s="9">
        <v>47.608481492599999</v>
      </c>
      <c r="L6262" s="9">
        <v>-61.453136972099998</v>
      </c>
      <c r="M6262" s="10" t="s">
        <v>142</v>
      </c>
      <c r="N6262" s="10" t="s">
        <v>75</v>
      </c>
      <c r="O6262" s="10" t="s">
        <v>143</v>
      </c>
      <c r="P6262" s="10" t="s">
        <v>144</v>
      </c>
      <c r="Q6262" s="10" t="s">
        <v>145</v>
      </c>
      <c r="R6262" s="10" t="s">
        <v>79</v>
      </c>
      <c r="S6262" s="9">
        <v>53</v>
      </c>
      <c r="T6262" s="10" t="s">
        <v>80</v>
      </c>
      <c r="U6262" s="10" t="s">
        <v>81</v>
      </c>
      <c r="V6262" s="11">
        <v>45076.833333333336</v>
      </c>
      <c r="W6262" s="9">
        <v>39.109294570254626</v>
      </c>
      <c r="X6262" s="12">
        <v>121.40754824358652</v>
      </c>
    </row>
    <row r="6263" spans="1:24" x14ac:dyDescent="0.3">
      <c r="A6263" s="13">
        <v>10618</v>
      </c>
      <c r="B6263" s="14">
        <v>21980</v>
      </c>
      <c r="C6263" s="14">
        <v>269</v>
      </c>
      <c r="D6263" s="15" t="s">
        <v>68</v>
      </c>
      <c r="E6263" s="15" t="s">
        <v>104</v>
      </c>
      <c r="F6263" s="15" t="s">
        <v>139</v>
      </c>
      <c r="G6263" s="15" t="s">
        <v>140</v>
      </c>
      <c r="H6263" s="15" t="s">
        <v>141</v>
      </c>
      <c r="I6263" s="15" t="s">
        <v>73</v>
      </c>
      <c r="J6263" s="15" t="s">
        <v>109</v>
      </c>
      <c r="K6263" s="14">
        <v>47.237104564100001</v>
      </c>
      <c r="L6263" s="14">
        <v>-70.426901188299993</v>
      </c>
      <c r="M6263" s="15" t="s">
        <v>142</v>
      </c>
      <c r="N6263" s="15" t="s">
        <v>75</v>
      </c>
      <c r="O6263" s="15" t="s">
        <v>143</v>
      </c>
      <c r="P6263" s="15" t="s">
        <v>144</v>
      </c>
      <c r="Q6263" s="15" t="s">
        <v>145</v>
      </c>
      <c r="R6263" s="15" t="s">
        <v>79</v>
      </c>
      <c r="S6263" s="14">
        <v>53</v>
      </c>
      <c r="T6263" s="15" t="s">
        <v>80</v>
      </c>
      <c r="U6263" s="15" t="s">
        <v>81</v>
      </c>
      <c r="V6263" s="16">
        <v>45076.833333333336</v>
      </c>
      <c r="W6263" s="14">
        <v>39.133318466857901</v>
      </c>
      <c r="X6263" s="17">
        <v>121.55674960859017</v>
      </c>
    </row>
    <row r="6264" spans="1:24" x14ac:dyDescent="0.3">
      <c r="A6264" s="8">
        <v>10630</v>
      </c>
      <c r="B6264" s="9">
        <v>20580</v>
      </c>
      <c r="C6264" s="9">
        <v>269</v>
      </c>
      <c r="D6264" s="10" t="s">
        <v>68</v>
      </c>
      <c r="E6264" s="10" t="s">
        <v>104</v>
      </c>
      <c r="F6264" s="10" t="s">
        <v>139</v>
      </c>
      <c r="G6264" s="10" t="s">
        <v>140</v>
      </c>
      <c r="H6264" s="10" t="s">
        <v>141</v>
      </c>
      <c r="I6264" s="10" t="s">
        <v>73</v>
      </c>
      <c r="J6264" s="10" t="s">
        <v>109</v>
      </c>
      <c r="K6264" s="9">
        <v>45.691799977899997</v>
      </c>
      <c r="L6264" s="9">
        <v>-73.406779009299996</v>
      </c>
      <c r="M6264" s="10" t="s">
        <v>142</v>
      </c>
      <c r="N6264" s="10" t="s">
        <v>75</v>
      </c>
      <c r="O6264" s="10" t="s">
        <v>143</v>
      </c>
      <c r="P6264" s="10" t="s">
        <v>144</v>
      </c>
      <c r="Q6264" s="10" t="s">
        <v>145</v>
      </c>
      <c r="R6264" s="10" t="s">
        <v>79</v>
      </c>
      <c r="S6264" s="9">
        <v>53</v>
      </c>
      <c r="T6264" s="10" t="s">
        <v>80</v>
      </c>
      <c r="U6264" s="10" t="s">
        <v>81</v>
      </c>
      <c r="V6264" s="11">
        <v>45076.833333333336</v>
      </c>
      <c r="W6264" s="9">
        <v>39.249023955780416</v>
      </c>
      <c r="X6264" s="12">
        <v>122.27662582980604</v>
      </c>
    </row>
    <row r="6265" spans="1:24" x14ac:dyDescent="0.3">
      <c r="A6265" s="13">
        <v>10634</v>
      </c>
      <c r="B6265" s="14">
        <v>20538</v>
      </c>
      <c r="C6265" s="14">
        <v>269</v>
      </c>
      <c r="D6265" s="15" t="s">
        <v>68</v>
      </c>
      <c r="E6265" s="15" t="s">
        <v>104</v>
      </c>
      <c r="F6265" s="15" t="s">
        <v>139</v>
      </c>
      <c r="G6265" s="15" t="s">
        <v>140</v>
      </c>
      <c r="H6265" s="15" t="s">
        <v>141</v>
      </c>
      <c r="I6265" s="15" t="s">
        <v>73</v>
      </c>
      <c r="J6265" s="15" t="s">
        <v>109</v>
      </c>
      <c r="K6265" s="14">
        <v>50.299985974000002</v>
      </c>
      <c r="L6265" s="14">
        <v>-64.332518557100002</v>
      </c>
      <c r="M6265" s="15" t="s">
        <v>142</v>
      </c>
      <c r="N6265" s="15" t="s">
        <v>75</v>
      </c>
      <c r="O6265" s="15" t="s">
        <v>143</v>
      </c>
      <c r="P6265" s="15" t="s">
        <v>144</v>
      </c>
      <c r="Q6265" s="15" t="s">
        <v>145</v>
      </c>
      <c r="R6265" s="15" t="s">
        <v>79</v>
      </c>
      <c r="S6265" s="14">
        <v>53</v>
      </c>
      <c r="T6265" s="15" t="s">
        <v>80</v>
      </c>
      <c r="U6265" s="15" t="s">
        <v>81</v>
      </c>
      <c r="V6265" s="16">
        <v>45076.833333333336</v>
      </c>
      <c r="W6265" s="14">
        <v>38.979828018050554</v>
      </c>
      <c r="X6265" s="17">
        <v>120.60506902364166</v>
      </c>
    </row>
    <row r="6266" spans="1:24" x14ac:dyDescent="0.3">
      <c r="A6266" s="8">
        <v>10642</v>
      </c>
      <c r="B6266" s="9">
        <v>20563</v>
      </c>
      <c r="C6266" s="9">
        <v>269</v>
      </c>
      <c r="D6266" s="10" t="s">
        <v>68</v>
      </c>
      <c r="E6266" s="10" t="s">
        <v>104</v>
      </c>
      <c r="F6266" s="10" t="s">
        <v>139</v>
      </c>
      <c r="G6266" s="10" t="s">
        <v>140</v>
      </c>
      <c r="H6266" s="10" t="s">
        <v>141</v>
      </c>
      <c r="I6266" s="10" t="s">
        <v>73</v>
      </c>
      <c r="J6266" s="10" t="s">
        <v>74</v>
      </c>
      <c r="K6266" s="9">
        <v>47.434330950000003</v>
      </c>
      <c r="L6266" s="9">
        <v>-61.763287029600001</v>
      </c>
      <c r="M6266" s="10" t="s">
        <v>142</v>
      </c>
      <c r="N6266" s="10" t="s">
        <v>75</v>
      </c>
      <c r="O6266" s="10" t="s">
        <v>143</v>
      </c>
      <c r="P6266" s="10" t="s">
        <v>144</v>
      </c>
      <c r="Q6266" s="10" t="s">
        <v>145</v>
      </c>
      <c r="R6266" s="10" t="s">
        <v>79</v>
      </c>
      <c r="S6266" s="9">
        <v>53</v>
      </c>
      <c r="T6266" s="10" t="s">
        <v>80</v>
      </c>
      <c r="U6266" s="10" t="s">
        <v>81</v>
      </c>
      <c r="V6266" s="11">
        <v>45076.833333333336</v>
      </c>
      <c r="W6266" s="9">
        <v>39.120142497609777</v>
      </c>
      <c r="X6266" s="12">
        <v>121.47490837863562</v>
      </c>
    </row>
    <row r="6267" spans="1:24" x14ac:dyDescent="0.3">
      <c r="A6267" s="13">
        <v>10646</v>
      </c>
      <c r="B6267" s="14">
        <v>20578</v>
      </c>
      <c r="C6267" s="14">
        <v>269</v>
      </c>
      <c r="D6267" s="15" t="s">
        <v>68</v>
      </c>
      <c r="E6267" s="15" t="s">
        <v>104</v>
      </c>
      <c r="F6267" s="15" t="s">
        <v>139</v>
      </c>
      <c r="G6267" s="15" t="s">
        <v>140</v>
      </c>
      <c r="H6267" s="15" t="s">
        <v>141</v>
      </c>
      <c r="I6267" s="15" t="s">
        <v>73</v>
      </c>
      <c r="J6267" s="15" t="s">
        <v>74</v>
      </c>
      <c r="K6267" s="14">
        <v>47.2951665784</v>
      </c>
      <c r="L6267" s="14">
        <v>-70.157121091899995</v>
      </c>
      <c r="M6267" s="15" t="s">
        <v>142</v>
      </c>
      <c r="N6267" s="15" t="s">
        <v>75</v>
      </c>
      <c r="O6267" s="15" t="s">
        <v>143</v>
      </c>
      <c r="P6267" s="15" t="s">
        <v>144</v>
      </c>
      <c r="Q6267" s="15" t="s">
        <v>145</v>
      </c>
      <c r="R6267" s="15" t="s">
        <v>79</v>
      </c>
      <c r="S6267" s="14">
        <v>53</v>
      </c>
      <c r="T6267" s="15" t="s">
        <v>80</v>
      </c>
      <c r="U6267" s="15" t="s">
        <v>81</v>
      </c>
      <c r="V6267" s="16">
        <v>45076.833333333336</v>
      </c>
      <c r="W6267" s="14">
        <v>39.129168649169756</v>
      </c>
      <c r="X6267" s="17">
        <v>121.53097040549841</v>
      </c>
    </row>
    <row r="6268" spans="1:24" x14ac:dyDescent="0.3">
      <c r="A6268" s="8">
        <v>10648</v>
      </c>
      <c r="B6268" s="9">
        <v>20579</v>
      </c>
      <c r="C6268" s="9">
        <v>269</v>
      </c>
      <c r="D6268" s="10" t="s">
        <v>68</v>
      </c>
      <c r="E6268" s="10" t="s">
        <v>104</v>
      </c>
      <c r="F6268" s="10" t="s">
        <v>139</v>
      </c>
      <c r="G6268" s="10" t="s">
        <v>140</v>
      </c>
      <c r="H6268" s="10" t="s">
        <v>141</v>
      </c>
      <c r="I6268" s="10" t="s">
        <v>73</v>
      </c>
      <c r="J6268" s="10" t="s">
        <v>74</v>
      </c>
      <c r="K6268" s="9">
        <v>46.885573560200001</v>
      </c>
      <c r="L6268" s="9">
        <v>-70.832997553799999</v>
      </c>
      <c r="M6268" s="10" t="s">
        <v>142</v>
      </c>
      <c r="N6268" s="10" t="s">
        <v>75</v>
      </c>
      <c r="O6268" s="10" t="s">
        <v>143</v>
      </c>
      <c r="P6268" s="10" t="s">
        <v>144</v>
      </c>
      <c r="Q6268" s="10" t="s">
        <v>145</v>
      </c>
      <c r="R6268" s="10" t="s">
        <v>79</v>
      </c>
      <c r="S6268" s="9">
        <v>53</v>
      </c>
      <c r="T6268" s="10" t="s">
        <v>80</v>
      </c>
      <c r="U6268" s="10" t="s">
        <v>81</v>
      </c>
      <c r="V6268" s="11">
        <v>45076.833333333336</v>
      </c>
      <c r="W6268" s="9">
        <v>39.157088959386684</v>
      </c>
      <c r="X6268" s="12">
        <v>121.70446703344706</v>
      </c>
    </row>
    <row r="6269" spans="1:24" x14ac:dyDescent="0.3">
      <c r="A6269" s="13">
        <v>10657</v>
      </c>
      <c r="B6269" s="14">
        <v>20541</v>
      </c>
      <c r="C6269" s="14">
        <v>269</v>
      </c>
      <c r="D6269" s="15" t="s">
        <v>68</v>
      </c>
      <c r="E6269" s="15" t="s">
        <v>104</v>
      </c>
      <c r="F6269" s="15" t="s">
        <v>139</v>
      </c>
      <c r="G6269" s="15" t="s">
        <v>140</v>
      </c>
      <c r="H6269" s="15" t="s">
        <v>141</v>
      </c>
      <c r="I6269" s="15" t="s">
        <v>73</v>
      </c>
      <c r="J6269" s="15" t="s">
        <v>109</v>
      </c>
      <c r="K6269" s="14">
        <v>48.450985948899998</v>
      </c>
      <c r="L6269" s="14">
        <v>-70.926570049800006</v>
      </c>
      <c r="M6269" s="15" t="s">
        <v>142</v>
      </c>
      <c r="N6269" s="15" t="s">
        <v>75</v>
      </c>
      <c r="O6269" s="15" t="s">
        <v>143</v>
      </c>
      <c r="P6269" s="15" t="s">
        <v>144</v>
      </c>
      <c r="Q6269" s="15" t="s">
        <v>145</v>
      </c>
      <c r="R6269" s="15" t="s">
        <v>79</v>
      </c>
      <c r="S6269" s="14">
        <v>53</v>
      </c>
      <c r="T6269" s="15" t="s">
        <v>80</v>
      </c>
      <c r="U6269" s="15" t="s">
        <v>81</v>
      </c>
      <c r="V6269" s="16">
        <v>45076.833333333336</v>
      </c>
      <c r="W6269" s="14">
        <v>39.059832116725261</v>
      </c>
      <c r="X6269" s="17">
        <v>121.10064846074219</v>
      </c>
    </row>
    <row r="6270" spans="1:24" x14ac:dyDescent="0.3">
      <c r="A6270" s="8">
        <v>10661</v>
      </c>
      <c r="B6270" s="9">
        <v>20565</v>
      </c>
      <c r="C6270" s="9">
        <v>269</v>
      </c>
      <c r="D6270" s="10" t="s">
        <v>68</v>
      </c>
      <c r="E6270" s="10" t="s">
        <v>104</v>
      </c>
      <c r="F6270" s="10" t="s">
        <v>139</v>
      </c>
      <c r="G6270" s="10" t="s">
        <v>140</v>
      </c>
      <c r="H6270" s="10" t="s">
        <v>141</v>
      </c>
      <c r="I6270" s="10" t="s">
        <v>73</v>
      </c>
      <c r="J6270" s="10" t="s">
        <v>74</v>
      </c>
      <c r="K6270" s="9">
        <v>47.349064764799998</v>
      </c>
      <c r="L6270" s="9">
        <v>-61.942421118600002</v>
      </c>
      <c r="M6270" s="10" t="s">
        <v>142</v>
      </c>
      <c r="N6270" s="10" t="s">
        <v>75</v>
      </c>
      <c r="O6270" s="10" t="s">
        <v>143</v>
      </c>
      <c r="P6270" s="10" t="s">
        <v>144</v>
      </c>
      <c r="Q6270" s="10" t="s">
        <v>145</v>
      </c>
      <c r="R6270" s="10" t="s">
        <v>79</v>
      </c>
      <c r="S6270" s="9">
        <v>53</v>
      </c>
      <c r="T6270" s="10" t="s">
        <v>80</v>
      </c>
      <c r="U6270" s="10" t="s">
        <v>81</v>
      </c>
      <c r="V6270" s="11">
        <v>45076.833333333336</v>
      </c>
      <c r="W6270" s="9">
        <v>39.125405367285538</v>
      </c>
      <c r="X6270" s="12">
        <v>121.50759475752871</v>
      </c>
    </row>
    <row r="6271" spans="1:24" x14ac:dyDescent="0.3">
      <c r="A6271" s="13">
        <v>10706</v>
      </c>
      <c r="B6271" s="14">
        <v>20540</v>
      </c>
      <c r="C6271" s="14">
        <v>269</v>
      </c>
      <c r="D6271" s="15" t="s">
        <v>68</v>
      </c>
      <c r="E6271" s="15" t="s">
        <v>104</v>
      </c>
      <c r="F6271" s="15" t="s">
        <v>139</v>
      </c>
      <c r="G6271" s="15" t="s">
        <v>140</v>
      </c>
      <c r="H6271" s="15" t="s">
        <v>141</v>
      </c>
      <c r="I6271" s="15" t="s">
        <v>73</v>
      </c>
      <c r="J6271" s="15" t="s">
        <v>109</v>
      </c>
      <c r="K6271" s="14">
        <v>48.519484051799999</v>
      </c>
      <c r="L6271" s="14">
        <v>-68.394019895400007</v>
      </c>
      <c r="M6271" s="15" t="s">
        <v>142</v>
      </c>
      <c r="N6271" s="15" t="s">
        <v>75</v>
      </c>
      <c r="O6271" s="15" t="s">
        <v>143</v>
      </c>
      <c r="P6271" s="15" t="s">
        <v>144</v>
      </c>
      <c r="Q6271" s="15" t="s">
        <v>145</v>
      </c>
      <c r="R6271" s="15" t="s">
        <v>79</v>
      </c>
      <c r="S6271" s="14">
        <v>53</v>
      </c>
      <c r="T6271" s="15" t="s">
        <v>80</v>
      </c>
      <c r="U6271" s="15" t="s">
        <v>81</v>
      </c>
      <c r="V6271" s="16">
        <v>45076.833333333336</v>
      </c>
      <c r="W6271" s="14">
        <v>39.054628930413799</v>
      </c>
      <c r="X6271" s="17">
        <v>121.06838697441727</v>
      </c>
    </row>
    <row r="6272" spans="1:24" x14ac:dyDescent="0.3">
      <c r="A6272" s="8">
        <v>10719</v>
      </c>
      <c r="B6272" s="9">
        <v>20543</v>
      </c>
      <c r="C6272" s="9">
        <v>269</v>
      </c>
      <c r="D6272" s="10" t="s">
        <v>68</v>
      </c>
      <c r="E6272" s="10" t="s">
        <v>104</v>
      </c>
      <c r="F6272" s="10" t="s">
        <v>139</v>
      </c>
      <c r="G6272" s="10" t="s">
        <v>140</v>
      </c>
      <c r="H6272" s="10" t="s">
        <v>141</v>
      </c>
      <c r="I6272" s="10" t="s">
        <v>73</v>
      </c>
      <c r="J6272" s="10" t="s">
        <v>74</v>
      </c>
      <c r="K6272" s="9">
        <v>48.862368002899998</v>
      </c>
      <c r="L6272" s="9">
        <v>-72.477107665199995</v>
      </c>
      <c r="M6272" s="10" t="s">
        <v>142</v>
      </c>
      <c r="N6272" s="10" t="s">
        <v>75</v>
      </c>
      <c r="O6272" s="10" t="s">
        <v>143</v>
      </c>
      <c r="P6272" s="10" t="s">
        <v>144</v>
      </c>
      <c r="Q6272" s="10" t="s">
        <v>145</v>
      </c>
      <c r="R6272" s="10" t="s">
        <v>79</v>
      </c>
      <c r="S6272" s="9">
        <v>53</v>
      </c>
      <c r="T6272" s="10" t="s">
        <v>80</v>
      </c>
      <c r="U6272" s="10" t="s">
        <v>81</v>
      </c>
      <c r="V6272" s="11">
        <v>45076.833333333336</v>
      </c>
      <c r="W6272" s="9">
        <v>39.036455715123139</v>
      </c>
      <c r="X6272" s="12">
        <v>120.95573995948661</v>
      </c>
    </row>
    <row r="6273" spans="1:24" x14ac:dyDescent="0.3">
      <c r="A6273" s="13">
        <v>10736</v>
      </c>
      <c r="B6273" s="14">
        <v>20522</v>
      </c>
      <c r="C6273" s="14">
        <v>269</v>
      </c>
      <c r="D6273" s="15" t="s">
        <v>68</v>
      </c>
      <c r="E6273" s="15" t="s">
        <v>104</v>
      </c>
      <c r="F6273" s="15" t="s">
        <v>139</v>
      </c>
      <c r="G6273" s="15" t="s">
        <v>140</v>
      </c>
      <c r="H6273" s="15" t="s">
        <v>141</v>
      </c>
      <c r="I6273" s="15" t="s">
        <v>73</v>
      </c>
      <c r="J6273" s="15" t="s">
        <v>109</v>
      </c>
      <c r="K6273" s="14">
        <v>50.239999582199999</v>
      </c>
      <c r="L6273" s="14">
        <v>-66.367510862900005</v>
      </c>
      <c r="M6273" s="15" t="s">
        <v>142</v>
      </c>
      <c r="N6273" s="15" t="s">
        <v>75</v>
      </c>
      <c r="O6273" s="15" t="s">
        <v>143</v>
      </c>
      <c r="P6273" s="15" t="s">
        <v>144</v>
      </c>
      <c r="Q6273" s="15" t="s">
        <v>145</v>
      </c>
      <c r="R6273" s="15" t="s">
        <v>79</v>
      </c>
      <c r="S6273" s="14">
        <v>53</v>
      </c>
      <c r="T6273" s="15" t="s">
        <v>80</v>
      </c>
      <c r="U6273" s="15" t="s">
        <v>81</v>
      </c>
      <c r="V6273" s="16">
        <v>45076.833333333336</v>
      </c>
      <c r="W6273" s="14">
        <v>38.978787356804979</v>
      </c>
      <c r="X6273" s="17">
        <v>120.59862934250262</v>
      </c>
    </row>
    <row r="6274" spans="1:24" x14ac:dyDescent="0.3">
      <c r="A6274" s="8">
        <v>10742</v>
      </c>
      <c r="B6274" s="9">
        <v>20539</v>
      </c>
      <c r="C6274" s="9">
        <v>269</v>
      </c>
      <c r="D6274" s="10" t="s">
        <v>68</v>
      </c>
      <c r="E6274" s="10" t="s">
        <v>104</v>
      </c>
      <c r="F6274" s="10" t="s">
        <v>139</v>
      </c>
      <c r="G6274" s="10" t="s">
        <v>140</v>
      </c>
      <c r="H6274" s="10" t="s">
        <v>141</v>
      </c>
      <c r="I6274" s="10" t="s">
        <v>73</v>
      </c>
      <c r="J6274" s="10" t="s">
        <v>109</v>
      </c>
      <c r="K6274" s="9">
        <v>48.383595947700002</v>
      </c>
      <c r="L6274" s="9">
        <v>-68.683870137699998</v>
      </c>
      <c r="M6274" s="10" t="s">
        <v>142</v>
      </c>
      <c r="N6274" s="10" t="s">
        <v>75</v>
      </c>
      <c r="O6274" s="10" t="s">
        <v>143</v>
      </c>
      <c r="P6274" s="10" t="s">
        <v>144</v>
      </c>
      <c r="Q6274" s="10" t="s">
        <v>145</v>
      </c>
      <c r="R6274" s="10" t="s">
        <v>79</v>
      </c>
      <c r="S6274" s="9">
        <v>53</v>
      </c>
      <c r="T6274" s="10" t="s">
        <v>80</v>
      </c>
      <c r="U6274" s="10" t="s">
        <v>81</v>
      </c>
      <c r="V6274" s="11">
        <v>45076.833333333336</v>
      </c>
      <c r="W6274" s="9">
        <v>39.060323860047347</v>
      </c>
      <c r="X6274" s="12">
        <v>121.10369780319883</v>
      </c>
    </row>
    <row r="6275" spans="1:24" x14ac:dyDescent="0.3">
      <c r="A6275" s="13">
        <v>10745</v>
      </c>
      <c r="B6275" s="14">
        <v>20526</v>
      </c>
      <c r="C6275" s="14">
        <v>269</v>
      </c>
      <c r="D6275" s="15" t="s">
        <v>68</v>
      </c>
      <c r="E6275" s="15" t="s">
        <v>104</v>
      </c>
      <c r="F6275" s="15" t="s">
        <v>139</v>
      </c>
      <c r="G6275" s="15" t="s">
        <v>140</v>
      </c>
      <c r="H6275" s="15" t="s">
        <v>141</v>
      </c>
      <c r="I6275" s="15" t="s">
        <v>73</v>
      </c>
      <c r="J6275" s="15" t="s">
        <v>109</v>
      </c>
      <c r="K6275" s="14">
        <v>46.378004222800001</v>
      </c>
      <c r="L6275" s="14">
        <v>-72.351187318699999</v>
      </c>
      <c r="M6275" s="15" t="s">
        <v>142</v>
      </c>
      <c r="N6275" s="15" t="s">
        <v>75</v>
      </c>
      <c r="O6275" s="15" t="s">
        <v>143</v>
      </c>
      <c r="P6275" s="15" t="s">
        <v>144</v>
      </c>
      <c r="Q6275" s="15" t="s">
        <v>145</v>
      </c>
      <c r="R6275" s="15" t="s">
        <v>79</v>
      </c>
      <c r="S6275" s="14">
        <v>53</v>
      </c>
      <c r="T6275" s="15" t="s">
        <v>80</v>
      </c>
      <c r="U6275" s="15" t="s">
        <v>81</v>
      </c>
      <c r="V6275" s="16">
        <v>45076.833333333336</v>
      </c>
      <c r="W6275" s="14">
        <v>39.190826797892477</v>
      </c>
      <c r="X6275" s="17">
        <v>121.914279252895</v>
      </c>
    </row>
    <row r="6276" spans="1:24" x14ac:dyDescent="0.3">
      <c r="A6276" s="8">
        <v>10780</v>
      </c>
      <c r="B6276" s="9">
        <v>20529</v>
      </c>
      <c r="C6276" s="9">
        <v>269</v>
      </c>
      <c r="D6276" s="10" t="s">
        <v>68</v>
      </c>
      <c r="E6276" s="10" t="s">
        <v>104</v>
      </c>
      <c r="F6276" s="10" t="s">
        <v>139</v>
      </c>
      <c r="G6276" s="10" t="s">
        <v>140</v>
      </c>
      <c r="H6276" s="10" t="s">
        <v>141</v>
      </c>
      <c r="I6276" s="10" t="s">
        <v>73</v>
      </c>
      <c r="J6276" s="10" t="s">
        <v>109</v>
      </c>
      <c r="K6276" s="9">
        <v>48.5835861503</v>
      </c>
      <c r="L6276" s="9">
        <v>-69.196357774899994</v>
      </c>
      <c r="M6276" s="10" t="s">
        <v>142</v>
      </c>
      <c r="N6276" s="10" t="s">
        <v>75</v>
      </c>
      <c r="O6276" s="10" t="s">
        <v>143</v>
      </c>
      <c r="P6276" s="10" t="s">
        <v>144</v>
      </c>
      <c r="Q6276" s="10" t="s">
        <v>145</v>
      </c>
      <c r="R6276" s="10" t="s">
        <v>79</v>
      </c>
      <c r="S6276" s="9">
        <v>53</v>
      </c>
      <c r="T6276" s="10" t="s">
        <v>80</v>
      </c>
      <c r="U6276" s="10" t="s">
        <v>81</v>
      </c>
      <c r="V6276" s="11">
        <v>45076.833333333336</v>
      </c>
      <c r="W6276" s="9">
        <v>39.048856959401306</v>
      </c>
      <c r="X6276" s="12">
        <v>121.03260357705834</v>
      </c>
    </row>
    <row r="6277" spans="1:24" x14ac:dyDescent="0.3">
      <c r="A6277" s="13">
        <v>10796</v>
      </c>
      <c r="B6277" s="14">
        <v>20527</v>
      </c>
      <c r="C6277" s="14">
        <v>269</v>
      </c>
      <c r="D6277" s="15" t="s">
        <v>68</v>
      </c>
      <c r="E6277" s="15" t="s">
        <v>104</v>
      </c>
      <c r="F6277" s="15" t="s">
        <v>139</v>
      </c>
      <c r="G6277" s="15" t="s">
        <v>140</v>
      </c>
      <c r="H6277" s="15" t="s">
        <v>141</v>
      </c>
      <c r="I6277" s="15" t="s">
        <v>73</v>
      </c>
      <c r="J6277" s="15" t="s">
        <v>109</v>
      </c>
      <c r="K6277" s="14">
        <v>46.6555476427</v>
      </c>
      <c r="L6277" s="14">
        <v>-71.857297726799999</v>
      </c>
      <c r="M6277" s="15" t="s">
        <v>142</v>
      </c>
      <c r="N6277" s="15" t="s">
        <v>75</v>
      </c>
      <c r="O6277" s="15" t="s">
        <v>143</v>
      </c>
      <c r="P6277" s="15" t="s">
        <v>144</v>
      </c>
      <c r="Q6277" s="15" t="s">
        <v>145</v>
      </c>
      <c r="R6277" s="15" t="s">
        <v>79</v>
      </c>
      <c r="S6277" s="14">
        <v>53</v>
      </c>
      <c r="T6277" s="15" t="s">
        <v>80</v>
      </c>
      <c r="U6277" s="15" t="s">
        <v>81</v>
      </c>
      <c r="V6277" s="16">
        <v>45076.833333333336</v>
      </c>
      <c r="W6277" s="14">
        <v>39.168740336233988</v>
      </c>
      <c r="X6277" s="17">
        <v>121.77690554035604</v>
      </c>
    </row>
    <row r="6278" spans="1:24" x14ac:dyDescent="0.3">
      <c r="A6278" s="8">
        <v>10960</v>
      </c>
      <c r="B6278" s="9">
        <v>11022</v>
      </c>
      <c r="C6278" s="9">
        <v>269</v>
      </c>
      <c r="D6278" s="10" t="s">
        <v>68</v>
      </c>
      <c r="E6278" s="10" t="s">
        <v>104</v>
      </c>
      <c r="F6278" s="10" t="s">
        <v>139</v>
      </c>
      <c r="G6278" s="10" t="s">
        <v>140</v>
      </c>
      <c r="H6278" s="10" t="s">
        <v>141</v>
      </c>
      <c r="I6278" s="10" t="s">
        <v>73</v>
      </c>
      <c r="J6278" s="10" t="s">
        <v>109</v>
      </c>
      <c r="K6278" s="9">
        <v>45.639178999999999</v>
      </c>
      <c r="L6278" s="9">
        <v>-73.395563999999993</v>
      </c>
      <c r="M6278" s="10" t="s">
        <v>142</v>
      </c>
      <c r="N6278" s="10" t="s">
        <v>75</v>
      </c>
      <c r="O6278" s="10" t="s">
        <v>143</v>
      </c>
      <c r="P6278" s="10" t="s">
        <v>144</v>
      </c>
      <c r="Q6278" s="10" t="s">
        <v>145</v>
      </c>
      <c r="R6278" s="10" t="s">
        <v>79</v>
      </c>
      <c r="S6278" s="9">
        <v>53</v>
      </c>
      <c r="T6278" s="10" t="s">
        <v>80</v>
      </c>
      <c r="U6278" s="10" t="s">
        <v>81</v>
      </c>
      <c r="V6278" s="11">
        <v>45076.833333333336</v>
      </c>
      <c r="W6278" s="9">
        <v>39.220033817153762</v>
      </c>
      <c r="X6278" s="12">
        <v>122.09606056952711</v>
      </c>
    </row>
    <row r="6279" spans="1:24" x14ac:dyDescent="0.3">
      <c r="A6279" s="13">
        <v>11171</v>
      </c>
      <c r="B6279" s="14">
        <v>11021</v>
      </c>
      <c r="C6279" s="14">
        <v>269</v>
      </c>
      <c r="D6279" s="15" t="s">
        <v>68</v>
      </c>
      <c r="E6279" s="15" t="s">
        <v>104</v>
      </c>
      <c r="F6279" s="15" t="s">
        <v>139</v>
      </c>
      <c r="G6279" s="15" t="s">
        <v>140</v>
      </c>
      <c r="H6279" s="15" t="s">
        <v>141</v>
      </c>
      <c r="I6279" s="15" t="s">
        <v>73</v>
      </c>
      <c r="J6279" s="15" t="s">
        <v>109</v>
      </c>
      <c r="K6279" s="14">
        <v>45.459178999999999</v>
      </c>
      <c r="L6279" s="14">
        <v>-73.400858999999997</v>
      </c>
      <c r="M6279" s="15" t="s">
        <v>142</v>
      </c>
      <c r="N6279" s="15" t="s">
        <v>75</v>
      </c>
      <c r="O6279" s="15" t="s">
        <v>143</v>
      </c>
      <c r="P6279" s="15" t="s">
        <v>144</v>
      </c>
      <c r="Q6279" s="15" t="s">
        <v>145</v>
      </c>
      <c r="R6279" s="15" t="s">
        <v>79</v>
      </c>
      <c r="S6279" s="14">
        <v>53</v>
      </c>
      <c r="T6279" s="15" t="s">
        <v>80</v>
      </c>
      <c r="U6279" s="15" t="s">
        <v>81</v>
      </c>
      <c r="V6279" s="16">
        <v>45076.833333333336</v>
      </c>
      <c r="W6279" s="14">
        <v>39.22004759093889</v>
      </c>
      <c r="X6279" s="17">
        <v>122.09614642331537</v>
      </c>
    </row>
    <row r="6280" spans="1:24" x14ac:dyDescent="0.3">
      <c r="A6280" s="8">
        <v>375</v>
      </c>
      <c r="B6280" s="9">
        <v>80732</v>
      </c>
      <c r="C6280" s="9">
        <v>307</v>
      </c>
      <c r="D6280" s="10" t="s">
        <v>68</v>
      </c>
      <c r="E6280" s="10" t="s">
        <v>132</v>
      </c>
      <c r="F6280" s="10" t="s">
        <v>153</v>
      </c>
      <c r="G6280" s="10" t="s">
        <v>154</v>
      </c>
      <c r="H6280" s="10" t="s">
        <v>155</v>
      </c>
      <c r="I6280" s="10" t="s">
        <v>73</v>
      </c>
      <c r="J6280" s="10" t="s">
        <v>74</v>
      </c>
      <c r="K6280" s="9">
        <v>46.0526634382</v>
      </c>
      <c r="L6280" s="9">
        <v>-72.980612320199995</v>
      </c>
      <c r="M6280" s="10" t="s">
        <v>142</v>
      </c>
      <c r="N6280" s="10" t="s">
        <v>142</v>
      </c>
      <c r="O6280" s="10" t="s">
        <v>143</v>
      </c>
      <c r="P6280" s="10" t="s">
        <v>156</v>
      </c>
      <c r="Q6280" s="10" t="s">
        <v>145</v>
      </c>
      <c r="R6280" s="10" t="s">
        <v>79</v>
      </c>
      <c r="S6280" s="9">
        <v>459</v>
      </c>
      <c r="T6280" s="10" t="s">
        <v>80</v>
      </c>
      <c r="U6280" s="10" t="s">
        <v>81</v>
      </c>
      <c r="V6280" s="11">
        <v>45076.833333333336</v>
      </c>
      <c r="W6280" s="9">
        <v>153002.16411746226</v>
      </c>
      <c r="X6280" s="12">
        <v>86762378.735822707</v>
      </c>
    </row>
    <row r="6281" spans="1:24" x14ac:dyDescent="0.3">
      <c r="A6281" s="13">
        <v>401</v>
      </c>
      <c r="B6281" s="14">
        <v>80728</v>
      </c>
      <c r="C6281" s="14">
        <v>307</v>
      </c>
      <c r="D6281" s="15" t="s">
        <v>68</v>
      </c>
      <c r="E6281" s="15" t="s">
        <v>132</v>
      </c>
      <c r="F6281" s="15" t="s">
        <v>153</v>
      </c>
      <c r="G6281" s="15" t="s">
        <v>154</v>
      </c>
      <c r="H6281" s="15" t="s">
        <v>155</v>
      </c>
      <c r="I6281" s="15" t="s">
        <v>73</v>
      </c>
      <c r="J6281" s="15" t="s">
        <v>74</v>
      </c>
      <c r="K6281" s="14">
        <v>48.405396076999999</v>
      </c>
      <c r="L6281" s="14">
        <v>-64.445934504999997</v>
      </c>
      <c r="M6281" s="15" t="s">
        <v>142</v>
      </c>
      <c r="N6281" s="15" t="s">
        <v>142</v>
      </c>
      <c r="O6281" s="15" t="s">
        <v>143</v>
      </c>
      <c r="P6281" s="15" t="s">
        <v>156</v>
      </c>
      <c r="Q6281" s="15" t="s">
        <v>145</v>
      </c>
      <c r="R6281" s="15" t="s">
        <v>79</v>
      </c>
      <c r="S6281" s="14">
        <v>459</v>
      </c>
      <c r="T6281" s="15" t="s">
        <v>80</v>
      </c>
      <c r="U6281" s="15" t="s">
        <v>81</v>
      </c>
      <c r="V6281" s="16">
        <v>45076.833333333336</v>
      </c>
      <c r="W6281" s="14">
        <v>125942.82055599555</v>
      </c>
      <c r="X6281" s="17">
        <v>63367694.01802659</v>
      </c>
    </row>
    <row r="6282" spans="1:24" x14ac:dyDescent="0.3">
      <c r="A6282" s="8">
        <v>426</v>
      </c>
      <c r="B6282" s="9">
        <v>80747</v>
      </c>
      <c r="C6282" s="9">
        <v>307</v>
      </c>
      <c r="D6282" s="10" t="s">
        <v>68</v>
      </c>
      <c r="E6282" s="10" t="s">
        <v>132</v>
      </c>
      <c r="F6282" s="10" t="s">
        <v>153</v>
      </c>
      <c r="G6282" s="10" t="s">
        <v>154</v>
      </c>
      <c r="H6282" s="10" t="s">
        <v>155</v>
      </c>
      <c r="I6282" s="10" t="s">
        <v>73</v>
      </c>
      <c r="J6282" s="10" t="s">
        <v>74</v>
      </c>
      <c r="K6282" s="9">
        <v>48.136746155899999</v>
      </c>
      <c r="L6282" s="9">
        <v>-64.984749009200002</v>
      </c>
      <c r="M6282" s="10" t="s">
        <v>142</v>
      </c>
      <c r="N6282" s="10" t="s">
        <v>142</v>
      </c>
      <c r="O6282" s="10" t="s">
        <v>143</v>
      </c>
      <c r="P6282" s="10" t="s">
        <v>156</v>
      </c>
      <c r="Q6282" s="10" t="s">
        <v>145</v>
      </c>
      <c r="R6282" s="10" t="s">
        <v>79</v>
      </c>
      <c r="S6282" s="9">
        <v>459</v>
      </c>
      <c r="T6282" s="10" t="s">
        <v>80</v>
      </c>
      <c r="U6282" s="10" t="s">
        <v>81</v>
      </c>
      <c r="V6282" s="11">
        <v>45076.833333333336</v>
      </c>
      <c r="W6282" s="9">
        <v>91055.560520486135</v>
      </c>
      <c r="X6282" s="12">
        <v>46021434.882676944</v>
      </c>
    </row>
    <row r="6283" spans="1:24" x14ac:dyDescent="0.3">
      <c r="A6283" s="13">
        <v>452</v>
      </c>
      <c r="B6283" s="14">
        <v>80763</v>
      </c>
      <c r="C6283" s="14">
        <v>307</v>
      </c>
      <c r="D6283" s="15" t="s">
        <v>68</v>
      </c>
      <c r="E6283" s="15" t="s">
        <v>132</v>
      </c>
      <c r="F6283" s="15" t="s">
        <v>153</v>
      </c>
      <c r="G6283" s="15" t="s">
        <v>154</v>
      </c>
      <c r="H6283" s="15" t="s">
        <v>155</v>
      </c>
      <c r="I6283" s="15" t="s">
        <v>73</v>
      </c>
      <c r="J6283" s="15" t="s">
        <v>74</v>
      </c>
      <c r="K6283" s="14">
        <v>47.351364893000003</v>
      </c>
      <c r="L6283" s="14">
        <v>-61.906390997000003</v>
      </c>
      <c r="M6283" s="15" t="s">
        <v>142</v>
      </c>
      <c r="N6283" s="15" t="s">
        <v>142</v>
      </c>
      <c r="O6283" s="15" t="s">
        <v>143</v>
      </c>
      <c r="P6283" s="15" t="s">
        <v>156</v>
      </c>
      <c r="Q6283" s="15" t="s">
        <v>145</v>
      </c>
      <c r="R6283" s="15" t="s">
        <v>79</v>
      </c>
      <c r="S6283" s="14">
        <v>459</v>
      </c>
      <c r="T6283" s="15" t="s">
        <v>80</v>
      </c>
      <c r="U6283" s="15" t="s">
        <v>81</v>
      </c>
      <c r="V6283" s="16">
        <v>45076.833333333336</v>
      </c>
      <c r="W6283" s="14">
        <v>72356.808371684208</v>
      </c>
      <c r="X6283" s="17">
        <v>37625118.176031291</v>
      </c>
    </row>
    <row r="6284" spans="1:24" x14ac:dyDescent="0.3">
      <c r="A6284" s="8">
        <v>459</v>
      </c>
      <c r="B6284" s="9">
        <v>80760</v>
      </c>
      <c r="C6284" s="9">
        <v>307</v>
      </c>
      <c r="D6284" s="10" t="s">
        <v>68</v>
      </c>
      <c r="E6284" s="10" t="s">
        <v>132</v>
      </c>
      <c r="F6284" s="10" t="s">
        <v>153</v>
      </c>
      <c r="G6284" s="10" t="s">
        <v>154</v>
      </c>
      <c r="H6284" s="10" t="s">
        <v>155</v>
      </c>
      <c r="I6284" s="10" t="s">
        <v>73</v>
      </c>
      <c r="J6284" s="10" t="s">
        <v>74</v>
      </c>
      <c r="K6284" s="9">
        <v>46.434496051000004</v>
      </c>
      <c r="L6284" s="9">
        <v>-74.892224017000004</v>
      </c>
      <c r="M6284" s="10" t="s">
        <v>142</v>
      </c>
      <c r="N6284" s="10" t="s">
        <v>142</v>
      </c>
      <c r="O6284" s="10" t="s">
        <v>143</v>
      </c>
      <c r="P6284" s="10" t="s">
        <v>156</v>
      </c>
      <c r="Q6284" s="10" t="s">
        <v>145</v>
      </c>
      <c r="R6284" s="10" t="s">
        <v>79</v>
      </c>
      <c r="S6284" s="9">
        <v>459</v>
      </c>
      <c r="T6284" s="10" t="s">
        <v>80</v>
      </c>
      <c r="U6284" s="10" t="s">
        <v>81</v>
      </c>
      <c r="V6284" s="11">
        <v>45076.833333333336</v>
      </c>
      <c r="W6284" s="9">
        <v>60254.978506785752</v>
      </c>
      <c r="X6284" s="12">
        <v>36144567.63931451</v>
      </c>
    </row>
    <row r="6285" spans="1:24" x14ac:dyDescent="0.3">
      <c r="A6285" s="13">
        <v>478</v>
      </c>
      <c r="B6285" s="14">
        <v>80729</v>
      </c>
      <c r="C6285" s="14">
        <v>307</v>
      </c>
      <c r="D6285" s="15" t="s">
        <v>68</v>
      </c>
      <c r="E6285" s="15" t="s">
        <v>132</v>
      </c>
      <c r="F6285" s="15" t="s">
        <v>153</v>
      </c>
      <c r="G6285" s="15" t="s">
        <v>154</v>
      </c>
      <c r="H6285" s="15" t="s">
        <v>155</v>
      </c>
      <c r="I6285" s="15" t="s">
        <v>73</v>
      </c>
      <c r="J6285" s="15" t="s">
        <v>74</v>
      </c>
      <c r="K6285" s="14">
        <v>46.372058232999997</v>
      </c>
      <c r="L6285" s="14">
        <v>-75.992770848000006</v>
      </c>
      <c r="M6285" s="15" t="s">
        <v>142</v>
      </c>
      <c r="N6285" s="15" t="s">
        <v>142</v>
      </c>
      <c r="O6285" s="15" t="s">
        <v>143</v>
      </c>
      <c r="P6285" s="15" t="s">
        <v>156</v>
      </c>
      <c r="Q6285" s="15" t="s">
        <v>145</v>
      </c>
      <c r="R6285" s="15" t="s">
        <v>79</v>
      </c>
      <c r="S6285" s="14">
        <v>459</v>
      </c>
      <c r="T6285" s="15" t="s">
        <v>80</v>
      </c>
      <c r="U6285" s="15" t="s">
        <v>81</v>
      </c>
      <c r="V6285" s="16">
        <v>45076.833333333336</v>
      </c>
      <c r="W6285" s="14">
        <v>63684.333353088383</v>
      </c>
      <c r="X6285" s="17">
        <v>34842592.54102502</v>
      </c>
    </row>
    <row r="6286" spans="1:24" x14ac:dyDescent="0.3">
      <c r="A6286" s="8">
        <v>494</v>
      </c>
      <c r="B6286" s="9">
        <v>80741</v>
      </c>
      <c r="C6286" s="9">
        <v>307</v>
      </c>
      <c r="D6286" s="10" t="s">
        <v>68</v>
      </c>
      <c r="E6286" s="10" t="s">
        <v>132</v>
      </c>
      <c r="F6286" s="10" t="s">
        <v>153</v>
      </c>
      <c r="G6286" s="10" t="s">
        <v>154</v>
      </c>
      <c r="H6286" s="10" t="s">
        <v>155</v>
      </c>
      <c r="I6286" s="10" t="s">
        <v>73</v>
      </c>
      <c r="J6286" s="10" t="s">
        <v>74</v>
      </c>
      <c r="K6286" s="9">
        <v>50.235176775799999</v>
      </c>
      <c r="L6286" s="9">
        <v>-66.071558339399999</v>
      </c>
      <c r="M6286" s="10" t="s">
        <v>142</v>
      </c>
      <c r="N6286" s="10" t="s">
        <v>142</v>
      </c>
      <c r="O6286" s="10" t="s">
        <v>143</v>
      </c>
      <c r="P6286" s="10" t="s">
        <v>156</v>
      </c>
      <c r="Q6286" s="10" t="s">
        <v>145</v>
      </c>
      <c r="R6286" s="10" t="s">
        <v>79</v>
      </c>
      <c r="S6286" s="9">
        <v>459</v>
      </c>
      <c r="T6286" s="10" t="s">
        <v>80</v>
      </c>
      <c r="U6286" s="10" t="s">
        <v>81</v>
      </c>
      <c r="V6286" s="11">
        <v>45076.833333333336</v>
      </c>
      <c r="W6286" s="9">
        <v>48130.255416498847</v>
      </c>
      <c r="X6286" s="12">
        <v>32771744.850148886</v>
      </c>
    </row>
    <row r="6287" spans="1:24" x14ac:dyDescent="0.3">
      <c r="A6287" s="13">
        <v>555</v>
      </c>
      <c r="B6287" s="14">
        <v>80737</v>
      </c>
      <c r="C6287" s="14">
        <v>307</v>
      </c>
      <c r="D6287" s="15" t="s">
        <v>68</v>
      </c>
      <c r="E6287" s="15" t="s">
        <v>132</v>
      </c>
      <c r="F6287" s="15" t="s">
        <v>153</v>
      </c>
      <c r="G6287" s="15" t="s">
        <v>154</v>
      </c>
      <c r="H6287" s="15" t="s">
        <v>155</v>
      </c>
      <c r="I6287" s="15" t="s">
        <v>73</v>
      </c>
      <c r="J6287" s="15" t="s">
        <v>74</v>
      </c>
      <c r="K6287" s="14">
        <v>49.060656776999998</v>
      </c>
      <c r="L6287" s="14">
        <v>-68.560123813000004</v>
      </c>
      <c r="M6287" s="15" t="s">
        <v>142</v>
      </c>
      <c r="N6287" s="15" t="s">
        <v>142</v>
      </c>
      <c r="O6287" s="15" t="s">
        <v>143</v>
      </c>
      <c r="P6287" s="15" t="s">
        <v>156</v>
      </c>
      <c r="Q6287" s="15" t="s">
        <v>145</v>
      </c>
      <c r="R6287" s="15" t="s">
        <v>79</v>
      </c>
      <c r="S6287" s="14">
        <v>459</v>
      </c>
      <c r="T6287" s="15" t="s">
        <v>80</v>
      </c>
      <c r="U6287" s="15" t="s">
        <v>81</v>
      </c>
      <c r="V6287" s="16">
        <v>45076.833333333336</v>
      </c>
      <c r="W6287" s="14">
        <v>54057.562693548447</v>
      </c>
      <c r="X6287" s="17">
        <v>28249903.631051417</v>
      </c>
    </row>
    <row r="6288" spans="1:24" x14ac:dyDescent="0.3">
      <c r="A6288" s="8">
        <v>575</v>
      </c>
      <c r="B6288" s="9">
        <v>80748</v>
      </c>
      <c r="C6288" s="9">
        <v>307</v>
      </c>
      <c r="D6288" s="10" t="s">
        <v>68</v>
      </c>
      <c r="E6288" s="10" t="s">
        <v>132</v>
      </c>
      <c r="F6288" s="10" t="s">
        <v>153</v>
      </c>
      <c r="G6288" s="10" t="s">
        <v>154</v>
      </c>
      <c r="H6288" s="10" t="s">
        <v>155</v>
      </c>
      <c r="I6288" s="10" t="s">
        <v>73</v>
      </c>
      <c r="J6288" s="10" t="s">
        <v>74</v>
      </c>
      <c r="K6288" s="9">
        <v>48.624489631000003</v>
      </c>
      <c r="L6288" s="9">
        <v>-64.230418677000003</v>
      </c>
      <c r="M6288" s="10" t="s">
        <v>142</v>
      </c>
      <c r="N6288" s="10" t="s">
        <v>142</v>
      </c>
      <c r="O6288" s="10" t="s">
        <v>143</v>
      </c>
      <c r="P6288" s="10" t="s">
        <v>156</v>
      </c>
      <c r="Q6288" s="10" t="s">
        <v>145</v>
      </c>
      <c r="R6288" s="10" t="s">
        <v>79</v>
      </c>
      <c r="S6288" s="9">
        <v>459</v>
      </c>
      <c r="T6288" s="10" t="s">
        <v>80</v>
      </c>
      <c r="U6288" s="10" t="s">
        <v>81</v>
      </c>
      <c r="V6288" s="11">
        <v>45076.833333333336</v>
      </c>
      <c r="W6288" s="9">
        <v>54507.442908939447</v>
      </c>
      <c r="X6288" s="12">
        <v>27764218.406420182</v>
      </c>
    </row>
    <row r="6289" spans="1:24" x14ac:dyDescent="0.3">
      <c r="A6289" s="13">
        <v>580</v>
      </c>
      <c r="B6289" s="14">
        <v>80769</v>
      </c>
      <c r="C6289" s="14">
        <v>307</v>
      </c>
      <c r="D6289" s="15" t="s">
        <v>68</v>
      </c>
      <c r="E6289" s="15" t="s">
        <v>132</v>
      </c>
      <c r="F6289" s="15" t="s">
        <v>153</v>
      </c>
      <c r="G6289" s="15" t="s">
        <v>154</v>
      </c>
      <c r="H6289" s="15" t="s">
        <v>155</v>
      </c>
      <c r="I6289" s="15" t="s">
        <v>73</v>
      </c>
      <c r="J6289" s="15" t="s">
        <v>74</v>
      </c>
      <c r="K6289" s="14">
        <v>46.046862496000003</v>
      </c>
      <c r="L6289" s="14">
        <v>-72.264115390000001</v>
      </c>
      <c r="M6289" s="15" t="s">
        <v>142</v>
      </c>
      <c r="N6289" s="15" t="s">
        <v>142</v>
      </c>
      <c r="O6289" s="15" t="s">
        <v>143</v>
      </c>
      <c r="P6289" s="15" t="s">
        <v>156</v>
      </c>
      <c r="Q6289" s="15" t="s">
        <v>145</v>
      </c>
      <c r="R6289" s="15" t="s">
        <v>79</v>
      </c>
      <c r="S6289" s="14">
        <v>459</v>
      </c>
      <c r="T6289" s="15" t="s">
        <v>80</v>
      </c>
      <c r="U6289" s="15" t="s">
        <v>81</v>
      </c>
      <c r="V6289" s="16">
        <v>45076.833333333336</v>
      </c>
      <c r="W6289" s="14">
        <v>50803.555367810281</v>
      </c>
      <c r="X6289" s="17">
        <v>27833593.762517862</v>
      </c>
    </row>
    <row r="6290" spans="1:24" x14ac:dyDescent="0.3">
      <c r="A6290" s="8">
        <v>583</v>
      </c>
      <c r="B6290" s="9">
        <v>80771</v>
      </c>
      <c r="C6290" s="9">
        <v>307</v>
      </c>
      <c r="D6290" s="10" t="s">
        <v>68</v>
      </c>
      <c r="E6290" s="10" t="s">
        <v>132</v>
      </c>
      <c r="F6290" s="10" t="s">
        <v>153</v>
      </c>
      <c r="G6290" s="10" t="s">
        <v>154</v>
      </c>
      <c r="H6290" s="10" t="s">
        <v>155</v>
      </c>
      <c r="I6290" s="10" t="s">
        <v>73</v>
      </c>
      <c r="J6290" s="10" t="s">
        <v>74</v>
      </c>
      <c r="K6290" s="9">
        <v>48.828477589999999</v>
      </c>
      <c r="L6290" s="9">
        <v>-64.322777439999996</v>
      </c>
      <c r="M6290" s="10" t="s">
        <v>142</v>
      </c>
      <c r="N6290" s="10" t="s">
        <v>142</v>
      </c>
      <c r="O6290" s="10" t="s">
        <v>143</v>
      </c>
      <c r="P6290" s="10" t="s">
        <v>156</v>
      </c>
      <c r="Q6290" s="10" t="s">
        <v>145</v>
      </c>
      <c r="R6290" s="10" t="s">
        <v>79</v>
      </c>
      <c r="S6290" s="9">
        <v>459</v>
      </c>
      <c r="T6290" s="10" t="s">
        <v>80</v>
      </c>
      <c r="U6290" s="10" t="s">
        <v>81</v>
      </c>
      <c r="V6290" s="11">
        <v>45076.833333333336</v>
      </c>
      <c r="W6290" s="9">
        <v>56029.652756315139</v>
      </c>
      <c r="X6290" s="12">
        <v>27002869.624524802</v>
      </c>
    </row>
    <row r="6291" spans="1:24" x14ac:dyDescent="0.3">
      <c r="A6291" s="13">
        <v>588</v>
      </c>
      <c r="B6291" s="14">
        <v>80761</v>
      </c>
      <c r="C6291" s="14">
        <v>307</v>
      </c>
      <c r="D6291" s="15" t="s">
        <v>68</v>
      </c>
      <c r="E6291" s="15" t="s">
        <v>132</v>
      </c>
      <c r="F6291" s="15" t="s">
        <v>153</v>
      </c>
      <c r="G6291" s="15" t="s">
        <v>154</v>
      </c>
      <c r="H6291" s="15" t="s">
        <v>155</v>
      </c>
      <c r="I6291" s="15" t="s">
        <v>73</v>
      </c>
      <c r="J6291" s="15" t="s">
        <v>74</v>
      </c>
      <c r="K6291" s="14">
        <v>50.303385157000001</v>
      </c>
      <c r="L6291" s="14">
        <v>-64.387686872000003</v>
      </c>
      <c r="M6291" s="15" t="s">
        <v>142</v>
      </c>
      <c r="N6291" s="15" t="s">
        <v>142</v>
      </c>
      <c r="O6291" s="15" t="s">
        <v>143</v>
      </c>
      <c r="P6291" s="15" t="s">
        <v>156</v>
      </c>
      <c r="Q6291" s="15" t="s">
        <v>145</v>
      </c>
      <c r="R6291" s="15" t="s">
        <v>79</v>
      </c>
      <c r="S6291" s="14">
        <v>459</v>
      </c>
      <c r="T6291" s="15" t="s">
        <v>80</v>
      </c>
      <c r="U6291" s="15" t="s">
        <v>81</v>
      </c>
      <c r="V6291" s="16">
        <v>45076.833333333336</v>
      </c>
      <c r="W6291" s="14">
        <v>52303.080918950021</v>
      </c>
      <c r="X6291" s="17">
        <v>26340909.517390944</v>
      </c>
    </row>
    <row r="6292" spans="1:24" x14ac:dyDescent="0.3">
      <c r="A6292" s="8">
        <v>595</v>
      </c>
      <c r="B6292" s="9">
        <v>80746</v>
      </c>
      <c r="C6292" s="9">
        <v>307</v>
      </c>
      <c r="D6292" s="10" t="s">
        <v>68</v>
      </c>
      <c r="E6292" s="10" t="s">
        <v>132</v>
      </c>
      <c r="F6292" s="10" t="s">
        <v>153</v>
      </c>
      <c r="G6292" s="10" t="s">
        <v>154</v>
      </c>
      <c r="H6292" s="10" t="s">
        <v>155</v>
      </c>
      <c r="I6292" s="10" t="s">
        <v>73</v>
      </c>
      <c r="J6292" s="10" t="s">
        <v>74</v>
      </c>
      <c r="K6292" s="9">
        <v>48.002654849000002</v>
      </c>
      <c r="L6292" s="9">
        <v>-65.380578674000006</v>
      </c>
      <c r="M6292" s="10" t="s">
        <v>142</v>
      </c>
      <c r="N6292" s="10" t="s">
        <v>142</v>
      </c>
      <c r="O6292" s="10" t="s">
        <v>143</v>
      </c>
      <c r="P6292" s="10" t="s">
        <v>156</v>
      </c>
      <c r="Q6292" s="10" t="s">
        <v>145</v>
      </c>
      <c r="R6292" s="10" t="s">
        <v>79</v>
      </c>
      <c r="S6292" s="9">
        <v>459</v>
      </c>
      <c r="T6292" s="10" t="s">
        <v>80</v>
      </c>
      <c r="U6292" s="10" t="s">
        <v>81</v>
      </c>
      <c r="V6292" s="11">
        <v>45076.833333333336</v>
      </c>
      <c r="W6292" s="9">
        <v>52674.046527493127</v>
      </c>
      <c r="X6292" s="12">
        <v>25816745.384188753</v>
      </c>
    </row>
    <row r="6293" spans="1:24" x14ac:dyDescent="0.3">
      <c r="A6293" s="13">
        <v>610</v>
      </c>
      <c r="B6293" s="14">
        <v>80773</v>
      </c>
      <c r="C6293" s="14">
        <v>307</v>
      </c>
      <c r="D6293" s="15" t="s">
        <v>68</v>
      </c>
      <c r="E6293" s="15" t="s">
        <v>132</v>
      </c>
      <c r="F6293" s="15" t="s">
        <v>153</v>
      </c>
      <c r="G6293" s="15" t="s">
        <v>154</v>
      </c>
      <c r="H6293" s="15" t="s">
        <v>155</v>
      </c>
      <c r="I6293" s="15" t="s">
        <v>73</v>
      </c>
      <c r="J6293" s="15" t="s">
        <v>74</v>
      </c>
      <c r="K6293" s="14">
        <v>46.071534416900001</v>
      </c>
      <c r="L6293" s="14">
        <v>-74.618678308599996</v>
      </c>
      <c r="M6293" s="15" t="s">
        <v>142</v>
      </c>
      <c r="N6293" s="15" t="s">
        <v>142</v>
      </c>
      <c r="O6293" s="15" t="s">
        <v>143</v>
      </c>
      <c r="P6293" s="15" t="s">
        <v>156</v>
      </c>
      <c r="Q6293" s="15" t="s">
        <v>145</v>
      </c>
      <c r="R6293" s="15" t="s">
        <v>79</v>
      </c>
      <c r="S6293" s="14">
        <v>459</v>
      </c>
      <c r="T6293" s="15" t="s">
        <v>80</v>
      </c>
      <c r="U6293" s="15" t="s">
        <v>81</v>
      </c>
      <c r="V6293" s="16">
        <v>45076.833333333336</v>
      </c>
      <c r="W6293" s="14">
        <v>42671.344233439006</v>
      </c>
      <c r="X6293" s="17">
        <v>24937342.562135231</v>
      </c>
    </row>
    <row r="6294" spans="1:24" x14ac:dyDescent="0.3">
      <c r="A6294" s="8">
        <v>633</v>
      </c>
      <c r="B6294" s="9">
        <v>80730</v>
      </c>
      <c r="C6294" s="9">
        <v>307</v>
      </c>
      <c r="D6294" s="10" t="s">
        <v>68</v>
      </c>
      <c r="E6294" s="10" t="s">
        <v>132</v>
      </c>
      <c r="F6294" s="10" t="s">
        <v>153</v>
      </c>
      <c r="G6294" s="10" t="s">
        <v>154</v>
      </c>
      <c r="H6294" s="10" t="s">
        <v>155</v>
      </c>
      <c r="I6294" s="10" t="s">
        <v>73</v>
      </c>
      <c r="J6294" s="10" t="s">
        <v>74</v>
      </c>
      <c r="K6294" s="9">
        <v>46.193940307600002</v>
      </c>
      <c r="L6294" s="9">
        <v>-74.708489449300004</v>
      </c>
      <c r="M6294" s="10" t="s">
        <v>142</v>
      </c>
      <c r="N6294" s="10" t="s">
        <v>142</v>
      </c>
      <c r="O6294" s="10" t="s">
        <v>143</v>
      </c>
      <c r="P6294" s="10" t="s">
        <v>156</v>
      </c>
      <c r="Q6294" s="10" t="s">
        <v>145</v>
      </c>
      <c r="R6294" s="10" t="s">
        <v>79</v>
      </c>
      <c r="S6294" s="9">
        <v>459</v>
      </c>
      <c r="T6294" s="10" t="s">
        <v>80</v>
      </c>
      <c r="U6294" s="10" t="s">
        <v>81</v>
      </c>
      <c r="V6294" s="11">
        <v>45076.833333333336</v>
      </c>
      <c r="W6294" s="9">
        <v>38355.02245145254</v>
      </c>
      <c r="X6294" s="12">
        <v>23433359.084116779</v>
      </c>
    </row>
    <row r="6295" spans="1:24" x14ac:dyDescent="0.3">
      <c r="A6295" s="13">
        <v>659</v>
      </c>
      <c r="B6295" s="14">
        <v>80770</v>
      </c>
      <c r="C6295" s="14">
        <v>307</v>
      </c>
      <c r="D6295" s="15" t="s">
        <v>68</v>
      </c>
      <c r="E6295" s="15" t="s">
        <v>132</v>
      </c>
      <c r="F6295" s="15" t="s">
        <v>153</v>
      </c>
      <c r="G6295" s="15" t="s">
        <v>154</v>
      </c>
      <c r="H6295" s="15" t="s">
        <v>155</v>
      </c>
      <c r="I6295" s="15" t="s">
        <v>73</v>
      </c>
      <c r="J6295" s="15" t="s">
        <v>74</v>
      </c>
      <c r="K6295" s="14">
        <v>48.097448583899997</v>
      </c>
      <c r="L6295" s="14">
        <v>-65.678919619499993</v>
      </c>
      <c r="M6295" s="15" t="s">
        <v>142</v>
      </c>
      <c r="N6295" s="15" t="s">
        <v>142</v>
      </c>
      <c r="O6295" s="15" t="s">
        <v>143</v>
      </c>
      <c r="P6295" s="15" t="s">
        <v>156</v>
      </c>
      <c r="Q6295" s="15" t="s">
        <v>145</v>
      </c>
      <c r="R6295" s="15" t="s">
        <v>79</v>
      </c>
      <c r="S6295" s="14">
        <v>459</v>
      </c>
      <c r="T6295" s="15" t="s">
        <v>80</v>
      </c>
      <c r="U6295" s="15" t="s">
        <v>81</v>
      </c>
      <c r="V6295" s="16">
        <v>45076.833333333336</v>
      </c>
      <c r="W6295" s="14">
        <v>43818.691406348909</v>
      </c>
      <c r="X6295" s="17">
        <v>21341132.156890888</v>
      </c>
    </row>
    <row r="6296" spans="1:24" x14ac:dyDescent="0.3">
      <c r="A6296" s="8">
        <v>672</v>
      </c>
      <c r="B6296" s="9">
        <v>80744</v>
      </c>
      <c r="C6296" s="9">
        <v>307</v>
      </c>
      <c r="D6296" s="10" t="s">
        <v>68</v>
      </c>
      <c r="E6296" s="10" t="s">
        <v>132</v>
      </c>
      <c r="F6296" s="10" t="s">
        <v>153</v>
      </c>
      <c r="G6296" s="10" t="s">
        <v>154</v>
      </c>
      <c r="H6296" s="10" t="s">
        <v>155</v>
      </c>
      <c r="I6296" s="10" t="s">
        <v>73</v>
      </c>
      <c r="J6296" s="10" t="s">
        <v>74</v>
      </c>
      <c r="K6296" s="9">
        <v>49.024151341900001</v>
      </c>
      <c r="L6296" s="9">
        <v>-64.431947704099997</v>
      </c>
      <c r="M6296" s="10" t="s">
        <v>142</v>
      </c>
      <c r="N6296" s="10" t="s">
        <v>142</v>
      </c>
      <c r="O6296" s="10" t="s">
        <v>143</v>
      </c>
      <c r="P6296" s="10" t="s">
        <v>156</v>
      </c>
      <c r="Q6296" s="10" t="s">
        <v>145</v>
      </c>
      <c r="R6296" s="10" t="s">
        <v>79</v>
      </c>
      <c r="S6296" s="9">
        <v>459</v>
      </c>
      <c r="T6296" s="10" t="s">
        <v>80</v>
      </c>
      <c r="U6296" s="10" t="s">
        <v>81</v>
      </c>
      <c r="V6296" s="11">
        <v>45076.833333333336</v>
      </c>
      <c r="W6296" s="9">
        <v>41262.170020995589</v>
      </c>
      <c r="X6296" s="12">
        <v>20340863.452002961</v>
      </c>
    </row>
    <row r="6297" spans="1:24" x14ac:dyDescent="0.3">
      <c r="A6297" s="13">
        <v>673</v>
      </c>
      <c r="B6297" s="14">
        <v>80804</v>
      </c>
      <c r="C6297" s="14">
        <v>307</v>
      </c>
      <c r="D6297" s="15" t="s">
        <v>68</v>
      </c>
      <c r="E6297" s="15" t="s">
        <v>132</v>
      </c>
      <c r="F6297" s="15" t="s">
        <v>153</v>
      </c>
      <c r="G6297" s="15" t="s">
        <v>154</v>
      </c>
      <c r="H6297" s="15" t="s">
        <v>155</v>
      </c>
      <c r="I6297" s="15" t="s">
        <v>73</v>
      </c>
      <c r="J6297" s="15" t="s">
        <v>74</v>
      </c>
      <c r="K6297" s="14">
        <v>45.659336941399999</v>
      </c>
      <c r="L6297" s="14">
        <v>-73.474569283999998</v>
      </c>
      <c r="M6297" s="15" t="s">
        <v>142</v>
      </c>
      <c r="N6297" s="15" t="s">
        <v>142</v>
      </c>
      <c r="O6297" s="15" t="s">
        <v>143</v>
      </c>
      <c r="P6297" s="15" t="s">
        <v>156</v>
      </c>
      <c r="Q6297" s="15" t="s">
        <v>145</v>
      </c>
      <c r="R6297" s="15" t="s">
        <v>79</v>
      </c>
      <c r="S6297" s="14">
        <v>459</v>
      </c>
      <c r="T6297" s="15" t="s">
        <v>80</v>
      </c>
      <c r="U6297" s="15" t="s">
        <v>81</v>
      </c>
      <c r="V6297" s="16">
        <v>45076.833333333336</v>
      </c>
      <c r="W6297" s="14">
        <v>45666.638967111096</v>
      </c>
      <c r="X6297" s="17">
        <v>20569961.405028023</v>
      </c>
    </row>
    <row r="6298" spans="1:24" x14ac:dyDescent="0.3">
      <c r="A6298" s="8">
        <v>674</v>
      </c>
      <c r="B6298" s="9">
        <v>81036</v>
      </c>
      <c r="C6298" s="9">
        <v>307</v>
      </c>
      <c r="D6298" s="10" t="s">
        <v>68</v>
      </c>
      <c r="E6298" s="10" t="s">
        <v>132</v>
      </c>
      <c r="F6298" s="10" t="s">
        <v>153</v>
      </c>
      <c r="G6298" s="10" t="s">
        <v>154</v>
      </c>
      <c r="H6298" s="10" t="s">
        <v>155</v>
      </c>
      <c r="I6298" s="10" t="s">
        <v>73</v>
      </c>
      <c r="J6298" s="10" t="s">
        <v>74</v>
      </c>
      <c r="K6298" s="9">
        <v>48.318665804299997</v>
      </c>
      <c r="L6298" s="9">
        <v>-70.999589273799998</v>
      </c>
      <c r="M6298" s="10" t="s">
        <v>142</v>
      </c>
      <c r="N6298" s="10" t="s">
        <v>142</v>
      </c>
      <c r="O6298" s="10" t="s">
        <v>143</v>
      </c>
      <c r="P6298" s="10" t="s">
        <v>156</v>
      </c>
      <c r="Q6298" s="10" t="s">
        <v>145</v>
      </c>
      <c r="R6298" s="10" t="s">
        <v>79</v>
      </c>
      <c r="S6298" s="9">
        <v>459</v>
      </c>
      <c r="T6298" s="10" t="s">
        <v>80</v>
      </c>
      <c r="U6298" s="10" t="s">
        <v>81</v>
      </c>
      <c r="V6298" s="11">
        <v>45076.833333333336</v>
      </c>
      <c r="W6298" s="9">
        <v>24858.314235004782</v>
      </c>
      <c r="X6298" s="12">
        <v>20335447.643618394</v>
      </c>
    </row>
    <row r="6299" spans="1:24" x14ac:dyDescent="0.3">
      <c r="A6299" s="13">
        <v>684</v>
      </c>
      <c r="B6299" s="14">
        <v>80784</v>
      </c>
      <c r="C6299" s="14">
        <v>307</v>
      </c>
      <c r="D6299" s="15" t="s">
        <v>68</v>
      </c>
      <c r="E6299" s="15" t="s">
        <v>132</v>
      </c>
      <c r="F6299" s="15" t="s">
        <v>153</v>
      </c>
      <c r="G6299" s="15" t="s">
        <v>154</v>
      </c>
      <c r="H6299" s="15" t="s">
        <v>155</v>
      </c>
      <c r="I6299" s="15" t="s">
        <v>73</v>
      </c>
      <c r="J6299" s="15" t="s">
        <v>74</v>
      </c>
      <c r="K6299" s="14">
        <v>47.490888129399998</v>
      </c>
      <c r="L6299" s="14">
        <v>-70.509455804599995</v>
      </c>
      <c r="M6299" s="15" t="s">
        <v>142</v>
      </c>
      <c r="N6299" s="15" t="s">
        <v>142</v>
      </c>
      <c r="O6299" s="15" t="s">
        <v>143</v>
      </c>
      <c r="P6299" s="15" t="s">
        <v>156</v>
      </c>
      <c r="Q6299" s="15" t="s">
        <v>145</v>
      </c>
      <c r="R6299" s="15" t="s">
        <v>79</v>
      </c>
      <c r="S6299" s="14">
        <v>459</v>
      </c>
      <c r="T6299" s="15" t="s">
        <v>80</v>
      </c>
      <c r="U6299" s="15" t="s">
        <v>81</v>
      </c>
      <c r="V6299" s="16">
        <v>45076.833333333336</v>
      </c>
      <c r="W6299" s="14">
        <v>34757.568634937466</v>
      </c>
      <c r="X6299" s="17">
        <v>19829958.201996975</v>
      </c>
    </row>
    <row r="6300" spans="1:24" x14ac:dyDescent="0.3">
      <c r="A6300" s="8">
        <v>691</v>
      </c>
      <c r="B6300" s="9">
        <v>80740</v>
      </c>
      <c r="C6300" s="9">
        <v>307</v>
      </c>
      <c r="D6300" s="10" t="s">
        <v>68</v>
      </c>
      <c r="E6300" s="10" t="s">
        <v>132</v>
      </c>
      <c r="F6300" s="10" t="s">
        <v>153</v>
      </c>
      <c r="G6300" s="10" t="s">
        <v>154</v>
      </c>
      <c r="H6300" s="10" t="s">
        <v>155</v>
      </c>
      <c r="I6300" s="10" t="s">
        <v>73</v>
      </c>
      <c r="J6300" s="10" t="s">
        <v>74</v>
      </c>
      <c r="K6300" s="9">
        <v>49.210857864700003</v>
      </c>
      <c r="L6300" s="9">
        <v>-66.122601561300002</v>
      </c>
      <c r="M6300" s="10" t="s">
        <v>142</v>
      </c>
      <c r="N6300" s="10" t="s">
        <v>142</v>
      </c>
      <c r="O6300" s="10" t="s">
        <v>143</v>
      </c>
      <c r="P6300" s="10" t="s">
        <v>156</v>
      </c>
      <c r="Q6300" s="10" t="s">
        <v>145</v>
      </c>
      <c r="R6300" s="10" t="s">
        <v>79</v>
      </c>
      <c r="S6300" s="9">
        <v>459</v>
      </c>
      <c r="T6300" s="10" t="s">
        <v>80</v>
      </c>
      <c r="U6300" s="10" t="s">
        <v>81</v>
      </c>
      <c r="V6300" s="11">
        <v>45076.833333333336</v>
      </c>
      <c r="W6300" s="9">
        <v>39312.850932500311</v>
      </c>
      <c r="X6300" s="12">
        <v>18925954.623354718</v>
      </c>
    </row>
    <row r="6301" spans="1:24" x14ac:dyDescent="0.3">
      <c r="A6301" s="13">
        <v>712</v>
      </c>
      <c r="B6301" s="14">
        <v>80793</v>
      </c>
      <c r="C6301" s="14">
        <v>307</v>
      </c>
      <c r="D6301" s="15" t="s">
        <v>68</v>
      </c>
      <c r="E6301" s="15" t="s">
        <v>132</v>
      </c>
      <c r="F6301" s="15" t="s">
        <v>153</v>
      </c>
      <c r="G6301" s="15" t="s">
        <v>154</v>
      </c>
      <c r="H6301" s="15" t="s">
        <v>155</v>
      </c>
      <c r="I6301" s="15" t="s">
        <v>73</v>
      </c>
      <c r="J6301" s="15" t="s">
        <v>74</v>
      </c>
      <c r="K6301" s="14">
        <v>46.50052428</v>
      </c>
      <c r="L6301" s="14">
        <v>-70.658960386999993</v>
      </c>
      <c r="M6301" s="15" t="s">
        <v>142</v>
      </c>
      <c r="N6301" s="15" t="s">
        <v>142</v>
      </c>
      <c r="O6301" s="15" t="s">
        <v>143</v>
      </c>
      <c r="P6301" s="15" t="s">
        <v>156</v>
      </c>
      <c r="Q6301" s="15" t="s">
        <v>145</v>
      </c>
      <c r="R6301" s="15" t="s">
        <v>79</v>
      </c>
      <c r="S6301" s="14">
        <v>459</v>
      </c>
      <c r="T6301" s="15" t="s">
        <v>80</v>
      </c>
      <c r="U6301" s="15" t="s">
        <v>81</v>
      </c>
      <c r="V6301" s="16">
        <v>45076.833333333336</v>
      </c>
      <c r="W6301" s="14">
        <v>35216.333436057859</v>
      </c>
      <c r="X6301" s="17">
        <v>18144128.179097854</v>
      </c>
    </row>
    <row r="6302" spans="1:24" x14ac:dyDescent="0.3">
      <c r="A6302" s="8">
        <v>729</v>
      </c>
      <c r="B6302" s="9">
        <v>80785</v>
      </c>
      <c r="C6302" s="9">
        <v>307</v>
      </c>
      <c r="D6302" s="10" t="s">
        <v>68</v>
      </c>
      <c r="E6302" s="10" t="s">
        <v>132</v>
      </c>
      <c r="F6302" s="10" t="s">
        <v>153</v>
      </c>
      <c r="G6302" s="10" t="s">
        <v>154</v>
      </c>
      <c r="H6302" s="10" t="s">
        <v>155</v>
      </c>
      <c r="I6302" s="10" t="s">
        <v>73</v>
      </c>
      <c r="J6302" s="10" t="s">
        <v>74</v>
      </c>
      <c r="K6302" s="9">
        <v>47.425609010800002</v>
      </c>
      <c r="L6302" s="9">
        <v>-69.994608207100001</v>
      </c>
      <c r="M6302" s="10" t="s">
        <v>142</v>
      </c>
      <c r="N6302" s="10" t="s">
        <v>142</v>
      </c>
      <c r="O6302" s="10" t="s">
        <v>143</v>
      </c>
      <c r="P6302" s="10" t="s">
        <v>156</v>
      </c>
      <c r="Q6302" s="10" t="s">
        <v>145</v>
      </c>
      <c r="R6302" s="10" t="s">
        <v>79</v>
      </c>
      <c r="S6302" s="9">
        <v>459</v>
      </c>
      <c r="T6302" s="10" t="s">
        <v>80</v>
      </c>
      <c r="U6302" s="10" t="s">
        <v>81</v>
      </c>
      <c r="V6302" s="11">
        <v>45076.833333333336</v>
      </c>
      <c r="W6302" s="9">
        <v>27812.852768362445</v>
      </c>
      <c r="X6302" s="12">
        <v>17798513.364774138</v>
      </c>
    </row>
    <row r="6303" spans="1:24" x14ac:dyDescent="0.3">
      <c r="A6303" s="13">
        <v>730</v>
      </c>
      <c r="B6303" s="14">
        <v>80809</v>
      </c>
      <c r="C6303" s="14">
        <v>307</v>
      </c>
      <c r="D6303" s="15" t="s">
        <v>68</v>
      </c>
      <c r="E6303" s="15" t="s">
        <v>132</v>
      </c>
      <c r="F6303" s="15" t="s">
        <v>153</v>
      </c>
      <c r="G6303" s="15" t="s">
        <v>154</v>
      </c>
      <c r="H6303" s="15" t="s">
        <v>155</v>
      </c>
      <c r="I6303" s="15" t="s">
        <v>73</v>
      </c>
      <c r="J6303" s="15" t="s">
        <v>74</v>
      </c>
      <c r="K6303" s="14">
        <v>45.885193460499998</v>
      </c>
      <c r="L6303" s="14">
        <v>-72.934117453699997</v>
      </c>
      <c r="M6303" s="15" t="s">
        <v>142</v>
      </c>
      <c r="N6303" s="15" t="s">
        <v>142</v>
      </c>
      <c r="O6303" s="15" t="s">
        <v>143</v>
      </c>
      <c r="P6303" s="15" t="s">
        <v>156</v>
      </c>
      <c r="Q6303" s="15" t="s">
        <v>145</v>
      </c>
      <c r="R6303" s="15" t="s">
        <v>79</v>
      </c>
      <c r="S6303" s="14">
        <v>459</v>
      </c>
      <c r="T6303" s="15" t="s">
        <v>80</v>
      </c>
      <c r="U6303" s="15" t="s">
        <v>81</v>
      </c>
      <c r="V6303" s="16">
        <v>45076.833333333336</v>
      </c>
      <c r="W6303" s="14">
        <v>33315.188468198372</v>
      </c>
      <c r="X6303" s="17">
        <v>17814243.696231298</v>
      </c>
    </row>
    <row r="6304" spans="1:24" x14ac:dyDescent="0.3">
      <c r="A6304" s="8">
        <v>734</v>
      </c>
      <c r="B6304" s="9">
        <v>80805</v>
      </c>
      <c r="C6304" s="9">
        <v>307</v>
      </c>
      <c r="D6304" s="10" t="s">
        <v>68</v>
      </c>
      <c r="E6304" s="10" t="s">
        <v>132</v>
      </c>
      <c r="F6304" s="10" t="s">
        <v>153</v>
      </c>
      <c r="G6304" s="10" t="s">
        <v>154</v>
      </c>
      <c r="H6304" s="10" t="s">
        <v>155</v>
      </c>
      <c r="I6304" s="10" t="s">
        <v>73</v>
      </c>
      <c r="J6304" s="10" t="s">
        <v>74</v>
      </c>
      <c r="K6304" s="9">
        <v>45.8033756106</v>
      </c>
      <c r="L6304" s="9">
        <v>-73.321761756599997</v>
      </c>
      <c r="M6304" s="10" t="s">
        <v>142</v>
      </c>
      <c r="N6304" s="10" t="s">
        <v>142</v>
      </c>
      <c r="O6304" s="10" t="s">
        <v>143</v>
      </c>
      <c r="P6304" s="10" t="s">
        <v>156</v>
      </c>
      <c r="Q6304" s="10" t="s">
        <v>145</v>
      </c>
      <c r="R6304" s="10" t="s">
        <v>79</v>
      </c>
      <c r="S6304" s="9">
        <v>459</v>
      </c>
      <c r="T6304" s="10" t="s">
        <v>80</v>
      </c>
      <c r="U6304" s="10" t="s">
        <v>81</v>
      </c>
      <c r="V6304" s="11">
        <v>45076.833333333336</v>
      </c>
      <c r="W6304" s="9">
        <v>34949.590778289865</v>
      </c>
      <c r="X6304" s="12">
        <v>17515092.341431133</v>
      </c>
    </row>
    <row r="6305" spans="1:24" x14ac:dyDescent="0.3">
      <c r="A6305" s="13">
        <v>742</v>
      </c>
      <c r="B6305" s="14">
        <v>80774</v>
      </c>
      <c r="C6305" s="14">
        <v>307</v>
      </c>
      <c r="D6305" s="15" t="s">
        <v>68</v>
      </c>
      <c r="E6305" s="15" t="s">
        <v>132</v>
      </c>
      <c r="F6305" s="15" t="s">
        <v>153</v>
      </c>
      <c r="G6305" s="15" t="s">
        <v>154</v>
      </c>
      <c r="H6305" s="15" t="s">
        <v>155</v>
      </c>
      <c r="I6305" s="15" t="s">
        <v>73</v>
      </c>
      <c r="J6305" s="15" t="s">
        <v>74</v>
      </c>
      <c r="K6305" s="14">
        <v>47.567199200099999</v>
      </c>
      <c r="L6305" s="14">
        <v>-72.744473109899999</v>
      </c>
      <c r="M6305" s="15" t="s">
        <v>142</v>
      </c>
      <c r="N6305" s="15" t="s">
        <v>142</v>
      </c>
      <c r="O6305" s="15" t="s">
        <v>143</v>
      </c>
      <c r="P6305" s="15" t="s">
        <v>156</v>
      </c>
      <c r="Q6305" s="15" t="s">
        <v>145</v>
      </c>
      <c r="R6305" s="15" t="s">
        <v>79</v>
      </c>
      <c r="S6305" s="14">
        <v>459</v>
      </c>
      <c r="T6305" s="15" t="s">
        <v>80</v>
      </c>
      <c r="U6305" s="15" t="s">
        <v>81</v>
      </c>
      <c r="V6305" s="16">
        <v>45076.833333333336</v>
      </c>
      <c r="W6305" s="14">
        <v>27782.111947129495</v>
      </c>
      <c r="X6305" s="17">
        <v>17026746.460891269</v>
      </c>
    </row>
    <row r="6306" spans="1:24" x14ac:dyDescent="0.3">
      <c r="A6306" s="8">
        <v>757</v>
      </c>
      <c r="B6306" s="9">
        <v>80802</v>
      </c>
      <c r="C6306" s="9">
        <v>307</v>
      </c>
      <c r="D6306" s="10" t="s">
        <v>68</v>
      </c>
      <c r="E6306" s="10" t="s">
        <v>132</v>
      </c>
      <c r="F6306" s="10" t="s">
        <v>153</v>
      </c>
      <c r="G6306" s="10" t="s">
        <v>154</v>
      </c>
      <c r="H6306" s="10" t="s">
        <v>155</v>
      </c>
      <c r="I6306" s="10" t="s">
        <v>73</v>
      </c>
      <c r="J6306" s="10" t="s">
        <v>74</v>
      </c>
      <c r="K6306" s="9">
        <v>47.973147943199997</v>
      </c>
      <c r="L6306" s="9">
        <v>-66.945605188900004</v>
      </c>
      <c r="M6306" s="10" t="s">
        <v>142</v>
      </c>
      <c r="N6306" s="10" t="s">
        <v>142</v>
      </c>
      <c r="O6306" s="10" t="s">
        <v>143</v>
      </c>
      <c r="P6306" s="10" t="s">
        <v>156</v>
      </c>
      <c r="Q6306" s="10" t="s">
        <v>145</v>
      </c>
      <c r="R6306" s="10" t="s">
        <v>79</v>
      </c>
      <c r="S6306" s="9">
        <v>459</v>
      </c>
      <c r="T6306" s="10" t="s">
        <v>80</v>
      </c>
      <c r="U6306" s="10" t="s">
        <v>81</v>
      </c>
      <c r="V6306" s="11">
        <v>45076.833333333336</v>
      </c>
      <c r="W6306" s="9">
        <v>34550.762480466721</v>
      </c>
      <c r="X6306" s="12">
        <v>16701793.986079561</v>
      </c>
    </row>
    <row r="6307" spans="1:24" x14ac:dyDescent="0.3">
      <c r="A6307" s="13">
        <v>793</v>
      </c>
      <c r="B6307" s="14">
        <v>80786</v>
      </c>
      <c r="C6307" s="14">
        <v>307</v>
      </c>
      <c r="D6307" s="15" t="s">
        <v>68</v>
      </c>
      <c r="E6307" s="15" t="s">
        <v>132</v>
      </c>
      <c r="F6307" s="15" t="s">
        <v>153</v>
      </c>
      <c r="G6307" s="15" t="s">
        <v>154</v>
      </c>
      <c r="H6307" s="15" t="s">
        <v>155</v>
      </c>
      <c r="I6307" s="15" t="s">
        <v>73</v>
      </c>
      <c r="J6307" s="15" t="s">
        <v>74</v>
      </c>
      <c r="K6307" s="14">
        <v>46.286231462000003</v>
      </c>
      <c r="L6307" s="14">
        <v>-71.790270662300003</v>
      </c>
      <c r="M6307" s="15" t="s">
        <v>142</v>
      </c>
      <c r="N6307" s="15" t="s">
        <v>142</v>
      </c>
      <c r="O6307" s="15" t="s">
        <v>143</v>
      </c>
      <c r="P6307" s="15" t="s">
        <v>156</v>
      </c>
      <c r="Q6307" s="15" t="s">
        <v>145</v>
      </c>
      <c r="R6307" s="15" t="s">
        <v>79</v>
      </c>
      <c r="S6307" s="14">
        <v>459</v>
      </c>
      <c r="T6307" s="15" t="s">
        <v>80</v>
      </c>
      <c r="U6307" s="15" t="s">
        <v>81</v>
      </c>
      <c r="V6307" s="16">
        <v>45076.833333333336</v>
      </c>
      <c r="W6307" s="14">
        <v>29911.573502061212</v>
      </c>
      <c r="X6307" s="17">
        <v>15784767.771258738</v>
      </c>
    </row>
    <row r="6308" spans="1:24" x14ac:dyDescent="0.3">
      <c r="A6308" s="8">
        <v>794</v>
      </c>
      <c r="B6308" s="9">
        <v>80745</v>
      </c>
      <c r="C6308" s="9">
        <v>307</v>
      </c>
      <c r="D6308" s="10" t="s">
        <v>68</v>
      </c>
      <c r="E6308" s="10" t="s">
        <v>132</v>
      </c>
      <c r="F6308" s="10" t="s">
        <v>153</v>
      </c>
      <c r="G6308" s="10" t="s">
        <v>154</v>
      </c>
      <c r="H6308" s="10" t="s">
        <v>155</v>
      </c>
      <c r="I6308" s="10" t="s">
        <v>73</v>
      </c>
      <c r="J6308" s="10" t="s">
        <v>74</v>
      </c>
      <c r="K6308" s="9">
        <v>48.096631733000002</v>
      </c>
      <c r="L6308" s="9">
        <v>-66.085410693</v>
      </c>
      <c r="M6308" s="10" t="s">
        <v>142</v>
      </c>
      <c r="N6308" s="10" t="s">
        <v>142</v>
      </c>
      <c r="O6308" s="10" t="s">
        <v>143</v>
      </c>
      <c r="P6308" s="10" t="s">
        <v>156</v>
      </c>
      <c r="Q6308" s="10" t="s">
        <v>145</v>
      </c>
      <c r="R6308" s="10" t="s">
        <v>79</v>
      </c>
      <c r="S6308" s="9">
        <v>459</v>
      </c>
      <c r="T6308" s="10" t="s">
        <v>80</v>
      </c>
      <c r="U6308" s="10" t="s">
        <v>81</v>
      </c>
      <c r="V6308" s="11">
        <v>45076.833333333336</v>
      </c>
      <c r="W6308" s="9">
        <v>31548.590730487471</v>
      </c>
      <c r="X6308" s="12">
        <v>15664312.568006985</v>
      </c>
    </row>
    <row r="6309" spans="1:24" x14ac:dyDescent="0.3">
      <c r="A6309" s="13">
        <v>801</v>
      </c>
      <c r="B6309" s="14">
        <v>80750</v>
      </c>
      <c r="C6309" s="14">
        <v>307</v>
      </c>
      <c r="D6309" s="15" t="s">
        <v>68</v>
      </c>
      <c r="E6309" s="15" t="s">
        <v>132</v>
      </c>
      <c r="F6309" s="15" t="s">
        <v>153</v>
      </c>
      <c r="G6309" s="15" t="s">
        <v>154</v>
      </c>
      <c r="H6309" s="15" t="s">
        <v>155</v>
      </c>
      <c r="I6309" s="15" t="s">
        <v>73</v>
      </c>
      <c r="J6309" s="15" t="s">
        <v>74</v>
      </c>
      <c r="K6309" s="14">
        <v>46.335613021599997</v>
      </c>
      <c r="L6309" s="14">
        <v>-72.418790953400006</v>
      </c>
      <c r="M6309" s="15" t="s">
        <v>142</v>
      </c>
      <c r="N6309" s="15" t="s">
        <v>142</v>
      </c>
      <c r="O6309" s="15" t="s">
        <v>143</v>
      </c>
      <c r="P6309" s="15" t="s">
        <v>156</v>
      </c>
      <c r="Q6309" s="15" t="s">
        <v>145</v>
      </c>
      <c r="R6309" s="15" t="s">
        <v>79</v>
      </c>
      <c r="S6309" s="14">
        <v>459</v>
      </c>
      <c r="T6309" s="15" t="s">
        <v>80</v>
      </c>
      <c r="U6309" s="15" t="s">
        <v>81</v>
      </c>
      <c r="V6309" s="16">
        <v>45076.833333333336</v>
      </c>
      <c r="W6309" s="14">
        <v>27866.395749400373</v>
      </c>
      <c r="X6309" s="17">
        <v>15255203.512512401</v>
      </c>
    </row>
    <row r="6310" spans="1:24" x14ac:dyDescent="0.3">
      <c r="A6310" s="8">
        <v>835</v>
      </c>
      <c r="B6310" s="9">
        <v>80775</v>
      </c>
      <c r="C6310" s="9">
        <v>307</v>
      </c>
      <c r="D6310" s="10" t="s">
        <v>68</v>
      </c>
      <c r="E6310" s="10" t="s">
        <v>132</v>
      </c>
      <c r="F6310" s="10" t="s">
        <v>153</v>
      </c>
      <c r="G6310" s="10" t="s">
        <v>154</v>
      </c>
      <c r="H6310" s="10" t="s">
        <v>155</v>
      </c>
      <c r="I6310" s="10" t="s">
        <v>73</v>
      </c>
      <c r="J6310" s="10" t="s">
        <v>74</v>
      </c>
      <c r="K6310" s="9">
        <v>46.159691446399997</v>
      </c>
      <c r="L6310" s="9">
        <v>-70.710312753099998</v>
      </c>
      <c r="M6310" s="10" t="s">
        <v>142</v>
      </c>
      <c r="N6310" s="10" t="s">
        <v>142</v>
      </c>
      <c r="O6310" s="10" t="s">
        <v>143</v>
      </c>
      <c r="P6310" s="10" t="s">
        <v>156</v>
      </c>
      <c r="Q6310" s="10" t="s">
        <v>145</v>
      </c>
      <c r="R6310" s="10" t="s">
        <v>79</v>
      </c>
      <c r="S6310" s="9">
        <v>459</v>
      </c>
      <c r="T6310" s="10" t="s">
        <v>80</v>
      </c>
      <c r="U6310" s="10" t="s">
        <v>81</v>
      </c>
      <c r="V6310" s="11">
        <v>45076.833333333336</v>
      </c>
      <c r="W6310" s="9">
        <v>26242.000834144834</v>
      </c>
      <c r="X6310" s="12">
        <v>14920814.496730786</v>
      </c>
    </row>
    <row r="6311" spans="1:24" x14ac:dyDescent="0.3">
      <c r="A6311" s="13">
        <v>836</v>
      </c>
      <c r="B6311" s="14">
        <v>80789</v>
      </c>
      <c r="C6311" s="14">
        <v>307</v>
      </c>
      <c r="D6311" s="15" t="s">
        <v>68</v>
      </c>
      <c r="E6311" s="15" t="s">
        <v>132</v>
      </c>
      <c r="F6311" s="15" t="s">
        <v>153</v>
      </c>
      <c r="G6311" s="15" t="s">
        <v>154</v>
      </c>
      <c r="H6311" s="15" t="s">
        <v>155</v>
      </c>
      <c r="I6311" s="15" t="s">
        <v>73</v>
      </c>
      <c r="J6311" s="15" t="s">
        <v>74</v>
      </c>
      <c r="K6311" s="14">
        <v>46.532425255</v>
      </c>
      <c r="L6311" s="14">
        <v>-72.330953317500004</v>
      </c>
      <c r="M6311" s="15" t="s">
        <v>142</v>
      </c>
      <c r="N6311" s="15" t="s">
        <v>142</v>
      </c>
      <c r="O6311" s="15" t="s">
        <v>143</v>
      </c>
      <c r="P6311" s="15" t="s">
        <v>156</v>
      </c>
      <c r="Q6311" s="15" t="s">
        <v>145</v>
      </c>
      <c r="R6311" s="15" t="s">
        <v>79</v>
      </c>
      <c r="S6311" s="14">
        <v>459</v>
      </c>
      <c r="T6311" s="15" t="s">
        <v>80</v>
      </c>
      <c r="U6311" s="15" t="s">
        <v>81</v>
      </c>
      <c r="V6311" s="16">
        <v>45076.833333333336</v>
      </c>
      <c r="W6311" s="14">
        <v>28596.726731281753</v>
      </c>
      <c r="X6311" s="17">
        <v>14796362.855861748</v>
      </c>
    </row>
    <row r="6312" spans="1:24" x14ac:dyDescent="0.3">
      <c r="A6312" s="8">
        <v>839</v>
      </c>
      <c r="B6312" s="9">
        <v>80757</v>
      </c>
      <c r="C6312" s="9">
        <v>307</v>
      </c>
      <c r="D6312" s="10" t="s">
        <v>68</v>
      </c>
      <c r="E6312" s="10" t="s">
        <v>132</v>
      </c>
      <c r="F6312" s="10" t="s">
        <v>153</v>
      </c>
      <c r="G6312" s="10" t="s">
        <v>154</v>
      </c>
      <c r="H6312" s="10" t="s">
        <v>155</v>
      </c>
      <c r="I6312" s="10" t="s">
        <v>73</v>
      </c>
      <c r="J6312" s="10" t="s">
        <v>74</v>
      </c>
      <c r="K6312" s="9">
        <v>46.9177657432</v>
      </c>
      <c r="L6312" s="9">
        <v>-70.64829494</v>
      </c>
      <c r="M6312" s="10" t="s">
        <v>142</v>
      </c>
      <c r="N6312" s="10" t="s">
        <v>142</v>
      </c>
      <c r="O6312" s="10" t="s">
        <v>143</v>
      </c>
      <c r="P6312" s="10" t="s">
        <v>156</v>
      </c>
      <c r="Q6312" s="10" t="s">
        <v>145</v>
      </c>
      <c r="R6312" s="10" t="s">
        <v>79</v>
      </c>
      <c r="S6312" s="9">
        <v>459</v>
      </c>
      <c r="T6312" s="10" t="s">
        <v>80</v>
      </c>
      <c r="U6312" s="10" t="s">
        <v>81</v>
      </c>
      <c r="V6312" s="11">
        <v>45076.833333333336</v>
      </c>
      <c r="W6312" s="9">
        <v>25650.172058997676</v>
      </c>
      <c r="X6312" s="12">
        <v>14629769.375349365</v>
      </c>
    </row>
    <row r="6313" spans="1:24" x14ac:dyDescent="0.3">
      <c r="A6313" s="13">
        <v>840</v>
      </c>
      <c r="B6313" s="14">
        <v>80803</v>
      </c>
      <c r="C6313" s="14">
        <v>307</v>
      </c>
      <c r="D6313" s="15" t="s">
        <v>68</v>
      </c>
      <c r="E6313" s="15" t="s">
        <v>132</v>
      </c>
      <c r="F6313" s="15" t="s">
        <v>153</v>
      </c>
      <c r="G6313" s="15" t="s">
        <v>154</v>
      </c>
      <c r="H6313" s="15" t="s">
        <v>155</v>
      </c>
      <c r="I6313" s="15" t="s">
        <v>73</v>
      </c>
      <c r="J6313" s="15" t="s">
        <v>74</v>
      </c>
      <c r="K6313" s="14">
        <v>46.3927844185</v>
      </c>
      <c r="L6313" s="14">
        <v>-75.434984774599997</v>
      </c>
      <c r="M6313" s="15" t="s">
        <v>142</v>
      </c>
      <c r="N6313" s="15" t="s">
        <v>142</v>
      </c>
      <c r="O6313" s="15" t="s">
        <v>143</v>
      </c>
      <c r="P6313" s="15" t="s">
        <v>156</v>
      </c>
      <c r="Q6313" s="15" t="s">
        <v>145</v>
      </c>
      <c r="R6313" s="15" t="s">
        <v>79</v>
      </c>
      <c r="S6313" s="14">
        <v>459</v>
      </c>
      <c r="T6313" s="15" t="s">
        <v>80</v>
      </c>
      <c r="U6313" s="15" t="s">
        <v>81</v>
      </c>
      <c r="V6313" s="16">
        <v>45076.833333333336</v>
      </c>
      <c r="W6313" s="14">
        <v>30416.762544021803</v>
      </c>
      <c r="X6313" s="17">
        <v>14614373.265774501</v>
      </c>
    </row>
    <row r="6314" spans="1:24" x14ac:dyDescent="0.3">
      <c r="A6314" s="8">
        <v>845</v>
      </c>
      <c r="B6314" s="9">
        <v>80787</v>
      </c>
      <c r="C6314" s="9">
        <v>307</v>
      </c>
      <c r="D6314" s="10" t="s">
        <v>68</v>
      </c>
      <c r="E6314" s="10" t="s">
        <v>132</v>
      </c>
      <c r="F6314" s="10" t="s">
        <v>153</v>
      </c>
      <c r="G6314" s="10" t="s">
        <v>154</v>
      </c>
      <c r="H6314" s="10" t="s">
        <v>155</v>
      </c>
      <c r="I6314" s="10" t="s">
        <v>73</v>
      </c>
      <c r="J6314" s="10" t="s">
        <v>74</v>
      </c>
      <c r="K6314" s="9">
        <v>50.226098628499997</v>
      </c>
      <c r="L6314" s="9">
        <v>-62.098714928699998</v>
      </c>
      <c r="M6314" s="10" t="s">
        <v>142</v>
      </c>
      <c r="N6314" s="10" t="s">
        <v>142</v>
      </c>
      <c r="O6314" s="10" t="s">
        <v>143</v>
      </c>
      <c r="P6314" s="10" t="s">
        <v>156</v>
      </c>
      <c r="Q6314" s="10" t="s">
        <v>145</v>
      </c>
      <c r="R6314" s="10" t="s">
        <v>79</v>
      </c>
      <c r="S6314" s="9">
        <v>459</v>
      </c>
      <c r="T6314" s="10" t="s">
        <v>80</v>
      </c>
      <c r="U6314" s="10" t="s">
        <v>81</v>
      </c>
      <c r="V6314" s="11">
        <v>45076.833333333336</v>
      </c>
      <c r="W6314" s="9">
        <v>26293.920521565622</v>
      </c>
      <c r="X6314" s="12">
        <v>14357297.955565521</v>
      </c>
    </row>
    <row r="6315" spans="1:24" x14ac:dyDescent="0.3">
      <c r="A6315" s="13">
        <v>847</v>
      </c>
      <c r="B6315" s="14">
        <v>80795</v>
      </c>
      <c r="C6315" s="14">
        <v>307</v>
      </c>
      <c r="D6315" s="15" t="s">
        <v>68</v>
      </c>
      <c r="E6315" s="15" t="s">
        <v>132</v>
      </c>
      <c r="F6315" s="15" t="s">
        <v>153</v>
      </c>
      <c r="G6315" s="15" t="s">
        <v>154</v>
      </c>
      <c r="H6315" s="15" t="s">
        <v>155</v>
      </c>
      <c r="I6315" s="15" t="s">
        <v>73</v>
      </c>
      <c r="J6315" s="15" t="s">
        <v>74</v>
      </c>
      <c r="K6315" s="14">
        <v>46.840316487700001</v>
      </c>
      <c r="L6315" s="14">
        <v>-72.397546792200004</v>
      </c>
      <c r="M6315" s="15" t="s">
        <v>142</v>
      </c>
      <c r="N6315" s="15" t="s">
        <v>142</v>
      </c>
      <c r="O6315" s="15" t="s">
        <v>143</v>
      </c>
      <c r="P6315" s="15" t="s">
        <v>156</v>
      </c>
      <c r="Q6315" s="15" t="s">
        <v>145</v>
      </c>
      <c r="R6315" s="15" t="s">
        <v>79</v>
      </c>
      <c r="S6315" s="14">
        <v>459</v>
      </c>
      <c r="T6315" s="15" t="s">
        <v>80</v>
      </c>
      <c r="U6315" s="15" t="s">
        <v>81</v>
      </c>
      <c r="V6315" s="16">
        <v>45076.833333333336</v>
      </c>
      <c r="W6315" s="14">
        <v>28988.988465607959</v>
      </c>
      <c r="X6315" s="17">
        <v>14436362.077119678</v>
      </c>
    </row>
    <row r="6316" spans="1:24" x14ac:dyDescent="0.3">
      <c r="A6316" s="8">
        <v>849</v>
      </c>
      <c r="B6316" s="9">
        <v>80779</v>
      </c>
      <c r="C6316" s="9">
        <v>307</v>
      </c>
      <c r="D6316" s="10" t="s">
        <v>68</v>
      </c>
      <c r="E6316" s="10" t="s">
        <v>132</v>
      </c>
      <c r="F6316" s="10" t="s">
        <v>153</v>
      </c>
      <c r="G6316" s="10" t="s">
        <v>154</v>
      </c>
      <c r="H6316" s="10" t="s">
        <v>155</v>
      </c>
      <c r="I6316" s="10" t="s">
        <v>73</v>
      </c>
      <c r="J6316" s="10" t="s">
        <v>74</v>
      </c>
      <c r="K6316" s="9">
        <v>46.253038600399996</v>
      </c>
      <c r="L6316" s="9">
        <v>-70.819491967000005</v>
      </c>
      <c r="M6316" s="10" t="s">
        <v>142</v>
      </c>
      <c r="N6316" s="10" t="s">
        <v>142</v>
      </c>
      <c r="O6316" s="10" t="s">
        <v>143</v>
      </c>
      <c r="P6316" s="10" t="s">
        <v>156</v>
      </c>
      <c r="Q6316" s="10" t="s">
        <v>145</v>
      </c>
      <c r="R6316" s="10" t="s">
        <v>79</v>
      </c>
      <c r="S6316" s="9">
        <v>459</v>
      </c>
      <c r="T6316" s="10" t="s">
        <v>80</v>
      </c>
      <c r="U6316" s="10" t="s">
        <v>81</v>
      </c>
      <c r="V6316" s="11">
        <v>45076.833333333336</v>
      </c>
      <c r="W6316" s="9">
        <v>29349.787760863634</v>
      </c>
      <c r="X6316" s="12">
        <v>14447340.47718342</v>
      </c>
    </row>
    <row r="6317" spans="1:24" x14ac:dyDescent="0.3">
      <c r="A6317" s="13">
        <v>983</v>
      </c>
      <c r="B6317" s="14">
        <v>80734</v>
      </c>
      <c r="C6317" s="14">
        <v>307</v>
      </c>
      <c r="D6317" s="15" t="s">
        <v>68</v>
      </c>
      <c r="E6317" s="15" t="s">
        <v>132</v>
      </c>
      <c r="F6317" s="15" t="s">
        <v>153</v>
      </c>
      <c r="G6317" s="15" t="s">
        <v>154</v>
      </c>
      <c r="H6317" s="15" t="s">
        <v>155</v>
      </c>
      <c r="I6317" s="15" t="s">
        <v>73</v>
      </c>
      <c r="J6317" s="15" t="s">
        <v>74</v>
      </c>
      <c r="K6317" s="14">
        <v>47.394653740999999</v>
      </c>
      <c r="L6317" s="14">
        <v>-70.357292723</v>
      </c>
      <c r="M6317" s="15" t="s">
        <v>142</v>
      </c>
      <c r="N6317" s="15" t="s">
        <v>142</v>
      </c>
      <c r="O6317" s="15" t="s">
        <v>143</v>
      </c>
      <c r="P6317" s="15" t="s">
        <v>156</v>
      </c>
      <c r="Q6317" s="15" t="s">
        <v>145</v>
      </c>
      <c r="R6317" s="15" t="s">
        <v>79</v>
      </c>
      <c r="S6317" s="14">
        <v>459</v>
      </c>
      <c r="T6317" s="15" t="s">
        <v>80</v>
      </c>
      <c r="U6317" s="15" t="s">
        <v>81</v>
      </c>
      <c r="V6317" s="16">
        <v>45076.833333333336</v>
      </c>
      <c r="W6317" s="14">
        <v>27768.937603994586</v>
      </c>
      <c r="X6317" s="17">
        <v>13623159.509945065</v>
      </c>
    </row>
    <row r="6318" spans="1:24" x14ac:dyDescent="0.3">
      <c r="A6318" s="8">
        <v>985</v>
      </c>
      <c r="B6318" s="9">
        <v>80743</v>
      </c>
      <c r="C6318" s="9">
        <v>307</v>
      </c>
      <c r="D6318" s="10" t="s">
        <v>68</v>
      </c>
      <c r="E6318" s="10" t="s">
        <v>132</v>
      </c>
      <c r="F6318" s="10" t="s">
        <v>153</v>
      </c>
      <c r="G6318" s="10" t="s">
        <v>154</v>
      </c>
      <c r="H6318" s="10" t="s">
        <v>155</v>
      </c>
      <c r="I6318" s="10" t="s">
        <v>73</v>
      </c>
      <c r="J6318" s="10" t="s">
        <v>74</v>
      </c>
      <c r="K6318" s="9">
        <v>48.273507032799998</v>
      </c>
      <c r="L6318" s="9">
        <v>-64.733188713800004</v>
      </c>
      <c r="M6318" s="10" t="s">
        <v>142</v>
      </c>
      <c r="N6318" s="10" t="s">
        <v>142</v>
      </c>
      <c r="O6318" s="10" t="s">
        <v>143</v>
      </c>
      <c r="P6318" s="10" t="s">
        <v>156</v>
      </c>
      <c r="Q6318" s="10" t="s">
        <v>145</v>
      </c>
      <c r="R6318" s="10" t="s">
        <v>79</v>
      </c>
      <c r="S6318" s="9">
        <v>459</v>
      </c>
      <c r="T6318" s="10" t="s">
        <v>80</v>
      </c>
      <c r="U6318" s="10" t="s">
        <v>81</v>
      </c>
      <c r="V6318" s="11">
        <v>45076.833333333336</v>
      </c>
      <c r="W6318" s="9">
        <v>26693.836453322252</v>
      </c>
      <c r="X6318" s="12">
        <v>13581297.388053034</v>
      </c>
    </row>
    <row r="6319" spans="1:24" x14ac:dyDescent="0.3">
      <c r="A6319" s="13">
        <v>988</v>
      </c>
      <c r="B6319" s="14">
        <v>80772</v>
      </c>
      <c r="C6319" s="14">
        <v>307</v>
      </c>
      <c r="D6319" s="15" t="s">
        <v>68</v>
      </c>
      <c r="E6319" s="15" t="s">
        <v>132</v>
      </c>
      <c r="F6319" s="15" t="s">
        <v>153</v>
      </c>
      <c r="G6319" s="15" t="s">
        <v>154</v>
      </c>
      <c r="H6319" s="15" t="s">
        <v>155</v>
      </c>
      <c r="I6319" s="15" t="s">
        <v>73</v>
      </c>
      <c r="J6319" s="15" t="s">
        <v>74</v>
      </c>
      <c r="K6319" s="14">
        <v>47.555001914999998</v>
      </c>
      <c r="L6319" s="14">
        <v>-61.507366826000002</v>
      </c>
      <c r="M6319" s="15" t="s">
        <v>142</v>
      </c>
      <c r="N6319" s="15" t="s">
        <v>142</v>
      </c>
      <c r="O6319" s="15" t="s">
        <v>143</v>
      </c>
      <c r="P6319" s="15" t="s">
        <v>156</v>
      </c>
      <c r="Q6319" s="15" t="s">
        <v>145</v>
      </c>
      <c r="R6319" s="15" t="s">
        <v>79</v>
      </c>
      <c r="S6319" s="14">
        <v>459</v>
      </c>
      <c r="T6319" s="15" t="s">
        <v>80</v>
      </c>
      <c r="U6319" s="15" t="s">
        <v>81</v>
      </c>
      <c r="V6319" s="16">
        <v>45076.833333333336</v>
      </c>
      <c r="W6319" s="14">
        <v>26167.726962211967</v>
      </c>
      <c r="X6319" s="17">
        <v>13517297.890000617</v>
      </c>
    </row>
    <row r="6320" spans="1:24" x14ac:dyDescent="0.3">
      <c r="A6320" s="8">
        <v>989</v>
      </c>
      <c r="B6320" s="9">
        <v>80749</v>
      </c>
      <c r="C6320" s="9">
        <v>307</v>
      </c>
      <c r="D6320" s="10" t="s">
        <v>68</v>
      </c>
      <c r="E6320" s="10" t="s">
        <v>132</v>
      </c>
      <c r="F6320" s="10" t="s">
        <v>153</v>
      </c>
      <c r="G6320" s="10" t="s">
        <v>154</v>
      </c>
      <c r="H6320" s="10" t="s">
        <v>155</v>
      </c>
      <c r="I6320" s="10" t="s">
        <v>73</v>
      </c>
      <c r="J6320" s="10" t="s">
        <v>74</v>
      </c>
      <c r="K6320" s="9">
        <v>48.443382075400002</v>
      </c>
      <c r="L6320" s="9">
        <v>-66.026321881599998</v>
      </c>
      <c r="M6320" s="10" t="s">
        <v>142</v>
      </c>
      <c r="N6320" s="10" t="s">
        <v>142</v>
      </c>
      <c r="O6320" s="10" t="s">
        <v>143</v>
      </c>
      <c r="P6320" s="10" t="s">
        <v>156</v>
      </c>
      <c r="Q6320" s="10" t="s">
        <v>145</v>
      </c>
      <c r="R6320" s="10" t="s">
        <v>79</v>
      </c>
      <c r="S6320" s="9">
        <v>459</v>
      </c>
      <c r="T6320" s="10" t="s">
        <v>80</v>
      </c>
      <c r="U6320" s="10" t="s">
        <v>81</v>
      </c>
      <c r="V6320" s="11">
        <v>45076.833333333336</v>
      </c>
      <c r="W6320" s="9">
        <v>26116.309148193151</v>
      </c>
      <c r="X6320" s="12">
        <v>13476341.96723369</v>
      </c>
    </row>
    <row r="6321" spans="1:24" x14ac:dyDescent="0.3">
      <c r="A6321" s="13">
        <v>997</v>
      </c>
      <c r="B6321" s="14">
        <v>80738</v>
      </c>
      <c r="C6321" s="14">
        <v>307</v>
      </c>
      <c r="D6321" s="15" t="s">
        <v>68</v>
      </c>
      <c r="E6321" s="15" t="s">
        <v>132</v>
      </c>
      <c r="F6321" s="15" t="s">
        <v>153</v>
      </c>
      <c r="G6321" s="15" t="s">
        <v>154</v>
      </c>
      <c r="H6321" s="15" t="s">
        <v>155</v>
      </c>
      <c r="I6321" s="15" t="s">
        <v>73</v>
      </c>
      <c r="J6321" s="15" t="s">
        <v>74</v>
      </c>
      <c r="K6321" s="14">
        <v>49.490474022299999</v>
      </c>
      <c r="L6321" s="14">
        <v>-67.236003195099997</v>
      </c>
      <c r="M6321" s="15" t="s">
        <v>142</v>
      </c>
      <c r="N6321" s="15" t="s">
        <v>142</v>
      </c>
      <c r="O6321" s="15" t="s">
        <v>143</v>
      </c>
      <c r="P6321" s="15" t="s">
        <v>156</v>
      </c>
      <c r="Q6321" s="15" t="s">
        <v>145</v>
      </c>
      <c r="R6321" s="15" t="s">
        <v>79</v>
      </c>
      <c r="S6321" s="14">
        <v>459</v>
      </c>
      <c r="T6321" s="15" t="s">
        <v>80</v>
      </c>
      <c r="U6321" s="15" t="s">
        <v>81</v>
      </c>
      <c r="V6321" s="16">
        <v>45076.833333333336</v>
      </c>
      <c r="W6321" s="14">
        <v>26445.311696710407</v>
      </c>
      <c r="X6321" s="17">
        <v>13138530.225636834</v>
      </c>
    </row>
    <row r="6322" spans="1:24" x14ac:dyDescent="0.3">
      <c r="A6322" s="8">
        <v>999</v>
      </c>
      <c r="B6322" s="9">
        <v>80807</v>
      </c>
      <c r="C6322" s="9">
        <v>307</v>
      </c>
      <c r="D6322" s="10" t="s">
        <v>68</v>
      </c>
      <c r="E6322" s="10" t="s">
        <v>132</v>
      </c>
      <c r="F6322" s="10" t="s">
        <v>153</v>
      </c>
      <c r="G6322" s="10" t="s">
        <v>154</v>
      </c>
      <c r="H6322" s="10" t="s">
        <v>155</v>
      </c>
      <c r="I6322" s="10" t="s">
        <v>73</v>
      </c>
      <c r="J6322" s="10" t="s">
        <v>74</v>
      </c>
      <c r="K6322" s="9">
        <v>46.910672526200003</v>
      </c>
      <c r="L6322" s="9">
        <v>-70.7861538067</v>
      </c>
      <c r="M6322" s="10" t="s">
        <v>142</v>
      </c>
      <c r="N6322" s="10" t="s">
        <v>142</v>
      </c>
      <c r="O6322" s="10" t="s">
        <v>143</v>
      </c>
      <c r="P6322" s="10" t="s">
        <v>156</v>
      </c>
      <c r="Q6322" s="10" t="s">
        <v>145</v>
      </c>
      <c r="R6322" s="10" t="s">
        <v>79</v>
      </c>
      <c r="S6322" s="9">
        <v>459</v>
      </c>
      <c r="T6322" s="10" t="s">
        <v>80</v>
      </c>
      <c r="U6322" s="10" t="s">
        <v>81</v>
      </c>
      <c r="V6322" s="11">
        <v>45076.833333333336</v>
      </c>
      <c r="W6322" s="9">
        <v>27345.100637207492</v>
      </c>
      <c r="X6322" s="12">
        <v>13172337.267305732</v>
      </c>
    </row>
    <row r="6323" spans="1:24" x14ac:dyDescent="0.3">
      <c r="A6323" s="13">
        <v>1008</v>
      </c>
      <c r="B6323" s="14">
        <v>80794</v>
      </c>
      <c r="C6323" s="14">
        <v>307</v>
      </c>
      <c r="D6323" s="15" t="s">
        <v>68</v>
      </c>
      <c r="E6323" s="15" t="s">
        <v>132</v>
      </c>
      <c r="F6323" s="15" t="s">
        <v>153</v>
      </c>
      <c r="G6323" s="15" t="s">
        <v>154</v>
      </c>
      <c r="H6323" s="15" t="s">
        <v>155</v>
      </c>
      <c r="I6323" s="15" t="s">
        <v>73</v>
      </c>
      <c r="J6323" s="15" t="s">
        <v>74</v>
      </c>
      <c r="K6323" s="14">
        <v>46.199203905099999</v>
      </c>
      <c r="L6323" s="14">
        <v>-75.947342583400001</v>
      </c>
      <c r="M6323" s="15" t="s">
        <v>142</v>
      </c>
      <c r="N6323" s="15" t="s">
        <v>142</v>
      </c>
      <c r="O6323" s="15" t="s">
        <v>143</v>
      </c>
      <c r="P6323" s="15" t="s">
        <v>156</v>
      </c>
      <c r="Q6323" s="15" t="s">
        <v>145</v>
      </c>
      <c r="R6323" s="15" t="s">
        <v>79</v>
      </c>
      <c r="S6323" s="14">
        <v>459</v>
      </c>
      <c r="T6323" s="15" t="s">
        <v>80</v>
      </c>
      <c r="U6323" s="15" t="s">
        <v>81</v>
      </c>
      <c r="V6323" s="16">
        <v>45076.833333333336</v>
      </c>
      <c r="W6323" s="14">
        <v>26837.45505317186</v>
      </c>
      <c r="X6323" s="17">
        <v>13069233.476384727</v>
      </c>
    </row>
    <row r="6324" spans="1:24" x14ac:dyDescent="0.3">
      <c r="A6324" s="8">
        <v>1046</v>
      </c>
      <c r="B6324" s="9">
        <v>80810</v>
      </c>
      <c r="C6324" s="9">
        <v>307</v>
      </c>
      <c r="D6324" s="10" t="s">
        <v>68</v>
      </c>
      <c r="E6324" s="10" t="s">
        <v>132</v>
      </c>
      <c r="F6324" s="10" t="s">
        <v>153</v>
      </c>
      <c r="G6324" s="10" t="s">
        <v>154</v>
      </c>
      <c r="H6324" s="10" t="s">
        <v>155</v>
      </c>
      <c r="I6324" s="10" t="s">
        <v>73</v>
      </c>
      <c r="J6324" s="10" t="s">
        <v>74</v>
      </c>
      <c r="K6324" s="9">
        <v>47.421924398000002</v>
      </c>
      <c r="L6324" s="9">
        <v>-61.756184021000003</v>
      </c>
      <c r="M6324" s="10" t="s">
        <v>142</v>
      </c>
      <c r="N6324" s="10" t="s">
        <v>142</v>
      </c>
      <c r="O6324" s="10" t="s">
        <v>143</v>
      </c>
      <c r="P6324" s="10" t="s">
        <v>156</v>
      </c>
      <c r="Q6324" s="10" t="s">
        <v>145</v>
      </c>
      <c r="R6324" s="10" t="s">
        <v>79</v>
      </c>
      <c r="S6324" s="9">
        <v>459</v>
      </c>
      <c r="T6324" s="10" t="s">
        <v>80</v>
      </c>
      <c r="U6324" s="10" t="s">
        <v>81</v>
      </c>
      <c r="V6324" s="11">
        <v>45076.833333333336</v>
      </c>
      <c r="W6324" s="9">
        <v>26630.776380927484</v>
      </c>
      <c r="X6324" s="12">
        <v>12829718.916251739</v>
      </c>
    </row>
    <row r="6325" spans="1:24" x14ac:dyDescent="0.3">
      <c r="A6325" s="13">
        <v>1051</v>
      </c>
      <c r="B6325" s="14">
        <v>80768</v>
      </c>
      <c r="C6325" s="14">
        <v>307</v>
      </c>
      <c r="D6325" s="15" t="s">
        <v>68</v>
      </c>
      <c r="E6325" s="15" t="s">
        <v>132</v>
      </c>
      <c r="F6325" s="15" t="s">
        <v>153</v>
      </c>
      <c r="G6325" s="15" t="s">
        <v>154</v>
      </c>
      <c r="H6325" s="15" t="s">
        <v>155</v>
      </c>
      <c r="I6325" s="15" t="s">
        <v>73</v>
      </c>
      <c r="J6325" s="15" t="s">
        <v>74</v>
      </c>
      <c r="K6325" s="14">
        <v>49.315232543199997</v>
      </c>
      <c r="L6325" s="14">
        <v>-67.605597047299995</v>
      </c>
      <c r="M6325" s="15" t="s">
        <v>142</v>
      </c>
      <c r="N6325" s="15" t="s">
        <v>142</v>
      </c>
      <c r="O6325" s="15" t="s">
        <v>143</v>
      </c>
      <c r="P6325" s="15" t="s">
        <v>156</v>
      </c>
      <c r="Q6325" s="15" t="s">
        <v>145</v>
      </c>
      <c r="R6325" s="15" t="s">
        <v>79</v>
      </c>
      <c r="S6325" s="14">
        <v>459</v>
      </c>
      <c r="T6325" s="15" t="s">
        <v>80</v>
      </c>
      <c r="U6325" s="15" t="s">
        <v>81</v>
      </c>
      <c r="V6325" s="16">
        <v>45076.833333333336</v>
      </c>
      <c r="W6325" s="14">
        <v>26575.648727537722</v>
      </c>
      <c r="X6325" s="17">
        <v>12685324.507416235</v>
      </c>
    </row>
    <row r="6326" spans="1:24" x14ac:dyDescent="0.3">
      <c r="A6326" s="8">
        <v>1076</v>
      </c>
      <c r="B6326" s="9">
        <v>80766</v>
      </c>
      <c r="C6326" s="9">
        <v>307</v>
      </c>
      <c r="D6326" s="10" t="s">
        <v>68</v>
      </c>
      <c r="E6326" s="10" t="s">
        <v>132</v>
      </c>
      <c r="F6326" s="10" t="s">
        <v>153</v>
      </c>
      <c r="G6326" s="10" t="s">
        <v>154</v>
      </c>
      <c r="H6326" s="10" t="s">
        <v>155</v>
      </c>
      <c r="I6326" s="10" t="s">
        <v>73</v>
      </c>
      <c r="J6326" s="10" t="s">
        <v>74</v>
      </c>
      <c r="K6326" s="9">
        <v>46.245940650000001</v>
      </c>
      <c r="L6326" s="9">
        <v>-71.237334470999997</v>
      </c>
      <c r="M6326" s="10" t="s">
        <v>142</v>
      </c>
      <c r="N6326" s="10" t="s">
        <v>142</v>
      </c>
      <c r="O6326" s="10" t="s">
        <v>143</v>
      </c>
      <c r="P6326" s="10" t="s">
        <v>156</v>
      </c>
      <c r="Q6326" s="10" t="s">
        <v>145</v>
      </c>
      <c r="R6326" s="10" t="s">
        <v>79</v>
      </c>
      <c r="S6326" s="9">
        <v>459</v>
      </c>
      <c r="T6326" s="10" t="s">
        <v>80</v>
      </c>
      <c r="U6326" s="10" t="s">
        <v>81</v>
      </c>
      <c r="V6326" s="11">
        <v>45076.833333333336</v>
      </c>
      <c r="W6326" s="9">
        <v>26245.100243048491</v>
      </c>
      <c r="X6326" s="12">
        <v>12657090.897885006</v>
      </c>
    </row>
    <row r="6327" spans="1:24" x14ac:dyDescent="0.3">
      <c r="A6327" s="13">
        <v>1096</v>
      </c>
      <c r="B6327" s="14">
        <v>80791</v>
      </c>
      <c r="C6327" s="14">
        <v>307</v>
      </c>
      <c r="D6327" s="15" t="s">
        <v>68</v>
      </c>
      <c r="E6327" s="15" t="s">
        <v>132</v>
      </c>
      <c r="F6327" s="15" t="s">
        <v>153</v>
      </c>
      <c r="G6327" s="15" t="s">
        <v>154</v>
      </c>
      <c r="H6327" s="15" t="s">
        <v>155</v>
      </c>
      <c r="I6327" s="15" t="s">
        <v>73</v>
      </c>
      <c r="J6327" s="15" t="s">
        <v>74</v>
      </c>
      <c r="K6327" s="14">
        <v>45.068907906100002</v>
      </c>
      <c r="L6327" s="14">
        <v>-72.637895690199997</v>
      </c>
      <c r="M6327" s="15" t="s">
        <v>142</v>
      </c>
      <c r="N6327" s="15" t="s">
        <v>142</v>
      </c>
      <c r="O6327" s="15" t="s">
        <v>143</v>
      </c>
      <c r="P6327" s="15" t="s">
        <v>156</v>
      </c>
      <c r="Q6327" s="15" t="s">
        <v>145</v>
      </c>
      <c r="R6327" s="15" t="s">
        <v>79</v>
      </c>
      <c r="S6327" s="14">
        <v>459</v>
      </c>
      <c r="T6327" s="15" t="s">
        <v>80</v>
      </c>
      <c r="U6327" s="15" t="s">
        <v>81</v>
      </c>
      <c r="V6327" s="16">
        <v>45076.833333333336</v>
      </c>
      <c r="W6327" s="14">
        <v>25389.017932429651</v>
      </c>
      <c r="X6327" s="17">
        <v>12686198.699180478</v>
      </c>
    </row>
    <row r="6328" spans="1:24" x14ac:dyDescent="0.3">
      <c r="A6328" s="8">
        <v>1133</v>
      </c>
      <c r="B6328" s="9">
        <v>80798</v>
      </c>
      <c r="C6328" s="9">
        <v>307</v>
      </c>
      <c r="D6328" s="10" t="s">
        <v>68</v>
      </c>
      <c r="E6328" s="10" t="s">
        <v>132</v>
      </c>
      <c r="F6328" s="10" t="s">
        <v>153</v>
      </c>
      <c r="G6328" s="10" t="s">
        <v>154</v>
      </c>
      <c r="H6328" s="10" t="s">
        <v>155</v>
      </c>
      <c r="I6328" s="10" t="s">
        <v>73</v>
      </c>
      <c r="J6328" s="10" t="s">
        <v>74</v>
      </c>
      <c r="K6328" s="9">
        <v>45.095459099999999</v>
      </c>
      <c r="L6328" s="9">
        <v>-72.090787136299994</v>
      </c>
      <c r="M6328" s="10" t="s">
        <v>142</v>
      </c>
      <c r="N6328" s="10" t="s">
        <v>142</v>
      </c>
      <c r="O6328" s="10" t="s">
        <v>143</v>
      </c>
      <c r="P6328" s="10" t="s">
        <v>156</v>
      </c>
      <c r="Q6328" s="10" t="s">
        <v>145</v>
      </c>
      <c r="R6328" s="10" t="s">
        <v>79</v>
      </c>
      <c r="S6328" s="9">
        <v>459</v>
      </c>
      <c r="T6328" s="10" t="s">
        <v>80</v>
      </c>
      <c r="U6328" s="10" t="s">
        <v>81</v>
      </c>
      <c r="V6328" s="11">
        <v>45076.833333333336</v>
      </c>
      <c r="W6328" s="9">
        <v>24600.542286406984</v>
      </c>
      <c r="X6328" s="12">
        <v>12584587.470607802</v>
      </c>
    </row>
    <row r="6329" spans="1:24" x14ac:dyDescent="0.3">
      <c r="A6329" s="13">
        <v>1264</v>
      </c>
      <c r="B6329" s="14">
        <v>80742</v>
      </c>
      <c r="C6329" s="14">
        <v>307</v>
      </c>
      <c r="D6329" s="15" t="s">
        <v>68</v>
      </c>
      <c r="E6329" s="15" t="s">
        <v>132</v>
      </c>
      <c r="F6329" s="15" t="s">
        <v>153</v>
      </c>
      <c r="G6329" s="15" t="s">
        <v>154</v>
      </c>
      <c r="H6329" s="15" t="s">
        <v>155</v>
      </c>
      <c r="I6329" s="15" t="s">
        <v>73</v>
      </c>
      <c r="J6329" s="15" t="s">
        <v>74</v>
      </c>
      <c r="K6329" s="14">
        <v>49.222694148999999</v>
      </c>
      <c r="L6329" s="14">
        <v>-65.807713883999995</v>
      </c>
      <c r="M6329" s="15" t="s">
        <v>142</v>
      </c>
      <c r="N6329" s="15" t="s">
        <v>142</v>
      </c>
      <c r="O6329" s="15" t="s">
        <v>143</v>
      </c>
      <c r="P6329" s="15" t="s">
        <v>156</v>
      </c>
      <c r="Q6329" s="15" t="s">
        <v>145</v>
      </c>
      <c r="R6329" s="15" t="s">
        <v>79</v>
      </c>
      <c r="S6329" s="14">
        <v>459</v>
      </c>
      <c r="T6329" s="15" t="s">
        <v>80</v>
      </c>
      <c r="U6329" s="15" t="s">
        <v>81</v>
      </c>
      <c r="V6329" s="16">
        <v>45076.833333333336</v>
      </c>
      <c r="W6329" s="14">
        <v>26196.161874214929</v>
      </c>
      <c r="X6329" s="17">
        <v>12326890.727065109</v>
      </c>
    </row>
    <row r="6330" spans="1:24" x14ac:dyDescent="0.3">
      <c r="A6330" s="8">
        <v>1275</v>
      </c>
      <c r="B6330" s="9">
        <v>80736</v>
      </c>
      <c r="C6330" s="9">
        <v>307</v>
      </c>
      <c r="D6330" s="10" t="s">
        <v>68</v>
      </c>
      <c r="E6330" s="10" t="s">
        <v>132</v>
      </c>
      <c r="F6330" s="10" t="s">
        <v>153</v>
      </c>
      <c r="G6330" s="10" t="s">
        <v>154</v>
      </c>
      <c r="H6330" s="10" t="s">
        <v>155</v>
      </c>
      <c r="I6330" s="10" t="s">
        <v>73</v>
      </c>
      <c r="J6330" s="10" t="s">
        <v>74</v>
      </c>
      <c r="K6330" s="9">
        <v>48.232190021999997</v>
      </c>
      <c r="L6330" s="9">
        <v>-69.544938434900004</v>
      </c>
      <c r="M6330" s="10" t="s">
        <v>142</v>
      </c>
      <c r="N6330" s="10" t="s">
        <v>142</v>
      </c>
      <c r="O6330" s="10" t="s">
        <v>143</v>
      </c>
      <c r="P6330" s="10" t="s">
        <v>156</v>
      </c>
      <c r="Q6330" s="10" t="s">
        <v>145</v>
      </c>
      <c r="R6330" s="10" t="s">
        <v>79</v>
      </c>
      <c r="S6330" s="9">
        <v>459</v>
      </c>
      <c r="T6330" s="10" t="s">
        <v>80</v>
      </c>
      <c r="U6330" s="10" t="s">
        <v>81</v>
      </c>
      <c r="V6330" s="11">
        <v>45076.833333333336</v>
      </c>
      <c r="W6330" s="9">
        <v>25335.199779386821</v>
      </c>
      <c r="X6330" s="12">
        <v>12002533.231837964</v>
      </c>
    </row>
    <row r="6331" spans="1:24" x14ac:dyDescent="0.3">
      <c r="A6331" s="13">
        <v>1280</v>
      </c>
      <c r="B6331" s="14">
        <v>80754</v>
      </c>
      <c r="C6331" s="14">
        <v>307</v>
      </c>
      <c r="D6331" s="15" t="s">
        <v>68</v>
      </c>
      <c r="E6331" s="15" t="s">
        <v>132</v>
      </c>
      <c r="F6331" s="15" t="s">
        <v>153</v>
      </c>
      <c r="G6331" s="15" t="s">
        <v>154</v>
      </c>
      <c r="H6331" s="15" t="s">
        <v>155</v>
      </c>
      <c r="I6331" s="15" t="s">
        <v>73</v>
      </c>
      <c r="J6331" s="15" t="s">
        <v>74</v>
      </c>
      <c r="K6331" s="14">
        <v>47.993410152999999</v>
      </c>
      <c r="L6331" s="14">
        <v>-69.329742267599997</v>
      </c>
      <c r="M6331" s="15" t="s">
        <v>142</v>
      </c>
      <c r="N6331" s="15" t="s">
        <v>142</v>
      </c>
      <c r="O6331" s="15" t="s">
        <v>143</v>
      </c>
      <c r="P6331" s="15" t="s">
        <v>156</v>
      </c>
      <c r="Q6331" s="15" t="s">
        <v>145</v>
      </c>
      <c r="R6331" s="15" t="s">
        <v>79</v>
      </c>
      <c r="S6331" s="14">
        <v>459</v>
      </c>
      <c r="T6331" s="15" t="s">
        <v>80</v>
      </c>
      <c r="U6331" s="15" t="s">
        <v>81</v>
      </c>
      <c r="V6331" s="16">
        <v>45076.833333333336</v>
      </c>
      <c r="W6331" s="14">
        <v>19400.767516737607</v>
      </c>
      <c r="X6331" s="17">
        <v>11930292.458425809</v>
      </c>
    </row>
    <row r="6332" spans="1:24" x14ac:dyDescent="0.3">
      <c r="A6332" s="8">
        <v>1282</v>
      </c>
      <c r="B6332" s="9">
        <v>80776</v>
      </c>
      <c r="C6332" s="9">
        <v>307</v>
      </c>
      <c r="D6332" s="10" t="s">
        <v>68</v>
      </c>
      <c r="E6332" s="10" t="s">
        <v>132</v>
      </c>
      <c r="F6332" s="10" t="s">
        <v>153</v>
      </c>
      <c r="G6332" s="10" t="s">
        <v>154</v>
      </c>
      <c r="H6332" s="10" t="s">
        <v>155</v>
      </c>
      <c r="I6332" s="10" t="s">
        <v>73</v>
      </c>
      <c r="J6332" s="10" t="s">
        <v>74</v>
      </c>
      <c r="K6332" s="9">
        <v>49.289098961999997</v>
      </c>
      <c r="L6332" s="9">
        <v>-67.886490562000006</v>
      </c>
      <c r="M6332" s="10" t="s">
        <v>142</v>
      </c>
      <c r="N6332" s="10" t="s">
        <v>142</v>
      </c>
      <c r="O6332" s="10" t="s">
        <v>143</v>
      </c>
      <c r="P6332" s="10" t="s">
        <v>156</v>
      </c>
      <c r="Q6332" s="10" t="s">
        <v>145</v>
      </c>
      <c r="R6332" s="10" t="s">
        <v>79</v>
      </c>
      <c r="S6332" s="9">
        <v>459</v>
      </c>
      <c r="T6332" s="10" t="s">
        <v>80</v>
      </c>
      <c r="U6332" s="10" t="s">
        <v>81</v>
      </c>
      <c r="V6332" s="11">
        <v>45076.833333333336</v>
      </c>
      <c r="W6332" s="9">
        <v>24582.462251461708</v>
      </c>
      <c r="X6332" s="12">
        <v>11883857.813808165</v>
      </c>
    </row>
    <row r="6333" spans="1:24" x14ac:dyDescent="0.3">
      <c r="A6333" s="13">
        <v>1284</v>
      </c>
      <c r="B6333" s="14">
        <v>80780</v>
      </c>
      <c r="C6333" s="14">
        <v>307</v>
      </c>
      <c r="D6333" s="15" t="s">
        <v>68</v>
      </c>
      <c r="E6333" s="15" t="s">
        <v>132</v>
      </c>
      <c r="F6333" s="15" t="s">
        <v>153</v>
      </c>
      <c r="G6333" s="15" t="s">
        <v>154</v>
      </c>
      <c r="H6333" s="15" t="s">
        <v>155</v>
      </c>
      <c r="I6333" s="15" t="s">
        <v>73</v>
      </c>
      <c r="J6333" s="15" t="s">
        <v>74</v>
      </c>
      <c r="K6333" s="14">
        <v>48.429957759600001</v>
      </c>
      <c r="L6333" s="14">
        <v>-71.9054955581</v>
      </c>
      <c r="M6333" s="15" t="s">
        <v>142</v>
      </c>
      <c r="N6333" s="15" t="s">
        <v>142</v>
      </c>
      <c r="O6333" s="15" t="s">
        <v>143</v>
      </c>
      <c r="P6333" s="15" t="s">
        <v>156</v>
      </c>
      <c r="Q6333" s="15" t="s">
        <v>145</v>
      </c>
      <c r="R6333" s="15" t="s">
        <v>79</v>
      </c>
      <c r="S6333" s="14">
        <v>459</v>
      </c>
      <c r="T6333" s="15" t="s">
        <v>80</v>
      </c>
      <c r="U6333" s="15" t="s">
        <v>81</v>
      </c>
      <c r="V6333" s="16">
        <v>45076.833333333336</v>
      </c>
      <c r="W6333" s="14">
        <v>24970.022187124556</v>
      </c>
      <c r="X6333" s="17">
        <v>11891180.034035752</v>
      </c>
    </row>
    <row r="6334" spans="1:24" x14ac:dyDescent="0.3">
      <c r="A6334" s="8">
        <v>1289</v>
      </c>
      <c r="B6334" s="9">
        <v>80796</v>
      </c>
      <c r="C6334" s="9">
        <v>307</v>
      </c>
      <c r="D6334" s="10" t="s">
        <v>68</v>
      </c>
      <c r="E6334" s="10" t="s">
        <v>132</v>
      </c>
      <c r="F6334" s="10" t="s">
        <v>153</v>
      </c>
      <c r="G6334" s="10" t="s">
        <v>154</v>
      </c>
      <c r="H6334" s="10" t="s">
        <v>155</v>
      </c>
      <c r="I6334" s="10" t="s">
        <v>73</v>
      </c>
      <c r="J6334" s="10" t="s">
        <v>74</v>
      </c>
      <c r="K6334" s="9">
        <v>48.3352656096</v>
      </c>
      <c r="L6334" s="9">
        <v>-71.419865856100003</v>
      </c>
      <c r="M6334" s="10" t="s">
        <v>142</v>
      </c>
      <c r="N6334" s="10" t="s">
        <v>142</v>
      </c>
      <c r="O6334" s="10" t="s">
        <v>143</v>
      </c>
      <c r="P6334" s="10" t="s">
        <v>156</v>
      </c>
      <c r="Q6334" s="10" t="s">
        <v>145</v>
      </c>
      <c r="R6334" s="10" t="s">
        <v>79</v>
      </c>
      <c r="S6334" s="9">
        <v>459</v>
      </c>
      <c r="T6334" s="10" t="s">
        <v>80</v>
      </c>
      <c r="U6334" s="10" t="s">
        <v>81</v>
      </c>
      <c r="V6334" s="11">
        <v>45076.833333333336</v>
      </c>
      <c r="W6334" s="9">
        <v>16193.607528505903</v>
      </c>
      <c r="X6334" s="12">
        <v>11864752.541314673</v>
      </c>
    </row>
    <row r="6335" spans="1:24" x14ac:dyDescent="0.3">
      <c r="A6335" s="13">
        <v>1296</v>
      </c>
      <c r="B6335" s="14">
        <v>80808</v>
      </c>
      <c r="C6335" s="14">
        <v>307</v>
      </c>
      <c r="D6335" s="15" t="s">
        <v>68</v>
      </c>
      <c r="E6335" s="15" t="s">
        <v>132</v>
      </c>
      <c r="F6335" s="15" t="s">
        <v>153</v>
      </c>
      <c r="G6335" s="15" t="s">
        <v>154</v>
      </c>
      <c r="H6335" s="15" t="s">
        <v>155</v>
      </c>
      <c r="I6335" s="15" t="s">
        <v>73</v>
      </c>
      <c r="J6335" s="15" t="s">
        <v>74</v>
      </c>
      <c r="K6335" s="14">
        <v>49.100685532999996</v>
      </c>
      <c r="L6335" s="14">
        <v>-68.192530632</v>
      </c>
      <c r="M6335" s="15" t="s">
        <v>142</v>
      </c>
      <c r="N6335" s="15" t="s">
        <v>142</v>
      </c>
      <c r="O6335" s="15" t="s">
        <v>143</v>
      </c>
      <c r="P6335" s="15" t="s">
        <v>156</v>
      </c>
      <c r="Q6335" s="15" t="s">
        <v>145</v>
      </c>
      <c r="R6335" s="15" t="s">
        <v>79</v>
      </c>
      <c r="S6335" s="14">
        <v>459</v>
      </c>
      <c r="T6335" s="15" t="s">
        <v>80</v>
      </c>
      <c r="U6335" s="15" t="s">
        <v>81</v>
      </c>
      <c r="V6335" s="16">
        <v>45076.833333333336</v>
      </c>
      <c r="W6335" s="14">
        <v>24531.453151692582</v>
      </c>
      <c r="X6335" s="17">
        <v>11522147.212820347</v>
      </c>
    </row>
    <row r="6336" spans="1:24" x14ac:dyDescent="0.3">
      <c r="A6336" s="8">
        <v>1297</v>
      </c>
      <c r="B6336" s="9">
        <v>80797</v>
      </c>
      <c r="C6336" s="9">
        <v>307</v>
      </c>
      <c r="D6336" s="10" t="s">
        <v>68</v>
      </c>
      <c r="E6336" s="10" t="s">
        <v>132</v>
      </c>
      <c r="F6336" s="10" t="s">
        <v>153</v>
      </c>
      <c r="G6336" s="10" t="s">
        <v>154</v>
      </c>
      <c r="H6336" s="10" t="s">
        <v>155</v>
      </c>
      <c r="I6336" s="10" t="s">
        <v>73</v>
      </c>
      <c r="J6336" s="10" t="s">
        <v>74</v>
      </c>
      <c r="K6336" s="9">
        <v>50.242344766000002</v>
      </c>
      <c r="L6336" s="9">
        <v>-63.468810888999997</v>
      </c>
      <c r="M6336" s="10" t="s">
        <v>142</v>
      </c>
      <c r="N6336" s="10" t="s">
        <v>142</v>
      </c>
      <c r="O6336" s="10" t="s">
        <v>143</v>
      </c>
      <c r="P6336" s="10" t="s">
        <v>156</v>
      </c>
      <c r="Q6336" s="10" t="s">
        <v>145</v>
      </c>
      <c r="R6336" s="10" t="s">
        <v>79</v>
      </c>
      <c r="S6336" s="9">
        <v>459</v>
      </c>
      <c r="T6336" s="10" t="s">
        <v>80</v>
      </c>
      <c r="U6336" s="10" t="s">
        <v>81</v>
      </c>
      <c r="V6336" s="11">
        <v>45076.833333333336</v>
      </c>
      <c r="W6336" s="9">
        <v>24292.583185377971</v>
      </c>
      <c r="X6336" s="12">
        <v>11446956.203907283</v>
      </c>
    </row>
    <row r="6337" spans="1:24" x14ac:dyDescent="0.3">
      <c r="A6337" s="13">
        <v>1298</v>
      </c>
      <c r="B6337" s="14">
        <v>80735</v>
      </c>
      <c r="C6337" s="14">
        <v>307</v>
      </c>
      <c r="D6337" s="15" t="s">
        <v>68</v>
      </c>
      <c r="E6337" s="15" t="s">
        <v>132</v>
      </c>
      <c r="F6337" s="15" t="s">
        <v>153</v>
      </c>
      <c r="G6337" s="15" t="s">
        <v>154</v>
      </c>
      <c r="H6337" s="15" t="s">
        <v>155</v>
      </c>
      <c r="I6337" s="15" t="s">
        <v>73</v>
      </c>
      <c r="J6337" s="15" t="s">
        <v>74</v>
      </c>
      <c r="K6337" s="14">
        <v>48.393263491500001</v>
      </c>
      <c r="L6337" s="14">
        <v>-71.037945837799995</v>
      </c>
      <c r="M6337" s="15" t="s">
        <v>142</v>
      </c>
      <c r="N6337" s="15" t="s">
        <v>142</v>
      </c>
      <c r="O6337" s="15" t="s">
        <v>143</v>
      </c>
      <c r="P6337" s="15" t="s">
        <v>156</v>
      </c>
      <c r="Q6337" s="15" t="s">
        <v>145</v>
      </c>
      <c r="R6337" s="15" t="s">
        <v>79</v>
      </c>
      <c r="S6337" s="14">
        <v>459</v>
      </c>
      <c r="T6337" s="15" t="s">
        <v>80</v>
      </c>
      <c r="U6337" s="15" t="s">
        <v>81</v>
      </c>
      <c r="V6337" s="16">
        <v>45076.833333333336</v>
      </c>
      <c r="W6337" s="14">
        <v>21892.864604703929</v>
      </c>
      <c r="X6337" s="17">
        <v>11441240.123211099</v>
      </c>
    </row>
    <row r="6338" spans="1:24" x14ac:dyDescent="0.3">
      <c r="A6338" s="8">
        <v>1299</v>
      </c>
      <c r="B6338" s="9">
        <v>80806</v>
      </c>
      <c r="C6338" s="9">
        <v>307</v>
      </c>
      <c r="D6338" s="10" t="s">
        <v>68</v>
      </c>
      <c r="E6338" s="10" t="s">
        <v>132</v>
      </c>
      <c r="F6338" s="10" t="s">
        <v>153</v>
      </c>
      <c r="G6338" s="10" t="s">
        <v>154</v>
      </c>
      <c r="H6338" s="10" t="s">
        <v>155</v>
      </c>
      <c r="I6338" s="10" t="s">
        <v>73</v>
      </c>
      <c r="J6338" s="10" t="s">
        <v>74</v>
      </c>
      <c r="K6338" s="9">
        <v>46.9963059986</v>
      </c>
      <c r="L6338" s="9">
        <v>-70.550265276600001</v>
      </c>
      <c r="M6338" s="10" t="s">
        <v>142</v>
      </c>
      <c r="N6338" s="10" t="s">
        <v>142</v>
      </c>
      <c r="O6338" s="10" t="s">
        <v>143</v>
      </c>
      <c r="P6338" s="10" t="s">
        <v>156</v>
      </c>
      <c r="Q6338" s="10" t="s">
        <v>145</v>
      </c>
      <c r="R6338" s="10" t="s">
        <v>79</v>
      </c>
      <c r="S6338" s="9">
        <v>459</v>
      </c>
      <c r="T6338" s="10" t="s">
        <v>80</v>
      </c>
      <c r="U6338" s="10" t="s">
        <v>81</v>
      </c>
      <c r="V6338" s="11">
        <v>45076.833333333336</v>
      </c>
      <c r="W6338" s="9">
        <v>24111.165588522952</v>
      </c>
      <c r="X6338" s="12">
        <v>11471862.821291218</v>
      </c>
    </row>
    <row r="6339" spans="1:24" x14ac:dyDescent="0.3">
      <c r="A6339" s="13">
        <v>1301</v>
      </c>
      <c r="B6339" s="14">
        <v>80782</v>
      </c>
      <c r="C6339" s="14">
        <v>307</v>
      </c>
      <c r="D6339" s="15" t="s">
        <v>68</v>
      </c>
      <c r="E6339" s="15" t="s">
        <v>132</v>
      </c>
      <c r="F6339" s="15" t="s">
        <v>153</v>
      </c>
      <c r="G6339" s="15" t="s">
        <v>154</v>
      </c>
      <c r="H6339" s="15" t="s">
        <v>155</v>
      </c>
      <c r="I6339" s="15" t="s">
        <v>73</v>
      </c>
      <c r="J6339" s="15" t="s">
        <v>74</v>
      </c>
      <c r="K6339" s="14">
        <v>48.752362945900003</v>
      </c>
      <c r="L6339" s="14">
        <v>-72.0179268017</v>
      </c>
      <c r="M6339" s="15" t="s">
        <v>142</v>
      </c>
      <c r="N6339" s="15" t="s">
        <v>142</v>
      </c>
      <c r="O6339" s="15" t="s">
        <v>143</v>
      </c>
      <c r="P6339" s="15" t="s">
        <v>156</v>
      </c>
      <c r="Q6339" s="15" t="s">
        <v>145</v>
      </c>
      <c r="R6339" s="15" t="s">
        <v>79</v>
      </c>
      <c r="S6339" s="14">
        <v>459</v>
      </c>
      <c r="T6339" s="15" t="s">
        <v>80</v>
      </c>
      <c r="U6339" s="15" t="s">
        <v>81</v>
      </c>
      <c r="V6339" s="16">
        <v>45076.833333333336</v>
      </c>
      <c r="W6339" s="14">
        <v>24144.107810088513</v>
      </c>
      <c r="X6339" s="17">
        <v>11365843.522245122</v>
      </c>
    </row>
    <row r="6340" spans="1:24" x14ac:dyDescent="0.3">
      <c r="A6340" s="8">
        <v>1302</v>
      </c>
      <c r="B6340" s="9">
        <v>80739</v>
      </c>
      <c r="C6340" s="9">
        <v>307</v>
      </c>
      <c r="D6340" s="10" t="s">
        <v>68</v>
      </c>
      <c r="E6340" s="10" t="s">
        <v>132</v>
      </c>
      <c r="F6340" s="10" t="s">
        <v>153</v>
      </c>
      <c r="G6340" s="10" t="s">
        <v>154</v>
      </c>
      <c r="H6340" s="10" t="s">
        <v>155</v>
      </c>
      <c r="I6340" s="10" t="s">
        <v>73</v>
      </c>
      <c r="J6340" s="10" t="s">
        <v>74</v>
      </c>
      <c r="K6340" s="9">
        <v>50.137373056599998</v>
      </c>
      <c r="L6340" s="9">
        <v>-66.608730092299993</v>
      </c>
      <c r="M6340" s="10" t="s">
        <v>142</v>
      </c>
      <c r="N6340" s="10" t="s">
        <v>142</v>
      </c>
      <c r="O6340" s="10" t="s">
        <v>143</v>
      </c>
      <c r="P6340" s="10" t="s">
        <v>156</v>
      </c>
      <c r="Q6340" s="10" t="s">
        <v>145</v>
      </c>
      <c r="R6340" s="10" t="s">
        <v>79</v>
      </c>
      <c r="S6340" s="9">
        <v>459</v>
      </c>
      <c r="T6340" s="10" t="s">
        <v>80</v>
      </c>
      <c r="U6340" s="10" t="s">
        <v>81</v>
      </c>
      <c r="V6340" s="11">
        <v>45076.833333333336</v>
      </c>
      <c r="W6340" s="9">
        <v>23970.058834526862</v>
      </c>
      <c r="X6340" s="12">
        <v>11313760.799618572</v>
      </c>
    </row>
    <row r="6341" spans="1:24" x14ac:dyDescent="0.3">
      <c r="A6341" s="13">
        <v>1303</v>
      </c>
      <c r="B6341" s="14">
        <v>81018</v>
      </c>
      <c r="C6341" s="14">
        <v>307</v>
      </c>
      <c r="D6341" s="15" t="s">
        <v>68</v>
      </c>
      <c r="E6341" s="15" t="s">
        <v>132</v>
      </c>
      <c r="F6341" s="15" t="s">
        <v>153</v>
      </c>
      <c r="G6341" s="15" t="s">
        <v>154</v>
      </c>
      <c r="H6341" s="15" t="s">
        <v>155</v>
      </c>
      <c r="I6341" s="15" t="s">
        <v>73</v>
      </c>
      <c r="J6341" s="15" t="s">
        <v>74</v>
      </c>
      <c r="K6341" s="14">
        <v>50.434487196299997</v>
      </c>
      <c r="L6341" s="14">
        <v>-72.163934047799998</v>
      </c>
      <c r="M6341" s="15" t="s">
        <v>142</v>
      </c>
      <c r="N6341" s="15" t="s">
        <v>142</v>
      </c>
      <c r="O6341" s="15" t="s">
        <v>143</v>
      </c>
      <c r="P6341" s="15" t="s">
        <v>156</v>
      </c>
      <c r="Q6341" s="15" t="s">
        <v>145</v>
      </c>
      <c r="R6341" s="15" t="s">
        <v>79</v>
      </c>
      <c r="S6341" s="14">
        <v>459</v>
      </c>
      <c r="T6341" s="15" t="s">
        <v>80</v>
      </c>
      <c r="U6341" s="15" t="s">
        <v>81</v>
      </c>
      <c r="V6341" s="16">
        <v>45076.833333333336</v>
      </c>
      <c r="W6341" s="14">
        <v>23975.257402889307</v>
      </c>
      <c r="X6341" s="17">
        <v>11262001.45503195</v>
      </c>
    </row>
    <row r="6342" spans="1:24" x14ac:dyDescent="0.3">
      <c r="A6342" s="8">
        <v>1304</v>
      </c>
      <c r="B6342" s="9">
        <v>80758</v>
      </c>
      <c r="C6342" s="9">
        <v>307</v>
      </c>
      <c r="D6342" s="10" t="s">
        <v>68</v>
      </c>
      <c r="E6342" s="10" t="s">
        <v>132</v>
      </c>
      <c r="F6342" s="10" t="s">
        <v>153</v>
      </c>
      <c r="G6342" s="10" t="s">
        <v>154</v>
      </c>
      <c r="H6342" s="10" t="s">
        <v>155</v>
      </c>
      <c r="I6342" s="10" t="s">
        <v>73</v>
      </c>
      <c r="J6342" s="10" t="s">
        <v>74</v>
      </c>
      <c r="K6342" s="9">
        <v>49.678798993699999</v>
      </c>
      <c r="L6342" s="9">
        <v>-71.199791517199998</v>
      </c>
      <c r="M6342" s="10" t="s">
        <v>142</v>
      </c>
      <c r="N6342" s="10" t="s">
        <v>142</v>
      </c>
      <c r="O6342" s="10" t="s">
        <v>143</v>
      </c>
      <c r="P6342" s="10" t="s">
        <v>156</v>
      </c>
      <c r="Q6342" s="10" t="s">
        <v>145</v>
      </c>
      <c r="R6342" s="10" t="s">
        <v>79</v>
      </c>
      <c r="S6342" s="9">
        <v>459</v>
      </c>
      <c r="T6342" s="10" t="s">
        <v>80</v>
      </c>
      <c r="U6342" s="10" t="s">
        <v>81</v>
      </c>
      <c r="V6342" s="11">
        <v>45076.833333333336</v>
      </c>
      <c r="W6342" s="9">
        <v>23852.422192100887</v>
      </c>
      <c r="X6342" s="12">
        <v>11247015.925340023</v>
      </c>
    </row>
    <row r="6343" spans="1:24" x14ac:dyDescent="0.3">
      <c r="A6343" s="13">
        <v>1305</v>
      </c>
      <c r="B6343" s="14">
        <v>80811</v>
      </c>
      <c r="C6343" s="14">
        <v>307</v>
      </c>
      <c r="D6343" s="15" t="s">
        <v>68</v>
      </c>
      <c r="E6343" s="15" t="s">
        <v>132</v>
      </c>
      <c r="F6343" s="15" t="s">
        <v>153</v>
      </c>
      <c r="G6343" s="15" t="s">
        <v>154</v>
      </c>
      <c r="H6343" s="15" t="s">
        <v>155</v>
      </c>
      <c r="I6343" s="15" t="s">
        <v>73</v>
      </c>
      <c r="J6343" s="15" t="s">
        <v>74</v>
      </c>
      <c r="K6343" s="14">
        <v>46.723889395</v>
      </c>
      <c r="L6343" s="14">
        <v>-72.431321318000002</v>
      </c>
      <c r="M6343" s="15" t="s">
        <v>142</v>
      </c>
      <c r="N6343" s="15" t="s">
        <v>142</v>
      </c>
      <c r="O6343" s="15" t="s">
        <v>143</v>
      </c>
      <c r="P6343" s="15" t="s">
        <v>156</v>
      </c>
      <c r="Q6343" s="15" t="s">
        <v>145</v>
      </c>
      <c r="R6343" s="15" t="s">
        <v>79</v>
      </c>
      <c r="S6343" s="14">
        <v>459</v>
      </c>
      <c r="T6343" s="15" t="s">
        <v>80</v>
      </c>
      <c r="U6343" s="15" t="s">
        <v>81</v>
      </c>
      <c r="V6343" s="16">
        <v>45076.833333333336</v>
      </c>
      <c r="W6343" s="14">
        <v>24145.218806076482</v>
      </c>
      <c r="X6343" s="17">
        <v>11319957.85777604</v>
      </c>
    </row>
    <row r="6344" spans="1:24" x14ac:dyDescent="0.3">
      <c r="A6344" s="8">
        <v>1333</v>
      </c>
      <c r="B6344" s="9">
        <v>80778</v>
      </c>
      <c r="C6344" s="9">
        <v>307</v>
      </c>
      <c r="D6344" s="10" t="s">
        <v>68</v>
      </c>
      <c r="E6344" s="10" t="s">
        <v>132</v>
      </c>
      <c r="F6344" s="10" t="s">
        <v>153</v>
      </c>
      <c r="G6344" s="10" t="s">
        <v>154</v>
      </c>
      <c r="H6344" s="10" t="s">
        <v>155</v>
      </c>
      <c r="I6344" s="10" t="s">
        <v>73</v>
      </c>
      <c r="J6344" s="10" t="s">
        <v>74</v>
      </c>
      <c r="K6344" s="9">
        <v>50.309510886399998</v>
      </c>
      <c r="L6344" s="9">
        <v>-64.005666644200005</v>
      </c>
      <c r="M6344" s="10" t="s">
        <v>142</v>
      </c>
      <c r="N6344" s="10" t="s">
        <v>142</v>
      </c>
      <c r="O6344" s="10" t="s">
        <v>143</v>
      </c>
      <c r="P6344" s="10" t="s">
        <v>156</v>
      </c>
      <c r="Q6344" s="10" t="s">
        <v>145</v>
      </c>
      <c r="R6344" s="10" t="s">
        <v>79</v>
      </c>
      <c r="S6344" s="9">
        <v>459</v>
      </c>
      <c r="T6344" s="10" t="s">
        <v>80</v>
      </c>
      <c r="U6344" s="10" t="s">
        <v>81</v>
      </c>
      <c r="V6344" s="11">
        <v>45076.833333333336</v>
      </c>
      <c r="W6344" s="9">
        <v>22353.785231857404</v>
      </c>
      <c r="X6344" s="12">
        <v>10655182.223447207</v>
      </c>
    </row>
    <row r="6345" spans="1:24" x14ac:dyDescent="0.3">
      <c r="A6345" s="13">
        <v>1336</v>
      </c>
      <c r="B6345" s="14">
        <v>80733</v>
      </c>
      <c r="C6345" s="14">
        <v>307</v>
      </c>
      <c r="D6345" s="15" t="s">
        <v>68</v>
      </c>
      <c r="E6345" s="15" t="s">
        <v>132</v>
      </c>
      <c r="F6345" s="15" t="s">
        <v>153</v>
      </c>
      <c r="G6345" s="15" t="s">
        <v>154</v>
      </c>
      <c r="H6345" s="15" t="s">
        <v>155</v>
      </c>
      <c r="I6345" s="15" t="s">
        <v>73</v>
      </c>
      <c r="J6345" s="15" t="s">
        <v>74</v>
      </c>
      <c r="K6345" s="14">
        <v>46.716970011599997</v>
      </c>
      <c r="L6345" s="14">
        <v>-71.758925137899993</v>
      </c>
      <c r="M6345" s="15" t="s">
        <v>142</v>
      </c>
      <c r="N6345" s="15" t="s">
        <v>142</v>
      </c>
      <c r="O6345" s="15" t="s">
        <v>143</v>
      </c>
      <c r="P6345" s="15" t="s">
        <v>156</v>
      </c>
      <c r="Q6345" s="15" t="s">
        <v>145</v>
      </c>
      <c r="R6345" s="15" t="s">
        <v>79</v>
      </c>
      <c r="S6345" s="14">
        <v>459</v>
      </c>
      <c r="T6345" s="15" t="s">
        <v>80</v>
      </c>
      <c r="U6345" s="15" t="s">
        <v>81</v>
      </c>
      <c r="V6345" s="16">
        <v>45076.833333333336</v>
      </c>
      <c r="W6345" s="14">
        <v>21342.728388193875</v>
      </c>
      <c r="X6345" s="17">
        <v>10383358.828378476</v>
      </c>
    </row>
    <row r="6346" spans="1:24" x14ac:dyDescent="0.3">
      <c r="A6346" s="8">
        <v>1338</v>
      </c>
      <c r="B6346" s="9">
        <v>80788</v>
      </c>
      <c r="C6346" s="9">
        <v>307</v>
      </c>
      <c r="D6346" s="10" t="s">
        <v>68</v>
      </c>
      <c r="E6346" s="10" t="s">
        <v>132</v>
      </c>
      <c r="F6346" s="10" t="s">
        <v>153</v>
      </c>
      <c r="G6346" s="10" t="s">
        <v>154</v>
      </c>
      <c r="H6346" s="10" t="s">
        <v>155</v>
      </c>
      <c r="I6346" s="10" t="s">
        <v>73</v>
      </c>
      <c r="J6346" s="10" t="s">
        <v>74</v>
      </c>
      <c r="K6346" s="9">
        <v>46.471564856500002</v>
      </c>
      <c r="L6346" s="9">
        <v>-75.381534060000007</v>
      </c>
      <c r="M6346" s="10" t="s">
        <v>142</v>
      </c>
      <c r="N6346" s="10" t="s">
        <v>142</v>
      </c>
      <c r="O6346" s="10" t="s">
        <v>143</v>
      </c>
      <c r="P6346" s="10" t="s">
        <v>156</v>
      </c>
      <c r="Q6346" s="10" t="s">
        <v>145</v>
      </c>
      <c r="R6346" s="10" t="s">
        <v>79</v>
      </c>
      <c r="S6346" s="9">
        <v>459</v>
      </c>
      <c r="T6346" s="10" t="s">
        <v>80</v>
      </c>
      <c r="U6346" s="10" t="s">
        <v>81</v>
      </c>
      <c r="V6346" s="11">
        <v>45076.833333333336</v>
      </c>
      <c r="W6346" s="9">
        <v>19591.513904238389</v>
      </c>
      <c r="X6346" s="12">
        <v>10296828.274710784</v>
      </c>
    </row>
    <row r="6347" spans="1:24" x14ac:dyDescent="0.3">
      <c r="A6347" s="13">
        <v>1362</v>
      </c>
      <c r="B6347" s="14">
        <v>80783</v>
      </c>
      <c r="C6347" s="14">
        <v>307</v>
      </c>
      <c r="D6347" s="15" t="s">
        <v>68</v>
      </c>
      <c r="E6347" s="15" t="s">
        <v>132</v>
      </c>
      <c r="F6347" s="15" t="s">
        <v>153</v>
      </c>
      <c r="G6347" s="15" t="s">
        <v>154</v>
      </c>
      <c r="H6347" s="15" t="s">
        <v>155</v>
      </c>
      <c r="I6347" s="15" t="s">
        <v>73</v>
      </c>
      <c r="J6347" s="15" t="s">
        <v>74</v>
      </c>
      <c r="K6347" s="14">
        <v>59.092901758700002</v>
      </c>
      <c r="L6347" s="14">
        <v>-69.868253299499997</v>
      </c>
      <c r="M6347" s="15" t="s">
        <v>142</v>
      </c>
      <c r="N6347" s="15" t="s">
        <v>142</v>
      </c>
      <c r="O6347" s="15" t="s">
        <v>143</v>
      </c>
      <c r="P6347" s="15" t="s">
        <v>156</v>
      </c>
      <c r="Q6347" s="15" t="s">
        <v>145</v>
      </c>
      <c r="R6347" s="15" t="s">
        <v>79</v>
      </c>
      <c r="S6347" s="14">
        <v>459</v>
      </c>
      <c r="T6347" s="15" t="s">
        <v>80</v>
      </c>
      <c r="U6347" s="15" t="s">
        <v>81</v>
      </c>
      <c r="V6347" s="16">
        <v>45076.833333333336</v>
      </c>
      <c r="W6347" s="14">
        <v>20082.460255106125</v>
      </c>
      <c r="X6347" s="17">
        <v>9675889.6746589784</v>
      </c>
    </row>
    <row r="6348" spans="1:24" x14ac:dyDescent="0.3">
      <c r="A6348" s="8">
        <v>1365</v>
      </c>
      <c r="B6348" s="9">
        <v>80762</v>
      </c>
      <c r="C6348" s="9">
        <v>307</v>
      </c>
      <c r="D6348" s="10" t="s">
        <v>68</v>
      </c>
      <c r="E6348" s="10" t="s">
        <v>132</v>
      </c>
      <c r="F6348" s="10" t="s">
        <v>153</v>
      </c>
      <c r="G6348" s="10" t="s">
        <v>154</v>
      </c>
      <c r="H6348" s="10" t="s">
        <v>155</v>
      </c>
      <c r="I6348" s="10" t="s">
        <v>73</v>
      </c>
      <c r="J6348" s="10" t="s">
        <v>74</v>
      </c>
      <c r="K6348" s="9">
        <v>59.309324992999997</v>
      </c>
      <c r="L6348" s="9">
        <v>-69.771679406000004</v>
      </c>
      <c r="M6348" s="10" t="s">
        <v>142</v>
      </c>
      <c r="N6348" s="10" t="s">
        <v>142</v>
      </c>
      <c r="O6348" s="10" t="s">
        <v>143</v>
      </c>
      <c r="P6348" s="10" t="s">
        <v>156</v>
      </c>
      <c r="Q6348" s="10" t="s">
        <v>145</v>
      </c>
      <c r="R6348" s="10" t="s">
        <v>79</v>
      </c>
      <c r="S6348" s="9">
        <v>459</v>
      </c>
      <c r="T6348" s="10" t="s">
        <v>80</v>
      </c>
      <c r="U6348" s="10" t="s">
        <v>81</v>
      </c>
      <c r="V6348" s="11">
        <v>45076.833333333336</v>
      </c>
      <c r="W6348" s="9">
        <v>17461.428051634019</v>
      </c>
      <c r="X6348" s="12">
        <v>9553477.4003158603</v>
      </c>
    </row>
    <row r="6349" spans="1:24" x14ac:dyDescent="0.3">
      <c r="A6349" s="13">
        <v>1370</v>
      </c>
      <c r="B6349" s="14">
        <v>80755</v>
      </c>
      <c r="C6349" s="14">
        <v>307</v>
      </c>
      <c r="D6349" s="15" t="s">
        <v>68</v>
      </c>
      <c r="E6349" s="15" t="s">
        <v>132</v>
      </c>
      <c r="F6349" s="15" t="s">
        <v>153</v>
      </c>
      <c r="G6349" s="15" t="s">
        <v>154</v>
      </c>
      <c r="H6349" s="15" t="s">
        <v>155</v>
      </c>
      <c r="I6349" s="15" t="s">
        <v>73</v>
      </c>
      <c r="J6349" s="15" t="s">
        <v>74</v>
      </c>
      <c r="K6349" s="14">
        <v>47.546942741099997</v>
      </c>
      <c r="L6349" s="14">
        <v>-69.848359557799995</v>
      </c>
      <c r="M6349" s="15" t="s">
        <v>142</v>
      </c>
      <c r="N6349" s="15" t="s">
        <v>142</v>
      </c>
      <c r="O6349" s="15" t="s">
        <v>143</v>
      </c>
      <c r="P6349" s="15" t="s">
        <v>156</v>
      </c>
      <c r="Q6349" s="15" t="s">
        <v>145</v>
      </c>
      <c r="R6349" s="15" t="s">
        <v>79</v>
      </c>
      <c r="S6349" s="14">
        <v>459</v>
      </c>
      <c r="T6349" s="15" t="s">
        <v>80</v>
      </c>
      <c r="U6349" s="15" t="s">
        <v>81</v>
      </c>
      <c r="V6349" s="16">
        <v>45076.833333333336</v>
      </c>
      <c r="W6349" s="14">
        <v>18444.003027961535</v>
      </c>
      <c r="X6349" s="17">
        <v>9401149.3236062787</v>
      </c>
    </row>
    <row r="6350" spans="1:24" x14ac:dyDescent="0.3">
      <c r="A6350" s="8">
        <v>1374</v>
      </c>
      <c r="B6350" s="9">
        <v>81014</v>
      </c>
      <c r="C6350" s="9">
        <v>307</v>
      </c>
      <c r="D6350" s="10" t="s">
        <v>68</v>
      </c>
      <c r="E6350" s="10" t="s">
        <v>132</v>
      </c>
      <c r="F6350" s="10" t="s">
        <v>153</v>
      </c>
      <c r="G6350" s="10" t="s">
        <v>154</v>
      </c>
      <c r="H6350" s="10" t="s">
        <v>155</v>
      </c>
      <c r="I6350" s="10" t="s">
        <v>73</v>
      </c>
      <c r="J6350" s="10" t="s">
        <v>74</v>
      </c>
      <c r="K6350" s="9">
        <v>45.501277876800003</v>
      </c>
      <c r="L6350" s="9">
        <v>-76.341840827499993</v>
      </c>
      <c r="M6350" s="10" t="s">
        <v>142</v>
      </c>
      <c r="N6350" s="10" t="s">
        <v>142</v>
      </c>
      <c r="O6350" s="10" t="s">
        <v>143</v>
      </c>
      <c r="P6350" s="10" t="s">
        <v>156</v>
      </c>
      <c r="Q6350" s="10" t="s">
        <v>145</v>
      </c>
      <c r="R6350" s="10" t="s">
        <v>79</v>
      </c>
      <c r="S6350" s="9">
        <v>459</v>
      </c>
      <c r="T6350" s="10" t="s">
        <v>80</v>
      </c>
      <c r="U6350" s="10" t="s">
        <v>81</v>
      </c>
      <c r="V6350" s="11">
        <v>45076.833333333336</v>
      </c>
      <c r="W6350" s="9">
        <v>12225.092289263377</v>
      </c>
      <c r="X6350" s="12">
        <v>9324007.3488875106</v>
      </c>
    </row>
    <row r="6351" spans="1:24" x14ac:dyDescent="0.3">
      <c r="A6351" s="13">
        <v>1376</v>
      </c>
      <c r="B6351" s="14">
        <v>80790</v>
      </c>
      <c r="C6351" s="14">
        <v>307</v>
      </c>
      <c r="D6351" s="15" t="s">
        <v>68</v>
      </c>
      <c r="E6351" s="15" t="s">
        <v>132</v>
      </c>
      <c r="F6351" s="15" t="s">
        <v>153</v>
      </c>
      <c r="G6351" s="15" t="s">
        <v>154</v>
      </c>
      <c r="H6351" s="15" t="s">
        <v>155</v>
      </c>
      <c r="I6351" s="15" t="s">
        <v>73</v>
      </c>
      <c r="J6351" s="15" t="s">
        <v>74</v>
      </c>
      <c r="K6351" s="14">
        <v>45.573169293299998</v>
      </c>
      <c r="L6351" s="14">
        <v>-75.884361609199999</v>
      </c>
      <c r="M6351" s="15" t="s">
        <v>142</v>
      </c>
      <c r="N6351" s="15" t="s">
        <v>142</v>
      </c>
      <c r="O6351" s="15" t="s">
        <v>143</v>
      </c>
      <c r="P6351" s="15" t="s">
        <v>156</v>
      </c>
      <c r="Q6351" s="15" t="s">
        <v>145</v>
      </c>
      <c r="R6351" s="15" t="s">
        <v>79</v>
      </c>
      <c r="S6351" s="14">
        <v>459</v>
      </c>
      <c r="T6351" s="15" t="s">
        <v>80</v>
      </c>
      <c r="U6351" s="15" t="s">
        <v>81</v>
      </c>
      <c r="V6351" s="16">
        <v>45076.833333333336</v>
      </c>
      <c r="W6351" s="14">
        <v>19122.353428393577</v>
      </c>
      <c r="X6351" s="17">
        <v>9245241.5729280002</v>
      </c>
    </row>
    <row r="6352" spans="1:24" x14ac:dyDescent="0.3">
      <c r="A6352" s="8">
        <v>1418</v>
      </c>
      <c r="B6352" s="9">
        <v>81119</v>
      </c>
      <c r="C6352" s="9">
        <v>307</v>
      </c>
      <c r="D6352" s="10" t="s">
        <v>68</v>
      </c>
      <c r="E6352" s="10" t="s">
        <v>132</v>
      </c>
      <c r="F6352" s="10" t="s">
        <v>153</v>
      </c>
      <c r="G6352" s="10" t="s">
        <v>154</v>
      </c>
      <c r="H6352" s="10" t="s">
        <v>155</v>
      </c>
      <c r="I6352" s="10" t="s">
        <v>73</v>
      </c>
      <c r="J6352" s="10" t="s">
        <v>74</v>
      </c>
      <c r="K6352" s="9">
        <v>50.276913818200001</v>
      </c>
      <c r="L6352" s="9">
        <v>-66.309113233299996</v>
      </c>
      <c r="M6352" s="10" t="s">
        <v>142</v>
      </c>
      <c r="N6352" s="10" t="s">
        <v>142</v>
      </c>
      <c r="O6352" s="10" t="s">
        <v>143</v>
      </c>
      <c r="P6352" s="10" t="s">
        <v>156</v>
      </c>
      <c r="Q6352" s="10" t="s">
        <v>145</v>
      </c>
      <c r="R6352" s="10" t="s">
        <v>79</v>
      </c>
      <c r="S6352" s="9">
        <v>459</v>
      </c>
      <c r="T6352" s="10" t="s">
        <v>80</v>
      </c>
      <c r="U6352" s="10" t="s">
        <v>81</v>
      </c>
      <c r="V6352" s="11">
        <v>45076.833333333336</v>
      </c>
      <c r="W6352" s="9">
        <v>11522.360548690955</v>
      </c>
      <c r="X6352" s="12">
        <v>8527114.4972718768</v>
      </c>
    </row>
    <row r="6353" spans="1:24" x14ac:dyDescent="0.3">
      <c r="A6353" s="13">
        <v>1424</v>
      </c>
      <c r="B6353" s="14">
        <v>80799</v>
      </c>
      <c r="C6353" s="14">
        <v>307</v>
      </c>
      <c r="D6353" s="15" t="s">
        <v>68</v>
      </c>
      <c r="E6353" s="15" t="s">
        <v>132</v>
      </c>
      <c r="F6353" s="15" t="s">
        <v>153</v>
      </c>
      <c r="G6353" s="15" t="s">
        <v>154</v>
      </c>
      <c r="H6353" s="15" t="s">
        <v>155</v>
      </c>
      <c r="I6353" s="15" t="s">
        <v>73</v>
      </c>
      <c r="J6353" s="15" t="s">
        <v>74</v>
      </c>
      <c r="K6353" s="14">
        <v>45.018835855299997</v>
      </c>
      <c r="L6353" s="14">
        <v>-74.301587462599997</v>
      </c>
      <c r="M6353" s="15" t="s">
        <v>142</v>
      </c>
      <c r="N6353" s="15" t="s">
        <v>142</v>
      </c>
      <c r="O6353" s="15" t="s">
        <v>143</v>
      </c>
      <c r="P6353" s="15" t="s">
        <v>156</v>
      </c>
      <c r="Q6353" s="15" t="s">
        <v>145</v>
      </c>
      <c r="R6353" s="15" t="s">
        <v>79</v>
      </c>
      <c r="S6353" s="14">
        <v>459</v>
      </c>
      <c r="T6353" s="15" t="s">
        <v>80</v>
      </c>
      <c r="U6353" s="15" t="s">
        <v>81</v>
      </c>
      <c r="V6353" s="16">
        <v>45076.833333333336</v>
      </c>
      <c r="W6353" s="14">
        <v>17890.303545417155</v>
      </c>
      <c r="X6353" s="17">
        <v>8443133.5919195451</v>
      </c>
    </row>
    <row r="6354" spans="1:24" x14ac:dyDescent="0.3">
      <c r="A6354" s="8">
        <v>1440</v>
      </c>
      <c r="B6354" s="9">
        <v>80764</v>
      </c>
      <c r="C6354" s="9">
        <v>307</v>
      </c>
      <c r="D6354" s="10" t="s">
        <v>68</v>
      </c>
      <c r="E6354" s="10" t="s">
        <v>132</v>
      </c>
      <c r="F6354" s="10" t="s">
        <v>153</v>
      </c>
      <c r="G6354" s="10" t="s">
        <v>154</v>
      </c>
      <c r="H6354" s="10" t="s">
        <v>155</v>
      </c>
      <c r="I6354" s="10" t="s">
        <v>73</v>
      </c>
      <c r="J6354" s="10" t="s">
        <v>74</v>
      </c>
      <c r="K6354" s="9">
        <v>45.536126875999997</v>
      </c>
      <c r="L6354" s="9">
        <v>-73.397141130999998</v>
      </c>
      <c r="M6354" s="10" t="s">
        <v>142</v>
      </c>
      <c r="N6354" s="10" t="s">
        <v>142</v>
      </c>
      <c r="O6354" s="10" t="s">
        <v>143</v>
      </c>
      <c r="P6354" s="10" t="s">
        <v>156</v>
      </c>
      <c r="Q6354" s="10" t="s">
        <v>145</v>
      </c>
      <c r="R6354" s="10" t="s">
        <v>79</v>
      </c>
      <c r="S6354" s="9">
        <v>459</v>
      </c>
      <c r="T6354" s="10" t="s">
        <v>80</v>
      </c>
      <c r="U6354" s="10" t="s">
        <v>81</v>
      </c>
      <c r="V6354" s="11">
        <v>45076.833333333336</v>
      </c>
      <c r="W6354" s="9">
        <v>17608.084673234822</v>
      </c>
      <c r="X6354" s="12">
        <v>8035106.8485076679</v>
      </c>
    </row>
    <row r="6355" spans="1:24" x14ac:dyDescent="0.3">
      <c r="A6355" s="13">
        <v>1467</v>
      </c>
      <c r="B6355" s="14">
        <v>80868</v>
      </c>
      <c r="C6355" s="14">
        <v>307</v>
      </c>
      <c r="D6355" s="15" t="s">
        <v>68</v>
      </c>
      <c r="E6355" s="15" t="s">
        <v>132</v>
      </c>
      <c r="F6355" s="15" t="s">
        <v>153</v>
      </c>
      <c r="G6355" s="15" t="s">
        <v>154</v>
      </c>
      <c r="H6355" s="15" t="s">
        <v>155</v>
      </c>
      <c r="I6355" s="15" t="s">
        <v>73</v>
      </c>
      <c r="J6355" s="15" t="s">
        <v>74</v>
      </c>
      <c r="K6355" s="14">
        <v>46.285440644300003</v>
      </c>
      <c r="L6355" s="14">
        <v>-73.396851994399995</v>
      </c>
      <c r="M6355" s="15" t="s">
        <v>142</v>
      </c>
      <c r="N6355" s="15" t="s">
        <v>142</v>
      </c>
      <c r="O6355" s="15" t="s">
        <v>143</v>
      </c>
      <c r="P6355" s="15" t="s">
        <v>156</v>
      </c>
      <c r="Q6355" s="15" t="s">
        <v>145</v>
      </c>
      <c r="R6355" s="15" t="s">
        <v>79</v>
      </c>
      <c r="S6355" s="14">
        <v>459</v>
      </c>
      <c r="T6355" s="15" t="s">
        <v>80</v>
      </c>
      <c r="U6355" s="15" t="s">
        <v>81</v>
      </c>
      <c r="V6355" s="16">
        <v>45076.833333333336</v>
      </c>
      <c r="W6355" s="14">
        <v>12835.215067052477</v>
      </c>
      <c r="X6355" s="17">
        <v>7524705.1464355774</v>
      </c>
    </row>
    <row r="6356" spans="1:24" x14ac:dyDescent="0.3">
      <c r="A6356" s="8">
        <v>1469</v>
      </c>
      <c r="B6356" s="9">
        <v>81085</v>
      </c>
      <c r="C6356" s="9">
        <v>307</v>
      </c>
      <c r="D6356" s="10" t="s">
        <v>68</v>
      </c>
      <c r="E6356" s="10" t="s">
        <v>132</v>
      </c>
      <c r="F6356" s="10" t="s">
        <v>153</v>
      </c>
      <c r="G6356" s="10" t="s">
        <v>154</v>
      </c>
      <c r="H6356" s="10" t="s">
        <v>155</v>
      </c>
      <c r="I6356" s="10" t="s">
        <v>73</v>
      </c>
      <c r="J6356" s="10" t="s">
        <v>74</v>
      </c>
      <c r="K6356" s="9">
        <v>45.381925392200003</v>
      </c>
      <c r="L6356" s="9">
        <v>-72.311112889300006</v>
      </c>
      <c r="M6356" s="10" t="s">
        <v>142</v>
      </c>
      <c r="N6356" s="10" t="s">
        <v>142</v>
      </c>
      <c r="O6356" s="10" t="s">
        <v>143</v>
      </c>
      <c r="P6356" s="10" t="s">
        <v>156</v>
      </c>
      <c r="Q6356" s="10" t="s">
        <v>145</v>
      </c>
      <c r="R6356" s="10" t="s">
        <v>79</v>
      </c>
      <c r="S6356" s="9">
        <v>459</v>
      </c>
      <c r="T6356" s="10" t="s">
        <v>80</v>
      </c>
      <c r="U6356" s="10" t="s">
        <v>81</v>
      </c>
      <c r="V6356" s="11">
        <v>45076.833333333336</v>
      </c>
      <c r="W6356" s="9">
        <v>14140.02081107603</v>
      </c>
      <c r="X6356" s="12">
        <v>7485013.2158340327</v>
      </c>
    </row>
    <row r="6357" spans="1:24" x14ac:dyDescent="0.3">
      <c r="A6357" s="13">
        <v>1479</v>
      </c>
      <c r="B6357" s="14">
        <v>80800</v>
      </c>
      <c r="C6357" s="14">
        <v>307</v>
      </c>
      <c r="D6357" s="15" t="s">
        <v>68</v>
      </c>
      <c r="E6357" s="15" t="s">
        <v>132</v>
      </c>
      <c r="F6357" s="15" t="s">
        <v>153</v>
      </c>
      <c r="G6357" s="15" t="s">
        <v>154</v>
      </c>
      <c r="H6357" s="15" t="s">
        <v>155</v>
      </c>
      <c r="I6357" s="15" t="s">
        <v>73</v>
      </c>
      <c r="J6357" s="15" t="s">
        <v>109</v>
      </c>
      <c r="K6357" s="14">
        <v>51.576098447900002</v>
      </c>
      <c r="L6357" s="14">
        <v>-78.693182379299998</v>
      </c>
      <c r="M6357" s="15" t="s">
        <v>142</v>
      </c>
      <c r="N6357" s="15" t="s">
        <v>142</v>
      </c>
      <c r="O6357" s="15" t="s">
        <v>143</v>
      </c>
      <c r="P6357" s="15" t="s">
        <v>156</v>
      </c>
      <c r="Q6357" s="15" t="s">
        <v>145</v>
      </c>
      <c r="R6357" s="15" t="s">
        <v>79</v>
      </c>
      <c r="S6357" s="14">
        <v>459</v>
      </c>
      <c r="T6357" s="15" t="s">
        <v>80</v>
      </c>
      <c r="U6357" s="15" t="s">
        <v>81</v>
      </c>
      <c r="V6357" s="16">
        <v>45076.833333333336</v>
      </c>
      <c r="W6357" s="14">
        <v>9422.3557763112003</v>
      </c>
      <c r="X6357" s="17">
        <v>7061318.6067136088</v>
      </c>
    </row>
    <row r="6358" spans="1:24" x14ac:dyDescent="0.3">
      <c r="A6358" s="8">
        <v>1480</v>
      </c>
      <c r="B6358" s="9">
        <v>81256</v>
      </c>
      <c r="C6358" s="9">
        <v>307</v>
      </c>
      <c r="D6358" s="10" t="s">
        <v>68</v>
      </c>
      <c r="E6358" s="10" t="s">
        <v>132</v>
      </c>
      <c r="F6358" s="10" t="s">
        <v>153</v>
      </c>
      <c r="G6358" s="10" t="s">
        <v>154</v>
      </c>
      <c r="H6358" s="10" t="s">
        <v>155</v>
      </c>
      <c r="I6358" s="10" t="s">
        <v>73</v>
      </c>
      <c r="J6358" s="10" t="s">
        <v>109</v>
      </c>
      <c r="K6358" s="9">
        <v>51.482882635199999</v>
      </c>
      <c r="L6358" s="9">
        <v>-78.756004461200007</v>
      </c>
      <c r="M6358" s="10" t="s">
        <v>142</v>
      </c>
      <c r="N6358" s="10" t="s">
        <v>142</v>
      </c>
      <c r="O6358" s="10" t="s">
        <v>143</v>
      </c>
      <c r="P6358" s="10" t="s">
        <v>156</v>
      </c>
      <c r="Q6358" s="10" t="s">
        <v>145</v>
      </c>
      <c r="R6358" s="10" t="s">
        <v>79</v>
      </c>
      <c r="S6358" s="9">
        <v>459</v>
      </c>
      <c r="T6358" s="10" t="s">
        <v>80</v>
      </c>
      <c r="U6358" s="10" t="s">
        <v>81</v>
      </c>
      <c r="V6358" s="11">
        <v>45076.833333333336</v>
      </c>
      <c r="W6358" s="9">
        <v>9422.3557450720818</v>
      </c>
      <c r="X6358" s="12">
        <v>7061318.5598903699</v>
      </c>
    </row>
    <row r="6359" spans="1:24" x14ac:dyDescent="0.3">
      <c r="A6359" s="13">
        <v>1486</v>
      </c>
      <c r="B6359" s="14">
        <v>81257</v>
      </c>
      <c r="C6359" s="14">
        <v>307</v>
      </c>
      <c r="D6359" s="15" t="s">
        <v>68</v>
      </c>
      <c r="E6359" s="15" t="s">
        <v>132</v>
      </c>
      <c r="F6359" s="15" t="s">
        <v>153</v>
      </c>
      <c r="G6359" s="15" t="s">
        <v>154</v>
      </c>
      <c r="H6359" s="15" t="s">
        <v>155</v>
      </c>
      <c r="I6359" s="15" t="s">
        <v>73</v>
      </c>
      <c r="J6359" s="15" t="s">
        <v>109</v>
      </c>
      <c r="K6359" s="14">
        <v>48.855697112100003</v>
      </c>
      <c r="L6359" s="14">
        <v>-72.683327673299999</v>
      </c>
      <c r="M6359" s="15" t="s">
        <v>142</v>
      </c>
      <c r="N6359" s="15" t="s">
        <v>142</v>
      </c>
      <c r="O6359" s="15" t="s">
        <v>143</v>
      </c>
      <c r="P6359" s="15" t="s">
        <v>156</v>
      </c>
      <c r="Q6359" s="15" t="s">
        <v>145</v>
      </c>
      <c r="R6359" s="15" t="s">
        <v>79</v>
      </c>
      <c r="S6359" s="14">
        <v>459</v>
      </c>
      <c r="T6359" s="15" t="s">
        <v>80</v>
      </c>
      <c r="U6359" s="15" t="s">
        <v>81</v>
      </c>
      <c r="V6359" s="16">
        <v>45076.833333333336</v>
      </c>
      <c r="W6359" s="14">
        <v>9422.3557435880775</v>
      </c>
      <c r="X6359" s="17">
        <v>7061318.5576658575</v>
      </c>
    </row>
    <row r="6360" spans="1:24" x14ac:dyDescent="0.3">
      <c r="A6360" s="8">
        <v>1488</v>
      </c>
      <c r="B6360" s="9">
        <v>81098</v>
      </c>
      <c r="C6360" s="9">
        <v>307</v>
      </c>
      <c r="D6360" s="10" t="s">
        <v>68</v>
      </c>
      <c r="E6360" s="10" t="s">
        <v>132</v>
      </c>
      <c r="F6360" s="10" t="s">
        <v>153</v>
      </c>
      <c r="G6360" s="10" t="s">
        <v>154</v>
      </c>
      <c r="H6360" s="10" t="s">
        <v>155</v>
      </c>
      <c r="I6360" s="10" t="s">
        <v>73</v>
      </c>
      <c r="J6360" s="10" t="s">
        <v>109</v>
      </c>
      <c r="K6360" s="9">
        <v>48.825679834399999</v>
      </c>
      <c r="L6360" s="9">
        <v>-64.220906554500004</v>
      </c>
      <c r="M6360" s="10" t="s">
        <v>142</v>
      </c>
      <c r="N6360" s="10" t="s">
        <v>142</v>
      </c>
      <c r="O6360" s="10" t="s">
        <v>143</v>
      </c>
      <c r="P6360" s="10" t="s">
        <v>156</v>
      </c>
      <c r="Q6360" s="10" t="s">
        <v>145</v>
      </c>
      <c r="R6360" s="10" t="s">
        <v>79</v>
      </c>
      <c r="S6360" s="9">
        <v>459</v>
      </c>
      <c r="T6360" s="10" t="s">
        <v>80</v>
      </c>
      <c r="U6360" s="10" t="s">
        <v>81</v>
      </c>
      <c r="V6360" s="11">
        <v>45076.833333333336</v>
      </c>
      <c r="W6360" s="9">
        <v>9422.3557418435794</v>
      </c>
      <c r="X6360" s="12">
        <v>7061318.5550511749</v>
      </c>
    </row>
    <row r="6361" spans="1:24" x14ac:dyDescent="0.3">
      <c r="A6361" s="13">
        <v>2111</v>
      </c>
      <c r="B6361" s="14">
        <v>80792</v>
      </c>
      <c r="C6361" s="14">
        <v>307</v>
      </c>
      <c r="D6361" s="15" t="s">
        <v>68</v>
      </c>
      <c r="E6361" s="15" t="s">
        <v>132</v>
      </c>
      <c r="F6361" s="15" t="s">
        <v>153</v>
      </c>
      <c r="G6361" s="15" t="s">
        <v>154</v>
      </c>
      <c r="H6361" s="15" t="s">
        <v>155</v>
      </c>
      <c r="I6361" s="15" t="s">
        <v>73</v>
      </c>
      <c r="J6361" s="15" t="s">
        <v>109</v>
      </c>
      <c r="K6361" s="14">
        <v>48.1577536032</v>
      </c>
      <c r="L6361" s="14">
        <v>-69.663140279800004</v>
      </c>
      <c r="M6361" s="15" t="s">
        <v>142</v>
      </c>
      <c r="N6361" s="15" t="s">
        <v>142</v>
      </c>
      <c r="O6361" s="15" t="s">
        <v>143</v>
      </c>
      <c r="P6361" s="15" t="s">
        <v>156</v>
      </c>
      <c r="Q6361" s="15" t="s">
        <v>145</v>
      </c>
      <c r="R6361" s="15" t="s">
        <v>79</v>
      </c>
      <c r="S6361" s="14">
        <v>459</v>
      </c>
      <c r="T6361" s="15" t="s">
        <v>80</v>
      </c>
      <c r="U6361" s="15" t="s">
        <v>81</v>
      </c>
      <c r="V6361" s="16">
        <v>45076.833333333336</v>
      </c>
      <c r="W6361" s="14">
        <v>9422.3557638681759</v>
      </c>
      <c r="X6361" s="17">
        <v>7061318.588063187</v>
      </c>
    </row>
    <row r="6362" spans="1:24" x14ac:dyDescent="0.3">
      <c r="A6362" s="8">
        <v>2123</v>
      </c>
      <c r="B6362" s="9">
        <v>81200</v>
      </c>
      <c r="C6362" s="9">
        <v>307</v>
      </c>
      <c r="D6362" s="10" t="s">
        <v>68</v>
      </c>
      <c r="E6362" s="10" t="s">
        <v>132</v>
      </c>
      <c r="F6362" s="10" t="s">
        <v>153</v>
      </c>
      <c r="G6362" s="10" t="s">
        <v>154</v>
      </c>
      <c r="H6362" s="10" t="s">
        <v>155</v>
      </c>
      <c r="I6362" s="10" t="s">
        <v>73</v>
      </c>
      <c r="J6362" s="10" t="s">
        <v>109</v>
      </c>
      <c r="K6362" s="9">
        <v>46.5702735283</v>
      </c>
      <c r="L6362" s="9">
        <v>-75.484690746699997</v>
      </c>
      <c r="M6362" s="10" t="s">
        <v>142</v>
      </c>
      <c r="N6362" s="10" t="s">
        <v>142</v>
      </c>
      <c r="O6362" s="10" t="s">
        <v>143</v>
      </c>
      <c r="P6362" s="10" t="s">
        <v>156</v>
      </c>
      <c r="Q6362" s="10" t="s">
        <v>145</v>
      </c>
      <c r="R6362" s="10" t="s">
        <v>79</v>
      </c>
      <c r="S6362" s="9">
        <v>459</v>
      </c>
      <c r="T6362" s="10" t="s">
        <v>80</v>
      </c>
      <c r="U6362" s="10" t="s">
        <v>81</v>
      </c>
      <c r="V6362" s="11">
        <v>45076.833333333336</v>
      </c>
      <c r="W6362" s="9">
        <v>9422.3557653364096</v>
      </c>
      <c r="X6362" s="12">
        <v>7061318.5902629262</v>
      </c>
    </row>
    <row r="6363" spans="1:24" x14ac:dyDescent="0.3">
      <c r="A6363" s="13">
        <v>2124</v>
      </c>
      <c r="B6363" s="14">
        <v>81196</v>
      </c>
      <c r="C6363" s="14">
        <v>307</v>
      </c>
      <c r="D6363" s="15" t="s">
        <v>68</v>
      </c>
      <c r="E6363" s="15" t="s">
        <v>132</v>
      </c>
      <c r="F6363" s="15" t="s">
        <v>153</v>
      </c>
      <c r="G6363" s="15" t="s">
        <v>154</v>
      </c>
      <c r="H6363" s="15" t="s">
        <v>155</v>
      </c>
      <c r="I6363" s="15" t="s">
        <v>73</v>
      </c>
      <c r="J6363" s="15" t="s">
        <v>109</v>
      </c>
      <c r="K6363" s="14">
        <v>46.527766787300003</v>
      </c>
      <c r="L6363" s="14">
        <v>-71.060558585400003</v>
      </c>
      <c r="M6363" s="15" t="s">
        <v>142</v>
      </c>
      <c r="N6363" s="15" t="s">
        <v>142</v>
      </c>
      <c r="O6363" s="15" t="s">
        <v>143</v>
      </c>
      <c r="P6363" s="15" t="s">
        <v>156</v>
      </c>
      <c r="Q6363" s="15" t="s">
        <v>145</v>
      </c>
      <c r="R6363" s="15" t="s">
        <v>79</v>
      </c>
      <c r="S6363" s="14">
        <v>459</v>
      </c>
      <c r="T6363" s="15" t="s">
        <v>80</v>
      </c>
      <c r="U6363" s="15" t="s">
        <v>81</v>
      </c>
      <c r="V6363" s="16">
        <v>45076.833333333336</v>
      </c>
      <c r="W6363" s="14">
        <v>9422.355810459012</v>
      </c>
      <c r="X6363" s="17">
        <v>7061318.6578951115</v>
      </c>
    </row>
    <row r="6364" spans="1:24" x14ac:dyDescent="0.3">
      <c r="A6364" s="8">
        <v>2130</v>
      </c>
      <c r="B6364" s="9">
        <v>81260</v>
      </c>
      <c r="C6364" s="9">
        <v>307</v>
      </c>
      <c r="D6364" s="10" t="s">
        <v>68</v>
      </c>
      <c r="E6364" s="10" t="s">
        <v>132</v>
      </c>
      <c r="F6364" s="10" t="s">
        <v>153</v>
      </c>
      <c r="G6364" s="10" t="s">
        <v>154</v>
      </c>
      <c r="H6364" s="10" t="s">
        <v>155</v>
      </c>
      <c r="I6364" s="10" t="s">
        <v>73</v>
      </c>
      <c r="J6364" s="10" t="s">
        <v>109</v>
      </c>
      <c r="K6364" s="9">
        <v>46.282584362400002</v>
      </c>
      <c r="L6364" s="9">
        <v>-72.764988241699996</v>
      </c>
      <c r="M6364" s="10" t="s">
        <v>142</v>
      </c>
      <c r="N6364" s="10" t="s">
        <v>142</v>
      </c>
      <c r="O6364" s="10" t="s">
        <v>143</v>
      </c>
      <c r="P6364" s="10" t="s">
        <v>156</v>
      </c>
      <c r="Q6364" s="10" t="s">
        <v>145</v>
      </c>
      <c r="R6364" s="10" t="s">
        <v>79</v>
      </c>
      <c r="S6364" s="9">
        <v>459</v>
      </c>
      <c r="T6364" s="10" t="s">
        <v>80</v>
      </c>
      <c r="U6364" s="10" t="s">
        <v>81</v>
      </c>
      <c r="V6364" s="11">
        <v>45076.833333333336</v>
      </c>
      <c r="W6364" s="9">
        <v>9422.355718306786</v>
      </c>
      <c r="X6364" s="12">
        <v>7061318.5197732029</v>
      </c>
    </row>
    <row r="6365" spans="1:24" x14ac:dyDescent="0.3">
      <c r="A6365" s="13">
        <v>2132</v>
      </c>
      <c r="B6365" s="14">
        <v>81259</v>
      </c>
      <c r="C6365" s="14">
        <v>307</v>
      </c>
      <c r="D6365" s="15" t="s">
        <v>68</v>
      </c>
      <c r="E6365" s="15" t="s">
        <v>132</v>
      </c>
      <c r="F6365" s="15" t="s">
        <v>153</v>
      </c>
      <c r="G6365" s="15" t="s">
        <v>154</v>
      </c>
      <c r="H6365" s="15" t="s">
        <v>155</v>
      </c>
      <c r="I6365" s="15" t="s">
        <v>73</v>
      </c>
      <c r="J6365" s="15" t="s">
        <v>109</v>
      </c>
      <c r="K6365" s="14">
        <v>46.159501055200003</v>
      </c>
      <c r="L6365" s="14">
        <v>-73.469199271999997</v>
      </c>
      <c r="M6365" s="15" t="s">
        <v>142</v>
      </c>
      <c r="N6365" s="15" t="s">
        <v>142</v>
      </c>
      <c r="O6365" s="15" t="s">
        <v>143</v>
      </c>
      <c r="P6365" s="15" t="s">
        <v>156</v>
      </c>
      <c r="Q6365" s="15" t="s">
        <v>145</v>
      </c>
      <c r="R6365" s="15" t="s">
        <v>79</v>
      </c>
      <c r="S6365" s="14">
        <v>459</v>
      </c>
      <c r="T6365" s="15" t="s">
        <v>80</v>
      </c>
      <c r="U6365" s="15" t="s">
        <v>81</v>
      </c>
      <c r="V6365" s="16">
        <v>45076.833333333336</v>
      </c>
      <c r="W6365" s="14">
        <v>9422.3557741414443</v>
      </c>
      <c r="X6365" s="17">
        <v>7061318.6034613037</v>
      </c>
    </row>
    <row r="6366" spans="1:24" x14ac:dyDescent="0.3">
      <c r="A6366" s="8">
        <v>2217</v>
      </c>
      <c r="B6366" s="9">
        <v>81241</v>
      </c>
      <c r="C6366" s="9">
        <v>307</v>
      </c>
      <c r="D6366" s="10" t="s">
        <v>68</v>
      </c>
      <c r="E6366" s="10" t="s">
        <v>132</v>
      </c>
      <c r="F6366" s="10" t="s">
        <v>153</v>
      </c>
      <c r="G6366" s="10" t="s">
        <v>154</v>
      </c>
      <c r="H6366" s="10" t="s">
        <v>155</v>
      </c>
      <c r="I6366" s="10" t="s">
        <v>73</v>
      </c>
      <c r="J6366" s="10" t="s">
        <v>109</v>
      </c>
      <c r="K6366" s="9">
        <v>45.915787166800001</v>
      </c>
      <c r="L6366" s="9">
        <v>-73.171499922799995</v>
      </c>
      <c r="M6366" s="10" t="s">
        <v>142</v>
      </c>
      <c r="N6366" s="10" t="s">
        <v>142</v>
      </c>
      <c r="O6366" s="10" t="s">
        <v>143</v>
      </c>
      <c r="P6366" s="10" t="s">
        <v>156</v>
      </c>
      <c r="Q6366" s="10" t="s">
        <v>145</v>
      </c>
      <c r="R6366" s="10" t="s">
        <v>79</v>
      </c>
      <c r="S6366" s="9">
        <v>459</v>
      </c>
      <c r="T6366" s="10" t="s">
        <v>80</v>
      </c>
      <c r="U6366" s="10" t="s">
        <v>81</v>
      </c>
      <c r="V6366" s="11">
        <v>45076.833333333336</v>
      </c>
      <c r="W6366" s="9">
        <v>9422.3557504595701</v>
      </c>
      <c r="X6366" s="12">
        <v>7061318.5679652262</v>
      </c>
    </row>
    <row r="6367" spans="1:24" x14ac:dyDescent="0.3">
      <c r="A6367" s="13">
        <v>2218</v>
      </c>
      <c r="B6367" s="14">
        <v>80801</v>
      </c>
      <c r="C6367" s="14">
        <v>307</v>
      </c>
      <c r="D6367" s="15" t="s">
        <v>68</v>
      </c>
      <c r="E6367" s="15" t="s">
        <v>132</v>
      </c>
      <c r="F6367" s="15" t="s">
        <v>153</v>
      </c>
      <c r="G6367" s="15" t="s">
        <v>154</v>
      </c>
      <c r="H6367" s="15" t="s">
        <v>155</v>
      </c>
      <c r="I6367" s="15" t="s">
        <v>73</v>
      </c>
      <c r="J6367" s="15" t="s">
        <v>109</v>
      </c>
      <c r="K6367" s="14">
        <v>45.905557177399999</v>
      </c>
      <c r="L6367" s="14">
        <v>-73.156669912200002</v>
      </c>
      <c r="M6367" s="15" t="s">
        <v>142</v>
      </c>
      <c r="N6367" s="15" t="s">
        <v>142</v>
      </c>
      <c r="O6367" s="15" t="s">
        <v>143</v>
      </c>
      <c r="P6367" s="15" t="s">
        <v>156</v>
      </c>
      <c r="Q6367" s="15" t="s">
        <v>145</v>
      </c>
      <c r="R6367" s="15" t="s">
        <v>79</v>
      </c>
      <c r="S6367" s="14">
        <v>459</v>
      </c>
      <c r="T6367" s="15" t="s">
        <v>80</v>
      </c>
      <c r="U6367" s="15" t="s">
        <v>81</v>
      </c>
      <c r="V6367" s="16">
        <v>45076.833333333336</v>
      </c>
      <c r="W6367" s="14">
        <v>9422.3558241463306</v>
      </c>
      <c r="X6367" s="17">
        <v>7061318.6784100663</v>
      </c>
    </row>
    <row r="6368" spans="1:24" x14ac:dyDescent="0.3">
      <c r="A6368" s="8">
        <v>2228</v>
      </c>
      <c r="B6368" s="9">
        <v>81258</v>
      </c>
      <c r="C6368" s="9">
        <v>307</v>
      </c>
      <c r="D6368" s="10" t="s">
        <v>68</v>
      </c>
      <c r="E6368" s="10" t="s">
        <v>132</v>
      </c>
      <c r="F6368" s="10" t="s">
        <v>153</v>
      </c>
      <c r="G6368" s="10" t="s">
        <v>154</v>
      </c>
      <c r="H6368" s="10" t="s">
        <v>155</v>
      </c>
      <c r="I6368" s="10" t="s">
        <v>73</v>
      </c>
      <c r="J6368" s="10" t="s">
        <v>109</v>
      </c>
      <c r="K6368" s="9">
        <v>45.446399141599997</v>
      </c>
      <c r="L6368" s="9">
        <v>-72.913118093899996</v>
      </c>
      <c r="M6368" s="10" t="s">
        <v>142</v>
      </c>
      <c r="N6368" s="10" t="s">
        <v>142</v>
      </c>
      <c r="O6368" s="10" t="s">
        <v>143</v>
      </c>
      <c r="P6368" s="10" t="s">
        <v>156</v>
      </c>
      <c r="Q6368" s="10" t="s">
        <v>145</v>
      </c>
      <c r="R6368" s="10" t="s">
        <v>79</v>
      </c>
      <c r="S6368" s="9">
        <v>459</v>
      </c>
      <c r="T6368" s="10" t="s">
        <v>80</v>
      </c>
      <c r="U6368" s="10" t="s">
        <v>81</v>
      </c>
      <c r="V6368" s="11">
        <v>45076.833333333336</v>
      </c>
      <c r="W6368" s="9">
        <v>9422.3557730113316</v>
      </c>
      <c r="X6368" s="12">
        <v>7061318.6017663209</v>
      </c>
    </row>
    <row r="6369" spans="1:24" x14ac:dyDescent="0.3">
      <c r="A6369" s="13">
        <v>2253</v>
      </c>
      <c r="B6369" s="14">
        <v>80942</v>
      </c>
      <c r="C6369" s="14">
        <v>307</v>
      </c>
      <c r="D6369" s="15" t="s">
        <v>68</v>
      </c>
      <c r="E6369" s="15" t="s">
        <v>132</v>
      </c>
      <c r="F6369" s="15" t="s">
        <v>153</v>
      </c>
      <c r="G6369" s="15" t="s">
        <v>154</v>
      </c>
      <c r="H6369" s="15" t="s">
        <v>155</v>
      </c>
      <c r="I6369" s="15" t="s">
        <v>73</v>
      </c>
      <c r="J6369" s="15" t="s">
        <v>74</v>
      </c>
      <c r="K6369" s="14">
        <v>45.325043033999997</v>
      </c>
      <c r="L6369" s="14">
        <v>-71.737586129999997</v>
      </c>
      <c r="M6369" s="15" t="s">
        <v>142</v>
      </c>
      <c r="N6369" s="15" t="s">
        <v>142</v>
      </c>
      <c r="O6369" s="15" t="s">
        <v>143</v>
      </c>
      <c r="P6369" s="15" t="s">
        <v>156</v>
      </c>
      <c r="Q6369" s="15" t="s">
        <v>145</v>
      </c>
      <c r="R6369" s="15" t="s">
        <v>79</v>
      </c>
      <c r="S6369" s="14">
        <v>459</v>
      </c>
      <c r="T6369" s="15" t="s">
        <v>80</v>
      </c>
      <c r="U6369" s="15" t="s">
        <v>81</v>
      </c>
      <c r="V6369" s="16">
        <v>45076.833333333336</v>
      </c>
      <c r="W6369" s="14">
        <v>12238.265759846163</v>
      </c>
      <c r="X6369" s="17">
        <v>7000140.5322615942</v>
      </c>
    </row>
    <row r="6370" spans="1:24" x14ac:dyDescent="0.3">
      <c r="A6370" s="8">
        <v>2263</v>
      </c>
      <c r="B6370" s="9">
        <v>80759</v>
      </c>
      <c r="C6370" s="9">
        <v>307</v>
      </c>
      <c r="D6370" s="10" t="s">
        <v>68</v>
      </c>
      <c r="E6370" s="10" t="s">
        <v>132</v>
      </c>
      <c r="F6370" s="10" t="s">
        <v>153</v>
      </c>
      <c r="G6370" s="10" t="s">
        <v>154</v>
      </c>
      <c r="H6370" s="10" t="s">
        <v>155</v>
      </c>
      <c r="I6370" s="10" t="s">
        <v>73</v>
      </c>
      <c r="J6370" s="10" t="s">
        <v>74</v>
      </c>
      <c r="K6370" s="9">
        <v>45.470663542499999</v>
      </c>
      <c r="L6370" s="9">
        <v>-75.651841037899999</v>
      </c>
      <c r="M6370" s="10" t="s">
        <v>142</v>
      </c>
      <c r="N6370" s="10" t="s">
        <v>142</v>
      </c>
      <c r="O6370" s="10" t="s">
        <v>143</v>
      </c>
      <c r="P6370" s="10" t="s">
        <v>156</v>
      </c>
      <c r="Q6370" s="10" t="s">
        <v>145</v>
      </c>
      <c r="R6370" s="10" t="s">
        <v>79</v>
      </c>
      <c r="S6370" s="9">
        <v>459</v>
      </c>
      <c r="T6370" s="10" t="s">
        <v>80</v>
      </c>
      <c r="U6370" s="10" t="s">
        <v>81</v>
      </c>
      <c r="V6370" s="11">
        <v>45076.833333333336</v>
      </c>
      <c r="W6370" s="9">
        <v>11104.897544625243</v>
      </c>
      <c r="X6370" s="12">
        <v>6907325.2751253881</v>
      </c>
    </row>
    <row r="6371" spans="1:24" x14ac:dyDescent="0.3">
      <c r="A6371" s="13">
        <v>2270</v>
      </c>
      <c r="B6371" s="14">
        <v>81211</v>
      </c>
      <c r="C6371" s="14">
        <v>307</v>
      </c>
      <c r="D6371" s="15" t="s">
        <v>68</v>
      </c>
      <c r="E6371" s="15" t="s">
        <v>132</v>
      </c>
      <c r="F6371" s="15" t="s">
        <v>153</v>
      </c>
      <c r="G6371" s="15" t="s">
        <v>154</v>
      </c>
      <c r="H6371" s="15" t="s">
        <v>155</v>
      </c>
      <c r="I6371" s="15" t="s">
        <v>73</v>
      </c>
      <c r="J6371" s="15" t="s">
        <v>74</v>
      </c>
      <c r="K6371" s="14">
        <v>46.385940741500001</v>
      </c>
      <c r="L6371" s="14">
        <v>-73.063961920500006</v>
      </c>
      <c r="M6371" s="15" t="s">
        <v>142</v>
      </c>
      <c r="N6371" s="15" t="s">
        <v>142</v>
      </c>
      <c r="O6371" s="15" t="s">
        <v>143</v>
      </c>
      <c r="P6371" s="15" t="s">
        <v>156</v>
      </c>
      <c r="Q6371" s="15" t="s">
        <v>145</v>
      </c>
      <c r="R6371" s="15" t="s">
        <v>79</v>
      </c>
      <c r="S6371" s="14">
        <v>459</v>
      </c>
      <c r="T6371" s="15" t="s">
        <v>80</v>
      </c>
      <c r="U6371" s="15" t="s">
        <v>81</v>
      </c>
      <c r="V6371" s="16">
        <v>45076.833333333336</v>
      </c>
      <c r="W6371" s="14">
        <v>10861.746459676118</v>
      </c>
      <c r="X6371" s="17">
        <v>6722107.5083491448</v>
      </c>
    </row>
    <row r="6372" spans="1:24" x14ac:dyDescent="0.3">
      <c r="A6372" s="8">
        <v>2271</v>
      </c>
      <c r="B6372" s="9">
        <v>80956</v>
      </c>
      <c r="C6372" s="9">
        <v>307</v>
      </c>
      <c r="D6372" s="10" t="s">
        <v>68</v>
      </c>
      <c r="E6372" s="10" t="s">
        <v>132</v>
      </c>
      <c r="F6372" s="10" t="s">
        <v>153</v>
      </c>
      <c r="G6372" s="10" t="s">
        <v>154</v>
      </c>
      <c r="H6372" s="10" t="s">
        <v>155</v>
      </c>
      <c r="I6372" s="10" t="s">
        <v>73</v>
      </c>
      <c r="J6372" s="10" t="s">
        <v>74</v>
      </c>
      <c r="K6372" s="9">
        <v>46.918199291800001</v>
      </c>
      <c r="L6372" s="9">
        <v>-71.184579110599998</v>
      </c>
      <c r="M6372" s="10" t="s">
        <v>142</v>
      </c>
      <c r="N6372" s="10" t="s">
        <v>142</v>
      </c>
      <c r="O6372" s="10" t="s">
        <v>143</v>
      </c>
      <c r="P6372" s="10" t="s">
        <v>156</v>
      </c>
      <c r="Q6372" s="10" t="s">
        <v>145</v>
      </c>
      <c r="R6372" s="10" t="s">
        <v>79</v>
      </c>
      <c r="S6372" s="9">
        <v>459</v>
      </c>
      <c r="T6372" s="10" t="s">
        <v>80</v>
      </c>
      <c r="U6372" s="10" t="s">
        <v>81</v>
      </c>
      <c r="V6372" s="11">
        <v>45076.833333333336</v>
      </c>
      <c r="W6372" s="9">
        <v>11835.533072230213</v>
      </c>
      <c r="X6372" s="12">
        <v>6694400.2804683717</v>
      </c>
    </row>
    <row r="6373" spans="1:24" x14ac:dyDescent="0.3">
      <c r="A6373" s="13">
        <v>2281</v>
      </c>
      <c r="B6373" s="14">
        <v>80933</v>
      </c>
      <c r="C6373" s="14">
        <v>307</v>
      </c>
      <c r="D6373" s="15" t="s">
        <v>68</v>
      </c>
      <c r="E6373" s="15" t="s">
        <v>132</v>
      </c>
      <c r="F6373" s="15" t="s">
        <v>153</v>
      </c>
      <c r="G6373" s="15" t="s">
        <v>154</v>
      </c>
      <c r="H6373" s="15" t="s">
        <v>155</v>
      </c>
      <c r="I6373" s="15" t="s">
        <v>73</v>
      </c>
      <c r="J6373" s="15" t="s">
        <v>74</v>
      </c>
      <c r="K6373" s="14">
        <v>45.254812703399999</v>
      </c>
      <c r="L6373" s="14">
        <v>-74.345214355099998</v>
      </c>
      <c r="M6373" s="15" t="s">
        <v>142</v>
      </c>
      <c r="N6373" s="15" t="s">
        <v>142</v>
      </c>
      <c r="O6373" s="15" t="s">
        <v>143</v>
      </c>
      <c r="P6373" s="15" t="s">
        <v>156</v>
      </c>
      <c r="Q6373" s="15" t="s">
        <v>145</v>
      </c>
      <c r="R6373" s="15" t="s">
        <v>79</v>
      </c>
      <c r="S6373" s="14">
        <v>459</v>
      </c>
      <c r="T6373" s="15" t="s">
        <v>80</v>
      </c>
      <c r="U6373" s="15" t="s">
        <v>81</v>
      </c>
      <c r="V6373" s="16">
        <v>45076.833333333336</v>
      </c>
      <c r="W6373" s="14">
        <v>10032.696102705804</v>
      </c>
      <c r="X6373" s="17">
        <v>6231148.3702599956</v>
      </c>
    </row>
    <row r="6374" spans="1:24" x14ac:dyDescent="0.3">
      <c r="A6374" s="8">
        <v>2282</v>
      </c>
      <c r="B6374" s="9">
        <v>80777</v>
      </c>
      <c r="C6374" s="9">
        <v>307</v>
      </c>
      <c r="D6374" s="10" t="s">
        <v>68</v>
      </c>
      <c r="E6374" s="10" t="s">
        <v>132</v>
      </c>
      <c r="F6374" s="10" t="s">
        <v>153</v>
      </c>
      <c r="G6374" s="10" t="s">
        <v>154</v>
      </c>
      <c r="H6374" s="10" t="s">
        <v>155</v>
      </c>
      <c r="I6374" s="10" t="s">
        <v>73</v>
      </c>
      <c r="J6374" s="10" t="s">
        <v>74</v>
      </c>
      <c r="K6374" s="9">
        <v>45.555041092700002</v>
      </c>
      <c r="L6374" s="9">
        <v>-75.399725180900006</v>
      </c>
      <c r="M6374" s="10" t="s">
        <v>142</v>
      </c>
      <c r="N6374" s="10" t="s">
        <v>142</v>
      </c>
      <c r="O6374" s="10" t="s">
        <v>143</v>
      </c>
      <c r="P6374" s="10" t="s">
        <v>156</v>
      </c>
      <c r="Q6374" s="10" t="s">
        <v>145</v>
      </c>
      <c r="R6374" s="10" t="s">
        <v>79</v>
      </c>
      <c r="S6374" s="9">
        <v>459</v>
      </c>
      <c r="T6374" s="10" t="s">
        <v>80</v>
      </c>
      <c r="U6374" s="10" t="s">
        <v>81</v>
      </c>
      <c r="V6374" s="11">
        <v>45076.833333333336</v>
      </c>
      <c r="W6374" s="9">
        <v>13686.892251063769</v>
      </c>
      <c r="X6374" s="12">
        <v>6186186.7053116914</v>
      </c>
    </row>
    <row r="6375" spans="1:24" x14ac:dyDescent="0.3">
      <c r="A6375" s="13">
        <v>2332</v>
      </c>
      <c r="B6375" s="14">
        <v>80936</v>
      </c>
      <c r="C6375" s="14">
        <v>307</v>
      </c>
      <c r="D6375" s="15" t="s">
        <v>68</v>
      </c>
      <c r="E6375" s="15" t="s">
        <v>132</v>
      </c>
      <c r="F6375" s="15" t="s">
        <v>153</v>
      </c>
      <c r="G6375" s="15" t="s">
        <v>154</v>
      </c>
      <c r="H6375" s="15" t="s">
        <v>155</v>
      </c>
      <c r="I6375" s="15" t="s">
        <v>73</v>
      </c>
      <c r="J6375" s="15" t="s">
        <v>74</v>
      </c>
      <c r="K6375" s="14">
        <v>45.102152004300002</v>
      </c>
      <c r="L6375" s="14">
        <v>-71.821642786400005</v>
      </c>
      <c r="M6375" s="15" t="s">
        <v>142</v>
      </c>
      <c r="N6375" s="15" t="s">
        <v>142</v>
      </c>
      <c r="O6375" s="15" t="s">
        <v>143</v>
      </c>
      <c r="P6375" s="15" t="s">
        <v>156</v>
      </c>
      <c r="Q6375" s="15" t="s">
        <v>145</v>
      </c>
      <c r="R6375" s="15" t="s">
        <v>79</v>
      </c>
      <c r="S6375" s="14">
        <v>459</v>
      </c>
      <c r="T6375" s="15" t="s">
        <v>80</v>
      </c>
      <c r="U6375" s="15" t="s">
        <v>81</v>
      </c>
      <c r="V6375" s="16">
        <v>45076.833333333336</v>
      </c>
      <c r="W6375" s="14">
        <v>11043.213871759957</v>
      </c>
      <c r="X6375" s="17">
        <v>5555911.396677467</v>
      </c>
    </row>
    <row r="6376" spans="1:24" x14ac:dyDescent="0.3">
      <c r="A6376" s="8">
        <v>2337</v>
      </c>
      <c r="B6376" s="9">
        <v>80922</v>
      </c>
      <c r="C6376" s="9">
        <v>307</v>
      </c>
      <c r="D6376" s="10" t="s">
        <v>68</v>
      </c>
      <c r="E6376" s="10" t="s">
        <v>132</v>
      </c>
      <c r="F6376" s="10" t="s">
        <v>153</v>
      </c>
      <c r="G6376" s="10" t="s">
        <v>154</v>
      </c>
      <c r="H6376" s="10" t="s">
        <v>155</v>
      </c>
      <c r="I6376" s="10" t="s">
        <v>73</v>
      </c>
      <c r="J6376" s="10" t="s">
        <v>74</v>
      </c>
      <c r="K6376" s="9">
        <v>45.301621625000003</v>
      </c>
      <c r="L6376" s="9">
        <v>-73.718914952399999</v>
      </c>
      <c r="M6376" s="10" t="s">
        <v>142</v>
      </c>
      <c r="N6376" s="10" t="s">
        <v>142</v>
      </c>
      <c r="O6376" s="10" t="s">
        <v>143</v>
      </c>
      <c r="P6376" s="10" t="s">
        <v>156</v>
      </c>
      <c r="Q6376" s="10" t="s">
        <v>145</v>
      </c>
      <c r="R6376" s="10" t="s">
        <v>79</v>
      </c>
      <c r="S6376" s="9">
        <v>459</v>
      </c>
      <c r="T6376" s="10" t="s">
        <v>80</v>
      </c>
      <c r="U6376" s="10" t="s">
        <v>81</v>
      </c>
      <c r="V6376" s="11">
        <v>45076.833333333336</v>
      </c>
      <c r="W6376" s="9">
        <v>9422.8071845856975</v>
      </c>
      <c r="X6376" s="12">
        <v>5368199.5434211474</v>
      </c>
    </row>
    <row r="6377" spans="1:24" x14ac:dyDescent="0.3">
      <c r="A6377" s="13">
        <v>2354</v>
      </c>
      <c r="B6377" s="14">
        <v>81035</v>
      </c>
      <c r="C6377" s="14">
        <v>307</v>
      </c>
      <c r="D6377" s="15" t="s">
        <v>68</v>
      </c>
      <c r="E6377" s="15" t="s">
        <v>132</v>
      </c>
      <c r="F6377" s="15" t="s">
        <v>153</v>
      </c>
      <c r="G6377" s="15" t="s">
        <v>154</v>
      </c>
      <c r="H6377" s="15" t="s">
        <v>155</v>
      </c>
      <c r="I6377" s="15" t="s">
        <v>73</v>
      </c>
      <c r="J6377" s="15" t="s">
        <v>74</v>
      </c>
      <c r="K6377" s="14">
        <v>45.586014446100002</v>
      </c>
      <c r="L6377" s="14">
        <v>-72.866878685399996</v>
      </c>
      <c r="M6377" s="15" t="s">
        <v>142</v>
      </c>
      <c r="N6377" s="15" t="s">
        <v>142</v>
      </c>
      <c r="O6377" s="15" t="s">
        <v>143</v>
      </c>
      <c r="P6377" s="15" t="s">
        <v>156</v>
      </c>
      <c r="Q6377" s="15" t="s">
        <v>145</v>
      </c>
      <c r="R6377" s="15" t="s">
        <v>79</v>
      </c>
      <c r="S6377" s="14">
        <v>459</v>
      </c>
      <c r="T6377" s="15" t="s">
        <v>80</v>
      </c>
      <c r="U6377" s="15" t="s">
        <v>81</v>
      </c>
      <c r="V6377" s="16">
        <v>45076.833333333336</v>
      </c>
      <c r="W6377" s="14">
        <v>8270.8308037750285</v>
      </c>
      <c r="X6377" s="17">
        <v>5010879.8829366462</v>
      </c>
    </row>
    <row r="6378" spans="1:24" x14ac:dyDescent="0.3">
      <c r="A6378" s="8">
        <v>2404</v>
      </c>
      <c r="B6378" s="9">
        <v>81176</v>
      </c>
      <c r="C6378" s="9">
        <v>307</v>
      </c>
      <c r="D6378" s="10" t="s">
        <v>68</v>
      </c>
      <c r="E6378" s="10" t="s">
        <v>132</v>
      </c>
      <c r="F6378" s="10" t="s">
        <v>153</v>
      </c>
      <c r="G6378" s="10" t="s">
        <v>154</v>
      </c>
      <c r="H6378" s="10" t="s">
        <v>155</v>
      </c>
      <c r="I6378" s="10" t="s">
        <v>73</v>
      </c>
      <c r="J6378" s="10" t="s">
        <v>74</v>
      </c>
      <c r="K6378" s="9">
        <v>46.179722701899998</v>
      </c>
      <c r="L6378" s="9">
        <v>-71.996442401099998</v>
      </c>
      <c r="M6378" s="10" t="s">
        <v>142</v>
      </c>
      <c r="N6378" s="10" t="s">
        <v>142</v>
      </c>
      <c r="O6378" s="10" t="s">
        <v>143</v>
      </c>
      <c r="P6378" s="10" t="s">
        <v>156</v>
      </c>
      <c r="Q6378" s="10" t="s">
        <v>145</v>
      </c>
      <c r="R6378" s="10" t="s">
        <v>79</v>
      </c>
      <c r="S6378" s="9">
        <v>459</v>
      </c>
      <c r="T6378" s="10" t="s">
        <v>80</v>
      </c>
      <c r="U6378" s="10" t="s">
        <v>81</v>
      </c>
      <c r="V6378" s="11">
        <v>45076.833333333336</v>
      </c>
      <c r="W6378" s="9">
        <v>10306.926252427185</v>
      </c>
      <c r="X6378" s="12">
        <v>4886962.2910680929</v>
      </c>
    </row>
    <row r="6379" spans="1:24" x14ac:dyDescent="0.3">
      <c r="A6379" s="13">
        <v>2408</v>
      </c>
      <c r="B6379" s="14">
        <v>81153</v>
      </c>
      <c r="C6379" s="14">
        <v>307</v>
      </c>
      <c r="D6379" s="15" t="s">
        <v>68</v>
      </c>
      <c r="E6379" s="15" t="s">
        <v>132</v>
      </c>
      <c r="F6379" s="15" t="s">
        <v>153</v>
      </c>
      <c r="G6379" s="15" t="s">
        <v>154</v>
      </c>
      <c r="H6379" s="15" t="s">
        <v>155</v>
      </c>
      <c r="I6379" s="15" t="s">
        <v>73</v>
      </c>
      <c r="J6379" s="15" t="s">
        <v>74</v>
      </c>
      <c r="K6379" s="14">
        <v>46.806727664500002</v>
      </c>
      <c r="L6379" s="14">
        <v>-70.759066188299997</v>
      </c>
      <c r="M6379" s="15" t="s">
        <v>142</v>
      </c>
      <c r="N6379" s="15" t="s">
        <v>142</v>
      </c>
      <c r="O6379" s="15" t="s">
        <v>143</v>
      </c>
      <c r="P6379" s="15" t="s">
        <v>156</v>
      </c>
      <c r="Q6379" s="15" t="s">
        <v>145</v>
      </c>
      <c r="R6379" s="15" t="s">
        <v>79</v>
      </c>
      <c r="S6379" s="14">
        <v>459</v>
      </c>
      <c r="T6379" s="15" t="s">
        <v>80</v>
      </c>
      <c r="U6379" s="15" t="s">
        <v>81</v>
      </c>
      <c r="V6379" s="16">
        <v>45076.833333333336</v>
      </c>
      <c r="W6379" s="14">
        <v>8652.0130273764335</v>
      </c>
      <c r="X6379" s="17">
        <v>4757336.7258215351</v>
      </c>
    </row>
    <row r="6380" spans="1:24" x14ac:dyDescent="0.3">
      <c r="A6380" s="8">
        <v>2420</v>
      </c>
      <c r="B6380" s="9">
        <v>80938</v>
      </c>
      <c r="C6380" s="9">
        <v>307</v>
      </c>
      <c r="D6380" s="10" t="s">
        <v>68</v>
      </c>
      <c r="E6380" s="10" t="s">
        <v>132</v>
      </c>
      <c r="F6380" s="10" t="s">
        <v>153</v>
      </c>
      <c r="G6380" s="10" t="s">
        <v>154</v>
      </c>
      <c r="H6380" s="10" t="s">
        <v>155</v>
      </c>
      <c r="I6380" s="10" t="s">
        <v>73</v>
      </c>
      <c r="J6380" s="10" t="s">
        <v>74</v>
      </c>
      <c r="K6380" s="9">
        <v>45.667159121099999</v>
      </c>
      <c r="L6380" s="9">
        <v>-73.630552426999998</v>
      </c>
      <c r="M6380" s="10" t="s">
        <v>142</v>
      </c>
      <c r="N6380" s="10" t="s">
        <v>142</v>
      </c>
      <c r="O6380" s="10" t="s">
        <v>143</v>
      </c>
      <c r="P6380" s="10" t="s">
        <v>156</v>
      </c>
      <c r="Q6380" s="10" t="s">
        <v>145</v>
      </c>
      <c r="R6380" s="10" t="s">
        <v>79</v>
      </c>
      <c r="S6380" s="9">
        <v>459</v>
      </c>
      <c r="T6380" s="10" t="s">
        <v>80</v>
      </c>
      <c r="U6380" s="10" t="s">
        <v>81</v>
      </c>
      <c r="V6380" s="11">
        <v>45076.833333333336</v>
      </c>
      <c r="W6380" s="9">
        <v>8365.274393140784</v>
      </c>
      <c r="X6380" s="12">
        <v>4642429.6581202867</v>
      </c>
    </row>
    <row r="6381" spans="1:24" x14ac:dyDescent="0.3">
      <c r="A6381" s="13">
        <v>2422</v>
      </c>
      <c r="B6381" s="14">
        <v>81042</v>
      </c>
      <c r="C6381" s="14">
        <v>307</v>
      </c>
      <c r="D6381" s="15" t="s">
        <v>68</v>
      </c>
      <c r="E6381" s="15" t="s">
        <v>132</v>
      </c>
      <c r="F6381" s="15" t="s">
        <v>153</v>
      </c>
      <c r="G6381" s="15" t="s">
        <v>154</v>
      </c>
      <c r="H6381" s="15" t="s">
        <v>155</v>
      </c>
      <c r="I6381" s="15" t="s">
        <v>73</v>
      </c>
      <c r="J6381" s="15" t="s">
        <v>74</v>
      </c>
      <c r="K6381" s="14">
        <v>45.077437683500001</v>
      </c>
      <c r="L6381" s="14">
        <v>-73.047059361699993</v>
      </c>
      <c r="M6381" s="15" t="s">
        <v>142</v>
      </c>
      <c r="N6381" s="15" t="s">
        <v>142</v>
      </c>
      <c r="O6381" s="15" t="s">
        <v>143</v>
      </c>
      <c r="P6381" s="15" t="s">
        <v>156</v>
      </c>
      <c r="Q6381" s="15" t="s">
        <v>145</v>
      </c>
      <c r="R6381" s="15" t="s">
        <v>79</v>
      </c>
      <c r="S6381" s="14">
        <v>459</v>
      </c>
      <c r="T6381" s="15" t="s">
        <v>80</v>
      </c>
      <c r="U6381" s="15" t="s">
        <v>81</v>
      </c>
      <c r="V6381" s="16">
        <v>45076.833333333336</v>
      </c>
      <c r="W6381" s="14">
        <v>8252.3723544285222</v>
      </c>
      <c r="X6381" s="17">
        <v>4530951.2536953529</v>
      </c>
    </row>
    <row r="6382" spans="1:24" x14ac:dyDescent="0.3">
      <c r="A6382" s="8">
        <v>2430</v>
      </c>
      <c r="B6382" s="9">
        <v>80950</v>
      </c>
      <c r="C6382" s="9">
        <v>307</v>
      </c>
      <c r="D6382" s="10" t="s">
        <v>68</v>
      </c>
      <c r="E6382" s="10" t="s">
        <v>132</v>
      </c>
      <c r="F6382" s="10" t="s">
        <v>153</v>
      </c>
      <c r="G6382" s="10" t="s">
        <v>154</v>
      </c>
      <c r="H6382" s="10" t="s">
        <v>155</v>
      </c>
      <c r="I6382" s="10" t="s">
        <v>73</v>
      </c>
      <c r="J6382" s="10" t="s">
        <v>74</v>
      </c>
      <c r="K6382" s="9">
        <v>46.053735076700001</v>
      </c>
      <c r="L6382" s="9">
        <v>-71.350176650999998</v>
      </c>
      <c r="M6382" s="10" t="s">
        <v>142</v>
      </c>
      <c r="N6382" s="10" t="s">
        <v>142</v>
      </c>
      <c r="O6382" s="10" t="s">
        <v>143</v>
      </c>
      <c r="P6382" s="10" t="s">
        <v>156</v>
      </c>
      <c r="Q6382" s="10" t="s">
        <v>145</v>
      </c>
      <c r="R6382" s="10" t="s">
        <v>79</v>
      </c>
      <c r="S6382" s="9">
        <v>459</v>
      </c>
      <c r="T6382" s="10" t="s">
        <v>80</v>
      </c>
      <c r="U6382" s="10" t="s">
        <v>81</v>
      </c>
      <c r="V6382" s="11">
        <v>45076.833333333336</v>
      </c>
      <c r="W6382" s="9">
        <v>7681.79790412696</v>
      </c>
      <c r="X6382" s="12">
        <v>4408452.9782057758</v>
      </c>
    </row>
    <row r="6383" spans="1:24" x14ac:dyDescent="0.3">
      <c r="A6383" s="13">
        <v>2431</v>
      </c>
      <c r="B6383" s="14">
        <v>80977</v>
      </c>
      <c r="C6383" s="14">
        <v>307</v>
      </c>
      <c r="D6383" s="15" t="s">
        <v>68</v>
      </c>
      <c r="E6383" s="15" t="s">
        <v>132</v>
      </c>
      <c r="F6383" s="15" t="s">
        <v>153</v>
      </c>
      <c r="G6383" s="15" t="s">
        <v>154</v>
      </c>
      <c r="H6383" s="15" t="s">
        <v>155</v>
      </c>
      <c r="I6383" s="15" t="s">
        <v>73</v>
      </c>
      <c r="J6383" s="15" t="s">
        <v>74</v>
      </c>
      <c r="K6383" s="14">
        <v>46.2785028363</v>
      </c>
      <c r="L6383" s="14">
        <v>-72.008463587600005</v>
      </c>
      <c r="M6383" s="15" t="s">
        <v>142</v>
      </c>
      <c r="N6383" s="15" t="s">
        <v>142</v>
      </c>
      <c r="O6383" s="15" t="s">
        <v>143</v>
      </c>
      <c r="P6383" s="15" t="s">
        <v>156</v>
      </c>
      <c r="Q6383" s="15" t="s">
        <v>145</v>
      </c>
      <c r="R6383" s="15" t="s">
        <v>79</v>
      </c>
      <c r="S6383" s="14">
        <v>459</v>
      </c>
      <c r="T6383" s="15" t="s">
        <v>80</v>
      </c>
      <c r="U6383" s="15" t="s">
        <v>81</v>
      </c>
      <c r="V6383" s="16">
        <v>45076.833333333336</v>
      </c>
      <c r="W6383" s="14">
        <v>11507.864668195403</v>
      </c>
      <c r="X6383" s="17">
        <v>4399262.6822095038</v>
      </c>
    </row>
    <row r="6384" spans="1:24" x14ac:dyDescent="0.3">
      <c r="A6384" s="8">
        <v>2432</v>
      </c>
      <c r="B6384" s="9">
        <v>80943</v>
      </c>
      <c r="C6384" s="9">
        <v>307</v>
      </c>
      <c r="D6384" s="10" t="s">
        <v>68</v>
      </c>
      <c r="E6384" s="10" t="s">
        <v>132</v>
      </c>
      <c r="F6384" s="10" t="s">
        <v>153</v>
      </c>
      <c r="G6384" s="10" t="s">
        <v>154</v>
      </c>
      <c r="H6384" s="10" t="s">
        <v>155</v>
      </c>
      <c r="I6384" s="10" t="s">
        <v>73</v>
      </c>
      <c r="J6384" s="10" t="s">
        <v>74</v>
      </c>
      <c r="K6384" s="9">
        <v>45.681571592799997</v>
      </c>
      <c r="L6384" s="9">
        <v>-74.172188052600006</v>
      </c>
      <c r="M6384" s="10" t="s">
        <v>142</v>
      </c>
      <c r="N6384" s="10" t="s">
        <v>142</v>
      </c>
      <c r="O6384" s="10" t="s">
        <v>143</v>
      </c>
      <c r="P6384" s="10" t="s">
        <v>156</v>
      </c>
      <c r="Q6384" s="10" t="s">
        <v>145</v>
      </c>
      <c r="R6384" s="10" t="s">
        <v>79</v>
      </c>
      <c r="S6384" s="9">
        <v>459</v>
      </c>
      <c r="T6384" s="10" t="s">
        <v>80</v>
      </c>
      <c r="U6384" s="10" t="s">
        <v>81</v>
      </c>
      <c r="V6384" s="11">
        <v>45076.833333333336</v>
      </c>
      <c r="W6384" s="9">
        <v>10205.122886543399</v>
      </c>
      <c r="X6384" s="12">
        <v>4273337.2066230252</v>
      </c>
    </row>
    <row r="6385" spans="1:24" x14ac:dyDescent="0.3">
      <c r="A6385" s="13">
        <v>2434</v>
      </c>
      <c r="B6385" s="14">
        <v>80751</v>
      </c>
      <c r="C6385" s="14">
        <v>307</v>
      </c>
      <c r="D6385" s="15" t="s">
        <v>68</v>
      </c>
      <c r="E6385" s="15" t="s">
        <v>132</v>
      </c>
      <c r="F6385" s="15" t="s">
        <v>153</v>
      </c>
      <c r="G6385" s="15" t="s">
        <v>154</v>
      </c>
      <c r="H6385" s="15" t="s">
        <v>155</v>
      </c>
      <c r="I6385" s="15" t="s">
        <v>73</v>
      </c>
      <c r="J6385" s="15" t="s">
        <v>74</v>
      </c>
      <c r="K6385" s="14">
        <v>45.914417501899997</v>
      </c>
      <c r="L6385" s="14">
        <v>-73.222693670699996</v>
      </c>
      <c r="M6385" s="15" t="s">
        <v>142</v>
      </c>
      <c r="N6385" s="15" t="s">
        <v>142</v>
      </c>
      <c r="O6385" s="15" t="s">
        <v>143</v>
      </c>
      <c r="P6385" s="15" t="s">
        <v>156</v>
      </c>
      <c r="Q6385" s="15" t="s">
        <v>145</v>
      </c>
      <c r="R6385" s="15" t="s">
        <v>79</v>
      </c>
      <c r="S6385" s="14">
        <v>459</v>
      </c>
      <c r="T6385" s="15" t="s">
        <v>80</v>
      </c>
      <c r="U6385" s="15" t="s">
        <v>81</v>
      </c>
      <c r="V6385" s="16">
        <v>45076.833333333336</v>
      </c>
      <c r="W6385" s="14">
        <v>8549.2291736977913</v>
      </c>
      <c r="X6385" s="17">
        <v>4236835.209632989</v>
      </c>
    </row>
    <row r="6386" spans="1:24" x14ac:dyDescent="0.3">
      <c r="A6386" s="8">
        <v>2436</v>
      </c>
      <c r="B6386" s="9">
        <v>81240</v>
      </c>
      <c r="C6386" s="9">
        <v>307</v>
      </c>
      <c r="D6386" s="10" t="s">
        <v>68</v>
      </c>
      <c r="E6386" s="10" t="s">
        <v>132</v>
      </c>
      <c r="F6386" s="10" t="s">
        <v>153</v>
      </c>
      <c r="G6386" s="10" t="s">
        <v>154</v>
      </c>
      <c r="H6386" s="10" t="s">
        <v>155</v>
      </c>
      <c r="I6386" s="10" t="s">
        <v>73</v>
      </c>
      <c r="J6386" s="10" t="s">
        <v>74</v>
      </c>
      <c r="K6386" s="9">
        <v>46.676023470399997</v>
      </c>
      <c r="L6386" s="9">
        <v>-72.058402735900003</v>
      </c>
      <c r="M6386" s="10" t="s">
        <v>142</v>
      </c>
      <c r="N6386" s="10" t="s">
        <v>142</v>
      </c>
      <c r="O6386" s="10" t="s">
        <v>143</v>
      </c>
      <c r="P6386" s="10" t="s">
        <v>156</v>
      </c>
      <c r="Q6386" s="10" t="s">
        <v>145</v>
      </c>
      <c r="R6386" s="10" t="s">
        <v>79</v>
      </c>
      <c r="S6386" s="9">
        <v>459</v>
      </c>
      <c r="T6386" s="10" t="s">
        <v>80</v>
      </c>
      <c r="U6386" s="10" t="s">
        <v>81</v>
      </c>
      <c r="V6386" s="11">
        <v>45076.833333333336</v>
      </c>
      <c r="W6386" s="9">
        <v>7481.2570618220943</v>
      </c>
      <c r="X6386" s="12">
        <v>4206254.9256536923</v>
      </c>
    </row>
    <row r="6387" spans="1:24" x14ac:dyDescent="0.3">
      <c r="A6387" s="13">
        <v>2439</v>
      </c>
      <c r="B6387" s="14">
        <v>80965</v>
      </c>
      <c r="C6387" s="14">
        <v>307</v>
      </c>
      <c r="D6387" s="15" t="s">
        <v>68</v>
      </c>
      <c r="E6387" s="15" t="s">
        <v>132</v>
      </c>
      <c r="F6387" s="15" t="s">
        <v>153</v>
      </c>
      <c r="G6387" s="15" t="s">
        <v>154</v>
      </c>
      <c r="H6387" s="15" t="s">
        <v>155</v>
      </c>
      <c r="I6387" s="15" t="s">
        <v>73</v>
      </c>
      <c r="J6387" s="15" t="s">
        <v>74</v>
      </c>
      <c r="K6387" s="14">
        <v>49.966219648100001</v>
      </c>
      <c r="L6387" s="14">
        <v>-74.371262002199998</v>
      </c>
      <c r="M6387" s="15" t="s">
        <v>142</v>
      </c>
      <c r="N6387" s="15" t="s">
        <v>142</v>
      </c>
      <c r="O6387" s="15" t="s">
        <v>143</v>
      </c>
      <c r="P6387" s="15" t="s">
        <v>156</v>
      </c>
      <c r="Q6387" s="15" t="s">
        <v>145</v>
      </c>
      <c r="R6387" s="15" t="s">
        <v>79</v>
      </c>
      <c r="S6387" s="14">
        <v>459</v>
      </c>
      <c r="T6387" s="15" t="s">
        <v>80</v>
      </c>
      <c r="U6387" s="15" t="s">
        <v>81</v>
      </c>
      <c r="V6387" s="16">
        <v>45076.833333333336</v>
      </c>
      <c r="W6387" s="14">
        <v>7812.6485209343646</v>
      </c>
      <c r="X6387" s="17">
        <v>4088522.4451762461</v>
      </c>
    </row>
    <row r="6388" spans="1:24" x14ac:dyDescent="0.3">
      <c r="A6388" s="8">
        <v>2442</v>
      </c>
      <c r="B6388" s="9">
        <v>80947</v>
      </c>
      <c r="C6388" s="9">
        <v>307</v>
      </c>
      <c r="D6388" s="10" t="s">
        <v>68</v>
      </c>
      <c r="E6388" s="10" t="s">
        <v>132</v>
      </c>
      <c r="F6388" s="10" t="s">
        <v>153</v>
      </c>
      <c r="G6388" s="10" t="s">
        <v>154</v>
      </c>
      <c r="H6388" s="10" t="s">
        <v>155</v>
      </c>
      <c r="I6388" s="10" t="s">
        <v>73</v>
      </c>
      <c r="J6388" s="10" t="s">
        <v>74</v>
      </c>
      <c r="K6388" s="9">
        <v>45.813528420899999</v>
      </c>
      <c r="L6388" s="9">
        <v>-73.7780048467</v>
      </c>
      <c r="M6388" s="10" t="s">
        <v>142</v>
      </c>
      <c r="N6388" s="10" t="s">
        <v>142</v>
      </c>
      <c r="O6388" s="10" t="s">
        <v>143</v>
      </c>
      <c r="P6388" s="10" t="s">
        <v>156</v>
      </c>
      <c r="Q6388" s="10" t="s">
        <v>145</v>
      </c>
      <c r="R6388" s="10" t="s">
        <v>79</v>
      </c>
      <c r="S6388" s="9">
        <v>459</v>
      </c>
      <c r="T6388" s="10" t="s">
        <v>80</v>
      </c>
      <c r="U6388" s="10" t="s">
        <v>81</v>
      </c>
      <c r="V6388" s="11">
        <v>45076.833333333336</v>
      </c>
      <c r="W6388" s="9">
        <v>7912.5910670120629</v>
      </c>
      <c r="X6388" s="12">
        <v>4077756.3697108934</v>
      </c>
    </row>
    <row r="6389" spans="1:24" x14ac:dyDescent="0.3">
      <c r="A6389" s="13">
        <v>2450</v>
      </c>
      <c r="B6389" s="14">
        <v>81239</v>
      </c>
      <c r="C6389" s="14">
        <v>307</v>
      </c>
      <c r="D6389" s="15" t="s">
        <v>68</v>
      </c>
      <c r="E6389" s="15" t="s">
        <v>132</v>
      </c>
      <c r="F6389" s="15" t="s">
        <v>153</v>
      </c>
      <c r="G6389" s="15" t="s">
        <v>154</v>
      </c>
      <c r="H6389" s="15" t="s">
        <v>155</v>
      </c>
      <c r="I6389" s="15" t="s">
        <v>73</v>
      </c>
      <c r="J6389" s="15" t="s">
        <v>74</v>
      </c>
      <c r="K6389" s="14">
        <v>48.075191895899998</v>
      </c>
      <c r="L6389" s="14">
        <v>-77.797513476299997</v>
      </c>
      <c r="M6389" s="15" t="s">
        <v>142</v>
      </c>
      <c r="N6389" s="15" t="s">
        <v>142</v>
      </c>
      <c r="O6389" s="15" t="s">
        <v>143</v>
      </c>
      <c r="P6389" s="15" t="s">
        <v>156</v>
      </c>
      <c r="Q6389" s="15" t="s">
        <v>145</v>
      </c>
      <c r="R6389" s="15" t="s">
        <v>79</v>
      </c>
      <c r="S6389" s="14">
        <v>459</v>
      </c>
      <c r="T6389" s="15" t="s">
        <v>80</v>
      </c>
      <c r="U6389" s="15" t="s">
        <v>81</v>
      </c>
      <c r="V6389" s="16">
        <v>45076.833333333336</v>
      </c>
      <c r="W6389" s="14">
        <v>7457.2828592051083</v>
      </c>
      <c r="X6389" s="17">
        <v>3991728.0736353248</v>
      </c>
    </row>
    <row r="6390" spans="1:24" x14ac:dyDescent="0.3">
      <c r="A6390" s="8">
        <v>2454</v>
      </c>
      <c r="B6390" s="9">
        <v>80998</v>
      </c>
      <c r="C6390" s="9">
        <v>307</v>
      </c>
      <c r="D6390" s="10" t="s">
        <v>68</v>
      </c>
      <c r="E6390" s="10" t="s">
        <v>132</v>
      </c>
      <c r="F6390" s="10" t="s">
        <v>153</v>
      </c>
      <c r="G6390" s="10" t="s">
        <v>154</v>
      </c>
      <c r="H6390" s="10" t="s">
        <v>155</v>
      </c>
      <c r="I6390" s="10" t="s">
        <v>73</v>
      </c>
      <c r="J6390" s="10" t="s">
        <v>74</v>
      </c>
      <c r="K6390" s="9">
        <v>45.555046222599998</v>
      </c>
      <c r="L6390" s="9">
        <v>-75.484834262199996</v>
      </c>
      <c r="M6390" s="10" t="s">
        <v>142</v>
      </c>
      <c r="N6390" s="10" t="s">
        <v>142</v>
      </c>
      <c r="O6390" s="10" t="s">
        <v>143</v>
      </c>
      <c r="P6390" s="10" t="s">
        <v>156</v>
      </c>
      <c r="Q6390" s="10" t="s">
        <v>145</v>
      </c>
      <c r="R6390" s="10" t="s">
        <v>79</v>
      </c>
      <c r="S6390" s="9">
        <v>459</v>
      </c>
      <c r="T6390" s="10" t="s">
        <v>80</v>
      </c>
      <c r="U6390" s="10" t="s">
        <v>81</v>
      </c>
      <c r="V6390" s="11">
        <v>45076.833333333336</v>
      </c>
      <c r="W6390" s="9">
        <v>7464.6744958415202</v>
      </c>
      <c r="X6390" s="12">
        <v>4015891.0346371373</v>
      </c>
    </row>
    <row r="6391" spans="1:24" x14ac:dyDescent="0.3">
      <c r="A6391" s="13">
        <v>2518</v>
      </c>
      <c r="B6391" s="14">
        <v>80892</v>
      </c>
      <c r="C6391" s="14">
        <v>307</v>
      </c>
      <c r="D6391" s="15" t="s">
        <v>68</v>
      </c>
      <c r="E6391" s="15" t="s">
        <v>132</v>
      </c>
      <c r="F6391" s="15" t="s">
        <v>153</v>
      </c>
      <c r="G6391" s="15" t="s">
        <v>154</v>
      </c>
      <c r="H6391" s="15" t="s">
        <v>155</v>
      </c>
      <c r="I6391" s="15" t="s">
        <v>73</v>
      </c>
      <c r="J6391" s="15" t="s">
        <v>74</v>
      </c>
      <c r="K6391" s="14">
        <v>46.802260514700002</v>
      </c>
      <c r="L6391" s="14">
        <v>-71.046497702400004</v>
      </c>
      <c r="M6391" s="15" t="s">
        <v>142</v>
      </c>
      <c r="N6391" s="15" t="s">
        <v>142</v>
      </c>
      <c r="O6391" s="15" t="s">
        <v>143</v>
      </c>
      <c r="P6391" s="15" t="s">
        <v>156</v>
      </c>
      <c r="Q6391" s="15" t="s">
        <v>145</v>
      </c>
      <c r="R6391" s="15" t="s">
        <v>79</v>
      </c>
      <c r="S6391" s="14">
        <v>459</v>
      </c>
      <c r="T6391" s="15" t="s">
        <v>80</v>
      </c>
      <c r="U6391" s="15" t="s">
        <v>81</v>
      </c>
      <c r="V6391" s="16">
        <v>45076.833333333336</v>
      </c>
      <c r="W6391" s="14">
        <v>7846.2826441250618</v>
      </c>
      <c r="X6391" s="17">
        <v>3979389.4857193357</v>
      </c>
    </row>
    <row r="6392" spans="1:24" x14ac:dyDescent="0.3">
      <c r="A6392" s="8">
        <v>2557</v>
      </c>
      <c r="B6392" s="9">
        <v>81164</v>
      </c>
      <c r="C6392" s="9">
        <v>307</v>
      </c>
      <c r="D6392" s="10" t="s">
        <v>68</v>
      </c>
      <c r="E6392" s="10" t="s">
        <v>132</v>
      </c>
      <c r="F6392" s="10" t="s">
        <v>153</v>
      </c>
      <c r="G6392" s="10" t="s">
        <v>154</v>
      </c>
      <c r="H6392" s="10" t="s">
        <v>155</v>
      </c>
      <c r="I6392" s="10" t="s">
        <v>73</v>
      </c>
      <c r="J6392" s="10" t="s">
        <v>74</v>
      </c>
      <c r="K6392" s="9">
        <v>45.746802558100001</v>
      </c>
      <c r="L6392" s="9">
        <v>-72.243553916699994</v>
      </c>
      <c r="M6392" s="10" t="s">
        <v>142</v>
      </c>
      <c r="N6392" s="10" t="s">
        <v>142</v>
      </c>
      <c r="O6392" s="10" t="s">
        <v>143</v>
      </c>
      <c r="P6392" s="10" t="s">
        <v>156</v>
      </c>
      <c r="Q6392" s="10" t="s">
        <v>145</v>
      </c>
      <c r="R6392" s="10" t="s">
        <v>79</v>
      </c>
      <c r="S6392" s="9">
        <v>459</v>
      </c>
      <c r="T6392" s="10" t="s">
        <v>80</v>
      </c>
      <c r="U6392" s="10" t="s">
        <v>81</v>
      </c>
      <c r="V6392" s="11">
        <v>45076.833333333336</v>
      </c>
      <c r="W6392" s="9">
        <v>8228.9995033337691</v>
      </c>
      <c r="X6392" s="12">
        <v>3912834.4854058851</v>
      </c>
    </row>
    <row r="6393" spans="1:24" x14ac:dyDescent="0.3">
      <c r="A6393" s="13">
        <v>2559</v>
      </c>
      <c r="B6393" s="14">
        <v>81073</v>
      </c>
      <c r="C6393" s="14">
        <v>307</v>
      </c>
      <c r="D6393" s="15" t="s">
        <v>68</v>
      </c>
      <c r="E6393" s="15" t="s">
        <v>132</v>
      </c>
      <c r="F6393" s="15" t="s">
        <v>153</v>
      </c>
      <c r="G6393" s="15" t="s">
        <v>154</v>
      </c>
      <c r="H6393" s="15" t="s">
        <v>155</v>
      </c>
      <c r="I6393" s="15" t="s">
        <v>73</v>
      </c>
      <c r="J6393" s="15" t="s">
        <v>74</v>
      </c>
      <c r="K6393" s="14">
        <v>48.807007303799999</v>
      </c>
      <c r="L6393" s="14">
        <v>-79.164796513400006</v>
      </c>
      <c r="M6393" s="15" t="s">
        <v>142</v>
      </c>
      <c r="N6393" s="15" t="s">
        <v>142</v>
      </c>
      <c r="O6393" s="15" t="s">
        <v>143</v>
      </c>
      <c r="P6393" s="15" t="s">
        <v>156</v>
      </c>
      <c r="Q6393" s="15" t="s">
        <v>145</v>
      </c>
      <c r="R6393" s="15" t="s">
        <v>79</v>
      </c>
      <c r="S6393" s="14">
        <v>459</v>
      </c>
      <c r="T6393" s="15" t="s">
        <v>80</v>
      </c>
      <c r="U6393" s="15" t="s">
        <v>81</v>
      </c>
      <c r="V6393" s="16">
        <v>45076.833333333336</v>
      </c>
      <c r="W6393" s="14">
        <v>7782.4414218157472</v>
      </c>
      <c r="X6393" s="17">
        <v>3826914.2849585931</v>
      </c>
    </row>
    <row r="6394" spans="1:24" x14ac:dyDescent="0.3">
      <c r="A6394" s="8">
        <v>2560</v>
      </c>
      <c r="B6394" s="9">
        <v>80851</v>
      </c>
      <c r="C6394" s="9">
        <v>307</v>
      </c>
      <c r="D6394" s="10" t="s">
        <v>68</v>
      </c>
      <c r="E6394" s="10" t="s">
        <v>132</v>
      </c>
      <c r="F6394" s="10" t="s">
        <v>153</v>
      </c>
      <c r="G6394" s="10" t="s">
        <v>154</v>
      </c>
      <c r="H6394" s="10" t="s">
        <v>155</v>
      </c>
      <c r="I6394" s="10" t="s">
        <v>73</v>
      </c>
      <c r="J6394" s="10" t="s">
        <v>74</v>
      </c>
      <c r="K6394" s="9">
        <v>45.304107844299999</v>
      </c>
      <c r="L6394" s="9">
        <v>-73.430103702400004</v>
      </c>
      <c r="M6394" s="10" t="s">
        <v>142</v>
      </c>
      <c r="N6394" s="10" t="s">
        <v>142</v>
      </c>
      <c r="O6394" s="10" t="s">
        <v>143</v>
      </c>
      <c r="P6394" s="10" t="s">
        <v>156</v>
      </c>
      <c r="Q6394" s="10" t="s">
        <v>145</v>
      </c>
      <c r="R6394" s="10" t="s">
        <v>79</v>
      </c>
      <c r="S6394" s="9">
        <v>459</v>
      </c>
      <c r="T6394" s="10" t="s">
        <v>80</v>
      </c>
      <c r="U6394" s="10" t="s">
        <v>81</v>
      </c>
      <c r="V6394" s="11">
        <v>45076.833333333336</v>
      </c>
      <c r="W6394" s="9">
        <v>7352.0460376574374</v>
      </c>
      <c r="X6394" s="12">
        <v>3863616.846348397</v>
      </c>
    </row>
    <row r="6395" spans="1:24" x14ac:dyDescent="0.3">
      <c r="A6395" s="13">
        <v>2562</v>
      </c>
      <c r="B6395" s="14">
        <v>81008</v>
      </c>
      <c r="C6395" s="14">
        <v>307</v>
      </c>
      <c r="D6395" s="15" t="s">
        <v>68</v>
      </c>
      <c r="E6395" s="15" t="s">
        <v>132</v>
      </c>
      <c r="F6395" s="15" t="s">
        <v>153</v>
      </c>
      <c r="G6395" s="15" t="s">
        <v>154</v>
      </c>
      <c r="H6395" s="15" t="s">
        <v>155</v>
      </c>
      <c r="I6395" s="15" t="s">
        <v>73</v>
      </c>
      <c r="J6395" s="15" t="s">
        <v>74</v>
      </c>
      <c r="K6395" s="14">
        <v>45.593568128500003</v>
      </c>
      <c r="L6395" s="14">
        <v>-75.789773515199997</v>
      </c>
      <c r="M6395" s="15" t="s">
        <v>142</v>
      </c>
      <c r="N6395" s="15" t="s">
        <v>142</v>
      </c>
      <c r="O6395" s="15" t="s">
        <v>143</v>
      </c>
      <c r="P6395" s="15" t="s">
        <v>156</v>
      </c>
      <c r="Q6395" s="15" t="s">
        <v>145</v>
      </c>
      <c r="R6395" s="15" t="s">
        <v>79</v>
      </c>
      <c r="S6395" s="14">
        <v>459</v>
      </c>
      <c r="T6395" s="15" t="s">
        <v>80</v>
      </c>
      <c r="U6395" s="15" t="s">
        <v>81</v>
      </c>
      <c r="V6395" s="16">
        <v>45076.833333333336</v>
      </c>
      <c r="W6395" s="14">
        <v>7510.8351230620456</v>
      </c>
      <c r="X6395" s="17">
        <v>3849750.4301817752</v>
      </c>
    </row>
    <row r="6396" spans="1:24" x14ac:dyDescent="0.3">
      <c r="A6396" s="8">
        <v>2563</v>
      </c>
      <c r="B6396" s="9">
        <v>80948</v>
      </c>
      <c r="C6396" s="9">
        <v>307</v>
      </c>
      <c r="D6396" s="10" t="s">
        <v>68</v>
      </c>
      <c r="E6396" s="10" t="s">
        <v>132</v>
      </c>
      <c r="F6396" s="10" t="s">
        <v>153</v>
      </c>
      <c r="G6396" s="10" t="s">
        <v>154</v>
      </c>
      <c r="H6396" s="10" t="s">
        <v>155</v>
      </c>
      <c r="I6396" s="10" t="s">
        <v>73</v>
      </c>
      <c r="J6396" s="10" t="s">
        <v>74</v>
      </c>
      <c r="K6396" s="9">
        <v>45.791715957299999</v>
      </c>
      <c r="L6396" s="9">
        <v>-73.713715400400005</v>
      </c>
      <c r="M6396" s="10" t="s">
        <v>142</v>
      </c>
      <c r="N6396" s="10" t="s">
        <v>142</v>
      </c>
      <c r="O6396" s="10" t="s">
        <v>143</v>
      </c>
      <c r="P6396" s="10" t="s">
        <v>156</v>
      </c>
      <c r="Q6396" s="10" t="s">
        <v>145</v>
      </c>
      <c r="R6396" s="10" t="s">
        <v>79</v>
      </c>
      <c r="S6396" s="9">
        <v>459</v>
      </c>
      <c r="T6396" s="10" t="s">
        <v>80</v>
      </c>
      <c r="U6396" s="10" t="s">
        <v>81</v>
      </c>
      <c r="V6396" s="11">
        <v>45076.833333333336</v>
      </c>
      <c r="W6396" s="9">
        <v>8050.8490715146463</v>
      </c>
      <c r="X6396" s="12">
        <v>3843139.0351607893</v>
      </c>
    </row>
    <row r="6397" spans="1:24" x14ac:dyDescent="0.3">
      <c r="A6397" s="13">
        <v>2564</v>
      </c>
      <c r="B6397" s="14">
        <v>81053</v>
      </c>
      <c r="C6397" s="14">
        <v>307</v>
      </c>
      <c r="D6397" s="15" t="s">
        <v>68</v>
      </c>
      <c r="E6397" s="15" t="s">
        <v>132</v>
      </c>
      <c r="F6397" s="15" t="s">
        <v>153</v>
      </c>
      <c r="G6397" s="15" t="s">
        <v>154</v>
      </c>
      <c r="H6397" s="15" t="s">
        <v>155</v>
      </c>
      <c r="I6397" s="15" t="s">
        <v>73</v>
      </c>
      <c r="J6397" s="15" t="s">
        <v>74</v>
      </c>
      <c r="K6397" s="14">
        <v>48.513481992199999</v>
      </c>
      <c r="L6397" s="14">
        <v>-72.281276176800006</v>
      </c>
      <c r="M6397" s="15" t="s">
        <v>142</v>
      </c>
      <c r="N6397" s="15" t="s">
        <v>142</v>
      </c>
      <c r="O6397" s="15" t="s">
        <v>143</v>
      </c>
      <c r="P6397" s="15" t="s">
        <v>156</v>
      </c>
      <c r="Q6397" s="15" t="s">
        <v>145</v>
      </c>
      <c r="R6397" s="15" t="s">
        <v>79</v>
      </c>
      <c r="S6397" s="14">
        <v>459</v>
      </c>
      <c r="T6397" s="15" t="s">
        <v>80</v>
      </c>
      <c r="U6397" s="15" t="s">
        <v>81</v>
      </c>
      <c r="V6397" s="16">
        <v>45076.833333333336</v>
      </c>
      <c r="W6397" s="14">
        <v>7712.1739329622842</v>
      </c>
      <c r="X6397" s="17">
        <v>3786125.5841811253</v>
      </c>
    </row>
    <row r="6398" spans="1:24" x14ac:dyDescent="0.3">
      <c r="A6398" s="8">
        <v>2567</v>
      </c>
      <c r="B6398" s="9">
        <v>81062</v>
      </c>
      <c r="C6398" s="9">
        <v>307</v>
      </c>
      <c r="D6398" s="10" t="s">
        <v>68</v>
      </c>
      <c r="E6398" s="10" t="s">
        <v>132</v>
      </c>
      <c r="F6398" s="10" t="s">
        <v>153</v>
      </c>
      <c r="G6398" s="10" t="s">
        <v>154</v>
      </c>
      <c r="H6398" s="10" t="s">
        <v>155</v>
      </c>
      <c r="I6398" s="10" t="s">
        <v>73</v>
      </c>
      <c r="J6398" s="10" t="s">
        <v>74</v>
      </c>
      <c r="K6398" s="9">
        <v>48.733858797099998</v>
      </c>
      <c r="L6398" s="9">
        <v>-78.776481263199997</v>
      </c>
      <c r="M6398" s="10" t="s">
        <v>142</v>
      </c>
      <c r="N6398" s="10" t="s">
        <v>142</v>
      </c>
      <c r="O6398" s="10" t="s">
        <v>143</v>
      </c>
      <c r="P6398" s="10" t="s">
        <v>156</v>
      </c>
      <c r="Q6398" s="10" t="s">
        <v>145</v>
      </c>
      <c r="R6398" s="10" t="s">
        <v>79</v>
      </c>
      <c r="S6398" s="9">
        <v>459</v>
      </c>
      <c r="T6398" s="10" t="s">
        <v>80</v>
      </c>
      <c r="U6398" s="10" t="s">
        <v>81</v>
      </c>
      <c r="V6398" s="11">
        <v>45076.833333333336</v>
      </c>
      <c r="W6398" s="9">
        <v>9561.0408313277057</v>
      </c>
      <c r="X6398" s="12">
        <v>3702717.2398017151</v>
      </c>
    </row>
    <row r="6399" spans="1:24" x14ac:dyDescent="0.3">
      <c r="A6399" s="13">
        <v>2568</v>
      </c>
      <c r="B6399" s="14">
        <v>81001</v>
      </c>
      <c r="C6399" s="14">
        <v>307</v>
      </c>
      <c r="D6399" s="15" t="s">
        <v>68</v>
      </c>
      <c r="E6399" s="15" t="s">
        <v>132</v>
      </c>
      <c r="F6399" s="15" t="s">
        <v>153</v>
      </c>
      <c r="G6399" s="15" t="s">
        <v>154</v>
      </c>
      <c r="H6399" s="15" t="s">
        <v>155</v>
      </c>
      <c r="I6399" s="15" t="s">
        <v>73</v>
      </c>
      <c r="J6399" s="15" t="s">
        <v>74</v>
      </c>
      <c r="K6399" s="14">
        <v>50.484148020399999</v>
      </c>
      <c r="L6399" s="14">
        <v>-77.370141992900002</v>
      </c>
      <c r="M6399" s="15" t="s">
        <v>142</v>
      </c>
      <c r="N6399" s="15" t="s">
        <v>142</v>
      </c>
      <c r="O6399" s="15" t="s">
        <v>143</v>
      </c>
      <c r="P6399" s="15" t="s">
        <v>156</v>
      </c>
      <c r="Q6399" s="15" t="s">
        <v>145</v>
      </c>
      <c r="R6399" s="15" t="s">
        <v>79</v>
      </c>
      <c r="S6399" s="14">
        <v>459</v>
      </c>
      <c r="T6399" s="15" t="s">
        <v>80</v>
      </c>
      <c r="U6399" s="15" t="s">
        <v>81</v>
      </c>
      <c r="V6399" s="16">
        <v>45076.833333333336</v>
      </c>
      <c r="W6399" s="14">
        <v>8335.9364021860183</v>
      </c>
      <c r="X6399" s="17">
        <v>3683765.1057006936</v>
      </c>
    </row>
    <row r="6400" spans="1:24" x14ac:dyDescent="0.3">
      <c r="A6400" s="8">
        <v>2571</v>
      </c>
      <c r="B6400" s="9">
        <v>80863</v>
      </c>
      <c r="C6400" s="9">
        <v>307</v>
      </c>
      <c r="D6400" s="10" t="s">
        <v>68</v>
      </c>
      <c r="E6400" s="10" t="s">
        <v>132</v>
      </c>
      <c r="F6400" s="10" t="s">
        <v>153</v>
      </c>
      <c r="G6400" s="10" t="s">
        <v>154</v>
      </c>
      <c r="H6400" s="10" t="s">
        <v>155</v>
      </c>
      <c r="I6400" s="10" t="s">
        <v>73</v>
      </c>
      <c r="J6400" s="10" t="s">
        <v>74</v>
      </c>
      <c r="K6400" s="9">
        <v>45.116765898799997</v>
      </c>
      <c r="L6400" s="9">
        <v>-73.360020723600002</v>
      </c>
      <c r="M6400" s="10" t="s">
        <v>142</v>
      </c>
      <c r="N6400" s="10" t="s">
        <v>142</v>
      </c>
      <c r="O6400" s="10" t="s">
        <v>143</v>
      </c>
      <c r="P6400" s="10" t="s">
        <v>156</v>
      </c>
      <c r="Q6400" s="10" t="s">
        <v>145</v>
      </c>
      <c r="R6400" s="10" t="s">
        <v>79</v>
      </c>
      <c r="S6400" s="9">
        <v>459</v>
      </c>
      <c r="T6400" s="10" t="s">
        <v>80</v>
      </c>
      <c r="U6400" s="10" t="s">
        <v>81</v>
      </c>
      <c r="V6400" s="11">
        <v>45076.833333333336</v>
      </c>
      <c r="W6400" s="9">
        <v>8722.0629279553395</v>
      </c>
      <c r="X6400" s="12">
        <v>3693862.1521791187</v>
      </c>
    </row>
    <row r="6401" spans="1:24" x14ac:dyDescent="0.3">
      <c r="A6401" s="13">
        <v>2573</v>
      </c>
      <c r="B6401" s="14">
        <v>81078</v>
      </c>
      <c r="C6401" s="14">
        <v>307</v>
      </c>
      <c r="D6401" s="15" t="s">
        <v>68</v>
      </c>
      <c r="E6401" s="15" t="s">
        <v>132</v>
      </c>
      <c r="F6401" s="15" t="s">
        <v>153</v>
      </c>
      <c r="G6401" s="15" t="s">
        <v>154</v>
      </c>
      <c r="H6401" s="15" t="s">
        <v>155</v>
      </c>
      <c r="I6401" s="15" t="s">
        <v>73</v>
      </c>
      <c r="J6401" s="15" t="s">
        <v>74</v>
      </c>
      <c r="K6401" s="14">
        <v>48.302304372199998</v>
      </c>
      <c r="L6401" s="14">
        <v>-78.935337622299997</v>
      </c>
      <c r="M6401" s="15" t="s">
        <v>142</v>
      </c>
      <c r="N6401" s="15" t="s">
        <v>142</v>
      </c>
      <c r="O6401" s="15" t="s">
        <v>143</v>
      </c>
      <c r="P6401" s="15" t="s">
        <v>156</v>
      </c>
      <c r="Q6401" s="15" t="s">
        <v>145</v>
      </c>
      <c r="R6401" s="15" t="s">
        <v>79</v>
      </c>
      <c r="S6401" s="14">
        <v>459</v>
      </c>
      <c r="T6401" s="15" t="s">
        <v>80</v>
      </c>
      <c r="U6401" s="15" t="s">
        <v>81</v>
      </c>
      <c r="V6401" s="16">
        <v>45076.833333333336</v>
      </c>
      <c r="W6401" s="14">
        <v>7081.3564444554067</v>
      </c>
      <c r="X6401" s="17">
        <v>3619058.5014125821</v>
      </c>
    </row>
    <row r="6402" spans="1:24" x14ac:dyDescent="0.3">
      <c r="A6402" s="8">
        <v>2575</v>
      </c>
      <c r="B6402" s="9">
        <v>81107</v>
      </c>
      <c r="C6402" s="9">
        <v>307</v>
      </c>
      <c r="D6402" s="10" t="s">
        <v>68</v>
      </c>
      <c r="E6402" s="10" t="s">
        <v>132</v>
      </c>
      <c r="F6402" s="10" t="s">
        <v>153</v>
      </c>
      <c r="G6402" s="10" t="s">
        <v>154</v>
      </c>
      <c r="H6402" s="10" t="s">
        <v>155</v>
      </c>
      <c r="I6402" s="10" t="s">
        <v>73</v>
      </c>
      <c r="J6402" s="10" t="s">
        <v>74</v>
      </c>
      <c r="K6402" s="9">
        <v>45.836606686499998</v>
      </c>
      <c r="L6402" s="9">
        <v>-72.370385561399999</v>
      </c>
      <c r="M6402" s="10" t="s">
        <v>142</v>
      </c>
      <c r="N6402" s="10" t="s">
        <v>142</v>
      </c>
      <c r="O6402" s="10" t="s">
        <v>143</v>
      </c>
      <c r="P6402" s="10" t="s">
        <v>156</v>
      </c>
      <c r="Q6402" s="10" t="s">
        <v>145</v>
      </c>
      <c r="R6402" s="10" t="s">
        <v>79</v>
      </c>
      <c r="S6402" s="9">
        <v>459</v>
      </c>
      <c r="T6402" s="10" t="s">
        <v>80</v>
      </c>
      <c r="U6402" s="10" t="s">
        <v>81</v>
      </c>
      <c r="V6402" s="11">
        <v>45076.833333333336</v>
      </c>
      <c r="W6402" s="9">
        <v>7395.9811200443446</v>
      </c>
      <c r="X6402" s="12">
        <v>3592321.0380367883</v>
      </c>
    </row>
    <row r="6403" spans="1:24" x14ac:dyDescent="0.3">
      <c r="A6403" s="13">
        <v>2576</v>
      </c>
      <c r="B6403" s="14">
        <v>81075</v>
      </c>
      <c r="C6403" s="14">
        <v>307</v>
      </c>
      <c r="D6403" s="15" t="s">
        <v>68</v>
      </c>
      <c r="E6403" s="15" t="s">
        <v>132</v>
      </c>
      <c r="F6403" s="15" t="s">
        <v>153</v>
      </c>
      <c r="G6403" s="15" t="s">
        <v>154</v>
      </c>
      <c r="H6403" s="15" t="s">
        <v>155</v>
      </c>
      <c r="I6403" s="15" t="s">
        <v>73</v>
      </c>
      <c r="J6403" s="15" t="s">
        <v>74</v>
      </c>
      <c r="K6403" s="14">
        <v>48.194722236600001</v>
      </c>
      <c r="L6403" s="14">
        <v>-78.814705351499995</v>
      </c>
      <c r="M6403" s="15" t="s">
        <v>142</v>
      </c>
      <c r="N6403" s="15" t="s">
        <v>142</v>
      </c>
      <c r="O6403" s="15" t="s">
        <v>143</v>
      </c>
      <c r="P6403" s="15" t="s">
        <v>156</v>
      </c>
      <c r="Q6403" s="15" t="s">
        <v>145</v>
      </c>
      <c r="R6403" s="15" t="s">
        <v>79</v>
      </c>
      <c r="S6403" s="14">
        <v>459</v>
      </c>
      <c r="T6403" s="15" t="s">
        <v>80</v>
      </c>
      <c r="U6403" s="15" t="s">
        <v>81</v>
      </c>
      <c r="V6403" s="16">
        <v>45076.833333333336</v>
      </c>
      <c r="W6403" s="14">
        <v>7289.4325598190371</v>
      </c>
      <c r="X6403" s="17">
        <v>3556326.4489958328</v>
      </c>
    </row>
    <row r="6404" spans="1:24" x14ac:dyDescent="0.3">
      <c r="A6404" s="8">
        <v>2578</v>
      </c>
      <c r="B6404" s="9">
        <v>81112</v>
      </c>
      <c r="C6404" s="9">
        <v>307</v>
      </c>
      <c r="D6404" s="10" t="s">
        <v>68</v>
      </c>
      <c r="E6404" s="10" t="s">
        <v>132</v>
      </c>
      <c r="F6404" s="10" t="s">
        <v>153</v>
      </c>
      <c r="G6404" s="10" t="s">
        <v>154</v>
      </c>
      <c r="H6404" s="10" t="s">
        <v>155</v>
      </c>
      <c r="I6404" s="10" t="s">
        <v>73</v>
      </c>
      <c r="J6404" s="10" t="s">
        <v>74</v>
      </c>
      <c r="K6404" s="9">
        <v>45.2052561044</v>
      </c>
      <c r="L6404" s="9">
        <v>-72.677976793300004</v>
      </c>
      <c r="M6404" s="10" t="s">
        <v>142</v>
      </c>
      <c r="N6404" s="10" t="s">
        <v>142</v>
      </c>
      <c r="O6404" s="10" t="s">
        <v>143</v>
      </c>
      <c r="P6404" s="10" t="s">
        <v>156</v>
      </c>
      <c r="Q6404" s="10" t="s">
        <v>145</v>
      </c>
      <c r="R6404" s="10" t="s">
        <v>79</v>
      </c>
      <c r="S6404" s="9">
        <v>459</v>
      </c>
      <c r="T6404" s="10" t="s">
        <v>80</v>
      </c>
      <c r="U6404" s="10" t="s">
        <v>81</v>
      </c>
      <c r="V6404" s="11">
        <v>45076.833333333336</v>
      </c>
      <c r="W6404" s="9">
        <v>6976.3003466441751</v>
      </c>
      <c r="X6404" s="12">
        <v>3484836.5352468695</v>
      </c>
    </row>
    <row r="6405" spans="1:24" x14ac:dyDescent="0.3">
      <c r="A6405" s="13">
        <v>2581</v>
      </c>
      <c r="B6405" s="14">
        <v>81157</v>
      </c>
      <c r="C6405" s="14">
        <v>307</v>
      </c>
      <c r="D6405" s="15" t="s">
        <v>68</v>
      </c>
      <c r="E6405" s="15" t="s">
        <v>132</v>
      </c>
      <c r="F6405" s="15" t="s">
        <v>153</v>
      </c>
      <c r="G6405" s="15" t="s">
        <v>154</v>
      </c>
      <c r="H6405" s="15" t="s">
        <v>155</v>
      </c>
      <c r="I6405" s="15" t="s">
        <v>73</v>
      </c>
      <c r="J6405" s="15" t="s">
        <v>74</v>
      </c>
      <c r="K6405" s="14">
        <v>48.355109029499999</v>
      </c>
      <c r="L6405" s="14">
        <v>-71.139675607900003</v>
      </c>
      <c r="M6405" s="15" t="s">
        <v>142</v>
      </c>
      <c r="N6405" s="15" t="s">
        <v>142</v>
      </c>
      <c r="O6405" s="15" t="s">
        <v>143</v>
      </c>
      <c r="P6405" s="15" t="s">
        <v>156</v>
      </c>
      <c r="Q6405" s="15" t="s">
        <v>145</v>
      </c>
      <c r="R6405" s="15" t="s">
        <v>79</v>
      </c>
      <c r="S6405" s="14">
        <v>459</v>
      </c>
      <c r="T6405" s="15" t="s">
        <v>80</v>
      </c>
      <c r="U6405" s="15" t="s">
        <v>81</v>
      </c>
      <c r="V6405" s="16">
        <v>45076.833333333336</v>
      </c>
      <c r="W6405" s="14">
        <v>7103.9385137848703</v>
      </c>
      <c r="X6405" s="17">
        <v>3373084.7345846775</v>
      </c>
    </row>
    <row r="6406" spans="1:24" x14ac:dyDescent="0.3">
      <c r="A6406" s="8">
        <v>2583</v>
      </c>
      <c r="B6406" s="9">
        <v>80944</v>
      </c>
      <c r="C6406" s="9">
        <v>307</v>
      </c>
      <c r="D6406" s="10" t="s">
        <v>68</v>
      </c>
      <c r="E6406" s="10" t="s">
        <v>132</v>
      </c>
      <c r="F6406" s="10" t="s">
        <v>153</v>
      </c>
      <c r="G6406" s="10" t="s">
        <v>154</v>
      </c>
      <c r="H6406" s="10" t="s">
        <v>155</v>
      </c>
      <c r="I6406" s="10" t="s">
        <v>73</v>
      </c>
      <c r="J6406" s="10" t="s">
        <v>74</v>
      </c>
      <c r="K6406" s="9">
        <v>45.759665878200003</v>
      </c>
      <c r="L6406" s="9">
        <v>-73.911435800999996</v>
      </c>
      <c r="M6406" s="10" t="s">
        <v>142</v>
      </c>
      <c r="N6406" s="10" t="s">
        <v>142</v>
      </c>
      <c r="O6406" s="10" t="s">
        <v>143</v>
      </c>
      <c r="P6406" s="10" t="s">
        <v>156</v>
      </c>
      <c r="Q6406" s="10" t="s">
        <v>145</v>
      </c>
      <c r="R6406" s="10" t="s">
        <v>79</v>
      </c>
      <c r="S6406" s="9">
        <v>459</v>
      </c>
      <c r="T6406" s="10" t="s">
        <v>80</v>
      </c>
      <c r="U6406" s="10" t="s">
        <v>81</v>
      </c>
      <c r="V6406" s="11">
        <v>45076.833333333336</v>
      </c>
      <c r="W6406" s="9">
        <v>8392.2355648622452</v>
      </c>
      <c r="X6406" s="12">
        <v>3391780.2248986773</v>
      </c>
    </row>
    <row r="6407" spans="1:24" x14ac:dyDescent="0.3">
      <c r="A6407" s="13">
        <v>2585</v>
      </c>
      <c r="B6407" s="14">
        <v>81091</v>
      </c>
      <c r="C6407" s="14">
        <v>307</v>
      </c>
      <c r="D6407" s="15" t="s">
        <v>68</v>
      </c>
      <c r="E6407" s="15" t="s">
        <v>132</v>
      </c>
      <c r="F6407" s="15" t="s">
        <v>153</v>
      </c>
      <c r="G6407" s="15" t="s">
        <v>154</v>
      </c>
      <c r="H6407" s="15" t="s">
        <v>155</v>
      </c>
      <c r="I6407" s="15" t="s">
        <v>73</v>
      </c>
      <c r="J6407" s="15" t="s">
        <v>74</v>
      </c>
      <c r="K6407" s="14">
        <v>45.345214999299998</v>
      </c>
      <c r="L6407" s="14">
        <v>-73.540158009199999</v>
      </c>
      <c r="M6407" s="15" t="s">
        <v>142</v>
      </c>
      <c r="N6407" s="15" t="s">
        <v>142</v>
      </c>
      <c r="O6407" s="15" t="s">
        <v>143</v>
      </c>
      <c r="P6407" s="15" t="s">
        <v>156</v>
      </c>
      <c r="Q6407" s="15" t="s">
        <v>145</v>
      </c>
      <c r="R6407" s="15" t="s">
        <v>79</v>
      </c>
      <c r="S6407" s="14">
        <v>459</v>
      </c>
      <c r="T6407" s="15" t="s">
        <v>80</v>
      </c>
      <c r="U6407" s="15" t="s">
        <v>81</v>
      </c>
      <c r="V6407" s="16">
        <v>45076.833333333336</v>
      </c>
      <c r="W6407" s="14">
        <v>7200.1914122820035</v>
      </c>
      <c r="X6407" s="17">
        <v>3364804.1871320284</v>
      </c>
    </row>
    <row r="6408" spans="1:24" x14ac:dyDescent="0.3">
      <c r="A6408" s="8">
        <v>2586</v>
      </c>
      <c r="B6408" s="9">
        <v>81143</v>
      </c>
      <c r="C6408" s="9">
        <v>307</v>
      </c>
      <c r="D6408" s="10" t="s">
        <v>68</v>
      </c>
      <c r="E6408" s="10" t="s">
        <v>132</v>
      </c>
      <c r="F6408" s="10" t="s">
        <v>153</v>
      </c>
      <c r="G6408" s="10" t="s">
        <v>154</v>
      </c>
      <c r="H6408" s="10" t="s">
        <v>155</v>
      </c>
      <c r="I6408" s="10" t="s">
        <v>73</v>
      </c>
      <c r="J6408" s="10" t="s">
        <v>74</v>
      </c>
      <c r="K6408" s="9">
        <v>48.9613709865</v>
      </c>
      <c r="L6408" s="9">
        <v>-79.210672832300006</v>
      </c>
      <c r="M6408" s="10" t="s">
        <v>142</v>
      </c>
      <c r="N6408" s="10" t="s">
        <v>142</v>
      </c>
      <c r="O6408" s="10" t="s">
        <v>143</v>
      </c>
      <c r="P6408" s="10" t="s">
        <v>156</v>
      </c>
      <c r="Q6408" s="10" t="s">
        <v>145</v>
      </c>
      <c r="R6408" s="10" t="s">
        <v>79</v>
      </c>
      <c r="S6408" s="9">
        <v>459</v>
      </c>
      <c r="T6408" s="10" t="s">
        <v>80</v>
      </c>
      <c r="U6408" s="10" t="s">
        <v>81</v>
      </c>
      <c r="V6408" s="11">
        <v>45076.833333333336</v>
      </c>
      <c r="W6408" s="9">
        <v>7583.5818969202764</v>
      </c>
      <c r="X6408" s="12">
        <v>3314332.9917659676</v>
      </c>
    </row>
    <row r="6409" spans="1:24" x14ac:dyDescent="0.3">
      <c r="A6409" s="13">
        <v>2591</v>
      </c>
      <c r="B6409" s="14">
        <v>81229</v>
      </c>
      <c r="C6409" s="14">
        <v>307</v>
      </c>
      <c r="D6409" s="15" t="s">
        <v>68</v>
      </c>
      <c r="E6409" s="15" t="s">
        <v>132</v>
      </c>
      <c r="F6409" s="15" t="s">
        <v>153</v>
      </c>
      <c r="G6409" s="15" t="s">
        <v>154</v>
      </c>
      <c r="H6409" s="15" t="s">
        <v>155</v>
      </c>
      <c r="I6409" s="15" t="s">
        <v>73</v>
      </c>
      <c r="J6409" s="15" t="s">
        <v>74</v>
      </c>
      <c r="K6409" s="14">
        <v>48.3653384415</v>
      </c>
      <c r="L6409" s="14">
        <v>-79.134695287400007</v>
      </c>
      <c r="M6409" s="15" t="s">
        <v>142</v>
      </c>
      <c r="N6409" s="15" t="s">
        <v>142</v>
      </c>
      <c r="O6409" s="15" t="s">
        <v>143</v>
      </c>
      <c r="P6409" s="15" t="s">
        <v>156</v>
      </c>
      <c r="Q6409" s="15" t="s">
        <v>145</v>
      </c>
      <c r="R6409" s="15" t="s">
        <v>79</v>
      </c>
      <c r="S6409" s="14">
        <v>459</v>
      </c>
      <c r="T6409" s="15" t="s">
        <v>80</v>
      </c>
      <c r="U6409" s="15" t="s">
        <v>81</v>
      </c>
      <c r="V6409" s="16">
        <v>45076.833333333336</v>
      </c>
      <c r="W6409" s="14">
        <v>6914.1498925098931</v>
      </c>
      <c r="X6409" s="17">
        <v>3289383.3809934948</v>
      </c>
    </row>
    <row r="6410" spans="1:24" x14ac:dyDescent="0.3">
      <c r="A6410" s="8">
        <v>2592</v>
      </c>
      <c r="B6410" s="9">
        <v>80967</v>
      </c>
      <c r="C6410" s="9">
        <v>307</v>
      </c>
      <c r="D6410" s="10" t="s">
        <v>68</v>
      </c>
      <c r="E6410" s="10" t="s">
        <v>132</v>
      </c>
      <c r="F6410" s="10" t="s">
        <v>153</v>
      </c>
      <c r="G6410" s="10" t="s">
        <v>154</v>
      </c>
      <c r="H6410" s="10" t="s">
        <v>155</v>
      </c>
      <c r="I6410" s="10" t="s">
        <v>73</v>
      </c>
      <c r="J6410" s="10" t="s">
        <v>74</v>
      </c>
      <c r="K6410" s="9">
        <v>49.910488906799998</v>
      </c>
      <c r="L6410" s="9">
        <v>-74.425049065300001</v>
      </c>
      <c r="M6410" s="10" t="s">
        <v>142</v>
      </c>
      <c r="N6410" s="10" t="s">
        <v>142</v>
      </c>
      <c r="O6410" s="10" t="s">
        <v>143</v>
      </c>
      <c r="P6410" s="10" t="s">
        <v>156</v>
      </c>
      <c r="Q6410" s="10" t="s">
        <v>145</v>
      </c>
      <c r="R6410" s="10" t="s">
        <v>79</v>
      </c>
      <c r="S6410" s="9">
        <v>459</v>
      </c>
      <c r="T6410" s="10" t="s">
        <v>80</v>
      </c>
      <c r="U6410" s="10" t="s">
        <v>81</v>
      </c>
      <c r="V6410" s="11">
        <v>45076.833333333336</v>
      </c>
      <c r="W6410" s="9">
        <v>7489.4736017418418</v>
      </c>
      <c r="X6410" s="12">
        <v>3258160.1183637176</v>
      </c>
    </row>
    <row r="6411" spans="1:24" x14ac:dyDescent="0.3">
      <c r="A6411" s="13">
        <v>2611</v>
      </c>
      <c r="B6411" s="14">
        <v>81215</v>
      </c>
      <c r="C6411" s="14">
        <v>307</v>
      </c>
      <c r="D6411" s="15" t="s">
        <v>68</v>
      </c>
      <c r="E6411" s="15" t="s">
        <v>132</v>
      </c>
      <c r="F6411" s="15" t="s">
        <v>153</v>
      </c>
      <c r="G6411" s="15" t="s">
        <v>154</v>
      </c>
      <c r="H6411" s="15" t="s">
        <v>155</v>
      </c>
      <c r="I6411" s="15" t="s">
        <v>73</v>
      </c>
      <c r="J6411" s="15" t="s">
        <v>74</v>
      </c>
      <c r="K6411" s="14">
        <v>46.501959065100003</v>
      </c>
      <c r="L6411" s="14">
        <v>-72.664888282899994</v>
      </c>
      <c r="M6411" s="15" t="s">
        <v>142</v>
      </c>
      <c r="N6411" s="15" t="s">
        <v>142</v>
      </c>
      <c r="O6411" s="15" t="s">
        <v>143</v>
      </c>
      <c r="P6411" s="15" t="s">
        <v>156</v>
      </c>
      <c r="Q6411" s="15" t="s">
        <v>145</v>
      </c>
      <c r="R6411" s="15" t="s">
        <v>79</v>
      </c>
      <c r="S6411" s="14">
        <v>459</v>
      </c>
      <c r="T6411" s="15" t="s">
        <v>80</v>
      </c>
      <c r="U6411" s="15" t="s">
        <v>81</v>
      </c>
      <c r="V6411" s="16">
        <v>45076.833333333336</v>
      </c>
      <c r="W6411" s="14">
        <v>6593.4936389053928</v>
      </c>
      <c r="X6411" s="17">
        <v>3091241.5189138162</v>
      </c>
    </row>
    <row r="6412" spans="1:24" x14ac:dyDescent="0.3">
      <c r="A6412" s="8">
        <v>2614</v>
      </c>
      <c r="B6412" s="9">
        <v>81111</v>
      </c>
      <c r="C6412" s="9">
        <v>307</v>
      </c>
      <c r="D6412" s="10" t="s">
        <v>68</v>
      </c>
      <c r="E6412" s="10" t="s">
        <v>132</v>
      </c>
      <c r="F6412" s="10" t="s">
        <v>153</v>
      </c>
      <c r="G6412" s="10" t="s">
        <v>154</v>
      </c>
      <c r="H6412" s="10" t="s">
        <v>155</v>
      </c>
      <c r="I6412" s="10" t="s">
        <v>73</v>
      </c>
      <c r="J6412" s="10" t="s">
        <v>74</v>
      </c>
      <c r="K6412" s="9">
        <v>45.354454569200001</v>
      </c>
      <c r="L6412" s="9">
        <v>-73.006939994299998</v>
      </c>
      <c r="M6412" s="10" t="s">
        <v>142</v>
      </c>
      <c r="N6412" s="10" t="s">
        <v>142</v>
      </c>
      <c r="O6412" s="10" t="s">
        <v>143</v>
      </c>
      <c r="P6412" s="10" t="s">
        <v>156</v>
      </c>
      <c r="Q6412" s="10" t="s">
        <v>145</v>
      </c>
      <c r="R6412" s="10" t="s">
        <v>79</v>
      </c>
      <c r="S6412" s="9">
        <v>459</v>
      </c>
      <c r="T6412" s="10" t="s">
        <v>80</v>
      </c>
      <c r="U6412" s="10" t="s">
        <v>81</v>
      </c>
      <c r="V6412" s="11">
        <v>45076.833333333336</v>
      </c>
      <c r="W6412" s="9">
        <v>6657.5667443008033</v>
      </c>
      <c r="X6412" s="12">
        <v>3048544.2019607932</v>
      </c>
    </row>
    <row r="6413" spans="1:24" x14ac:dyDescent="0.3">
      <c r="A6413" s="13">
        <v>2630</v>
      </c>
      <c r="B6413" s="14">
        <v>80756</v>
      </c>
      <c r="C6413" s="14">
        <v>307</v>
      </c>
      <c r="D6413" s="15" t="s">
        <v>68</v>
      </c>
      <c r="E6413" s="15" t="s">
        <v>132</v>
      </c>
      <c r="F6413" s="15" t="s">
        <v>153</v>
      </c>
      <c r="G6413" s="15" t="s">
        <v>154</v>
      </c>
      <c r="H6413" s="15" t="s">
        <v>155</v>
      </c>
      <c r="I6413" s="15" t="s">
        <v>73</v>
      </c>
      <c r="J6413" s="15" t="s">
        <v>74</v>
      </c>
      <c r="K6413" s="14">
        <v>45.752036614799998</v>
      </c>
      <c r="L6413" s="14">
        <v>-73.409505589299997</v>
      </c>
      <c r="M6413" s="15" t="s">
        <v>142</v>
      </c>
      <c r="N6413" s="15" t="s">
        <v>142</v>
      </c>
      <c r="O6413" s="15" t="s">
        <v>143</v>
      </c>
      <c r="P6413" s="15" t="s">
        <v>156</v>
      </c>
      <c r="Q6413" s="15" t="s">
        <v>145</v>
      </c>
      <c r="R6413" s="15" t="s">
        <v>79</v>
      </c>
      <c r="S6413" s="14">
        <v>459</v>
      </c>
      <c r="T6413" s="15" t="s">
        <v>80</v>
      </c>
      <c r="U6413" s="15" t="s">
        <v>81</v>
      </c>
      <c r="V6413" s="16">
        <v>45076.833333333336</v>
      </c>
      <c r="W6413" s="14">
        <v>6574.4784687653073</v>
      </c>
      <c r="X6413" s="17">
        <v>3011298.4473825553</v>
      </c>
    </row>
    <row r="6414" spans="1:24" x14ac:dyDescent="0.3">
      <c r="A6414" s="8">
        <v>2740</v>
      </c>
      <c r="B6414" s="9">
        <v>81167</v>
      </c>
      <c r="C6414" s="9">
        <v>307</v>
      </c>
      <c r="D6414" s="10" t="s">
        <v>68</v>
      </c>
      <c r="E6414" s="10" t="s">
        <v>132</v>
      </c>
      <c r="F6414" s="10" t="s">
        <v>153</v>
      </c>
      <c r="G6414" s="10" t="s">
        <v>154</v>
      </c>
      <c r="H6414" s="10" t="s">
        <v>155</v>
      </c>
      <c r="I6414" s="10" t="s">
        <v>73</v>
      </c>
      <c r="J6414" s="10" t="s">
        <v>74</v>
      </c>
      <c r="K6414" s="9">
        <v>45.839423263699999</v>
      </c>
      <c r="L6414" s="9">
        <v>-72.479795893399995</v>
      </c>
      <c r="M6414" s="10" t="s">
        <v>142</v>
      </c>
      <c r="N6414" s="10" t="s">
        <v>142</v>
      </c>
      <c r="O6414" s="10" t="s">
        <v>143</v>
      </c>
      <c r="P6414" s="10" t="s">
        <v>156</v>
      </c>
      <c r="Q6414" s="10" t="s">
        <v>145</v>
      </c>
      <c r="R6414" s="10" t="s">
        <v>79</v>
      </c>
      <c r="S6414" s="9">
        <v>459</v>
      </c>
      <c r="T6414" s="10" t="s">
        <v>80</v>
      </c>
      <c r="U6414" s="10" t="s">
        <v>81</v>
      </c>
      <c r="V6414" s="11">
        <v>45076.833333333336</v>
      </c>
      <c r="W6414" s="9">
        <v>6301.584114099699</v>
      </c>
      <c r="X6414" s="12">
        <v>2988459.1748614367</v>
      </c>
    </row>
    <row r="6415" spans="1:24" x14ac:dyDescent="0.3">
      <c r="A6415" s="13">
        <v>2741</v>
      </c>
      <c r="B6415" s="14">
        <v>80927</v>
      </c>
      <c r="C6415" s="14">
        <v>307</v>
      </c>
      <c r="D6415" s="15" t="s">
        <v>68</v>
      </c>
      <c r="E6415" s="15" t="s">
        <v>132</v>
      </c>
      <c r="F6415" s="15" t="s">
        <v>153</v>
      </c>
      <c r="G6415" s="15" t="s">
        <v>154</v>
      </c>
      <c r="H6415" s="15" t="s">
        <v>155</v>
      </c>
      <c r="I6415" s="15" t="s">
        <v>73</v>
      </c>
      <c r="J6415" s="15" t="s">
        <v>74</v>
      </c>
      <c r="K6415" s="14">
        <v>48.955109275600002</v>
      </c>
      <c r="L6415" s="14">
        <v>-72.232538206599997</v>
      </c>
      <c r="M6415" s="15" t="s">
        <v>142</v>
      </c>
      <c r="N6415" s="15" t="s">
        <v>142</v>
      </c>
      <c r="O6415" s="15" t="s">
        <v>143</v>
      </c>
      <c r="P6415" s="15" t="s">
        <v>156</v>
      </c>
      <c r="Q6415" s="15" t="s">
        <v>145</v>
      </c>
      <c r="R6415" s="15" t="s">
        <v>79</v>
      </c>
      <c r="S6415" s="14">
        <v>459</v>
      </c>
      <c r="T6415" s="15" t="s">
        <v>80</v>
      </c>
      <c r="U6415" s="15" t="s">
        <v>81</v>
      </c>
      <c r="V6415" s="16">
        <v>45076.833333333336</v>
      </c>
      <c r="W6415" s="14">
        <v>6416.2172614143847</v>
      </c>
      <c r="X6415" s="17">
        <v>2942911.1076521068</v>
      </c>
    </row>
    <row r="6416" spans="1:24" x14ac:dyDescent="0.3">
      <c r="A6416" s="8">
        <v>2743</v>
      </c>
      <c r="B6416" s="9">
        <v>81252</v>
      </c>
      <c r="C6416" s="9">
        <v>307</v>
      </c>
      <c r="D6416" s="10" t="s">
        <v>68</v>
      </c>
      <c r="E6416" s="10" t="s">
        <v>132</v>
      </c>
      <c r="F6416" s="10" t="s">
        <v>153</v>
      </c>
      <c r="G6416" s="10" t="s">
        <v>154</v>
      </c>
      <c r="H6416" s="10" t="s">
        <v>155</v>
      </c>
      <c r="I6416" s="10" t="s">
        <v>73</v>
      </c>
      <c r="J6416" s="10" t="s">
        <v>74</v>
      </c>
      <c r="K6416" s="9">
        <v>46.405199748500003</v>
      </c>
      <c r="L6416" s="9">
        <v>-75.894675215999996</v>
      </c>
      <c r="M6416" s="10" t="s">
        <v>142</v>
      </c>
      <c r="N6416" s="10" t="s">
        <v>142</v>
      </c>
      <c r="O6416" s="10" t="s">
        <v>143</v>
      </c>
      <c r="P6416" s="10" t="s">
        <v>156</v>
      </c>
      <c r="Q6416" s="10" t="s">
        <v>145</v>
      </c>
      <c r="R6416" s="10" t="s">
        <v>79</v>
      </c>
      <c r="S6416" s="9">
        <v>459</v>
      </c>
      <c r="T6416" s="10" t="s">
        <v>80</v>
      </c>
      <c r="U6416" s="10" t="s">
        <v>81</v>
      </c>
      <c r="V6416" s="11">
        <v>45076.833333333336</v>
      </c>
      <c r="W6416" s="9">
        <v>6418.3754465135889</v>
      </c>
      <c r="X6416" s="12">
        <v>2953320.4846662269</v>
      </c>
    </row>
    <row r="6417" spans="1:24" x14ac:dyDescent="0.3">
      <c r="A6417" s="13">
        <v>2744</v>
      </c>
      <c r="B6417" s="14">
        <v>81221</v>
      </c>
      <c r="C6417" s="14">
        <v>307</v>
      </c>
      <c r="D6417" s="15" t="s">
        <v>68</v>
      </c>
      <c r="E6417" s="15" t="s">
        <v>132</v>
      </c>
      <c r="F6417" s="15" t="s">
        <v>153</v>
      </c>
      <c r="G6417" s="15" t="s">
        <v>154</v>
      </c>
      <c r="H6417" s="15" t="s">
        <v>155</v>
      </c>
      <c r="I6417" s="15" t="s">
        <v>73</v>
      </c>
      <c r="J6417" s="15" t="s">
        <v>74</v>
      </c>
      <c r="K6417" s="14">
        <v>45.865640477399999</v>
      </c>
      <c r="L6417" s="14">
        <v>-73.513076902799995</v>
      </c>
      <c r="M6417" s="15" t="s">
        <v>142</v>
      </c>
      <c r="N6417" s="15" t="s">
        <v>142</v>
      </c>
      <c r="O6417" s="15" t="s">
        <v>143</v>
      </c>
      <c r="P6417" s="15" t="s">
        <v>156</v>
      </c>
      <c r="Q6417" s="15" t="s">
        <v>145</v>
      </c>
      <c r="R6417" s="15" t="s">
        <v>79</v>
      </c>
      <c r="S6417" s="14">
        <v>459</v>
      </c>
      <c r="T6417" s="15" t="s">
        <v>80</v>
      </c>
      <c r="U6417" s="15" t="s">
        <v>81</v>
      </c>
      <c r="V6417" s="16">
        <v>45076.833333333336</v>
      </c>
      <c r="W6417" s="14">
        <v>6565.1148709735025</v>
      </c>
      <c r="X6417" s="17">
        <v>2948523.9486054252</v>
      </c>
    </row>
    <row r="6418" spans="1:24" x14ac:dyDescent="0.3">
      <c r="A6418" s="8">
        <v>2748</v>
      </c>
      <c r="B6418" s="9">
        <v>81093</v>
      </c>
      <c r="C6418" s="9">
        <v>307</v>
      </c>
      <c r="D6418" s="10" t="s">
        <v>68</v>
      </c>
      <c r="E6418" s="10" t="s">
        <v>132</v>
      </c>
      <c r="F6418" s="10" t="s">
        <v>153</v>
      </c>
      <c r="G6418" s="10" t="s">
        <v>154</v>
      </c>
      <c r="H6418" s="10" t="s">
        <v>155</v>
      </c>
      <c r="I6418" s="10" t="s">
        <v>73</v>
      </c>
      <c r="J6418" s="10" t="s">
        <v>74</v>
      </c>
      <c r="K6418" s="9">
        <v>46.113311878600001</v>
      </c>
      <c r="L6418" s="9">
        <v>-73.685477776400006</v>
      </c>
      <c r="M6418" s="10" t="s">
        <v>142</v>
      </c>
      <c r="N6418" s="10" t="s">
        <v>142</v>
      </c>
      <c r="O6418" s="10" t="s">
        <v>143</v>
      </c>
      <c r="P6418" s="10" t="s">
        <v>156</v>
      </c>
      <c r="Q6418" s="10" t="s">
        <v>145</v>
      </c>
      <c r="R6418" s="10" t="s">
        <v>79</v>
      </c>
      <c r="S6418" s="9">
        <v>459</v>
      </c>
      <c r="T6418" s="10" t="s">
        <v>80</v>
      </c>
      <c r="U6418" s="10" t="s">
        <v>81</v>
      </c>
      <c r="V6418" s="11">
        <v>45076.833333333336</v>
      </c>
      <c r="W6418" s="9">
        <v>6201.8919312420412</v>
      </c>
      <c r="X6418" s="12">
        <v>2887569.255934278</v>
      </c>
    </row>
    <row r="6419" spans="1:24" x14ac:dyDescent="0.3">
      <c r="A6419" s="13">
        <v>2754</v>
      </c>
      <c r="B6419" s="14">
        <v>81082</v>
      </c>
      <c r="C6419" s="14">
        <v>307</v>
      </c>
      <c r="D6419" s="15" t="s">
        <v>68</v>
      </c>
      <c r="E6419" s="15" t="s">
        <v>132</v>
      </c>
      <c r="F6419" s="15" t="s">
        <v>153</v>
      </c>
      <c r="G6419" s="15" t="s">
        <v>154</v>
      </c>
      <c r="H6419" s="15" t="s">
        <v>155</v>
      </c>
      <c r="I6419" s="15" t="s">
        <v>73</v>
      </c>
      <c r="J6419" s="15" t="s">
        <v>74</v>
      </c>
      <c r="K6419" s="14">
        <v>45.282501369999999</v>
      </c>
      <c r="L6419" s="14">
        <v>-74.351558728000001</v>
      </c>
      <c r="M6419" s="15" t="s">
        <v>142</v>
      </c>
      <c r="N6419" s="15" t="s">
        <v>142</v>
      </c>
      <c r="O6419" s="15" t="s">
        <v>143</v>
      </c>
      <c r="P6419" s="15" t="s">
        <v>156</v>
      </c>
      <c r="Q6419" s="15" t="s">
        <v>145</v>
      </c>
      <c r="R6419" s="15" t="s">
        <v>79</v>
      </c>
      <c r="S6419" s="14">
        <v>459</v>
      </c>
      <c r="T6419" s="15" t="s">
        <v>80</v>
      </c>
      <c r="U6419" s="15" t="s">
        <v>81</v>
      </c>
      <c r="V6419" s="16">
        <v>45076.833333333336</v>
      </c>
      <c r="W6419" s="14">
        <v>6142.5196734681213</v>
      </c>
      <c r="X6419" s="17">
        <v>2840232.6072472809</v>
      </c>
    </row>
    <row r="6420" spans="1:24" x14ac:dyDescent="0.3">
      <c r="A6420" s="8">
        <v>2755</v>
      </c>
      <c r="B6420" s="9">
        <v>80731</v>
      </c>
      <c r="C6420" s="9">
        <v>307</v>
      </c>
      <c r="D6420" s="10" t="s">
        <v>68</v>
      </c>
      <c r="E6420" s="10" t="s">
        <v>132</v>
      </c>
      <c r="F6420" s="10" t="s">
        <v>153</v>
      </c>
      <c r="G6420" s="10" t="s">
        <v>154</v>
      </c>
      <c r="H6420" s="10" t="s">
        <v>155</v>
      </c>
      <c r="I6420" s="10" t="s">
        <v>73</v>
      </c>
      <c r="J6420" s="10" t="s">
        <v>74</v>
      </c>
      <c r="K6420" s="9">
        <v>46.738439767700001</v>
      </c>
      <c r="L6420" s="9">
        <v>-73.793343288200006</v>
      </c>
      <c r="M6420" s="10" t="s">
        <v>142</v>
      </c>
      <c r="N6420" s="10" t="s">
        <v>142</v>
      </c>
      <c r="O6420" s="10" t="s">
        <v>143</v>
      </c>
      <c r="P6420" s="10" t="s">
        <v>156</v>
      </c>
      <c r="Q6420" s="10" t="s">
        <v>145</v>
      </c>
      <c r="R6420" s="10" t="s">
        <v>79</v>
      </c>
      <c r="S6420" s="9">
        <v>459</v>
      </c>
      <c r="T6420" s="10" t="s">
        <v>80</v>
      </c>
      <c r="U6420" s="10" t="s">
        <v>81</v>
      </c>
      <c r="V6420" s="11">
        <v>45076.833333333336</v>
      </c>
      <c r="W6420" s="9">
        <v>6153.8173947555833</v>
      </c>
      <c r="X6420" s="12">
        <v>2814541.1904881257</v>
      </c>
    </row>
    <row r="6421" spans="1:24" x14ac:dyDescent="0.3">
      <c r="A6421" s="13">
        <v>2757</v>
      </c>
      <c r="B6421" s="14">
        <v>81170</v>
      </c>
      <c r="C6421" s="14">
        <v>307</v>
      </c>
      <c r="D6421" s="15" t="s">
        <v>68</v>
      </c>
      <c r="E6421" s="15" t="s">
        <v>132</v>
      </c>
      <c r="F6421" s="15" t="s">
        <v>153</v>
      </c>
      <c r="G6421" s="15" t="s">
        <v>154</v>
      </c>
      <c r="H6421" s="15" t="s">
        <v>155</v>
      </c>
      <c r="I6421" s="15" t="s">
        <v>73</v>
      </c>
      <c r="J6421" s="15" t="s">
        <v>74</v>
      </c>
      <c r="K6421" s="14">
        <v>45.854449132600003</v>
      </c>
      <c r="L6421" s="14">
        <v>-72.312821611800004</v>
      </c>
      <c r="M6421" s="15" t="s">
        <v>142</v>
      </c>
      <c r="N6421" s="15" t="s">
        <v>142</v>
      </c>
      <c r="O6421" s="15" t="s">
        <v>143</v>
      </c>
      <c r="P6421" s="15" t="s">
        <v>156</v>
      </c>
      <c r="Q6421" s="15" t="s">
        <v>145</v>
      </c>
      <c r="R6421" s="15" t="s">
        <v>79</v>
      </c>
      <c r="S6421" s="14">
        <v>459</v>
      </c>
      <c r="T6421" s="15" t="s">
        <v>80</v>
      </c>
      <c r="U6421" s="15" t="s">
        <v>81</v>
      </c>
      <c r="V6421" s="16">
        <v>45076.833333333336</v>
      </c>
      <c r="W6421" s="14">
        <v>6482.4758104613929</v>
      </c>
      <c r="X6421" s="17">
        <v>2815587.5896320841</v>
      </c>
    </row>
    <row r="6422" spans="1:24" x14ac:dyDescent="0.3">
      <c r="A6422" s="8">
        <v>2759</v>
      </c>
      <c r="B6422" s="9">
        <v>81114</v>
      </c>
      <c r="C6422" s="9">
        <v>307</v>
      </c>
      <c r="D6422" s="10" t="s">
        <v>68</v>
      </c>
      <c r="E6422" s="10" t="s">
        <v>132</v>
      </c>
      <c r="F6422" s="10" t="s">
        <v>153</v>
      </c>
      <c r="G6422" s="10" t="s">
        <v>154</v>
      </c>
      <c r="H6422" s="10" t="s">
        <v>155</v>
      </c>
      <c r="I6422" s="10" t="s">
        <v>73</v>
      </c>
      <c r="J6422" s="10" t="s">
        <v>74</v>
      </c>
      <c r="K6422" s="9">
        <v>45.342490777099997</v>
      </c>
      <c r="L6422" s="9">
        <v>-73.637111356199995</v>
      </c>
      <c r="M6422" s="10" t="s">
        <v>142</v>
      </c>
      <c r="N6422" s="10" t="s">
        <v>142</v>
      </c>
      <c r="O6422" s="10" t="s">
        <v>143</v>
      </c>
      <c r="P6422" s="10" t="s">
        <v>156</v>
      </c>
      <c r="Q6422" s="10" t="s">
        <v>145</v>
      </c>
      <c r="R6422" s="10" t="s">
        <v>79</v>
      </c>
      <c r="S6422" s="9">
        <v>459</v>
      </c>
      <c r="T6422" s="10" t="s">
        <v>80</v>
      </c>
      <c r="U6422" s="10" t="s">
        <v>81</v>
      </c>
      <c r="V6422" s="11">
        <v>45076.833333333336</v>
      </c>
      <c r="W6422" s="9">
        <v>6153.2651596431224</v>
      </c>
      <c r="X6422" s="12">
        <v>2814010.5420363834</v>
      </c>
    </row>
    <row r="6423" spans="1:24" x14ac:dyDescent="0.3">
      <c r="A6423" s="13">
        <v>2761</v>
      </c>
      <c r="B6423" s="14">
        <v>80961</v>
      </c>
      <c r="C6423" s="14">
        <v>307</v>
      </c>
      <c r="D6423" s="15" t="s">
        <v>68</v>
      </c>
      <c r="E6423" s="15" t="s">
        <v>132</v>
      </c>
      <c r="F6423" s="15" t="s">
        <v>153</v>
      </c>
      <c r="G6423" s="15" t="s">
        <v>154</v>
      </c>
      <c r="H6423" s="15" t="s">
        <v>155</v>
      </c>
      <c r="I6423" s="15" t="s">
        <v>73</v>
      </c>
      <c r="J6423" s="15" t="s">
        <v>74</v>
      </c>
      <c r="K6423" s="14">
        <v>49.887320387700001</v>
      </c>
      <c r="L6423" s="14">
        <v>-74.270084676500005</v>
      </c>
      <c r="M6423" s="15" t="s">
        <v>142</v>
      </c>
      <c r="N6423" s="15" t="s">
        <v>142</v>
      </c>
      <c r="O6423" s="15" t="s">
        <v>143</v>
      </c>
      <c r="P6423" s="15" t="s">
        <v>156</v>
      </c>
      <c r="Q6423" s="15" t="s">
        <v>145</v>
      </c>
      <c r="R6423" s="15" t="s">
        <v>79</v>
      </c>
      <c r="S6423" s="14">
        <v>459</v>
      </c>
      <c r="T6423" s="15" t="s">
        <v>80</v>
      </c>
      <c r="U6423" s="15" t="s">
        <v>81</v>
      </c>
      <c r="V6423" s="16">
        <v>45076.833333333336</v>
      </c>
      <c r="W6423" s="14">
        <v>6054.6473598380426</v>
      </c>
      <c r="X6423" s="17">
        <v>2764356.9939470883</v>
      </c>
    </row>
    <row r="6424" spans="1:24" x14ac:dyDescent="0.3">
      <c r="A6424" s="8">
        <v>2764</v>
      </c>
      <c r="B6424" s="9">
        <v>81029</v>
      </c>
      <c r="C6424" s="9">
        <v>307</v>
      </c>
      <c r="D6424" s="10" t="s">
        <v>68</v>
      </c>
      <c r="E6424" s="10" t="s">
        <v>132</v>
      </c>
      <c r="F6424" s="10" t="s">
        <v>153</v>
      </c>
      <c r="G6424" s="10" t="s">
        <v>154</v>
      </c>
      <c r="H6424" s="10" t="s">
        <v>155</v>
      </c>
      <c r="I6424" s="10" t="s">
        <v>73</v>
      </c>
      <c r="J6424" s="10" t="s">
        <v>74</v>
      </c>
      <c r="K6424" s="9">
        <v>46.615664024700003</v>
      </c>
      <c r="L6424" s="9">
        <v>-70.668209729300003</v>
      </c>
      <c r="M6424" s="10" t="s">
        <v>142</v>
      </c>
      <c r="N6424" s="10" t="s">
        <v>142</v>
      </c>
      <c r="O6424" s="10" t="s">
        <v>143</v>
      </c>
      <c r="P6424" s="10" t="s">
        <v>156</v>
      </c>
      <c r="Q6424" s="10" t="s">
        <v>145</v>
      </c>
      <c r="R6424" s="10" t="s">
        <v>79</v>
      </c>
      <c r="S6424" s="9">
        <v>459</v>
      </c>
      <c r="T6424" s="10" t="s">
        <v>80</v>
      </c>
      <c r="U6424" s="10" t="s">
        <v>81</v>
      </c>
      <c r="V6424" s="11">
        <v>45076.833333333336</v>
      </c>
      <c r="W6424" s="9">
        <v>6661.0326470499822</v>
      </c>
      <c r="X6424" s="12">
        <v>2767134.3517029346</v>
      </c>
    </row>
    <row r="6425" spans="1:24" x14ac:dyDescent="0.3">
      <c r="A6425" s="13">
        <v>2765</v>
      </c>
      <c r="B6425" s="14">
        <v>80883</v>
      </c>
      <c r="C6425" s="14">
        <v>307</v>
      </c>
      <c r="D6425" s="15" t="s">
        <v>68</v>
      </c>
      <c r="E6425" s="15" t="s">
        <v>132</v>
      </c>
      <c r="F6425" s="15" t="s">
        <v>153</v>
      </c>
      <c r="G6425" s="15" t="s">
        <v>154</v>
      </c>
      <c r="H6425" s="15" t="s">
        <v>155</v>
      </c>
      <c r="I6425" s="15" t="s">
        <v>73</v>
      </c>
      <c r="J6425" s="15" t="s">
        <v>74</v>
      </c>
      <c r="K6425" s="14">
        <v>46.727463100800001</v>
      </c>
      <c r="L6425" s="14">
        <v>-71.682080908100005</v>
      </c>
      <c r="M6425" s="15" t="s">
        <v>142</v>
      </c>
      <c r="N6425" s="15" t="s">
        <v>142</v>
      </c>
      <c r="O6425" s="15" t="s">
        <v>143</v>
      </c>
      <c r="P6425" s="15" t="s">
        <v>156</v>
      </c>
      <c r="Q6425" s="15" t="s">
        <v>145</v>
      </c>
      <c r="R6425" s="15" t="s">
        <v>79</v>
      </c>
      <c r="S6425" s="14">
        <v>459</v>
      </c>
      <c r="T6425" s="15" t="s">
        <v>80</v>
      </c>
      <c r="U6425" s="15" t="s">
        <v>81</v>
      </c>
      <c r="V6425" s="16">
        <v>45076.833333333336</v>
      </c>
      <c r="W6425" s="14">
        <v>6407.9338736211412</v>
      </c>
      <c r="X6425" s="17">
        <v>2762088.2611862174</v>
      </c>
    </row>
    <row r="6426" spans="1:24" x14ac:dyDescent="0.3">
      <c r="A6426" s="8">
        <v>2772</v>
      </c>
      <c r="B6426" s="9">
        <v>80930</v>
      </c>
      <c r="C6426" s="9">
        <v>307</v>
      </c>
      <c r="D6426" s="10" t="s">
        <v>68</v>
      </c>
      <c r="E6426" s="10" t="s">
        <v>132</v>
      </c>
      <c r="F6426" s="10" t="s">
        <v>153</v>
      </c>
      <c r="G6426" s="10" t="s">
        <v>154</v>
      </c>
      <c r="H6426" s="10" t="s">
        <v>155</v>
      </c>
      <c r="I6426" s="10" t="s">
        <v>73</v>
      </c>
      <c r="J6426" s="10" t="s">
        <v>74</v>
      </c>
      <c r="K6426" s="9">
        <v>45.447944919999998</v>
      </c>
      <c r="L6426" s="9">
        <v>-75.8179224414</v>
      </c>
      <c r="M6426" s="10" t="s">
        <v>142</v>
      </c>
      <c r="N6426" s="10" t="s">
        <v>142</v>
      </c>
      <c r="O6426" s="10" t="s">
        <v>143</v>
      </c>
      <c r="P6426" s="10" t="s">
        <v>156</v>
      </c>
      <c r="Q6426" s="10" t="s">
        <v>145</v>
      </c>
      <c r="R6426" s="10" t="s">
        <v>79</v>
      </c>
      <c r="S6426" s="9">
        <v>459</v>
      </c>
      <c r="T6426" s="10" t="s">
        <v>80</v>
      </c>
      <c r="U6426" s="10" t="s">
        <v>81</v>
      </c>
      <c r="V6426" s="11">
        <v>45076.833333333336</v>
      </c>
      <c r="W6426" s="9">
        <v>6035.8871097739056</v>
      </c>
      <c r="X6426" s="12">
        <v>2704880.4556502742</v>
      </c>
    </row>
    <row r="6427" spans="1:24" x14ac:dyDescent="0.3">
      <c r="A6427" s="13">
        <v>2773</v>
      </c>
      <c r="B6427" s="14">
        <v>81026</v>
      </c>
      <c r="C6427" s="14">
        <v>307</v>
      </c>
      <c r="D6427" s="15" t="s">
        <v>68</v>
      </c>
      <c r="E6427" s="15" t="s">
        <v>132</v>
      </c>
      <c r="F6427" s="15" t="s">
        <v>153</v>
      </c>
      <c r="G6427" s="15" t="s">
        <v>154</v>
      </c>
      <c r="H6427" s="15" t="s">
        <v>155</v>
      </c>
      <c r="I6427" s="15" t="s">
        <v>73</v>
      </c>
      <c r="J6427" s="15" t="s">
        <v>74</v>
      </c>
      <c r="K6427" s="14">
        <v>58.063360874600001</v>
      </c>
      <c r="L6427" s="14">
        <v>-68.477268439699998</v>
      </c>
      <c r="M6427" s="15" t="s">
        <v>142</v>
      </c>
      <c r="N6427" s="15" t="s">
        <v>142</v>
      </c>
      <c r="O6427" s="15" t="s">
        <v>143</v>
      </c>
      <c r="P6427" s="15" t="s">
        <v>156</v>
      </c>
      <c r="Q6427" s="15" t="s">
        <v>145</v>
      </c>
      <c r="R6427" s="15" t="s">
        <v>79</v>
      </c>
      <c r="S6427" s="14">
        <v>459</v>
      </c>
      <c r="T6427" s="15" t="s">
        <v>80</v>
      </c>
      <c r="U6427" s="15" t="s">
        <v>81</v>
      </c>
      <c r="V6427" s="16">
        <v>45076.833333333336</v>
      </c>
      <c r="W6427" s="14">
        <v>6203.708691583407</v>
      </c>
      <c r="X6427" s="17">
        <v>2673774.23734952</v>
      </c>
    </row>
    <row r="6428" spans="1:24" x14ac:dyDescent="0.3">
      <c r="A6428" s="8">
        <v>2777</v>
      </c>
      <c r="B6428" s="9">
        <v>80972</v>
      </c>
      <c r="C6428" s="9">
        <v>307</v>
      </c>
      <c r="D6428" s="10" t="s">
        <v>68</v>
      </c>
      <c r="E6428" s="10" t="s">
        <v>132</v>
      </c>
      <c r="F6428" s="10" t="s">
        <v>153</v>
      </c>
      <c r="G6428" s="10" t="s">
        <v>154</v>
      </c>
      <c r="H6428" s="10" t="s">
        <v>155</v>
      </c>
      <c r="I6428" s="10" t="s">
        <v>73</v>
      </c>
      <c r="J6428" s="10" t="s">
        <v>74</v>
      </c>
      <c r="K6428" s="9">
        <v>46.3182267137</v>
      </c>
      <c r="L6428" s="9">
        <v>-71.752382210600004</v>
      </c>
      <c r="M6428" s="10" t="s">
        <v>142</v>
      </c>
      <c r="N6428" s="10" t="s">
        <v>142</v>
      </c>
      <c r="O6428" s="10" t="s">
        <v>143</v>
      </c>
      <c r="P6428" s="10" t="s">
        <v>156</v>
      </c>
      <c r="Q6428" s="10" t="s">
        <v>145</v>
      </c>
      <c r="R6428" s="10" t="s">
        <v>79</v>
      </c>
      <c r="S6428" s="9">
        <v>459</v>
      </c>
      <c r="T6428" s="10" t="s">
        <v>80</v>
      </c>
      <c r="U6428" s="10" t="s">
        <v>81</v>
      </c>
      <c r="V6428" s="11">
        <v>45076.833333333336</v>
      </c>
      <c r="W6428" s="9">
        <v>7133.2648630014046</v>
      </c>
      <c r="X6428" s="12">
        <v>2653250.8274062159</v>
      </c>
    </row>
    <row r="6429" spans="1:24" x14ac:dyDescent="0.3">
      <c r="A6429" s="13">
        <v>2778</v>
      </c>
      <c r="B6429" s="14">
        <v>81092</v>
      </c>
      <c r="C6429" s="14">
        <v>307</v>
      </c>
      <c r="D6429" s="15" t="s">
        <v>68</v>
      </c>
      <c r="E6429" s="15" t="s">
        <v>132</v>
      </c>
      <c r="F6429" s="15" t="s">
        <v>153</v>
      </c>
      <c r="G6429" s="15" t="s">
        <v>154</v>
      </c>
      <c r="H6429" s="15" t="s">
        <v>155</v>
      </c>
      <c r="I6429" s="15" t="s">
        <v>73</v>
      </c>
      <c r="J6429" s="15" t="s">
        <v>74</v>
      </c>
      <c r="K6429" s="14">
        <v>45.1910199593</v>
      </c>
      <c r="L6429" s="14">
        <v>-72.454491454299998</v>
      </c>
      <c r="M6429" s="15" t="s">
        <v>142</v>
      </c>
      <c r="N6429" s="15" t="s">
        <v>142</v>
      </c>
      <c r="O6429" s="15" t="s">
        <v>143</v>
      </c>
      <c r="P6429" s="15" t="s">
        <v>156</v>
      </c>
      <c r="Q6429" s="15" t="s">
        <v>145</v>
      </c>
      <c r="R6429" s="15" t="s">
        <v>79</v>
      </c>
      <c r="S6429" s="14">
        <v>459</v>
      </c>
      <c r="T6429" s="15" t="s">
        <v>80</v>
      </c>
      <c r="U6429" s="15" t="s">
        <v>81</v>
      </c>
      <c r="V6429" s="16">
        <v>45076.833333333336</v>
      </c>
      <c r="W6429" s="14">
        <v>6369.8835793269054</v>
      </c>
      <c r="X6429" s="17">
        <v>2644367.6046862598</v>
      </c>
    </row>
    <row r="6430" spans="1:24" x14ac:dyDescent="0.3">
      <c r="A6430" s="8">
        <v>2779</v>
      </c>
      <c r="B6430" s="9">
        <v>81214</v>
      </c>
      <c r="C6430" s="9">
        <v>307</v>
      </c>
      <c r="D6430" s="10" t="s">
        <v>68</v>
      </c>
      <c r="E6430" s="10" t="s">
        <v>132</v>
      </c>
      <c r="F6430" s="10" t="s">
        <v>153</v>
      </c>
      <c r="G6430" s="10" t="s">
        <v>154</v>
      </c>
      <c r="H6430" s="10" t="s">
        <v>155</v>
      </c>
      <c r="I6430" s="10" t="s">
        <v>73</v>
      </c>
      <c r="J6430" s="10" t="s">
        <v>74</v>
      </c>
      <c r="K6430" s="9">
        <v>46.431062545300001</v>
      </c>
      <c r="L6430" s="9">
        <v>-72.7405112374</v>
      </c>
      <c r="M6430" s="10" t="s">
        <v>142</v>
      </c>
      <c r="N6430" s="10" t="s">
        <v>142</v>
      </c>
      <c r="O6430" s="10" t="s">
        <v>143</v>
      </c>
      <c r="P6430" s="10" t="s">
        <v>156</v>
      </c>
      <c r="Q6430" s="10" t="s">
        <v>145</v>
      </c>
      <c r="R6430" s="10" t="s">
        <v>79</v>
      </c>
      <c r="S6430" s="9">
        <v>459</v>
      </c>
      <c r="T6430" s="10" t="s">
        <v>80</v>
      </c>
      <c r="U6430" s="10" t="s">
        <v>81</v>
      </c>
      <c r="V6430" s="11">
        <v>45076.833333333336</v>
      </c>
      <c r="W6430" s="9">
        <v>5862.3976920683617</v>
      </c>
      <c r="X6430" s="12">
        <v>2624694.0502005601</v>
      </c>
    </row>
    <row r="6431" spans="1:24" x14ac:dyDescent="0.3">
      <c r="A6431" s="13">
        <v>2781</v>
      </c>
      <c r="B6431" s="14">
        <v>81162</v>
      </c>
      <c r="C6431" s="14">
        <v>307</v>
      </c>
      <c r="D6431" s="15" t="s">
        <v>68</v>
      </c>
      <c r="E6431" s="15" t="s">
        <v>132</v>
      </c>
      <c r="F6431" s="15" t="s">
        <v>153</v>
      </c>
      <c r="G6431" s="15" t="s">
        <v>154</v>
      </c>
      <c r="H6431" s="15" t="s">
        <v>155</v>
      </c>
      <c r="I6431" s="15" t="s">
        <v>73</v>
      </c>
      <c r="J6431" s="15" t="s">
        <v>74</v>
      </c>
      <c r="K6431" s="14">
        <v>48.87916122</v>
      </c>
      <c r="L6431" s="14">
        <v>-78.929531077799993</v>
      </c>
      <c r="M6431" s="15" t="s">
        <v>142</v>
      </c>
      <c r="N6431" s="15" t="s">
        <v>142</v>
      </c>
      <c r="O6431" s="15" t="s">
        <v>143</v>
      </c>
      <c r="P6431" s="15" t="s">
        <v>156</v>
      </c>
      <c r="Q6431" s="15" t="s">
        <v>145</v>
      </c>
      <c r="R6431" s="15" t="s">
        <v>79</v>
      </c>
      <c r="S6431" s="14">
        <v>459</v>
      </c>
      <c r="T6431" s="15" t="s">
        <v>80</v>
      </c>
      <c r="U6431" s="15" t="s">
        <v>81</v>
      </c>
      <c r="V6431" s="16">
        <v>45076.833333333336</v>
      </c>
      <c r="W6431" s="14">
        <v>6421.3971622878371</v>
      </c>
      <c r="X6431" s="17">
        <v>2592799.5418550987</v>
      </c>
    </row>
    <row r="6432" spans="1:24" x14ac:dyDescent="0.3">
      <c r="A6432" s="8">
        <v>2782</v>
      </c>
      <c r="B6432" s="9">
        <v>80976</v>
      </c>
      <c r="C6432" s="9">
        <v>307</v>
      </c>
      <c r="D6432" s="10" t="s">
        <v>68</v>
      </c>
      <c r="E6432" s="10" t="s">
        <v>132</v>
      </c>
      <c r="F6432" s="10" t="s">
        <v>153</v>
      </c>
      <c r="G6432" s="10" t="s">
        <v>154</v>
      </c>
      <c r="H6432" s="10" t="s">
        <v>155</v>
      </c>
      <c r="I6432" s="10" t="s">
        <v>73</v>
      </c>
      <c r="J6432" s="10" t="s">
        <v>74</v>
      </c>
      <c r="K6432" s="9">
        <v>46.258508133799999</v>
      </c>
      <c r="L6432" s="9">
        <v>-71.986689711500006</v>
      </c>
      <c r="M6432" s="10" t="s">
        <v>142</v>
      </c>
      <c r="N6432" s="10" t="s">
        <v>142</v>
      </c>
      <c r="O6432" s="10" t="s">
        <v>143</v>
      </c>
      <c r="P6432" s="10" t="s">
        <v>156</v>
      </c>
      <c r="Q6432" s="10" t="s">
        <v>145</v>
      </c>
      <c r="R6432" s="10" t="s">
        <v>79</v>
      </c>
      <c r="S6432" s="9">
        <v>459</v>
      </c>
      <c r="T6432" s="10" t="s">
        <v>80</v>
      </c>
      <c r="U6432" s="10" t="s">
        <v>81</v>
      </c>
      <c r="V6432" s="11">
        <v>45076.833333333336</v>
      </c>
      <c r="W6432" s="9">
        <v>6140.0701515750907</v>
      </c>
      <c r="X6432" s="12">
        <v>2600216.6869888022</v>
      </c>
    </row>
    <row r="6433" spans="1:24" x14ac:dyDescent="0.3">
      <c r="A6433" s="13">
        <v>2783</v>
      </c>
      <c r="B6433" s="14">
        <v>81156</v>
      </c>
      <c r="C6433" s="14">
        <v>307</v>
      </c>
      <c r="D6433" s="15" t="s">
        <v>68</v>
      </c>
      <c r="E6433" s="15" t="s">
        <v>132</v>
      </c>
      <c r="F6433" s="15" t="s">
        <v>153</v>
      </c>
      <c r="G6433" s="15" t="s">
        <v>154</v>
      </c>
      <c r="H6433" s="15" t="s">
        <v>155</v>
      </c>
      <c r="I6433" s="15" t="s">
        <v>73</v>
      </c>
      <c r="J6433" s="15" t="s">
        <v>74</v>
      </c>
      <c r="K6433" s="14">
        <v>46.082606669699999</v>
      </c>
      <c r="L6433" s="14">
        <v>-73.234717376500001</v>
      </c>
      <c r="M6433" s="15" t="s">
        <v>142</v>
      </c>
      <c r="N6433" s="15" t="s">
        <v>142</v>
      </c>
      <c r="O6433" s="15" t="s">
        <v>143</v>
      </c>
      <c r="P6433" s="15" t="s">
        <v>156</v>
      </c>
      <c r="Q6433" s="15" t="s">
        <v>145</v>
      </c>
      <c r="R6433" s="15" t="s">
        <v>79</v>
      </c>
      <c r="S6433" s="14">
        <v>459</v>
      </c>
      <c r="T6433" s="15" t="s">
        <v>80</v>
      </c>
      <c r="U6433" s="15" t="s">
        <v>81</v>
      </c>
      <c r="V6433" s="16">
        <v>45076.833333333336</v>
      </c>
      <c r="W6433" s="14">
        <v>6050.3729975076712</v>
      </c>
      <c r="X6433" s="17">
        <v>2596817.7061405922</v>
      </c>
    </row>
    <row r="6434" spans="1:24" x14ac:dyDescent="0.3">
      <c r="A6434" s="8">
        <v>2786</v>
      </c>
      <c r="B6434" s="9">
        <v>81069</v>
      </c>
      <c r="C6434" s="9">
        <v>307</v>
      </c>
      <c r="D6434" s="10" t="s">
        <v>68</v>
      </c>
      <c r="E6434" s="10" t="s">
        <v>132</v>
      </c>
      <c r="F6434" s="10" t="s">
        <v>153</v>
      </c>
      <c r="G6434" s="10" t="s">
        <v>154</v>
      </c>
      <c r="H6434" s="10" t="s">
        <v>155</v>
      </c>
      <c r="I6434" s="10" t="s">
        <v>73</v>
      </c>
      <c r="J6434" s="10" t="s">
        <v>74</v>
      </c>
      <c r="K6434" s="9">
        <v>48.525834904</v>
      </c>
      <c r="L6434" s="9">
        <v>-71.261286976999997</v>
      </c>
      <c r="M6434" s="10" t="s">
        <v>142</v>
      </c>
      <c r="N6434" s="10" t="s">
        <v>142</v>
      </c>
      <c r="O6434" s="10" t="s">
        <v>143</v>
      </c>
      <c r="P6434" s="10" t="s">
        <v>156</v>
      </c>
      <c r="Q6434" s="10" t="s">
        <v>145</v>
      </c>
      <c r="R6434" s="10" t="s">
        <v>79</v>
      </c>
      <c r="S6434" s="9">
        <v>459</v>
      </c>
      <c r="T6434" s="10" t="s">
        <v>80</v>
      </c>
      <c r="U6434" s="10" t="s">
        <v>81</v>
      </c>
      <c r="V6434" s="11">
        <v>45076.833333333336</v>
      </c>
      <c r="W6434" s="9">
        <v>5962.7385211375677</v>
      </c>
      <c r="X6434" s="12">
        <v>2564349.7408878095</v>
      </c>
    </row>
    <row r="6435" spans="1:24" x14ac:dyDescent="0.3">
      <c r="A6435" s="13">
        <v>2789</v>
      </c>
      <c r="B6435" s="14">
        <v>81169</v>
      </c>
      <c r="C6435" s="14">
        <v>307</v>
      </c>
      <c r="D6435" s="15" t="s">
        <v>68</v>
      </c>
      <c r="E6435" s="15" t="s">
        <v>132</v>
      </c>
      <c r="F6435" s="15" t="s">
        <v>153</v>
      </c>
      <c r="G6435" s="15" t="s">
        <v>154</v>
      </c>
      <c r="H6435" s="15" t="s">
        <v>155</v>
      </c>
      <c r="I6435" s="15" t="s">
        <v>73</v>
      </c>
      <c r="J6435" s="15" t="s">
        <v>74</v>
      </c>
      <c r="K6435" s="14">
        <v>45.800821939599999</v>
      </c>
      <c r="L6435" s="14">
        <v>-72.255989368599998</v>
      </c>
      <c r="M6435" s="15" t="s">
        <v>142</v>
      </c>
      <c r="N6435" s="15" t="s">
        <v>142</v>
      </c>
      <c r="O6435" s="15" t="s">
        <v>143</v>
      </c>
      <c r="P6435" s="15" t="s">
        <v>156</v>
      </c>
      <c r="Q6435" s="15" t="s">
        <v>145</v>
      </c>
      <c r="R6435" s="15" t="s">
        <v>79</v>
      </c>
      <c r="S6435" s="14">
        <v>459</v>
      </c>
      <c r="T6435" s="15" t="s">
        <v>80</v>
      </c>
      <c r="U6435" s="15" t="s">
        <v>81</v>
      </c>
      <c r="V6435" s="16">
        <v>45076.833333333336</v>
      </c>
      <c r="W6435" s="14">
        <v>5930.9991700093869</v>
      </c>
      <c r="X6435" s="17">
        <v>2579591.7119681691</v>
      </c>
    </row>
    <row r="6436" spans="1:24" x14ac:dyDescent="0.3">
      <c r="A6436" s="8">
        <v>2794</v>
      </c>
      <c r="B6436" s="9">
        <v>81064</v>
      </c>
      <c r="C6436" s="9">
        <v>307</v>
      </c>
      <c r="D6436" s="10" t="s">
        <v>68</v>
      </c>
      <c r="E6436" s="10" t="s">
        <v>132</v>
      </c>
      <c r="F6436" s="10" t="s">
        <v>153</v>
      </c>
      <c r="G6436" s="10" t="s">
        <v>154</v>
      </c>
      <c r="H6436" s="10" t="s">
        <v>155</v>
      </c>
      <c r="I6436" s="10" t="s">
        <v>73</v>
      </c>
      <c r="J6436" s="10" t="s">
        <v>74</v>
      </c>
      <c r="K6436" s="9">
        <v>46.621072435000002</v>
      </c>
      <c r="L6436" s="9">
        <v>-71.272568599600007</v>
      </c>
      <c r="M6436" s="10" t="s">
        <v>142</v>
      </c>
      <c r="N6436" s="10" t="s">
        <v>142</v>
      </c>
      <c r="O6436" s="10" t="s">
        <v>143</v>
      </c>
      <c r="P6436" s="10" t="s">
        <v>156</v>
      </c>
      <c r="Q6436" s="10" t="s">
        <v>145</v>
      </c>
      <c r="R6436" s="10" t="s">
        <v>79</v>
      </c>
      <c r="S6436" s="9">
        <v>459</v>
      </c>
      <c r="T6436" s="10" t="s">
        <v>80</v>
      </c>
      <c r="U6436" s="10" t="s">
        <v>81</v>
      </c>
      <c r="V6436" s="11">
        <v>45076.833333333336</v>
      </c>
      <c r="W6436" s="9">
        <v>5937.1318061592528</v>
      </c>
      <c r="X6436" s="12">
        <v>2545164.5774504496</v>
      </c>
    </row>
    <row r="6437" spans="1:24" x14ac:dyDescent="0.3">
      <c r="A6437" s="13">
        <v>2796</v>
      </c>
      <c r="B6437" s="14">
        <v>80912</v>
      </c>
      <c r="C6437" s="14">
        <v>307</v>
      </c>
      <c r="D6437" s="15" t="s">
        <v>68</v>
      </c>
      <c r="E6437" s="15" t="s">
        <v>132</v>
      </c>
      <c r="F6437" s="15" t="s">
        <v>153</v>
      </c>
      <c r="G6437" s="15" t="s">
        <v>154</v>
      </c>
      <c r="H6437" s="15" t="s">
        <v>155</v>
      </c>
      <c r="I6437" s="15" t="s">
        <v>73</v>
      </c>
      <c r="J6437" s="15" t="s">
        <v>74</v>
      </c>
      <c r="K6437" s="14">
        <v>47.533430526399997</v>
      </c>
      <c r="L6437" s="14">
        <v>-70.525190043799995</v>
      </c>
      <c r="M6437" s="15" t="s">
        <v>142</v>
      </c>
      <c r="N6437" s="15" t="s">
        <v>142</v>
      </c>
      <c r="O6437" s="15" t="s">
        <v>143</v>
      </c>
      <c r="P6437" s="15" t="s">
        <v>156</v>
      </c>
      <c r="Q6437" s="15" t="s">
        <v>145</v>
      </c>
      <c r="R6437" s="15" t="s">
        <v>79</v>
      </c>
      <c r="S6437" s="14">
        <v>459</v>
      </c>
      <c r="T6437" s="15" t="s">
        <v>80</v>
      </c>
      <c r="U6437" s="15" t="s">
        <v>81</v>
      </c>
      <c r="V6437" s="16">
        <v>45076.833333333336</v>
      </c>
      <c r="W6437" s="14">
        <v>5887.1317656175934</v>
      </c>
      <c r="X6437" s="17">
        <v>2528043.2708046106</v>
      </c>
    </row>
    <row r="6438" spans="1:24" x14ac:dyDescent="0.3">
      <c r="A6438" s="8">
        <v>2797</v>
      </c>
      <c r="B6438" s="9">
        <v>80931</v>
      </c>
      <c r="C6438" s="9">
        <v>307</v>
      </c>
      <c r="D6438" s="10" t="s">
        <v>68</v>
      </c>
      <c r="E6438" s="10" t="s">
        <v>132</v>
      </c>
      <c r="F6438" s="10" t="s">
        <v>153</v>
      </c>
      <c r="G6438" s="10" t="s">
        <v>154</v>
      </c>
      <c r="H6438" s="10" t="s">
        <v>155</v>
      </c>
      <c r="I6438" s="10" t="s">
        <v>73</v>
      </c>
      <c r="J6438" s="10" t="s">
        <v>74</v>
      </c>
      <c r="K6438" s="9">
        <v>45.939537163300002</v>
      </c>
      <c r="L6438" s="9">
        <v>-73.520164553000001</v>
      </c>
      <c r="M6438" s="10" t="s">
        <v>142</v>
      </c>
      <c r="N6438" s="10" t="s">
        <v>142</v>
      </c>
      <c r="O6438" s="10" t="s">
        <v>143</v>
      </c>
      <c r="P6438" s="10" t="s">
        <v>156</v>
      </c>
      <c r="Q6438" s="10" t="s">
        <v>145</v>
      </c>
      <c r="R6438" s="10" t="s">
        <v>79</v>
      </c>
      <c r="S6438" s="9">
        <v>459</v>
      </c>
      <c r="T6438" s="10" t="s">
        <v>80</v>
      </c>
      <c r="U6438" s="10" t="s">
        <v>81</v>
      </c>
      <c r="V6438" s="11">
        <v>45076.833333333336</v>
      </c>
      <c r="W6438" s="9">
        <v>6475.8546646008681</v>
      </c>
      <c r="X6438" s="12">
        <v>2540958.9525932963</v>
      </c>
    </row>
    <row r="6439" spans="1:24" x14ac:dyDescent="0.3">
      <c r="A6439" s="13">
        <v>2800</v>
      </c>
      <c r="B6439" s="14">
        <v>81045</v>
      </c>
      <c r="C6439" s="14">
        <v>307</v>
      </c>
      <c r="D6439" s="15" t="s">
        <v>68</v>
      </c>
      <c r="E6439" s="15" t="s">
        <v>132</v>
      </c>
      <c r="F6439" s="15" t="s">
        <v>153</v>
      </c>
      <c r="G6439" s="15" t="s">
        <v>154</v>
      </c>
      <c r="H6439" s="15" t="s">
        <v>155</v>
      </c>
      <c r="I6439" s="15" t="s">
        <v>73</v>
      </c>
      <c r="J6439" s="15" t="s">
        <v>74</v>
      </c>
      <c r="K6439" s="14">
        <v>46.509576966499999</v>
      </c>
      <c r="L6439" s="14">
        <v>-72.116969671600003</v>
      </c>
      <c r="M6439" s="15" t="s">
        <v>142</v>
      </c>
      <c r="N6439" s="15" t="s">
        <v>142</v>
      </c>
      <c r="O6439" s="15" t="s">
        <v>143</v>
      </c>
      <c r="P6439" s="15" t="s">
        <v>156</v>
      </c>
      <c r="Q6439" s="15" t="s">
        <v>145</v>
      </c>
      <c r="R6439" s="15" t="s">
        <v>79</v>
      </c>
      <c r="S6439" s="14">
        <v>459</v>
      </c>
      <c r="T6439" s="15" t="s">
        <v>80</v>
      </c>
      <c r="U6439" s="15" t="s">
        <v>81</v>
      </c>
      <c r="V6439" s="16">
        <v>45076.833333333336</v>
      </c>
      <c r="W6439" s="14">
        <v>5814.5245169779537</v>
      </c>
      <c r="X6439" s="17">
        <v>2516228.865168056</v>
      </c>
    </row>
    <row r="6440" spans="1:24" x14ac:dyDescent="0.3">
      <c r="A6440" s="8">
        <v>2804</v>
      </c>
      <c r="B6440" s="9">
        <v>81005</v>
      </c>
      <c r="C6440" s="9">
        <v>307</v>
      </c>
      <c r="D6440" s="10" t="s">
        <v>68</v>
      </c>
      <c r="E6440" s="10" t="s">
        <v>132</v>
      </c>
      <c r="F6440" s="10" t="s">
        <v>153</v>
      </c>
      <c r="G6440" s="10" t="s">
        <v>154</v>
      </c>
      <c r="H6440" s="10" t="s">
        <v>155</v>
      </c>
      <c r="I6440" s="10" t="s">
        <v>73</v>
      </c>
      <c r="J6440" s="10" t="s">
        <v>74</v>
      </c>
      <c r="K6440" s="9">
        <v>45.761657865700002</v>
      </c>
      <c r="L6440" s="9">
        <v>-76.543678765600006</v>
      </c>
      <c r="M6440" s="10" t="s">
        <v>142</v>
      </c>
      <c r="N6440" s="10" t="s">
        <v>142</v>
      </c>
      <c r="O6440" s="10" t="s">
        <v>143</v>
      </c>
      <c r="P6440" s="10" t="s">
        <v>156</v>
      </c>
      <c r="Q6440" s="10" t="s">
        <v>145</v>
      </c>
      <c r="R6440" s="10" t="s">
        <v>79</v>
      </c>
      <c r="S6440" s="9">
        <v>459</v>
      </c>
      <c r="T6440" s="10" t="s">
        <v>80</v>
      </c>
      <c r="U6440" s="10" t="s">
        <v>81</v>
      </c>
      <c r="V6440" s="11">
        <v>45076.833333333336</v>
      </c>
      <c r="W6440" s="9">
        <v>5902.9371125422513</v>
      </c>
      <c r="X6440" s="12">
        <v>2513140.9049509345</v>
      </c>
    </row>
    <row r="6441" spans="1:24" x14ac:dyDescent="0.3">
      <c r="A6441" s="13">
        <v>2805</v>
      </c>
      <c r="B6441" s="14">
        <v>81218</v>
      </c>
      <c r="C6441" s="14">
        <v>307</v>
      </c>
      <c r="D6441" s="15" t="s">
        <v>68</v>
      </c>
      <c r="E6441" s="15" t="s">
        <v>132</v>
      </c>
      <c r="F6441" s="15" t="s">
        <v>153</v>
      </c>
      <c r="G6441" s="15" t="s">
        <v>154</v>
      </c>
      <c r="H6441" s="15" t="s">
        <v>155</v>
      </c>
      <c r="I6441" s="15" t="s">
        <v>73</v>
      </c>
      <c r="J6441" s="15" t="s">
        <v>74</v>
      </c>
      <c r="K6441" s="14">
        <v>46.447157748499997</v>
      </c>
      <c r="L6441" s="14">
        <v>-72.895813948400004</v>
      </c>
      <c r="M6441" s="15" t="s">
        <v>142</v>
      </c>
      <c r="N6441" s="15" t="s">
        <v>142</v>
      </c>
      <c r="O6441" s="15" t="s">
        <v>143</v>
      </c>
      <c r="P6441" s="15" t="s">
        <v>156</v>
      </c>
      <c r="Q6441" s="15" t="s">
        <v>145</v>
      </c>
      <c r="R6441" s="15" t="s">
        <v>79</v>
      </c>
      <c r="S6441" s="14">
        <v>459</v>
      </c>
      <c r="T6441" s="15" t="s">
        <v>80</v>
      </c>
      <c r="U6441" s="15" t="s">
        <v>81</v>
      </c>
      <c r="V6441" s="16">
        <v>45076.833333333336</v>
      </c>
      <c r="W6441" s="14">
        <v>5740.7201658411668</v>
      </c>
      <c r="X6441" s="17">
        <v>2505094.7816120395</v>
      </c>
    </row>
    <row r="6442" spans="1:24" x14ac:dyDescent="0.3">
      <c r="A6442" s="8">
        <v>2807</v>
      </c>
      <c r="B6442" s="9">
        <v>81115</v>
      </c>
      <c r="C6442" s="9">
        <v>307</v>
      </c>
      <c r="D6442" s="10" t="s">
        <v>68</v>
      </c>
      <c r="E6442" s="10" t="s">
        <v>132</v>
      </c>
      <c r="F6442" s="10" t="s">
        <v>153</v>
      </c>
      <c r="G6442" s="10" t="s">
        <v>154</v>
      </c>
      <c r="H6442" s="10" t="s">
        <v>155</v>
      </c>
      <c r="I6442" s="10" t="s">
        <v>73</v>
      </c>
      <c r="J6442" s="10" t="s">
        <v>74</v>
      </c>
      <c r="K6442" s="9">
        <v>45.563855623099997</v>
      </c>
      <c r="L6442" s="9">
        <v>-72.253928978000005</v>
      </c>
      <c r="M6442" s="10" t="s">
        <v>142</v>
      </c>
      <c r="N6442" s="10" t="s">
        <v>142</v>
      </c>
      <c r="O6442" s="10" t="s">
        <v>143</v>
      </c>
      <c r="P6442" s="10" t="s">
        <v>156</v>
      </c>
      <c r="Q6442" s="10" t="s">
        <v>145</v>
      </c>
      <c r="R6442" s="10" t="s">
        <v>79</v>
      </c>
      <c r="S6442" s="9">
        <v>459</v>
      </c>
      <c r="T6442" s="10" t="s">
        <v>80</v>
      </c>
      <c r="U6442" s="10" t="s">
        <v>81</v>
      </c>
      <c r="V6442" s="11">
        <v>45076.833333333336</v>
      </c>
      <c r="W6442" s="9">
        <v>5886.4012684906684</v>
      </c>
      <c r="X6442" s="12">
        <v>2509046.5697165919</v>
      </c>
    </row>
    <row r="6443" spans="1:24" x14ac:dyDescent="0.3">
      <c r="A6443" s="13">
        <v>2808</v>
      </c>
      <c r="B6443" s="14">
        <v>80973</v>
      </c>
      <c r="C6443" s="14">
        <v>307</v>
      </c>
      <c r="D6443" s="15" t="s">
        <v>68</v>
      </c>
      <c r="E6443" s="15" t="s">
        <v>132</v>
      </c>
      <c r="F6443" s="15" t="s">
        <v>153</v>
      </c>
      <c r="G6443" s="15" t="s">
        <v>154</v>
      </c>
      <c r="H6443" s="15" t="s">
        <v>155</v>
      </c>
      <c r="I6443" s="15" t="s">
        <v>73</v>
      </c>
      <c r="J6443" s="15" t="s">
        <v>74</v>
      </c>
      <c r="K6443" s="14">
        <v>46.3322439851</v>
      </c>
      <c r="L6443" s="14">
        <v>-71.974456399399998</v>
      </c>
      <c r="M6443" s="15" t="s">
        <v>142</v>
      </c>
      <c r="N6443" s="15" t="s">
        <v>142</v>
      </c>
      <c r="O6443" s="15" t="s">
        <v>143</v>
      </c>
      <c r="P6443" s="15" t="s">
        <v>156</v>
      </c>
      <c r="Q6443" s="15" t="s">
        <v>145</v>
      </c>
      <c r="R6443" s="15" t="s">
        <v>79</v>
      </c>
      <c r="S6443" s="14">
        <v>459</v>
      </c>
      <c r="T6443" s="15" t="s">
        <v>80</v>
      </c>
      <c r="U6443" s="15" t="s">
        <v>81</v>
      </c>
      <c r="V6443" s="16">
        <v>45076.833333333336</v>
      </c>
      <c r="W6443" s="14">
        <v>6701.0669335898465</v>
      </c>
      <c r="X6443" s="17">
        <v>2499864.6544608101</v>
      </c>
    </row>
    <row r="6444" spans="1:24" x14ac:dyDescent="0.3">
      <c r="A6444" s="8">
        <v>2809</v>
      </c>
      <c r="B6444" s="9">
        <v>81080</v>
      </c>
      <c r="C6444" s="9">
        <v>307</v>
      </c>
      <c r="D6444" s="10" t="s">
        <v>68</v>
      </c>
      <c r="E6444" s="10" t="s">
        <v>132</v>
      </c>
      <c r="F6444" s="10" t="s">
        <v>153</v>
      </c>
      <c r="G6444" s="10" t="s">
        <v>154</v>
      </c>
      <c r="H6444" s="10" t="s">
        <v>155</v>
      </c>
      <c r="I6444" s="10" t="s">
        <v>73</v>
      </c>
      <c r="J6444" s="10" t="s">
        <v>74</v>
      </c>
      <c r="K6444" s="9">
        <v>45.383712299400003</v>
      </c>
      <c r="L6444" s="9">
        <v>-74.425518186700003</v>
      </c>
      <c r="M6444" s="10" t="s">
        <v>142</v>
      </c>
      <c r="N6444" s="10" t="s">
        <v>142</v>
      </c>
      <c r="O6444" s="10" t="s">
        <v>143</v>
      </c>
      <c r="P6444" s="10" t="s">
        <v>156</v>
      </c>
      <c r="Q6444" s="10" t="s">
        <v>145</v>
      </c>
      <c r="R6444" s="10" t="s">
        <v>79</v>
      </c>
      <c r="S6444" s="9">
        <v>459</v>
      </c>
      <c r="T6444" s="10" t="s">
        <v>80</v>
      </c>
      <c r="U6444" s="10" t="s">
        <v>81</v>
      </c>
      <c r="V6444" s="11">
        <v>45076.833333333336</v>
      </c>
      <c r="W6444" s="9">
        <v>5741.5590776621784</v>
      </c>
      <c r="X6444" s="12">
        <v>2495311.4290170362</v>
      </c>
    </row>
    <row r="6445" spans="1:24" x14ac:dyDescent="0.3">
      <c r="A6445" s="13">
        <v>2815</v>
      </c>
      <c r="B6445" s="14">
        <v>80994</v>
      </c>
      <c r="C6445" s="14">
        <v>307</v>
      </c>
      <c r="D6445" s="15" t="s">
        <v>68</v>
      </c>
      <c r="E6445" s="15" t="s">
        <v>132</v>
      </c>
      <c r="F6445" s="15" t="s">
        <v>153</v>
      </c>
      <c r="G6445" s="15" t="s">
        <v>154</v>
      </c>
      <c r="H6445" s="15" t="s">
        <v>155</v>
      </c>
      <c r="I6445" s="15" t="s">
        <v>73</v>
      </c>
      <c r="J6445" s="15" t="s">
        <v>74</v>
      </c>
      <c r="K6445" s="14">
        <v>49.656048925500002</v>
      </c>
      <c r="L6445" s="14">
        <v>-75.910384615200002</v>
      </c>
      <c r="M6445" s="15" t="s">
        <v>142</v>
      </c>
      <c r="N6445" s="15" t="s">
        <v>142</v>
      </c>
      <c r="O6445" s="15" t="s">
        <v>143</v>
      </c>
      <c r="P6445" s="15" t="s">
        <v>156</v>
      </c>
      <c r="Q6445" s="15" t="s">
        <v>145</v>
      </c>
      <c r="R6445" s="15" t="s">
        <v>79</v>
      </c>
      <c r="S6445" s="14">
        <v>459</v>
      </c>
      <c r="T6445" s="15" t="s">
        <v>80</v>
      </c>
      <c r="U6445" s="15" t="s">
        <v>81</v>
      </c>
      <c r="V6445" s="16">
        <v>45076.833333333336</v>
      </c>
      <c r="W6445" s="14">
        <v>6092.6660433886445</v>
      </c>
      <c r="X6445" s="17">
        <v>2402213.3896189989</v>
      </c>
    </row>
    <row r="6446" spans="1:24" x14ac:dyDescent="0.3">
      <c r="A6446" s="8">
        <v>2821</v>
      </c>
      <c r="B6446" s="9">
        <v>81081</v>
      </c>
      <c r="C6446" s="9">
        <v>307</v>
      </c>
      <c r="D6446" s="10" t="s">
        <v>68</v>
      </c>
      <c r="E6446" s="10" t="s">
        <v>132</v>
      </c>
      <c r="F6446" s="10" t="s">
        <v>153</v>
      </c>
      <c r="G6446" s="10" t="s">
        <v>154</v>
      </c>
      <c r="H6446" s="10" t="s">
        <v>155</v>
      </c>
      <c r="I6446" s="10" t="s">
        <v>73</v>
      </c>
      <c r="J6446" s="10" t="s">
        <v>74</v>
      </c>
      <c r="K6446" s="9">
        <v>45.286773592400003</v>
      </c>
      <c r="L6446" s="9">
        <v>-74.003465021400004</v>
      </c>
      <c r="M6446" s="10" t="s">
        <v>142</v>
      </c>
      <c r="N6446" s="10" t="s">
        <v>142</v>
      </c>
      <c r="O6446" s="10" t="s">
        <v>143</v>
      </c>
      <c r="P6446" s="10" t="s">
        <v>156</v>
      </c>
      <c r="Q6446" s="10" t="s">
        <v>145</v>
      </c>
      <c r="R6446" s="10" t="s">
        <v>79</v>
      </c>
      <c r="S6446" s="9">
        <v>459</v>
      </c>
      <c r="T6446" s="10" t="s">
        <v>80</v>
      </c>
      <c r="U6446" s="10" t="s">
        <v>81</v>
      </c>
      <c r="V6446" s="11">
        <v>45076.833333333336</v>
      </c>
      <c r="W6446" s="9">
        <v>5780.585544458173</v>
      </c>
      <c r="X6446" s="12">
        <v>2400874.7450477481</v>
      </c>
    </row>
    <row r="6447" spans="1:24" x14ac:dyDescent="0.3">
      <c r="A6447" s="13">
        <v>2828</v>
      </c>
      <c r="B6447" s="14">
        <v>81027</v>
      </c>
      <c r="C6447" s="14">
        <v>307</v>
      </c>
      <c r="D6447" s="15" t="s">
        <v>68</v>
      </c>
      <c r="E6447" s="15" t="s">
        <v>132</v>
      </c>
      <c r="F6447" s="15" t="s">
        <v>153</v>
      </c>
      <c r="G6447" s="15" t="s">
        <v>154</v>
      </c>
      <c r="H6447" s="15" t="s">
        <v>155</v>
      </c>
      <c r="I6447" s="15" t="s">
        <v>73</v>
      </c>
      <c r="J6447" s="15" t="s">
        <v>74</v>
      </c>
      <c r="K6447" s="14">
        <v>47.082784304100002</v>
      </c>
      <c r="L6447" s="14">
        <v>-70.878791712199998</v>
      </c>
      <c r="M6447" s="15" t="s">
        <v>142</v>
      </c>
      <c r="N6447" s="15" t="s">
        <v>142</v>
      </c>
      <c r="O6447" s="15" t="s">
        <v>143</v>
      </c>
      <c r="P6447" s="15" t="s">
        <v>156</v>
      </c>
      <c r="Q6447" s="15" t="s">
        <v>145</v>
      </c>
      <c r="R6447" s="15" t="s">
        <v>79</v>
      </c>
      <c r="S6447" s="14">
        <v>459</v>
      </c>
      <c r="T6447" s="15" t="s">
        <v>80</v>
      </c>
      <c r="U6447" s="15" t="s">
        <v>81</v>
      </c>
      <c r="V6447" s="16">
        <v>45076.833333333336</v>
      </c>
      <c r="W6447" s="14">
        <v>5732.7276672881462</v>
      </c>
      <c r="X6447" s="17">
        <v>2348137.7628810848</v>
      </c>
    </row>
    <row r="6448" spans="1:24" x14ac:dyDescent="0.3">
      <c r="A6448" s="8">
        <v>2830</v>
      </c>
      <c r="B6448" s="9">
        <v>80937</v>
      </c>
      <c r="C6448" s="9">
        <v>307</v>
      </c>
      <c r="D6448" s="10" t="s">
        <v>68</v>
      </c>
      <c r="E6448" s="10" t="s">
        <v>132</v>
      </c>
      <c r="F6448" s="10" t="s">
        <v>153</v>
      </c>
      <c r="G6448" s="10" t="s">
        <v>154</v>
      </c>
      <c r="H6448" s="10" t="s">
        <v>155</v>
      </c>
      <c r="I6448" s="10" t="s">
        <v>73</v>
      </c>
      <c r="J6448" s="10" t="s">
        <v>74</v>
      </c>
      <c r="K6448" s="9">
        <v>45.293153035099998</v>
      </c>
      <c r="L6448" s="9">
        <v>-71.820905689400007</v>
      </c>
      <c r="M6448" s="10" t="s">
        <v>142</v>
      </c>
      <c r="N6448" s="10" t="s">
        <v>142</v>
      </c>
      <c r="O6448" s="10" t="s">
        <v>143</v>
      </c>
      <c r="P6448" s="10" t="s">
        <v>156</v>
      </c>
      <c r="Q6448" s="10" t="s">
        <v>145</v>
      </c>
      <c r="R6448" s="10" t="s">
        <v>79</v>
      </c>
      <c r="S6448" s="9">
        <v>459</v>
      </c>
      <c r="T6448" s="10" t="s">
        <v>80</v>
      </c>
      <c r="U6448" s="10" t="s">
        <v>81</v>
      </c>
      <c r="V6448" s="11">
        <v>45076.833333333336</v>
      </c>
      <c r="W6448" s="9">
        <v>5582.5448790694227</v>
      </c>
      <c r="X6448" s="12">
        <v>2361942.0979241231</v>
      </c>
    </row>
    <row r="6449" spans="1:24" x14ac:dyDescent="0.3">
      <c r="A6449" s="13">
        <v>2831</v>
      </c>
      <c r="B6449" s="14">
        <v>81189</v>
      </c>
      <c r="C6449" s="14">
        <v>307</v>
      </c>
      <c r="D6449" s="15" t="s">
        <v>68</v>
      </c>
      <c r="E6449" s="15" t="s">
        <v>132</v>
      </c>
      <c r="F6449" s="15" t="s">
        <v>153</v>
      </c>
      <c r="G6449" s="15" t="s">
        <v>154</v>
      </c>
      <c r="H6449" s="15" t="s">
        <v>155</v>
      </c>
      <c r="I6449" s="15" t="s">
        <v>73</v>
      </c>
      <c r="J6449" s="15" t="s">
        <v>74</v>
      </c>
      <c r="K6449" s="14">
        <v>46.090061966699999</v>
      </c>
      <c r="L6449" s="14">
        <v>-72.205308551399995</v>
      </c>
      <c r="M6449" s="15" t="s">
        <v>142</v>
      </c>
      <c r="N6449" s="15" t="s">
        <v>142</v>
      </c>
      <c r="O6449" s="15" t="s">
        <v>143</v>
      </c>
      <c r="P6449" s="15" t="s">
        <v>156</v>
      </c>
      <c r="Q6449" s="15" t="s">
        <v>145</v>
      </c>
      <c r="R6449" s="15" t="s">
        <v>79</v>
      </c>
      <c r="S6449" s="14">
        <v>459</v>
      </c>
      <c r="T6449" s="15" t="s">
        <v>80</v>
      </c>
      <c r="U6449" s="15" t="s">
        <v>81</v>
      </c>
      <c r="V6449" s="16">
        <v>45076.833333333336</v>
      </c>
      <c r="W6449" s="14">
        <v>5544.8482029931874</v>
      </c>
      <c r="X6449" s="17">
        <v>2351329.972457692</v>
      </c>
    </row>
    <row r="6450" spans="1:24" x14ac:dyDescent="0.3">
      <c r="A6450" s="8">
        <v>2833</v>
      </c>
      <c r="B6450" s="9">
        <v>81006</v>
      </c>
      <c r="C6450" s="9">
        <v>307</v>
      </c>
      <c r="D6450" s="10" t="s">
        <v>68</v>
      </c>
      <c r="E6450" s="10" t="s">
        <v>132</v>
      </c>
      <c r="F6450" s="10" t="s">
        <v>153</v>
      </c>
      <c r="G6450" s="10" t="s">
        <v>154</v>
      </c>
      <c r="H6450" s="10" t="s">
        <v>155</v>
      </c>
      <c r="I6450" s="10" t="s">
        <v>73</v>
      </c>
      <c r="J6450" s="10" t="s">
        <v>74</v>
      </c>
      <c r="K6450" s="9">
        <v>45.744239898099998</v>
      </c>
      <c r="L6450" s="9">
        <v>-76.598211094199996</v>
      </c>
      <c r="M6450" s="10" t="s">
        <v>142</v>
      </c>
      <c r="N6450" s="10" t="s">
        <v>142</v>
      </c>
      <c r="O6450" s="10" t="s">
        <v>143</v>
      </c>
      <c r="P6450" s="10" t="s">
        <v>156</v>
      </c>
      <c r="Q6450" s="10" t="s">
        <v>145</v>
      </c>
      <c r="R6450" s="10" t="s">
        <v>79</v>
      </c>
      <c r="S6450" s="9">
        <v>459</v>
      </c>
      <c r="T6450" s="10" t="s">
        <v>80</v>
      </c>
      <c r="U6450" s="10" t="s">
        <v>81</v>
      </c>
      <c r="V6450" s="11">
        <v>45076.833333333336</v>
      </c>
      <c r="W6450" s="9">
        <v>5750.2744581214329</v>
      </c>
      <c r="X6450" s="12">
        <v>2350623.2901881607</v>
      </c>
    </row>
    <row r="6451" spans="1:24" x14ac:dyDescent="0.3">
      <c r="A6451" s="13">
        <v>2834</v>
      </c>
      <c r="B6451" s="14">
        <v>81128</v>
      </c>
      <c r="C6451" s="14">
        <v>307</v>
      </c>
      <c r="D6451" s="15" t="s">
        <v>68</v>
      </c>
      <c r="E6451" s="15" t="s">
        <v>132</v>
      </c>
      <c r="F6451" s="15" t="s">
        <v>153</v>
      </c>
      <c r="G6451" s="15" t="s">
        <v>154</v>
      </c>
      <c r="H6451" s="15" t="s">
        <v>155</v>
      </c>
      <c r="I6451" s="15" t="s">
        <v>73</v>
      </c>
      <c r="J6451" s="15" t="s">
        <v>74</v>
      </c>
      <c r="K6451" s="14">
        <v>46.0227852521</v>
      </c>
      <c r="L6451" s="14">
        <v>-73.251925384700002</v>
      </c>
      <c r="M6451" s="15" t="s">
        <v>142</v>
      </c>
      <c r="N6451" s="15" t="s">
        <v>142</v>
      </c>
      <c r="O6451" s="15" t="s">
        <v>143</v>
      </c>
      <c r="P6451" s="15" t="s">
        <v>156</v>
      </c>
      <c r="Q6451" s="15" t="s">
        <v>145</v>
      </c>
      <c r="R6451" s="15" t="s">
        <v>79</v>
      </c>
      <c r="S6451" s="14">
        <v>459</v>
      </c>
      <c r="T6451" s="15" t="s">
        <v>80</v>
      </c>
      <c r="U6451" s="15" t="s">
        <v>81</v>
      </c>
      <c r="V6451" s="16">
        <v>45076.833333333336</v>
      </c>
      <c r="W6451" s="14">
        <v>5659.2148811824645</v>
      </c>
      <c r="X6451" s="17">
        <v>2331438.3356184652</v>
      </c>
    </row>
    <row r="6452" spans="1:24" x14ac:dyDescent="0.3">
      <c r="A6452" s="8">
        <v>2835</v>
      </c>
      <c r="B6452" s="9">
        <v>80899</v>
      </c>
      <c r="C6452" s="9">
        <v>307</v>
      </c>
      <c r="D6452" s="10" t="s">
        <v>68</v>
      </c>
      <c r="E6452" s="10" t="s">
        <v>132</v>
      </c>
      <c r="F6452" s="10" t="s">
        <v>153</v>
      </c>
      <c r="G6452" s="10" t="s">
        <v>154</v>
      </c>
      <c r="H6452" s="10" t="s">
        <v>155</v>
      </c>
      <c r="I6452" s="10" t="s">
        <v>73</v>
      </c>
      <c r="J6452" s="10" t="s">
        <v>74</v>
      </c>
      <c r="K6452" s="9">
        <v>48.552718678799998</v>
      </c>
      <c r="L6452" s="9">
        <v>-71.280896207300003</v>
      </c>
      <c r="M6452" s="10" t="s">
        <v>142</v>
      </c>
      <c r="N6452" s="10" t="s">
        <v>142</v>
      </c>
      <c r="O6452" s="10" t="s">
        <v>143</v>
      </c>
      <c r="P6452" s="10" t="s">
        <v>156</v>
      </c>
      <c r="Q6452" s="10" t="s">
        <v>145</v>
      </c>
      <c r="R6452" s="10" t="s">
        <v>79</v>
      </c>
      <c r="S6452" s="9">
        <v>459</v>
      </c>
      <c r="T6452" s="10" t="s">
        <v>80</v>
      </c>
      <c r="U6452" s="10" t="s">
        <v>81</v>
      </c>
      <c r="V6452" s="11">
        <v>45076.833333333336</v>
      </c>
      <c r="W6452" s="9">
        <v>5608.6576341252503</v>
      </c>
      <c r="X6452" s="12">
        <v>2310715.766711574</v>
      </c>
    </row>
    <row r="6453" spans="1:24" x14ac:dyDescent="0.3">
      <c r="A6453" s="13">
        <v>2836</v>
      </c>
      <c r="B6453" s="14">
        <v>80969</v>
      </c>
      <c r="C6453" s="14">
        <v>307</v>
      </c>
      <c r="D6453" s="15" t="s">
        <v>68</v>
      </c>
      <c r="E6453" s="15" t="s">
        <v>132</v>
      </c>
      <c r="F6453" s="15" t="s">
        <v>153</v>
      </c>
      <c r="G6453" s="15" t="s">
        <v>154</v>
      </c>
      <c r="H6453" s="15" t="s">
        <v>155</v>
      </c>
      <c r="I6453" s="15" t="s">
        <v>73</v>
      </c>
      <c r="J6453" s="15" t="s">
        <v>74</v>
      </c>
      <c r="K6453" s="14">
        <v>49.840513749800003</v>
      </c>
      <c r="L6453" s="14">
        <v>-74.728637847499996</v>
      </c>
      <c r="M6453" s="15" t="s">
        <v>142</v>
      </c>
      <c r="N6453" s="15" t="s">
        <v>142</v>
      </c>
      <c r="O6453" s="15" t="s">
        <v>143</v>
      </c>
      <c r="P6453" s="15" t="s">
        <v>156</v>
      </c>
      <c r="Q6453" s="15" t="s">
        <v>145</v>
      </c>
      <c r="R6453" s="15" t="s">
        <v>79</v>
      </c>
      <c r="S6453" s="14">
        <v>459</v>
      </c>
      <c r="T6453" s="15" t="s">
        <v>80</v>
      </c>
      <c r="U6453" s="15" t="s">
        <v>81</v>
      </c>
      <c r="V6453" s="16">
        <v>45076.833333333336</v>
      </c>
      <c r="W6453" s="14">
        <v>5610.1314052921653</v>
      </c>
      <c r="X6453" s="17">
        <v>2291206.7137432424</v>
      </c>
    </row>
    <row r="6454" spans="1:24" x14ac:dyDescent="0.3">
      <c r="A6454" s="8">
        <v>2837</v>
      </c>
      <c r="B6454" s="9">
        <v>80860</v>
      </c>
      <c r="C6454" s="9">
        <v>307</v>
      </c>
      <c r="D6454" s="10" t="s">
        <v>68</v>
      </c>
      <c r="E6454" s="10" t="s">
        <v>132</v>
      </c>
      <c r="F6454" s="10" t="s">
        <v>153</v>
      </c>
      <c r="G6454" s="10" t="s">
        <v>154</v>
      </c>
      <c r="H6454" s="10" t="s">
        <v>155</v>
      </c>
      <c r="I6454" s="10" t="s">
        <v>73</v>
      </c>
      <c r="J6454" s="10" t="s">
        <v>74</v>
      </c>
      <c r="K6454" s="9">
        <v>45.379350654500001</v>
      </c>
      <c r="L6454" s="9">
        <v>-74.175159377200004</v>
      </c>
      <c r="M6454" s="10" t="s">
        <v>142</v>
      </c>
      <c r="N6454" s="10" t="s">
        <v>142</v>
      </c>
      <c r="O6454" s="10" t="s">
        <v>143</v>
      </c>
      <c r="P6454" s="10" t="s">
        <v>156</v>
      </c>
      <c r="Q6454" s="10" t="s">
        <v>145</v>
      </c>
      <c r="R6454" s="10" t="s">
        <v>79</v>
      </c>
      <c r="S6454" s="9">
        <v>459</v>
      </c>
      <c r="T6454" s="10" t="s">
        <v>80</v>
      </c>
      <c r="U6454" s="10" t="s">
        <v>81</v>
      </c>
      <c r="V6454" s="11">
        <v>45076.833333333336</v>
      </c>
      <c r="W6454" s="9">
        <v>5570.1493045714433</v>
      </c>
      <c r="X6454" s="12">
        <v>2322974.2776737949</v>
      </c>
    </row>
    <row r="6455" spans="1:24" x14ac:dyDescent="0.3">
      <c r="A6455" s="13">
        <v>2838</v>
      </c>
      <c r="B6455" s="14">
        <v>80767</v>
      </c>
      <c r="C6455" s="14">
        <v>307</v>
      </c>
      <c r="D6455" s="15" t="s">
        <v>68</v>
      </c>
      <c r="E6455" s="15" t="s">
        <v>132</v>
      </c>
      <c r="F6455" s="15" t="s">
        <v>153</v>
      </c>
      <c r="G6455" s="15" t="s">
        <v>154</v>
      </c>
      <c r="H6455" s="15" t="s">
        <v>155</v>
      </c>
      <c r="I6455" s="15" t="s">
        <v>73</v>
      </c>
      <c r="J6455" s="15" t="s">
        <v>74</v>
      </c>
      <c r="K6455" s="14">
        <v>47.234962459000002</v>
      </c>
      <c r="L6455" s="14">
        <v>-70.427863833800004</v>
      </c>
      <c r="M6455" s="15" t="s">
        <v>142</v>
      </c>
      <c r="N6455" s="15" t="s">
        <v>142</v>
      </c>
      <c r="O6455" s="15" t="s">
        <v>143</v>
      </c>
      <c r="P6455" s="15" t="s">
        <v>156</v>
      </c>
      <c r="Q6455" s="15" t="s">
        <v>145</v>
      </c>
      <c r="R6455" s="15" t="s">
        <v>79</v>
      </c>
      <c r="S6455" s="14">
        <v>459</v>
      </c>
      <c r="T6455" s="15" t="s">
        <v>80</v>
      </c>
      <c r="U6455" s="15" t="s">
        <v>81</v>
      </c>
      <c r="V6455" s="16">
        <v>45076.833333333336</v>
      </c>
      <c r="W6455" s="14">
        <v>5657.6968479127163</v>
      </c>
      <c r="X6455" s="17">
        <v>2305978.6186064873</v>
      </c>
    </row>
    <row r="6456" spans="1:24" x14ac:dyDescent="0.3">
      <c r="A6456" s="8">
        <v>2846</v>
      </c>
      <c r="B6456" s="9">
        <v>81206</v>
      </c>
      <c r="C6456" s="9">
        <v>307</v>
      </c>
      <c r="D6456" s="10" t="s">
        <v>68</v>
      </c>
      <c r="E6456" s="10" t="s">
        <v>132</v>
      </c>
      <c r="F6456" s="10" t="s">
        <v>153</v>
      </c>
      <c r="G6456" s="10" t="s">
        <v>154</v>
      </c>
      <c r="H6456" s="10" t="s">
        <v>155</v>
      </c>
      <c r="I6456" s="10" t="s">
        <v>73</v>
      </c>
      <c r="J6456" s="10" t="s">
        <v>74</v>
      </c>
      <c r="K6456" s="9">
        <v>46.1504734329</v>
      </c>
      <c r="L6456" s="9">
        <v>-73.515405427000005</v>
      </c>
      <c r="M6456" s="10" t="s">
        <v>142</v>
      </c>
      <c r="N6456" s="10" t="s">
        <v>142</v>
      </c>
      <c r="O6456" s="10" t="s">
        <v>143</v>
      </c>
      <c r="P6456" s="10" t="s">
        <v>156</v>
      </c>
      <c r="Q6456" s="10" t="s">
        <v>145</v>
      </c>
      <c r="R6456" s="10" t="s">
        <v>79</v>
      </c>
      <c r="S6456" s="9">
        <v>459</v>
      </c>
      <c r="T6456" s="10" t="s">
        <v>80</v>
      </c>
      <c r="U6456" s="10" t="s">
        <v>81</v>
      </c>
      <c r="V6456" s="11">
        <v>45076.833333333336</v>
      </c>
      <c r="W6456" s="9">
        <v>5705.264559876593</v>
      </c>
      <c r="X6456" s="12">
        <v>2289266.6178146512</v>
      </c>
    </row>
    <row r="6457" spans="1:24" x14ac:dyDescent="0.3">
      <c r="A6457" s="13">
        <v>2848</v>
      </c>
      <c r="B6457" s="14">
        <v>80991</v>
      </c>
      <c r="C6457" s="14">
        <v>307</v>
      </c>
      <c r="D6457" s="15" t="s">
        <v>68</v>
      </c>
      <c r="E6457" s="15" t="s">
        <v>132</v>
      </c>
      <c r="F6457" s="15" t="s">
        <v>153</v>
      </c>
      <c r="G6457" s="15" t="s">
        <v>154</v>
      </c>
      <c r="H6457" s="15" t="s">
        <v>155</v>
      </c>
      <c r="I6457" s="15" t="s">
        <v>73</v>
      </c>
      <c r="J6457" s="15" t="s">
        <v>74</v>
      </c>
      <c r="K6457" s="14">
        <v>45.6830752941</v>
      </c>
      <c r="L6457" s="14">
        <v>-75.015217189699996</v>
      </c>
      <c r="M6457" s="15" t="s">
        <v>142</v>
      </c>
      <c r="N6457" s="15" t="s">
        <v>142</v>
      </c>
      <c r="O6457" s="15" t="s">
        <v>143</v>
      </c>
      <c r="P6457" s="15" t="s">
        <v>156</v>
      </c>
      <c r="Q6457" s="15" t="s">
        <v>145</v>
      </c>
      <c r="R6457" s="15" t="s">
        <v>79</v>
      </c>
      <c r="S6457" s="14">
        <v>459</v>
      </c>
      <c r="T6457" s="15" t="s">
        <v>80</v>
      </c>
      <c r="U6457" s="15" t="s">
        <v>81</v>
      </c>
      <c r="V6457" s="16">
        <v>45076.833333333336</v>
      </c>
      <c r="W6457" s="14">
        <v>5634.170961574564</v>
      </c>
      <c r="X6457" s="17">
        <v>2275905.7814577953</v>
      </c>
    </row>
    <row r="6458" spans="1:24" x14ac:dyDescent="0.3">
      <c r="A6458" s="8">
        <v>2852</v>
      </c>
      <c r="B6458" s="9">
        <v>80928</v>
      </c>
      <c r="C6458" s="9">
        <v>307</v>
      </c>
      <c r="D6458" s="10" t="s">
        <v>68</v>
      </c>
      <c r="E6458" s="10" t="s">
        <v>132</v>
      </c>
      <c r="F6458" s="10" t="s">
        <v>153</v>
      </c>
      <c r="G6458" s="10" t="s">
        <v>154</v>
      </c>
      <c r="H6458" s="10" t="s">
        <v>155</v>
      </c>
      <c r="I6458" s="10" t="s">
        <v>73</v>
      </c>
      <c r="J6458" s="10" t="s">
        <v>74</v>
      </c>
      <c r="K6458" s="9">
        <v>48.405728944899998</v>
      </c>
      <c r="L6458" s="9">
        <v>-68.571020711599999</v>
      </c>
      <c r="M6458" s="10" t="s">
        <v>142</v>
      </c>
      <c r="N6458" s="10" t="s">
        <v>142</v>
      </c>
      <c r="O6458" s="10" t="s">
        <v>143</v>
      </c>
      <c r="P6458" s="10" t="s">
        <v>156</v>
      </c>
      <c r="Q6458" s="10" t="s">
        <v>145</v>
      </c>
      <c r="R6458" s="10" t="s">
        <v>79</v>
      </c>
      <c r="S6458" s="9">
        <v>459</v>
      </c>
      <c r="T6458" s="10" t="s">
        <v>80</v>
      </c>
      <c r="U6458" s="10" t="s">
        <v>81</v>
      </c>
      <c r="V6458" s="11">
        <v>45076.833333333336</v>
      </c>
      <c r="W6458" s="9">
        <v>5437.3483729415366</v>
      </c>
      <c r="X6458" s="12">
        <v>2238725.6601941339</v>
      </c>
    </row>
    <row r="6459" spans="1:24" x14ac:dyDescent="0.3">
      <c r="A6459" s="13">
        <v>2854</v>
      </c>
      <c r="B6459" s="14">
        <v>81090</v>
      </c>
      <c r="C6459" s="14">
        <v>307</v>
      </c>
      <c r="D6459" s="15" t="s">
        <v>68</v>
      </c>
      <c r="E6459" s="15" t="s">
        <v>132</v>
      </c>
      <c r="F6459" s="15" t="s">
        <v>153</v>
      </c>
      <c r="G6459" s="15" t="s">
        <v>154</v>
      </c>
      <c r="H6459" s="15" t="s">
        <v>155</v>
      </c>
      <c r="I6459" s="15" t="s">
        <v>73</v>
      </c>
      <c r="J6459" s="15" t="s">
        <v>74</v>
      </c>
      <c r="K6459" s="14">
        <v>45.270936147599997</v>
      </c>
      <c r="L6459" s="14">
        <v>-73.002311068400005</v>
      </c>
      <c r="M6459" s="15" t="s">
        <v>142</v>
      </c>
      <c r="N6459" s="15" t="s">
        <v>142</v>
      </c>
      <c r="O6459" s="15" t="s">
        <v>143</v>
      </c>
      <c r="P6459" s="15" t="s">
        <v>156</v>
      </c>
      <c r="Q6459" s="15" t="s">
        <v>145</v>
      </c>
      <c r="R6459" s="15" t="s">
        <v>79</v>
      </c>
      <c r="S6459" s="14">
        <v>459</v>
      </c>
      <c r="T6459" s="15" t="s">
        <v>80</v>
      </c>
      <c r="U6459" s="15" t="s">
        <v>81</v>
      </c>
      <c r="V6459" s="16">
        <v>45076.833333333336</v>
      </c>
      <c r="W6459" s="14">
        <v>5441.0999166348947</v>
      </c>
      <c r="X6459" s="17">
        <v>2256725.9242263711</v>
      </c>
    </row>
    <row r="6460" spans="1:24" x14ac:dyDescent="0.3">
      <c r="A6460" s="8">
        <v>2855</v>
      </c>
      <c r="B6460" s="9">
        <v>81235</v>
      </c>
      <c r="C6460" s="9">
        <v>307</v>
      </c>
      <c r="D6460" s="10" t="s">
        <v>68</v>
      </c>
      <c r="E6460" s="10" t="s">
        <v>132</v>
      </c>
      <c r="F6460" s="10" t="s">
        <v>153</v>
      </c>
      <c r="G6460" s="10" t="s">
        <v>154</v>
      </c>
      <c r="H6460" s="10" t="s">
        <v>155</v>
      </c>
      <c r="I6460" s="10" t="s">
        <v>73</v>
      </c>
      <c r="J6460" s="10" t="s">
        <v>74</v>
      </c>
      <c r="K6460" s="9">
        <v>45.575927850299998</v>
      </c>
      <c r="L6460" s="9">
        <v>-76.253516389699996</v>
      </c>
      <c r="M6460" s="10" t="s">
        <v>142</v>
      </c>
      <c r="N6460" s="10" t="s">
        <v>142</v>
      </c>
      <c r="O6460" s="10" t="s">
        <v>143</v>
      </c>
      <c r="P6460" s="10" t="s">
        <v>156</v>
      </c>
      <c r="Q6460" s="10" t="s">
        <v>145</v>
      </c>
      <c r="R6460" s="10" t="s">
        <v>79</v>
      </c>
      <c r="S6460" s="9">
        <v>459</v>
      </c>
      <c r="T6460" s="10" t="s">
        <v>80</v>
      </c>
      <c r="U6460" s="10" t="s">
        <v>81</v>
      </c>
      <c r="V6460" s="11">
        <v>45076.833333333336</v>
      </c>
      <c r="W6460" s="9">
        <v>5512.2171204220549</v>
      </c>
      <c r="X6460" s="12">
        <v>2246204.1197157828</v>
      </c>
    </row>
    <row r="6461" spans="1:24" x14ac:dyDescent="0.3">
      <c r="A6461" s="13">
        <v>2857</v>
      </c>
      <c r="B6461" s="14">
        <v>81248</v>
      </c>
      <c r="C6461" s="14">
        <v>307</v>
      </c>
      <c r="D6461" s="15" t="s">
        <v>68</v>
      </c>
      <c r="E6461" s="15" t="s">
        <v>132</v>
      </c>
      <c r="F6461" s="15" t="s">
        <v>153</v>
      </c>
      <c r="G6461" s="15" t="s">
        <v>154</v>
      </c>
      <c r="H6461" s="15" t="s">
        <v>155</v>
      </c>
      <c r="I6461" s="15" t="s">
        <v>73</v>
      </c>
      <c r="J6461" s="15" t="s">
        <v>74</v>
      </c>
      <c r="K6461" s="14">
        <v>45.611257195100002</v>
      </c>
      <c r="L6461" s="14">
        <v>-75.605896614100004</v>
      </c>
      <c r="M6461" s="15" t="s">
        <v>142</v>
      </c>
      <c r="N6461" s="15" t="s">
        <v>142</v>
      </c>
      <c r="O6461" s="15" t="s">
        <v>143</v>
      </c>
      <c r="P6461" s="15" t="s">
        <v>156</v>
      </c>
      <c r="Q6461" s="15" t="s">
        <v>145</v>
      </c>
      <c r="R6461" s="15" t="s">
        <v>79</v>
      </c>
      <c r="S6461" s="14">
        <v>459</v>
      </c>
      <c r="T6461" s="15" t="s">
        <v>80</v>
      </c>
      <c r="U6461" s="15" t="s">
        <v>81</v>
      </c>
      <c r="V6461" s="16">
        <v>45076.833333333336</v>
      </c>
      <c r="W6461" s="14">
        <v>5413.10918821624</v>
      </c>
      <c r="X6461" s="17">
        <v>2220788.4815733461</v>
      </c>
    </row>
    <row r="6462" spans="1:24" x14ac:dyDescent="0.3">
      <c r="A6462" s="8">
        <v>2859</v>
      </c>
      <c r="B6462" s="9">
        <v>80940</v>
      </c>
      <c r="C6462" s="9">
        <v>307</v>
      </c>
      <c r="D6462" s="10" t="s">
        <v>68</v>
      </c>
      <c r="E6462" s="10" t="s">
        <v>132</v>
      </c>
      <c r="F6462" s="10" t="s">
        <v>153</v>
      </c>
      <c r="G6462" s="10" t="s">
        <v>154</v>
      </c>
      <c r="H6462" s="10" t="s">
        <v>155</v>
      </c>
      <c r="I6462" s="10" t="s">
        <v>73</v>
      </c>
      <c r="J6462" s="10" t="s">
        <v>74</v>
      </c>
      <c r="K6462" s="9">
        <v>45.529028757200003</v>
      </c>
      <c r="L6462" s="9">
        <v>-72.822289216000001</v>
      </c>
      <c r="M6462" s="10" t="s">
        <v>142</v>
      </c>
      <c r="N6462" s="10" t="s">
        <v>142</v>
      </c>
      <c r="O6462" s="10" t="s">
        <v>143</v>
      </c>
      <c r="P6462" s="10" t="s">
        <v>156</v>
      </c>
      <c r="Q6462" s="10" t="s">
        <v>145</v>
      </c>
      <c r="R6462" s="10" t="s">
        <v>79</v>
      </c>
      <c r="S6462" s="9">
        <v>459</v>
      </c>
      <c r="T6462" s="10" t="s">
        <v>80</v>
      </c>
      <c r="U6462" s="10" t="s">
        <v>81</v>
      </c>
      <c r="V6462" s="11">
        <v>45076.833333333336</v>
      </c>
      <c r="W6462" s="9">
        <v>5499.8030505180323</v>
      </c>
      <c r="X6462" s="12">
        <v>2199419.3454771708</v>
      </c>
    </row>
    <row r="6463" spans="1:24" x14ac:dyDescent="0.3">
      <c r="A6463" s="13">
        <v>2862</v>
      </c>
      <c r="B6463" s="14">
        <v>81233</v>
      </c>
      <c r="C6463" s="14">
        <v>307</v>
      </c>
      <c r="D6463" s="15" t="s">
        <v>68</v>
      </c>
      <c r="E6463" s="15" t="s">
        <v>132</v>
      </c>
      <c r="F6463" s="15" t="s">
        <v>153</v>
      </c>
      <c r="G6463" s="15" t="s">
        <v>154</v>
      </c>
      <c r="H6463" s="15" t="s">
        <v>155</v>
      </c>
      <c r="I6463" s="15" t="s">
        <v>73</v>
      </c>
      <c r="J6463" s="15" t="s">
        <v>74</v>
      </c>
      <c r="K6463" s="14">
        <v>45.898261026199997</v>
      </c>
      <c r="L6463" s="14">
        <v>-73.329060909199995</v>
      </c>
      <c r="M6463" s="15" t="s">
        <v>142</v>
      </c>
      <c r="N6463" s="15" t="s">
        <v>142</v>
      </c>
      <c r="O6463" s="15" t="s">
        <v>143</v>
      </c>
      <c r="P6463" s="15" t="s">
        <v>156</v>
      </c>
      <c r="Q6463" s="15" t="s">
        <v>145</v>
      </c>
      <c r="R6463" s="15" t="s">
        <v>79</v>
      </c>
      <c r="S6463" s="14">
        <v>459</v>
      </c>
      <c r="T6463" s="15" t="s">
        <v>80</v>
      </c>
      <c r="U6463" s="15" t="s">
        <v>81</v>
      </c>
      <c r="V6463" s="16">
        <v>45076.833333333336</v>
      </c>
      <c r="W6463" s="14">
        <v>5447.8700355393221</v>
      </c>
      <c r="X6463" s="17">
        <v>2169226.3161073704</v>
      </c>
    </row>
    <row r="6464" spans="1:24" x14ac:dyDescent="0.3">
      <c r="A6464" s="8">
        <v>2863</v>
      </c>
      <c r="B6464" s="9">
        <v>80875</v>
      </c>
      <c r="C6464" s="9">
        <v>307</v>
      </c>
      <c r="D6464" s="10" t="s">
        <v>68</v>
      </c>
      <c r="E6464" s="10" t="s">
        <v>132</v>
      </c>
      <c r="F6464" s="10" t="s">
        <v>153</v>
      </c>
      <c r="G6464" s="10" t="s">
        <v>154</v>
      </c>
      <c r="H6464" s="10" t="s">
        <v>155</v>
      </c>
      <c r="I6464" s="10" t="s">
        <v>73</v>
      </c>
      <c r="J6464" s="10" t="s">
        <v>74</v>
      </c>
      <c r="K6464" s="9">
        <v>48.8559409649</v>
      </c>
      <c r="L6464" s="9">
        <v>-72.265591307500003</v>
      </c>
      <c r="M6464" s="10" t="s">
        <v>142</v>
      </c>
      <c r="N6464" s="10" t="s">
        <v>142</v>
      </c>
      <c r="O6464" s="10" t="s">
        <v>143</v>
      </c>
      <c r="P6464" s="10" t="s">
        <v>156</v>
      </c>
      <c r="Q6464" s="10" t="s">
        <v>145</v>
      </c>
      <c r="R6464" s="10" t="s">
        <v>79</v>
      </c>
      <c r="S6464" s="9">
        <v>459</v>
      </c>
      <c r="T6464" s="10" t="s">
        <v>80</v>
      </c>
      <c r="U6464" s="10" t="s">
        <v>81</v>
      </c>
      <c r="V6464" s="11">
        <v>45076.833333333336</v>
      </c>
      <c r="W6464" s="9">
        <v>5384.1714757812788</v>
      </c>
      <c r="X6464" s="12">
        <v>2145516.9346883059</v>
      </c>
    </row>
    <row r="6465" spans="1:24" x14ac:dyDescent="0.3">
      <c r="A6465" s="13">
        <v>2865</v>
      </c>
      <c r="B6465" s="14">
        <v>80886</v>
      </c>
      <c r="C6465" s="14">
        <v>307</v>
      </c>
      <c r="D6465" s="15" t="s">
        <v>68</v>
      </c>
      <c r="E6465" s="15" t="s">
        <v>132</v>
      </c>
      <c r="F6465" s="15" t="s">
        <v>153</v>
      </c>
      <c r="G6465" s="15" t="s">
        <v>154</v>
      </c>
      <c r="H6465" s="15" t="s">
        <v>155</v>
      </c>
      <c r="I6465" s="15" t="s">
        <v>73</v>
      </c>
      <c r="J6465" s="15" t="s">
        <v>74</v>
      </c>
      <c r="K6465" s="14">
        <v>46.573835816200003</v>
      </c>
      <c r="L6465" s="14">
        <v>-71.226259204800002</v>
      </c>
      <c r="M6465" s="15" t="s">
        <v>142</v>
      </c>
      <c r="N6465" s="15" t="s">
        <v>142</v>
      </c>
      <c r="O6465" s="15" t="s">
        <v>143</v>
      </c>
      <c r="P6465" s="15" t="s">
        <v>156</v>
      </c>
      <c r="Q6465" s="15" t="s">
        <v>145</v>
      </c>
      <c r="R6465" s="15" t="s">
        <v>79</v>
      </c>
      <c r="S6465" s="14">
        <v>459</v>
      </c>
      <c r="T6465" s="15" t="s">
        <v>80</v>
      </c>
      <c r="U6465" s="15" t="s">
        <v>81</v>
      </c>
      <c r="V6465" s="16">
        <v>45076.833333333336</v>
      </c>
      <c r="W6465" s="14">
        <v>5281.5283661561161</v>
      </c>
      <c r="X6465" s="17">
        <v>2154545.7605077201</v>
      </c>
    </row>
    <row r="6466" spans="1:24" x14ac:dyDescent="0.3">
      <c r="A6466" s="8">
        <v>2866</v>
      </c>
      <c r="B6466" s="9">
        <v>81003</v>
      </c>
      <c r="C6466" s="9">
        <v>307</v>
      </c>
      <c r="D6466" s="10" t="s">
        <v>68</v>
      </c>
      <c r="E6466" s="10" t="s">
        <v>132</v>
      </c>
      <c r="F6466" s="10" t="s">
        <v>153</v>
      </c>
      <c r="G6466" s="10" t="s">
        <v>154</v>
      </c>
      <c r="H6466" s="10" t="s">
        <v>155</v>
      </c>
      <c r="I6466" s="10" t="s">
        <v>73</v>
      </c>
      <c r="J6466" s="10" t="s">
        <v>74</v>
      </c>
      <c r="K6466" s="9">
        <v>49.109874800599997</v>
      </c>
      <c r="L6466" s="9">
        <v>-77.065888409699994</v>
      </c>
      <c r="M6466" s="10" t="s">
        <v>142</v>
      </c>
      <c r="N6466" s="10" t="s">
        <v>142</v>
      </c>
      <c r="O6466" s="10" t="s">
        <v>143</v>
      </c>
      <c r="P6466" s="10" t="s">
        <v>156</v>
      </c>
      <c r="Q6466" s="10" t="s">
        <v>145</v>
      </c>
      <c r="R6466" s="10" t="s">
        <v>79</v>
      </c>
      <c r="S6466" s="9">
        <v>459</v>
      </c>
      <c r="T6466" s="10" t="s">
        <v>80</v>
      </c>
      <c r="U6466" s="10" t="s">
        <v>81</v>
      </c>
      <c r="V6466" s="11">
        <v>45076.833333333336</v>
      </c>
      <c r="W6466" s="9">
        <v>5527.8865018574934</v>
      </c>
      <c r="X6466" s="12">
        <v>2137307.8296958059</v>
      </c>
    </row>
    <row r="6467" spans="1:24" x14ac:dyDescent="0.3">
      <c r="A6467" s="13">
        <v>2867</v>
      </c>
      <c r="B6467" s="14">
        <v>80997</v>
      </c>
      <c r="C6467" s="14">
        <v>307</v>
      </c>
      <c r="D6467" s="15" t="s">
        <v>68</v>
      </c>
      <c r="E6467" s="15" t="s">
        <v>132</v>
      </c>
      <c r="F6467" s="15" t="s">
        <v>153</v>
      </c>
      <c r="G6467" s="15" t="s">
        <v>154</v>
      </c>
      <c r="H6467" s="15" t="s">
        <v>155</v>
      </c>
      <c r="I6467" s="15" t="s">
        <v>73</v>
      </c>
      <c r="J6467" s="15" t="s">
        <v>74</v>
      </c>
      <c r="K6467" s="14">
        <v>51.857999560400003</v>
      </c>
      <c r="L6467" s="14">
        <v>-77.418524614299997</v>
      </c>
      <c r="M6467" s="15" t="s">
        <v>142</v>
      </c>
      <c r="N6467" s="15" t="s">
        <v>142</v>
      </c>
      <c r="O6467" s="15" t="s">
        <v>143</v>
      </c>
      <c r="P6467" s="15" t="s">
        <v>156</v>
      </c>
      <c r="Q6467" s="15" t="s">
        <v>145</v>
      </c>
      <c r="R6467" s="15" t="s">
        <v>79</v>
      </c>
      <c r="S6467" s="14">
        <v>459</v>
      </c>
      <c r="T6467" s="15" t="s">
        <v>80</v>
      </c>
      <c r="U6467" s="15" t="s">
        <v>81</v>
      </c>
      <c r="V6467" s="16">
        <v>45076.833333333336</v>
      </c>
      <c r="W6467" s="14">
        <v>5373.6813137265062</v>
      </c>
      <c r="X6467" s="17">
        <v>2116180.0046720062</v>
      </c>
    </row>
    <row r="6468" spans="1:24" x14ac:dyDescent="0.3">
      <c r="A6468" s="8">
        <v>2868</v>
      </c>
      <c r="B6468" s="9">
        <v>81083</v>
      </c>
      <c r="C6468" s="9">
        <v>307</v>
      </c>
      <c r="D6468" s="10" t="s">
        <v>68</v>
      </c>
      <c r="E6468" s="10" t="s">
        <v>132</v>
      </c>
      <c r="F6468" s="10" t="s">
        <v>153</v>
      </c>
      <c r="G6468" s="10" t="s">
        <v>154</v>
      </c>
      <c r="H6468" s="10" t="s">
        <v>155</v>
      </c>
      <c r="I6468" s="10" t="s">
        <v>73</v>
      </c>
      <c r="J6468" s="10" t="s">
        <v>74</v>
      </c>
      <c r="K6468" s="9">
        <v>45.6773508976</v>
      </c>
      <c r="L6468" s="9">
        <v>-73.135943192799999</v>
      </c>
      <c r="M6468" s="10" t="s">
        <v>142</v>
      </c>
      <c r="N6468" s="10" t="s">
        <v>142</v>
      </c>
      <c r="O6468" s="10" t="s">
        <v>143</v>
      </c>
      <c r="P6468" s="10" t="s">
        <v>156</v>
      </c>
      <c r="Q6468" s="10" t="s">
        <v>145</v>
      </c>
      <c r="R6468" s="10" t="s">
        <v>79</v>
      </c>
      <c r="S6468" s="9">
        <v>459</v>
      </c>
      <c r="T6468" s="10" t="s">
        <v>80</v>
      </c>
      <c r="U6468" s="10" t="s">
        <v>81</v>
      </c>
      <c r="V6468" s="11">
        <v>45076.833333333336</v>
      </c>
      <c r="W6468" s="9">
        <v>5374.0053749655899</v>
      </c>
      <c r="X6468" s="12">
        <v>2147499.2000885298</v>
      </c>
    </row>
    <row r="6469" spans="1:24" x14ac:dyDescent="0.3">
      <c r="A6469" s="13">
        <v>2869</v>
      </c>
      <c r="B6469" s="14">
        <v>80970</v>
      </c>
      <c r="C6469" s="14">
        <v>307</v>
      </c>
      <c r="D6469" s="15" t="s">
        <v>68</v>
      </c>
      <c r="E6469" s="15" t="s">
        <v>132</v>
      </c>
      <c r="F6469" s="15" t="s">
        <v>153</v>
      </c>
      <c r="G6469" s="15" t="s">
        <v>154</v>
      </c>
      <c r="H6469" s="15" t="s">
        <v>155</v>
      </c>
      <c r="I6469" s="15" t="s">
        <v>73</v>
      </c>
      <c r="J6469" s="15" t="s">
        <v>74</v>
      </c>
      <c r="K6469" s="14">
        <v>49.788703409900002</v>
      </c>
      <c r="L6469" s="14">
        <v>-74.437288477199999</v>
      </c>
      <c r="M6469" s="15" t="s">
        <v>142</v>
      </c>
      <c r="N6469" s="15" t="s">
        <v>142</v>
      </c>
      <c r="O6469" s="15" t="s">
        <v>143</v>
      </c>
      <c r="P6469" s="15" t="s">
        <v>156</v>
      </c>
      <c r="Q6469" s="15" t="s">
        <v>145</v>
      </c>
      <c r="R6469" s="15" t="s">
        <v>79</v>
      </c>
      <c r="S6469" s="14">
        <v>459</v>
      </c>
      <c r="T6469" s="15" t="s">
        <v>80</v>
      </c>
      <c r="U6469" s="15" t="s">
        <v>81</v>
      </c>
      <c r="V6469" s="16">
        <v>45076.833333333336</v>
      </c>
      <c r="W6469" s="14">
        <v>5342.8597725680638</v>
      </c>
      <c r="X6469" s="17">
        <v>2105825.5423724214</v>
      </c>
    </row>
    <row r="6470" spans="1:24" x14ac:dyDescent="0.3">
      <c r="A6470" s="8">
        <v>2874</v>
      </c>
      <c r="B6470" s="9">
        <v>81217</v>
      </c>
      <c r="C6470" s="9">
        <v>307</v>
      </c>
      <c r="D6470" s="10" t="s">
        <v>68</v>
      </c>
      <c r="E6470" s="10" t="s">
        <v>132</v>
      </c>
      <c r="F6470" s="10" t="s">
        <v>153</v>
      </c>
      <c r="G6470" s="10" t="s">
        <v>154</v>
      </c>
      <c r="H6470" s="10" t="s">
        <v>155</v>
      </c>
      <c r="I6470" s="10" t="s">
        <v>73</v>
      </c>
      <c r="J6470" s="10" t="s">
        <v>74</v>
      </c>
      <c r="K6470" s="9">
        <v>46.480872315500001</v>
      </c>
      <c r="L6470" s="9">
        <v>-72.925984090900002</v>
      </c>
      <c r="M6470" s="10" t="s">
        <v>142</v>
      </c>
      <c r="N6470" s="10" t="s">
        <v>142</v>
      </c>
      <c r="O6470" s="10" t="s">
        <v>143</v>
      </c>
      <c r="P6470" s="10" t="s">
        <v>156</v>
      </c>
      <c r="Q6470" s="10" t="s">
        <v>145</v>
      </c>
      <c r="R6470" s="10" t="s">
        <v>79</v>
      </c>
      <c r="S6470" s="9">
        <v>459</v>
      </c>
      <c r="T6470" s="10" t="s">
        <v>80</v>
      </c>
      <c r="U6470" s="10" t="s">
        <v>81</v>
      </c>
      <c r="V6470" s="11">
        <v>45076.833333333336</v>
      </c>
      <c r="W6470" s="9">
        <v>5255.0084133054061</v>
      </c>
      <c r="X6470" s="12">
        <v>2111643.7261417224</v>
      </c>
    </row>
    <row r="6471" spans="1:24" x14ac:dyDescent="0.3">
      <c r="A6471" s="13">
        <v>2875</v>
      </c>
      <c r="B6471" s="14">
        <v>81049</v>
      </c>
      <c r="C6471" s="14">
        <v>307</v>
      </c>
      <c r="D6471" s="15" t="s">
        <v>68</v>
      </c>
      <c r="E6471" s="15" t="s">
        <v>132</v>
      </c>
      <c r="F6471" s="15" t="s">
        <v>153</v>
      </c>
      <c r="G6471" s="15" t="s">
        <v>154</v>
      </c>
      <c r="H6471" s="15" t="s">
        <v>155</v>
      </c>
      <c r="I6471" s="15" t="s">
        <v>73</v>
      </c>
      <c r="J6471" s="15" t="s">
        <v>74</v>
      </c>
      <c r="K6471" s="14">
        <v>46.592099952700003</v>
      </c>
      <c r="L6471" s="14">
        <v>-75.295025798400005</v>
      </c>
      <c r="M6471" s="15" t="s">
        <v>142</v>
      </c>
      <c r="N6471" s="15" t="s">
        <v>142</v>
      </c>
      <c r="O6471" s="15" t="s">
        <v>143</v>
      </c>
      <c r="P6471" s="15" t="s">
        <v>156</v>
      </c>
      <c r="Q6471" s="15" t="s">
        <v>145</v>
      </c>
      <c r="R6471" s="15" t="s">
        <v>79</v>
      </c>
      <c r="S6471" s="14">
        <v>459</v>
      </c>
      <c r="T6471" s="15" t="s">
        <v>80</v>
      </c>
      <c r="U6471" s="15" t="s">
        <v>81</v>
      </c>
      <c r="V6471" s="16">
        <v>45076.833333333336</v>
      </c>
      <c r="W6471" s="14">
        <v>5372.3204437033555</v>
      </c>
      <c r="X6471" s="17">
        <v>2110176.4467728394</v>
      </c>
    </row>
    <row r="6472" spans="1:24" x14ac:dyDescent="0.3">
      <c r="A6472" s="8">
        <v>2880</v>
      </c>
      <c r="B6472" s="9">
        <v>80873</v>
      </c>
      <c r="C6472" s="9">
        <v>307</v>
      </c>
      <c r="D6472" s="10" t="s">
        <v>68</v>
      </c>
      <c r="E6472" s="10" t="s">
        <v>132</v>
      </c>
      <c r="F6472" s="10" t="s">
        <v>153</v>
      </c>
      <c r="G6472" s="10" t="s">
        <v>154</v>
      </c>
      <c r="H6472" s="10" t="s">
        <v>155</v>
      </c>
      <c r="I6472" s="10" t="s">
        <v>73</v>
      </c>
      <c r="J6472" s="10" t="s">
        <v>74</v>
      </c>
      <c r="K6472" s="9">
        <v>46.340137020699999</v>
      </c>
      <c r="L6472" s="9">
        <v>-72.235495451199995</v>
      </c>
      <c r="M6472" s="10" t="s">
        <v>142</v>
      </c>
      <c r="N6472" s="10" t="s">
        <v>142</v>
      </c>
      <c r="O6472" s="10" t="s">
        <v>143</v>
      </c>
      <c r="P6472" s="10" t="s">
        <v>156</v>
      </c>
      <c r="Q6472" s="10" t="s">
        <v>145</v>
      </c>
      <c r="R6472" s="10" t="s">
        <v>79</v>
      </c>
      <c r="S6472" s="9">
        <v>459</v>
      </c>
      <c r="T6472" s="10" t="s">
        <v>80</v>
      </c>
      <c r="U6472" s="10" t="s">
        <v>81</v>
      </c>
      <c r="V6472" s="11">
        <v>45076.833333333336</v>
      </c>
      <c r="W6472" s="9">
        <v>5809.0877311955101</v>
      </c>
      <c r="X6472" s="12">
        <v>2086411.7672587682</v>
      </c>
    </row>
    <row r="6473" spans="1:24" x14ac:dyDescent="0.3">
      <c r="A6473" s="13">
        <v>2883</v>
      </c>
      <c r="B6473" s="14">
        <v>80975</v>
      </c>
      <c r="C6473" s="14">
        <v>307</v>
      </c>
      <c r="D6473" s="15" t="s">
        <v>68</v>
      </c>
      <c r="E6473" s="15" t="s">
        <v>132</v>
      </c>
      <c r="F6473" s="15" t="s">
        <v>153</v>
      </c>
      <c r="G6473" s="15" t="s">
        <v>154</v>
      </c>
      <c r="H6473" s="15" t="s">
        <v>155</v>
      </c>
      <c r="I6473" s="15" t="s">
        <v>73</v>
      </c>
      <c r="J6473" s="15" t="s">
        <v>74</v>
      </c>
      <c r="K6473" s="14">
        <v>46.280408856100003</v>
      </c>
      <c r="L6473" s="14">
        <v>-71.863129141499996</v>
      </c>
      <c r="M6473" s="15" t="s">
        <v>142</v>
      </c>
      <c r="N6473" s="15" t="s">
        <v>142</v>
      </c>
      <c r="O6473" s="15" t="s">
        <v>143</v>
      </c>
      <c r="P6473" s="15" t="s">
        <v>156</v>
      </c>
      <c r="Q6473" s="15" t="s">
        <v>145</v>
      </c>
      <c r="R6473" s="15" t="s">
        <v>79</v>
      </c>
      <c r="S6473" s="14">
        <v>459</v>
      </c>
      <c r="T6473" s="15" t="s">
        <v>80</v>
      </c>
      <c r="U6473" s="15" t="s">
        <v>81</v>
      </c>
      <c r="V6473" s="16">
        <v>45076.833333333336</v>
      </c>
      <c r="W6473" s="14">
        <v>5766.0456966683832</v>
      </c>
      <c r="X6473" s="17">
        <v>2079453.0799174223</v>
      </c>
    </row>
    <row r="6474" spans="1:24" x14ac:dyDescent="0.3">
      <c r="A6474" s="8">
        <v>2885</v>
      </c>
      <c r="B6474" s="9">
        <v>80993</v>
      </c>
      <c r="C6474" s="9">
        <v>307</v>
      </c>
      <c r="D6474" s="10" t="s">
        <v>68</v>
      </c>
      <c r="E6474" s="10" t="s">
        <v>132</v>
      </c>
      <c r="F6474" s="10" t="s">
        <v>153</v>
      </c>
      <c r="G6474" s="10" t="s">
        <v>154</v>
      </c>
      <c r="H6474" s="10" t="s">
        <v>155</v>
      </c>
      <c r="I6474" s="10" t="s">
        <v>73</v>
      </c>
      <c r="J6474" s="10" t="s">
        <v>74</v>
      </c>
      <c r="K6474" s="9">
        <v>49.796603924999999</v>
      </c>
      <c r="L6474" s="9">
        <v>-74.909709456900003</v>
      </c>
      <c r="M6474" s="10" t="s">
        <v>142</v>
      </c>
      <c r="N6474" s="10" t="s">
        <v>142</v>
      </c>
      <c r="O6474" s="10" t="s">
        <v>143</v>
      </c>
      <c r="P6474" s="10" t="s">
        <v>156</v>
      </c>
      <c r="Q6474" s="10" t="s">
        <v>145</v>
      </c>
      <c r="R6474" s="10" t="s">
        <v>79</v>
      </c>
      <c r="S6474" s="9">
        <v>459</v>
      </c>
      <c r="T6474" s="10" t="s">
        <v>80</v>
      </c>
      <c r="U6474" s="10" t="s">
        <v>81</v>
      </c>
      <c r="V6474" s="11">
        <v>45076.833333333336</v>
      </c>
      <c r="W6474" s="9">
        <v>5194.159202159527</v>
      </c>
      <c r="X6474" s="12">
        <v>2047247.8275519835</v>
      </c>
    </row>
    <row r="6475" spans="1:24" x14ac:dyDescent="0.3">
      <c r="A6475" s="13">
        <v>2886</v>
      </c>
      <c r="B6475" s="14">
        <v>80945</v>
      </c>
      <c r="C6475" s="14">
        <v>307</v>
      </c>
      <c r="D6475" s="15" t="s">
        <v>68</v>
      </c>
      <c r="E6475" s="15" t="s">
        <v>132</v>
      </c>
      <c r="F6475" s="15" t="s">
        <v>153</v>
      </c>
      <c r="G6475" s="15" t="s">
        <v>154</v>
      </c>
      <c r="H6475" s="15" t="s">
        <v>155</v>
      </c>
      <c r="I6475" s="15" t="s">
        <v>73</v>
      </c>
      <c r="J6475" s="15" t="s">
        <v>74</v>
      </c>
      <c r="K6475" s="14">
        <v>45.744797521000002</v>
      </c>
      <c r="L6475" s="14">
        <v>-73.744850624400001</v>
      </c>
      <c r="M6475" s="15" t="s">
        <v>142</v>
      </c>
      <c r="N6475" s="15" t="s">
        <v>142</v>
      </c>
      <c r="O6475" s="15" t="s">
        <v>143</v>
      </c>
      <c r="P6475" s="15" t="s">
        <v>156</v>
      </c>
      <c r="Q6475" s="15" t="s">
        <v>145</v>
      </c>
      <c r="R6475" s="15" t="s">
        <v>79</v>
      </c>
      <c r="S6475" s="14">
        <v>459</v>
      </c>
      <c r="T6475" s="15" t="s">
        <v>80</v>
      </c>
      <c r="U6475" s="15" t="s">
        <v>81</v>
      </c>
      <c r="V6475" s="16">
        <v>45076.833333333336</v>
      </c>
      <c r="W6475" s="14">
        <v>5212.4088295469737</v>
      </c>
      <c r="X6475" s="17">
        <v>2066022.4986238659</v>
      </c>
    </row>
    <row r="6476" spans="1:24" x14ac:dyDescent="0.3">
      <c r="A6476" s="8">
        <v>2890</v>
      </c>
      <c r="B6476" s="9">
        <v>80867</v>
      </c>
      <c r="C6476" s="9">
        <v>307</v>
      </c>
      <c r="D6476" s="10" t="s">
        <v>68</v>
      </c>
      <c r="E6476" s="10" t="s">
        <v>132</v>
      </c>
      <c r="F6476" s="10" t="s">
        <v>153</v>
      </c>
      <c r="G6476" s="10" t="s">
        <v>154</v>
      </c>
      <c r="H6476" s="10" t="s">
        <v>155</v>
      </c>
      <c r="I6476" s="10" t="s">
        <v>73</v>
      </c>
      <c r="J6476" s="10" t="s">
        <v>74</v>
      </c>
      <c r="K6476" s="9">
        <v>45.5508919285</v>
      </c>
      <c r="L6476" s="9">
        <v>-72.513784510999997</v>
      </c>
      <c r="M6476" s="10" t="s">
        <v>142</v>
      </c>
      <c r="N6476" s="10" t="s">
        <v>142</v>
      </c>
      <c r="O6476" s="10" t="s">
        <v>143</v>
      </c>
      <c r="P6476" s="10" t="s">
        <v>156</v>
      </c>
      <c r="Q6476" s="10" t="s">
        <v>145</v>
      </c>
      <c r="R6476" s="10" t="s">
        <v>79</v>
      </c>
      <c r="S6476" s="9">
        <v>459</v>
      </c>
      <c r="T6476" s="10" t="s">
        <v>80</v>
      </c>
      <c r="U6476" s="10" t="s">
        <v>81</v>
      </c>
      <c r="V6476" s="11">
        <v>45076.833333333336</v>
      </c>
      <c r="W6476" s="9">
        <v>5277.9774834304708</v>
      </c>
      <c r="X6476" s="12">
        <v>2044023.7263427635</v>
      </c>
    </row>
    <row r="6477" spans="1:24" x14ac:dyDescent="0.3">
      <c r="A6477" s="13">
        <v>2894</v>
      </c>
      <c r="B6477" s="14">
        <v>80932</v>
      </c>
      <c r="C6477" s="14">
        <v>307</v>
      </c>
      <c r="D6477" s="15" t="s">
        <v>68</v>
      </c>
      <c r="E6477" s="15" t="s">
        <v>132</v>
      </c>
      <c r="F6477" s="15" t="s">
        <v>153</v>
      </c>
      <c r="G6477" s="15" t="s">
        <v>154</v>
      </c>
      <c r="H6477" s="15" t="s">
        <v>155</v>
      </c>
      <c r="I6477" s="15" t="s">
        <v>73</v>
      </c>
      <c r="J6477" s="15" t="s">
        <v>74</v>
      </c>
      <c r="K6477" s="14">
        <v>45.528063315600001</v>
      </c>
      <c r="L6477" s="14">
        <v>-72.189628406500006</v>
      </c>
      <c r="M6477" s="15" t="s">
        <v>142</v>
      </c>
      <c r="N6477" s="15" t="s">
        <v>142</v>
      </c>
      <c r="O6477" s="15" t="s">
        <v>143</v>
      </c>
      <c r="P6477" s="15" t="s">
        <v>156</v>
      </c>
      <c r="Q6477" s="15" t="s">
        <v>145</v>
      </c>
      <c r="R6477" s="15" t="s">
        <v>79</v>
      </c>
      <c r="S6477" s="14">
        <v>459</v>
      </c>
      <c r="T6477" s="15" t="s">
        <v>80</v>
      </c>
      <c r="U6477" s="15" t="s">
        <v>81</v>
      </c>
      <c r="V6477" s="16">
        <v>45076.833333333336</v>
      </c>
      <c r="W6477" s="14">
        <v>5320.4895039575958</v>
      </c>
      <c r="X6477" s="17">
        <v>2039896.6421567521</v>
      </c>
    </row>
    <row r="6478" spans="1:24" x14ac:dyDescent="0.3">
      <c r="A6478" s="8">
        <v>2895</v>
      </c>
      <c r="B6478" s="9">
        <v>81031</v>
      </c>
      <c r="C6478" s="9">
        <v>307</v>
      </c>
      <c r="D6478" s="10" t="s">
        <v>68</v>
      </c>
      <c r="E6478" s="10" t="s">
        <v>132</v>
      </c>
      <c r="F6478" s="10" t="s">
        <v>153</v>
      </c>
      <c r="G6478" s="10" t="s">
        <v>154</v>
      </c>
      <c r="H6478" s="10" t="s">
        <v>155</v>
      </c>
      <c r="I6478" s="10" t="s">
        <v>73</v>
      </c>
      <c r="J6478" s="10" t="s">
        <v>74</v>
      </c>
      <c r="K6478" s="9">
        <v>52.833727619500003</v>
      </c>
      <c r="L6478" s="9">
        <v>-67.1014066133</v>
      </c>
      <c r="M6478" s="10" t="s">
        <v>142</v>
      </c>
      <c r="N6478" s="10" t="s">
        <v>142</v>
      </c>
      <c r="O6478" s="10" t="s">
        <v>143</v>
      </c>
      <c r="P6478" s="10" t="s">
        <v>156</v>
      </c>
      <c r="Q6478" s="10" t="s">
        <v>145</v>
      </c>
      <c r="R6478" s="10" t="s">
        <v>79</v>
      </c>
      <c r="S6478" s="9">
        <v>459</v>
      </c>
      <c r="T6478" s="10" t="s">
        <v>80</v>
      </c>
      <c r="U6478" s="10" t="s">
        <v>81</v>
      </c>
      <c r="V6478" s="11">
        <v>45076.833333333336</v>
      </c>
      <c r="W6478" s="9">
        <v>5349.6558889306471</v>
      </c>
      <c r="X6478" s="12">
        <v>2004836.1234677893</v>
      </c>
    </row>
    <row r="6479" spans="1:24" x14ac:dyDescent="0.3">
      <c r="A6479" s="13">
        <v>2896</v>
      </c>
      <c r="B6479" s="14">
        <v>80968</v>
      </c>
      <c r="C6479" s="14">
        <v>307</v>
      </c>
      <c r="D6479" s="15" t="s">
        <v>68</v>
      </c>
      <c r="E6479" s="15" t="s">
        <v>132</v>
      </c>
      <c r="F6479" s="15" t="s">
        <v>153</v>
      </c>
      <c r="G6479" s="15" t="s">
        <v>154</v>
      </c>
      <c r="H6479" s="15" t="s">
        <v>155</v>
      </c>
      <c r="I6479" s="15" t="s">
        <v>73</v>
      </c>
      <c r="J6479" s="15" t="s">
        <v>74</v>
      </c>
      <c r="K6479" s="14">
        <v>49.519760318700001</v>
      </c>
      <c r="L6479" s="14">
        <v>-74.560907581500004</v>
      </c>
      <c r="M6479" s="15" t="s">
        <v>142</v>
      </c>
      <c r="N6479" s="15" t="s">
        <v>142</v>
      </c>
      <c r="O6479" s="15" t="s">
        <v>143</v>
      </c>
      <c r="P6479" s="15" t="s">
        <v>156</v>
      </c>
      <c r="Q6479" s="15" t="s">
        <v>145</v>
      </c>
      <c r="R6479" s="15" t="s">
        <v>79</v>
      </c>
      <c r="S6479" s="14">
        <v>459</v>
      </c>
      <c r="T6479" s="15" t="s">
        <v>80</v>
      </c>
      <c r="U6479" s="15" t="s">
        <v>81</v>
      </c>
      <c r="V6479" s="16">
        <v>45076.833333333336</v>
      </c>
      <c r="W6479" s="14">
        <v>5261.0652003747437</v>
      </c>
      <c r="X6479" s="17">
        <v>2004384.8020129541</v>
      </c>
    </row>
    <row r="6480" spans="1:24" x14ac:dyDescent="0.3">
      <c r="A6480" s="8">
        <v>2937</v>
      </c>
      <c r="B6480" s="9">
        <v>81117</v>
      </c>
      <c r="C6480" s="9">
        <v>307</v>
      </c>
      <c r="D6480" s="10" t="s">
        <v>68</v>
      </c>
      <c r="E6480" s="10" t="s">
        <v>132</v>
      </c>
      <c r="F6480" s="10" t="s">
        <v>153</v>
      </c>
      <c r="G6480" s="10" t="s">
        <v>154</v>
      </c>
      <c r="H6480" s="10" t="s">
        <v>155</v>
      </c>
      <c r="I6480" s="10" t="s">
        <v>73</v>
      </c>
      <c r="J6480" s="10" t="s">
        <v>74</v>
      </c>
      <c r="K6480" s="9">
        <v>49.405066491100001</v>
      </c>
      <c r="L6480" s="9">
        <v>-67.3758451124</v>
      </c>
      <c r="M6480" s="10" t="s">
        <v>142</v>
      </c>
      <c r="N6480" s="10" t="s">
        <v>142</v>
      </c>
      <c r="O6480" s="10" t="s">
        <v>143</v>
      </c>
      <c r="P6480" s="10" t="s">
        <v>156</v>
      </c>
      <c r="Q6480" s="10" t="s">
        <v>145</v>
      </c>
      <c r="R6480" s="10" t="s">
        <v>79</v>
      </c>
      <c r="S6480" s="9">
        <v>459</v>
      </c>
      <c r="T6480" s="10" t="s">
        <v>80</v>
      </c>
      <c r="U6480" s="10" t="s">
        <v>81</v>
      </c>
      <c r="V6480" s="11">
        <v>45076.833333333336</v>
      </c>
      <c r="W6480" s="9">
        <v>5238.5455873402343</v>
      </c>
      <c r="X6480" s="12">
        <v>1988634.6643150786</v>
      </c>
    </row>
    <row r="6481" spans="1:24" x14ac:dyDescent="0.3">
      <c r="A6481" s="13">
        <v>3023</v>
      </c>
      <c r="B6481" s="14">
        <v>81158</v>
      </c>
      <c r="C6481" s="14">
        <v>307</v>
      </c>
      <c r="D6481" s="15" t="s">
        <v>68</v>
      </c>
      <c r="E6481" s="15" t="s">
        <v>132</v>
      </c>
      <c r="F6481" s="15" t="s">
        <v>153</v>
      </c>
      <c r="G6481" s="15" t="s">
        <v>154</v>
      </c>
      <c r="H6481" s="15" t="s">
        <v>155</v>
      </c>
      <c r="I6481" s="15" t="s">
        <v>73</v>
      </c>
      <c r="J6481" s="15" t="s">
        <v>74</v>
      </c>
      <c r="K6481" s="14">
        <v>49.348595815099998</v>
      </c>
      <c r="L6481" s="14">
        <v>-78.772581172700001</v>
      </c>
      <c r="M6481" s="15" t="s">
        <v>142</v>
      </c>
      <c r="N6481" s="15" t="s">
        <v>142</v>
      </c>
      <c r="O6481" s="15" t="s">
        <v>143</v>
      </c>
      <c r="P6481" s="15" t="s">
        <v>156</v>
      </c>
      <c r="Q6481" s="15" t="s">
        <v>145</v>
      </c>
      <c r="R6481" s="15" t="s">
        <v>79</v>
      </c>
      <c r="S6481" s="14">
        <v>459</v>
      </c>
      <c r="T6481" s="15" t="s">
        <v>80</v>
      </c>
      <c r="U6481" s="15" t="s">
        <v>81</v>
      </c>
      <c r="V6481" s="16">
        <v>45076.833333333336</v>
      </c>
      <c r="W6481" s="14">
        <v>5309.81830929629</v>
      </c>
      <c r="X6481" s="17">
        <v>1977210.0948943894</v>
      </c>
    </row>
    <row r="6482" spans="1:24" x14ac:dyDescent="0.3">
      <c r="A6482" s="8">
        <v>3226</v>
      </c>
      <c r="B6482" s="9">
        <v>81108</v>
      </c>
      <c r="C6482" s="9">
        <v>307</v>
      </c>
      <c r="D6482" s="10" t="s">
        <v>68</v>
      </c>
      <c r="E6482" s="10" t="s">
        <v>132</v>
      </c>
      <c r="F6482" s="10" t="s">
        <v>153</v>
      </c>
      <c r="G6482" s="10" t="s">
        <v>154</v>
      </c>
      <c r="H6482" s="10" t="s">
        <v>155</v>
      </c>
      <c r="I6482" s="10" t="s">
        <v>73</v>
      </c>
      <c r="J6482" s="10" t="s">
        <v>74</v>
      </c>
      <c r="K6482" s="9">
        <v>45.554068803699998</v>
      </c>
      <c r="L6482" s="9">
        <v>-72.384398833199995</v>
      </c>
      <c r="M6482" s="10" t="s">
        <v>142</v>
      </c>
      <c r="N6482" s="10" t="s">
        <v>142</v>
      </c>
      <c r="O6482" s="10" t="s">
        <v>143</v>
      </c>
      <c r="P6482" s="10" t="s">
        <v>156</v>
      </c>
      <c r="Q6482" s="10" t="s">
        <v>145</v>
      </c>
      <c r="R6482" s="10" t="s">
        <v>79</v>
      </c>
      <c r="S6482" s="9">
        <v>459</v>
      </c>
      <c r="T6482" s="10" t="s">
        <v>80</v>
      </c>
      <c r="U6482" s="10" t="s">
        <v>81</v>
      </c>
      <c r="V6482" s="11">
        <v>45076.833333333336</v>
      </c>
      <c r="W6482" s="9">
        <v>5178.7171608439694</v>
      </c>
      <c r="X6482" s="12">
        <v>1962663.5022619579</v>
      </c>
    </row>
    <row r="6483" spans="1:24" x14ac:dyDescent="0.3">
      <c r="A6483" s="13">
        <v>3228</v>
      </c>
      <c r="B6483" s="14">
        <v>80908</v>
      </c>
      <c r="C6483" s="14">
        <v>307</v>
      </c>
      <c r="D6483" s="15" t="s">
        <v>68</v>
      </c>
      <c r="E6483" s="15" t="s">
        <v>132</v>
      </c>
      <c r="F6483" s="15" t="s">
        <v>153</v>
      </c>
      <c r="G6483" s="15" t="s">
        <v>154</v>
      </c>
      <c r="H6483" s="15" t="s">
        <v>155</v>
      </c>
      <c r="I6483" s="15" t="s">
        <v>73</v>
      </c>
      <c r="J6483" s="15" t="s">
        <v>74</v>
      </c>
      <c r="K6483" s="14">
        <v>48.1937167655</v>
      </c>
      <c r="L6483" s="14">
        <v>-65.897495739500002</v>
      </c>
      <c r="M6483" s="15" t="s">
        <v>142</v>
      </c>
      <c r="N6483" s="15" t="s">
        <v>142</v>
      </c>
      <c r="O6483" s="15" t="s">
        <v>143</v>
      </c>
      <c r="P6483" s="15" t="s">
        <v>156</v>
      </c>
      <c r="Q6483" s="15" t="s">
        <v>145</v>
      </c>
      <c r="R6483" s="15" t="s">
        <v>79</v>
      </c>
      <c r="S6483" s="14">
        <v>459</v>
      </c>
      <c r="T6483" s="15" t="s">
        <v>80</v>
      </c>
      <c r="U6483" s="15" t="s">
        <v>81</v>
      </c>
      <c r="V6483" s="16">
        <v>45076.833333333336</v>
      </c>
      <c r="W6483" s="14">
        <v>5082.257091294221</v>
      </c>
      <c r="X6483" s="17">
        <v>1941944.3868157123</v>
      </c>
    </row>
    <row r="6484" spans="1:24" x14ac:dyDescent="0.3">
      <c r="A6484" s="8">
        <v>3229</v>
      </c>
      <c r="B6484" s="9">
        <v>81198</v>
      </c>
      <c r="C6484" s="9">
        <v>307</v>
      </c>
      <c r="D6484" s="10" t="s">
        <v>68</v>
      </c>
      <c r="E6484" s="10" t="s">
        <v>132</v>
      </c>
      <c r="F6484" s="10" t="s">
        <v>153</v>
      </c>
      <c r="G6484" s="10" t="s">
        <v>154</v>
      </c>
      <c r="H6484" s="10" t="s">
        <v>155</v>
      </c>
      <c r="I6484" s="10" t="s">
        <v>73</v>
      </c>
      <c r="J6484" s="10" t="s">
        <v>74</v>
      </c>
      <c r="K6484" s="9">
        <v>46.710109603900001</v>
      </c>
      <c r="L6484" s="9">
        <v>-70.489566072499997</v>
      </c>
      <c r="M6484" s="10" t="s">
        <v>142</v>
      </c>
      <c r="N6484" s="10" t="s">
        <v>142</v>
      </c>
      <c r="O6484" s="10" t="s">
        <v>143</v>
      </c>
      <c r="P6484" s="10" t="s">
        <v>156</v>
      </c>
      <c r="Q6484" s="10" t="s">
        <v>145</v>
      </c>
      <c r="R6484" s="10" t="s">
        <v>79</v>
      </c>
      <c r="S6484" s="9">
        <v>459</v>
      </c>
      <c r="T6484" s="10" t="s">
        <v>80</v>
      </c>
      <c r="U6484" s="10" t="s">
        <v>81</v>
      </c>
      <c r="V6484" s="11">
        <v>45076.833333333336</v>
      </c>
      <c r="W6484" s="9">
        <v>5135.8194268968991</v>
      </c>
      <c r="X6484" s="12">
        <v>1945428.3531162147</v>
      </c>
    </row>
    <row r="6485" spans="1:24" x14ac:dyDescent="0.3">
      <c r="A6485" s="13">
        <v>3230</v>
      </c>
      <c r="B6485" s="14">
        <v>80935</v>
      </c>
      <c r="C6485" s="14">
        <v>307</v>
      </c>
      <c r="D6485" s="15" t="s">
        <v>68</v>
      </c>
      <c r="E6485" s="15" t="s">
        <v>132</v>
      </c>
      <c r="F6485" s="15" t="s">
        <v>153</v>
      </c>
      <c r="G6485" s="15" t="s">
        <v>154</v>
      </c>
      <c r="H6485" s="15" t="s">
        <v>155</v>
      </c>
      <c r="I6485" s="15" t="s">
        <v>73</v>
      </c>
      <c r="J6485" s="15" t="s">
        <v>74</v>
      </c>
      <c r="K6485" s="14">
        <v>45.630999085600003</v>
      </c>
      <c r="L6485" s="14">
        <v>-71.9208542386</v>
      </c>
      <c r="M6485" s="15" t="s">
        <v>142</v>
      </c>
      <c r="N6485" s="15" t="s">
        <v>142</v>
      </c>
      <c r="O6485" s="15" t="s">
        <v>143</v>
      </c>
      <c r="P6485" s="15" t="s">
        <v>156</v>
      </c>
      <c r="Q6485" s="15" t="s">
        <v>145</v>
      </c>
      <c r="R6485" s="15" t="s">
        <v>79</v>
      </c>
      <c r="S6485" s="14">
        <v>459</v>
      </c>
      <c r="T6485" s="15" t="s">
        <v>80</v>
      </c>
      <c r="U6485" s="15" t="s">
        <v>81</v>
      </c>
      <c r="V6485" s="16">
        <v>45076.833333333336</v>
      </c>
      <c r="W6485" s="14">
        <v>5219.9372325218174</v>
      </c>
      <c r="X6485" s="17">
        <v>1949405.9214826995</v>
      </c>
    </row>
    <row r="6486" spans="1:24" x14ac:dyDescent="0.3">
      <c r="A6486" s="8">
        <v>3231</v>
      </c>
      <c r="B6486" s="9">
        <v>81121</v>
      </c>
      <c r="C6486" s="9">
        <v>307</v>
      </c>
      <c r="D6486" s="10" t="s">
        <v>68</v>
      </c>
      <c r="E6486" s="10" t="s">
        <v>132</v>
      </c>
      <c r="F6486" s="10" t="s">
        <v>153</v>
      </c>
      <c r="G6486" s="10" t="s">
        <v>154</v>
      </c>
      <c r="H6486" s="10" t="s">
        <v>155</v>
      </c>
      <c r="I6486" s="10" t="s">
        <v>73</v>
      </c>
      <c r="J6486" s="10" t="s">
        <v>74</v>
      </c>
      <c r="K6486" s="9">
        <v>46.9302361234</v>
      </c>
      <c r="L6486" s="9">
        <v>-71.099313494800001</v>
      </c>
      <c r="M6486" s="10" t="s">
        <v>142</v>
      </c>
      <c r="N6486" s="10" t="s">
        <v>142</v>
      </c>
      <c r="O6486" s="10" t="s">
        <v>143</v>
      </c>
      <c r="P6486" s="10" t="s">
        <v>156</v>
      </c>
      <c r="Q6486" s="10" t="s">
        <v>145</v>
      </c>
      <c r="R6486" s="10" t="s">
        <v>79</v>
      </c>
      <c r="S6486" s="9">
        <v>459</v>
      </c>
      <c r="T6486" s="10" t="s">
        <v>80</v>
      </c>
      <c r="U6486" s="10" t="s">
        <v>81</v>
      </c>
      <c r="V6486" s="11">
        <v>45076.833333333336</v>
      </c>
      <c r="W6486" s="9">
        <v>5036.8629096903705</v>
      </c>
      <c r="X6486" s="12">
        <v>1930734.033317883</v>
      </c>
    </row>
    <row r="6487" spans="1:24" x14ac:dyDescent="0.3">
      <c r="A6487" s="13">
        <v>3233</v>
      </c>
      <c r="B6487" s="14">
        <v>81104</v>
      </c>
      <c r="C6487" s="14">
        <v>307</v>
      </c>
      <c r="D6487" s="15" t="s">
        <v>68</v>
      </c>
      <c r="E6487" s="15" t="s">
        <v>132</v>
      </c>
      <c r="F6487" s="15" t="s">
        <v>153</v>
      </c>
      <c r="G6487" s="15" t="s">
        <v>154</v>
      </c>
      <c r="H6487" s="15" t="s">
        <v>155</v>
      </c>
      <c r="I6487" s="15" t="s">
        <v>73</v>
      </c>
      <c r="J6487" s="15" t="s">
        <v>74</v>
      </c>
      <c r="K6487" s="14">
        <v>45.959162915199997</v>
      </c>
      <c r="L6487" s="14">
        <v>-72.173342392400002</v>
      </c>
      <c r="M6487" s="15" t="s">
        <v>142</v>
      </c>
      <c r="N6487" s="15" t="s">
        <v>142</v>
      </c>
      <c r="O6487" s="15" t="s">
        <v>143</v>
      </c>
      <c r="P6487" s="15" t="s">
        <v>156</v>
      </c>
      <c r="Q6487" s="15" t="s">
        <v>145</v>
      </c>
      <c r="R6487" s="15" t="s">
        <v>79</v>
      </c>
      <c r="S6487" s="14">
        <v>459</v>
      </c>
      <c r="T6487" s="15" t="s">
        <v>80</v>
      </c>
      <c r="U6487" s="15" t="s">
        <v>81</v>
      </c>
      <c r="V6487" s="16">
        <v>45076.833333333336</v>
      </c>
      <c r="W6487" s="14">
        <v>5196.2549878402797</v>
      </c>
      <c r="X6487" s="17">
        <v>1936258.0230060089</v>
      </c>
    </row>
    <row r="6488" spans="1:24" x14ac:dyDescent="0.3">
      <c r="A6488" s="8">
        <v>3235</v>
      </c>
      <c r="B6488" s="9">
        <v>80919</v>
      </c>
      <c r="C6488" s="9">
        <v>307</v>
      </c>
      <c r="D6488" s="10" t="s">
        <v>68</v>
      </c>
      <c r="E6488" s="10" t="s">
        <v>132</v>
      </c>
      <c r="F6488" s="10" t="s">
        <v>153</v>
      </c>
      <c r="G6488" s="10" t="s">
        <v>154</v>
      </c>
      <c r="H6488" s="10" t="s">
        <v>155</v>
      </c>
      <c r="I6488" s="10" t="s">
        <v>73</v>
      </c>
      <c r="J6488" s="10" t="s">
        <v>74</v>
      </c>
      <c r="K6488" s="9">
        <v>48.7587583368</v>
      </c>
      <c r="L6488" s="9">
        <v>-69.089590199699998</v>
      </c>
      <c r="M6488" s="10" t="s">
        <v>142</v>
      </c>
      <c r="N6488" s="10" t="s">
        <v>142</v>
      </c>
      <c r="O6488" s="10" t="s">
        <v>143</v>
      </c>
      <c r="P6488" s="10" t="s">
        <v>156</v>
      </c>
      <c r="Q6488" s="10" t="s">
        <v>145</v>
      </c>
      <c r="R6488" s="10" t="s">
        <v>79</v>
      </c>
      <c r="S6488" s="9">
        <v>459</v>
      </c>
      <c r="T6488" s="10" t="s">
        <v>80</v>
      </c>
      <c r="U6488" s="10" t="s">
        <v>81</v>
      </c>
      <c r="V6488" s="11">
        <v>45076.833333333336</v>
      </c>
      <c r="W6488" s="9">
        <v>5070.105595131392</v>
      </c>
      <c r="X6488" s="12">
        <v>1914215.1768670997</v>
      </c>
    </row>
    <row r="6489" spans="1:24" x14ac:dyDescent="0.3">
      <c r="A6489" s="13">
        <v>3239</v>
      </c>
      <c r="B6489" s="14">
        <v>81133</v>
      </c>
      <c r="C6489" s="14">
        <v>307</v>
      </c>
      <c r="D6489" s="15" t="s">
        <v>68</v>
      </c>
      <c r="E6489" s="15" t="s">
        <v>132</v>
      </c>
      <c r="F6489" s="15" t="s">
        <v>153</v>
      </c>
      <c r="G6489" s="15" t="s">
        <v>154</v>
      </c>
      <c r="H6489" s="15" t="s">
        <v>155</v>
      </c>
      <c r="I6489" s="15" t="s">
        <v>73</v>
      </c>
      <c r="J6489" s="15" t="s">
        <v>74</v>
      </c>
      <c r="K6489" s="14">
        <v>45.4210087298</v>
      </c>
      <c r="L6489" s="14">
        <v>-72.865913938999995</v>
      </c>
      <c r="M6489" s="15" t="s">
        <v>142</v>
      </c>
      <c r="N6489" s="15" t="s">
        <v>142</v>
      </c>
      <c r="O6489" s="15" t="s">
        <v>143</v>
      </c>
      <c r="P6489" s="15" t="s">
        <v>156</v>
      </c>
      <c r="Q6489" s="15" t="s">
        <v>145</v>
      </c>
      <c r="R6489" s="15" t="s">
        <v>79</v>
      </c>
      <c r="S6489" s="14">
        <v>459</v>
      </c>
      <c r="T6489" s="15" t="s">
        <v>80</v>
      </c>
      <c r="U6489" s="15" t="s">
        <v>81</v>
      </c>
      <c r="V6489" s="16">
        <v>45076.833333333336</v>
      </c>
      <c r="W6489" s="14">
        <v>5019.8395702366188</v>
      </c>
      <c r="X6489" s="17">
        <v>1919013.1072749349</v>
      </c>
    </row>
    <row r="6490" spans="1:24" x14ac:dyDescent="0.3">
      <c r="A6490" s="8">
        <v>3242</v>
      </c>
      <c r="B6490" s="9">
        <v>81171</v>
      </c>
      <c r="C6490" s="9">
        <v>307</v>
      </c>
      <c r="D6490" s="10" t="s">
        <v>68</v>
      </c>
      <c r="E6490" s="10" t="s">
        <v>132</v>
      </c>
      <c r="F6490" s="10" t="s">
        <v>153</v>
      </c>
      <c r="G6490" s="10" t="s">
        <v>154</v>
      </c>
      <c r="H6490" s="10" t="s">
        <v>155</v>
      </c>
      <c r="I6490" s="10" t="s">
        <v>73</v>
      </c>
      <c r="J6490" s="10" t="s">
        <v>74</v>
      </c>
      <c r="K6490" s="9">
        <v>45.836658039500001</v>
      </c>
      <c r="L6490" s="9">
        <v>-72.323261436400003</v>
      </c>
      <c r="M6490" s="10" t="s">
        <v>142</v>
      </c>
      <c r="N6490" s="10" t="s">
        <v>142</v>
      </c>
      <c r="O6490" s="10" t="s">
        <v>143</v>
      </c>
      <c r="P6490" s="10" t="s">
        <v>156</v>
      </c>
      <c r="Q6490" s="10" t="s">
        <v>145</v>
      </c>
      <c r="R6490" s="10" t="s">
        <v>79</v>
      </c>
      <c r="S6490" s="9">
        <v>459</v>
      </c>
      <c r="T6490" s="10" t="s">
        <v>80</v>
      </c>
      <c r="U6490" s="10" t="s">
        <v>81</v>
      </c>
      <c r="V6490" s="11">
        <v>45076.833333333336</v>
      </c>
      <c r="W6490" s="9">
        <v>5011.0492506653927</v>
      </c>
      <c r="X6490" s="12">
        <v>1896860.0222867234</v>
      </c>
    </row>
    <row r="6491" spans="1:24" x14ac:dyDescent="0.3">
      <c r="A6491" s="13">
        <v>3246</v>
      </c>
      <c r="B6491" s="14">
        <v>80987</v>
      </c>
      <c r="C6491" s="14">
        <v>307</v>
      </c>
      <c r="D6491" s="15" t="s">
        <v>68</v>
      </c>
      <c r="E6491" s="15" t="s">
        <v>132</v>
      </c>
      <c r="F6491" s="15" t="s">
        <v>153</v>
      </c>
      <c r="G6491" s="15" t="s">
        <v>154</v>
      </c>
      <c r="H6491" s="15" t="s">
        <v>155</v>
      </c>
      <c r="I6491" s="15" t="s">
        <v>73</v>
      </c>
      <c r="J6491" s="15" t="s">
        <v>74</v>
      </c>
      <c r="K6491" s="14">
        <v>48.897021876899998</v>
      </c>
      <c r="L6491" s="14">
        <v>-79.172606749799996</v>
      </c>
      <c r="M6491" s="15" t="s">
        <v>142</v>
      </c>
      <c r="N6491" s="15" t="s">
        <v>142</v>
      </c>
      <c r="O6491" s="15" t="s">
        <v>143</v>
      </c>
      <c r="P6491" s="15" t="s">
        <v>156</v>
      </c>
      <c r="Q6491" s="15" t="s">
        <v>145</v>
      </c>
      <c r="R6491" s="15" t="s">
        <v>79</v>
      </c>
      <c r="S6491" s="14">
        <v>459</v>
      </c>
      <c r="T6491" s="15" t="s">
        <v>80</v>
      </c>
      <c r="U6491" s="15" t="s">
        <v>81</v>
      </c>
      <c r="V6491" s="16">
        <v>45076.833333333336</v>
      </c>
      <c r="W6491" s="14">
        <v>5049.0183335338552</v>
      </c>
      <c r="X6491" s="17">
        <v>1866608.7423865402</v>
      </c>
    </row>
    <row r="6492" spans="1:24" x14ac:dyDescent="0.3">
      <c r="A6492" s="8">
        <v>3250</v>
      </c>
      <c r="B6492" s="9">
        <v>81071</v>
      </c>
      <c r="C6492" s="9">
        <v>307</v>
      </c>
      <c r="D6492" s="10" t="s">
        <v>68</v>
      </c>
      <c r="E6492" s="10" t="s">
        <v>132</v>
      </c>
      <c r="F6492" s="10" t="s">
        <v>153</v>
      </c>
      <c r="G6492" s="10" t="s">
        <v>154</v>
      </c>
      <c r="H6492" s="10" t="s">
        <v>155</v>
      </c>
      <c r="I6492" s="10" t="s">
        <v>73</v>
      </c>
      <c r="J6492" s="10" t="s">
        <v>74</v>
      </c>
      <c r="K6492" s="9">
        <v>48.500310695499998</v>
      </c>
      <c r="L6492" s="9">
        <v>-79.148520921699998</v>
      </c>
      <c r="M6492" s="10" t="s">
        <v>142</v>
      </c>
      <c r="N6492" s="10" t="s">
        <v>142</v>
      </c>
      <c r="O6492" s="10" t="s">
        <v>143</v>
      </c>
      <c r="P6492" s="10" t="s">
        <v>156</v>
      </c>
      <c r="Q6492" s="10" t="s">
        <v>145</v>
      </c>
      <c r="R6492" s="10" t="s">
        <v>79</v>
      </c>
      <c r="S6492" s="9">
        <v>459</v>
      </c>
      <c r="T6492" s="10" t="s">
        <v>80</v>
      </c>
      <c r="U6492" s="10" t="s">
        <v>81</v>
      </c>
      <c r="V6492" s="11">
        <v>45076.833333333336</v>
      </c>
      <c r="W6492" s="9">
        <v>4974.6671475603398</v>
      </c>
      <c r="X6492" s="12">
        <v>1852424.6875844877</v>
      </c>
    </row>
    <row r="6493" spans="1:24" x14ac:dyDescent="0.3">
      <c r="A6493" s="13">
        <v>3254</v>
      </c>
      <c r="B6493" s="14">
        <v>81010</v>
      </c>
      <c r="C6493" s="14">
        <v>307</v>
      </c>
      <c r="D6493" s="15" t="s">
        <v>68</v>
      </c>
      <c r="E6493" s="15" t="s">
        <v>132</v>
      </c>
      <c r="F6493" s="15" t="s">
        <v>153</v>
      </c>
      <c r="G6493" s="15" t="s">
        <v>154</v>
      </c>
      <c r="H6493" s="15" t="s">
        <v>155</v>
      </c>
      <c r="I6493" s="15" t="s">
        <v>73</v>
      </c>
      <c r="J6493" s="15" t="s">
        <v>74</v>
      </c>
      <c r="K6493" s="14">
        <v>54.555529457399999</v>
      </c>
      <c r="L6493" s="14">
        <v>-71.184909988399994</v>
      </c>
      <c r="M6493" s="15" t="s">
        <v>142</v>
      </c>
      <c r="N6493" s="15" t="s">
        <v>142</v>
      </c>
      <c r="O6493" s="15" t="s">
        <v>143</v>
      </c>
      <c r="P6493" s="15" t="s">
        <v>156</v>
      </c>
      <c r="Q6493" s="15" t="s">
        <v>145</v>
      </c>
      <c r="R6493" s="15" t="s">
        <v>79</v>
      </c>
      <c r="S6493" s="14">
        <v>459</v>
      </c>
      <c r="T6493" s="15" t="s">
        <v>80</v>
      </c>
      <c r="U6493" s="15" t="s">
        <v>81</v>
      </c>
      <c r="V6493" s="16">
        <v>45076.833333333336</v>
      </c>
      <c r="W6493" s="14">
        <v>4915.8112611497909</v>
      </c>
      <c r="X6493" s="17">
        <v>1833919.9393365295</v>
      </c>
    </row>
    <row r="6494" spans="1:24" x14ac:dyDescent="0.3">
      <c r="A6494" s="8">
        <v>3255</v>
      </c>
      <c r="B6494" s="9">
        <v>81244</v>
      </c>
      <c r="C6494" s="9">
        <v>307</v>
      </c>
      <c r="D6494" s="10" t="s">
        <v>68</v>
      </c>
      <c r="E6494" s="10" t="s">
        <v>132</v>
      </c>
      <c r="F6494" s="10" t="s">
        <v>153</v>
      </c>
      <c r="G6494" s="10" t="s">
        <v>154</v>
      </c>
      <c r="H6494" s="10" t="s">
        <v>155</v>
      </c>
      <c r="I6494" s="10" t="s">
        <v>73</v>
      </c>
      <c r="J6494" s="10" t="s">
        <v>74</v>
      </c>
      <c r="K6494" s="9">
        <v>45.567180015200002</v>
      </c>
      <c r="L6494" s="9">
        <v>-75.627794384200001</v>
      </c>
      <c r="M6494" s="10" t="s">
        <v>142</v>
      </c>
      <c r="N6494" s="10" t="s">
        <v>142</v>
      </c>
      <c r="O6494" s="10" t="s">
        <v>143</v>
      </c>
      <c r="P6494" s="10" t="s">
        <v>156</v>
      </c>
      <c r="Q6494" s="10" t="s">
        <v>145</v>
      </c>
      <c r="R6494" s="10" t="s">
        <v>79</v>
      </c>
      <c r="S6494" s="9">
        <v>459</v>
      </c>
      <c r="T6494" s="10" t="s">
        <v>80</v>
      </c>
      <c r="U6494" s="10" t="s">
        <v>81</v>
      </c>
      <c r="V6494" s="11">
        <v>45076.833333333336</v>
      </c>
      <c r="W6494" s="9">
        <v>4900.4369897328625</v>
      </c>
      <c r="X6494" s="12">
        <v>1862581.4890566347</v>
      </c>
    </row>
    <row r="6495" spans="1:24" x14ac:dyDescent="0.3">
      <c r="A6495" s="13">
        <v>3261</v>
      </c>
      <c r="B6495" s="14">
        <v>81012</v>
      </c>
      <c r="C6495" s="14">
        <v>307</v>
      </c>
      <c r="D6495" s="15" t="s">
        <v>68</v>
      </c>
      <c r="E6495" s="15" t="s">
        <v>132</v>
      </c>
      <c r="F6495" s="15" t="s">
        <v>153</v>
      </c>
      <c r="G6495" s="15" t="s">
        <v>154</v>
      </c>
      <c r="H6495" s="15" t="s">
        <v>155</v>
      </c>
      <c r="I6495" s="15" t="s">
        <v>73</v>
      </c>
      <c r="J6495" s="15" t="s">
        <v>74</v>
      </c>
      <c r="K6495" s="14">
        <v>48.029795886199999</v>
      </c>
      <c r="L6495" s="14">
        <v>-66.692821087799999</v>
      </c>
      <c r="M6495" s="15" t="s">
        <v>142</v>
      </c>
      <c r="N6495" s="15" t="s">
        <v>142</v>
      </c>
      <c r="O6495" s="15" t="s">
        <v>143</v>
      </c>
      <c r="P6495" s="15" t="s">
        <v>156</v>
      </c>
      <c r="Q6495" s="15" t="s">
        <v>145</v>
      </c>
      <c r="R6495" s="15" t="s">
        <v>79</v>
      </c>
      <c r="S6495" s="14">
        <v>459</v>
      </c>
      <c r="T6495" s="15" t="s">
        <v>80</v>
      </c>
      <c r="U6495" s="15" t="s">
        <v>81</v>
      </c>
      <c r="V6495" s="16">
        <v>45076.833333333336</v>
      </c>
      <c r="W6495" s="14">
        <v>4907.76875364848</v>
      </c>
      <c r="X6495" s="17">
        <v>1828751.7706334158</v>
      </c>
    </row>
    <row r="6496" spans="1:24" x14ac:dyDescent="0.3">
      <c r="A6496" s="8">
        <v>3262</v>
      </c>
      <c r="B6496" s="9">
        <v>81041</v>
      </c>
      <c r="C6496" s="9">
        <v>307</v>
      </c>
      <c r="D6496" s="10" t="s">
        <v>68</v>
      </c>
      <c r="E6496" s="10" t="s">
        <v>132</v>
      </c>
      <c r="F6496" s="10" t="s">
        <v>153</v>
      </c>
      <c r="G6496" s="10" t="s">
        <v>154</v>
      </c>
      <c r="H6496" s="10" t="s">
        <v>155</v>
      </c>
      <c r="I6496" s="10" t="s">
        <v>73</v>
      </c>
      <c r="J6496" s="10" t="s">
        <v>74</v>
      </c>
      <c r="K6496" s="9">
        <v>48.437724756599998</v>
      </c>
      <c r="L6496" s="9">
        <v>-71.836062260399999</v>
      </c>
      <c r="M6496" s="10" t="s">
        <v>142</v>
      </c>
      <c r="N6496" s="10" t="s">
        <v>142</v>
      </c>
      <c r="O6496" s="10" t="s">
        <v>143</v>
      </c>
      <c r="P6496" s="10" t="s">
        <v>156</v>
      </c>
      <c r="Q6496" s="10" t="s">
        <v>145</v>
      </c>
      <c r="R6496" s="10" t="s">
        <v>79</v>
      </c>
      <c r="S6496" s="9">
        <v>459</v>
      </c>
      <c r="T6496" s="10" t="s">
        <v>80</v>
      </c>
      <c r="U6496" s="10" t="s">
        <v>81</v>
      </c>
      <c r="V6496" s="11">
        <v>45076.833333333336</v>
      </c>
      <c r="W6496" s="9">
        <v>4904.183058231265</v>
      </c>
      <c r="X6496" s="12">
        <v>1825782.3657839666</v>
      </c>
    </row>
    <row r="6497" spans="1:24" x14ac:dyDescent="0.3">
      <c r="A6497" s="13">
        <v>3264</v>
      </c>
      <c r="B6497" s="14">
        <v>81015</v>
      </c>
      <c r="C6497" s="14">
        <v>307</v>
      </c>
      <c r="D6497" s="15" t="s">
        <v>68</v>
      </c>
      <c r="E6497" s="15" t="s">
        <v>132</v>
      </c>
      <c r="F6497" s="15" t="s">
        <v>153</v>
      </c>
      <c r="G6497" s="15" t="s">
        <v>154</v>
      </c>
      <c r="H6497" s="15" t="s">
        <v>155</v>
      </c>
      <c r="I6497" s="15" t="s">
        <v>73</v>
      </c>
      <c r="J6497" s="15" t="s">
        <v>74</v>
      </c>
      <c r="K6497" s="14">
        <v>49.207853395500003</v>
      </c>
      <c r="L6497" s="14">
        <v>-65.718176859500005</v>
      </c>
      <c r="M6497" s="15" t="s">
        <v>142</v>
      </c>
      <c r="N6497" s="15" t="s">
        <v>142</v>
      </c>
      <c r="O6497" s="15" t="s">
        <v>143</v>
      </c>
      <c r="P6497" s="15" t="s">
        <v>156</v>
      </c>
      <c r="Q6497" s="15" t="s">
        <v>145</v>
      </c>
      <c r="R6497" s="15" t="s">
        <v>79</v>
      </c>
      <c r="S6497" s="14">
        <v>459</v>
      </c>
      <c r="T6497" s="15" t="s">
        <v>80</v>
      </c>
      <c r="U6497" s="15" t="s">
        <v>81</v>
      </c>
      <c r="V6497" s="16">
        <v>45076.833333333336</v>
      </c>
      <c r="W6497" s="14">
        <v>4856.3271135460227</v>
      </c>
      <c r="X6497" s="17">
        <v>1819350.71895485</v>
      </c>
    </row>
    <row r="6498" spans="1:24" x14ac:dyDescent="0.3">
      <c r="A6498" s="8">
        <v>3265</v>
      </c>
      <c r="B6498" s="9">
        <v>81084</v>
      </c>
      <c r="C6498" s="9">
        <v>307</v>
      </c>
      <c r="D6498" s="10" t="s">
        <v>68</v>
      </c>
      <c r="E6498" s="10" t="s">
        <v>132</v>
      </c>
      <c r="F6498" s="10" t="s">
        <v>153</v>
      </c>
      <c r="G6498" s="10" t="s">
        <v>154</v>
      </c>
      <c r="H6498" s="10" t="s">
        <v>155</v>
      </c>
      <c r="I6498" s="10" t="s">
        <v>73</v>
      </c>
      <c r="J6498" s="10" t="s">
        <v>74</v>
      </c>
      <c r="K6498" s="9">
        <v>45.648790526200003</v>
      </c>
      <c r="L6498" s="9">
        <v>-72.543359237199994</v>
      </c>
      <c r="M6498" s="10" t="s">
        <v>142</v>
      </c>
      <c r="N6498" s="10" t="s">
        <v>142</v>
      </c>
      <c r="O6498" s="10" t="s">
        <v>143</v>
      </c>
      <c r="P6498" s="10" t="s">
        <v>156</v>
      </c>
      <c r="Q6498" s="10" t="s">
        <v>145</v>
      </c>
      <c r="R6498" s="10" t="s">
        <v>79</v>
      </c>
      <c r="S6498" s="9">
        <v>459</v>
      </c>
      <c r="T6498" s="10" t="s">
        <v>80</v>
      </c>
      <c r="U6498" s="10" t="s">
        <v>81</v>
      </c>
      <c r="V6498" s="11">
        <v>45076.833333333336</v>
      </c>
      <c r="W6498" s="9">
        <v>4892.060816702322</v>
      </c>
      <c r="X6498" s="12">
        <v>1826018.5807968799</v>
      </c>
    </row>
    <row r="6499" spans="1:24" x14ac:dyDescent="0.3">
      <c r="A6499" s="13">
        <v>3268</v>
      </c>
      <c r="B6499" s="14">
        <v>81007</v>
      </c>
      <c r="C6499" s="14">
        <v>307</v>
      </c>
      <c r="D6499" s="15" t="s">
        <v>68</v>
      </c>
      <c r="E6499" s="15" t="s">
        <v>132</v>
      </c>
      <c r="F6499" s="15" t="s">
        <v>153</v>
      </c>
      <c r="G6499" s="15" t="s">
        <v>154</v>
      </c>
      <c r="H6499" s="15" t="s">
        <v>155</v>
      </c>
      <c r="I6499" s="15" t="s">
        <v>73</v>
      </c>
      <c r="J6499" s="15" t="s">
        <v>74</v>
      </c>
      <c r="K6499" s="14">
        <v>45.647605503000001</v>
      </c>
      <c r="L6499" s="14">
        <v>-75.440166307300004</v>
      </c>
      <c r="M6499" s="15" t="s">
        <v>142</v>
      </c>
      <c r="N6499" s="15" t="s">
        <v>142</v>
      </c>
      <c r="O6499" s="15" t="s">
        <v>143</v>
      </c>
      <c r="P6499" s="15" t="s">
        <v>156</v>
      </c>
      <c r="Q6499" s="15" t="s">
        <v>145</v>
      </c>
      <c r="R6499" s="15" t="s">
        <v>79</v>
      </c>
      <c r="S6499" s="14">
        <v>459</v>
      </c>
      <c r="T6499" s="15" t="s">
        <v>80</v>
      </c>
      <c r="U6499" s="15" t="s">
        <v>81</v>
      </c>
      <c r="V6499" s="16">
        <v>45076.833333333336</v>
      </c>
      <c r="W6499" s="14">
        <v>4878.6242528128787</v>
      </c>
      <c r="X6499" s="17">
        <v>1818975.4309094795</v>
      </c>
    </row>
    <row r="6500" spans="1:24" x14ac:dyDescent="0.3">
      <c r="A6500" s="8">
        <v>3271</v>
      </c>
      <c r="B6500" s="9">
        <v>81142</v>
      </c>
      <c r="C6500" s="9">
        <v>307</v>
      </c>
      <c r="D6500" s="10" t="s">
        <v>68</v>
      </c>
      <c r="E6500" s="10" t="s">
        <v>132</v>
      </c>
      <c r="F6500" s="10" t="s">
        <v>153</v>
      </c>
      <c r="G6500" s="10" t="s">
        <v>154</v>
      </c>
      <c r="H6500" s="10" t="s">
        <v>155</v>
      </c>
      <c r="I6500" s="10" t="s">
        <v>73</v>
      </c>
      <c r="J6500" s="10" t="s">
        <v>74</v>
      </c>
      <c r="K6500" s="9">
        <v>48.457478428100003</v>
      </c>
      <c r="L6500" s="9">
        <v>-71.249369872499997</v>
      </c>
      <c r="M6500" s="10" t="s">
        <v>142</v>
      </c>
      <c r="N6500" s="10" t="s">
        <v>142</v>
      </c>
      <c r="O6500" s="10" t="s">
        <v>143</v>
      </c>
      <c r="P6500" s="10" t="s">
        <v>156</v>
      </c>
      <c r="Q6500" s="10" t="s">
        <v>145</v>
      </c>
      <c r="R6500" s="10" t="s">
        <v>79</v>
      </c>
      <c r="S6500" s="9">
        <v>459</v>
      </c>
      <c r="T6500" s="10" t="s">
        <v>80</v>
      </c>
      <c r="U6500" s="10" t="s">
        <v>81</v>
      </c>
      <c r="V6500" s="11">
        <v>45076.833333333336</v>
      </c>
      <c r="W6500" s="9">
        <v>4825.9963277384277</v>
      </c>
      <c r="X6500" s="12">
        <v>1794695.0933430386</v>
      </c>
    </row>
    <row r="6501" spans="1:24" x14ac:dyDescent="0.3">
      <c r="A6501" s="13">
        <v>3278</v>
      </c>
      <c r="B6501" s="14">
        <v>80857</v>
      </c>
      <c r="C6501" s="14">
        <v>307</v>
      </c>
      <c r="D6501" s="15" t="s">
        <v>68</v>
      </c>
      <c r="E6501" s="15" t="s">
        <v>132</v>
      </c>
      <c r="F6501" s="15" t="s">
        <v>153</v>
      </c>
      <c r="G6501" s="15" t="s">
        <v>154</v>
      </c>
      <c r="H6501" s="15" t="s">
        <v>155</v>
      </c>
      <c r="I6501" s="15" t="s">
        <v>73</v>
      </c>
      <c r="J6501" s="15" t="s">
        <v>74</v>
      </c>
      <c r="K6501" s="14">
        <v>49.885556080500002</v>
      </c>
      <c r="L6501" s="14">
        <v>-74.459782463099998</v>
      </c>
      <c r="M6501" s="15" t="s">
        <v>142</v>
      </c>
      <c r="N6501" s="15" t="s">
        <v>142</v>
      </c>
      <c r="O6501" s="15" t="s">
        <v>143</v>
      </c>
      <c r="P6501" s="15" t="s">
        <v>156</v>
      </c>
      <c r="Q6501" s="15" t="s">
        <v>145</v>
      </c>
      <c r="R6501" s="15" t="s">
        <v>79</v>
      </c>
      <c r="S6501" s="14">
        <v>459</v>
      </c>
      <c r="T6501" s="15" t="s">
        <v>80</v>
      </c>
      <c r="U6501" s="15" t="s">
        <v>81</v>
      </c>
      <c r="V6501" s="16">
        <v>45076.833333333336</v>
      </c>
      <c r="W6501" s="14">
        <v>4863.2095534169857</v>
      </c>
      <c r="X6501" s="17">
        <v>1770706.7083442034</v>
      </c>
    </row>
    <row r="6502" spans="1:24" x14ac:dyDescent="0.3">
      <c r="A6502" s="8">
        <v>3279</v>
      </c>
      <c r="B6502" s="9">
        <v>80999</v>
      </c>
      <c r="C6502" s="9">
        <v>307</v>
      </c>
      <c r="D6502" s="10" t="s">
        <v>68</v>
      </c>
      <c r="E6502" s="10" t="s">
        <v>132</v>
      </c>
      <c r="F6502" s="10" t="s">
        <v>153</v>
      </c>
      <c r="G6502" s="10" t="s">
        <v>154</v>
      </c>
      <c r="H6502" s="10" t="s">
        <v>155</v>
      </c>
      <c r="I6502" s="10" t="s">
        <v>73</v>
      </c>
      <c r="J6502" s="10" t="s">
        <v>74</v>
      </c>
      <c r="K6502" s="9">
        <v>48.793342742999997</v>
      </c>
      <c r="L6502" s="9">
        <v>-77.9212456363</v>
      </c>
      <c r="M6502" s="10" t="s">
        <v>142</v>
      </c>
      <c r="N6502" s="10" t="s">
        <v>142</v>
      </c>
      <c r="O6502" s="10" t="s">
        <v>143</v>
      </c>
      <c r="P6502" s="10" t="s">
        <v>156</v>
      </c>
      <c r="Q6502" s="10" t="s">
        <v>145</v>
      </c>
      <c r="R6502" s="10" t="s">
        <v>79</v>
      </c>
      <c r="S6502" s="9">
        <v>459</v>
      </c>
      <c r="T6502" s="10" t="s">
        <v>80</v>
      </c>
      <c r="U6502" s="10" t="s">
        <v>81</v>
      </c>
      <c r="V6502" s="11">
        <v>45076.833333333336</v>
      </c>
      <c r="W6502" s="9">
        <v>4790.7957882307819</v>
      </c>
      <c r="X6502" s="12">
        <v>1769566.8656273172</v>
      </c>
    </row>
    <row r="6503" spans="1:24" x14ac:dyDescent="0.3">
      <c r="A6503" s="13">
        <v>3280</v>
      </c>
      <c r="B6503" s="14">
        <v>80904</v>
      </c>
      <c r="C6503" s="14">
        <v>307</v>
      </c>
      <c r="D6503" s="15" t="s">
        <v>68</v>
      </c>
      <c r="E6503" s="15" t="s">
        <v>132</v>
      </c>
      <c r="F6503" s="15" t="s">
        <v>153</v>
      </c>
      <c r="G6503" s="15" t="s">
        <v>154</v>
      </c>
      <c r="H6503" s="15" t="s">
        <v>155</v>
      </c>
      <c r="I6503" s="15" t="s">
        <v>73</v>
      </c>
      <c r="J6503" s="15" t="s">
        <v>74</v>
      </c>
      <c r="K6503" s="14">
        <v>47.4994587694</v>
      </c>
      <c r="L6503" s="14">
        <v>-68.858183710999995</v>
      </c>
      <c r="M6503" s="15" t="s">
        <v>142</v>
      </c>
      <c r="N6503" s="15" t="s">
        <v>142</v>
      </c>
      <c r="O6503" s="15" t="s">
        <v>143</v>
      </c>
      <c r="P6503" s="15" t="s">
        <v>156</v>
      </c>
      <c r="Q6503" s="15" t="s">
        <v>145</v>
      </c>
      <c r="R6503" s="15" t="s">
        <v>79</v>
      </c>
      <c r="S6503" s="14">
        <v>459</v>
      </c>
      <c r="T6503" s="15" t="s">
        <v>80</v>
      </c>
      <c r="U6503" s="15" t="s">
        <v>81</v>
      </c>
      <c r="V6503" s="16">
        <v>45076.833333333336</v>
      </c>
      <c r="W6503" s="14">
        <v>4851.9153412191436</v>
      </c>
      <c r="X6503" s="17">
        <v>1776095.3233144002</v>
      </c>
    </row>
    <row r="6504" spans="1:24" x14ac:dyDescent="0.3">
      <c r="A6504" s="8">
        <v>3281</v>
      </c>
      <c r="B6504" s="9">
        <v>80989</v>
      </c>
      <c r="C6504" s="9">
        <v>307</v>
      </c>
      <c r="D6504" s="10" t="s">
        <v>68</v>
      </c>
      <c r="E6504" s="10" t="s">
        <v>132</v>
      </c>
      <c r="F6504" s="10" t="s">
        <v>153</v>
      </c>
      <c r="G6504" s="10" t="s">
        <v>154</v>
      </c>
      <c r="H6504" s="10" t="s">
        <v>155</v>
      </c>
      <c r="I6504" s="10" t="s">
        <v>73</v>
      </c>
      <c r="J6504" s="10" t="s">
        <v>74</v>
      </c>
      <c r="K6504" s="9">
        <v>47.584266325599998</v>
      </c>
      <c r="L6504" s="9">
        <v>-69.126114857299996</v>
      </c>
      <c r="M6504" s="10" t="s">
        <v>142</v>
      </c>
      <c r="N6504" s="10" t="s">
        <v>142</v>
      </c>
      <c r="O6504" s="10" t="s">
        <v>143</v>
      </c>
      <c r="P6504" s="10" t="s">
        <v>156</v>
      </c>
      <c r="Q6504" s="10" t="s">
        <v>145</v>
      </c>
      <c r="R6504" s="10" t="s">
        <v>79</v>
      </c>
      <c r="S6504" s="9">
        <v>459</v>
      </c>
      <c r="T6504" s="10" t="s">
        <v>80</v>
      </c>
      <c r="U6504" s="10" t="s">
        <v>81</v>
      </c>
      <c r="V6504" s="11">
        <v>45076.833333333336</v>
      </c>
      <c r="W6504" s="9">
        <v>4832.5190911043419</v>
      </c>
      <c r="X6504" s="12">
        <v>1771347.1384636064</v>
      </c>
    </row>
    <row r="6505" spans="1:24" x14ac:dyDescent="0.3">
      <c r="A6505" s="13">
        <v>3282</v>
      </c>
      <c r="B6505" s="14">
        <v>81165</v>
      </c>
      <c r="C6505" s="14">
        <v>307</v>
      </c>
      <c r="D6505" s="15" t="s">
        <v>68</v>
      </c>
      <c r="E6505" s="15" t="s">
        <v>132</v>
      </c>
      <c r="F6505" s="15" t="s">
        <v>153</v>
      </c>
      <c r="G6505" s="15" t="s">
        <v>154</v>
      </c>
      <c r="H6505" s="15" t="s">
        <v>155</v>
      </c>
      <c r="I6505" s="15" t="s">
        <v>73</v>
      </c>
      <c r="J6505" s="15" t="s">
        <v>74</v>
      </c>
      <c r="K6505" s="14">
        <v>45.659196209900003</v>
      </c>
      <c r="L6505" s="14">
        <v>-72.317809482399994</v>
      </c>
      <c r="M6505" s="15" t="s">
        <v>142</v>
      </c>
      <c r="N6505" s="15" t="s">
        <v>142</v>
      </c>
      <c r="O6505" s="15" t="s">
        <v>143</v>
      </c>
      <c r="P6505" s="15" t="s">
        <v>156</v>
      </c>
      <c r="Q6505" s="15" t="s">
        <v>145</v>
      </c>
      <c r="R6505" s="15" t="s">
        <v>79</v>
      </c>
      <c r="S6505" s="14">
        <v>459</v>
      </c>
      <c r="T6505" s="15" t="s">
        <v>80</v>
      </c>
      <c r="U6505" s="15" t="s">
        <v>81</v>
      </c>
      <c r="V6505" s="16">
        <v>45076.833333333336</v>
      </c>
      <c r="W6505" s="14">
        <v>4809.9231935443713</v>
      </c>
      <c r="X6505" s="17">
        <v>1780221.5496658648</v>
      </c>
    </row>
    <row r="6506" spans="1:24" x14ac:dyDescent="0.3">
      <c r="A6506" s="8">
        <v>3285</v>
      </c>
      <c r="B6506" s="9">
        <v>81237</v>
      </c>
      <c r="C6506" s="9">
        <v>307</v>
      </c>
      <c r="D6506" s="10" t="s">
        <v>68</v>
      </c>
      <c r="E6506" s="10" t="s">
        <v>132</v>
      </c>
      <c r="F6506" s="10" t="s">
        <v>153</v>
      </c>
      <c r="G6506" s="10" t="s">
        <v>154</v>
      </c>
      <c r="H6506" s="10" t="s">
        <v>155</v>
      </c>
      <c r="I6506" s="10" t="s">
        <v>73</v>
      </c>
      <c r="J6506" s="10" t="s">
        <v>74</v>
      </c>
      <c r="K6506" s="9">
        <v>46.450023483300001</v>
      </c>
      <c r="L6506" s="9">
        <v>-72.855148051900002</v>
      </c>
      <c r="M6506" s="10" t="s">
        <v>142</v>
      </c>
      <c r="N6506" s="10" t="s">
        <v>142</v>
      </c>
      <c r="O6506" s="10" t="s">
        <v>143</v>
      </c>
      <c r="P6506" s="10" t="s">
        <v>156</v>
      </c>
      <c r="Q6506" s="10" t="s">
        <v>145</v>
      </c>
      <c r="R6506" s="10" t="s">
        <v>79</v>
      </c>
      <c r="S6506" s="9">
        <v>459</v>
      </c>
      <c r="T6506" s="10" t="s">
        <v>80</v>
      </c>
      <c r="U6506" s="10" t="s">
        <v>81</v>
      </c>
      <c r="V6506" s="11">
        <v>45076.833333333336</v>
      </c>
      <c r="W6506" s="9">
        <v>4782.8238683752243</v>
      </c>
      <c r="X6506" s="12">
        <v>1767827.9904160174</v>
      </c>
    </row>
    <row r="6507" spans="1:24" x14ac:dyDescent="0.3">
      <c r="A6507" s="13">
        <v>3286</v>
      </c>
      <c r="B6507" s="14">
        <v>80957</v>
      </c>
      <c r="C6507" s="14">
        <v>307</v>
      </c>
      <c r="D6507" s="15" t="s">
        <v>68</v>
      </c>
      <c r="E6507" s="15" t="s">
        <v>132</v>
      </c>
      <c r="F6507" s="15" t="s">
        <v>153</v>
      </c>
      <c r="G6507" s="15" t="s">
        <v>154</v>
      </c>
      <c r="H6507" s="15" t="s">
        <v>155</v>
      </c>
      <c r="I6507" s="15" t="s">
        <v>73</v>
      </c>
      <c r="J6507" s="15" t="s">
        <v>74</v>
      </c>
      <c r="K6507" s="14">
        <v>48.397763514399998</v>
      </c>
      <c r="L6507" s="14">
        <v>-68.433624597800005</v>
      </c>
      <c r="M6507" s="15" t="s">
        <v>142</v>
      </c>
      <c r="N6507" s="15" t="s">
        <v>142</v>
      </c>
      <c r="O6507" s="15" t="s">
        <v>143</v>
      </c>
      <c r="P6507" s="15" t="s">
        <v>156</v>
      </c>
      <c r="Q6507" s="15" t="s">
        <v>145</v>
      </c>
      <c r="R6507" s="15" t="s">
        <v>79</v>
      </c>
      <c r="S6507" s="14">
        <v>459</v>
      </c>
      <c r="T6507" s="15" t="s">
        <v>80</v>
      </c>
      <c r="U6507" s="15" t="s">
        <v>81</v>
      </c>
      <c r="V6507" s="16">
        <v>45076.833333333336</v>
      </c>
      <c r="W6507" s="14">
        <v>4881.1074134819419</v>
      </c>
      <c r="X6507" s="17">
        <v>1754078.7138760323</v>
      </c>
    </row>
    <row r="6508" spans="1:24" x14ac:dyDescent="0.3">
      <c r="A6508" s="8">
        <v>3287</v>
      </c>
      <c r="B6508" s="9">
        <v>80946</v>
      </c>
      <c r="C6508" s="9">
        <v>307</v>
      </c>
      <c r="D6508" s="10" t="s">
        <v>68</v>
      </c>
      <c r="E6508" s="10" t="s">
        <v>132</v>
      </c>
      <c r="F6508" s="10" t="s">
        <v>153</v>
      </c>
      <c r="G6508" s="10" t="s">
        <v>154</v>
      </c>
      <c r="H6508" s="10" t="s">
        <v>155</v>
      </c>
      <c r="I6508" s="10" t="s">
        <v>73</v>
      </c>
      <c r="J6508" s="10" t="s">
        <v>74</v>
      </c>
      <c r="K6508" s="9">
        <v>45.403814545899998</v>
      </c>
      <c r="L6508" s="9">
        <v>-73.039957113599996</v>
      </c>
      <c r="M6508" s="10" t="s">
        <v>142</v>
      </c>
      <c r="N6508" s="10" t="s">
        <v>142</v>
      </c>
      <c r="O6508" s="10" t="s">
        <v>143</v>
      </c>
      <c r="P6508" s="10" t="s">
        <v>156</v>
      </c>
      <c r="Q6508" s="10" t="s">
        <v>145</v>
      </c>
      <c r="R6508" s="10" t="s">
        <v>79</v>
      </c>
      <c r="S6508" s="9">
        <v>459</v>
      </c>
      <c r="T6508" s="10" t="s">
        <v>80</v>
      </c>
      <c r="U6508" s="10" t="s">
        <v>81</v>
      </c>
      <c r="V6508" s="11">
        <v>45076.833333333336</v>
      </c>
      <c r="W6508" s="9">
        <v>4820.8522710400166</v>
      </c>
      <c r="X6508" s="12">
        <v>1770941.2508104395</v>
      </c>
    </row>
    <row r="6509" spans="1:24" x14ac:dyDescent="0.3">
      <c r="A6509" s="13">
        <v>3289</v>
      </c>
      <c r="B6509" s="14">
        <v>81105</v>
      </c>
      <c r="C6509" s="14">
        <v>307</v>
      </c>
      <c r="D6509" s="15" t="s">
        <v>68</v>
      </c>
      <c r="E6509" s="15" t="s">
        <v>132</v>
      </c>
      <c r="F6509" s="15" t="s">
        <v>153</v>
      </c>
      <c r="G6509" s="15" t="s">
        <v>154</v>
      </c>
      <c r="H6509" s="15" t="s">
        <v>155</v>
      </c>
      <c r="I6509" s="15" t="s">
        <v>73</v>
      </c>
      <c r="J6509" s="15" t="s">
        <v>74</v>
      </c>
      <c r="K6509" s="14">
        <v>46.2867390527</v>
      </c>
      <c r="L6509" s="14">
        <v>-71.899237542199998</v>
      </c>
      <c r="M6509" s="15" t="s">
        <v>142</v>
      </c>
      <c r="N6509" s="15" t="s">
        <v>142</v>
      </c>
      <c r="O6509" s="15" t="s">
        <v>143</v>
      </c>
      <c r="P6509" s="15" t="s">
        <v>156</v>
      </c>
      <c r="Q6509" s="15" t="s">
        <v>145</v>
      </c>
      <c r="R6509" s="15" t="s">
        <v>79</v>
      </c>
      <c r="S6509" s="14">
        <v>459</v>
      </c>
      <c r="T6509" s="15" t="s">
        <v>80</v>
      </c>
      <c r="U6509" s="15" t="s">
        <v>81</v>
      </c>
      <c r="V6509" s="16">
        <v>45076.833333333336</v>
      </c>
      <c r="W6509" s="14">
        <v>4770.6923364394006</v>
      </c>
      <c r="X6509" s="17">
        <v>1752330.9968109634</v>
      </c>
    </row>
    <row r="6510" spans="1:24" x14ac:dyDescent="0.3">
      <c r="A6510" s="8">
        <v>3290</v>
      </c>
      <c r="B6510" s="9">
        <v>81132</v>
      </c>
      <c r="C6510" s="9">
        <v>307</v>
      </c>
      <c r="D6510" s="10" t="s">
        <v>68</v>
      </c>
      <c r="E6510" s="10" t="s">
        <v>132</v>
      </c>
      <c r="F6510" s="10" t="s">
        <v>153</v>
      </c>
      <c r="G6510" s="10" t="s">
        <v>154</v>
      </c>
      <c r="H6510" s="10" t="s">
        <v>155</v>
      </c>
      <c r="I6510" s="10" t="s">
        <v>73</v>
      </c>
      <c r="J6510" s="10" t="s">
        <v>74</v>
      </c>
      <c r="K6510" s="9">
        <v>48.869054708299998</v>
      </c>
      <c r="L6510" s="9">
        <v>-79.2765016492</v>
      </c>
      <c r="M6510" s="10" t="s">
        <v>142</v>
      </c>
      <c r="N6510" s="10" t="s">
        <v>142</v>
      </c>
      <c r="O6510" s="10" t="s">
        <v>143</v>
      </c>
      <c r="P6510" s="10" t="s">
        <v>156</v>
      </c>
      <c r="Q6510" s="10" t="s">
        <v>145</v>
      </c>
      <c r="R6510" s="10" t="s">
        <v>79</v>
      </c>
      <c r="S6510" s="9">
        <v>459</v>
      </c>
      <c r="T6510" s="10" t="s">
        <v>80</v>
      </c>
      <c r="U6510" s="10" t="s">
        <v>81</v>
      </c>
      <c r="V6510" s="11">
        <v>45076.833333333336</v>
      </c>
      <c r="W6510" s="9">
        <v>4840.9236438304069</v>
      </c>
      <c r="X6510" s="12">
        <v>1734661.2494346679</v>
      </c>
    </row>
    <row r="6511" spans="1:24" x14ac:dyDescent="0.3">
      <c r="A6511" s="13">
        <v>3293</v>
      </c>
      <c r="B6511" s="14">
        <v>81205</v>
      </c>
      <c r="C6511" s="14">
        <v>307</v>
      </c>
      <c r="D6511" s="15" t="s">
        <v>68</v>
      </c>
      <c r="E6511" s="15" t="s">
        <v>132</v>
      </c>
      <c r="F6511" s="15" t="s">
        <v>153</v>
      </c>
      <c r="G6511" s="15" t="s">
        <v>154</v>
      </c>
      <c r="H6511" s="15" t="s">
        <v>155</v>
      </c>
      <c r="I6511" s="15" t="s">
        <v>73</v>
      </c>
      <c r="J6511" s="15" t="s">
        <v>74</v>
      </c>
      <c r="K6511" s="14">
        <v>45.577573154200003</v>
      </c>
      <c r="L6511" s="14">
        <v>-74.308921548000001</v>
      </c>
      <c r="M6511" s="15" t="s">
        <v>142</v>
      </c>
      <c r="N6511" s="15" t="s">
        <v>142</v>
      </c>
      <c r="O6511" s="15" t="s">
        <v>143</v>
      </c>
      <c r="P6511" s="15" t="s">
        <v>156</v>
      </c>
      <c r="Q6511" s="15" t="s">
        <v>145</v>
      </c>
      <c r="R6511" s="15" t="s">
        <v>79</v>
      </c>
      <c r="S6511" s="14">
        <v>459</v>
      </c>
      <c r="T6511" s="15" t="s">
        <v>80</v>
      </c>
      <c r="U6511" s="15" t="s">
        <v>81</v>
      </c>
      <c r="V6511" s="16">
        <v>45076.833333333336</v>
      </c>
      <c r="W6511" s="14">
        <v>4737.441032755406</v>
      </c>
      <c r="X6511" s="17">
        <v>1748055.7200471826</v>
      </c>
    </row>
    <row r="6512" spans="1:24" x14ac:dyDescent="0.3">
      <c r="A6512" s="8">
        <v>3294</v>
      </c>
      <c r="B6512" s="9">
        <v>81197</v>
      </c>
      <c r="C6512" s="9">
        <v>307</v>
      </c>
      <c r="D6512" s="10" t="s">
        <v>68</v>
      </c>
      <c r="E6512" s="10" t="s">
        <v>132</v>
      </c>
      <c r="F6512" s="10" t="s">
        <v>153</v>
      </c>
      <c r="G6512" s="10" t="s">
        <v>154</v>
      </c>
      <c r="H6512" s="10" t="s">
        <v>155</v>
      </c>
      <c r="I6512" s="10" t="s">
        <v>73</v>
      </c>
      <c r="J6512" s="10" t="s">
        <v>74</v>
      </c>
      <c r="K6512" s="9">
        <v>48.514151930799997</v>
      </c>
      <c r="L6512" s="9">
        <v>-71.066854305099994</v>
      </c>
      <c r="M6512" s="10" t="s">
        <v>142</v>
      </c>
      <c r="N6512" s="10" t="s">
        <v>142</v>
      </c>
      <c r="O6512" s="10" t="s">
        <v>143</v>
      </c>
      <c r="P6512" s="10" t="s">
        <v>156</v>
      </c>
      <c r="Q6512" s="10" t="s">
        <v>145</v>
      </c>
      <c r="R6512" s="10" t="s">
        <v>79</v>
      </c>
      <c r="S6512" s="9">
        <v>459</v>
      </c>
      <c r="T6512" s="10" t="s">
        <v>80</v>
      </c>
      <c r="U6512" s="10" t="s">
        <v>81</v>
      </c>
      <c r="V6512" s="11">
        <v>45076.833333333336</v>
      </c>
      <c r="W6512" s="9">
        <v>4786.0030746715793</v>
      </c>
      <c r="X6512" s="12">
        <v>1729788.8138079657</v>
      </c>
    </row>
    <row r="6513" spans="1:24" x14ac:dyDescent="0.3">
      <c r="A6513" s="13">
        <v>3297</v>
      </c>
      <c r="B6513" s="14">
        <v>80901</v>
      </c>
      <c r="C6513" s="14">
        <v>307</v>
      </c>
      <c r="D6513" s="15" t="s">
        <v>68</v>
      </c>
      <c r="E6513" s="15" t="s">
        <v>132</v>
      </c>
      <c r="F6513" s="15" t="s">
        <v>153</v>
      </c>
      <c r="G6513" s="15" t="s">
        <v>154</v>
      </c>
      <c r="H6513" s="15" t="s">
        <v>155</v>
      </c>
      <c r="I6513" s="15" t="s">
        <v>73</v>
      </c>
      <c r="J6513" s="15" t="s">
        <v>74</v>
      </c>
      <c r="K6513" s="14">
        <v>48.205393248699998</v>
      </c>
      <c r="L6513" s="14">
        <v>-70.281154056000005</v>
      </c>
      <c r="M6513" s="15" t="s">
        <v>142</v>
      </c>
      <c r="N6513" s="15" t="s">
        <v>142</v>
      </c>
      <c r="O6513" s="15" t="s">
        <v>143</v>
      </c>
      <c r="P6513" s="15" t="s">
        <v>156</v>
      </c>
      <c r="Q6513" s="15" t="s">
        <v>145</v>
      </c>
      <c r="R6513" s="15" t="s">
        <v>79</v>
      </c>
      <c r="S6513" s="14">
        <v>459</v>
      </c>
      <c r="T6513" s="15" t="s">
        <v>80</v>
      </c>
      <c r="U6513" s="15" t="s">
        <v>81</v>
      </c>
      <c r="V6513" s="16">
        <v>45076.833333333336</v>
      </c>
      <c r="W6513" s="14">
        <v>4768.1097639108575</v>
      </c>
      <c r="X6513" s="17">
        <v>1722507.478046231</v>
      </c>
    </row>
    <row r="6514" spans="1:24" x14ac:dyDescent="0.3">
      <c r="A6514" s="8">
        <v>3299</v>
      </c>
      <c r="B6514" s="9">
        <v>81017</v>
      </c>
      <c r="C6514" s="9">
        <v>307</v>
      </c>
      <c r="D6514" s="10" t="s">
        <v>68</v>
      </c>
      <c r="E6514" s="10" t="s">
        <v>132</v>
      </c>
      <c r="F6514" s="10" t="s">
        <v>153</v>
      </c>
      <c r="G6514" s="10" t="s">
        <v>154</v>
      </c>
      <c r="H6514" s="10" t="s">
        <v>155</v>
      </c>
      <c r="I6514" s="10" t="s">
        <v>73</v>
      </c>
      <c r="J6514" s="10" t="s">
        <v>74</v>
      </c>
      <c r="K6514" s="9">
        <v>48.349183650000001</v>
      </c>
      <c r="L6514" s="9">
        <v>-67.442984446400004</v>
      </c>
      <c r="M6514" s="10" t="s">
        <v>142</v>
      </c>
      <c r="N6514" s="10" t="s">
        <v>142</v>
      </c>
      <c r="O6514" s="10" t="s">
        <v>143</v>
      </c>
      <c r="P6514" s="10" t="s">
        <v>156</v>
      </c>
      <c r="Q6514" s="10" t="s">
        <v>145</v>
      </c>
      <c r="R6514" s="10" t="s">
        <v>79</v>
      </c>
      <c r="S6514" s="9">
        <v>459</v>
      </c>
      <c r="T6514" s="10" t="s">
        <v>80</v>
      </c>
      <c r="U6514" s="10" t="s">
        <v>81</v>
      </c>
      <c r="V6514" s="11">
        <v>45076.833333333336</v>
      </c>
      <c r="W6514" s="9">
        <v>4899.6110847685841</v>
      </c>
      <c r="X6514" s="12">
        <v>1707416.2905260473</v>
      </c>
    </row>
    <row r="6515" spans="1:24" x14ac:dyDescent="0.3">
      <c r="A6515" s="13">
        <v>3301</v>
      </c>
      <c r="B6515" s="14">
        <v>81113</v>
      </c>
      <c r="C6515" s="14">
        <v>307</v>
      </c>
      <c r="D6515" s="15" t="s">
        <v>68</v>
      </c>
      <c r="E6515" s="15" t="s">
        <v>132</v>
      </c>
      <c r="F6515" s="15" t="s">
        <v>153</v>
      </c>
      <c r="G6515" s="15" t="s">
        <v>154</v>
      </c>
      <c r="H6515" s="15" t="s">
        <v>155</v>
      </c>
      <c r="I6515" s="15" t="s">
        <v>73</v>
      </c>
      <c r="J6515" s="15" t="s">
        <v>74</v>
      </c>
      <c r="K6515" s="14">
        <v>45.438255579699998</v>
      </c>
      <c r="L6515" s="14">
        <v>-72.846767869999994</v>
      </c>
      <c r="M6515" s="15" t="s">
        <v>142</v>
      </c>
      <c r="N6515" s="15" t="s">
        <v>142</v>
      </c>
      <c r="O6515" s="15" t="s">
        <v>143</v>
      </c>
      <c r="P6515" s="15" t="s">
        <v>156</v>
      </c>
      <c r="Q6515" s="15" t="s">
        <v>145</v>
      </c>
      <c r="R6515" s="15" t="s">
        <v>79</v>
      </c>
      <c r="S6515" s="14">
        <v>459</v>
      </c>
      <c r="T6515" s="15" t="s">
        <v>80</v>
      </c>
      <c r="U6515" s="15" t="s">
        <v>81</v>
      </c>
      <c r="V6515" s="16">
        <v>45076.833333333336</v>
      </c>
      <c r="W6515" s="14">
        <v>4694.8008100623301</v>
      </c>
      <c r="X6515" s="17">
        <v>1718702.5813550439</v>
      </c>
    </row>
    <row r="6516" spans="1:24" x14ac:dyDescent="0.3">
      <c r="A6516" s="8">
        <v>3303</v>
      </c>
      <c r="B6516" s="9">
        <v>81150</v>
      </c>
      <c r="C6516" s="9">
        <v>307</v>
      </c>
      <c r="D6516" s="10" t="s">
        <v>68</v>
      </c>
      <c r="E6516" s="10" t="s">
        <v>132</v>
      </c>
      <c r="F6516" s="10" t="s">
        <v>153</v>
      </c>
      <c r="G6516" s="10" t="s">
        <v>154</v>
      </c>
      <c r="H6516" s="10" t="s">
        <v>155</v>
      </c>
      <c r="I6516" s="10" t="s">
        <v>73</v>
      </c>
      <c r="J6516" s="10" t="s">
        <v>74</v>
      </c>
      <c r="K6516" s="9">
        <v>46.329705752999999</v>
      </c>
      <c r="L6516" s="9">
        <v>-72.748654934499996</v>
      </c>
      <c r="M6516" s="10" t="s">
        <v>142</v>
      </c>
      <c r="N6516" s="10" t="s">
        <v>142</v>
      </c>
      <c r="O6516" s="10" t="s">
        <v>143</v>
      </c>
      <c r="P6516" s="10" t="s">
        <v>156</v>
      </c>
      <c r="Q6516" s="10" t="s">
        <v>145</v>
      </c>
      <c r="R6516" s="10" t="s">
        <v>79</v>
      </c>
      <c r="S6516" s="9">
        <v>459</v>
      </c>
      <c r="T6516" s="10" t="s">
        <v>80</v>
      </c>
      <c r="U6516" s="10" t="s">
        <v>81</v>
      </c>
      <c r="V6516" s="11">
        <v>45076.833333333336</v>
      </c>
      <c r="W6516" s="9">
        <v>4744.6409320463572</v>
      </c>
      <c r="X6516" s="12">
        <v>1699213.7081964817</v>
      </c>
    </row>
    <row r="6517" spans="1:24" x14ac:dyDescent="0.3">
      <c r="A6517" s="13">
        <v>3305</v>
      </c>
      <c r="B6517" s="14">
        <v>81058</v>
      </c>
      <c r="C6517" s="14">
        <v>307</v>
      </c>
      <c r="D6517" s="15" t="s">
        <v>68</v>
      </c>
      <c r="E6517" s="15" t="s">
        <v>132</v>
      </c>
      <c r="F6517" s="15" t="s">
        <v>153</v>
      </c>
      <c r="G6517" s="15" t="s">
        <v>154</v>
      </c>
      <c r="H6517" s="15" t="s">
        <v>155</v>
      </c>
      <c r="I6517" s="15" t="s">
        <v>73</v>
      </c>
      <c r="J6517" s="15" t="s">
        <v>74</v>
      </c>
      <c r="K6517" s="14">
        <v>46.6966569091</v>
      </c>
      <c r="L6517" s="14">
        <v>-71.452657487899998</v>
      </c>
      <c r="M6517" s="15" t="s">
        <v>142</v>
      </c>
      <c r="N6517" s="15" t="s">
        <v>142</v>
      </c>
      <c r="O6517" s="15" t="s">
        <v>143</v>
      </c>
      <c r="P6517" s="15" t="s">
        <v>156</v>
      </c>
      <c r="Q6517" s="15" t="s">
        <v>145</v>
      </c>
      <c r="R6517" s="15" t="s">
        <v>79</v>
      </c>
      <c r="S6517" s="14">
        <v>459</v>
      </c>
      <c r="T6517" s="15" t="s">
        <v>80</v>
      </c>
      <c r="U6517" s="15" t="s">
        <v>81</v>
      </c>
      <c r="V6517" s="16">
        <v>45076.833333333336</v>
      </c>
      <c r="W6517" s="14">
        <v>4690.6767800775851</v>
      </c>
      <c r="X6517" s="17">
        <v>1689948.433102252</v>
      </c>
    </row>
    <row r="6518" spans="1:24" x14ac:dyDescent="0.3">
      <c r="A6518" s="8">
        <v>3313</v>
      </c>
      <c r="B6518" s="9">
        <v>81016</v>
      </c>
      <c r="C6518" s="9">
        <v>307</v>
      </c>
      <c r="D6518" s="10" t="s">
        <v>68</v>
      </c>
      <c r="E6518" s="10" t="s">
        <v>132</v>
      </c>
      <c r="F6518" s="10" t="s">
        <v>153</v>
      </c>
      <c r="G6518" s="10" t="s">
        <v>154</v>
      </c>
      <c r="H6518" s="10" t="s">
        <v>155</v>
      </c>
      <c r="I6518" s="10" t="s">
        <v>73</v>
      </c>
      <c r="J6518" s="10" t="s">
        <v>74</v>
      </c>
      <c r="K6518" s="9">
        <v>49.779237258499997</v>
      </c>
      <c r="L6518" s="9">
        <v>-72.723452177200002</v>
      </c>
      <c r="M6518" s="10" t="s">
        <v>142</v>
      </c>
      <c r="N6518" s="10" t="s">
        <v>142</v>
      </c>
      <c r="O6518" s="10" t="s">
        <v>143</v>
      </c>
      <c r="P6518" s="10" t="s">
        <v>156</v>
      </c>
      <c r="Q6518" s="10" t="s">
        <v>145</v>
      </c>
      <c r="R6518" s="10" t="s">
        <v>79</v>
      </c>
      <c r="S6518" s="9">
        <v>459</v>
      </c>
      <c r="T6518" s="10" t="s">
        <v>80</v>
      </c>
      <c r="U6518" s="10" t="s">
        <v>81</v>
      </c>
      <c r="V6518" s="11">
        <v>45076.833333333336</v>
      </c>
      <c r="W6518" s="9">
        <v>4687.4834671118306</v>
      </c>
      <c r="X6518" s="12">
        <v>1662539.1566806214</v>
      </c>
    </row>
    <row r="6519" spans="1:24" x14ac:dyDescent="0.3">
      <c r="A6519" s="13">
        <v>3315</v>
      </c>
      <c r="B6519" s="14">
        <v>80983</v>
      </c>
      <c r="C6519" s="14">
        <v>307</v>
      </c>
      <c r="D6519" s="15" t="s">
        <v>68</v>
      </c>
      <c r="E6519" s="15" t="s">
        <v>132</v>
      </c>
      <c r="F6519" s="15" t="s">
        <v>153</v>
      </c>
      <c r="G6519" s="15" t="s">
        <v>154</v>
      </c>
      <c r="H6519" s="15" t="s">
        <v>155</v>
      </c>
      <c r="I6519" s="15" t="s">
        <v>73</v>
      </c>
      <c r="J6519" s="15" t="s">
        <v>74</v>
      </c>
      <c r="K6519" s="14">
        <v>48.610986844899998</v>
      </c>
      <c r="L6519" s="14">
        <v>-79.310522928599994</v>
      </c>
      <c r="M6519" s="15" t="s">
        <v>142</v>
      </c>
      <c r="N6519" s="15" t="s">
        <v>142</v>
      </c>
      <c r="O6519" s="15" t="s">
        <v>143</v>
      </c>
      <c r="P6519" s="15" t="s">
        <v>156</v>
      </c>
      <c r="Q6519" s="15" t="s">
        <v>145</v>
      </c>
      <c r="R6519" s="15" t="s">
        <v>79</v>
      </c>
      <c r="S6519" s="14">
        <v>459</v>
      </c>
      <c r="T6519" s="15" t="s">
        <v>80</v>
      </c>
      <c r="U6519" s="15" t="s">
        <v>81</v>
      </c>
      <c r="V6519" s="16">
        <v>45076.833333333336</v>
      </c>
      <c r="W6519" s="14">
        <v>4623.2245636699936</v>
      </c>
      <c r="X6519" s="17">
        <v>1661742.4590911337</v>
      </c>
    </row>
    <row r="6520" spans="1:24" x14ac:dyDescent="0.3">
      <c r="A6520" s="8">
        <v>3318</v>
      </c>
      <c r="B6520" s="9">
        <v>81236</v>
      </c>
      <c r="C6520" s="9">
        <v>307</v>
      </c>
      <c r="D6520" s="10" t="s">
        <v>68</v>
      </c>
      <c r="E6520" s="10" t="s">
        <v>132</v>
      </c>
      <c r="F6520" s="10" t="s">
        <v>153</v>
      </c>
      <c r="G6520" s="10" t="s">
        <v>154</v>
      </c>
      <c r="H6520" s="10" t="s">
        <v>155</v>
      </c>
      <c r="I6520" s="10" t="s">
        <v>73</v>
      </c>
      <c r="J6520" s="10" t="s">
        <v>74</v>
      </c>
      <c r="K6520" s="9">
        <v>46.338129551800002</v>
      </c>
      <c r="L6520" s="9">
        <v>-73.112583199499994</v>
      </c>
      <c r="M6520" s="10" t="s">
        <v>142</v>
      </c>
      <c r="N6520" s="10" t="s">
        <v>142</v>
      </c>
      <c r="O6520" s="10" t="s">
        <v>143</v>
      </c>
      <c r="P6520" s="10" t="s">
        <v>156</v>
      </c>
      <c r="Q6520" s="10" t="s">
        <v>145</v>
      </c>
      <c r="R6520" s="10" t="s">
        <v>79</v>
      </c>
      <c r="S6520" s="9">
        <v>459</v>
      </c>
      <c r="T6520" s="10" t="s">
        <v>80</v>
      </c>
      <c r="U6520" s="10" t="s">
        <v>81</v>
      </c>
      <c r="V6520" s="11">
        <v>45076.833333333336</v>
      </c>
      <c r="W6520" s="9">
        <v>4635.8913408060971</v>
      </c>
      <c r="X6520" s="12">
        <v>1670649.7481517922</v>
      </c>
    </row>
    <row r="6521" spans="1:24" x14ac:dyDescent="0.3">
      <c r="A6521" s="13">
        <v>3321</v>
      </c>
      <c r="B6521" s="14">
        <v>81219</v>
      </c>
      <c r="C6521" s="14">
        <v>307</v>
      </c>
      <c r="D6521" s="15" t="s">
        <v>68</v>
      </c>
      <c r="E6521" s="15" t="s">
        <v>132</v>
      </c>
      <c r="F6521" s="15" t="s">
        <v>153</v>
      </c>
      <c r="G6521" s="15" t="s">
        <v>154</v>
      </c>
      <c r="H6521" s="15" t="s">
        <v>155</v>
      </c>
      <c r="I6521" s="15" t="s">
        <v>73</v>
      </c>
      <c r="J6521" s="15" t="s">
        <v>74</v>
      </c>
      <c r="K6521" s="14">
        <v>45.663656777699998</v>
      </c>
      <c r="L6521" s="14">
        <v>-74.289727684200002</v>
      </c>
      <c r="M6521" s="15" t="s">
        <v>142</v>
      </c>
      <c r="N6521" s="15" t="s">
        <v>142</v>
      </c>
      <c r="O6521" s="15" t="s">
        <v>143</v>
      </c>
      <c r="P6521" s="15" t="s">
        <v>156</v>
      </c>
      <c r="Q6521" s="15" t="s">
        <v>145</v>
      </c>
      <c r="R6521" s="15" t="s">
        <v>79</v>
      </c>
      <c r="S6521" s="14">
        <v>459</v>
      </c>
      <c r="T6521" s="15" t="s">
        <v>80</v>
      </c>
      <c r="U6521" s="15" t="s">
        <v>81</v>
      </c>
      <c r="V6521" s="16">
        <v>45076.833333333336</v>
      </c>
      <c r="W6521" s="14">
        <v>4695.0240673308954</v>
      </c>
      <c r="X6521" s="17">
        <v>1669231.2527732586</v>
      </c>
    </row>
    <row r="6522" spans="1:24" x14ac:dyDescent="0.3">
      <c r="A6522" s="8">
        <v>3323</v>
      </c>
      <c r="B6522" s="9">
        <v>81250</v>
      </c>
      <c r="C6522" s="9">
        <v>307</v>
      </c>
      <c r="D6522" s="10" t="s">
        <v>68</v>
      </c>
      <c r="E6522" s="10" t="s">
        <v>132</v>
      </c>
      <c r="F6522" s="10" t="s">
        <v>153</v>
      </c>
      <c r="G6522" s="10" t="s">
        <v>154</v>
      </c>
      <c r="H6522" s="10" t="s">
        <v>155</v>
      </c>
      <c r="I6522" s="10" t="s">
        <v>73</v>
      </c>
      <c r="J6522" s="10" t="s">
        <v>74</v>
      </c>
      <c r="K6522" s="9">
        <v>45.750557003399997</v>
      </c>
      <c r="L6522" s="9">
        <v>-75.917619696900005</v>
      </c>
      <c r="M6522" s="10" t="s">
        <v>142</v>
      </c>
      <c r="N6522" s="10" t="s">
        <v>142</v>
      </c>
      <c r="O6522" s="10" t="s">
        <v>143</v>
      </c>
      <c r="P6522" s="10" t="s">
        <v>156</v>
      </c>
      <c r="Q6522" s="10" t="s">
        <v>145</v>
      </c>
      <c r="R6522" s="10" t="s">
        <v>79</v>
      </c>
      <c r="S6522" s="9">
        <v>459</v>
      </c>
      <c r="T6522" s="10" t="s">
        <v>80</v>
      </c>
      <c r="U6522" s="10" t="s">
        <v>81</v>
      </c>
      <c r="V6522" s="11">
        <v>45076.833333333336</v>
      </c>
      <c r="W6522" s="9">
        <v>4626.0196370212043</v>
      </c>
      <c r="X6522" s="12">
        <v>1661918.7225926658</v>
      </c>
    </row>
    <row r="6523" spans="1:24" x14ac:dyDescent="0.3">
      <c r="A6523" s="13">
        <v>3324</v>
      </c>
      <c r="B6523" s="14">
        <v>80865</v>
      </c>
      <c r="C6523" s="14">
        <v>307</v>
      </c>
      <c r="D6523" s="15" t="s">
        <v>68</v>
      </c>
      <c r="E6523" s="15" t="s">
        <v>132</v>
      </c>
      <c r="F6523" s="15" t="s">
        <v>153</v>
      </c>
      <c r="G6523" s="15" t="s">
        <v>154</v>
      </c>
      <c r="H6523" s="15" t="s">
        <v>155</v>
      </c>
      <c r="I6523" s="15" t="s">
        <v>73</v>
      </c>
      <c r="J6523" s="15" t="s">
        <v>74</v>
      </c>
      <c r="K6523" s="14">
        <v>45.706148096699998</v>
      </c>
      <c r="L6523" s="14">
        <v>-73.066188471700002</v>
      </c>
      <c r="M6523" s="15" t="s">
        <v>142</v>
      </c>
      <c r="N6523" s="15" t="s">
        <v>142</v>
      </c>
      <c r="O6523" s="15" t="s">
        <v>143</v>
      </c>
      <c r="P6523" s="15" t="s">
        <v>156</v>
      </c>
      <c r="Q6523" s="15" t="s">
        <v>145</v>
      </c>
      <c r="R6523" s="15" t="s">
        <v>79</v>
      </c>
      <c r="S6523" s="14">
        <v>459</v>
      </c>
      <c r="T6523" s="15" t="s">
        <v>80</v>
      </c>
      <c r="U6523" s="15" t="s">
        <v>81</v>
      </c>
      <c r="V6523" s="16">
        <v>45076.833333333336</v>
      </c>
      <c r="W6523" s="14">
        <v>4786.405299794571</v>
      </c>
      <c r="X6523" s="17">
        <v>1661506.3160013957</v>
      </c>
    </row>
    <row r="6524" spans="1:24" x14ac:dyDescent="0.3">
      <c r="A6524" s="8">
        <v>3325</v>
      </c>
      <c r="B6524" s="9">
        <v>81140</v>
      </c>
      <c r="C6524" s="9">
        <v>307</v>
      </c>
      <c r="D6524" s="10" t="s">
        <v>68</v>
      </c>
      <c r="E6524" s="10" t="s">
        <v>132</v>
      </c>
      <c r="F6524" s="10" t="s">
        <v>153</v>
      </c>
      <c r="G6524" s="10" t="s">
        <v>154</v>
      </c>
      <c r="H6524" s="10" t="s">
        <v>155</v>
      </c>
      <c r="I6524" s="10" t="s">
        <v>73</v>
      </c>
      <c r="J6524" s="10" t="s">
        <v>74</v>
      </c>
      <c r="K6524" s="9">
        <v>49.422579981600002</v>
      </c>
      <c r="L6524" s="9">
        <v>-79.268353652800002</v>
      </c>
      <c r="M6524" s="10" t="s">
        <v>142</v>
      </c>
      <c r="N6524" s="10" t="s">
        <v>142</v>
      </c>
      <c r="O6524" s="10" t="s">
        <v>143</v>
      </c>
      <c r="P6524" s="10" t="s">
        <v>156</v>
      </c>
      <c r="Q6524" s="10" t="s">
        <v>145</v>
      </c>
      <c r="R6524" s="10" t="s">
        <v>79</v>
      </c>
      <c r="S6524" s="9">
        <v>459</v>
      </c>
      <c r="T6524" s="10" t="s">
        <v>80</v>
      </c>
      <c r="U6524" s="10" t="s">
        <v>81</v>
      </c>
      <c r="V6524" s="11">
        <v>45076.833333333336</v>
      </c>
      <c r="W6524" s="9">
        <v>4577.2937999202104</v>
      </c>
      <c r="X6524" s="12">
        <v>1639248.5108869027</v>
      </c>
    </row>
    <row r="6525" spans="1:24" x14ac:dyDescent="0.3">
      <c r="A6525" s="13">
        <v>3328</v>
      </c>
      <c r="B6525" s="14">
        <v>81068</v>
      </c>
      <c r="C6525" s="14">
        <v>307</v>
      </c>
      <c r="D6525" s="15" t="s">
        <v>68</v>
      </c>
      <c r="E6525" s="15" t="s">
        <v>132</v>
      </c>
      <c r="F6525" s="15" t="s">
        <v>153</v>
      </c>
      <c r="G6525" s="15" t="s">
        <v>154</v>
      </c>
      <c r="H6525" s="15" t="s">
        <v>155</v>
      </c>
      <c r="I6525" s="15" t="s">
        <v>73</v>
      </c>
      <c r="J6525" s="15" t="s">
        <v>74</v>
      </c>
      <c r="K6525" s="14">
        <v>45.879785594799998</v>
      </c>
      <c r="L6525" s="14">
        <v>-72.343787281900006</v>
      </c>
      <c r="M6525" s="15" t="s">
        <v>142</v>
      </c>
      <c r="N6525" s="15" t="s">
        <v>142</v>
      </c>
      <c r="O6525" s="15" t="s">
        <v>143</v>
      </c>
      <c r="P6525" s="15" t="s">
        <v>156</v>
      </c>
      <c r="Q6525" s="15" t="s">
        <v>145</v>
      </c>
      <c r="R6525" s="15" t="s">
        <v>79</v>
      </c>
      <c r="S6525" s="14">
        <v>459</v>
      </c>
      <c r="T6525" s="15" t="s">
        <v>80</v>
      </c>
      <c r="U6525" s="15" t="s">
        <v>81</v>
      </c>
      <c r="V6525" s="16">
        <v>45076.833333333336</v>
      </c>
      <c r="W6525" s="14">
        <v>4839.4225654777374</v>
      </c>
      <c r="X6525" s="17">
        <v>1655212.3834171419</v>
      </c>
    </row>
    <row r="6526" spans="1:24" x14ac:dyDescent="0.3">
      <c r="A6526" s="8">
        <v>3329</v>
      </c>
      <c r="B6526" s="9">
        <v>80916</v>
      </c>
      <c r="C6526" s="9">
        <v>307</v>
      </c>
      <c r="D6526" s="10" t="s">
        <v>68</v>
      </c>
      <c r="E6526" s="10" t="s">
        <v>132</v>
      </c>
      <c r="F6526" s="10" t="s">
        <v>153</v>
      </c>
      <c r="G6526" s="10" t="s">
        <v>154</v>
      </c>
      <c r="H6526" s="10" t="s">
        <v>155</v>
      </c>
      <c r="I6526" s="10" t="s">
        <v>73</v>
      </c>
      <c r="J6526" s="10" t="s">
        <v>74</v>
      </c>
      <c r="K6526" s="9">
        <v>49.745424884899997</v>
      </c>
      <c r="L6526" s="9">
        <v>-77.489912357799994</v>
      </c>
      <c r="M6526" s="10" t="s">
        <v>142</v>
      </c>
      <c r="N6526" s="10" t="s">
        <v>142</v>
      </c>
      <c r="O6526" s="10" t="s">
        <v>143</v>
      </c>
      <c r="P6526" s="10" t="s">
        <v>156</v>
      </c>
      <c r="Q6526" s="10" t="s">
        <v>145</v>
      </c>
      <c r="R6526" s="10" t="s">
        <v>79</v>
      </c>
      <c r="S6526" s="9">
        <v>459</v>
      </c>
      <c r="T6526" s="10" t="s">
        <v>80</v>
      </c>
      <c r="U6526" s="10" t="s">
        <v>81</v>
      </c>
      <c r="V6526" s="11">
        <v>45076.833333333336</v>
      </c>
      <c r="W6526" s="9">
        <v>4595.4956027632588</v>
      </c>
      <c r="X6526" s="12">
        <v>1634251.3127792263</v>
      </c>
    </row>
    <row r="6527" spans="1:24" x14ac:dyDescent="0.3">
      <c r="A6527" s="13">
        <v>3333</v>
      </c>
      <c r="B6527" s="14">
        <v>81122</v>
      </c>
      <c r="C6527" s="14">
        <v>307</v>
      </c>
      <c r="D6527" s="15" t="s">
        <v>68</v>
      </c>
      <c r="E6527" s="15" t="s">
        <v>132</v>
      </c>
      <c r="F6527" s="15" t="s">
        <v>153</v>
      </c>
      <c r="G6527" s="15" t="s">
        <v>154</v>
      </c>
      <c r="H6527" s="15" t="s">
        <v>155</v>
      </c>
      <c r="I6527" s="15" t="s">
        <v>73</v>
      </c>
      <c r="J6527" s="15" t="s">
        <v>74</v>
      </c>
      <c r="K6527" s="14">
        <v>49.827013886099998</v>
      </c>
      <c r="L6527" s="14">
        <v>-78.564666763800005</v>
      </c>
      <c r="M6527" s="15" t="s">
        <v>142</v>
      </c>
      <c r="N6527" s="15" t="s">
        <v>142</v>
      </c>
      <c r="O6527" s="15" t="s">
        <v>143</v>
      </c>
      <c r="P6527" s="15" t="s">
        <v>156</v>
      </c>
      <c r="Q6527" s="15" t="s">
        <v>145</v>
      </c>
      <c r="R6527" s="15" t="s">
        <v>79</v>
      </c>
      <c r="S6527" s="14">
        <v>459</v>
      </c>
      <c r="T6527" s="15" t="s">
        <v>80</v>
      </c>
      <c r="U6527" s="15" t="s">
        <v>81</v>
      </c>
      <c r="V6527" s="16">
        <v>45076.833333333336</v>
      </c>
      <c r="W6527" s="14">
        <v>4626.1473519311758</v>
      </c>
      <c r="X6527" s="17">
        <v>1630069.8231851785</v>
      </c>
    </row>
    <row r="6528" spans="1:24" x14ac:dyDescent="0.3">
      <c r="A6528" s="8">
        <v>3335</v>
      </c>
      <c r="B6528" s="9">
        <v>80980</v>
      </c>
      <c r="C6528" s="9">
        <v>307</v>
      </c>
      <c r="D6528" s="10" t="s">
        <v>68</v>
      </c>
      <c r="E6528" s="10" t="s">
        <v>132</v>
      </c>
      <c r="F6528" s="10" t="s">
        <v>153</v>
      </c>
      <c r="G6528" s="10" t="s">
        <v>154</v>
      </c>
      <c r="H6528" s="10" t="s">
        <v>155</v>
      </c>
      <c r="I6528" s="10" t="s">
        <v>73</v>
      </c>
      <c r="J6528" s="10" t="s">
        <v>74</v>
      </c>
      <c r="K6528" s="9">
        <v>46.405270834900001</v>
      </c>
      <c r="L6528" s="9">
        <v>-71.919038239800003</v>
      </c>
      <c r="M6528" s="10" t="s">
        <v>142</v>
      </c>
      <c r="N6528" s="10" t="s">
        <v>142</v>
      </c>
      <c r="O6528" s="10" t="s">
        <v>143</v>
      </c>
      <c r="P6528" s="10" t="s">
        <v>156</v>
      </c>
      <c r="Q6528" s="10" t="s">
        <v>145</v>
      </c>
      <c r="R6528" s="10" t="s">
        <v>79</v>
      </c>
      <c r="S6528" s="9">
        <v>459</v>
      </c>
      <c r="T6528" s="10" t="s">
        <v>80</v>
      </c>
      <c r="U6528" s="10" t="s">
        <v>81</v>
      </c>
      <c r="V6528" s="11">
        <v>45076.833333333336</v>
      </c>
      <c r="W6528" s="9">
        <v>4639.0089378419998</v>
      </c>
      <c r="X6528" s="12">
        <v>1642168.8347903092</v>
      </c>
    </row>
    <row r="6529" spans="1:24" x14ac:dyDescent="0.3">
      <c r="A6529" s="13">
        <v>3338</v>
      </c>
      <c r="B6529" s="14">
        <v>81056</v>
      </c>
      <c r="C6529" s="14">
        <v>307</v>
      </c>
      <c r="D6529" s="15" t="s">
        <v>68</v>
      </c>
      <c r="E6529" s="15" t="s">
        <v>132</v>
      </c>
      <c r="F6529" s="15" t="s">
        <v>153</v>
      </c>
      <c r="G6529" s="15" t="s">
        <v>154</v>
      </c>
      <c r="H6529" s="15" t="s">
        <v>155</v>
      </c>
      <c r="I6529" s="15" t="s">
        <v>73</v>
      </c>
      <c r="J6529" s="15" t="s">
        <v>74</v>
      </c>
      <c r="K6529" s="14">
        <v>49.570547389600002</v>
      </c>
      <c r="L6529" s="14">
        <v>-77.8680306368</v>
      </c>
      <c r="M6529" s="15" t="s">
        <v>142</v>
      </c>
      <c r="N6529" s="15" t="s">
        <v>142</v>
      </c>
      <c r="O6529" s="15" t="s">
        <v>143</v>
      </c>
      <c r="P6529" s="15" t="s">
        <v>156</v>
      </c>
      <c r="Q6529" s="15" t="s">
        <v>145</v>
      </c>
      <c r="R6529" s="15" t="s">
        <v>79</v>
      </c>
      <c r="S6529" s="14">
        <v>459</v>
      </c>
      <c r="T6529" s="15" t="s">
        <v>80</v>
      </c>
      <c r="U6529" s="15" t="s">
        <v>81</v>
      </c>
      <c r="V6529" s="16">
        <v>45076.833333333336</v>
      </c>
      <c r="W6529" s="14">
        <v>4556.6745380004113</v>
      </c>
      <c r="X6529" s="17">
        <v>1617593.1156499065</v>
      </c>
    </row>
    <row r="6530" spans="1:24" x14ac:dyDescent="0.3">
      <c r="A6530" s="8">
        <v>3339</v>
      </c>
      <c r="B6530" s="9">
        <v>80995</v>
      </c>
      <c r="C6530" s="9">
        <v>307</v>
      </c>
      <c r="D6530" s="10" t="s">
        <v>68</v>
      </c>
      <c r="E6530" s="10" t="s">
        <v>132</v>
      </c>
      <c r="F6530" s="10" t="s">
        <v>153</v>
      </c>
      <c r="G6530" s="10" t="s">
        <v>154</v>
      </c>
      <c r="H6530" s="10" t="s">
        <v>155</v>
      </c>
      <c r="I6530" s="10" t="s">
        <v>73</v>
      </c>
      <c r="J6530" s="10" t="s">
        <v>74</v>
      </c>
      <c r="K6530" s="9">
        <v>50.2029740786</v>
      </c>
      <c r="L6530" s="9">
        <v>-74.326529176600005</v>
      </c>
      <c r="M6530" s="10" t="s">
        <v>142</v>
      </c>
      <c r="N6530" s="10" t="s">
        <v>142</v>
      </c>
      <c r="O6530" s="10" t="s">
        <v>143</v>
      </c>
      <c r="P6530" s="10" t="s">
        <v>156</v>
      </c>
      <c r="Q6530" s="10" t="s">
        <v>145</v>
      </c>
      <c r="R6530" s="10" t="s">
        <v>79</v>
      </c>
      <c r="S6530" s="9">
        <v>459</v>
      </c>
      <c r="T6530" s="10" t="s">
        <v>80</v>
      </c>
      <c r="U6530" s="10" t="s">
        <v>81</v>
      </c>
      <c r="V6530" s="11">
        <v>45076.833333333336</v>
      </c>
      <c r="W6530" s="9">
        <v>4531.4555317594159</v>
      </c>
      <c r="X6530" s="12">
        <v>1614595.5484169128</v>
      </c>
    </row>
    <row r="6531" spans="1:24" x14ac:dyDescent="0.3">
      <c r="A6531" s="13">
        <v>3340</v>
      </c>
      <c r="B6531" s="14">
        <v>80981</v>
      </c>
      <c r="C6531" s="14">
        <v>307</v>
      </c>
      <c r="D6531" s="15" t="s">
        <v>68</v>
      </c>
      <c r="E6531" s="15" t="s">
        <v>132</v>
      </c>
      <c r="F6531" s="15" t="s">
        <v>153</v>
      </c>
      <c r="G6531" s="15" t="s">
        <v>154</v>
      </c>
      <c r="H6531" s="15" t="s">
        <v>155</v>
      </c>
      <c r="I6531" s="15" t="s">
        <v>73</v>
      </c>
      <c r="J6531" s="15" t="s">
        <v>74</v>
      </c>
      <c r="K6531" s="14">
        <v>49.853762813400003</v>
      </c>
      <c r="L6531" s="14">
        <v>-78.599223617199996</v>
      </c>
      <c r="M6531" s="15" t="s">
        <v>142</v>
      </c>
      <c r="N6531" s="15" t="s">
        <v>142</v>
      </c>
      <c r="O6531" s="15" t="s">
        <v>143</v>
      </c>
      <c r="P6531" s="15" t="s">
        <v>156</v>
      </c>
      <c r="Q6531" s="15" t="s">
        <v>145</v>
      </c>
      <c r="R6531" s="15" t="s">
        <v>79</v>
      </c>
      <c r="S6531" s="14">
        <v>459</v>
      </c>
      <c r="T6531" s="15" t="s">
        <v>80</v>
      </c>
      <c r="U6531" s="15" t="s">
        <v>81</v>
      </c>
      <c r="V6531" s="16">
        <v>45076.833333333336</v>
      </c>
      <c r="W6531" s="14">
        <v>4619.6671452181326</v>
      </c>
      <c r="X6531" s="17">
        <v>1614888.7194489406</v>
      </c>
    </row>
    <row r="6532" spans="1:24" x14ac:dyDescent="0.3">
      <c r="A6532" s="8">
        <v>3344</v>
      </c>
      <c r="B6532" s="9">
        <v>81145</v>
      </c>
      <c r="C6532" s="9">
        <v>307</v>
      </c>
      <c r="D6532" s="10" t="s">
        <v>68</v>
      </c>
      <c r="E6532" s="10" t="s">
        <v>132</v>
      </c>
      <c r="F6532" s="10" t="s">
        <v>153</v>
      </c>
      <c r="G6532" s="10" t="s">
        <v>154</v>
      </c>
      <c r="H6532" s="10" t="s">
        <v>155</v>
      </c>
      <c r="I6532" s="10" t="s">
        <v>73</v>
      </c>
      <c r="J6532" s="10" t="s">
        <v>74</v>
      </c>
      <c r="K6532" s="9">
        <v>48.732147276600003</v>
      </c>
      <c r="L6532" s="9">
        <v>-79.252202398999998</v>
      </c>
      <c r="M6532" s="10" t="s">
        <v>142</v>
      </c>
      <c r="N6532" s="10" t="s">
        <v>142</v>
      </c>
      <c r="O6532" s="10" t="s">
        <v>143</v>
      </c>
      <c r="P6532" s="10" t="s">
        <v>156</v>
      </c>
      <c r="Q6532" s="10" t="s">
        <v>145</v>
      </c>
      <c r="R6532" s="10" t="s">
        <v>79</v>
      </c>
      <c r="S6532" s="9">
        <v>459</v>
      </c>
      <c r="T6532" s="10" t="s">
        <v>80</v>
      </c>
      <c r="U6532" s="10" t="s">
        <v>81</v>
      </c>
      <c r="V6532" s="11">
        <v>45076.833333333336</v>
      </c>
      <c r="W6532" s="9">
        <v>4547.8182139571154</v>
      </c>
      <c r="X6532" s="12">
        <v>1612259.9369139466</v>
      </c>
    </row>
    <row r="6533" spans="1:24" x14ac:dyDescent="0.3">
      <c r="A6533" s="13">
        <v>3346</v>
      </c>
      <c r="B6533" s="14">
        <v>80903</v>
      </c>
      <c r="C6533" s="14">
        <v>307</v>
      </c>
      <c r="D6533" s="15" t="s">
        <v>68</v>
      </c>
      <c r="E6533" s="15" t="s">
        <v>132</v>
      </c>
      <c r="F6533" s="15" t="s">
        <v>153</v>
      </c>
      <c r="G6533" s="15" t="s">
        <v>154</v>
      </c>
      <c r="H6533" s="15" t="s">
        <v>155</v>
      </c>
      <c r="I6533" s="15" t="s">
        <v>73</v>
      </c>
      <c r="J6533" s="15" t="s">
        <v>74</v>
      </c>
      <c r="K6533" s="14">
        <v>48.241016438599999</v>
      </c>
      <c r="L6533" s="14">
        <v>-69.857965335299994</v>
      </c>
      <c r="M6533" s="15" t="s">
        <v>142</v>
      </c>
      <c r="N6533" s="15" t="s">
        <v>142</v>
      </c>
      <c r="O6533" s="15" t="s">
        <v>143</v>
      </c>
      <c r="P6533" s="15" t="s">
        <v>156</v>
      </c>
      <c r="Q6533" s="15" t="s">
        <v>145</v>
      </c>
      <c r="R6533" s="15" t="s">
        <v>79</v>
      </c>
      <c r="S6533" s="14">
        <v>459</v>
      </c>
      <c r="T6533" s="15" t="s">
        <v>80</v>
      </c>
      <c r="U6533" s="15" t="s">
        <v>81</v>
      </c>
      <c r="V6533" s="16">
        <v>45076.833333333336</v>
      </c>
      <c r="W6533" s="14">
        <v>4566.9148913402096</v>
      </c>
      <c r="X6533" s="17">
        <v>1612919.3173094557</v>
      </c>
    </row>
    <row r="6534" spans="1:24" x14ac:dyDescent="0.3">
      <c r="A6534" s="8">
        <v>3348</v>
      </c>
      <c r="B6534" s="9">
        <v>80889</v>
      </c>
      <c r="C6534" s="9">
        <v>307</v>
      </c>
      <c r="D6534" s="10" t="s">
        <v>68</v>
      </c>
      <c r="E6534" s="10" t="s">
        <v>132</v>
      </c>
      <c r="F6534" s="10" t="s">
        <v>153</v>
      </c>
      <c r="G6534" s="10" t="s">
        <v>154</v>
      </c>
      <c r="H6534" s="10" t="s">
        <v>155</v>
      </c>
      <c r="I6534" s="10" t="s">
        <v>73</v>
      </c>
      <c r="J6534" s="10" t="s">
        <v>74</v>
      </c>
      <c r="K6534" s="9">
        <v>46.387556253500001</v>
      </c>
      <c r="L6534" s="9">
        <v>-70.957317162099997</v>
      </c>
      <c r="M6534" s="10" t="s">
        <v>142</v>
      </c>
      <c r="N6534" s="10" t="s">
        <v>142</v>
      </c>
      <c r="O6534" s="10" t="s">
        <v>143</v>
      </c>
      <c r="P6534" s="10" t="s">
        <v>156</v>
      </c>
      <c r="Q6534" s="10" t="s">
        <v>145</v>
      </c>
      <c r="R6534" s="10" t="s">
        <v>79</v>
      </c>
      <c r="S6534" s="9">
        <v>459</v>
      </c>
      <c r="T6534" s="10" t="s">
        <v>80</v>
      </c>
      <c r="U6534" s="10" t="s">
        <v>81</v>
      </c>
      <c r="V6534" s="11">
        <v>45076.833333333336</v>
      </c>
      <c r="W6534" s="9">
        <v>4563.0171894669766</v>
      </c>
      <c r="X6534" s="12">
        <v>1621769.6591172647</v>
      </c>
    </row>
    <row r="6535" spans="1:24" x14ac:dyDescent="0.3">
      <c r="A6535" s="13">
        <v>3350</v>
      </c>
      <c r="B6535" s="14">
        <v>80986</v>
      </c>
      <c r="C6535" s="14">
        <v>307</v>
      </c>
      <c r="D6535" s="15" t="s">
        <v>68</v>
      </c>
      <c r="E6535" s="15" t="s">
        <v>132</v>
      </c>
      <c r="F6535" s="15" t="s">
        <v>153</v>
      </c>
      <c r="G6535" s="15" t="s">
        <v>154</v>
      </c>
      <c r="H6535" s="15" t="s">
        <v>155</v>
      </c>
      <c r="I6535" s="15" t="s">
        <v>73</v>
      </c>
      <c r="J6535" s="15" t="s">
        <v>74</v>
      </c>
      <c r="K6535" s="14">
        <v>49.160458640500003</v>
      </c>
      <c r="L6535" s="14">
        <v>-78.730663980900005</v>
      </c>
      <c r="M6535" s="15" t="s">
        <v>142</v>
      </c>
      <c r="N6535" s="15" t="s">
        <v>142</v>
      </c>
      <c r="O6535" s="15" t="s">
        <v>143</v>
      </c>
      <c r="P6535" s="15" t="s">
        <v>156</v>
      </c>
      <c r="Q6535" s="15" t="s">
        <v>145</v>
      </c>
      <c r="R6535" s="15" t="s">
        <v>79</v>
      </c>
      <c r="S6535" s="14">
        <v>459</v>
      </c>
      <c r="T6535" s="15" t="s">
        <v>80</v>
      </c>
      <c r="U6535" s="15" t="s">
        <v>81</v>
      </c>
      <c r="V6535" s="16">
        <v>45076.833333333336</v>
      </c>
      <c r="W6535" s="14">
        <v>4642.3742107071821</v>
      </c>
      <c r="X6535" s="17">
        <v>1602465.0968503316</v>
      </c>
    </row>
    <row r="6536" spans="1:24" x14ac:dyDescent="0.3">
      <c r="A6536" s="8">
        <v>3352</v>
      </c>
      <c r="B6536" s="9">
        <v>81000</v>
      </c>
      <c r="C6536" s="9">
        <v>307</v>
      </c>
      <c r="D6536" s="10" t="s">
        <v>68</v>
      </c>
      <c r="E6536" s="10" t="s">
        <v>132</v>
      </c>
      <c r="F6536" s="10" t="s">
        <v>153</v>
      </c>
      <c r="G6536" s="10" t="s">
        <v>154</v>
      </c>
      <c r="H6536" s="10" t="s">
        <v>155</v>
      </c>
      <c r="I6536" s="10" t="s">
        <v>73</v>
      </c>
      <c r="J6536" s="10" t="s">
        <v>74</v>
      </c>
      <c r="K6536" s="9">
        <v>49.802760426100001</v>
      </c>
      <c r="L6536" s="9">
        <v>-77.335742161799999</v>
      </c>
      <c r="M6536" s="10" t="s">
        <v>142</v>
      </c>
      <c r="N6536" s="10" t="s">
        <v>142</v>
      </c>
      <c r="O6536" s="10" t="s">
        <v>143</v>
      </c>
      <c r="P6536" s="10" t="s">
        <v>156</v>
      </c>
      <c r="Q6536" s="10" t="s">
        <v>145</v>
      </c>
      <c r="R6536" s="10" t="s">
        <v>79</v>
      </c>
      <c r="S6536" s="9">
        <v>459</v>
      </c>
      <c r="T6536" s="10" t="s">
        <v>80</v>
      </c>
      <c r="U6536" s="10" t="s">
        <v>81</v>
      </c>
      <c r="V6536" s="11">
        <v>45076.833333333336</v>
      </c>
      <c r="W6536" s="9">
        <v>4561.703981540215</v>
      </c>
      <c r="X6536" s="12">
        <v>1594701.3817758923</v>
      </c>
    </row>
    <row r="6537" spans="1:24" x14ac:dyDescent="0.3">
      <c r="A6537" s="13">
        <v>3353</v>
      </c>
      <c r="B6537" s="14">
        <v>81213</v>
      </c>
      <c r="C6537" s="14">
        <v>307</v>
      </c>
      <c r="D6537" s="15" t="s">
        <v>68</v>
      </c>
      <c r="E6537" s="15" t="s">
        <v>132</v>
      </c>
      <c r="F6537" s="15" t="s">
        <v>153</v>
      </c>
      <c r="G6537" s="15" t="s">
        <v>154</v>
      </c>
      <c r="H6537" s="15" t="s">
        <v>155</v>
      </c>
      <c r="I6537" s="15" t="s">
        <v>73</v>
      </c>
      <c r="J6537" s="15" t="s">
        <v>74</v>
      </c>
      <c r="K6537" s="14">
        <v>46.387602253499999</v>
      </c>
      <c r="L6537" s="14">
        <v>-72.682651722100005</v>
      </c>
      <c r="M6537" s="15" t="s">
        <v>142</v>
      </c>
      <c r="N6537" s="15" t="s">
        <v>142</v>
      </c>
      <c r="O6537" s="15" t="s">
        <v>143</v>
      </c>
      <c r="P6537" s="15" t="s">
        <v>156</v>
      </c>
      <c r="Q6537" s="15" t="s">
        <v>145</v>
      </c>
      <c r="R6537" s="15" t="s">
        <v>79</v>
      </c>
      <c r="S6537" s="14">
        <v>459</v>
      </c>
      <c r="T6537" s="15" t="s">
        <v>80</v>
      </c>
      <c r="U6537" s="15" t="s">
        <v>81</v>
      </c>
      <c r="V6537" s="16">
        <v>45076.833333333336</v>
      </c>
      <c r="W6537" s="14">
        <v>4554.4342178231291</v>
      </c>
      <c r="X6537" s="17">
        <v>1607586.3445057685</v>
      </c>
    </row>
    <row r="6538" spans="1:24" x14ac:dyDescent="0.3">
      <c r="A6538" s="8">
        <v>3355</v>
      </c>
      <c r="B6538" s="9">
        <v>80988</v>
      </c>
      <c r="C6538" s="9">
        <v>307</v>
      </c>
      <c r="D6538" s="10" t="s">
        <v>68</v>
      </c>
      <c r="E6538" s="10" t="s">
        <v>132</v>
      </c>
      <c r="F6538" s="10" t="s">
        <v>153</v>
      </c>
      <c r="G6538" s="10" t="s">
        <v>154</v>
      </c>
      <c r="H6538" s="10" t="s">
        <v>155</v>
      </c>
      <c r="I6538" s="10" t="s">
        <v>73</v>
      </c>
      <c r="J6538" s="10" t="s">
        <v>74</v>
      </c>
      <c r="K6538" s="9">
        <v>48.635143230600001</v>
      </c>
      <c r="L6538" s="9">
        <v>-79.223295481199997</v>
      </c>
      <c r="M6538" s="10" t="s">
        <v>142</v>
      </c>
      <c r="N6538" s="10" t="s">
        <v>142</v>
      </c>
      <c r="O6538" s="10" t="s">
        <v>143</v>
      </c>
      <c r="P6538" s="10" t="s">
        <v>156</v>
      </c>
      <c r="Q6538" s="10" t="s">
        <v>145</v>
      </c>
      <c r="R6538" s="10" t="s">
        <v>79</v>
      </c>
      <c r="S6538" s="9">
        <v>459</v>
      </c>
      <c r="T6538" s="10" t="s">
        <v>80</v>
      </c>
      <c r="U6538" s="10" t="s">
        <v>81</v>
      </c>
      <c r="V6538" s="11">
        <v>45076.833333333336</v>
      </c>
      <c r="W6538" s="9">
        <v>4539.299773895651</v>
      </c>
      <c r="X6538" s="12">
        <v>1594751.2419024671</v>
      </c>
    </row>
    <row r="6539" spans="1:24" x14ac:dyDescent="0.3">
      <c r="A6539" s="13">
        <v>3358</v>
      </c>
      <c r="B6539" s="14">
        <v>81238</v>
      </c>
      <c r="C6539" s="14">
        <v>307</v>
      </c>
      <c r="D6539" s="15" t="s">
        <v>68</v>
      </c>
      <c r="E6539" s="15" t="s">
        <v>132</v>
      </c>
      <c r="F6539" s="15" t="s">
        <v>153</v>
      </c>
      <c r="G6539" s="15" t="s">
        <v>154</v>
      </c>
      <c r="H6539" s="15" t="s">
        <v>155</v>
      </c>
      <c r="I6539" s="15" t="s">
        <v>73</v>
      </c>
      <c r="J6539" s="15" t="s">
        <v>74</v>
      </c>
      <c r="K6539" s="14">
        <v>48.585902408099997</v>
      </c>
      <c r="L6539" s="14">
        <v>-78.284230693699996</v>
      </c>
      <c r="M6539" s="15" t="s">
        <v>142</v>
      </c>
      <c r="N6539" s="15" t="s">
        <v>142</v>
      </c>
      <c r="O6539" s="15" t="s">
        <v>143</v>
      </c>
      <c r="P6539" s="15" t="s">
        <v>156</v>
      </c>
      <c r="Q6539" s="15" t="s">
        <v>145</v>
      </c>
      <c r="R6539" s="15" t="s">
        <v>79</v>
      </c>
      <c r="S6539" s="14">
        <v>459</v>
      </c>
      <c r="T6539" s="15" t="s">
        <v>80</v>
      </c>
      <c r="U6539" s="15" t="s">
        <v>81</v>
      </c>
      <c r="V6539" s="16">
        <v>45076.833333333336</v>
      </c>
      <c r="W6539" s="14">
        <v>4544.9718769375449</v>
      </c>
      <c r="X6539" s="17">
        <v>1585090.5568969653</v>
      </c>
    </row>
    <row r="6540" spans="1:24" x14ac:dyDescent="0.3">
      <c r="A6540" s="8">
        <v>3359</v>
      </c>
      <c r="B6540" s="9">
        <v>81096</v>
      </c>
      <c r="C6540" s="9">
        <v>307</v>
      </c>
      <c r="D6540" s="10" t="s">
        <v>68</v>
      </c>
      <c r="E6540" s="10" t="s">
        <v>132</v>
      </c>
      <c r="F6540" s="10" t="s">
        <v>153</v>
      </c>
      <c r="G6540" s="10" t="s">
        <v>154</v>
      </c>
      <c r="H6540" s="10" t="s">
        <v>155</v>
      </c>
      <c r="I6540" s="10" t="s">
        <v>73</v>
      </c>
      <c r="J6540" s="10" t="s">
        <v>74</v>
      </c>
      <c r="K6540" s="9">
        <v>48.148215187799998</v>
      </c>
      <c r="L6540" s="9">
        <v>-77.370053635999994</v>
      </c>
      <c r="M6540" s="10" t="s">
        <v>142</v>
      </c>
      <c r="N6540" s="10" t="s">
        <v>142</v>
      </c>
      <c r="O6540" s="10" t="s">
        <v>143</v>
      </c>
      <c r="P6540" s="10" t="s">
        <v>156</v>
      </c>
      <c r="Q6540" s="10" t="s">
        <v>145</v>
      </c>
      <c r="R6540" s="10" t="s">
        <v>79</v>
      </c>
      <c r="S6540" s="9">
        <v>459</v>
      </c>
      <c r="T6540" s="10" t="s">
        <v>80</v>
      </c>
      <c r="U6540" s="10" t="s">
        <v>81</v>
      </c>
      <c r="V6540" s="11">
        <v>45076.833333333336</v>
      </c>
      <c r="W6540" s="9">
        <v>4520.357925426837</v>
      </c>
      <c r="X6540" s="12">
        <v>1586082.2254582494</v>
      </c>
    </row>
    <row r="6541" spans="1:24" x14ac:dyDescent="0.3">
      <c r="A6541" s="13">
        <v>3360</v>
      </c>
      <c r="B6541" s="14">
        <v>81144</v>
      </c>
      <c r="C6541" s="14">
        <v>307</v>
      </c>
      <c r="D6541" s="15" t="s">
        <v>68</v>
      </c>
      <c r="E6541" s="15" t="s">
        <v>132</v>
      </c>
      <c r="F6541" s="15" t="s">
        <v>153</v>
      </c>
      <c r="G6541" s="15" t="s">
        <v>154</v>
      </c>
      <c r="H6541" s="15" t="s">
        <v>155</v>
      </c>
      <c r="I6541" s="15" t="s">
        <v>73</v>
      </c>
      <c r="J6541" s="15" t="s">
        <v>74</v>
      </c>
      <c r="K6541" s="14">
        <v>48.828398743900003</v>
      </c>
      <c r="L6541" s="14">
        <v>-79.409949621999999</v>
      </c>
      <c r="M6541" s="15" t="s">
        <v>142</v>
      </c>
      <c r="N6541" s="15" t="s">
        <v>142</v>
      </c>
      <c r="O6541" s="15" t="s">
        <v>143</v>
      </c>
      <c r="P6541" s="15" t="s">
        <v>156</v>
      </c>
      <c r="Q6541" s="15" t="s">
        <v>145</v>
      </c>
      <c r="R6541" s="15" t="s">
        <v>79</v>
      </c>
      <c r="S6541" s="14">
        <v>459</v>
      </c>
      <c r="T6541" s="15" t="s">
        <v>80</v>
      </c>
      <c r="U6541" s="15" t="s">
        <v>81</v>
      </c>
      <c r="V6541" s="16">
        <v>45076.833333333336</v>
      </c>
      <c r="W6541" s="14">
        <v>4529.7716364022717</v>
      </c>
      <c r="X6541" s="17">
        <v>1582795.3478564741</v>
      </c>
    </row>
    <row r="6542" spans="1:24" x14ac:dyDescent="0.3">
      <c r="A6542" s="8">
        <v>3361</v>
      </c>
      <c r="B6542" s="9">
        <v>81166</v>
      </c>
      <c r="C6542" s="9">
        <v>307</v>
      </c>
      <c r="D6542" s="10" t="s">
        <v>68</v>
      </c>
      <c r="E6542" s="10" t="s">
        <v>132</v>
      </c>
      <c r="F6542" s="10" t="s">
        <v>153</v>
      </c>
      <c r="G6542" s="10" t="s">
        <v>154</v>
      </c>
      <c r="H6542" s="10" t="s">
        <v>155</v>
      </c>
      <c r="I6542" s="10" t="s">
        <v>73</v>
      </c>
      <c r="J6542" s="10" t="s">
        <v>74</v>
      </c>
      <c r="K6542" s="9">
        <v>45.821696746299999</v>
      </c>
      <c r="L6542" s="9">
        <v>-72.459709392600004</v>
      </c>
      <c r="M6542" s="10" t="s">
        <v>142</v>
      </c>
      <c r="N6542" s="10" t="s">
        <v>142</v>
      </c>
      <c r="O6542" s="10" t="s">
        <v>143</v>
      </c>
      <c r="P6542" s="10" t="s">
        <v>156</v>
      </c>
      <c r="Q6542" s="10" t="s">
        <v>145</v>
      </c>
      <c r="R6542" s="10" t="s">
        <v>79</v>
      </c>
      <c r="S6542" s="9">
        <v>459</v>
      </c>
      <c r="T6542" s="10" t="s">
        <v>80</v>
      </c>
      <c r="U6542" s="10" t="s">
        <v>81</v>
      </c>
      <c r="V6542" s="11">
        <v>45076.833333333336</v>
      </c>
      <c r="W6542" s="9">
        <v>4565.0257297152857</v>
      </c>
      <c r="X6542" s="12">
        <v>1597972.1387640962</v>
      </c>
    </row>
    <row r="6543" spans="1:24" x14ac:dyDescent="0.3">
      <c r="A6543" s="13">
        <v>3365</v>
      </c>
      <c r="B6543" s="14">
        <v>80990</v>
      </c>
      <c r="C6543" s="14">
        <v>307</v>
      </c>
      <c r="D6543" s="15" t="s">
        <v>68</v>
      </c>
      <c r="E6543" s="15" t="s">
        <v>132</v>
      </c>
      <c r="F6543" s="15" t="s">
        <v>153</v>
      </c>
      <c r="G6543" s="15" t="s">
        <v>154</v>
      </c>
      <c r="H6543" s="15" t="s">
        <v>155</v>
      </c>
      <c r="I6543" s="15" t="s">
        <v>73</v>
      </c>
      <c r="J6543" s="15" t="s">
        <v>74</v>
      </c>
      <c r="K6543" s="14">
        <v>48.5196001901</v>
      </c>
      <c r="L6543" s="14">
        <v>-79.275097170199999</v>
      </c>
      <c r="M6543" s="15" t="s">
        <v>142</v>
      </c>
      <c r="N6543" s="15" t="s">
        <v>142</v>
      </c>
      <c r="O6543" s="15" t="s">
        <v>143</v>
      </c>
      <c r="P6543" s="15" t="s">
        <v>156</v>
      </c>
      <c r="Q6543" s="15" t="s">
        <v>145</v>
      </c>
      <c r="R6543" s="15" t="s">
        <v>79</v>
      </c>
      <c r="S6543" s="14">
        <v>459</v>
      </c>
      <c r="T6543" s="15" t="s">
        <v>80</v>
      </c>
      <c r="U6543" s="15" t="s">
        <v>81</v>
      </c>
      <c r="V6543" s="16">
        <v>45076.833333333336</v>
      </c>
      <c r="W6543" s="14">
        <v>4500.4961142218744</v>
      </c>
      <c r="X6543" s="17">
        <v>1575557.7422973707</v>
      </c>
    </row>
    <row r="6544" spans="1:24" x14ac:dyDescent="0.3">
      <c r="A6544" s="8">
        <v>3370</v>
      </c>
      <c r="B6544" s="9">
        <v>80921</v>
      </c>
      <c r="C6544" s="9">
        <v>307</v>
      </c>
      <c r="D6544" s="10" t="s">
        <v>68</v>
      </c>
      <c r="E6544" s="10" t="s">
        <v>132</v>
      </c>
      <c r="F6544" s="10" t="s">
        <v>153</v>
      </c>
      <c r="G6544" s="10" t="s">
        <v>154</v>
      </c>
      <c r="H6544" s="10" t="s">
        <v>155</v>
      </c>
      <c r="I6544" s="10" t="s">
        <v>73</v>
      </c>
      <c r="J6544" s="10" t="s">
        <v>74</v>
      </c>
      <c r="K6544" s="9">
        <v>48.4736748495</v>
      </c>
      <c r="L6544" s="9">
        <v>-68.374143306700006</v>
      </c>
      <c r="M6544" s="10" t="s">
        <v>142</v>
      </c>
      <c r="N6544" s="10" t="s">
        <v>142</v>
      </c>
      <c r="O6544" s="10" t="s">
        <v>143</v>
      </c>
      <c r="P6544" s="10" t="s">
        <v>156</v>
      </c>
      <c r="Q6544" s="10" t="s">
        <v>145</v>
      </c>
      <c r="R6544" s="10" t="s">
        <v>79</v>
      </c>
      <c r="S6544" s="9">
        <v>459</v>
      </c>
      <c r="T6544" s="10" t="s">
        <v>80</v>
      </c>
      <c r="U6544" s="10" t="s">
        <v>81</v>
      </c>
      <c r="V6544" s="11">
        <v>45076.833333333336</v>
      </c>
      <c r="W6544" s="9">
        <v>4567.6512623132421</v>
      </c>
      <c r="X6544" s="12">
        <v>1568700.7953559398</v>
      </c>
    </row>
    <row r="6545" spans="1:24" x14ac:dyDescent="0.3">
      <c r="A6545" s="13">
        <v>3374</v>
      </c>
      <c r="B6545" s="14">
        <v>80907</v>
      </c>
      <c r="C6545" s="14">
        <v>307</v>
      </c>
      <c r="D6545" s="15" t="s">
        <v>68</v>
      </c>
      <c r="E6545" s="15" t="s">
        <v>132</v>
      </c>
      <c r="F6545" s="15" t="s">
        <v>153</v>
      </c>
      <c r="G6545" s="15" t="s">
        <v>154</v>
      </c>
      <c r="H6545" s="15" t="s">
        <v>155</v>
      </c>
      <c r="I6545" s="15" t="s">
        <v>73</v>
      </c>
      <c r="J6545" s="15" t="s">
        <v>74</v>
      </c>
      <c r="K6545" s="14">
        <v>49.099870221099998</v>
      </c>
      <c r="L6545" s="14">
        <v>-66.498607080200003</v>
      </c>
      <c r="M6545" s="15" t="s">
        <v>142</v>
      </c>
      <c r="N6545" s="15" t="s">
        <v>142</v>
      </c>
      <c r="O6545" s="15" t="s">
        <v>143</v>
      </c>
      <c r="P6545" s="15" t="s">
        <v>156</v>
      </c>
      <c r="Q6545" s="15" t="s">
        <v>145</v>
      </c>
      <c r="R6545" s="15" t="s">
        <v>79</v>
      </c>
      <c r="S6545" s="14">
        <v>459</v>
      </c>
      <c r="T6545" s="15" t="s">
        <v>80</v>
      </c>
      <c r="U6545" s="15" t="s">
        <v>81</v>
      </c>
      <c r="V6545" s="16">
        <v>45076.833333333336</v>
      </c>
      <c r="W6545" s="14">
        <v>4455.0127452528159</v>
      </c>
      <c r="X6545" s="17">
        <v>1558957.5519072479</v>
      </c>
    </row>
    <row r="6546" spans="1:24" x14ac:dyDescent="0.3">
      <c r="A6546" s="8">
        <v>3385</v>
      </c>
      <c r="B6546" s="9">
        <v>81224</v>
      </c>
      <c r="C6546" s="9">
        <v>307</v>
      </c>
      <c r="D6546" s="10" t="s">
        <v>68</v>
      </c>
      <c r="E6546" s="10" t="s">
        <v>132</v>
      </c>
      <c r="F6546" s="10" t="s">
        <v>153</v>
      </c>
      <c r="G6546" s="10" t="s">
        <v>154</v>
      </c>
      <c r="H6546" s="10" t="s">
        <v>155</v>
      </c>
      <c r="I6546" s="10" t="s">
        <v>73</v>
      </c>
      <c r="J6546" s="10" t="s">
        <v>74</v>
      </c>
      <c r="K6546" s="9">
        <v>45.887823125799997</v>
      </c>
      <c r="L6546" s="9">
        <v>-73.357904834300001</v>
      </c>
      <c r="M6546" s="10" t="s">
        <v>142</v>
      </c>
      <c r="N6546" s="10" t="s">
        <v>142</v>
      </c>
      <c r="O6546" s="10" t="s">
        <v>143</v>
      </c>
      <c r="P6546" s="10" t="s">
        <v>156</v>
      </c>
      <c r="Q6546" s="10" t="s">
        <v>145</v>
      </c>
      <c r="R6546" s="10" t="s">
        <v>79</v>
      </c>
      <c r="S6546" s="9">
        <v>459</v>
      </c>
      <c r="T6546" s="10" t="s">
        <v>80</v>
      </c>
      <c r="U6546" s="10" t="s">
        <v>81</v>
      </c>
      <c r="V6546" s="11">
        <v>45076.833333333336</v>
      </c>
      <c r="W6546" s="9">
        <v>4552.9051590832987</v>
      </c>
      <c r="X6546" s="12">
        <v>1561228.7278213406</v>
      </c>
    </row>
    <row r="6547" spans="1:24" x14ac:dyDescent="0.3">
      <c r="A6547" s="13">
        <v>3387</v>
      </c>
      <c r="B6547" s="14">
        <v>80917</v>
      </c>
      <c r="C6547" s="14">
        <v>307</v>
      </c>
      <c r="D6547" s="15" t="s">
        <v>68</v>
      </c>
      <c r="E6547" s="15" t="s">
        <v>132</v>
      </c>
      <c r="F6547" s="15" t="s">
        <v>153</v>
      </c>
      <c r="G6547" s="15" t="s">
        <v>154</v>
      </c>
      <c r="H6547" s="15" t="s">
        <v>155</v>
      </c>
      <c r="I6547" s="15" t="s">
        <v>73</v>
      </c>
      <c r="J6547" s="15" t="s">
        <v>74</v>
      </c>
      <c r="K6547" s="14">
        <v>49.9388028662</v>
      </c>
      <c r="L6547" s="14">
        <v>-68.466271343499997</v>
      </c>
      <c r="M6547" s="15" t="s">
        <v>142</v>
      </c>
      <c r="N6547" s="15" t="s">
        <v>142</v>
      </c>
      <c r="O6547" s="15" t="s">
        <v>143</v>
      </c>
      <c r="P6547" s="15" t="s">
        <v>156</v>
      </c>
      <c r="Q6547" s="15" t="s">
        <v>145</v>
      </c>
      <c r="R6547" s="15" t="s">
        <v>79</v>
      </c>
      <c r="S6547" s="14">
        <v>459</v>
      </c>
      <c r="T6547" s="15" t="s">
        <v>80</v>
      </c>
      <c r="U6547" s="15" t="s">
        <v>81</v>
      </c>
      <c r="V6547" s="16">
        <v>45076.833333333336</v>
      </c>
      <c r="W6547" s="14">
        <v>4437.0983705140416</v>
      </c>
      <c r="X6547" s="17">
        <v>1541169.9145717367</v>
      </c>
    </row>
    <row r="6548" spans="1:24" x14ac:dyDescent="0.3">
      <c r="A6548" s="8">
        <v>3390</v>
      </c>
      <c r="B6548" s="9">
        <v>81094</v>
      </c>
      <c r="C6548" s="9">
        <v>307</v>
      </c>
      <c r="D6548" s="10" t="s">
        <v>68</v>
      </c>
      <c r="E6548" s="10" t="s">
        <v>132</v>
      </c>
      <c r="F6548" s="10" t="s">
        <v>153</v>
      </c>
      <c r="G6548" s="10" t="s">
        <v>154</v>
      </c>
      <c r="H6548" s="10" t="s">
        <v>155</v>
      </c>
      <c r="I6548" s="10" t="s">
        <v>73</v>
      </c>
      <c r="J6548" s="10" t="s">
        <v>74</v>
      </c>
      <c r="K6548" s="9">
        <v>47.604260399499999</v>
      </c>
      <c r="L6548" s="9">
        <v>-70.357073518700005</v>
      </c>
      <c r="M6548" s="10" t="s">
        <v>142</v>
      </c>
      <c r="N6548" s="10" t="s">
        <v>142</v>
      </c>
      <c r="O6548" s="10" t="s">
        <v>143</v>
      </c>
      <c r="P6548" s="10" t="s">
        <v>156</v>
      </c>
      <c r="Q6548" s="10" t="s">
        <v>145</v>
      </c>
      <c r="R6548" s="10" t="s">
        <v>79</v>
      </c>
      <c r="S6548" s="9">
        <v>459</v>
      </c>
      <c r="T6548" s="10" t="s">
        <v>80</v>
      </c>
      <c r="U6548" s="10" t="s">
        <v>81</v>
      </c>
      <c r="V6548" s="11">
        <v>45076.833333333336</v>
      </c>
      <c r="W6548" s="9">
        <v>4481.9520698678334</v>
      </c>
      <c r="X6548" s="12">
        <v>1548197.7222669357</v>
      </c>
    </row>
    <row r="6549" spans="1:24" x14ac:dyDescent="0.3">
      <c r="A6549" s="13">
        <v>3391</v>
      </c>
      <c r="B6549" s="14">
        <v>81060</v>
      </c>
      <c r="C6549" s="14">
        <v>307</v>
      </c>
      <c r="D6549" s="15" t="s">
        <v>68</v>
      </c>
      <c r="E6549" s="15" t="s">
        <v>132</v>
      </c>
      <c r="F6549" s="15" t="s">
        <v>153</v>
      </c>
      <c r="G6549" s="15" t="s">
        <v>154</v>
      </c>
      <c r="H6549" s="15" t="s">
        <v>155</v>
      </c>
      <c r="I6549" s="15" t="s">
        <v>73</v>
      </c>
      <c r="J6549" s="15" t="s">
        <v>74</v>
      </c>
      <c r="K6549" s="14">
        <v>47.302297657399997</v>
      </c>
      <c r="L6549" s="14">
        <v>-79.458341074900005</v>
      </c>
      <c r="M6549" s="15" t="s">
        <v>142</v>
      </c>
      <c r="N6549" s="15" t="s">
        <v>142</v>
      </c>
      <c r="O6549" s="15" t="s">
        <v>143</v>
      </c>
      <c r="P6549" s="15" t="s">
        <v>156</v>
      </c>
      <c r="Q6549" s="15" t="s">
        <v>145</v>
      </c>
      <c r="R6549" s="15" t="s">
        <v>79</v>
      </c>
      <c r="S6549" s="14">
        <v>459</v>
      </c>
      <c r="T6549" s="15" t="s">
        <v>80</v>
      </c>
      <c r="U6549" s="15" t="s">
        <v>81</v>
      </c>
      <c r="V6549" s="16">
        <v>45076.833333333336</v>
      </c>
      <c r="W6549" s="14">
        <v>4471.6062661494116</v>
      </c>
      <c r="X6549" s="17">
        <v>1548090.2660830598</v>
      </c>
    </row>
    <row r="6550" spans="1:24" x14ac:dyDescent="0.3">
      <c r="A6550" s="8">
        <v>3392</v>
      </c>
      <c r="B6550" s="9">
        <v>80934</v>
      </c>
      <c r="C6550" s="9">
        <v>307</v>
      </c>
      <c r="D6550" s="10" t="s">
        <v>68</v>
      </c>
      <c r="E6550" s="10" t="s">
        <v>132</v>
      </c>
      <c r="F6550" s="10" t="s">
        <v>153</v>
      </c>
      <c r="G6550" s="10" t="s">
        <v>154</v>
      </c>
      <c r="H6550" s="10" t="s">
        <v>155</v>
      </c>
      <c r="I6550" s="10" t="s">
        <v>73</v>
      </c>
      <c r="J6550" s="10" t="s">
        <v>74</v>
      </c>
      <c r="K6550" s="9">
        <v>45.385945123799999</v>
      </c>
      <c r="L6550" s="9">
        <v>-71.873769478900002</v>
      </c>
      <c r="M6550" s="10" t="s">
        <v>142</v>
      </c>
      <c r="N6550" s="10" t="s">
        <v>142</v>
      </c>
      <c r="O6550" s="10" t="s">
        <v>143</v>
      </c>
      <c r="P6550" s="10" t="s">
        <v>156</v>
      </c>
      <c r="Q6550" s="10" t="s">
        <v>145</v>
      </c>
      <c r="R6550" s="10" t="s">
        <v>79</v>
      </c>
      <c r="S6550" s="9">
        <v>459</v>
      </c>
      <c r="T6550" s="10" t="s">
        <v>80</v>
      </c>
      <c r="U6550" s="10" t="s">
        <v>81</v>
      </c>
      <c r="V6550" s="11">
        <v>45076.833333333336</v>
      </c>
      <c r="W6550" s="9">
        <v>4577.1377273346516</v>
      </c>
      <c r="X6550" s="12">
        <v>1558330.39332557</v>
      </c>
    </row>
    <row r="6551" spans="1:24" x14ac:dyDescent="0.3">
      <c r="A6551" s="13">
        <v>3393</v>
      </c>
      <c r="B6551" s="14">
        <v>80887</v>
      </c>
      <c r="C6551" s="14">
        <v>307</v>
      </c>
      <c r="D6551" s="15" t="s">
        <v>68</v>
      </c>
      <c r="E6551" s="15" t="s">
        <v>132</v>
      </c>
      <c r="F6551" s="15" t="s">
        <v>153</v>
      </c>
      <c r="G6551" s="15" t="s">
        <v>154</v>
      </c>
      <c r="H6551" s="15" t="s">
        <v>155</v>
      </c>
      <c r="I6551" s="15" t="s">
        <v>73</v>
      </c>
      <c r="J6551" s="15" t="s">
        <v>74</v>
      </c>
      <c r="K6551" s="14">
        <v>46.646428374000003</v>
      </c>
      <c r="L6551" s="14">
        <v>-71.122126497599993</v>
      </c>
      <c r="M6551" s="15" t="s">
        <v>142</v>
      </c>
      <c r="N6551" s="15" t="s">
        <v>142</v>
      </c>
      <c r="O6551" s="15" t="s">
        <v>143</v>
      </c>
      <c r="P6551" s="15" t="s">
        <v>156</v>
      </c>
      <c r="Q6551" s="15" t="s">
        <v>145</v>
      </c>
      <c r="R6551" s="15" t="s">
        <v>79</v>
      </c>
      <c r="S6551" s="14">
        <v>459</v>
      </c>
      <c r="T6551" s="15" t="s">
        <v>80</v>
      </c>
      <c r="U6551" s="15" t="s">
        <v>81</v>
      </c>
      <c r="V6551" s="16">
        <v>45076.833333333336</v>
      </c>
      <c r="W6551" s="14">
        <v>4439.1764573662849</v>
      </c>
      <c r="X6551" s="17">
        <v>1547409.6411221481</v>
      </c>
    </row>
    <row r="6552" spans="1:24" x14ac:dyDescent="0.3">
      <c r="A6552" s="8">
        <v>3397</v>
      </c>
      <c r="B6552" s="9">
        <v>81099</v>
      </c>
      <c r="C6552" s="9">
        <v>307</v>
      </c>
      <c r="D6552" s="10" t="s">
        <v>68</v>
      </c>
      <c r="E6552" s="10" t="s">
        <v>132</v>
      </c>
      <c r="F6552" s="10" t="s">
        <v>153</v>
      </c>
      <c r="G6552" s="10" t="s">
        <v>154</v>
      </c>
      <c r="H6552" s="10" t="s">
        <v>155</v>
      </c>
      <c r="I6552" s="10" t="s">
        <v>73</v>
      </c>
      <c r="J6552" s="10" t="s">
        <v>74</v>
      </c>
      <c r="K6552" s="9">
        <v>46.501925876000001</v>
      </c>
      <c r="L6552" s="9">
        <v>-75.513115398500005</v>
      </c>
      <c r="M6552" s="10" t="s">
        <v>142</v>
      </c>
      <c r="N6552" s="10" t="s">
        <v>142</v>
      </c>
      <c r="O6552" s="10" t="s">
        <v>143</v>
      </c>
      <c r="P6552" s="10" t="s">
        <v>156</v>
      </c>
      <c r="Q6552" s="10" t="s">
        <v>145</v>
      </c>
      <c r="R6552" s="10" t="s">
        <v>79</v>
      </c>
      <c r="S6552" s="9">
        <v>459</v>
      </c>
      <c r="T6552" s="10" t="s">
        <v>80</v>
      </c>
      <c r="U6552" s="10" t="s">
        <v>81</v>
      </c>
      <c r="V6552" s="11">
        <v>45076.833333333336</v>
      </c>
      <c r="W6552" s="9">
        <v>4470.2496567630315</v>
      </c>
      <c r="X6552" s="12">
        <v>1546258.7338703314</v>
      </c>
    </row>
    <row r="6553" spans="1:24" x14ac:dyDescent="0.3">
      <c r="A6553" s="13">
        <v>3400</v>
      </c>
      <c r="B6553" s="14">
        <v>81249</v>
      </c>
      <c r="C6553" s="14">
        <v>307</v>
      </c>
      <c r="D6553" s="15" t="s">
        <v>68</v>
      </c>
      <c r="E6553" s="15" t="s">
        <v>132</v>
      </c>
      <c r="F6553" s="15" t="s">
        <v>153</v>
      </c>
      <c r="G6553" s="15" t="s">
        <v>154</v>
      </c>
      <c r="H6553" s="15" t="s">
        <v>155</v>
      </c>
      <c r="I6553" s="15" t="s">
        <v>73</v>
      </c>
      <c r="J6553" s="15" t="s">
        <v>74</v>
      </c>
      <c r="K6553" s="14">
        <v>46.160379815100001</v>
      </c>
      <c r="L6553" s="14">
        <v>-76.066275230000002</v>
      </c>
      <c r="M6553" s="15" t="s">
        <v>142</v>
      </c>
      <c r="N6553" s="15" t="s">
        <v>142</v>
      </c>
      <c r="O6553" s="15" t="s">
        <v>143</v>
      </c>
      <c r="P6553" s="15" t="s">
        <v>156</v>
      </c>
      <c r="Q6553" s="15" t="s">
        <v>145</v>
      </c>
      <c r="R6553" s="15" t="s">
        <v>79</v>
      </c>
      <c r="S6553" s="14">
        <v>459</v>
      </c>
      <c r="T6553" s="15" t="s">
        <v>80</v>
      </c>
      <c r="U6553" s="15" t="s">
        <v>81</v>
      </c>
      <c r="V6553" s="16">
        <v>45076.833333333336</v>
      </c>
      <c r="W6553" s="14">
        <v>4446.2398463493173</v>
      </c>
      <c r="X6553" s="17">
        <v>1543033.7872810061</v>
      </c>
    </row>
    <row r="6554" spans="1:24" x14ac:dyDescent="0.3">
      <c r="A6554" s="8">
        <v>3401</v>
      </c>
      <c r="B6554" s="9">
        <v>80974</v>
      </c>
      <c r="C6554" s="9">
        <v>307</v>
      </c>
      <c r="D6554" s="10" t="s">
        <v>68</v>
      </c>
      <c r="E6554" s="10" t="s">
        <v>132</v>
      </c>
      <c r="F6554" s="10" t="s">
        <v>153</v>
      </c>
      <c r="G6554" s="10" t="s">
        <v>154</v>
      </c>
      <c r="H6554" s="10" t="s">
        <v>155</v>
      </c>
      <c r="I6554" s="10" t="s">
        <v>73</v>
      </c>
      <c r="J6554" s="10" t="s">
        <v>74</v>
      </c>
      <c r="K6554" s="9">
        <v>46.270277630099997</v>
      </c>
      <c r="L6554" s="9">
        <v>-71.883795749200004</v>
      </c>
      <c r="M6554" s="10" t="s">
        <v>142</v>
      </c>
      <c r="N6554" s="10" t="s">
        <v>142</v>
      </c>
      <c r="O6554" s="10" t="s">
        <v>143</v>
      </c>
      <c r="P6554" s="10" t="s">
        <v>156</v>
      </c>
      <c r="Q6554" s="10" t="s">
        <v>145</v>
      </c>
      <c r="R6554" s="10" t="s">
        <v>79</v>
      </c>
      <c r="S6554" s="9">
        <v>459</v>
      </c>
      <c r="T6554" s="10" t="s">
        <v>80</v>
      </c>
      <c r="U6554" s="10" t="s">
        <v>81</v>
      </c>
      <c r="V6554" s="11">
        <v>45076.833333333336</v>
      </c>
      <c r="W6554" s="9">
        <v>4467.0015354237885</v>
      </c>
      <c r="X6554" s="12">
        <v>1540516.1515637806</v>
      </c>
    </row>
    <row r="6555" spans="1:24" x14ac:dyDescent="0.3">
      <c r="A6555" s="13">
        <v>3402</v>
      </c>
      <c r="B6555" s="14">
        <v>81210</v>
      </c>
      <c r="C6555" s="14">
        <v>307</v>
      </c>
      <c r="D6555" s="15" t="s">
        <v>68</v>
      </c>
      <c r="E6555" s="15" t="s">
        <v>132</v>
      </c>
      <c r="F6555" s="15" t="s">
        <v>153</v>
      </c>
      <c r="G6555" s="15" t="s">
        <v>154</v>
      </c>
      <c r="H6555" s="15" t="s">
        <v>155</v>
      </c>
      <c r="I6555" s="15" t="s">
        <v>73</v>
      </c>
      <c r="J6555" s="15" t="s">
        <v>74</v>
      </c>
      <c r="K6555" s="14">
        <v>45.913337509400002</v>
      </c>
      <c r="L6555" s="14">
        <v>-73.399245214299995</v>
      </c>
      <c r="M6555" s="15" t="s">
        <v>142</v>
      </c>
      <c r="N6555" s="15" t="s">
        <v>142</v>
      </c>
      <c r="O6555" s="15" t="s">
        <v>143</v>
      </c>
      <c r="P6555" s="15" t="s">
        <v>156</v>
      </c>
      <c r="Q6555" s="15" t="s">
        <v>145</v>
      </c>
      <c r="R6555" s="15" t="s">
        <v>79</v>
      </c>
      <c r="S6555" s="14">
        <v>459</v>
      </c>
      <c r="T6555" s="15" t="s">
        <v>80</v>
      </c>
      <c r="U6555" s="15" t="s">
        <v>81</v>
      </c>
      <c r="V6555" s="16">
        <v>45076.833333333336</v>
      </c>
      <c r="W6555" s="14">
        <v>4858.2617379635949</v>
      </c>
      <c r="X6555" s="17">
        <v>1542333.8629395734</v>
      </c>
    </row>
    <row r="6556" spans="1:24" x14ac:dyDescent="0.3">
      <c r="A6556" s="8">
        <v>3411</v>
      </c>
      <c r="B6556" s="9">
        <v>81141</v>
      </c>
      <c r="C6556" s="9">
        <v>307</v>
      </c>
      <c r="D6556" s="10" t="s">
        <v>68</v>
      </c>
      <c r="E6556" s="10" t="s">
        <v>132</v>
      </c>
      <c r="F6556" s="10" t="s">
        <v>153</v>
      </c>
      <c r="G6556" s="10" t="s">
        <v>154</v>
      </c>
      <c r="H6556" s="10" t="s">
        <v>155</v>
      </c>
      <c r="I6556" s="10" t="s">
        <v>73</v>
      </c>
      <c r="J6556" s="10" t="s">
        <v>74</v>
      </c>
      <c r="K6556" s="9">
        <v>49.535504507299997</v>
      </c>
      <c r="L6556" s="9">
        <v>-78.116333242500005</v>
      </c>
      <c r="M6556" s="10" t="s">
        <v>142</v>
      </c>
      <c r="N6556" s="10" t="s">
        <v>142</v>
      </c>
      <c r="O6556" s="10" t="s">
        <v>143</v>
      </c>
      <c r="P6556" s="10" t="s">
        <v>156</v>
      </c>
      <c r="Q6556" s="10" t="s">
        <v>145</v>
      </c>
      <c r="R6556" s="10" t="s">
        <v>79</v>
      </c>
      <c r="S6556" s="9">
        <v>459</v>
      </c>
      <c r="T6556" s="10" t="s">
        <v>80</v>
      </c>
      <c r="U6556" s="10" t="s">
        <v>81</v>
      </c>
      <c r="V6556" s="11">
        <v>45076.833333333336</v>
      </c>
      <c r="W6556" s="9">
        <v>4485.7682341244745</v>
      </c>
      <c r="X6556" s="12">
        <v>1498218.1479271897</v>
      </c>
    </row>
    <row r="6557" spans="1:24" x14ac:dyDescent="0.3">
      <c r="A6557" s="13">
        <v>3413</v>
      </c>
      <c r="B6557" s="14">
        <v>81100</v>
      </c>
      <c r="C6557" s="14">
        <v>307</v>
      </c>
      <c r="D6557" s="15" t="s">
        <v>68</v>
      </c>
      <c r="E6557" s="15" t="s">
        <v>132</v>
      </c>
      <c r="F6557" s="15" t="s">
        <v>153</v>
      </c>
      <c r="G6557" s="15" t="s">
        <v>154</v>
      </c>
      <c r="H6557" s="15" t="s">
        <v>155</v>
      </c>
      <c r="I6557" s="15" t="s">
        <v>73</v>
      </c>
      <c r="J6557" s="15" t="s">
        <v>74</v>
      </c>
      <c r="K6557" s="14">
        <v>51.654020178400003</v>
      </c>
      <c r="L6557" s="14">
        <v>-68.198682553099999</v>
      </c>
      <c r="M6557" s="15" t="s">
        <v>142</v>
      </c>
      <c r="N6557" s="15" t="s">
        <v>142</v>
      </c>
      <c r="O6557" s="15" t="s">
        <v>143</v>
      </c>
      <c r="P6557" s="15" t="s">
        <v>156</v>
      </c>
      <c r="Q6557" s="15" t="s">
        <v>145</v>
      </c>
      <c r="R6557" s="15" t="s">
        <v>79</v>
      </c>
      <c r="S6557" s="14">
        <v>459</v>
      </c>
      <c r="T6557" s="15" t="s">
        <v>80</v>
      </c>
      <c r="U6557" s="15" t="s">
        <v>81</v>
      </c>
      <c r="V6557" s="16">
        <v>45076.833333333336</v>
      </c>
      <c r="W6557" s="14">
        <v>4353.4497890551875</v>
      </c>
      <c r="X6557" s="17">
        <v>1489305.0776320277</v>
      </c>
    </row>
    <row r="6558" spans="1:24" x14ac:dyDescent="0.3">
      <c r="A6558" s="8">
        <v>3414</v>
      </c>
      <c r="B6558" s="9">
        <v>81086</v>
      </c>
      <c r="C6558" s="9">
        <v>307</v>
      </c>
      <c r="D6558" s="10" t="s">
        <v>68</v>
      </c>
      <c r="E6558" s="10" t="s">
        <v>132</v>
      </c>
      <c r="F6558" s="10" t="s">
        <v>153</v>
      </c>
      <c r="G6558" s="10" t="s">
        <v>154</v>
      </c>
      <c r="H6558" s="10" t="s">
        <v>155</v>
      </c>
      <c r="I6558" s="10" t="s">
        <v>73</v>
      </c>
      <c r="J6558" s="10" t="s">
        <v>74</v>
      </c>
      <c r="K6558" s="9">
        <v>45.107259338200002</v>
      </c>
      <c r="L6558" s="9">
        <v>-72.453422243199995</v>
      </c>
      <c r="M6558" s="10" t="s">
        <v>142</v>
      </c>
      <c r="N6558" s="10" t="s">
        <v>142</v>
      </c>
      <c r="O6558" s="10" t="s">
        <v>143</v>
      </c>
      <c r="P6558" s="10" t="s">
        <v>156</v>
      </c>
      <c r="Q6558" s="10" t="s">
        <v>145</v>
      </c>
      <c r="R6558" s="10" t="s">
        <v>79</v>
      </c>
      <c r="S6558" s="9">
        <v>459</v>
      </c>
      <c r="T6558" s="10" t="s">
        <v>80</v>
      </c>
      <c r="U6558" s="10" t="s">
        <v>81</v>
      </c>
      <c r="V6558" s="11">
        <v>45076.833333333336</v>
      </c>
      <c r="W6558" s="9">
        <v>4449.9104936697568</v>
      </c>
      <c r="X6558" s="12">
        <v>1510460.8429200756</v>
      </c>
    </row>
    <row r="6559" spans="1:24" x14ac:dyDescent="0.3">
      <c r="A6559" s="13">
        <v>3418</v>
      </c>
      <c r="B6559" s="14">
        <v>80923</v>
      </c>
      <c r="C6559" s="14">
        <v>307</v>
      </c>
      <c r="D6559" s="15" t="s">
        <v>68</v>
      </c>
      <c r="E6559" s="15" t="s">
        <v>132</v>
      </c>
      <c r="F6559" s="15" t="s">
        <v>153</v>
      </c>
      <c r="G6559" s="15" t="s">
        <v>154</v>
      </c>
      <c r="H6559" s="15" t="s">
        <v>155</v>
      </c>
      <c r="I6559" s="15" t="s">
        <v>73</v>
      </c>
      <c r="J6559" s="15" t="s">
        <v>74</v>
      </c>
      <c r="K6559" s="14">
        <v>46.143010879099997</v>
      </c>
      <c r="L6559" s="14">
        <v>-72.727891103700003</v>
      </c>
      <c r="M6559" s="15" t="s">
        <v>142</v>
      </c>
      <c r="N6559" s="15" t="s">
        <v>142</v>
      </c>
      <c r="O6559" s="15" t="s">
        <v>143</v>
      </c>
      <c r="P6559" s="15" t="s">
        <v>156</v>
      </c>
      <c r="Q6559" s="15" t="s">
        <v>145</v>
      </c>
      <c r="R6559" s="15" t="s">
        <v>79</v>
      </c>
      <c r="S6559" s="14">
        <v>459</v>
      </c>
      <c r="T6559" s="15" t="s">
        <v>80</v>
      </c>
      <c r="U6559" s="15" t="s">
        <v>81</v>
      </c>
      <c r="V6559" s="16">
        <v>45076.833333333336</v>
      </c>
      <c r="W6559" s="14">
        <v>4433.9262622695305</v>
      </c>
      <c r="X6559" s="17">
        <v>1501050.386487152</v>
      </c>
    </row>
    <row r="6560" spans="1:24" x14ac:dyDescent="0.3">
      <c r="A6560" s="8">
        <v>3419</v>
      </c>
      <c r="B6560" s="9">
        <v>81245</v>
      </c>
      <c r="C6560" s="9">
        <v>307</v>
      </c>
      <c r="D6560" s="10" t="s">
        <v>68</v>
      </c>
      <c r="E6560" s="10" t="s">
        <v>132</v>
      </c>
      <c r="F6560" s="10" t="s">
        <v>153</v>
      </c>
      <c r="G6560" s="10" t="s">
        <v>154</v>
      </c>
      <c r="H6560" s="10" t="s">
        <v>155</v>
      </c>
      <c r="I6560" s="10" t="s">
        <v>73</v>
      </c>
      <c r="J6560" s="10" t="s">
        <v>74</v>
      </c>
      <c r="K6560" s="9">
        <v>46.594874814299999</v>
      </c>
      <c r="L6560" s="9">
        <v>-75.476847620000001</v>
      </c>
      <c r="M6560" s="10" t="s">
        <v>142</v>
      </c>
      <c r="N6560" s="10" t="s">
        <v>142</v>
      </c>
      <c r="O6560" s="10" t="s">
        <v>143</v>
      </c>
      <c r="P6560" s="10" t="s">
        <v>156</v>
      </c>
      <c r="Q6560" s="10" t="s">
        <v>145</v>
      </c>
      <c r="R6560" s="10" t="s">
        <v>79</v>
      </c>
      <c r="S6560" s="9">
        <v>459</v>
      </c>
      <c r="T6560" s="10" t="s">
        <v>80</v>
      </c>
      <c r="U6560" s="10" t="s">
        <v>81</v>
      </c>
      <c r="V6560" s="11">
        <v>45076.833333333336</v>
      </c>
      <c r="W6560" s="9">
        <v>4387.4940314671503</v>
      </c>
      <c r="X6560" s="12">
        <v>1497734.6105125083</v>
      </c>
    </row>
    <row r="6561" spans="1:24" x14ac:dyDescent="0.3">
      <c r="A6561" s="13">
        <v>3420</v>
      </c>
      <c r="B6561" s="14">
        <v>81179</v>
      </c>
      <c r="C6561" s="14">
        <v>307</v>
      </c>
      <c r="D6561" s="15" t="s">
        <v>68</v>
      </c>
      <c r="E6561" s="15" t="s">
        <v>132</v>
      </c>
      <c r="F6561" s="15" t="s">
        <v>153</v>
      </c>
      <c r="G6561" s="15" t="s">
        <v>154</v>
      </c>
      <c r="H6561" s="15" t="s">
        <v>155</v>
      </c>
      <c r="I6561" s="15" t="s">
        <v>73</v>
      </c>
      <c r="J6561" s="15" t="s">
        <v>74</v>
      </c>
      <c r="K6561" s="14">
        <v>46.251048562999998</v>
      </c>
      <c r="L6561" s="14">
        <v>-72.357524539099998</v>
      </c>
      <c r="M6561" s="15" t="s">
        <v>142</v>
      </c>
      <c r="N6561" s="15" t="s">
        <v>142</v>
      </c>
      <c r="O6561" s="15" t="s">
        <v>143</v>
      </c>
      <c r="P6561" s="15" t="s">
        <v>156</v>
      </c>
      <c r="Q6561" s="15" t="s">
        <v>145</v>
      </c>
      <c r="R6561" s="15" t="s">
        <v>79</v>
      </c>
      <c r="S6561" s="14">
        <v>459</v>
      </c>
      <c r="T6561" s="15" t="s">
        <v>80</v>
      </c>
      <c r="U6561" s="15" t="s">
        <v>81</v>
      </c>
      <c r="V6561" s="16">
        <v>45076.833333333336</v>
      </c>
      <c r="W6561" s="14">
        <v>4382.4204364110346</v>
      </c>
      <c r="X6561" s="17">
        <v>1499619.3776399875</v>
      </c>
    </row>
    <row r="6562" spans="1:24" x14ac:dyDescent="0.3">
      <c r="A6562" s="8">
        <v>3421</v>
      </c>
      <c r="B6562" s="9">
        <v>81077</v>
      </c>
      <c r="C6562" s="9">
        <v>307</v>
      </c>
      <c r="D6562" s="10" t="s">
        <v>68</v>
      </c>
      <c r="E6562" s="10" t="s">
        <v>132</v>
      </c>
      <c r="F6562" s="10" t="s">
        <v>153</v>
      </c>
      <c r="G6562" s="10" t="s">
        <v>154</v>
      </c>
      <c r="H6562" s="10" t="s">
        <v>155</v>
      </c>
      <c r="I6562" s="10" t="s">
        <v>73</v>
      </c>
      <c r="J6562" s="10" t="s">
        <v>74</v>
      </c>
      <c r="K6562" s="9">
        <v>48.298907892700001</v>
      </c>
      <c r="L6562" s="9">
        <v>-79.152040085199999</v>
      </c>
      <c r="M6562" s="10" t="s">
        <v>142</v>
      </c>
      <c r="N6562" s="10" t="s">
        <v>142</v>
      </c>
      <c r="O6562" s="10" t="s">
        <v>143</v>
      </c>
      <c r="P6562" s="10" t="s">
        <v>156</v>
      </c>
      <c r="Q6562" s="10" t="s">
        <v>145</v>
      </c>
      <c r="R6562" s="10" t="s">
        <v>79</v>
      </c>
      <c r="S6562" s="9">
        <v>459</v>
      </c>
      <c r="T6562" s="10" t="s">
        <v>80</v>
      </c>
      <c r="U6562" s="10" t="s">
        <v>81</v>
      </c>
      <c r="V6562" s="11">
        <v>45076.833333333336</v>
      </c>
      <c r="W6562" s="9">
        <v>4369.7083221705598</v>
      </c>
      <c r="X6562" s="12">
        <v>1489117.0335669874</v>
      </c>
    </row>
    <row r="6563" spans="1:24" x14ac:dyDescent="0.3">
      <c r="A6563" s="13">
        <v>3422</v>
      </c>
      <c r="B6563" s="14">
        <v>81125</v>
      </c>
      <c r="C6563" s="14">
        <v>307</v>
      </c>
      <c r="D6563" s="15" t="s">
        <v>68</v>
      </c>
      <c r="E6563" s="15" t="s">
        <v>132</v>
      </c>
      <c r="F6563" s="15" t="s">
        <v>153</v>
      </c>
      <c r="G6563" s="15" t="s">
        <v>154</v>
      </c>
      <c r="H6563" s="15" t="s">
        <v>155</v>
      </c>
      <c r="I6563" s="15" t="s">
        <v>73</v>
      </c>
      <c r="J6563" s="15" t="s">
        <v>74</v>
      </c>
      <c r="K6563" s="14">
        <v>46.629312341400002</v>
      </c>
      <c r="L6563" s="14">
        <v>-71.038820348100003</v>
      </c>
      <c r="M6563" s="15" t="s">
        <v>142</v>
      </c>
      <c r="N6563" s="15" t="s">
        <v>142</v>
      </c>
      <c r="O6563" s="15" t="s">
        <v>143</v>
      </c>
      <c r="P6563" s="15" t="s">
        <v>156</v>
      </c>
      <c r="Q6563" s="15" t="s">
        <v>145</v>
      </c>
      <c r="R6563" s="15" t="s">
        <v>79</v>
      </c>
      <c r="S6563" s="14">
        <v>459</v>
      </c>
      <c r="T6563" s="15" t="s">
        <v>80</v>
      </c>
      <c r="U6563" s="15" t="s">
        <v>81</v>
      </c>
      <c r="V6563" s="16">
        <v>45076.833333333336</v>
      </c>
      <c r="W6563" s="14">
        <v>4436.1014520499848</v>
      </c>
      <c r="X6563" s="17">
        <v>1496723.8219202673</v>
      </c>
    </row>
    <row r="6564" spans="1:24" x14ac:dyDescent="0.3">
      <c r="A6564" s="8">
        <v>3425</v>
      </c>
      <c r="B6564" s="9">
        <v>80870</v>
      </c>
      <c r="C6564" s="9">
        <v>307</v>
      </c>
      <c r="D6564" s="10" t="s">
        <v>68</v>
      </c>
      <c r="E6564" s="10" t="s">
        <v>132</v>
      </c>
      <c r="F6564" s="10" t="s">
        <v>153</v>
      </c>
      <c r="G6564" s="10" t="s">
        <v>154</v>
      </c>
      <c r="H6564" s="10" t="s">
        <v>155</v>
      </c>
      <c r="I6564" s="10" t="s">
        <v>73</v>
      </c>
      <c r="J6564" s="10" t="s">
        <v>74</v>
      </c>
      <c r="K6564" s="9">
        <v>45.576794605499998</v>
      </c>
      <c r="L6564" s="9">
        <v>-72.018880349900002</v>
      </c>
      <c r="M6564" s="10" t="s">
        <v>142</v>
      </c>
      <c r="N6564" s="10" t="s">
        <v>142</v>
      </c>
      <c r="O6564" s="10" t="s">
        <v>143</v>
      </c>
      <c r="P6564" s="10" t="s">
        <v>156</v>
      </c>
      <c r="Q6564" s="10" t="s">
        <v>145</v>
      </c>
      <c r="R6564" s="10" t="s">
        <v>79</v>
      </c>
      <c r="S6564" s="9">
        <v>459</v>
      </c>
      <c r="T6564" s="10" t="s">
        <v>80</v>
      </c>
      <c r="U6564" s="10" t="s">
        <v>81</v>
      </c>
      <c r="V6564" s="11">
        <v>45076.833333333336</v>
      </c>
      <c r="W6564" s="9">
        <v>4373.9607840078997</v>
      </c>
      <c r="X6564" s="12">
        <v>1495329.2597873139</v>
      </c>
    </row>
    <row r="6565" spans="1:24" x14ac:dyDescent="0.3">
      <c r="A6565" s="13">
        <v>3426</v>
      </c>
      <c r="B6565" s="14">
        <v>80896</v>
      </c>
      <c r="C6565" s="14">
        <v>307</v>
      </c>
      <c r="D6565" s="15" t="s">
        <v>68</v>
      </c>
      <c r="E6565" s="15" t="s">
        <v>132</v>
      </c>
      <c r="F6565" s="15" t="s">
        <v>153</v>
      </c>
      <c r="G6565" s="15" t="s">
        <v>154</v>
      </c>
      <c r="H6565" s="15" t="s">
        <v>155</v>
      </c>
      <c r="I6565" s="15" t="s">
        <v>73</v>
      </c>
      <c r="J6565" s="15" t="s">
        <v>74</v>
      </c>
      <c r="K6565" s="14">
        <v>48.365229080799999</v>
      </c>
      <c r="L6565" s="14">
        <v>-71.5732469493</v>
      </c>
      <c r="M6565" s="15" t="s">
        <v>142</v>
      </c>
      <c r="N6565" s="15" t="s">
        <v>142</v>
      </c>
      <c r="O6565" s="15" t="s">
        <v>143</v>
      </c>
      <c r="P6565" s="15" t="s">
        <v>156</v>
      </c>
      <c r="Q6565" s="15" t="s">
        <v>145</v>
      </c>
      <c r="R6565" s="15" t="s">
        <v>79</v>
      </c>
      <c r="S6565" s="14">
        <v>459</v>
      </c>
      <c r="T6565" s="15" t="s">
        <v>80</v>
      </c>
      <c r="U6565" s="15" t="s">
        <v>81</v>
      </c>
      <c r="V6565" s="16">
        <v>45076.833333333336</v>
      </c>
      <c r="W6565" s="14">
        <v>4377.3383452718435</v>
      </c>
      <c r="X6565" s="17">
        <v>1477140.1562873663</v>
      </c>
    </row>
    <row r="6566" spans="1:24" x14ac:dyDescent="0.3">
      <c r="A6566" s="8">
        <v>3427</v>
      </c>
      <c r="B6566" s="9">
        <v>80962</v>
      </c>
      <c r="C6566" s="9">
        <v>307</v>
      </c>
      <c r="D6566" s="10" t="s">
        <v>68</v>
      </c>
      <c r="E6566" s="10" t="s">
        <v>132</v>
      </c>
      <c r="F6566" s="10" t="s">
        <v>153</v>
      </c>
      <c r="G6566" s="10" t="s">
        <v>154</v>
      </c>
      <c r="H6566" s="10" t="s">
        <v>155</v>
      </c>
      <c r="I6566" s="10" t="s">
        <v>73</v>
      </c>
      <c r="J6566" s="10" t="s">
        <v>74</v>
      </c>
      <c r="K6566" s="9">
        <v>49.774295948999999</v>
      </c>
      <c r="L6566" s="9">
        <v>-74.771462215400007</v>
      </c>
      <c r="M6566" s="10" t="s">
        <v>142</v>
      </c>
      <c r="N6566" s="10" t="s">
        <v>142</v>
      </c>
      <c r="O6566" s="10" t="s">
        <v>143</v>
      </c>
      <c r="P6566" s="10" t="s">
        <v>156</v>
      </c>
      <c r="Q6566" s="10" t="s">
        <v>145</v>
      </c>
      <c r="R6566" s="10" t="s">
        <v>79</v>
      </c>
      <c r="S6566" s="9">
        <v>459</v>
      </c>
      <c r="T6566" s="10" t="s">
        <v>80</v>
      </c>
      <c r="U6566" s="10" t="s">
        <v>81</v>
      </c>
      <c r="V6566" s="11">
        <v>45076.833333333336</v>
      </c>
      <c r="W6566" s="9">
        <v>4368.837744597382</v>
      </c>
      <c r="X6566" s="12">
        <v>1472069.2899651118</v>
      </c>
    </row>
    <row r="6567" spans="1:24" x14ac:dyDescent="0.3">
      <c r="A6567" s="13">
        <v>3428</v>
      </c>
      <c r="B6567" s="14">
        <v>81227</v>
      </c>
      <c r="C6567" s="14">
        <v>307</v>
      </c>
      <c r="D6567" s="15" t="s">
        <v>68</v>
      </c>
      <c r="E6567" s="15" t="s">
        <v>132</v>
      </c>
      <c r="F6567" s="15" t="s">
        <v>153</v>
      </c>
      <c r="G6567" s="15" t="s">
        <v>154</v>
      </c>
      <c r="H6567" s="15" t="s">
        <v>155</v>
      </c>
      <c r="I6567" s="15" t="s">
        <v>73</v>
      </c>
      <c r="J6567" s="15" t="s">
        <v>74</v>
      </c>
      <c r="K6567" s="14">
        <v>48.5056986787</v>
      </c>
      <c r="L6567" s="14">
        <v>-78.193721576000002</v>
      </c>
      <c r="M6567" s="15" t="s">
        <v>142</v>
      </c>
      <c r="N6567" s="15" t="s">
        <v>142</v>
      </c>
      <c r="O6567" s="15" t="s">
        <v>143</v>
      </c>
      <c r="P6567" s="15" t="s">
        <v>156</v>
      </c>
      <c r="Q6567" s="15" t="s">
        <v>145</v>
      </c>
      <c r="R6567" s="15" t="s">
        <v>79</v>
      </c>
      <c r="S6567" s="14">
        <v>459</v>
      </c>
      <c r="T6567" s="15" t="s">
        <v>80</v>
      </c>
      <c r="U6567" s="15" t="s">
        <v>81</v>
      </c>
      <c r="V6567" s="16">
        <v>45076.833333333336</v>
      </c>
      <c r="W6567" s="14">
        <v>4360.0188650758364</v>
      </c>
      <c r="X6567" s="17">
        <v>1474284.9877632482</v>
      </c>
    </row>
    <row r="6568" spans="1:24" x14ac:dyDescent="0.3">
      <c r="A6568" s="8">
        <v>3429</v>
      </c>
      <c r="B6568" s="9">
        <v>81234</v>
      </c>
      <c r="C6568" s="9">
        <v>307</v>
      </c>
      <c r="D6568" s="10" t="s">
        <v>68</v>
      </c>
      <c r="E6568" s="10" t="s">
        <v>132</v>
      </c>
      <c r="F6568" s="10" t="s">
        <v>153</v>
      </c>
      <c r="G6568" s="10" t="s">
        <v>154</v>
      </c>
      <c r="H6568" s="10" t="s">
        <v>155</v>
      </c>
      <c r="I6568" s="10" t="s">
        <v>73</v>
      </c>
      <c r="J6568" s="10" t="s">
        <v>74</v>
      </c>
      <c r="K6568" s="9">
        <v>50.299179644399999</v>
      </c>
      <c r="L6568" s="9">
        <v>-63.860049881199998</v>
      </c>
      <c r="M6568" s="10" t="s">
        <v>142</v>
      </c>
      <c r="N6568" s="10" t="s">
        <v>142</v>
      </c>
      <c r="O6568" s="10" t="s">
        <v>143</v>
      </c>
      <c r="P6568" s="10" t="s">
        <v>156</v>
      </c>
      <c r="Q6568" s="10" t="s">
        <v>145</v>
      </c>
      <c r="R6568" s="10" t="s">
        <v>79</v>
      </c>
      <c r="S6568" s="9">
        <v>459</v>
      </c>
      <c r="T6568" s="10" t="s">
        <v>80</v>
      </c>
      <c r="U6568" s="10" t="s">
        <v>81</v>
      </c>
      <c r="V6568" s="11">
        <v>45076.833333333336</v>
      </c>
      <c r="W6568" s="9">
        <v>4339.4013537013561</v>
      </c>
      <c r="X6568" s="12">
        <v>1467531.795671561</v>
      </c>
    </row>
    <row r="6569" spans="1:24" x14ac:dyDescent="0.3">
      <c r="A6569" s="13">
        <v>3430</v>
      </c>
      <c r="B6569" s="14">
        <v>80925</v>
      </c>
      <c r="C6569" s="14">
        <v>307</v>
      </c>
      <c r="D6569" s="15" t="s">
        <v>68</v>
      </c>
      <c r="E6569" s="15" t="s">
        <v>132</v>
      </c>
      <c r="F6569" s="15" t="s">
        <v>153</v>
      </c>
      <c r="G6569" s="15" t="s">
        <v>154</v>
      </c>
      <c r="H6569" s="15" t="s">
        <v>155</v>
      </c>
      <c r="I6569" s="15" t="s">
        <v>73</v>
      </c>
      <c r="J6569" s="15" t="s">
        <v>74</v>
      </c>
      <c r="K6569" s="14">
        <v>48.421817063799999</v>
      </c>
      <c r="L6569" s="14">
        <v>-71.888769789199998</v>
      </c>
      <c r="M6569" s="15" t="s">
        <v>142</v>
      </c>
      <c r="N6569" s="15" t="s">
        <v>142</v>
      </c>
      <c r="O6569" s="15" t="s">
        <v>143</v>
      </c>
      <c r="P6569" s="15" t="s">
        <v>156</v>
      </c>
      <c r="Q6569" s="15" t="s">
        <v>145</v>
      </c>
      <c r="R6569" s="15" t="s">
        <v>79</v>
      </c>
      <c r="S6569" s="14">
        <v>459</v>
      </c>
      <c r="T6569" s="15" t="s">
        <v>80</v>
      </c>
      <c r="U6569" s="15" t="s">
        <v>81</v>
      </c>
      <c r="V6569" s="16">
        <v>45076.833333333336</v>
      </c>
      <c r="W6569" s="14">
        <v>4361.0683239931232</v>
      </c>
      <c r="X6569" s="17">
        <v>1470573.2820108333</v>
      </c>
    </row>
    <row r="6570" spans="1:24" x14ac:dyDescent="0.3">
      <c r="A6570" s="8">
        <v>3431</v>
      </c>
      <c r="B6570" s="9">
        <v>81168</v>
      </c>
      <c r="C6570" s="9">
        <v>307</v>
      </c>
      <c r="D6570" s="10" t="s">
        <v>68</v>
      </c>
      <c r="E6570" s="10" t="s">
        <v>132</v>
      </c>
      <c r="F6570" s="10" t="s">
        <v>153</v>
      </c>
      <c r="G6570" s="10" t="s">
        <v>154</v>
      </c>
      <c r="H6570" s="10" t="s">
        <v>155</v>
      </c>
      <c r="I6570" s="10" t="s">
        <v>73</v>
      </c>
      <c r="J6570" s="10" t="s">
        <v>74</v>
      </c>
      <c r="K6570" s="9">
        <v>45.785477751099997</v>
      </c>
      <c r="L6570" s="9">
        <v>-72.289418606500007</v>
      </c>
      <c r="M6570" s="10" t="s">
        <v>142</v>
      </c>
      <c r="N6570" s="10" t="s">
        <v>142</v>
      </c>
      <c r="O6570" s="10" t="s">
        <v>143</v>
      </c>
      <c r="P6570" s="10" t="s">
        <v>156</v>
      </c>
      <c r="Q6570" s="10" t="s">
        <v>145</v>
      </c>
      <c r="R6570" s="10" t="s">
        <v>79</v>
      </c>
      <c r="S6570" s="9">
        <v>459</v>
      </c>
      <c r="T6570" s="10" t="s">
        <v>80</v>
      </c>
      <c r="U6570" s="10" t="s">
        <v>81</v>
      </c>
      <c r="V6570" s="11">
        <v>45076.833333333336</v>
      </c>
      <c r="W6570" s="9">
        <v>4365.9543870843927</v>
      </c>
      <c r="X6570" s="12">
        <v>1483235.8247370466</v>
      </c>
    </row>
    <row r="6571" spans="1:24" x14ac:dyDescent="0.3">
      <c r="A6571" s="13">
        <v>3434</v>
      </c>
      <c r="B6571" s="14">
        <v>80877</v>
      </c>
      <c r="C6571" s="14">
        <v>307</v>
      </c>
      <c r="D6571" s="15" t="s">
        <v>68</v>
      </c>
      <c r="E6571" s="15" t="s">
        <v>132</v>
      </c>
      <c r="F6571" s="15" t="s">
        <v>153</v>
      </c>
      <c r="G6571" s="15" t="s">
        <v>154</v>
      </c>
      <c r="H6571" s="15" t="s">
        <v>155</v>
      </c>
      <c r="I6571" s="15" t="s">
        <v>73</v>
      </c>
      <c r="J6571" s="15" t="s">
        <v>74</v>
      </c>
      <c r="K6571" s="14">
        <v>45.423511487399999</v>
      </c>
      <c r="L6571" s="14">
        <v>-71.741167227299997</v>
      </c>
      <c r="M6571" s="15" t="s">
        <v>142</v>
      </c>
      <c r="N6571" s="15" t="s">
        <v>142</v>
      </c>
      <c r="O6571" s="15" t="s">
        <v>143</v>
      </c>
      <c r="P6571" s="15" t="s">
        <v>156</v>
      </c>
      <c r="Q6571" s="15" t="s">
        <v>145</v>
      </c>
      <c r="R6571" s="15" t="s">
        <v>79</v>
      </c>
      <c r="S6571" s="14">
        <v>459</v>
      </c>
      <c r="T6571" s="15" t="s">
        <v>80</v>
      </c>
      <c r="U6571" s="15" t="s">
        <v>81</v>
      </c>
      <c r="V6571" s="16">
        <v>45076.833333333336</v>
      </c>
      <c r="W6571" s="14">
        <v>4330.8314801462293</v>
      </c>
      <c r="X6571" s="17">
        <v>1476012.4142895164</v>
      </c>
    </row>
    <row r="6572" spans="1:24" x14ac:dyDescent="0.3">
      <c r="A6572" s="8">
        <v>3440</v>
      </c>
      <c r="B6572" s="9">
        <v>81220</v>
      </c>
      <c r="C6572" s="9">
        <v>307</v>
      </c>
      <c r="D6572" s="10" t="s">
        <v>68</v>
      </c>
      <c r="E6572" s="10" t="s">
        <v>132</v>
      </c>
      <c r="F6572" s="10" t="s">
        <v>153</v>
      </c>
      <c r="G6572" s="10" t="s">
        <v>154</v>
      </c>
      <c r="H6572" s="10" t="s">
        <v>155</v>
      </c>
      <c r="I6572" s="10" t="s">
        <v>73</v>
      </c>
      <c r="J6572" s="10" t="s">
        <v>74</v>
      </c>
      <c r="K6572" s="9">
        <v>45.7439993622</v>
      </c>
      <c r="L6572" s="9">
        <v>-73.566018820799997</v>
      </c>
      <c r="M6572" s="10" t="s">
        <v>142</v>
      </c>
      <c r="N6572" s="10" t="s">
        <v>142</v>
      </c>
      <c r="O6572" s="10" t="s">
        <v>143</v>
      </c>
      <c r="P6572" s="10" t="s">
        <v>156</v>
      </c>
      <c r="Q6572" s="10" t="s">
        <v>145</v>
      </c>
      <c r="R6572" s="10" t="s">
        <v>79</v>
      </c>
      <c r="S6572" s="9">
        <v>459</v>
      </c>
      <c r="T6572" s="10" t="s">
        <v>80</v>
      </c>
      <c r="U6572" s="10" t="s">
        <v>81</v>
      </c>
      <c r="V6572" s="11">
        <v>45076.833333333336</v>
      </c>
      <c r="W6572" s="9">
        <v>4314.3775834809503</v>
      </c>
      <c r="X6572" s="12">
        <v>1464331.9020136036</v>
      </c>
    </row>
    <row r="6573" spans="1:24" x14ac:dyDescent="0.3">
      <c r="A6573" s="13">
        <v>3444</v>
      </c>
      <c r="B6573" s="14">
        <v>81173</v>
      </c>
      <c r="C6573" s="14">
        <v>307</v>
      </c>
      <c r="D6573" s="15" t="s">
        <v>68</v>
      </c>
      <c r="E6573" s="15" t="s">
        <v>132</v>
      </c>
      <c r="F6573" s="15" t="s">
        <v>153</v>
      </c>
      <c r="G6573" s="15" t="s">
        <v>154</v>
      </c>
      <c r="H6573" s="15" t="s">
        <v>155</v>
      </c>
      <c r="I6573" s="15" t="s">
        <v>73</v>
      </c>
      <c r="J6573" s="15" t="s">
        <v>74</v>
      </c>
      <c r="K6573" s="14">
        <v>45.879534652399997</v>
      </c>
      <c r="L6573" s="14">
        <v>-72.320748639900003</v>
      </c>
      <c r="M6573" s="15" t="s">
        <v>142</v>
      </c>
      <c r="N6573" s="15" t="s">
        <v>142</v>
      </c>
      <c r="O6573" s="15" t="s">
        <v>143</v>
      </c>
      <c r="P6573" s="15" t="s">
        <v>156</v>
      </c>
      <c r="Q6573" s="15" t="s">
        <v>145</v>
      </c>
      <c r="R6573" s="15" t="s">
        <v>79</v>
      </c>
      <c r="S6573" s="14">
        <v>459</v>
      </c>
      <c r="T6573" s="15" t="s">
        <v>80</v>
      </c>
      <c r="U6573" s="15" t="s">
        <v>81</v>
      </c>
      <c r="V6573" s="16">
        <v>45076.833333333336</v>
      </c>
      <c r="W6573" s="14">
        <v>4443.4492308952531</v>
      </c>
      <c r="X6573" s="17">
        <v>1459958.7169198475</v>
      </c>
    </row>
    <row r="6574" spans="1:24" x14ac:dyDescent="0.3">
      <c r="A6574" s="8">
        <v>3445</v>
      </c>
      <c r="B6574" s="9">
        <v>80909</v>
      </c>
      <c r="C6574" s="9">
        <v>307</v>
      </c>
      <c r="D6574" s="10" t="s">
        <v>68</v>
      </c>
      <c r="E6574" s="10" t="s">
        <v>132</v>
      </c>
      <c r="F6574" s="10" t="s">
        <v>153</v>
      </c>
      <c r="G6574" s="10" t="s">
        <v>154</v>
      </c>
      <c r="H6574" s="10" t="s">
        <v>155</v>
      </c>
      <c r="I6574" s="10" t="s">
        <v>73</v>
      </c>
      <c r="J6574" s="10" t="s">
        <v>74</v>
      </c>
      <c r="K6574" s="9">
        <v>49.235987969200004</v>
      </c>
      <c r="L6574" s="9">
        <v>-65.321294092100004</v>
      </c>
      <c r="M6574" s="10" t="s">
        <v>142</v>
      </c>
      <c r="N6574" s="10" t="s">
        <v>142</v>
      </c>
      <c r="O6574" s="10" t="s">
        <v>143</v>
      </c>
      <c r="P6574" s="10" t="s">
        <v>156</v>
      </c>
      <c r="Q6574" s="10" t="s">
        <v>145</v>
      </c>
      <c r="R6574" s="10" t="s">
        <v>79</v>
      </c>
      <c r="S6574" s="9">
        <v>459</v>
      </c>
      <c r="T6574" s="10" t="s">
        <v>80</v>
      </c>
      <c r="U6574" s="10" t="s">
        <v>81</v>
      </c>
      <c r="V6574" s="11">
        <v>45076.833333333336</v>
      </c>
      <c r="W6574" s="9">
        <v>4321.7791180801432</v>
      </c>
      <c r="X6574" s="12">
        <v>1443016.2261223749</v>
      </c>
    </row>
    <row r="6575" spans="1:24" x14ac:dyDescent="0.3">
      <c r="A6575" s="13">
        <v>3446</v>
      </c>
      <c r="B6575" s="14">
        <v>81203</v>
      </c>
      <c r="C6575" s="14">
        <v>307</v>
      </c>
      <c r="D6575" s="15" t="s">
        <v>68</v>
      </c>
      <c r="E6575" s="15" t="s">
        <v>132</v>
      </c>
      <c r="F6575" s="15" t="s">
        <v>153</v>
      </c>
      <c r="G6575" s="15" t="s">
        <v>154</v>
      </c>
      <c r="H6575" s="15" t="s">
        <v>155</v>
      </c>
      <c r="I6575" s="15" t="s">
        <v>73</v>
      </c>
      <c r="J6575" s="15" t="s">
        <v>74</v>
      </c>
      <c r="K6575" s="14">
        <v>46.0060978693</v>
      </c>
      <c r="L6575" s="14">
        <v>-72.583114499800004</v>
      </c>
      <c r="M6575" s="15" t="s">
        <v>142</v>
      </c>
      <c r="N6575" s="15" t="s">
        <v>142</v>
      </c>
      <c r="O6575" s="15" t="s">
        <v>143</v>
      </c>
      <c r="P6575" s="15" t="s">
        <v>156</v>
      </c>
      <c r="Q6575" s="15" t="s">
        <v>145</v>
      </c>
      <c r="R6575" s="15" t="s">
        <v>79</v>
      </c>
      <c r="S6575" s="14">
        <v>459</v>
      </c>
      <c r="T6575" s="15" t="s">
        <v>80</v>
      </c>
      <c r="U6575" s="15" t="s">
        <v>81</v>
      </c>
      <c r="V6575" s="16">
        <v>45076.833333333336</v>
      </c>
      <c r="W6575" s="14">
        <v>4327.2485681298258</v>
      </c>
      <c r="X6575" s="17">
        <v>1455364.3197643822</v>
      </c>
    </row>
    <row r="6576" spans="1:24" x14ac:dyDescent="0.3">
      <c r="A6576" s="8">
        <v>3447</v>
      </c>
      <c r="B6576" s="9">
        <v>81138</v>
      </c>
      <c r="C6576" s="9">
        <v>307</v>
      </c>
      <c r="D6576" s="10" t="s">
        <v>68</v>
      </c>
      <c r="E6576" s="10" t="s">
        <v>132</v>
      </c>
      <c r="F6576" s="10" t="s">
        <v>153</v>
      </c>
      <c r="G6576" s="10" t="s">
        <v>154</v>
      </c>
      <c r="H6576" s="10" t="s">
        <v>155</v>
      </c>
      <c r="I6576" s="10" t="s">
        <v>73</v>
      </c>
      <c r="J6576" s="10" t="s">
        <v>74</v>
      </c>
      <c r="K6576" s="9">
        <v>49.777805395999998</v>
      </c>
      <c r="L6576" s="9">
        <v>-77.937077925899999</v>
      </c>
      <c r="M6576" s="10" t="s">
        <v>142</v>
      </c>
      <c r="N6576" s="10" t="s">
        <v>142</v>
      </c>
      <c r="O6576" s="10" t="s">
        <v>143</v>
      </c>
      <c r="P6576" s="10" t="s">
        <v>156</v>
      </c>
      <c r="Q6576" s="10" t="s">
        <v>145</v>
      </c>
      <c r="R6576" s="10" t="s">
        <v>79</v>
      </c>
      <c r="S6576" s="9">
        <v>459</v>
      </c>
      <c r="T6576" s="10" t="s">
        <v>80</v>
      </c>
      <c r="U6576" s="10" t="s">
        <v>81</v>
      </c>
      <c r="V6576" s="11">
        <v>45076.833333333336</v>
      </c>
      <c r="W6576" s="9">
        <v>4287.158470817998</v>
      </c>
      <c r="X6576" s="12">
        <v>1438467.5148731454</v>
      </c>
    </row>
    <row r="6577" spans="1:24" x14ac:dyDescent="0.3">
      <c r="A6577" s="13">
        <v>3450</v>
      </c>
      <c r="B6577" s="14">
        <v>81110</v>
      </c>
      <c r="C6577" s="14">
        <v>307</v>
      </c>
      <c r="D6577" s="15" t="s">
        <v>68</v>
      </c>
      <c r="E6577" s="15" t="s">
        <v>132</v>
      </c>
      <c r="F6577" s="15" t="s">
        <v>153</v>
      </c>
      <c r="G6577" s="15" t="s">
        <v>154</v>
      </c>
      <c r="H6577" s="15" t="s">
        <v>155</v>
      </c>
      <c r="I6577" s="15" t="s">
        <v>73</v>
      </c>
      <c r="J6577" s="15" t="s">
        <v>74</v>
      </c>
      <c r="K6577" s="14">
        <v>45.191677107099999</v>
      </c>
      <c r="L6577" s="14">
        <v>-73.101500035699999</v>
      </c>
      <c r="M6577" s="15" t="s">
        <v>142</v>
      </c>
      <c r="N6577" s="15" t="s">
        <v>142</v>
      </c>
      <c r="O6577" s="15" t="s">
        <v>143</v>
      </c>
      <c r="P6577" s="15" t="s">
        <v>156</v>
      </c>
      <c r="Q6577" s="15" t="s">
        <v>145</v>
      </c>
      <c r="R6577" s="15" t="s">
        <v>79</v>
      </c>
      <c r="S6577" s="14">
        <v>459</v>
      </c>
      <c r="T6577" s="15" t="s">
        <v>80</v>
      </c>
      <c r="U6577" s="15" t="s">
        <v>81</v>
      </c>
      <c r="V6577" s="16">
        <v>45076.833333333336</v>
      </c>
      <c r="W6577" s="14">
        <v>4361.3665212111491</v>
      </c>
      <c r="X6577" s="17">
        <v>1455049.5902826763</v>
      </c>
    </row>
    <row r="6578" spans="1:24" x14ac:dyDescent="0.3">
      <c r="A6578" s="8">
        <v>3451</v>
      </c>
      <c r="B6578" s="9">
        <v>81191</v>
      </c>
      <c r="C6578" s="9">
        <v>307</v>
      </c>
      <c r="D6578" s="10" t="s">
        <v>68</v>
      </c>
      <c r="E6578" s="10" t="s">
        <v>132</v>
      </c>
      <c r="F6578" s="10" t="s">
        <v>153</v>
      </c>
      <c r="G6578" s="10" t="s">
        <v>154</v>
      </c>
      <c r="H6578" s="10" t="s">
        <v>155</v>
      </c>
      <c r="I6578" s="10" t="s">
        <v>73</v>
      </c>
      <c r="J6578" s="10" t="s">
        <v>74</v>
      </c>
      <c r="K6578" s="9">
        <v>46.111602456699998</v>
      </c>
      <c r="L6578" s="9">
        <v>-72.153391973300003</v>
      </c>
      <c r="M6578" s="10" t="s">
        <v>142</v>
      </c>
      <c r="N6578" s="10" t="s">
        <v>142</v>
      </c>
      <c r="O6578" s="10" t="s">
        <v>143</v>
      </c>
      <c r="P6578" s="10" t="s">
        <v>156</v>
      </c>
      <c r="Q6578" s="10" t="s">
        <v>145</v>
      </c>
      <c r="R6578" s="10" t="s">
        <v>79</v>
      </c>
      <c r="S6578" s="9">
        <v>459</v>
      </c>
      <c r="T6578" s="10" t="s">
        <v>80</v>
      </c>
      <c r="U6578" s="10" t="s">
        <v>81</v>
      </c>
      <c r="V6578" s="11">
        <v>45076.833333333336</v>
      </c>
      <c r="W6578" s="9">
        <v>4414.6265477731358</v>
      </c>
      <c r="X6578" s="12">
        <v>1448718.7785852973</v>
      </c>
    </row>
    <row r="6579" spans="1:24" x14ac:dyDescent="0.3">
      <c r="A6579" s="13">
        <v>3452</v>
      </c>
      <c r="B6579" s="14">
        <v>80891</v>
      </c>
      <c r="C6579" s="14">
        <v>307</v>
      </c>
      <c r="D6579" s="15" t="s">
        <v>68</v>
      </c>
      <c r="E6579" s="15" t="s">
        <v>132</v>
      </c>
      <c r="F6579" s="15" t="s">
        <v>153</v>
      </c>
      <c r="G6579" s="15" t="s">
        <v>154</v>
      </c>
      <c r="H6579" s="15" t="s">
        <v>155</v>
      </c>
      <c r="I6579" s="15" t="s">
        <v>73</v>
      </c>
      <c r="J6579" s="15" t="s">
        <v>74</v>
      </c>
      <c r="K6579" s="14">
        <v>46.625358408899999</v>
      </c>
      <c r="L6579" s="14">
        <v>-71.0089138644</v>
      </c>
      <c r="M6579" s="15" t="s">
        <v>142</v>
      </c>
      <c r="N6579" s="15" t="s">
        <v>142</v>
      </c>
      <c r="O6579" s="15" t="s">
        <v>143</v>
      </c>
      <c r="P6579" s="15" t="s">
        <v>156</v>
      </c>
      <c r="Q6579" s="15" t="s">
        <v>145</v>
      </c>
      <c r="R6579" s="15" t="s">
        <v>79</v>
      </c>
      <c r="S6579" s="14">
        <v>459</v>
      </c>
      <c r="T6579" s="15" t="s">
        <v>80</v>
      </c>
      <c r="U6579" s="15" t="s">
        <v>81</v>
      </c>
      <c r="V6579" s="16">
        <v>45076.833333333336</v>
      </c>
      <c r="W6579" s="14">
        <v>4320.9004233929199</v>
      </c>
      <c r="X6579" s="17">
        <v>1445057.3907668386</v>
      </c>
    </row>
    <row r="6580" spans="1:24" x14ac:dyDescent="0.3">
      <c r="A6580" s="8">
        <v>3456</v>
      </c>
      <c r="B6580" s="9">
        <v>81109</v>
      </c>
      <c r="C6580" s="9">
        <v>307</v>
      </c>
      <c r="D6580" s="10" t="s">
        <v>68</v>
      </c>
      <c r="E6580" s="10" t="s">
        <v>132</v>
      </c>
      <c r="F6580" s="10" t="s">
        <v>153</v>
      </c>
      <c r="G6580" s="10" t="s">
        <v>154</v>
      </c>
      <c r="H6580" s="10" t="s">
        <v>155</v>
      </c>
      <c r="I6580" s="10" t="s">
        <v>73</v>
      </c>
      <c r="J6580" s="10" t="s">
        <v>74</v>
      </c>
      <c r="K6580" s="9">
        <v>45.443996458400001</v>
      </c>
      <c r="L6580" s="9">
        <v>-74.2282453909</v>
      </c>
      <c r="M6580" s="10" t="s">
        <v>142</v>
      </c>
      <c r="N6580" s="10" t="s">
        <v>142</v>
      </c>
      <c r="O6580" s="10" t="s">
        <v>143</v>
      </c>
      <c r="P6580" s="10" t="s">
        <v>156</v>
      </c>
      <c r="Q6580" s="10" t="s">
        <v>145</v>
      </c>
      <c r="R6580" s="10" t="s">
        <v>79</v>
      </c>
      <c r="S6580" s="9">
        <v>459</v>
      </c>
      <c r="T6580" s="10" t="s">
        <v>80</v>
      </c>
      <c r="U6580" s="10" t="s">
        <v>81</v>
      </c>
      <c r="V6580" s="11">
        <v>45076.833333333336</v>
      </c>
      <c r="W6580" s="9">
        <v>4326.7846607971715</v>
      </c>
      <c r="X6580" s="12">
        <v>1442788.0144856761</v>
      </c>
    </row>
    <row r="6581" spans="1:24" x14ac:dyDescent="0.3">
      <c r="A6581" s="13">
        <v>3457</v>
      </c>
      <c r="B6581" s="14">
        <v>81076</v>
      </c>
      <c r="C6581" s="14">
        <v>307</v>
      </c>
      <c r="D6581" s="15" t="s">
        <v>68</v>
      </c>
      <c r="E6581" s="15" t="s">
        <v>132</v>
      </c>
      <c r="F6581" s="15" t="s">
        <v>153</v>
      </c>
      <c r="G6581" s="15" t="s">
        <v>154</v>
      </c>
      <c r="H6581" s="15" t="s">
        <v>155</v>
      </c>
      <c r="I6581" s="15" t="s">
        <v>73</v>
      </c>
      <c r="J6581" s="15" t="s">
        <v>74</v>
      </c>
      <c r="K6581" s="14">
        <v>48.713311596499999</v>
      </c>
      <c r="L6581" s="14">
        <v>-71.8648834241</v>
      </c>
      <c r="M6581" s="15" t="s">
        <v>142</v>
      </c>
      <c r="N6581" s="15" t="s">
        <v>142</v>
      </c>
      <c r="O6581" s="15" t="s">
        <v>143</v>
      </c>
      <c r="P6581" s="15" t="s">
        <v>156</v>
      </c>
      <c r="Q6581" s="15" t="s">
        <v>145</v>
      </c>
      <c r="R6581" s="15" t="s">
        <v>79</v>
      </c>
      <c r="S6581" s="14">
        <v>459</v>
      </c>
      <c r="T6581" s="15" t="s">
        <v>80</v>
      </c>
      <c r="U6581" s="15" t="s">
        <v>81</v>
      </c>
      <c r="V6581" s="16">
        <v>45076.833333333336</v>
      </c>
      <c r="W6581" s="14">
        <v>4254.8156577470663</v>
      </c>
      <c r="X6581" s="17">
        <v>1425396.8478246708</v>
      </c>
    </row>
    <row r="6582" spans="1:24" x14ac:dyDescent="0.3">
      <c r="A6582" s="8">
        <v>3458</v>
      </c>
      <c r="B6582" s="9">
        <v>80859</v>
      </c>
      <c r="C6582" s="9">
        <v>307</v>
      </c>
      <c r="D6582" s="10" t="s">
        <v>68</v>
      </c>
      <c r="E6582" s="10" t="s">
        <v>132</v>
      </c>
      <c r="F6582" s="10" t="s">
        <v>153</v>
      </c>
      <c r="G6582" s="10" t="s">
        <v>154</v>
      </c>
      <c r="H6582" s="10" t="s">
        <v>155</v>
      </c>
      <c r="I6582" s="10" t="s">
        <v>73</v>
      </c>
      <c r="J6582" s="10" t="s">
        <v>74</v>
      </c>
      <c r="K6582" s="9">
        <v>45.618301246000001</v>
      </c>
      <c r="L6582" s="9">
        <v>-74.451285340400005</v>
      </c>
      <c r="M6582" s="10" t="s">
        <v>142</v>
      </c>
      <c r="N6582" s="10" t="s">
        <v>142</v>
      </c>
      <c r="O6582" s="10" t="s">
        <v>143</v>
      </c>
      <c r="P6582" s="10" t="s">
        <v>156</v>
      </c>
      <c r="Q6582" s="10" t="s">
        <v>145</v>
      </c>
      <c r="R6582" s="10" t="s">
        <v>79</v>
      </c>
      <c r="S6582" s="9">
        <v>459</v>
      </c>
      <c r="T6582" s="10" t="s">
        <v>80</v>
      </c>
      <c r="U6582" s="10" t="s">
        <v>81</v>
      </c>
      <c r="V6582" s="11">
        <v>45076.833333333336</v>
      </c>
      <c r="W6582" s="9">
        <v>4287.4273225449369</v>
      </c>
      <c r="X6582" s="12">
        <v>1440246.8186276446</v>
      </c>
    </row>
    <row r="6583" spans="1:24" x14ac:dyDescent="0.3">
      <c r="A6583" s="13">
        <v>3459</v>
      </c>
      <c r="B6583" s="14">
        <v>81054</v>
      </c>
      <c r="C6583" s="14">
        <v>307</v>
      </c>
      <c r="D6583" s="15" t="s">
        <v>68</v>
      </c>
      <c r="E6583" s="15" t="s">
        <v>132</v>
      </c>
      <c r="F6583" s="15" t="s">
        <v>153</v>
      </c>
      <c r="G6583" s="15" t="s">
        <v>154</v>
      </c>
      <c r="H6583" s="15" t="s">
        <v>155</v>
      </c>
      <c r="I6583" s="15" t="s">
        <v>73</v>
      </c>
      <c r="J6583" s="15" t="s">
        <v>74</v>
      </c>
      <c r="K6583" s="14">
        <v>47.989054318699999</v>
      </c>
      <c r="L6583" s="14">
        <v>-68.640038904600004</v>
      </c>
      <c r="M6583" s="15" t="s">
        <v>142</v>
      </c>
      <c r="N6583" s="15" t="s">
        <v>142</v>
      </c>
      <c r="O6583" s="15" t="s">
        <v>143</v>
      </c>
      <c r="P6583" s="15" t="s">
        <v>156</v>
      </c>
      <c r="Q6583" s="15" t="s">
        <v>145</v>
      </c>
      <c r="R6583" s="15" t="s">
        <v>79</v>
      </c>
      <c r="S6583" s="14">
        <v>459</v>
      </c>
      <c r="T6583" s="15" t="s">
        <v>80</v>
      </c>
      <c r="U6583" s="15" t="s">
        <v>81</v>
      </c>
      <c r="V6583" s="16">
        <v>45076.833333333336</v>
      </c>
      <c r="W6583" s="14">
        <v>4303.566615761938</v>
      </c>
      <c r="X6583" s="17">
        <v>1426722.7790522561</v>
      </c>
    </row>
    <row r="6584" spans="1:24" x14ac:dyDescent="0.3">
      <c r="A6584" s="8">
        <v>3461</v>
      </c>
      <c r="B6584" s="9">
        <v>81225</v>
      </c>
      <c r="C6584" s="9">
        <v>307</v>
      </c>
      <c r="D6584" s="10" t="s">
        <v>68</v>
      </c>
      <c r="E6584" s="10" t="s">
        <v>132</v>
      </c>
      <c r="F6584" s="10" t="s">
        <v>153</v>
      </c>
      <c r="G6584" s="10" t="s">
        <v>154</v>
      </c>
      <c r="H6584" s="10" t="s">
        <v>155</v>
      </c>
      <c r="I6584" s="10" t="s">
        <v>73</v>
      </c>
      <c r="J6584" s="10" t="s">
        <v>74</v>
      </c>
      <c r="K6584" s="9">
        <v>45.949068044800001</v>
      </c>
      <c r="L6584" s="9">
        <v>-73.293651739200001</v>
      </c>
      <c r="M6584" s="10" t="s">
        <v>142</v>
      </c>
      <c r="N6584" s="10" t="s">
        <v>142</v>
      </c>
      <c r="O6584" s="10" t="s">
        <v>143</v>
      </c>
      <c r="P6584" s="10" t="s">
        <v>156</v>
      </c>
      <c r="Q6584" s="10" t="s">
        <v>145</v>
      </c>
      <c r="R6584" s="10" t="s">
        <v>79</v>
      </c>
      <c r="S6584" s="9">
        <v>459</v>
      </c>
      <c r="T6584" s="10" t="s">
        <v>80</v>
      </c>
      <c r="U6584" s="10" t="s">
        <v>81</v>
      </c>
      <c r="V6584" s="11">
        <v>45076.833333333336</v>
      </c>
      <c r="W6584" s="9">
        <v>4465.2451811972041</v>
      </c>
      <c r="X6584" s="12">
        <v>1434196.3184923637</v>
      </c>
    </row>
    <row r="6585" spans="1:24" x14ac:dyDescent="0.3">
      <c r="A6585" s="13">
        <v>3464</v>
      </c>
      <c r="B6585" s="14">
        <v>81020</v>
      </c>
      <c r="C6585" s="14">
        <v>307</v>
      </c>
      <c r="D6585" s="15" t="s">
        <v>68</v>
      </c>
      <c r="E6585" s="15" t="s">
        <v>132</v>
      </c>
      <c r="F6585" s="15" t="s">
        <v>153</v>
      </c>
      <c r="G6585" s="15" t="s">
        <v>154</v>
      </c>
      <c r="H6585" s="15" t="s">
        <v>155</v>
      </c>
      <c r="I6585" s="15" t="s">
        <v>73</v>
      </c>
      <c r="J6585" s="15" t="s">
        <v>74</v>
      </c>
      <c r="K6585" s="14">
        <v>48.2128141074</v>
      </c>
      <c r="L6585" s="14">
        <v>-77.651097151599998</v>
      </c>
      <c r="M6585" s="15" t="s">
        <v>142</v>
      </c>
      <c r="N6585" s="15" t="s">
        <v>142</v>
      </c>
      <c r="O6585" s="15" t="s">
        <v>143</v>
      </c>
      <c r="P6585" s="15" t="s">
        <v>156</v>
      </c>
      <c r="Q6585" s="15" t="s">
        <v>145</v>
      </c>
      <c r="R6585" s="15" t="s">
        <v>79</v>
      </c>
      <c r="S6585" s="14">
        <v>459</v>
      </c>
      <c r="T6585" s="15" t="s">
        <v>80</v>
      </c>
      <c r="U6585" s="15" t="s">
        <v>81</v>
      </c>
      <c r="V6585" s="16">
        <v>45076.833333333336</v>
      </c>
      <c r="W6585" s="14">
        <v>4255.0066183131858</v>
      </c>
      <c r="X6585" s="17">
        <v>1421562.4607442415</v>
      </c>
    </row>
    <row r="6586" spans="1:24" x14ac:dyDescent="0.3">
      <c r="A6586" s="8">
        <v>3466</v>
      </c>
      <c r="B6586" s="9">
        <v>81192</v>
      </c>
      <c r="C6586" s="9">
        <v>307</v>
      </c>
      <c r="D6586" s="10" t="s">
        <v>68</v>
      </c>
      <c r="E6586" s="10" t="s">
        <v>132</v>
      </c>
      <c r="F6586" s="10" t="s">
        <v>153</v>
      </c>
      <c r="G6586" s="10" t="s">
        <v>154</v>
      </c>
      <c r="H6586" s="10" t="s">
        <v>155</v>
      </c>
      <c r="I6586" s="10" t="s">
        <v>73</v>
      </c>
      <c r="J6586" s="10" t="s">
        <v>74</v>
      </c>
      <c r="K6586" s="9">
        <v>45.948397381699998</v>
      </c>
      <c r="L6586" s="9">
        <v>-72.166103505899997</v>
      </c>
      <c r="M6586" s="10" t="s">
        <v>142</v>
      </c>
      <c r="N6586" s="10" t="s">
        <v>142</v>
      </c>
      <c r="O6586" s="10" t="s">
        <v>143</v>
      </c>
      <c r="P6586" s="10" t="s">
        <v>156</v>
      </c>
      <c r="Q6586" s="10" t="s">
        <v>145</v>
      </c>
      <c r="R6586" s="10" t="s">
        <v>79</v>
      </c>
      <c r="S6586" s="9">
        <v>459</v>
      </c>
      <c r="T6586" s="10" t="s">
        <v>80</v>
      </c>
      <c r="U6586" s="10" t="s">
        <v>81</v>
      </c>
      <c r="V6586" s="11">
        <v>45076.833333333336</v>
      </c>
      <c r="W6586" s="9">
        <v>4277.8747291723566</v>
      </c>
      <c r="X6586" s="12">
        <v>1426851.4267409502</v>
      </c>
    </row>
    <row r="6587" spans="1:24" x14ac:dyDescent="0.3">
      <c r="A6587" s="13">
        <v>3467</v>
      </c>
      <c r="B6587" s="14">
        <v>80964</v>
      </c>
      <c r="C6587" s="14">
        <v>307</v>
      </c>
      <c r="D6587" s="15" t="s">
        <v>68</v>
      </c>
      <c r="E6587" s="15" t="s">
        <v>132</v>
      </c>
      <c r="F6587" s="15" t="s">
        <v>153</v>
      </c>
      <c r="G6587" s="15" t="s">
        <v>154</v>
      </c>
      <c r="H6587" s="15" t="s">
        <v>155</v>
      </c>
      <c r="I6587" s="15" t="s">
        <v>73</v>
      </c>
      <c r="J6587" s="15" t="s">
        <v>74</v>
      </c>
      <c r="K6587" s="14">
        <v>49.486284498800003</v>
      </c>
      <c r="L6587" s="14">
        <v>-78.686149452799995</v>
      </c>
      <c r="M6587" s="15" t="s">
        <v>142</v>
      </c>
      <c r="N6587" s="15" t="s">
        <v>142</v>
      </c>
      <c r="O6587" s="15" t="s">
        <v>143</v>
      </c>
      <c r="P6587" s="15" t="s">
        <v>156</v>
      </c>
      <c r="Q6587" s="15" t="s">
        <v>145</v>
      </c>
      <c r="R6587" s="15" t="s">
        <v>79</v>
      </c>
      <c r="S6587" s="14">
        <v>459</v>
      </c>
      <c r="T6587" s="15" t="s">
        <v>80</v>
      </c>
      <c r="U6587" s="15" t="s">
        <v>81</v>
      </c>
      <c r="V6587" s="16">
        <v>45076.833333333336</v>
      </c>
      <c r="W6587" s="14">
        <v>4252.7810964638838</v>
      </c>
      <c r="X6587" s="17">
        <v>1408249.0043642186</v>
      </c>
    </row>
    <row r="6588" spans="1:24" x14ac:dyDescent="0.3">
      <c r="A6588" s="8">
        <v>3468</v>
      </c>
      <c r="B6588" s="9">
        <v>80982</v>
      </c>
      <c r="C6588" s="9">
        <v>307</v>
      </c>
      <c r="D6588" s="10" t="s">
        <v>68</v>
      </c>
      <c r="E6588" s="10" t="s">
        <v>132</v>
      </c>
      <c r="F6588" s="10" t="s">
        <v>153</v>
      </c>
      <c r="G6588" s="10" t="s">
        <v>154</v>
      </c>
      <c r="H6588" s="10" t="s">
        <v>155</v>
      </c>
      <c r="I6588" s="10" t="s">
        <v>73</v>
      </c>
      <c r="J6588" s="10" t="s">
        <v>74</v>
      </c>
      <c r="K6588" s="9">
        <v>47.919947001200001</v>
      </c>
      <c r="L6588" s="9">
        <v>-69.496198172199996</v>
      </c>
      <c r="M6588" s="10" t="s">
        <v>142</v>
      </c>
      <c r="N6588" s="10" t="s">
        <v>142</v>
      </c>
      <c r="O6588" s="10" t="s">
        <v>143</v>
      </c>
      <c r="P6588" s="10" t="s">
        <v>156</v>
      </c>
      <c r="Q6588" s="10" t="s">
        <v>145</v>
      </c>
      <c r="R6588" s="10" t="s">
        <v>79</v>
      </c>
      <c r="S6588" s="9">
        <v>459</v>
      </c>
      <c r="T6588" s="10" t="s">
        <v>80</v>
      </c>
      <c r="U6588" s="10" t="s">
        <v>81</v>
      </c>
      <c r="V6588" s="11">
        <v>45076.833333333336</v>
      </c>
      <c r="W6588" s="9">
        <v>4243.1609034449139</v>
      </c>
      <c r="X6588" s="12">
        <v>1409947.0850270374</v>
      </c>
    </row>
    <row r="6589" spans="1:24" x14ac:dyDescent="0.3">
      <c r="A6589" s="13">
        <v>3469</v>
      </c>
      <c r="B6589" s="14">
        <v>81139</v>
      </c>
      <c r="C6589" s="14">
        <v>307</v>
      </c>
      <c r="D6589" s="15" t="s">
        <v>68</v>
      </c>
      <c r="E6589" s="15" t="s">
        <v>132</v>
      </c>
      <c r="F6589" s="15" t="s">
        <v>153</v>
      </c>
      <c r="G6589" s="15" t="s">
        <v>154</v>
      </c>
      <c r="H6589" s="15" t="s">
        <v>155</v>
      </c>
      <c r="I6589" s="15" t="s">
        <v>73</v>
      </c>
      <c r="J6589" s="15" t="s">
        <v>74</v>
      </c>
      <c r="K6589" s="14">
        <v>49.2678860607</v>
      </c>
      <c r="L6589" s="14">
        <v>-79.146584166699995</v>
      </c>
      <c r="M6589" s="15" t="s">
        <v>142</v>
      </c>
      <c r="N6589" s="15" t="s">
        <v>142</v>
      </c>
      <c r="O6589" s="15" t="s">
        <v>143</v>
      </c>
      <c r="P6589" s="15" t="s">
        <v>156</v>
      </c>
      <c r="Q6589" s="15" t="s">
        <v>145</v>
      </c>
      <c r="R6589" s="15" t="s">
        <v>79</v>
      </c>
      <c r="S6589" s="14">
        <v>459</v>
      </c>
      <c r="T6589" s="15" t="s">
        <v>80</v>
      </c>
      <c r="U6589" s="15" t="s">
        <v>81</v>
      </c>
      <c r="V6589" s="16">
        <v>45076.833333333336</v>
      </c>
      <c r="W6589" s="14">
        <v>4240.3467020331464</v>
      </c>
      <c r="X6589" s="17">
        <v>1404348.8599594811</v>
      </c>
    </row>
    <row r="6590" spans="1:24" x14ac:dyDescent="0.3">
      <c r="A6590" s="8">
        <v>3470</v>
      </c>
      <c r="B6590" s="9">
        <v>80929</v>
      </c>
      <c r="C6590" s="9">
        <v>307</v>
      </c>
      <c r="D6590" s="10" t="s">
        <v>68</v>
      </c>
      <c r="E6590" s="10" t="s">
        <v>132</v>
      </c>
      <c r="F6590" s="10" t="s">
        <v>153</v>
      </c>
      <c r="G6590" s="10" t="s">
        <v>154</v>
      </c>
      <c r="H6590" s="10" t="s">
        <v>155</v>
      </c>
      <c r="I6590" s="10" t="s">
        <v>73</v>
      </c>
      <c r="J6590" s="10" t="s">
        <v>74</v>
      </c>
      <c r="K6590" s="9">
        <v>49.5723438642</v>
      </c>
      <c r="L6590" s="9">
        <v>-78.0201404556</v>
      </c>
      <c r="M6590" s="10" t="s">
        <v>142</v>
      </c>
      <c r="N6590" s="10" t="s">
        <v>142</v>
      </c>
      <c r="O6590" s="10" t="s">
        <v>143</v>
      </c>
      <c r="P6590" s="10" t="s">
        <v>156</v>
      </c>
      <c r="Q6590" s="10" t="s">
        <v>145</v>
      </c>
      <c r="R6590" s="10" t="s">
        <v>79</v>
      </c>
      <c r="S6590" s="9">
        <v>459</v>
      </c>
      <c r="T6590" s="10" t="s">
        <v>80</v>
      </c>
      <c r="U6590" s="10" t="s">
        <v>81</v>
      </c>
      <c r="V6590" s="11">
        <v>45076.833333333336</v>
      </c>
      <c r="W6590" s="9">
        <v>4255.3426728014156</v>
      </c>
      <c r="X6590" s="12">
        <v>1401051.7053552074</v>
      </c>
    </row>
    <row r="6591" spans="1:24" x14ac:dyDescent="0.3">
      <c r="A6591" s="13">
        <v>3479</v>
      </c>
      <c r="B6591" s="14">
        <v>80955</v>
      </c>
      <c r="C6591" s="14">
        <v>307</v>
      </c>
      <c r="D6591" s="15" t="s">
        <v>68</v>
      </c>
      <c r="E6591" s="15" t="s">
        <v>132</v>
      </c>
      <c r="F6591" s="15" t="s">
        <v>153</v>
      </c>
      <c r="G6591" s="15" t="s">
        <v>154</v>
      </c>
      <c r="H6591" s="15" t="s">
        <v>155</v>
      </c>
      <c r="I6591" s="15" t="s">
        <v>73</v>
      </c>
      <c r="J6591" s="15" t="s">
        <v>74</v>
      </c>
      <c r="K6591" s="14">
        <v>45.225863519299999</v>
      </c>
      <c r="L6591" s="14">
        <v>-73.422762782700005</v>
      </c>
      <c r="M6591" s="15" t="s">
        <v>142</v>
      </c>
      <c r="N6591" s="15" t="s">
        <v>142</v>
      </c>
      <c r="O6591" s="15" t="s">
        <v>143</v>
      </c>
      <c r="P6591" s="15" t="s">
        <v>156</v>
      </c>
      <c r="Q6591" s="15" t="s">
        <v>145</v>
      </c>
      <c r="R6591" s="15" t="s">
        <v>79</v>
      </c>
      <c r="S6591" s="14">
        <v>459</v>
      </c>
      <c r="T6591" s="15" t="s">
        <v>80</v>
      </c>
      <c r="U6591" s="15" t="s">
        <v>81</v>
      </c>
      <c r="V6591" s="16">
        <v>45076.833333333336</v>
      </c>
      <c r="W6591" s="14">
        <v>4226.7533197190905</v>
      </c>
      <c r="X6591" s="17">
        <v>1402660.5812854269</v>
      </c>
    </row>
    <row r="6592" spans="1:24" x14ac:dyDescent="0.3">
      <c r="A6592" s="8">
        <v>3482</v>
      </c>
      <c r="B6592" s="9">
        <v>81152</v>
      </c>
      <c r="C6592" s="9">
        <v>307</v>
      </c>
      <c r="D6592" s="10" t="s">
        <v>68</v>
      </c>
      <c r="E6592" s="10" t="s">
        <v>132</v>
      </c>
      <c r="F6592" s="10" t="s">
        <v>153</v>
      </c>
      <c r="G6592" s="10" t="s">
        <v>154</v>
      </c>
      <c r="H6592" s="10" t="s">
        <v>155</v>
      </c>
      <c r="I6592" s="10" t="s">
        <v>73</v>
      </c>
      <c r="J6592" s="10" t="s">
        <v>74</v>
      </c>
      <c r="K6592" s="9">
        <v>46.653754432299998</v>
      </c>
      <c r="L6592" s="9">
        <v>-73.976957522099994</v>
      </c>
      <c r="M6592" s="10" t="s">
        <v>142</v>
      </c>
      <c r="N6592" s="10" t="s">
        <v>142</v>
      </c>
      <c r="O6592" s="10" t="s">
        <v>143</v>
      </c>
      <c r="P6592" s="10" t="s">
        <v>156</v>
      </c>
      <c r="Q6592" s="10" t="s">
        <v>145</v>
      </c>
      <c r="R6592" s="10" t="s">
        <v>79</v>
      </c>
      <c r="S6592" s="9">
        <v>459</v>
      </c>
      <c r="T6592" s="10" t="s">
        <v>80</v>
      </c>
      <c r="U6592" s="10" t="s">
        <v>81</v>
      </c>
      <c r="V6592" s="11">
        <v>45076.833333333336</v>
      </c>
      <c r="W6592" s="9">
        <v>4206.6008202041194</v>
      </c>
      <c r="X6592" s="12">
        <v>1386479.49011127</v>
      </c>
    </row>
    <row r="6593" spans="1:24" x14ac:dyDescent="0.3">
      <c r="A6593" s="13">
        <v>3483</v>
      </c>
      <c r="B6593" s="14">
        <v>80924</v>
      </c>
      <c r="C6593" s="14">
        <v>307</v>
      </c>
      <c r="D6593" s="15" t="s">
        <v>68</v>
      </c>
      <c r="E6593" s="15" t="s">
        <v>132</v>
      </c>
      <c r="F6593" s="15" t="s">
        <v>153</v>
      </c>
      <c r="G6593" s="15" t="s">
        <v>154</v>
      </c>
      <c r="H6593" s="15" t="s">
        <v>155</v>
      </c>
      <c r="I6593" s="15" t="s">
        <v>73</v>
      </c>
      <c r="J6593" s="15" t="s">
        <v>74</v>
      </c>
      <c r="K6593" s="14">
        <v>48.5531795753</v>
      </c>
      <c r="L6593" s="14">
        <v>-71.691838932600007</v>
      </c>
      <c r="M6593" s="15" t="s">
        <v>142</v>
      </c>
      <c r="N6593" s="15" t="s">
        <v>142</v>
      </c>
      <c r="O6593" s="15" t="s">
        <v>143</v>
      </c>
      <c r="P6593" s="15" t="s">
        <v>156</v>
      </c>
      <c r="Q6593" s="15" t="s">
        <v>145</v>
      </c>
      <c r="R6593" s="15" t="s">
        <v>79</v>
      </c>
      <c r="S6593" s="14">
        <v>459</v>
      </c>
      <c r="T6593" s="15" t="s">
        <v>80</v>
      </c>
      <c r="U6593" s="15" t="s">
        <v>81</v>
      </c>
      <c r="V6593" s="16">
        <v>45076.833333333336</v>
      </c>
      <c r="W6593" s="14">
        <v>4217.61726568428</v>
      </c>
      <c r="X6593" s="17">
        <v>1377225.2634155098</v>
      </c>
    </row>
    <row r="6594" spans="1:24" x14ac:dyDescent="0.3">
      <c r="A6594" s="8">
        <v>3484</v>
      </c>
      <c r="B6594" s="9">
        <v>80971</v>
      </c>
      <c r="C6594" s="9">
        <v>307</v>
      </c>
      <c r="D6594" s="10" t="s">
        <v>68</v>
      </c>
      <c r="E6594" s="10" t="s">
        <v>132</v>
      </c>
      <c r="F6594" s="10" t="s">
        <v>153</v>
      </c>
      <c r="G6594" s="10" t="s">
        <v>154</v>
      </c>
      <c r="H6594" s="10" t="s">
        <v>155</v>
      </c>
      <c r="I6594" s="10" t="s">
        <v>73</v>
      </c>
      <c r="J6594" s="10" t="s">
        <v>74</v>
      </c>
      <c r="K6594" s="9">
        <v>46.279438855999999</v>
      </c>
      <c r="L6594" s="9">
        <v>-71.971259798399998</v>
      </c>
      <c r="M6594" s="10" t="s">
        <v>142</v>
      </c>
      <c r="N6594" s="10" t="s">
        <v>142</v>
      </c>
      <c r="O6594" s="10" t="s">
        <v>143</v>
      </c>
      <c r="P6594" s="10" t="s">
        <v>156</v>
      </c>
      <c r="Q6594" s="10" t="s">
        <v>145</v>
      </c>
      <c r="R6594" s="10" t="s">
        <v>79</v>
      </c>
      <c r="S6594" s="9">
        <v>459</v>
      </c>
      <c r="T6594" s="10" t="s">
        <v>80</v>
      </c>
      <c r="U6594" s="10" t="s">
        <v>81</v>
      </c>
      <c r="V6594" s="11">
        <v>45076.833333333336</v>
      </c>
      <c r="W6594" s="9">
        <v>4222.1734375129417</v>
      </c>
      <c r="X6594" s="12">
        <v>1384194.8422620718</v>
      </c>
    </row>
    <row r="6595" spans="1:24" x14ac:dyDescent="0.3">
      <c r="A6595" s="13">
        <v>3485</v>
      </c>
      <c r="B6595" s="14">
        <v>81222</v>
      </c>
      <c r="C6595" s="14">
        <v>307</v>
      </c>
      <c r="D6595" s="15" t="s">
        <v>68</v>
      </c>
      <c r="E6595" s="15" t="s">
        <v>132</v>
      </c>
      <c r="F6595" s="15" t="s">
        <v>153</v>
      </c>
      <c r="G6595" s="15" t="s">
        <v>154</v>
      </c>
      <c r="H6595" s="15" t="s">
        <v>155</v>
      </c>
      <c r="I6595" s="15" t="s">
        <v>73</v>
      </c>
      <c r="J6595" s="15" t="s">
        <v>74</v>
      </c>
      <c r="K6595" s="14">
        <v>46.130806211500001</v>
      </c>
      <c r="L6595" s="14">
        <v>-73.481986490200001</v>
      </c>
      <c r="M6595" s="15" t="s">
        <v>142</v>
      </c>
      <c r="N6595" s="15" t="s">
        <v>142</v>
      </c>
      <c r="O6595" s="15" t="s">
        <v>143</v>
      </c>
      <c r="P6595" s="15" t="s">
        <v>156</v>
      </c>
      <c r="Q6595" s="15" t="s">
        <v>145</v>
      </c>
      <c r="R6595" s="15" t="s">
        <v>79</v>
      </c>
      <c r="S6595" s="14">
        <v>459</v>
      </c>
      <c r="T6595" s="15" t="s">
        <v>80</v>
      </c>
      <c r="U6595" s="15" t="s">
        <v>81</v>
      </c>
      <c r="V6595" s="16">
        <v>45076.833333333336</v>
      </c>
      <c r="W6595" s="14">
        <v>4189.1471202645034</v>
      </c>
      <c r="X6595" s="17">
        <v>1384448.6235724587</v>
      </c>
    </row>
    <row r="6596" spans="1:24" x14ac:dyDescent="0.3">
      <c r="A6596" s="8">
        <v>3487</v>
      </c>
      <c r="B6596" s="9">
        <v>80992</v>
      </c>
      <c r="C6596" s="9">
        <v>307</v>
      </c>
      <c r="D6596" s="10" t="s">
        <v>68</v>
      </c>
      <c r="E6596" s="10" t="s">
        <v>132</v>
      </c>
      <c r="F6596" s="10" t="s">
        <v>153</v>
      </c>
      <c r="G6596" s="10" t="s">
        <v>154</v>
      </c>
      <c r="H6596" s="10" t="s">
        <v>155</v>
      </c>
      <c r="I6596" s="10" t="s">
        <v>73</v>
      </c>
      <c r="J6596" s="10" t="s">
        <v>74</v>
      </c>
      <c r="K6596" s="9">
        <v>51.342243781199997</v>
      </c>
      <c r="L6596" s="9">
        <v>-72.437033621500007</v>
      </c>
      <c r="M6596" s="10" t="s">
        <v>142</v>
      </c>
      <c r="N6596" s="10" t="s">
        <v>142</v>
      </c>
      <c r="O6596" s="10" t="s">
        <v>143</v>
      </c>
      <c r="P6596" s="10" t="s">
        <v>156</v>
      </c>
      <c r="Q6596" s="10" t="s">
        <v>145</v>
      </c>
      <c r="R6596" s="10" t="s">
        <v>79</v>
      </c>
      <c r="S6596" s="9">
        <v>459</v>
      </c>
      <c r="T6596" s="10" t="s">
        <v>80</v>
      </c>
      <c r="U6596" s="10" t="s">
        <v>81</v>
      </c>
      <c r="V6596" s="11">
        <v>45076.833333333336</v>
      </c>
      <c r="W6596" s="9">
        <v>4168.0065539369971</v>
      </c>
      <c r="X6596" s="12">
        <v>1354239.9519113761</v>
      </c>
    </row>
    <row r="6597" spans="1:24" x14ac:dyDescent="0.3">
      <c r="A6597" s="13">
        <v>3489</v>
      </c>
      <c r="B6597" s="14">
        <v>81009</v>
      </c>
      <c r="C6597" s="14">
        <v>307</v>
      </c>
      <c r="D6597" s="15" t="s">
        <v>68</v>
      </c>
      <c r="E6597" s="15" t="s">
        <v>132</v>
      </c>
      <c r="F6597" s="15" t="s">
        <v>153</v>
      </c>
      <c r="G6597" s="15" t="s">
        <v>154</v>
      </c>
      <c r="H6597" s="15" t="s">
        <v>155</v>
      </c>
      <c r="I6597" s="15" t="s">
        <v>73</v>
      </c>
      <c r="J6597" s="15" t="s">
        <v>74</v>
      </c>
      <c r="K6597" s="14">
        <v>49.597163442099998</v>
      </c>
      <c r="L6597" s="14">
        <v>-77.764384746600001</v>
      </c>
      <c r="M6597" s="15" t="s">
        <v>142</v>
      </c>
      <c r="N6597" s="15" t="s">
        <v>142</v>
      </c>
      <c r="O6597" s="15" t="s">
        <v>143</v>
      </c>
      <c r="P6597" s="15" t="s">
        <v>156</v>
      </c>
      <c r="Q6597" s="15" t="s">
        <v>145</v>
      </c>
      <c r="R6597" s="15" t="s">
        <v>79</v>
      </c>
      <c r="S6597" s="14">
        <v>459</v>
      </c>
      <c r="T6597" s="15" t="s">
        <v>80</v>
      </c>
      <c r="U6597" s="15" t="s">
        <v>81</v>
      </c>
      <c r="V6597" s="16">
        <v>45076.833333333336</v>
      </c>
      <c r="W6597" s="14">
        <v>4151.9625276706784</v>
      </c>
      <c r="X6597" s="17">
        <v>1355582.8355477978</v>
      </c>
    </row>
    <row r="6598" spans="1:24" x14ac:dyDescent="0.3">
      <c r="A6598" s="8">
        <v>3492</v>
      </c>
      <c r="B6598" s="9">
        <v>81025</v>
      </c>
      <c r="C6598" s="9">
        <v>307</v>
      </c>
      <c r="D6598" s="10" t="s">
        <v>68</v>
      </c>
      <c r="E6598" s="10" t="s">
        <v>132</v>
      </c>
      <c r="F6598" s="10" t="s">
        <v>153</v>
      </c>
      <c r="G6598" s="10" t="s">
        <v>154</v>
      </c>
      <c r="H6598" s="10" t="s">
        <v>155</v>
      </c>
      <c r="I6598" s="10" t="s">
        <v>73</v>
      </c>
      <c r="J6598" s="10" t="s">
        <v>74</v>
      </c>
      <c r="K6598" s="9">
        <v>58.122627240900002</v>
      </c>
      <c r="L6598" s="9">
        <v>-68.3781011616</v>
      </c>
      <c r="M6598" s="10" t="s">
        <v>142</v>
      </c>
      <c r="N6598" s="10" t="s">
        <v>142</v>
      </c>
      <c r="O6598" s="10" t="s">
        <v>143</v>
      </c>
      <c r="P6598" s="10" t="s">
        <v>156</v>
      </c>
      <c r="Q6598" s="10" t="s">
        <v>145</v>
      </c>
      <c r="R6598" s="10" t="s">
        <v>79</v>
      </c>
      <c r="S6598" s="9">
        <v>459</v>
      </c>
      <c r="T6598" s="10" t="s">
        <v>80</v>
      </c>
      <c r="U6598" s="10" t="s">
        <v>81</v>
      </c>
      <c r="V6598" s="11">
        <v>45076.833333333336</v>
      </c>
      <c r="W6598" s="9">
        <v>4159.2319578278293</v>
      </c>
      <c r="X6598" s="12">
        <v>1355218.0611463047</v>
      </c>
    </row>
    <row r="6599" spans="1:24" x14ac:dyDescent="0.3">
      <c r="A6599" s="13">
        <v>3494</v>
      </c>
      <c r="B6599" s="14">
        <v>81088</v>
      </c>
      <c r="C6599" s="14">
        <v>307</v>
      </c>
      <c r="D6599" s="15" t="s">
        <v>68</v>
      </c>
      <c r="E6599" s="15" t="s">
        <v>132</v>
      </c>
      <c r="F6599" s="15" t="s">
        <v>153</v>
      </c>
      <c r="G6599" s="15" t="s">
        <v>154</v>
      </c>
      <c r="H6599" s="15" t="s">
        <v>155</v>
      </c>
      <c r="I6599" s="15" t="s">
        <v>73</v>
      </c>
      <c r="J6599" s="15" t="s">
        <v>74</v>
      </c>
      <c r="K6599" s="14">
        <v>45.498781214099999</v>
      </c>
      <c r="L6599" s="14">
        <v>-72.451120709899996</v>
      </c>
      <c r="M6599" s="15" t="s">
        <v>142</v>
      </c>
      <c r="N6599" s="15" t="s">
        <v>142</v>
      </c>
      <c r="O6599" s="15" t="s">
        <v>143</v>
      </c>
      <c r="P6599" s="15" t="s">
        <v>156</v>
      </c>
      <c r="Q6599" s="15" t="s">
        <v>145</v>
      </c>
      <c r="R6599" s="15" t="s">
        <v>79</v>
      </c>
      <c r="S6599" s="14">
        <v>459</v>
      </c>
      <c r="T6599" s="15" t="s">
        <v>80</v>
      </c>
      <c r="U6599" s="15" t="s">
        <v>81</v>
      </c>
      <c r="V6599" s="16">
        <v>45076.833333333336</v>
      </c>
      <c r="W6599" s="14">
        <v>4183.1470147497148</v>
      </c>
      <c r="X6599" s="17">
        <v>1362857.8793744957</v>
      </c>
    </row>
    <row r="6600" spans="1:24" x14ac:dyDescent="0.3">
      <c r="A6600" s="8">
        <v>3496</v>
      </c>
      <c r="B6600" s="9">
        <v>81028</v>
      </c>
      <c r="C6600" s="9">
        <v>307</v>
      </c>
      <c r="D6600" s="10" t="s">
        <v>68</v>
      </c>
      <c r="E6600" s="10" t="s">
        <v>132</v>
      </c>
      <c r="F6600" s="10" t="s">
        <v>153</v>
      </c>
      <c r="G6600" s="10" t="s">
        <v>154</v>
      </c>
      <c r="H6600" s="10" t="s">
        <v>155</v>
      </c>
      <c r="I6600" s="10" t="s">
        <v>73</v>
      </c>
      <c r="J6600" s="10" t="s">
        <v>74</v>
      </c>
      <c r="K6600" s="9">
        <v>48.119805897100001</v>
      </c>
      <c r="L6600" s="9">
        <v>-66.053207951399997</v>
      </c>
      <c r="M6600" s="10" t="s">
        <v>142</v>
      </c>
      <c r="N6600" s="10" t="s">
        <v>142</v>
      </c>
      <c r="O6600" s="10" t="s">
        <v>143</v>
      </c>
      <c r="P6600" s="10" t="s">
        <v>156</v>
      </c>
      <c r="Q6600" s="10" t="s">
        <v>145</v>
      </c>
      <c r="R6600" s="10" t="s">
        <v>79</v>
      </c>
      <c r="S6600" s="9">
        <v>459</v>
      </c>
      <c r="T6600" s="10" t="s">
        <v>80</v>
      </c>
      <c r="U6600" s="10" t="s">
        <v>81</v>
      </c>
      <c r="V6600" s="11">
        <v>45076.833333333336</v>
      </c>
      <c r="W6600" s="9">
        <v>4129.1376997145135</v>
      </c>
      <c r="X6600" s="12">
        <v>1349354.279440566</v>
      </c>
    </row>
    <row r="6601" spans="1:24" x14ac:dyDescent="0.3">
      <c r="A6601" s="13">
        <v>3497</v>
      </c>
      <c r="B6601" s="14">
        <v>80880</v>
      </c>
      <c r="C6601" s="14">
        <v>307</v>
      </c>
      <c r="D6601" s="15" t="s">
        <v>68</v>
      </c>
      <c r="E6601" s="15" t="s">
        <v>132</v>
      </c>
      <c r="F6601" s="15" t="s">
        <v>153</v>
      </c>
      <c r="G6601" s="15" t="s">
        <v>154</v>
      </c>
      <c r="H6601" s="15" t="s">
        <v>155</v>
      </c>
      <c r="I6601" s="15" t="s">
        <v>73</v>
      </c>
      <c r="J6601" s="15" t="s">
        <v>74</v>
      </c>
      <c r="K6601" s="14">
        <v>46.561968524900003</v>
      </c>
      <c r="L6601" s="14">
        <v>-71.963425154999996</v>
      </c>
      <c r="M6601" s="15" t="s">
        <v>142</v>
      </c>
      <c r="N6601" s="15" t="s">
        <v>142</v>
      </c>
      <c r="O6601" s="15" t="s">
        <v>143</v>
      </c>
      <c r="P6601" s="15" t="s">
        <v>156</v>
      </c>
      <c r="Q6601" s="15" t="s">
        <v>145</v>
      </c>
      <c r="R6601" s="15" t="s">
        <v>79</v>
      </c>
      <c r="S6601" s="14">
        <v>459</v>
      </c>
      <c r="T6601" s="15" t="s">
        <v>80</v>
      </c>
      <c r="U6601" s="15" t="s">
        <v>81</v>
      </c>
      <c r="V6601" s="16">
        <v>45076.833333333336</v>
      </c>
      <c r="W6601" s="14">
        <v>4141.9225341508227</v>
      </c>
      <c r="X6601" s="17">
        <v>1352187.2660892429</v>
      </c>
    </row>
    <row r="6602" spans="1:24" x14ac:dyDescent="0.3">
      <c r="A6602" s="8">
        <v>3498</v>
      </c>
      <c r="B6602" s="9">
        <v>81253</v>
      </c>
      <c r="C6602" s="9">
        <v>307</v>
      </c>
      <c r="D6602" s="10" t="s">
        <v>68</v>
      </c>
      <c r="E6602" s="10" t="s">
        <v>132</v>
      </c>
      <c r="F6602" s="10" t="s">
        <v>153</v>
      </c>
      <c r="G6602" s="10" t="s">
        <v>154</v>
      </c>
      <c r="H6602" s="10" t="s">
        <v>155</v>
      </c>
      <c r="I6602" s="10" t="s">
        <v>73</v>
      </c>
      <c r="J6602" s="10" t="s">
        <v>74</v>
      </c>
      <c r="K6602" s="9">
        <v>46.715770972400001</v>
      </c>
      <c r="L6602" s="9">
        <v>-75.336838325299993</v>
      </c>
      <c r="M6602" s="10" t="s">
        <v>142</v>
      </c>
      <c r="N6602" s="10" t="s">
        <v>142</v>
      </c>
      <c r="O6602" s="10" t="s">
        <v>143</v>
      </c>
      <c r="P6602" s="10" t="s">
        <v>156</v>
      </c>
      <c r="Q6602" s="10" t="s">
        <v>145</v>
      </c>
      <c r="R6602" s="10" t="s">
        <v>79</v>
      </c>
      <c r="S6602" s="9">
        <v>459</v>
      </c>
      <c r="T6602" s="10" t="s">
        <v>80</v>
      </c>
      <c r="U6602" s="10" t="s">
        <v>81</v>
      </c>
      <c r="V6602" s="11">
        <v>45076.833333333336</v>
      </c>
      <c r="W6602" s="9">
        <v>4187.621727654272</v>
      </c>
      <c r="X6602" s="12">
        <v>1346955.1441173148</v>
      </c>
    </row>
    <row r="6603" spans="1:24" x14ac:dyDescent="0.3">
      <c r="A6603" s="13">
        <v>3501</v>
      </c>
      <c r="B6603" s="14">
        <v>81052</v>
      </c>
      <c r="C6603" s="14">
        <v>307</v>
      </c>
      <c r="D6603" s="15" t="s">
        <v>68</v>
      </c>
      <c r="E6603" s="15" t="s">
        <v>132</v>
      </c>
      <c r="F6603" s="15" t="s">
        <v>153</v>
      </c>
      <c r="G6603" s="15" t="s">
        <v>154</v>
      </c>
      <c r="H6603" s="15" t="s">
        <v>155</v>
      </c>
      <c r="I6603" s="15" t="s">
        <v>73</v>
      </c>
      <c r="J6603" s="15" t="s">
        <v>74</v>
      </c>
      <c r="K6603" s="14">
        <v>49.594919797999999</v>
      </c>
      <c r="L6603" s="14">
        <v>-76.007096217300003</v>
      </c>
      <c r="M6603" s="15" t="s">
        <v>142</v>
      </c>
      <c r="N6603" s="15" t="s">
        <v>142</v>
      </c>
      <c r="O6603" s="15" t="s">
        <v>143</v>
      </c>
      <c r="P6603" s="15" t="s">
        <v>156</v>
      </c>
      <c r="Q6603" s="15" t="s">
        <v>145</v>
      </c>
      <c r="R6603" s="15" t="s">
        <v>79</v>
      </c>
      <c r="S6603" s="14">
        <v>459</v>
      </c>
      <c r="T6603" s="15" t="s">
        <v>80</v>
      </c>
      <c r="U6603" s="15" t="s">
        <v>81</v>
      </c>
      <c r="V6603" s="16">
        <v>45076.833333333336</v>
      </c>
      <c r="W6603" s="14">
        <v>4106.5819964932571</v>
      </c>
      <c r="X6603" s="17">
        <v>1332424.035874587</v>
      </c>
    </row>
    <row r="6604" spans="1:24" x14ac:dyDescent="0.3">
      <c r="A6604" s="8">
        <v>3503</v>
      </c>
      <c r="B6604" s="9">
        <v>80913</v>
      </c>
      <c r="C6604" s="9">
        <v>307</v>
      </c>
      <c r="D6604" s="10" t="s">
        <v>68</v>
      </c>
      <c r="E6604" s="10" t="s">
        <v>132</v>
      </c>
      <c r="F6604" s="10" t="s">
        <v>153</v>
      </c>
      <c r="G6604" s="10" t="s">
        <v>154</v>
      </c>
      <c r="H6604" s="10" t="s">
        <v>155</v>
      </c>
      <c r="I6604" s="10" t="s">
        <v>73</v>
      </c>
      <c r="J6604" s="10" t="s">
        <v>74</v>
      </c>
      <c r="K6604" s="9">
        <v>48.613879877999999</v>
      </c>
      <c r="L6604" s="9">
        <v>-68.112997808000003</v>
      </c>
      <c r="M6604" s="10" t="s">
        <v>142</v>
      </c>
      <c r="N6604" s="10" t="s">
        <v>142</v>
      </c>
      <c r="O6604" s="10" t="s">
        <v>143</v>
      </c>
      <c r="P6604" s="10" t="s">
        <v>156</v>
      </c>
      <c r="Q6604" s="10" t="s">
        <v>145</v>
      </c>
      <c r="R6604" s="10" t="s">
        <v>79</v>
      </c>
      <c r="S6604" s="9">
        <v>459</v>
      </c>
      <c r="T6604" s="10" t="s">
        <v>80</v>
      </c>
      <c r="U6604" s="10" t="s">
        <v>81</v>
      </c>
      <c r="V6604" s="11">
        <v>45076.833333333336</v>
      </c>
      <c r="W6604" s="9">
        <v>4119.548872448966</v>
      </c>
      <c r="X6604" s="12">
        <v>1325971.9131776029</v>
      </c>
    </row>
    <row r="6605" spans="1:24" x14ac:dyDescent="0.3">
      <c r="A6605" s="13">
        <v>3505</v>
      </c>
      <c r="B6605" s="14">
        <v>81079</v>
      </c>
      <c r="C6605" s="14">
        <v>307</v>
      </c>
      <c r="D6605" s="15" t="s">
        <v>68</v>
      </c>
      <c r="E6605" s="15" t="s">
        <v>132</v>
      </c>
      <c r="F6605" s="15" t="s">
        <v>153</v>
      </c>
      <c r="G6605" s="15" t="s">
        <v>154</v>
      </c>
      <c r="H6605" s="15" t="s">
        <v>155</v>
      </c>
      <c r="I6605" s="15" t="s">
        <v>73</v>
      </c>
      <c r="J6605" s="15" t="s">
        <v>74</v>
      </c>
      <c r="K6605" s="14">
        <v>46.027073970300002</v>
      </c>
      <c r="L6605" s="14">
        <v>-72.707769768399999</v>
      </c>
      <c r="M6605" s="15" t="s">
        <v>142</v>
      </c>
      <c r="N6605" s="15" t="s">
        <v>142</v>
      </c>
      <c r="O6605" s="15" t="s">
        <v>143</v>
      </c>
      <c r="P6605" s="15" t="s">
        <v>156</v>
      </c>
      <c r="Q6605" s="15" t="s">
        <v>145</v>
      </c>
      <c r="R6605" s="15" t="s">
        <v>79</v>
      </c>
      <c r="S6605" s="14">
        <v>459</v>
      </c>
      <c r="T6605" s="15" t="s">
        <v>80</v>
      </c>
      <c r="U6605" s="15" t="s">
        <v>81</v>
      </c>
      <c r="V6605" s="16">
        <v>45076.833333333336</v>
      </c>
      <c r="W6605" s="14">
        <v>4120.6447251732297</v>
      </c>
      <c r="X6605" s="17">
        <v>1336206.0741539579</v>
      </c>
    </row>
    <row r="6606" spans="1:24" x14ac:dyDescent="0.3">
      <c r="A6606" s="8">
        <v>3506</v>
      </c>
      <c r="B6606" s="9">
        <v>81097</v>
      </c>
      <c r="C6606" s="9">
        <v>307</v>
      </c>
      <c r="D6606" s="10" t="s">
        <v>68</v>
      </c>
      <c r="E6606" s="10" t="s">
        <v>132</v>
      </c>
      <c r="F6606" s="10" t="s">
        <v>153</v>
      </c>
      <c r="G6606" s="10" t="s">
        <v>154</v>
      </c>
      <c r="H6606" s="10" t="s">
        <v>155</v>
      </c>
      <c r="I6606" s="10" t="s">
        <v>73</v>
      </c>
      <c r="J6606" s="10" t="s">
        <v>74</v>
      </c>
      <c r="K6606" s="9">
        <v>46.295325033899999</v>
      </c>
      <c r="L6606" s="9">
        <v>-72.550770843999999</v>
      </c>
      <c r="M6606" s="10" t="s">
        <v>142</v>
      </c>
      <c r="N6606" s="10" t="s">
        <v>142</v>
      </c>
      <c r="O6606" s="10" t="s">
        <v>143</v>
      </c>
      <c r="P6606" s="10" t="s">
        <v>156</v>
      </c>
      <c r="Q6606" s="10" t="s">
        <v>145</v>
      </c>
      <c r="R6606" s="10" t="s">
        <v>79</v>
      </c>
      <c r="S6606" s="9">
        <v>459</v>
      </c>
      <c r="T6606" s="10" t="s">
        <v>80</v>
      </c>
      <c r="U6606" s="10" t="s">
        <v>81</v>
      </c>
      <c r="V6606" s="11">
        <v>45076.833333333336</v>
      </c>
      <c r="W6606" s="9">
        <v>4111.4013429759316</v>
      </c>
      <c r="X6606" s="12">
        <v>1333275.8299992208</v>
      </c>
    </row>
    <row r="6607" spans="1:24" x14ac:dyDescent="0.3">
      <c r="A6607" s="13">
        <v>3509</v>
      </c>
      <c r="B6607" s="14">
        <v>81063</v>
      </c>
      <c r="C6607" s="14">
        <v>307</v>
      </c>
      <c r="D6607" s="15" t="s">
        <v>68</v>
      </c>
      <c r="E6607" s="15" t="s">
        <v>132</v>
      </c>
      <c r="F6607" s="15" t="s">
        <v>153</v>
      </c>
      <c r="G6607" s="15" t="s">
        <v>154</v>
      </c>
      <c r="H6607" s="15" t="s">
        <v>155</v>
      </c>
      <c r="I6607" s="15" t="s">
        <v>73</v>
      </c>
      <c r="J6607" s="15" t="s">
        <v>74</v>
      </c>
      <c r="K6607" s="14">
        <v>48.377555026300001</v>
      </c>
      <c r="L6607" s="14">
        <v>-71.182717068399995</v>
      </c>
      <c r="M6607" s="15" t="s">
        <v>142</v>
      </c>
      <c r="N6607" s="15" t="s">
        <v>142</v>
      </c>
      <c r="O6607" s="15" t="s">
        <v>143</v>
      </c>
      <c r="P6607" s="15" t="s">
        <v>156</v>
      </c>
      <c r="Q6607" s="15" t="s">
        <v>145</v>
      </c>
      <c r="R6607" s="15" t="s">
        <v>79</v>
      </c>
      <c r="S6607" s="14">
        <v>459</v>
      </c>
      <c r="T6607" s="15" t="s">
        <v>80</v>
      </c>
      <c r="U6607" s="15" t="s">
        <v>81</v>
      </c>
      <c r="V6607" s="16">
        <v>45076.833333333336</v>
      </c>
      <c r="W6607" s="14">
        <v>4081.0043559820069</v>
      </c>
      <c r="X6607" s="17">
        <v>1313572.2776772159</v>
      </c>
    </row>
    <row r="6608" spans="1:24" x14ac:dyDescent="0.3">
      <c r="A6608" s="8">
        <v>3511</v>
      </c>
      <c r="B6608" s="9">
        <v>81246</v>
      </c>
      <c r="C6608" s="9">
        <v>307</v>
      </c>
      <c r="D6608" s="10" t="s">
        <v>68</v>
      </c>
      <c r="E6608" s="10" t="s">
        <v>132</v>
      </c>
      <c r="F6608" s="10" t="s">
        <v>153</v>
      </c>
      <c r="G6608" s="10" t="s">
        <v>154</v>
      </c>
      <c r="H6608" s="10" t="s">
        <v>155</v>
      </c>
      <c r="I6608" s="10" t="s">
        <v>73</v>
      </c>
      <c r="J6608" s="10" t="s">
        <v>74</v>
      </c>
      <c r="K6608" s="9">
        <v>46.753697390100001</v>
      </c>
      <c r="L6608" s="9">
        <v>-71.073275007000007</v>
      </c>
      <c r="M6608" s="10" t="s">
        <v>142</v>
      </c>
      <c r="N6608" s="10" t="s">
        <v>142</v>
      </c>
      <c r="O6608" s="10" t="s">
        <v>143</v>
      </c>
      <c r="P6608" s="10" t="s">
        <v>156</v>
      </c>
      <c r="Q6608" s="10" t="s">
        <v>145</v>
      </c>
      <c r="R6608" s="10" t="s">
        <v>79</v>
      </c>
      <c r="S6608" s="9">
        <v>459</v>
      </c>
      <c r="T6608" s="10" t="s">
        <v>80</v>
      </c>
      <c r="U6608" s="10" t="s">
        <v>81</v>
      </c>
      <c r="V6608" s="11">
        <v>45076.833333333336</v>
      </c>
      <c r="W6608" s="9">
        <v>4118.357807778707</v>
      </c>
      <c r="X6608" s="12">
        <v>1316597.1078746133</v>
      </c>
    </row>
    <row r="6609" spans="1:24" x14ac:dyDescent="0.3">
      <c r="A6609" s="13">
        <v>3513</v>
      </c>
      <c r="B6609" s="14">
        <v>81055</v>
      </c>
      <c r="C6609" s="14">
        <v>307</v>
      </c>
      <c r="D6609" s="15" t="s">
        <v>68</v>
      </c>
      <c r="E6609" s="15" t="s">
        <v>132</v>
      </c>
      <c r="F6609" s="15" t="s">
        <v>153</v>
      </c>
      <c r="G6609" s="15" t="s">
        <v>154</v>
      </c>
      <c r="H6609" s="15" t="s">
        <v>155</v>
      </c>
      <c r="I6609" s="15" t="s">
        <v>73</v>
      </c>
      <c r="J6609" s="15" t="s">
        <v>74</v>
      </c>
      <c r="K6609" s="14">
        <v>47.5478853933</v>
      </c>
      <c r="L6609" s="14">
        <v>-68.504836318900004</v>
      </c>
      <c r="M6609" s="15" t="s">
        <v>142</v>
      </c>
      <c r="N6609" s="15" t="s">
        <v>142</v>
      </c>
      <c r="O6609" s="15" t="s">
        <v>143</v>
      </c>
      <c r="P6609" s="15" t="s">
        <v>156</v>
      </c>
      <c r="Q6609" s="15" t="s">
        <v>145</v>
      </c>
      <c r="R6609" s="15" t="s">
        <v>79</v>
      </c>
      <c r="S6609" s="14">
        <v>459</v>
      </c>
      <c r="T6609" s="15" t="s">
        <v>80</v>
      </c>
      <c r="U6609" s="15" t="s">
        <v>81</v>
      </c>
      <c r="V6609" s="16">
        <v>45076.833333333336</v>
      </c>
      <c r="W6609" s="14">
        <v>4071.3372365487262</v>
      </c>
      <c r="X6609" s="17">
        <v>1311466.5377286028</v>
      </c>
    </row>
    <row r="6610" spans="1:24" x14ac:dyDescent="0.3">
      <c r="A6610" s="8">
        <v>3517</v>
      </c>
      <c r="B6610" s="9">
        <v>81148</v>
      </c>
      <c r="C6610" s="9">
        <v>307</v>
      </c>
      <c r="D6610" s="10" t="s">
        <v>68</v>
      </c>
      <c r="E6610" s="10" t="s">
        <v>132</v>
      </c>
      <c r="F6610" s="10" t="s">
        <v>153</v>
      </c>
      <c r="G6610" s="10" t="s">
        <v>154</v>
      </c>
      <c r="H6610" s="10" t="s">
        <v>155</v>
      </c>
      <c r="I6610" s="10" t="s">
        <v>73</v>
      </c>
      <c r="J6610" s="10" t="s">
        <v>74</v>
      </c>
      <c r="K6610" s="9">
        <v>48.568126594699997</v>
      </c>
      <c r="L6610" s="9">
        <v>-79.061142388899995</v>
      </c>
      <c r="M6610" s="10" t="s">
        <v>142</v>
      </c>
      <c r="N6610" s="10" t="s">
        <v>142</v>
      </c>
      <c r="O6610" s="10" t="s">
        <v>143</v>
      </c>
      <c r="P6610" s="10" t="s">
        <v>156</v>
      </c>
      <c r="Q6610" s="10" t="s">
        <v>145</v>
      </c>
      <c r="R6610" s="10" t="s">
        <v>79</v>
      </c>
      <c r="S6610" s="9">
        <v>459</v>
      </c>
      <c r="T6610" s="10" t="s">
        <v>80</v>
      </c>
      <c r="U6610" s="10" t="s">
        <v>81</v>
      </c>
      <c r="V6610" s="11">
        <v>45076.833333333336</v>
      </c>
      <c r="W6610" s="9">
        <v>4061.0583084448936</v>
      </c>
      <c r="X6610" s="12">
        <v>1303626.8177476411</v>
      </c>
    </row>
    <row r="6611" spans="1:24" x14ac:dyDescent="0.3">
      <c r="A6611" s="13">
        <v>3522</v>
      </c>
      <c r="B6611" s="14">
        <v>81039</v>
      </c>
      <c r="C6611" s="14">
        <v>307</v>
      </c>
      <c r="D6611" s="15" t="s">
        <v>68</v>
      </c>
      <c r="E6611" s="15" t="s">
        <v>132</v>
      </c>
      <c r="F6611" s="15" t="s">
        <v>153</v>
      </c>
      <c r="G6611" s="15" t="s">
        <v>154</v>
      </c>
      <c r="H6611" s="15" t="s">
        <v>155</v>
      </c>
      <c r="I6611" s="15" t="s">
        <v>73</v>
      </c>
      <c r="J6611" s="15" t="s">
        <v>74</v>
      </c>
      <c r="K6611" s="14">
        <v>48.550498534399999</v>
      </c>
      <c r="L6611" s="14">
        <v>-71.648835385500007</v>
      </c>
      <c r="M6611" s="15" t="s">
        <v>142</v>
      </c>
      <c r="N6611" s="15" t="s">
        <v>142</v>
      </c>
      <c r="O6611" s="15" t="s">
        <v>143</v>
      </c>
      <c r="P6611" s="15" t="s">
        <v>156</v>
      </c>
      <c r="Q6611" s="15" t="s">
        <v>145</v>
      </c>
      <c r="R6611" s="15" t="s">
        <v>79</v>
      </c>
      <c r="S6611" s="14">
        <v>459</v>
      </c>
      <c r="T6611" s="15" t="s">
        <v>80</v>
      </c>
      <c r="U6611" s="15" t="s">
        <v>81</v>
      </c>
      <c r="V6611" s="16">
        <v>45076.833333333336</v>
      </c>
      <c r="W6611" s="14">
        <v>4155.4095241560608</v>
      </c>
      <c r="X6611" s="17">
        <v>1296027.1742066068</v>
      </c>
    </row>
    <row r="6612" spans="1:24" x14ac:dyDescent="0.3">
      <c r="A6612" s="8">
        <v>3523</v>
      </c>
      <c r="B6612" s="9">
        <v>81185</v>
      </c>
      <c r="C6612" s="9">
        <v>307</v>
      </c>
      <c r="D6612" s="10" t="s">
        <v>68</v>
      </c>
      <c r="E6612" s="10" t="s">
        <v>132</v>
      </c>
      <c r="F6612" s="10" t="s">
        <v>153</v>
      </c>
      <c r="G6612" s="10" t="s">
        <v>154</v>
      </c>
      <c r="H6612" s="10" t="s">
        <v>155</v>
      </c>
      <c r="I6612" s="10" t="s">
        <v>73</v>
      </c>
      <c r="J6612" s="10" t="s">
        <v>74</v>
      </c>
      <c r="K6612" s="9">
        <v>46.319360897899998</v>
      </c>
      <c r="L6612" s="9">
        <v>-71.9664553012</v>
      </c>
      <c r="M6612" s="10" t="s">
        <v>142</v>
      </c>
      <c r="N6612" s="10" t="s">
        <v>142</v>
      </c>
      <c r="O6612" s="10" t="s">
        <v>143</v>
      </c>
      <c r="P6612" s="10" t="s">
        <v>156</v>
      </c>
      <c r="Q6612" s="10" t="s">
        <v>145</v>
      </c>
      <c r="R6612" s="10" t="s">
        <v>79</v>
      </c>
      <c r="S6612" s="9">
        <v>459</v>
      </c>
      <c r="T6612" s="10" t="s">
        <v>80</v>
      </c>
      <c r="U6612" s="10" t="s">
        <v>81</v>
      </c>
      <c r="V6612" s="11">
        <v>45076.833333333336</v>
      </c>
      <c r="W6612" s="9">
        <v>4080.5242956963561</v>
      </c>
      <c r="X6612" s="12">
        <v>1301448.1532039323</v>
      </c>
    </row>
    <row r="6613" spans="1:24" x14ac:dyDescent="0.3">
      <c r="A6613" s="13">
        <v>3525</v>
      </c>
      <c r="B6613" s="14">
        <v>80862</v>
      </c>
      <c r="C6613" s="14">
        <v>307</v>
      </c>
      <c r="D6613" s="15" t="s">
        <v>68</v>
      </c>
      <c r="E6613" s="15" t="s">
        <v>132</v>
      </c>
      <c r="F6613" s="15" t="s">
        <v>153</v>
      </c>
      <c r="G6613" s="15" t="s">
        <v>154</v>
      </c>
      <c r="H6613" s="15" t="s">
        <v>155</v>
      </c>
      <c r="I6613" s="15" t="s">
        <v>73</v>
      </c>
      <c r="J6613" s="15" t="s">
        <v>74</v>
      </c>
      <c r="K6613" s="14">
        <v>45.322542928300003</v>
      </c>
      <c r="L6613" s="14">
        <v>-74.019879044000007</v>
      </c>
      <c r="M6613" s="15" t="s">
        <v>142</v>
      </c>
      <c r="N6613" s="15" t="s">
        <v>142</v>
      </c>
      <c r="O6613" s="15" t="s">
        <v>143</v>
      </c>
      <c r="P6613" s="15" t="s">
        <v>156</v>
      </c>
      <c r="Q6613" s="15" t="s">
        <v>145</v>
      </c>
      <c r="R6613" s="15" t="s">
        <v>79</v>
      </c>
      <c r="S6613" s="14">
        <v>459</v>
      </c>
      <c r="T6613" s="15" t="s">
        <v>80</v>
      </c>
      <c r="U6613" s="15" t="s">
        <v>81</v>
      </c>
      <c r="V6613" s="16">
        <v>45076.833333333336</v>
      </c>
      <c r="W6613" s="14">
        <v>4133.5237901928103</v>
      </c>
      <c r="X6613" s="17">
        <v>1305700.496664722</v>
      </c>
    </row>
    <row r="6614" spans="1:24" x14ac:dyDescent="0.3">
      <c r="A6614" s="8">
        <v>3527</v>
      </c>
      <c r="B6614" s="9">
        <v>81038</v>
      </c>
      <c r="C6614" s="9">
        <v>307</v>
      </c>
      <c r="D6614" s="10" t="s">
        <v>68</v>
      </c>
      <c r="E6614" s="10" t="s">
        <v>132</v>
      </c>
      <c r="F6614" s="10" t="s">
        <v>153</v>
      </c>
      <c r="G6614" s="10" t="s">
        <v>154</v>
      </c>
      <c r="H6614" s="10" t="s">
        <v>155</v>
      </c>
      <c r="I6614" s="10" t="s">
        <v>73</v>
      </c>
      <c r="J6614" s="10" t="s">
        <v>74</v>
      </c>
      <c r="K6614" s="9">
        <v>45.196147188300003</v>
      </c>
      <c r="L6614" s="9">
        <v>-71.812162708100004</v>
      </c>
      <c r="M6614" s="10" t="s">
        <v>142</v>
      </c>
      <c r="N6614" s="10" t="s">
        <v>142</v>
      </c>
      <c r="O6614" s="10" t="s">
        <v>143</v>
      </c>
      <c r="P6614" s="10" t="s">
        <v>156</v>
      </c>
      <c r="Q6614" s="10" t="s">
        <v>145</v>
      </c>
      <c r="R6614" s="10" t="s">
        <v>79</v>
      </c>
      <c r="S6614" s="9">
        <v>459</v>
      </c>
      <c r="T6614" s="10" t="s">
        <v>80</v>
      </c>
      <c r="U6614" s="10" t="s">
        <v>81</v>
      </c>
      <c r="V6614" s="11">
        <v>45076.833333333336</v>
      </c>
      <c r="W6614" s="9">
        <v>4066.7416043371668</v>
      </c>
      <c r="X6614" s="12">
        <v>1304015.9974804823</v>
      </c>
    </row>
    <row r="6615" spans="1:24" x14ac:dyDescent="0.3">
      <c r="A6615" s="13">
        <v>3528</v>
      </c>
      <c r="B6615" s="14">
        <v>81019</v>
      </c>
      <c r="C6615" s="14">
        <v>307</v>
      </c>
      <c r="D6615" s="15" t="s">
        <v>68</v>
      </c>
      <c r="E6615" s="15" t="s">
        <v>132</v>
      </c>
      <c r="F6615" s="15" t="s">
        <v>153</v>
      </c>
      <c r="G6615" s="15" t="s">
        <v>154</v>
      </c>
      <c r="H6615" s="15" t="s">
        <v>155</v>
      </c>
      <c r="I6615" s="15" t="s">
        <v>73</v>
      </c>
      <c r="J6615" s="15" t="s">
        <v>74</v>
      </c>
      <c r="K6615" s="14">
        <v>50.293849012499997</v>
      </c>
      <c r="L6615" s="14">
        <v>-72.156133264800005</v>
      </c>
      <c r="M6615" s="15" t="s">
        <v>142</v>
      </c>
      <c r="N6615" s="15" t="s">
        <v>142</v>
      </c>
      <c r="O6615" s="15" t="s">
        <v>143</v>
      </c>
      <c r="P6615" s="15" t="s">
        <v>156</v>
      </c>
      <c r="Q6615" s="15" t="s">
        <v>145</v>
      </c>
      <c r="R6615" s="15" t="s">
        <v>79</v>
      </c>
      <c r="S6615" s="14">
        <v>459</v>
      </c>
      <c r="T6615" s="15" t="s">
        <v>80</v>
      </c>
      <c r="U6615" s="15" t="s">
        <v>81</v>
      </c>
      <c r="V6615" s="16">
        <v>45076.833333333336</v>
      </c>
      <c r="W6615" s="14">
        <v>4046.6674863876892</v>
      </c>
      <c r="X6615" s="17">
        <v>1283274.303614652</v>
      </c>
    </row>
    <row r="6616" spans="1:24" x14ac:dyDescent="0.3">
      <c r="A6616" s="8">
        <v>3530</v>
      </c>
      <c r="B6616" s="9">
        <v>81066</v>
      </c>
      <c r="C6616" s="9">
        <v>307</v>
      </c>
      <c r="D6616" s="10" t="s">
        <v>68</v>
      </c>
      <c r="E6616" s="10" t="s">
        <v>132</v>
      </c>
      <c r="F6616" s="10" t="s">
        <v>153</v>
      </c>
      <c r="G6616" s="10" t="s">
        <v>154</v>
      </c>
      <c r="H6616" s="10" t="s">
        <v>155</v>
      </c>
      <c r="I6616" s="10" t="s">
        <v>73</v>
      </c>
      <c r="J6616" s="10" t="s">
        <v>74</v>
      </c>
      <c r="K6616" s="9">
        <v>48.598549167199998</v>
      </c>
      <c r="L6616" s="9">
        <v>-69.120185186699999</v>
      </c>
      <c r="M6616" s="10" t="s">
        <v>142</v>
      </c>
      <c r="N6616" s="10" t="s">
        <v>142</v>
      </c>
      <c r="O6616" s="10" t="s">
        <v>143</v>
      </c>
      <c r="P6616" s="10" t="s">
        <v>156</v>
      </c>
      <c r="Q6616" s="10" t="s">
        <v>145</v>
      </c>
      <c r="R6616" s="10" t="s">
        <v>79</v>
      </c>
      <c r="S6616" s="9">
        <v>459</v>
      </c>
      <c r="T6616" s="10" t="s">
        <v>80</v>
      </c>
      <c r="U6616" s="10" t="s">
        <v>81</v>
      </c>
      <c r="V6616" s="11">
        <v>45076.833333333336</v>
      </c>
      <c r="W6616" s="9">
        <v>4049.1174471724535</v>
      </c>
      <c r="X6616" s="12">
        <v>1280077.580353491</v>
      </c>
    </row>
    <row r="6617" spans="1:24" x14ac:dyDescent="0.3">
      <c r="A6617" s="13">
        <v>3531</v>
      </c>
      <c r="B6617" s="14">
        <v>80966</v>
      </c>
      <c r="C6617" s="14">
        <v>307</v>
      </c>
      <c r="D6617" s="15" t="s">
        <v>68</v>
      </c>
      <c r="E6617" s="15" t="s">
        <v>132</v>
      </c>
      <c r="F6617" s="15" t="s">
        <v>153</v>
      </c>
      <c r="G6617" s="15" t="s">
        <v>154</v>
      </c>
      <c r="H6617" s="15" t="s">
        <v>155</v>
      </c>
      <c r="I6617" s="15" t="s">
        <v>73</v>
      </c>
      <c r="J6617" s="15" t="s">
        <v>74</v>
      </c>
      <c r="K6617" s="14">
        <v>50.027146829300001</v>
      </c>
      <c r="L6617" s="14">
        <v>-74.224261045000006</v>
      </c>
      <c r="M6617" s="15" t="s">
        <v>142</v>
      </c>
      <c r="N6617" s="15" t="s">
        <v>142</v>
      </c>
      <c r="O6617" s="15" t="s">
        <v>143</v>
      </c>
      <c r="P6617" s="15" t="s">
        <v>156</v>
      </c>
      <c r="Q6617" s="15" t="s">
        <v>145</v>
      </c>
      <c r="R6617" s="15" t="s">
        <v>79</v>
      </c>
      <c r="S6617" s="14">
        <v>459</v>
      </c>
      <c r="T6617" s="15" t="s">
        <v>80</v>
      </c>
      <c r="U6617" s="15" t="s">
        <v>81</v>
      </c>
      <c r="V6617" s="16">
        <v>45076.833333333336</v>
      </c>
      <c r="W6617" s="14">
        <v>4011.8066715171321</v>
      </c>
      <c r="X6617" s="17">
        <v>1274385.5043785889</v>
      </c>
    </row>
    <row r="6618" spans="1:24" x14ac:dyDescent="0.3">
      <c r="A6618" s="8">
        <v>3535</v>
      </c>
      <c r="B6618" s="9">
        <v>80893</v>
      </c>
      <c r="C6618" s="9">
        <v>307</v>
      </c>
      <c r="D6618" s="10" t="s">
        <v>68</v>
      </c>
      <c r="E6618" s="10" t="s">
        <v>132</v>
      </c>
      <c r="F6618" s="10" t="s">
        <v>153</v>
      </c>
      <c r="G6618" s="10" t="s">
        <v>154</v>
      </c>
      <c r="H6618" s="10" t="s">
        <v>155</v>
      </c>
      <c r="I6618" s="10" t="s">
        <v>73</v>
      </c>
      <c r="J6618" s="10" t="s">
        <v>74</v>
      </c>
      <c r="K6618" s="9">
        <v>46.790809894799999</v>
      </c>
      <c r="L6618" s="9">
        <v>-70.742925623900007</v>
      </c>
      <c r="M6618" s="10" t="s">
        <v>142</v>
      </c>
      <c r="N6618" s="10" t="s">
        <v>142</v>
      </c>
      <c r="O6618" s="10" t="s">
        <v>143</v>
      </c>
      <c r="P6618" s="10" t="s">
        <v>156</v>
      </c>
      <c r="Q6618" s="10" t="s">
        <v>145</v>
      </c>
      <c r="R6618" s="10" t="s">
        <v>79</v>
      </c>
      <c r="S6618" s="9">
        <v>459</v>
      </c>
      <c r="T6618" s="10" t="s">
        <v>80</v>
      </c>
      <c r="U6618" s="10" t="s">
        <v>81</v>
      </c>
      <c r="V6618" s="11">
        <v>45076.833333333336</v>
      </c>
      <c r="W6618" s="9">
        <v>4027.5209985465763</v>
      </c>
      <c r="X6618" s="12">
        <v>1280522.6965642979</v>
      </c>
    </row>
    <row r="6619" spans="1:24" x14ac:dyDescent="0.3">
      <c r="A6619" s="13">
        <v>3543</v>
      </c>
      <c r="B6619" s="14">
        <v>80985</v>
      </c>
      <c r="C6619" s="14">
        <v>307</v>
      </c>
      <c r="D6619" s="15" t="s">
        <v>68</v>
      </c>
      <c r="E6619" s="15" t="s">
        <v>132</v>
      </c>
      <c r="F6619" s="15" t="s">
        <v>153</v>
      </c>
      <c r="G6619" s="15" t="s">
        <v>154</v>
      </c>
      <c r="H6619" s="15" t="s">
        <v>155</v>
      </c>
      <c r="I6619" s="15" t="s">
        <v>73</v>
      </c>
      <c r="J6619" s="15" t="s">
        <v>74</v>
      </c>
      <c r="K6619" s="14">
        <v>49.402782114499999</v>
      </c>
      <c r="L6619" s="14">
        <v>-79.254362452500004</v>
      </c>
      <c r="M6619" s="15" t="s">
        <v>142</v>
      </c>
      <c r="N6619" s="15" t="s">
        <v>142</v>
      </c>
      <c r="O6619" s="15" t="s">
        <v>143</v>
      </c>
      <c r="P6619" s="15" t="s">
        <v>156</v>
      </c>
      <c r="Q6619" s="15" t="s">
        <v>145</v>
      </c>
      <c r="R6619" s="15" t="s">
        <v>79</v>
      </c>
      <c r="S6619" s="14">
        <v>459</v>
      </c>
      <c r="T6619" s="15" t="s">
        <v>80</v>
      </c>
      <c r="U6619" s="15" t="s">
        <v>81</v>
      </c>
      <c r="V6619" s="16">
        <v>45076.833333333336</v>
      </c>
      <c r="W6619" s="14">
        <v>4005.0622293752435</v>
      </c>
      <c r="X6619" s="17">
        <v>1258119.6235523976</v>
      </c>
    </row>
    <row r="6620" spans="1:24" x14ac:dyDescent="0.3">
      <c r="A6620" s="8">
        <v>3544</v>
      </c>
      <c r="B6620" s="9">
        <v>81182</v>
      </c>
      <c r="C6620" s="9">
        <v>307</v>
      </c>
      <c r="D6620" s="10" t="s">
        <v>68</v>
      </c>
      <c r="E6620" s="10" t="s">
        <v>132</v>
      </c>
      <c r="F6620" s="10" t="s">
        <v>153</v>
      </c>
      <c r="G6620" s="10" t="s">
        <v>154</v>
      </c>
      <c r="H6620" s="10" t="s">
        <v>155</v>
      </c>
      <c r="I6620" s="10" t="s">
        <v>73</v>
      </c>
      <c r="J6620" s="10" t="s">
        <v>74</v>
      </c>
      <c r="K6620" s="9">
        <v>46.364202419800002</v>
      </c>
      <c r="L6620" s="9">
        <v>-71.882775417299996</v>
      </c>
      <c r="M6620" s="10" t="s">
        <v>142</v>
      </c>
      <c r="N6620" s="10" t="s">
        <v>142</v>
      </c>
      <c r="O6620" s="10" t="s">
        <v>143</v>
      </c>
      <c r="P6620" s="10" t="s">
        <v>156</v>
      </c>
      <c r="Q6620" s="10" t="s">
        <v>145</v>
      </c>
      <c r="R6620" s="10" t="s">
        <v>79</v>
      </c>
      <c r="S6620" s="9">
        <v>459</v>
      </c>
      <c r="T6620" s="10" t="s">
        <v>80</v>
      </c>
      <c r="U6620" s="10" t="s">
        <v>81</v>
      </c>
      <c r="V6620" s="11">
        <v>45076.833333333336</v>
      </c>
      <c r="W6620" s="9">
        <v>3997.3181396511327</v>
      </c>
      <c r="X6620" s="12">
        <v>1264639.0915311354</v>
      </c>
    </row>
    <row r="6621" spans="1:24" x14ac:dyDescent="0.3">
      <c r="A6621" s="13">
        <v>3548</v>
      </c>
      <c r="B6621" s="14">
        <v>80884</v>
      </c>
      <c r="C6621" s="14">
        <v>307</v>
      </c>
      <c r="D6621" s="15" t="s">
        <v>68</v>
      </c>
      <c r="E6621" s="15" t="s">
        <v>132</v>
      </c>
      <c r="F6621" s="15" t="s">
        <v>153</v>
      </c>
      <c r="G6621" s="15" t="s">
        <v>154</v>
      </c>
      <c r="H6621" s="15" t="s">
        <v>155</v>
      </c>
      <c r="I6621" s="15" t="s">
        <v>73</v>
      </c>
      <c r="J6621" s="15" t="s">
        <v>74</v>
      </c>
      <c r="K6621" s="14">
        <v>45.696102834800001</v>
      </c>
      <c r="L6621" s="14">
        <v>-71.390024007500003</v>
      </c>
      <c r="M6621" s="15" t="s">
        <v>142</v>
      </c>
      <c r="N6621" s="15" t="s">
        <v>142</v>
      </c>
      <c r="O6621" s="15" t="s">
        <v>143</v>
      </c>
      <c r="P6621" s="15" t="s">
        <v>156</v>
      </c>
      <c r="Q6621" s="15" t="s">
        <v>145</v>
      </c>
      <c r="R6621" s="15" t="s">
        <v>79</v>
      </c>
      <c r="S6621" s="14">
        <v>459</v>
      </c>
      <c r="T6621" s="15" t="s">
        <v>80</v>
      </c>
      <c r="U6621" s="15" t="s">
        <v>81</v>
      </c>
      <c r="V6621" s="16">
        <v>45076.833333333336</v>
      </c>
      <c r="W6621" s="14">
        <v>4007.2418816457571</v>
      </c>
      <c r="X6621" s="17">
        <v>1265408.4784856148</v>
      </c>
    </row>
    <row r="6622" spans="1:24" x14ac:dyDescent="0.3">
      <c r="A6622" s="8">
        <v>3549</v>
      </c>
      <c r="B6622" s="9">
        <v>81147</v>
      </c>
      <c r="C6622" s="9">
        <v>307</v>
      </c>
      <c r="D6622" s="10" t="s">
        <v>68</v>
      </c>
      <c r="E6622" s="10" t="s">
        <v>132</v>
      </c>
      <c r="F6622" s="10" t="s">
        <v>153</v>
      </c>
      <c r="G6622" s="10" t="s">
        <v>154</v>
      </c>
      <c r="H6622" s="10" t="s">
        <v>155</v>
      </c>
      <c r="I6622" s="10" t="s">
        <v>73</v>
      </c>
      <c r="J6622" s="10" t="s">
        <v>74</v>
      </c>
      <c r="K6622" s="9">
        <v>48.592317225999999</v>
      </c>
      <c r="L6622" s="9">
        <v>-79.242974404099996</v>
      </c>
      <c r="M6622" s="10" t="s">
        <v>142</v>
      </c>
      <c r="N6622" s="10" t="s">
        <v>142</v>
      </c>
      <c r="O6622" s="10" t="s">
        <v>143</v>
      </c>
      <c r="P6622" s="10" t="s">
        <v>156</v>
      </c>
      <c r="Q6622" s="10" t="s">
        <v>145</v>
      </c>
      <c r="R6622" s="10" t="s">
        <v>79</v>
      </c>
      <c r="S6622" s="9">
        <v>459</v>
      </c>
      <c r="T6622" s="10" t="s">
        <v>80</v>
      </c>
      <c r="U6622" s="10" t="s">
        <v>81</v>
      </c>
      <c r="V6622" s="11">
        <v>45076.833333333336</v>
      </c>
      <c r="W6622" s="9">
        <v>3985.6025473991481</v>
      </c>
      <c r="X6622" s="12">
        <v>1252741.3645542806</v>
      </c>
    </row>
    <row r="6623" spans="1:24" x14ac:dyDescent="0.3">
      <c r="A6623" s="13">
        <v>3550</v>
      </c>
      <c r="B6623" s="14">
        <v>81074</v>
      </c>
      <c r="C6623" s="14">
        <v>307</v>
      </c>
      <c r="D6623" s="15" t="s">
        <v>68</v>
      </c>
      <c r="E6623" s="15" t="s">
        <v>132</v>
      </c>
      <c r="F6623" s="15" t="s">
        <v>153</v>
      </c>
      <c r="G6623" s="15" t="s">
        <v>154</v>
      </c>
      <c r="H6623" s="15" t="s">
        <v>155</v>
      </c>
      <c r="I6623" s="15" t="s">
        <v>73</v>
      </c>
      <c r="J6623" s="15" t="s">
        <v>74</v>
      </c>
      <c r="K6623" s="14">
        <v>46.352137069400001</v>
      </c>
      <c r="L6623" s="14">
        <v>-71.551683304999997</v>
      </c>
      <c r="M6623" s="15" t="s">
        <v>142</v>
      </c>
      <c r="N6623" s="15" t="s">
        <v>142</v>
      </c>
      <c r="O6623" s="15" t="s">
        <v>143</v>
      </c>
      <c r="P6623" s="15" t="s">
        <v>156</v>
      </c>
      <c r="Q6623" s="15" t="s">
        <v>145</v>
      </c>
      <c r="R6623" s="15" t="s">
        <v>79</v>
      </c>
      <c r="S6623" s="14">
        <v>459</v>
      </c>
      <c r="T6623" s="15" t="s">
        <v>80</v>
      </c>
      <c r="U6623" s="15" t="s">
        <v>81</v>
      </c>
      <c r="V6623" s="16">
        <v>45076.833333333336</v>
      </c>
      <c r="W6623" s="14">
        <v>4001.2893385249199</v>
      </c>
      <c r="X6623" s="17">
        <v>1261772.5536115223</v>
      </c>
    </row>
    <row r="6624" spans="1:24" x14ac:dyDescent="0.3">
      <c r="A6624" s="8">
        <v>3552</v>
      </c>
      <c r="B6624" s="9">
        <v>81172</v>
      </c>
      <c r="C6624" s="9">
        <v>307</v>
      </c>
      <c r="D6624" s="10" t="s">
        <v>68</v>
      </c>
      <c r="E6624" s="10" t="s">
        <v>132</v>
      </c>
      <c r="F6624" s="10" t="s">
        <v>153</v>
      </c>
      <c r="G6624" s="10" t="s">
        <v>154</v>
      </c>
      <c r="H6624" s="10" t="s">
        <v>155</v>
      </c>
      <c r="I6624" s="10" t="s">
        <v>73</v>
      </c>
      <c r="J6624" s="10" t="s">
        <v>74</v>
      </c>
      <c r="K6624" s="9">
        <v>45.868596576599998</v>
      </c>
      <c r="L6624" s="9">
        <v>-72.392860123299997</v>
      </c>
      <c r="M6624" s="10" t="s">
        <v>142</v>
      </c>
      <c r="N6624" s="10" t="s">
        <v>142</v>
      </c>
      <c r="O6624" s="10" t="s">
        <v>143</v>
      </c>
      <c r="P6624" s="10" t="s">
        <v>156</v>
      </c>
      <c r="Q6624" s="10" t="s">
        <v>145</v>
      </c>
      <c r="R6624" s="10" t="s">
        <v>79</v>
      </c>
      <c r="S6624" s="9">
        <v>459</v>
      </c>
      <c r="T6624" s="10" t="s">
        <v>80</v>
      </c>
      <c r="U6624" s="10" t="s">
        <v>81</v>
      </c>
      <c r="V6624" s="11">
        <v>45076.833333333336</v>
      </c>
      <c r="W6624" s="9">
        <v>3994.0117631409244</v>
      </c>
      <c r="X6624" s="12">
        <v>1255274.1722170629</v>
      </c>
    </row>
    <row r="6625" spans="1:24" x14ac:dyDescent="0.3">
      <c r="A6625" s="13">
        <v>3554</v>
      </c>
      <c r="B6625" s="14">
        <v>81134</v>
      </c>
      <c r="C6625" s="14">
        <v>307</v>
      </c>
      <c r="D6625" s="15" t="s">
        <v>68</v>
      </c>
      <c r="E6625" s="15" t="s">
        <v>132</v>
      </c>
      <c r="F6625" s="15" t="s">
        <v>153</v>
      </c>
      <c r="G6625" s="15" t="s">
        <v>154</v>
      </c>
      <c r="H6625" s="15" t="s">
        <v>155</v>
      </c>
      <c r="I6625" s="15" t="s">
        <v>73</v>
      </c>
      <c r="J6625" s="15" t="s">
        <v>74</v>
      </c>
      <c r="K6625" s="14">
        <v>49.2287463778</v>
      </c>
      <c r="L6625" s="14">
        <v>-76.992720395099994</v>
      </c>
      <c r="M6625" s="15" t="s">
        <v>142</v>
      </c>
      <c r="N6625" s="15" t="s">
        <v>142</v>
      </c>
      <c r="O6625" s="15" t="s">
        <v>143</v>
      </c>
      <c r="P6625" s="15" t="s">
        <v>156</v>
      </c>
      <c r="Q6625" s="15" t="s">
        <v>145</v>
      </c>
      <c r="R6625" s="15" t="s">
        <v>79</v>
      </c>
      <c r="S6625" s="14">
        <v>459</v>
      </c>
      <c r="T6625" s="15" t="s">
        <v>80</v>
      </c>
      <c r="U6625" s="15" t="s">
        <v>81</v>
      </c>
      <c r="V6625" s="16">
        <v>45076.833333333336</v>
      </c>
      <c r="W6625" s="14">
        <v>3953.8202455478731</v>
      </c>
      <c r="X6625" s="17">
        <v>1236971.8809305546</v>
      </c>
    </row>
    <row r="6626" spans="1:24" x14ac:dyDescent="0.3">
      <c r="A6626" s="8">
        <v>3558</v>
      </c>
      <c r="B6626" s="9">
        <v>81184</v>
      </c>
      <c r="C6626" s="9">
        <v>307</v>
      </c>
      <c r="D6626" s="10" t="s">
        <v>68</v>
      </c>
      <c r="E6626" s="10" t="s">
        <v>132</v>
      </c>
      <c r="F6626" s="10" t="s">
        <v>153</v>
      </c>
      <c r="G6626" s="10" t="s">
        <v>154</v>
      </c>
      <c r="H6626" s="10" t="s">
        <v>155</v>
      </c>
      <c r="I6626" s="10" t="s">
        <v>73</v>
      </c>
      <c r="J6626" s="10" t="s">
        <v>74</v>
      </c>
      <c r="K6626" s="9">
        <v>46.374333807200003</v>
      </c>
      <c r="L6626" s="9">
        <v>-71.573915228999994</v>
      </c>
      <c r="M6626" s="10" t="s">
        <v>142</v>
      </c>
      <c r="N6626" s="10" t="s">
        <v>142</v>
      </c>
      <c r="O6626" s="10" t="s">
        <v>143</v>
      </c>
      <c r="P6626" s="10" t="s">
        <v>156</v>
      </c>
      <c r="Q6626" s="10" t="s">
        <v>145</v>
      </c>
      <c r="R6626" s="10" t="s">
        <v>79</v>
      </c>
      <c r="S6626" s="9">
        <v>459</v>
      </c>
      <c r="T6626" s="10" t="s">
        <v>80</v>
      </c>
      <c r="U6626" s="10" t="s">
        <v>81</v>
      </c>
      <c r="V6626" s="11">
        <v>45076.833333333336</v>
      </c>
      <c r="W6626" s="9">
        <v>4016.5398179721915</v>
      </c>
      <c r="X6626" s="12">
        <v>1243639.7326587709</v>
      </c>
    </row>
    <row r="6627" spans="1:24" x14ac:dyDescent="0.3">
      <c r="A6627" s="13">
        <v>3561</v>
      </c>
      <c r="B6627" s="14">
        <v>81194</v>
      </c>
      <c r="C6627" s="14">
        <v>307</v>
      </c>
      <c r="D6627" s="15" t="s">
        <v>68</v>
      </c>
      <c r="E6627" s="15" t="s">
        <v>132</v>
      </c>
      <c r="F6627" s="15" t="s">
        <v>153</v>
      </c>
      <c r="G6627" s="15" t="s">
        <v>154</v>
      </c>
      <c r="H6627" s="15" t="s">
        <v>155</v>
      </c>
      <c r="I6627" s="15" t="s">
        <v>73</v>
      </c>
      <c r="J6627" s="15" t="s">
        <v>74</v>
      </c>
      <c r="K6627" s="14">
        <v>45.551482440900003</v>
      </c>
      <c r="L6627" s="14">
        <v>-72.005945290300005</v>
      </c>
      <c r="M6627" s="15" t="s">
        <v>142</v>
      </c>
      <c r="N6627" s="15" t="s">
        <v>142</v>
      </c>
      <c r="O6627" s="15" t="s">
        <v>143</v>
      </c>
      <c r="P6627" s="15" t="s">
        <v>156</v>
      </c>
      <c r="Q6627" s="15" t="s">
        <v>145</v>
      </c>
      <c r="R6627" s="15" t="s">
        <v>79</v>
      </c>
      <c r="S6627" s="14">
        <v>459</v>
      </c>
      <c r="T6627" s="15" t="s">
        <v>80</v>
      </c>
      <c r="U6627" s="15" t="s">
        <v>81</v>
      </c>
      <c r="V6627" s="16">
        <v>45076.833333333336</v>
      </c>
      <c r="W6627" s="14">
        <v>3977.7425827151665</v>
      </c>
      <c r="X6627" s="17">
        <v>1243471.7779402889</v>
      </c>
    </row>
    <row r="6628" spans="1:24" x14ac:dyDescent="0.3">
      <c r="A6628" s="8">
        <v>3564</v>
      </c>
      <c r="B6628" s="9">
        <v>80876</v>
      </c>
      <c r="C6628" s="9">
        <v>307</v>
      </c>
      <c r="D6628" s="10" t="s">
        <v>68</v>
      </c>
      <c r="E6628" s="10" t="s">
        <v>132</v>
      </c>
      <c r="F6628" s="10" t="s">
        <v>153</v>
      </c>
      <c r="G6628" s="10" t="s">
        <v>154</v>
      </c>
      <c r="H6628" s="10" t="s">
        <v>155</v>
      </c>
      <c r="I6628" s="10" t="s">
        <v>73</v>
      </c>
      <c r="J6628" s="10" t="s">
        <v>74</v>
      </c>
      <c r="K6628" s="9">
        <v>45.526347587899998</v>
      </c>
      <c r="L6628" s="9">
        <v>-71.996488182700006</v>
      </c>
      <c r="M6628" s="10" t="s">
        <v>142</v>
      </c>
      <c r="N6628" s="10" t="s">
        <v>142</v>
      </c>
      <c r="O6628" s="10" t="s">
        <v>143</v>
      </c>
      <c r="P6628" s="10" t="s">
        <v>156</v>
      </c>
      <c r="Q6628" s="10" t="s">
        <v>145</v>
      </c>
      <c r="R6628" s="10" t="s">
        <v>79</v>
      </c>
      <c r="S6628" s="9">
        <v>459</v>
      </c>
      <c r="T6628" s="10" t="s">
        <v>80</v>
      </c>
      <c r="U6628" s="10" t="s">
        <v>81</v>
      </c>
      <c r="V6628" s="11">
        <v>45076.833333333336</v>
      </c>
      <c r="W6628" s="9">
        <v>3963.4512216362355</v>
      </c>
      <c r="X6628" s="12">
        <v>1237027.6047926957</v>
      </c>
    </row>
    <row r="6629" spans="1:24" x14ac:dyDescent="0.3">
      <c r="A6629" s="13">
        <v>3565</v>
      </c>
      <c r="B6629" s="14">
        <v>81212</v>
      </c>
      <c r="C6629" s="14">
        <v>307</v>
      </c>
      <c r="D6629" s="15" t="s">
        <v>68</v>
      </c>
      <c r="E6629" s="15" t="s">
        <v>132</v>
      </c>
      <c r="F6629" s="15" t="s">
        <v>153</v>
      </c>
      <c r="G6629" s="15" t="s">
        <v>154</v>
      </c>
      <c r="H6629" s="15" t="s">
        <v>155</v>
      </c>
      <c r="I6629" s="15" t="s">
        <v>73</v>
      </c>
      <c r="J6629" s="15" t="s">
        <v>74</v>
      </c>
      <c r="K6629" s="14">
        <v>46.318441438000001</v>
      </c>
      <c r="L6629" s="14">
        <v>-72.705631483999994</v>
      </c>
      <c r="M6629" s="15" t="s">
        <v>142</v>
      </c>
      <c r="N6629" s="15" t="s">
        <v>142</v>
      </c>
      <c r="O6629" s="15" t="s">
        <v>143</v>
      </c>
      <c r="P6629" s="15" t="s">
        <v>156</v>
      </c>
      <c r="Q6629" s="15" t="s">
        <v>145</v>
      </c>
      <c r="R6629" s="15" t="s">
        <v>79</v>
      </c>
      <c r="S6629" s="14">
        <v>459</v>
      </c>
      <c r="T6629" s="15" t="s">
        <v>80</v>
      </c>
      <c r="U6629" s="15" t="s">
        <v>81</v>
      </c>
      <c r="V6629" s="16">
        <v>45076.833333333336</v>
      </c>
      <c r="W6629" s="14">
        <v>3961.5554348902906</v>
      </c>
      <c r="X6629" s="17">
        <v>1230708.2694118412</v>
      </c>
    </row>
    <row r="6630" spans="1:24" x14ac:dyDescent="0.3">
      <c r="A6630" s="8">
        <v>3571</v>
      </c>
      <c r="B6630" s="9">
        <v>81159</v>
      </c>
      <c r="C6630" s="9">
        <v>307</v>
      </c>
      <c r="D6630" s="10" t="s">
        <v>68</v>
      </c>
      <c r="E6630" s="10" t="s">
        <v>132</v>
      </c>
      <c r="F6630" s="10" t="s">
        <v>153</v>
      </c>
      <c r="G6630" s="10" t="s">
        <v>154</v>
      </c>
      <c r="H6630" s="10" t="s">
        <v>155</v>
      </c>
      <c r="I6630" s="10" t="s">
        <v>73</v>
      </c>
      <c r="J6630" s="10" t="s">
        <v>74</v>
      </c>
      <c r="K6630" s="9">
        <v>49.3791732639</v>
      </c>
      <c r="L6630" s="9">
        <v>-78.664326499699996</v>
      </c>
      <c r="M6630" s="10" t="s">
        <v>142</v>
      </c>
      <c r="N6630" s="10" t="s">
        <v>142</v>
      </c>
      <c r="O6630" s="10" t="s">
        <v>143</v>
      </c>
      <c r="P6630" s="10" t="s">
        <v>156</v>
      </c>
      <c r="Q6630" s="10" t="s">
        <v>145</v>
      </c>
      <c r="R6630" s="10" t="s">
        <v>79</v>
      </c>
      <c r="S6630" s="9">
        <v>459</v>
      </c>
      <c r="T6630" s="10" t="s">
        <v>80</v>
      </c>
      <c r="U6630" s="10" t="s">
        <v>81</v>
      </c>
      <c r="V6630" s="11">
        <v>45076.833333333336</v>
      </c>
      <c r="W6630" s="9">
        <v>3915.4980735282461</v>
      </c>
      <c r="X6630" s="12">
        <v>1209415.0801413443</v>
      </c>
    </row>
    <row r="6631" spans="1:24" x14ac:dyDescent="0.3">
      <c r="A6631" s="13">
        <v>3573</v>
      </c>
      <c r="B6631" s="14">
        <v>81180</v>
      </c>
      <c r="C6631" s="14">
        <v>307</v>
      </c>
      <c r="D6631" s="15" t="s">
        <v>68</v>
      </c>
      <c r="E6631" s="15" t="s">
        <v>132</v>
      </c>
      <c r="F6631" s="15" t="s">
        <v>153</v>
      </c>
      <c r="G6631" s="15" t="s">
        <v>154</v>
      </c>
      <c r="H6631" s="15" t="s">
        <v>155</v>
      </c>
      <c r="I6631" s="15" t="s">
        <v>73</v>
      </c>
      <c r="J6631" s="15" t="s">
        <v>74</v>
      </c>
      <c r="K6631" s="14">
        <v>46.302866286300002</v>
      </c>
      <c r="L6631" s="14">
        <v>-71.862980658200001</v>
      </c>
      <c r="M6631" s="15" t="s">
        <v>142</v>
      </c>
      <c r="N6631" s="15" t="s">
        <v>142</v>
      </c>
      <c r="O6631" s="15" t="s">
        <v>143</v>
      </c>
      <c r="P6631" s="15" t="s">
        <v>156</v>
      </c>
      <c r="Q6631" s="15" t="s">
        <v>145</v>
      </c>
      <c r="R6631" s="15" t="s">
        <v>79</v>
      </c>
      <c r="S6631" s="14">
        <v>459</v>
      </c>
      <c r="T6631" s="15" t="s">
        <v>80</v>
      </c>
      <c r="U6631" s="15" t="s">
        <v>81</v>
      </c>
      <c r="V6631" s="16">
        <v>45076.833333333336</v>
      </c>
      <c r="W6631" s="14">
        <v>3922.9582025595046</v>
      </c>
      <c r="X6631" s="17">
        <v>1217311.0290985864</v>
      </c>
    </row>
    <row r="6632" spans="1:24" x14ac:dyDescent="0.3">
      <c r="A6632" s="8">
        <v>3576</v>
      </c>
      <c r="B6632" s="9">
        <v>81032</v>
      </c>
      <c r="C6632" s="9">
        <v>307</v>
      </c>
      <c r="D6632" s="10" t="s">
        <v>68</v>
      </c>
      <c r="E6632" s="10" t="s">
        <v>132</v>
      </c>
      <c r="F6632" s="10" t="s">
        <v>153</v>
      </c>
      <c r="G6632" s="10" t="s">
        <v>154</v>
      </c>
      <c r="H6632" s="10" t="s">
        <v>155</v>
      </c>
      <c r="I6632" s="10" t="s">
        <v>73</v>
      </c>
      <c r="J6632" s="10" t="s">
        <v>74</v>
      </c>
      <c r="K6632" s="9">
        <v>50.335943721100001</v>
      </c>
      <c r="L6632" s="9">
        <v>-63.840380450799998</v>
      </c>
      <c r="M6632" s="10" t="s">
        <v>142</v>
      </c>
      <c r="N6632" s="10" t="s">
        <v>142</v>
      </c>
      <c r="O6632" s="10" t="s">
        <v>143</v>
      </c>
      <c r="P6632" s="10" t="s">
        <v>156</v>
      </c>
      <c r="Q6632" s="10" t="s">
        <v>145</v>
      </c>
      <c r="R6632" s="10" t="s">
        <v>79</v>
      </c>
      <c r="S6632" s="9">
        <v>459</v>
      </c>
      <c r="T6632" s="10" t="s">
        <v>80</v>
      </c>
      <c r="U6632" s="10" t="s">
        <v>81</v>
      </c>
      <c r="V6632" s="11">
        <v>45076.833333333336</v>
      </c>
      <c r="W6632" s="9">
        <v>3890.9346237100663</v>
      </c>
      <c r="X6632" s="12">
        <v>1198268.416464289</v>
      </c>
    </row>
    <row r="6633" spans="1:24" x14ac:dyDescent="0.3">
      <c r="A6633" s="13">
        <v>3577</v>
      </c>
      <c r="B6633" s="14">
        <v>81230</v>
      </c>
      <c r="C6633" s="14">
        <v>307</v>
      </c>
      <c r="D6633" s="15" t="s">
        <v>68</v>
      </c>
      <c r="E6633" s="15" t="s">
        <v>132</v>
      </c>
      <c r="F6633" s="15" t="s">
        <v>153</v>
      </c>
      <c r="G6633" s="15" t="s">
        <v>154</v>
      </c>
      <c r="H6633" s="15" t="s">
        <v>155</v>
      </c>
      <c r="I6633" s="15" t="s">
        <v>73</v>
      </c>
      <c r="J6633" s="15" t="s">
        <v>74</v>
      </c>
      <c r="K6633" s="14">
        <v>46.686277624399999</v>
      </c>
      <c r="L6633" s="14">
        <v>-79.074930762899996</v>
      </c>
      <c r="M6633" s="15" t="s">
        <v>142</v>
      </c>
      <c r="N6633" s="15" t="s">
        <v>142</v>
      </c>
      <c r="O6633" s="15" t="s">
        <v>143</v>
      </c>
      <c r="P6633" s="15" t="s">
        <v>156</v>
      </c>
      <c r="Q6633" s="15" t="s">
        <v>145</v>
      </c>
      <c r="R6633" s="15" t="s">
        <v>79</v>
      </c>
      <c r="S6633" s="14">
        <v>459</v>
      </c>
      <c r="T6633" s="15" t="s">
        <v>80</v>
      </c>
      <c r="U6633" s="15" t="s">
        <v>81</v>
      </c>
      <c r="V6633" s="16">
        <v>45076.833333333336</v>
      </c>
      <c r="W6633" s="14">
        <v>3910.1536742349826</v>
      </c>
      <c r="X6633" s="17">
        <v>1206982.7359553431</v>
      </c>
    </row>
    <row r="6634" spans="1:24" x14ac:dyDescent="0.3">
      <c r="A6634" s="8">
        <v>3579</v>
      </c>
      <c r="B6634" s="9">
        <v>81204</v>
      </c>
      <c r="C6634" s="9">
        <v>307</v>
      </c>
      <c r="D6634" s="10" t="s">
        <v>68</v>
      </c>
      <c r="E6634" s="10" t="s">
        <v>132</v>
      </c>
      <c r="F6634" s="10" t="s">
        <v>153</v>
      </c>
      <c r="G6634" s="10" t="s">
        <v>154</v>
      </c>
      <c r="H6634" s="10" t="s">
        <v>155</v>
      </c>
      <c r="I6634" s="10" t="s">
        <v>73</v>
      </c>
      <c r="J6634" s="10" t="s">
        <v>74</v>
      </c>
      <c r="K6634" s="9">
        <v>46.538918437600003</v>
      </c>
      <c r="L6634" s="9">
        <v>-75.476009175499996</v>
      </c>
      <c r="M6634" s="10" t="s">
        <v>142</v>
      </c>
      <c r="N6634" s="10" t="s">
        <v>142</v>
      </c>
      <c r="O6634" s="10" t="s">
        <v>143</v>
      </c>
      <c r="P6634" s="10" t="s">
        <v>156</v>
      </c>
      <c r="Q6634" s="10" t="s">
        <v>145</v>
      </c>
      <c r="R6634" s="10" t="s">
        <v>79</v>
      </c>
      <c r="S6634" s="9">
        <v>459</v>
      </c>
      <c r="T6634" s="10" t="s">
        <v>80</v>
      </c>
      <c r="U6634" s="10" t="s">
        <v>81</v>
      </c>
      <c r="V6634" s="11">
        <v>45076.833333333336</v>
      </c>
      <c r="W6634" s="9">
        <v>3931.2799315523785</v>
      </c>
      <c r="X6634" s="12">
        <v>1206025.9974420262</v>
      </c>
    </row>
    <row r="6635" spans="1:24" x14ac:dyDescent="0.3">
      <c r="A6635" s="13">
        <v>3582</v>
      </c>
      <c r="B6635" s="14">
        <v>80952</v>
      </c>
      <c r="C6635" s="14">
        <v>307</v>
      </c>
      <c r="D6635" s="15" t="s">
        <v>68</v>
      </c>
      <c r="E6635" s="15" t="s">
        <v>132</v>
      </c>
      <c r="F6635" s="15" t="s">
        <v>153</v>
      </c>
      <c r="G6635" s="15" t="s">
        <v>154</v>
      </c>
      <c r="H6635" s="15" t="s">
        <v>155</v>
      </c>
      <c r="I6635" s="15" t="s">
        <v>73</v>
      </c>
      <c r="J6635" s="15" t="s">
        <v>74</v>
      </c>
      <c r="K6635" s="14">
        <v>45.604692075199999</v>
      </c>
      <c r="L6635" s="14">
        <v>-73.749383424200005</v>
      </c>
      <c r="M6635" s="15" t="s">
        <v>142</v>
      </c>
      <c r="N6635" s="15" t="s">
        <v>142</v>
      </c>
      <c r="O6635" s="15" t="s">
        <v>143</v>
      </c>
      <c r="P6635" s="15" t="s">
        <v>156</v>
      </c>
      <c r="Q6635" s="15" t="s">
        <v>145</v>
      </c>
      <c r="R6635" s="15" t="s">
        <v>79</v>
      </c>
      <c r="S6635" s="14">
        <v>459</v>
      </c>
      <c r="T6635" s="15" t="s">
        <v>80</v>
      </c>
      <c r="U6635" s="15" t="s">
        <v>81</v>
      </c>
      <c r="V6635" s="16">
        <v>45076.833333333336</v>
      </c>
      <c r="W6635" s="14">
        <v>3917.4499472201137</v>
      </c>
      <c r="X6635" s="17">
        <v>1207484.886988065</v>
      </c>
    </row>
    <row r="6636" spans="1:24" x14ac:dyDescent="0.3">
      <c r="A6636" s="8">
        <v>3583</v>
      </c>
      <c r="B6636" s="9">
        <v>80898</v>
      </c>
      <c r="C6636" s="9">
        <v>307</v>
      </c>
      <c r="D6636" s="10" t="s">
        <v>68</v>
      </c>
      <c r="E6636" s="10" t="s">
        <v>132</v>
      </c>
      <c r="F6636" s="10" t="s">
        <v>153</v>
      </c>
      <c r="G6636" s="10" t="s">
        <v>154</v>
      </c>
      <c r="H6636" s="10" t="s">
        <v>155</v>
      </c>
      <c r="I6636" s="10" t="s">
        <v>73</v>
      </c>
      <c r="J6636" s="10" t="s">
        <v>74</v>
      </c>
      <c r="K6636" s="9">
        <v>48.688812703300002</v>
      </c>
      <c r="L6636" s="9">
        <v>-71.504487486100004</v>
      </c>
      <c r="M6636" s="10" t="s">
        <v>142</v>
      </c>
      <c r="N6636" s="10" t="s">
        <v>142</v>
      </c>
      <c r="O6636" s="10" t="s">
        <v>143</v>
      </c>
      <c r="P6636" s="10" t="s">
        <v>156</v>
      </c>
      <c r="Q6636" s="10" t="s">
        <v>145</v>
      </c>
      <c r="R6636" s="10" t="s">
        <v>79</v>
      </c>
      <c r="S6636" s="9">
        <v>459</v>
      </c>
      <c r="T6636" s="10" t="s">
        <v>80</v>
      </c>
      <c r="U6636" s="10" t="s">
        <v>81</v>
      </c>
      <c r="V6636" s="11">
        <v>45076.833333333336</v>
      </c>
      <c r="W6636" s="9">
        <v>3882.413070359019</v>
      </c>
      <c r="X6636" s="12">
        <v>1194305.2871128707</v>
      </c>
    </row>
    <row r="6637" spans="1:24" x14ac:dyDescent="0.3">
      <c r="A6637" s="13">
        <v>3584</v>
      </c>
      <c r="B6637" s="14">
        <v>81190</v>
      </c>
      <c r="C6637" s="14">
        <v>307</v>
      </c>
      <c r="D6637" s="15" t="s">
        <v>68</v>
      </c>
      <c r="E6637" s="15" t="s">
        <v>132</v>
      </c>
      <c r="F6637" s="15" t="s">
        <v>153</v>
      </c>
      <c r="G6637" s="15" t="s">
        <v>154</v>
      </c>
      <c r="H6637" s="15" t="s">
        <v>155</v>
      </c>
      <c r="I6637" s="15" t="s">
        <v>73</v>
      </c>
      <c r="J6637" s="15" t="s">
        <v>74</v>
      </c>
      <c r="K6637" s="14">
        <v>46.340103644199999</v>
      </c>
      <c r="L6637" s="14">
        <v>-71.782963601999995</v>
      </c>
      <c r="M6637" s="15" t="s">
        <v>142</v>
      </c>
      <c r="N6637" s="15" t="s">
        <v>142</v>
      </c>
      <c r="O6637" s="15" t="s">
        <v>143</v>
      </c>
      <c r="P6637" s="15" t="s">
        <v>156</v>
      </c>
      <c r="Q6637" s="15" t="s">
        <v>145</v>
      </c>
      <c r="R6637" s="15" t="s">
        <v>79</v>
      </c>
      <c r="S6637" s="14">
        <v>459</v>
      </c>
      <c r="T6637" s="15" t="s">
        <v>80</v>
      </c>
      <c r="U6637" s="15" t="s">
        <v>81</v>
      </c>
      <c r="V6637" s="16">
        <v>45076.833333333336</v>
      </c>
      <c r="W6637" s="14">
        <v>3924.6621138053547</v>
      </c>
      <c r="X6637" s="17">
        <v>1202525.5196855522</v>
      </c>
    </row>
    <row r="6638" spans="1:24" x14ac:dyDescent="0.3">
      <c r="A6638" s="8">
        <v>3585</v>
      </c>
      <c r="B6638" s="9">
        <v>80939</v>
      </c>
      <c r="C6638" s="9">
        <v>307</v>
      </c>
      <c r="D6638" s="10" t="s">
        <v>68</v>
      </c>
      <c r="E6638" s="10" t="s">
        <v>132</v>
      </c>
      <c r="F6638" s="10" t="s">
        <v>153</v>
      </c>
      <c r="G6638" s="10" t="s">
        <v>154</v>
      </c>
      <c r="H6638" s="10" t="s">
        <v>155</v>
      </c>
      <c r="I6638" s="10" t="s">
        <v>73</v>
      </c>
      <c r="J6638" s="10" t="s">
        <v>74</v>
      </c>
      <c r="K6638" s="9">
        <v>45.6948787814</v>
      </c>
      <c r="L6638" s="9">
        <v>-73.073336512899999</v>
      </c>
      <c r="M6638" s="10" t="s">
        <v>142</v>
      </c>
      <c r="N6638" s="10" t="s">
        <v>142</v>
      </c>
      <c r="O6638" s="10" t="s">
        <v>143</v>
      </c>
      <c r="P6638" s="10" t="s">
        <v>156</v>
      </c>
      <c r="Q6638" s="10" t="s">
        <v>145</v>
      </c>
      <c r="R6638" s="10" t="s">
        <v>79</v>
      </c>
      <c r="S6638" s="9">
        <v>459</v>
      </c>
      <c r="T6638" s="10" t="s">
        <v>80</v>
      </c>
      <c r="U6638" s="10" t="s">
        <v>81</v>
      </c>
      <c r="V6638" s="11">
        <v>45076.833333333336</v>
      </c>
      <c r="W6638" s="9">
        <v>3923.4222475697256</v>
      </c>
      <c r="X6638" s="12">
        <v>1203641.1069468604</v>
      </c>
    </row>
    <row r="6639" spans="1:24" x14ac:dyDescent="0.3">
      <c r="A6639" s="13">
        <v>3589</v>
      </c>
      <c r="B6639" s="14">
        <v>81243</v>
      </c>
      <c r="C6639" s="14">
        <v>307</v>
      </c>
      <c r="D6639" s="15" t="s">
        <v>68</v>
      </c>
      <c r="E6639" s="15" t="s">
        <v>132</v>
      </c>
      <c r="F6639" s="15" t="s">
        <v>153</v>
      </c>
      <c r="G6639" s="15" t="s">
        <v>154</v>
      </c>
      <c r="H6639" s="15" t="s">
        <v>155</v>
      </c>
      <c r="I6639" s="15" t="s">
        <v>73</v>
      </c>
      <c r="J6639" s="15" t="s">
        <v>74</v>
      </c>
      <c r="K6639" s="14">
        <v>47.788759095000003</v>
      </c>
      <c r="L6639" s="14">
        <v>-69.945332517400004</v>
      </c>
      <c r="M6639" s="15" t="s">
        <v>142</v>
      </c>
      <c r="N6639" s="15" t="s">
        <v>142</v>
      </c>
      <c r="O6639" s="15" t="s">
        <v>143</v>
      </c>
      <c r="P6639" s="15" t="s">
        <v>156</v>
      </c>
      <c r="Q6639" s="15" t="s">
        <v>145</v>
      </c>
      <c r="R6639" s="15" t="s">
        <v>79</v>
      </c>
      <c r="S6639" s="14">
        <v>459</v>
      </c>
      <c r="T6639" s="15" t="s">
        <v>80</v>
      </c>
      <c r="U6639" s="15" t="s">
        <v>81</v>
      </c>
      <c r="V6639" s="16">
        <v>45076.833333333336</v>
      </c>
      <c r="W6639" s="14">
        <v>3918.9142932176906</v>
      </c>
      <c r="X6639" s="17">
        <v>1190794.2731256578</v>
      </c>
    </row>
    <row r="6640" spans="1:24" x14ac:dyDescent="0.3">
      <c r="A6640" s="8">
        <v>3591</v>
      </c>
      <c r="B6640" s="9">
        <v>80951</v>
      </c>
      <c r="C6640" s="9">
        <v>307</v>
      </c>
      <c r="D6640" s="10" t="s">
        <v>68</v>
      </c>
      <c r="E6640" s="10" t="s">
        <v>132</v>
      </c>
      <c r="F6640" s="10" t="s">
        <v>153</v>
      </c>
      <c r="G6640" s="10" t="s">
        <v>154</v>
      </c>
      <c r="H6640" s="10" t="s">
        <v>155</v>
      </c>
      <c r="I6640" s="10" t="s">
        <v>73</v>
      </c>
      <c r="J6640" s="10" t="s">
        <v>74</v>
      </c>
      <c r="K6640" s="9">
        <v>46.7430364545</v>
      </c>
      <c r="L6640" s="9">
        <v>-71.236362908100006</v>
      </c>
      <c r="M6640" s="10" t="s">
        <v>142</v>
      </c>
      <c r="N6640" s="10" t="s">
        <v>142</v>
      </c>
      <c r="O6640" s="10" t="s">
        <v>143</v>
      </c>
      <c r="P6640" s="10" t="s">
        <v>156</v>
      </c>
      <c r="Q6640" s="10" t="s">
        <v>145</v>
      </c>
      <c r="R6640" s="10" t="s">
        <v>79</v>
      </c>
      <c r="S6640" s="9">
        <v>459</v>
      </c>
      <c r="T6640" s="10" t="s">
        <v>80</v>
      </c>
      <c r="U6640" s="10" t="s">
        <v>81</v>
      </c>
      <c r="V6640" s="11">
        <v>45076.833333333336</v>
      </c>
      <c r="W6640" s="9">
        <v>3886.3127626421729</v>
      </c>
      <c r="X6640" s="12">
        <v>1190531.7563445889</v>
      </c>
    </row>
    <row r="6641" spans="1:24" x14ac:dyDescent="0.3">
      <c r="A6641" s="13">
        <v>3593</v>
      </c>
      <c r="B6641" s="14">
        <v>81228</v>
      </c>
      <c r="C6641" s="14">
        <v>307</v>
      </c>
      <c r="D6641" s="15" t="s">
        <v>68</v>
      </c>
      <c r="E6641" s="15" t="s">
        <v>132</v>
      </c>
      <c r="F6641" s="15" t="s">
        <v>153</v>
      </c>
      <c r="G6641" s="15" t="s">
        <v>154</v>
      </c>
      <c r="H6641" s="15" t="s">
        <v>155</v>
      </c>
      <c r="I6641" s="15" t="s">
        <v>73</v>
      </c>
      <c r="J6641" s="15" t="s">
        <v>74</v>
      </c>
      <c r="K6641" s="14">
        <v>48.555844545799999</v>
      </c>
      <c r="L6641" s="14">
        <v>-67.919974124500001</v>
      </c>
      <c r="M6641" s="15" t="s">
        <v>142</v>
      </c>
      <c r="N6641" s="15" t="s">
        <v>142</v>
      </c>
      <c r="O6641" s="15" t="s">
        <v>143</v>
      </c>
      <c r="P6641" s="15" t="s">
        <v>156</v>
      </c>
      <c r="Q6641" s="15" t="s">
        <v>145</v>
      </c>
      <c r="R6641" s="15" t="s">
        <v>79</v>
      </c>
      <c r="S6641" s="14">
        <v>459</v>
      </c>
      <c r="T6641" s="15" t="s">
        <v>80</v>
      </c>
      <c r="U6641" s="15" t="s">
        <v>81</v>
      </c>
      <c r="V6641" s="16">
        <v>45076.833333333336</v>
      </c>
      <c r="W6641" s="14">
        <v>3861.859738117892</v>
      </c>
      <c r="X6641" s="17">
        <v>1179961.0656059794</v>
      </c>
    </row>
    <row r="6642" spans="1:24" x14ac:dyDescent="0.3">
      <c r="A6642" s="8">
        <v>3596</v>
      </c>
      <c r="B6642" s="9">
        <v>80900</v>
      </c>
      <c r="C6642" s="9">
        <v>307</v>
      </c>
      <c r="D6642" s="10" t="s">
        <v>68</v>
      </c>
      <c r="E6642" s="10" t="s">
        <v>132</v>
      </c>
      <c r="F6642" s="10" t="s">
        <v>153</v>
      </c>
      <c r="G6642" s="10" t="s">
        <v>154</v>
      </c>
      <c r="H6642" s="10" t="s">
        <v>155</v>
      </c>
      <c r="I6642" s="10" t="s">
        <v>73</v>
      </c>
      <c r="J6642" s="10" t="s">
        <v>74</v>
      </c>
      <c r="K6642" s="9">
        <v>47.576918014100002</v>
      </c>
      <c r="L6642" s="9">
        <v>-69.635236642500004</v>
      </c>
      <c r="M6642" s="10" t="s">
        <v>142</v>
      </c>
      <c r="N6642" s="10" t="s">
        <v>142</v>
      </c>
      <c r="O6642" s="10" t="s">
        <v>143</v>
      </c>
      <c r="P6642" s="10" t="s">
        <v>156</v>
      </c>
      <c r="Q6642" s="10" t="s">
        <v>145</v>
      </c>
      <c r="R6642" s="10" t="s">
        <v>79</v>
      </c>
      <c r="S6642" s="9">
        <v>459</v>
      </c>
      <c r="T6642" s="10" t="s">
        <v>80</v>
      </c>
      <c r="U6642" s="10" t="s">
        <v>81</v>
      </c>
      <c r="V6642" s="11">
        <v>45076.833333333336</v>
      </c>
      <c r="W6642" s="9">
        <v>3852.8818704355458</v>
      </c>
      <c r="X6642" s="12">
        <v>1176192.0864272383</v>
      </c>
    </row>
    <row r="6643" spans="1:24" x14ac:dyDescent="0.3">
      <c r="A6643" s="13">
        <v>3600</v>
      </c>
      <c r="B6643" s="14">
        <v>80765</v>
      </c>
      <c r="C6643" s="14">
        <v>307</v>
      </c>
      <c r="D6643" s="15" t="s">
        <v>68</v>
      </c>
      <c r="E6643" s="15" t="s">
        <v>132</v>
      </c>
      <c r="F6643" s="15" t="s">
        <v>153</v>
      </c>
      <c r="G6643" s="15" t="s">
        <v>154</v>
      </c>
      <c r="H6643" s="15" t="s">
        <v>155</v>
      </c>
      <c r="I6643" s="15" t="s">
        <v>73</v>
      </c>
      <c r="J6643" s="15" t="s">
        <v>74</v>
      </c>
      <c r="K6643" s="14">
        <v>50.220929757</v>
      </c>
      <c r="L6643" s="14">
        <v>-64.206009182000003</v>
      </c>
      <c r="M6643" s="15" t="s">
        <v>142</v>
      </c>
      <c r="N6643" s="15" t="s">
        <v>142</v>
      </c>
      <c r="O6643" s="15" t="s">
        <v>143</v>
      </c>
      <c r="P6643" s="15" t="s">
        <v>156</v>
      </c>
      <c r="Q6643" s="15" t="s">
        <v>145</v>
      </c>
      <c r="R6643" s="15" t="s">
        <v>79</v>
      </c>
      <c r="S6643" s="14">
        <v>459</v>
      </c>
      <c r="T6643" s="15" t="s">
        <v>80</v>
      </c>
      <c r="U6643" s="15" t="s">
        <v>81</v>
      </c>
      <c r="V6643" s="16">
        <v>45076.833333333336</v>
      </c>
      <c r="W6643" s="14">
        <v>3855.8646560389689</v>
      </c>
      <c r="X6643" s="17">
        <v>1162261.3434256772</v>
      </c>
    </row>
    <row r="6644" spans="1:24" x14ac:dyDescent="0.3">
      <c r="A6644" s="8">
        <v>3603</v>
      </c>
      <c r="B6644" s="9">
        <v>80866</v>
      </c>
      <c r="C6644" s="9">
        <v>307</v>
      </c>
      <c r="D6644" s="10" t="s">
        <v>68</v>
      </c>
      <c r="E6644" s="10" t="s">
        <v>132</v>
      </c>
      <c r="F6644" s="10" t="s">
        <v>153</v>
      </c>
      <c r="G6644" s="10" t="s">
        <v>154</v>
      </c>
      <c r="H6644" s="10" t="s">
        <v>155</v>
      </c>
      <c r="I6644" s="10" t="s">
        <v>73</v>
      </c>
      <c r="J6644" s="10" t="s">
        <v>74</v>
      </c>
      <c r="K6644" s="9">
        <v>45.219649268600001</v>
      </c>
      <c r="L6644" s="9">
        <v>-72.599680075999999</v>
      </c>
      <c r="M6644" s="10" t="s">
        <v>142</v>
      </c>
      <c r="N6644" s="10" t="s">
        <v>142</v>
      </c>
      <c r="O6644" s="10" t="s">
        <v>143</v>
      </c>
      <c r="P6644" s="10" t="s">
        <v>156</v>
      </c>
      <c r="Q6644" s="10" t="s">
        <v>145</v>
      </c>
      <c r="R6644" s="10" t="s">
        <v>79</v>
      </c>
      <c r="S6644" s="9">
        <v>459</v>
      </c>
      <c r="T6644" s="10" t="s">
        <v>80</v>
      </c>
      <c r="U6644" s="10" t="s">
        <v>81</v>
      </c>
      <c r="V6644" s="11">
        <v>45076.833333333336</v>
      </c>
      <c r="W6644" s="9">
        <v>3849.6167184002238</v>
      </c>
      <c r="X6644" s="12">
        <v>1173771.26493237</v>
      </c>
    </row>
    <row r="6645" spans="1:24" x14ac:dyDescent="0.3">
      <c r="A6645" s="13">
        <v>3607</v>
      </c>
      <c r="B6645" s="14">
        <v>80914</v>
      </c>
      <c r="C6645" s="14">
        <v>307</v>
      </c>
      <c r="D6645" s="15" t="s">
        <v>68</v>
      </c>
      <c r="E6645" s="15" t="s">
        <v>132</v>
      </c>
      <c r="F6645" s="15" t="s">
        <v>153</v>
      </c>
      <c r="G6645" s="15" t="s">
        <v>154</v>
      </c>
      <c r="H6645" s="15" t="s">
        <v>155</v>
      </c>
      <c r="I6645" s="15" t="s">
        <v>73</v>
      </c>
      <c r="J6645" s="15" t="s">
        <v>74</v>
      </c>
      <c r="K6645" s="14">
        <v>47.636599185500003</v>
      </c>
      <c r="L6645" s="14">
        <v>-75.232412149499993</v>
      </c>
      <c r="M6645" s="15" t="s">
        <v>142</v>
      </c>
      <c r="N6645" s="15" t="s">
        <v>142</v>
      </c>
      <c r="O6645" s="15" t="s">
        <v>143</v>
      </c>
      <c r="P6645" s="15" t="s">
        <v>156</v>
      </c>
      <c r="Q6645" s="15" t="s">
        <v>145</v>
      </c>
      <c r="R6645" s="15" t="s">
        <v>79</v>
      </c>
      <c r="S6645" s="14">
        <v>459</v>
      </c>
      <c r="T6645" s="15" t="s">
        <v>80</v>
      </c>
      <c r="U6645" s="15" t="s">
        <v>81</v>
      </c>
      <c r="V6645" s="16">
        <v>45076.833333333336</v>
      </c>
      <c r="W6645" s="14">
        <v>3813.0858393750791</v>
      </c>
      <c r="X6645" s="17">
        <v>1147386.0312135478</v>
      </c>
    </row>
    <row r="6646" spans="1:24" x14ac:dyDescent="0.3">
      <c r="A6646" s="8">
        <v>3609</v>
      </c>
      <c r="B6646" s="9">
        <v>81187</v>
      </c>
      <c r="C6646" s="9">
        <v>307</v>
      </c>
      <c r="D6646" s="10" t="s">
        <v>68</v>
      </c>
      <c r="E6646" s="10" t="s">
        <v>132</v>
      </c>
      <c r="F6646" s="10" t="s">
        <v>153</v>
      </c>
      <c r="G6646" s="10" t="s">
        <v>154</v>
      </c>
      <c r="H6646" s="10" t="s">
        <v>155</v>
      </c>
      <c r="I6646" s="10" t="s">
        <v>73</v>
      </c>
      <c r="J6646" s="10" t="s">
        <v>74</v>
      </c>
      <c r="K6646" s="9">
        <v>46.233925107700003</v>
      </c>
      <c r="L6646" s="9">
        <v>-72.036175980799996</v>
      </c>
      <c r="M6646" s="10" t="s">
        <v>142</v>
      </c>
      <c r="N6646" s="10" t="s">
        <v>142</v>
      </c>
      <c r="O6646" s="10" t="s">
        <v>143</v>
      </c>
      <c r="P6646" s="10" t="s">
        <v>156</v>
      </c>
      <c r="Q6646" s="10" t="s">
        <v>145</v>
      </c>
      <c r="R6646" s="10" t="s">
        <v>79</v>
      </c>
      <c r="S6646" s="9">
        <v>459</v>
      </c>
      <c r="T6646" s="10" t="s">
        <v>80</v>
      </c>
      <c r="U6646" s="10" t="s">
        <v>81</v>
      </c>
      <c r="V6646" s="11">
        <v>45076.833333333336</v>
      </c>
      <c r="W6646" s="9">
        <v>3818.1838466491522</v>
      </c>
      <c r="X6646" s="12">
        <v>1152075.4672620329</v>
      </c>
    </row>
    <row r="6647" spans="1:24" x14ac:dyDescent="0.3">
      <c r="A6647" s="13">
        <v>3610</v>
      </c>
      <c r="B6647" s="14">
        <v>80878</v>
      </c>
      <c r="C6647" s="14">
        <v>307</v>
      </c>
      <c r="D6647" s="15" t="s">
        <v>68</v>
      </c>
      <c r="E6647" s="15" t="s">
        <v>132</v>
      </c>
      <c r="F6647" s="15" t="s">
        <v>153</v>
      </c>
      <c r="G6647" s="15" t="s">
        <v>154</v>
      </c>
      <c r="H6647" s="15" t="s">
        <v>155</v>
      </c>
      <c r="I6647" s="15" t="s">
        <v>73</v>
      </c>
      <c r="J6647" s="15" t="s">
        <v>74</v>
      </c>
      <c r="K6647" s="14">
        <v>46.079798252700002</v>
      </c>
      <c r="L6647" s="14">
        <v>-71.874068238299998</v>
      </c>
      <c r="M6647" s="15" t="s">
        <v>142</v>
      </c>
      <c r="N6647" s="15" t="s">
        <v>142</v>
      </c>
      <c r="O6647" s="15" t="s">
        <v>143</v>
      </c>
      <c r="P6647" s="15" t="s">
        <v>156</v>
      </c>
      <c r="Q6647" s="15" t="s">
        <v>145</v>
      </c>
      <c r="R6647" s="15" t="s">
        <v>79</v>
      </c>
      <c r="S6647" s="14">
        <v>459</v>
      </c>
      <c r="T6647" s="15" t="s">
        <v>80</v>
      </c>
      <c r="U6647" s="15" t="s">
        <v>81</v>
      </c>
      <c r="V6647" s="16">
        <v>45076.833333333336</v>
      </c>
      <c r="W6647" s="14">
        <v>3819.5005292634405</v>
      </c>
      <c r="X6647" s="17">
        <v>1146692.9634606333</v>
      </c>
    </row>
    <row r="6648" spans="1:24" x14ac:dyDescent="0.3">
      <c r="A6648" s="8">
        <v>3611</v>
      </c>
      <c r="B6648" s="9">
        <v>81130</v>
      </c>
      <c r="C6648" s="9">
        <v>307</v>
      </c>
      <c r="D6648" s="10" t="s">
        <v>68</v>
      </c>
      <c r="E6648" s="10" t="s">
        <v>132</v>
      </c>
      <c r="F6648" s="10" t="s">
        <v>153</v>
      </c>
      <c r="G6648" s="10" t="s">
        <v>154</v>
      </c>
      <c r="H6648" s="10" t="s">
        <v>155</v>
      </c>
      <c r="I6648" s="10" t="s">
        <v>73</v>
      </c>
      <c r="J6648" s="10" t="s">
        <v>74</v>
      </c>
      <c r="K6648" s="9">
        <v>50.400552375799997</v>
      </c>
      <c r="L6648" s="9">
        <v>-77.036107462299995</v>
      </c>
      <c r="M6648" s="10" t="s">
        <v>142</v>
      </c>
      <c r="N6648" s="10" t="s">
        <v>142</v>
      </c>
      <c r="O6648" s="10" t="s">
        <v>143</v>
      </c>
      <c r="P6648" s="10" t="s">
        <v>156</v>
      </c>
      <c r="Q6648" s="10" t="s">
        <v>145</v>
      </c>
      <c r="R6648" s="10" t="s">
        <v>79</v>
      </c>
      <c r="S6648" s="9">
        <v>459</v>
      </c>
      <c r="T6648" s="10" t="s">
        <v>80</v>
      </c>
      <c r="U6648" s="10" t="s">
        <v>81</v>
      </c>
      <c r="V6648" s="11">
        <v>45076.833333333336</v>
      </c>
      <c r="W6648" s="9">
        <v>3774.2302072835478</v>
      </c>
      <c r="X6648" s="12">
        <v>1131244.2959053803</v>
      </c>
    </row>
    <row r="6649" spans="1:24" x14ac:dyDescent="0.3">
      <c r="A6649" s="13">
        <v>3615</v>
      </c>
      <c r="B6649" s="14">
        <v>81174</v>
      </c>
      <c r="C6649" s="14">
        <v>307</v>
      </c>
      <c r="D6649" s="15" t="s">
        <v>68</v>
      </c>
      <c r="E6649" s="15" t="s">
        <v>132</v>
      </c>
      <c r="F6649" s="15" t="s">
        <v>153</v>
      </c>
      <c r="G6649" s="15" t="s">
        <v>154</v>
      </c>
      <c r="H6649" s="15" t="s">
        <v>155</v>
      </c>
      <c r="I6649" s="15" t="s">
        <v>73</v>
      </c>
      <c r="J6649" s="15" t="s">
        <v>74</v>
      </c>
      <c r="K6649" s="14">
        <v>45.959657174999997</v>
      </c>
      <c r="L6649" s="14">
        <v>-72.012068882199998</v>
      </c>
      <c r="M6649" s="15" t="s">
        <v>142</v>
      </c>
      <c r="N6649" s="15" t="s">
        <v>142</v>
      </c>
      <c r="O6649" s="15" t="s">
        <v>143</v>
      </c>
      <c r="P6649" s="15" t="s">
        <v>156</v>
      </c>
      <c r="Q6649" s="15" t="s">
        <v>145</v>
      </c>
      <c r="R6649" s="15" t="s">
        <v>79</v>
      </c>
      <c r="S6649" s="14">
        <v>459</v>
      </c>
      <c r="T6649" s="15" t="s">
        <v>80</v>
      </c>
      <c r="U6649" s="15" t="s">
        <v>81</v>
      </c>
      <c r="V6649" s="16">
        <v>45076.833333333336</v>
      </c>
      <c r="W6649" s="14">
        <v>3805.0834659087209</v>
      </c>
      <c r="X6649" s="17">
        <v>1137561.9701643542</v>
      </c>
    </row>
    <row r="6650" spans="1:24" x14ac:dyDescent="0.3">
      <c r="A6650" s="8">
        <v>3616</v>
      </c>
      <c r="B6650" s="9">
        <v>81137</v>
      </c>
      <c r="C6650" s="9">
        <v>307</v>
      </c>
      <c r="D6650" s="10" t="s">
        <v>68</v>
      </c>
      <c r="E6650" s="10" t="s">
        <v>132</v>
      </c>
      <c r="F6650" s="10" t="s">
        <v>153</v>
      </c>
      <c r="G6650" s="10" t="s">
        <v>154</v>
      </c>
      <c r="H6650" s="10" t="s">
        <v>155</v>
      </c>
      <c r="I6650" s="10" t="s">
        <v>73</v>
      </c>
      <c r="J6650" s="10" t="s">
        <v>74</v>
      </c>
      <c r="K6650" s="9">
        <v>47.9405383426</v>
      </c>
      <c r="L6650" s="9">
        <v>-68.451960198699993</v>
      </c>
      <c r="M6650" s="10" t="s">
        <v>142</v>
      </c>
      <c r="N6650" s="10" t="s">
        <v>142</v>
      </c>
      <c r="O6650" s="10" t="s">
        <v>143</v>
      </c>
      <c r="P6650" s="10" t="s">
        <v>156</v>
      </c>
      <c r="Q6650" s="10" t="s">
        <v>145</v>
      </c>
      <c r="R6650" s="10" t="s">
        <v>79</v>
      </c>
      <c r="S6650" s="9">
        <v>459</v>
      </c>
      <c r="T6650" s="10" t="s">
        <v>80</v>
      </c>
      <c r="U6650" s="10" t="s">
        <v>81</v>
      </c>
      <c r="V6650" s="11">
        <v>45076.833333333336</v>
      </c>
      <c r="W6650" s="9">
        <v>3773.7686049661788</v>
      </c>
      <c r="X6650" s="12">
        <v>1128285.4608797478</v>
      </c>
    </row>
    <row r="6651" spans="1:24" x14ac:dyDescent="0.3">
      <c r="A6651" s="13">
        <v>3618</v>
      </c>
      <c r="B6651" s="14">
        <v>81155</v>
      </c>
      <c r="C6651" s="14">
        <v>307</v>
      </c>
      <c r="D6651" s="15" t="s">
        <v>68</v>
      </c>
      <c r="E6651" s="15" t="s">
        <v>132</v>
      </c>
      <c r="F6651" s="15" t="s">
        <v>153</v>
      </c>
      <c r="G6651" s="15" t="s">
        <v>154</v>
      </c>
      <c r="H6651" s="15" t="s">
        <v>155</v>
      </c>
      <c r="I6651" s="15" t="s">
        <v>73</v>
      </c>
      <c r="J6651" s="15" t="s">
        <v>74</v>
      </c>
      <c r="K6651" s="14">
        <v>45.522950490900001</v>
      </c>
      <c r="L6651" s="14">
        <v>-73.960889710999993</v>
      </c>
      <c r="M6651" s="15" t="s">
        <v>142</v>
      </c>
      <c r="N6651" s="15" t="s">
        <v>142</v>
      </c>
      <c r="O6651" s="15" t="s">
        <v>143</v>
      </c>
      <c r="P6651" s="15" t="s">
        <v>156</v>
      </c>
      <c r="Q6651" s="15" t="s">
        <v>145</v>
      </c>
      <c r="R6651" s="15" t="s">
        <v>79</v>
      </c>
      <c r="S6651" s="14">
        <v>459</v>
      </c>
      <c r="T6651" s="15" t="s">
        <v>80</v>
      </c>
      <c r="U6651" s="15" t="s">
        <v>81</v>
      </c>
      <c r="V6651" s="16">
        <v>45076.833333333336</v>
      </c>
      <c r="W6651" s="14">
        <v>3800.7376775305825</v>
      </c>
      <c r="X6651" s="17">
        <v>1136493.1932441255</v>
      </c>
    </row>
    <row r="6652" spans="1:24" x14ac:dyDescent="0.3">
      <c r="A6652" s="8">
        <v>3619</v>
      </c>
      <c r="B6652" s="9">
        <v>81120</v>
      </c>
      <c r="C6652" s="9">
        <v>307</v>
      </c>
      <c r="D6652" s="10" t="s">
        <v>68</v>
      </c>
      <c r="E6652" s="10" t="s">
        <v>132</v>
      </c>
      <c r="F6652" s="10" t="s">
        <v>153</v>
      </c>
      <c r="G6652" s="10" t="s">
        <v>154</v>
      </c>
      <c r="H6652" s="10" t="s">
        <v>155</v>
      </c>
      <c r="I6652" s="10" t="s">
        <v>73</v>
      </c>
      <c r="J6652" s="10" t="s">
        <v>74</v>
      </c>
      <c r="K6652" s="9">
        <v>48.312508535600003</v>
      </c>
      <c r="L6652" s="9">
        <v>-69.509519691700007</v>
      </c>
      <c r="M6652" s="10" t="s">
        <v>142</v>
      </c>
      <c r="N6652" s="10" t="s">
        <v>142</v>
      </c>
      <c r="O6652" s="10" t="s">
        <v>143</v>
      </c>
      <c r="P6652" s="10" t="s">
        <v>156</v>
      </c>
      <c r="Q6652" s="10" t="s">
        <v>145</v>
      </c>
      <c r="R6652" s="10" t="s">
        <v>79</v>
      </c>
      <c r="S6652" s="9">
        <v>459</v>
      </c>
      <c r="T6652" s="10" t="s">
        <v>80</v>
      </c>
      <c r="U6652" s="10" t="s">
        <v>81</v>
      </c>
      <c r="V6652" s="11">
        <v>45076.833333333336</v>
      </c>
      <c r="W6652" s="9">
        <v>3792.0602206971616</v>
      </c>
      <c r="X6652" s="12">
        <v>1125203.0753884437</v>
      </c>
    </row>
    <row r="6653" spans="1:24" x14ac:dyDescent="0.3">
      <c r="A6653" s="13">
        <v>3621</v>
      </c>
      <c r="B6653" s="14">
        <v>80869</v>
      </c>
      <c r="C6653" s="14">
        <v>307</v>
      </c>
      <c r="D6653" s="15" t="s">
        <v>68</v>
      </c>
      <c r="E6653" s="15" t="s">
        <v>132</v>
      </c>
      <c r="F6653" s="15" t="s">
        <v>153</v>
      </c>
      <c r="G6653" s="15" t="s">
        <v>154</v>
      </c>
      <c r="H6653" s="15" t="s">
        <v>155</v>
      </c>
      <c r="I6653" s="15" t="s">
        <v>73</v>
      </c>
      <c r="J6653" s="15" t="s">
        <v>74</v>
      </c>
      <c r="K6653" s="14">
        <v>46.038524072800001</v>
      </c>
      <c r="L6653" s="14">
        <v>-73.301634877400005</v>
      </c>
      <c r="M6653" s="15" t="s">
        <v>142</v>
      </c>
      <c r="N6653" s="15" t="s">
        <v>142</v>
      </c>
      <c r="O6653" s="15" t="s">
        <v>143</v>
      </c>
      <c r="P6653" s="15" t="s">
        <v>156</v>
      </c>
      <c r="Q6653" s="15" t="s">
        <v>145</v>
      </c>
      <c r="R6653" s="15" t="s">
        <v>79</v>
      </c>
      <c r="S6653" s="14">
        <v>459</v>
      </c>
      <c r="T6653" s="15" t="s">
        <v>80</v>
      </c>
      <c r="U6653" s="15" t="s">
        <v>81</v>
      </c>
      <c r="V6653" s="16">
        <v>45076.833333333336</v>
      </c>
      <c r="W6653" s="14">
        <v>3778.3298639238551</v>
      </c>
      <c r="X6653" s="17">
        <v>1129200.6633273705</v>
      </c>
    </row>
    <row r="6654" spans="1:24" x14ac:dyDescent="0.3">
      <c r="A6654" s="8">
        <v>3623</v>
      </c>
      <c r="B6654" s="9">
        <v>80853</v>
      </c>
      <c r="C6654" s="9">
        <v>307</v>
      </c>
      <c r="D6654" s="10" t="s">
        <v>68</v>
      </c>
      <c r="E6654" s="10" t="s">
        <v>132</v>
      </c>
      <c r="F6654" s="10" t="s">
        <v>153</v>
      </c>
      <c r="G6654" s="10" t="s">
        <v>154</v>
      </c>
      <c r="H6654" s="10" t="s">
        <v>155</v>
      </c>
      <c r="I6654" s="10" t="s">
        <v>73</v>
      </c>
      <c r="J6654" s="10" t="s">
        <v>74</v>
      </c>
      <c r="K6654" s="9">
        <v>45.609008668599998</v>
      </c>
      <c r="L6654" s="9">
        <v>-76.498892103800003</v>
      </c>
      <c r="M6654" s="10" t="s">
        <v>142</v>
      </c>
      <c r="N6654" s="10" t="s">
        <v>142</v>
      </c>
      <c r="O6654" s="10" t="s">
        <v>143</v>
      </c>
      <c r="P6654" s="10" t="s">
        <v>156</v>
      </c>
      <c r="Q6654" s="10" t="s">
        <v>145</v>
      </c>
      <c r="R6654" s="10" t="s">
        <v>79</v>
      </c>
      <c r="S6654" s="9">
        <v>459</v>
      </c>
      <c r="T6654" s="10" t="s">
        <v>80</v>
      </c>
      <c r="U6654" s="10" t="s">
        <v>81</v>
      </c>
      <c r="V6654" s="11">
        <v>45076.833333333336</v>
      </c>
      <c r="W6654" s="9">
        <v>3788.1094292953476</v>
      </c>
      <c r="X6654" s="12">
        <v>1129391.587108806</v>
      </c>
    </row>
    <row r="6655" spans="1:24" x14ac:dyDescent="0.3">
      <c r="A6655" s="13">
        <v>3625</v>
      </c>
      <c r="B6655" s="14">
        <v>81129</v>
      </c>
      <c r="C6655" s="14">
        <v>307</v>
      </c>
      <c r="D6655" s="15" t="s">
        <v>68</v>
      </c>
      <c r="E6655" s="15" t="s">
        <v>132</v>
      </c>
      <c r="F6655" s="15" t="s">
        <v>153</v>
      </c>
      <c r="G6655" s="15" t="s">
        <v>154</v>
      </c>
      <c r="H6655" s="15" t="s">
        <v>155</v>
      </c>
      <c r="I6655" s="15" t="s">
        <v>73</v>
      </c>
      <c r="J6655" s="15" t="s">
        <v>74</v>
      </c>
      <c r="K6655" s="14">
        <v>50.533139159800001</v>
      </c>
      <c r="L6655" s="14">
        <v>-76.985866485499997</v>
      </c>
      <c r="M6655" s="15" t="s">
        <v>142</v>
      </c>
      <c r="N6655" s="15" t="s">
        <v>142</v>
      </c>
      <c r="O6655" s="15" t="s">
        <v>143</v>
      </c>
      <c r="P6655" s="15" t="s">
        <v>156</v>
      </c>
      <c r="Q6655" s="15" t="s">
        <v>145</v>
      </c>
      <c r="R6655" s="15" t="s">
        <v>79</v>
      </c>
      <c r="S6655" s="14">
        <v>459</v>
      </c>
      <c r="T6655" s="15" t="s">
        <v>80</v>
      </c>
      <c r="U6655" s="15" t="s">
        <v>81</v>
      </c>
      <c r="V6655" s="16">
        <v>45076.833333333336</v>
      </c>
      <c r="W6655" s="14">
        <v>3750.6676025686079</v>
      </c>
      <c r="X6655" s="17">
        <v>1109038.1326060768</v>
      </c>
    </row>
    <row r="6656" spans="1:24" x14ac:dyDescent="0.3">
      <c r="A6656" s="8">
        <v>3628</v>
      </c>
      <c r="B6656" s="9">
        <v>81087</v>
      </c>
      <c r="C6656" s="9">
        <v>307</v>
      </c>
      <c r="D6656" s="10" t="s">
        <v>68</v>
      </c>
      <c r="E6656" s="10" t="s">
        <v>132</v>
      </c>
      <c r="F6656" s="10" t="s">
        <v>153</v>
      </c>
      <c r="G6656" s="10" t="s">
        <v>154</v>
      </c>
      <c r="H6656" s="10" t="s">
        <v>155</v>
      </c>
      <c r="I6656" s="10" t="s">
        <v>73</v>
      </c>
      <c r="J6656" s="10" t="s">
        <v>74</v>
      </c>
      <c r="K6656" s="9">
        <v>45.472419819400002</v>
      </c>
      <c r="L6656" s="9">
        <v>-72.823134985099998</v>
      </c>
      <c r="M6656" s="10" t="s">
        <v>142</v>
      </c>
      <c r="N6656" s="10" t="s">
        <v>142</v>
      </c>
      <c r="O6656" s="10" t="s">
        <v>143</v>
      </c>
      <c r="P6656" s="10" t="s">
        <v>156</v>
      </c>
      <c r="Q6656" s="10" t="s">
        <v>145</v>
      </c>
      <c r="R6656" s="10" t="s">
        <v>79</v>
      </c>
      <c r="S6656" s="9">
        <v>459</v>
      </c>
      <c r="T6656" s="10" t="s">
        <v>80</v>
      </c>
      <c r="U6656" s="10" t="s">
        <v>81</v>
      </c>
      <c r="V6656" s="11">
        <v>45076.833333333336</v>
      </c>
      <c r="W6656" s="9">
        <v>3768.5754388084147</v>
      </c>
      <c r="X6656" s="12">
        <v>1122871.0993374395</v>
      </c>
    </row>
    <row r="6657" spans="1:24" x14ac:dyDescent="0.3">
      <c r="A6657" s="13">
        <v>3629</v>
      </c>
      <c r="B6657" s="14">
        <v>81216</v>
      </c>
      <c r="C6657" s="14">
        <v>307</v>
      </c>
      <c r="D6657" s="15" t="s">
        <v>68</v>
      </c>
      <c r="E6657" s="15" t="s">
        <v>132</v>
      </c>
      <c r="F6657" s="15" t="s">
        <v>153</v>
      </c>
      <c r="G6657" s="15" t="s">
        <v>154</v>
      </c>
      <c r="H6657" s="15" t="s">
        <v>155</v>
      </c>
      <c r="I6657" s="15" t="s">
        <v>73</v>
      </c>
      <c r="J6657" s="15" t="s">
        <v>74</v>
      </c>
      <c r="K6657" s="14">
        <v>46.426602231099999</v>
      </c>
      <c r="L6657" s="14">
        <v>-72.494228309999997</v>
      </c>
      <c r="M6657" s="15" t="s">
        <v>142</v>
      </c>
      <c r="N6657" s="15" t="s">
        <v>142</v>
      </c>
      <c r="O6657" s="15" t="s">
        <v>143</v>
      </c>
      <c r="P6657" s="15" t="s">
        <v>156</v>
      </c>
      <c r="Q6657" s="15" t="s">
        <v>145</v>
      </c>
      <c r="R6657" s="15" t="s">
        <v>79</v>
      </c>
      <c r="S6657" s="14">
        <v>459</v>
      </c>
      <c r="T6657" s="15" t="s">
        <v>80</v>
      </c>
      <c r="U6657" s="15" t="s">
        <v>81</v>
      </c>
      <c r="V6657" s="16">
        <v>45076.833333333336</v>
      </c>
      <c r="W6657" s="14">
        <v>3759.209313339391</v>
      </c>
      <c r="X6657" s="17">
        <v>1117929.3716949185</v>
      </c>
    </row>
    <row r="6658" spans="1:24" x14ac:dyDescent="0.3">
      <c r="A6658" s="8">
        <v>3633</v>
      </c>
      <c r="B6658" s="9">
        <v>81178</v>
      </c>
      <c r="C6658" s="9">
        <v>307</v>
      </c>
      <c r="D6658" s="10" t="s">
        <v>68</v>
      </c>
      <c r="E6658" s="10" t="s">
        <v>132</v>
      </c>
      <c r="F6658" s="10" t="s">
        <v>153</v>
      </c>
      <c r="G6658" s="10" t="s">
        <v>154</v>
      </c>
      <c r="H6658" s="10" t="s">
        <v>155</v>
      </c>
      <c r="I6658" s="10" t="s">
        <v>73</v>
      </c>
      <c r="J6658" s="10" t="s">
        <v>74</v>
      </c>
      <c r="K6658" s="9">
        <v>45.877309070899997</v>
      </c>
      <c r="L6658" s="9">
        <v>-72.166632180400001</v>
      </c>
      <c r="M6658" s="10" t="s">
        <v>142</v>
      </c>
      <c r="N6658" s="10" t="s">
        <v>142</v>
      </c>
      <c r="O6658" s="10" t="s">
        <v>143</v>
      </c>
      <c r="P6658" s="10" t="s">
        <v>156</v>
      </c>
      <c r="Q6658" s="10" t="s">
        <v>145</v>
      </c>
      <c r="R6658" s="10" t="s">
        <v>79</v>
      </c>
      <c r="S6658" s="9">
        <v>459</v>
      </c>
      <c r="T6658" s="10" t="s">
        <v>80</v>
      </c>
      <c r="U6658" s="10" t="s">
        <v>81</v>
      </c>
      <c r="V6658" s="11">
        <v>45076.833333333336</v>
      </c>
      <c r="W6658" s="9">
        <v>3744.4459570544836</v>
      </c>
      <c r="X6658" s="12">
        <v>1109204.4194870614</v>
      </c>
    </row>
    <row r="6659" spans="1:24" x14ac:dyDescent="0.3">
      <c r="A6659" s="13">
        <v>3635</v>
      </c>
      <c r="B6659" s="14">
        <v>81011</v>
      </c>
      <c r="C6659" s="14">
        <v>307</v>
      </c>
      <c r="D6659" s="15" t="s">
        <v>68</v>
      </c>
      <c r="E6659" s="15" t="s">
        <v>132</v>
      </c>
      <c r="F6659" s="15" t="s">
        <v>153</v>
      </c>
      <c r="G6659" s="15" t="s">
        <v>154</v>
      </c>
      <c r="H6659" s="15" t="s">
        <v>155</v>
      </c>
      <c r="I6659" s="15" t="s">
        <v>73</v>
      </c>
      <c r="J6659" s="15" t="s">
        <v>74</v>
      </c>
      <c r="K6659" s="14">
        <v>53.772789613299999</v>
      </c>
      <c r="L6659" s="14">
        <v>-72.939656715500007</v>
      </c>
      <c r="M6659" s="15" t="s">
        <v>142</v>
      </c>
      <c r="N6659" s="15" t="s">
        <v>142</v>
      </c>
      <c r="O6659" s="15" t="s">
        <v>143</v>
      </c>
      <c r="P6659" s="15" t="s">
        <v>156</v>
      </c>
      <c r="Q6659" s="15" t="s">
        <v>145</v>
      </c>
      <c r="R6659" s="15" t="s">
        <v>79</v>
      </c>
      <c r="S6659" s="14">
        <v>459</v>
      </c>
      <c r="T6659" s="15" t="s">
        <v>80</v>
      </c>
      <c r="U6659" s="15" t="s">
        <v>81</v>
      </c>
      <c r="V6659" s="16">
        <v>45076.833333333336</v>
      </c>
      <c r="W6659" s="14">
        <v>3708.2421921129285</v>
      </c>
      <c r="X6659" s="17">
        <v>1091104.2220010064</v>
      </c>
    </row>
    <row r="6660" spans="1:24" x14ac:dyDescent="0.3">
      <c r="A6660" s="8">
        <v>3639</v>
      </c>
      <c r="B6660" s="9">
        <v>80920</v>
      </c>
      <c r="C6660" s="9">
        <v>307</v>
      </c>
      <c r="D6660" s="10" t="s">
        <v>68</v>
      </c>
      <c r="E6660" s="10" t="s">
        <v>132</v>
      </c>
      <c r="F6660" s="10" t="s">
        <v>153</v>
      </c>
      <c r="G6660" s="10" t="s">
        <v>154</v>
      </c>
      <c r="H6660" s="10" t="s">
        <v>155</v>
      </c>
      <c r="I6660" s="10" t="s">
        <v>73</v>
      </c>
      <c r="J6660" s="10" t="s">
        <v>74</v>
      </c>
      <c r="K6660" s="9">
        <v>48.639821688300003</v>
      </c>
      <c r="L6660" s="9">
        <v>-68.163921385699993</v>
      </c>
      <c r="M6660" s="10" t="s">
        <v>142</v>
      </c>
      <c r="N6660" s="10" t="s">
        <v>142</v>
      </c>
      <c r="O6660" s="10" t="s">
        <v>143</v>
      </c>
      <c r="P6660" s="10" t="s">
        <v>156</v>
      </c>
      <c r="Q6660" s="10" t="s">
        <v>145</v>
      </c>
      <c r="R6660" s="10" t="s">
        <v>79</v>
      </c>
      <c r="S6660" s="9">
        <v>459</v>
      </c>
      <c r="T6660" s="10" t="s">
        <v>80</v>
      </c>
      <c r="U6660" s="10" t="s">
        <v>81</v>
      </c>
      <c r="V6660" s="11">
        <v>45076.833333333336</v>
      </c>
      <c r="W6660" s="9">
        <v>3718.5094893982182</v>
      </c>
      <c r="X6660" s="12">
        <v>1095760.258589457</v>
      </c>
    </row>
    <row r="6661" spans="1:24" x14ac:dyDescent="0.3">
      <c r="A6661" s="13">
        <v>3640</v>
      </c>
      <c r="B6661" s="14">
        <v>80963</v>
      </c>
      <c r="C6661" s="14">
        <v>307</v>
      </c>
      <c r="D6661" s="15" t="s">
        <v>68</v>
      </c>
      <c r="E6661" s="15" t="s">
        <v>132</v>
      </c>
      <c r="F6661" s="15" t="s">
        <v>153</v>
      </c>
      <c r="G6661" s="15" t="s">
        <v>154</v>
      </c>
      <c r="H6661" s="15" t="s">
        <v>155</v>
      </c>
      <c r="I6661" s="15" t="s">
        <v>73</v>
      </c>
      <c r="J6661" s="15" t="s">
        <v>74</v>
      </c>
      <c r="K6661" s="14">
        <v>48.8389197829</v>
      </c>
      <c r="L6661" s="14">
        <v>-72.5906931082</v>
      </c>
      <c r="M6661" s="15" t="s">
        <v>142</v>
      </c>
      <c r="N6661" s="15" t="s">
        <v>142</v>
      </c>
      <c r="O6661" s="15" t="s">
        <v>143</v>
      </c>
      <c r="P6661" s="15" t="s">
        <v>156</v>
      </c>
      <c r="Q6661" s="15" t="s">
        <v>145</v>
      </c>
      <c r="R6661" s="15" t="s">
        <v>79</v>
      </c>
      <c r="S6661" s="14">
        <v>459</v>
      </c>
      <c r="T6661" s="15" t="s">
        <v>80</v>
      </c>
      <c r="U6661" s="15" t="s">
        <v>81</v>
      </c>
      <c r="V6661" s="16">
        <v>45076.833333333336</v>
      </c>
      <c r="W6661" s="14">
        <v>3721.977756594446</v>
      </c>
      <c r="X6661" s="17">
        <v>1092689.3393595635</v>
      </c>
    </row>
    <row r="6662" spans="1:24" x14ac:dyDescent="0.3">
      <c r="A6662" s="8">
        <v>3644</v>
      </c>
      <c r="B6662" s="9">
        <v>80879</v>
      </c>
      <c r="C6662" s="9">
        <v>307</v>
      </c>
      <c r="D6662" s="10" t="s">
        <v>68</v>
      </c>
      <c r="E6662" s="10" t="s">
        <v>132</v>
      </c>
      <c r="F6662" s="10" t="s">
        <v>153</v>
      </c>
      <c r="G6662" s="10" t="s">
        <v>154</v>
      </c>
      <c r="H6662" s="10" t="s">
        <v>155</v>
      </c>
      <c r="I6662" s="10" t="s">
        <v>73</v>
      </c>
      <c r="J6662" s="10" t="s">
        <v>74</v>
      </c>
      <c r="K6662" s="9">
        <v>46.545102094199997</v>
      </c>
      <c r="L6662" s="9">
        <v>-71.878980600299997</v>
      </c>
      <c r="M6662" s="10" t="s">
        <v>142</v>
      </c>
      <c r="N6662" s="10" t="s">
        <v>142</v>
      </c>
      <c r="O6662" s="10" t="s">
        <v>143</v>
      </c>
      <c r="P6662" s="10" t="s">
        <v>156</v>
      </c>
      <c r="Q6662" s="10" t="s">
        <v>145</v>
      </c>
      <c r="R6662" s="10" t="s">
        <v>79</v>
      </c>
      <c r="S6662" s="9">
        <v>459</v>
      </c>
      <c r="T6662" s="10" t="s">
        <v>80</v>
      </c>
      <c r="U6662" s="10" t="s">
        <v>81</v>
      </c>
      <c r="V6662" s="11">
        <v>45076.833333333336</v>
      </c>
      <c r="W6662" s="9">
        <v>3743.5296685382459</v>
      </c>
      <c r="X6662" s="12">
        <v>1098082.353174791</v>
      </c>
    </row>
    <row r="6663" spans="1:24" x14ac:dyDescent="0.3">
      <c r="A6663" s="13">
        <v>3645</v>
      </c>
      <c r="B6663" s="14">
        <v>81208</v>
      </c>
      <c r="C6663" s="14">
        <v>307</v>
      </c>
      <c r="D6663" s="15" t="s">
        <v>68</v>
      </c>
      <c r="E6663" s="15" t="s">
        <v>132</v>
      </c>
      <c r="F6663" s="15" t="s">
        <v>153</v>
      </c>
      <c r="G6663" s="15" t="s">
        <v>154</v>
      </c>
      <c r="H6663" s="15" t="s">
        <v>155</v>
      </c>
      <c r="I6663" s="15" t="s">
        <v>73</v>
      </c>
      <c r="J6663" s="15" t="s">
        <v>74</v>
      </c>
      <c r="K6663" s="14">
        <v>45.661673024599999</v>
      </c>
      <c r="L6663" s="14">
        <v>-73.842368906399997</v>
      </c>
      <c r="M6663" s="15" t="s">
        <v>142</v>
      </c>
      <c r="N6663" s="15" t="s">
        <v>142</v>
      </c>
      <c r="O6663" s="15" t="s">
        <v>143</v>
      </c>
      <c r="P6663" s="15" t="s">
        <v>156</v>
      </c>
      <c r="Q6663" s="15" t="s">
        <v>145</v>
      </c>
      <c r="R6663" s="15" t="s">
        <v>79</v>
      </c>
      <c r="S6663" s="14">
        <v>459</v>
      </c>
      <c r="T6663" s="15" t="s">
        <v>80</v>
      </c>
      <c r="U6663" s="15" t="s">
        <v>81</v>
      </c>
      <c r="V6663" s="16">
        <v>45076.833333333336</v>
      </c>
      <c r="W6663" s="14">
        <v>3732.2545532452691</v>
      </c>
      <c r="X6663" s="17">
        <v>1100187.2897985238</v>
      </c>
    </row>
    <row r="6664" spans="1:24" x14ac:dyDescent="0.3">
      <c r="A6664" s="8">
        <v>3648</v>
      </c>
      <c r="B6664" s="9">
        <v>81118</v>
      </c>
      <c r="C6664" s="9">
        <v>307</v>
      </c>
      <c r="D6664" s="10" t="s">
        <v>68</v>
      </c>
      <c r="E6664" s="10" t="s">
        <v>132</v>
      </c>
      <c r="F6664" s="10" t="s">
        <v>153</v>
      </c>
      <c r="G6664" s="10" t="s">
        <v>154</v>
      </c>
      <c r="H6664" s="10" t="s">
        <v>155</v>
      </c>
      <c r="I6664" s="10" t="s">
        <v>73</v>
      </c>
      <c r="J6664" s="10" t="s">
        <v>74</v>
      </c>
      <c r="K6664" s="9">
        <v>48.806098524100001</v>
      </c>
      <c r="L6664" s="9">
        <v>-72.594677919399999</v>
      </c>
      <c r="M6664" s="10" t="s">
        <v>142</v>
      </c>
      <c r="N6664" s="10" t="s">
        <v>142</v>
      </c>
      <c r="O6664" s="10" t="s">
        <v>143</v>
      </c>
      <c r="P6664" s="10" t="s">
        <v>156</v>
      </c>
      <c r="Q6664" s="10" t="s">
        <v>145</v>
      </c>
      <c r="R6664" s="10" t="s">
        <v>79</v>
      </c>
      <c r="S6664" s="9">
        <v>459</v>
      </c>
      <c r="T6664" s="10" t="s">
        <v>80</v>
      </c>
      <c r="U6664" s="10" t="s">
        <v>81</v>
      </c>
      <c r="V6664" s="11">
        <v>45076.833333333336</v>
      </c>
      <c r="W6664" s="9">
        <v>3710.5398213349044</v>
      </c>
      <c r="X6664" s="12">
        <v>1086146.5815767585</v>
      </c>
    </row>
    <row r="6665" spans="1:24" x14ac:dyDescent="0.3">
      <c r="A6665" s="13">
        <v>3652</v>
      </c>
      <c r="B6665" s="14">
        <v>81181</v>
      </c>
      <c r="C6665" s="14">
        <v>307</v>
      </c>
      <c r="D6665" s="15" t="s">
        <v>68</v>
      </c>
      <c r="E6665" s="15" t="s">
        <v>132</v>
      </c>
      <c r="F6665" s="15" t="s">
        <v>153</v>
      </c>
      <c r="G6665" s="15" t="s">
        <v>154</v>
      </c>
      <c r="H6665" s="15" t="s">
        <v>155</v>
      </c>
      <c r="I6665" s="15" t="s">
        <v>73</v>
      </c>
      <c r="J6665" s="15" t="s">
        <v>74</v>
      </c>
      <c r="K6665" s="14">
        <v>46.307512529</v>
      </c>
      <c r="L6665" s="14">
        <v>-71.844903672699999</v>
      </c>
      <c r="M6665" s="15" t="s">
        <v>142</v>
      </c>
      <c r="N6665" s="15" t="s">
        <v>142</v>
      </c>
      <c r="O6665" s="15" t="s">
        <v>143</v>
      </c>
      <c r="P6665" s="15" t="s">
        <v>156</v>
      </c>
      <c r="Q6665" s="15" t="s">
        <v>145</v>
      </c>
      <c r="R6665" s="15" t="s">
        <v>79</v>
      </c>
      <c r="S6665" s="14">
        <v>459</v>
      </c>
      <c r="T6665" s="15" t="s">
        <v>80</v>
      </c>
      <c r="U6665" s="15" t="s">
        <v>81</v>
      </c>
      <c r="V6665" s="16">
        <v>45076.833333333336</v>
      </c>
      <c r="W6665" s="14">
        <v>3723.4227563443201</v>
      </c>
      <c r="X6665" s="17">
        <v>1092388.5862799084</v>
      </c>
    </row>
    <row r="6666" spans="1:24" x14ac:dyDescent="0.3">
      <c r="A6666" s="8">
        <v>3654</v>
      </c>
      <c r="B6666" s="9">
        <v>81160</v>
      </c>
      <c r="C6666" s="9">
        <v>307</v>
      </c>
      <c r="D6666" s="10" t="s">
        <v>68</v>
      </c>
      <c r="E6666" s="10" t="s">
        <v>132</v>
      </c>
      <c r="F6666" s="10" t="s">
        <v>153</v>
      </c>
      <c r="G6666" s="10" t="s">
        <v>154</v>
      </c>
      <c r="H6666" s="10" t="s">
        <v>155</v>
      </c>
      <c r="I6666" s="10" t="s">
        <v>73</v>
      </c>
      <c r="J6666" s="10" t="s">
        <v>74</v>
      </c>
      <c r="K6666" s="9">
        <v>49.177055139499998</v>
      </c>
      <c r="L6666" s="9">
        <v>-79.053777297600007</v>
      </c>
      <c r="M6666" s="10" t="s">
        <v>142</v>
      </c>
      <c r="N6666" s="10" t="s">
        <v>142</v>
      </c>
      <c r="O6666" s="10" t="s">
        <v>143</v>
      </c>
      <c r="P6666" s="10" t="s">
        <v>156</v>
      </c>
      <c r="Q6666" s="10" t="s">
        <v>145</v>
      </c>
      <c r="R6666" s="10" t="s">
        <v>79</v>
      </c>
      <c r="S6666" s="9">
        <v>459</v>
      </c>
      <c r="T6666" s="10" t="s">
        <v>80</v>
      </c>
      <c r="U6666" s="10" t="s">
        <v>81</v>
      </c>
      <c r="V6666" s="11">
        <v>45076.833333333336</v>
      </c>
      <c r="W6666" s="9">
        <v>3690.7660542969879</v>
      </c>
      <c r="X6666" s="12">
        <v>1079795.0223743061</v>
      </c>
    </row>
    <row r="6667" spans="1:24" x14ac:dyDescent="0.3">
      <c r="A6667" s="13">
        <v>3657</v>
      </c>
      <c r="B6667" s="14">
        <v>80852</v>
      </c>
      <c r="C6667" s="14">
        <v>307</v>
      </c>
      <c r="D6667" s="15" t="s">
        <v>68</v>
      </c>
      <c r="E6667" s="15" t="s">
        <v>132</v>
      </c>
      <c r="F6667" s="15" t="s">
        <v>153</v>
      </c>
      <c r="G6667" s="15" t="s">
        <v>154</v>
      </c>
      <c r="H6667" s="15" t="s">
        <v>155</v>
      </c>
      <c r="I6667" s="15" t="s">
        <v>73</v>
      </c>
      <c r="J6667" s="15" t="s">
        <v>74</v>
      </c>
      <c r="K6667" s="14">
        <v>45.970995965900002</v>
      </c>
      <c r="L6667" s="14">
        <v>-77.175328286500005</v>
      </c>
      <c r="M6667" s="15" t="s">
        <v>142</v>
      </c>
      <c r="N6667" s="15" t="s">
        <v>142</v>
      </c>
      <c r="O6667" s="15" t="s">
        <v>143</v>
      </c>
      <c r="P6667" s="15" t="s">
        <v>156</v>
      </c>
      <c r="Q6667" s="15" t="s">
        <v>145</v>
      </c>
      <c r="R6667" s="15" t="s">
        <v>79</v>
      </c>
      <c r="S6667" s="14">
        <v>459</v>
      </c>
      <c r="T6667" s="15" t="s">
        <v>80</v>
      </c>
      <c r="U6667" s="15" t="s">
        <v>81</v>
      </c>
      <c r="V6667" s="16">
        <v>45076.833333333336</v>
      </c>
      <c r="W6667" s="14">
        <v>3705.0375994829164</v>
      </c>
      <c r="X6667" s="17">
        <v>1088393.6880394034</v>
      </c>
    </row>
    <row r="6668" spans="1:24" x14ac:dyDescent="0.3">
      <c r="A6668" s="8">
        <v>3658</v>
      </c>
      <c r="B6668" s="9">
        <v>81193</v>
      </c>
      <c r="C6668" s="9">
        <v>307</v>
      </c>
      <c r="D6668" s="10" t="s">
        <v>68</v>
      </c>
      <c r="E6668" s="10" t="s">
        <v>132</v>
      </c>
      <c r="F6668" s="10" t="s">
        <v>153</v>
      </c>
      <c r="G6668" s="10" t="s">
        <v>154</v>
      </c>
      <c r="H6668" s="10" t="s">
        <v>155</v>
      </c>
      <c r="I6668" s="10" t="s">
        <v>73</v>
      </c>
      <c r="J6668" s="10" t="s">
        <v>74</v>
      </c>
      <c r="K6668" s="9">
        <v>46.359599787800001</v>
      </c>
      <c r="L6668" s="9">
        <v>-71.596255713100007</v>
      </c>
      <c r="M6668" s="10" t="s">
        <v>142</v>
      </c>
      <c r="N6668" s="10" t="s">
        <v>142</v>
      </c>
      <c r="O6668" s="10" t="s">
        <v>143</v>
      </c>
      <c r="P6668" s="10" t="s">
        <v>156</v>
      </c>
      <c r="Q6668" s="10" t="s">
        <v>145</v>
      </c>
      <c r="R6668" s="10" t="s">
        <v>79</v>
      </c>
      <c r="S6668" s="9">
        <v>459</v>
      </c>
      <c r="T6668" s="10" t="s">
        <v>80</v>
      </c>
      <c r="U6668" s="10" t="s">
        <v>81</v>
      </c>
      <c r="V6668" s="11">
        <v>45076.833333333336</v>
      </c>
      <c r="W6668" s="9">
        <v>3694.621364616411</v>
      </c>
      <c r="X6668" s="12">
        <v>1083291.4977610505</v>
      </c>
    </row>
    <row r="6669" spans="1:24" x14ac:dyDescent="0.3">
      <c r="A6669" s="13">
        <v>3661</v>
      </c>
      <c r="B6669" s="14">
        <v>80954</v>
      </c>
      <c r="C6669" s="14">
        <v>307</v>
      </c>
      <c r="D6669" s="15" t="s">
        <v>68</v>
      </c>
      <c r="E6669" s="15" t="s">
        <v>132</v>
      </c>
      <c r="F6669" s="15" t="s">
        <v>153</v>
      </c>
      <c r="G6669" s="15" t="s">
        <v>154</v>
      </c>
      <c r="H6669" s="15" t="s">
        <v>155</v>
      </c>
      <c r="I6669" s="15" t="s">
        <v>73</v>
      </c>
      <c r="J6669" s="15" t="s">
        <v>74</v>
      </c>
      <c r="K6669" s="14">
        <v>58.101499626200003</v>
      </c>
      <c r="L6669" s="14">
        <v>-68.415482569999995</v>
      </c>
      <c r="M6669" s="15" t="s">
        <v>142</v>
      </c>
      <c r="N6669" s="15" t="s">
        <v>142</v>
      </c>
      <c r="O6669" s="15" t="s">
        <v>143</v>
      </c>
      <c r="P6669" s="15" t="s">
        <v>156</v>
      </c>
      <c r="Q6669" s="15" t="s">
        <v>145</v>
      </c>
      <c r="R6669" s="15" t="s">
        <v>79</v>
      </c>
      <c r="S6669" s="14">
        <v>459</v>
      </c>
      <c r="T6669" s="15" t="s">
        <v>80</v>
      </c>
      <c r="U6669" s="15" t="s">
        <v>81</v>
      </c>
      <c r="V6669" s="16">
        <v>45076.833333333336</v>
      </c>
      <c r="W6669" s="14">
        <v>3684.468337142378</v>
      </c>
      <c r="X6669" s="17">
        <v>1074939.4290044303</v>
      </c>
    </row>
    <row r="6670" spans="1:24" x14ac:dyDescent="0.3">
      <c r="A6670" s="8">
        <v>3662</v>
      </c>
      <c r="B6670" s="9">
        <v>81188</v>
      </c>
      <c r="C6670" s="9">
        <v>307</v>
      </c>
      <c r="D6670" s="10" t="s">
        <v>68</v>
      </c>
      <c r="E6670" s="10" t="s">
        <v>132</v>
      </c>
      <c r="F6670" s="10" t="s">
        <v>153</v>
      </c>
      <c r="G6670" s="10" t="s">
        <v>154</v>
      </c>
      <c r="H6670" s="10" t="s">
        <v>155</v>
      </c>
      <c r="I6670" s="10" t="s">
        <v>73</v>
      </c>
      <c r="J6670" s="10" t="s">
        <v>74</v>
      </c>
      <c r="K6670" s="9">
        <v>46.287784305599999</v>
      </c>
      <c r="L6670" s="9">
        <v>-71.9410869994</v>
      </c>
      <c r="M6670" s="10" t="s">
        <v>142</v>
      </c>
      <c r="N6670" s="10" t="s">
        <v>142</v>
      </c>
      <c r="O6670" s="10" t="s">
        <v>143</v>
      </c>
      <c r="P6670" s="10" t="s">
        <v>156</v>
      </c>
      <c r="Q6670" s="10" t="s">
        <v>145</v>
      </c>
      <c r="R6670" s="10" t="s">
        <v>79</v>
      </c>
      <c r="S6670" s="9">
        <v>459</v>
      </c>
      <c r="T6670" s="10" t="s">
        <v>80</v>
      </c>
      <c r="U6670" s="10" t="s">
        <v>81</v>
      </c>
      <c r="V6670" s="11">
        <v>45076.833333333336</v>
      </c>
      <c r="W6670" s="9">
        <v>3698.8076520275322</v>
      </c>
      <c r="X6670" s="12">
        <v>1081537.929352188</v>
      </c>
    </row>
    <row r="6671" spans="1:24" x14ac:dyDescent="0.3">
      <c r="A6671" s="13">
        <v>3663</v>
      </c>
      <c r="B6671" s="14">
        <v>81089</v>
      </c>
      <c r="C6671" s="14">
        <v>307</v>
      </c>
      <c r="D6671" s="15" t="s">
        <v>68</v>
      </c>
      <c r="E6671" s="15" t="s">
        <v>132</v>
      </c>
      <c r="F6671" s="15" t="s">
        <v>153</v>
      </c>
      <c r="G6671" s="15" t="s">
        <v>154</v>
      </c>
      <c r="H6671" s="15" t="s">
        <v>155</v>
      </c>
      <c r="I6671" s="15" t="s">
        <v>73</v>
      </c>
      <c r="J6671" s="15" t="s">
        <v>74</v>
      </c>
      <c r="K6671" s="14">
        <v>45.078021661299999</v>
      </c>
      <c r="L6671" s="14">
        <v>-74.358394034699998</v>
      </c>
      <c r="M6671" s="15" t="s">
        <v>142</v>
      </c>
      <c r="N6671" s="15" t="s">
        <v>142</v>
      </c>
      <c r="O6671" s="15" t="s">
        <v>143</v>
      </c>
      <c r="P6671" s="15" t="s">
        <v>156</v>
      </c>
      <c r="Q6671" s="15" t="s">
        <v>145</v>
      </c>
      <c r="R6671" s="15" t="s">
        <v>79</v>
      </c>
      <c r="S6671" s="14">
        <v>459</v>
      </c>
      <c r="T6671" s="15" t="s">
        <v>80</v>
      </c>
      <c r="U6671" s="15" t="s">
        <v>81</v>
      </c>
      <c r="V6671" s="16">
        <v>45076.833333333336</v>
      </c>
      <c r="W6671" s="14">
        <v>3704.9319745432063</v>
      </c>
      <c r="X6671" s="17">
        <v>1083452.4636852394</v>
      </c>
    </row>
    <row r="6672" spans="1:24" x14ac:dyDescent="0.3">
      <c r="A6672" s="8">
        <v>3666</v>
      </c>
      <c r="B6672" s="9">
        <v>80890</v>
      </c>
      <c r="C6672" s="9">
        <v>307</v>
      </c>
      <c r="D6672" s="10" t="s">
        <v>68</v>
      </c>
      <c r="E6672" s="10" t="s">
        <v>132</v>
      </c>
      <c r="F6672" s="10" t="s">
        <v>153</v>
      </c>
      <c r="G6672" s="10" t="s">
        <v>154</v>
      </c>
      <c r="H6672" s="10" t="s">
        <v>155</v>
      </c>
      <c r="I6672" s="10" t="s">
        <v>73</v>
      </c>
      <c r="J6672" s="10" t="s">
        <v>74</v>
      </c>
      <c r="K6672" s="9">
        <v>46.554802053099998</v>
      </c>
      <c r="L6672" s="9">
        <v>-71.092928845200007</v>
      </c>
      <c r="M6672" s="10" t="s">
        <v>142</v>
      </c>
      <c r="N6672" s="10" t="s">
        <v>142</v>
      </c>
      <c r="O6672" s="10" t="s">
        <v>143</v>
      </c>
      <c r="P6672" s="10" t="s">
        <v>156</v>
      </c>
      <c r="Q6672" s="10" t="s">
        <v>145</v>
      </c>
      <c r="R6672" s="10" t="s">
        <v>79</v>
      </c>
      <c r="S6672" s="9">
        <v>459</v>
      </c>
      <c r="T6672" s="10" t="s">
        <v>80</v>
      </c>
      <c r="U6672" s="10" t="s">
        <v>81</v>
      </c>
      <c r="V6672" s="11">
        <v>45076.833333333336</v>
      </c>
      <c r="W6672" s="9">
        <v>3679.1853340389025</v>
      </c>
      <c r="X6672" s="12">
        <v>1068493.8170064029</v>
      </c>
    </row>
    <row r="6673" spans="1:24" x14ac:dyDescent="0.3">
      <c r="A6673" s="13">
        <v>3668</v>
      </c>
      <c r="B6673" s="14">
        <v>81002</v>
      </c>
      <c r="C6673" s="14">
        <v>307</v>
      </c>
      <c r="D6673" s="15" t="s">
        <v>68</v>
      </c>
      <c r="E6673" s="15" t="s">
        <v>132</v>
      </c>
      <c r="F6673" s="15" t="s">
        <v>153</v>
      </c>
      <c r="G6673" s="15" t="s">
        <v>154</v>
      </c>
      <c r="H6673" s="15" t="s">
        <v>155</v>
      </c>
      <c r="I6673" s="15" t="s">
        <v>73</v>
      </c>
      <c r="J6673" s="15" t="s">
        <v>74</v>
      </c>
      <c r="K6673" s="14">
        <v>49.598872227199998</v>
      </c>
      <c r="L6673" s="14">
        <v>-78.026020537199997</v>
      </c>
      <c r="M6673" s="15" t="s">
        <v>142</v>
      </c>
      <c r="N6673" s="15" t="s">
        <v>142</v>
      </c>
      <c r="O6673" s="15" t="s">
        <v>143</v>
      </c>
      <c r="P6673" s="15" t="s">
        <v>156</v>
      </c>
      <c r="Q6673" s="15" t="s">
        <v>145</v>
      </c>
      <c r="R6673" s="15" t="s">
        <v>79</v>
      </c>
      <c r="S6673" s="14">
        <v>459</v>
      </c>
      <c r="T6673" s="15" t="s">
        <v>80</v>
      </c>
      <c r="U6673" s="15" t="s">
        <v>81</v>
      </c>
      <c r="V6673" s="16">
        <v>45076.833333333336</v>
      </c>
      <c r="W6673" s="14">
        <v>3649.6053540272728</v>
      </c>
      <c r="X6673" s="17">
        <v>1058164.8388424537</v>
      </c>
    </row>
    <row r="6674" spans="1:24" x14ac:dyDescent="0.3">
      <c r="A6674" s="8">
        <v>3671</v>
      </c>
      <c r="B6674" s="9">
        <v>81201</v>
      </c>
      <c r="C6674" s="9">
        <v>307</v>
      </c>
      <c r="D6674" s="10" t="s">
        <v>68</v>
      </c>
      <c r="E6674" s="10" t="s">
        <v>132</v>
      </c>
      <c r="F6674" s="10" t="s">
        <v>153</v>
      </c>
      <c r="G6674" s="10" t="s">
        <v>154</v>
      </c>
      <c r="H6674" s="10" t="s">
        <v>155</v>
      </c>
      <c r="I6674" s="10" t="s">
        <v>73</v>
      </c>
      <c r="J6674" s="10" t="s">
        <v>74</v>
      </c>
      <c r="K6674" s="9">
        <v>46.304194349600003</v>
      </c>
      <c r="L6674" s="9">
        <v>-71.421359814100001</v>
      </c>
      <c r="M6674" s="10" t="s">
        <v>142</v>
      </c>
      <c r="N6674" s="10" t="s">
        <v>142</v>
      </c>
      <c r="O6674" s="10" t="s">
        <v>143</v>
      </c>
      <c r="P6674" s="10" t="s">
        <v>156</v>
      </c>
      <c r="Q6674" s="10" t="s">
        <v>145</v>
      </c>
      <c r="R6674" s="10" t="s">
        <v>79</v>
      </c>
      <c r="S6674" s="9">
        <v>459</v>
      </c>
      <c r="T6674" s="10" t="s">
        <v>80</v>
      </c>
      <c r="U6674" s="10" t="s">
        <v>81</v>
      </c>
      <c r="V6674" s="11">
        <v>45076.833333333336</v>
      </c>
      <c r="W6674" s="9">
        <v>3662.9042725077129</v>
      </c>
      <c r="X6674" s="12">
        <v>1065021.4440087867</v>
      </c>
    </row>
    <row r="6675" spans="1:24" x14ac:dyDescent="0.3">
      <c r="A6675" s="13">
        <v>3673</v>
      </c>
      <c r="B6675" s="14">
        <v>81030</v>
      </c>
      <c r="C6675" s="14">
        <v>307</v>
      </c>
      <c r="D6675" s="15" t="s">
        <v>68</v>
      </c>
      <c r="E6675" s="15" t="s">
        <v>132</v>
      </c>
      <c r="F6675" s="15" t="s">
        <v>153</v>
      </c>
      <c r="G6675" s="15" t="s">
        <v>154</v>
      </c>
      <c r="H6675" s="15" t="s">
        <v>155</v>
      </c>
      <c r="I6675" s="15" t="s">
        <v>73</v>
      </c>
      <c r="J6675" s="15" t="s">
        <v>74</v>
      </c>
      <c r="K6675" s="14">
        <v>53.484935677000003</v>
      </c>
      <c r="L6675" s="14">
        <v>-76.684041273199995</v>
      </c>
      <c r="M6675" s="15" t="s">
        <v>142</v>
      </c>
      <c r="N6675" s="15" t="s">
        <v>142</v>
      </c>
      <c r="O6675" s="15" t="s">
        <v>143</v>
      </c>
      <c r="P6675" s="15" t="s">
        <v>156</v>
      </c>
      <c r="Q6675" s="15" t="s">
        <v>145</v>
      </c>
      <c r="R6675" s="15" t="s">
        <v>79</v>
      </c>
      <c r="S6675" s="14">
        <v>459</v>
      </c>
      <c r="T6675" s="15" t="s">
        <v>80</v>
      </c>
      <c r="U6675" s="15" t="s">
        <v>81</v>
      </c>
      <c r="V6675" s="16">
        <v>45076.833333333336</v>
      </c>
      <c r="W6675" s="14">
        <v>3637.2412809534212</v>
      </c>
      <c r="X6675" s="17">
        <v>1048847.5750439379</v>
      </c>
    </row>
    <row r="6676" spans="1:24" x14ac:dyDescent="0.3">
      <c r="A6676" s="8">
        <v>3674</v>
      </c>
      <c r="B6676" s="9">
        <v>81146</v>
      </c>
      <c r="C6676" s="9">
        <v>307</v>
      </c>
      <c r="D6676" s="10" t="s">
        <v>68</v>
      </c>
      <c r="E6676" s="10" t="s">
        <v>132</v>
      </c>
      <c r="F6676" s="10" t="s">
        <v>153</v>
      </c>
      <c r="G6676" s="10" t="s">
        <v>154</v>
      </c>
      <c r="H6676" s="10" t="s">
        <v>155</v>
      </c>
      <c r="I6676" s="10" t="s">
        <v>73</v>
      </c>
      <c r="J6676" s="10" t="s">
        <v>74</v>
      </c>
      <c r="K6676" s="9">
        <v>48.584970641399998</v>
      </c>
      <c r="L6676" s="9">
        <v>-79.292207880600003</v>
      </c>
      <c r="M6676" s="10" t="s">
        <v>142</v>
      </c>
      <c r="N6676" s="10" t="s">
        <v>142</v>
      </c>
      <c r="O6676" s="10" t="s">
        <v>143</v>
      </c>
      <c r="P6676" s="10" t="s">
        <v>156</v>
      </c>
      <c r="Q6676" s="10" t="s">
        <v>145</v>
      </c>
      <c r="R6676" s="10" t="s">
        <v>79</v>
      </c>
      <c r="S6676" s="9">
        <v>459</v>
      </c>
      <c r="T6676" s="10" t="s">
        <v>80</v>
      </c>
      <c r="U6676" s="10" t="s">
        <v>81</v>
      </c>
      <c r="V6676" s="11">
        <v>45076.833333333336</v>
      </c>
      <c r="W6676" s="9">
        <v>3640.053347535561</v>
      </c>
      <c r="X6676" s="12">
        <v>1052573.128134395</v>
      </c>
    </row>
    <row r="6677" spans="1:24" x14ac:dyDescent="0.3">
      <c r="A6677" s="13">
        <v>3678</v>
      </c>
      <c r="B6677" s="14">
        <v>81072</v>
      </c>
      <c r="C6677" s="14">
        <v>307</v>
      </c>
      <c r="D6677" s="15" t="s">
        <v>68</v>
      </c>
      <c r="E6677" s="15" t="s">
        <v>132</v>
      </c>
      <c r="F6677" s="15" t="s">
        <v>153</v>
      </c>
      <c r="G6677" s="15" t="s">
        <v>154</v>
      </c>
      <c r="H6677" s="15" t="s">
        <v>155</v>
      </c>
      <c r="I6677" s="15" t="s">
        <v>73</v>
      </c>
      <c r="J6677" s="15" t="s">
        <v>74</v>
      </c>
      <c r="K6677" s="14">
        <v>48.261906363800001</v>
      </c>
      <c r="L6677" s="14">
        <v>-69.5225409536</v>
      </c>
      <c r="M6677" s="15" t="s">
        <v>142</v>
      </c>
      <c r="N6677" s="15" t="s">
        <v>142</v>
      </c>
      <c r="O6677" s="15" t="s">
        <v>143</v>
      </c>
      <c r="P6677" s="15" t="s">
        <v>156</v>
      </c>
      <c r="Q6677" s="15" t="s">
        <v>145</v>
      </c>
      <c r="R6677" s="15" t="s">
        <v>79</v>
      </c>
      <c r="S6677" s="14">
        <v>459</v>
      </c>
      <c r="T6677" s="15" t="s">
        <v>80</v>
      </c>
      <c r="U6677" s="15" t="s">
        <v>81</v>
      </c>
      <c r="V6677" s="16">
        <v>45076.833333333336</v>
      </c>
      <c r="W6677" s="14">
        <v>3648.1881239480072</v>
      </c>
      <c r="X6677" s="17">
        <v>1047838.0946799183</v>
      </c>
    </row>
    <row r="6678" spans="1:24" x14ac:dyDescent="0.3">
      <c r="A6678" s="8">
        <v>3679</v>
      </c>
      <c r="B6678" s="9">
        <v>81043</v>
      </c>
      <c r="C6678" s="9">
        <v>307</v>
      </c>
      <c r="D6678" s="10" t="s">
        <v>68</v>
      </c>
      <c r="E6678" s="10" t="s">
        <v>132</v>
      </c>
      <c r="F6678" s="10" t="s">
        <v>153</v>
      </c>
      <c r="G6678" s="10" t="s">
        <v>154</v>
      </c>
      <c r="H6678" s="10" t="s">
        <v>155</v>
      </c>
      <c r="I6678" s="10" t="s">
        <v>73</v>
      </c>
      <c r="J6678" s="10" t="s">
        <v>74</v>
      </c>
      <c r="K6678" s="9">
        <v>48.403508995999999</v>
      </c>
      <c r="L6678" s="9">
        <v>-71.947683588299995</v>
      </c>
      <c r="M6678" s="10" t="s">
        <v>142</v>
      </c>
      <c r="N6678" s="10" t="s">
        <v>142</v>
      </c>
      <c r="O6678" s="10" t="s">
        <v>143</v>
      </c>
      <c r="P6678" s="10" t="s">
        <v>156</v>
      </c>
      <c r="Q6678" s="10" t="s">
        <v>145</v>
      </c>
      <c r="R6678" s="10" t="s">
        <v>79</v>
      </c>
      <c r="S6678" s="9">
        <v>459</v>
      </c>
      <c r="T6678" s="10" t="s">
        <v>80</v>
      </c>
      <c r="U6678" s="10" t="s">
        <v>81</v>
      </c>
      <c r="V6678" s="11">
        <v>45076.833333333336</v>
      </c>
      <c r="W6678" s="9">
        <v>3629.5632277989575</v>
      </c>
      <c r="X6678" s="12">
        <v>1045947.3582198599</v>
      </c>
    </row>
    <row r="6679" spans="1:24" x14ac:dyDescent="0.3">
      <c r="A6679" s="13">
        <v>3685</v>
      </c>
      <c r="B6679" s="14">
        <v>80996</v>
      </c>
      <c r="C6679" s="14">
        <v>307</v>
      </c>
      <c r="D6679" s="15" t="s">
        <v>68</v>
      </c>
      <c r="E6679" s="15" t="s">
        <v>132</v>
      </c>
      <c r="F6679" s="15" t="s">
        <v>153</v>
      </c>
      <c r="G6679" s="15" t="s">
        <v>154</v>
      </c>
      <c r="H6679" s="15" t="s">
        <v>155</v>
      </c>
      <c r="I6679" s="15" t="s">
        <v>73</v>
      </c>
      <c r="J6679" s="15" t="s">
        <v>74</v>
      </c>
      <c r="K6679" s="14">
        <v>49.755717752000002</v>
      </c>
      <c r="L6679" s="14">
        <v>-74.816482446999999</v>
      </c>
      <c r="M6679" s="15" t="s">
        <v>142</v>
      </c>
      <c r="N6679" s="15" t="s">
        <v>142</v>
      </c>
      <c r="O6679" s="15" t="s">
        <v>143</v>
      </c>
      <c r="P6679" s="15" t="s">
        <v>156</v>
      </c>
      <c r="Q6679" s="15" t="s">
        <v>145</v>
      </c>
      <c r="R6679" s="15" t="s">
        <v>79</v>
      </c>
      <c r="S6679" s="14">
        <v>459</v>
      </c>
      <c r="T6679" s="15" t="s">
        <v>80</v>
      </c>
      <c r="U6679" s="15" t="s">
        <v>81</v>
      </c>
      <c r="V6679" s="16">
        <v>45076.833333333336</v>
      </c>
      <c r="W6679" s="14">
        <v>3605.9314220783858</v>
      </c>
      <c r="X6679" s="17">
        <v>1031745.975144079</v>
      </c>
    </row>
    <row r="6680" spans="1:24" x14ac:dyDescent="0.3">
      <c r="A6680" s="8">
        <v>3687</v>
      </c>
      <c r="B6680" s="9">
        <v>81247</v>
      </c>
      <c r="C6680" s="9">
        <v>307</v>
      </c>
      <c r="D6680" s="10" t="s">
        <v>68</v>
      </c>
      <c r="E6680" s="10" t="s">
        <v>132</v>
      </c>
      <c r="F6680" s="10" t="s">
        <v>153</v>
      </c>
      <c r="G6680" s="10" t="s">
        <v>154</v>
      </c>
      <c r="H6680" s="10" t="s">
        <v>155</v>
      </c>
      <c r="I6680" s="10" t="s">
        <v>73</v>
      </c>
      <c r="J6680" s="10" t="s">
        <v>74</v>
      </c>
      <c r="K6680" s="9">
        <v>45.750696475300003</v>
      </c>
      <c r="L6680" s="9">
        <v>-76.660923005499995</v>
      </c>
      <c r="M6680" s="10" t="s">
        <v>142</v>
      </c>
      <c r="N6680" s="10" t="s">
        <v>142</v>
      </c>
      <c r="O6680" s="10" t="s">
        <v>143</v>
      </c>
      <c r="P6680" s="10" t="s">
        <v>156</v>
      </c>
      <c r="Q6680" s="10" t="s">
        <v>145</v>
      </c>
      <c r="R6680" s="10" t="s">
        <v>79</v>
      </c>
      <c r="S6680" s="9">
        <v>459</v>
      </c>
      <c r="T6680" s="10" t="s">
        <v>80</v>
      </c>
      <c r="U6680" s="10" t="s">
        <v>81</v>
      </c>
      <c r="V6680" s="11">
        <v>45076.833333333336</v>
      </c>
      <c r="W6680" s="9">
        <v>3627.1674343310742</v>
      </c>
      <c r="X6680" s="12">
        <v>1041664.1608489765</v>
      </c>
    </row>
    <row r="6681" spans="1:24" x14ac:dyDescent="0.3">
      <c r="A6681" s="13">
        <v>3690</v>
      </c>
      <c r="B6681" s="14">
        <v>80902</v>
      </c>
      <c r="C6681" s="14">
        <v>307</v>
      </c>
      <c r="D6681" s="15" t="s">
        <v>68</v>
      </c>
      <c r="E6681" s="15" t="s">
        <v>132</v>
      </c>
      <c r="F6681" s="15" t="s">
        <v>153</v>
      </c>
      <c r="G6681" s="15" t="s">
        <v>154</v>
      </c>
      <c r="H6681" s="15" t="s">
        <v>155</v>
      </c>
      <c r="I6681" s="15" t="s">
        <v>73</v>
      </c>
      <c r="J6681" s="15" t="s">
        <v>74</v>
      </c>
      <c r="K6681" s="14">
        <v>48.242485201999997</v>
      </c>
      <c r="L6681" s="14">
        <v>-70.205231923100001</v>
      </c>
      <c r="M6681" s="15" t="s">
        <v>142</v>
      </c>
      <c r="N6681" s="15" t="s">
        <v>142</v>
      </c>
      <c r="O6681" s="15" t="s">
        <v>143</v>
      </c>
      <c r="P6681" s="15" t="s">
        <v>156</v>
      </c>
      <c r="Q6681" s="15" t="s">
        <v>145</v>
      </c>
      <c r="R6681" s="15" t="s">
        <v>79</v>
      </c>
      <c r="S6681" s="14">
        <v>459</v>
      </c>
      <c r="T6681" s="15" t="s">
        <v>80</v>
      </c>
      <c r="U6681" s="15" t="s">
        <v>81</v>
      </c>
      <c r="V6681" s="16">
        <v>45076.833333333336</v>
      </c>
      <c r="W6681" s="14">
        <v>3615.3600948915005</v>
      </c>
      <c r="X6681" s="17">
        <v>1027988.0467698083</v>
      </c>
    </row>
    <row r="6682" spans="1:24" x14ac:dyDescent="0.3">
      <c r="A6682" s="8">
        <v>3691</v>
      </c>
      <c r="B6682" s="9">
        <v>80871</v>
      </c>
      <c r="C6682" s="9">
        <v>307</v>
      </c>
      <c r="D6682" s="10" t="s">
        <v>68</v>
      </c>
      <c r="E6682" s="10" t="s">
        <v>132</v>
      </c>
      <c r="F6682" s="10" t="s">
        <v>153</v>
      </c>
      <c r="G6682" s="10" t="s">
        <v>154</v>
      </c>
      <c r="H6682" s="10" t="s">
        <v>155</v>
      </c>
      <c r="I6682" s="10" t="s">
        <v>73</v>
      </c>
      <c r="J6682" s="10" t="s">
        <v>74</v>
      </c>
      <c r="K6682" s="9">
        <v>45.878747840199999</v>
      </c>
      <c r="L6682" s="9">
        <v>-72.000541780700004</v>
      </c>
      <c r="M6682" s="10" t="s">
        <v>142</v>
      </c>
      <c r="N6682" s="10" t="s">
        <v>142</v>
      </c>
      <c r="O6682" s="10" t="s">
        <v>143</v>
      </c>
      <c r="P6682" s="10" t="s">
        <v>156</v>
      </c>
      <c r="Q6682" s="10" t="s">
        <v>145</v>
      </c>
      <c r="R6682" s="10" t="s">
        <v>79</v>
      </c>
      <c r="S6682" s="9">
        <v>459</v>
      </c>
      <c r="T6682" s="10" t="s">
        <v>80</v>
      </c>
      <c r="U6682" s="10" t="s">
        <v>81</v>
      </c>
      <c r="V6682" s="11">
        <v>45076.833333333336</v>
      </c>
      <c r="W6682" s="9">
        <v>3615.6225134748315</v>
      </c>
      <c r="X6682" s="12">
        <v>1036340.2456042184</v>
      </c>
    </row>
    <row r="6683" spans="1:24" x14ac:dyDescent="0.3">
      <c r="A6683" s="13">
        <v>3693</v>
      </c>
      <c r="B6683" s="14">
        <v>81095</v>
      </c>
      <c r="C6683" s="14">
        <v>307</v>
      </c>
      <c r="D6683" s="15" t="s">
        <v>68</v>
      </c>
      <c r="E6683" s="15" t="s">
        <v>132</v>
      </c>
      <c r="F6683" s="15" t="s">
        <v>153</v>
      </c>
      <c r="G6683" s="15" t="s">
        <v>154</v>
      </c>
      <c r="H6683" s="15" t="s">
        <v>155</v>
      </c>
      <c r="I6683" s="15" t="s">
        <v>73</v>
      </c>
      <c r="J6683" s="15" t="s">
        <v>74</v>
      </c>
      <c r="K6683" s="14">
        <v>51.461636910000003</v>
      </c>
      <c r="L6683" s="14">
        <v>-78.731629879500005</v>
      </c>
      <c r="M6683" s="15" t="s">
        <v>142</v>
      </c>
      <c r="N6683" s="15" t="s">
        <v>142</v>
      </c>
      <c r="O6683" s="15" t="s">
        <v>143</v>
      </c>
      <c r="P6683" s="15" t="s">
        <v>156</v>
      </c>
      <c r="Q6683" s="15" t="s">
        <v>145</v>
      </c>
      <c r="R6683" s="15" t="s">
        <v>79</v>
      </c>
      <c r="S6683" s="14">
        <v>459</v>
      </c>
      <c r="T6683" s="15" t="s">
        <v>80</v>
      </c>
      <c r="U6683" s="15" t="s">
        <v>81</v>
      </c>
      <c r="V6683" s="16">
        <v>45076.833333333336</v>
      </c>
      <c r="W6683" s="14">
        <v>3581.053418125658</v>
      </c>
      <c r="X6683" s="17">
        <v>1019363.6573242432</v>
      </c>
    </row>
    <row r="6684" spans="1:24" x14ac:dyDescent="0.3">
      <c r="A6684" s="8">
        <v>3695</v>
      </c>
      <c r="B6684" s="9">
        <v>81037</v>
      </c>
      <c r="C6684" s="9">
        <v>307</v>
      </c>
      <c r="D6684" s="10" t="s">
        <v>68</v>
      </c>
      <c r="E6684" s="10" t="s">
        <v>132</v>
      </c>
      <c r="F6684" s="10" t="s">
        <v>153</v>
      </c>
      <c r="G6684" s="10" t="s">
        <v>154</v>
      </c>
      <c r="H6684" s="10" t="s">
        <v>155</v>
      </c>
      <c r="I6684" s="10" t="s">
        <v>73</v>
      </c>
      <c r="J6684" s="10" t="s">
        <v>74</v>
      </c>
      <c r="K6684" s="9">
        <v>46.330040067900001</v>
      </c>
      <c r="L6684" s="9">
        <v>-71.897370806400005</v>
      </c>
      <c r="M6684" s="10" t="s">
        <v>142</v>
      </c>
      <c r="N6684" s="10" t="s">
        <v>142</v>
      </c>
      <c r="O6684" s="10" t="s">
        <v>143</v>
      </c>
      <c r="P6684" s="10" t="s">
        <v>156</v>
      </c>
      <c r="Q6684" s="10" t="s">
        <v>145</v>
      </c>
      <c r="R6684" s="10" t="s">
        <v>79</v>
      </c>
      <c r="S6684" s="9">
        <v>459</v>
      </c>
      <c r="T6684" s="10" t="s">
        <v>80</v>
      </c>
      <c r="U6684" s="10" t="s">
        <v>81</v>
      </c>
      <c r="V6684" s="11">
        <v>45076.833333333336</v>
      </c>
      <c r="W6684" s="9">
        <v>3605.7711929448596</v>
      </c>
      <c r="X6684" s="12">
        <v>1031703.6781294423</v>
      </c>
    </row>
    <row r="6685" spans="1:24" x14ac:dyDescent="0.3">
      <c r="A6685" s="13">
        <v>3697</v>
      </c>
      <c r="B6685" s="14">
        <v>81048</v>
      </c>
      <c r="C6685" s="14">
        <v>307</v>
      </c>
      <c r="D6685" s="15" t="s">
        <v>68</v>
      </c>
      <c r="E6685" s="15" t="s">
        <v>132</v>
      </c>
      <c r="F6685" s="15" t="s">
        <v>153</v>
      </c>
      <c r="G6685" s="15" t="s">
        <v>154</v>
      </c>
      <c r="H6685" s="15" t="s">
        <v>155</v>
      </c>
      <c r="I6685" s="15" t="s">
        <v>73</v>
      </c>
      <c r="J6685" s="15" t="s">
        <v>74</v>
      </c>
      <c r="K6685" s="14">
        <v>45.4068586072</v>
      </c>
      <c r="L6685" s="14">
        <v>-73.591745002899998</v>
      </c>
      <c r="M6685" s="15" t="s">
        <v>142</v>
      </c>
      <c r="N6685" s="15" t="s">
        <v>142</v>
      </c>
      <c r="O6685" s="15" t="s">
        <v>143</v>
      </c>
      <c r="P6685" s="15" t="s">
        <v>156</v>
      </c>
      <c r="Q6685" s="15" t="s">
        <v>145</v>
      </c>
      <c r="R6685" s="15" t="s">
        <v>79</v>
      </c>
      <c r="S6685" s="14">
        <v>459</v>
      </c>
      <c r="T6685" s="15" t="s">
        <v>80</v>
      </c>
      <c r="U6685" s="15" t="s">
        <v>81</v>
      </c>
      <c r="V6685" s="16">
        <v>45076.833333333336</v>
      </c>
      <c r="W6685" s="14">
        <v>3616.9770700886511</v>
      </c>
      <c r="X6685" s="17">
        <v>1034557.6025093029</v>
      </c>
    </row>
    <row r="6686" spans="1:24" x14ac:dyDescent="0.3">
      <c r="A6686" s="8">
        <v>3699</v>
      </c>
      <c r="B6686" s="9">
        <v>81046</v>
      </c>
      <c r="C6686" s="9">
        <v>307</v>
      </c>
      <c r="D6686" s="10" t="s">
        <v>68</v>
      </c>
      <c r="E6686" s="10" t="s">
        <v>132</v>
      </c>
      <c r="F6686" s="10" t="s">
        <v>153</v>
      </c>
      <c r="G6686" s="10" t="s">
        <v>154</v>
      </c>
      <c r="H6686" s="10" t="s">
        <v>155</v>
      </c>
      <c r="I6686" s="10" t="s">
        <v>73</v>
      </c>
      <c r="J6686" s="10" t="s">
        <v>74</v>
      </c>
      <c r="K6686" s="9">
        <v>46.385981780100003</v>
      </c>
      <c r="L6686" s="9">
        <v>-72.191621280500001</v>
      </c>
      <c r="M6686" s="10" t="s">
        <v>142</v>
      </c>
      <c r="N6686" s="10" t="s">
        <v>142</v>
      </c>
      <c r="O6686" s="10" t="s">
        <v>143</v>
      </c>
      <c r="P6686" s="10" t="s">
        <v>156</v>
      </c>
      <c r="Q6686" s="10" t="s">
        <v>145</v>
      </c>
      <c r="R6686" s="10" t="s">
        <v>79</v>
      </c>
      <c r="S6686" s="9">
        <v>459</v>
      </c>
      <c r="T6686" s="10" t="s">
        <v>80</v>
      </c>
      <c r="U6686" s="10" t="s">
        <v>81</v>
      </c>
      <c r="V6686" s="11">
        <v>45076.833333333336</v>
      </c>
      <c r="W6686" s="9">
        <v>3597.7333363493708</v>
      </c>
      <c r="X6686" s="12">
        <v>1027267.3631175407</v>
      </c>
    </row>
    <row r="6687" spans="1:24" x14ac:dyDescent="0.3">
      <c r="A6687" s="13">
        <v>3700</v>
      </c>
      <c r="B6687" s="14">
        <v>81231</v>
      </c>
      <c r="C6687" s="14">
        <v>307</v>
      </c>
      <c r="D6687" s="15" t="s">
        <v>68</v>
      </c>
      <c r="E6687" s="15" t="s">
        <v>132</v>
      </c>
      <c r="F6687" s="15" t="s">
        <v>153</v>
      </c>
      <c r="G6687" s="15" t="s">
        <v>154</v>
      </c>
      <c r="H6687" s="15" t="s">
        <v>155</v>
      </c>
      <c r="I6687" s="15" t="s">
        <v>73</v>
      </c>
      <c r="J6687" s="15" t="s">
        <v>74</v>
      </c>
      <c r="K6687" s="14">
        <v>47.841932878400002</v>
      </c>
      <c r="L6687" s="14">
        <v>-69.504698208299999</v>
      </c>
      <c r="M6687" s="15" t="s">
        <v>142</v>
      </c>
      <c r="N6687" s="15" t="s">
        <v>142</v>
      </c>
      <c r="O6687" s="15" t="s">
        <v>143</v>
      </c>
      <c r="P6687" s="15" t="s">
        <v>156</v>
      </c>
      <c r="Q6687" s="15" t="s">
        <v>145</v>
      </c>
      <c r="R6687" s="15" t="s">
        <v>79</v>
      </c>
      <c r="S6687" s="14">
        <v>459</v>
      </c>
      <c r="T6687" s="15" t="s">
        <v>80</v>
      </c>
      <c r="U6687" s="15" t="s">
        <v>81</v>
      </c>
      <c r="V6687" s="16">
        <v>45076.833333333336</v>
      </c>
      <c r="W6687" s="14">
        <v>3587.1919350708172</v>
      </c>
      <c r="X6687" s="17">
        <v>1020385.0153756081</v>
      </c>
    </row>
    <row r="6688" spans="1:24" x14ac:dyDescent="0.3">
      <c r="A6688" s="8">
        <v>3701</v>
      </c>
      <c r="B6688" s="9">
        <v>81065</v>
      </c>
      <c r="C6688" s="9">
        <v>307</v>
      </c>
      <c r="D6688" s="10" t="s">
        <v>68</v>
      </c>
      <c r="E6688" s="10" t="s">
        <v>132</v>
      </c>
      <c r="F6688" s="10" t="s">
        <v>153</v>
      </c>
      <c r="G6688" s="10" t="s">
        <v>154</v>
      </c>
      <c r="H6688" s="10" t="s">
        <v>155</v>
      </c>
      <c r="I6688" s="10" t="s">
        <v>73</v>
      </c>
      <c r="J6688" s="10" t="s">
        <v>74</v>
      </c>
      <c r="K6688" s="9">
        <v>45.430742501700003</v>
      </c>
      <c r="L6688" s="9">
        <v>-73.667631730400004</v>
      </c>
      <c r="M6688" s="10" t="s">
        <v>142</v>
      </c>
      <c r="N6688" s="10" t="s">
        <v>142</v>
      </c>
      <c r="O6688" s="10" t="s">
        <v>143</v>
      </c>
      <c r="P6688" s="10" t="s">
        <v>156</v>
      </c>
      <c r="Q6688" s="10" t="s">
        <v>145</v>
      </c>
      <c r="R6688" s="10" t="s">
        <v>79</v>
      </c>
      <c r="S6688" s="9">
        <v>459</v>
      </c>
      <c r="T6688" s="10" t="s">
        <v>80</v>
      </c>
      <c r="U6688" s="10" t="s">
        <v>81</v>
      </c>
      <c r="V6688" s="11">
        <v>45076.833333333336</v>
      </c>
      <c r="W6688" s="9">
        <v>3620.6446870335189</v>
      </c>
      <c r="X6688" s="12">
        <v>1028773.1806653215</v>
      </c>
    </row>
    <row r="6689" spans="1:24" x14ac:dyDescent="0.3">
      <c r="A6689" s="13">
        <v>3705</v>
      </c>
      <c r="B6689" s="14">
        <v>81251</v>
      </c>
      <c r="C6689" s="14">
        <v>307</v>
      </c>
      <c r="D6689" s="15" t="s">
        <v>68</v>
      </c>
      <c r="E6689" s="15" t="s">
        <v>132</v>
      </c>
      <c r="F6689" s="15" t="s">
        <v>153</v>
      </c>
      <c r="G6689" s="15" t="s">
        <v>154</v>
      </c>
      <c r="H6689" s="15" t="s">
        <v>155</v>
      </c>
      <c r="I6689" s="15" t="s">
        <v>73</v>
      </c>
      <c r="J6689" s="15" t="s">
        <v>74</v>
      </c>
      <c r="K6689" s="14">
        <v>45.9355411672</v>
      </c>
      <c r="L6689" s="14">
        <v>-76.697399111799996</v>
      </c>
      <c r="M6689" s="15" t="s">
        <v>142</v>
      </c>
      <c r="N6689" s="15" t="s">
        <v>142</v>
      </c>
      <c r="O6689" s="15" t="s">
        <v>143</v>
      </c>
      <c r="P6689" s="15" t="s">
        <v>156</v>
      </c>
      <c r="Q6689" s="15" t="s">
        <v>145</v>
      </c>
      <c r="R6689" s="15" t="s">
        <v>79</v>
      </c>
      <c r="S6689" s="14">
        <v>459</v>
      </c>
      <c r="T6689" s="15" t="s">
        <v>80</v>
      </c>
      <c r="U6689" s="15" t="s">
        <v>81</v>
      </c>
      <c r="V6689" s="16">
        <v>45076.833333333336</v>
      </c>
      <c r="W6689" s="14">
        <v>3603.0453576423638</v>
      </c>
      <c r="X6689" s="17">
        <v>1025866.7863143958</v>
      </c>
    </row>
    <row r="6690" spans="1:24" x14ac:dyDescent="0.3">
      <c r="A6690" s="8">
        <v>3712</v>
      </c>
      <c r="B6690" s="9">
        <v>81207</v>
      </c>
      <c r="C6690" s="9">
        <v>307</v>
      </c>
      <c r="D6690" s="10" t="s">
        <v>68</v>
      </c>
      <c r="E6690" s="10" t="s">
        <v>132</v>
      </c>
      <c r="F6690" s="10" t="s">
        <v>153</v>
      </c>
      <c r="G6690" s="10" t="s">
        <v>154</v>
      </c>
      <c r="H6690" s="10" t="s">
        <v>155</v>
      </c>
      <c r="I6690" s="10" t="s">
        <v>73</v>
      </c>
      <c r="J6690" s="10" t="s">
        <v>74</v>
      </c>
      <c r="K6690" s="9">
        <v>45.694539227999996</v>
      </c>
      <c r="L6690" s="9">
        <v>-74.124095395400005</v>
      </c>
      <c r="M6690" s="10" t="s">
        <v>142</v>
      </c>
      <c r="N6690" s="10" t="s">
        <v>142</v>
      </c>
      <c r="O6690" s="10" t="s">
        <v>143</v>
      </c>
      <c r="P6690" s="10" t="s">
        <v>156</v>
      </c>
      <c r="Q6690" s="10" t="s">
        <v>145</v>
      </c>
      <c r="R6690" s="10" t="s">
        <v>79</v>
      </c>
      <c r="S6690" s="9">
        <v>459</v>
      </c>
      <c r="T6690" s="10" t="s">
        <v>80</v>
      </c>
      <c r="U6690" s="10" t="s">
        <v>81</v>
      </c>
      <c r="V6690" s="11">
        <v>45076.833333333336</v>
      </c>
      <c r="W6690" s="9">
        <v>3586.2361935209983</v>
      </c>
      <c r="X6690" s="12">
        <v>1019142.6761291364</v>
      </c>
    </row>
    <row r="6691" spans="1:24" x14ac:dyDescent="0.3">
      <c r="A6691" s="13">
        <v>3716</v>
      </c>
      <c r="B6691" s="14">
        <v>81175</v>
      </c>
      <c r="C6691" s="14">
        <v>307</v>
      </c>
      <c r="D6691" s="15" t="s">
        <v>68</v>
      </c>
      <c r="E6691" s="15" t="s">
        <v>132</v>
      </c>
      <c r="F6691" s="15" t="s">
        <v>153</v>
      </c>
      <c r="G6691" s="15" t="s">
        <v>154</v>
      </c>
      <c r="H6691" s="15" t="s">
        <v>155</v>
      </c>
      <c r="I6691" s="15" t="s">
        <v>73</v>
      </c>
      <c r="J6691" s="15" t="s">
        <v>74</v>
      </c>
      <c r="K6691" s="14">
        <v>46.308257895300002</v>
      </c>
      <c r="L6691" s="14">
        <v>-71.885940770800005</v>
      </c>
      <c r="M6691" s="15" t="s">
        <v>142</v>
      </c>
      <c r="N6691" s="15" t="s">
        <v>142</v>
      </c>
      <c r="O6691" s="15" t="s">
        <v>143</v>
      </c>
      <c r="P6691" s="15" t="s">
        <v>156</v>
      </c>
      <c r="Q6691" s="15" t="s">
        <v>145</v>
      </c>
      <c r="R6691" s="15" t="s">
        <v>79</v>
      </c>
      <c r="S6691" s="14">
        <v>459</v>
      </c>
      <c r="T6691" s="15" t="s">
        <v>80</v>
      </c>
      <c r="U6691" s="15" t="s">
        <v>81</v>
      </c>
      <c r="V6691" s="16">
        <v>45076.833333333336</v>
      </c>
      <c r="W6691" s="14">
        <v>3571.0718079018193</v>
      </c>
      <c r="X6691" s="17">
        <v>1012399.9548686995</v>
      </c>
    </row>
    <row r="6692" spans="1:24" x14ac:dyDescent="0.3">
      <c r="A6692" s="8">
        <v>3741</v>
      </c>
      <c r="B6692" s="9">
        <v>81061</v>
      </c>
      <c r="C6692" s="9">
        <v>307</v>
      </c>
      <c r="D6692" s="10" t="s">
        <v>68</v>
      </c>
      <c r="E6692" s="10" t="s">
        <v>132</v>
      </c>
      <c r="F6692" s="10" t="s">
        <v>153</v>
      </c>
      <c r="G6692" s="10" t="s">
        <v>154</v>
      </c>
      <c r="H6692" s="10" t="s">
        <v>155</v>
      </c>
      <c r="I6692" s="10" t="s">
        <v>73</v>
      </c>
      <c r="J6692" s="10" t="s">
        <v>74</v>
      </c>
      <c r="K6692" s="9">
        <v>45.660312854700003</v>
      </c>
      <c r="L6692" s="9">
        <v>-72.434625141300003</v>
      </c>
      <c r="M6692" s="10" t="s">
        <v>142</v>
      </c>
      <c r="N6692" s="10" t="s">
        <v>142</v>
      </c>
      <c r="O6692" s="10" t="s">
        <v>143</v>
      </c>
      <c r="P6692" s="10" t="s">
        <v>156</v>
      </c>
      <c r="Q6692" s="10" t="s">
        <v>145</v>
      </c>
      <c r="R6692" s="10" t="s">
        <v>79</v>
      </c>
      <c r="S6692" s="9">
        <v>459</v>
      </c>
      <c r="T6692" s="10" t="s">
        <v>80</v>
      </c>
      <c r="U6692" s="10" t="s">
        <v>81</v>
      </c>
      <c r="V6692" s="11">
        <v>45076.833333333336</v>
      </c>
      <c r="W6692" s="9">
        <v>3573.047596732627</v>
      </c>
      <c r="X6692" s="12">
        <v>1011898.0528370722</v>
      </c>
    </row>
    <row r="6693" spans="1:24" x14ac:dyDescent="0.3">
      <c r="A6693" s="13">
        <v>3768</v>
      </c>
      <c r="B6693" s="14">
        <v>81242</v>
      </c>
      <c r="C6693" s="14">
        <v>307</v>
      </c>
      <c r="D6693" s="15" t="s">
        <v>68</v>
      </c>
      <c r="E6693" s="15" t="s">
        <v>132</v>
      </c>
      <c r="F6693" s="15" t="s">
        <v>153</v>
      </c>
      <c r="G6693" s="15" t="s">
        <v>154</v>
      </c>
      <c r="H6693" s="15" t="s">
        <v>155</v>
      </c>
      <c r="I6693" s="15" t="s">
        <v>73</v>
      </c>
      <c r="J6693" s="15" t="s">
        <v>74</v>
      </c>
      <c r="K6693" s="14">
        <v>46.578035463299997</v>
      </c>
      <c r="L6693" s="14">
        <v>-73.8455844872</v>
      </c>
      <c r="M6693" s="15" t="s">
        <v>142</v>
      </c>
      <c r="N6693" s="15" t="s">
        <v>142</v>
      </c>
      <c r="O6693" s="15" t="s">
        <v>143</v>
      </c>
      <c r="P6693" s="15" t="s">
        <v>156</v>
      </c>
      <c r="Q6693" s="15" t="s">
        <v>145</v>
      </c>
      <c r="R6693" s="15" t="s">
        <v>79</v>
      </c>
      <c r="S6693" s="14">
        <v>459</v>
      </c>
      <c r="T6693" s="15" t="s">
        <v>80</v>
      </c>
      <c r="U6693" s="15" t="s">
        <v>81</v>
      </c>
      <c r="V6693" s="16">
        <v>45076.833333333336</v>
      </c>
      <c r="W6693" s="14">
        <v>3559.9965098152925</v>
      </c>
      <c r="X6693" s="17">
        <v>1005950.6565380425</v>
      </c>
    </row>
    <row r="6694" spans="1:24" x14ac:dyDescent="0.3">
      <c r="A6694" s="8">
        <v>3805</v>
      </c>
      <c r="B6694" s="9">
        <v>81209</v>
      </c>
      <c r="C6694" s="9">
        <v>307</v>
      </c>
      <c r="D6694" s="10" t="s">
        <v>68</v>
      </c>
      <c r="E6694" s="10" t="s">
        <v>132</v>
      </c>
      <c r="F6694" s="10" t="s">
        <v>153</v>
      </c>
      <c r="G6694" s="10" t="s">
        <v>154</v>
      </c>
      <c r="H6694" s="10" t="s">
        <v>155</v>
      </c>
      <c r="I6694" s="10" t="s">
        <v>73</v>
      </c>
      <c r="J6694" s="10" t="s">
        <v>74</v>
      </c>
      <c r="K6694" s="9">
        <v>45.804082705299997</v>
      </c>
      <c r="L6694" s="9">
        <v>-73.734477712399993</v>
      </c>
      <c r="M6694" s="10" t="s">
        <v>142</v>
      </c>
      <c r="N6694" s="10" t="s">
        <v>142</v>
      </c>
      <c r="O6694" s="10" t="s">
        <v>143</v>
      </c>
      <c r="P6694" s="10" t="s">
        <v>156</v>
      </c>
      <c r="Q6694" s="10" t="s">
        <v>145</v>
      </c>
      <c r="R6694" s="10" t="s">
        <v>79</v>
      </c>
      <c r="S6694" s="9">
        <v>459</v>
      </c>
      <c r="T6694" s="10" t="s">
        <v>80</v>
      </c>
      <c r="U6694" s="10" t="s">
        <v>81</v>
      </c>
      <c r="V6694" s="11">
        <v>45076.833333333336</v>
      </c>
      <c r="W6694" s="9">
        <v>3572.9253537093709</v>
      </c>
      <c r="X6694" s="12">
        <v>1006937.036134289</v>
      </c>
    </row>
    <row r="6695" spans="1:24" x14ac:dyDescent="0.3">
      <c r="A6695" s="13">
        <v>3934</v>
      </c>
      <c r="B6695" s="14">
        <v>81183</v>
      </c>
      <c r="C6695" s="14">
        <v>307</v>
      </c>
      <c r="D6695" s="15" t="s">
        <v>68</v>
      </c>
      <c r="E6695" s="15" t="s">
        <v>132</v>
      </c>
      <c r="F6695" s="15" t="s">
        <v>153</v>
      </c>
      <c r="G6695" s="15" t="s">
        <v>154</v>
      </c>
      <c r="H6695" s="15" t="s">
        <v>155</v>
      </c>
      <c r="I6695" s="15" t="s">
        <v>73</v>
      </c>
      <c r="J6695" s="15" t="s">
        <v>74</v>
      </c>
      <c r="K6695" s="14">
        <v>46.318959143500003</v>
      </c>
      <c r="L6695" s="14">
        <v>-71.860950826600003</v>
      </c>
      <c r="M6695" s="15" t="s">
        <v>142</v>
      </c>
      <c r="N6695" s="15" t="s">
        <v>142</v>
      </c>
      <c r="O6695" s="15" t="s">
        <v>143</v>
      </c>
      <c r="P6695" s="15" t="s">
        <v>156</v>
      </c>
      <c r="Q6695" s="15" t="s">
        <v>145</v>
      </c>
      <c r="R6695" s="15" t="s">
        <v>79</v>
      </c>
      <c r="S6695" s="14">
        <v>459</v>
      </c>
      <c r="T6695" s="15" t="s">
        <v>80</v>
      </c>
      <c r="U6695" s="15" t="s">
        <v>81</v>
      </c>
      <c r="V6695" s="16">
        <v>45076.833333333336</v>
      </c>
      <c r="W6695" s="14">
        <v>3548.3265782487065</v>
      </c>
      <c r="X6695" s="17">
        <v>1000765.5956518071</v>
      </c>
    </row>
    <row r="6696" spans="1:24" x14ac:dyDescent="0.3">
      <c r="A6696" s="8">
        <v>4490</v>
      </c>
      <c r="B6696" s="9">
        <v>81136</v>
      </c>
      <c r="C6696" s="9">
        <v>307</v>
      </c>
      <c r="D6696" s="10" t="s">
        <v>68</v>
      </c>
      <c r="E6696" s="10" t="s">
        <v>132</v>
      </c>
      <c r="F6696" s="10" t="s">
        <v>153</v>
      </c>
      <c r="G6696" s="10" t="s">
        <v>154</v>
      </c>
      <c r="H6696" s="10" t="s">
        <v>155</v>
      </c>
      <c r="I6696" s="10" t="s">
        <v>73</v>
      </c>
      <c r="J6696" s="10" t="s">
        <v>74</v>
      </c>
      <c r="K6696" s="9">
        <v>49.203712589600002</v>
      </c>
      <c r="L6696" s="9">
        <v>-79.331964471700005</v>
      </c>
      <c r="M6696" s="10" t="s">
        <v>142</v>
      </c>
      <c r="N6696" s="10" t="s">
        <v>142</v>
      </c>
      <c r="O6696" s="10" t="s">
        <v>143</v>
      </c>
      <c r="P6696" s="10" t="s">
        <v>156</v>
      </c>
      <c r="Q6696" s="10" t="s">
        <v>145</v>
      </c>
      <c r="R6696" s="10" t="s">
        <v>79</v>
      </c>
      <c r="S6696" s="9">
        <v>459</v>
      </c>
      <c r="T6696" s="10" t="s">
        <v>80</v>
      </c>
      <c r="U6696" s="10" t="s">
        <v>81</v>
      </c>
      <c r="V6696" s="11">
        <v>45076.833333333336</v>
      </c>
      <c r="W6696" s="9">
        <v>3521.6478129859906</v>
      </c>
      <c r="X6696" s="12">
        <v>984781.54157161526</v>
      </c>
    </row>
    <row r="6697" spans="1:24" x14ac:dyDescent="0.3">
      <c r="A6697" s="13">
        <v>4491</v>
      </c>
      <c r="B6697" s="14">
        <v>80895</v>
      </c>
      <c r="C6697" s="14">
        <v>307</v>
      </c>
      <c r="D6697" s="15" t="s">
        <v>68</v>
      </c>
      <c r="E6697" s="15" t="s">
        <v>132</v>
      </c>
      <c r="F6697" s="15" t="s">
        <v>153</v>
      </c>
      <c r="G6697" s="15" t="s">
        <v>154</v>
      </c>
      <c r="H6697" s="15" t="s">
        <v>155</v>
      </c>
      <c r="I6697" s="15" t="s">
        <v>73</v>
      </c>
      <c r="J6697" s="15" t="s">
        <v>74</v>
      </c>
      <c r="K6697" s="14">
        <v>47.697377234400001</v>
      </c>
      <c r="L6697" s="14">
        <v>-70.349741275100001</v>
      </c>
      <c r="M6697" s="15" t="s">
        <v>142</v>
      </c>
      <c r="N6697" s="15" t="s">
        <v>142</v>
      </c>
      <c r="O6697" s="15" t="s">
        <v>143</v>
      </c>
      <c r="P6697" s="15" t="s">
        <v>156</v>
      </c>
      <c r="Q6697" s="15" t="s">
        <v>145</v>
      </c>
      <c r="R6697" s="15" t="s">
        <v>79</v>
      </c>
      <c r="S6697" s="14">
        <v>459</v>
      </c>
      <c r="T6697" s="15" t="s">
        <v>80</v>
      </c>
      <c r="U6697" s="15" t="s">
        <v>81</v>
      </c>
      <c r="V6697" s="16">
        <v>45076.833333333336</v>
      </c>
      <c r="W6697" s="14">
        <v>3525.6303592766144</v>
      </c>
      <c r="X6697" s="17">
        <v>985087.26426539861</v>
      </c>
    </row>
    <row r="6698" spans="1:24" x14ac:dyDescent="0.3">
      <c r="A6698" s="8">
        <v>4493</v>
      </c>
      <c r="B6698" s="9">
        <v>80978</v>
      </c>
      <c r="C6698" s="9">
        <v>307</v>
      </c>
      <c r="D6698" s="10" t="s">
        <v>68</v>
      </c>
      <c r="E6698" s="10" t="s">
        <v>132</v>
      </c>
      <c r="F6698" s="10" t="s">
        <v>153</v>
      </c>
      <c r="G6698" s="10" t="s">
        <v>154</v>
      </c>
      <c r="H6698" s="10" t="s">
        <v>155</v>
      </c>
      <c r="I6698" s="10" t="s">
        <v>73</v>
      </c>
      <c r="J6698" s="10" t="s">
        <v>74</v>
      </c>
      <c r="K6698" s="9">
        <v>46.306309659</v>
      </c>
      <c r="L6698" s="9">
        <v>-72.065013759400003</v>
      </c>
      <c r="M6698" s="10" t="s">
        <v>142</v>
      </c>
      <c r="N6698" s="10" t="s">
        <v>142</v>
      </c>
      <c r="O6698" s="10" t="s">
        <v>143</v>
      </c>
      <c r="P6698" s="10" t="s">
        <v>156</v>
      </c>
      <c r="Q6698" s="10" t="s">
        <v>145</v>
      </c>
      <c r="R6698" s="10" t="s">
        <v>79</v>
      </c>
      <c r="S6698" s="9">
        <v>459</v>
      </c>
      <c r="T6698" s="10" t="s">
        <v>80</v>
      </c>
      <c r="U6698" s="10" t="s">
        <v>81</v>
      </c>
      <c r="V6698" s="11">
        <v>45076.833333333336</v>
      </c>
      <c r="W6698" s="9">
        <v>3524.4771636526871</v>
      </c>
      <c r="X6698" s="12">
        <v>986970.72225296218</v>
      </c>
    </row>
    <row r="6699" spans="1:24" x14ac:dyDescent="0.3">
      <c r="A6699" s="13">
        <v>4495</v>
      </c>
      <c r="B6699" s="14">
        <v>81067</v>
      </c>
      <c r="C6699" s="14">
        <v>307</v>
      </c>
      <c r="D6699" s="15" t="s">
        <v>68</v>
      </c>
      <c r="E6699" s="15" t="s">
        <v>132</v>
      </c>
      <c r="F6699" s="15" t="s">
        <v>153</v>
      </c>
      <c r="G6699" s="15" t="s">
        <v>154</v>
      </c>
      <c r="H6699" s="15" t="s">
        <v>155</v>
      </c>
      <c r="I6699" s="15" t="s">
        <v>73</v>
      </c>
      <c r="J6699" s="15" t="s">
        <v>74</v>
      </c>
      <c r="K6699" s="14">
        <v>45.149511814999997</v>
      </c>
      <c r="L6699" s="14">
        <v>-72.597566350099996</v>
      </c>
      <c r="M6699" s="15" t="s">
        <v>142</v>
      </c>
      <c r="N6699" s="15" t="s">
        <v>142</v>
      </c>
      <c r="O6699" s="15" t="s">
        <v>143</v>
      </c>
      <c r="P6699" s="15" t="s">
        <v>156</v>
      </c>
      <c r="Q6699" s="15" t="s">
        <v>145</v>
      </c>
      <c r="R6699" s="15" t="s">
        <v>79</v>
      </c>
      <c r="S6699" s="14">
        <v>459</v>
      </c>
      <c r="T6699" s="15" t="s">
        <v>80</v>
      </c>
      <c r="U6699" s="15" t="s">
        <v>81</v>
      </c>
      <c r="V6699" s="16">
        <v>45076.833333333336</v>
      </c>
      <c r="W6699" s="14">
        <v>3528.187695152043</v>
      </c>
      <c r="X6699" s="17">
        <v>987788.94428370823</v>
      </c>
    </row>
    <row r="6700" spans="1:24" x14ac:dyDescent="0.3">
      <c r="A6700" s="8">
        <v>4497</v>
      </c>
      <c r="B6700" s="9">
        <v>80953</v>
      </c>
      <c r="C6700" s="9">
        <v>307</v>
      </c>
      <c r="D6700" s="10" t="s">
        <v>68</v>
      </c>
      <c r="E6700" s="10" t="s">
        <v>132</v>
      </c>
      <c r="F6700" s="10" t="s">
        <v>153</v>
      </c>
      <c r="G6700" s="10" t="s">
        <v>154</v>
      </c>
      <c r="H6700" s="10" t="s">
        <v>155</v>
      </c>
      <c r="I6700" s="10" t="s">
        <v>73</v>
      </c>
      <c r="J6700" s="10" t="s">
        <v>74</v>
      </c>
      <c r="K6700" s="9">
        <v>46.4898580057</v>
      </c>
      <c r="L6700" s="9">
        <v>-72.263312479299998</v>
      </c>
      <c r="M6700" s="10" t="s">
        <v>142</v>
      </c>
      <c r="N6700" s="10" t="s">
        <v>142</v>
      </c>
      <c r="O6700" s="10" t="s">
        <v>143</v>
      </c>
      <c r="P6700" s="10" t="s">
        <v>156</v>
      </c>
      <c r="Q6700" s="10" t="s">
        <v>145</v>
      </c>
      <c r="R6700" s="10" t="s">
        <v>79</v>
      </c>
      <c r="S6700" s="9">
        <v>459</v>
      </c>
      <c r="T6700" s="10" t="s">
        <v>80</v>
      </c>
      <c r="U6700" s="10" t="s">
        <v>81</v>
      </c>
      <c r="V6700" s="11">
        <v>45076.833333333336</v>
      </c>
      <c r="W6700" s="9">
        <v>3511.434004974687</v>
      </c>
      <c r="X6700" s="12">
        <v>977873.92345043737</v>
      </c>
    </row>
    <row r="6701" spans="1:24" x14ac:dyDescent="0.3">
      <c r="A6701" s="13">
        <v>4498</v>
      </c>
      <c r="B6701" s="14">
        <v>80885</v>
      </c>
      <c r="C6701" s="14">
        <v>307</v>
      </c>
      <c r="D6701" s="15" t="s">
        <v>68</v>
      </c>
      <c r="E6701" s="15" t="s">
        <v>132</v>
      </c>
      <c r="F6701" s="15" t="s">
        <v>153</v>
      </c>
      <c r="G6701" s="15" t="s">
        <v>154</v>
      </c>
      <c r="H6701" s="15" t="s">
        <v>155</v>
      </c>
      <c r="I6701" s="15" t="s">
        <v>73</v>
      </c>
      <c r="J6701" s="15" t="s">
        <v>74</v>
      </c>
      <c r="K6701" s="14">
        <v>46.638324267500003</v>
      </c>
      <c r="L6701" s="14">
        <v>-71.575507172399995</v>
      </c>
      <c r="M6701" s="15" t="s">
        <v>142</v>
      </c>
      <c r="N6701" s="15" t="s">
        <v>142</v>
      </c>
      <c r="O6701" s="15" t="s">
        <v>143</v>
      </c>
      <c r="P6701" s="15" t="s">
        <v>156</v>
      </c>
      <c r="Q6701" s="15" t="s">
        <v>145</v>
      </c>
      <c r="R6701" s="15" t="s">
        <v>79</v>
      </c>
      <c r="S6701" s="14">
        <v>459</v>
      </c>
      <c r="T6701" s="15" t="s">
        <v>80</v>
      </c>
      <c r="U6701" s="15" t="s">
        <v>81</v>
      </c>
      <c r="V6701" s="16">
        <v>45076.833333333336</v>
      </c>
      <c r="W6701" s="14">
        <v>3507.9001013519824</v>
      </c>
      <c r="X6701" s="17">
        <v>977006.42422054557</v>
      </c>
    </row>
    <row r="6702" spans="1:24" x14ac:dyDescent="0.3">
      <c r="A6702" s="8">
        <v>4499</v>
      </c>
      <c r="B6702" s="9">
        <v>81161</v>
      </c>
      <c r="C6702" s="9">
        <v>307</v>
      </c>
      <c r="D6702" s="10" t="s">
        <v>68</v>
      </c>
      <c r="E6702" s="10" t="s">
        <v>132</v>
      </c>
      <c r="F6702" s="10" t="s">
        <v>153</v>
      </c>
      <c r="G6702" s="10" t="s">
        <v>154</v>
      </c>
      <c r="H6702" s="10" t="s">
        <v>155</v>
      </c>
      <c r="I6702" s="10" t="s">
        <v>73</v>
      </c>
      <c r="J6702" s="10" t="s">
        <v>74</v>
      </c>
      <c r="K6702" s="9">
        <v>49.259496510200002</v>
      </c>
      <c r="L6702" s="9">
        <v>-78.924156192200002</v>
      </c>
      <c r="M6702" s="10" t="s">
        <v>142</v>
      </c>
      <c r="N6702" s="10" t="s">
        <v>142</v>
      </c>
      <c r="O6702" s="10" t="s">
        <v>143</v>
      </c>
      <c r="P6702" s="10" t="s">
        <v>156</v>
      </c>
      <c r="Q6702" s="10" t="s">
        <v>145</v>
      </c>
      <c r="R6702" s="10" t="s">
        <v>79</v>
      </c>
      <c r="S6702" s="9">
        <v>459</v>
      </c>
      <c r="T6702" s="10" t="s">
        <v>80</v>
      </c>
      <c r="U6702" s="10" t="s">
        <v>81</v>
      </c>
      <c r="V6702" s="11">
        <v>45076.833333333336</v>
      </c>
      <c r="W6702" s="9">
        <v>3497.5991717442621</v>
      </c>
      <c r="X6702" s="12">
        <v>969089.42740071344</v>
      </c>
    </row>
    <row r="6703" spans="1:24" x14ac:dyDescent="0.3">
      <c r="A6703" s="13">
        <v>4501</v>
      </c>
      <c r="B6703" s="14">
        <v>81186</v>
      </c>
      <c r="C6703" s="14">
        <v>307</v>
      </c>
      <c r="D6703" s="15" t="s">
        <v>68</v>
      </c>
      <c r="E6703" s="15" t="s">
        <v>132</v>
      </c>
      <c r="F6703" s="15" t="s">
        <v>153</v>
      </c>
      <c r="G6703" s="15" t="s">
        <v>154</v>
      </c>
      <c r="H6703" s="15" t="s">
        <v>155</v>
      </c>
      <c r="I6703" s="15" t="s">
        <v>73</v>
      </c>
      <c r="J6703" s="15" t="s">
        <v>74</v>
      </c>
      <c r="K6703" s="14">
        <v>45.835042926600003</v>
      </c>
      <c r="L6703" s="14">
        <v>-71.996862899600004</v>
      </c>
      <c r="M6703" s="15" t="s">
        <v>142</v>
      </c>
      <c r="N6703" s="15" t="s">
        <v>142</v>
      </c>
      <c r="O6703" s="15" t="s">
        <v>143</v>
      </c>
      <c r="P6703" s="15" t="s">
        <v>156</v>
      </c>
      <c r="Q6703" s="15" t="s">
        <v>145</v>
      </c>
      <c r="R6703" s="15" t="s">
        <v>79</v>
      </c>
      <c r="S6703" s="14">
        <v>459</v>
      </c>
      <c r="T6703" s="15" t="s">
        <v>80</v>
      </c>
      <c r="U6703" s="15" t="s">
        <v>81</v>
      </c>
      <c r="V6703" s="16">
        <v>45076.833333333336</v>
      </c>
      <c r="W6703" s="14">
        <v>3511.1968721217227</v>
      </c>
      <c r="X6703" s="17">
        <v>978821.0280718907</v>
      </c>
    </row>
    <row r="6704" spans="1:24" x14ac:dyDescent="0.3">
      <c r="A6704" s="8">
        <v>4504</v>
      </c>
      <c r="B6704" s="9">
        <v>80882</v>
      </c>
      <c r="C6704" s="9">
        <v>307</v>
      </c>
      <c r="D6704" s="10" t="s">
        <v>68</v>
      </c>
      <c r="E6704" s="10" t="s">
        <v>132</v>
      </c>
      <c r="F6704" s="10" t="s">
        <v>153</v>
      </c>
      <c r="G6704" s="10" t="s">
        <v>154</v>
      </c>
      <c r="H6704" s="10" t="s">
        <v>155</v>
      </c>
      <c r="I6704" s="10" t="s">
        <v>73</v>
      </c>
      <c r="J6704" s="10" t="s">
        <v>74</v>
      </c>
      <c r="K6704" s="9">
        <v>46.0281524034</v>
      </c>
      <c r="L6704" s="9">
        <v>-71.634855979299999</v>
      </c>
      <c r="M6704" s="10" t="s">
        <v>142</v>
      </c>
      <c r="N6704" s="10" t="s">
        <v>142</v>
      </c>
      <c r="O6704" s="10" t="s">
        <v>143</v>
      </c>
      <c r="P6704" s="10" t="s">
        <v>156</v>
      </c>
      <c r="Q6704" s="10" t="s">
        <v>145</v>
      </c>
      <c r="R6704" s="10" t="s">
        <v>79</v>
      </c>
      <c r="S6704" s="9">
        <v>459</v>
      </c>
      <c r="T6704" s="10" t="s">
        <v>80</v>
      </c>
      <c r="U6704" s="10" t="s">
        <v>81</v>
      </c>
      <c r="V6704" s="11">
        <v>45076.833333333336</v>
      </c>
      <c r="W6704" s="9">
        <v>3501.0616693036127</v>
      </c>
      <c r="X6704" s="12">
        <v>973316.39486578782</v>
      </c>
    </row>
    <row r="6705" spans="1:24" x14ac:dyDescent="0.3">
      <c r="A6705" s="13">
        <v>4506</v>
      </c>
      <c r="B6705" s="14">
        <v>80905</v>
      </c>
      <c r="C6705" s="14">
        <v>307</v>
      </c>
      <c r="D6705" s="15" t="s">
        <v>68</v>
      </c>
      <c r="E6705" s="15" t="s">
        <v>132</v>
      </c>
      <c r="F6705" s="15" t="s">
        <v>153</v>
      </c>
      <c r="G6705" s="15" t="s">
        <v>154</v>
      </c>
      <c r="H6705" s="15" t="s">
        <v>155</v>
      </c>
      <c r="I6705" s="15" t="s">
        <v>73</v>
      </c>
      <c r="J6705" s="15" t="s">
        <v>74</v>
      </c>
      <c r="K6705" s="14">
        <v>48.384502888500002</v>
      </c>
      <c r="L6705" s="14">
        <v>-67.256523566499993</v>
      </c>
      <c r="M6705" s="15" t="s">
        <v>142</v>
      </c>
      <c r="N6705" s="15" t="s">
        <v>142</v>
      </c>
      <c r="O6705" s="15" t="s">
        <v>143</v>
      </c>
      <c r="P6705" s="15" t="s">
        <v>156</v>
      </c>
      <c r="Q6705" s="15" t="s">
        <v>145</v>
      </c>
      <c r="R6705" s="15" t="s">
        <v>79</v>
      </c>
      <c r="S6705" s="14">
        <v>459</v>
      </c>
      <c r="T6705" s="15" t="s">
        <v>80</v>
      </c>
      <c r="U6705" s="15" t="s">
        <v>81</v>
      </c>
      <c r="V6705" s="16">
        <v>45076.833333333336</v>
      </c>
      <c r="W6705" s="14">
        <v>3483.7258207428386</v>
      </c>
      <c r="X6705" s="17">
        <v>962454.18628283718</v>
      </c>
    </row>
    <row r="6706" spans="1:24" x14ac:dyDescent="0.3">
      <c r="A6706" s="8">
        <v>4509</v>
      </c>
      <c r="B6706" s="9">
        <v>81101</v>
      </c>
      <c r="C6706" s="9">
        <v>307</v>
      </c>
      <c r="D6706" s="10" t="s">
        <v>68</v>
      </c>
      <c r="E6706" s="10" t="s">
        <v>132</v>
      </c>
      <c r="F6706" s="10" t="s">
        <v>153</v>
      </c>
      <c r="G6706" s="10" t="s">
        <v>154</v>
      </c>
      <c r="H6706" s="10" t="s">
        <v>155</v>
      </c>
      <c r="I6706" s="10" t="s">
        <v>73</v>
      </c>
      <c r="J6706" s="10" t="s">
        <v>74</v>
      </c>
      <c r="K6706" s="9">
        <v>52.200248989999999</v>
      </c>
      <c r="L6706" s="9">
        <v>-67.872900778800002</v>
      </c>
      <c r="M6706" s="10" t="s">
        <v>142</v>
      </c>
      <c r="N6706" s="10" t="s">
        <v>142</v>
      </c>
      <c r="O6706" s="10" t="s">
        <v>143</v>
      </c>
      <c r="P6706" s="10" t="s">
        <v>156</v>
      </c>
      <c r="Q6706" s="10" t="s">
        <v>145</v>
      </c>
      <c r="R6706" s="10" t="s">
        <v>79</v>
      </c>
      <c r="S6706" s="9">
        <v>459</v>
      </c>
      <c r="T6706" s="10" t="s">
        <v>80</v>
      </c>
      <c r="U6706" s="10" t="s">
        <v>81</v>
      </c>
      <c r="V6706" s="11">
        <v>45076.833333333336</v>
      </c>
      <c r="W6706" s="9">
        <v>3468.1703190338026</v>
      </c>
      <c r="X6706" s="12">
        <v>955439.45413869515</v>
      </c>
    </row>
    <row r="6707" spans="1:24" x14ac:dyDescent="0.3">
      <c r="A6707" s="13">
        <v>4514</v>
      </c>
      <c r="B6707" s="14">
        <v>81135</v>
      </c>
      <c r="C6707" s="14">
        <v>307</v>
      </c>
      <c r="D6707" s="15" t="s">
        <v>68</v>
      </c>
      <c r="E6707" s="15" t="s">
        <v>132</v>
      </c>
      <c r="F6707" s="15" t="s">
        <v>153</v>
      </c>
      <c r="G6707" s="15" t="s">
        <v>154</v>
      </c>
      <c r="H6707" s="15" t="s">
        <v>155</v>
      </c>
      <c r="I6707" s="15" t="s">
        <v>73</v>
      </c>
      <c r="J6707" s="15" t="s">
        <v>74</v>
      </c>
      <c r="K6707" s="14">
        <v>48.466248777499999</v>
      </c>
      <c r="L6707" s="14">
        <v>-71.264098456499994</v>
      </c>
      <c r="M6707" s="15" t="s">
        <v>142</v>
      </c>
      <c r="N6707" s="15" t="s">
        <v>142</v>
      </c>
      <c r="O6707" s="15" t="s">
        <v>143</v>
      </c>
      <c r="P6707" s="15" t="s">
        <v>156</v>
      </c>
      <c r="Q6707" s="15" t="s">
        <v>145</v>
      </c>
      <c r="R6707" s="15" t="s">
        <v>79</v>
      </c>
      <c r="S6707" s="14">
        <v>459</v>
      </c>
      <c r="T6707" s="15" t="s">
        <v>80</v>
      </c>
      <c r="U6707" s="15" t="s">
        <v>81</v>
      </c>
      <c r="V6707" s="16">
        <v>45076.833333333336</v>
      </c>
      <c r="W6707" s="14">
        <v>3464.8396247781793</v>
      </c>
      <c r="X6707" s="17">
        <v>953833.06511234585</v>
      </c>
    </row>
    <row r="6708" spans="1:24" x14ac:dyDescent="0.3">
      <c r="A6708" s="8">
        <v>4525</v>
      </c>
      <c r="B6708" s="9">
        <v>81124</v>
      </c>
      <c r="C6708" s="9">
        <v>307</v>
      </c>
      <c r="D6708" s="10" t="s">
        <v>68</v>
      </c>
      <c r="E6708" s="10" t="s">
        <v>132</v>
      </c>
      <c r="F6708" s="10" t="s">
        <v>153</v>
      </c>
      <c r="G6708" s="10" t="s">
        <v>154</v>
      </c>
      <c r="H6708" s="10" t="s">
        <v>155</v>
      </c>
      <c r="I6708" s="10" t="s">
        <v>73</v>
      </c>
      <c r="J6708" s="10" t="s">
        <v>74</v>
      </c>
      <c r="K6708" s="9">
        <v>47.107649371500003</v>
      </c>
      <c r="L6708" s="9">
        <v>-70.862095476700006</v>
      </c>
      <c r="M6708" s="10" t="s">
        <v>142</v>
      </c>
      <c r="N6708" s="10" t="s">
        <v>142</v>
      </c>
      <c r="O6708" s="10" t="s">
        <v>143</v>
      </c>
      <c r="P6708" s="10" t="s">
        <v>156</v>
      </c>
      <c r="Q6708" s="10" t="s">
        <v>145</v>
      </c>
      <c r="R6708" s="10" t="s">
        <v>79</v>
      </c>
      <c r="S6708" s="9">
        <v>459</v>
      </c>
      <c r="T6708" s="10" t="s">
        <v>80</v>
      </c>
      <c r="U6708" s="10" t="s">
        <v>81</v>
      </c>
      <c r="V6708" s="11">
        <v>45076.833333333336</v>
      </c>
      <c r="W6708" s="9">
        <v>3439.271433204884</v>
      </c>
      <c r="X6708" s="12">
        <v>940792.62993327773</v>
      </c>
    </row>
    <row r="6709" spans="1:24" x14ac:dyDescent="0.3">
      <c r="A6709" s="13">
        <v>4530</v>
      </c>
      <c r="B6709" s="14">
        <v>80979</v>
      </c>
      <c r="C6709" s="14">
        <v>307</v>
      </c>
      <c r="D6709" s="15" t="s">
        <v>68</v>
      </c>
      <c r="E6709" s="15" t="s">
        <v>132</v>
      </c>
      <c r="F6709" s="15" t="s">
        <v>153</v>
      </c>
      <c r="G6709" s="15" t="s">
        <v>154</v>
      </c>
      <c r="H6709" s="15" t="s">
        <v>155</v>
      </c>
      <c r="I6709" s="15" t="s">
        <v>73</v>
      </c>
      <c r="J6709" s="15" t="s">
        <v>74</v>
      </c>
      <c r="K6709" s="14">
        <v>46.252170229299999</v>
      </c>
      <c r="L6709" s="14">
        <v>-72.145042019399995</v>
      </c>
      <c r="M6709" s="15" t="s">
        <v>142</v>
      </c>
      <c r="N6709" s="15" t="s">
        <v>142</v>
      </c>
      <c r="O6709" s="15" t="s">
        <v>143</v>
      </c>
      <c r="P6709" s="15" t="s">
        <v>156</v>
      </c>
      <c r="Q6709" s="15" t="s">
        <v>145</v>
      </c>
      <c r="R6709" s="15" t="s">
        <v>79</v>
      </c>
      <c r="S6709" s="14">
        <v>459</v>
      </c>
      <c r="T6709" s="15" t="s">
        <v>80</v>
      </c>
      <c r="U6709" s="15" t="s">
        <v>81</v>
      </c>
      <c r="V6709" s="16">
        <v>45076.833333333336</v>
      </c>
      <c r="W6709" s="14">
        <v>3437.9129537065332</v>
      </c>
      <c r="X6709" s="17">
        <v>939664.98103937192</v>
      </c>
    </row>
    <row r="6710" spans="1:24" x14ac:dyDescent="0.3">
      <c r="A6710" s="8">
        <v>4531</v>
      </c>
      <c r="B6710" s="9">
        <v>80897</v>
      </c>
      <c r="C6710" s="9">
        <v>307</v>
      </c>
      <c r="D6710" s="10" t="s">
        <v>68</v>
      </c>
      <c r="E6710" s="10" t="s">
        <v>132</v>
      </c>
      <c r="F6710" s="10" t="s">
        <v>153</v>
      </c>
      <c r="G6710" s="10" t="s">
        <v>154</v>
      </c>
      <c r="H6710" s="10" t="s">
        <v>155</v>
      </c>
      <c r="I6710" s="10" t="s">
        <v>73</v>
      </c>
      <c r="J6710" s="10" t="s">
        <v>74</v>
      </c>
      <c r="K6710" s="9">
        <v>48.636842422999997</v>
      </c>
      <c r="L6710" s="9">
        <v>-71.591768810999994</v>
      </c>
      <c r="M6710" s="10" t="s">
        <v>142</v>
      </c>
      <c r="N6710" s="10" t="s">
        <v>142</v>
      </c>
      <c r="O6710" s="10" t="s">
        <v>143</v>
      </c>
      <c r="P6710" s="10" t="s">
        <v>156</v>
      </c>
      <c r="Q6710" s="10" t="s">
        <v>145</v>
      </c>
      <c r="R6710" s="10" t="s">
        <v>79</v>
      </c>
      <c r="S6710" s="9">
        <v>459</v>
      </c>
      <c r="T6710" s="10" t="s">
        <v>80</v>
      </c>
      <c r="U6710" s="10" t="s">
        <v>81</v>
      </c>
      <c r="V6710" s="11">
        <v>45076.833333333336</v>
      </c>
      <c r="W6710" s="9">
        <v>3423.695254993333</v>
      </c>
      <c r="X6710" s="12">
        <v>931924.71513814142</v>
      </c>
    </row>
    <row r="6711" spans="1:24" x14ac:dyDescent="0.3">
      <c r="A6711" s="13">
        <v>4532</v>
      </c>
      <c r="B6711" s="14">
        <v>81106</v>
      </c>
      <c r="C6711" s="14">
        <v>307</v>
      </c>
      <c r="D6711" s="15" t="s">
        <v>68</v>
      </c>
      <c r="E6711" s="15" t="s">
        <v>132</v>
      </c>
      <c r="F6711" s="15" t="s">
        <v>153</v>
      </c>
      <c r="G6711" s="15" t="s">
        <v>154</v>
      </c>
      <c r="H6711" s="15" t="s">
        <v>155</v>
      </c>
      <c r="I6711" s="15" t="s">
        <v>73</v>
      </c>
      <c r="J6711" s="15" t="s">
        <v>74</v>
      </c>
      <c r="K6711" s="14">
        <v>46.458844082100001</v>
      </c>
      <c r="L6711" s="14">
        <v>-71.729747003</v>
      </c>
      <c r="M6711" s="15" t="s">
        <v>142</v>
      </c>
      <c r="N6711" s="15" t="s">
        <v>142</v>
      </c>
      <c r="O6711" s="15" t="s">
        <v>143</v>
      </c>
      <c r="P6711" s="15" t="s">
        <v>156</v>
      </c>
      <c r="Q6711" s="15" t="s">
        <v>145</v>
      </c>
      <c r="R6711" s="15" t="s">
        <v>79</v>
      </c>
      <c r="S6711" s="14">
        <v>459</v>
      </c>
      <c r="T6711" s="15" t="s">
        <v>80</v>
      </c>
      <c r="U6711" s="15" t="s">
        <v>81</v>
      </c>
      <c r="V6711" s="16">
        <v>45076.833333333336</v>
      </c>
      <c r="W6711" s="14">
        <v>3436.8327594499169</v>
      </c>
      <c r="X6711" s="17">
        <v>938518.72952923982</v>
      </c>
    </row>
    <row r="6712" spans="1:24" x14ac:dyDescent="0.3">
      <c r="A6712" s="8">
        <v>4535</v>
      </c>
      <c r="B6712" s="9">
        <v>81102</v>
      </c>
      <c r="C6712" s="9">
        <v>307</v>
      </c>
      <c r="D6712" s="10" t="s">
        <v>68</v>
      </c>
      <c r="E6712" s="10" t="s">
        <v>132</v>
      </c>
      <c r="F6712" s="10" t="s">
        <v>153</v>
      </c>
      <c r="G6712" s="10" t="s">
        <v>154</v>
      </c>
      <c r="H6712" s="10" t="s">
        <v>155</v>
      </c>
      <c r="I6712" s="10" t="s">
        <v>73</v>
      </c>
      <c r="J6712" s="10" t="s">
        <v>74</v>
      </c>
      <c r="K6712" s="9">
        <v>45.612471572399997</v>
      </c>
      <c r="L6712" s="9">
        <v>-71.870843649999998</v>
      </c>
      <c r="M6712" s="10" t="s">
        <v>142</v>
      </c>
      <c r="N6712" s="10" t="s">
        <v>142</v>
      </c>
      <c r="O6712" s="10" t="s">
        <v>143</v>
      </c>
      <c r="P6712" s="10" t="s">
        <v>156</v>
      </c>
      <c r="Q6712" s="10" t="s">
        <v>145</v>
      </c>
      <c r="R6712" s="10" t="s">
        <v>79</v>
      </c>
      <c r="S6712" s="9">
        <v>459</v>
      </c>
      <c r="T6712" s="10" t="s">
        <v>80</v>
      </c>
      <c r="U6712" s="10" t="s">
        <v>81</v>
      </c>
      <c r="V6712" s="11">
        <v>45076.833333333336</v>
      </c>
      <c r="W6712" s="9">
        <v>3428.1902551672092</v>
      </c>
      <c r="X6712" s="12">
        <v>934394.55881236854</v>
      </c>
    </row>
    <row r="6713" spans="1:24" x14ac:dyDescent="0.3">
      <c r="A6713" s="13">
        <v>4538</v>
      </c>
      <c r="B6713" s="14">
        <v>80856</v>
      </c>
      <c r="C6713" s="14">
        <v>307</v>
      </c>
      <c r="D6713" s="15" t="s">
        <v>68</v>
      </c>
      <c r="E6713" s="15" t="s">
        <v>132</v>
      </c>
      <c r="F6713" s="15" t="s">
        <v>153</v>
      </c>
      <c r="G6713" s="15" t="s">
        <v>154</v>
      </c>
      <c r="H6713" s="15" t="s">
        <v>155</v>
      </c>
      <c r="I6713" s="15" t="s">
        <v>73</v>
      </c>
      <c r="J6713" s="15" t="s">
        <v>74</v>
      </c>
      <c r="K6713" s="14">
        <v>46.762417374100004</v>
      </c>
      <c r="L6713" s="14">
        <v>-75.345081475200004</v>
      </c>
      <c r="M6713" s="15" t="s">
        <v>142</v>
      </c>
      <c r="N6713" s="15" t="s">
        <v>142</v>
      </c>
      <c r="O6713" s="15" t="s">
        <v>143</v>
      </c>
      <c r="P6713" s="15" t="s">
        <v>156</v>
      </c>
      <c r="Q6713" s="15" t="s">
        <v>145</v>
      </c>
      <c r="R6713" s="15" t="s">
        <v>79</v>
      </c>
      <c r="S6713" s="14">
        <v>459</v>
      </c>
      <c r="T6713" s="15" t="s">
        <v>80</v>
      </c>
      <c r="U6713" s="15" t="s">
        <v>81</v>
      </c>
      <c r="V6713" s="16">
        <v>45076.833333333336</v>
      </c>
      <c r="W6713" s="14">
        <v>3419.0718002497069</v>
      </c>
      <c r="X6713" s="17">
        <v>927533.87416997238</v>
      </c>
    </row>
    <row r="6714" spans="1:24" x14ac:dyDescent="0.3">
      <c r="A6714" s="8">
        <v>4540</v>
      </c>
      <c r="B6714" s="9">
        <v>81051</v>
      </c>
      <c r="C6714" s="9">
        <v>307</v>
      </c>
      <c r="D6714" s="10" t="s">
        <v>68</v>
      </c>
      <c r="E6714" s="10" t="s">
        <v>132</v>
      </c>
      <c r="F6714" s="10" t="s">
        <v>153</v>
      </c>
      <c r="G6714" s="10" t="s">
        <v>154</v>
      </c>
      <c r="H6714" s="10" t="s">
        <v>155</v>
      </c>
      <c r="I6714" s="10" t="s">
        <v>73</v>
      </c>
      <c r="J6714" s="10" t="s">
        <v>74</v>
      </c>
      <c r="K6714" s="9">
        <v>45.7854753704</v>
      </c>
      <c r="L6714" s="9">
        <v>-74.992928266099995</v>
      </c>
      <c r="M6714" s="10" t="s">
        <v>142</v>
      </c>
      <c r="N6714" s="10" t="s">
        <v>142</v>
      </c>
      <c r="O6714" s="10" t="s">
        <v>143</v>
      </c>
      <c r="P6714" s="10" t="s">
        <v>156</v>
      </c>
      <c r="Q6714" s="10" t="s">
        <v>145</v>
      </c>
      <c r="R6714" s="10" t="s">
        <v>79</v>
      </c>
      <c r="S6714" s="9">
        <v>459</v>
      </c>
      <c r="T6714" s="10" t="s">
        <v>80</v>
      </c>
      <c r="U6714" s="10" t="s">
        <v>81</v>
      </c>
      <c r="V6714" s="11">
        <v>45076.833333333336</v>
      </c>
      <c r="W6714" s="9">
        <v>3417.7945517477137</v>
      </c>
      <c r="X6714" s="12">
        <v>927659.14830558188</v>
      </c>
    </row>
    <row r="6715" spans="1:24" x14ac:dyDescent="0.3">
      <c r="A6715" s="13">
        <v>4543</v>
      </c>
      <c r="B6715" s="14">
        <v>81163</v>
      </c>
      <c r="C6715" s="14">
        <v>307</v>
      </c>
      <c r="D6715" s="15" t="s">
        <v>68</v>
      </c>
      <c r="E6715" s="15" t="s">
        <v>132</v>
      </c>
      <c r="F6715" s="15" t="s">
        <v>153</v>
      </c>
      <c r="G6715" s="15" t="s">
        <v>154</v>
      </c>
      <c r="H6715" s="15" t="s">
        <v>155</v>
      </c>
      <c r="I6715" s="15" t="s">
        <v>73</v>
      </c>
      <c r="J6715" s="15" t="s">
        <v>74</v>
      </c>
      <c r="K6715" s="14">
        <v>49.570905775999996</v>
      </c>
      <c r="L6715" s="14">
        <v>-78.062545836400005</v>
      </c>
      <c r="M6715" s="15" t="s">
        <v>142</v>
      </c>
      <c r="N6715" s="15" t="s">
        <v>142</v>
      </c>
      <c r="O6715" s="15" t="s">
        <v>143</v>
      </c>
      <c r="P6715" s="15" t="s">
        <v>156</v>
      </c>
      <c r="Q6715" s="15" t="s">
        <v>145</v>
      </c>
      <c r="R6715" s="15" t="s">
        <v>79</v>
      </c>
      <c r="S6715" s="14">
        <v>459</v>
      </c>
      <c r="T6715" s="15" t="s">
        <v>80</v>
      </c>
      <c r="U6715" s="15" t="s">
        <v>81</v>
      </c>
      <c r="V6715" s="16">
        <v>45076.833333333336</v>
      </c>
      <c r="W6715" s="14">
        <v>3388.0356993738201</v>
      </c>
      <c r="X6715" s="17">
        <v>912580.38912674598</v>
      </c>
    </row>
    <row r="6716" spans="1:24" x14ac:dyDescent="0.3">
      <c r="A6716" s="8">
        <v>4548</v>
      </c>
      <c r="B6716" s="9">
        <v>80959</v>
      </c>
      <c r="C6716" s="9">
        <v>307</v>
      </c>
      <c r="D6716" s="10" t="s">
        <v>68</v>
      </c>
      <c r="E6716" s="10" t="s">
        <v>132</v>
      </c>
      <c r="F6716" s="10" t="s">
        <v>153</v>
      </c>
      <c r="G6716" s="10" t="s">
        <v>154</v>
      </c>
      <c r="H6716" s="10" t="s">
        <v>155</v>
      </c>
      <c r="I6716" s="10" t="s">
        <v>73</v>
      </c>
      <c r="J6716" s="10" t="s">
        <v>74</v>
      </c>
      <c r="K6716" s="9">
        <v>49.037929531000003</v>
      </c>
      <c r="L6716" s="9">
        <v>-69.438794496599996</v>
      </c>
      <c r="M6716" s="10" t="s">
        <v>142</v>
      </c>
      <c r="N6716" s="10" t="s">
        <v>142</v>
      </c>
      <c r="O6716" s="10" t="s">
        <v>143</v>
      </c>
      <c r="P6716" s="10" t="s">
        <v>156</v>
      </c>
      <c r="Q6716" s="10" t="s">
        <v>145</v>
      </c>
      <c r="R6716" s="10" t="s">
        <v>79</v>
      </c>
      <c r="S6716" s="9">
        <v>459</v>
      </c>
      <c r="T6716" s="10" t="s">
        <v>80</v>
      </c>
      <c r="U6716" s="10" t="s">
        <v>81</v>
      </c>
      <c r="V6716" s="11">
        <v>45076.833333333336</v>
      </c>
      <c r="W6716" s="9">
        <v>3366.3193689245518</v>
      </c>
      <c r="X6716" s="12">
        <v>901298.92765025364</v>
      </c>
    </row>
    <row r="6717" spans="1:24" x14ac:dyDescent="0.3">
      <c r="A6717" s="13">
        <v>4549</v>
      </c>
      <c r="B6717" s="14">
        <v>81047</v>
      </c>
      <c r="C6717" s="14">
        <v>307</v>
      </c>
      <c r="D6717" s="15" t="s">
        <v>68</v>
      </c>
      <c r="E6717" s="15" t="s">
        <v>132</v>
      </c>
      <c r="F6717" s="15" t="s">
        <v>153</v>
      </c>
      <c r="G6717" s="15" t="s">
        <v>154</v>
      </c>
      <c r="H6717" s="15" t="s">
        <v>155</v>
      </c>
      <c r="I6717" s="15" t="s">
        <v>73</v>
      </c>
      <c r="J6717" s="15" t="s">
        <v>74</v>
      </c>
      <c r="K6717" s="14">
        <v>45.702468314299999</v>
      </c>
      <c r="L6717" s="14">
        <v>-75.361803942700007</v>
      </c>
      <c r="M6717" s="15" t="s">
        <v>142</v>
      </c>
      <c r="N6717" s="15" t="s">
        <v>142</v>
      </c>
      <c r="O6717" s="15" t="s">
        <v>143</v>
      </c>
      <c r="P6717" s="15" t="s">
        <v>156</v>
      </c>
      <c r="Q6717" s="15" t="s">
        <v>145</v>
      </c>
      <c r="R6717" s="15" t="s">
        <v>79</v>
      </c>
      <c r="S6717" s="14">
        <v>459</v>
      </c>
      <c r="T6717" s="15" t="s">
        <v>80</v>
      </c>
      <c r="U6717" s="15" t="s">
        <v>81</v>
      </c>
      <c r="V6717" s="16">
        <v>45076.833333333336</v>
      </c>
      <c r="W6717" s="14">
        <v>3378.4065134163034</v>
      </c>
      <c r="X6717" s="17">
        <v>907587.5696957506</v>
      </c>
    </row>
    <row r="6718" spans="1:24" x14ac:dyDescent="0.3">
      <c r="A6718" s="8">
        <v>4555</v>
      </c>
      <c r="B6718" s="9">
        <v>81123</v>
      </c>
      <c r="C6718" s="9">
        <v>307</v>
      </c>
      <c r="D6718" s="10" t="s">
        <v>68</v>
      </c>
      <c r="E6718" s="10" t="s">
        <v>132</v>
      </c>
      <c r="F6718" s="10" t="s">
        <v>153</v>
      </c>
      <c r="G6718" s="10" t="s">
        <v>154</v>
      </c>
      <c r="H6718" s="10" t="s">
        <v>155</v>
      </c>
      <c r="I6718" s="10" t="s">
        <v>73</v>
      </c>
      <c r="J6718" s="10" t="s">
        <v>74</v>
      </c>
      <c r="K6718" s="9">
        <v>46.213744588200001</v>
      </c>
      <c r="L6718" s="9">
        <v>-73.654838512699996</v>
      </c>
      <c r="M6718" s="10" t="s">
        <v>142</v>
      </c>
      <c r="N6718" s="10" t="s">
        <v>142</v>
      </c>
      <c r="O6718" s="10" t="s">
        <v>143</v>
      </c>
      <c r="P6718" s="10" t="s">
        <v>156</v>
      </c>
      <c r="Q6718" s="10" t="s">
        <v>145</v>
      </c>
      <c r="R6718" s="10" t="s">
        <v>79</v>
      </c>
      <c r="S6718" s="9">
        <v>459</v>
      </c>
      <c r="T6718" s="10" t="s">
        <v>80</v>
      </c>
      <c r="U6718" s="10" t="s">
        <v>81</v>
      </c>
      <c r="V6718" s="11">
        <v>45076.833333333336</v>
      </c>
      <c r="W6718" s="9">
        <v>3362.4813947141197</v>
      </c>
      <c r="X6718" s="12">
        <v>898085.17606794368</v>
      </c>
    </row>
    <row r="6719" spans="1:24" x14ac:dyDescent="0.3">
      <c r="A6719" s="13">
        <v>4557</v>
      </c>
      <c r="B6719" s="14">
        <v>81177</v>
      </c>
      <c r="C6719" s="14">
        <v>307</v>
      </c>
      <c r="D6719" s="15" t="s">
        <v>68</v>
      </c>
      <c r="E6719" s="15" t="s">
        <v>132</v>
      </c>
      <c r="F6719" s="15" t="s">
        <v>153</v>
      </c>
      <c r="G6719" s="15" t="s">
        <v>154</v>
      </c>
      <c r="H6719" s="15" t="s">
        <v>155</v>
      </c>
      <c r="I6719" s="15" t="s">
        <v>73</v>
      </c>
      <c r="J6719" s="15" t="s">
        <v>74</v>
      </c>
      <c r="K6719" s="14">
        <v>45.887965211500003</v>
      </c>
      <c r="L6719" s="14">
        <v>-72.252683518500007</v>
      </c>
      <c r="M6719" s="15" t="s">
        <v>142</v>
      </c>
      <c r="N6719" s="15" t="s">
        <v>142</v>
      </c>
      <c r="O6719" s="15" t="s">
        <v>143</v>
      </c>
      <c r="P6719" s="15" t="s">
        <v>156</v>
      </c>
      <c r="Q6719" s="15" t="s">
        <v>145</v>
      </c>
      <c r="R6719" s="15" t="s">
        <v>79</v>
      </c>
      <c r="S6719" s="14">
        <v>459</v>
      </c>
      <c r="T6719" s="15" t="s">
        <v>80</v>
      </c>
      <c r="U6719" s="15" t="s">
        <v>81</v>
      </c>
      <c r="V6719" s="16">
        <v>45076.833333333336</v>
      </c>
      <c r="W6719" s="14">
        <v>3360.2637802429535</v>
      </c>
      <c r="X6719" s="17">
        <v>897002.41295187257</v>
      </c>
    </row>
    <row r="6720" spans="1:24" x14ac:dyDescent="0.3">
      <c r="A6720" s="8">
        <v>4563</v>
      </c>
      <c r="B6720" s="9">
        <v>80984</v>
      </c>
      <c r="C6720" s="9">
        <v>307</v>
      </c>
      <c r="D6720" s="10" t="s">
        <v>68</v>
      </c>
      <c r="E6720" s="10" t="s">
        <v>132</v>
      </c>
      <c r="F6720" s="10" t="s">
        <v>153</v>
      </c>
      <c r="G6720" s="10" t="s">
        <v>154</v>
      </c>
      <c r="H6720" s="10" t="s">
        <v>155</v>
      </c>
      <c r="I6720" s="10" t="s">
        <v>73</v>
      </c>
      <c r="J6720" s="10" t="s">
        <v>74</v>
      </c>
      <c r="K6720" s="9">
        <v>47.594505899399998</v>
      </c>
      <c r="L6720" s="9">
        <v>-69.090950859000003</v>
      </c>
      <c r="M6720" s="10" t="s">
        <v>142</v>
      </c>
      <c r="N6720" s="10" t="s">
        <v>142</v>
      </c>
      <c r="O6720" s="10" t="s">
        <v>143</v>
      </c>
      <c r="P6720" s="10" t="s">
        <v>156</v>
      </c>
      <c r="Q6720" s="10" t="s">
        <v>145</v>
      </c>
      <c r="R6720" s="10" t="s">
        <v>79</v>
      </c>
      <c r="S6720" s="9">
        <v>459</v>
      </c>
      <c r="T6720" s="10" t="s">
        <v>80</v>
      </c>
      <c r="U6720" s="10" t="s">
        <v>81</v>
      </c>
      <c r="V6720" s="11">
        <v>45076.833333333336</v>
      </c>
      <c r="W6720" s="9">
        <v>3325.0255836675769</v>
      </c>
      <c r="X6720" s="12">
        <v>879383.57058094558</v>
      </c>
    </row>
    <row r="6721" spans="1:24" x14ac:dyDescent="0.3">
      <c r="A6721" s="13">
        <v>4565</v>
      </c>
      <c r="B6721" s="14">
        <v>81261</v>
      </c>
      <c r="C6721" s="14">
        <v>307</v>
      </c>
      <c r="D6721" s="15" t="s">
        <v>68</v>
      </c>
      <c r="E6721" s="15" t="s">
        <v>132</v>
      </c>
      <c r="F6721" s="15" t="s">
        <v>153</v>
      </c>
      <c r="G6721" s="15" t="s">
        <v>154</v>
      </c>
      <c r="H6721" s="15" t="s">
        <v>155</v>
      </c>
      <c r="I6721" s="15" t="s">
        <v>73</v>
      </c>
      <c r="J6721" s="15" t="s">
        <v>74</v>
      </c>
      <c r="K6721" s="14">
        <v>48.598929741200003</v>
      </c>
      <c r="L6721" s="14">
        <v>-68.204559804200002</v>
      </c>
      <c r="M6721" s="15" t="s">
        <v>142</v>
      </c>
      <c r="N6721" s="15" t="s">
        <v>142</v>
      </c>
      <c r="O6721" s="15" t="s">
        <v>143</v>
      </c>
      <c r="P6721" s="15" t="s">
        <v>156</v>
      </c>
      <c r="Q6721" s="15" t="s">
        <v>145</v>
      </c>
      <c r="R6721" s="15" t="s">
        <v>79</v>
      </c>
      <c r="S6721" s="14">
        <v>459</v>
      </c>
      <c r="T6721" s="15" t="s">
        <v>80</v>
      </c>
      <c r="U6721" s="15" t="s">
        <v>81</v>
      </c>
      <c r="V6721" s="16">
        <v>45076.833333333336</v>
      </c>
      <c r="W6721" s="14">
        <v>3316.7465639261209</v>
      </c>
      <c r="X6721" s="17">
        <v>874495.53377165238</v>
      </c>
    </row>
    <row r="6722" spans="1:24" x14ac:dyDescent="0.3">
      <c r="A6722" s="8">
        <v>4567</v>
      </c>
      <c r="B6722" s="9">
        <v>81044</v>
      </c>
      <c r="C6722" s="9">
        <v>307</v>
      </c>
      <c r="D6722" s="10" t="s">
        <v>68</v>
      </c>
      <c r="E6722" s="10" t="s">
        <v>132</v>
      </c>
      <c r="F6722" s="10" t="s">
        <v>153</v>
      </c>
      <c r="G6722" s="10" t="s">
        <v>154</v>
      </c>
      <c r="H6722" s="10" t="s">
        <v>155</v>
      </c>
      <c r="I6722" s="10" t="s">
        <v>73</v>
      </c>
      <c r="J6722" s="10" t="s">
        <v>74</v>
      </c>
      <c r="K6722" s="9">
        <v>46.3223900355</v>
      </c>
      <c r="L6722" s="9">
        <v>-72.101585425400003</v>
      </c>
      <c r="M6722" s="10" t="s">
        <v>142</v>
      </c>
      <c r="N6722" s="10" t="s">
        <v>142</v>
      </c>
      <c r="O6722" s="10" t="s">
        <v>143</v>
      </c>
      <c r="P6722" s="10" t="s">
        <v>156</v>
      </c>
      <c r="Q6722" s="10" t="s">
        <v>145</v>
      </c>
      <c r="R6722" s="10" t="s">
        <v>79</v>
      </c>
      <c r="S6722" s="9">
        <v>459</v>
      </c>
      <c r="T6722" s="10" t="s">
        <v>80</v>
      </c>
      <c r="U6722" s="10" t="s">
        <v>81</v>
      </c>
      <c r="V6722" s="11">
        <v>45076.833333333336</v>
      </c>
      <c r="W6722" s="9">
        <v>3324.3103360752084</v>
      </c>
      <c r="X6722" s="12">
        <v>879078.12893709308</v>
      </c>
    </row>
    <row r="6723" spans="1:24" x14ac:dyDescent="0.3">
      <c r="A6723" s="13">
        <v>4570</v>
      </c>
      <c r="B6723" s="14">
        <v>81149</v>
      </c>
      <c r="C6723" s="14">
        <v>307</v>
      </c>
      <c r="D6723" s="15" t="s">
        <v>68</v>
      </c>
      <c r="E6723" s="15" t="s">
        <v>132</v>
      </c>
      <c r="F6723" s="15" t="s">
        <v>153</v>
      </c>
      <c r="G6723" s="15" t="s">
        <v>154</v>
      </c>
      <c r="H6723" s="15" t="s">
        <v>155</v>
      </c>
      <c r="I6723" s="15" t="s">
        <v>73</v>
      </c>
      <c r="J6723" s="15" t="s">
        <v>74</v>
      </c>
      <c r="K6723" s="14">
        <v>48.548176767699999</v>
      </c>
      <c r="L6723" s="14">
        <v>-79.337152049300002</v>
      </c>
      <c r="M6723" s="15" t="s">
        <v>142</v>
      </c>
      <c r="N6723" s="15" t="s">
        <v>142</v>
      </c>
      <c r="O6723" s="15" t="s">
        <v>143</v>
      </c>
      <c r="P6723" s="15" t="s">
        <v>156</v>
      </c>
      <c r="Q6723" s="15" t="s">
        <v>145</v>
      </c>
      <c r="R6723" s="15" t="s">
        <v>79</v>
      </c>
      <c r="S6723" s="14">
        <v>459</v>
      </c>
      <c r="T6723" s="15" t="s">
        <v>80</v>
      </c>
      <c r="U6723" s="15" t="s">
        <v>81</v>
      </c>
      <c r="V6723" s="16">
        <v>45076.833333333336</v>
      </c>
      <c r="W6723" s="14">
        <v>3308.405650789769</v>
      </c>
      <c r="X6723" s="17">
        <v>870856.67035252601</v>
      </c>
    </row>
    <row r="6724" spans="1:24" x14ac:dyDescent="0.3">
      <c r="A6724" s="8">
        <v>4572</v>
      </c>
      <c r="B6724" s="9">
        <v>81202</v>
      </c>
      <c r="C6724" s="9">
        <v>307</v>
      </c>
      <c r="D6724" s="10" t="s">
        <v>68</v>
      </c>
      <c r="E6724" s="10" t="s">
        <v>132</v>
      </c>
      <c r="F6724" s="10" t="s">
        <v>153</v>
      </c>
      <c r="G6724" s="10" t="s">
        <v>154</v>
      </c>
      <c r="H6724" s="10" t="s">
        <v>155</v>
      </c>
      <c r="I6724" s="10" t="s">
        <v>73</v>
      </c>
      <c r="J6724" s="10" t="s">
        <v>74</v>
      </c>
      <c r="K6724" s="9">
        <v>46.577175804200003</v>
      </c>
      <c r="L6724" s="9">
        <v>-75.545582413299996</v>
      </c>
      <c r="M6724" s="10" t="s">
        <v>142</v>
      </c>
      <c r="N6724" s="10" t="s">
        <v>142</v>
      </c>
      <c r="O6724" s="10" t="s">
        <v>143</v>
      </c>
      <c r="P6724" s="10" t="s">
        <v>156</v>
      </c>
      <c r="Q6724" s="10" t="s">
        <v>145</v>
      </c>
      <c r="R6724" s="10" t="s">
        <v>79</v>
      </c>
      <c r="S6724" s="9">
        <v>459</v>
      </c>
      <c r="T6724" s="10" t="s">
        <v>80</v>
      </c>
      <c r="U6724" s="10" t="s">
        <v>81</v>
      </c>
      <c r="V6724" s="11">
        <v>45076.833333333336</v>
      </c>
      <c r="W6724" s="9">
        <v>3310.5452566985482</v>
      </c>
      <c r="X6724" s="12">
        <v>871297.45737121522</v>
      </c>
    </row>
    <row r="6725" spans="1:24" x14ac:dyDescent="0.3">
      <c r="A6725" s="13">
        <v>4575</v>
      </c>
      <c r="B6725" s="14">
        <v>81154</v>
      </c>
      <c r="C6725" s="14">
        <v>307</v>
      </c>
      <c r="D6725" s="15" t="s">
        <v>68</v>
      </c>
      <c r="E6725" s="15" t="s">
        <v>132</v>
      </c>
      <c r="F6725" s="15" t="s">
        <v>153</v>
      </c>
      <c r="G6725" s="15" t="s">
        <v>154</v>
      </c>
      <c r="H6725" s="15" t="s">
        <v>155</v>
      </c>
      <c r="I6725" s="15" t="s">
        <v>73</v>
      </c>
      <c r="J6725" s="15" t="s">
        <v>74</v>
      </c>
      <c r="K6725" s="14">
        <v>45.626682691100001</v>
      </c>
      <c r="L6725" s="14">
        <v>-76.596483336199995</v>
      </c>
      <c r="M6725" s="15" t="s">
        <v>142</v>
      </c>
      <c r="N6725" s="15" t="s">
        <v>142</v>
      </c>
      <c r="O6725" s="15" t="s">
        <v>143</v>
      </c>
      <c r="P6725" s="15" t="s">
        <v>156</v>
      </c>
      <c r="Q6725" s="15" t="s">
        <v>145</v>
      </c>
      <c r="R6725" s="15" t="s">
        <v>79</v>
      </c>
      <c r="S6725" s="14">
        <v>459</v>
      </c>
      <c r="T6725" s="15" t="s">
        <v>80</v>
      </c>
      <c r="U6725" s="15" t="s">
        <v>81</v>
      </c>
      <c r="V6725" s="16">
        <v>45076.833333333336</v>
      </c>
      <c r="W6725" s="14">
        <v>3309.492140589492</v>
      </c>
      <c r="X6725" s="17">
        <v>871190.79113603313</v>
      </c>
    </row>
    <row r="6726" spans="1:24" x14ac:dyDescent="0.3">
      <c r="A6726" s="8">
        <v>4591</v>
      </c>
      <c r="B6726" s="9">
        <v>81223</v>
      </c>
      <c r="C6726" s="9">
        <v>307</v>
      </c>
      <c r="D6726" s="10" t="s">
        <v>68</v>
      </c>
      <c r="E6726" s="10" t="s">
        <v>132</v>
      </c>
      <c r="F6726" s="10" t="s">
        <v>153</v>
      </c>
      <c r="G6726" s="10" t="s">
        <v>154</v>
      </c>
      <c r="H6726" s="10" t="s">
        <v>155</v>
      </c>
      <c r="I6726" s="10" t="s">
        <v>73</v>
      </c>
      <c r="J6726" s="10" t="s">
        <v>74</v>
      </c>
      <c r="K6726" s="9">
        <v>46.048226588299997</v>
      </c>
      <c r="L6726" s="9">
        <v>-73.267909502799995</v>
      </c>
      <c r="M6726" s="10" t="s">
        <v>142</v>
      </c>
      <c r="N6726" s="10" t="s">
        <v>142</v>
      </c>
      <c r="O6726" s="10" t="s">
        <v>143</v>
      </c>
      <c r="P6726" s="10" t="s">
        <v>156</v>
      </c>
      <c r="Q6726" s="10" t="s">
        <v>145</v>
      </c>
      <c r="R6726" s="10" t="s">
        <v>79</v>
      </c>
      <c r="S6726" s="9">
        <v>459</v>
      </c>
      <c r="T6726" s="10" t="s">
        <v>80</v>
      </c>
      <c r="U6726" s="10" t="s">
        <v>81</v>
      </c>
      <c r="V6726" s="11">
        <v>45076.833333333336</v>
      </c>
      <c r="W6726" s="9">
        <v>3272.2188627666301</v>
      </c>
      <c r="X6726" s="12">
        <v>850174.75762670732</v>
      </c>
    </row>
    <row r="6727" spans="1:24" x14ac:dyDescent="0.3">
      <c r="A6727" s="13">
        <v>4599</v>
      </c>
      <c r="B6727" s="14">
        <v>81254</v>
      </c>
      <c r="C6727" s="14">
        <v>307</v>
      </c>
      <c r="D6727" s="15" t="s">
        <v>68</v>
      </c>
      <c r="E6727" s="15" t="s">
        <v>132</v>
      </c>
      <c r="F6727" s="15" t="s">
        <v>153</v>
      </c>
      <c r="G6727" s="15" t="s">
        <v>154</v>
      </c>
      <c r="H6727" s="15" t="s">
        <v>155</v>
      </c>
      <c r="I6727" s="15" t="s">
        <v>73</v>
      </c>
      <c r="J6727" s="15" t="s">
        <v>74</v>
      </c>
      <c r="K6727" s="14">
        <v>46.093555717699999</v>
      </c>
      <c r="L6727" s="14">
        <v>-74.608266123899995</v>
      </c>
      <c r="M6727" s="15" t="s">
        <v>142</v>
      </c>
      <c r="N6727" s="15" t="s">
        <v>142</v>
      </c>
      <c r="O6727" s="15" t="s">
        <v>143</v>
      </c>
      <c r="P6727" s="15" t="s">
        <v>156</v>
      </c>
      <c r="Q6727" s="15" t="s">
        <v>145</v>
      </c>
      <c r="R6727" s="15" t="s">
        <v>79</v>
      </c>
      <c r="S6727" s="14">
        <v>459</v>
      </c>
      <c r="T6727" s="15" t="s">
        <v>80</v>
      </c>
      <c r="U6727" s="15" t="s">
        <v>81</v>
      </c>
      <c r="V6727" s="16">
        <v>45076.833333333336</v>
      </c>
      <c r="W6727" s="14">
        <v>3260.9670714036952</v>
      </c>
      <c r="X6727" s="17">
        <v>845472.50824673439</v>
      </c>
    </row>
    <row r="6728" spans="1:24" x14ac:dyDescent="0.3">
      <c r="A6728" s="8">
        <v>4638</v>
      </c>
      <c r="B6728" s="9">
        <v>81131</v>
      </c>
      <c r="C6728" s="9">
        <v>307</v>
      </c>
      <c r="D6728" s="10" t="s">
        <v>68</v>
      </c>
      <c r="E6728" s="10" t="s">
        <v>132</v>
      </c>
      <c r="F6728" s="10" t="s">
        <v>153</v>
      </c>
      <c r="G6728" s="10" t="s">
        <v>154</v>
      </c>
      <c r="H6728" s="10" t="s">
        <v>155</v>
      </c>
      <c r="I6728" s="10" t="s">
        <v>73</v>
      </c>
      <c r="J6728" s="10" t="s">
        <v>74</v>
      </c>
      <c r="K6728" s="9">
        <v>49.155447861600003</v>
      </c>
      <c r="L6728" s="9">
        <v>-66.4274085829</v>
      </c>
      <c r="M6728" s="10" t="s">
        <v>142</v>
      </c>
      <c r="N6728" s="10" t="s">
        <v>142</v>
      </c>
      <c r="O6728" s="10" t="s">
        <v>143</v>
      </c>
      <c r="P6728" s="10" t="s">
        <v>156</v>
      </c>
      <c r="Q6728" s="10" t="s">
        <v>145</v>
      </c>
      <c r="R6728" s="10" t="s">
        <v>79</v>
      </c>
      <c r="S6728" s="9">
        <v>459</v>
      </c>
      <c r="T6728" s="10" t="s">
        <v>80</v>
      </c>
      <c r="U6728" s="10" t="s">
        <v>81</v>
      </c>
      <c r="V6728" s="11">
        <v>45076.833333333336</v>
      </c>
      <c r="W6728" s="9">
        <v>3141.4635039305208</v>
      </c>
      <c r="X6728" s="12">
        <v>785268.99771823431</v>
      </c>
    </row>
    <row r="6729" spans="1:24" x14ac:dyDescent="0.3">
      <c r="A6729" s="13">
        <v>4640</v>
      </c>
      <c r="B6729" s="14">
        <v>81151</v>
      </c>
      <c r="C6729" s="14">
        <v>307</v>
      </c>
      <c r="D6729" s="15" t="s">
        <v>68</v>
      </c>
      <c r="E6729" s="15" t="s">
        <v>132</v>
      </c>
      <c r="F6729" s="15" t="s">
        <v>153</v>
      </c>
      <c r="G6729" s="15" t="s">
        <v>154</v>
      </c>
      <c r="H6729" s="15" t="s">
        <v>155</v>
      </c>
      <c r="I6729" s="15" t="s">
        <v>73</v>
      </c>
      <c r="J6729" s="15" t="s">
        <v>74</v>
      </c>
      <c r="K6729" s="14">
        <v>48.771732138300003</v>
      </c>
      <c r="L6729" s="14">
        <v>-69.183408158399999</v>
      </c>
      <c r="M6729" s="15" t="s">
        <v>142</v>
      </c>
      <c r="N6729" s="15" t="s">
        <v>142</v>
      </c>
      <c r="O6729" s="15" t="s">
        <v>143</v>
      </c>
      <c r="P6729" s="15" t="s">
        <v>156</v>
      </c>
      <c r="Q6729" s="15" t="s">
        <v>145</v>
      </c>
      <c r="R6729" s="15" t="s">
        <v>79</v>
      </c>
      <c r="S6729" s="14">
        <v>459</v>
      </c>
      <c r="T6729" s="15" t="s">
        <v>80</v>
      </c>
      <c r="U6729" s="15" t="s">
        <v>81</v>
      </c>
      <c r="V6729" s="16">
        <v>45076.833333333336</v>
      </c>
      <c r="W6729" s="14">
        <v>3141.4634688365645</v>
      </c>
      <c r="X6729" s="17">
        <v>785268.98017570446</v>
      </c>
    </row>
    <row r="6730" spans="1:24" x14ac:dyDescent="0.3">
      <c r="A6730" s="8">
        <v>4641</v>
      </c>
      <c r="B6730" s="9">
        <v>81033</v>
      </c>
      <c r="C6730" s="9">
        <v>307</v>
      </c>
      <c r="D6730" s="10" t="s">
        <v>68</v>
      </c>
      <c r="E6730" s="10" t="s">
        <v>132</v>
      </c>
      <c r="F6730" s="10" t="s">
        <v>153</v>
      </c>
      <c r="G6730" s="10" t="s">
        <v>154</v>
      </c>
      <c r="H6730" s="10" t="s">
        <v>155</v>
      </c>
      <c r="I6730" s="10" t="s">
        <v>73</v>
      </c>
      <c r="J6730" s="10" t="s">
        <v>74</v>
      </c>
      <c r="K6730" s="9">
        <v>48.731858450200001</v>
      </c>
      <c r="L6730" s="9">
        <v>-67.876612433000005</v>
      </c>
      <c r="M6730" s="10" t="s">
        <v>142</v>
      </c>
      <c r="N6730" s="10" t="s">
        <v>142</v>
      </c>
      <c r="O6730" s="10" t="s">
        <v>143</v>
      </c>
      <c r="P6730" s="10" t="s">
        <v>156</v>
      </c>
      <c r="Q6730" s="10" t="s">
        <v>145</v>
      </c>
      <c r="R6730" s="10" t="s">
        <v>79</v>
      </c>
      <c r="S6730" s="9">
        <v>459</v>
      </c>
      <c r="T6730" s="10" t="s">
        <v>80</v>
      </c>
      <c r="U6730" s="10" t="s">
        <v>81</v>
      </c>
      <c r="V6730" s="11">
        <v>45076.833333333336</v>
      </c>
      <c r="W6730" s="9">
        <v>3141.4634473352444</v>
      </c>
      <c r="X6730" s="12">
        <v>785268.96942547103</v>
      </c>
    </row>
    <row r="6731" spans="1:24" x14ac:dyDescent="0.3">
      <c r="A6731" s="13">
        <v>4643</v>
      </c>
      <c r="B6731" s="14">
        <v>81057</v>
      </c>
      <c r="C6731" s="14">
        <v>307</v>
      </c>
      <c r="D6731" s="15" t="s">
        <v>68</v>
      </c>
      <c r="E6731" s="15" t="s">
        <v>132</v>
      </c>
      <c r="F6731" s="15" t="s">
        <v>153</v>
      </c>
      <c r="G6731" s="15" t="s">
        <v>154</v>
      </c>
      <c r="H6731" s="15" t="s">
        <v>155</v>
      </c>
      <c r="I6731" s="15" t="s">
        <v>73</v>
      </c>
      <c r="J6731" s="15" t="s">
        <v>74</v>
      </c>
      <c r="K6731" s="14">
        <v>48.694525801399998</v>
      </c>
      <c r="L6731" s="14">
        <v>-79.138305059999993</v>
      </c>
      <c r="M6731" s="15" t="s">
        <v>142</v>
      </c>
      <c r="N6731" s="15" t="s">
        <v>142</v>
      </c>
      <c r="O6731" s="15" t="s">
        <v>143</v>
      </c>
      <c r="P6731" s="15" t="s">
        <v>156</v>
      </c>
      <c r="Q6731" s="15" t="s">
        <v>145</v>
      </c>
      <c r="R6731" s="15" t="s">
        <v>79</v>
      </c>
      <c r="S6731" s="14">
        <v>459</v>
      </c>
      <c r="T6731" s="15" t="s">
        <v>80</v>
      </c>
      <c r="U6731" s="15" t="s">
        <v>81</v>
      </c>
      <c r="V6731" s="16">
        <v>45076.833333333336</v>
      </c>
      <c r="W6731" s="14">
        <v>3140.7852979446579</v>
      </c>
      <c r="X6731" s="17">
        <v>784590.97587191919</v>
      </c>
    </row>
    <row r="6732" spans="1:24" x14ac:dyDescent="0.3">
      <c r="A6732" s="8">
        <v>4646</v>
      </c>
      <c r="B6732" s="9">
        <v>81199</v>
      </c>
      <c r="C6732" s="9">
        <v>307</v>
      </c>
      <c r="D6732" s="10" t="s">
        <v>68</v>
      </c>
      <c r="E6732" s="10" t="s">
        <v>132</v>
      </c>
      <c r="F6732" s="10" t="s">
        <v>153</v>
      </c>
      <c r="G6732" s="10" t="s">
        <v>154</v>
      </c>
      <c r="H6732" s="10" t="s">
        <v>155</v>
      </c>
      <c r="I6732" s="10" t="s">
        <v>73</v>
      </c>
      <c r="J6732" s="10" t="s">
        <v>74</v>
      </c>
      <c r="K6732" s="9">
        <v>46.8387682396</v>
      </c>
      <c r="L6732" s="9">
        <v>-71.196912971499998</v>
      </c>
      <c r="M6732" s="10" t="s">
        <v>142</v>
      </c>
      <c r="N6732" s="10" t="s">
        <v>142</v>
      </c>
      <c r="O6732" s="10" t="s">
        <v>143</v>
      </c>
      <c r="P6732" s="10" t="s">
        <v>156</v>
      </c>
      <c r="Q6732" s="10" t="s">
        <v>145</v>
      </c>
      <c r="R6732" s="10" t="s">
        <v>79</v>
      </c>
      <c r="S6732" s="9">
        <v>459</v>
      </c>
      <c r="T6732" s="10" t="s">
        <v>80</v>
      </c>
      <c r="U6732" s="10" t="s">
        <v>81</v>
      </c>
      <c r="V6732" s="11">
        <v>45076.833333333336</v>
      </c>
      <c r="W6732" s="9">
        <v>3141.4634406306673</v>
      </c>
      <c r="X6732" s="12">
        <v>785268.96607259987</v>
      </c>
    </row>
    <row r="6733" spans="1:24" x14ac:dyDescent="0.3">
      <c r="A6733" s="13">
        <v>4647</v>
      </c>
      <c r="B6733" s="14">
        <v>81232</v>
      </c>
      <c r="C6733" s="14">
        <v>307</v>
      </c>
      <c r="D6733" s="15" t="s">
        <v>68</v>
      </c>
      <c r="E6733" s="15" t="s">
        <v>132</v>
      </c>
      <c r="F6733" s="15" t="s">
        <v>153</v>
      </c>
      <c r="G6733" s="15" t="s">
        <v>154</v>
      </c>
      <c r="H6733" s="15" t="s">
        <v>155</v>
      </c>
      <c r="I6733" s="15" t="s">
        <v>73</v>
      </c>
      <c r="J6733" s="15" t="s">
        <v>74</v>
      </c>
      <c r="K6733" s="14">
        <v>46.789755310300002</v>
      </c>
      <c r="L6733" s="14">
        <v>-71.227784265300002</v>
      </c>
      <c r="M6733" s="15" t="s">
        <v>142</v>
      </c>
      <c r="N6733" s="15" t="s">
        <v>142</v>
      </c>
      <c r="O6733" s="15" t="s">
        <v>143</v>
      </c>
      <c r="P6733" s="15" t="s">
        <v>156</v>
      </c>
      <c r="Q6733" s="15" t="s">
        <v>145</v>
      </c>
      <c r="R6733" s="15" t="s">
        <v>79</v>
      </c>
      <c r="S6733" s="14">
        <v>459</v>
      </c>
      <c r="T6733" s="15" t="s">
        <v>80</v>
      </c>
      <c r="U6733" s="15" t="s">
        <v>81</v>
      </c>
      <c r="V6733" s="16">
        <v>45076.833333333336</v>
      </c>
      <c r="W6733" s="14">
        <v>3140.7852787007205</v>
      </c>
      <c r="X6733" s="17">
        <v>784590.9662563795</v>
      </c>
    </row>
    <row r="6734" spans="1:24" x14ac:dyDescent="0.3">
      <c r="A6734" s="8">
        <v>4649</v>
      </c>
      <c r="B6734" s="9">
        <v>81021</v>
      </c>
      <c r="C6734" s="9">
        <v>307</v>
      </c>
      <c r="D6734" s="10" t="s">
        <v>68</v>
      </c>
      <c r="E6734" s="10" t="s">
        <v>132</v>
      </c>
      <c r="F6734" s="10" t="s">
        <v>153</v>
      </c>
      <c r="G6734" s="10" t="s">
        <v>154</v>
      </c>
      <c r="H6734" s="10" t="s">
        <v>155</v>
      </c>
      <c r="I6734" s="10" t="s">
        <v>73</v>
      </c>
      <c r="J6734" s="10" t="s">
        <v>74</v>
      </c>
      <c r="K6734" s="9">
        <v>46.605535192799998</v>
      </c>
      <c r="L6734" s="9">
        <v>-71.146386763999999</v>
      </c>
      <c r="M6734" s="10" t="s">
        <v>142</v>
      </c>
      <c r="N6734" s="10" t="s">
        <v>142</v>
      </c>
      <c r="O6734" s="10" t="s">
        <v>143</v>
      </c>
      <c r="P6734" s="10" t="s">
        <v>156</v>
      </c>
      <c r="Q6734" s="10" t="s">
        <v>145</v>
      </c>
      <c r="R6734" s="10" t="s">
        <v>79</v>
      </c>
      <c r="S6734" s="9">
        <v>459</v>
      </c>
      <c r="T6734" s="10" t="s">
        <v>80</v>
      </c>
      <c r="U6734" s="10" t="s">
        <v>81</v>
      </c>
      <c r="V6734" s="11">
        <v>45076.833333333336</v>
      </c>
      <c r="W6734" s="9">
        <v>3140.7852199651834</v>
      </c>
      <c r="X6734" s="12">
        <v>784590.93691201298</v>
      </c>
    </row>
    <row r="6735" spans="1:24" x14ac:dyDescent="0.3">
      <c r="A6735" s="13">
        <v>4651</v>
      </c>
      <c r="B6735" s="14">
        <v>81226</v>
      </c>
      <c r="C6735" s="14">
        <v>307</v>
      </c>
      <c r="D6735" s="15" t="s">
        <v>68</v>
      </c>
      <c r="E6735" s="15" t="s">
        <v>132</v>
      </c>
      <c r="F6735" s="15" t="s">
        <v>153</v>
      </c>
      <c r="G6735" s="15" t="s">
        <v>154</v>
      </c>
      <c r="H6735" s="15" t="s">
        <v>155</v>
      </c>
      <c r="I6735" s="15" t="s">
        <v>73</v>
      </c>
      <c r="J6735" s="15" t="s">
        <v>74</v>
      </c>
      <c r="K6735" s="14">
        <v>46.350366782800002</v>
      </c>
      <c r="L6735" s="14">
        <v>-73.352100797899993</v>
      </c>
      <c r="M6735" s="15" t="s">
        <v>142</v>
      </c>
      <c r="N6735" s="15" t="s">
        <v>142</v>
      </c>
      <c r="O6735" s="15" t="s">
        <v>143</v>
      </c>
      <c r="P6735" s="15" t="s">
        <v>156</v>
      </c>
      <c r="Q6735" s="15" t="s">
        <v>145</v>
      </c>
      <c r="R6735" s="15" t="s">
        <v>79</v>
      </c>
      <c r="S6735" s="14">
        <v>459</v>
      </c>
      <c r="T6735" s="15" t="s">
        <v>80</v>
      </c>
      <c r="U6735" s="15" t="s">
        <v>81</v>
      </c>
      <c r="V6735" s="16">
        <v>45076.833333333336</v>
      </c>
      <c r="W6735" s="14">
        <v>3140.7852570754162</v>
      </c>
      <c r="X6735" s="17">
        <v>784590.9554524055</v>
      </c>
    </row>
    <row r="6736" spans="1:24" x14ac:dyDescent="0.3">
      <c r="A6736" s="8">
        <v>4731</v>
      </c>
      <c r="B6736" s="9">
        <v>81264</v>
      </c>
      <c r="C6736" s="9">
        <v>307</v>
      </c>
      <c r="D6736" s="10" t="s">
        <v>68</v>
      </c>
      <c r="E6736" s="10" t="s">
        <v>132</v>
      </c>
      <c r="F6736" s="10" t="s">
        <v>153</v>
      </c>
      <c r="G6736" s="10" t="s">
        <v>154</v>
      </c>
      <c r="H6736" s="10" t="s">
        <v>155</v>
      </c>
      <c r="I6736" s="10" t="s">
        <v>73</v>
      </c>
      <c r="J6736" s="10" t="s">
        <v>74</v>
      </c>
      <c r="K6736" s="9">
        <v>45.912202838500001</v>
      </c>
      <c r="L6736" s="9">
        <v>-73.319129975899997</v>
      </c>
      <c r="M6736" s="10" t="s">
        <v>142</v>
      </c>
      <c r="N6736" s="10" t="s">
        <v>142</v>
      </c>
      <c r="O6736" s="10" t="s">
        <v>143</v>
      </c>
      <c r="P6736" s="10" t="s">
        <v>156</v>
      </c>
      <c r="Q6736" s="10" t="s">
        <v>145</v>
      </c>
      <c r="R6736" s="10" t="s">
        <v>79</v>
      </c>
      <c r="S6736" s="9">
        <v>459</v>
      </c>
      <c r="T6736" s="10" t="s">
        <v>80</v>
      </c>
      <c r="U6736" s="10" t="s">
        <v>81</v>
      </c>
      <c r="V6736" s="11">
        <v>45076.833333333336</v>
      </c>
      <c r="W6736" s="9">
        <v>3140.7853433948126</v>
      </c>
      <c r="X6736" s="12">
        <v>784590.998578256</v>
      </c>
    </row>
    <row r="6737" spans="1:24" x14ac:dyDescent="0.3">
      <c r="A6737" s="13">
        <v>4734</v>
      </c>
      <c r="B6737" s="14">
        <v>81263</v>
      </c>
      <c r="C6737" s="14">
        <v>307</v>
      </c>
      <c r="D6737" s="15" t="s">
        <v>68</v>
      </c>
      <c r="E6737" s="15" t="s">
        <v>132</v>
      </c>
      <c r="F6737" s="15" t="s">
        <v>153</v>
      </c>
      <c r="G6737" s="15" t="s">
        <v>154</v>
      </c>
      <c r="H6737" s="15" t="s">
        <v>155</v>
      </c>
      <c r="I6737" s="15" t="s">
        <v>73</v>
      </c>
      <c r="J6737" s="15" t="s">
        <v>74</v>
      </c>
      <c r="K6737" s="14">
        <v>45.832090865200001</v>
      </c>
      <c r="L6737" s="14">
        <v>-73.279629667500004</v>
      </c>
      <c r="M6737" s="15" t="s">
        <v>142</v>
      </c>
      <c r="N6737" s="15" t="s">
        <v>142</v>
      </c>
      <c r="O6737" s="15" t="s">
        <v>143</v>
      </c>
      <c r="P6737" s="15" t="s">
        <v>156</v>
      </c>
      <c r="Q6737" s="15" t="s">
        <v>145</v>
      </c>
      <c r="R6737" s="15" t="s">
        <v>79</v>
      </c>
      <c r="S6737" s="14">
        <v>459</v>
      </c>
      <c r="T6737" s="15" t="s">
        <v>80</v>
      </c>
      <c r="U6737" s="15" t="s">
        <v>81</v>
      </c>
      <c r="V6737" s="16">
        <v>45076.833333333336</v>
      </c>
      <c r="W6737" s="14">
        <v>3140.7853046587697</v>
      </c>
      <c r="X6737" s="17">
        <v>784590.97922598617</v>
      </c>
    </row>
    <row r="6738" spans="1:24" x14ac:dyDescent="0.3">
      <c r="A6738" s="8">
        <v>4735</v>
      </c>
      <c r="B6738" s="9">
        <v>81262</v>
      </c>
      <c r="C6738" s="9">
        <v>307</v>
      </c>
      <c r="D6738" s="10" t="s">
        <v>68</v>
      </c>
      <c r="E6738" s="10" t="s">
        <v>132</v>
      </c>
      <c r="F6738" s="10" t="s">
        <v>153</v>
      </c>
      <c r="G6738" s="10" t="s">
        <v>154</v>
      </c>
      <c r="H6738" s="10" t="s">
        <v>155</v>
      </c>
      <c r="I6738" s="10" t="s">
        <v>73</v>
      </c>
      <c r="J6738" s="10" t="s">
        <v>74</v>
      </c>
      <c r="K6738" s="9">
        <v>45.813960915099997</v>
      </c>
      <c r="L6738" s="9">
        <v>-73.306309536599997</v>
      </c>
      <c r="M6738" s="10" t="s">
        <v>142</v>
      </c>
      <c r="N6738" s="10" t="s">
        <v>142</v>
      </c>
      <c r="O6738" s="10" t="s">
        <v>143</v>
      </c>
      <c r="P6738" s="10" t="s">
        <v>156</v>
      </c>
      <c r="Q6738" s="10" t="s">
        <v>145</v>
      </c>
      <c r="R6738" s="10" t="s">
        <v>79</v>
      </c>
      <c r="S6738" s="9">
        <v>459</v>
      </c>
      <c r="T6738" s="10" t="s">
        <v>80</v>
      </c>
      <c r="U6738" s="10" t="s">
        <v>81</v>
      </c>
      <c r="V6738" s="11">
        <v>45076.833333333336</v>
      </c>
      <c r="W6738" s="9">
        <v>3140.7852707963107</v>
      </c>
      <c r="X6738" s="12">
        <v>784590.96230739763</v>
      </c>
    </row>
    <row r="6739" spans="1:24" x14ac:dyDescent="0.3">
      <c r="A6739" s="13">
        <v>4736</v>
      </c>
      <c r="B6739" s="14">
        <v>81127</v>
      </c>
      <c r="C6739" s="14">
        <v>307</v>
      </c>
      <c r="D6739" s="15" t="s">
        <v>68</v>
      </c>
      <c r="E6739" s="15" t="s">
        <v>132</v>
      </c>
      <c r="F6739" s="15" t="s">
        <v>153</v>
      </c>
      <c r="G6739" s="15" t="s">
        <v>154</v>
      </c>
      <c r="H6739" s="15" t="s">
        <v>155</v>
      </c>
      <c r="I6739" s="15" t="s">
        <v>73</v>
      </c>
      <c r="J6739" s="15" t="s">
        <v>74</v>
      </c>
      <c r="K6739" s="14">
        <v>45.538101466800001</v>
      </c>
      <c r="L6739" s="14">
        <v>-73.253700164500003</v>
      </c>
      <c r="M6739" s="15" t="s">
        <v>142</v>
      </c>
      <c r="N6739" s="15" t="s">
        <v>142</v>
      </c>
      <c r="O6739" s="15" t="s">
        <v>143</v>
      </c>
      <c r="P6739" s="15" t="s">
        <v>156</v>
      </c>
      <c r="Q6739" s="15" t="s">
        <v>145</v>
      </c>
      <c r="R6739" s="15" t="s">
        <v>79</v>
      </c>
      <c r="S6739" s="14">
        <v>459</v>
      </c>
      <c r="T6739" s="15" t="s">
        <v>80</v>
      </c>
      <c r="U6739" s="15" t="s">
        <v>81</v>
      </c>
      <c r="V6739" s="16">
        <v>45076.833333333336</v>
      </c>
      <c r="W6739" s="14">
        <v>3141.4634257981866</v>
      </c>
      <c r="X6739" s="17">
        <v>785268.95865825005</v>
      </c>
    </row>
    <row r="6740" spans="1:24" x14ac:dyDescent="0.3">
      <c r="A6740" s="8">
        <v>4737</v>
      </c>
      <c r="B6740" s="9">
        <v>81103</v>
      </c>
      <c r="C6740" s="9">
        <v>307</v>
      </c>
      <c r="D6740" s="10" t="s">
        <v>68</v>
      </c>
      <c r="E6740" s="10" t="s">
        <v>132</v>
      </c>
      <c r="F6740" s="10" t="s">
        <v>153</v>
      </c>
      <c r="G6740" s="10" t="s">
        <v>154</v>
      </c>
      <c r="H6740" s="10" t="s">
        <v>155</v>
      </c>
      <c r="I6740" s="10" t="s">
        <v>73</v>
      </c>
      <c r="J6740" s="10" t="s">
        <v>74</v>
      </c>
      <c r="K6740" s="9">
        <v>45.522527418499998</v>
      </c>
      <c r="L6740" s="9">
        <v>-73.263445110199996</v>
      </c>
      <c r="M6740" s="10" t="s">
        <v>142</v>
      </c>
      <c r="N6740" s="10" t="s">
        <v>142</v>
      </c>
      <c r="O6740" s="10" t="s">
        <v>143</v>
      </c>
      <c r="P6740" s="10" t="s">
        <v>156</v>
      </c>
      <c r="Q6740" s="10" t="s">
        <v>145</v>
      </c>
      <c r="R6740" s="10" t="s">
        <v>79</v>
      </c>
      <c r="S6740" s="9">
        <v>459</v>
      </c>
      <c r="T6740" s="10" t="s">
        <v>80</v>
      </c>
      <c r="U6740" s="10" t="s">
        <v>81</v>
      </c>
      <c r="V6740" s="11">
        <v>45076.833333333336</v>
      </c>
      <c r="W6740" s="9">
        <v>3140.7851647526104</v>
      </c>
      <c r="X6740" s="12">
        <v>784590.90932689246</v>
      </c>
    </row>
    <row r="6741" spans="1:24" x14ac:dyDescent="0.3">
      <c r="A6741" s="8">
        <v>2851</v>
      </c>
      <c r="B6741" s="9">
        <v>23924</v>
      </c>
      <c r="C6741" s="9">
        <v>468</v>
      </c>
      <c r="D6741" s="10" t="s">
        <v>68</v>
      </c>
      <c r="E6741" s="10" t="s">
        <v>82</v>
      </c>
      <c r="F6741" s="10" t="s">
        <v>989</v>
      </c>
      <c r="G6741" s="10" t="s">
        <v>990</v>
      </c>
      <c r="H6741" s="10" t="s">
        <v>991</v>
      </c>
      <c r="I6741" s="10" t="s">
        <v>81</v>
      </c>
      <c r="J6741" s="10" t="s">
        <v>74</v>
      </c>
      <c r="K6741" s="9">
        <v>45.668874651400003</v>
      </c>
      <c r="L6741" s="9">
        <v>-72.157492723700003</v>
      </c>
      <c r="M6741" s="10" t="s">
        <v>75</v>
      </c>
      <c r="N6741" s="10" t="s">
        <v>75</v>
      </c>
      <c r="O6741" s="10" t="s">
        <v>97</v>
      </c>
      <c r="P6741" s="10" t="s">
        <v>77</v>
      </c>
      <c r="Q6741" s="10" t="s">
        <v>185</v>
      </c>
      <c r="R6741" s="10" t="s">
        <v>79</v>
      </c>
      <c r="S6741" s="9">
        <v>11</v>
      </c>
      <c r="T6741" s="10" t="s">
        <v>80</v>
      </c>
      <c r="U6741" s="10" t="s">
        <v>81</v>
      </c>
      <c r="V6741" s="11">
        <v>45076.833333333336</v>
      </c>
      <c r="W6741" s="9">
        <v>42275.423728000053</v>
      </c>
      <c r="X6741" s="12">
        <v>2263326.1750397561</v>
      </c>
    </row>
    <row r="6742" spans="1:24" x14ac:dyDescent="0.3">
      <c r="A6742" s="13">
        <v>2860</v>
      </c>
      <c r="B6742" s="14">
        <v>23926</v>
      </c>
      <c r="C6742" s="14">
        <v>468</v>
      </c>
      <c r="D6742" s="15" t="s">
        <v>68</v>
      </c>
      <c r="E6742" s="15" t="s">
        <v>82</v>
      </c>
      <c r="F6742" s="15" t="s">
        <v>989</v>
      </c>
      <c r="G6742" s="15" t="s">
        <v>990</v>
      </c>
      <c r="H6742" s="15" t="s">
        <v>991</v>
      </c>
      <c r="I6742" s="15" t="s">
        <v>81</v>
      </c>
      <c r="J6742" s="15" t="s">
        <v>74</v>
      </c>
      <c r="K6742" s="14">
        <v>45.444614100999999</v>
      </c>
      <c r="L6742" s="14">
        <v>-71.765399931999994</v>
      </c>
      <c r="M6742" s="15" t="s">
        <v>75</v>
      </c>
      <c r="N6742" s="15" t="s">
        <v>75</v>
      </c>
      <c r="O6742" s="15" t="s">
        <v>97</v>
      </c>
      <c r="P6742" s="15" t="s">
        <v>77</v>
      </c>
      <c r="Q6742" s="15" t="s">
        <v>185</v>
      </c>
      <c r="R6742" s="15" t="s">
        <v>79</v>
      </c>
      <c r="S6742" s="14">
        <v>11</v>
      </c>
      <c r="T6742" s="15" t="s">
        <v>80</v>
      </c>
      <c r="U6742" s="15" t="s">
        <v>81</v>
      </c>
      <c r="V6742" s="16">
        <v>45076.833333333336</v>
      </c>
      <c r="W6742" s="14">
        <v>71808.227355491093</v>
      </c>
      <c r="X6742" s="17">
        <v>2191574.6411763495</v>
      </c>
    </row>
    <row r="6743" spans="1:24" x14ac:dyDescent="0.3">
      <c r="A6743" s="8">
        <v>3417</v>
      </c>
      <c r="B6743" s="9">
        <v>23931</v>
      </c>
      <c r="C6743" s="9">
        <v>468</v>
      </c>
      <c r="D6743" s="10" t="s">
        <v>68</v>
      </c>
      <c r="E6743" s="10" t="s">
        <v>82</v>
      </c>
      <c r="F6743" s="10" t="s">
        <v>989</v>
      </c>
      <c r="G6743" s="10" t="s">
        <v>990</v>
      </c>
      <c r="H6743" s="10" t="s">
        <v>991</v>
      </c>
      <c r="I6743" s="10" t="s">
        <v>81</v>
      </c>
      <c r="J6743" s="10" t="s">
        <v>74</v>
      </c>
      <c r="K6743" s="9">
        <v>45.465670923600001</v>
      </c>
      <c r="L6743" s="9">
        <v>-75.649802018800003</v>
      </c>
      <c r="M6743" s="10" t="s">
        <v>75</v>
      </c>
      <c r="N6743" s="10" t="s">
        <v>75</v>
      </c>
      <c r="O6743" s="10" t="s">
        <v>97</v>
      </c>
      <c r="P6743" s="10" t="s">
        <v>77</v>
      </c>
      <c r="Q6743" s="10" t="s">
        <v>185</v>
      </c>
      <c r="R6743" s="10" t="s">
        <v>79</v>
      </c>
      <c r="S6743" s="9">
        <v>11</v>
      </c>
      <c r="T6743" s="10" t="s">
        <v>80</v>
      </c>
      <c r="U6743" s="10" t="s">
        <v>81</v>
      </c>
      <c r="V6743" s="11">
        <v>45076.833333333336</v>
      </c>
      <c r="W6743" s="9">
        <v>12176.92686887964</v>
      </c>
      <c r="X6743" s="12">
        <v>1506701.2515075477</v>
      </c>
    </row>
    <row r="6744" spans="1:24" x14ac:dyDescent="0.3">
      <c r="A6744" s="13">
        <v>4510</v>
      </c>
      <c r="B6744" s="14">
        <v>11402</v>
      </c>
      <c r="C6744" s="14">
        <v>468</v>
      </c>
      <c r="D6744" s="15" t="s">
        <v>68</v>
      </c>
      <c r="E6744" s="15" t="s">
        <v>82</v>
      </c>
      <c r="F6744" s="15" t="s">
        <v>989</v>
      </c>
      <c r="G6744" s="15" t="s">
        <v>990</v>
      </c>
      <c r="H6744" s="15" t="s">
        <v>991</v>
      </c>
      <c r="I6744" s="15" t="s">
        <v>81</v>
      </c>
      <c r="J6744" s="15" t="s">
        <v>74</v>
      </c>
      <c r="K6744" s="14">
        <v>46.050663366999999</v>
      </c>
      <c r="L6744" s="14">
        <v>-72.787997202</v>
      </c>
      <c r="M6744" s="15" t="s">
        <v>75</v>
      </c>
      <c r="N6744" s="15" t="s">
        <v>75</v>
      </c>
      <c r="O6744" s="15" t="s">
        <v>97</v>
      </c>
      <c r="P6744" s="15" t="s">
        <v>77</v>
      </c>
      <c r="Q6744" s="15" t="s">
        <v>185</v>
      </c>
      <c r="R6744" s="15" t="s">
        <v>79</v>
      </c>
      <c r="S6744" s="14">
        <v>11</v>
      </c>
      <c r="T6744" s="15" t="s">
        <v>80</v>
      </c>
      <c r="U6744" s="15" t="s">
        <v>81</v>
      </c>
      <c r="V6744" s="16">
        <v>45076.833333333336</v>
      </c>
      <c r="W6744" s="14">
        <v>16260.214209161684</v>
      </c>
      <c r="X6744" s="17">
        <v>967995.02247333946</v>
      </c>
    </row>
    <row r="6745" spans="1:24" x14ac:dyDescent="0.3">
      <c r="A6745" s="8">
        <v>4738</v>
      </c>
      <c r="B6745" s="9">
        <v>23940</v>
      </c>
      <c r="C6745" s="9">
        <v>468</v>
      </c>
      <c r="D6745" s="10" t="s">
        <v>68</v>
      </c>
      <c r="E6745" s="10" t="s">
        <v>82</v>
      </c>
      <c r="F6745" s="10" t="s">
        <v>989</v>
      </c>
      <c r="G6745" s="10" t="s">
        <v>990</v>
      </c>
      <c r="H6745" s="10" t="s">
        <v>991</v>
      </c>
      <c r="I6745" s="10" t="s">
        <v>81</v>
      </c>
      <c r="J6745" s="10" t="s">
        <v>74</v>
      </c>
      <c r="K6745" s="9">
        <v>45.646658554699997</v>
      </c>
      <c r="L6745" s="9">
        <v>-74.911620915300006</v>
      </c>
      <c r="M6745" s="10" t="s">
        <v>75</v>
      </c>
      <c r="N6745" s="10" t="s">
        <v>75</v>
      </c>
      <c r="O6745" s="10" t="s">
        <v>97</v>
      </c>
      <c r="P6745" s="10" t="s">
        <v>77</v>
      </c>
      <c r="Q6745" s="10" t="s">
        <v>185</v>
      </c>
      <c r="R6745" s="10" t="s">
        <v>79</v>
      </c>
      <c r="S6745" s="9">
        <v>11</v>
      </c>
      <c r="T6745" s="10" t="s">
        <v>80</v>
      </c>
      <c r="U6745" s="10" t="s">
        <v>81</v>
      </c>
      <c r="V6745" s="11">
        <v>45076.833333333336</v>
      </c>
      <c r="W6745" s="9">
        <v>12881.919390872416</v>
      </c>
      <c r="X6745" s="12">
        <v>784104.79911540158</v>
      </c>
    </row>
    <row r="6746" spans="1:24" x14ac:dyDescent="0.3">
      <c r="A6746" s="13">
        <v>4753</v>
      </c>
      <c r="B6746" s="14">
        <v>23928</v>
      </c>
      <c r="C6746" s="14">
        <v>468</v>
      </c>
      <c r="D6746" s="15" t="s">
        <v>68</v>
      </c>
      <c r="E6746" s="15" t="s">
        <v>82</v>
      </c>
      <c r="F6746" s="15" t="s">
        <v>989</v>
      </c>
      <c r="G6746" s="15" t="s">
        <v>990</v>
      </c>
      <c r="H6746" s="15" t="s">
        <v>991</v>
      </c>
      <c r="I6746" s="15" t="s">
        <v>81</v>
      </c>
      <c r="J6746" s="15" t="s">
        <v>74</v>
      </c>
      <c r="K6746" s="14">
        <v>45.588494447400002</v>
      </c>
      <c r="L6746" s="14">
        <v>-71.545189472999994</v>
      </c>
      <c r="M6746" s="15" t="s">
        <v>75</v>
      </c>
      <c r="N6746" s="15" t="s">
        <v>75</v>
      </c>
      <c r="O6746" s="15" t="s">
        <v>97</v>
      </c>
      <c r="P6746" s="15" t="s">
        <v>77</v>
      </c>
      <c r="Q6746" s="15" t="s">
        <v>185</v>
      </c>
      <c r="R6746" s="15" t="s">
        <v>79</v>
      </c>
      <c r="S6746" s="14">
        <v>11</v>
      </c>
      <c r="T6746" s="15" t="s">
        <v>80</v>
      </c>
      <c r="U6746" s="15" t="s">
        <v>81</v>
      </c>
      <c r="V6746" s="16">
        <v>45076.833333333336</v>
      </c>
      <c r="W6746" s="14">
        <v>17214.673920287751</v>
      </c>
      <c r="X6746" s="17">
        <v>766003.16963103088</v>
      </c>
    </row>
    <row r="6747" spans="1:24" x14ac:dyDescent="0.3">
      <c r="A6747" s="8">
        <v>5499</v>
      </c>
      <c r="B6747" s="9">
        <v>11422</v>
      </c>
      <c r="C6747" s="9">
        <v>468</v>
      </c>
      <c r="D6747" s="10" t="s">
        <v>68</v>
      </c>
      <c r="E6747" s="10" t="s">
        <v>82</v>
      </c>
      <c r="F6747" s="10" t="s">
        <v>989</v>
      </c>
      <c r="G6747" s="10" t="s">
        <v>990</v>
      </c>
      <c r="H6747" s="10" t="s">
        <v>991</v>
      </c>
      <c r="I6747" s="10" t="s">
        <v>81</v>
      </c>
      <c r="J6747" s="10" t="s">
        <v>74</v>
      </c>
      <c r="K6747" s="9">
        <v>45.053324852400003</v>
      </c>
      <c r="L6747" s="9">
        <v>-74.227486643800006</v>
      </c>
      <c r="M6747" s="10" t="s">
        <v>75</v>
      </c>
      <c r="N6747" s="10" t="s">
        <v>75</v>
      </c>
      <c r="O6747" s="10" t="s">
        <v>97</v>
      </c>
      <c r="P6747" s="10" t="s">
        <v>77</v>
      </c>
      <c r="Q6747" s="10" t="s">
        <v>185</v>
      </c>
      <c r="R6747" s="10" t="s">
        <v>79</v>
      </c>
      <c r="S6747" s="9">
        <v>11</v>
      </c>
      <c r="T6747" s="10" t="s">
        <v>80</v>
      </c>
      <c r="U6747" s="10" t="s">
        <v>81</v>
      </c>
      <c r="V6747" s="11">
        <v>45076.833333333336</v>
      </c>
      <c r="W6747" s="9">
        <v>28214.604260176071</v>
      </c>
      <c r="X6747" s="12">
        <v>307864.13140415988</v>
      </c>
    </row>
    <row r="6748" spans="1:24" x14ac:dyDescent="0.3">
      <c r="A6748" s="13">
        <v>5595</v>
      </c>
      <c r="B6748" s="14">
        <v>23925</v>
      </c>
      <c r="C6748" s="14">
        <v>468</v>
      </c>
      <c r="D6748" s="15" t="s">
        <v>68</v>
      </c>
      <c r="E6748" s="15" t="s">
        <v>82</v>
      </c>
      <c r="F6748" s="15" t="s">
        <v>989</v>
      </c>
      <c r="G6748" s="15" t="s">
        <v>990</v>
      </c>
      <c r="H6748" s="15" t="s">
        <v>991</v>
      </c>
      <c r="I6748" s="15" t="s">
        <v>81</v>
      </c>
      <c r="J6748" s="15" t="s">
        <v>74</v>
      </c>
      <c r="K6748" s="14">
        <v>45.521283604300002</v>
      </c>
      <c r="L6748" s="14">
        <v>-71.987032577799994</v>
      </c>
      <c r="M6748" s="15" t="s">
        <v>75</v>
      </c>
      <c r="N6748" s="15" t="s">
        <v>75</v>
      </c>
      <c r="O6748" s="15" t="s">
        <v>97</v>
      </c>
      <c r="P6748" s="15" t="s">
        <v>77</v>
      </c>
      <c r="Q6748" s="15" t="s">
        <v>185</v>
      </c>
      <c r="R6748" s="15" t="s">
        <v>79</v>
      </c>
      <c r="S6748" s="14">
        <v>11</v>
      </c>
      <c r="T6748" s="15" t="s">
        <v>80</v>
      </c>
      <c r="U6748" s="15" t="s">
        <v>81</v>
      </c>
      <c r="V6748" s="16">
        <v>45076.833333333336</v>
      </c>
      <c r="W6748" s="14">
        <v>4775.8212831380861</v>
      </c>
      <c r="X6748" s="17">
        <v>269705.29394728789</v>
      </c>
    </row>
    <row r="6749" spans="1:24" x14ac:dyDescent="0.3">
      <c r="A6749" s="8">
        <v>6159</v>
      </c>
      <c r="B6749" s="9">
        <v>23927</v>
      </c>
      <c r="C6749" s="9">
        <v>468</v>
      </c>
      <c r="D6749" s="10" t="s">
        <v>68</v>
      </c>
      <c r="E6749" s="10" t="s">
        <v>82</v>
      </c>
      <c r="F6749" s="10" t="s">
        <v>989</v>
      </c>
      <c r="G6749" s="10" t="s">
        <v>990</v>
      </c>
      <c r="H6749" s="10" t="s">
        <v>991</v>
      </c>
      <c r="I6749" s="10" t="s">
        <v>81</v>
      </c>
      <c r="J6749" s="10" t="s">
        <v>74</v>
      </c>
      <c r="K6749" s="9">
        <v>45.473842875199999</v>
      </c>
      <c r="L6749" s="9">
        <v>-71.658184530200003</v>
      </c>
      <c r="M6749" s="10" t="s">
        <v>75</v>
      </c>
      <c r="N6749" s="10" t="s">
        <v>75</v>
      </c>
      <c r="O6749" s="10" t="s">
        <v>97</v>
      </c>
      <c r="P6749" s="10" t="s">
        <v>77</v>
      </c>
      <c r="Q6749" s="10" t="s">
        <v>185</v>
      </c>
      <c r="R6749" s="10" t="s">
        <v>79</v>
      </c>
      <c r="S6749" s="9">
        <v>11</v>
      </c>
      <c r="T6749" s="10" t="s">
        <v>80</v>
      </c>
      <c r="U6749" s="10" t="s">
        <v>81</v>
      </c>
      <c r="V6749" s="11">
        <v>45076.833333333336</v>
      </c>
      <c r="W6749" s="9">
        <v>3807.2953195627238</v>
      </c>
      <c r="X6749" s="12">
        <v>188143.99974599754</v>
      </c>
    </row>
    <row r="6750" spans="1:24" x14ac:dyDescent="0.3">
      <c r="A6750" s="13">
        <v>6180</v>
      </c>
      <c r="B6750" s="14">
        <v>11424</v>
      </c>
      <c r="C6750" s="14">
        <v>468</v>
      </c>
      <c r="D6750" s="15" t="s">
        <v>68</v>
      </c>
      <c r="E6750" s="15" t="s">
        <v>82</v>
      </c>
      <c r="F6750" s="15" t="s">
        <v>989</v>
      </c>
      <c r="G6750" s="15" t="s">
        <v>990</v>
      </c>
      <c r="H6750" s="15" t="s">
        <v>991</v>
      </c>
      <c r="I6750" s="15" t="s">
        <v>81</v>
      </c>
      <c r="J6750" s="15" t="s">
        <v>74</v>
      </c>
      <c r="K6750" s="14">
        <v>45.407120307500001</v>
      </c>
      <c r="L6750" s="14">
        <v>-73.000115256699999</v>
      </c>
      <c r="M6750" s="15" t="s">
        <v>75</v>
      </c>
      <c r="N6750" s="15" t="s">
        <v>75</v>
      </c>
      <c r="O6750" s="15" t="s">
        <v>97</v>
      </c>
      <c r="P6750" s="15" t="s">
        <v>77</v>
      </c>
      <c r="Q6750" s="15" t="s">
        <v>185</v>
      </c>
      <c r="R6750" s="15" t="s">
        <v>79</v>
      </c>
      <c r="S6750" s="14">
        <v>11</v>
      </c>
      <c r="T6750" s="15" t="s">
        <v>80</v>
      </c>
      <c r="U6750" s="15" t="s">
        <v>81</v>
      </c>
      <c r="V6750" s="16">
        <v>45076.833333333336</v>
      </c>
      <c r="W6750" s="14">
        <v>7392.7302277396448</v>
      </c>
      <c r="X6750" s="17">
        <v>184553.3505193404</v>
      </c>
    </row>
    <row r="6751" spans="1:24" x14ac:dyDescent="0.3">
      <c r="A6751" s="8">
        <v>6326</v>
      </c>
      <c r="B6751" s="9">
        <v>81276</v>
      </c>
      <c r="C6751" s="9">
        <v>468</v>
      </c>
      <c r="D6751" s="10" t="s">
        <v>68</v>
      </c>
      <c r="E6751" s="10" t="s">
        <v>82</v>
      </c>
      <c r="F6751" s="10" t="s">
        <v>989</v>
      </c>
      <c r="G6751" s="10" t="s">
        <v>990</v>
      </c>
      <c r="H6751" s="10" t="s">
        <v>991</v>
      </c>
      <c r="I6751" s="10" t="s">
        <v>81</v>
      </c>
      <c r="J6751" s="10" t="s">
        <v>74</v>
      </c>
      <c r="K6751" s="9">
        <v>45.328389735000002</v>
      </c>
      <c r="L6751" s="9">
        <v>-73.764094377999996</v>
      </c>
      <c r="M6751" s="10" t="s">
        <v>75</v>
      </c>
      <c r="N6751" s="10" t="s">
        <v>75</v>
      </c>
      <c r="O6751" s="10" t="s">
        <v>97</v>
      </c>
      <c r="P6751" s="10" t="s">
        <v>77</v>
      </c>
      <c r="Q6751" s="10" t="s">
        <v>185</v>
      </c>
      <c r="R6751" s="10" t="s">
        <v>79</v>
      </c>
      <c r="S6751" s="9">
        <v>11</v>
      </c>
      <c r="T6751" s="10" t="s">
        <v>80</v>
      </c>
      <c r="U6751" s="10" t="s">
        <v>81</v>
      </c>
      <c r="V6751" s="11">
        <v>45076.833333333336</v>
      </c>
      <c r="W6751" s="9">
        <v>4369.1355785424012</v>
      </c>
      <c r="X6751" s="12">
        <v>158757.24147362373</v>
      </c>
    </row>
    <row r="6752" spans="1:24" x14ac:dyDescent="0.3">
      <c r="A6752" s="13">
        <v>6435</v>
      </c>
      <c r="B6752" s="14">
        <v>23929</v>
      </c>
      <c r="C6752" s="14">
        <v>468</v>
      </c>
      <c r="D6752" s="15" t="s">
        <v>68</v>
      </c>
      <c r="E6752" s="15" t="s">
        <v>82</v>
      </c>
      <c r="F6752" s="15" t="s">
        <v>989</v>
      </c>
      <c r="G6752" s="15" t="s">
        <v>990</v>
      </c>
      <c r="H6752" s="15" t="s">
        <v>991</v>
      </c>
      <c r="I6752" s="15" t="s">
        <v>81</v>
      </c>
      <c r="J6752" s="15" t="s">
        <v>74</v>
      </c>
      <c r="K6752" s="14">
        <v>45.098310517000002</v>
      </c>
      <c r="L6752" s="14">
        <v>-72.085662052999993</v>
      </c>
      <c r="M6752" s="15" t="s">
        <v>75</v>
      </c>
      <c r="N6752" s="15" t="s">
        <v>75</v>
      </c>
      <c r="O6752" s="15" t="s">
        <v>97</v>
      </c>
      <c r="P6752" s="15" t="s">
        <v>77</v>
      </c>
      <c r="Q6752" s="15" t="s">
        <v>185</v>
      </c>
      <c r="R6752" s="15" t="s">
        <v>79</v>
      </c>
      <c r="S6752" s="14">
        <v>11</v>
      </c>
      <c r="T6752" s="15" t="s">
        <v>80</v>
      </c>
      <c r="U6752" s="15" t="s">
        <v>81</v>
      </c>
      <c r="V6752" s="16">
        <v>45076.833333333336</v>
      </c>
      <c r="W6752" s="14">
        <v>12315.83301605917</v>
      </c>
      <c r="X6752" s="17">
        <v>145423.3317808861</v>
      </c>
    </row>
    <row r="6753" spans="1:24" x14ac:dyDescent="0.3">
      <c r="A6753" s="8">
        <v>7137</v>
      </c>
      <c r="B6753" s="9">
        <v>23936</v>
      </c>
      <c r="C6753" s="9">
        <v>468</v>
      </c>
      <c r="D6753" s="10" t="s">
        <v>68</v>
      </c>
      <c r="E6753" s="10" t="s">
        <v>82</v>
      </c>
      <c r="F6753" s="10" t="s">
        <v>989</v>
      </c>
      <c r="G6753" s="10" t="s">
        <v>990</v>
      </c>
      <c r="H6753" s="10" t="s">
        <v>991</v>
      </c>
      <c r="I6753" s="10" t="s">
        <v>81</v>
      </c>
      <c r="J6753" s="10" t="s">
        <v>74</v>
      </c>
      <c r="K6753" s="9">
        <v>45.608205919900001</v>
      </c>
      <c r="L6753" s="9">
        <v>-75.127131660900005</v>
      </c>
      <c r="M6753" s="10" t="s">
        <v>75</v>
      </c>
      <c r="N6753" s="10" t="s">
        <v>75</v>
      </c>
      <c r="O6753" s="10" t="s">
        <v>97</v>
      </c>
      <c r="P6753" s="10" t="s">
        <v>77</v>
      </c>
      <c r="Q6753" s="10" t="s">
        <v>185</v>
      </c>
      <c r="R6753" s="10" t="s">
        <v>79</v>
      </c>
      <c r="S6753" s="9">
        <v>11</v>
      </c>
      <c r="T6753" s="10" t="s">
        <v>80</v>
      </c>
      <c r="U6753" s="10" t="s">
        <v>81</v>
      </c>
      <c r="V6753" s="11">
        <v>45076.833333333336</v>
      </c>
      <c r="W6753" s="9">
        <v>4260.0277519433466</v>
      </c>
      <c r="X6753" s="12">
        <v>95652.950495408164</v>
      </c>
    </row>
    <row r="6754" spans="1:24" x14ac:dyDescent="0.3">
      <c r="A6754" s="13">
        <v>7978</v>
      </c>
      <c r="B6754" s="14">
        <v>23942</v>
      </c>
      <c r="C6754" s="14">
        <v>468</v>
      </c>
      <c r="D6754" s="15" t="s">
        <v>68</v>
      </c>
      <c r="E6754" s="15" t="s">
        <v>82</v>
      </c>
      <c r="F6754" s="15" t="s">
        <v>989</v>
      </c>
      <c r="G6754" s="15" t="s">
        <v>990</v>
      </c>
      <c r="H6754" s="15" t="s">
        <v>991</v>
      </c>
      <c r="I6754" s="15" t="s">
        <v>81</v>
      </c>
      <c r="J6754" s="15" t="s">
        <v>74</v>
      </c>
      <c r="K6754" s="14">
        <v>45.0552448953</v>
      </c>
      <c r="L6754" s="14">
        <v>-73.972698559500003</v>
      </c>
      <c r="M6754" s="15" t="s">
        <v>75</v>
      </c>
      <c r="N6754" s="15" t="s">
        <v>75</v>
      </c>
      <c r="O6754" s="15" t="s">
        <v>97</v>
      </c>
      <c r="P6754" s="15" t="s">
        <v>77</v>
      </c>
      <c r="Q6754" s="15" t="s">
        <v>185</v>
      </c>
      <c r="R6754" s="15" t="s">
        <v>79</v>
      </c>
      <c r="S6754" s="14">
        <v>11</v>
      </c>
      <c r="T6754" s="15" t="s">
        <v>80</v>
      </c>
      <c r="U6754" s="15" t="s">
        <v>81</v>
      </c>
      <c r="V6754" s="16">
        <v>45076.833333333336</v>
      </c>
      <c r="W6754" s="14">
        <v>4074.895181023669</v>
      </c>
      <c r="X6754" s="17">
        <v>24336.198877017814</v>
      </c>
    </row>
    <row r="6755" spans="1:24" x14ac:dyDescent="0.3">
      <c r="A6755" s="8">
        <v>8123</v>
      </c>
      <c r="B6755" s="9">
        <v>80598</v>
      </c>
      <c r="C6755" s="9">
        <v>275</v>
      </c>
      <c r="D6755" s="10" t="s">
        <v>68</v>
      </c>
      <c r="E6755" s="10" t="s">
        <v>104</v>
      </c>
      <c r="F6755" s="10" t="s">
        <v>1239</v>
      </c>
      <c r="G6755" s="10" t="s">
        <v>1240</v>
      </c>
      <c r="H6755" s="10" t="s">
        <v>1241</v>
      </c>
      <c r="I6755" s="10" t="s">
        <v>73</v>
      </c>
      <c r="J6755" s="10" t="s">
        <v>74</v>
      </c>
      <c r="K6755" s="9">
        <v>47.502366952999999</v>
      </c>
      <c r="L6755" s="9">
        <v>-72.456891060000004</v>
      </c>
      <c r="M6755" s="10" t="s">
        <v>142</v>
      </c>
      <c r="N6755" s="10" t="s">
        <v>142</v>
      </c>
      <c r="O6755" s="10" t="s">
        <v>143</v>
      </c>
      <c r="P6755" s="10" t="s">
        <v>238</v>
      </c>
      <c r="Q6755" s="10" t="s">
        <v>176</v>
      </c>
      <c r="R6755" s="10" t="s">
        <v>79</v>
      </c>
      <c r="S6755" s="9">
        <v>228</v>
      </c>
      <c r="T6755" s="10" t="s">
        <v>80</v>
      </c>
      <c r="U6755" s="10" t="s">
        <v>81</v>
      </c>
      <c r="V6755" s="11">
        <v>45076.833333333336</v>
      </c>
      <c r="W6755" s="9">
        <v>628.15704776771452</v>
      </c>
      <c r="X6755" s="12">
        <v>15691.818922088414</v>
      </c>
    </row>
    <row r="6756" spans="1:24" x14ac:dyDescent="0.3">
      <c r="A6756" s="13">
        <v>8310</v>
      </c>
      <c r="B6756" s="14">
        <v>80597</v>
      </c>
      <c r="C6756" s="14">
        <v>275</v>
      </c>
      <c r="D6756" s="15" t="s">
        <v>68</v>
      </c>
      <c r="E6756" s="15" t="s">
        <v>104</v>
      </c>
      <c r="F6756" s="15" t="s">
        <v>1239</v>
      </c>
      <c r="G6756" s="15" t="s">
        <v>1240</v>
      </c>
      <c r="H6756" s="15" t="s">
        <v>1241</v>
      </c>
      <c r="I6756" s="15" t="s">
        <v>73</v>
      </c>
      <c r="J6756" s="15" t="s">
        <v>74</v>
      </c>
      <c r="K6756" s="14">
        <v>48.175378424800002</v>
      </c>
      <c r="L6756" s="14">
        <v>-68.6300166077</v>
      </c>
      <c r="M6756" s="15" t="s">
        <v>142</v>
      </c>
      <c r="N6756" s="15" t="s">
        <v>142</v>
      </c>
      <c r="O6756" s="15" t="s">
        <v>143</v>
      </c>
      <c r="P6756" s="15" t="s">
        <v>238</v>
      </c>
      <c r="Q6756" s="15" t="s">
        <v>176</v>
      </c>
      <c r="R6756" s="15" t="s">
        <v>79</v>
      </c>
      <c r="S6756" s="14">
        <v>228</v>
      </c>
      <c r="T6756" s="15" t="s">
        <v>80</v>
      </c>
      <c r="U6756" s="15" t="s">
        <v>81</v>
      </c>
      <c r="V6756" s="16">
        <v>45076.833333333336</v>
      </c>
      <c r="W6756" s="14">
        <v>314.07856555281921</v>
      </c>
      <c r="X6756" s="17">
        <v>7845.9115426180642</v>
      </c>
    </row>
    <row r="6757" spans="1:24" x14ac:dyDescent="0.3">
      <c r="A6757" s="8">
        <v>8312</v>
      </c>
      <c r="B6757" s="9">
        <v>81653</v>
      </c>
      <c r="C6757" s="9">
        <v>275</v>
      </c>
      <c r="D6757" s="10" t="s">
        <v>68</v>
      </c>
      <c r="E6757" s="10" t="s">
        <v>104</v>
      </c>
      <c r="F6757" s="10" t="s">
        <v>1239</v>
      </c>
      <c r="G6757" s="10" t="s">
        <v>1240</v>
      </c>
      <c r="H6757" s="10" t="s">
        <v>1241</v>
      </c>
      <c r="I6757" s="10" t="s">
        <v>73</v>
      </c>
      <c r="J6757" s="10" t="s">
        <v>74</v>
      </c>
      <c r="K6757" s="9">
        <v>47.784341705000003</v>
      </c>
      <c r="L6757" s="9">
        <v>-72.369252968300003</v>
      </c>
      <c r="M6757" s="10" t="s">
        <v>142</v>
      </c>
      <c r="N6757" s="10" t="s">
        <v>142</v>
      </c>
      <c r="O6757" s="10" t="s">
        <v>143</v>
      </c>
      <c r="P6757" s="10" t="s">
        <v>238</v>
      </c>
      <c r="Q6757" s="10" t="s">
        <v>176</v>
      </c>
      <c r="R6757" s="10" t="s">
        <v>79</v>
      </c>
      <c r="S6757" s="9">
        <v>228</v>
      </c>
      <c r="T6757" s="10" t="s">
        <v>80</v>
      </c>
      <c r="U6757" s="10" t="s">
        <v>81</v>
      </c>
      <c r="V6757" s="11">
        <v>45076.833333333336</v>
      </c>
      <c r="W6757" s="9">
        <v>314.07848512569109</v>
      </c>
      <c r="X6757" s="12">
        <v>7845.9075248064128</v>
      </c>
    </row>
    <row r="6758" spans="1:24" x14ac:dyDescent="0.3">
      <c r="A6758" s="13">
        <v>8313</v>
      </c>
      <c r="B6758" s="14">
        <v>81654</v>
      </c>
      <c r="C6758" s="14">
        <v>275</v>
      </c>
      <c r="D6758" s="15" t="s">
        <v>68</v>
      </c>
      <c r="E6758" s="15" t="s">
        <v>104</v>
      </c>
      <c r="F6758" s="15" t="s">
        <v>1239</v>
      </c>
      <c r="G6758" s="15" t="s">
        <v>1240</v>
      </c>
      <c r="H6758" s="15" t="s">
        <v>1241</v>
      </c>
      <c r="I6758" s="15" t="s">
        <v>73</v>
      </c>
      <c r="J6758" s="15" t="s">
        <v>74</v>
      </c>
      <c r="K6758" s="14">
        <v>47.596351145900002</v>
      </c>
      <c r="L6758" s="14">
        <v>-72.108102932999998</v>
      </c>
      <c r="M6758" s="15" t="s">
        <v>142</v>
      </c>
      <c r="N6758" s="15" t="s">
        <v>142</v>
      </c>
      <c r="O6758" s="15" t="s">
        <v>143</v>
      </c>
      <c r="P6758" s="15" t="s">
        <v>238</v>
      </c>
      <c r="Q6758" s="15" t="s">
        <v>176</v>
      </c>
      <c r="R6758" s="15" t="s">
        <v>79</v>
      </c>
      <c r="S6758" s="14">
        <v>228</v>
      </c>
      <c r="T6758" s="15" t="s">
        <v>80</v>
      </c>
      <c r="U6758" s="15" t="s">
        <v>81</v>
      </c>
      <c r="V6758" s="16">
        <v>45076.833333333336</v>
      </c>
      <c r="W6758" s="14">
        <v>314.07856546461193</v>
      </c>
      <c r="X6758" s="17">
        <v>7845.9115387511092</v>
      </c>
    </row>
    <row r="6759" spans="1:24" x14ac:dyDescent="0.3">
      <c r="A6759" s="8">
        <v>8314</v>
      </c>
      <c r="B6759" s="9">
        <v>81652</v>
      </c>
      <c r="C6759" s="9">
        <v>275</v>
      </c>
      <c r="D6759" s="10" t="s">
        <v>68</v>
      </c>
      <c r="E6759" s="10" t="s">
        <v>104</v>
      </c>
      <c r="F6759" s="10" t="s">
        <v>1239</v>
      </c>
      <c r="G6759" s="10" t="s">
        <v>1240</v>
      </c>
      <c r="H6759" s="10" t="s">
        <v>1241</v>
      </c>
      <c r="I6759" s="10" t="s">
        <v>73</v>
      </c>
      <c r="J6759" s="10" t="s">
        <v>74</v>
      </c>
      <c r="K6759" s="9">
        <v>47.514602235600002</v>
      </c>
      <c r="L6759" s="9">
        <v>-72.356214126599994</v>
      </c>
      <c r="M6759" s="10" t="s">
        <v>142</v>
      </c>
      <c r="N6759" s="10" t="s">
        <v>142</v>
      </c>
      <c r="O6759" s="10" t="s">
        <v>143</v>
      </c>
      <c r="P6759" s="10" t="s">
        <v>238</v>
      </c>
      <c r="Q6759" s="10" t="s">
        <v>176</v>
      </c>
      <c r="R6759" s="10" t="s">
        <v>79</v>
      </c>
      <c r="S6759" s="9">
        <v>228</v>
      </c>
      <c r="T6759" s="10" t="s">
        <v>80</v>
      </c>
      <c r="U6759" s="10" t="s">
        <v>81</v>
      </c>
      <c r="V6759" s="11">
        <v>45076.833333333336</v>
      </c>
      <c r="W6759" s="9">
        <v>314.07853368523661</v>
      </c>
      <c r="X6759" s="12">
        <v>7845.909950835925</v>
      </c>
    </row>
    <row r="6760" spans="1:24" x14ac:dyDescent="0.3">
      <c r="A6760" s="13">
        <v>8387</v>
      </c>
      <c r="B6760" s="14">
        <v>80596</v>
      </c>
      <c r="C6760" s="14">
        <v>275</v>
      </c>
      <c r="D6760" s="15" t="s">
        <v>68</v>
      </c>
      <c r="E6760" s="15" t="s">
        <v>104</v>
      </c>
      <c r="F6760" s="15" t="s">
        <v>1239</v>
      </c>
      <c r="G6760" s="15" t="s">
        <v>1240</v>
      </c>
      <c r="H6760" s="15" t="s">
        <v>1241</v>
      </c>
      <c r="I6760" s="15" t="s">
        <v>73</v>
      </c>
      <c r="J6760" s="15" t="s">
        <v>74</v>
      </c>
      <c r="K6760" s="14">
        <v>45.922189727700001</v>
      </c>
      <c r="L6760" s="14">
        <v>-70.418842744599999</v>
      </c>
      <c r="M6760" s="15" t="s">
        <v>142</v>
      </c>
      <c r="N6760" s="15" t="s">
        <v>142</v>
      </c>
      <c r="O6760" s="15" t="s">
        <v>143</v>
      </c>
      <c r="P6760" s="15" t="s">
        <v>238</v>
      </c>
      <c r="Q6760" s="15" t="s">
        <v>176</v>
      </c>
      <c r="R6760" s="15" t="s">
        <v>79</v>
      </c>
      <c r="S6760" s="14">
        <v>228</v>
      </c>
      <c r="T6760" s="15" t="s">
        <v>80</v>
      </c>
      <c r="U6760" s="15" t="s">
        <v>81</v>
      </c>
      <c r="V6760" s="16">
        <v>45076.833333333336</v>
      </c>
      <c r="W6760" s="14">
        <v>314.07850080801643</v>
      </c>
      <c r="X6760" s="17">
        <v>7845.9083084662097</v>
      </c>
    </row>
    <row r="6761" spans="1:24" x14ac:dyDescent="0.3">
      <c r="A6761" s="8">
        <v>8401</v>
      </c>
      <c r="B6761" s="9">
        <v>81651</v>
      </c>
      <c r="C6761" s="9">
        <v>275</v>
      </c>
      <c r="D6761" s="10" t="s">
        <v>68</v>
      </c>
      <c r="E6761" s="10" t="s">
        <v>104</v>
      </c>
      <c r="F6761" s="10" t="s">
        <v>1239</v>
      </c>
      <c r="G6761" s="10" t="s">
        <v>1240</v>
      </c>
      <c r="H6761" s="10" t="s">
        <v>1241</v>
      </c>
      <c r="I6761" s="10" t="s">
        <v>73</v>
      </c>
      <c r="J6761" s="10" t="s">
        <v>74</v>
      </c>
      <c r="K6761" s="9">
        <v>45.559201483499997</v>
      </c>
      <c r="L6761" s="9">
        <v>-73.144510304799994</v>
      </c>
      <c r="M6761" s="10" t="s">
        <v>142</v>
      </c>
      <c r="N6761" s="10" t="s">
        <v>142</v>
      </c>
      <c r="O6761" s="10" t="s">
        <v>143</v>
      </c>
      <c r="P6761" s="10" t="s">
        <v>238</v>
      </c>
      <c r="Q6761" s="10" t="s">
        <v>176</v>
      </c>
      <c r="R6761" s="10" t="s">
        <v>79</v>
      </c>
      <c r="S6761" s="9">
        <v>228</v>
      </c>
      <c r="T6761" s="10" t="s">
        <v>80</v>
      </c>
      <c r="U6761" s="10" t="s">
        <v>81</v>
      </c>
      <c r="V6761" s="11">
        <v>45076.833333333336</v>
      </c>
      <c r="W6761" s="9">
        <v>314.07855322939338</v>
      </c>
      <c r="X6761" s="12">
        <v>7845.91092703307</v>
      </c>
    </row>
    <row r="6762" spans="1:24" x14ac:dyDescent="0.3">
      <c r="A6762" s="13">
        <v>8816</v>
      </c>
      <c r="B6762" s="14">
        <v>81789</v>
      </c>
      <c r="C6762" s="14">
        <v>275</v>
      </c>
      <c r="D6762" s="15" t="s">
        <v>68</v>
      </c>
      <c r="E6762" s="15" t="s">
        <v>104</v>
      </c>
      <c r="F6762" s="15" t="s">
        <v>1239</v>
      </c>
      <c r="G6762" s="15" t="s">
        <v>1240</v>
      </c>
      <c r="H6762" s="15" t="s">
        <v>1241</v>
      </c>
      <c r="I6762" s="15" t="s">
        <v>73</v>
      </c>
      <c r="J6762" s="15" t="s">
        <v>74</v>
      </c>
      <c r="K6762" s="14">
        <v>45.055981523</v>
      </c>
      <c r="L6762" s="14">
        <v>-72.837650745000005</v>
      </c>
      <c r="M6762" s="15" t="s">
        <v>142</v>
      </c>
      <c r="N6762" s="15" t="s">
        <v>142</v>
      </c>
      <c r="O6762" s="15" t="s">
        <v>143</v>
      </c>
      <c r="P6762" s="15" t="s">
        <v>238</v>
      </c>
      <c r="Q6762" s="15" t="s">
        <v>176</v>
      </c>
      <c r="R6762" s="15" t="s">
        <v>79</v>
      </c>
      <c r="S6762" s="14">
        <v>228</v>
      </c>
      <c r="T6762" s="15" t="s">
        <v>80</v>
      </c>
      <c r="U6762" s="15" t="s">
        <v>81</v>
      </c>
      <c r="V6762" s="16">
        <v>45076.833333333336</v>
      </c>
      <c r="W6762" s="14">
        <v>282.67066871202206</v>
      </c>
      <c r="X6762" s="17">
        <v>2118.3955060040244</v>
      </c>
    </row>
    <row r="6763" spans="1:24" x14ac:dyDescent="0.3">
      <c r="A6763" s="8">
        <v>8819</v>
      </c>
      <c r="B6763" s="9">
        <v>81787</v>
      </c>
      <c r="C6763" s="9">
        <v>275</v>
      </c>
      <c r="D6763" s="10" t="s">
        <v>68</v>
      </c>
      <c r="E6763" s="10" t="s">
        <v>104</v>
      </c>
      <c r="F6763" s="10" t="s">
        <v>1239</v>
      </c>
      <c r="G6763" s="10" t="s">
        <v>1240</v>
      </c>
      <c r="H6763" s="10" t="s">
        <v>1241</v>
      </c>
      <c r="I6763" s="10" t="s">
        <v>149</v>
      </c>
      <c r="J6763" s="10" t="s">
        <v>74</v>
      </c>
      <c r="K6763" s="9">
        <v>45.442613239000003</v>
      </c>
      <c r="L6763" s="9">
        <v>-75.735738882000007</v>
      </c>
      <c r="M6763" s="10" t="s">
        <v>142</v>
      </c>
      <c r="N6763" s="10" t="s">
        <v>142</v>
      </c>
      <c r="O6763" s="10" t="s">
        <v>143</v>
      </c>
      <c r="P6763" s="10" t="s">
        <v>238</v>
      </c>
      <c r="Q6763" s="10" t="s">
        <v>176</v>
      </c>
      <c r="R6763" s="10" t="s">
        <v>79</v>
      </c>
      <c r="S6763" s="9">
        <v>228</v>
      </c>
      <c r="T6763" s="10" t="s">
        <v>80</v>
      </c>
      <c r="U6763" s="10" t="s">
        <v>81</v>
      </c>
      <c r="V6763" s="11">
        <v>45076.833333333336</v>
      </c>
      <c r="W6763" s="9">
        <v>282.3079683934925</v>
      </c>
      <c r="X6763" s="12">
        <v>2107.5545390055886</v>
      </c>
    </row>
    <row r="6764" spans="1:24" x14ac:dyDescent="0.3">
      <c r="A6764" s="13">
        <v>9178</v>
      </c>
      <c r="B6764" s="14">
        <v>81785</v>
      </c>
      <c r="C6764" s="14">
        <v>275</v>
      </c>
      <c r="D6764" s="15" t="s">
        <v>68</v>
      </c>
      <c r="E6764" s="15" t="s">
        <v>104</v>
      </c>
      <c r="F6764" s="15" t="s">
        <v>1239</v>
      </c>
      <c r="G6764" s="15" t="s">
        <v>1240</v>
      </c>
      <c r="H6764" s="15" t="s">
        <v>1241</v>
      </c>
      <c r="I6764" s="15" t="s">
        <v>73</v>
      </c>
      <c r="J6764" s="15" t="s">
        <v>74</v>
      </c>
      <c r="K6764" s="14">
        <v>48.046002305400002</v>
      </c>
      <c r="L6764" s="14">
        <v>-65.492426117299999</v>
      </c>
      <c r="M6764" s="15" t="s">
        <v>142</v>
      </c>
      <c r="N6764" s="15" t="s">
        <v>142</v>
      </c>
      <c r="O6764" s="15" t="s">
        <v>143</v>
      </c>
      <c r="P6764" s="15" t="s">
        <v>238</v>
      </c>
      <c r="Q6764" s="15" t="s">
        <v>176</v>
      </c>
      <c r="R6764" s="15" t="s">
        <v>79</v>
      </c>
      <c r="S6764" s="14">
        <v>228</v>
      </c>
      <c r="T6764" s="15" t="s">
        <v>80</v>
      </c>
      <c r="U6764" s="15" t="s">
        <v>81</v>
      </c>
      <c r="V6764" s="16">
        <v>45076.833333333336</v>
      </c>
      <c r="W6764" s="14">
        <v>94.223505588585468</v>
      </c>
      <c r="X6764" s="17">
        <v>706.13107621590461</v>
      </c>
    </row>
    <row r="6765" spans="1:24" x14ac:dyDescent="0.3">
      <c r="A6765" s="8">
        <v>9179</v>
      </c>
      <c r="B6765" s="9">
        <v>81786</v>
      </c>
      <c r="C6765" s="9">
        <v>275</v>
      </c>
      <c r="D6765" s="10" t="s">
        <v>68</v>
      </c>
      <c r="E6765" s="10" t="s">
        <v>104</v>
      </c>
      <c r="F6765" s="10" t="s">
        <v>1239</v>
      </c>
      <c r="G6765" s="10" t="s">
        <v>1240</v>
      </c>
      <c r="H6765" s="10" t="s">
        <v>1241</v>
      </c>
      <c r="I6765" s="10" t="s">
        <v>73</v>
      </c>
      <c r="J6765" s="10" t="s">
        <v>74</v>
      </c>
      <c r="K6765" s="9">
        <v>46.5568599574</v>
      </c>
      <c r="L6765" s="9">
        <v>-75.490217739499997</v>
      </c>
      <c r="M6765" s="10" t="s">
        <v>142</v>
      </c>
      <c r="N6765" s="10" t="s">
        <v>142</v>
      </c>
      <c r="O6765" s="10" t="s">
        <v>143</v>
      </c>
      <c r="P6765" s="10" t="s">
        <v>238</v>
      </c>
      <c r="Q6765" s="10" t="s">
        <v>176</v>
      </c>
      <c r="R6765" s="10" t="s">
        <v>79</v>
      </c>
      <c r="S6765" s="9">
        <v>228</v>
      </c>
      <c r="T6765" s="10" t="s">
        <v>80</v>
      </c>
      <c r="U6765" s="10" t="s">
        <v>81</v>
      </c>
      <c r="V6765" s="11">
        <v>45076.833333333336</v>
      </c>
      <c r="W6765" s="9">
        <v>94.223569304954921</v>
      </c>
      <c r="X6765" s="12">
        <v>706.13203160547494</v>
      </c>
    </row>
    <row r="6766" spans="1:24" x14ac:dyDescent="0.3">
      <c r="A6766" s="13">
        <v>9180</v>
      </c>
      <c r="B6766" s="14">
        <v>81788</v>
      </c>
      <c r="C6766" s="14">
        <v>275</v>
      </c>
      <c r="D6766" s="15" t="s">
        <v>68</v>
      </c>
      <c r="E6766" s="15" t="s">
        <v>104</v>
      </c>
      <c r="F6766" s="15" t="s">
        <v>1239</v>
      </c>
      <c r="G6766" s="15" t="s">
        <v>1240</v>
      </c>
      <c r="H6766" s="15" t="s">
        <v>1241</v>
      </c>
      <c r="I6766" s="15" t="s">
        <v>149</v>
      </c>
      <c r="J6766" s="15" t="s">
        <v>74</v>
      </c>
      <c r="K6766" s="14">
        <v>45.8994089913</v>
      </c>
      <c r="L6766" s="14">
        <v>-71.355466957399997</v>
      </c>
      <c r="M6766" s="15" t="s">
        <v>142</v>
      </c>
      <c r="N6766" s="15" t="s">
        <v>142</v>
      </c>
      <c r="O6766" s="15" t="s">
        <v>143</v>
      </c>
      <c r="P6766" s="15" t="s">
        <v>238</v>
      </c>
      <c r="Q6766" s="15" t="s">
        <v>176</v>
      </c>
      <c r="R6766" s="15" t="s">
        <v>79</v>
      </c>
      <c r="S6766" s="14">
        <v>228</v>
      </c>
      <c r="T6766" s="15" t="s">
        <v>80</v>
      </c>
      <c r="U6766" s="15" t="s">
        <v>81</v>
      </c>
      <c r="V6766" s="16">
        <v>45076.833333333336</v>
      </c>
      <c r="W6766" s="14">
        <v>94.222621216260507</v>
      </c>
      <c r="X6766" s="17">
        <v>706.11781870690186</v>
      </c>
    </row>
    <row r="6767" spans="1:24" x14ac:dyDescent="0.3">
      <c r="A6767" s="8">
        <v>9233</v>
      </c>
      <c r="B6767" s="9">
        <v>21371</v>
      </c>
      <c r="C6767" s="9">
        <v>275</v>
      </c>
      <c r="D6767" s="10" t="s">
        <v>68</v>
      </c>
      <c r="E6767" s="10" t="s">
        <v>104</v>
      </c>
      <c r="F6767" s="10" t="s">
        <v>1239</v>
      </c>
      <c r="G6767" s="10" t="s">
        <v>1240</v>
      </c>
      <c r="H6767" s="10" t="s">
        <v>1241</v>
      </c>
      <c r="I6767" s="10" t="s">
        <v>73</v>
      </c>
      <c r="J6767" s="10" t="s">
        <v>74</v>
      </c>
      <c r="K6767" s="9">
        <v>45.125700000000002</v>
      </c>
      <c r="L6767" s="9">
        <v>-73.992080000000001</v>
      </c>
      <c r="M6767" s="10" t="s">
        <v>142</v>
      </c>
      <c r="N6767" s="10" t="s">
        <v>142</v>
      </c>
      <c r="O6767" s="10" t="s">
        <v>143</v>
      </c>
      <c r="P6767" s="10" t="s">
        <v>238</v>
      </c>
      <c r="Q6767" s="10" t="s">
        <v>176</v>
      </c>
      <c r="R6767" s="10" t="s">
        <v>79</v>
      </c>
      <c r="S6767" s="9">
        <v>228</v>
      </c>
      <c r="T6767" s="10" t="s">
        <v>80</v>
      </c>
      <c r="U6767" s="10" t="s">
        <v>81</v>
      </c>
      <c r="V6767" s="11">
        <v>45076.833333333336</v>
      </c>
      <c r="W6767" s="9">
        <v>196.10057233677284</v>
      </c>
      <c r="X6767" s="12">
        <v>610.48281280462675</v>
      </c>
    </row>
    <row r="6768" spans="1:24" x14ac:dyDescent="0.3">
      <c r="A6768" s="13">
        <v>9886</v>
      </c>
      <c r="B6768" s="14">
        <v>21285</v>
      </c>
      <c r="C6768" s="14">
        <v>275</v>
      </c>
      <c r="D6768" s="15" t="s">
        <v>68</v>
      </c>
      <c r="E6768" s="15" t="s">
        <v>104</v>
      </c>
      <c r="F6768" s="15" t="s">
        <v>1239</v>
      </c>
      <c r="G6768" s="15" t="s">
        <v>1240</v>
      </c>
      <c r="H6768" s="15" t="s">
        <v>1241</v>
      </c>
      <c r="I6768" s="15" t="s">
        <v>73</v>
      </c>
      <c r="J6768" s="15" t="s">
        <v>74</v>
      </c>
      <c r="K6768" s="14">
        <v>48.846960087500001</v>
      </c>
      <c r="L6768" s="14">
        <v>-67.522660105300005</v>
      </c>
      <c r="M6768" s="15" t="s">
        <v>142</v>
      </c>
      <c r="N6768" s="15" t="s">
        <v>142</v>
      </c>
      <c r="O6768" s="15" t="s">
        <v>143</v>
      </c>
      <c r="P6768" s="15" t="s">
        <v>238</v>
      </c>
      <c r="Q6768" s="15" t="s">
        <v>176</v>
      </c>
      <c r="R6768" s="15" t="s">
        <v>79</v>
      </c>
      <c r="S6768" s="14">
        <v>228</v>
      </c>
      <c r="T6768" s="15" t="s">
        <v>80</v>
      </c>
      <c r="U6768" s="15" t="s">
        <v>81</v>
      </c>
      <c r="V6768" s="16">
        <v>45076.833333333336</v>
      </c>
      <c r="W6768" s="14">
        <v>39.220113155052495</v>
      </c>
      <c r="X6768" s="17">
        <v>122.09655473753317</v>
      </c>
    </row>
    <row r="6769" spans="1:24" x14ac:dyDescent="0.3">
      <c r="A6769" s="8">
        <v>9906</v>
      </c>
      <c r="B6769" s="9">
        <v>21286</v>
      </c>
      <c r="C6769" s="9">
        <v>275</v>
      </c>
      <c r="D6769" s="10" t="s">
        <v>68</v>
      </c>
      <c r="E6769" s="10" t="s">
        <v>104</v>
      </c>
      <c r="F6769" s="10" t="s">
        <v>1239</v>
      </c>
      <c r="G6769" s="10" t="s">
        <v>1240</v>
      </c>
      <c r="H6769" s="10" t="s">
        <v>1241</v>
      </c>
      <c r="I6769" s="10" t="s">
        <v>73</v>
      </c>
      <c r="J6769" s="10" t="s">
        <v>74</v>
      </c>
      <c r="K6769" s="9">
        <v>48.683265730599999</v>
      </c>
      <c r="L6769" s="9">
        <v>-67.963936216700006</v>
      </c>
      <c r="M6769" s="10" t="s">
        <v>142</v>
      </c>
      <c r="N6769" s="10" t="s">
        <v>142</v>
      </c>
      <c r="O6769" s="10" t="s">
        <v>143</v>
      </c>
      <c r="P6769" s="10" t="s">
        <v>238</v>
      </c>
      <c r="Q6769" s="10" t="s">
        <v>176</v>
      </c>
      <c r="R6769" s="10" t="s">
        <v>79</v>
      </c>
      <c r="S6769" s="9">
        <v>228</v>
      </c>
      <c r="T6769" s="10" t="s">
        <v>80</v>
      </c>
      <c r="U6769" s="10" t="s">
        <v>81</v>
      </c>
      <c r="V6769" s="11">
        <v>45076.833333333336</v>
      </c>
      <c r="W6769" s="9">
        <v>39.220092247890889</v>
      </c>
      <c r="X6769" s="12">
        <v>122.09642461724627</v>
      </c>
    </row>
    <row r="6770" spans="1:24" x14ac:dyDescent="0.3">
      <c r="A6770" s="13">
        <v>9961</v>
      </c>
      <c r="B6770" s="14">
        <v>21402</v>
      </c>
      <c r="C6770" s="14">
        <v>275</v>
      </c>
      <c r="D6770" s="15" t="s">
        <v>68</v>
      </c>
      <c r="E6770" s="15" t="s">
        <v>104</v>
      </c>
      <c r="F6770" s="15" t="s">
        <v>1239</v>
      </c>
      <c r="G6770" s="15" t="s">
        <v>1240</v>
      </c>
      <c r="H6770" s="15" t="s">
        <v>1241</v>
      </c>
      <c r="I6770" s="15" t="s">
        <v>73</v>
      </c>
      <c r="J6770" s="15" t="s">
        <v>74</v>
      </c>
      <c r="K6770" s="14">
        <v>48.4490220753</v>
      </c>
      <c r="L6770" s="14">
        <v>-68.5284579474</v>
      </c>
      <c r="M6770" s="15" t="s">
        <v>142</v>
      </c>
      <c r="N6770" s="15" t="s">
        <v>142</v>
      </c>
      <c r="O6770" s="15" t="s">
        <v>143</v>
      </c>
      <c r="P6770" s="15" t="s">
        <v>238</v>
      </c>
      <c r="Q6770" s="15" t="s">
        <v>176</v>
      </c>
      <c r="R6770" s="15" t="s">
        <v>79</v>
      </c>
      <c r="S6770" s="14">
        <v>228</v>
      </c>
      <c r="T6770" s="15" t="s">
        <v>80</v>
      </c>
      <c r="U6770" s="15" t="s">
        <v>81</v>
      </c>
      <c r="V6770" s="16">
        <v>45076.833333333336</v>
      </c>
      <c r="W6770" s="14">
        <v>39.220127085764325</v>
      </c>
      <c r="X6770" s="17">
        <v>122.09664137841976</v>
      </c>
    </row>
    <row r="6771" spans="1:24" x14ac:dyDescent="0.3">
      <c r="A6771" s="8">
        <v>9962</v>
      </c>
      <c r="B6771" s="9">
        <v>21314</v>
      </c>
      <c r="C6771" s="9">
        <v>275</v>
      </c>
      <c r="D6771" s="10" t="s">
        <v>68</v>
      </c>
      <c r="E6771" s="10" t="s">
        <v>104</v>
      </c>
      <c r="F6771" s="10" t="s">
        <v>1239</v>
      </c>
      <c r="G6771" s="10" t="s">
        <v>1240</v>
      </c>
      <c r="H6771" s="10" t="s">
        <v>1241</v>
      </c>
      <c r="I6771" s="10" t="s">
        <v>73</v>
      </c>
      <c r="J6771" s="10" t="s">
        <v>74</v>
      </c>
      <c r="K6771" s="9">
        <v>48.450639536099999</v>
      </c>
      <c r="L6771" s="9">
        <v>-70.903981879</v>
      </c>
      <c r="M6771" s="10" t="s">
        <v>142</v>
      </c>
      <c r="N6771" s="10" t="s">
        <v>142</v>
      </c>
      <c r="O6771" s="10" t="s">
        <v>143</v>
      </c>
      <c r="P6771" s="10" t="s">
        <v>238</v>
      </c>
      <c r="Q6771" s="10" t="s">
        <v>176</v>
      </c>
      <c r="R6771" s="10" t="s">
        <v>79</v>
      </c>
      <c r="S6771" s="9">
        <v>228</v>
      </c>
      <c r="T6771" s="10" t="s">
        <v>80</v>
      </c>
      <c r="U6771" s="10" t="s">
        <v>81</v>
      </c>
      <c r="V6771" s="11">
        <v>45076.833333333336</v>
      </c>
      <c r="W6771" s="9">
        <v>39.220016365524778</v>
      </c>
      <c r="X6771" s="12">
        <v>122.09595186000962</v>
      </c>
    </row>
    <row r="6772" spans="1:24" x14ac:dyDescent="0.3">
      <c r="A6772" s="13">
        <v>9964</v>
      </c>
      <c r="B6772" s="14">
        <v>21431</v>
      </c>
      <c r="C6772" s="14">
        <v>275</v>
      </c>
      <c r="D6772" s="15" t="s">
        <v>68</v>
      </c>
      <c r="E6772" s="15" t="s">
        <v>104</v>
      </c>
      <c r="F6772" s="15" t="s">
        <v>1239</v>
      </c>
      <c r="G6772" s="15" t="s">
        <v>1240</v>
      </c>
      <c r="H6772" s="15" t="s">
        <v>1241</v>
      </c>
      <c r="I6772" s="15" t="s">
        <v>73</v>
      </c>
      <c r="J6772" s="15" t="s">
        <v>74</v>
      </c>
      <c r="K6772" s="14">
        <v>48.428860088100002</v>
      </c>
      <c r="L6772" s="14">
        <v>-71.870481973300002</v>
      </c>
      <c r="M6772" s="15" t="s">
        <v>142</v>
      </c>
      <c r="N6772" s="15" t="s">
        <v>142</v>
      </c>
      <c r="O6772" s="15" t="s">
        <v>143</v>
      </c>
      <c r="P6772" s="15" t="s">
        <v>238</v>
      </c>
      <c r="Q6772" s="15" t="s">
        <v>176</v>
      </c>
      <c r="R6772" s="15" t="s">
        <v>79</v>
      </c>
      <c r="S6772" s="14">
        <v>228</v>
      </c>
      <c r="T6772" s="15" t="s">
        <v>80</v>
      </c>
      <c r="U6772" s="15" t="s">
        <v>81</v>
      </c>
      <c r="V6772" s="16">
        <v>45076.833333333336</v>
      </c>
      <c r="W6772" s="14">
        <v>39.220122217748724</v>
      </c>
      <c r="X6772" s="17">
        <v>122.09661097886024</v>
      </c>
    </row>
    <row r="6773" spans="1:24" x14ac:dyDescent="0.3">
      <c r="A6773" s="8">
        <v>9966</v>
      </c>
      <c r="B6773" s="9">
        <v>21291</v>
      </c>
      <c r="C6773" s="9">
        <v>275</v>
      </c>
      <c r="D6773" s="10" t="s">
        <v>68</v>
      </c>
      <c r="E6773" s="10" t="s">
        <v>104</v>
      </c>
      <c r="F6773" s="10" t="s">
        <v>1239</v>
      </c>
      <c r="G6773" s="10" t="s">
        <v>1240</v>
      </c>
      <c r="H6773" s="10" t="s">
        <v>1241</v>
      </c>
      <c r="I6773" s="10" t="s">
        <v>73</v>
      </c>
      <c r="J6773" s="10" t="s">
        <v>74</v>
      </c>
      <c r="K6773" s="9">
        <v>48.425229983500003</v>
      </c>
      <c r="L6773" s="9">
        <v>-71.181960388299998</v>
      </c>
      <c r="M6773" s="10" t="s">
        <v>142</v>
      </c>
      <c r="N6773" s="10" t="s">
        <v>142</v>
      </c>
      <c r="O6773" s="10" t="s">
        <v>143</v>
      </c>
      <c r="P6773" s="10" t="s">
        <v>238</v>
      </c>
      <c r="Q6773" s="10" t="s">
        <v>176</v>
      </c>
      <c r="R6773" s="10" t="s">
        <v>79</v>
      </c>
      <c r="S6773" s="9">
        <v>228</v>
      </c>
      <c r="T6773" s="10" t="s">
        <v>80</v>
      </c>
      <c r="U6773" s="10" t="s">
        <v>81</v>
      </c>
      <c r="V6773" s="11">
        <v>45076.833333333336</v>
      </c>
      <c r="W6773" s="9">
        <v>39.220115893135031</v>
      </c>
      <c r="X6773" s="12">
        <v>122.09657166323915</v>
      </c>
    </row>
    <row r="6774" spans="1:24" x14ac:dyDescent="0.3">
      <c r="A6774" s="13">
        <v>9967</v>
      </c>
      <c r="B6774" s="14">
        <v>21292</v>
      </c>
      <c r="C6774" s="14">
        <v>275</v>
      </c>
      <c r="D6774" s="15" t="s">
        <v>68</v>
      </c>
      <c r="E6774" s="15" t="s">
        <v>104</v>
      </c>
      <c r="F6774" s="15" t="s">
        <v>1239</v>
      </c>
      <c r="G6774" s="15" t="s">
        <v>1240</v>
      </c>
      <c r="H6774" s="15" t="s">
        <v>1241</v>
      </c>
      <c r="I6774" s="15" t="s">
        <v>73</v>
      </c>
      <c r="J6774" s="15" t="s">
        <v>74</v>
      </c>
      <c r="K6774" s="14">
        <v>48.417510108899997</v>
      </c>
      <c r="L6774" s="14">
        <v>-71.247360272500003</v>
      </c>
      <c r="M6774" s="15" t="s">
        <v>142</v>
      </c>
      <c r="N6774" s="15" t="s">
        <v>142</v>
      </c>
      <c r="O6774" s="15" t="s">
        <v>143</v>
      </c>
      <c r="P6774" s="15" t="s">
        <v>238</v>
      </c>
      <c r="Q6774" s="15" t="s">
        <v>176</v>
      </c>
      <c r="R6774" s="15" t="s">
        <v>79</v>
      </c>
      <c r="S6774" s="14">
        <v>228</v>
      </c>
      <c r="T6774" s="15" t="s">
        <v>80</v>
      </c>
      <c r="U6774" s="15" t="s">
        <v>81</v>
      </c>
      <c r="V6774" s="16">
        <v>45076.833333333336</v>
      </c>
      <c r="W6774" s="14">
        <v>39.220054304382657</v>
      </c>
      <c r="X6774" s="17">
        <v>122.09618818124632</v>
      </c>
    </row>
    <row r="6775" spans="1:24" x14ac:dyDescent="0.3">
      <c r="A6775" s="8">
        <v>9976</v>
      </c>
      <c r="B6775" s="9">
        <v>21284</v>
      </c>
      <c r="C6775" s="9">
        <v>275</v>
      </c>
      <c r="D6775" s="10" t="s">
        <v>68</v>
      </c>
      <c r="E6775" s="10" t="s">
        <v>104</v>
      </c>
      <c r="F6775" s="10" t="s">
        <v>1239</v>
      </c>
      <c r="G6775" s="10" t="s">
        <v>1240</v>
      </c>
      <c r="H6775" s="10" t="s">
        <v>1241</v>
      </c>
      <c r="I6775" s="10" t="s">
        <v>73</v>
      </c>
      <c r="J6775" s="10" t="s">
        <v>74</v>
      </c>
      <c r="K6775" s="9">
        <v>48.348808200000001</v>
      </c>
      <c r="L6775" s="9">
        <v>-64.683219652899993</v>
      </c>
      <c r="M6775" s="10" t="s">
        <v>142</v>
      </c>
      <c r="N6775" s="10" t="s">
        <v>142</v>
      </c>
      <c r="O6775" s="10" t="s">
        <v>143</v>
      </c>
      <c r="P6775" s="10" t="s">
        <v>238</v>
      </c>
      <c r="Q6775" s="10" t="s">
        <v>176</v>
      </c>
      <c r="R6775" s="10" t="s">
        <v>79</v>
      </c>
      <c r="S6775" s="9">
        <v>228</v>
      </c>
      <c r="T6775" s="10" t="s">
        <v>80</v>
      </c>
      <c r="U6775" s="10" t="s">
        <v>81</v>
      </c>
      <c r="V6775" s="11">
        <v>45076.833333333336</v>
      </c>
      <c r="W6775" s="9">
        <v>39.219988658350424</v>
      </c>
      <c r="X6775" s="12">
        <v>122.0957795318469</v>
      </c>
    </row>
    <row r="6776" spans="1:24" x14ac:dyDescent="0.3">
      <c r="A6776" s="13">
        <v>9985</v>
      </c>
      <c r="B6776" s="14">
        <v>21445</v>
      </c>
      <c r="C6776" s="14">
        <v>275</v>
      </c>
      <c r="D6776" s="15" t="s">
        <v>68</v>
      </c>
      <c r="E6776" s="15" t="s">
        <v>104</v>
      </c>
      <c r="F6776" s="15" t="s">
        <v>1239</v>
      </c>
      <c r="G6776" s="15" t="s">
        <v>1240</v>
      </c>
      <c r="H6776" s="15" t="s">
        <v>1241</v>
      </c>
      <c r="I6776" s="15" t="s">
        <v>73</v>
      </c>
      <c r="J6776" s="15" t="s">
        <v>74</v>
      </c>
      <c r="K6776" s="14">
        <v>48.312478032100003</v>
      </c>
      <c r="L6776" s="14">
        <v>-68.466980624100003</v>
      </c>
      <c r="M6776" s="15" t="s">
        <v>142</v>
      </c>
      <c r="N6776" s="15" t="s">
        <v>142</v>
      </c>
      <c r="O6776" s="15" t="s">
        <v>143</v>
      </c>
      <c r="P6776" s="15" t="s">
        <v>238</v>
      </c>
      <c r="Q6776" s="15" t="s">
        <v>176</v>
      </c>
      <c r="R6776" s="15" t="s">
        <v>79</v>
      </c>
      <c r="S6776" s="14">
        <v>228</v>
      </c>
      <c r="T6776" s="15" t="s">
        <v>80</v>
      </c>
      <c r="U6776" s="15" t="s">
        <v>81</v>
      </c>
      <c r="V6776" s="16">
        <v>45076.833333333336</v>
      </c>
      <c r="W6776" s="14">
        <v>39.2200548495627</v>
      </c>
      <c r="X6776" s="17">
        <v>122.09619125464182</v>
      </c>
    </row>
    <row r="6777" spans="1:24" x14ac:dyDescent="0.3">
      <c r="A6777" s="8">
        <v>9995</v>
      </c>
      <c r="B6777" s="9">
        <v>21438</v>
      </c>
      <c r="C6777" s="9">
        <v>275</v>
      </c>
      <c r="D6777" s="10" t="s">
        <v>68</v>
      </c>
      <c r="E6777" s="10" t="s">
        <v>104</v>
      </c>
      <c r="F6777" s="10" t="s">
        <v>1239</v>
      </c>
      <c r="G6777" s="10" t="s">
        <v>1240</v>
      </c>
      <c r="H6777" s="10" t="s">
        <v>1241</v>
      </c>
      <c r="I6777" s="10" t="s">
        <v>73</v>
      </c>
      <c r="J6777" s="10" t="s">
        <v>74</v>
      </c>
      <c r="K6777" s="9">
        <v>48.2842259727</v>
      </c>
      <c r="L6777" s="9">
        <v>-68.497905792099999</v>
      </c>
      <c r="M6777" s="10" t="s">
        <v>142</v>
      </c>
      <c r="N6777" s="10" t="s">
        <v>142</v>
      </c>
      <c r="O6777" s="10" t="s">
        <v>143</v>
      </c>
      <c r="P6777" s="10" t="s">
        <v>238</v>
      </c>
      <c r="Q6777" s="10" t="s">
        <v>176</v>
      </c>
      <c r="R6777" s="10" t="s">
        <v>79</v>
      </c>
      <c r="S6777" s="9">
        <v>228</v>
      </c>
      <c r="T6777" s="10" t="s">
        <v>80</v>
      </c>
      <c r="U6777" s="10" t="s">
        <v>81</v>
      </c>
      <c r="V6777" s="11">
        <v>45076.833333333336</v>
      </c>
      <c r="W6777" s="9">
        <v>39.220072976764243</v>
      </c>
      <c r="X6777" s="12">
        <v>122.09630444760822</v>
      </c>
    </row>
    <row r="6778" spans="1:24" x14ac:dyDescent="0.3">
      <c r="A6778" s="13">
        <v>10012</v>
      </c>
      <c r="B6778" s="14">
        <v>21237</v>
      </c>
      <c r="C6778" s="14">
        <v>275</v>
      </c>
      <c r="D6778" s="15" t="s">
        <v>68</v>
      </c>
      <c r="E6778" s="15" t="s">
        <v>104</v>
      </c>
      <c r="F6778" s="15" t="s">
        <v>1239</v>
      </c>
      <c r="G6778" s="15" t="s">
        <v>1240</v>
      </c>
      <c r="H6778" s="15" t="s">
        <v>1241</v>
      </c>
      <c r="I6778" s="15" t="s">
        <v>149</v>
      </c>
      <c r="J6778" s="15" t="s">
        <v>74</v>
      </c>
      <c r="K6778" s="14">
        <v>48.127329999200001</v>
      </c>
      <c r="L6778" s="14">
        <v>-68.474800032000005</v>
      </c>
      <c r="M6778" s="15" t="s">
        <v>142</v>
      </c>
      <c r="N6778" s="15" t="s">
        <v>142</v>
      </c>
      <c r="O6778" s="15" t="s">
        <v>143</v>
      </c>
      <c r="P6778" s="15" t="s">
        <v>238</v>
      </c>
      <c r="Q6778" s="15" t="s">
        <v>176</v>
      </c>
      <c r="R6778" s="15" t="s">
        <v>79</v>
      </c>
      <c r="S6778" s="14">
        <v>228</v>
      </c>
      <c r="T6778" s="15" t="s">
        <v>80</v>
      </c>
      <c r="U6778" s="15" t="s">
        <v>81</v>
      </c>
      <c r="V6778" s="16">
        <v>45076.833333333336</v>
      </c>
      <c r="W6778" s="14">
        <v>39.220137712103785</v>
      </c>
      <c r="X6778" s="17">
        <v>122.09670756675861</v>
      </c>
    </row>
    <row r="6779" spans="1:24" x14ac:dyDescent="0.3">
      <c r="A6779" s="8">
        <v>10025</v>
      </c>
      <c r="B6779" s="9">
        <v>21236</v>
      </c>
      <c r="C6779" s="9">
        <v>275</v>
      </c>
      <c r="D6779" s="10" t="s">
        <v>68</v>
      </c>
      <c r="E6779" s="10" t="s">
        <v>104</v>
      </c>
      <c r="F6779" s="10" t="s">
        <v>1239</v>
      </c>
      <c r="G6779" s="10" t="s">
        <v>1240</v>
      </c>
      <c r="H6779" s="10" t="s">
        <v>1241</v>
      </c>
      <c r="I6779" s="10" t="s">
        <v>149</v>
      </c>
      <c r="J6779" s="10" t="s">
        <v>74</v>
      </c>
      <c r="K6779" s="9">
        <v>48.0456600399</v>
      </c>
      <c r="L6779" s="9">
        <v>-65.492890066499996</v>
      </c>
      <c r="M6779" s="10" t="s">
        <v>142</v>
      </c>
      <c r="N6779" s="10" t="s">
        <v>142</v>
      </c>
      <c r="O6779" s="10" t="s">
        <v>143</v>
      </c>
      <c r="P6779" s="10" t="s">
        <v>238</v>
      </c>
      <c r="Q6779" s="10" t="s">
        <v>176</v>
      </c>
      <c r="R6779" s="10" t="s">
        <v>79</v>
      </c>
      <c r="S6779" s="9">
        <v>228</v>
      </c>
      <c r="T6779" s="10" t="s">
        <v>80</v>
      </c>
      <c r="U6779" s="10" t="s">
        <v>81</v>
      </c>
      <c r="V6779" s="11">
        <v>45076.833333333336</v>
      </c>
      <c r="W6779" s="9">
        <v>39.220032799006489</v>
      </c>
      <c r="X6779" s="12">
        <v>122.09605427274018</v>
      </c>
    </row>
    <row r="6780" spans="1:24" x14ac:dyDescent="0.3">
      <c r="A6780" s="13">
        <v>10034</v>
      </c>
      <c r="B6780" s="14">
        <v>21407</v>
      </c>
      <c r="C6780" s="14">
        <v>275</v>
      </c>
      <c r="D6780" s="15" t="s">
        <v>68</v>
      </c>
      <c r="E6780" s="15" t="s">
        <v>104</v>
      </c>
      <c r="F6780" s="15" t="s">
        <v>1239</v>
      </c>
      <c r="G6780" s="15" t="s">
        <v>1240</v>
      </c>
      <c r="H6780" s="15" t="s">
        <v>1241</v>
      </c>
      <c r="I6780" s="15" t="s">
        <v>73</v>
      </c>
      <c r="J6780" s="15" t="s">
        <v>74</v>
      </c>
      <c r="K6780" s="14">
        <v>47.894360449799997</v>
      </c>
      <c r="L6780" s="14">
        <v>-69.017221259699994</v>
      </c>
      <c r="M6780" s="15" t="s">
        <v>142</v>
      </c>
      <c r="N6780" s="15" t="s">
        <v>142</v>
      </c>
      <c r="O6780" s="15" t="s">
        <v>143</v>
      </c>
      <c r="P6780" s="15" t="s">
        <v>238</v>
      </c>
      <c r="Q6780" s="15" t="s">
        <v>176</v>
      </c>
      <c r="R6780" s="15" t="s">
        <v>79</v>
      </c>
      <c r="S6780" s="14">
        <v>228</v>
      </c>
      <c r="T6780" s="15" t="s">
        <v>80</v>
      </c>
      <c r="U6780" s="15" t="s">
        <v>81</v>
      </c>
      <c r="V6780" s="16">
        <v>45076.833333333336</v>
      </c>
      <c r="W6780" s="14">
        <v>39.220110209346068</v>
      </c>
      <c r="X6780" s="17">
        <v>122.09653633073816</v>
      </c>
    </row>
    <row r="6781" spans="1:24" x14ac:dyDescent="0.3">
      <c r="A6781" s="8">
        <v>10039</v>
      </c>
      <c r="B6781" s="9">
        <v>21490</v>
      </c>
      <c r="C6781" s="9">
        <v>275</v>
      </c>
      <c r="D6781" s="10" t="s">
        <v>68</v>
      </c>
      <c r="E6781" s="10" t="s">
        <v>104</v>
      </c>
      <c r="F6781" s="10" t="s">
        <v>1239</v>
      </c>
      <c r="G6781" s="10" t="s">
        <v>1240</v>
      </c>
      <c r="H6781" s="10" t="s">
        <v>1241</v>
      </c>
      <c r="I6781" s="10" t="s">
        <v>73</v>
      </c>
      <c r="J6781" s="10" t="s">
        <v>74</v>
      </c>
      <c r="K6781" s="9">
        <v>47.8278699245</v>
      </c>
      <c r="L6781" s="9">
        <v>-69.521090549700006</v>
      </c>
      <c r="M6781" s="10" t="s">
        <v>142</v>
      </c>
      <c r="N6781" s="10" t="s">
        <v>142</v>
      </c>
      <c r="O6781" s="10" t="s">
        <v>143</v>
      </c>
      <c r="P6781" s="10" t="s">
        <v>238</v>
      </c>
      <c r="Q6781" s="10" t="s">
        <v>176</v>
      </c>
      <c r="R6781" s="10" t="s">
        <v>79</v>
      </c>
      <c r="S6781" s="9">
        <v>228</v>
      </c>
      <c r="T6781" s="10" t="s">
        <v>80</v>
      </c>
      <c r="U6781" s="10" t="s">
        <v>81</v>
      </c>
      <c r="V6781" s="11">
        <v>45076.833333333336</v>
      </c>
      <c r="W6781" s="9">
        <v>39.220106706810938</v>
      </c>
      <c r="X6781" s="12">
        <v>122.09651420325162</v>
      </c>
    </row>
    <row r="6782" spans="1:24" x14ac:dyDescent="0.3">
      <c r="A6782" s="13">
        <v>10052</v>
      </c>
      <c r="B6782" s="14">
        <v>21302</v>
      </c>
      <c r="C6782" s="14">
        <v>275</v>
      </c>
      <c r="D6782" s="15" t="s">
        <v>68</v>
      </c>
      <c r="E6782" s="15" t="s">
        <v>104</v>
      </c>
      <c r="F6782" s="15" t="s">
        <v>1239</v>
      </c>
      <c r="G6782" s="15" t="s">
        <v>1240</v>
      </c>
      <c r="H6782" s="15" t="s">
        <v>1241</v>
      </c>
      <c r="I6782" s="15" t="s">
        <v>73</v>
      </c>
      <c r="J6782" s="15" t="s">
        <v>74</v>
      </c>
      <c r="K6782" s="14">
        <v>47.655900257900001</v>
      </c>
      <c r="L6782" s="14">
        <v>-70.129421493600006</v>
      </c>
      <c r="M6782" s="15" t="s">
        <v>142</v>
      </c>
      <c r="N6782" s="15" t="s">
        <v>142</v>
      </c>
      <c r="O6782" s="15" t="s">
        <v>143</v>
      </c>
      <c r="P6782" s="15" t="s">
        <v>238</v>
      </c>
      <c r="Q6782" s="15" t="s">
        <v>176</v>
      </c>
      <c r="R6782" s="15" t="s">
        <v>79</v>
      </c>
      <c r="S6782" s="14">
        <v>228</v>
      </c>
      <c r="T6782" s="15" t="s">
        <v>80</v>
      </c>
      <c r="U6782" s="15" t="s">
        <v>81</v>
      </c>
      <c r="V6782" s="16">
        <v>45076.833333333336</v>
      </c>
      <c r="W6782" s="14">
        <v>39.220047812048747</v>
      </c>
      <c r="X6782" s="17">
        <v>122.09614762639966</v>
      </c>
    </row>
    <row r="6783" spans="1:24" x14ac:dyDescent="0.3">
      <c r="A6783" s="8">
        <v>10053</v>
      </c>
      <c r="B6783" s="9">
        <v>21246</v>
      </c>
      <c r="C6783" s="9">
        <v>275</v>
      </c>
      <c r="D6783" s="10" t="s">
        <v>68</v>
      </c>
      <c r="E6783" s="10" t="s">
        <v>104</v>
      </c>
      <c r="F6783" s="10" t="s">
        <v>1239</v>
      </c>
      <c r="G6783" s="10" t="s">
        <v>1240</v>
      </c>
      <c r="H6783" s="10" t="s">
        <v>1241</v>
      </c>
      <c r="I6783" s="10" t="s">
        <v>149</v>
      </c>
      <c r="J6783" s="10" t="s">
        <v>74</v>
      </c>
      <c r="K6783" s="9">
        <v>47.6544303266</v>
      </c>
      <c r="L6783" s="9">
        <v>-70.151221570199993</v>
      </c>
      <c r="M6783" s="10" t="s">
        <v>142</v>
      </c>
      <c r="N6783" s="10" t="s">
        <v>142</v>
      </c>
      <c r="O6783" s="10" t="s">
        <v>143</v>
      </c>
      <c r="P6783" s="10" t="s">
        <v>238</v>
      </c>
      <c r="Q6783" s="10" t="s">
        <v>176</v>
      </c>
      <c r="R6783" s="10" t="s">
        <v>79</v>
      </c>
      <c r="S6783" s="9">
        <v>228</v>
      </c>
      <c r="T6783" s="10" t="s">
        <v>80</v>
      </c>
      <c r="U6783" s="10" t="s">
        <v>81</v>
      </c>
      <c r="V6783" s="11">
        <v>45076.833333333336</v>
      </c>
      <c r="W6783" s="9">
        <v>39.220103317314255</v>
      </c>
      <c r="X6783" s="12">
        <v>122.09649289638649</v>
      </c>
    </row>
    <row r="6784" spans="1:24" x14ac:dyDescent="0.3">
      <c r="A6784" s="13">
        <v>10054</v>
      </c>
      <c r="B6784" s="14">
        <v>21385</v>
      </c>
      <c r="C6784" s="14">
        <v>275</v>
      </c>
      <c r="D6784" s="15" t="s">
        <v>68</v>
      </c>
      <c r="E6784" s="15" t="s">
        <v>104</v>
      </c>
      <c r="F6784" s="15" t="s">
        <v>1239</v>
      </c>
      <c r="G6784" s="15" t="s">
        <v>1240</v>
      </c>
      <c r="H6784" s="15" t="s">
        <v>1241</v>
      </c>
      <c r="I6784" s="15" t="s">
        <v>73</v>
      </c>
      <c r="J6784" s="15" t="s">
        <v>74</v>
      </c>
      <c r="K6784" s="14">
        <v>47.648080369600002</v>
      </c>
      <c r="L6784" s="14">
        <v>-72.2907507149</v>
      </c>
      <c r="M6784" s="15" t="s">
        <v>142</v>
      </c>
      <c r="N6784" s="15" t="s">
        <v>142</v>
      </c>
      <c r="O6784" s="15" t="s">
        <v>143</v>
      </c>
      <c r="P6784" s="15" t="s">
        <v>238</v>
      </c>
      <c r="Q6784" s="15" t="s">
        <v>176</v>
      </c>
      <c r="R6784" s="15" t="s">
        <v>79</v>
      </c>
      <c r="S6784" s="14">
        <v>228</v>
      </c>
      <c r="T6784" s="15" t="s">
        <v>80</v>
      </c>
      <c r="U6784" s="15" t="s">
        <v>81</v>
      </c>
      <c r="V6784" s="16">
        <v>45076.833333333336</v>
      </c>
      <c r="W6784" s="14">
        <v>39.220102202654715</v>
      </c>
      <c r="X6784" s="17">
        <v>122.09648644912328</v>
      </c>
    </row>
    <row r="6785" spans="1:24" x14ac:dyDescent="0.3">
      <c r="A6785" s="8">
        <v>10061</v>
      </c>
      <c r="B6785" s="9">
        <v>21366</v>
      </c>
      <c r="C6785" s="9">
        <v>275</v>
      </c>
      <c r="D6785" s="10" t="s">
        <v>68</v>
      </c>
      <c r="E6785" s="10" t="s">
        <v>104</v>
      </c>
      <c r="F6785" s="10" t="s">
        <v>1239</v>
      </c>
      <c r="G6785" s="10" t="s">
        <v>1240</v>
      </c>
      <c r="H6785" s="10" t="s">
        <v>1241</v>
      </c>
      <c r="I6785" s="10" t="s">
        <v>73</v>
      </c>
      <c r="J6785" s="10" t="s">
        <v>74</v>
      </c>
      <c r="K6785" s="9">
        <v>47.592530069299997</v>
      </c>
      <c r="L6785" s="9">
        <v>-69.095551366600006</v>
      </c>
      <c r="M6785" s="10" t="s">
        <v>142</v>
      </c>
      <c r="N6785" s="10" t="s">
        <v>142</v>
      </c>
      <c r="O6785" s="10" t="s">
        <v>143</v>
      </c>
      <c r="P6785" s="10" t="s">
        <v>238</v>
      </c>
      <c r="Q6785" s="10" t="s">
        <v>176</v>
      </c>
      <c r="R6785" s="10" t="s">
        <v>79</v>
      </c>
      <c r="S6785" s="9">
        <v>228</v>
      </c>
      <c r="T6785" s="10" t="s">
        <v>80</v>
      </c>
      <c r="U6785" s="10" t="s">
        <v>81</v>
      </c>
      <c r="V6785" s="11">
        <v>45076.833333333336</v>
      </c>
      <c r="W6785" s="9">
        <v>39.220118031614973</v>
      </c>
      <c r="X6785" s="12">
        <v>122.09658498605418</v>
      </c>
    </row>
    <row r="6786" spans="1:24" x14ac:dyDescent="0.3">
      <c r="A6786" s="13">
        <v>10063</v>
      </c>
      <c r="B6786" s="14">
        <v>21469</v>
      </c>
      <c r="C6786" s="14">
        <v>275</v>
      </c>
      <c r="D6786" s="15" t="s">
        <v>68</v>
      </c>
      <c r="E6786" s="15" t="s">
        <v>104</v>
      </c>
      <c r="F6786" s="15" t="s">
        <v>1239</v>
      </c>
      <c r="G6786" s="15" t="s">
        <v>1240</v>
      </c>
      <c r="H6786" s="15" t="s">
        <v>1241</v>
      </c>
      <c r="I6786" s="15" t="s">
        <v>73</v>
      </c>
      <c r="J6786" s="15" t="s">
        <v>74</v>
      </c>
      <c r="K6786" s="14">
        <v>47.592718757</v>
      </c>
      <c r="L6786" s="14">
        <v>-79.485390102400004</v>
      </c>
      <c r="M6786" s="15" t="s">
        <v>142</v>
      </c>
      <c r="N6786" s="15" t="s">
        <v>142</v>
      </c>
      <c r="O6786" s="15" t="s">
        <v>143</v>
      </c>
      <c r="P6786" s="15" t="s">
        <v>238</v>
      </c>
      <c r="Q6786" s="15" t="s">
        <v>176</v>
      </c>
      <c r="R6786" s="15" t="s">
        <v>79</v>
      </c>
      <c r="S6786" s="14">
        <v>228</v>
      </c>
      <c r="T6786" s="15" t="s">
        <v>80</v>
      </c>
      <c r="U6786" s="15" t="s">
        <v>81</v>
      </c>
      <c r="V6786" s="16">
        <v>45076.833333333336</v>
      </c>
      <c r="W6786" s="14">
        <v>39.219992921169087</v>
      </c>
      <c r="X6786" s="17">
        <v>122.09580595631707</v>
      </c>
    </row>
    <row r="6787" spans="1:24" x14ac:dyDescent="0.3">
      <c r="A6787" s="8">
        <v>10066</v>
      </c>
      <c r="B6787" s="9">
        <v>21471</v>
      </c>
      <c r="C6787" s="9">
        <v>275</v>
      </c>
      <c r="D6787" s="10" t="s">
        <v>68</v>
      </c>
      <c r="E6787" s="10" t="s">
        <v>104</v>
      </c>
      <c r="F6787" s="10" t="s">
        <v>1239</v>
      </c>
      <c r="G6787" s="10" t="s">
        <v>1240</v>
      </c>
      <c r="H6787" s="10" t="s">
        <v>1241</v>
      </c>
      <c r="I6787" s="10" t="s">
        <v>73</v>
      </c>
      <c r="J6787" s="10" t="s">
        <v>74</v>
      </c>
      <c r="K6787" s="9">
        <v>47.551031810399998</v>
      </c>
      <c r="L6787" s="9">
        <v>-79.237130932699998</v>
      </c>
      <c r="M6787" s="10" t="s">
        <v>142</v>
      </c>
      <c r="N6787" s="10" t="s">
        <v>142</v>
      </c>
      <c r="O6787" s="10" t="s">
        <v>143</v>
      </c>
      <c r="P6787" s="10" t="s">
        <v>238</v>
      </c>
      <c r="Q6787" s="10" t="s">
        <v>176</v>
      </c>
      <c r="R6787" s="10" t="s">
        <v>79</v>
      </c>
      <c r="S6787" s="9">
        <v>228</v>
      </c>
      <c r="T6787" s="10" t="s">
        <v>80</v>
      </c>
      <c r="U6787" s="10" t="s">
        <v>81</v>
      </c>
      <c r="V6787" s="11">
        <v>45076.833333333336</v>
      </c>
      <c r="W6787" s="9">
        <v>39.220125498678442</v>
      </c>
      <c r="X6787" s="12">
        <v>122.09663139592971</v>
      </c>
    </row>
    <row r="6788" spans="1:24" x14ac:dyDescent="0.3">
      <c r="A6788" s="13">
        <v>10069</v>
      </c>
      <c r="B6788" s="14">
        <v>21304</v>
      </c>
      <c r="C6788" s="14">
        <v>275</v>
      </c>
      <c r="D6788" s="15" t="s">
        <v>68</v>
      </c>
      <c r="E6788" s="15" t="s">
        <v>104</v>
      </c>
      <c r="F6788" s="15" t="s">
        <v>1239</v>
      </c>
      <c r="G6788" s="15" t="s">
        <v>1240</v>
      </c>
      <c r="H6788" s="15" t="s">
        <v>1241</v>
      </c>
      <c r="I6788" s="15" t="s">
        <v>73</v>
      </c>
      <c r="J6788" s="15" t="s">
        <v>74</v>
      </c>
      <c r="K6788" s="14">
        <v>47.542449054400002</v>
      </c>
      <c r="L6788" s="14">
        <v>-68.912405974600006</v>
      </c>
      <c r="M6788" s="15" t="s">
        <v>142</v>
      </c>
      <c r="N6788" s="15" t="s">
        <v>142</v>
      </c>
      <c r="O6788" s="15" t="s">
        <v>143</v>
      </c>
      <c r="P6788" s="15" t="s">
        <v>238</v>
      </c>
      <c r="Q6788" s="15" t="s">
        <v>176</v>
      </c>
      <c r="R6788" s="15" t="s">
        <v>79</v>
      </c>
      <c r="S6788" s="14">
        <v>228</v>
      </c>
      <c r="T6788" s="15" t="s">
        <v>80</v>
      </c>
      <c r="U6788" s="15" t="s">
        <v>81</v>
      </c>
      <c r="V6788" s="16">
        <v>45076.833333333336</v>
      </c>
      <c r="W6788" s="14">
        <v>39.220082757713392</v>
      </c>
      <c r="X6788" s="17">
        <v>122.09636528061576</v>
      </c>
    </row>
    <row r="6789" spans="1:24" x14ac:dyDescent="0.3">
      <c r="A6789" s="8">
        <v>10071</v>
      </c>
      <c r="B6789" s="9">
        <v>21389</v>
      </c>
      <c r="C6789" s="9">
        <v>275</v>
      </c>
      <c r="D6789" s="10" t="s">
        <v>68</v>
      </c>
      <c r="E6789" s="10" t="s">
        <v>104</v>
      </c>
      <c r="F6789" s="10" t="s">
        <v>1239</v>
      </c>
      <c r="G6789" s="10" t="s">
        <v>1240</v>
      </c>
      <c r="H6789" s="10" t="s">
        <v>1241</v>
      </c>
      <c r="I6789" s="10" t="s">
        <v>73</v>
      </c>
      <c r="J6789" s="10" t="s">
        <v>74</v>
      </c>
      <c r="K6789" s="9">
        <v>47.510530133800003</v>
      </c>
      <c r="L6789" s="9">
        <v>-79.352820436499997</v>
      </c>
      <c r="M6789" s="10" t="s">
        <v>142</v>
      </c>
      <c r="N6789" s="10" t="s">
        <v>142</v>
      </c>
      <c r="O6789" s="10" t="s">
        <v>143</v>
      </c>
      <c r="P6789" s="10" t="s">
        <v>238</v>
      </c>
      <c r="Q6789" s="10" t="s">
        <v>176</v>
      </c>
      <c r="R6789" s="10" t="s">
        <v>79</v>
      </c>
      <c r="S6789" s="9">
        <v>228</v>
      </c>
      <c r="T6789" s="10" t="s">
        <v>80</v>
      </c>
      <c r="U6789" s="10" t="s">
        <v>81</v>
      </c>
      <c r="V6789" s="11">
        <v>45076.833333333336</v>
      </c>
      <c r="W6789" s="9">
        <v>39.220142505900398</v>
      </c>
      <c r="X6789" s="12">
        <v>122.09673729580555</v>
      </c>
    </row>
    <row r="6790" spans="1:24" x14ac:dyDescent="0.3">
      <c r="A6790" s="13">
        <v>10076</v>
      </c>
      <c r="B6790" s="14">
        <v>21522</v>
      </c>
      <c r="C6790" s="14">
        <v>275</v>
      </c>
      <c r="D6790" s="15" t="s">
        <v>68</v>
      </c>
      <c r="E6790" s="15" t="s">
        <v>104</v>
      </c>
      <c r="F6790" s="15" t="s">
        <v>1239</v>
      </c>
      <c r="G6790" s="15" t="s">
        <v>1240</v>
      </c>
      <c r="H6790" s="15" t="s">
        <v>1241</v>
      </c>
      <c r="I6790" s="15" t="s">
        <v>73</v>
      </c>
      <c r="J6790" s="15" t="s">
        <v>74</v>
      </c>
      <c r="K6790" s="14">
        <v>47.4799993938</v>
      </c>
      <c r="L6790" s="14">
        <v>-70.316670231200007</v>
      </c>
      <c r="M6790" s="15" t="s">
        <v>142</v>
      </c>
      <c r="N6790" s="15" t="s">
        <v>142</v>
      </c>
      <c r="O6790" s="15" t="s">
        <v>143</v>
      </c>
      <c r="P6790" s="15" t="s">
        <v>238</v>
      </c>
      <c r="Q6790" s="15" t="s">
        <v>176</v>
      </c>
      <c r="R6790" s="15" t="s">
        <v>79</v>
      </c>
      <c r="S6790" s="14">
        <v>228</v>
      </c>
      <c r="T6790" s="15" t="s">
        <v>80</v>
      </c>
      <c r="U6790" s="15" t="s">
        <v>81</v>
      </c>
      <c r="V6790" s="16">
        <v>45076.833333333336</v>
      </c>
      <c r="W6790" s="14">
        <v>39.220008213770406</v>
      </c>
      <c r="X6790" s="17">
        <v>122.09590120306525</v>
      </c>
    </row>
    <row r="6791" spans="1:24" x14ac:dyDescent="0.3">
      <c r="A6791" s="8">
        <v>10078</v>
      </c>
      <c r="B6791" s="9">
        <v>21387</v>
      </c>
      <c r="C6791" s="9">
        <v>275</v>
      </c>
      <c r="D6791" s="10" t="s">
        <v>68</v>
      </c>
      <c r="E6791" s="10" t="s">
        <v>104</v>
      </c>
      <c r="F6791" s="10" t="s">
        <v>1239</v>
      </c>
      <c r="G6791" s="10" t="s">
        <v>1240</v>
      </c>
      <c r="H6791" s="10" t="s">
        <v>1241</v>
      </c>
      <c r="I6791" s="10" t="s">
        <v>73</v>
      </c>
      <c r="J6791" s="10" t="s">
        <v>74</v>
      </c>
      <c r="K6791" s="9">
        <v>47.456630851100002</v>
      </c>
      <c r="L6791" s="9">
        <v>-69.152060974199998</v>
      </c>
      <c r="M6791" s="10" t="s">
        <v>142</v>
      </c>
      <c r="N6791" s="10" t="s">
        <v>142</v>
      </c>
      <c r="O6791" s="10" t="s">
        <v>143</v>
      </c>
      <c r="P6791" s="10" t="s">
        <v>238</v>
      </c>
      <c r="Q6791" s="10" t="s">
        <v>176</v>
      </c>
      <c r="R6791" s="10" t="s">
        <v>79</v>
      </c>
      <c r="S6791" s="9">
        <v>228</v>
      </c>
      <c r="T6791" s="10" t="s">
        <v>80</v>
      </c>
      <c r="U6791" s="10" t="s">
        <v>81</v>
      </c>
      <c r="V6791" s="11">
        <v>45076.833333333336</v>
      </c>
      <c r="W6791" s="9">
        <v>39.220141836676675</v>
      </c>
      <c r="X6791" s="12">
        <v>122.09673296899331</v>
      </c>
    </row>
    <row r="6792" spans="1:24" x14ac:dyDescent="0.3">
      <c r="A6792" s="13">
        <v>10081</v>
      </c>
      <c r="B6792" s="14">
        <v>21401</v>
      </c>
      <c r="C6792" s="14">
        <v>275</v>
      </c>
      <c r="D6792" s="15" t="s">
        <v>68</v>
      </c>
      <c r="E6792" s="15" t="s">
        <v>104</v>
      </c>
      <c r="F6792" s="15" t="s">
        <v>1239</v>
      </c>
      <c r="G6792" s="15" t="s">
        <v>1240</v>
      </c>
      <c r="H6792" s="15" t="s">
        <v>1241</v>
      </c>
      <c r="I6792" s="15" t="s">
        <v>73</v>
      </c>
      <c r="J6792" s="15" t="s">
        <v>74</v>
      </c>
      <c r="K6792" s="14">
        <v>47.440673702600002</v>
      </c>
      <c r="L6792" s="14">
        <v>-70.506917331799997</v>
      </c>
      <c r="M6792" s="15" t="s">
        <v>142</v>
      </c>
      <c r="N6792" s="15" t="s">
        <v>142</v>
      </c>
      <c r="O6792" s="15" t="s">
        <v>143</v>
      </c>
      <c r="P6792" s="15" t="s">
        <v>238</v>
      </c>
      <c r="Q6792" s="15" t="s">
        <v>176</v>
      </c>
      <c r="R6792" s="15" t="s">
        <v>79</v>
      </c>
      <c r="S6792" s="14">
        <v>228</v>
      </c>
      <c r="T6792" s="15" t="s">
        <v>80</v>
      </c>
      <c r="U6792" s="15" t="s">
        <v>81</v>
      </c>
      <c r="V6792" s="16">
        <v>45076.833333333336</v>
      </c>
      <c r="W6792" s="14">
        <v>39.220180221404377</v>
      </c>
      <c r="X6792" s="17">
        <v>122.09697217890901</v>
      </c>
    </row>
    <row r="6793" spans="1:24" x14ac:dyDescent="0.3">
      <c r="A6793" s="8">
        <v>10082</v>
      </c>
      <c r="B6793" s="9">
        <v>21386</v>
      </c>
      <c r="C6793" s="9">
        <v>275</v>
      </c>
      <c r="D6793" s="10" t="s">
        <v>68</v>
      </c>
      <c r="E6793" s="10" t="s">
        <v>104</v>
      </c>
      <c r="F6793" s="10" t="s">
        <v>1239</v>
      </c>
      <c r="G6793" s="10" t="s">
        <v>1240</v>
      </c>
      <c r="H6793" s="10" t="s">
        <v>1241</v>
      </c>
      <c r="I6793" s="10" t="s">
        <v>73</v>
      </c>
      <c r="J6793" s="10" t="s">
        <v>74</v>
      </c>
      <c r="K6793" s="9">
        <v>47.4406026176</v>
      </c>
      <c r="L6793" s="9">
        <v>-72.7845876839</v>
      </c>
      <c r="M6793" s="10" t="s">
        <v>142</v>
      </c>
      <c r="N6793" s="10" t="s">
        <v>142</v>
      </c>
      <c r="O6793" s="10" t="s">
        <v>143</v>
      </c>
      <c r="P6793" s="10" t="s">
        <v>238</v>
      </c>
      <c r="Q6793" s="10" t="s">
        <v>176</v>
      </c>
      <c r="R6793" s="10" t="s">
        <v>79</v>
      </c>
      <c r="S6793" s="9">
        <v>228</v>
      </c>
      <c r="T6793" s="10" t="s">
        <v>80</v>
      </c>
      <c r="U6793" s="10" t="s">
        <v>81</v>
      </c>
      <c r="V6793" s="11">
        <v>45076.833333333336</v>
      </c>
      <c r="W6793" s="9">
        <v>39.220040881300513</v>
      </c>
      <c r="X6793" s="12">
        <v>122.096104700314</v>
      </c>
    </row>
    <row r="6794" spans="1:24" x14ac:dyDescent="0.3">
      <c r="A6794" s="13">
        <v>10084</v>
      </c>
      <c r="B6794" s="14">
        <v>21346</v>
      </c>
      <c r="C6794" s="14">
        <v>275</v>
      </c>
      <c r="D6794" s="15" t="s">
        <v>68</v>
      </c>
      <c r="E6794" s="15" t="s">
        <v>104</v>
      </c>
      <c r="F6794" s="15" t="s">
        <v>1239</v>
      </c>
      <c r="G6794" s="15" t="s">
        <v>1240</v>
      </c>
      <c r="H6794" s="15" t="s">
        <v>1241</v>
      </c>
      <c r="I6794" s="15" t="s">
        <v>73</v>
      </c>
      <c r="J6794" s="15" t="s">
        <v>74</v>
      </c>
      <c r="K6794" s="14">
        <v>47.433902545700001</v>
      </c>
      <c r="L6794" s="14">
        <v>-69.042870044599994</v>
      </c>
      <c r="M6794" s="15" t="s">
        <v>142</v>
      </c>
      <c r="N6794" s="15" t="s">
        <v>142</v>
      </c>
      <c r="O6794" s="15" t="s">
        <v>143</v>
      </c>
      <c r="P6794" s="15" t="s">
        <v>238</v>
      </c>
      <c r="Q6794" s="15" t="s">
        <v>176</v>
      </c>
      <c r="R6794" s="15" t="s">
        <v>79</v>
      </c>
      <c r="S6794" s="14">
        <v>228</v>
      </c>
      <c r="T6794" s="15" t="s">
        <v>80</v>
      </c>
      <c r="U6794" s="15" t="s">
        <v>81</v>
      </c>
      <c r="V6794" s="16">
        <v>45076.833333333336</v>
      </c>
      <c r="W6794" s="14">
        <v>39.219990705103044</v>
      </c>
      <c r="X6794" s="17">
        <v>122.09579223010567</v>
      </c>
    </row>
    <row r="6795" spans="1:24" x14ac:dyDescent="0.3">
      <c r="A6795" s="8">
        <v>10097</v>
      </c>
      <c r="B6795" s="9">
        <v>21287</v>
      </c>
      <c r="C6795" s="9">
        <v>275</v>
      </c>
      <c r="D6795" s="10" t="s">
        <v>68</v>
      </c>
      <c r="E6795" s="10" t="s">
        <v>104</v>
      </c>
      <c r="F6795" s="10" t="s">
        <v>1239</v>
      </c>
      <c r="G6795" s="10" t="s">
        <v>1240</v>
      </c>
      <c r="H6795" s="10" t="s">
        <v>1241</v>
      </c>
      <c r="I6795" s="10" t="s">
        <v>149</v>
      </c>
      <c r="J6795" s="10" t="s">
        <v>74</v>
      </c>
      <c r="K6795" s="9">
        <v>47.3672718531</v>
      </c>
      <c r="L6795" s="9">
        <v>-70.042546987199998</v>
      </c>
      <c r="M6795" s="10" t="s">
        <v>142</v>
      </c>
      <c r="N6795" s="10" t="s">
        <v>142</v>
      </c>
      <c r="O6795" s="10" t="s">
        <v>143</v>
      </c>
      <c r="P6795" s="10" t="s">
        <v>238</v>
      </c>
      <c r="Q6795" s="10" t="s">
        <v>176</v>
      </c>
      <c r="R6795" s="10" t="s">
        <v>79</v>
      </c>
      <c r="S6795" s="9">
        <v>228</v>
      </c>
      <c r="T6795" s="10" t="s">
        <v>80</v>
      </c>
      <c r="U6795" s="10" t="s">
        <v>81</v>
      </c>
      <c r="V6795" s="11">
        <v>45076.833333333336</v>
      </c>
      <c r="W6795" s="9">
        <v>39.220117523356542</v>
      </c>
      <c r="X6795" s="12">
        <v>122.09658165531476</v>
      </c>
    </row>
    <row r="6796" spans="1:24" x14ac:dyDescent="0.3">
      <c r="A6796" s="13">
        <v>10100</v>
      </c>
      <c r="B6796" s="14">
        <v>21470</v>
      </c>
      <c r="C6796" s="14">
        <v>275</v>
      </c>
      <c r="D6796" s="15" t="s">
        <v>68</v>
      </c>
      <c r="E6796" s="15" t="s">
        <v>104</v>
      </c>
      <c r="F6796" s="15" t="s">
        <v>1239</v>
      </c>
      <c r="G6796" s="15" t="s">
        <v>1240</v>
      </c>
      <c r="H6796" s="15" t="s">
        <v>1241</v>
      </c>
      <c r="I6796" s="15" t="s">
        <v>73</v>
      </c>
      <c r="J6796" s="15" t="s">
        <v>74</v>
      </c>
      <c r="K6796" s="14">
        <v>47.353519319199997</v>
      </c>
      <c r="L6796" s="14">
        <v>-79.353730130299994</v>
      </c>
      <c r="M6796" s="15" t="s">
        <v>142</v>
      </c>
      <c r="N6796" s="15" t="s">
        <v>142</v>
      </c>
      <c r="O6796" s="15" t="s">
        <v>143</v>
      </c>
      <c r="P6796" s="15" t="s">
        <v>238</v>
      </c>
      <c r="Q6796" s="15" t="s">
        <v>176</v>
      </c>
      <c r="R6796" s="15" t="s">
        <v>79</v>
      </c>
      <c r="S6796" s="14">
        <v>228</v>
      </c>
      <c r="T6796" s="15" t="s">
        <v>80</v>
      </c>
      <c r="U6796" s="15" t="s">
        <v>81</v>
      </c>
      <c r="V6796" s="16">
        <v>45076.833333333336</v>
      </c>
      <c r="W6796" s="14">
        <v>39.220020759358164</v>
      </c>
      <c r="X6796" s="17">
        <v>122.09597922681588</v>
      </c>
    </row>
    <row r="6797" spans="1:24" x14ac:dyDescent="0.3">
      <c r="A6797" s="8">
        <v>10106</v>
      </c>
      <c r="B6797" s="9">
        <v>21384</v>
      </c>
      <c r="C6797" s="9">
        <v>275</v>
      </c>
      <c r="D6797" s="10" t="s">
        <v>68</v>
      </c>
      <c r="E6797" s="10" t="s">
        <v>104</v>
      </c>
      <c r="F6797" s="10" t="s">
        <v>1239</v>
      </c>
      <c r="G6797" s="10" t="s">
        <v>1240</v>
      </c>
      <c r="H6797" s="10" t="s">
        <v>1241</v>
      </c>
      <c r="I6797" s="10" t="s">
        <v>73</v>
      </c>
      <c r="J6797" s="10" t="s">
        <v>74</v>
      </c>
      <c r="K6797" s="9">
        <v>47.3287602531</v>
      </c>
      <c r="L6797" s="9">
        <v>-79.441091656500006</v>
      </c>
      <c r="M6797" s="10" t="s">
        <v>142</v>
      </c>
      <c r="N6797" s="10" t="s">
        <v>142</v>
      </c>
      <c r="O6797" s="10" t="s">
        <v>143</v>
      </c>
      <c r="P6797" s="10" t="s">
        <v>238</v>
      </c>
      <c r="Q6797" s="10" t="s">
        <v>176</v>
      </c>
      <c r="R6797" s="10" t="s">
        <v>79</v>
      </c>
      <c r="S6797" s="9">
        <v>228</v>
      </c>
      <c r="T6797" s="10" t="s">
        <v>80</v>
      </c>
      <c r="U6797" s="10" t="s">
        <v>81</v>
      </c>
      <c r="V6797" s="11">
        <v>45076.833333333336</v>
      </c>
      <c r="W6797" s="9">
        <v>39.219996598084883</v>
      </c>
      <c r="X6797" s="12">
        <v>122.09582867439106</v>
      </c>
    </row>
    <row r="6798" spans="1:24" x14ac:dyDescent="0.3">
      <c r="A6798" s="13">
        <v>10114</v>
      </c>
      <c r="B6798" s="14">
        <v>21388</v>
      </c>
      <c r="C6798" s="14">
        <v>275</v>
      </c>
      <c r="D6798" s="15" t="s">
        <v>68</v>
      </c>
      <c r="E6798" s="15" t="s">
        <v>104</v>
      </c>
      <c r="F6798" s="15" t="s">
        <v>1239</v>
      </c>
      <c r="G6798" s="15" t="s">
        <v>1240</v>
      </c>
      <c r="H6798" s="15" t="s">
        <v>1241</v>
      </c>
      <c r="I6798" s="15" t="s">
        <v>73</v>
      </c>
      <c r="J6798" s="15" t="s">
        <v>74</v>
      </c>
      <c r="K6798" s="14">
        <v>47.2940406516</v>
      </c>
      <c r="L6798" s="14">
        <v>-79.327531278600006</v>
      </c>
      <c r="M6798" s="15" t="s">
        <v>142</v>
      </c>
      <c r="N6798" s="15" t="s">
        <v>142</v>
      </c>
      <c r="O6798" s="15" t="s">
        <v>143</v>
      </c>
      <c r="P6798" s="15" t="s">
        <v>238</v>
      </c>
      <c r="Q6798" s="15" t="s">
        <v>176</v>
      </c>
      <c r="R6798" s="15" t="s">
        <v>79</v>
      </c>
      <c r="S6798" s="14">
        <v>228</v>
      </c>
      <c r="T6798" s="15" t="s">
        <v>80</v>
      </c>
      <c r="U6798" s="15" t="s">
        <v>81</v>
      </c>
      <c r="V6798" s="16">
        <v>45076.833333333336</v>
      </c>
      <c r="W6798" s="14">
        <v>39.220089823627838</v>
      </c>
      <c r="X6798" s="17">
        <v>122.09640945046208</v>
      </c>
    </row>
    <row r="6799" spans="1:24" x14ac:dyDescent="0.3">
      <c r="A6799" s="8">
        <v>10123</v>
      </c>
      <c r="B6799" s="9">
        <v>24050</v>
      </c>
      <c r="C6799" s="9">
        <v>275</v>
      </c>
      <c r="D6799" s="10" t="s">
        <v>68</v>
      </c>
      <c r="E6799" s="10" t="s">
        <v>104</v>
      </c>
      <c r="F6799" s="10" t="s">
        <v>1239</v>
      </c>
      <c r="G6799" s="10" t="s">
        <v>1240</v>
      </c>
      <c r="H6799" s="10" t="s">
        <v>1241</v>
      </c>
      <c r="I6799" s="10" t="s">
        <v>108</v>
      </c>
      <c r="J6799" s="10" t="s">
        <v>74</v>
      </c>
      <c r="K6799" s="9">
        <v>46.008269000299997</v>
      </c>
      <c r="L6799" s="9">
        <v>-72.9151459996</v>
      </c>
      <c r="M6799" s="10" t="s">
        <v>142</v>
      </c>
      <c r="N6799" s="10" t="s">
        <v>142</v>
      </c>
      <c r="O6799" s="10" t="s">
        <v>143</v>
      </c>
      <c r="P6799" s="10" t="s">
        <v>238</v>
      </c>
      <c r="Q6799" s="10" t="s">
        <v>176</v>
      </c>
      <c r="R6799" s="10" t="s">
        <v>79</v>
      </c>
      <c r="S6799" s="9">
        <v>228</v>
      </c>
      <c r="T6799" s="10" t="s">
        <v>80</v>
      </c>
      <c r="U6799" s="10" t="s">
        <v>81</v>
      </c>
      <c r="V6799" s="11">
        <v>45076.833333333336</v>
      </c>
      <c r="W6799" s="9">
        <v>39.265342991804175</v>
      </c>
      <c r="X6799" s="12">
        <v>122.6616800962028</v>
      </c>
    </row>
    <row r="6800" spans="1:24" x14ac:dyDescent="0.3">
      <c r="A6800" s="13">
        <v>10154</v>
      </c>
      <c r="B6800" s="14">
        <v>21439</v>
      </c>
      <c r="C6800" s="14">
        <v>275</v>
      </c>
      <c r="D6800" s="15" t="s">
        <v>68</v>
      </c>
      <c r="E6800" s="15" t="s">
        <v>104</v>
      </c>
      <c r="F6800" s="15" t="s">
        <v>1239</v>
      </c>
      <c r="G6800" s="15" t="s">
        <v>1240</v>
      </c>
      <c r="H6800" s="15" t="s">
        <v>1241</v>
      </c>
      <c r="I6800" s="15" t="s">
        <v>73</v>
      </c>
      <c r="J6800" s="15" t="s">
        <v>74</v>
      </c>
      <c r="K6800" s="14">
        <v>47.0651523537</v>
      </c>
      <c r="L6800" s="14">
        <v>-79.033825981899994</v>
      </c>
      <c r="M6800" s="15" t="s">
        <v>142</v>
      </c>
      <c r="N6800" s="15" t="s">
        <v>142</v>
      </c>
      <c r="O6800" s="15" t="s">
        <v>143</v>
      </c>
      <c r="P6800" s="15" t="s">
        <v>238</v>
      </c>
      <c r="Q6800" s="15" t="s">
        <v>176</v>
      </c>
      <c r="R6800" s="15" t="s">
        <v>79</v>
      </c>
      <c r="S6800" s="14">
        <v>228</v>
      </c>
      <c r="T6800" s="15" t="s">
        <v>80</v>
      </c>
      <c r="U6800" s="15" t="s">
        <v>81</v>
      </c>
      <c r="V6800" s="16">
        <v>45076.833333333336</v>
      </c>
      <c r="W6800" s="14">
        <v>39.220006858233759</v>
      </c>
      <c r="X6800" s="17">
        <v>122.09589274753446</v>
      </c>
    </row>
    <row r="6801" spans="1:24" x14ac:dyDescent="0.3">
      <c r="A6801" s="8">
        <v>10156</v>
      </c>
      <c r="B6801" s="9">
        <v>21239</v>
      </c>
      <c r="C6801" s="9">
        <v>275</v>
      </c>
      <c r="D6801" s="10" t="s">
        <v>68</v>
      </c>
      <c r="E6801" s="10" t="s">
        <v>104</v>
      </c>
      <c r="F6801" s="10" t="s">
        <v>1239</v>
      </c>
      <c r="G6801" s="10" t="s">
        <v>1240</v>
      </c>
      <c r="H6801" s="10" t="s">
        <v>1241</v>
      </c>
      <c r="I6801" s="10" t="s">
        <v>149</v>
      </c>
      <c r="J6801" s="10" t="s">
        <v>74</v>
      </c>
      <c r="K6801" s="9">
        <v>47.0578011797</v>
      </c>
      <c r="L6801" s="9">
        <v>-69.926291373599994</v>
      </c>
      <c r="M6801" s="10" t="s">
        <v>142</v>
      </c>
      <c r="N6801" s="10" t="s">
        <v>142</v>
      </c>
      <c r="O6801" s="10" t="s">
        <v>143</v>
      </c>
      <c r="P6801" s="10" t="s">
        <v>238</v>
      </c>
      <c r="Q6801" s="10" t="s">
        <v>176</v>
      </c>
      <c r="R6801" s="10" t="s">
        <v>79</v>
      </c>
      <c r="S6801" s="9">
        <v>228</v>
      </c>
      <c r="T6801" s="10" t="s">
        <v>80</v>
      </c>
      <c r="U6801" s="10" t="s">
        <v>81</v>
      </c>
      <c r="V6801" s="11">
        <v>45076.833333333336</v>
      </c>
      <c r="W6801" s="9">
        <v>39.220072311728693</v>
      </c>
      <c r="X6801" s="12">
        <v>122.09630008256718</v>
      </c>
    </row>
    <row r="6802" spans="1:24" x14ac:dyDescent="0.3">
      <c r="A6802" s="13">
        <v>10160</v>
      </c>
      <c r="B6802" s="14">
        <v>21348</v>
      </c>
      <c r="C6802" s="14">
        <v>275</v>
      </c>
      <c r="D6802" s="15" t="s">
        <v>68</v>
      </c>
      <c r="E6802" s="15" t="s">
        <v>104</v>
      </c>
      <c r="F6802" s="15" t="s">
        <v>1239</v>
      </c>
      <c r="G6802" s="15" t="s">
        <v>1240</v>
      </c>
      <c r="H6802" s="15" t="s">
        <v>1241</v>
      </c>
      <c r="I6802" s="15" t="s">
        <v>73</v>
      </c>
      <c r="J6802" s="15" t="s">
        <v>74</v>
      </c>
      <c r="K6802" s="14">
        <v>47.0493616726</v>
      </c>
      <c r="L6802" s="14">
        <v>-70.884810021999996</v>
      </c>
      <c r="M6802" s="15" t="s">
        <v>142</v>
      </c>
      <c r="N6802" s="15" t="s">
        <v>142</v>
      </c>
      <c r="O6802" s="15" t="s">
        <v>143</v>
      </c>
      <c r="P6802" s="15" t="s">
        <v>238</v>
      </c>
      <c r="Q6802" s="15" t="s">
        <v>176</v>
      </c>
      <c r="R6802" s="15" t="s">
        <v>79</v>
      </c>
      <c r="S6802" s="14">
        <v>228</v>
      </c>
      <c r="T6802" s="15" t="s">
        <v>80</v>
      </c>
      <c r="U6802" s="15" t="s">
        <v>81</v>
      </c>
      <c r="V6802" s="16">
        <v>45076.833333333336</v>
      </c>
      <c r="W6802" s="14">
        <v>39.220083121730688</v>
      </c>
      <c r="X6802" s="17">
        <v>122.09636743033609</v>
      </c>
    </row>
    <row r="6803" spans="1:24" x14ac:dyDescent="0.3">
      <c r="A6803" s="8">
        <v>10164</v>
      </c>
      <c r="B6803" s="9">
        <v>21492</v>
      </c>
      <c r="C6803" s="9">
        <v>275</v>
      </c>
      <c r="D6803" s="10" t="s">
        <v>68</v>
      </c>
      <c r="E6803" s="10" t="s">
        <v>104</v>
      </c>
      <c r="F6803" s="10" t="s">
        <v>1239</v>
      </c>
      <c r="G6803" s="10" t="s">
        <v>1240</v>
      </c>
      <c r="H6803" s="10" t="s">
        <v>1241</v>
      </c>
      <c r="I6803" s="10" t="s">
        <v>73</v>
      </c>
      <c r="J6803" s="10" t="s">
        <v>74</v>
      </c>
      <c r="K6803" s="9">
        <v>47.025259833100002</v>
      </c>
      <c r="L6803" s="9">
        <v>-70.919900709999993</v>
      </c>
      <c r="M6803" s="10" t="s">
        <v>142</v>
      </c>
      <c r="N6803" s="10" t="s">
        <v>142</v>
      </c>
      <c r="O6803" s="10" t="s">
        <v>143</v>
      </c>
      <c r="P6803" s="10" t="s">
        <v>238</v>
      </c>
      <c r="Q6803" s="10" t="s">
        <v>176</v>
      </c>
      <c r="R6803" s="10" t="s">
        <v>79</v>
      </c>
      <c r="S6803" s="9">
        <v>228</v>
      </c>
      <c r="T6803" s="10" t="s">
        <v>80</v>
      </c>
      <c r="U6803" s="10" t="s">
        <v>81</v>
      </c>
      <c r="V6803" s="11">
        <v>45076.833333333336</v>
      </c>
      <c r="W6803" s="9">
        <v>39.22010812692924</v>
      </c>
      <c r="X6803" s="12">
        <v>122.0965233448061</v>
      </c>
    </row>
    <row r="6804" spans="1:24" x14ac:dyDescent="0.3">
      <c r="A6804" s="13">
        <v>10168</v>
      </c>
      <c r="B6804" s="14">
        <v>21451</v>
      </c>
      <c r="C6804" s="14">
        <v>275</v>
      </c>
      <c r="D6804" s="15" t="s">
        <v>68</v>
      </c>
      <c r="E6804" s="15" t="s">
        <v>104</v>
      </c>
      <c r="F6804" s="15" t="s">
        <v>1239</v>
      </c>
      <c r="G6804" s="15" t="s">
        <v>1240</v>
      </c>
      <c r="H6804" s="15" t="s">
        <v>1241</v>
      </c>
      <c r="I6804" s="15" t="s">
        <v>73</v>
      </c>
      <c r="J6804" s="15" t="s">
        <v>74</v>
      </c>
      <c r="K6804" s="14">
        <v>47.002069447899999</v>
      </c>
      <c r="L6804" s="14">
        <v>-71.1938805761</v>
      </c>
      <c r="M6804" s="15" t="s">
        <v>142</v>
      </c>
      <c r="N6804" s="15" t="s">
        <v>142</v>
      </c>
      <c r="O6804" s="15" t="s">
        <v>143</v>
      </c>
      <c r="P6804" s="15" t="s">
        <v>238</v>
      </c>
      <c r="Q6804" s="15" t="s">
        <v>176</v>
      </c>
      <c r="R6804" s="15" t="s">
        <v>79</v>
      </c>
      <c r="S6804" s="14">
        <v>228</v>
      </c>
      <c r="T6804" s="15" t="s">
        <v>80</v>
      </c>
      <c r="U6804" s="15" t="s">
        <v>81</v>
      </c>
      <c r="V6804" s="16">
        <v>45076.833333333336</v>
      </c>
      <c r="W6804" s="14">
        <v>39.22005887871957</v>
      </c>
      <c r="X6804" s="17">
        <v>122.09621648912938</v>
      </c>
    </row>
    <row r="6805" spans="1:24" x14ac:dyDescent="0.3">
      <c r="A6805" s="8">
        <v>10176</v>
      </c>
      <c r="B6805" s="9">
        <v>21399</v>
      </c>
      <c r="C6805" s="9">
        <v>275</v>
      </c>
      <c r="D6805" s="10" t="s">
        <v>68</v>
      </c>
      <c r="E6805" s="10" t="s">
        <v>104</v>
      </c>
      <c r="F6805" s="10" t="s">
        <v>1239</v>
      </c>
      <c r="G6805" s="10" t="s">
        <v>1240</v>
      </c>
      <c r="H6805" s="10" t="s">
        <v>1241</v>
      </c>
      <c r="I6805" s="10" t="s">
        <v>73</v>
      </c>
      <c r="J6805" s="10" t="s">
        <v>74</v>
      </c>
      <c r="K6805" s="9">
        <v>46.982235958799997</v>
      </c>
      <c r="L6805" s="9">
        <v>-70.555750250299994</v>
      </c>
      <c r="M6805" s="10" t="s">
        <v>142</v>
      </c>
      <c r="N6805" s="10" t="s">
        <v>142</v>
      </c>
      <c r="O6805" s="10" t="s">
        <v>143</v>
      </c>
      <c r="P6805" s="10" t="s">
        <v>238</v>
      </c>
      <c r="Q6805" s="10" t="s">
        <v>176</v>
      </c>
      <c r="R6805" s="10" t="s">
        <v>79</v>
      </c>
      <c r="S6805" s="9">
        <v>228</v>
      </c>
      <c r="T6805" s="10" t="s">
        <v>80</v>
      </c>
      <c r="U6805" s="10" t="s">
        <v>81</v>
      </c>
      <c r="V6805" s="11">
        <v>45076.833333333336</v>
      </c>
      <c r="W6805" s="9">
        <v>39.220054004751248</v>
      </c>
      <c r="X6805" s="12">
        <v>122.09618610882215</v>
      </c>
    </row>
    <row r="6806" spans="1:24" x14ac:dyDescent="0.3">
      <c r="A6806" s="13">
        <v>10177</v>
      </c>
      <c r="B6806" s="14">
        <v>21240</v>
      </c>
      <c r="C6806" s="14">
        <v>275</v>
      </c>
      <c r="D6806" s="15" t="s">
        <v>68</v>
      </c>
      <c r="E6806" s="15" t="s">
        <v>104</v>
      </c>
      <c r="F6806" s="15" t="s">
        <v>1239</v>
      </c>
      <c r="G6806" s="15" t="s">
        <v>1240</v>
      </c>
      <c r="H6806" s="15" t="s">
        <v>1241</v>
      </c>
      <c r="I6806" s="15" t="s">
        <v>149</v>
      </c>
      <c r="J6806" s="15" t="s">
        <v>74</v>
      </c>
      <c r="K6806" s="14">
        <v>46.9819502442</v>
      </c>
      <c r="L6806" s="14">
        <v>-70.556300166499994</v>
      </c>
      <c r="M6806" s="15" t="s">
        <v>142</v>
      </c>
      <c r="N6806" s="15" t="s">
        <v>142</v>
      </c>
      <c r="O6806" s="15" t="s">
        <v>143</v>
      </c>
      <c r="P6806" s="15" t="s">
        <v>238</v>
      </c>
      <c r="Q6806" s="15" t="s">
        <v>176</v>
      </c>
      <c r="R6806" s="15" t="s">
        <v>79</v>
      </c>
      <c r="S6806" s="14">
        <v>228</v>
      </c>
      <c r="T6806" s="15" t="s">
        <v>80</v>
      </c>
      <c r="U6806" s="15" t="s">
        <v>81</v>
      </c>
      <c r="V6806" s="16">
        <v>45076.833333333336</v>
      </c>
      <c r="W6806" s="14">
        <v>39.220047657106086</v>
      </c>
      <c r="X6806" s="17">
        <v>122.09614657861621</v>
      </c>
    </row>
    <row r="6807" spans="1:24" x14ac:dyDescent="0.3">
      <c r="A6807" s="8">
        <v>10183</v>
      </c>
      <c r="B6807" s="9">
        <v>21450</v>
      </c>
      <c r="C6807" s="9">
        <v>275</v>
      </c>
      <c r="D6807" s="10" t="s">
        <v>68</v>
      </c>
      <c r="E6807" s="10" t="s">
        <v>104</v>
      </c>
      <c r="F6807" s="10" t="s">
        <v>1239</v>
      </c>
      <c r="G6807" s="10" t="s">
        <v>1240</v>
      </c>
      <c r="H6807" s="10" t="s">
        <v>1241</v>
      </c>
      <c r="I6807" s="10" t="s">
        <v>73</v>
      </c>
      <c r="J6807" s="10" t="s">
        <v>74</v>
      </c>
      <c r="K6807" s="9">
        <v>46.959239599500002</v>
      </c>
      <c r="L6807" s="9">
        <v>-69.780261071799998</v>
      </c>
      <c r="M6807" s="10" t="s">
        <v>142</v>
      </c>
      <c r="N6807" s="10" t="s">
        <v>142</v>
      </c>
      <c r="O6807" s="10" t="s">
        <v>143</v>
      </c>
      <c r="P6807" s="10" t="s">
        <v>238</v>
      </c>
      <c r="Q6807" s="10" t="s">
        <v>176</v>
      </c>
      <c r="R6807" s="10" t="s">
        <v>79</v>
      </c>
      <c r="S6807" s="9">
        <v>228</v>
      </c>
      <c r="T6807" s="10" t="s">
        <v>80</v>
      </c>
      <c r="U6807" s="10" t="s">
        <v>81</v>
      </c>
      <c r="V6807" s="11">
        <v>45076.833333333336</v>
      </c>
      <c r="W6807" s="9">
        <v>39.220042147127081</v>
      </c>
      <c r="X6807" s="12">
        <v>122.09611215451915</v>
      </c>
    </row>
    <row r="6808" spans="1:24" x14ac:dyDescent="0.3">
      <c r="A6808" s="13">
        <v>10200</v>
      </c>
      <c r="B6808" s="14">
        <v>21242</v>
      </c>
      <c r="C6808" s="14">
        <v>275</v>
      </c>
      <c r="D6808" s="15" t="s">
        <v>68</v>
      </c>
      <c r="E6808" s="15" t="s">
        <v>104</v>
      </c>
      <c r="F6808" s="15" t="s">
        <v>1239</v>
      </c>
      <c r="G6808" s="15" t="s">
        <v>1240</v>
      </c>
      <c r="H6808" s="15" t="s">
        <v>1241</v>
      </c>
      <c r="I6808" s="15" t="s">
        <v>149</v>
      </c>
      <c r="J6808" s="15" t="s">
        <v>74</v>
      </c>
      <c r="K6808" s="14">
        <v>46.890500160199998</v>
      </c>
      <c r="L6808" s="14">
        <v>-71.834400947099994</v>
      </c>
      <c r="M6808" s="15" t="s">
        <v>142</v>
      </c>
      <c r="N6808" s="15" t="s">
        <v>142</v>
      </c>
      <c r="O6808" s="15" t="s">
        <v>143</v>
      </c>
      <c r="P6808" s="15" t="s">
        <v>238</v>
      </c>
      <c r="Q6808" s="15" t="s">
        <v>176</v>
      </c>
      <c r="R6808" s="15" t="s">
        <v>79</v>
      </c>
      <c r="S6808" s="14">
        <v>228</v>
      </c>
      <c r="T6808" s="15" t="s">
        <v>80</v>
      </c>
      <c r="U6808" s="15" t="s">
        <v>81</v>
      </c>
      <c r="V6808" s="16">
        <v>45076.833333333336</v>
      </c>
      <c r="W6808" s="14">
        <v>39.220058603082741</v>
      </c>
      <c r="X6808" s="17">
        <v>122.09621489400874</v>
      </c>
    </row>
    <row r="6809" spans="1:24" x14ac:dyDescent="0.3">
      <c r="A6809" s="8">
        <v>10202</v>
      </c>
      <c r="B6809" s="9">
        <v>21489</v>
      </c>
      <c r="C6809" s="9">
        <v>275</v>
      </c>
      <c r="D6809" s="10" t="s">
        <v>68</v>
      </c>
      <c r="E6809" s="10" t="s">
        <v>104</v>
      </c>
      <c r="F6809" s="10" t="s">
        <v>1239</v>
      </c>
      <c r="G6809" s="10" t="s">
        <v>1240</v>
      </c>
      <c r="H6809" s="10" t="s">
        <v>1241</v>
      </c>
      <c r="I6809" s="10" t="s">
        <v>73</v>
      </c>
      <c r="J6809" s="10" t="s">
        <v>74</v>
      </c>
      <c r="K6809" s="9">
        <v>46.876619806100003</v>
      </c>
      <c r="L6809" s="9">
        <v>-70.906501013699994</v>
      </c>
      <c r="M6809" s="10" t="s">
        <v>142</v>
      </c>
      <c r="N6809" s="10" t="s">
        <v>142</v>
      </c>
      <c r="O6809" s="10" t="s">
        <v>143</v>
      </c>
      <c r="P6809" s="10" t="s">
        <v>238</v>
      </c>
      <c r="Q6809" s="10" t="s">
        <v>176</v>
      </c>
      <c r="R6809" s="10" t="s">
        <v>79</v>
      </c>
      <c r="S6809" s="9">
        <v>228</v>
      </c>
      <c r="T6809" s="10" t="s">
        <v>80</v>
      </c>
      <c r="U6809" s="10" t="s">
        <v>81</v>
      </c>
      <c r="V6809" s="11">
        <v>45076.833333333336</v>
      </c>
      <c r="W6809" s="9">
        <v>39.220123306198573</v>
      </c>
      <c r="X6809" s="12">
        <v>122.09661782056126</v>
      </c>
    </row>
    <row r="6810" spans="1:24" x14ac:dyDescent="0.3">
      <c r="A6810" s="13">
        <v>10211</v>
      </c>
      <c r="B6810" s="14">
        <v>21298</v>
      </c>
      <c r="C6810" s="14">
        <v>275</v>
      </c>
      <c r="D6810" s="15" t="s">
        <v>68</v>
      </c>
      <c r="E6810" s="15" t="s">
        <v>104</v>
      </c>
      <c r="F6810" s="15" t="s">
        <v>1239</v>
      </c>
      <c r="G6810" s="15" t="s">
        <v>1240</v>
      </c>
      <c r="H6810" s="15" t="s">
        <v>1241</v>
      </c>
      <c r="I6810" s="15" t="s">
        <v>73</v>
      </c>
      <c r="J6810" s="15" t="s">
        <v>74</v>
      </c>
      <c r="K6810" s="14">
        <v>46.8518099984</v>
      </c>
      <c r="L6810" s="14">
        <v>-69.884321654499999</v>
      </c>
      <c r="M6810" s="15" t="s">
        <v>142</v>
      </c>
      <c r="N6810" s="15" t="s">
        <v>142</v>
      </c>
      <c r="O6810" s="15" t="s">
        <v>143</v>
      </c>
      <c r="P6810" s="15" t="s">
        <v>238</v>
      </c>
      <c r="Q6810" s="15" t="s">
        <v>176</v>
      </c>
      <c r="R6810" s="15" t="s">
        <v>79</v>
      </c>
      <c r="S6810" s="14">
        <v>228</v>
      </c>
      <c r="T6810" s="15" t="s">
        <v>80</v>
      </c>
      <c r="U6810" s="15" t="s">
        <v>81</v>
      </c>
      <c r="V6810" s="16">
        <v>45076.833333333336</v>
      </c>
      <c r="W6810" s="14">
        <v>39.220041791986013</v>
      </c>
      <c r="X6810" s="17">
        <v>122.09610996401733</v>
      </c>
    </row>
    <row r="6811" spans="1:24" x14ac:dyDescent="0.3">
      <c r="A6811" s="8">
        <v>10234</v>
      </c>
      <c r="B6811" s="9">
        <v>21294</v>
      </c>
      <c r="C6811" s="9">
        <v>275</v>
      </c>
      <c r="D6811" s="10" t="s">
        <v>68</v>
      </c>
      <c r="E6811" s="10" t="s">
        <v>104</v>
      </c>
      <c r="F6811" s="10" t="s">
        <v>1239</v>
      </c>
      <c r="G6811" s="10" t="s">
        <v>1240</v>
      </c>
      <c r="H6811" s="10" t="s">
        <v>1241</v>
      </c>
      <c r="I6811" s="10" t="s">
        <v>73</v>
      </c>
      <c r="J6811" s="10" t="s">
        <v>74</v>
      </c>
      <c r="K6811" s="9">
        <v>46.814610098999999</v>
      </c>
      <c r="L6811" s="9">
        <v>-71.206171783000002</v>
      </c>
      <c r="M6811" s="10" t="s">
        <v>142</v>
      </c>
      <c r="N6811" s="10" t="s">
        <v>142</v>
      </c>
      <c r="O6811" s="10" t="s">
        <v>143</v>
      </c>
      <c r="P6811" s="10" t="s">
        <v>238</v>
      </c>
      <c r="Q6811" s="10" t="s">
        <v>176</v>
      </c>
      <c r="R6811" s="10" t="s">
        <v>79</v>
      </c>
      <c r="S6811" s="9">
        <v>228</v>
      </c>
      <c r="T6811" s="10" t="s">
        <v>80</v>
      </c>
      <c r="U6811" s="10" t="s">
        <v>81</v>
      </c>
      <c r="V6811" s="11">
        <v>45076.833333333336</v>
      </c>
      <c r="W6811" s="9">
        <v>39.220118832068287</v>
      </c>
      <c r="X6811" s="12">
        <v>122.09658962468984</v>
      </c>
    </row>
    <row r="6812" spans="1:24" x14ac:dyDescent="0.3">
      <c r="A6812" s="13">
        <v>10239</v>
      </c>
      <c r="B6812" s="14">
        <v>21259</v>
      </c>
      <c r="C6812" s="14">
        <v>275</v>
      </c>
      <c r="D6812" s="15" t="s">
        <v>68</v>
      </c>
      <c r="E6812" s="15" t="s">
        <v>104</v>
      </c>
      <c r="F6812" s="15" t="s">
        <v>1239</v>
      </c>
      <c r="G6812" s="15" t="s">
        <v>1240</v>
      </c>
      <c r="H6812" s="15" t="s">
        <v>1241</v>
      </c>
      <c r="I6812" s="15" t="s">
        <v>149</v>
      </c>
      <c r="J6812" s="15" t="s">
        <v>74</v>
      </c>
      <c r="K6812" s="14">
        <v>46.8068893238</v>
      </c>
      <c r="L6812" s="14">
        <v>-71.213328991300003</v>
      </c>
      <c r="M6812" s="15" t="s">
        <v>142</v>
      </c>
      <c r="N6812" s="15" t="s">
        <v>142</v>
      </c>
      <c r="O6812" s="15" t="s">
        <v>143</v>
      </c>
      <c r="P6812" s="15" t="s">
        <v>238</v>
      </c>
      <c r="Q6812" s="15" t="s">
        <v>176</v>
      </c>
      <c r="R6812" s="15" t="s">
        <v>79</v>
      </c>
      <c r="S6812" s="14">
        <v>228</v>
      </c>
      <c r="T6812" s="15" t="s">
        <v>80</v>
      </c>
      <c r="U6812" s="15" t="s">
        <v>81</v>
      </c>
      <c r="V6812" s="16">
        <v>45076.833333333336</v>
      </c>
      <c r="W6812" s="14">
        <v>39.220073146680363</v>
      </c>
      <c r="X6812" s="17">
        <v>122.09630546824233</v>
      </c>
    </row>
    <row r="6813" spans="1:24" x14ac:dyDescent="0.3">
      <c r="A6813" s="8">
        <v>10247</v>
      </c>
      <c r="B6813" s="9">
        <v>21295</v>
      </c>
      <c r="C6813" s="9">
        <v>275</v>
      </c>
      <c r="D6813" s="10" t="s">
        <v>68</v>
      </c>
      <c r="E6813" s="10" t="s">
        <v>104</v>
      </c>
      <c r="F6813" s="10" t="s">
        <v>1239</v>
      </c>
      <c r="G6813" s="10" t="s">
        <v>1240</v>
      </c>
      <c r="H6813" s="10" t="s">
        <v>1241</v>
      </c>
      <c r="I6813" s="10" t="s">
        <v>73</v>
      </c>
      <c r="J6813" s="10" t="s">
        <v>74</v>
      </c>
      <c r="K6813" s="9">
        <v>46.795431905000001</v>
      </c>
      <c r="L6813" s="9">
        <v>-71.178573123099994</v>
      </c>
      <c r="M6813" s="10" t="s">
        <v>142</v>
      </c>
      <c r="N6813" s="10" t="s">
        <v>142</v>
      </c>
      <c r="O6813" s="10" t="s">
        <v>143</v>
      </c>
      <c r="P6813" s="10" t="s">
        <v>238</v>
      </c>
      <c r="Q6813" s="10" t="s">
        <v>176</v>
      </c>
      <c r="R6813" s="10" t="s">
        <v>79</v>
      </c>
      <c r="S6813" s="9">
        <v>228</v>
      </c>
      <c r="T6813" s="10" t="s">
        <v>80</v>
      </c>
      <c r="U6813" s="10" t="s">
        <v>81</v>
      </c>
      <c r="V6813" s="11">
        <v>45076.833333333336</v>
      </c>
      <c r="W6813" s="9">
        <v>39.220124978148036</v>
      </c>
      <c r="X6813" s="12">
        <v>122.09662818027091</v>
      </c>
    </row>
    <row r="6814" spans="1:24" x14ac:dyDescent="0.3">
      <c r="A6814" s="13">
        <v>10263</v>
      </c>
      <c r="B6814" s="14">
        <v>21487</v>
      </c>
      <c r="C6814" s="14">
        <v>275</v>
      </c>
      <c r="D6814" s="15" t="s">
        <v>68</v>
      </c>
      <c r="E6814" s="15" t="s">
        <v>104</v>
      </c>
      <c r="F6814" s="15" t="s">
        <v>1239</v>
      </c>
      <c r="G6814" s="15" t="s">
        <v>1240</v>
      </c>
      <c r="H6814" s="15" t="s">
        <v>1241</v>
      </c>
      <c r="I6814" s="15" t="s">
        <v>73</v>
      </c>
      <c r="J6814" s="15" t="s">
        <v>74</v>
      </c>
      <c r="K6814" s="14">
        <v>46.766174985200003</v>
      </c>
      <c r="L6814" s="14">
        <v>-71.409305012399997</v>
      </c>
      <c r="M6814" s="15" t="s">
        <v>142</v>
      </c>
      <c r="N6814" s="15" t="s">
        <v>142</v>
      </c>
      <c r="O6814" s="15" t="s">
        <v>143</v>
      </c>
      <c r="P6814" s="15" t="s">
        <v>238</v>
      </c>
      <c r="Q6814" s="15" t="s">
        <v>176</v>
      </c>
      <c r="R6814" s="15" t="s">
        <v>79</v>
      </c>
      <c r="S6814" s="14">
        <v>228</v>
      </c>
      <c r="T6814" s="15" t="s">
        <v>80</v>
      </c>
      <c r="U6814" s="15" t="s">
        <v>81</v>
      </c>
      <c r="V6814" s="16">
        <v>45076.833333333336</v>
      </c>
      <c r="W6814" s="14">
        <v>39.220079242843717</v>
      </c>
      <c r="X6814" s="17">
        <v>122.09634355925012</v>
      </c>
    </row>
    <row r="6815" spans="1:24" x14ac:dyDescent="0.3">
      <c r="A6815" s="8">
        <v>10272</v>
      </c>
      <c r="B6815" s="9">
        <v>21453</v>
      </c>
      <c r="C6815" s="9">
        <v>275</v>
      </c>
      <c r="D6815" s="10" t="s">
        <v>68</v>
      </c>
      <c r="E6815" s="10" t="s">
        <v>104</v>
      </c>
      <c r="F6815" s="10" t="s">
        <v>1239</v>
      </c>
      <c r="G6815" s="10" t="s">
        <v>1240</v>
      </c>
      <c r="H6815" s="10" t="s">
        <v>1241</v>
      </c>
      <c r="I6815" s="10" t="s">
        <v>73</v>
      </c>
      <c r="J6815" s="10" t="s">
        <v>74</v>
      </c>
      <c r="K6815" s="9">
        <v>46.742922139000001</v>
      </c>
      <c r="L6815" s="9">
        <v>-71.461138924300002</v>
      </c>
      <c r="M6815" s="10" t="s">
        <v>142</v>
      </c>
      <c r="N6815" s="10" t="s">
        <v>142</v>
      </c>
      <c r="O6815" s="10" t="s">
        <v>143</v>
      </c>
      <c r="P6815" s="10" t="s">
        <v>238</v>
      </c>
      <c r="Q6815" s="10" t="s">
        <v>176</v>
      </c>
      <c r="R6815" s="10" t="s">
        <v>79</v>
      </c>
      <c r="S6815" s="9">
        <v>228</v>
      </c>
      <c r="T6815" s="10" t="s">
        <v>80</v>
      </c>
      <c r="U6815" s="10" t="s">
        <v>81</v>
      </c>
      <c r="V6815" s="11">
        <v>45076.833333333336</v>
      </c>
      <c r="W6815" s="9">
        <v>39.220082564403683</v>
      </c>
      <c r="X6815" s="12">
        <v>122.0963641642832</v>
      </c>
    </row>
    <row r="6816" spans="1:24" x14ac:dyDescent="0.3">
      <c r="A6816" s="13">
        <v>10285</v>
      </c>
      <c r="B6816" s="14">
        <v>21263</v>
      </c>
      <c r="C6816" s="14">
        <v>275</v>
      </c>
      <c r="D6816" s="15" t="s">
        <v>68</v>
      </c>
      <c r="E6816" s="15" t="s">
        <v>104</v>
      </c>
      <c r="F6816" s="15" t="s">
        <v>1239</v>
      </c>
      <c r="G6816" s="15" t="s">
        <v>1240</v>
      </c>
      <c r="H6816" s="15" t="s">
        <v>1241</v>
      </c>
      <c r="I6816" s="15" t="s">
        <v>149</v>
      </c>
      <c r="J6816" s="15" t="s">
        <v>74</v>
      </c>
      <c r="K6816" s="14">
        <v>46.721340642400001</v>
      </c>
      <c r="L6816" s="14">
        <v>-79.098951140500006</v>
      </c>
      <c r="M6816" s="15" t="s">
        <v>142</v>
      </c>
      <c r="N6816" s="15" t="s">
        <v>142</v>
      </c>
      <c r="O6816" s="15" t="s">
        <v>143</v>
      </c>
      <c r="P6816" s="15" t="s">
        <v>238</v>
      </c>
      <c r="Q6816" s="15" t="s">
        <v>176</v>
      </c>
      <c r="R6816" s="15" t="s">
        <v>79</v>
      </c>
      <c r="S6816" s="14">
        <v>228</v>
      </c>
      <c r="T6816" s="15" t="s">
        <v>80</v>
      </c>
      <c r="U6816" s="15" t="s">
        <v>81</v>
      </c>
      <c r="V6816" s="16">
        <v>45076.833333333336</v>
      </c>
      <c r="W6816" s="14">
        <v>39.220050080265878</v>
      </c>
      <c r="X6816" s="17">
        <v>122.09616158869386</v>
      </c>
    </row>
    <row r="6817" spans="1:24" x14ac:dyDescent="0.3">
      <c r="A6817" s="8">
        <v>10296</v>
      </c>
      <c r="B6817" s="9">
        <v>21358</v>
      </c>
      <c r="C6817" s="9">
        <v>275</v>
      </c>
      <c r="D6817" s="10" t="s">
        <v>68</v>
      </c>
      <c r="E6817" s="10" t="s">
        <v>104</v>
      </c>
      <c r="F6817" s="10" t="s">
        <v>1239</v>
      </c>
      <c r="G6817" s="10" t="s">
        <v>1240</v>
      </c>
      <c r="H6817" s="10" t="s">
        <v>1241</v>
      </c>
      <c r="I6817" s="10" t="s">
        <v>73</v>
      </c>
      <c r="J6817" s="10" t="s">
        <v>74</v>
      </c>
      <c r="K6817" s="9">
        <v>46.7016208298</v>
      </c>
      <c r="L6817" s="9">
        <v>-71.399540791800007</v>
      </c>
      <c r="M6817" s="10" t="s">
        <v>142</v>
      </c>
      <c r="N6817" s="10" t="s">
        <v>142</v>
      </c>
      <c r="O6817" s="10" t="s">
        <v>143</v>
      </c>
      <c r="P6817" s="10" t="s">
        <v>238</v>
      </c>
      <c r="Q6817" s="10" t="s">
        <v>176</v>
      </c>
      <c r="R6817" s="10" t="s">
        <v>79</v>
      </c>
      <c r="S6817" s="9">
        <v>228</v>
      </c>
      <c r="T6817" s="10" t="s">
        <v>80</v>
      </c>
      <c r="U6817" s="10" t="s">
        <v>81</v>
      </c>
      <c r="V6817" s="11">
        <v>45076.833333333336</v>
      </c>
      <c r="W6817" s="9">
        <v>39.220204385217855</v>
      </c>
      <c r="X6817" s="12">
        <v>122.09712254881991</v>
      </c>
    </row>
    <row r="6818" spans="1:24" x14ac:dyDescent="0.3">
      <c r="A6818" s="13">
        <v>10300</v>
      </c>
      <c r="B6818" s="14">
        <v>21428</v>
      </c>
      <c r="C6818" s="14">
        <v>275</v>
      </c>
      <c r="D6818" s="15" t="s">
        <v>68</v>
      </c>
      <c r="E6818" s="15" t="s">
        <v>104</v>
      </c>
      <c r="F6818" s="15" t="s">
        <v>1239</v>
      </c>
      <c r="G6818" s="15" t="s">
        <v>1240</v>
      </c>
      <c r="H6818" s="15" t="s">
        <v>1241</v>
      </c>
      <c r="I6818" s="15" t="s">
        <v>73</v>
      </c>
      <c r="J6818" s="15" t="s">
        <v>74</v>
      </c>
      <c r="K6818" s="14">
        <v>46.702630224499998</v>
      </c>
      <c r="L6818" s="14">
        <v>-75.449990349800004</v>
      </c>
      <c r="M6818" s="15" t="s">
        <v>142</v>
      </c>
      <c r="N6818" s="15" t="s">
        <v>142</v>
      </c>
      <c r="O6818" s="15" t="s">
        <v>143</v>
      </c>
      <c r="P6818" s="15" t="s">
        <v>238</v>
      </c>
      <c r="Q6818" s="15" t="s">
        <v>176</v>
      </c>
      <c r="R6818" s="15" t="s">
        <v>79</v>
      </c>
      <c r="S6818" s="14">
        <v>228</v>
      </c>
      <c r="T6818" s="15" t="s">
        <v>80</v>
      </c>
      <c r="U6818" s="15" t="s">
        <v>81</v>
      </c>
      <c r="V6818" s="16">
        <v>45076.833333333336</v>
      </c>
      <c r="W6818" s="14">
        <v>39.220069500277788</v>
      </c>
      <c r="X6818" s="17">
        <v>122.09628267713828</v>
      </c>
    </row>
    <row r="6819" spans="1:24" x14ac:dyDescent="0.3">
      <c r="A6819" s="8">
        <v>10303</v>
      </c>
      <c r="B6819" s="9">
        <v>21357</v>
      </c>
      <c r="C6819" s="9">
        <v>275</v>
      </c>
      <c r="D6819" s="10" t="s">
        <v>68</v>
      </c>
      <c r="E6819" s="10" t="s">
        <v>104</v>
      </c>
      <c r="F6819" s="10" t="s">
        <v>1239</v>
      </c>
      <c r="G6819" s="10" t="s">
        <v>1240</v>
      </c>
      <c r="H6819" s="10" t="s">
        <v>1241</v>
      </c>
      <c r="I6819" s="10" t="s">
        <v>73</v>
      </c>
      <c r="J6819" s="10" t="s">
        <v>74</v>
      </c>
      <c r="K6819" s="9">
        <v>46.6983303982</v>
      </c>
      <c r="L6819" s="9">
        <v>-71.584441103100005</v>
      </c>
      <c r="M6819" s="10" t="s">
        <v>142</v>
      </c>
      <c r="N6819" s="10" t="s">
        <v>142</v>
      </c>
      <c r="O6819" s="10" t="s">
        <v>143</v>
      </c>
      <c r="P6819" s="10" t="s">
        <v>238</v>
      </c>
      <c r="Q6819" s="10" t="s">
        <v>176</v>
      </c>
      <c r="R6819" s="10" t="s">
        <v>79</v>
      </c>
      <c r="S6819" s="9">
        <v>228</v>
      </c>
      <c r="T6819" s="10" t="s">
        <v>80</v>
      </c>
      <c r="U6819" s="10" t="s">
        <v>81</v>
      </c>
      <c r="V6819" s="11">
        <v>45076.833333333336</v>
      </c>
      <c r="W6819" s="9">
        <v>39.220160254268727</v>
      </c>
      <c r="X6819" s="12">
        <v>122.09684783269449</v>
      </c>
    </row>
    <row r="6820" spans="1:24" x14ac:dyDescent="0.3">
      <c r="A6820" s="13">
        <v>10312</v>
      </c>
      <c r="B6820" s="14">
        <v>21523</v>
      </c>
      <c r="C6820" s="14">
        <v>275</v>
      </c>
      <c r="D6820" s="15" t="s">
        <v>68</v>
      </c>
      <c r="E6820" s="15" t="s">
        <v>104</v>
      </c>
      <c r="F6820" s="15" t="s">
        <v>1239</v>
      </c>
      <c r="G6820" s="15" t="s">
        <v>1240</v>
      </c>
      <c r="H6820" s="15" t="s">
        <v>1241</v>
      </c>
      <c r="I6820" s="15" t="s">
        <v>73</v>
      </c>
      <c r="J6820" s="15" t="s">
        <v>74</v>
      </c>
      <c r="K6820" s="14">
        <v>46.6932900563</v>
      </c>
      <c r="L6820" s="14">
        <v>-71.884530366500002</v>
      </c>
      <c r="M6820" s="15" t="s">
        <v>142</v>
      </c>
      <c r="N6820" s="15" t="s">
        <v>142</v>
      </c>
      <c r="O6820" s="15" t="s">
        <v>143</v>
      </c>
      <c r="P6820" s="15" t="s">
        <v>238</v>
      </c>
      <c r="Q6820" s="15" t="s">
        <v>176</v>
      </c>
      <c r="R6820" s="15" t="s">
        <v>79</v>
      </c>
      <c r="S6820" s="14">
        <v>228</v>
      </c>
      <c r="T6820" s="15" t="s">
        <v>80</v>
      </c>
      <c r="U6820" s="15" t="s">
        <v>81</v>
      </c>
      <c r="V6820" s="16">
        <v>45076.833333333336</v>
      </c>
      <c r="W6820" s="14">
        <v>39.220038478220872</v>
      </c>
      <c r="X6820" s="17">
        <v>122.09608963889656</v>
      </c>
    </row>
    <row r="6821" spans="1:24" x14ac:dyDescent="0.3">
      <c r="A6821" s="8">
        <v>10314</v>
      </c>
      <c r="B6821" s="9">
        <v>21410</v>
      </c>
      <c r="C6821" s="9">
        <v>275</v>
      </c>
      <c r="D6821" s="10" t="s">
        <v>68</v>
      </c>
      <c r="E6821" s="10" t="s">
        <v>104</v>
      </c>
      <c r="F6821" s="10" t="s">
        <v>1239</v>
      </c>
      <c r="G6821" s="10" t="s">
        <v>1240</v>
      </c>
      <c r="H6821" s="10" t="s">
        <v>1241</v>
      </c>
      <c r="I6821" s="10" t="s">
        <v>73</v>
      </c>
      <c r="J6821" s="10" t="s">
        <v>74</v>
      </c>
      <c r="K6821" s="9">
        <v>46.687590749500004</v>
      </c>
      <c r="L6821" s="9">
        <v>-72.727323039200002</v>
      </c>
      <c r="M6821" s="10" t="s">
        <v>142</v>
      </c>
      <c r="N6821" s="10" t="s">
        <v>142</v>
      </c>
      <c r="O6821" s="10" t="s">
        <v>143</v>
      </c>
      <c r="P6821" s="10" t="s">
        <v>238</v>
      </c>
      <c r="Q6821" s="10" t="s">
        <v>176</v>
      </c>
      <c r="R6821" s="10" t="s">
        <v>79</v>
      </c>
      <c r="S6821" s="9">
        <v>228</v>
      </c>
      <c r="T6821" s="10" t="s">
        <v>80</v>
      </c>
      <c r="U6821" s="10" t="s">
        <v>81</v>
      </c>
      <c r="V6821" s="11">
        <v>45076.833333333336</v>
      </c>
      <c r="W6821" s="9">
        <v>39.220098195534028</v>
      </c>
      <c r="X6821" s="12">
        <v>122.09646124857775</v>
      </c>
    </row>
    <row r="6822" spans="1:24" x14ac:dyDescent="0.3">
      <c r="A6822" s="13">
        <v>10324</v>
      </c>
      <c r="B6822" s="14">
        <v>21465</v>
      </c>
      <c r="C6822" s="14">
        <v>275</v>
      </c>
      <c r="D6822" s="15" t="s">
        <v>68</v>
      </c>
      <c r="E6822" s="15" t="s">
        <v>104</v>
      </c>
      <c r="F6822" s="15" t="s">
        <v>1239</v>
      </c>
      <c r="G6822" s="15" t="s">
        <v>1240</v>
      </c>
      <c r="H6822" s="15" t="s">
        <v>1241</v>
      </c>
      <c r="I6822" s="15" t="s">
        <v>73</v>
      </c>
      <c r="J6822" s="15" t="s">
        <v>74</v>
      </c>
      <c r="K6822" s="14">
        <v>46.680229598300002</v>
      </c>
      <c r="L6822" s="14">
        <v>-73.916680777400003</v>
      </c>
      <c r="M6822" s="15" t="s">
        <v>142</v>
      </c>
      <c r="N6822" s="15" t="s">
        <v>142</v>
      </c>
      <c r="O6822" s="15" t="s">
        <v>143</v>
      </c>
      <c r="P6822" s="15" t="s">
        <v>238</v>
      </c>
      <c r="Q6822" s="15" t="s">
        <v>176</v>
      </c>
      <c r="R6822" s="15" t="s">
        <v>79</v>
      </c>
      <c r="S6822" s="14">
        <v>228</v>
      </c>
      <c r="T6822" s="15" t="s">
        <v>80</v>
      </c>
      <c r="U6822" s="15" t="s">
        <v>81</v>
      </c>
      <c r="V6822" s="16">
        <v>45076.833333333336</v>
      </c>
      <c r="W6822" s="14">
        <v>39.220127110077946</v>
      </c>
      <c r="X6822" s="17">
        <v>122.09664130543922</v>
      </c>
    </row>
    <row r="6823" spans="1:24" x14ac:dyDescent="0.3">
      <c r="A6823" s="8">
        <v>10328</v>
      </c>
      <c r="B6823" s="9">
        <v>21434</v>
      </c>
      <c r="C6823" s="9">
        <v>275</v>
      </c>
      <c r="D6823" s="10" t="s">
        <v>68</v>
      </c>
      <c r="E6823" s="10" t="s">
        <v>104</v>
      </c>
      <c r="F6823" s="10" t="s">
        <v>1239</v>
      </c>
      <c r="G6823" s="10" t="s">
        <v>1240</v>
      </c>
      <c r="H6823" s="10" t="s">
        <v>1241</v>
      </c>
      <c r="I6823" s="10" t="s">
        <v>73</v>
      </c>
      <c r="J6823" s="10" t="s">
        <v>74</v>
      </c>
      <c r="K6823" s="9">
        <v>46.670718289299998</v>
      </c>
      <c r="L6823" s="9">
        <v>-71.787971189800004</v>
      </c>
      <c r="M6823" s="10" t="s">
        <v>142</v>
      </c>
      <c r="N6823" s="10" t="s">
        <v>142</v>
      </c>
      <c r="O6823" s="10" t="s">
        <v>143</v>
      </c>
      <c r="P6823" s="10" t="s">
        <v>238</v>
      </c>
      <c r="Q6823" s="10" t="s">
        <v>176</v>
      </c>
      <c r="R6823" s="10" t="s">
        <v>79</v>
      </c>
      <c r="S6823" s="9">
        <v>228</v>
      </c>
      <c r="T6823" s="10" t="s">
        <v>80</v>
      </c>
      <c r="U6823" s="10" t="s">
        <v>81</v>
      </c>
      <c r="V6823" s="11">
        <v>45076.833333333336</v>
      </c>
      <c r="W6823" s="9">
        <v>39.220109822253598</v>
      </c>
      <c r="X6823" s="12">
        <v>122.09653385951847</v>
      </c>
    </row>
    <row r="6824" spans="1:24" x14ac:dyDescent="0.3">
      <c r="A6824" s="13">
        <v>10329</v>
      </c>
      <c r="B6824" s="14">
        <v>23932</v>
      </c>
      <c r="C6824" s="14">
        <v>275</v>
      </c>
      <c r="D6824" s="15" t="s">
        <v>68</v>
      </c>
      <c r="E6824" s="15" t="s">
        <v>104</v>
      </c>
      <c r="F6824" s="15" t="s">
        <v>1239</v>
      </c>
      <c r="G6824" s="15" t="s">
        <v>1240</v>
      </c>
      <c r="H6824" s="15" t="s">
        <v>1241</v>
      </c>
      <c r="I6824" s="15" t="s">
        <v>108</v>
      </c>
      <c r="J6824" s="15" t="s">
        <v>74</v>
      </c>
      <c r="K6824" s="14">
        <v>45.519999999900001</v>
      </c>
      <c r="L6824" s="14">
        <v>-76.233889999699997</v>
      </c>
      <c r="M6824" s="15" t="s">
        <v>142</v>
      </c>
      <c r="N6824" s="15" t="s">
        <v>142</v>
      </c>
      <c r="O6824" s="15" t="s">
        <v>143</v>
      </c>
      <c r="P6824" s="15" t="s">
        <v>238</v>
      </c>
      <c r="Q6824" s="15" t="s">
        <v>176</v>
      </c>
      <c r="R6824" s="15" t="s">
        <v>79</v>
      </c>
      <c r="S6824" s="14">
        <v>228</v>
      </c>
      <c r="T6824" s="15" t="s">
        <v>80</v>
      </c>
      <c r="U6824" s="15" t="s">
        <v>81</v>
      </c>
      <c r="V6824" s="16">
        <v>45076.833333333336</v>
      </c>
      <c r="W6824" s="14">
        <v>39.265355537256582</v>
      </c>
      <c r="X6824" s="17">
        <v>122.66176824709541</v>
      </c>
    </row>
    <row r="6825" spans="1:24" x14ac:dyDescent="0.3">
      <c r="A6825" s="8">
        <v>10330</v>
      </c>
      <c r="B6825" s="9">
        <v>21305</v>
      </c>
      <c r="C6825" s="9">
        <v>275</v>
      </c>
      <c r="D6825" s="10" t="s">
        <v>68</v>
      </c>
      <c r="E6825" s="10" t="s">
        <v>104</v>
      </c>
      <c r="F6825" s="10" t="s">
        <v>1239</v>
      </c>
      <c r="G6825" s="10" t="s">
        <v>1240</v>
      </c>
      <c r="H6825" s="10" t="s">
        <v>1241</v>
      </c>
      <c r="I6825" s="10" t="s">
        <v>73</v>
      </c>
      <c r="J6825" s="10" t="s">
        <v>74</v>
      </c>
      <c r="K6825" s="9">
        <v>46.667211245300003</v>
      </c>
      <c r="L6825" s="9">
        <v>-73.009663844000002</v>
      </c>
      <c r="M6825" s="10" t="s">
        <v>142</v>
      </c>
      <c r="N6825" s="10" t="s">
        <v>142</v>
      </c>
      <c r="O6825" s="10" t="s">
        <v>143</v>
      </c>
      <c r="P6825" s="10" t="s">
        <v>238</v>
      </c>
      <c r="Q6825" s="10" t="s">
        <v>176</v>
      </c>
      <c r="R6825" s="10" t="s">
        <v>79</v>
      </c>
      <c r="S6825" s="9">
        <v>228</v>
      </c>
      <c r="T6825" s="10" t="s">
        <v>80</v>
      </c>
      <c r="U6825" s="10" t="s">
        <v>81</v>
      </c>
      <c r="V6825" s="11">
        <v>45076.833333333336</v>
      </c>
      <c r="W6825" s="9">
        <v>39.220087713720666</v>
      </c>
      <c r="X6825" s="12">
        <v>122.09639606594479</v>
      </c>
    </row>
    <row r="6826" spans="1:24" x14ac:dyDescent="0.3">
      <c r="A6826" s="13">
        <v>10337</v>
      </c>
      <c r="B6826" s="14">
        <v>21340</v>
      </c>
      <c r="C6826" s="14">
        <v>275</v>
      </c>
      <c r="D6826" s="15" t="s">
        <v>68</v>
      </c>
      <c r="E6826" s="15" t="s">
        <v>104</v>
      </c>
      <c r="F6826" s="15" t="s">
        <v>1239</v>
      </c>
      <c r="G6826" s="15" t="s">
        <v>1240</v>
      </c>
      <c r="H6826" s="15" t="s">
        <v>1241</v>
      </c>
      <c r="I6826" s="15" t="s">
        <v>73</v>
      </c>
      <c r="J6826" s="15" t="s">
        <v>74</v>
      </c>
      <c r="K6826" s="14">
        <v>46.6558896612</v>
      </c>
      <c r="L6826" s="14">
        <v>-72.138841167500004</v>
      </c>
      <c r="M6826" s="15" t="s">
        <v>142</v>
      </c>
      <c r="N6826" s="15" t="s">
        <v>142</v>
      </c>
      <c r="O6826" s="15" t="s">
        <v>143</v>
      </c>
      <c r="P6826" s="15" t="s">
        <v>238</v>
      </c>
      <c r="Q6826" s="15" t="s">
        <v>176</v>
      </c>
      <c r="R6826" s="15" t="s">
        <v>79</v>
      </c>
      <c r="S6826" s="14">
        <v>228</v>
      </c>
      <c r="T6826" s="15" t="s">
        <v>80</v>
      </c>
      <c r="U6826" s="15" t="s">
        <v>81</v>
      </c>
      <c r="V6826" s="16">
        <v>45076.833333333336</v>
      </c>
      <c r="W6826" s="14">
        <v>39.220077552276805</v>
      </c>
      <c r="X6826" s="17">
        <v>122.09633282916003</v>
      </c>
    </row>
    <row r="6827" spans="1:24" x14ac:dyDescent="0.3">
      <c r="A6827" s="8">
        <v>10348</v>
      </c>
      <c r="B6827" s="9">
        <v>21498</v>
      </c>
      <c r="C6827" s="9">
        <v>275</v>
      </c>
      <c r="D6827" s="10" t="s">
        <v>68</v>
      </c>
      <c r="E6827" s="10" t="s">
        <v>104</v>
      </c>
      <c r="F6827" s="10" t="s">
        <v>1239</v>
      </c>
      <c r="G6827" s="10" t="s">
        <v>1240</v>
      </c>
      <c r="H6827" s="10" t="s">
        <v>1241</v>
      </c>
      <c r="I6827" s="10" t="s">
        <v>73</v>
      </c>
      <c r="J6827" s="10" t="s">
        <v>74</v>
      </c>
      <c r="K6827" s="9">
        <v>46.648258608799999</v>
      </c>
      <c r="L6827" s="9">
        <v>-71.927228315500003</v>
      </c>
      <c r="M6827" s="10" t="s">
        <v>142</v>
      </c>
      <c r="N6827" s="10" t="s">
        <v>142</v>
      </c>
      <c r="O6827" s="10" t="s">
        <v>143</v>
      </c>
      <c r="P6827" s="10" t="s">
        <v>238</v>
      </c>
      <c r="Q6827" s="10" t="s">
        <v>176</v>
      </c>
      <c r="R6827" s="10" t="s">
        <v>79</v>
      </c>
      <c r="S6827" s="9">
        <v>228</v>
      </c>
      <c r="T6827" s="10" t="s">
        <v>80</v>
      </c>
      <c r="U6827" s="10" t="s">
        <v>81</v>
      </c>
      <c r="V6827" s="11">
        <v>45076.833333333336</v>
      </c>
      <c r="W6827" s="9">
        <v>39.220082656807044</v>
      </c>
      <c r="X6827" s="12">
        <v>122.09636468954095</v>
      </c>
    </row>
    <row r="6828" spans="1:24" x14ac:dyDescent="0.3">
      <c r="A6828" s="13">
        <v>10354</v>
      </c>
      <c r="B6828" s="14">
        <v>23937</v>
      </c>
      <c r="C6828" s="14">
        <v>275</v>
      </c>
      <c r="D6828" s="15" t="s">
        <v>68</v>
      </c>
      <c r="E6828" s="15" t="s">
        <v>104</v>
      </c>
      <c r="F6828" s="15" t="s">
        <v>1239</v>
      </c>
      <c r="G6828" s="15" t="s">
        <v>1240</v>
      </c>
      <c r="H6828" s="15" t="s">
        <v>1241</v>
      </c>
      <c r="I6828" s="15" t="s">
        <v>108</v>
      </c>
      <c r="J6828" s="15" t="s">
        <v>74</v>
      </c>
      <c r="K6828" s="14">
        <v>45.493342000200002</v>
      </c>
      <c r="L6828" s="14">
        <v>-75.609039000199999</v>
      </c>
      <c r="M6828" s="15" t="s">
        <v>142</v>
      </c>
      <c r="N6828" s="15" t="s">
        <v>142</v>
      </c>
      <c r="O6828" s="15" t="s">
        <v>143</v>
      </c>
      <c r="P6828" s="15" t="s">
        <v>238</v>
      </c>
      <c r="Q6828" s="15" t="s">
        <v>176</v>
      </c>
      <c r="R6828" s="15" t="s">
        <v>79</v>
      </c>
      <c r="S6828" s="14">
        <v>228</v>
      </c>
      <c r="T6828" s="15" t="s">
        <v>80</v>
      </c>
      <c r="U6828" s="15" t="s">
        <v>81</v>
      </c>
      <c r="V6828" s="16">
        <v>45076.833333333336</v>
      </c>
      <c r="W6828" s="14">
        <v>39.265322639888801</v>
      </c>
      <c r="X6828" s="17">
        <v>122.66158564342948</v>
      </c>
    </row>
    <row r="6829" spans="1:24" x14ac:dyDescent="0.3">
      <c r="A6829" s="8">
        <v>10370</v>
      </c>
      <c r="B6829" s="9">
        <v>21493</v>
      </c>
      <c r="C6829" s="9">
        <v>275</v>
      </c>
      <c r="D6829" s="10" t="s">
        <v>68</v>
      </c>
      <c r="E6829" s="10" t="s">
        <v>104</v>
      </c>
      <c r="F6829" s="10" t="s">
        <v>1239</v>
      </c>
      <c r="G6829" s="10" t="s">
        <v>1240</v>
      </c>
      <c r="H6829" s="10" t="s">
        <v>1241</v>
      </c>
      <c r="I6829" s="10" t="s">
        <v>73</v>
      </c>
      <c r="J6829" s="10" t="s">
        <v>74</v>
      </c>
      <c r="K6829" s="9">
        <v>46.6151395244</v>
      </c>
      <c r="L6829" s="9">
        <v>-72.699060599999996</v>
      </c>
      <c r="M6829" s="10" t="s">
        <v>142</v>
      </c>
      <c r="N6829" s="10" t="s">
        <v>142</v>
      </c>
      <c r="O6829" s="10" t="s">
        <v>143</v>
      </c>
      <c r="P6829" s="10" t="s">
        <v>238</v>
      </c>
      <c r="Q6829" s="10" t="s">
        <v>176</v>
      </c>
      <c r="R6829" s="10" t="s">
        <v>79</v>
      </c>
      <c r="S6829" s="9">
        <v>228</v>
      </c>
      <c r="T6829" s="10" t="s">
        <v>80</v>
      </c>
      <c r="U6829" s="10" t="s">
        <v>81</v>
      </c>
      <c r="V6829" s="11">
        <v>45076.833333333336</v>
      </c>
      <c r="W6829" s="9">
        <v>39.220116770622987</v>
      </c>
      <c r="X6829" s="12">
        <v>122.09657689429433</v>
      </c>
    </row>
    <row r="6830" spans="1:24" x14ac:dyDescent="0.3">
      <c r="A6830" s="13">
        <v>10372</v>
      </c>
      <c r="B6830" s="14">
        <v>21455</v>
      </c>
      <c r="C6830" s="14">
        <v>275</v>
      </c>
      <c r="D6830" s="15" t="s">
        <v>68</v>
      </c>
      <c r="E6830" s="15" t="s">
        <v>104</v>
      </c>
      <c r="F6830" s="15" t="s">
        <v>1239</v>
      </c>
      <c r="G6830" s="15" t="s">
        <v>1240</v>
      </c>
      <c r="H6830" s="15" t="s">
        <v>1241</v>
      </c>
      <c r="I6830" s="15" t="s">
        <v>73</v>
      </c>
      <c r="J6830" s="15" t="s">
        <v>74</v>
      </c>
      <c r="K6830" s="14">
        <v>46.612634051299999</v>
      </c>
      <c r="L6830" s="14">
        <v>-72.3844395311</v>
      </c>
      <c r="M6830" s="15" t="s">
        <v>142</v>
      </c>
      <c r="N6830" s="15" t="s">
        <v>142</v>
      </c>
      <c r="O6830" s="15" t="s">
        <v>143</v>
      </c>
      <c r="P6830" s="15" t="s">
        <v>238</v>
      </c>
      <c r="Q6830" s="15" t="s">
        <v>176</v>
      </c>
      <c r="R6830" s="15" t="s">
        <v>79</v>
      </c>
      <c r="S6830" s="14">
        <v>228</v>
      </c>
      <c r="T6830" s="15" t="s">
        <v>80</v>
      </c>
      <c r="U6830" s="15" t="s">
        <v>81</v>
      </c>
      <c r="V6830" s="16">
        <v>45076.833333333336</v>
      </c>
      <c r="W6830" s="14">
        <v>39.220054647077824</v>
      </c>
      <c r="X6830" s="17">
        <v>122.09619013819842</v>
      </c>
    </row>
    <row r="6831" spans="1:24" x14ac:dyDescent="0.3">
      <c r="A6831" s="8">
        <v>10380</v>
      </c>
      <c r="B6831" s="9">
        <v>21333</v>
      </c>
      <c r="C6831" s="9">
        <v>275</v>
      </c>
      <c r="D6831" s="10" t="s">
        <v>68</v>
      </c>
      <c r="E6831" s="10" t="s">
        <v>104</v>
      </c>
      <c r="F6831" s="10" t="s">
        <v>1239</v>
      </c>
      <c r="G6831" s="10" t="s">
        <v>1240</v>
      </c>
      <c r="H6831" s="10" t="s">
        <v>1241</v>
      </c>
      <c r="I6831" s="10" t="s">
        <v>73</v>
      </c>
      <c r="J6831" s="10" t="s">
        <v>74</v>
      </c>
      <c r="K6831" s="9">
        <v>46.5977709191</v>
      </c>
      <c r="L6831" s="9">
        <v>-70.867032015999996</v>
      </c>
      <c r="M6831" s="10" t="s">
        <v>142</v>
      </c>
      <c r="N6831" s="10" t="s">
        <v>142</v>
      </c>
      <c r="O6831" s="10" t="s">
        <v>143</v>
      </c>
      <c r="P6831" s="10" t="s">
        <v>238</v>
      </c>
      <c r="Q6831" s="10" t="s">
        <v>176</v>
      </c>
      <c r="R6831" s="10" t="s">
        <v>79</v>
      </c>
      <c r="S6831" s="9">
        <v>228</v>
      </c>
      <c r="T6831" s="10" t="s">
        <v>80</v>
      </c>
      <c r="U6831" s="10" t="s">
        <v>81</v>
      </c>
      <c r="V6831" s="11">
        <v>45076.833333333336</v>
      </c>
      <c r="W6831" s="9">
        <v>39.22013312482482</v>
      </c>
      <c r="X6831" s="12">
        <v>122.09667879293747</v>
      </c>
    </row>
    <row r="6832" spans="1:24" x14ac:dyDescent="0.3">
      <c r="A6832" s="13">
        <v>10383</v>
      </c>
      <c r="B6832" s="14">
        <v>21495</v>
      </c>
      <c r="C6832" s="14">
        <v>275</v>
      </c>
      <c r="D6832" s="15" t="s">
        <v>68</v>
      </c>
      <c r="E6832" s="15" t="s">
        <v>104</v>
      </c>
      <c r="F6832" s="15" t="s">
        <v>1239</v>
      </c>
      <c r="G6832" s="15" t="s">
        <v>1240</v>
      </c>
      <c r="H6832" s="15" t="s">
        <v>1241</v>
      </c>
      <c r="I6832" s="15" t="s">
        <v>73</v>
      </c>
      <c r="J6832" s="15" t="s">
        <v>74</v>
      </c>
      <c r="K6832" s="14">
        <v>46.591909517399998</v>
      </c>
      <c r="L6832" s="14">
        <v>-72.041211221400005</v>
      </c>
      <c r="M6832" s="15" t="s">
        <v>142</v>
      </c>
      <c r="N6832" s="15" t="s">
        <v>142</v>
      </c>
      <c r="O6832" s="15" t="s">
        <v>143</v>
      </c>
      <c r="P6832" s="15" t="s">
        <v>238</v>
      </c>
      <c r="Q6832" s="15" t="s">
        <v>176</v>
      </c>
      <c r="R6832" s="15" t="s">
        <v>79</v>
      </c>
      <c r="S6832" s="14">
        <v>228</v>
      </c>
      <c r="T6832" s="15" t="s">
        <v>80</v>
      </c>
      <c r="U6832" s="15" t="s">
        <v>81</v>
      </c>
      <c r="V6832" s="16">
        <v>45076.833333333336</v>
      </c>
      <c r="W6832" s="14">
        <v>39.220037435340913</v>
      </c>
      <c r="X6832" s="17">
        <v>122.09608299986598</v>
      </c>
    </row>
    <row r="6833" spans="1:24" x14ac:dyDescent="0.3">
      <c r="A6833" s="8">
        <v>10400</v>
      </c>
      <c r="B6833" s="9">
        <v>21243</v>
      </c>
      <c r="C6833" s="9">
        <v>275</v>
      </c>
      <c r="D6833" s="10" t="s">
        <v>68</v>
      </c>
      <c r="E6833" s="10" t="s">
        <v>104</v>
      </c>
      <c r="F6833" s="10" t="s">
        <v>1239</v>
      </c>
      <c r="G6833" s="10" t="s">
        <v>1240</v>
      </c>
      <c r="H6833" s="10" t="s">
        <v>1241</v>
      </c>
      <c r="I6833" s="10" t="s">
        <v>149</v>
      </c>
      <c r="J6833" s="10" t="s">
        <v>74</v>
      </c>
      <c r="K6833" s="9">
        <v>46.558740263499999</v>
      </c>
      <c r="L6833" s="9">
        <v>-75.500590416700007</v>
      </c>
      <c r="M6833" s="10" t="s">
        <v>142</v>
      </c>
      <c r="N6833" s="10" t="s">
        <v>142</v>
      </c>
      <c r="O6833" s="10" t="s">
        <v>143</v>
      </c>
      <c r="P6833" s="10" t="s">
        <v>238</v>
      </c>
      <c r="Q6833" s="10" t="s">
        <v>176</v>
      </c>
      <c r="R6833" s="10" t="s">
        <v>79</v>
      </c>
      <c r="S6833" s="9">
        <v>228</v>
      </c>
      <c r="T6833" s="10" t="s">
        <v>80</v>
      </c>
      <c r="U6833" s="10" t="s">
        <v>81</v>
      </c>
      <c r="V6833" s="11">
        <v>45076.833333333336</v>
      </c>
      <c r="W6833" s="9">
        <v>39.220090754474633</v>
      </c>
      <c r="X6833" s="12">
        <v>122.0964150250613</v>
      </c>
    </row>
    <row r="6834" spans="1:24" x14ac:dyDescent="0.3">
      <c r="A6834" s="13">
        <v>10406</v>
      </c>
      <c r="B6834" s="14">
        <v>21499</v>
      </c>
      <c r="C6834" s="14">
        <v>275</v>
      </c>
      <c r="D6834" s="15" t="s">
        <v>68</v>
      </c>
      <c r="E6834" s="15" t="s">
        <v>104</v>
      </c>
      <c r="F6834" s="15" t="s">
        <v>1239</v>
      </c>
      <c r="G6834" s="15" t="s">
        <v>1240</v>
      </c>
      <c r="H6834" s="15" t="s">
        <v>1241</v>
      </c>
      <c r="I6834" s="15" t="s">
        <v>73</v>
      </c>
      <c r="J6834" s="15" t="s">
        <v>74</v>
      </c>
      <c r="K6834" s="14">
        <v>46.530290798199999</v>
      </c>
      <c r="L6834" s="14">
        <v>-72.338951177499993</v>
      </c>
      <c r="M6834" s="15" t="s">
        <v>142</v>
      </c>
      <c r="N6834" s="15" t="s">
        <v>142</v>
      </c>
      <c r="O6834" s="15" t="s">
        <v>143</v>
      </c>
      <c r="P6834" s="15" t="s">
        <v>238</v>
      </c>
      <c r="Q6834" s="15" t="s">
        <v>176</v>
      </c>
      <c r="R6834" s="15" t="s">
        <v>79</v>
      </c>
      <c r="S6834" s="14">
        <v>228</v>
      </c>
      <c r="T6834" s="15" t="s">
        <v>80</v>
      </c>
      <c r="U6834" s="15" t="s">
        <v>81</v>
      </c>
      <c r="V6834" s="16">
        <v>45076.833333333336</v>
      </c>
      <c r="W6834" s="14">
        <v>39.220025679113178</v>
      </c>
      <c r="X6834" s="17">
        <v>122.09600964536659</v>
      </c>
    </row>
    <row r="6835" spans="1:24" x14ac:dyDescent="0.3">
      <c r="A6835" s="8">
        <v>10416</v>
      </c>
      <c r="B6835" s="9">
        <v>24049</v>
      </c>
      <c r="C6835" s="9">
        <v>275</v>
      </c>
      <c r="D6835" s="10" t="s">
        <v>68</v>
      </c>
      <c r="E6835" s="10" t="s">
        <v>104</v>
      </c>
      <c r="F6835" s="10" t="s">
        <v>1239</v>
      </c>
      <c r="G6835" s="10" t="s">
        <v>1240</v>
      </c>
      <c r="H6835" s="10" t="s">
        <v>1241</v>
      </c>
      <c r="I6835" s="10" t="s">
        <v>108</v>
      </c>
      <c r="J6835" s="10" t="s">
        <v>74</v>
      </c>
      <c r="K6835" s="9">
        <v>45.386049358100003</v>
      </c>
      <c r="L6835" s="9">
        <v>-71.914231310900007</v>
      </c>
      <c r="M6835" s="10" t="s">
        <v>142</v>
      </c>
      <c r="N6835" s="10" t="s">
        <v>142</v>
      </c>
      <c r="O6835" s="10" t="s">
        <v>143</v>
      </c>
      <c r="P6835" s="10" t="s">
        <v>238</v>
      </c>
      <c r="Q6835" s="10" t="s">
        <v>176</v>
      </c>
      <c r="R6835" s="10" t="s">
        <v>79</v>
      </c>
      <c r="S6835" s="9">
        <v>228</v>
      </c>
      <c r="T6835" s="10" t="s">
        <v>80</v>
      </c>
      <c r="U6835" s="10" t="s">
        <v>81</v>
      </c>
      <c r="V6835" s="11">
        <v>45076.833333333336</v>
      </c>
      <c r="W6835" s="9">
        <v>39.265324890007548</v>
      </c>
      <c r="X6835" s="12">
        <v>122.66158407432647</v>
      </c>
    </row>
    <row r="6836" spans="1:24" x14ac:dyDescent="0.3">
      <c r="A6836" s="13">
        <v>10423</v>
      </c>
      <c r="B6836" s="14">
        <v>21429</v>
      </c>
      <c r="C6836" s="14">
        <v>275</v>
      </c>
      <c r="D6836" s="15" t="s">
        <v>68</v>
      </c>
      <c r="E6836" s="15" t="s">
        <v>104</v>
      </c>
      <c r="F6836" s="15" t="s">
        <v>1239</v>
      </c>
      <c r="G6836" s="15" t="s">
        <v>1240</v>
      </c>
      <c r="H6836" s="15" t="s">
        <v>1241</v>
      </c>
      <c r="I6836" s="15" t="s">
        <v>73</v>
      </c>
      <c r="J6836" s="15" t="s">
        <v>74</v>
      </c>
      <c r="K6836" s="14">
        <v>46.507150095900002</v>
      </c>
      <c r="L6836" s="14">
        <v>-72.204180523600002</v>
      </c>
      <c r="M6836" s="15" t="s">
        <v>142</v>
      </c>
      <c r="N6836" s="15" t="s">
        <v>142</v>
      </c>
      <c r="O6836" s="15" t="s">
        <v>143</v>
      </c>
      <c r="P6836" s="15" t="s">
        <v>238</v>
      </c>
      <c r="Q6836" s="15" t="s">
        <v>176</v>
      </c>
      <c r="R6836" s="15" t="s">
        <v>79</v>
      </c>
      <c r="S6836" s="14">
        <v>228</v>
      </c>
      <c r="T6836" s="15" t="s">
        <v>80</v>
      </c>
      <c r="U6836" s="15" t="s">
        <v>81</v>
      </c>
      <c r="V6836" s="16">
        <v>45076.833333333336</v>
      </c>
      <c r="W6836" s="14">
        <v>39.220089247163209</v>
      </c>
      <c r="X6836" s="17">
        <v>122.0964053962533</v>
      </c>
    </row>
    <row r="6837" spans="1:24" x14ac:dyDescent="0.3">
      <c r="A6837" s="8">
        <v>10432</v>
      </c>
      <c r="B6837" s="9">
        <v>21266</v>
      </c>
      <c r="C6837" s="9">
        <v>275</v>
      </c>
      <c r="D6837" s="10" t="s">
        <v>68</v>
      </c>
      <c r="E6837" s="10" t="s">
        <v>104</v>
      </c>
      <c r="F6837" s="10" t="s">
        <v>1239</v>
      </c>
      <c r="G6837" s="10" t="s">
        <v>1240</v>
      </c>
      <c r="H6837" s="10" t="s">
        <v>1241</v>
      </c>
      <c r="I6837" s="10" t="s">
        <v>149</v>
      </c>
      <c r="J6837" s="10" t="s">
        <v>109</v>
      </c>
      <c r="K6837" s="9">
        <v>46.4625802945</v>
      </c>
      <c r="L6837" s="9">
        <v>-73.144141261499996</v>
      </c>
      <c r="M6837" s="10" t="s">
        <v>142</v>
      </c>
      <c r="N6837" s="10" t="s">
        <v>142</v>
      </c>
      <c r="O6837" s="10" t="s">
        <v>143</v>
      </c>
      <c r="P6837" s="10" t="s">
        <v>238</v>
      </c>
      <c r="Q6837" s="10" t="s">
        <v>176</v>
      </c>
      <c r="R6837" s="10" t="s">
        <v>79</v>
      </c>
      <c r="S6837" s="9">
        <v>228</v>
      </c>
      <c r="T6837" s="10" t="s">
        <v>80</v>
      </c>
      <c r="U6837" s="10" t="s">
        <v>81</v>
      </c>
      <c r="V6837" s="11">
        <v>45076.833333333336</v>
      </c>
      <c r="W6837" s="9">
        <v>39.220116200175532</v>
      </c>
      <c r="X6837" s="12">
        <v>122.09657372478719</v>
      </c>
    </row>
    <row r="6838" spans="1:24" x14ac:dyDescent="0.3">
      <c r="A6838" s="13">
        <v>10448</v>
      </c>
      <c r="B6838" s="14">
        <v>21485</v>
      </c>
      <c r="C6838" s="14">
        <v>275</v>
      </c>
      <c r="D6838" s="15" t="s">
        <v>68</v>
      </c>
      <c r="E6838" s="15" t="s">
        <v>104</v>
      </c>
      <c r="F6838" s="15" t="s">
        <v>1239</v>
      </c>
      <c r="G6838" s="15" t="s">
        <v>1240</v>
      </c>
      <c r="H6838" s="15" t="s">
        <v>1241</v>
      </c>
      <c r="I6838" s="15" t="s">
        <v>73</v>
      </c>
      <c r="J6838" s="15" t="s">
        <v>74</v>
      </c>
      <c r="K6838" s="14">
        <v>46.402399748699999</v>
      </c>
      <c r="L6838" s="14">
        <v>-72.275170513700004</v>
      </c>
      <c r="M6838" s="15" t="s">
        <v>142</v>
      </c>
      <c r="N6838" s="15" t="s">
        <v>142</v>
      </c>
      <c r="O6838" s="15" t="s">
        <v>143</v>
      </c>
      <c r="P6838" s="15" t="s">
        <v>238</v>
      </c>
      <c r="Q6838" s="15" t="s">
        <v>176</v>
      </c>
      <c r="R6838" s="15" t="s">
        <v>79</v>
      </c>
      <c r="S6838" s="14">
        <v>228</v>
      </c>
      <c r="T6838" s="15" t="s">
        <v>80</v>
      </c>
      <c r="U6838" s="15" t="s">
        <v>81</v>
      </c>
      <c r="V6838" s="16">
        <v>45076.833333333336</v>
      </c>
      <c r="W6838" s="14">
        <v>39.220106413107729</v>
      </c>
      <c r="X6838" s="17">
        <v>122.09651251493928</v>
      </c>
    </row>
    <row r="6839" spans="1:24" x14ac:dyDescent="0.3">
      <c r="A6839" s="8">
        <v>10456</v>
      </c>
      <c r="B6839" s="9">
        <v>21376</v>
      </c>
      <c r="C6839" s="9">
        <v>275</v>
      </c>
      <c r="D6839" s="10" t="s">
        <v>68</v>
      </c>
      <c r="E6839" s="10" t="s">
        <v>104</v>
      </c>
      <c r="F6839" s="10" t="s">
        <v>1239</v>
      </c>
      <c r="G6839" s="10" t="s">
        <v>1240</v>
      </c>
      <c r="H6839" s="10" t="s">
        <v>1241</v>
      </c>
      <c r="I6839" s="10" t="s">
        <v>73</v>
      </c>
      <c r="J6839" s="10" t="s">
        <v>74</v>
      </c>
      <c r="K6839" s="9">
        <v>46.367910356400003</v>
      </c>
      <c r="L6839" s="9">
        <v>-72.4999611585</v>
      </c>
      <c r="M6839" s="10" t="s">
        <v>142</v>
      </c>
      <c r="N6839" s="10" t="s">
        <v>142</v>
      </c>
      <c r="O6839" s="10" t="s">
        <v>143</v>
      </c>
      <c r="P6839" s="10" t="s">
        <v>238</v>
      </c>
      <c r="Q6839" s="10" t="s">
        <v>176</v>
      </c>
      <c r="R6839" s="10" t="s">
        <v>79</v>
      </c>
      <c r="S6839" s="9">
        <v>228</v>
      </c>
      <c r="T6839" s="10" t="s">
        <v>80</v>
      </c>
      <c r="U6839" s="10" t="s">
        <v>81</v>
      </c>
      <c r="V6839" s="11">
        <v>45076.833333333336</v>
      </c>
      <c r="W6839" s="9">
        <v>39.220114639804628</v>
      </c>
      <c r="X6839" s="12">
        <v>122.09656367284299</v>
      </c>
    </row>
    <row r="6840" spans="1:24" x14ac:dyDescent="0.3">
      <c r="A6840" s="13">
        <v>10459</v>
      </c>
      <c r="B6840" s="14">
        <v>21504</v>
      </c>
      <c r="C6840" s="14">
        <v>275</v>
      </c>
      <c r="D6840" s="15" t="s">
        <v>68</v>
      </c>
      <c r="E6840" s="15" t="s">
        <v>104</v>
      </c>
      <c r="F6840" s="15" t="s">
        <v>1239</v>
      </c>
      <c r="G6840" s="15" t="s">
        <v>1240</v>
      </c>
      <c r="H6840" s="15" t="s">
        <v>1241</v>
      </c>
      <c r="I6840" s="15" t="s">
        <v>73</v>
      </c>
      <c r="J6840" s="15" t="s">
        <v>74</v>
      </c>
      <c r="K6840" s="14">
        <v>46.358950190999998</v>
      </c>
      <c r="L6840" s="14">
        <v>-73.352760844700001</v>
      </c>
      <c r="M6840" s="15" t="s">
        <v>142</v>
      </c>
      <c r="N6840" s="15" t="s">
        <v>142</v>
      </c>
      <c r="O6840" s="15" t="s">
        <v>143</v>
      </c>
      <c r="P6840" s="15" t="s">
        <v>238</v>
      </c>
      <c r="Q6840" s="15" t="s">
        <v>176</v>
      </c>
      <c r="R6840" s="15" t="s">
        <v>79</v>
      </c>
      <c r="S6840" s="14">
        <v>228</v>
      </c>
      <c r="T6840" s="15" t="s">
        <v>80</v>
      </c>
      <c r="U6840" s="15" t="s">
        <v>81</v>
      </c>
      <c r="V6840" s="16">
        <v>45076.833333333336</v>
      </c>
      <c r="W6840" s="14">
        <v>39.22011457304481</v>
      </c>
      <c r="X6840" s="17">
        <v>122.09656322375736</v>
      </c>
    </row>
    <row r="6841" spans="1:24" x14ac:dyDescent="0.3">
      <c r="A6841" s="8">
        <v>10464</v>
      </c>
      <c r="B6841" s="9">
        <v>21307</v>
      </c>
      <c r="C6841" s="9">
        <v>275</v>
      </c>
      <c r="D6841" s="10" t="s">
        <v>68</v>
      </c>
      <c r="E6841" s="10" t="s">
        <v>104</v>
      </c>
      <c r="F6841" s="10" t="s">
        <v>1239</v>
      </c>
      <c r="G6841" s="10" t="s">
        <v>1240</v>
      </c>
      <c r="H6841" s="10" t="s">
        <v>1241</v>
      </c>
      <c r="I6841" s="10" t="s">
        <v>73</v>
      </c>
      <c r="J6841" s="10" t="s">
        <v>74</v>
      </c>
      <c r="K6841" s="9">
        <v>46.343290874799997</v>
      </c>
      <c r="L6841" s="9">
        <v>-72.539811063299993</v>
      </c>
      <c r="M6841" s="10" t="s">
        <v>142</v>
      </c>
      <c r="N6841" s="10" t="s">
        <v>142</v>
      </c>
      <c r="O6841" s="10" t="s">
        <v>143</v>
      </c>
      <c r="P6841" s="10" t="s">
        <v>238</v>
      </c>
      <c r="Q6841" s="10" t="s">
        <v>176</v>
      </c>
      <c r="R6841" s="10" t="s">
        <v>79</v>
      </c>
      <c r="S6841" s="9">
        <v>228</v>
      </c>
      <c r="T6841" s="10" t="s">
        <v>80</v>
      </c>
      <c r="U6841" s="10" t="s">
        <v>81</v>
      </c>
      <c r="V6841" s="11">
        <v>45076.833333333336</v>
      </c>
      <c r="W6841" s="9">
        <v>39.220013344348679</v>
      </c>
      <c r="X6841" s="12">
        <v>122.09593296535013</v>
      </c>
    </row>
    <row r="6842" spans="1:24" x14ac:dyDescent="0.3">
      <c r="A6842" s="13">
        <v>10466</v>
      </c>
      <c r="B6842" s="14">
        <v>21500</v>
      </c>
      <c r="C6842" s="14">
        <v>275</v>
      </c>
      <c r="D6842" s="15" t="s">
        <v>68</v>
      </c>
      <c r="E6842" s="15" t="s">
        <v>104</v>
      </c>
      <c r="F6842" s="15" t="s">
        <v>1239</v>
      </c>
      <c r="G6842" s="15" t="s">
        <v>1240</v>
      </c>
      <c r="H6842" s="15" t="s">
        <v>1241</v>
      </c>
      <c r="I6842" s="15" t="s">
        <v>73</v>
      </c>
      <c r="J6842" s="15" t="s">
        <v>74</v>
      </c>
      <c r="K6842" s="14">
        <v>46.334558974499998</v>
      </c>
      <c r="L6842" s="14">
        <v>-72.5087003366</v>
      </c>
      <c r="M6842" s="15" t="s">
        <v>142</v>
      </c>
      <c r="N6842" s="15" t="s">
        <v>142</v>
      </c>
      <c r="O6842" s="15" t="s">
        <v>143</v>
      </c>
      <c r="P6842" s="15" t="s">
        <v>238</v>
      </c>
      <c r="Q6842" s="15" t="s">
        <v>176</v>
      </c>
      <c r="R6842" s="15" t="s">
        <v>79</v>
      </c>
      <c r="S6842" s="14">
        <v>228</v>
      </c>
      <c r="T6842" s="15" t="s">
        <v>80</v>
      </c>
      <c r="U6842" s="15" t="s">
        <v>81</v>
      </c>
      <c r="V6842" s="16">
        <v>45076.833333333336</v>
      </c>
      <c r="W6842" s="14">
        <v>39.22013524414978</v>
      </c>
      <c r="X6842" s="17">
        <v>122.09669216216049</v>
      </c>
    </row>
    <row r="6843" spans="1:24" x14ac:dyDescent="0.3">
      <c r="A6843" s="8">
        <v>10474</v>
      </c>
      <c r="B6843" s="9">
        <v>21488</v>
      </c>
      <c r="C6843" s="9">
        <v>275</v>
      </c>
      <c r="D6843" s="10" t="s">
        <v>68</v>
      </c>
      <c r="E6843" s="10" t="s">
        <v>104</v>
      </c>
      <c r="F6843" s="10" t="s">
        <v>1239</v>
      </c>
      <c r="G6843" s="10" t="s">
        <v>1240</v>
      </c>
      <c r="H6843" s="10" t="s">
        <v>1241</v>
      </c>
      <c r="I6843" s="10" t="s">
        <v>73</v>
      </c>
      <c r="J6843" s="10" t="s">
        <v>74</v>
      </c>
      <c r="K6843" s="9">
        <v>46.309539416699998</v>
      </c>
      <c r="L6843" s="9">
        <v>-70.882041335500006</v>
      </c>
      <c r="M6843" s="10" t="s">
        <v>142</v>
      </c>
      <c r="N6843" s="10" t="s">
        <v>142</v>
      </c>
      <c r="O6843" s="10" t="s">
        <v>143</v>
      </c>
      <c r="P6843" s="10" t="s">
        <v>238</v>
      </c>
      <c r="Q6843" s="10" t="s">
        <v>176</v>
      </c>
      <c r="R6843" s="10" t="s">
        <v>79</v>
      </c>
      <c r="S6843" s="9">
        <v>228</v>
      </c>
      <c r="T6843" s="10" t="s">
        <v>80</v>
      </c>
      <c r="U6843" s="10" t="s">
        <v>81</v>
      </c>
      <c r="V6843" s="11">
        <v>45076.833333333336</v>
      </c>
      <c r="W6843" s="9">
        <v>39.220040266878094</v>
      </c>
      <c r="X6843" s="12">
        <v>122.09610063430463</v>
      </c>
    </row>
    <row r="6844" spans="1:24" x14ac:dyDescent="0.3">
      <c r="A6844" s="13">
        <v>10481</v>
      </c>
      <c r="B6844" s="14">
        <v>21441</v>
      </c>
      <c r="C6844" s="14">
        <v>275</v>
      </c>
      <c r="D6844" s="15" t="s">
        <v>68</v>
      </c>
      <c r="E6844" s="15" t="s">
        <v>104</v>
      </c>
      <c r="F6844" s="15" t="s">
        <v>1239</v>
      </c>
      <c r="G6844" s="15" t="s">
        <v>1240</v>
      </c>
      <c r="H6844" s="15" t="s">
        <v>1241</v>
      </c>
      <c r="I6844" s="15" t="s">
        <v>73</v>
      </c>
      <c r="J6844" s="15" t="s">
        <v>109</v>
      </c>
      <c r="K6844" s="14">
        <v>46.299420126699999</v>
      </c>
      <c r="L6844" s="14">
        <v>-74.715960497599994</v>
      </c>
      <c r="M6844" s="15" t="s">
        <v>142</v>
      </c>
      <c r="N6844" s="15" t="s">
        <v>142</v>
      </c>
      <c r="O6844" s="15" t="s">
        <v>143</v>
      </c>
      <c r="P6844" s="15" t="s">
        <v>238</v>
      </c>
      <c r="Q6844" s="15" t="s">
        <v>176</v>
      </c>
      <c r="R6844" s="15" t="s">
        <v>79</v>
      </c>
      <c r="S6844" s="14">
        <v>228</v>
      </c>
      <c r="T6844" s="15" t="s">
        <v>80</v>
      </c>
      <c r="U6844" s="15" t="s">
        <v>81</v>
      </c>
      <c r="V6844" s="16">
        <v>45076.833333333336</v>
      </c>
      <c r="W6844" s="14">
        <v>39.22004082239112</v>
      </c>
      <c r="X6844" s="17">
        <v>122.09610429905354</v>
      </c>
    </row>
    <row r="6845" spans="1:24" x14ac:dyDescent="0.3">
      <c r="A6845" s="8">
        <v>10483</v>
      </c>
      <c r="B6845" s="9">
        <v>21375</v>
      </c>
      <c r="C6845" s="9">
        <v>275</v>
      </c>
      <c r="D6845" s="10" t="s">
        <v>68</v>
      </c>
      <c r="E6845" s="10" t="s">
        <v>104</v>
      </c>
      <c r="F6845" s="10" t="s">
        <v>1239</v>
      </c>
      <c r="G6845" s="10" t="s">
        <v>1240</v>
      </c>
      <c r="H6845" s="10" t="s">
        <v>1241</v>
      </c>
      <c r="I6845" s="10" t="s">
        <v>73</v>
      </c>
      <c r="J6845" s="10" t="s">
        <v>74</v>
      </c>
      <c r="K6845" s="9">
        <v>46.292694316000002</v>
      </c>
      <c r="L6845" s="9">
        <v>-73.384424863500001</v>
      </c>
      <c r="M6845" s="10" t="s">
        <v>142</v>
      </c>
      <c r="N6845" s="10" t="s">
        <v>142</v>
      </c>
      <c r="O6845" s="10" t="s">
        <v>143</v>
      </c>
      <c r="P6845" s="10" t="s">
        <v>238</v>
      </c>
      <c r="Q6845" s="10" t="s">
        <v>176</v>
      </c>
      <c r="R6845" s="10" t="s">
        <v>79</v>
      </c>
      <c r="S6845" s="9">
        <v>228</v>
      </c>
      <c r="T6845" s="10" t="s">
        <v>80</v>
      </c>
      <c r="U6845" s="10" t="s">
        <v>81</v>
      </c>
      <c r="V6845" s="11">
        <v>45076.833333333336</v>
      </c>
      <c r="W6845" s="9">
        <v>39.220159465462032</v>
      </c>
      <c r="X6845" s="12">
        <v>122.09684294621186</v>
      </c>
    </row>
    <row r="6846" spans="1:24" x14ac:dyDescent="0.3">
      <c r="A6846" s="13">
        <v>10490</v>
      </c>
      <c r="B6846" s="14">
        <v>21454</v>
      </c>
      <c r="C6846" s="14">
        <v>275</v>
      </c>
      <c r="D6846" s="15" t="s">
        <v>68</v>
      </c>
      <c r="E6846" s="15" t="s">
        <v>104</v>
      </c>
      <c r="F6846" s="15" t="s">
        <v>1239</v>
      </c>
      <c r="G6846" s="15" t="s">
        <v>1240</v>
      </c>
      <c r="H6846" s="15" t="s">
        <v>1241</v>
      </c>
      <c r="I6846" s="15" t="s">
        <v>73</v>
      </c>
      <c r="J6846" s="15" t="s">
        <v>74</v>
      </c>
      <c r="K6846" s="14">
        <v>46.278681169499997</v>
      </c>
      <c r="L6846" s="14">
        <v>-74.734404867199999</v>
      </c>
      <c r="M6846" s="15" t="s">
        <v>142</v>
      </c>
      <c r="N6846" s="15" t="s">
        <v>142</v>
      </c>
      <c r="O6846" s="15" t="s">
        <v>143</v>
      </c>
      <c r="P6846" s="15" t="s">
        <v>238</v>
      </c>
      <c r="Q6846" s="15" t="s">
        <v>176</v>
      </c>
      <c r="R6846" s="15" t="s">
        <v>79</v>
      </c>
      <c r="S6846" s="14">
        <v>228</v>
      </c>
      <c r="T6846" s="15" t="s">
        <v>80</v>
      </c>
      <c r="U6846" s="15" t="s">
        <v>81</v>
      </c>
      <c r="V6846" s="16">
        <v>45076.833333333336</v>
      </c>
      <c r="W6846" s="14">
        <v>39.220030347822366</v>
      </c>
      <c r="X6846" s="17">
        <v>122.09603913304541</v>
      </c>
    </row>
    <row r="6847" spans="1:24" x14ac:dyDescent="0.3">
      <c r="A6847" s="8">
        <v>10491</v>
      </c>
      <c r="B6847" s="9">
        <v>23930</v>
      </c>
      <c r="C6847" s="9">
        <v>275</v>
      </c>
      <c r="D6847" s="10" t="s">
        <v>68</v>
      </c>
      <c r="E6847" s="10" t="s">
        <v>104</v>
      </c>
      <c r="F6847" s="10" t="s">
        <v>1239</v>
      </c>
      <c r="G6847" s="10" t="s">
        <v>1240</v>
      </c>
      <c r="H6847" s="10" t="s">
        <v>1241</v>
      </c>
      <c r="I6847" s="10" t="s">
        <v>108</v>
      </c>
      <c r="J6847" s="10" t="s">
        <v>74</v>
      </c>
      <c r="K6847" s="9">
        <v>45.168016999599999</v>
      </c>
      <c r="L6847" s="9">
        <v>-72.039794999999998</v>
      </c>
      <c r="M6847" s="10" t="s">
        <v>142</v>
      </c>
      <c r="N6847" s="10" t="s">
        <v>142</v>
      </c>
      <c r="O6847" s="10" t="s">
        <v>143</v>
      </c>
      <c r="P6847" s="10" t="s">
        <v>238</v>
      </c>
      <c r="Q6847" s="10" t="s">
        <v>176</v>
      </c>
      <c r="R6847" s="10" t="s">
        <v>79</v>
      </c>
      <c r="S6847" s="9">
        <v>228</v>
      </c>
      <c r="T6847" s="10" t="s">
        <v>80</v>
      </c>
      <c r="U6847" s="10" t="s">
        <v>81</v>
      </c>
      <c r="V6847" s="11">
        <v>45076.833333333336</v>
      </c>
      <c r="W6847" s="9">
        <v>39.265362525112316</v>
      </c>
      <c r="X6847" s="12">
        <v>122.66181709670585</v>
      </c>
    </row>
    <row r="6848" spans="1:24" x14ac:dyDescent="0.3">
      <c r="A6848" s="13">
        <v>10493</v>
      </c>
      <c r="B6848" s="14">
        <v>21273</v>
      </c>
      <c r="C6848" s="14">
        <v>275</v>
      </c>
      <c r="D6848" s="15" t="s">
        <v>68</v>
      </c>
      <c r="E6848" s="15" t="s">
        <v>104</v>
      </c>
      <c r="F6848" s="15" t="s">
        <v>1239</v>
      </c>
      <c r="G6848" s="15" t="s">
        <v>1240</v>
      </c>
      <c r="H6848" s="15" t="s">
        <v>1241</v>
      </c>
      <c r="I6848" s="15" t="s">
        <v>149</v>
      </c>
      <c r="J6848" s="15" t="s">
        <v>74</v>
      </c>
      <c r="K6848" s="14">
        <v>46.2567101331</v>
      </c>
      <c r="L6848" s="14">
        <v>-72.941840451800005</v>
      </c>
      <c r="M6848" s="15" t="s">
        <v>142</v>
      </c>
      <c r="N6848" s="15" t="s">
        <v>142</v>
      </c>
      <c r="O6848" s="15" t="s">
        <v>143</v>
      </c>
      <c r="P6848" s="15" t="s">
        <v>238</v>
      </c>
      <c r="Q6848" s="15" t="s">
        <v>176</v>
      </c>
      <c r="R6848" s="15" t="s">
        <v>79</v>
      </c>
      <c r="S6848" s="14">
        <v>228</v>
      </c>
      <c r="T6848" s="15" t="s">
        <v>80</v>
      </c>
      <c r="U6848" s="15" t="s">
        <v>81</v>
      </c>
      <c r="V6848" s="16">
        <v>45076.833333333336</v>
      </c>
      <c r="W6848" s="14">
        <v>39.220192131007465</v>
      </c>
      <c r="X6848" s="17">
        <v>122.09704621148586</v>
      </c>
    </row>
    <row r="6849" spans="1:24" x14ac:dyDescent="0.3">
      <c r="A6849" s="8">
        <v>10494</v>
      </c>
      <c r="B6849" s="9">
        <v>21452</v>
      </c>
      <c r="C6849" s="9">
        <v>275</v>
      </c>
      <c r="D6849" s="10" t="s">
        <v>68</v>
      </c>
      <c r="E6849" s="10" t="s">
        <v>104</v>
      </c>
      <c r="F6849" s="10" t="s">
        <v>1239</v>
      </c>
      <c r="G6849" s="10" t="s">
        <v>1240</v>
      </c>
      <c r="H6849" s="10" t="s">
        <v>1241</v>
      </c>
      <c r="I6849" s="10" t="s">
        <v>73</v>
      </c>
      <c r="J6849" s="10" t="s">
        <v>74</v>
      </c>
      <c r="K6849" s="9">
        <v>46.257848434099998</v>
      </c>
      <c r="L6849" s="9">
        <v>-72.941970506900006</v>
      </c>
      <c r="M6849" s="10" t="s">
        <v>142</v>
      </c>
      <c r="N6849" s="10" t="s">
        <v>142</v>
      </c>
      <c r="O6849" s="10" t="s">
        <v>143</v>
      </c>
      <c r="P6849" s="10" t="s">
        <v>238</v>
      </c>
      <c r="Q6849" s="10" t="s">
        <v>176</v>
      </c>
      <c r="R6849" s="10" t="s">
        <v>79</v>
      </c>
      <c r="S6849" s="9">
        <v>228</v>
      </c>
      <c r="T6849" s="10" t="s">
        <v>80</v>
      </c>
      <c r="U6849" s="10" t="s">
        <v>81</v>
      </c>
      <c r="V6849" s="11">
        <v>45076.833333333336</v>
      </c>
      <c r="W6849" s="9">
        <v>39.220083425056856</v>
      </c>
      <c r="X6849" s="12">
        <v>122.0963694543464</v>
      </c>
    </row>
    <row r="6850" spans="1:24" x14ac:dyDescent="0.3">
      <c r="A6850" s="13">
        <v>10495</v>
      </c>
      <c r="B6850" s="14">
        <v>21525</v>
      </c>
      <c r="C6850" s="14">
        <v>275</v>
      </c>
      <c r="D6850" s="15" t="s">
        <v>68</v>
      </c>
      <c r="E6850" s="15" t="s">
        <v>104</v>
      </c>
      <c r="F6850" s="15" t="s">
        <v>1239</v>
      </c>
      <c r="G6850" s="15" t="s">
        <v>1240</v>
      </c>
      <c r="H6850" s="15" t="s">
        <v>1241</v>
      </c>
      <c r="I6850" s="15" t="s">
        <v>108</v>
      </c>
      <c r="J6850" s="15" t="s">
        <v>74</v>
      </c>
      <c r="K6850" s="14">
        <v>46.255619444799997</v>
      </c>
      <c r="L6850" s="14">
        <v>-74.936980194100002</v>
      </c>
      <c r="M6850" s="15" t="s">
        <v>142</v>
      </c>
      <c r="N6850" s="15" t="s">
        <v>142</v>
      </c>
      <c r="O6850" s="15" t="s">
        <v>143</v>
      </c>
      <c r="P6850" s="15" t="s">
        <v>238</v>
      </c>
      <c r="Q6850" s="15" t="s">
        <v>176</v>
      </c>
      <c r="R6850" s="15" t="s">
        <v>79</v>
      </c>
      <c r="S6850" s="14">
        <v>228</v>
      </c>
      <c r="T6850" s="15" t="s">
        <v>80</v>
      </c>
      <c r="U6850" s="15" t="s">
        <v>81</v>
      </c>
      <c r="V6850" s="16">
        <v>45076.833333333336</v>
      </c>
      <c r="W6850" s="14">
        <v>39.220071260772166</v>
      </c>
      <c r="X6850" s="17">
        <v>122.09629361231761</v>
      </c>
    </row>
    <row r="6851" spans="1:24" x14ac:dyDescent="0.3">
      <c r="A6851" s="8">
        <v>10502</v>
      </c>
      <c r="B6851" s="9">
        <v>21347</v>
      </c>
      <c r="C6851" s="9">
        <v>275</v>
      </c>
      <c r="D6851" s="10" t="s">
        <v>68</v>
      </c>
      <c r="E6851" s="10" t="s">
        <v>104</v>
      </c>
      <c r="F6851" s="10" t="s">
        <v>1239</v>
      </c>
      <c r="G6851" s="10" t="s">
        <v>1240</v>
      </c>
      <c r="H6851" s="10" t="s">
        <v>1241</v>
      </c>
      <c r="I6851" s="10" t="s">
        <v>73</v>
      </c>
      <c r="J6851" s="10" t="s">
        <v>74</v>
      </c>
      <c r="K6851" s="9">
        <v>46.2292239907</v>
      </c>
      <c r="L6851" s="9">
        <v>-72.620841928900006</v>
      </c>
      <c r="M6851" s="10" t="s">
        <v>142</v>
      </c>
      <c r="N6851" s="10" t="s">
        <v>142</v>
      </c>
      <c r="O6851" s="10" t="s">
        <v>143</v>
      </c>
      <c r="P6851" s="10" t="s">
        <v>238</v>
      </c>
      <c r="Q6851" s="10" t="s">
        <v>176</v>
      </c>
      <c r="R6851" s="10" t="s">
        <v>79</v>
      </c>
      <c r="S6851" s="9">
        <v>228</v>
      </c>
      <c r="T6851" s="10" t="s">
        <v>80</v>
      </c>
      <c r="U6851" s="10" t="s">
        <v>81</v>
      </c>
      <c r="V6851" s="11">
        <v>45076.833333333336</v>
      </c>
      <c r="W6851" s="9">
        <v>39.220099187833227</v>
      </c>
      <c r="X6851" s="12">
        <v>122.09646726118095</v>
      </c>
    </row>
    <row r="6852" spans="1:24" x14ac:dyDescent="0.3">
      <c r="A6852" s="13">
        <v>10503</v>
      </c>
      <c r="B6852" s="14">
        <v>21509</v>
      </c>
      <c r="C6852" s="14">
        <v>275</v>
      </c>
      <c r="D6852" s="15" t="s">
        <v>68</v>
      </c>
      <c r="E6852" s="15" t="s">
        <v>104</v>
      </c>
      <c r="F6852" s="15" t="s">
        <v>1239</v>
      </c>
      <c r="G6852" s="15" t="s">
        <v>1240</v>
      </c>
      <c r="H6852" s="15" t="s">
        <v>1241</v>
      </c>
      <c r="I6852" s="15" t="s">
        <v>73</v>
      </c>
      <c r="J6852" s="15" t="s">
        <v>74</v>
      </c>
      <c r="K6852" s="14">
        <v>46.2242601552</v>
      </c>
      <c r="L6852" s="14">
        <v>-74.487010264700004</v>
      </c>
      <c r="M6852" s="15" t="s">
        <v>142</v>
      </c>
      <c r="N6852" s="15" t="s">
        <v>142</v>
      </c>
      <c r="O6852" s="15" t="s">
        <v>143</v>
      </c>
      <c r="P6852" s="15" t="s">
        <v>238</v>
      </c>
      <c r="Q6852" s="15" t="s">
        <v>176</v>
      </c>
      <c r="R6852" s="15" t="s">
        <v>79</v>
      </c>
      <c r="S6852" s="14">
        <v>228</v>
      </c>
      <c r="T6852" s="15" t="s">
        <v>80</v>
      </c>
      <c r="U6852" s="15" t="s">
        <v>81</v>
      </c>
      <c r="V6852" s="16">
        <v>45076.833333333336</v>
      </c>
      <c r="W6852" s="14">
        <v>39.220034161071951</v>
      </c>
      <c r="X6852" s="17">
        <v>122.09606279962534</v>
      </c>
    </row>
    <row r="6853" spans="1:24" x14ac:dyDescent="0.3">
      <c r="A6853" s="8">
        <v>10505</v>
      </c>
      <c r="B6853" s="9">
        <v>21491</v>
      </c>
      <c r="C6853" s="9">
        <v>275</v>
      </c>
      <c r="D6853" s="10" t="s">
        <v>68</v>
      </c>
      <c r="E6853" s="10" t="s">
        <v>104</v>
      </c>
      <c r="F6853" s="10" t="s">
        <v>1239</v>
      </c>
      <c r="G6853" s="10" t="s">
        <v>1240</v>
      </c>
      <c r="H6853" s="10" t="s">
        <v>1241</v>
      </c>
      <c r="I6853" s="10" t="s">
        <v>73</v>
      </c>
      <c r="J6853" s="10" t="s">
        <v>74</v>
      </c>
      <c r="K6853" s="9">
        <v>46.215929045000003</v>
      </c>
      <c r="L6853" s="9">
        <v>-71.775030560100006</v>
      </c>
      <c r="M6853" s="10" t="s">
        <v>142</v>
      </c>
      <c r="N6853" s="10" t="s">
        <v>142</v>
      </c>
      <c r="O6853" s="10" t="s">
        <v>143</v>
      </c>
      <c r="P6853" s="10" t="s">
        <v>238</v>
      </c>
      <c r="Q6853" s="10" t="s">
        <v>176</v>
      </c>
      <c r="R6853" s="10" t="s">
        <v>79</v>
      </c>
      <c r="S6853" s="9">
        <v>228</v>
      </c>
      <c r="T6853" s="10" t="s">
        <v>80</v>
      </c>
      <c r="U6853" s="10" t="s">
        <v>81</v>
      </c>
      <c r="V6853" s="11">
        <v>45076.833333333336</v>
      </c>
      <c r="W6853" s="9">
        <v>39.220096134463418</v>
      </c>
      <c r="X6853" s="12">
        <v>122.09644851449548</v>
      </c>
    </row>
    <row r="6854" spans="1:24" x14ac:dyDescent="0.3">
      <c r="A6854" s="13">
        <v>10506</v>
      </c>
      <c r="B6854" s="14">
        <v>21508</v>
      </c>
      <c r="C6854" s="14">
        <v>275</v>
      </c>
      <c r="D6854" s="15" t="s">
        <v>68</v>
      </c>
      <c r="E6854" s="15" t="s">
        <v>104</v>
      </c>
      <c r="F6854" s="15" t="s">
        <v>1239</v>
      </c>
      <c r="G6854" s="15" t="s">
        <v>1240</v>
      </c>
      <c r="H6854" s="15" t="s">
        <v>1241</v>
      </c>
      <c r="I6854" s="15" t="s">
        <v>73</v>
      </c>
      <c r="J6854" s="15" t="s">
        <v>74</v>
      </c>
      <c r="K6854" s="14">
        <v>46.212229069000003</v>
      </c>
      <c r="L6854" s="14">
        <v>-74.585330290599998</v>
      </c>
      <c r="M6854" s="15" t="s">
        <v>142</v>
      </c>
      <c r="N6854" s="15" t="s">
        <v>142</v>
      </c>
      <c r="O6854" s="15" t="s">
        <v>143</v>
      </c>
      <c r="P6854" s="15" t="s">
        <v>238</v>
      </c>
      <c r="Q6854" s="15" t="s">
        <v>176</v>
      </c>
      <c r="R6854" s="15" t="s">
        <v>79</v>
      </c>
      <c r="S6854" s="14">
        <v>228</v>
      </c>
      <c r="T6854" s="15" t="s">
        <v>80</v>
      </c>
      <c r="U6854" s="15" t="s">
        <v>81</v>
      </c>
      <c r="V6854" s="16">
        <v>45076.833333333336</v>
      </c>
      <c r="W6854" s="14">
        <v>39.220032927784295</v>
      </c>
      <c r="X6854" s="17">
        <v>122.09605493018087</v>
      </c>
    </row>
    <row r="6855" spans="1:24" x14ac:dyDescent="0.3">
      <c r="A6855" s="8">
        <v>10515</v>
      </c>
      <c r="B6855" s="9">
        <v>21468</v>
      </c>
      <c r="C6855" s="9">
        <v>275</v>
      </c>
      <c r="D6855" s="10" t="s">
        <v>68</v>
      </c>
      <c r="E6855" s="10" t="s">
        <v>104</v>
      </c>
      <c r="F6855" s="10" t="s">
        <v>1239</v>
      </c>
      <c r="G6855" s="10" t="s">
        <v>1240</v>
      </c>
      <c r="H6855" s="10" t="s">
        <v>1241</v>
      </c>
      <c r="I6855" s="10" t="s">
        <v>73</v>
      </c>
      <c r="J6855" s="10" t="s">
        <v>74</v>
      </c>
      <c r="K6855" s="9">
        <v>46.194248956899997</v>
      </c>
      <c r="L6855" s="9">
        <v>-73.620849764799999</v>
      </c>
      <c r="M6855" s="10" t="s">
        <v>142</v>
      </c>
      <c r="N6855" s="10" t="s">
        <v>142</v>
      </c>
      <c r="O6855" s="10" t="s">
        <v>143</v>
      </c>
      <c r="P6855" s="10" t="s">
        <v>238</v>
      </c>
      <c r="Q6855" s="10" t="s">
        <v>176</v>
      </c>
      <c r="R6855" s="10" t="s">
        <v>79</v>
      </c>
      <c r="S6855" s="9">
        <v>228</v>
      </c>
      <c r="T6855" s="10" t="s">
        <v>80</v>
      </c>
      <c r="U6855" s="10" t="s">
        <v>81</v>
      </c>
      <c r="V6855" s="11">
        <v>45076.833333333336</v>
      </c>
      <c r="W6855" s="9">
        <v>39.220177485103974</v>
      </c>
      <c r="X6855" s="12">
        <v>122.09695528092381</v>
      </c>
    </row>
    <row r="6856" spans="1:24" x14ac:dyDescent="0.3">
      <c r="A6856" s="13">
        <v>10520</v>
      </c>
      <c r="B6856" s="14">
        <v>21467</v>
      </c>
      <c r="C6856" s="14">
        <v>275</v>
      </c>
      <c r="D6856" s="15" t="s">
        <v>68</v>
      </c>
      <c r="E6856" s="15" t="s">
        <v>104</v>
      </c>
      <c r="F6856" s="15" t="s">
        <v>1239</v>
      </c>
      <c r="G6856" s="15" t="s">
        <v>1240</v>
      </c>
      <c r="H6856" s="15" t="s">
        <v>1241</v>
      </c>
      <c r="I6856" s="15" t="s">
        <v>73</v>
      </c>
      <c r="J6856" s="15" t="s">
        <v>74</v>
      </c>
      <c r="K6856" s="14">
        <v>46.187139548200001</v>
      </c>
      <c r="L6856" s="14">
        <v>-73.690600188000005</v>
      </c>
      <c r="M6856" s="15" t="s">
        <v>142</v>
      </c>
      <c r="N6856" s="15" t="s">
        <v>142</v>
      </c>
      <c r="O6856" s="15" t="s">
        <v>143</v>
      </c>
      <c r="P6856" s="15" t="s">
        <v>238</v>
      </c>
      <c r="Q6856" s="15" t="s">
        <v>176</v>
      </c>
      <c r="R6856" s="15" t="s">
        <v>79</v>
      </c>
      <c r="S6856" s="14">
        <v>228</v>
      </c>
      <c r="T6856" s="15" t="s">
        <v>80</v>
      </c>
      <c r="U6856" s="15" t="s">
        <v>81</v>
      </c>
      <c r="V6856" s="16">
        <v>45076.833333333336</v>
      </c>
      <c r="W6856" s="14">
        <v>39.219989590756867</v>
      </c>
      <c r="X6856" s="17">
        <v>122.09578515015386</v>
      </c>
    </row>
    <row r="6857" spans="1:24" x14ac:dyDescent="0.3">
      <c r="A6857" s="8">
        <v>10523</v>
      </c>
      <c r="B6857" s="9">
        <v>21456</v>
      </c>
      <c r="C6857" s="9">
        <v>275</v>
      </c>
      <c r="D6857" s="10" t="s">
        <v>68</v>
      </c>
      <c r="E6857" s="10" t="s">
        <v>104</v>
      </c>
      <c r="F6857" s="10" t="s">
        <v>1239</v>
      </c>
      <c r="G6857" s="10" t="s">
        <v>1240</v>
      </c>
      <c r="H6857" s="10" t="s">
        <v>1241</v>
      </c>
      <c r="I6857" s="10" t="s">
        <v>73</v>
      </c>
      <c r="J6857" s="10" t="s">
        <v>74</v>
      </c>
      <c r="K6857" s="9">
        <v>46.181204923000003</v>
      </c>
      <c r="L6857" s="9">
        <v>-74.568797804499994</v>
      </c>
      <c r="M6857" s="10" t="s">
        <v>142</v>
      </c>
      <c r="N6857" s="10" t="s">
        <v>142</v>
      </c>
      <c r="O6857" s="10" t="s">
        <v>143</v>
      </c>
      <c r="P6857" s="10" t="s">
        <v>238</v>
      </c>
      <c r="Q6857" s="10" t="s">
        <v>176</v>
      </c>
      <c r="R6857" s="10" t="s">
        <v>79</v>
      </c>
      <c r="S6857" s="9">
        <v>228</v>
      </c>
      <c r="T6857" s="10" t="s">
        <v>80</v>
      </c>
      <c r="U6857" s="10" t="s">
        <v>81</v>
      </c>
      <c r="V6857" s="11">
        <v>45076.833333333336</v>
      </c>
      <c r="W6857" s="9">
        <v>39.22009349553219</v>
      </c>
      <c r="X6857" s="12">
        <v>122.09643213459169</v>
      </c>
    </row>
    <row r="6858" spans="1:24" x14ac:dyDescent="0.3">
      <c r="A6858" s="13">
        <v>10530</v>
      </c>
      <c r="B6858" s="14">
        <v>21251</v>
      </c>
      <c r="C6858" s="14">
        <v>275</v>
      </c>
      <c r="D6858" s="15" t="s">
        <v>68</v>
      </c>
      <c r="E6858" s="15" t="s">
        <v>104</v>
      </c>
      <c r="F6858" s="15" t="s">
        <v>1239</v>
      </c>
      <c r="G6858" s="15" t="s">
        <v>1240</v>
      </c>
      <c r="H6858" s="15" t="s">
        <v>1241</v>
      </c>
      <c r="I6858" s="15" t="s">
        <v>149</v>
      </c>
      <c r="J6858" s="15" t="s">
        <v>74</v>
      </c>
      <c r="K6858" s="14">
        <v>46.170440301200003</v>
      </c>
      <c r="L6858" s="14">
        <v>-73.425721040300004</v>
      </c>
      <c r="M6858" s="15" t="s">
        <v>142</v>
      </c>
      <c r="N6858" s="15" t="s">
        <v>142</v>
      </c>
      <c r="O6858" s="15" t="s">
        <v>143</v>
      </c>
      <c r="P6858" s="15" t="s">
        <v>238</v>
      </c>
      <c r="Q6858" s="15" t="s">
        <v>176</v>
      </c>
      <c r="R6858" s="15" t="s">
        <v>79</v>
      </c>
      <c r="S6858" s="14">
        <v>228</v>
      </c>
      <c r="T6858" s="15" t="s">
        <v>80</v>
      </c>
      <c r="U6858" s="15" t="s">
        <v>81</v>
      </c>
      <c r="V6858" s="16">
        <v>45076.833333333336</v>
      </c>
      <c r="W6858" s="14">
        <v>39.220154934895618</v>
      </c>
      <c r="X6858" s="17">
        <v>122.09681442123782</v>
      </c>
    </row>
    <row r="6859" spans="1:24" x14ac:dyDescent="0.3">
      <c r="A6859" s="8">
        <v>10532</v>
      </c>
      <c r="B6859" s="9">
        <v>21430</v>
      </c>
      <c r="C6859" s="9">
        <v>275</v>
      </c>
      <c r="D6859" s="10" t="s">
        <v>68</v>
      </c>
      <c r="E6859" s="10" t="s">
        <v>104</v>
      </c>
      <c r="F6859" s="10" t="s">
        <v>1239</v>
      </c>
      <c r="G6859" s="10" t="s">
        <v>1240</v>
      </c>
      <c r="H6859" s="10" t="s">
        <v>1241</v>
      </c>
      <c r="I6859" s="10" t="s">
        <v>73</v>
      </c>
      <c r="J6859" s="10" t="s">
        <v>74</v>
      </c>
      <c r="K6859" s="9">
        <v>46.169940418099998</v>
      </c>
      <c r="L6859" s="9">
        <v>-73.425750648600001</v>
      </c>
      <c r="M6859" s="10" t="s">
        <v>142</v>
      </c>
      <c r="N6859" s="10" t="s">
        <v>142</v>
      </c>
      <c r="O6859" s="10" t="s">
        <v>143</v>
      </c>
      <c r="P6859" s="10" t="s">
        <v>238</v>
      </c>
      <c r="Q6859" s="10" t="s">
        <v>176</v>
      </c>
      <c r="R6859" s="10" t="s">
        <v>79</v>
      </c>
      <c r="S6859" s="9">
        <v>228</v>
      </c>
      <c r="T6859" s="10" t="s">
        <v>80</v>
      </c>
      <c r="U6859" s="10" t="s">
        <v>81</v>
      </c>
      <c r="V6859" s="11">
        <v>45076.833333333336</v>
      </c>
      <c r="W6859" s="9">
        <v>39.220085021374601</v>
      </c>
      <c r="X6859" s="12">
        <v>122.09637940327067</v>
      </c>
    </row>
    <row r="6860" spans="1:24" x14ac:dyDescent="0.3">
      <c r="A6860" s="13">
        <v>10534</v>
      </c>
      <c r="B6860" s="14">
        <v>24054</v>
      </c>
      <c r="C6860" s="14">
        <v>275</v>
      </c>
      <c r="D6860" s="15" t="s">
        <v>68</v>
      </c>
      <c r="E6860" s="15" t="s">
        <v>104</v>
      </c>
      <c r="F6860" s="15" t="s">
        <v>1239</v>
      </c>
      <c r="G6860" s="15" t="s">
        <v>1240</v>
      </c>
      <c r="H6860" s="15" t="s">
        <v>1241</v>
      </c>
      <c r="I6860" s="15" t="s">
        <v>108</v>
      </c>
      <c r="J6860" s="15" t="s">
        <v>74</v>
      </c>
      <c r="K6860" s="14">
        <v>45.0877524096</v>
      </c>
      <c r="L6860" s="14">
        <v>-74.175125348600005</v>
      </c>
      <c r="M6860" s="15" t="s">
        <v>142</v>
      </c>
      <c r="N6860" s="15" t="s">
        <v>142</v>
      </c>
      <c r="O6860" s="15" t="s">
        <v>143</v>
      </c>
      <c r="P6860" s="15" t="s">
        <v>238</v>
      </c>
      <c r="Q6860" s="15" t="s">
        <v>176</v>
      </c>
      <c r="R6860" s="15" t="s">
        <v>79</v>
      </c>
      <c r="S6860" s="14">
        <v>228</v>
      </c>
      <c r="T6860" s="15" t="s">
        <v>80</v>
      </c>
      <c r="U6860" s="15" t="s">
        <v>81</v>
      </c>
      <c r="V6860" s="16">
        <v>45076.833333333336</v>
      </c>
      <c r="W6860" s="14">
        <v>39.265279090400639</v>
      </c>
      <c r="X6860" s="17">
        <v>122.66131561061576</v>
      </c>
    </row>
    <row r="6861" spans="1:24" x14ac:dyDescent="0.3">
      <c r="A6861" s="8">
        <v>10544</v>
      </c>
      <c r="B6861" s="9">
        <v>21319</v>
      </c>
      <c r="C6861" s="9">
        <v>275</v>
      </c>
      <c r="D6861" s="10" t="s">
        <v>68</v>
      </c>
      <c r="E6861" s="10" t="s">
        <v>104</v>
      </c>
      <c r="F6861" s="10" t="s">
        <v>1239</v>
      </c>
      <c r="G6861" s="10" t="s">
        <v>1240</v>
      </c>
      <c r="H6861" s="10" t="s">
        <v>1241</v>
      </c>
      <c r="I6861" s="10" t="s">
        <v>73</v>
      </c>
      <c r="J6861" s="10" t="s">
        <v>74</v>
      </c>
      <c r="K6861" s="9">
        <v>46.140268611000003</v>
      </c>
      <c r="L6861" s="9">
        <v>-71.215869611499997</v>
      </c>
      <c r="M6861" s="10" t="s">
        <v>142</v>
      </c>
      <c r="N6861" s="10" t="s">
        <v>142</v>
      </c>
      <c r="O6861" s="10" t="s">
        <v>143</v>
      </c>
      <c r="P6861" s="10" t="s">
        <v>238</v>
      </c>
      <c r="Q6861" s="10" t="s">
        <v>176</v>
      </c>
      <c r="R6861" s="10" t="s">
        <v>79</v>
      </c>
      <c r="S6861" s="9">
        <v>228</v>
      </c>
      <c r="T6861" s="10" t="s">
        <v>80</v>
      </c>
      <c r="U6861" s="10" t="s">
        <v>81</v>
      </c>
      <c r="V6861" s="11">
        <v>45076.833333333336</v>
      </c>
      <c r="W6861" s="9">
        <v>39.220086499435219</v>
      </c>
      <c r="X6861" s="12">
        <v>122.09638872623125</v>
      </c>
    </row>
    <row r="6862" spans="1:24" x14ac:dyDescent="0.3">
      <c r="A6862" s="13">
        <v>10550</v>
      </c>
      <c r="B6862" s="14">
        <v>21325</v>
      </c>
      <c r="C6862" s="14">
        <v>275</v>
      </c>
      <c r="D6862" s="15" t="s">
        <v>68</v>
      </c>
      <c r="E6862" s="15" t="s">
        <v>104</v>
      </c>
      <c r="F6862" s="15" t="s">
        <v>1239</v>
      </c>
      <c r="G6862" s="15" t="s">
        <v>1240</v>
      </c>
      <c r="H6862" s="15" t="s">
        <v>1241</v>
      </c>
      <c r="I6862" s="15" t="s">
        <v>73</v>
      </c>
      <c r="J6862" s="15" t="s">
        <v>74</v>
      </c>
      <c r="K6862" s="14">
        <v>46.129840972499998</v>
      </c>
      <c r="L6862" s="14">
        <v>-72.604150334600007</v>
      </c>
      <c r="M6862" s="15" t="s">
        <v>142</v>
      </c>
      <c r="N6862" s="15" t="s">
        <v>142</v>
      </c>
      <c r="O6862" s="15" t="s">
        <v>143</v>
      </c>
      <c r="P6862" s="15" t="s">
        <v>238</v>
      </c>
      <c r="Q6862" s="15" t="s">
        <v>176</v>
      </c>
      <c r="R6862" s="15" t="s">
        <v>79</v>
      </c>
      <c r="S6862" s="14">
        <v>228</v>
      </c>
      <c r="T6862" s="15" t="s">
        <v>80</v>
      </c>
      <c r="U6862" s="15" t="s">
        <v>81</v>
      </c>
      <c r="V6862" s="16">
        <v>45076.833333333336</v>
      </c>
      <c r="W6862" s="14">
        <v>39.21995777117403</v>
      </c>
      <c r="X6862" s="17">
        <v>122.09558716093703</v>
      </c>
    </row>
    <row r="6863" spans="1:24" x14ac:dyDescent="0.3">
      <c r="A6863" s="8">
        <v>10553</v>
      </c>
      <c r="B6863" s="9">
        <v>21247</v>
      </c>
      <c r="C6863" s="9">
        <v>275</v>
      </c>
      <c r="D6863" s="10" t="s">
        <v>68</v>
      </c>
      <c r="E6863" s="10" t="s">
        <v>104</v>
      </c>
      <c r="F6863" s="10" t="s">
        <v>1239</v>
      </c>
      <c r="G6863" s="10" t="s">
        <v>1240</v>
      </c>
      <c r="H6863" s="10" t="s">
        <v>1241</v>
      </c>
      <c r="I6863" s="10" t="s">
        <v>149</v>
      </c>
      <c r="J6863" s="10" t="s">
        <v>74</v>
      </c>
      <c r="K6863" s="9">
        <v>46.122370597900002</v>
      </c>
      <c r="L6863" s="9">
        <v>-70.666861551699995</v>
      </c>
      <c r="M6863" s="10" t="s">
        <v>142</v>
      </c>
      <c r="N6863" s="10" t="s">
        <v>142</v>
      </c>
      <c r="O6863" s="10" t="s">
        <v>143</v>
      </c>
      <c r="P6863" s="10" t="s">
        <v>238</v>
      </c>
      <c r="Q6863" s="10" t="s">
        <v>176</v>
      </c>
      <c r="R6863" s="10" t="s">
        <v>79</v>
      </c>
      <c r="S6863" s="9">
        <v>228</v>
      </c>
      <c r="T6863" s="10" t="s">
        <v>80</v>
      </c>
      <c r="U6863" s="10" t="s">
        <v>81</v>
      </c>
      <c r="V6863" s="11">
        <v>45076.833333333336</v>
      </c>
      <c r="W6863" s="9">
        <v>39.220093966864297</v>
      </c>
      <c r="X6863" s="12">
        <v>122.09643501346946</v>
      </c>
    </row>
    <row r="6864" spans="1:24" x14ac:dyDescent="0.3">
      <c r="A6864" s="13">
        <v>10554</v>
      </c>
      <c r="B6864" s="14">
        <v>21244</v>
      </c>
      <c r="C6864" s="14">
        <v>275</v>
      </c>
      <c r="D6864" s="15" t="s">
        <v>68</v>
      </c>
      <c r="E6864" s="15" t="s">
        <v>104</v>
      </c>
      <c r="F6864" s="15" t="s">
        <v>1239</v>
      </c>
      <c r="G6864" s="15" t="s">
        <v>1240</v>
      </c>
      <c r="H6864" s="15" t="s">
        <v>1241</v>
      </c>
      <c r="I6864" s="15" t="s">
        <v>149</v>
      </c>
      <c r="J6864" s="15" t="s">
        <v>74</v>
      </c>
      <c r="K6864" s="14">
        <v>46.119069757200002</v>
      </c>
      <c r="L6864" s="14">
        <v>-74.593420570700005</v>
      </c>
      <c r="M6864" s="15" t="s">
        <v>142</v>
      </c>
      <c r="N6864" s="15" t="s">
        <v>142</v>
      </c>
      <c r="O6864" s="15" t="s">
        <v>143</v>
      </c>
      <c r="P6864" s="15" t="s">
        <v>238</v>
      </c>
      <c r="Q6864" s="15" t="s">
        <v>176</v>
      </c>
      <c r="R6864" s="15" t="s">
        <v>79</v>
      </c>
      <c r="S6864" s="14">
        <v>228</v>
      </c>
      <c r="T6864" s="15" t="s">
        <v>80</v>
      </c>
      <c r="U6864" s="15" t="s">
        <v>81</v>
      </c>
      <c r="V6864" s="16">
        <v>45076.833333333336</v>
      </c>
      <c r="W6864" s="14">
        <v>39.220174537069511</v>
      </c>
      <c r="X6864" s="17">
        <v>122.09693635788184</v>
      </c>
    </row>
    <row r="6865" spans="1:24" x14ac:dyDescent="0.3">
      <c r="A6865" s="8">
        <v>10562</v>
      </c>
      <c r="B6865" s="9">
        <v>21510</v>
      </c>
      <c r="C6865" s="9">
        <v>275</v>
      </c>
      <c r="D6865" s="10" t="s">
        <v>68</v>
      </c>
      <c r="E6865" s="10" t="s">
        <v>104</v>
      </c>
      <c r="F6865" s="10" t="s">
        <v>1239</v>
      </c>
      <c r="G6865" s="10" t="s">
        <v>1240</v>
      </c>
      <c r="H6865" s="10" t="s">
        <v>1241</v>
      </c>
      <c r="I6865" s="10" t="s">
        <v>73</v>
      </c>
      <c r="J6865" s="10" t="s">
        <v>74</v>
      </c>
      <c r="K6865" s="9">
        <v>46.113139300199997</v>
      </c>
      <c r="L6865" s="9">
        <v>-74.480631157199994</v>
      </c>
      <c r="M6865" s="10" t="s">
        <v>142</v>
      </c>
      <c r="N6865" s="10" t="s">
        <v>142</v>
      </c>
      <c r="O6865" s="10" t="s">
        <v>143</v>
      </c>
      <c r="P6865" s="10" t="s">
        <v>238</v>
      </c>
      <c r="Q6865" s="10" t="s">
        <v>176</v>
      </c>
      <c r="R6865" s="10" t="s">
        <v>79</v>
      </c>
      <c r="S6865" s="9">
        <v>228</v>
      </c>
      <c r="T6865" s="10" t="s">
        <v>80</v>
      </c>
      <c r="U6865" s="10" t="s">
        <v>81</v>
      </c>
      <c r="V6865" s="11">
        <v>45076.833333333336</v>
      </c>
      <c r="W6865" s="9">
        <v>39.220062758736347</v>
      </c>
      <c r="X6865" s="12">
        <v>122.09624065542562</v>
      </c>
    </row>
    <row r="6866" spans="1:24" x14ac:dyDescent="0.3">
      <c r="A6866" s="13">
        <v>10565</v>
      </c>
      <c r="B6866" s="14">
        <v>21326</v>
      </c>
      <c r="C6866" s="14">
        <v>275</v>
      </c>
      <c r="D6866" s="15" t="s">
        <v>68</v>
      </c>
      <c r="E6866" s="15" t="s">
        <v>104</v>
      </c>
      <c r="F6866" s="15" t="s">
        <v>1239</v>
      </c>
      <c r="G6866" s="15" t="s">
        <v>1240</v>
      </c>
      <c r="H6866" s="15" t="s">
        <v>1241</v>
      </c>
      <c r="I6866" s="15" t="s">
        <v>73</v>
      </c>
      <c r="J6866" s="15" t="s">
        <v>74</v>
      </c>
      <c r="K6866" s="14">
        <v>46.111920464599997</v>
      </c>
      <c r="L6866" s="14">
        <v>-72.2500506839</v>
      </c>
      <c r="M6866" s="15" t="s">
        <v>142</v>
      </c>
      <c r="N6866" s="15" t="s">
        <v>142</v>
      </c>
      <c r="O6866" s="15" t="s">
        <v>143</v>
      </c>
      <c r="P6866" s="15" t="s">
        <v>238</v>
      </c>
      <c r="Q6866" s="15" t="s">
        <v>176</v>
      </c>
      <c r="R6866" s="15" t="s">
        <v>79</v>
      </c>
      <c r="S6866" s="14">
        <v>228</v>
      </c>
      <c r="T6866" s="15" t="s">
        <v>80</v>
      </c>
      <c r="U6866" s="15" t="s">
        <v>81</v>
      </c>
      <c r="V6866" s="16">
        <v>45076.833333333336</v>
      </c>
      <c r="W6866" s="14">
        <v>39.220067455664378</v>
      </c>
      <c r="X6866" s="17">
        <v>122.09627002781751</v>
      </c>
    </row>
    <row r="6867" spans="1:24" x14ac:dyDescent="0.3">
      <c r="A6867" s="8">
        <v>10580</v>
      </c>
      <c r="B6867" s="9">
        <v>21373</v>
      </c>
      <c r="C6867" s="9">
        <v>275</v>
      </c>
      <c r="D6867" s="10" t="s">
        <v>68</v>
      </c>
      <c r="E6867" s="10" t="s">
        <v>104</v>
      </c>
      <c r="F6867" s="10" t="s">
        <v>1239</v>
      </c>
      <c r="G6867" s="10" t="s">
        <v>1240</v>
      </c>
      <c r="H6867" s="10" t="s">
        <v>1241</v>
      </c>
      <c r="I6867" s="10" t="s">
        <v>73</v>
      </c>
      <c r="J6867" s="10" t="s">
        <v>74</v>
      </c>
      <c r="K6867" s="9">
        <v>46.090043586900002</v>
      </c>
      <c r="L6867" s="9">
        <v>-71.300196761199999</v>
      </c>
      <c r="M6867" s="10" t="s">
        <v>142</v>
      </c>
      <c r="N6867" s="10" t="s">
        <v>142</v>
      </c>
      <c r="O6867" s="10" t="s">
        <v>143</v>
      </c>
      <c r="P6867" s="10" t="s">
        <v>238</v>
      </c>
      <c r="Q6867" s="10" t="s">
        <v>176</v>
      </c>
      <c r="R6867" s="10" t="s">
        <v>79</v>
      </c>
      <c r="S6867" s="9">
        <v>228</v>
      </c>
      <c r="T6867" s="10" t="s">
        <v>80</v>
      </c>
      <c r="U6867" s="10" t="s">
        <v>81</v>
      </c>
      <c r="V6867" s="11">
        <v>45076.833333333336</v>
      </c>
      <c r="W6867" s="9">
        <v>39.220093361162917</v>
      </c>
      <c r="X6867" s="12">
        <v>122.09643129582544</v>
      </c>
    </row>
    <row r="6868" spans="1:24" x14ac:dyDescent="0.3">
      <c r="A6868" s="13">
        <v>10594</v>
      </c>
      <c r="B6868" s="14">
        <v>21426</v>
      </c>
      <c r="C6868" s="14">
        <v>275</v>
      </c>
      <c r="D6868" s="15" t="s">
        <v>68</v>
      </c>
      <c r="E6868" s="15" t="s">
        <v>104</v>
      </c>
      <c r="F6868" s="15" t="s">
        <v>1239</v>
      </c>
      <c r="G6868" s="15" t="s">
        <v>1240</v>
      </c>
      <c r="H6868" s="15" t="s">
        <v>1241</v>
      </c>
      <c r="I6868" s="15" t="s">
        <v>73</v>
      </c>
      <c r="J6868" s="15" t="s">
        <v>74</v>
      </c>
      <c r="K6868" s="14">
        <v>46.070590969999998</v>
      </c>
      <c r="L6868" s="14">
        <v>-72.812081461299996</v>
      </c>
      <c r="M6868" s="15" t="s">
        <v>142</v>
      </c>
      <c r="N6868" s="15" t="s">
        <v>142</v>
      </c>
      <c r="O6868" s="15" t="s">
        <v>143</v>
      </c>
      <c r="P6868" s="15" t="s">
        <v>238</v>
      </c>
      <c r="Q6868" s="15" t="s">
        <v>176</v>
      </c>
      <c r="R6868" s="15" t="s">
        <v>79</v>
      </c>
      <c r="S6868" s="14">
        <v>228</v>
      </c>
      <c r="T6868" s="15" t="s">
        <v>80</v>
      </c>
      <c r="U6868" s="15" t="s">
        <v>81</v>
      </c>
      <c r="V6868" s="16">
        <v>45076.833333333336</v>
      </c>
      <c r="W6868" s="14">
        <v>39.220053160042703</v>
      </c>
      <c r="X6868" s="17">
        <v>122.09618097738036</v>
      </c>
    </row>
    <row r="6869" spans="1:24" x14ac:dyDescent="0.3">
      <c r="A6869" s="8">
        <v>10599</v>
      </c>
      <c r="B6869" s="9">
        <v>21322</v>
      </c>
      <c r="C6869" s="9">
        <v>275</v>
      </c>
      <c r="D6869" s="10" t="s">
        <v>68</v>
      </c>
      <c r="E6869" s="10" t="s">
        <v>104</v>
      </c>
      <c r="F6869" s="10" t="s">
        <v>1239</v>
      </c>
      <c r="G6869" s="10" t="s">
        <v>1240</v>
      </c>
      <c r="H6869" s="10" t="s">
        <v>1241</v>
      </c>
      <c r="I6869" s="10" t="s">
        <v>73</v>
      </c>
      <c r="J6869" s="10" t="s">
        <v>74</v>
      </c>
      <c r="K6869" s="9">
        <v>46.068360419299999</v>
      </c>
      <c r="L6869" s="9">
        <v>-70.791280380399996</v>
      </c>
      <c r="M6869" s="10" t="s">
        <v>142</v>
      </c>
      <c r="N6869" s="10" t="s">
        <v>142</v>
      </c>
      <c r="O6869" s="10" t="s">
        <v>143</v>
      </c>
      <c r="P6869" s="10" t="s">
        <v>238</v>
      </c>
      <c r="Q6869" s="10" t="s">
        <v>176</v>
      </c>
      <c r="R6869" s="10" t="s">
        <v>79</v>
      </c>
      <c r="S6869" s="9">
        <v>228</v>
      </c>
      <c r="T6869" s="10" t="s">
        <v>80</v>
      </c>
      <c r="U6869" s="10" t="s">
        <v>81</v>
      </c>
      <c r="V6869" s="11">
        <v>45076.833333333336</v>
      </c>
      <c r="W6869" s="9">
        <v>39.220047352548725</v>
      </c>
      <c r="X6869" s="12">
        <v>122.09614469272093</v>
      </c>
    </row>
    <row r="6870" spans="1:24" x14ac:dyDescent="0.3">
      <c r="A6870" s="13">
        <v>10604</v>
      </c>
      <c r="B6870" s="14">
        <v>21483</v>
      </c>
      <c r="C6870" s="14">
        <v>275</v>
      </c>
      <c r="D6870" s="15" t="s">
        <v>68</v>
      </c>
      <c r="E6870" s="15" t="s">
        <v>104</v>
      </c>
      <c r="F6870" s="15" t="s">
        <v>1239</v>
      </c>
      <c r="G6870" s="15" t="s">
        <v>1240</v>
      </c>
      <c r="H6870" s="15" t="s">
        <v>1241</v>
      </c>
      <c r="I6870" s="15" t="s">
        <v>73</v>
      </c>
      <c r="J6870" s="15" t="s">
        <v>74</v>
      </c>
      <c r="K6870" s="14">
        <v>46.060329897899997</v>
      </c>
      <c r="L6870" s="14">
        <v>-72.626731016899996</v>
      </c>
      <c r="M6870" s="15" t="s">
        <v>142</v>
      </c>
      <c r="N6870" s="15" t="s">
        <v>142</v>
      </c>
      <c r="O6870" s="15" t="s">
        <v>143</v>
      </c>
      <c r="P6870" s="15" t="s">
        <v>238</v>
      </c>
      <c r="Q6870" s="15" t="s">
        <v>176</v>
      </c>
      <c r="R6870" s="15" t="s">
        <v>79</v>
      </c>
      <c r="S6870" s="14">
        <v>228</v>
      </c>
      <c r="T6870" s="15" t="s">
        <v>80</v>
      </c>
      <c r="U6870" s="15" t="s">
        <v>81</v>
      </c>
      <c r="V6870" s="16">
        <v>45076.833333333336</v>
      </c>
      <c r="W6870" s="14">
        <v>39.220061637895988</v>
      </c>
      <c r="X6870" s="17">
        <v>122.09623369545551</v>
      </c>
    </row>
    <row r="6871" spans="1:24" x14ac:dyDescent="0.3">
      <c r="A6871" s="8">
        <v>10605</v>
      </c>
      <c r="B6871" s="9">
        <v>21503</v>
      </c>
      <c r="C6871" s="9">
        <v>275</v>
      </c>
      <c r="D6871" s="10" t="s">
        <v>68</v>
      </c>
      <c r="E6871" s="10" t="s">
        <v>104</v>
      </c>
      <c r="F6871" s="10" t="s">
        <v>1239</v>
      </c>
      <c r="G6871" s="10" t="s">
        <v>1240</v>
      </c>
      <c r="H6871" s="10" t="s">
        <v>1241</v>
      </c>
      <c r="I6871" s="10" t="s">
        <v>73</v>
      </c>
      <c r="J6871" s="10" t="s">
        <v>74</v>
      </c>
      <c r="K6871" s="9">
        <v>46.059850019999999</v>
      </c>
      <c r="L6871" s="9">
        <v>-70.526391524399997</v>
      </c>
      <c r="M6871" s="10" t="s">
        <v>142</v>
      </c>
      <c r="N6871" s="10" t="s">
        <v>142</v>
      </c>
      <c r="O6871" s="10" t="s">
        <v>143</v>
      </c>
      <c r="P6871" s="10" t="s">
        <v>238</v>
      </c>
      <c r="Q6871" s="10" t="s">
        <v>176</v>
      </c>
      <c r="R6871" s="10" t="s">
        <v>79</v>
      </c>
      <c r="S6871" s="9">
        <v>228</v>
      </c>
      <c r="T6871" s="10" t="s">
        <v>80</v>
      </c>
      <c r="U6871" s="10" t="s">
        <v>81</v>
      </c>
      <c r="V6871" s="11">
        <v>45076.833333333336</v>
      </c>
      <c r="W6871" s="9">
        <v>39.220079567677622</v>
      </c>
      <c r="X6871" s="12">
        <v>122.09634533327011</v>
      </c>
    </row>
    <row r="6872" spans="1:24" x14ac:dyDescent="0.3">
      <c r="A6872" s="13">
        <v>10647</v>
      </c>
      <c r="B6872" s="14">
        <v>21427</v>
      </c>
      <c r="C6872" s="14">
        <v>275</v>
      </c>
      <c r="D6872" s="15" t="s">
        <v>68</v>
      </c>
      <c r="E6872" s="15" t="s">
        <v>104</v>
      </c>
      <c r="F6872" s="15" t="s">
        <v>1239</v>
      </c>
      <c r="G6872" s="15" t="s">
        <v>1240</v>
      </c>
      <c r="H6872" s="15" t="s">
        <v>1241</v>
      </c>
      <c r="I6872" s="15" t="s">
        <v>73</v>
      </c>
      <c r="J6872" s="15" t="s">
        <v>74</v>
      </c>
      <c r="K6872" s="14">
        <v>46.045135634899999</v>
      </c>
      <c r="L6872" s="14">
        <v>-73.108633300199998</v>
      </c>
      <c r="M6872" s="15" t="s">
        <v>142</v>
      </c>
      <c r="N6872" s="15" t="s">
        <v>142</v>
      </c>
      <c r="O6872" s="15" t="s">
        <v>143</v>
      </c>
      <c r="P6872" s="15" t="s">
        <v>238</v>
      </c>
      <c r="Q6872" s="15" t="s">
        <v>176</v>
      </c>
      <c r="R6872" s="15" t="s">
        <v>79</v>
      </c>
      <c r="S6872" s="14">
        <v>228</v>
      </c>
      <c r="T6872" s="15" t="s">
        <v>80</v>
      </c>
      <c r="U6872" s="15" t="s">
        <v>81</v>
      </c>
      <c r="V6872" s="16">
        <v>45076.833333333336</v>
      </c>
      <c r="W6872" s="14">
        <v>39.220084913986213</v>
      </c>
      <c r="X6872" s="17">
        <v>122.09637886216572</v>
      </c>
    </row>
    <row r="6873" spans="1:24" x14ac:dyDescent="0.3">
      <c r="A6873" s="8">
        <v>10649</v>
      </c>
      <c r="B6873" s="9">
        <v>21436</v>
      </c>
      <c r="C6873" s="9">
        <v>275</v>
      </c>
      <c r="D6873" s="10" t="s">
        <v>68</v>
      </c>
      <c r="E6873" s="10" t="s">
        <v>104</v>
      </c>
      <c r="F6873" s="10" t="s">
        <v>1239</v>
      </c>
      <c r="G6873" s="10" t="s">
        <v>1240</v>
      </c>
      <c r="H6873" s="10" t="s">
        <v>1241</v>
      </c>
      <c r="I6873" s="10" t="s">
        <v>73</v>
      </c>
      <c r="J6873" s="10" t="s">
        <v>74</v>
      </c>
      <c r="K6873" s="9">
        <v>46.044288497499998</v>
      </c>
      <c r="L6873" s="9">
        <v>-73.696969843000005</v>
      </c>
      <c r="M6873" s="10" t="s">
        <v>142</v>
      </c>
      <c r="N6873" s="10" t="s">
        <v>142</v>
      </c>
      <c r="O6873" s="10" t="s">
        <v>143</v>
      </c>
      <c r="P6873" s="10" t="s">
        <v>238</v>
      </c>
      <c r="Q6873" s="10" t="s">
        <v>176</v>
      </c>
      <c r="R6873" s="10" t="s">
        <v>79</v>
      </c>
      <c r="S6873" s="9">
        <v>228</v>
      </c>
      <c r="T6873" s="10" t="s">
        <v>80</v>
      </c>
      <c r="U6873" s="10" t="s">
        <v>81</v>
      </c>
      <c r="V6873" s="11">
        <v>45076.833333333336</v>
      </c>
      <c r="W6873" s="9">
        <v>39.220134198079975</v>
      </c>
      <c r="X6873" s="12">
        <v>122.09668561967223</v>
      </c>
    </row>
    <row r="6874" spans="1:24" x14ac:dyDescent="0.3">
      <c r="A6874" s="13">
        <v>10650</v>
      </c>
      <c r="B6874" s="14">
        <v>21526</v>
      </c>
      <c r="C6874" s="14">
        <v>275</v>
      </c>
      <c r="D6874" s="15" t="s">
        <v>68</v>
      </c>
      <c r="E6874" s="15" t="s">
        <v>104</v>
      </c>
      <c r="F6874" s="15" t="s">
        <v>1239</v>
      </c>
      <c r="G6874" s="15" t="s">
        <v>1240</v>
      </c>
      <c r="H6874" s="15" t="s">
        <v>1241</v>
      </c>
      <c r="I6874" s="15" t="s">
        <v>149</v>
      </c>
      <c r="J6874" s="15" t="s">
        <v>74</v>
      </c>
      <c r="K6874" s="14">
        <v>46.045910192400001</v>
      </c>
      <c r="L6874" s="14">
        <v>-74.285640397799995</v>
      </c>
      <c r="M6874" s="15" t="s">
        <v>142</v>
      </c>
      <c r="N6874" s="15" t="s">
        <v>142</v>
      </c>
      <c r="O6874" s="15" t="s">
        <v>143</v>
      </c>
      <c r="P6874" s="15" t="s">
        <v>238</v>
      </c>
      <c r="Q6874" s="15" t="s">
        <v>176</v>
      </c>
      <c r="R6874" s="15" t="s">
        <v>79</v>
      </c>
      <c r="S6874" s="14">
        <v>228</v>
      </c>
      <c r="T6874" s="15" t="s">
        <v>80</v>
      </c>
      <c r="U6874" s="15" t="s">
        <v>81</v>
      </c>
      <c r="V6874" s="16">
        <v>45076.833333333336</v>
      </c>
      <c r="W6874" s="14">
        <v>39.219996182481957</v>
      </c>
      <c r="X6874" s="17">
        <v>122.09582597959901</v>
      </c>
    </row>
    <row r="6875" spans="1:24" x14ac:dyDescent="0.3">
      <c r="A6875" s="8">
        <v>10656</v>
      </c>
      <c r="B6875" s="9">
        <v>21411</v>
      </c>
      <c r="C6875" s="9">
        <v>275</v>
      </c>
      <c r="D6875" s="10" t="s">
        <v>68</v>
      </c>
      <c r="E6875" s="10" t="s">
        <v>104</v>
      </c>
      <c r="F6875" s="10" t="s">
        <v>1239</v>
      </c>
      <c r="G6875" s="10" t="s">
        <v>1240</v>
      </c>
      <c r="H6875" s="10" t="s">
        <v>1241</v>
      </c>
      <c r="I6875" s="10" t="s">
        <v>73</v>
      </c>
      <c r="J6875" s="10" t="s">
        <v>74</v>
      </c>
      <c r="K6875" s="9">
        <v>46.043259870900002</v>
      </c>
      <c r="L6875" s="9">
        <v>-71.364591465399997</v>
      </c>
      <c r="M6875" s="10" t="s">
        <v>142</v>
      </c>
      <c r="N6875" s="10" t="s">
        <v>142</v>
      </c>
      <c r="O6875" s="10" t="s">
        <v>143</v>
      </c>
      <c r="P6875" s="10" t="s">
        <v>238</v>
      </c>
      <c r="Q6875" s="10" t="s">
        <v>176</v>
      </c>
      <c r="R6875" s="10" t="s">
        <v>79</v>
      </c>
      <c r="S6875" s="9">
        <v>228</v>
      </c>
      <c r="T6875" s="10" t="s">
        <v>80</v>
      </c>
      <c r="U6875" s="10" t="s">
        <v>81</v>
      </c>
      <c r="V6875" s="11">
        <v>45076.833333333336</v>
      </c>
      <c r="W6875" s="9">
        <v>39.220110785809439</v>
      </c>
      <c r="X6875" s="12">
        <v>122.09653971879239</v>
      </c>
    </row>
    <row r="6876" spans="1:24" x14ac:dyDescent="0.3">
      <c r="A6876" s="13">
        <v>10684</v>
      </c>
      <c r="B6876" s="14">
        <v>21486</v>
      </c>
      <c r="C6876" s="14">
        <v>275</v>
      </c>
      <c r="D6876" s="15" t="s">
        <v>68</v>
      </c>
      <c r="E6876" s="15" t="s">
        <v>104</v>
      </c>
      <c r="F6876" s="15" t="s">
        <v>1239</v>
      </c>
      <c r="G6876" s="15" t="s">
        <v>1240</v>
      </c>
      <c r="H6876" s="15" t="s">
        <v>1241</v>
      </c>
      <c r="I6876" s="15" t="s">
        <v>73</v>
      </c>
      <c r="J6876" s="15" t="s">
        <v>74</v>
      </c>
      <c r="K6876" s="14">
        <v>46.034240331100001</v>
      </c>
      <c r="L6876" s="14">
        <v>-71.916084796000007</v>
      </c>
      <c r="M6876" s="15" t="s">
        <v>142</v>
      </c>
      <c r="N6876" s="15" t="s">
        <v>142</v>
      </c>
      <c r="O6876" s="15" t="s">
        <v>143</v>
      </c>
      <c r="P6876" s="15" t="s">
        <v>238</v>
      </c>
      <c r="Q6876" s="15" t="s">
        <v>176</v>
      </c>
      <c r="R6876" s="15" t="s">
        <v>79</v>
      </c>
      <c r="S6876" s="14">
        <v>228</v>
      </c>
      <c r="T6876" s="15" t="s">
        <v>80</v>
      </c>
      <c r="U6876" s="15" t="s">
        <v>81</v>
      </c>
      <c r="V6876" s="16">
        <v>45076.833333333336</v>
      </c>
      <c r="W6876" s="14">
        <v>39.220088188219194</v>
      </c>
      <c r="X6876" s="17">
        <v>122.09639914941457</v>
      </c>
    </row>
    <row r="6877" spans="1:24" x14ac:dyDescent="0.3">
      <c r="A6877" s="8">
        <v>10687</v>
      </c>
      <c r="B6877" s="9">
        <v>21530</v>
      </c>
      <c r="C6877" s="9">
        <v>275</v>
      </c>
      <c r="D6877" s="10" t="s">
        <v>68</v>
      </c>
      <c r="E6877" s="10" t="s">
        <v>104</v>
      </c>
      <c r="F6877" s="10" t="s">
        <v>1239</v>
      </c>
      <c r="G6877" s="10" t="s">
        <v>1240</v>
      </c>
      <c r="H6877" s="10" t="s">
        <v>1241</v>
      </c>
      <c r="I6877" s="10" t="s">
        <v>149</v>
      </c>
      <c r="J6877" s="10" t="s">
        <v>74</v>
      </c>
      <c r="K6877" s="9">
        <v>46.033029135600003</v>
      </c>
      <c r="L6877" s="9">
        <v>-73.182180263700005</v>
      </c>
      <c r="M6877" s="10" t="s">
        <v>142</v>
      </c>
      <c r="N6877" s="10" t="s">
        <v>142</v>
      </c>
      <c r="O6877" s="10" t="s">
        <v>143</v>
      </c>
      <c r="P6877" s="10" t="s">
        <v>238</v>
      </c>
      <c r="Q6877" s="10" t="s">
        <v>176</v>
      </c>
      <c r="R6877" s="10" t="s">
        <v>79</v>
      </c>
      <c r="S6877" s="9">
        <v>228</v>
      </c>
      <c r="T6877" s="10" t="s">
        <v>80</v>
      </c>
      <c r="U6877" s="10" t="s">
        <v>81</v>
      </c>
      <c r="V6877" s="11">
        <v>45076.833333333336</v>
      </c>
      <c r="W6877" s="9">
        <v>39.220094030388289</v>
      </c>
      <c r="X6877" s="12">
        <v>122.09643529939896</v>
      </c>
    </row>
    <row r="6878" spans="1:24" x14ac:dyDescent="0.3">
      <c r="A6878" s="13">
        <v>10705</v>
      </c>
      <c r="B6878" s="14">
        <v>21274</v>
      </c>
      <c r="C6878" s="14">
        <v>275</v>
      </c>
      <c r="D6878" s="15" t="s">
        <v>68</v>
      </c>
      <c r="E6878" s="15" t="s">
        <v>104</v>
      </c>
      <c r="F6878" s="15" t="s">
        <v>1239</v>
      </c>
      <c r="G6878" s="15" t="s">
        <v>1240</v>
      </c>
      <c r="H6878" s="15" t="s">
        <v>1241</v>
      </c>
      <c r="I6878" s="15" t="s">
        <v>149</v>
      </c>
      <c r="J6878" s="15" t="s">
        <v>74</v>
      </c>
      <c r="K6878" s="14">
        <v>46.022910085500001</v>
      </c>
      <c r="L6878" s="14">
        <v>-73.435961093299994</v>
      </c>
      <c r="M6878" s="15" t="s">
        <v>142</v>
      </c>
      <c r="N6878" s="15" t="s">
        <v>142</v>
      </c>
      <c r="O6878" s="15" t="s">
        <v>143</v>
      </c>
      <c r="P6878" s="15" t="s">
        <v>238</v>
      </c>
      <c r="Q6878" s="15" t="s">
        <v>176</v>
      </c>
      <c r="R6878" s="15" t="s">
        <v>79</v>
      </c>
      <c r="S6878" s="14">
        <v>228</v>
      </c>
      <c r="T6878" s="15" t="s">
        <v>80</v>
      </c>
      <c r="U6878" s="15" t="s">
        <v>81</v>
      </c>
      <c r="V6878" s="16">
        <v>45076.833333333336</v>
      </c>
      <c r="W6878" s="14">
        <v>39.220128512699134</v>
      </c>
      <c r="X6878" s="17">
        <v>122.09665023886767</v>
      </c>
    </row>
    <row r="6879" spans="1:24" x14ac:dyDescent="0.3">
      <c r="A6879" s="8">
        <v>10711</v>
      </c>
      <c r="B6879" s="9">
        <v>21297</v>
      </c>
      <c r="C6879" s="9">
        <v>275</v>
      </c>
      <c r="D6879" s="10" t="s">
        <v>68</v>
      </c>
      <c r="E6879" s="10" t="s">
        <v>104</v>
      </c>
      <c r="F6879" s="10" t="s">
        <v>1239</v>
      </c>
      <c r="G6879" s="10" t="s">
        <v>1240</v>
      </c>
      <c r="H6879" s="10" t="s">
        <v>1241</v>
      </c>
      <c r="I6879" s="10" t="s">
        <v>73</v>
      </c>
      <c r="J6879" s="10" t="s">
        <v>74</v>
      </c>
      <c r="K6879" s="9">
        <v>46.020229606599997</v>
      </c>
      <c r="L6879" s="9">
        <v>-73.432540966600001</v>
      </c>
      <c r="M6879" s="10" t="s">
        <v>142</v>
      </c>
      <c r="N6879" s="10" t="s">
        <v>142</v>
      </c>
      <c r="O6879" s="10" t="s">
        <v>143</v>
      </c>
      <c r="P6879" s="10" t="s">
        <v>238</v>
      </c>
      <c r="Q6879" s="10" t="s">
        <v>176</v>
      </c>
      <c r="R6879" s="10" t="s">
        <v>79</v>
      </c>
      <c r="S6879" s="9">
        <v>228</v>
      </c>
      <c r="T6879" s="10" t="s">
        <v>80</v>
      </c>
      <c r="U6879" s="10" t="s">
        <v>81</v>
      </c>
      <c r="V6879" s="11">
        <v>45076.833333333336</v>
      </c>
      <c r="W6879" s="9">
        <v>39.220112123705867</v>
      </c>
      <c r="X6879" s="12">
        <v>122.09654802880712</v>
      </c>
    </row>
    <row r="6880" spans="1:24" x14ac:dyDescent="0.3">
      <c r="A6880" s="13">
        <v>10787</v>
      </c>
      <c r="B6880" s="14">
        <v>21359</v>
      </c>
      <c r="C6880" s="14">
        <v>275</v>
      </c>
      <c r="D6880" s="15" t="s">
        <v>68</v>
      </c>
      <c r="E6880" s="15" t="s">
        <v>104</v>
      </c>
      <c r="F6880" s="15" t="s">
        <v>1239</v>
      </c>
      <c r="G6880" s="15" t="s">
        <v>1240</v>
      </c>
      <c r="H6880" s="15" t="s">
        <v>1241</v>
      </c>
      <c r="I6880" s="15" t="s">
        <v>73</v>
      </c>
      <c r="J6880" s="15" t="s">
        <v>74</v>
      </c>
      <c r="K6880" s="14">
        <v>45.989880083000003</v>
      </c>
      <c r="L6880" s="14">
        <v>-73.024821387299994</v>
      </c>
      <c r="M6880" s="15" t="s">
        <v>142</v>
      </c>
      <c r="N6880" s="15" t="s">
        <v>142</v>
      </c>
      <c r="O6880" s="15" t="s">
        <v>143</v>
      </c>
      <c r="P6880" s="15" t="s">
        <v>238</v>
      </c>
      <c r="Q6880" s="15" t="s">
        <v>176</v>
      </c>
      <c r="R6880" s="15" t="s">
        <v>79</v>
      </c>
      <c r="S6880" s="14">
        <v>228</v>
      </c>
      <c r="T6880" s="15" t="s">
        <v>80</v>
      </c>
      <c r="U6880" s="15" t="s">
        <v>81</v>
      </c>
      <c r="V6880" s="16">
        <v>45076.833333333336</v>
      </c>
      <c r="W6880" s="14">
        <v>39.220107125816995</v>
      </c>
      <c r="X6880" s="17">
        <v>122.09651706288932</v>
      </c>
    </row>
    <row r="6881" spans="1:24" x14ac:dyDescent="0.3">
      <c r="A6881" s="8">
        <v>10788</v>
      </c>
      <c r="B6881" s="9">
        <v>21514</v>
      </c>
      <c r="C6881" s="9">
        <v>275</v>
      </c>
      <c r="D6881" s="10" t="s">
        <v>68</v>
      </c>
      <c r="E6881" s="10" t="s">
        <v>104</v>
      </c>
      <c r="F6881" s="10" t="s">
        <v>1239</v>
      </c>
      <c r="G6881" s="10" t="s">
        <v>1240</v>
      </c>
      <c r="H6881" s="10" t="s">
        <v>1241</v>
      </c>
      <c r="I6881" s="10" t="s">
        <v>73</v>
      </c>
      <c r="J6881" s="10" t="s">
        <v>74</v>
      </c>
      <c r="K6881" s="9">
        <v>45.989699153799997</v>
      </c>
      <c r="L6881" s="9">
        <v>-72.236990579999997</v>
      </c>
      <c r="M6881" s="10" t="s">
        <v>142</v>
      </c>
      <c r="N6881" s="10" t="s">
        <v>142</v>
      </c>
      <c r="O6881" s="10" t="s">
        <v>143</v>
      </c>
      <c r="P6881" s="10" t="s">
        <v>238</v>
      </c>
      <c r="Q6881" s="10" t="s">
        <v>176</v>
      </c>
      <c r="R6881" s="10" t="s">
        <v>79</v>
      </c>
      <c r="S6881" s="9">
        <v>228</v>
      </c>
      <c r="T6881" s="10" t="s">
        <v>80</v>
      </c>
      <c r="U6881" s="10" t="s">
        <v>81</v>
      </c>
      <c r="V6881" s="11">
        <v>45076.833333333336</v>
      </c>
      <c r="W6881" s="9">
        <v>39.220076648864634</v>
      </c>
      <c r="X6881" s="12">
        <v>122.09632716742527</v>
      </c>
    </row>
    <row r="6882" spans="1:24" x14ac:dyDescent="0.3">
      <c r="A6882" s="13">
        <v>10802</v>
      </c>
      <c r="B6882" s="14">
        <v>21342</v>
      </c>
      <c r="C6882" s="14">
        <v>275</v>
      </c>
      <c r="D6882" s="15" t="s">
        <v>68</v>
      </c>
      <c r="E6882" s="15" t="s">
        <v>104</v>
      </c>
      <c r="F6882" s="15" t="s">
        <v>1239</v>
      </c>
      <c r="G6882" s="15" t="s">
        <v>1240</v>
      </c>
      <c r="H6882" s="15" t="s">
        <v>1241</v>
      </c>
      <c r="I6882" s="15" t="s">
        <v>73</v>
      </c>
      <c r="J6882" s="15" t="s">
        <v>74</v>
      </c>
      <c r="K6882" s="14">
        <v>45.976390205199998</v>
      </c>
      <c r="L6882" s="14">
        <v>-74.6327805528</v>
      </c>
      <c r="M6882" s="15" t="s">
        <v>142</v>
      </c>
      <c r="N6882" s="15" t="s">
        <v>142</v>
      </c>
      <c r="O6882" s="15" t="s">
        <v>143</v>
      </c>
      <c r="P6882" s="15" t="s">
        <v>238</v>
      </c>
      <c r="Q6882" s="15" t="s">
        <v>176</v>
      </c>
      <c r="R6882" s="15" t="s">
        <v>79</v>
      </c>
      <c r="S6882" s="14">
        <v>228</v>
      </c>
      <c r="T6882" s="15" t="s">
        <v>80</v>
      </c>
      <c r="U6882" s="15" t="s">
        <v>81</v>
      </c>
      <c r="V6882" s="16">
        <v>45076.833333333336</v>
      </c>
      <c r="W6882" s="14">
        <v>39.220092024391825</v>
      </c>
      <c r="X6882" s="17">
        <v>122.09642303840964</v>
      </c>
    </row>
    <row r="6883" spans="1:24" x14ac:dyDescent="0.3">
      <c r="A6883" s="8">
        <v>10808</v>
      </c>
      <c r="B6883" s="9">
        <v>21481</v>
      </c>
      <c r="C6883" s="9">
        <v>275</v>
      </c>
      <c r="D6883" s="10" t="s">
        <v>68</v>
      </c>
      <c r="E6883" s="10" t="s">
        <v>104</v>
      </c>
      <c r="F6883" s="10" t="s">
        <v>1239</v>
      </c>
      <c r="G6883" s="10" t="s">
        <v>1240</v>
      </c>
      <c r="H6883" s="10" t="s">
        <v>1241</v>
      </c>
      <c r="I6883" s="10" t="s">
        <v>73</v>
      </c>
      <c r="J6883" s="10" t="s">
        <v>74</v>
      </c>
      <c r="K6883" s="9">
        <v>45.970360082399999</v>
      </c>
      <c r="L6883" s="9">
        <v>-73.000600758299996</v>
      </c>
      <c r="M6883" s="10" t="s">
        <v>142</v>
      </c>
      <c r="N6883" s="10" t="s">
        <v>142</v>
      </c>
      <c r="O6883" s="10" t="s">
        <v>143</v>
      </c>
      <c r="P6883" s="10" t="s">
        <v>238</v>
      </c>
      <c r="Q6883" s="10" t="s">
        <v>176</v>
      </c>
      <c r="R6883" s="10" t="s">
        <v>79</v>
      </c>
      <c r="S6883" s="9">
        <v>228</v>
      </c>
      <c r="T6883" s="10" t="s">
        <v>80</v>
      </c>
      <c r="U6883" s="10" t="s">
        <v>81</v>
      </c>
      <c r="V6883" s="11">
        <v>45076.833333333336</v>
      </c>
      <c r="W6883" s="9">
        <v>39.220131359710102</v>
      </c>
      <c r="X6883" s="12">
        <v>122.09666796991479</v>
      </c>
    </row>
    <row r="6884" spans="1:24" x14ac:dyDescent="0.3">
      <c r="A6884" s="13">
        <v>10813</v>
      </c>
      <c r="B6884" s="14">
        <v>21330</v>
      </c>
      <c r="C6884" s="14">
        <v>275</v>
      </c>
      <c r="D6884" s="15" t="s">
        <v>68</v>
      </c>
      <c r="E6884" s="15" t="s">
        <v>104</v>
      </c>
      <c r="F6884" s="15" t="s">
        <v>1239</v>
      </c>
      <c r="G6884" s="15" t="s">
        <v>1240</v>
      </c>
      <c r="H6884" s="15" t="s">
        <v>1241</v>
      </c>
      <c r="I6884" s="15" t="s">
        <v>73</v>
      </c>
      <c r="J6884" s="15" t="s">
        <v>74</v>
      </c>
      <c r="K6884" s="14">
        <v>45.962330312799999</v>
      </c>
      <c r="L6884" s="14">
        <v>-70.938971125099997</v>
      </c>
      <c r="M6884" s="15" t="s">
        <v>142</v>
      </c>
      <c r="N6884" s="15" t="s">
        <v>142</v>
      </c>
      <c r="O6884" s="15" t="s">
        <v>143</v>
      </c>
      <c r="P6884" s="15" t="s">
        <v>238</v>
      </c>
      <c r="Q6884" s="15" t="s">
        <v>176</v>
      </c>
      <c r="R6884" s="15" t="s">
        <v>79</v>
      </c>
      <c r="S6884" s="14">
        <v>228</v>
      </c>
      <c r="T6884" s="15" t="s">
        <v>80</v>
      </c>
      <c r="U6884" s="15" t="s">
        <v>81</v>
      </c>
      <c r="V6884" s="16">
        <v>45076.833333333336</v>
      </c>
      <c r="W6884" s="14">
        <v>39.220125580029766</v>
      </c>
      <c r="X6884" s="17">
        <v>122.09663164500527</v>
      </c>
    </row>
    <row r="6885" spans="1:24" x14ac:dyDescent="0.3">
      <c r="A6885" s="8">
        <v>10814</v>
      </c>
      <c r="B6885" s="9">
        <v>21494</v>
      </c>
      <c r="C6885" s="9">
        <v>275</v>
      </c>
      <c r="D6885" s="10" t="s">
        <v>68</v>
      </c>
      <c r="E6885" s="10" t="s">
        <v>104</v>
      </c>
      <c r="F6885" s="10" t="s">
        <v>1239</v>
      </c>
      <c r="G6885" s="10" t="s">
        <v>1240</v>
      </c>
      <c r="H6885" s="10" t="s">
        <v>1241</v>
      </c>
      <c r="I6885" s="10" t="s">
        <v>73</v>
      </c>
      <c r="J6885" s="10" t="s">
        <v>74</v>
      </c>
      <c r="K6885" s="9">
        <v>45.959913335300001</v>
      </c>
      <c r="L6885" s="9">
        <v>-70.655393856100005</v>
      </c>
      <c r="M6885" s="10" t="s">
        <v>142</v>
      </c>
      <c r="N6885" s="10" t="s">
        <v>142</v>
      </c>
      <c r="O6885" s="10" t="s">
        <v>143</v>
      </c>
      <c r="P6885" s="10" t="s">
        <v>238</v>
      </c>
      <c r="Q6885" s="10" t="s">
        <v>176</v>
      </c>
      <c r="R6885" s="10" t="s">
        <v>79</v>
      </c>
      <c r="S6885" s="9">
        <v>228</v>
      </c>
      <c r="T6885" s="10" t="s">
        <v>80</v>
      </c>
      <c r="U6885" s="10" t="s">
        <v>81</v>
      </c>
      <c r="V6885" s="11">
        <v>45076.833333333336</v>
      </c>
      <c r="W6885" s="9">
        <v>39.220116633907772</v>
      </c>
      <c r="X6885" s="12">
        <v>122.09657617653613</v>
      </c>
    </row>
    <row r="6886" spans="1:24" x14ac:dyDescent="0.3">
      <c r="A6886" s="13">
        <v>10821</v>
      </c>
      <c r="B6886" s="14">
        <v>21480</v>
      </c>
      <c r="C6886" s="14">
        <v>275</v>
      </c>
      <c r="D6886" s="15" t="s">
        <v>68</v>
      </c>
      <c r="E6886" s="15" t="s">
        <v>104</v>
      </c>
      <c r="F6886" s="15" t="s">
        <v>1239</v>
      </c>
      <c r="G6886" s="15" t="s">
        <v>1240</v>
      </c>
      <c r="H6886" s="15" t="s">
        <v>1241</v>
      </c>
      <c r="I6886" s="15" t="s">
        <v>73</v>
      </c>
      <c r="J6886" s="15" t="s">
        <v>74</v>
      </c>
      <c r="K6886" s="14">
        <v>45.947649738199999</v>
      </c>
      <c r="L6886" s="14">
        <v>-73.087860229300006</v>
      </c>
      <c r="M6886" s="15" t="s">
        <v>142</v>
      </c>
      <c r="N6886" s="15" t="s">
        <v>142</v>
      </c>
      <c r="O6886" s="15" t="s">
        <v>143</v>
      </c>
      <c r="P6886" s="15" t="s">
        <v>238</v>
      </c>
      <c r="Q6886" s="15" t="s">
        <v>176</v>
      </c>
      <c r="R6886" s="15" t="s">
        <v>79</v>
      </c>
      <c r="S6886" s="14">
        <v>228</v>
      </c>
      <c r="T6886" s="15" t="s">
        <v>80</v>
      </c>
      <c r="U6886" s="15" t="s">
        <v>81</v>
      </c>
      <c r="V6886" s="16">
        <v>45076.833333333336</v>
      </c>
      <c r="W6886" s="14">
        <v>39.220070921566027</v>
      </c>
      <c r="X6886" s="17">
        <v>122.09629134227784</v>
      </c>
    </row>
    <row r="6887" spans="1:24" x14ac:dyDescent="0.3">
      <c r="A6887" s="8">
        <v>10822</v>
      </c>
      <c r="B6887" s="9">
        <v>21364</v>
      </c>
      <c r="C6887" s="9">
        <v>275</v>
      </c>
      <c r="D6887" s="10" t="s">
        <v>68</v>
      </c>
      <c r="E6887" s="10" t="s">
        <v>104</v>
      </c>
      <c r="F6887" s="10" t="s">
        <v>1239</v>
      </c>
      <c r="G6887" s="10" t="s">
        <v>1240</v>
      </c>
      <c r="H6887" s="10" t="s">
        <v>1241</v>
      </c>
      <c r="I6887" s="10" t="s">
        <v>73</v>
      </c>
      <c r="J6887" s="10" t="s">
        <v>74</v>
      </c>
      <c r="K6887" s="9">
        <v>45.947490945200002</v>
      </c>
      <c r="L6887" s="9">
        <v>-73.568891562299996</v>
      </c>
      <c r="M6887" s="10" t="s">
        <v>142</v>
      </c>
      <c r="N6887" s="10" t="s">
        <v>142</v>
      </c>
      <c r="O6887" s="10" t="s">
        <v>143</v>
      </c>
      <c r="P6887" s="10" t="s">
        <v>238</v>
      </c>
      <c r="Q6887" s="10" t="s">
        <v>176</v>
      </c>
      <c r="R6887" s="10" t="s">
        <v>79</v>
      </c>
      <c r="S6887" s="9">
        <v>228</v>
      </c>
      <c r="T6887" s="10" t="s">
        <v>80</v>
      </c>
      <c r="U6887" s="10" t="s">
        <v>81</v>
      </c>
      <c r="V6887" s="11">
        <v>45076.833333333336</v>
      </c>
      <c r="W6887" s="9">
        <v>39.220064300033975</v>
      </c>
      <c r="X6887" s="12">
        <v>122.09625038920446</v>
      </c>
    </row>
    <row r="6888" spans="1:24" x14ac:dyDescent="0.3">
      <c r="A6888" s="13">
        <v>10835</v>
      </c>
      <c r="B6888" s="14">
        <v>21308</v>
      </c>
      <c r="C6888" s="14">
        <v>275</v>
      </c>
      <c r="D6888" s="15" t="s">
        <v>68</v>
      </c>
      <c r="E6888" s="15" t="s">
        <v>104</v>
      </c>
      <c r="F6888" s="15" t="s">
        <v>1239</v>
      </c>
      <c r="G6888" s="15" t="s">
        <v>1240</v>
      </c>
      <c r="H6888" s="15" t="s">
        <v>1241</v>
      </c>
      <c r="I6888" s="15" t="s">
        <v>73</v>
      </c>
      <c r="J6888" s="15" t="s">
        <v>74</v>
      </c>
      <c r="K6888" s="14">
        <v>45.899700330199998</v>
      </c>
      <c r="L6888" s="14">
        <v>-71.354870628599997</v>
      </c>
      <c r="M6888" s="15" t="s">
        <v>142</v>
      </c>
      <c r="N6888" s="15" t="s">
        <v>142</v>
      </c>
      <c r="O6888" s="15" t="s">
        <v>143</v>
      </c>
      <c r="P6888" s="15" t="s">
        <v>238</v>
      </c>
      <c r="Q6888" s="15" t="s">
        <v>176</v>
      </c>
      <c r="R6888" s="15" t="s">
        <v>79</v>
      </c>
      <c r="S6888" s="14">
        <v>228</v>
      </c>
      <c r="T6888" s="15" t="s">
        <v>80</v>
      </c>
      <c r="U6888" s="15" t="s">
        <v>81</v>
      </c>
      <c r="V6888" s="16">
        <v>45076.833333333336</v>
      </c>
      <c r="W6888" s="14">
        <v>39.220102489205246</v>
      </c>
      <c r="X6888" s="17">
        <v>122.0964881736667</v>
      </c>
    </row>
    <row r="6889" spans="1:24" x14ac:dyDescent="0.3">
      <c r="A6889" s="8">
        <v>10838</v>
      </c>
      <c r="B6889" s="9">
        <v>21479</v>
      </c>
      <c r="C6889" s="9">
        <v>275</v>
      </c>
      <c r="D6889" s="10" t="s">
        <v>68</v>
      </c>
      <c r="E6889" s="10" t="s">
        <v>104</v>
      </c>
      <c r="F6889" s="10" t="s">
        <v>1239</v>
      </c>
      <c r="G6889" s="10" t="s">
        <v>1240</v>
      </c>
      <c r="H6889" s="10" t="s">
        <v>1241</v>
      </c>
      <c r="I6889" s="10" t="s">
        <v>73</v>
      </c>
      <c r="J6889" s="10" t="s">
        <v>74</v>
      </c>
      <c r="K6889" s="9">
        <v>45.888770642600001</v>
      </c>
      <c r="L6889" s="9">
        <v>-73.151502347600001</v>
      </c>
      <c r="M6889" s="10" t="s">
        <v>142</v>
      </c>
      <c r="N6889" s="10" t="s">
        <v>142</v>
      </c>
      <c r="O6889" s="10" t="s">
        <v>143</v>
      </c>
      <c r="P6889" s="10" t="s">
        <v>238</v>
      </c>
      <c r="Q6889" s="10" t="s">
        <v>176</v>
      </c>
      <c r="R6889" s="10" t="s">
        <v>79</v>
      </c>
      <c r="S6889" s="9">
        <v>228</v>
      </c>
      <c r="T6889" s="10" t="s">
        <v>80</v>
      </c>
      <c r="U6889" s="10" t="s">
        <v>81</v>
      </c>
      <c r="V6889" s="11">
        <v>45076.833333333336</v>
      </c>
      <c r="W6889" s="9">
        <v>39.220159849420035</v>
      </c>
      <c r="X6889" s="12">
        <v>122.0968450062766</v>
      </c>
    </row>
    <row r="6890" spans="1:24" x14ac:dyDescent="0.3">
      <c r="A6890" s="13">
        <v>10843</v>
      </c>
      <c r="B6890" s="14">
        <v>21370</v>
      </c>
      <c r="C6890" s="14">
        <v>275</v>
      </c>
      <c r="D6890" s="15" t="s">
        <v>68</v>
      </c>
      <c r="E6890" s="15" t="s">
        <v>104</v>
      </c>
      <c r="F6890" s="15" t="s">
        <v>1239</v>
      </c>
      <c r="G6890" s="15" t="s">
        <v>1240</v>
      </c>
      <c r="H6890" s="15" t="s">
        <v>1241</v>
      </c>
      <c r="I6890" s="15" t="s">
        <v>73</v>
      </c>
      <c r="J6890" s="15" t="s">
        <v>74</v>
      </c>
      <c r="K6890" s="14">
        <v>45.878890387600002</v>
      </c>
      <c r="L6890" s="14">
        <v>-72.478281042600003</v>
      </c>
      <c r="M6890" s="15" t="s">
        <v>142</v>
      </c>
      <c r="N6890" s="15" t="s">
        <v>142</v>
      </c>
      <c r="O6890" s="15" t="s">
        <v>143</v>
      </c>
      <c r="P6890" s="15" t="s">
        <v>238</v>
      </c>
      <c r="Q6890" s="15" t="s">
        <v>176</v>
      </c>
      <c r="R6890" s="15" t="s">
        <v>79</v>
      </c>
      <c r="S6890" s="14">
        <v>228</v>
      </c>
      <c r="T6890" s="15" t="s">
        <v>80</v>
      </c>
      <c r="U6890" s="15" t="s">
        <v>81</v>
      </c>
      <c r="V6890" s="16">
        <v>45076.833333333336</v>
      </c>
      <c r="W6890" s="14">
        <v>39.220005801565328</v>
      </c>
      <c r="X6890" s="17">
        <v>122.09588593887179</v>
      </c>
    </row>
    <row r="6891" spans="1:24" x14ac:dyDescent="0.3">
      <c r="A6891" s="8">
        <v>10847</v>
      </c>
      <c r="B6891" s="9">
        <v>21329</v>
      </c>
      <c r="C6891" s="9">
        <v>275</v>
      </c>
      <c r="D6891" s="10" t="s">
        <v>68</v>
      </c>
      <c r="E6891" s="10" t="s">
        <v>104</v>
      </c>
      <c r="F6891" s="10" t="s">
        <v>1239</v>
      </c>
      <c r="G6891" s="10" t="s">
        <v>1240</v>
      </c>
      <c r="H6891" s="10" t="s">
        <v>1241</v>
      </c>
      <c r="I6891" s="10" t="s">
        <v>73</v>
      </c>
      <c r="J6891" s="10" t="s">
        <v>74</v>
      </c>
      <c r="K6891" s="9">
        <v>45.864720013499998</v>
      </c>
      <c r="L6891" s="9">
        <v>-70.858060045599998</v>
      </c>
      <c r="M6891" s="10" t="s">
        <v>142</v>
      </c>
      <c r="N6891" s="10" t="s">
        <v>142</v>
      </c>
      <c r="O6891" s="10" t="s">
        <v>143</v>
      </c>
      <c r="P6891" s="10" t="s">
        <v>238</v>
      </c>
      <c r="Q6891" s="10" t="s">
        <v>176</v>
      </c>
      <c r="R6891" s="10" t="s">
        <v>79</v>
      </c>
      <c r="S6891" s="9">
        <v>228</v>
      </c>
      <c r="T6891" s="10" t="s">
        <v>80</v>
      </c>
      <c r="U6891" s="10" t="s">
        <v>81</v>
      </c>
      <c r="V6891" s="11">
        <v>45076.833333333336</v>
      </c>
      <c r="W6891" s="9">
        <v>39.219998968359263</v>
      </c>
      <c r="X6891" s="12">
        <v>122.0958436108274</v>
      </c>
    </row>
    <row r="6892" spans="1:24" x14ac:dyDescent="0.3">
      <c r="A6892" s="13">
        <v>10849</v>
      </c>
      <c r="B6892" s="14">
        <v>21277</v>
      </c>
      <c r="C6892" s="14">
        <v>275</v>
      </c>
      <c r="D6892" s="15" t="s">
        <v>68</v>
      </c>
      <c r="E6892" s="15" t="s">
        <v>104</v>
      </c>
      <c r="F6892" s="15" t="s">
        <v>1239</v>
      </c>
      <c r="G6892" s="15" t="s">
        <v>1240</v>
      </c>
      <c r="H6892" s="15" t="s">
        <v>1241</v>
      </c>
      <c r="I6892" s="15" t="s">
        <v>73</v>
      </c>
      <c r="J6892" s="15" t="s">
        <v>74</v>
      </c>
      <c r="K6892" s="14">
        <v>45.8554510612</v>
      </c>
      <c r="L6892" s="14">
        <v>-73.236580765900001</v>
      </c>
      <c r="M6892" s="15" t="s">
        <v>142</v>
      </c>
      <c r="N6892" s="15" t="s">
        <v>142</v>
      </c>
      <c r="O6892" s="15" t="s">
        <v>143</v>
      </c>
      <c r="P6892" s="15" t="s">
        <v>238</v>
      </c>
      <c r="Q6892" s="15" t="s">
        <v>176</v>
      </c>
      <c r="R6892" s="15" t="s">
        <v>79</v>
      </c>
      <c r="S6892" s="14">
        <v>228</v>
      </c>
      <c r="T6892" s="15" t="s">
        <v>80</v>
      </c>
      <c r="U6892" s="15" t="s">
        <v>81</v>
      </c>
      <c r="V6892" s="16">
        <v>45076.833333333336</v>
      </c>
      <c r="W6892" s="14">
        <v>39.220068869530976</v>
      </c>
      <c r="X6892" s="17">
        <v>122.09627873182879</v>
      </c>
    </row>
    <row r="6893" spans="1:24" x14ac:dyDescent="0.3">
      <c r="A6893" s="8">
        <v>10856</v>
      </c>
      <c r="B6893" s="9">
        <v>21432</v>
      </c>
      <c r="C6893" s="9">
        <v>275</v>
      </c>
      <c r="D6893" s="10" t="s">
        <v>68</v>
      </c>
      <c r="E6893" s="10" t="s">
        <v>104</v>
      </c>
      <c r="F6893" s="10" t="s">
        <v>1239</v>
      </c>
      <c r="G6893" s="10" t="s">
        <v>1240</v>
      </c>
      <c r="H6893" s="10" t="s">
        <v>1241</v>
      </c>
      <c r="I6893" s="10" t="s">
        <v>73</v>
      </c>
      <c r="J6893" s="10" t="s">
        <v>74</v>
      </c>
      <c r="K6893" s="9">
        <v>45.833558274300003</v>
      </c>
      <c r="L6893" s="9">
        <v>-71.380261979099998</v>
      </c>
      <c r="M6893" s="10" t="s">
        <v>142</v>
      </c>
      <c r="N6893" s="10" t="s">
        <v>142</v>
      </c>
      <c r="O6893" s="10" t="s">
        <v>143</v>
      </c>
      <c r="P6893" s="10" t="s">
        <v>238</v>
      </c>
      <c r="Q6893" s="10" t="s">
        <v>176</v>
      </c>
      <c r="R6893" s="10" t="s">
        <v>79</v>
      </c>
      <c r="S6893" s="9">
        <v>228</v>
      </c>
      <c r="T6893" s="10" t="s">
        <v>80</v>
      </c>
      <c r="U6893" s="10" t="s">
        <v>81</v>
      </c>
      <c r="V6893" s="11">
        <v>45076.833333333336</v>
      </c>
      <c r="W6893" s="9">
        <v>39.22006379324889</v>
      </c>
      <c r="X6893" s="12">
        <v>122.09624734715477</v>
      </c>
    </row>
    <row r="6894" spans="1:24" x14ac:dyDescent="0.3">
      <c r="A6894" s="13">
        <v>10859</v>
      </c>
      <c r="B6894" s="14">
        <v>21512</v>
      </c>
      <c r="C6894" s="14">
        <v>275</v>
      </c>
      <c r="D6894" s="15" t="s">
        <v>68</v>
      </c>
      <c r="E6894" s="15" t="s">
        <v>104</v>
      </c>
      <c r="F6894" s="15" t="s">
        <v>1239</v>
      </c>
      <c r="G6894" s="15" t="s">
        <v>1240</v>
      </c>
      <c r="H6894" s="15" t="s">
        <v>1241</v>
      </c>
      <c r="I6894" s="15" t="s">
        <v>73</v>
      </c>
      <c r="J6894" s="15" t="s">
        <v>74</v>
      </c>
      <c r="K6894" s="14">
        <v>45.8269340648</v>
      </c>
      <c r="L6894" s="14">
        <v>-73.356609422899993</v>
      </c>
      <c r="M6894" s="15" t="s">
        <v>142</v>
      </c>
      <c r="N6894" s="15" t="s">
        <v>142</v>
      </c>
      <c r="O6894" s="15" t="s">
        <v>143</v>
      </c>
      <c r="P6894" s="15" t="s">
        <v>238</v>
      </c>
      <c r="Q6894" s="15" t="s">
        <v>176</v>
      </c>
      <c r="R6894" s="15" t="s">
        <v>79</v>
      </c>
      <c r="S6894" s="14">
        <v>228</v>
      </c>
      <c r="T6894" s="15" t="s">
        <v>80</v>
      </c>
      <c r="U6894" s="15" t="s">
        <v>81</v>
      </c>
      <c r="V6894" s="16">
        <v>45076.833333333336</v>
      </c>
      <c r="W6894" s="14">
        <v>39.220036408653982</v>
      </c>
      <c r="X6894" s="17">
        <v>122.09607680668124</v>
      </c>
    </row>
    <row r="6895" spans="1:24" x14ac:dyDescent="0.3">
      <c r="A6895" s="8">
        <v>10871</v>
      </c>
      <c r="B6895" s="9">
        <v>21356</v>
      </c>
      <c r="C6895" s="9">
        <v>275</v>
      </c>
      <c r="D6895" s="10" t="s">
        <v>68</v>
      </c>
      <c r="E6895" s="10" t="s">
        <v>104</v>
      </c>
      <c r="F6895" s="10" t="s">
        <v>1239</v>
      </c>
      <c r="G6895" s="10" t="s">
        <v>1240</v>
      </c>
      <c r="H6895" s="10" t="s">
        <v>1241</v>
      </c>
      <c r="I6895" s="10" t="s">
        <v>73</v>
      </c>
      <c r="J6895" s="10" t="s">
        <v>74</v>
      </c>
      <c r="K6895" s="9">
        <v>45.785181284300002</v>
      </c>
      <c r="L6895" s="9">
        <v>-72.016616605699994</v>
      </c>
      <c r="M6895" s="10" t="s">
        <v>142</v>
      </c>
      <c r="N6895" s="10" t="s">
        <v>142</v>
      </c>
      <c r="O6895" s="10" t="s">
        <v>143</v>
      </c>
      <c r="P6895" s="10" t="s">
        <v>238</v>
      </c>
      <c r="Q6895" s="10" t="s">
        <v>176</v>
      </c>
      <c r="R6895" s="10" t="s">
        <v>79</v>
      </c>
      <c r="S6895" s="9">
        <v>228</v>
      </c>
      <c r="T6895" s="10" t="s">
        <v>80</v>
      </c>
      <c r="U6895" s="10" t="s">
        <v>81</v>
      </c>
      <c r="V6895" s="11">
        <v>45076.833333333336</v>
      </c>
      <c r="W6895" s="9">
        <v>39.22000875254578</v>
      </c>
      <c r="X6895" s="12">
        <v>122.09590447271243</v>
      </c>
    </row>
    <row r="6896" spans="1:24" x14ac:dyDescent="0.3">
      <c r="A6896" s="13">
        <v>10873</v>
      </c>
      <c r="B6896" s="14">
        <v>21276</v>
      </c>
      <c r="C6896" s="14">
        <v>275</v>
      </c>
      <c r="D6896" s="15" t="s">
        <v>68</v>
      </c>
      <c r="E6896" s="15" t="s">
        <v>104</v>
      </c>
      <c r="F6896" s="15" t="s">
        <v>1239</v>
      </c>
      <c r="G6896" s="15" t="s">
        <v>1240</v>
      </c>
      <c r="H6896" s="15" t="s">
        <v>1241</v>
      </c>
      <c r="I6896" s="15" t="s">
        <v>149</v>
      </c>
      <c r="J6896" s="15" t="s">
        <v>74</v>
      </c>
      <c r="K6896" s="14">
        <v>45.777920786899998</v>
      </c>
      <c r="L6896" s="14">
        <v>-74.001370636999994</v>
      </c>
      <c r="M6896" s="15" t="s">
        <v>142</v>
      </c>
      <c r="N6896" s="15" t="s">
        <v>142</v>
      </c>
      <c r="O6896" s="15" t="s">
        <v>143</v>
      </c>
      <c r="P6896" s="15" t="s">
        <v>238</v>
      </c>
      <c r="Q6896" s="15" t="s">
        <v>176</v>
      </c>
      <c r="R6896" s="15" t="s">
        <v>79</v>
      </c>
      <c r="S6896" s="14">
        <v>228</v>
      </c>
      <c r="T6896" s="15" t="s">
        <v>80</v>
      </c>
      <c r="U6896" s="15" t="s">
        <v>81</v>
      </c>
      <c r="V6896" s="16">
        <v>45076.833333333336</v>
      </c>
      <c r="W6896" s="14">
        <v>39.220122733055867</v>
      </c>
      <c r="X6896" s="17">
        <v>122.0966142338211</v>
      </c>
    </row>
    <row r="6897" spans="1:24" x14ac:dyDescent="0.3">
      <c r="A6897" s="8">
        <v>10875</v>
      </c>
      <c r="B6897" s="9">
        <v>21474</v>
      </c>
      <c r="C6897" s="9">
        <v>275</v>
      </c>
      <c r="D6897" s="10" t="s">
        <v>68</v>
      </c>
      <c r="E6897" s="10" t="s">
        <v>104</v>
      </c>
      <c r="F6897" s="10" t="s">
        <v>1239</v>
      </c>
      <c r="G6897" s="10" t="s">
        <v>1240</v>
      </c>
      <c r="H6897" s="10" t="s">
        <v>1241</v>
      </c>
      <c r="I6897" s="10" t="s">
        <v>73</v>
      </c>
      <c r="J6897" s="10" t="s">
        <v>74</v>
      </c>
      <c r="K6897" s="9">
        <v>45.776096108799997</v>
      </c>
      <c r="L6897" s="9">
        <v>-74.001220884199995</v>
      </c>
      <c r="M6897" s="10" t="s">
        <v>142</v>
      </c>
      <c r="N6897" s="10" t="s">
        <v>142</v>
      </c>
      <c r="O6897" s="10" t="s">
        <v>143</v>
      </c>
      <c r="P6897" s="10" t="s">
        <v>238</v>
      </c>
      <c r="Q6897" s="10" t="s">
        <v>176</v>
      </c>
      <c r="R6897" s="10" t="s">
        <v>79</v>
      </c>
      <c r="S6897" s="9">
        <v>228</v>
      </c>
      <c r="T6897" s="10" t="s">
        <v>80</v>
      </c>
      <c r="U6897" s="10" t="s">
        <v>81</v>
      </c>
      <c r="V6897" s="11">
        <v>45076.833333333336</v>
      </c>
      <c r="W6897" s="9">
        <v>39.220078647607423</v>
      </c>
      <c r="X6897" s="12">
        <v>122.09633965511605</v>
      </c>
    </row>
    <row r="6898" spans="1:24" x14ac:dyDescent="0.3">
      <c r="A6898" s="13">
        <v>10884</v>
      </c>
      <c r="B6898" s="14">
        <v>21289</v>
      </c>
      <c r="C6898" s="14">
        <v>275</v>
      </c>
      <c r="D6898" s="15" t="s">
        <v>68</v>
      </c>
      <c r="E6898" s="15" t="s">
        <v>104</v>
      </c>
      <c r="F6898" s="15" t="s">
        <v>1239</v>
      </c>
      <c r="G6898" s="15" t="s">
        <v>1240</v>
      </c>
      <c r="H6898" s="15" t="s">
        <v>1241</v>
      </c>
      <c r="I6898" s="15" t="s">
        <v>149</v>
      </c>
      <c r="J6898" s="15" t="s">
        <v>74</v>
      </c>
      <c r="K6898" s="14">
        <v>45.760219868900002</v>
      </c>
      <c r="L6898" s="14">
        <v>-73.632750579100005</v>
      </c>
      <c r="M6898" s="15" t="s">
        <v>142</v>
      </c>
      <c r="N6898" s="15" t="s">
        <v>142</v>
      </c>
      <c r="O6898" s="15" t="s">
        <v>143</v>
      </c>
      <c r="P6898" s="15" t="s">
        <v>238</v>
      </c>
      <c r="Q6898" s="15" t="s">
        <v>176</v>
      </c>
      <c r="R6898" s="15" t="s">
        <v>79</v>
      </c>
      <c r="S6898" s="14">
        <v>228</v>
      </c>
      <c r="T6898" s="15" t="s">
        <v>80</v>
      </c>
      <c r="U6898" s="15" t="s">
        <v>81</v>
      </c>
      <c r="V6898" s="16">
        <v>45076.833333333336</v>
      </c>
      <c r="W6898" s="14">
        <v>39.220063251666119</v>
      </c>
      <c r="X6898" s="17">
        <v>122.09624384634033</v>
      </c>
    </row>
    <row r="6899" spans="1:24" x14ac:dyDescent="0.3">
      <c r="A6899" s="8">
        <v>10885</v>
      </c>
      <c r="B6899" s="9">
        <v>21394</v>
      </c>
      <c r="C6899" s="9">
        <v>275</v>
      </c>
      <c r="D6899" s="10" t="s">
        <v>68</v>
      </c>
      <c r="E6899" s="10" t="s">
        <v>104</v>
      </c>
      <c r="F6899" s="10" t="s">
        <v>1239</v>
      </c>
      <c r="G6899" s="10" t="s">
        <v>1240</v>
      </c>
      <c r="H6899" s="10" t="s">
        <v>1241</v>
      </c>
      <c r="I6899" s="10" t="s">
        <v>73</v>
      </c>
      <c r="J6899" s="10" t="s">
        <v>74</v>
      </c>
      <c r="K6899" s="9">
        <v>45.759305505</v>
      </c>
      <c r="L6899" s="9">
        <v>-73.815835079999999</v>
      </c>
      <c r="M6899" s="10" t="s">
        <v>142</v>
      </c>
      <c r="N6899" s="10" t="s">
        <v>142</v>
      </c>
      <c r="O6899" s="10" t="s">
        <v>143</v>
      </c>
      <c r="P6899" s="10" t="s">
        <v>238</v>
      </c>
      <c r="Q6899" s="10" t="s">
        <v>176</v>
      </c>
      <c r="R6899" s="10" t="s">
        <v>79</v>
      </c>
      <c r="S6899" s="9">
        <v>228</v>
      </c>
      <c r="T6899" s="10" t="s">
        <v>80</v>
      </c>
      <c r="U6899" s="10" t="s">
        <v>81</v>
      </c>
      <c r="V6899" s="11">
        <v>45076.833333333336</v>
      </c>
      <c r="W6899" s="9">
        <v>39.220096198498744</v>
      </c>
      <c r="X6899" s="12">
        <v>122.09644904115515</v>
      </c>
    </row>
    <row r="6900" spans="1:24" x14ac:dyDescent="0.3">
      <c r="A6900" s="13">
        <v>10892</v>
      </c>
      <c r="B6900" s="14">
        <v>21457</v>
      </c>
      <c r="C6900" s="14">
        <v>275</v>
      </c>
      <c r="D6900" s="15" t="s">
        <v>68</v>
      </c>
      <c r="E6900" s="15" t="s">
        <v>104</v>
      </c>
      <c r="F6900" s="15" t="s">
        <v>1239</v>
      </c>
      <c r="G6900" s="15" t="s">
        <v>1240</v>
      </c>
      <c r="H6900" s="15" t="s">
        <v>1241</v>
      </c>
      <c r="I6900" s="15" t="s">
        <v>73</v>
      </c>
      <c r="J6900" s="15" t="s">
        <v>74</v>
      </c>
      <c r="K6900" s="14">
        <v>45.738062422500001</v>
      </c>
      <c r="L6900" s="14">
        <v>-73.447873309499997</v>
      </c>
      <c r="M6900" s="15" t="s">
        <v>142</v>
      </c>
      <c r="N6900" s="15" t="s">
        <v>142</v>
      </c>
      <c r="O6900" s="15" t="s">
        <v>143</v>
      </c>
      <c r="P6900" s="15" t="s">
        <v>238</v>
      </c>
      <c r="Q6900" s="15" t="s">
        <v>176</v>
      </c>
      <c r="R6900" s="15" t="s">
        <v>79</v>
      </c>
      <c r="S6900" s="14">
        <v>228</v>
      </c>
      <c r="T6900" s="15" t="s">
        <v>80</v>
      </c>
      <c r="U6900" s="15" t="s">
        <v>81</v>
      </c>
      <c r="V6900" s="16">
        <v>45076.833333333336</v>
      </c>
      <c r="W6900" s="14">
        <v>39.220128461092052</v>
      </c>
      <c r="X6900" s="17">
        <v>122.09664990004603</v>
      </c>
    </row>
    <row r="6901" spans="1:24" x14ac:dyDescent="0.3">
      <c r="A6901" s="8">
        <v>10893</v>
      </c>
      <c r="B6901" s="9">
        <v>21466</v>
      </c>
      <c r="C6901" s="9">
        <v>275</v>
      </c>
      <c r="D6901" s="10" t="s">
        <v>68</v>
      </c>
      <c r="E6901" s="10" t="s">
        <v>104</v>
      </c>
      <c r="F6901" s="10" t="s">
        <v>1239</v>
      </c>
      <c r="G6901" s="10" t="s">
        <v>1240</v>
      </c>
      <c r="H6901" s="10" t="s">
        <v>1241</v>
      </c>
      <c r="I6901" s="10" t="s">
        <v>73</v>
      </c>
      <c r="J6901" s="10" t="s">
        <v>74</v>
      </c>
      <c r="K6901" s="9">
        <v>45.735229747799998</v>
      </c>
      <c r="L6901" s="9">
        <v>-76.6027003393</v>
      </c>
      <c r="M6901" s="10" t="s">
        <v>142</v>
      </c>
      <c r="N6901" s="10" t="s">
        <v>142</v>
      </c>
      <c r="O6901" s="10" t="s">
        <v>143</v>
      </c>
      <c r="P6901" s="10" t="s">
        <v>238</v>
      </c>
      <c r="Q6901" s="10" t="s">
        <v>176</v>
      </c>
      <c r="R6901" s="10" t="s">
        <v>79</v>
      </c>
      <c r="S6901" s="9">
        <v>228</v>
      </c>
      <c r="T6901" s="10" t="s">
        <v>80</v>
      </c>
      <c r="U6901" s="10" t="s">
        <v>81</v>
      </c>
      <c r="V6901" s="11">
        <v>45076.833333333336</v>
      </c>
      <c r="W6901" s="9">
        <v>39.220106741576977</v>
      </c>
      <c r="X6901" s="12">
        <v>122.09651444686629</v>
      </c>
    </row>
    <row r="6902" spans="1:24" x14ac:dyDescent="0.3">
      <c r="A6902" s="13">
        <v>10894</v>
      </c>
      <c r="B6902" s="14">
        <v>21513</v>
      </c>
      <c r="C6902" s="14">
        <v>275</v>
      </c>
      <c r="D6902" s="15" t="s">
        <v>68</v>
      </c>
      <c r="E6902" s="15" t="s">
        <v>104</v>
      </c>
      <c r="F6902" s="15" t="s">
        <v>1239</v>
      </c>
      <c r="G6902" s="15" t="s">
        <v>1240</v>
      </c>
      <c r="H6902" s="15" t="s">
        <v>1241</v>
      </c>
      <c r="I6902" s="15" t="s">
        <v>73</v>
      </c>
      <c r="J6902" s="15" t="s">
        <v>74</v>
      </c>
      <c r="K6902" s="14">
        <v>45.735611883399997</v>
      </c>
      <c r="L6902" s="14">
        <v>-72.873400349799994</v>
      </c>
      <c r="M6902" s="15" t="s">
        <v>142</v>
      </c>
      <c r="N6902" s="15" t="s">
        <v>142</v>
      </c>
      <c r="O6902" s="15" t="s">
        <v>143</v>
      </c>
      <c r="P6902" s="15" t="s">
        <v>238</v>
      </c>
      <c r="Q6902" s="15" t="s">
        <v>176</v>
      </c>
      <c r="R6902" s="15" t="s">
        <v>79</v>
      </c>
      <c r="S6902" s="14">
        <v>228</v>
      </c>
      <c r="T6902" s="15" t="s">
        <v>80</v>
      </c>
      <c r="U6902" s="15" t="s">
        <v>81</v>
      </c>
      <c r="V6902" s="16">
        <v>45076.833333333336</v>
      </c>
      <c r="W6902" s="14">
        <v>39.220032780935234</v>
      </c>
      <c r="X6902" s="17">
        <v>122.09605394148305</v>
      </c>
    </row>
    <row r="6903" spans="1:24" x14ac:dyDescent="0.3">
      <c r="A6903" s="8">
        <v>10896</v>
      </c>
      <c r="B6903" s="9">
        <v>21444</v>
      </c>
      <c r="C6903" s="9">
        <v>275</v>
      </c>
      <c r="D6903" s="10" t="s">
        <v>68</v>
      </c>
      <c r="E6903" s="10" t="s">
        <v>104</v>
      </c>
      <c r="F6903" s="10" t="s">
        <v>1239</v>
      </c>
      <c r="G6903" s="10" t="s">
        <v>1240</v>
      </c>
      <c r="H6903" s="10" t="s">
        <v>1241</v>
      </c>
      <c r="I6903" s="10" t="s">
        <v>73</v>
      </c>
      <c r="J6903" s="10" t="s">
        <v>109</v>
      </c>
      <c r="K6903" s="9">
        <v>45.733311224700003</v>
      </c>
      <c r="L6903" s="9">
        <v>-74.485014799200002</v>
      </c>
      <c r="M6903" s="10" t="s">
        <v>142</v>
      </c>
      <c r="N6903" s="10" t="s">
        <v>142</v>
      </c>
      <c r="O6903" s="10" t="s">
        <v>143</v>
      </c>
      <c r="P6903" s="10" t="s">
        <v>238</v>
      </c>
      <c r="Q6903" s="10" t="s">
        <v>176</v>
      </c>
      <c r="R6903" s="10" t="s">
        <v>79</v>
      </c>
      <c r="S6903" s="9">
        <v>228</v>
      </c>
      <c r="T6903" s="10" t="s">
        <v>80</v>
      </c>
      <c r="U6903" s="10" t="s">
        <v>81</v>
      </c>
      <c r="V6903" s="11">
        <v>45076.833333333336</v>
      </c>
      <c r="W6903" s="9">
        <v>39.220024124168454</v>
      </c>
      <c r="X6903" s="12">
        <v>122.09600019470898</v>
      </c>
    </row>
    <row r="6904" spans="1:24" x14ac:dyDescent="0.3">
      <c r="A6904" s="13">
        <v>10902</v>
      </c>
      <c r="B6904" s="14">
        <v>21392</v>
      </c>
      <c r="C6904" s="14">
        <v>275</v>
      </c>
      <c r="D6904" s="15" t="s">
        <v>68</v>
      </c>
      <c r="E6904" s="15" t="s">
        <v>104</v>
      </c>
      <c r="F6904" s="15" t="s">
        <v>1239</v>
      </c>
      <c r="G6904" s="15" t="s">
        <v>1240</v>
      </c>
      <c r="H6904" s="15" t="s">
        <v>1241</v>
      </c>
      <c r="I6904" s="15" t="s">
        <v>73</v>
      </c>
      <c r="J6904" s="15" t="s">
        <v>74</v>
      </c>
      <c r="K6904" s="14">
        <v>45.721279496299999</v>
      </c>
      <c r="L6904" s="14">
        <v>-75.058850420200002</v>
      </c>
      <c r="M6904" s="15" t="s">
        <v>142</v>
      </c>
      <c r="N6904" s="15" t="s">
        <v>142</v>
      </c>
      <c r="O6904" s="15" t="s">
        <v>143</v>
      </c>
      <c r="P6904" s="15" t="s">
        <v>238</v>
      </c>
      <c r="Q6904" s="15" t="s">
        <v>176</v>
      </c>
      <c r="R6904" s="15" t="s">
        <v>79</v>
      </c>
      <c r="S6904" s="14">
        <v>228</v>
      </c>
      <c r="T6904" s="15" t="s">
        <v>80</v>
      </c>
      <c r="U6904" s="15" t="s">
        <v>81</v>
      </c>
      <c r="V6904" s="16">
        <v>45076.833333333336</v>
      </c>
      <c r="W6904" s="14">
        <v>39.220047487457421</v>
      </c>
      <c r="X6904" s="17">
        <v>122.09614565942961</v>
      </c>
    </row>
    <row r="6905" spans="1:24" x14ac:dyDescent="0.3">
      <c r="A6905" s="8">
        <v>10904</v>
      </c>
      <c r="B6905" s="9">
        <v>21328</v>
      </c>
      <c r="C6905" s="9">
        <v>275</v>
      </c>
      <c r="D6905" s="10" t="s">
        <v>68</v>
      </c>
      <c r="E6905" s="10" t="s">
        <v>104</v>
      </c>
      <c r="F6905" s="10" t="s">
        <v>1239</v>
      </c>
      <c r="G6905" s="10" t="s">
        <v>1240</v>
      </c>
      <c r="H6905" s="10" t="s">
        <v>1241</v>
      </c>
      <c r="I6905" s="10" t="s">
        <v>73</v>
      </c>
      <c r="J6905" s="10" t="s">
        <v>74</v>
      </c>
      <c r="K6905" s="9">
        <v>45.717780470999998</v>
      </c>
      <c r="L6905" s="9">
        <v>-70.849170467700006</v>
      </c>
      <c r="M6905" s="10" t="s">
        <v>142</v>
      </c>
      <c r="N6905" s="10" t="s">
        <v>142</v>
      </c>
      <c r="O6905" s="10" t="s">
        <v>143</v>
      </c>
      <c r="P6905" s="10" t="s">
        <v>238</v>
      </c>
      <c r="Q6905" s="10" t="s">
        <v>176</v>
      </c>
      <c r="R6905" s="10" t="s">
        <v>79</v>
      </c>
      <c r="S6905" s="9">
        <v>228</v>
      </c>
      <c r="T6905" s="10" t="s">
        <v>80</v>
      </c>
      <c r="U6905" s="10" t="s">
        <v>81</v>
      </c>
      <c r="V6905" s="11">
        <v>45076.833333333336</v>
      </c>
      <c r="W6905" s="9">
        <v>39.220137203693</v>
      </c>
      <c r="X6905" s="12">
        <v>122.09670424319539</v>
      </c>
    </row>
    <row r="6906" spans="1:24" x14ac:dyDescent="0.3">
      <c r="A6906" s="13">
        <v>10910</v>
      </c>
      <c r="B6906" s="14">
        <v>21527</v>
      </c>
      <c r="C6906" s="14">
        <v>275</v>
      </c>
      <c r="D6906" s="15" t="s">
        <v>68</v>
      </c>
      <c r="E6906" s="15" t="s">
        <v>104</v>
      </c>
      <c r="F6906" s="15" t="s">
        <v>1239</v>
      </c>
      <c r="G6906" s="15" t="s">
        <v>1240</v>
      </c>
      <c r="H6906" s="15" t="s">
        <v>1241</v>
      </c>
      <c r="I6906" s="15" t="s">
        <v>149</v>
      </c>
      <c r="J6906" s="15" t="s">
        <v>74</v>
      </c>
      <c r="K6906" s="14">
        <v>45.711028981299997</v>
      </c>
      <c r="L6906" s="14">
        <v>-74.088934503600001</v>
      </c>
      <c r="M6906" s="15" t="s">
        <v>142</v>
      </c>
      <c r="N6906" s="15" t="s">
        <v>142</v>
      </c>
      <c r="O6906" s="15" t="s">
        <v>143</v>
      </c>
      <c r="P6906" s="15" t="s">
        <v>238</v>
      </c>
      <c r="Q6906" s="15" t="s">
        <v>176</v>
      </c>
      <c r="R6906" s="15" t="s">
        <v>79</v>
      </c>
      <c r="S6906" s="14">
        <v>228</v>
      </c>
      <c r="T6906" s="15" t="s">
        <v>80</v>
      </c>
      <c r="U6906" s="15" t="s">
        <v>81</v>
      </c>
      <c r="V6906" s="16">
        <v>45076.833333333336</v>
      </c>
      <c r="W6906" s="14">
        <v>39.219915309158182</v>
      </c>
      <c r="X6906" s="17">
        <v>122.09532272157162</v>
      </c>
    </row>
    <row r="6907" spans="1:24" x14ac:dyDescent="0.3">
      <c r="A6907" s="8">
        <v>10911</v>
      </c>
      <c r="B6907" s="9">
        <v>21405</v>
      </c>
      <c r="C6907" s="9">
        <v>275</v>
      </c>
      <c r="D6907" s="10" t="s">
        <v>68</v>
      </c>
      <c r="E6907" s="10" t="s">
        <v>104</v>
      </c>
      <c r="F6907" s="10" t="s">
        <v>1239</v>
      </c>
      <c r="G6907" s="10" t="s">
        <v>1240</v>
      </c>
      <c r="H6907" s="10" t="s">
        <v>1241</v>
      </c>
      <c r="I6907" s="10" t="s">
        <v>73</v>
      </c>
      <c r="J6907" s="10" t="s">
        <v>74</v>
      </c>
      <c r="K6907" s="9">
        <v>45.705459976900002</v>
      </c>
      <c r="L6907" s="9">
        <v>-73.526940055899999</v>
      </c>
      <c r="M6907" s="10" t="s">
        <v>142</v>
      </c>
      <c r="N6907" s="10" t="s">
        <v>142</v>
      </c>
      <c r="O6907" s="10" t="s">
        <v>143</v>
      </c>
      <c r="P6907" s="10" t="s">
        <v>238</v>
      </c>
      <c r="Q6907" s="10" t="s">
        <v>176</v>
      </c>
      <c r="R6907" s="10" t="s">
        <v>79</v>
      </c>
      <c r="S6907" s="9">
        <v>228</v>
      </c>
      <c r="T6907" s="10" t="s">
        <v>80</v>
      </c>
      <c r="U6907" s="10" t="s">
        <v>81</v>
      </c>
      <c r="V6907" s="11">
        <v>45076.833333333336</v>
      </c>
      <c r="W6907" s="9">
        <v>39.220177235496891</v>
      </c>
      <c r="X6907" s="12">
        <v>122.09695360527962</v>
      </c>
    </row>
    <row r="6908" spans="1:24" x14ac:dyDescent="0.3">
      <c r="A6908" s="13">
        <v>10914</v>
      </c>
      <c r="B6908" s="14">
        <v>21461</v>
      </c>
      <c r="C6908" s="14">
        <v>275</v>
      </c>
      <c r="D6908" s="15" t="s">
        <v>68</v>
      </c>
      <c r="E6908" s="15" t="s">
        <v>104</v>
      </c>
      <c r="F6908" s="15" t="s">
        <v>1239</v>
      </c>
      <c r="G6908" s="15" t="s">
        <v>1240</v>
      </c>
      <c r="H6908" s="15" t="s">
        <v>1241</v>
      </c>
      <c r="I6908" s="15" t="s">
        <v>73</v>
      </c>
      <c r="J6908" s="15" t="s">
        <v>74</v>
      </c>
      <c r="K6908" s="14">
        <v>45.703760606800003</v>
      </c>
      <c r="L6908" s="14">
        <v>-73.661221848300002</v>
      </c>
      <c r="M6908" s="15" t="s">
        <v>142</v>
      </c>
      <c r="N6908" s="15" t="s">
        <v>142</v>
      </c>
      <c r="O6908" s="15" t="s">
        <v>143</v>
      </c>
      <c r="P6908" s="15" t="s">
        <v>238</v>
      </c>
      <c r="Q6908" s="15" t="s">
        <v>176</v>
      </c>
      <c r="R6908" s="15" t="s">
        <v>79</v>
      </c>
      <c r="S6908" s="14">
        <v>228</v>
      </c>
      <c r="T6908" s="15" t="s">
        <v>80</v>
      </c>
      <c r="U6908" s="15" t="s">
        <v>81</v>
      </c>
      <c r="V6908" s="16">
        <v>45076.833333333336</v>
      </c>
      <c r="W6908" s="14">
        <v>39.220088614853722</v>
      </c>
      <c r="X6908" s="17">
        <v>122.09640173787268</v>
      </c>
    </row>
    <row r="6909" spans="1:24" x14ac:dyDescent="0.3">
      <c r="A6909" s="8">
        <v>10917</v>
      </c>
      <c r="B6909" s="9">
        <v>21264</v>
      </c>
      <c r="C6909" s="9">
        <v>275</v>
      </c>
      <c r="D6909" s="10" t="s">
        <v>68</v>
      </c>
      <c r="E6909" s="10" t="s">
        <v>104</v>
      </c>
      <c r="F6909" s="10" t="s">
        <v>1239</v>
      </c>
      <c r="G6909" s="10" t="s">
        <v>1240</v>
      </c>
      <c r="H6909" s="10" t="s">
        <v>1241</v>
      </c>
      <c r="I6909" s="10" t="s">
        <v>149</v>
      </c>
      <c r="J6909" s="10" t="s">
        <v>74</v>
      </c>
      <c r="K6909" s="9">
        <v>45.701480115999999</v>
      </c>
      <c r="L6909" s="9">
        <v>-71.463780966100003</v>
      </c>
      <c r="M6909" s="10" t="s">
        <v>142</v>
      </c>
      <c r="N6909" s="10" t="s">
        <v>142</v>
      </c>
      <c r="O6909" s="10" t="s">
        <v>143</v>
      </c>
      <c r="P6909" s="10" t="s">
        <v>238</v>
      </c>
      <c r="Q6909" s="10" t="s">
        <v>176</v>
      </c>
      <c r="R6909" s="10" t="s">
        <v>79</v>
      </c>
      <c r="S6909" s="9">
        <v>228</v>
      </c>
      <c r="T6909" s="10" t="s">
        <v>80</v>
      </c>
      <c r="U6909" s="10" t="s">
        <v>81</v>
      </c>
      <c r="V6909" s="11">
        <v>45076.833333333336</v>
      </c>
      <c r="W6909" s="9">
        <v>39.220116635367717</v>
      </c>
      <c r="X6909" s="12">
        <v>122.09657602350887</v>
      </c>
    </row>
    <row r="6910" spans="1:24" x14ac:dyDescent="0.3">
      <c r="A6910" s="13">
        <v>10923</v>
      </c>
      <c r="B6910" s="14">
        <v>21406</v>
      </c>
      <c r="C6910" s="14">
        <v>275</v>
      </c>
      <c r="D6910" s="15" t="s">
        <v>68</v>
      </c>
      <c r="E6910" s="15" t="s">
        <v>104</v>
      </c>
      <c r="F6910" s="15" t="s">
        <v>1239</v>
      </c>
      <c r="G6910" s="15" t="s">
        <v>1240</v>
      </c>
      <c r="H6910" s="15" t="s">
        <v>1241</v>
      </c>
      <c r="I6910" s="15" t="s">
        <v>73</v>
      </c>
      <c r="J6910" s="15" t="s">
        <v>74</v>
      </c>
      <c r="K6910" s="14">
        <v>45.695559879299999</v>
      </c>
      <c r="L6910" s="14">
        <v>-73.636390104100002</v>
      </c>
      <c r="M6910" s="15" t="s">
        <v>142</v>
      </c>
      <c r="N6910" s="15" t="s">
        <v>142</v>
      </c>
      <c r="O6910" s="15" t="s">
        <v>143</v>
      </c>
      <c r="P6910" s="15" t="s">
        <v>238</v>
      </c>
      <c r="Q6910" s="15" t="s">
        <v>176</v>
      </c>
      <c r="R6910" s="15" t="s">
        <v>79</v>
      </c>
      <c r="S6910" s="14">
        <v>228</v>
      </c>
      <c r="T6910" s="15" t="s">
        <v>80</v>
      </c>
      <c r="U6910" s="15" t="s">
        <v>81</v>
      </c>
      <c r="V6910" s="16">
        <v>45076.833333333336</v>
      </c>
      <c r="W6910" s="14">
        <v>39.219973299958788</v>
      </c>
      <c r="X6910" s="17">
        <v>122.09568358665094</v>
      </c>
    </row>
    <row r="6911" spans="1:24" x14ac:dyDescent="0.3">
      <c r="A6911" s="8">
        <v>10924</v>
      </c>
      <c r="B6911" s="9">
        <v>21279</v>
      </c>
      <c r="C6911" s="9">
        <v>275</v>
      </c>
      <c r="D6911" s="10" t="s">
        <v>68</v>
      </c>
      <c r="E6911" s="10" t="s">
        <v>104</v>
      </c>
      <c r="F6911" s="10" t="s">
        <v>1239</v>
      </c>
      <c r="G6911" s="10" t="s">
        <v>1240</v>
      </c>
      <c r="H6911" s="10" t="s">
        <v>1241</v>
      </c>
      <c r="I6911" s="10" t="s">
        <v>149</v>
      </c>
      <c r="J6911" s="10" t="s">
        <v>74</v>
      </c>
      <c r="K6911" s="9">
        <v>45.692010670199998</v>
      </c>
      <c r="L6911" s="9">
        <v>-73.634320389999999</v>
      </c>
      <c r="M6911" s="10" t="s">
        <v>142</v>
      </c>
      <c r="N6911" s="10" t="s">
        <v>142</v>
      </c>
      <c r="O6911" s="10" t="s">
        <v>143</v>
      </c>
      <c r="P6911" s="10" t="s">
        <v>238</v>
      </c>
      <c r="Q6911" s="10" t="s">
        <v>176</v>
      </c>
      <c r="R6911" s="10" t="s">
        <v>79</v>
      </c>
      <c r="S6911" s="9">
        <v>228</v>
      </c>
      <c r="T6911" s="10" t="s">
        <v>80</v>
      </c>
      <c r="U6911" s="10" t="s">
        <v>81</v>
      </c>
      <c r="V6911" s="11">
        <v>45076.833333333336</v>
      </c>
      <c r="W6911" s="9">
        <v>39.220069527828038</v>
      </c>
      <c r="X6911" s="12">
        <v>122.09628305570763</v>
      </c>
    </row>
    <row r="6912" spans="1:24" x14ac:dyDescent="0.3">
      <c r="A6912" s="13">
        <v>10928</v>
      </c>
      <c r="B6912" s="14">
        <v>21482</v>
      </c>
      <c r="C6912" s="14">
        <v>275</v>
      </c>
      <c r="D6912" s="15" t="s">
        <v>68</v>
      </c>
      <c r="E6912" s="15" t="s">
        <v>104</v>
      </c>
      <c r="F6912" s="15" t="s">
        <v>1239</v>
      </c>
      <c r="G6912" s="15" t="s">
        <v>1240</v>
      </c>
      <c r="H6912" s="15" t="s">
        <v>1241</v>
      </c>
      <c r="I6912" s="15" t="s">
        <v>73</v>
      </c>
      <c r="J6912" s="15" t="s">
        <v>74</v>
      </c>
      <c r="K6912" s="14">
        <v>45.685538550899999</v>
      </c>
      <c r="L6912" s="14">
        <v>-72.583631073999996</v>
      </c>
      <c r="M6912" s="15" t="s">
        <v>142</v>
      </c>
      <c r="N6912" s="15" t="s">
        <v>142</v>
      </c>
      <c r="O6912" s="15" t="s">
        <v>143</v>
      </c>
      <c r="P6912" s="15" t="s">
        <v>238</v>
      </c>
      <c r="Q6912" s="15" t="s">
        <v>176</v>
      </c>
      <c r="R6912" s="15" t="s">
        <v>79</v>
      </c>
      <c r="S6912" s="14">
        <v>228</v>
      </c>
      <c r="T6912" s="15" t="s">
        <v>80</v>
      </c>
      <c r="U6912" s="15" t="s">
        <v>81</v>
      </c>
      <c r="V6912" s="16">
        <v>45076.833333333336</v>
      </c>
      <c r="W6912" s="14">
        <v>39.220086940845015</v>
      </c>
      <c r="X6912" s="17">
        <v>122.09639136784699</v>
      </c>
    </row>
    <row r="6913" spans="1:24" x14ac:dyDescent="0.3">
      <c r="A6913" s="8">
        <v>10930</v>
      </c>
      <c r="B6913" s="9">
        <v>21463</v>
      </c>
      <c r="C6913" s="9">
        <v>275</v>
      </c>
      <c r="D6913" s="10" t="s">
        <v>68</v>
      </c>
      <c r="E6913" s="10" t="s">
        <v>104</v>
      </c>
      <c r="F6913" s="10" t="s">
        <v>1239</v>
      </c>
      <c r="G6913" s="10" t="s">
        <v>1240</v>
      </c>
      <c r="H6913" s="10" t="s">
        <v>1241</v>
      </c>
      <c r="I6913" s="10" t="s">
        <v>73</v>
      </c>
      <c r="J6913" s="10" t="s">
        <v>74</v>
      </c>
      <c r="K6913" s="9">
        <v>45.683379783299998</v>
      </c>
      <c r="L6913" s="9">
        <v>-73.707169851399996</v>
      </c>
      <c r="M6913" s="10" t="s">
        <v>142</v>
      </c>
      <c r="N6913" s="10" t="s">
        <v>142</v>
      </c>
      <c r="O6913" s="10" t="s">
        <v>143</v>
      </c>
      <c r="P6913" s="10" t="s">
        <v>238</v>
      </c>
      <c r="Q6913" s="10" t="s">
        <v>176</v>
      </c>
      <c r="R6913" s="10" t="s">
        <v>79</v>
      </c>
      <c r="S6913" s="9">
        <v>228</v>
      </c>
      <c r="T6913" s="10" t="s">
        <v>80</v>
      </c>
      <c r="U6913" s="10" t="s">
        <v>81</v>
      </c>
      <c r="V6913" s="11">
        <v>45076.833333333336</v>
      </c>
      <c r="W6913" s="9">
        <v>39.220110501327412</v>
      </c>
      <c r="X6913" s="12">
        <v>122.09653813906996</v>
      </c>
    </row>
    <row r="6914" spans="1:24" x14ac:dyDescent="0.3">
      <c r="A6914" s="13">
        <v>10931</v>
      </c>
      <c r="B6914" s="14">
        <v>21497</v>
      </c>
      <c r="C6914" s="14">
        <v>275</v>
      </c>
      <c r="D6914" s="15" t="s">
        <v>68</v>
      </c>
      <c r="E6914" s="15" t="s">
        <v>104</v>
      </c>
      <c r="F6914" s="15" t="s">
        <v>1239</v>
      </c>
      <c r="G6914" s="15" t="s">
        <v>1240</v>
      </c>
      <c r="H6914" s="15" t="s">
        <v>1241</v>
      </c>
      <c r="I6914" s="15" t="s">
        <v>73</v>
      </c>
      <c r="J6914" s="15" t="s">
        <v>74</v>
      </c>
      <c r="K6914" s="14">
        <v>45.683548521500001</v>
      </c>
      <c r="L6914" s="14">
        <v>-73.187601667500005</v>
      </c>
      <c r="M6914" s="15" t="s">
        <v>142</v>
      </c>
      <c r="N6914" s="15" t="s">
        <v>142</v>
      </c>
      <c r="O6914" s="15" t="s">
        <v>143</v>
      </c>
      <c r="P6914" s="15" t="s">
        <v>238</v>
      </c>
      <c r="Q6914" s="15" t="s">
        <v>176</v>
      </c>
      <c r="R6914" s="15" t="s">
        <v>79</v>
      </c>
      <c r="S6914" s="14">
        <v>228</v>
      </c>
      <c r="T6914" s="15" t="s">
        <v>80</v>
      </c>
      <c r="U6914" s="15" t="s">
        <v>81</v>
      </c>
      <c r="V6914" s="16">
        <v>45076.833333333336</v>
      </c>
      <c r="W6914" s="14">
        <v>39.220036219815825</v>
      </c>
      <c r="X6914" s="17">
        <v>122.09607551642151</v>
      </c>
    </row>
    <row r="6915" spans="1:24" x14ac:dyDescent="0.3">
      <c r="A6915" s="8">
        <v>10937</v>
      </c>
      <c r="B6915" s="9">
        <v>21511</v>
      </c>
      <c r="C6915" s="9">
        <v>275</v>
      </c>
      <c r="D6915" s="10" t="s">
        <v>68</v>
      </c>
      <c r="E6915" s="10" t="s">
        <v>104</v>
      </c>
      <c r="F6915" s="10" t="s">
        <v>1239</v>
      </c>
      <c r="G6915" s="10" t="s">
        <v>1240</v>
      </c>
      <c r="H6915" s="10" t="s">
        <v>1241</v>
      </c>
      <c r="I6915" s="10" t="s">
        <v>73</v>
      </c>
      <c r="J6915" s="10" t="s">
        <v>74</v>
      </c>
      <c r="K6915" s="9">
        <v>45.664740049499997</v>
      </c>
      <c r="L6915" s="9">
        <v>-73.7277904054</v>
      </c>
      <c r="M6915" s="10" t="s">
        <v>142</v>
      </c>
      <c r="N6915" s="10" t="s">
        <v>142</v>
      </c>
      <c r="O6915" s="10" t="s">
        <v>143</v>
      </c>
      <c r="P6915" s="10" t="s">
        <v>238</v>
      </c>
      <c r="Q6915" s="10" t="s">
        <v>176</v>
      </c>
      <c r="R6915" s="10" t="s">
        <v>79</v>
      </c>
      <c r="S6915" s="9">
        <v>228</v>
      </c>
      <c r="T6915" s="10" t="s">
        <v>80</v>
      </c>
      <c r="U6915" s="10" t="s">
        <v>81</v>
      </c>
      <c r="V6915" s="11">
        <v>45076.833333333336</v>
      </c>
      <c r="W6915" s="9">
        <v>39.220108723770096</v>
      </c>
      <c r="X6915" s="12">
        <v>122.09652692149841</v>
      </c>
    </row>
    <row r="6916" spans="1:24" x14ac:dyDescent="0.3">
      <c r="A6916" s="13">
        <v>10946</v>
      </c>
      <c r="B6916" s="14">
        <v>21255</v>
      </c>
      <c r="C6916" s="14">
        <v>275</v>
      </c>
      <c r="D6916" s="15" t="s">
        <v>68</v>
      </c>
      <c r="E6916" s="15" t="s">
        <v>104</v>
      </c>
      <c r="F6916" s="15" t="s">
        <v>1239</v>
      </c>
      <c r="G6916" s="15" t="s">
        <v>1240</v>
      </c>
      <c r="H6916" s="15" t="s">
        <v>1241</v>
      </c>
      <c r="I6916" s="15" t="s">
        <v>149</v>
      </c>
      <c r="J6916" s="15" t="s">
        <v>74</v>
      </c>
      <c r="K6916" s="14">
        <v>45.651109995200002</v>
      </c>
      <c r="L6916" s="14">
        <v>-74.939790012800003</v>
      </c>
      <c r="M6916" s="15" t="s">
        <v>142</v>
      </c>
      <c r="N6916" s="15" t="s">
        <v>142</v>
      </c>
      <c r="O6916" s="15" t="s">
        <v>143</v>
      </c>
      <c r="P6916" s="15" t="s">
        <v>238</v>
      </c>
      <c r="Q6916" s="15" t="s">
        <v>176</v>
      </c>
      <c r="R6916" s="15" t="s">
        <v>79</v>
      </c>
      <c r="S6916" s="14">
        <v>228</v>
      </c>
      <c r="T6916" s="15" t="s">
        <v>80</v>
      </c>
      <c r="U6916" s="15" t="s">
        <v>81</v>
      </c>
      <c r="V6916" s="16">
        <v>45076.833333333336</v>
      </c>
      <c r="W6916" s="14">
        <v>39.220110218961395</v>
      </c>
      <c r="X6916" s="17">
        <v>122.09653614869013</v>
      </c>
    </row>
    <row r="6917" spans="1:24" x14ac:dyDescent="0.3">
      <c r="A6917" s="8">
        <v>10947</v>
      </c>
      <c r="B6917" s="9">
        <v>21524</v>
      </c>
      <c r="C6917" s="9">
        <v>275</v>
      </c>
      <c r="D6917" s="10" t="s">
        <v>68</v>
      </c>
      <c r="E6917" s="10" t="s">
        <v>104</v>
      </c>
      <c r="F6917" s="10" t="s">
        <v>1239</v>
      </c>
      <c r="G6917" s="10" t="s">
        <v>1240</v>
      </c>
      <c r="H6917" s="10" t="s">
        <v>1241</v>
      </c>
      <c r="I6917" s="10" t="s">
        <v>149</v>
      </c>
      <c r="J6917" s="10" t="s">
        <v>74</v>
      </c>
      <c r="K6917" s="9">
        <v>45.649619546700002</v>
      </c>
      <c r="L6917" s="9">
        <v>-74.351140240500001</v>
      </c>
      <c r="M6917" s="10" t="s">
        <v>142</v>
      </c>
      <c r="N6917" s="10" t="s">
        <v>142</v>
      </c>
      <c r="O6917" s="10" t="s">
        <v>143</v>
      </c>
      <c r="P6917" s="10" t="s">
        <v>238</v>
      </c>
      <c r="Q6917" s="10" t="s">
        <v>176</v>
      </c>
      <c r="R6917" s="10" t="s">
        <v>79</v>
      </c>
      <c r="S6917" s="9">
        <v>228</v>
      </c>
      <c r="T6917" s="10" t="s">
        <v>80</v>
      </c>
      <c r="U6917" s="10" t="s">
        <v>81</v>
      </c>
      <c r="V6917" s="11">
        <v>45076.833333333336</v>
      </c>
      <c r="W6917" s="9">
        <v>39.220157719905473</v>
      </c>
      <c r="X6917" s="12">
        <v>122.09683210167361</v>
      </c>
    </row>
    <row r="6918" spans="1:24" x14ac:dyDescent="0.3">
      <c r="A6918" s="13">
        <v>10964</v>
      </c>
      <c r="B6918" s="14">
        <v>21318</v>
      </c>
      <c r="C6918" s="14">
        <v>275</v>
      </c>
      <c r="D6918" s="15" t="s">
        <v>68</v>
      </c>
      <c r="E6918" s="15" t="s">
        <v>104</v>
      </c>
      <c r="F6918" s="15" t="s">
        <v>1239</v>
      </c>
      <c r="G6918" s="15" t="s">
        <v>1240</v>
      </c>
      <c r="H6918" s="15" t="s">
        <v>1241</v>
      </c>
      <c r="I6918" s="15" t="s">
        <v>73</v>
      </c>
      <c r="J6918" s="15" t="s">
        <v>74</v>
      </c>
      <c r="K6918" s="14">
        <v>45.631344108900002</v>
      </c>
      <c r="L6918" s="14">
        <v>-72.955628182799998</v>
      </c>
      <c r="M6918" s="15" t="s">
        <v>142</v>
      </c>
      <c r="N6918" s="15" t="s">
        <v>142</v>
      </c>
      <c r="O6918" s="15" t="s">
        <v>143</v>
      </c>
      <c r="P6918" s="15" t="s">
        <v>238</v>
      </c>
      <c r="Q6918" s="15" t="s">
        <v>176</v>
      </c>
      <c r="R6918" s="15" t="s">
        <v>79</v>
      </c>
      <c r="S6918" s="14">
        <v>228</v>
      </c>
      <c r="T6918" s="15" t="s">
        <v>80</v>
      </c>
      <c r="U6918" s="15" t="s">
        <v>81</v>
      </c>
      <c r="V6918" s="16">
        <v>45076.833333333336</v>
      </c>
      <c r="W6918" s="14">
        <v>39.220118441013902</v>
      </c>
      <c r="X6918" s="17">
        <v>122.09658748260416</v>
      </c>
    </row>
    <row r="6919" spans="1:24" x14ac:dyDescent="0.3">
      <c r="A6919" s="8">
        <v>10965</v>
      </c>
      <c r="B6919" s="9">
        <v>21335</v>
      </c>
      <c r="C6919" s="9">
        <v>275</v>
      </c>
      <c r="D6919" s="10" t="s">
        <v>68</v>
      </c>
      <c r="E6919" s="10" t="s">
        <v>104</v>
      </c>
      <c r="F6919" s="10" t="s">
        <v>1239</v>
      </c>
      <c r="G6919" s="10" t="s">
        <v>1240</v>
      </c>
      <c r="H6919" s="10" t="s">
        <v>1241</v>
      </c>
      <c r="I6919" s="10" t="s">
        <v>73</v>
      </c>
      <c r="J6919" s="10" t="s">
        <v>74</v>
      </c>
      <c r="K6919" s="9">
        <v>45.631430817599998</v>
      </c>
      <c r="L6919" s="9">
        <v>-71.023761511199993</v>
      </c>
      <c r="M6919" s="10" t="s">
        <v>142</v>
      </c>
      <c r="N6919" s="10" t="s">
        <v>142</v>
      </c>
      <c r="O6919" s="10" t="s">
        <v>143</v>
      </c>
      <c r="P6919" s="10" t="s">
        <v>238</v>
      </c>
      <c r="Q6919" s="10" t="s">
        <v>176</v>
      </c>
      <c r="R6919" s="10" t="s">
        <v>79</v>
      </c>
      <c r="S6919" s="9">
        <v>228</v>
      </c>
      <c r="T6919" s="10" t="s">
        <v>80</v>
      </c>
      <c r="U6919" s="10" t="s">
        <v>81</v>
      </c>
      <c r="V6919" s="11">
        <v>45076.833333333336</v>
      </c>
      <c r="W6919" s="9">
        <v>39.220053075245332</v>
      </c>
      <c r="X6919" s="12">
        <v>122.09618056999184</v>
      </c>
    </row>
    <row r="6920" spans="1:24" x14ac:dyDescent="0.3">
      <c r="A6920" s="13">
        <v>10967</v>
      </c>
      <c r="B6920" s="14">
        <v>21473</v>
      </c>
      <c r="C6920" s="14">
        <v>275</v>
      </c>
      <c r="D6920" s="15" t="s">
        <v>68</v>
      </c>
      <c r="E6920" s="15" t="s">
        <v>104</v>
      </c>
      <c r="F6920" s="15" t="s">
        <v>1239</v>
      </c>
      <c r="G6920" s="15" t="s">
        <v>1240</v>
      </c>
      <c r="H6920" s="15" t="s">
        <v>1241</v>
      </c>
      <c r="I6920" s="15" t="s">
        <v>73</v>
      </c>
      <c r="J6920" s="15" t="s">
        <v>74</v>
      </c>
      <c r="K6920" s="14">
        <v>45.629350109900003</v>
      </c>
      <c r="L6920" s="14">
        <v>-74.122080351600005</v>
      </c>
      <c r="M6920" s="15" t="s">
        <v>142</v>
      </c>
      <c r="N6920" s="15" t="s">
        <v>142</v>
      </c>
      <c r="O6920" s="15" t="s">
        <v>143</v>
      </c>
      <c r="P6920" s="15" t="s">
        <v>238</v>
      </c>
      <c r="Q6920" s="15" t="s">
        <v>176</v>
      </c>
      <c r="R6920" s="15" t="s">
        <v>79</v>
      </c>
      <c r="S6920" s="14">
        <v>228</v>
      </c>
      <c r="T6920" s="15" t="s">
        <v>80</v>
      </c>
      <c r="U6920" s="15" t="s">
        <v>81</v>
      </c>
      <c r="V6920" s="16">
        <v>45076.833333333336</v>
      </c>
      <c r="W6920" s="14">
        <v>39.220004643997903</v>
      </c>
      <c r="X6920" s="17">
        <v>122.09587884613653</v>
      </c>
    </row>
    <row r="6921" spans="1:24" x14ac:dyDescent="0.3">
      <c r="A6921" s="8">
        <v>10970</v>
      </c>
      <c r="B6921" s="9">
        <v>21351</v>
      </c>
      <c r="C6921" s="9">
        <v>275</v>
      </c>
      <c r="D6921" s="10" t="s">
        <v>68</v>
      </c>
      <c r="E6921" s="10" t="s">
        <v>104</v>
      </c>
      <c r="F6921" s="10" t="s">
        <v>1239</v>
      </c>
      <c r="G6921" s="10" t="s">
        <v>1240</v>
      </c>
      <c r="H6921" s="10" t="s">
        <v>1241</v>
      </c>
      <c r="I6921" s="10" t="s">
        <v>73</v>
      </c>
      <c r="J6921" s="10" t="s">
        <v>74</v>
      </c>
      <c r="K6921" s="9">
        <v>45.624940053700001</v>
      </c>
      <c r="L6921" s="9">
        <v>-74.282560127699995</v>
      </c>
      <c r="M6921" s="10" t="s">
        <v>142</v>
      </c>
      <c r="N6921" s="10" t="s">
        <v>142</v>
      </c>
      <c r="O6921" s="10" t="s">
        <v>143</v>
      </c>
      <c r="P6921" s="10" t="s">
        <v>238</v>
      </c>
      <c r="Q6921" s="10" t="s">
        <v>176</v>
      </c>
      <c r="R6921" s="10" t="s">
        <v>79</v>
      </c>
      <c r="S6921" s="9">
        <v>228</v>
      </c>
      <c r="T6921" s="10" t="s">
        <v>80</v>
      </c>
      <c r="U6921" s="10" t="s">
        <v>81</v>
      </c>
      <c r="V6921" s="11">
        <v>45076.833333333336</v>
      </c>
      <c r="W6921" s="9">
        <v>39.220031980162204</v>
      </c>
      <c r="X6921" s="12">
        <v>122.09604913342899</v>
      </c>
    </row>
    <row r="6922" spans="1:24" x14ac:dyDescent="0.3">
      <c r="A6922" s="13">
        <v>10972</v>
      </c>
      <c r="B6922" s="14">
        <v>21250</v>
      </c>
      <c r="C6922" s="14">
        <v>275</v>
      </c>
      <c r="D6922" s="15" t="s">
        <v>68</v>
      </c>
      <c r="E6922" s="15" t="s">
        <v>104</v>
      </c>
      <c r="F6922" s="15" t="s">
        <v>1239</v>
      </c>
      <c r="G6922" s="15" t="s">
        <v>1240</v>
      </c>
      <c r="H6922" s="15" t="s">
        <v>1241</v>
      </c>
      <c r="I6922" s="15" t="s">
        <v>149</v>
      </c>
      <c r="J6922" s="15" t="s">
        <v>74</v>
      </c>
      <c r="K6922" s="14">
        <v>45.6243400145</v>
      </c>
      <c r="L6922" s="14">
        <v>-72.944580039399995</v>
      </c>
      <c r="M6922" s="15" t="s">
        <v>142</v>
      </c>
      <c r="N6922" s="15" t="s">
        <v>142</v>
      </c>
      <c r="O6922" s="15" t="s">
        <v>143</v>
      </c>
      <c r="P6922" s="15" t="s">
        <v>238</v>
      </c>
      <c r="Q6922" s="15" t="s">
        <v>176</v>
      </c>
      <c r="R6922" s="15" t="s">
        <v>79</v>
      </c>
      <c r="S6922" s="14">
        <v>228</v>
      </c>
      <c r="T6922" s="15" t="s">
        <v>80</v>
      </c>
      <c r="U6922" s="15" t="s">
        <v>81</v>
      </c>
      <c r="V6922" s="16">
        <v>45076.833333333336</v>
      </c>
      <c r="W6922" s="14">
        <v>39.220014568212946</v>
      </c>
      <c r="X6922" s="17">
        <v>122.09594042760142</v>
      </c>
    </row>
    <row r="6923" spans="1:24" x14ac:dyDescent="0.3">
      <c r="A6923" s="8">
        <v>10980</v>
      </c>
      <c r="B6923" s="9">
        <v>21462</v>
      </c>
      <c r="C6923" s="9">
        <v>275</v>
      </c>
      <c r="D6923" s="10" t="s">
        <v>68</v>
      </c>
      <c r="E6923" s="10" t="s">
        <v>104</v>
      </c>
      <c r="F6923" s="10" t="s">
        <v>1239</v>
      </c>
      <c r="G6923" s="10" t="s">
        <v>1240</v>
      </c>
      <c r="H6923" s="10" t="s">
        <v>1241</v>
      </c>
      <c r="I6923" s="10" t="s">
        <v>73</v>
      </c>
      <c r="J6923" s="10" t="s">
        <v>74</v>
      </c>
      <c r="K6923" s="9">
        <v>45.613606904900003</v>
      </c>
      <c r="L6923" s="9">
        <v>-73.787781339899993</v>
      </c>
      <c r="M6923" s="10" t="s">
        <v>142</v>
      </c>
      <c r="N6923" s="10" t="s">
        <v>142</v>
      </c>
      <c r="O6923" s="10" t="s">
        <v>143</v>
      </c>
      <c r="P6923" s="10" t="s">
        <v>238</v>
      </c>
      <c r="Q6923" s="10" t="s">
        <v>176</v>
      </c>
      <c r="R6923" s="10" t="s">
        <v>79</v>
      </c>
      <c r="S6923" s="9">
        <v>228</v>
      </c>
      <c r="T6923" s="10" t="s">
        <v>80</v>
      </c>
      <c r="U6923" s="10" t="s">
        <v>81</v>
      </c>
      <c r="V6923" s="11">
        <v>45076.833333333336</v>
      </c>
      <c r="W6923" s="9">
        <v>39.220211728432389</v>
      </c>
      <c r="X6923" s="12">
        <v>122.09716817651983</v>
      </c>
    </row>
    <row r="6924" spans="1:24" x14ac:dyDescent="0.3">
      <c r="A6924" s="13">
        <v>10993</v>
      </c>
      <c r="B6924" s="14">
        <v>21254</v>
      </c>
      <c r="C6924" s="14">
        <v>275</v>
      </c>
      <c r="D6924" s="15" t="s">
        <v>68</v>
      </c>
      <c r="E6924" s="15" t="s">
        <v>104</v>
      </c>
      <c r="F6924" s="15" t="s">
        <v>1239</v>
      </c>
      <c r="G6924" s="15" t="s">
        <v>1240</v>
      </c>
      <c r="H6924" s="15" t="s">
        <v>1241</v>
      </c>
      <c r="I6924" s="15" t="s">
        <v>149</v>
      </c>
      <c r="J6924" s="15" t="s">
        <v>74</v>
      </c>
      <c r="K6924" s="14">
        <v>45.602730004100003</v>
      </c>
      <c r="L6924" s="14">
        <v>-76.493430022300004</v>
      </c>
      <c r="M6924" s="15" t="s">
        <v>142</v>
      </c>
      <c r="N6924" s="15" t="s">
        <v>142</v>
      </c>
      <c r="O6924" s="15" t="s">
        <v>143</v>
      </c>
      <c r="P6924" s="15" t="s">
        <v>238</v>
      </c>
      <c r="Q6924" s="15" t="s">
        <v>176</v>
      </c>
      <c r="R6924" s="15" t="s">
        <v>79</v>
      </c>
      <c r="S6924" s="14">
        <v>228</v>
      </c>
      <c r="T6924" s="15" t="s">
        <v>80</v>
      </c>
      <c r="U6924" s="15" t="s">
        <v>81</v>
      </c>
      <c r="V6924" s="16">
        <v>45076.833333333336</v>
      </c>
      <c r="W6924" s="14">
        <v>39.220139252424808</v>
      </c>
      <c r="X6924" s="17">
        <v>122.09671681925875</v>
      </c>
    </row>
    <row r="6925" spans="1:24" x14ac:dyDescent="0.3">
      <c r="A6925" s="8">
        <v>11000</v>
      </c>
      <c r="B6925" s="9">
        <v>21345</v>
      </c>
      <c r="C6925" s="9">
        <v>275</v>
      </c>
      <c r="D6925" s="10" t="s">
        <v>68</v>
      </c>
      <c r="E6925" s="10" t="s">
        <v>104</v>
      </c>
      <c r="F6925" s="10" t="s">
        <v>1239</v>
      </c>
      <c r="G6925" s="10" t="s">
        <v>1240</v>
      </c>
      <c r="H6925" s="10" t="s">
        <v>1241</v>
      </c>
      <c r="I6925" s="10" t="s">
        <v>73</v>
      </c>
      <c r="J6925" s="10" t="s">
        <v>74</v>
      </c>
      <c r="K6925" s="9">
        <v>45.590978814099998</v>
      </c>
      <c r="L6925" s="9">
        <v>-76.6650049</v>
      </c>
      <c r="M6925" s="10" t="s">
        <v>142</v>
      </c>
      <c r="N6925" s="10" t="s">
        <v>142</v>
      </c>
      <c r="O6925" s="10" t="s">
        <v>143</v>
      </c>
      <c r="P6925" s="10" t="s">
        <v>238</v>
      </c>
      <c r="Q6925" s="10" t="s">
        <v>176</v>
      </c>
      <c r="R6925" s="10" t="s">
        <v>79</v>
      </c>
      <c r="S6925" s="9">
        <v>228</v>
      </c>
      <c r="T6925" s="10" t="s">
        <v>80</v>
      </c>
      <c r="U6925" s="10" t="s">
        <v>81</v>
      </c>
      <c r="V6925" s="11">
        <v>45076.833333333336</v>
      </c>
      <c r="W6925" s="9">
        <v>39.220041907250312</v>
      </c>
      <c r="X6925" s="12">
        <v>122.09611097355501</v>
      </c>
    </row>
    <row r="6926" spans="1:24" x14ac:dyDescent="0.3">
      <c r="A6926" s="13">
        <v>11001</v>
      </c>
      <c r="B6926" s="14">
        <v>21393</v>
      </c>
      <c r="C6926" s="14">
        <v>275</v>
      </c>
      <c r="D6926" s="15" t="s">
        <v>68</v>
      </c>
      <c r="E6926" s="15" t="s">
        <v>104</v>
      </c>
      <c r="F6926" s="15" t="s">
        <v>1239</v>
      </c>
      <c r="G6926" s="15" t="s">
        <v>1240</v>
      </c>
      <c r="H6926" s="15" t="s">
        <v>1241</v>
      </c>
      <c r="I6926" s="15" t="s">
        <v>73</v>
      </c>
      <c r="J6926" s="15" t="s">
        <v>74</v>
      </c>
      <c r="K6926" s="14">
        <v>45.586280105100002</v>
      </c>
      <c r="L6926" s="14">
        <v>-75.417031858000001</v>
      </c>
      <c r="M6926" s="15" t="s">
        <v>142</v>
      </c>
      <c r="N6926" s="15" t="s">
        <v>142</v>
      </c>
      <c r="O6926" s="15" t="s">
        <v>143</v>
      </c>
      <c r="P6926" s="15" t="s">
        <v>238</v>
      </c>
      <c r="Q6926" s="15" t="s">
        <v>176</v>
      </c>
      <c r="R6926" s="15" t="s">
        <v>79</v>
      </c>
      <c r="S6926" s="14">
        <v>228</v>
      </c>
      <c r="T6926" s="15" t="s">
        <v>80</v>
      </c>
      <c r="U6926" s="15" t="s">
        <v>81</v>
      </c>
      <c r="V6926" s="16">
        <v>45076.833333333336</v>
      </c>
      <c r="W6926" s="14">
        <v>39.22017154272762</v>
      </c>
      <c r="X6926" s="17">
        <v>122.09691798381169</v>
      </c>
    </row>
    <row r="6927" spans="1:24" x14ac:dyDescent="0.3">
      <c r="A6927" s="8">
        <v>11008</v>
      </c>
      <c r="B6927" s="9">
        <v>21397</v>
      </c>
      <c r="C6927" s="9">
        <v>275</v>
      </c>
      <c r="D6927" s="10" t="s">
        <v>68</v>
      </c>
      <c r="E6927" s="10" t="s">
        <v>104</v>
      </c>
      <c r="F6927" s="10" t="s">
        <v>1239</v>
      </c>
      <c r="G6927" s="10" t="s">
        <v>1240</v>
      </c>
      <c r="H6927" s="10" t="s">
        <v>1241</v>
      </c>
      <c r="I6927" s="10" t="s">
        <v>73</v>
      </c>
      <c r="J6927" s="10" t="s">
        <v>74</v>
      </c>
      <c r="K6927" s="9">
        <v>45.573285548100003</v>
      </c>
      <c r="L6927" s="9">
        <v>-70.876297204799997</v>
      </c>
      <c r="M6927" s="10" t="s">
        <v>142</v>
      </c>
      <c r="N6927" s="10" t="s">
        <v>142</v>
      </c>
      <c r="O6927" s="10" t="s">
        <v>143</v>
      </c>
      <c r="P6927" s="10" t="s">
        <v>238</v>
      </c>
      <c r="Q6927" s="10" t="s">
        <v>176</v>
      </c>
      <c r="R6927" s="10" t="s">
        <v>79</v>
      </c>
      <c r="S6927" s="9">
        <v>228</v>
      </c>
      <c r="T6927" s="10" t="s">
        <v>80</v>
      </c>
      <c r="U6927" s="10" t="s">
        <v>81</v>
      </c>
      <c r="V6927" s="11">
        <v>45076.833333333336</v>
      </c>
      <c r="W6927" s="9">
        <v>39.220036695674864</v>
      </c>
      <c r="X6927" s="12">
        <v>122.0960785695863</v>
      </c>
    </row>
    <row r="6928" spans="1:24" x14ac:dyDescent="0.3">
      <c r="A6928" s="13">
        <v>11009</v>
      </c>
      <c r="B6928" s="14">
        <v>21449</v>
      </c>
      <c r="C6928" s="14">
        <v>275</v>
      </c>
      <c r="D6928" s="15" t="s">
        <v>68</v>
      </c>
      <c r="E6928" s="15" t="s">
        <v>104</v>
      </c>
      <c r="F6928" s="15" t="s">
        <v>1239</v>
      </c>
      <c r="G6928" s="15" t="s">
        <v>1240</v>
      </c>
      <c r="H6928" s="15" t="s">
        <v>1241</v>
      </c>
      <c r="I6928" s="15" t="s">
        <v>149</v>
      </c>
      <c r="J6928" s="15" t="s">
        <v>74</v>
      </c>
      <c r="K6928" s="14">
        <v>45.573010113800002</v>
      </c>
      <c r="L6928" s="14">
        <v>-70.876461192600004</v>
      </c>
      <c r="M6928" s="15" t="s">
        <v>142</v>
      </c>
      <c r="N6928" s="15" t="s">
        <v>142</v>
      </c>
      <c r="O6928" s="15" t="s">
        <v>143</v>
      </c>
      <c r="P6928" s="15" t="s">
        <v>238</v>
      </c>
      <c r="Q6928" s="15" t="s">
        <v>176</v>
      </c>
      <c r="R6928" s="15" t="s">
        <v>79</v>
      </c>
      <c r="S6928" s="14">
        <v>228</v>
      </c>
      <c r="T6928" s="15" t="s">
        <v>80</v>
      </c>
      <c r="U6928" s="15" t="s">
        <v>81</v>
      </c>
      <c r="V6928" s="16">
        <v>45076.833333333336</v>
      </c>
      <c r="W6928" s="14">
        <v>39.220022550956074</v>
      </c>
      <c r="X6928" s="17">
        <v>122.09599013287641</v>
      </c>
    </row>
    <row r="6929" spans="1:24" x14ac:dyDescent="0.3">
      <c r="A6929" s="8">
        <v>11010</v>
      </c>
      <c r="B6929" s="9">
        <v>21475</v>
      </c>
      <c r="C6929" s="9">
        <v>275</v>
      </c>
      <c r="D6929" s="10" t="s">
        <v>68</v>
      </c>
      <c r="E6929" s="10" t="s">
        <v>104</v>
      </c>
      <c r="F6929" s="10" t="s">
        <v>1239</v>
      </c>
      <c r="G6929" s="10" t="s">
        <v>1240</v>
      </c>
      <c r="H6929" s="10" t="s">
        <v>1241</v>
      </c>
      <c r="I6929" s="10" t="s">
        <v>73</v>
      </c>
      <c r="J6929" s="10" t="s">
        <v>74</v>
      </c>
      <c r="K6929" s="9">
        <v>45.571241320200002</v>
      </c>
      <c r="L6929" s="9">
        <v>-73.871294980299993</v>
      </c>
      <c r="M6929" s="10" t="s">
        <v>142</v>
      </c>
      <c r="N6929" s="10" t="s">
        <v>142</v>
      </c>
      <c r="O6929" s="10" t="s">
        <v>143</v>
      </c>
      <c r="P6929" s="10" t="s">
        <v>238</v>
      </c>
      <c r="Q6929" s="10" t="s">
        <v>176</v>
      </c>
      <c r="R6929" s="10" t="s">
        <v>79</v>
      </c>
      <c r="S6929" s="9">
        <v>228</v>
      </c>
      <c r="T6929" s="10" t="s">
        <v>80</v>
      </c>
      <c r="U6929" s="10" t="s">
        <v>81</v>
      </c>
      <c r="V6929" s="11">
        <v>45076.833333333336</v>
      </c>
      <c r="W6929" s="9">
        <v>39.220152683022775</v>
      </c>
      <c r="X6929" s="12">
        <v>122.09680059843122</v>
      </c>
    </row>
    <row r="6930" spans="1:24" x14ac:dyDescent="0.3">
      <c r="A6930" s="13">
        <v>11011</v>
      </c>
      <c r="B6930" s="14">
        <v>21312</v>
      </c>
      <c r="C6930" s="14">
        <v>275</v>
      </c>
      <c r="D6930" s="15" t="s">
        <v>68</v>
      </c>
      <c r="E6930" s="15" t="s">
        <v>104</v>
      </c>
      <c r="F6930" s="15" t="s">
        <v>1239</v>
      </c>
      <c r="G6930" s="15" t="s">
        <v>1240</v>
      </c>
      <c r="H6930" s="15" t="s">
        <v>1241</v>
      </c>
      <c r="I6930" s="15" t="s">
        <v>73</v>
      </c>
      <c r="J6930" s="15" t="s">
        <v>74</v>
      </c>
      <c r="K6930" s="14">
        <v>45.5706805875</v>
      </c>
      <c r="L6930" s="14">
        <v>-73.1565424785</v>
      </c>
      <c r="M6930" s="15" t="s">
        <v>142</v>
      </c>
      <c r="N6930" s="15" t="s">
        <v>142</v>
      </c>
      <c r="O6930" s="15" t="s">
        <v>143</v>
      </c>
      <c r="P6930" s="15" t="s">
        <v>238</v>
      </c>
      <c r="Q6930" s="15" t="s">
        <v>176</v>
      </c>
      <c r="R6930" s="15" t="s">
        <v>79</v>
      </c>
      <c r="S6930" s="14">
        <v>228</v>
      </c>
      <c r="T6930" s="15" t="s">
        <v>80</v>
      </c>
      <c r="U6930" s="15" t="s">
        <v>81</v>
      </c>
      <c r="V6930" s="16">
        <v>45076.833333333336</v>
      </c>
      <c r="W6930" s="14">
        <v>39.220121492091401</v>
      </c>
      <c r="X6930" s="17">
        <v>122.09660618080471</v>
      </c>
    </row>
    <row r="6931" spans="1:24" x14ac:dyDescent="0.3">
      <c r="A6931" s="8">
        <v>11012</v>
      </c>
      <c r="B6931" s="9">
        <v>21390</v>
      </c>
      <c r="C6931" s="9">
        <v>275</v>
      </c>
      <c r="D6931" s="10" t="s">
        <v>68</v>
      </c>
      <c r="E6931" s="10" t="s">
        <v>104</v>
      </c>
      <c r="F6931" s="10" t="s">
        <v>1239</v>
      </c>
      <c r="G6931" s="10" t="s">
        <v>1240</v>
      </c>
      <c r="H6931" s="10" t="s">
        <v>1241</v>
      </c>
      <c r="I6931" s="10" t="s">
        <v>73</v>
      </c>
      <c r="J6931" s="10" t="s">
        <v>74</v>
      </c>
      <c r="K6931" s="9">
        <v>45.570756993800003</v>
      </c>
      <c r="L6931" s="9">
        <v>-72.003290141899996</v>
      </c>
      <c r="M6931" s="10" t="s">
        <v>142</v>
      </c>
      <c r="N6931" s="10" t="s">
        <v>142</v>
      </c>
      <c r="O6931" s="10" t="s">
        <v>143</v>
      </c>
      <c r="P6931" s="10" t="s">
        <v>238</v>
      </c>
      <c r="Q6931" s="10" t="s">
        <v>176</v>
      </c>
      <c r="R6931" s="10" t="s">
        <v>79</v>
      </c>
      <c r="S6931" s="9">
        <v>228</v>
      </c>
      <c r="T6931" s="10" t="s">
        <v>80</v>
      </c>
      <c r="U6931" s="10" t="s">
        <v>81</v>
      </c>
      <c r="V6931" s="11">
        <v>45076.833333333336</v>
      </c>
      <c r="W6931" s="9">
        <v>39.220011228458063</v>
      </c>
      <c r="X6931" s="12">
        <v>122.09591967290275</v>
      </c>
    </row>
    <row r="6932" spans="1:24" x14ac:dyDescent="0.3">
      <c r="A6932" s="13">
        <v>11017</v>
      </c>
      <c r="B6932" s="14">
        <v>21379</v>
      </c>
      <c r="C6932" s="14">
        <v>275</v>
      </c>
      <c r="D6932" s="15" t="s">
        <v>68</v>
      </c>
      <c r="E6932" s="15" t="s">
        <v>104</v>
      </c>
      <c r="F6932" s="15" t="s">
        <v>1239</v>
      </c>
      <c r="G6932" s="15" t="s">
        <v>1240</v>
      </c>
      <c r="H6932" s="15" t="s">
        <v>1241</v>
      </c>
      <c r="I6932" s="15" t="s">
        <v>73</v>
      </c>
      <c r="J6932" s="15" t="s">
        <v>74</v>
      </c>
      <c r="K6932" s="14">
        <v>45.562669284800002</v>
      </c>
      <c r="L6932" s="14">
        <v>-73.661827126000006</v>
      </c>
      <c r="M6932" s="15" t="s">
        <v>142</v>
      </c>
      <c r="N6932" s="15" t="s">
        <v>142</v>
      </c>
      <c r="O6932" s="15" t="s">
        <v>143</v>
      </c>
      <c r="P6932" s="15" t="s">
        <v>238</v>
      </c>
      <c r="Q6932" s="15" t="s">
        <v>176</v>
      </c>
      <c r="R6932" s="15" t="s">
        <v>79</v>
      </c>
      <c r="S6932" s="14">
        <v>228</v>
      </c>
      <c r="T6932" s="15" t="s">
        <v>80</v>
      </c>
      <c r="U6932" s="15" t="s">
        <v>81</v>
      </c>
      <c r="V6932" s="16">
        <v>45076.833333333336</v>
      </c>
      <c r="W6932" s="14">
        <v>39.220114071871727</v>
      </c>
      <c r="X6932" s="17">
        <v>122.09655988600237</v>
      </c>
    </row>
    <row r="6933" spans="1:24" x14ac:dyDescent="0.3">
      <c r="A6933" s="8">
        <v>11018</v>
      </c>
      <c r="B6933" s="9">
        <v>21377</v>
      </c>
      <c r="C6933" s="9">
        <v>275</v>
      </c>
      <c r="D6933" s="10" t="s">
        <v>68</v>
      </c>
      <c r="E6933" s="10" t="s">
        <v>104</v>
      </c>
      <c r="F6933" s="10" t="s">
        <v>1239</v>
      </c>
      <c r="G6933" s="10" t="s">
        <v>1240</v>
      </c>
      <c r="H6933" s="10" t="s">
        <v>1241</v>
      </c>
      <c r="I6933" s="10" t="s">
        <v>73</v>
      </c>
      <c r="J6933" s="10" t="s">
        <v>74</v>
      </c>
      <c r="K6933" s="9">
        <v>45.562750296499999</v>
      </c>
      <c r="L6933" s="9">
        <v>-74.336010170099996</v>
      </c>
      <c r="M6933" s="10" t="s">
        <v>142</v>
      </c>
      <c r="N6933" s="10" t="s">
        <v>142</v>
      </c>
      <c r="O6933" s="10" t="s">
        <v>143</v>
      </c>
      <c r="P6933" s="10" t="s">
        <v>238</v>
      </c>
      <c r="Q6933" s="10" t="s">
        <v>176</v>
      </c>
      <c r="R6933" s="10" t="s">
        <v>79</v>
      </c>
      <c r="S6933" s="9">
        <v>228</v>
      </c>
      <c r="T6933" s="10" t="s">
        <v>80</v>
      </c>
      <c r="U6933" s="10" t="s">
        <v>81</v>
      </c>
      <c r="V6933" s="11">
        <v>45076.833333333336</v>
      </c>
      <c r="W6933" s="9">
        <v>39.220103436308442</v>
      </c>
      <c r="X6933" s="12">
        <v>122.09649414360831</v>
      </c>
    </row>
    <row r="6934" spans="1:24" x14ac:dyDescent="0.3">
      <c r="A6934" s="13">
        <v>11019</v>
      </c>
      <c r="B6934" s="14">
        <v>21476</v>
      </c>
      <c r="C6934" s="14">
        <v>275</v>
      </c>
      <c r="D6934" s="15" t="s">
        <v>68</v>
      </c>
      <c r="E6934" s="15" t="s">
        <v>104</v>
      </c>
      <c r="F6934" s="15" t="s">
        <v>1239</v>
      </c>
      <c r="G6934" s="15" t="s">
        <v>1240</v>
      </c>
      <c r="H6934" s="15" t="s">
        <v>1241</v>
      </c>
      <c r="I6934" s="15" t="s">
        <v>73</v>
      </c>
      <c r="J6934" s="15" t="s">
        <v>74</v>
      </c>
      <c r="K6934" s="14">
        <v>45.557921317900004</v>
      </c>
      <c r="L6934" s="14">
        <v>-73.890454969100006</v>
      </c>
      <c r="M6934" s="15" t="s">
        <v>142</v>
      </c>
      <c r="N6934" s="15" t="s">
        <v>142</v>
      </c>
      <c r="O6934" s="15" t="s">
        <v>143</v>
      </c>
      <c r="P6934" s="15" t="s">
        <v>238</v>
      </c>
      <c r="Q6934" s="15" t="s">
        <v>176</v>
      </c>
      <c r="R6934" s="15" t="s">
        <v>79</v>
      </c>
      <c r="S6934" s="14">
        <v>228</v>
      </c>
      <c r="T6934" s="15" t="s">
        <v>80</v>
      </c>
      <c r="U6934" s="15" t="s">
        <v>81</v>
      </c>
      <c r="V6934" s="16">
        <v>45076.833333333336</v>
      </c>
      <c r="W6934" s="14">
        <v>39.22008550575292</v>
      </c>
      <c r="X6934" s="17">
        <v>122.09638244008026</v>
      </c>
    </row>
    <row r="6935" spans="1:24" x14ac:dyDescent="0.3">
      <c r="A6935" s="8">
        <v>11023</v>
      </c>
      <c r="B6935" s="9">
        <v>21372</v>
      </c>
      <c r="C6935" s="9">
        <v>275</v>
      </c>
      <c r="D6935" s="10" t="s">
        <v>68</v>
      </c>
      <c r="E6935" s="10" t="s">
        <v>104</v>
      </c>
      <c r="F6935" s="10" t="s">
        <v>1239</v>
      </c>
      <c r="G6935" s="10" t="s">
        <v>1240</v>
      </c>
      <c r="H6935" s="10" t="s">
        <v>1241</v>
      </c>
      <c r="I6935" s="10" t="s">
        <v>73</v>
      </c>
      <c r="J6935" s="10" t="s">
        <v>74</v>
      </c>
      <c r="K6935" s="9">
        <v>45.555250342100003</v>
      </c>
      <c r="L6935" s="9">
        <v>-73.689320887099996</v>
      </c>
      <c r="M6935" s="10" t="s">
        <v>142</v>
      </c>
      <c r="N6935" s="10" t="s">
        <v>142</v>
      </c>
      <c r="O6935" s="10" t="s">
        <v>143</v>
      </c>
      <c r="P6935" s="10" t="s">
        <v>238</v>
      </c>
      <c r="Q6935" s="10" t="s">
        <v>176</v>
      </c>
      <c r="R6935" s="10" t="s">
        <v>79</v>
      </c>
      <c r="S6935" s="9">
        <v>228</v>
      </c>
      <c r="T6935" s="10" t="s">
        <v>80</v>
      </c>
      <c r="U6935" s="10" t="s">
        <v>81</v>
      </c>
      <c r="V6935" s="11">
        <v>45076.833333333336</v>
      </c>
      <c r="W6935" s="9">
        <v>39.220084737170239</v>
      </c>
      <c r="X6935" s="12">
        <v>122.09637776323603</v>
      </c>
    </row>
    <row r="6936" spans="1:24" x14ac:dyDescent="0.3">
      <c r="A6936" s="13">
        <v>11037</v>
      </c>
      <c r="B6936" s="14">
        <v>21460</v>
      </c>
      <c r="C6936" s="14">
        <v>275</v>
      </c>
      <c r="D6936" s="15" t="s">
        <v>68</v>
      </c>
      <c r="E6936" s="15" t="s">
        <v>104</v>
      </c>
      <c r="F6936" s="15" t="s">
        <v>1239</v>
      </c>
      <c r="G6936" s="15" t="s">
        <v>1240</v>
      </c>
      <c r="H6936" s="15" t="s">
        <v>1241</v>
      </c>
      <c r="I6936" s="15" t="s">
        <v>73</v>
      </c>
      <c r="J6936" s="15" t="s">
        <v>74</v>
      </c>
      <c r="K6936" s="14">
        <v>45.543130991300004</v>
      </c>
      <c r="L6936" s="14">
        <v>-73.5406545102</v>
      </c>
      <c r="M6936" s="15" t="s">
        <v>142</v>
      </c>
      <c r="N6936" s="15" t="s">
        <v>142</v>
      </c>
      <c r="O6936" s="15" t="s">
        <v>143</v>
      </c>
      <c r="P6936" s="15" t="s">
        <v>238</v>
      </c>
      <c r="Q6936" s="15" t="s">
        <v>176</v>
      </c>
      <c r="R6936" s="15" t="s">
        <v>79</v>
      </c>
      <c r="S6936" s="14">
        <v>228</v>
      </c>
      <c r="T6936" s="15" t="s">
        <v>80</v>
      </c>
      <c r="U6936" s="15" t="s">
        <v>81</v>
      </c>
      <c r="V6936" s="16">
        <v>45076.833333333336</v>
      </c>
      <c r="W6936" s="14">
        <v>39.22009825105777</v>
      </c>
      <c r="X6936" s="17">
        <v>122.09646183258175</v>
      </c>
    </row>
    <row r="6937" spans="1:24" x14ac:dyDescent="0.3">
      <c r="A6937" s="8">
        <v>11040</v>
      </c>
      <c r="B6937" s="9">
        <v>21496</v>
      </c>
      <c r="C6937" s="9">
        <v>275</v>
      </c>
      <c r="D6937" s="10" t="s">
        <v>68</v>
      </c>
      <c r="E6937" s="10" t="s">
        <v>104</v>
      </c>
      <c r="F6937" s="10" t="s">
        <v>1239</v>
      </c>
      <c r="G6937" s="10" t="s">
        <v>1240</v>
      </c>
      <c r="H6937" s="10" t="s">
        <v>1241</v>
      </c>
      <c r="I6937" s="10" t="s">
        <v>73</v>
      </c>
      <c r="J6937" s="10" t="s">
        <v>74</v>
      </c>
      <c r="K6937" s="9">
        <v>45.539019748500003</v>
      </c>
      <c r="L6937" s="9">
        <v>-73.508621243600004</v>
      </c>
      <c r="M6937" s="10" t="s">
        <v>142</v>
      </c>
      <c r="N6937" s="10" t="s">
        <v>142</v>
      </c>
      <c r="O6937" s="10" t="s">
        <v>143</v>
      </c>
      <c r="P6937" s="10" t="s">
        <v>238</v>
      </c>
      <c r="Q6937" s="10" t="s">
        <v>176</v>
      </c>
      <c r="R6937" s="10" t="s">
        <v>79</v>
      </c>
      <c r="S6937" s="9">
        <v>228</v>
      </c>
      <c r="T6937" s="10" t="s">
        <v>80</v>
      </c>
      <c r="U6937" s="10" t="s">
        <v>81</v>
      </c>
      <c r="V6937" s="11">
        <v>45076.833333333336</v>
      </c>
      <c r="W6937" s="9">
        <v>39.220053524586334</v>
      </c>
      <c r="X6937" s="12">
        <v>122.09618335389257</v>
      </c>
    </row>
    <row r="6938" spans="1:24" x14ac:dyDescent="0.3">
      <c r="A6938" s="13">
        <v>11041</v>
      </c>
      <c r="B6938" s="14">
        <v>21380</v>
      </c>
      <c r="C6938" s="14">
        <v>275</v>
      </c>
      <c r="D6938" s="15" t="s">
        <v>68</v>
      </c>
      <c r="E6938" s="15" t="s">
        <v>104</v>
      </c>
      <c r="F6938" s="15" t="s">
        <v>1239</v>
      </c>
      <c r="G6938" s="15" t="s">
        <v>1240</v>
      </c>
      <c r="H6938" s="15" t="s">
        <v>1241</v>
      </c>
      <c r="I6938" s="15" t="s">
        <v>73</v>
      </c>
      <c r="J6938" s="15" t="s">
        <v>74</v>
      </c>
      <c r="K6938" s="14">
        <v>45.536930767900003</v>
      </c>
      <c r="L6938" s="14">
        <v>-73.675600137200007</v>
      </c>
      <c r="M6938" s="15" t="s">
        <v>142</v>
      </c>
      <c r="N6938" s="15" t="s">
        <v>142</v>
      </c>
      <c r="O6938" s="15" t="s">
        <v>143</v>
      </c>
      <c r="P6938" s="15" t="s">
        <v>238</v>
      </c>
      <c r="Q6938" s="15" t="s">
        <v>176</v>
      </c>
      <c r="R6938" s="15" t="s">
        <v>79</v>
      </c>
      <c r="S6938" s="14">
        <v>228</v>
      </c>
      <c r="T6938" s="15" t="s">
        <v>80</v>
      </c>
      <c r="U6938" s="15" t="s">
        <v>81</v>
      </c>
      <c r="V6938" s="16">
        <v>45076.833333333336</v>
      </c>
      <c r="W6938" s="14">
        <v>39.220127653822232</v>
      </c>
      <c r="X6938" s="17">
        <v>122.09664500371031</v>
      </c>
    </row>
    <row r="6939" spans="1:24" x14ac:dyDescent="0.3">
      <c r="A6939" s="8">
        <v>11047</v>
      </c>
      <c r="B6939" s="9">
        <v>21378</v>
      </c>
      <c r="C6939" s="9">
        <v>275</v>
      </c>
      <c r="D6939" s="10" t="s">
        <v>68</v>
      </c>
      <c r="E6939" s="10" t="s">
        <v>104</v>
      </c>
      <c r="F6939" s="10" t="s">
        <v>1239</v>
      </c>
      <c r="G6939" s="10" t="s">
        <v>1240</v>
      </c>
      <c r="H6939" s="10" t="s">
        <v>1241</v>
      </c>
      <c r="I6939" s="10" t="s">
        <v>73</v>
      </c>
      <c r="J6939" s="10" t="s">
        <v>74</v>
      </c>
      <c r="K6939" s="9">
        <v>45.535839472399999</v>
      </c>
      <c r="L6939" s="9">
        <v>-73.647380352100001</v>
      </c>
      <c r="M6939" s="10" t="s">
        <v>142</v>
      </c>
      <c r="N6939" s="10" t="s">
        <v>142</v>
      </c>
      <c r="O6939" s="10" t="s">
        <v>143</v>
      </c>
      <c r="P6939" s="10" t="s">
        <v>238</v>
      </c>
      <c r="Q6939" s="10" t="s">
        <v>176</v>
      </c>
      <c r="R6939" s="10" t="s">
        <v>79</v>
      </c>
      <c r="S6939" s="9">
        <v>228</v>
      </c>
      <c r="T6939" s="10" t="s">
        <v>80</v>
      </c>
      <c r="U6939" s="10" t="s">
        <v>81</v>
      </c>
      <c r="V6939" s="11">
        <v>45076.833333333336</v>
      </c>
      <c r="W6939" s="9">
        <v>39.220116716128118</v>
      </c>
      <c r="X6939" s="12">
        <v>122.0965764172698</v>
      </c>
    </row>
    <row r="6940" spans="1:24" x14ac:dyDescent="0.3">
      <c r="A6940" s="13">
        <v>11048</v>
      </c>
      <c r="B6940" s="14">
        <v>21271</v>
      </c>
      <c r="C6940" s="14">
        <v>275</v>
      </c>
      <c r="D6940" s="15" t="s">
        <v>68</v>
      </c>
      <c r="E6940" s="15" t="s">
        <v>104</v>
      </c>
      <c r="F6940" s="15" t="s">
        <v>1239</v>
      </c>
      <c r="G6940" s="15" t="s">
        <v>1240</v>
      </c>
      <c r="H6940" s="15" t="s">
        <v>1241</v>
      </c>
      <c r="I6940" s="15" t="s">
        <v>73</v>
      </c>
      <c r="J6940" s="15" t="s">
        <v>74</v>
      </c>
      <c r="K6940" s="14">
        <v>45.534819975200001</v>
      </c>
      <c r="L6940" s="14">
        <v>-73.158801636299998</v>
      </c>
      <c r="M6940" s="15" t="s">
        <v>142</v>
      </c>
      <c r="N6940" s="15" t="s">
        <v>142</v>
      </c>
      <c r="O6940" s="15" t="s">
        <v>143</v>
      </c>
      <c r="P6940" s="15" t="s">
        <v>238</v>
      </c>
      <c r="Q6940" s="15" t="s">
        <v>176</v>
      </c>
      <c r="R6940" s="15" t="s">
        <v>79</v>
      </c>
      <c r="S6940" s="14">
        <v>228</v>
      </c>
      <c r="T6940" s="15" t="s">
        <v>80</v>
      </c>
      <c r="U6940" s="15" t="s">
        <v>81</v>
      </c>
      <c r="V6940" s="16">
        <v>45076.833333333336</v>
      </c>
      <c r="W6940" s="14">
        <v>39.220108420733787</v>
      </c>
      <c r="X6940" s="17">
        <v>122.09652507163575</v>
      </c>
    </row>
    <row r="6941" spans="1:24" x14ac:dyDescent="0.3">
      <c r="A6941" s="8">
        <v>11059</v>
      </c>
      <c r="B6941" s="9">
        <v>21272</v>
      </c>
      <c r="C6941" s="9">
        <v>275</v>
      </c>
      <c r="D6941" s="10" t="s">
        <v>68</v>
      </c>
      <c r="E6941" s="10" t="s">
        <v>104</v>
      </c>
      <c r="F6941" s="10" t="s">
        <v>1239</v>
      </c>
      <c r="G6941" s="10" t="s">
        <v>1240</v>
      </c>
      <c r="H6941" s="10" t="s">
        <v>1241</v>
      </c>
      <c r="I6941" s="10" t="s">
        <v>149</v>
      </c>
      <c r="J6941" s="10" t="s">
        <v>74</v>
      </c>
      <c r="K6941" s="9">
        <v>45.527280098699997</v>
      </c>
      <c r="L6941" s="9">
        <v>-73.547160207700003</v>
      </c>
      <c r="M6941" s="10" t="s">
        <v>142</v>
      </c>
      <c r="N6941" s="10" t="s">
        <v>142</v>
      </c>
      <c r="O6941" s="10" t="s">
        <v>143</v>
      </c>
      <c r="P6941" s="10" t="s">
        <v>238</v>
      </c>
      <c r="Q6941" s="10" t="s">
        <v>176</v>
      </c>
      <c r="R6941" s="10" t="s">
        <v>79</v>
      </c>
      <c r="S6941" s="9">
        <v>228</v>
      </c>
      <c r="T6941" s="10" t="s">
        <v>80</v>
      </c>
      <c r="U6941" s="10" t="s">
        <v>81</v>
      </c>
      <c r="V6941" s="11">
        <v>45076.833333333336</v>
      </c>
      <c r="W6941" s="9">
        <v>39.220092576777184</v>
      </c>
      <c r="X6941" s="12">
        <v>122.09642624124899</v>
      </c>
    </row>
    <row r="6942" spans="1:24" x14ac:dyDescent="0.3">
      <c r="A6942" s="13">
        <v>11060</v>
      </c>
      <c r="B6942" s="14">
        <v>21395</v>
      </c>
      <c r="C6942" s="14">
        <v>275</v>
      </c>
      <c r="D6942" s="15" t="s">
        <v>68</v>
      </c>
      <c r="E6942" s="15" t="s">
        <v>104</v>
      </c>
      <c r="F6942" s="15" t="s">
        <v>1239</v>
      </c>
      <c r="G6942" s="15" t="s">
        <v>1240</v>
      </c>
      <c r="H6942" s="15" t="s">
        <v>1241</v>
      </c>
      <c r="I6942" s="15" t="s">
        <v>73</v>
      </c>
      <c r="J6942" s="15" t="s">
        <v>74</v>
      </c>
      <c r="K6942" s="14">
        <v>45.527891234400002</v>
      </c>
      <c r="L6942" s="14">
        <v>-73.312143211700004</v>
      </c>
      <c r="M6942" s="15" t="s">
        <v>142</v>
      </c>
      <c r="N6942" s="15" t="s">
        <v>142</v>
      </c>
      <c r="O6942" s="15" t="s">
        <v>143</v>
      </c>
      <c r="P6942" s="15" t="s">
        <v>238</v>
      </c>
      <c r="Q6942" s="15" t="s">
        <v>176</v>
      </c>
      <c r="R6942" s="15" t="s">
        <v>79</v>
      </c>
      <c r="S6942" s="14">
        <v>228</v>
      </c>
      <c r="T6942" s="15" t="s">
        <v>80</v>
      </c>
      <c r="U6942" s="15" t="s">
        <v>81</v>
      </c>
      <c r="V6942" s="16">
        <v>45076.833333333336</v>
      </c>
      <c r="W6942" s="14">
        <v>39.220030246422667</v>
      </c>
      <c r="X6942" s="17">
        <v>122.09603826677663</v>
      </c>
    </row>
    <row r="6943" spans="1:24" x14ac:dyDescent="0.3">
      <c r="A6943" s="8">
        <v>11062</v>
      </c>
      <c r="B6943" s="9">
        <v>21505</v>
      </c>
      <c r="C6943" s="9">
        <v>275</v>
      </c>
      <c r="D6943" s="10" t="s">
        <v>68</v>
      </c>
      <c r="E6943" s="10" t="s">
        <v>104</v>
      </c>
      <c r="F6943" s="10" t="s">
        <v>1239</v>
      </c>
      <c r="G6943" s="10" t="s">
        <v>1240</v>
      </c>
      <c r="H6943" s="10" t="s">
        <v>1241</v>
      </c>
      <c r="I6943" s="10" t="s">
        <v>73</v>
      </c>
      <c r="J6943" s="10" t="s">
        <v>74</v>
      </c>
      <c r="K6943" s="9">
        <v>45.525720493400001</v>
      </c>
      <c r="L6943" s="9">
        <v>-73.710309951400006</v>
      </c>
      <c r="M6943" s="10" t="s">
        <v>142</v>
      </c>
      <c r="N6943" s="10" t="s">
        <v>142</v>
      </c>
      <c r="O6943" s="10" t="s">
        <v>143</v>
      </c>
      <c r="P6943" s="10" t="s">
        <v>238</v>
      </c>
      <c r="Q6943" s="10" t="s">
        <v>176</v>
      </c>
      <c r="R6943" s="10" t="s">
        <v>79</v>
      </c>
      <c r="S6943" s="9">
        <v>228</v>
      </c>
      <c r="T6943" s="10" t="s">
        <v>80</v>
      </c>
      <c r="U6943" s="10" t="s">
        <v>81</v>
      </c>
      <c r="V6943" s="11">
        <v>45076.833333333336</v>
      </c>
      <c r="W6943" s="9">
        <v>39.220089717045717</v>
      </c>
      <c r="X6943" s="12">
        <v>122.09640838277994</v>
      </c>
    </row>
    <row r="6944" spans="1:24" x14ac:dyDescent="0.3">
      <c r="A6944" s="13">
        <v>11064</v>
      </c>
      <c r="B6944" s="14">
        <v>21408</v>
      </c>
      <c r="C6944" s="14">
        <v>275</v>
      </c>
      <c r="D6944" s="15" t="s">
        <v>68</v>
      </c>
      <c r="E6944" s="15" t="s">
        <v>104</v>
      </c>
      <c r="F6944" s="15" t="s">
        <v>1239</v>
      </c>
      <c r="G6944" s="15" t="s">
        <v>1240</v>
      </c>
      <c r="H6944" s="15" t="s">
        <v>1241</v>
      </c>
      <c r="I6944" s="15" t="s">
        <v>73</v>
      </c>
      <c r="J6944" s="15" t="s">
        <v>74</v>
      </c>
      <c r="K6944" s="14">
        <v>45.5252303563</v>
      </c>
      <c r="L6944" s="14">
        <v>-71.276832971900006</v>
      </c>
      <c r="M6944" s="15" t="s">
        <v>142</v>
      </c>
      <c r="N6944" s="15" t="s">
        <v>142</v>
      </c>
      <c r="O6944" s="15" t="s">
        <v>143</v>
      </c>
      <c r="P6944" s="15" t="s">
        <v>238</v>
      </c>
      <c r="Q6944" s="15" t="s">
        <v>176</v>
      </c>
      <c r="R6944" s="15" t="s">
        <v>79</v>
      </c>
      <c r="S6944" s="14">
        <v>228</v>
      </c>
      <c r="T6944" s="15" t="s">
        <v>80</v>
      </c>
      <c r="U6944" s="15" t="s">
        <v>81</v>
      </c>
      <c r="V6944" s="16">
        <v>45076.833333333336</v>
      </c>
      <c r="W6944" s="14">
        <v>39.220090068933217</v>
      </c>
      <c r="X6944" s="17">
        <v>122.09641074450947</v>
      </c>
    </row>
    <row r="6945" spans="1:24" x14ac:dyDescent="0.3">
      <c r="A6945" s="8">
        <v>11084</v>
      </c>
      <c r="B6945" s="9">
        <v>21374</v>
      </c>
      <c r="C6945" s="9">
        <v>275</v>
      </c>
      <c r="D6945" s="10" t="s">
        <v>68</v>
      </c>
      <c r="E6945" s="10" t="s">
        <v>104</v>
      </c>
      <c r="F6945" s="10" t="s">
        <v>1239</v>
      </c>
      <c r="G6945" s="10" t="s">
        <v>1240</v>
      </c>
      <c r="H6945" s="10" t="s">
        <v>1241</v>
      </c>
      <c r="I6945" s="10" t="s">
        <v>73</v>
      </c>
      <c r="J6945" s="10" t="s">
        <v>74</v>
      </c>
      <c r="K6945" s="9">
        <v>45.512560067999999</v>
      </c>
      <c r="L6945" s="9">
        <v>-73.619330403299998</v>
      </c>
      <c r="M6945" s="10" t="s">
        <v>142</v>
      </c>
      <c r="N6945" s="10" t="s">
        <v>142</v>
      </c>
      <c r="O6945" s="10" t="s">
        <v>143</v>
      </c>
      <c r="P6945" s="10" t="s">
        <v>238</v>
      </c>
      <c r="Q6945" s="10" t="s">
        <v>176</v>
      </c>
      <c r="R6945" s="10" t="s">
        <v>79</v>
      </c>
      <c r="S6945" s="9">
        <v>228</v>
      </c>
      <c r="T6945" s="10" t="s">
        <v>80</v>
      </c>
      <c r="U6945" s="10" t="s">
        <v>81</v>
      </c>
      <c r="V6945" s="11">
        <v>45076.833333333336</v>
      </c>
      <c r="W6945" s="9">
        <v>39.220031602816555</v>
      </c>
      <c r="X6945" s="12">
        <v>122.09604683116513</v>
      </c>
    </row>
    <row r="6946" spans="1:24" x14ac:dyDescent="0.3">
      <c r="A6946" s="13">
        <v>11087</v>
      </c>
      <c r="B6946" s="14">
        <v>21409</v>
      </c>
      <c r="C6946" s="14">
        <v>275</v>
      </c>
      <c r="D6946" s="15" t="s">
        <v>68</v>
      </c>
      <c r="E6946" s="15" t="s">
        <v>104</v>
      </c>
      <c r="F6946" s="15" t="s">
        <v>1239</v>
      </c>
      <c r="G6946" s="15" t="s">
        <v>1240</v>
      </c>
      <c r="H6946" s="15" t="s">
        <v>1241</v>
      </c>
      <c r="I6946" s="15" t="s">
        <v>73</v>
      </c>
      <c r="J6946" s="15" t="s">
        <v>74</v>
      </c>
      <c r="K6946" s="14">
        <v>45.5055596718</v>
      </c>
      <c r="L6946" s="14">
        <v>-75.783890679199999</v>
      </c>
      <c r="M6946" s="15" t="s">
        <v>142</v>
      </c>
      <c r="N6946" s="15" t="s">
        <v>142</v>
      </c>
      <c r="O6946" s="15" t="s">
        <v>143</v>
      </c>
      <c r="P6946" s="15" t="s">
        <v>238</v>
      </c>
      <c r="Q6946" s="15" t="s">
        <v>176</v>
      </c>
      <c r="R6946" s="15" t="s">
        <v>79</v>
      </c>
      <c r="S6946" s="14">
        <v>228</v>
      </c>
      <c r="T6946" s="15" t="s">
        <v>80</v>
      </c>
      <c r="U6946" s="15" t="s">
        <v>81</v>
      </c>
      <c r="V6946" s="16">
        <v>45076.833333333336</v>
      </c>
      <c r="W6946" s="14">
        <v>39.220021359297277</v>
      </c>
      <c r="X6946" s="17">
        <v>122.09598305038145</v>
      </c>
    </row>
    <row r="6947" spans="1:24" x14ac:dyDescent="0.3">
      <c r="A6947" s="8">
        <v>11094</v>
      </c>
      <c r="B6947" s="9">
        <v>21506</v>
      </c>
      <c r="C6947" s="9">
        <v>275</v>
      </c>
      <c r="D6947" s="10" t="s">
        <v>68</v>
      </c>
      <c r="E6947" s="10" t="s">
        <v>104</v>
      </c>
      <c r="F6947" s="10" t="s">
        <v>1239</v>
      </c>
      <c r="G6947" s="10" t="s">
        <v>1240</v>
      </c>
      <c r="H6947" s="10" t="s">
        <v>1241</v>
      </c>
      <c r="I6947" s="10" t="s">
        <v>73</v>
      </c>
      <c r="J6947" s="10" t="s">
        <v>74</v>
      </c>
      <c r="K6947" s="9">
        <v>45.4993813695</v>
      </c>
      <c r="L6947" s="9">
        <v>-73.555265075899996</v>
      </c>
      <c r="M6947" s="10" t="s">
        <v>142</v>
      </c>
      <c r="N6947" s="10" t="s">
        <v>142</v>
      </c>
      <c r="O6947" s="10" t="s">
        <v>143</v>
      </c>
      <c r="P6947" s="10" t="s">
        <v>238</v>
      </c>
      <c r="Q6947" s="10" t="s">
        <v>176</v>
      </c>
      <c r="R6947" s="10" t="s">
        <v>79</v>
      </c>
      <c r="S6947" s="9">
        <v>228</v>
      </c>
      <c r="T6947" s="10" t="s">
        <v>80</v>
      </c>
      <c r="U6947" s="10" t="s">
        <v>81</v>
      </c>
      <c r="V6947" s="11">
        <v>45076.833333333336</v>
      </c>
      <c r="W6947" s="9">
        <v>39.220107253821553</v>
      </c>
      <c r="X6947" s="12">
        <v>122.09651774842534</v>
      </c>
    </row>
    <row r="6948" spans="1:24" x14ac:dyDescent="0.3">
      <c r="A6948" s="13">
        <v>11122</v>
      </c>
      <c r="B6948" s="14">
        <v>21260</v>
      </c>
      <c r="C6948" s="14">
        <v>275</v>
      </c>
      <c r="D6948" s="15" t="s">
        <v>68</v>
      </c>
      <c r="E6948" s="15" t="s">
        <v>104</v>
      </c>
      <c r="F6948" s="15" t="s">
        <v>1239</v>
      </c>
      <c r="G6948" s="15" t="s">
        <v>1240</v>
      </c>
      <c r="H6948" s="15" t="s">
        <v>1241</v>
      </c>
      <c r="I6948" s="15" t="s">
        <v>149</v>
      </c>
      <c r="J6948" s="15" t="s">
        <v>74</v>
      </c>
      <c r="K6948" s="14">
        <v>45.4860801532</v>
      </c>
      <c r="L6948" s="14">
        <v>-73.594080741599996</v>
      </c>
      <c r="M6948" s="15" t="s">
        <v>142</v>
      </c>
      <c r="N6948" s="15" t="s">
        <v>142</v>
      </c>
      <c r="O6948" s="15" t="s">
        <v>143</v>
      </c>
      <c r="P6948" s="15" t="s">
        <v>238</v>
      </c>
      <c r="Q6948" s="15" t="s">
        <v>176</v>
      </c>
      <c r="R6948" s="15" t="s">
        <v>79</v>
      </c>
      <c r="S6948" s="14">
        <v>228</v>
      </c>
      <c r="T6948" s="15" t="s">
        <v>80</v>
      </c>
      <c r="U6948" s="15" t="s">
        <v>81</v>
      </c>
      <c r="V6948" s="16">
        <v>45076.833333333336</v>
      </c>
      <c r="W6948" s="14">
        <v>39.220140790515693</v>
      </c>
      <c r="X6948" s="17">
        <v>122.09672624622189</v>
      </c>
    </row>
    <row r="6949" spans="1:24" x14ac:dyDescent="0.3">
      <c r="A6949" s="8">
        <v>11125</v>
      </c>
      <c r="B6949" s="9">
        <v>21502</v>
      </c>
      <c r="C6949" s="9">
        <v>275</v>
      </c>
      <c r="D6949" s="10" t="s">
        <v>68</v>
      </c>
      <c r="E6949" s="10" t="s">
        <v>104</v>
      </c>
      <c r="F6949" s="10" t="s">
        <v>1239</v>
      </c>
      <c r="G6949" s="10" t="s">
        <v>1240</v>
      </c>
      <c r="H6949" s="10" t="s">
        <v>1241</v>
      </c>
      <c r="I6949" s="10" t="s">
        <v>73</v>
      </c>
      <c r="J6949" s="10" t="s">
        <v>74</v>
      </c>
      <c r="K6949" s="9">
        <v>45.4860994812</v>
      </c>
      <c r="L6949" s="9">
        <v>-70.904321225900006</v>
      </c>
      <c r="M6949" s="10" t="s">
        <v>142</v>
      </c>
      <c r="N6949" s="10" t="s">
        <v>142</v>
      </c>
      <c r="O6949" s="10" t="s">
        <v>143</v>
      </c>
      <c r="P6949" s="10" t="s">
        <v>238</v>
      </c>
      <c r="Q6949" s="10" t="s">
        <v>176</v>
      </c>
      <c r="R6949" s="10" t="s">
        <v>79</v>
      </c>
      <c r="S6949" s="9">
        <v>228</v>
      </c>
      <c r="T6949" s="10" t="s">
        <v>80</v>
      </c>
      <c r="U6949" s="10" t="s">
        <v>81</v>
      </c>
      <c r="V6949" s="11">
        <v>45076.833333333336</v>
      </c>
      <c r="W6949" s="9">
        <v>39.22005440640509</v>
      </c>
      <c r="X6949" s="12">
        <v>122.09618873978785</v>
      </c>
    </row>
    <row r="6950" spans="1:24" x14ac:dyDescent="0.3">
      <c r="A6950" s="13">
        <v>11126</v>
      </c>
      <c r="B6950" s="14">
        <v>21365</v>
      </c>
      <c r="C6950" s="14">
        <v>275</v>
      </c>
      <c r="D6950" s="15" t="s">
        <v>68</v>
      </c>
      <c r="E6950" s="15" t="s">
        <v>104</v>
      </c>
      <c r="F6950" s="15" t="s">
        <v>1239</v>
      </c>
      <c r="G6950" s="15" t="s">
        <v>1240</v>
      </c>
      <c r="H6950" s="15" t="s">
        <v>1241</v>
      </c>
      <c r="I6950" s="15" t="s">
        <v>73</v>
      </c>
      <c r="J6950" s="15" t="s">
        <v>74</v>
      </c>
      <c r="K6950" s="14">
        <v>45.485500185200003</v>
      </c>
      <c r="L6950" s="14">
        <v>-73.592330303699995</v>
      </c>
      <c r="M6950" s="15" t="s">
        <v>142</v>
      </c>
      <c r="N6950" s="15" t="s">
        <v>142</v>
      </c>
      <c r="O6950" s="15" t="s">
        <v>143</v>
      </c>
      <c r="P6950" s="15" t="s">
        <v>238</v>
      </c>
      <c r="Q6950" s="15" t="s">
        <v>176</v>
      </c>
      <c r="R6950" s="15" t="s">
        <v>79</v>
      </c>
      <c r="S6950" s="14">
        <v>228</v>
      </c>
      <c r="T6950" s="15" t="s">
        <v>80</v>
      </c>
      <c r="U6950" s="15" t="s">
        <v>81</v>
      </c>
      <c r="V6950" s="16">
        <v>45076.833333333336</v>
      </c>
      <c r="W6950" s="14">
        <v>39.220095827019328</v>
      </c>
      <c r="X6950" s="17">
        <v>122.09644640864816</v>
      </c>
    </row>
    <row r="6951" spans="1:24" x14ac:dyDescent="0.3">
      <c r="A6951" s="8">
        <v>11131</v>
      </c>
      <c r="B6951" s="9">
        <v>21349</v>
      </c>
      <c r="C6951" s="9">
        <v>275</v>
      </c>
      <c r="D6951" s="10" t="s">
        <v>68</v>
      </c>
      <c r="E6951" s="10" t="s">
        <v>104</v>
      </c>
      <c r="F6951" s="10" t="s">
        <v>1239</v>
      </c>
      <c r="G6951" s="10" t="s">
        <v>1240</v>
      </c>
      <c r="H6951" s="10" t="s">
        <v>1241</v>
      </c>
      <c r="I6951" s="10" t="s">
        <v>73</v>
      </c>
      <c r="J6951" s="10" t="s">
        <v>74</v>
      </c>
      <c r="K6951" s="9">
        <v>45.483260263600002</v>
      </c>
      <c r="L6951" s="9">
        <v>-75.647695151299999</v>
      </c>
      <c r="M6951" s="10" t="s">
        <v>142</v>
      </c>
      <c r="N6951" s="10" t="s">
        <v>142</v>
      </c>
      <c r="O6951" s="10" t="s">
        <v>143</v>
      </c>
      <c r="P6951" s="10" t="s">
        <v>238</v>
      </c>
      <c r="Q6951" s="10" t="s">
        <v>176</v>
      </c>
      <c r="R6951" s="10" t="s">
        <v>79</v>
      </c>
      <c r="S6951" s="9">
        <v>228</v>
      </c>
      <c r="T6951" s="10" t="s">
        <v>80</v>
      </c>
      <c r="U6951" s="10" t="s">
        <v>81</v>
      </c>
      <c r="V6951" s="11">
        <v>45076.833333333336</v>
      </c>
      <c r="W6951" s="9">
        <v>39.219967413017649</v>
      </c>
      <c r="X6951" s="12">
        <v>122.09564715727306</v>
      </c>
    </row>
    <row r="6952" spans="1:24" x14ac:dyDescent="0.3">
      <c r="A6952" s="13">
        <v>11132</v>
      </c>
      <c r="B6952" s="14">
        <v>21252</v>
      </c>
      <c r="C6952" s="14">
        <v>275</v>
      </c>
      <c r="D6952" s="15" t="s">
        <v>68</v>
      </c>
      <c r="E6952" s="15" t="s">
        <v>104</v>
      </c>
      <c r="F6952" s="15" t="s">
        <v>1239</v>
      </c>
      <c r="G6952" s="15" t="s">
        <v>1240</v>
      </c>
      <c r="H6952" s="15" t="s">
        <v>1241</v>
      </c>
      <c r="I6952" s="15" t="s">
        <v>149</v>
      </c>
      <c r="J6952" s="15" t="s">
        <v>74</v>
      </c>
      <c r="K6952" s="14">
        <v>45.480349999300003</v>
      </c>
      <c r="L6952" s="14">
        <v>-73.872560022200005</v>
      </c>
      <c r="M6952" s="15" t="s">
        <v>142</v>
      </c>
      <c r="N6952" s="15" t="s">
        <v>142</v>
      </c>
      <c r="O6952" s="15" t="s">
        <v>143</v>
      </c>
      <c r="P6952" s="15" t="s">
        <v>238</v>
      </c>
      <c r="Q6952" s="15" t="s">
        <v>176</v>
      </c>
      <c r="R6952" s="15" t="s">
        <v>79</v>
      </c>
      <c r="S6952" s="14">
        <v>228</v>
      </c>
      <c r="T6952" s="15" t="s">
        <v>80</v>
      </c>
      <c r="U6952" s="15" t="s">
        <v>81</v>
      </c>
      <c r="V6952" s="16">
        <v>45076.833333333336</v>
      </c>
      <c r="W6952" s="14">
        <v>39.220140546926856</v>
      </c>
      <c r="X6952" s="17">
        <v>122.09672470921596</v>
      </c>
    </row>
    <row r="6953" spans="1:24" x14ac:dyDescent="0.3">
      <c r="A6953" s="8">
        <v>11134</v>
      </c>
      <c r="B6953" s="9">
        <v>21464</v>
      </c>
      <c r="C6953" s="9">
        <v>275</v>
      </c>
      <c r="D6953" s="10" t="s">
        <v>68</v>
      </c>
      <c r="E6953" s="10" t="s">
        <v>104</v>
      </c>
      <c r="F6953" s="10" t="s">
        <v>1239</v>
      </c>
      <c r="G6953" s="10" t="s">
        <v>1240</v>
      </c>
      <c r="H6953" s="10" t="s">
        <v>1241</v>
      </c>
      <c r="I6953" s="10" t="s">
        <v>73</v>
      </c>
      <c r="J6953" s="10" t="s">
        <v>74</v>
      </c>
      <c r="K6953" s="9">
        <v>45.480250225100001</v>
      </c>
      <c r="L6953" s="9">
        <v>-73.630161597699995</v>
      </c>
      <c r="M6953" s="10" t="s">
        <v>142</v>
      </c>
      <c r="N6953" s="10" t="s">
        <v>142</v>
      </c>
      <c r="O6953" s="10" t="s">
        <v>143</v>
      </c>
      <c r="P6953" s="10" t="s">
        <v>238</v>
      </c>
      <c r="Q6953" s="10" t="s">
        <v>176</v>
      </c>
      <c r="R6953" s="10" t="s">
        <v>79</v>
      </c>
      <c r="S6953" s="9">
        <v>228</v>
      </c>
      <c r="T6953" s="10" t="s">
        <v>80</v>
      </c>
      <c r="U6953" s="10" t="s">
        <v>81</v>
      </c>
      <c r="V6953" s="11">
        <v>45076.833333333336</v>
      </c>
      <c r="W6953" s="9">
        <v>39.220091403968759</v>
      </c>
      <c r="X6953" s="12">
        <v>122.09641918792433</v>
      </c>
    </row>
    <row r="6954" spans="1:24" x14ac:dyDescent="0.3">
      <c r="A6954" s="13">
        <v>11136</v>
      </c>
      <c r="B6954" s="14">
        <v>21343</v>
      </c>
      <c r="C6954" s="14">
        <v>275</v>
      </c>
      <c r="D6954" s="15" t="s">
        <v>68</v>
      </c>
      <c r="E6954" s="15" t="s">
        <v>104</v>
      </c>
      <c r="F6954" s="15" t="s">
        <v>1239</v>
      </c>
      <c r="G6954" s="15" t="s">
        <v>1240</v>
      </c>
      <c r="H6954" s="15" t="s">
        <v>1241</v>
      </c>
      <c r="I6954" s="15" t="s">
        <v>73</v>
      </c>
      <c r="J6954" s="15" t="s">
        <v>74</v>
      </c>
      <c r="K6954" s="14">
        <v>45.479569824599999</v>
      </c>
      <c r="L6954" s="14">
        <v>-73.873011216999998</v>
      </c>
      <c r="M6954" s="15" t="s">
        <v>142</v>
      </c>
      <c r="N6954" s="15" t="s">
        <v>142</v>
      </c>
      <c r="O6954" s="15" t="s">
        <v>143</v>
      </c>
      <c r="P6954" s="15" t="s">
        <v>238</v>
      </c>
      <c r="Q6954" s="15" t="s">
        <v>176</v>
      </c>
      <c r="R6954" s="15" t="s">
        <v>79</v>
      </c>
      <c r="S6954" s="14">
        <v>228</v>
      </c>
      <c r="T6954" s="15" t="s">
        <v>80</v>
      </c>
      <c r="U6954" s="15" t="s">
        <v>81</v>
      </c>
      <c r="V6954" s="16">
        <v>45076.833333333336</v>
      </c>
      <c r="W6954" s="14">
        <v>39.220107435566291</v>
      </c>
      <c r="X6954" s="17">
        <v>122.09651871691801</v>
      </c>
    </row>
    <row r="6955" spans="1:24" x14ac:dyDescent="0.3">
      <c r="A6955" s="8">
        <v>11139</v>
      </c>
      <c r="B6955" s="9">
        <v>21442</v>
      </c>
      <c r="C6955" s="9">
        <v>275</v>
      </c>
      <c r="D6955" s="10" t="s">
        <v>68</v>
      </c>
      <c r="E6955" s="10" t="s">
        <v>104</v>
      </c>
      <c r="F6955" s="10" t="s">
        <v>1239</v>
      </c>
      <c r="G6955" s="10" t="s">
        <v>1240</v>
      </c>
      <c r="H6955" s="10" t="s">
        <v>1241</v>
      </c>
      <c r="I6955" s="10" t="s">
        <v>73</v>
      </c>
      <c r="J6955" s="10" t="s">
        <v>109</v>
      </c>
      <c r="K6955" s="9">
        <v>45.480262222900002</v>
      </c>
      <c r="L6955" s="9">
        <v>-74.266477959400007</v>
      </c>
      <c r="M6955" s="10" t="s">
        <v>142</v>
      </c>
      <c r="N6955" s="10" t="s">
        <v>142</v>
      </c>
      <c r="O6955" s="10" t="s">
        <v>143</v>
      </c>
      <c r="P6955" s="10" t="s">
        <v>238</v>
      </c>
      <c r="Q6955" s="10" t="s">
        <v>176</v>
      </c>
      <c r="R6955" s="10" t="s">
        <v>79</v>
      </c>
      <c r="S6955" s="9">
        <v>228</v>
      </c>
      <c r="T6955" s="10" t="s">
        <v>80</v>
      </c>
      <c r="U6955" s="10" t="s">
        <v>81</v>
      </c>
      <c r="V6955" s="11">
        <v>45076.833333333336</v>
      </c>
      <c r="W6955" s="9">
        <v>39.220024681752733</v>
      </c>
      <c r="X6955" s="12">
        <v>122.09600366452297</v>
      </c>
    </row>
    <row r="6956" spans="1:24" x14ac:dyDescent="0.3">
      <c r="A6956" s="13">
        <v>11144</v>
      </c>
      <c r="B6956" s="14">
        <v>21293</v>
      </c>
      <c r="C6956" s="14">
        <v>275</v>
      </c>
      <c r="D6956" s="15" t="s">
        <v>68</v>
      </c>
      <c r="E6956" s="15" t="s">
        <v>104</v>
      </c>
      <c r="F6956" s="15" t="s">
        <v>1239</v>
      </c>
      <c r="G6956" s="15" t="s">
        <v>1240</v>
      </c>
      <c r="H6956" s="15" t="s">
        <v>1241</v>
      </c>
      <c r="I6956" s="15" t="s">
        <v>73</v>
      </c>
      <c r="J6956" s="15" t="s">
        <v>74</v>
      </c>
      <c r="K6956" s="14">
        <v>45.474303610699998</v>
      </c>
      <c r="L6956" s="14">
        <v>-71.200626568800004</v>
      </c>
      <c r="M6956" s="15" t="s">
        <v>142</v>
      </c>
      <c r="N6956" s="15" t="s">
        <v>142</v>
      </c>
      <c r="O6956" s="15" t="s">
        <v>143</v>
      </c>
      <c r="P6956" s="15" t="s">
        <v>238</v>
      </c>
      <c r="Q6956" s="15" t="s">
        <v>176</v>
      </c>
      <c r="R6956" s="15" t="s">
        <v>79</v>
      </c>
      <c r="S6956" s="14">
        <v>228</v>
      </c>
      <c r="T6956" s="15" t="s">
        <v>80</v>
      </c>
      <c r="U6956" s="15" t="s">
        <v>81</v>
      </c>
      <c r="V6956" s="16">
        <v>45076.833333333336</v>
      </c>
      <c r="W6956" s="14">
        <v>39.220067480871549</v>
      </c>
      <c r="X6956" s="17">
        <v>122.09627019214622</v>
      </c>
    </row>
    <row r="6957" spans="1:24" x14ac:dyDescent="0.3">
      <c r="A6957" s="8">
        <v>11172</v>
      </c>
      <c r="B6957" s="9">
        <v>21355</v>
      </c>
      <c r="C6957" s="9">
        <v>275</v>
      </c>
      <c r="D6957" s="10" t="s">
        <v>68</v>
      </c>
      <c r="E6957" s="10" t="s">
        <v>104</v>
      </c>
      <c r="F6957" s="10" t="s">
        <v>1239</v>
      </c>
      <c r="G6957" s="10" t="s">
        <v>1240</v>
      </c>
      <c r="H6957" s="10" t="s">
        <v>1241</v>
      </c>
      <c r="I6957" s="10" t="s">
        <v>73</v>
      </c>
      <c r="J6957" s="10" t="s">
        <v>74</v>
      </c>
      <c r="K6957" s="9">
        <v>45.457420823</v>
      </c>
      <c r="L6957" s="9">
        <v>-75.699211190699998</v>
      </c>
      <c r="M6957" s="10" t="s">
        <v>142</v>
      </c>
      <c r="N6957" s="10" t="s">
        <v>142</v>
      </c>
      <c r="O6957" s="10" t="s">
        <v>143</v>
      </c>
      <c r="P6957" s="10" t="s">
        <v>238</v>
      </c>
      <c r="Q6957" s="10" t="s">
        <v>176</v>
      </c>
      <c r="R6957" s="10" t="s">
        <v>79</v>
      </c>
      <c r="S6957" s="9">
        <v>228</v>
      </c>
      <c r="T6957" s="10" t="s">
        <v>80</v>
      </c>
      <c r="U6957" s="10" t="s">
        <v>81</v>
      </c>
      <c r="V6957" s="11">
        <v>45076.833333333336</v>
      </c>
      <c r="W6957" s="9">
        <v>39.220176579140599</v>
      </c>
      <c r="X6957" s="12">
        <v>122.09694945284764</v>
      </c>
    </row>
    <row r="6958" spans="1:24" x14ac:dyDescent="0.3">
      <c r="A6958" s="13">
        <v>11182</v>
      </c>
      <c r="B6958" s="14">
        <v>21360</v>
      </c>
      <c r="C6958" s="14">
        <v>275</v>
      </c>
      <c r="D6958" s="15" t="s">
        <v>68</v>
      </c>
      <c r="E6958" s="15" t="s">
        <v>104</v>
      </c>
      <c r="F6958" s="15" t="s">
        <v>1239</v>
      </c>
      <c r="G6958" s="15" t="s">
        <v>1240</v>
      </c>
      <c r="H6958" s="15" t="s">
        <v>1241</v>
      </c>
      <c r="I6958" s="15" t="s">
        <v>73</v>
      </c>
      <c r="J6958" s="15" t="s">
        <v>74</v>
      </c>
      <c r="K6958" s="14">
        <v>45.4445202315</v>
      </c>
      <c r="L6958" s="14">
        <v>-73.722952898700001</v>
      </c>
      <c r="M6958" s="15" t="s">
        <v>142</v>
      </c>
      <c r="N6958" s="15" t="s">
        <v>142</v>
      </c>
      <c r="O6958" s="15" t="s">
        <v>143</v>
      </c>
      <c r="P6958" s="15" t="s">
        <v>238</v>
      </c>
      <c r="Q6958" s="15" t="s">
        <v>176</v>
      </c>
      <c r="R6958" s="15" t="s">
        <v>79</v>
      </c>
      <c r="S6958" s="14">
        <v>228</v>
      </c>
      <c r="T6958" s="15" t="s">
        <v>80</v>
      </c>
      <c r="U6958" s="15" t="s">
        <v>81</v>
      </c>
      <c r="V6958" s="16">
        <v>45076.833333333336</v>
      </c>
      <c r="W6958" s="14">
        <v>39.220146064010798</v>
      </c>
      <c r="X6958" s="17">
        <v>122.09675953025015</v>
      </c>
    </row>
    <row r="6959" spans="1:24" x14ac:dyDescent="0.3">
      <c r="A6959" s="8">
        <v>11184</v>
      </c>
      <c r="B6959" s="9">
        <v>21400</v>
      </c>
      <c r="C6959" s="9">
        <v>275</v>
      </c>
      <c r="D6959" s="10" t="s">
        <v>68</v>
      </c>
      <c r="E6959" s="10" t="s">
        <v>104</v>
      </c>
      <c r="F6959" s="10" t="s">
        <v>1239</v>
      </c>
      <c r="G6959" s="10" t="s">
        <v>1240</v>
      </c>
      <c r="H6959" s="10" t="s">
        <v>1241</v>
      </c>
      <c r="I6959" s="10" t="s">
        <v>73</v>
      </c>
      <c r="J6959" s="10" t="s">
        <v>74</v>
      </c>
      <c r="K6959" s="9">
        <v>45.442470088999997</v>
      </c>
      <c r="L6959" s="9">
        <v>-73.667690520700006</v>
      </c>
      <c r="M6959" s="10" t="s">
        <v>142</v>
      </c>
      <c r="N6959" s="10" t="s">
        <v>142</v>
      </c>
      <c r="O6959" s="10" t="s">
        <v>143</v>
      </c>
      <c r="P6959" s="10" t="s">
        <v>238</v>
      </c>
      <c r="Q6959" s="10" t="s">
        <v>176</v>
      </c>
      <c r="R6959" s="10" t="s">
        <v>79</v>
      </c>
      <c r="S6959" s="9">
        <v>228</v>
      </c>
      <c r="T6959" s="10" t="s">
        <v>80</v>
      </c>
      <c r="U6959" s="10" t="s">
        <v>81</v>
      </c>
      <c r="V6959" s="11">
        <v>45076.833333333336</v>
      </c>
      <c r="W6959" s="9">
        <v>39.220108977067284</v>
      </c>
      <c r="X6959" s="12">
        <v>122.0965285190174</v>
      </c>
    </row>
    <row r="6960" spans="1:24" x14ac:dyDescent="0.3">
      <c r="A6960" s="13">
        <v>11191</v>
      </c>
      <c r="B6960" s="14">
        <v>21299</v>
      </c>
      <c r="C6960" s="14">
        <v>275</v>
      </c>
      <c r="D6960" s="15" t="s">
        <v>68</v>
      </c>
      <c r="E6960" s="15" t="s">
        <v>104</v>
      </c>
      <c r="F6960" s="15" t="s">
        <v>1239</v>
      </c>
      <c r="G6960" s="15" t="s">
        <v>1240</v>
      </c>
      <c r="H6960" s="15" t="s">
        <v>1241</v>
      </c>
      <c r="I6960" s="15" t="s">
        <v>73</v>
      </c>
      <c r="J6960" s="15" t="s">
        <v>74</v>
      </c>
      <c r="K6960" s="14">
        <v>45.428571759800001</v>
      </c>
      <c r="L6960" s="14">
        <v>-75.736121879199999</v>
      </c>
      <c r="M6960" s="15" t="s">
        <v>142</v>
      </c>
      <c r="N6960" s="15" t="s">
        <v>142</v>
      </c>
      <c r="O6960" s="15" t="s">
        <v>143</v>
      </c>
      <c r="P6960" s="15" t="s">
        <v>238</v>
      </c>
      <c r="Q6960" s="15" t="s">
        <v>176</v>
      </c>
      <c r="R6960" s="15" t="s">
        <v>79</v>
      </c>
      <c r="S6960" s="14">
        <v>228</v>
      </c>
      <c r="T6960" s="15" t="s">
        <v>80</v>
      </c>
      <c r="U6960" s="15" t="s">
        <v>81</v>
      </c>
      <c r="V6960" s="16">
        <v>45076.833333333336</v>
      </c>
      <c r="W6960" s="14">
        <v>39.220027483388812</v>
      </c>
      <c r="X6960" s="17">
        <v>122.09602083436866</v>
      </c>
    </row>
    <row r="6961" spans="1:24" x14ac:dyDescent="0.3">
      <c r="A6961" s="8">
        <v>11206</v>
      </c>
      <c r="B6961" s="9">
        <v>21300</v>
      </c>
      <c r="C6961" s="9">
        <v>275</v>
      </c>
      <c r="D6961" s="10" t="s">
        <v>68</v>
      </c>
      <c r="E6961" s="10" t="s">
        <v>104</v>
      </c>
      <c r="F6961" s="10" t="s">
        <v>1239</v>
      </c>
      <c r="G6961" s="10" t="s">
        <v>1240</v>
      </c>
      <c r="H6961" s="10" t="s">
        <v>1241</v>
      </c>
      <c r="I6961" s="10" t="s">
        <v>73</v>
      </c>
      <c r="J6961" s="10" t="s">
        <v>74</v>
      </c>
      <c r="K6961" s="9">
        <v>45.412262077999998</v>
      </c>
      <c r="L6961" s="9">
        <v>-73.491827429200001</v>
      </c>
      <c r="M6961" s="10" t="s">
        <v>142</v>
      </c>
      <c r="N6961" s="10" t="s">
        <v>142</v>
      </c>
      <c r="O6961" s="10" t="s">
        <v>143</v>
      </c>
      <c r="P6961" s="10" t="s">
        <v>238</v>
      </c>
      <c r="Q6961" s="10" t="s">
        <v>176</v>
      </c>
      <c r="R6961" s="10" t="s">
        <v>79</v>
      </c>
      <c r="S6961" s="9">
        <v>228</v>
      </c>
      <c r="T6961" s="10" t="s">
        <v>80</v>
      </c>
      <c r="U6961" s="10" t="s">
        <v>81</v>
      </c>
      <c r="V6961" s="11">
        <v>45076.833333333336</v>
      </c>
      <c r="W6961" s="9">
        <v>39.220087023437031</v>
      </c>
      <c r="X6961" s="12">
        <v>122.09639206878813</v>
      </c>
    </row>
    <row r="6962" spans="1:24" x14ac:dyDescent="0.3">
      <c r="A6962" s="13">
        <v>11210</v>
      </c>
      <c r="B6962" s="14">
        <v>21320</v>
      </c>
      <c r="C6962" s="14">
        <v>275</v>
      </c>
      <c r="D6962" s="15" t="s">
        <v>68</v>
      </c>
      <c r="E6962" s="15" t="s">
        <v>104</v>
      </c>
      <c r="F6962" s="15" t="s">
        <v>1239</v>
      </c>
      <c r="G6962" s="15" t="s">
        <v>1240</v>
      </c>
      <c r="H6962" s="15" t="s">
        <v>1241</v>
      </c>
      <c r="I6962" s="15" t="s">
        <v>73</v>
      </c>
      <c r="J6962" s="15" t="s">
        <v>74</v>
      </c>
      <c r="K6962" s="14">
        <v>45.408994235599998</v>
      </c>
      <c r="L6962" s="14">
        <v>-71.897572881000002</v>
      </c>
      <c r="M6962" s="15" t="s">
        <v>142</v>
      </c>
      <c r="N6962" s="15" t="s">
        <v>142</v>
      </c>
      <c r="O6962" s="15" t="s">
        <v>143</v>
      </c>
      <c r="P6962" s="15" t="s">
        <v>238</v>
      </c>
      <c r="Q6962" s="15" t="s">
        <v>176</v>
      </c>
      <c r="R6962" s="15" t="s">
        <v>79</v>
      </c>
      <c r="S6962" s="14">
        <v>228</v>
      </c>
      <c r="T6962" s="15" t="s">
        <v>80</v>
      </c>
      <c r="U6962" s="15" t="s">
        <v>81</v>
      </c>
      <c r="V6962" s="16">
        <v>45076.833333333336</v>
      </c>
      <c r="W6962" s="14">
        <v>39.220115356478765</v>
      </c>
      <c r="X6962" s="17">
        <v>122.09656833907856</v>
      </c>
    </row>
    <row r="6963" spans="1:24" x14ac:dyDescent="0.3">
      <c r="A6963" s="8">
        <v>11212</v>
      </c>
      <c r="B6963" s="9">
        <v>21433</v>
      </c>
      <c r="C6963" s="9">
        <v>275</v>
      </c>
      <c r="D6963" s="10" t="s">
        <v>68</v>
      </c>
      <c r="E6963" s="10" t="s">
        <v>104</v>
      </c>
      <c r="F6963" s="10" t="s">
        <v>1239</v>
      </c>
      <c r="G6963" s="10" t="s">
        <v>1240</v>
      </c>
      <c r="H6963" s="10" t="s">
        <v>1241</v>
      </c>
      <c r="I6963" s="10" t="s">
        <v>73</v>
      </c>
      <c r="J6963" s="10" t="s">
        <v>74</v>
      </c>
      <c r="K6963" s="9">
        <v>45.404599593199997</v>
      </c>
      <c r="L6963" s="9">
        <v>-71.253840497799999</v>
      </c>
      <c r="M6963" s="10" t="s">
        <v>142</v>
      </c>
      <c r="N6963" s="10" t="s">
        <v>142</v>
      </c>
      <c r="O6963" s="10" t="s">
        <v>143</v>
      </c>
      <c r="P6963" s="10" t="s">
        <v>238</v>
      </c>
      <c r="Q6963" s="10" t="s">
        <v>176</v>
      </c>
      <c r="R6963" s="10" t="s">
        <v>79</v>
      </c>
      <c r="S6963" s="9">
        <v>228</v>
      </c>
      <c r="T6963" s="10" t="s">
        <v>80</v>
      </c>
      <c r="U6963" s="10" t="s">
        <v>81</v>
      </c>
      <c r="V6963" s="11">
        <v>45076.833333333336</v>
      </c>
      <c r="W6963" s="9">
        <v>39.220150495740747</v>
      </c>
      <c r="X6963" s="12">
        <v>122.09678683895719</v>
      </c>
    </row>
    <row r="6964" spans="1:24" x14ac:dyDescent="0.3">
      <c r="A6964" s="13">
        <v>11213</v>
      </c>
      <c r="B6964" s="14">
        <v>21413</v>
      </c>
      <c r="C6964" s="14">
        <v>275</v>
      </c>
      <c r="D6964" s="15" t="s">
        <v>68</v>
      </c>
      <c r="E6964" s="15" t="s">
        <v>104</v>
      </c>
      <c r="F6964" s="15" t="s">
        <v>1239</v>
      </c>
      <c r="G6964" s="15" t="s">
        <v>1240</v>
      </c>
      <c r="H6964" s="15" t="s">
        <v>1241</v>
      </c>
      <c r="I6964" s="15" t="s">
        <v>73</v>
      </c>
      <c r="J6964" s="15" t="s">
        <v>74</v>
      </c>
      <c r="K6964" s="14">
        <v>45.404999884600002</v>
      </c>
      <c r="L6964" s="14">
        <v>-73.943000248100006</v>
      </c>
      <c r="M6964" s="15" t="s">
        <v>142</v>
      </c>
      <c r="N6964" s="15" t="s">
        <v>142</v>
      </c>
      <c r="O6964" s="15" t="s">
        <v>143</v>
      </c>
      <c r="P6964" s="15" t="s">
        <v>238</v>
      </c>
      <c r="Q6964" s="15" t="s">
        <v>176</v>
      </c>
      <c r="R6964" s="15" t="s">
        <v>79</v>
      </c>
      <c r="S6964" s="14">
        <v>228</v>
      </c>
      <c r="T6964" s="15" t="s">
        <v>80</v>
      </c>
      <c r="U6964" s="15" t="s">
        <v>81</v>
      </c>
      <c r="V6964" s="16">
        <v>45076.833333333336</v>
      </c>
      <c r="W6964" s="14">
        <v>39.220016746997992</v>
      </c>
      <c r="X6964" s="17">
        <v>122.09595405514638</v>
      </c>
    </row>
    <row r="6965" spans="1:24" x14ac:dyDescent="0.3">
      <c r="A6965" s="8">
        <v>11216</v>
      </c>
      <c r="B6965" s="9">
        <v>21241</v>
      </c>
      <c r="C6965" s="9">
        <v>275</v>
      </c>
      <c r="D6965" s="10" t="s">
        <v>68</v>
      </c>
      <c r="E6965" s="10" t="s">
        <v>104</v>
      </c>
      <c r="F6965" s="10" t="s">
        <v>1239</v>
      </c>
      <c r="G6965" s="10" t="s">
        <v>1240</v>
      </c>
      <c r="H6965" s="10" t="s">
        <v>1241</v>
      </c>
      <c r="I6965" s="10" t="s">
        <v>149</v>
      </c>
      <c r="J6965" s="10" t="s">
        <v>74</v>
      </c>
      <c r="K6965" s="9">
        <v>45.402900971699999</v>
      </c>
      <c r="L6965" s="9">
        <v>-71.2540549008</v>
      </c>
      <c r="M6965" s="10" t="s">
        <v>142</v>
      </c>
      <c r="N6965" s="10" t="s">
        <v>142</v>
      </c>
      <c r="O6965" s="10" t="s">
        <v>143</v>
      </c>
      <c r="P6965" s="10" t="s">
        <v>238</v>
      </c>
      <c r="Q6965" s="10" t="s">
        <v>176</v>
      </c>
      <c r="R6965" s="10" t="s">
        <v>79</v>
      </c>
      <c r="S6965" s="9">
        <v>228</v>
      </c>
      <c r="T6965" s="10" t="s">
        <v>80</v>
      </c>
      <c r="U6965" s="10" t="s">
        <v>81</v>
      </c>
      <c r="V6965" s="11">
        <v>45076.833333333336</v>
      </c>
      <c r="W6965" s="9">
        <v>39.219999316612039</v>
      </c>
      <c r="X6965" s="12">
        <v>122.09584587324036</v>
      </c>
    </row>
    <row r="6966" spans="1:24" x14ac:dyDescent="0.3">
      <c r="A6966" s="13">
        <v>11218</v>
      </c>
      <c r="B6966" s="14">
        <v>21338</v>
      </c>
      <c r="C6966" s="14">
        <v>275</v>
      </c>
      <c r="D6966" s="15" t="s">
        <v>68</v>
      </c>
      <c r="E6966" s="15" t="s">
        <v>104</v>
      </c>
      <c r="F6966" s="15" t="s">
        <v>1239</v>
      </c>
      <c r="G6966" s="15" t="s">
        <v>1240</v>
      </c>
      <c r="H6966" s="15" t="s">
        <v>1241</v>
      </c>
      <c r="I6966" s="15" t="s">
        <v>73</v>
      </c>
      <c r="J6966" s="15" t="s">
        <v>74</v>
      </c>
      <c r="K6966" s="14">
        <v>45.399271448299999</v>
      </c>
      <c r="L6966" s="14">
        <v>-72.723782396000004</v>
      </c>
      <c r="M6966" s="15" t="s">
        <v>142</v>
      </c>
      <c r="N6966" s="15" t="s">
        <v>142</v>
      </c>
      <c r="O6966" s="15" t="s">
        <v>143</v>
      </c>
      <c r="P6966" s="15" t="s">
        <v>238</v>
      </c>
      <c r="Q6966" s="15" t="s">
        <v>176</v>
      </c>
      <c r="R6966" s="15" t="s">
        <v>79</v>
      </c>
      <c r="S6966" s="14">
        <v>228</v>
      </c>
      <c r="T6966" s="15" t="s">
        <v>80</v>
      </c>
      <c r="U6966" s="15" t="s">
        <v>81</v>
      </c>
      <c r="V6966" s="16">
        <v>45076.833333333336</v>
      </c>
      <c r="W6966" s="14">
        <v>39.220124147400398</v>
      </c>
      <c r="X6966" s="17">
        <v>122.09662299653476</v>
      </c>
    </row>
    <row r="6967" spans="1:24" x14ac:dyDescent="0.3">
      <c r="A6967" s="8">
        <v>11226</v>
      </c>
      <c r="B6967" s="9">
        <v>21501</v>
      </c>
      <c r="C6967" s="9">
        <v>275</v>
      </c>
      <c r="D6967" s="10" t="s">
        <v>68</v>
      </c>
      <c r="E6967" s="10" t="s">
        <v>104</v>
      </c>
      <c r="F6967" s="10" t="s">
        <v>1239</v>
      </c>
      <c r="G6967" s="10" t="s">
        <v>1240</v>
      </c>
      <c r="H6967" s="10" t="s">
        <v>1241</v>
      </c>
      <c r="I6967" s="10" t="s">
        <v>73</v>
      </c>
      <c r="J6967" s="10" t="s">
        <v>74</v>
      </c>
      <c r="K6967" s="9">
        <v>45.394029437100002</v>
      </c>
      <c r="L6967" s="9">
        <v>-71.073870447800005</v>
      </c>
      <c r="M6967" s="10" t="s">
        <v>142</v>
      </c>
      <c r="N6967" s="10" t="s">
        <v>142</v>
      </c>
      <c r="O6967" s="10" t="s">
        <v>143</v>
      </c>
      <c r="P6967" s="10" t="s">
        <v>238</v>
      </c>
      <c r="Q6967" s="10" t="s">
        <v>176</v>
      </c>
      <c r="R6967" s="10" t="s">
        <v>79</v>
      </c>
      <c r="S6967" s="9">
        <v>228</v>
      </c>
      <c r="T6967" s="10" t="s">
        <v>80</v>
      </c>
      <c r="U6967" s="10" t="s">
        <v>81</v>
      </c>
      <c r="V6967" s="11">
        <v>45076.833333333336</v>
      </c>
      <c r="W6967" s="9">
        <v>39.220118124653048</v>
      </c>
      <c r="X6967" s="12">
        <v>122.09658543724163</v>
      </c>
    </row>
    <row r="6968" spans="1:24" x14ac:dyDescent="0.3">
      <c r="A6968" s="13">
        <v>11227</v>
      </c>
      <c r="B6968" s="14">
        <v>21435</v>
      </c>
      <c r="C6968" s="14">
        <v>275</v>
      </c>
      <c r="D6968" s="15" t="s">
        <v>68</v>
      </c>
      <c r="E6968" s="15" t="s">
        <v>104</v>
      </c>
      <c r="F6968" s="15" t="s">
        <v>1239</v>
      </c>
      <c r="G6968" s="15" t="s">
        <v>1240</v>
      </c>
      <c r="H6968" s="15" t="s">
        <v>1241</v>
      </c>
      <c r="I6968" s="15" t="s">
        <v>73</v>
      </c>
      <c r="J6968" s="15" t="s">
        <v>74</v>
      </c>
      <c r="K6968" s="14">
        <v>45.386769273299997</v>
      </c>
      <c r="L6968" s="14">
        <v>-70.864771505500002</v>
      </c>
      <c r="M6968" s="15" t="s">
        <v>142</v>
      </c>
      <c r="N6968" s="15" t="s">
        <v>142</v>
      </c>
      <c r="O6968" s="15" t="s">
        <v>143</v>
      </c>
      <c r="P6968" s="15" t="s">
        <v>238</v>
      </c>
      <c r="Q6968" s="15" t="s">
        <v>176</v>
      </c>
      <c r="R6968" s="15" t="s">
        <v>79</v>
      </c>
      <c r="S6968" s="14">
        <v>228</v>
      </c>
      <c r="T6968" s="15" t="s">
        <v>80</v>
      </c>
      <c r="U6968" s="15" t="s">
        <v>81</v>
      </c>
      <c r="V6968" s="16">
        <v>45076.833333333336</v>
      </c>
      <c r="W6968" s="14">
        <v>39.220076752750018</v>
      </c>
      <c r="X6968" s="17">
        <v>122.09632797002553</v>
      </c>
    </row>
    <row r="6969" spans="1:24" x14ac:dyDescent="0.3">
      <c r="A6969" s="8">
        <v>11237</v>
      </c>
      <c r="B6969" s="9">
        <v>21458</v>
      </c>
      <c r="C6969" s="9">
        <v>275</v>
      </c>
      <c r="D6969" s="10" t="s">
        <v>68</v>
      </c>
      <c r="E6969" s="10" t="s">
        <v>104</v>
      </c>
      <c r="F6969" s="10" t="s">
        <v>1239</v>
      </c>
      <c r="G6969" s="10" t="s">
        <v>1240</v>
      </c>
      <c r="H6969" s="10" t="s">
        <v>1241</v>
      </c>
      <c r="I6969" s="10" t="s">
        <v>73</v>
      </c>
      <c r="J6969" s="10" t="s">
        <v>74</v>
      </c>
      <c r="K6969" s="9">
        <v>45.377405056500002</v>
      </c>
      <c r="L6969" s="9">
        <v>-73.749797440199998</v>
      </c>
      <c r="M6969" s="10" t="s">
        <v>142</v>
      </c>
      <c r="N6969" s="10" t="s">
        <v>142</v>
      </c>
      <c r="O6969" s="10" t="s">
        <v>143</v>
      </c>
      <c r="P6969" s="10" t="s">
        <v>238</v>
      </c>
      <c r="Q6969" s="10" t="s">
        <v>176</v>
      </c>
      <c r="R6969" s="10" t="s">
        <v>79</v>
      </c>
      <c r="S6969" s="9">
        <v>228</v>
      </c>
      <c r="T6969" s="10" t="s">
        <v>80</v>
      </c>
      <c r="U6969" s="10" t="s">
        <v>81</v>
      </c>
      <c r="V6969" s="11">
        <v>45076.833333333336</v>
      </c>
      <c r="W6969" s="9">
        <v>39.220041783340776</v>
      </c>
      <c r="X6969" s="12">
        <v>122.09611014030205</v>
      </c>
    </row>
    <row r="6970" spans="1:24" x14ac:dyDescent="0.3">
      <c r="A6970" s="13">
        <v>11244</v>
      </c>
      <c r="B6970" s="14">
        <v>21309</v>
      </c>
      <c r="C6970" s="14">
        <v>275</v>
      </c>
      <c r="D6970" s="15" t="s">
        <v>68</v>
      </c>
      <c r="E6970" s="15" t="s">
        <v>104</v>
      </c>
      <c r="F6970" s="15" t="s">
        <v>1239</v>
      </c>
      <c r="G6970" s="15" t="s">
        <v>1240</v>
      </c>
      <c r="H6970" s="15" t="s">
        <v>1241</v>
      </c>
      <c r="I6970" s="15" t="s">
        <v>73</v>
      </c>
      <c r="J6970" s="15" t="s">
        <v>74</v>
      </c>
      <c r="K6970" s="14">
        <v>45.367809952499996</v>
      </c>
      <c r="L6970" s="14">
        <v>-71.856312039800002</v>
      </c>
      <c r="M6970" s="15" t="s">
        <v>142</v>
      </c>
      <c r="N6970" s="15" t="s">
        <v>142</v>
      </c>
      <c r="O6970" s="15" t="s">
        <v>143</v>
      </c>
      <c r="P6970" s="15" t="s">
        <v>238</v>
      </c>
      <c r="Q6970" s="15" t="s">
        <v>176</v>
      </c>
      <c r="R6970" s="15" t="s">
        <v>79</v>
      </c>
      <c r="S6970" s="14">
        <v>228</v>
      </c>
      <c r="T6970" s="15" t="s">
        <v>80</v>
      </c>
      <c r="U6970" s="15" t="s">
        <v>81</v>
      </c>
      <c r="V6970" s="16">
        <v>45076.833333333336</v>
      </c>
      <c r="W6970" s="14">
        <v>39.220048238789907</v>
      </c>
      <c r="X6970" s="17">
        <v>122.09615030441252</v>
      </c>
    </row>
    <row r="6971" spans="1:24" x14ac:dyDescent="0.3">
      <c r="A6971" s="8">
        <v>11245</v>
      </c>
      <c r="B6971" s="9">
        <v>21280</v>
      </c>
      <c r="C6971" s="9">
        <v>275</v>
      </c>
      <c r="D6971" s="10" t="s">
        <v>68</v>
      </c>
      <c r="E6971" s="10" t="s">
        <v>104</v>
      </c>
      <c r="F6971" s="10" t="s">
        <v>1239</v>
      </c>
      <c r="G6971" s="10" t="s">
        <v>1240</v>
      </c>
      <c r="H6971" s="10" t="s">
        <v>1241</v>
      </c>
      <c r="I6971" s="10" t="s">
        <v>149</v>
      </c>
      <c r="J6971" s="10" t="s">
        <v>74</v>
      </c>
      <c r="K6971" s="9">
        <v>45.3681803845</v>
      </c>
      <c r="L6971" s="9">
        <v>-71.856580426600004</v>
      </c>
      <c r="M6971" s="10" t="s">
        <v>142</v>
      </c>
      <c r="N6971" s="10" t="s">
        <v>142</v>
      </c>
      <c r="O6971" s="10" t="s">
        <v>143</v>
      </c>
      <c r="P6971" s="10" t="s">
        <v>238</v>
      </c>
      <c r="Q6971" s="10" t="s">
        <v>176</v>
      </c>
      <c r="R6971" s="10" t="s">
        <v>79</v>
      </c>
      <c r="S6971" s="9">
        <v>228</v>
      </c>
      <c r="T6971" s="10" t="s">
        <v>80</v>
      </c>
      <c r="U6971" s="10" t="s">
        <v>81</v>
      </c>
      <c r="V6971" s="11">
        <v>45076.833333333336</v>
      </c>
      <c r="W6971" s="9">
        <v>39.219983740436057</v>
      </c>
      <c r="X6971" s="12">
        <v>122.09574866225547</v>
      </c>
    </row>
    <row r="6972" spans="1:24" x14ac:dyDescent="0.3">
      <c r="A6972" s="13">
        <v>11267</v>
      </c>
      <c r="B6972" s="14">
        <v>21352</v>
      </c>
      <c r="C6972" s="14">
        <v>275</v>
      </c>
      <c r="D6972" s="15" t="s">
        <v>68</v>
      </c>
      <c r="E6972" s="15" t="s">
        <v>104</v>
      </c>
      <c r="F6972" s="15" t="s">
        <v>1239</v>
      </c>
      <c r="G6972" s="15" t="s">
        <v>1240</v>
      </c>
      <c r="H6972" s="15" t="s">
        <v>1241</v>
      </c>
      <c r="I6972" s="15" t="s">
        <v>73</v>
      </c>
      <c r="J6972" s="15" t="s">
        <v>74</v>
      </c>
      <c r="K6972" s="14">
        <v>45.346924600400001</v>
      </c>
      <c r="L6972" s="14">
        <v>-72.516474134000006</v>
      </c>
      <c r="M6972" s="15" t="s">
        <v>142</v>
      </c>
      <c r="N6972" s="15" t="s">
        <v>142</v>
      </c>
      <c r="O6972" s="15" t="s">
        <v>143</v>
      </c>
      <c r="P6972" s="15" t="s">
        <v>238</v>
      </c>
      <c r="Q6972" s="15" t="s">
        <v>176</v>
      </c>
      <c r="R6972" s="15" t="s">
        <v>79</v>
      </c>
      <c r="S6972" s="14">
        <v>228</v>
      </c>
      <c r="T6972" s="15" t="s">
        <v>80</v>
      </c>
      <c r="U6972" s="15" t="s">
        <v>81</v>
      </c>
      <c r="V6972" s="16">
        <v>45076.833333333336</v>
      </c>
      <c r="W6972" s="14">
        <v>39.220008940639715</v>
      </c>
      <c r="X6972" s="17">
        <v>122.09590570001501</v>
      </c>
    </row>
    <row r="6973" spans="1:24" x14ac:dyDescent="0.3">
      <c r="A6973" s="8">
        <v>11307</v>
      </c>
      <c r="B6973" s="9">
        <v>21261</v>
      </c>
      <c r="C6973" s="9">
        <v>275</v>
      </c>
      <c r="D6973" s="10" t="s">
        <v>68</v>
      </c>
      <c r="E6973" s="10" t="s">
        <v>104</v>
      </c>
      <c r="F6973" s="10" t="s">
        <v>1239</v>
      </c>
      <c r="G6973" s="10" t="s">
        <v>1240</v>
      </c>
      <c r="H6973" s="10" t="s">
        <v>1241</v>
      </c>
      <c r="I6973" s="10" t="s">
        <v>149</v>
      </c>
      <c r="J6973" s="10" t="s">
        <v>74</v>
      </c>
      <c r="K6973" s="9">
        <v>45.319168121899999</v>
      </c>
      <c r="L6973" s="9">
        <v>-72.654996271499996</v>
      </c>
      <c r="M6973" s="10" t="s">
        <v>142</v>
      </c>
      <c r="N6973" s="10" t="s">
        <v>142</v>
      </c>
      <c r="O6973" s="10" t="s">
        <v>143</v>
      </c>
      <c r="P6973" s="10" t="s">
        <v>238</v>
      </c>
      <c r="Q6973" s="10" t="s">
        <v>176</v>
      </c>
      <c r="R6973" s="10" t="s">
        <v>79</v>
      </c>
      <c r="S6973" s="9">
        <v>228</v>
      </c>
      <c r="T6973" s="10" t="s">
        <v>80</v>
      </c>
      <c r="U6973" s="10" t="s">
        <v>81</v>
      </c>
      <c r="V6973" s="11">
        <v>45076.833333333336</v>
      </c>
      <c r="W6973" s="9">
        <v>39.220152854111902</v>
      </c>
      <c r="X6973" s="12">
        <v>122.09680120639737</v>
      </c>
    </row>
    <row r="6974" spans="1:24" x14ac:dyDescent="0.3">
      <c r="A6974" s="13">
        <v>11308</v>
      </c>
      <c r="B6974" s="14">
        <v>21403</v>
      </c>
      <c r="C6974" s="14">
        <v>275</v>
      </c>
      <c r="D6974" s="15" t="s">
        <v>68</v>
      </c>
      <c r="E6974" s="15" t="s">
        <v>104</v>
      </c>
      <c r="F6974" s="15" t="s">
        <v>1239</v>
      </c>
      <c r="G6974" s="15" t="s">
        <v>1240</v>
      </c>
      <c r="H6974" s="15" t="s">
        <v>1241</v>
      </c>
      <c r="I6974" s="15" t="s">
        <v>73</v>
      </c>
      <c r="J6974" s="15" t="s">
        <v>74</v>
      </c>
      <c r="K6974" s="14">
        <v>45.319052225299998</v>
      </c>
      <c r="L6974" s="14">
        <v>-72.654287478699999</v>
      </c>
      <c r="M6974" s="15" t="s">
        <v>142</v>
      </c>
      <c r="N6974" s="15" t="s">
        <v>142</v>
      </c>
      <c r="O6974" s="15" t="s">
        <v>143</v>
      </c>
      <c r="P6974" s="15" t="s">
        <v>238</v>
      </c>
      <c r="Q6974" s="15" t="s">
        <v>176</v>
      </c>
      <c r="R6974" s="15" t="s">
        <v>79</v>
      </c>
      <c r="S6974" s="14">
        <v>228</v>
      </c>
      <c r="T6974" s="15" t="s">
        <v>80</v>
      </c>
      <c r="U6974" s="15" t="s">
        <v>81</v>
      </c>
      <c r="V6974" s="16">
        <v>45076.833333333336</v>
      </c>
      <c r="W6974" s="14">
        <v>39.220120665138055</v>
      </c>
      <c r="X6974" s="17">
        <v>122.0966013251429</v>
      </c>
    </row>
    <row r="6975" spans="1:24" x14ac:dyDescent="0.3">
      <c r="A6975" s="8">
        <v>11315</v>
      </c>
      <c r="B6975" s="9">
        <v>21484</v>
      </c>
      <c r="C6975" s="9">
        <v>275</v>
      </c>
      <c r="D6975" s="10" t="s">
        <v>68</v>
      </c>
      <c r="E6975" s="10" t="s">
        <v>104</v>
      </c>
      <c r="F6975" s="10" t="s">
        <v>1239</v>
      </c>
      <c r="G6975" s="10" t="s">
        <v>1240</v>
      </c>
      <c r="H6975" s="10" t="s">
        <v>1241</v>
      </c>
      <c r="I6975" s="10" t="s">
        <v>73</v>
      </c>
      <c r="J6975" s="10" t="s">
        <v>74</v>
      </c>
      <c r="K6975" s="9">
        <v>45.311538873400004</v>
      </c>
      <c r="L6975" s="9">
        <v>-72.1652216974</v>
      </c>
      <c r="M6975" s="10" t="s">
        <v>142</v>
      </c>
      <c r="N6975" s="10" t="s">
        <v>142</v>
      </c>
      <c r="O6975" s="10" t="s">
        <v>143</v>
      </c>
      <c r="P6975" s="10" t="s">
        <v>238</v>
      </c>
      <c r="Q6975" s="10" t="s">
        <v>176</v>
      </c>
      <c r="R6975" s="10" t="s">
        <v>79</v>
      </c>
      <c r="S6975" s="9">
        <v>228</v>
      </c>
      <c r="T6975" s="10" t="s">
        <v>80</v>
      </c>
      <c r="U6975" s="10" t="s">
        <v>81</v>
      </c>
      <c r="V6975" s="11">
        <v>45076.833333333336</v>
      </c>
      <c r="W6975" s="9">
        <v>39.220081023512648</v>
      </c>
      <c r="X6975" s="12">
        <v>122.09635437267984</v>
      </c>
    </row>
    <row r="6976" spans="1:24" x14ac:dyDescent="0.3">
      <c r="A6976" s="13">
        <v>11317</v>
      </c>
      <c r="B6976" s="14">
        <v>21290</v>
      </c>
      <c r="C6976" s="14">
        <v>275</v>
      </c>
      <c r="D6976" s="15" t="s">
        <v>68</v>
      </c>
      <c r="E6976" s="15" t="s">
        <v>104</v>
      </c>
      <c r="F6976" s="15" t="s">
        <v>1239</v>
      </c>
      <c r="G6976" s="15" t="s">
        <v>1240</v>
      </c>
      <c r="H6976" s="15" t="s">
        <v>1241</v>
      </c>
      <c r="I6976" s="15" t="s">
        <v>73</v>
      </c>
      <c r="J6976" s="15" t="s">
        <v>74</v>
      </c>
      <c r="K6976" s="14">
        <v>45.304821004300003</v>
      </c>
      <c r="L6976" s="14">
        <v>-73.254547283199997</v>
      </c>
      <c r="M6976" s="15" t="s">
        <v>142</v>
      </c>
      <c r="N6976" s="15" t="s">
        <v>142</v>
      </c>
      <c r="O6976" s="15" t="s">
        <v>143</v>
      </c>
      <c r="P6976" s="15" t="s">
        <v>238</v>
      </c>
      <c r="Q6976" s="15" t="s">
        <v>176</v>
      </c>
      <c r="R6976" s="15" t="s">
        <v>79</v>
      </c>
      <c r="S6976" s="14">
        <v>228</v>
      </c>
      <c r="T6976" s="15" t="s">
        <v>80</v>
      </c>
      <c r="U6976" s="15" t="s">
        <v>81</v>
      </c>
      <c r="V6976" s="16">
        <v>45076.833333333336</v>
      </c>
      <c r="W6976" s="14">
        <v>39.220130698284066</v>
      </c>
      <c r="X6976" s="17">
        <v>122.09666375962335</v>
      </c>
    </row>
    <row r="6977" spans="1:24" x14ac:dyDescent="0.3">
      <c r="A6977" s="8">
        <v>11321</v>
      </c>
      <c r="B6977" s="9">
        <v>21412</v>
      </c>
      <c r="C6977" s="9">
        <v>275</v>
      </c>
      <c r="D6977" s="10" t="s">
        <v>68</v>
      </c>
      <c r="E6977" s="10" t="s">
        <v>104</v>
      </c>
      <c r="F6977" s="10" t="s">
        <v>1239</v>
      </c>
      <c r="G6977" s="10" t="s">
        <v>1240</v>
      </c>
      <c r="H6977" s="10" t="s">
        <v>1241</v>
      </c>
      <c r="I6977" s="10" t="s">
        <v>73</v>
      </c>
      <c r="J6977" s="10" t="s">
        <v>74</v>
      </c>
      <c r="K6977" s="9">
        <v>45.284540120999999</v>
      </c>
      <c r="L6977" s="9">
        <v>-72.9771711203</v>
      </c>
      <c r="M6977" s="10" t="s">
        <v>142</v>
      </c>
      <c r="N6977" s="10" t="s">
        <v>142</v>
      </c>
      <c r="O6977" s="10" t="s">
        <v>143</v>
      </c>
      <c r="P6977" s="10" t="s">
        <v>238</v>
      </c>
      <c r="Q6977" s="10" t="s">
        <v>176</v>
      </c>
      <c r="R6977" s="10" t="s">
        <v>79</v>
      </c>
      <c r="S6977" s="9">
        <v>228</v>
      </c>
      <c r="T6977" s="10" t="s">
        <v>80</v>
      </c>
      <c r="U6977" s="10" t="s">
        <v>81</v>
      </c>
      <c r="V6977" s="11">
        <v>45076.833333333336</v>
      </c>
      <c r="W6977" s="9">
        <v>39.220107543125359</v>
      </c>
      <c r="X6977" s="12">
        <v>122.09651962130779</v>
      </c>
    </row>
    <row r="6978" spans="1:24" x14ac:dyDescent="0.3">
      <c r="A6978" s="13">
        <v>11328</v>
      </c>
      <c r="B6978" s="14">
        <v>21257</v>
      </c>
      <c r="C6978" s="14">
        <v>275</v>
      </c>
      <c r="D6978" s="15" t="s">
        <v>68</v>
      </c>
      <c r="E6978" s="15" t="s">
        <v>104</v>
      </c>
      <c r="F6978" s="15" t="s">
        <v>1239</v>
      </c>
      <c r="G6978" s="15" t="s">
        <v>1240</v>
      </c>
      <c r="H6978" s="15" t="s">
        <v>1241</v>
      </c>
      <c r="I6978" s="15" t="s">
        <v>149</v>
      </c>
      <c r="J6978" s="15" t="s">
        <v>74</v>
      </c>
      <c r="K6978" s="14">
        <v>45.267020656100001</v>
      </c>
      <c r="L6978" s="14">
        <v>-72.139260939400003</v>
      </c>
      <c r="M6978" s="15" t="s">
        <v>142</v>
      </c>
      <c r="N6978" s="15" t="s">
        <v>142</v>
      </c>
      <c r="O6978" s="15" t="s">
        <v>143</v>
      </c>
      <c r="P6978" s="15" t="s">
        <v>238</v>
      </c>
      <c r="Q6978" s="15" t="s">
        <v>176</v>
      </c>
      <c r="R6978" s="15" t="s">
        <v>79</v>
      </c>
      <c r="S6978" s="14">
        <v>228</v>
      </c>
      <c r="T6978" s="15" t="s">
        <v>80</v>
      </c>
      <c r="U6978" s="15" t="s">
        <v>81</v>
      </c>
      <c r="V6978" s="16">
        <v>45076.833333333336</v>
      </c>
      <c r="W6978" s="14">
        <v>39.220086883352721</v>
      </c>
      <c r="X6978" s="17">
        <v>122.09639094210809</v>
      </c>
    </row>
    <row r="6979" spans="1:24" x14ac:dyDescent="0.3">
      <c r="A6979" s="8">
        <v>11329</v>
      </c>
      <c r="B6979" s="9">
        <v>21315</v>
      </c>
      <c r="C6979" s="9">
        <v>275</v>
      </c>
      <c r="D6979" s="10" t="s">
        <v>68</v>
      </c>
      <c r="E6979" s="10" t="s">
        <v>104</v>
      </c>
      <c r="F6979" s="10" t="s">
        <v>1239</v>
      </c>
      <c r="G6979" s="10" t="s">
        <v>1240</v>
      </c>
      <c r="H6979" s="10" t="s">
        <v>1241</v>
      </c>
      <c r="I6979" s="10" t="s">
        <v>73</v>
      </c>
      <c r="J6979" s="10" t="s">
        <v>74</v>
      </c>
      <c r="K6979" s="9">
        <v>45.267150140399998</v>
      </c>
      <c r="L6979" s="9">
        <v>-72.149611652800004</v>
      </c>
      <c r="M6979" s="10" t="s">
        <v>142</v>
      </c>
      <c r="N6979" s="10" t="s">
        <v>142</v>
      </c>
      <c r="O6979" s="10" t="s">
        <v>143</v>
      </c>
      <c r="P6979" s="10" t="s">
        <v>238</v>
      </c>
      <c r="Q6979" s="10" t="s">
        <v>176</v>
      </c>
      <c r="R6979" s="10" t="s">
        <v>79</v>
      </c>
      <c r="S6979" s="9">
        <v>228</v>
      </c>
      <c r="T6979" s="10" t="s">
        <v>80</v>
      </c>
      <c r="U6979" s="10" t="s">
        <v>81</v>
      </c>
      <c r="V6979" s="11">
        <v>45076.833333333336</v>
      </c>
      <c r="W6979" s="9">
        <v>39.22006798835119</v>
      </c>
      <c r="X6979" s="12">
        <v>122.09627315939662</v>
      </c>
    </row>
    <row r="6980" spans="1:24" x14ac:dyDescent="0.3">
      <c r="A6980" s="13">
        <v>11332</v>
      </c>
      <c r="B6980" s="14">
        <v>21258</v>
      </c>
      <c r="C6980" s="14">
        <v>275</v>
      </c>
      <c r="D6980" s="15" t="s">
        <v>68</v>
      </c>
      <c r="E6980" s="15" t="s">
        <v>104</v>
      </c>
      <c r="F6980" s="15" t="s">
        <v>1239</v>
      </c>
      <c r="G6980" s="15" t="s">
        <v>1240</v>
      </c>
      <c r="H6980" s="15" t="s">
        <v>1241</v>
      </c>
      <c r="I6980" s="15" t="s">
        <v>149</v>
      </c>
      <c r="J6980" s="15" t="s">
        <v>74</v>
      </c>
      <c r="K6980" s="14">
        <v>45.255400179200002</v>
      </c>
      <c r="L6980" s="14">
        <v>-74.136780559000002</v>
      </c>
      <c r="M6980" s="15" t="s">
        <v>142</v>
      </c>
      <c r="N6980" s="15" t="s">
        <v>142</v>
      </c>
      <c r="O6980" s="15" t="s">
        <v>143</v>
      </c>
      <c r="P6980" s="15" t="s">
        <v>238</v>
      </c>
      <c r="Q6980" s="15" t="s">
        <v>176</v>
      </c>
      <c r="R6980" s="15" t="s">
        <v>79</v>
      </c>
      <c r="S6980" s="14">
        <v>228</v>
      </c>
      <c r="T6980" s="15" t="s">
        <v>80</v>
      </c>
      <c r="U6980" s="15" t="s">
        <v>81</v>
      </c>
      <c r="V6980" s="16">
        <v>45076.833333333336</v>
      </c>
      <c r="W6980" s="14">
        <v>39.220106805337217</v>
      </c>
      <c r="X6980" s="17">
        <v>122.09651486498646</v>
      </c>
    </row>
    <row r="6981" spans="1:24" x14ac:dyDescent="0.3">
      <c r="A6981" s="8">
        <v>11334</v>
      </c>
      <c r="B6981" s="9">
        <v>21311</v>
      </c>
      <c r="C6981" s="9">
        <v>275</v>
      </c>
      <c r="D6981" s="10" t="s">
        <v>68</v>
      </c>
      <c r="E6981" s="10" t="s">
        <v>104</v>
      </c>
      <c r="F6981" s="10" t="s">
        <v>1239</v>
      </c>
      <c r="G6981" s="10" t="s">
        <v>1240</v>
      </c>
      <c r="H6981" s="10" t="s">
        <v>1241</v>
      </c>
      <c r="I6981" s="10" t="s">
        <v>73</v>
      </c>
      <c r="J6981" s="10" t="s">
        <v>74</v>
      </c>
      <c r="K6981" s="9">
        <v>45.252839693600002</v>
      </c>
      <c r="L6981" s="9">
        <v>-74.132692263500005</v>
      </c>
      <c r="M6981" s="10" t="s">
        <v>142</v>
      </c>
      <c r="N6981" s="10" t="s">
        <v>142</v>
      </c>
      <c r="O6981" s="10" t="s">
        <v>143</v>
      </c>
      <c r="P6981" s="10" t="s">
        <v>238</v>
      </c>
      <c r="Q6981" s="10" t="s">
        <v>176</v>
      </c>
      <c r="R6981" s="10" t="s">
        <v>79</v>
      </c>
      <c r="S6981" s="9">
        <v>228</v>
      </c>
      <c r="T6981" s="10" t="s">
        <v>80</v>
      </c>
      <c r="U6981" s="10" t="s">
        <v>81</v>
      </c>
      <c r="V6981" s="11">
        <v>45076.833333333336</v>
      </c>
      <c r="W6981" s="9">
        <v>39.220153794758524</v>
      </c>
      <c r="X6981" s="12">
        <v>122.09680756533639</v>
      </c>
    </row>
    <row r="6982" spans="1:24" x14ac:dyDescent="0.3">
      <c r="A6982" s="13">
        <v>11336</v>
      </c>
      <c r="B6982" s="14">
        <v>21507</v>
      </c>
      <c r="C6982" s="14">
        <v>275</v>
      </c>
      <c r="D6982" s="15" t="s">
        <v>68</v>
      </c>
      <c r="E6982" s="15" t="s">
        <v>104</v>
      </c>
      <c r="F6982" s="15" t="s">
        <v>1239</v>
      </c>
      <c r="G6982" s="15" t="s">
        <v>1240</v>
      </c>
      <c r="H6982" s="15" t="s">
        <v>1241</v>
      </c>
      <c r="I6982" s="15" t="s">
        <v>73</v>
      </c>
      <c r="J6982" s="15" t="s">
        <v>74</v>
      </c>
      <c r="K6982" s="14">
        <v>45.246619100700002</v>
      </c>
      <c r="L6982" s="14">
        <v>-73.255061459700002</v>
      </c>
      <c r="M6982" s="15" t="s">
        <v>142</v>
      </c>
      <c r="N6982" s="15" t="s">
        <v>142</v>
      </c>
      <c r="O6982" s="15" t="s">
        <v>143</v>
      </c>
      <c r="P6982" s="15" t="s">
        <v>238</v>
      </c>
      <c r="Q6982" s="15" t="s">
        <v>176</v>
      </c>
      <c r="R6982" s="15" t="s">
        <v>79</v>
      </c>
      <c r="S6982" s="14">
        <v>228</v>
      </c>
      <c r="T6982" s="15" t="s">
        <v>80</v>
      </c>
      <c r="U6982" s="15" t="s">
        <v>81</v>
      </c>
      <c r="V6982" s="16">
        <v>45076.833333333336</v>
      </c>
      <c r="W6982" s="14">
        <v>39.220088282743419</v>
      </c>
      <c r="X6982" s="17">
        <v>122.096399792623</v>
      </c>
    </row>
    <row r="6983" spans="1:24" x14ac:dyDescent="0.3">
      <c r="A6983" s="8">
        <v>11337</v>
      </c>
      <c r="B6983" s="9">
        <v>21529</v>
      </c>
      <c r="C6983" s="9">
        <v>275</v>
      </c>
      <c r="D6983" s="10" t="s">
        <v>68</v>
      </c>
      <c r="E6983" s="10" t="s">
        <v>104</v>
      </c>
      <c r="F6983" s="10" t="s">
        <v>1239</v>
      </c>
      <c r="G6983" s="10" t="s">
        <v>1240</v>
      </c>
      <c r="H6983" s="10" t="s">
        <v>1241</v>
      </c>
      <c r="I6983" s="10" t="s">
        <v>108</v>
      </c>
      <c r="J6983" s="10" t="s">
        <v>74</v>
      </c>
      <c r="K6983" s="9">
        <v>45.2461790224</v>
      </c>
      <c r="L6983" s="9">
        <v>-73.805950543500003</v>
      </c>
      <c r="M6983" s="10" t="s">
        <v>142</v>
      </c>
      <c r="N6983" s="10" t="s">
        <v>142</v>
      </c>
      <c r="O6983" s="10" t="s">
        <v>143</v>
      </c>
      <c r="P6983" s="10" t="s">
        <v>238</v>
      </c>
      <c r="Q6983" s="10" t="s">
        <v>176</v>
      </c>
      <c r="R6983" s="10" t="s">
        <v>79</v>
      </c>
      <c r="S6983" s="9">
        <v>228</v>
      </c>
      <c r="T6983" s="10" t="s">
        <v>80</v>
      </c>
      <c r="U6983" s="10" t="s">
        <v>81</v>
      </c>
      <c r="V6983" s="11">
        <v>45076.833333333336</v>
      </c>
      <c r="W6983" s="9">
        <v>39.2200412363567</v>
      </c>
      <c r="X6983" s="12">
        <v>122.09610657514138</v>
      </c>
    </row>
    <row r="6984" spans="1:24" x14ac:dyDescent="0.3">
      <c r="A6984" s="13">
        <v>11340</v>
      </c>
      <c r="B6984" s="14">
        <v>21459</v>
      </c>
      <c r="C6984" s="14">
        <v>275</v>
      </c>
      <c r="D6984" s="15" t="s">
        <v>68</v>
      </c>
      <c r="E6984" s="15" t="s">
        <v>104</v>
      </c>
      <c r="F6984" s="15" t="s">
        <v>1239</v>
      </c>
      <c r="G6984" s="15" t="s">
        <v>1240</v>
      </c>
      <c r="H6984" s="15" t="s">
        <v>1241</v>
      </c>
      <c r="I6984" s="15" t="s">
        <v>73</v>
      </c>
      <c r="J6984" s="15" t="s">
        <v>74</v>
      </c>
      <c r="K6984" s="14">
        <v>45.216700760899997</v>
      </c>
      <c r="L6984" s="14">
        <v>-72.507919465100002</v>
      </c>
      <c r="M6984" s="15" t="s">
        <v>142</v>
      </c>
      <c r="N6984" s="15" t="s">
        <v>142</v>
      </c>
      <c r="O6984" s="15" t="s">
        <v>143</v>
      </c>
      <c r="P6984" s="15" t="s">
        <v>238</v>
      </c>
      <c r="Q6984" s="15" t="s">
        <v>176</v>
      </c>
      <c r="R6984" s="15" t="s">
        <v>79</v>
      </c>
      <c r="S6984" s="14">
        <v>228</v>
      </c>
      <c r="T6984" s="15" t="s">
        <v>80</v>
      </c>
      <c r="U6984" s="15" t="s">
        <v>81</v>
      </c>
      <c r="V6984" s="16">
        <v>45076.833333333336</v>
      </c>
      <c r="W6984" s="14">
        <v>39.220061576867579</v>
      </c>
      <c r="X6984" s="17">
        <v>122.09623335703989</v>
      </c>
    </row>
    <row r="6985" spans="1:24" x14ac:dyDescent="0.3">
      <c r="A6985" s="8">
        <v>11341</v>
      </c>
      <c r="B6985" s="9">
        <v>21316</v>
      </c>
      <c r="C6985" s="9">
        <v>275</v>
      </c>
      <c r="D6985" s="10" t="s">
        <v>68</v>
      </c>
      <c r="E6985" s="10" t="s">
        <v>104</v>
      </c>
      <c r="F6985" s="10" t="s">
        <v>1239</v>
      </c>
      <c r="G6985" s="10" t="s">
        <v>1240</v>
      </c>
      <c r="H6985" s="10" t="s">
        <v>1241</v>
      </c>
      <c r="I6985" s="10" t="s">
        <v>73</v>
      </c>
      <c r="J6985" s="10" t="s">
        <v>74</v>
      </c>
      <c r="K6985" s="9">
        <v>45.214974075599997</v>
      </c>
      <c r="L6985" s="9">
        <v>-73.998919354700007</v>
      </c>
      <c r="M6985" s="10" t="s">
        <v>142</v>
      </c>
      <c r="N6985" s="10" t="s">
        <v>142</v>
      </c>
      <c r="O6985" s="10" t="s">
        <v>143</v>
      </c>
      <c r="P6985" s="10" t="s">
        <v>238</v>
      </c>
      <c r="Q6985" s="10" t="s">
        <v>176</v>
      </c>
      <c r="R6985" s="10" t="s">
        <v>79</v>
      </c>
      <c r="S6985" s="9">
        <v>228</v>
      </c>
      <c r="T6985" s="10" t="s">
        <v>80</v>
      </c>
      <c r="U6985" s="10" t="s">
        <v>81</v>
      </c>
      <c r="V6985" s="11">
        <v>45076.833333333336</v>
      </c>
      <c r="W6985" s="9">
        <v>39.220117805647682</v>
      </c>
      <c r="X6985" s="12">
        <v>122.09658354039919</v>
      </c>
    </row>
    <row r="6986" spans="1:24" x14ac:dyDescent="0.3">
      <c r="A6986" s="13">
        <v>11342</v>
      </c>
      <c r="B6986" s="14">
        <v>21363</v>
      </c>
      <c r="C6986" s="14">
        <v>275</v>
      </c>
      <c r="D6986" s="15" t="s">
        <v>68</v>
      </c>
      <c r="E6986" s="15" t="s">
        <v>104</v>
      </c>
      <c r="F6986" s="15" t="s">
        <v>1239</v>
      </c>
      <c r="G6986" s="15" t="s">
        <v>1240</v>
      </c>
      <c r="H6986" s="15" t="s">
        <v>1241</v>
      </c>
      <c r="I6986" s="15" t="s">
        <v>73</v>
      </c>
      <c r="J6986" s="15" t="s">
        <v>74</v>
      </c>
      <c r="K6986" s="14">
        <v>45.209420782999999</v>
      </c>
      <c r="L6986" s="14">
        <v>-72.600402893699993</v>
      </c>
      <c r="M6986" s="15" t="s">
        <v>142</v>
      </c>
      <c r="N6986" s="15" t="s">
        <v>142</v>
      </c>
      <c r="O6986" s="15" t="s">
        <v>143</v>
      </c>
      <c r="P6986" s="15" t="s">
        <v>238</v>
      </c>
      <c r="Q6986" s="15" t="s">
        <v>176</v>
      </c>
      <c r="R6986" s="15" t="s">
        <v>79</v>
      </c>
      <c r="S6986" s="14">
        <v>228</v>
      </c>
      <c r="T6986" s="15" t="s">
        <v>80</v>
      </c>
      <c r="U6986" s="15" t="s">
        <v>81</v>
      </c>
      <c r="V6986" s="16">
        <v>45076.833333333336</v>
      </c>
      <c r="W6986" s="14">
        <v>39.220036607821292</v>
      </c>
      <c r="X6986" s="17">
        <v>122.09607789964814</v>
      </c>
    </row>
    <row r="6987" spans="1:24" x14ac:dyDescent="0.3">
      <c r="A6987" s="8">
        <v>11346</v>
      </c>
      <c r="B6987" s="9">
        <v>21528</v>
      </c>
      <c r="C6987" s="9">
        <v>275</v>
      </c>
      <c r="D6987" s="10" t="s">
        <v>68</v>
      </c>
      <c r="E6987" s="10" t="s">
        <v>104</v>
      </c>
      <c r="F6987" s="10" t="s">
        <v>1239</v>
      </c>
      <c r="G6987" s="10" t="s">
        <v>1240</v>
      </c>
      <c r="H6987" s="10" t="s">
        <v>1241</v>
      </c>
      <c r="I6987" s="10" t="s">
        <v>149</v>
      </c>
      <c r="J6987" s="10" t="s">
        <v>74</v>
      </c>
      <c r="K6987" s="9">
        <v>45.178749464900001</v>
      </c>
      <c r="L6987" s="9">
        <v>-74.130170480100006</v>
      </c>
      <c r="M6987" s="10" t="s">
        <v>142</v>
      </c>
      <c r="N6987" s="10" t="s">
        <v>142</v>
      </c>
      <c r="O6987" s="10" t="s">
        <v>143</v>
      </c>
      <c r="P6987" s="10" t="s">
        <v>238</v>
      </c>
      <c r="Q6987" s="10" t="s">
        <v>176</v>
      </c>
      <c r="R6987" s="10" t="s">
        <v>79</v>
      </c>
      <c r="S6987" s="9">
        <v>228</v>
      </c>
      <c r="T6987" s="10" t="s">
        <v>80</v>
      </c>
      <c r="U6987" s="10" t="s">
        <v>81</v>
      </c>
      <c r="V6987" s="11">
        <v>45076.833333333336</v>
      </c>
      <c r="W6987" s="9">
        <v>39.220162266114215</v>
      </c>
      <c r="X6987" s="12">
        <v>122.0968600223989</v>
      </c>
    </row>
    <row r="6988" spans="1:24" x14ac:dyDescent="0.3">
      <c r="A6988" s="13">
        <v>11355</v>
      </c>
      <c r="B6988" s="14">
        <v>21323</v>
      </c>
      <c r="C6988" s="14">
        <v>275</v>
      </c>
      <c r="D6988" s="15" t="s">
        <v>68</v>
      </c>
      <c r="E6988" s="15" t="s">
        <v>104</v>
      </c>
      <c r="F6988" s="15" t="s">
        <v>1239</v>
      </c>
      <c r="G6988" s="15" t="s">
        <v>1240</v>
      </c>
      <c r="H6988" s="15" t="s">
        <v>1241</v>
      </c>
      <c r="I6988" s="15" t="s">
        <v>73</v>
      </c>
      <c r="J6988" s="15" t="s">
        <v>74</v>
      </c>
      <c r="K6988" s="14">
        <v>45.1412704082</v>
      </c>
      <c r="L6988" s="14">
        <v>-74.362520345099995</v>
      </c>
      <c r="M6988" s="15" t="s">
        <v>142</v>
      </c>
      <c r="N6988" s="15" t="s">
        <v>142</v>
      </c>
      <c r="O6988" s="15" t="s">
        <v>143</v>
      </c>
      <c r="P6988" s="15" t="s">
        <v>238</v>
      </c>
      <c r="Q6988" s="15" t="s">
        <v>176</v>
      </c>
      <c r="R6988" s="15" t="s">
        <v>79</v>
      </c>
      <c r="S6988" s="14">
        <v>228</v>
      </c>
      <c r="T6988" s="15" t="s">
        <v>80</v>
      </c>
      <c r="U6988" s="15" t="s">
        <v>81</v>
      </c>
      <c r="V6988" s="16">
        <v>45076.833333333336</v>
      </c>
      <c r="W6988" s="14">
        <v>39.220011773417198</v>
      </c>
      <c r="X6988" s="17">
        <v>122.09592337314403</v>
      </c>
    </row>
    <row r="6989" spans="1:24" x14ac:dyDescent="0.3">
      <c r="A6989" s="8">
        <v>11372</v>
      </c>
      <c r="B6989" s="9">
        <v>21477</v>
      </c>
      <c r="C6989" s="9">
        <v>275</v>
      </c>
      <c r="D6989" s="10" t="s">
        <v>68</v>
      </c>
      <c r="E6989" s="10" t="s">
        <v>104</v>
      </c>
      <c r="F6989" s="10" t="s">
        <v>1239</v>
      </c>
      <c r="G6989" s="10" t="s">
        <v>1240</v>
      </c>
      <c r="H6989" s="10" t="s">
        <v>1241</v>
      </c>
      <c r="I6989" s="10" t="s">
        <v>73</v>
      </c>
      <c r="J6989" s="10" t="s">
        <v>74</v>
      </c>
      <c r="K6989" s="9">
        <v>45.111239455899998</v>
      </c>
      <c r="L6989" s="9">
        <v>-72.573510540699999</v>
      </c>
      <c r="M6989" s="10" t="s">
        <v>142</v>
      </c>
      <c r="N6989" s="10" t="s">
        <v>142</v>
      </c>
      <c r="O6989" s="10" t="s">
        <v>143</v>
      </c>
      <c r="P6989" s="10" t="s">
        <v>238</v>
      </c>
      <c r="Q6989" s="10" t="s">
        <v>176</v>
      </c>
      <c r="R6989" s="10" t="s">
        <v>79</v>
      </c>
      <c r="S6989" s="9">
        <v>228</v>
      </c>
      <c r="T6989" s="10" t="s">
        <v>80</v>
      </c>
      <c r="U6989" s="10" t="s">
        <v>81</v>
      </c>
      <c r="V6989" s="11">
        <v>45076.833333333336</v>
      </c>
      <c r="W6989" s="9">
        <v>39.220066408600907</v>
      </c>
      <c r="X6989" s="12">
        <v>122.09626347852148</v>
      </c>
    </row>
    <row r="6990" spans="1:24" x14ac:dyDescent="0.3">
      <c r="A6990" s="13">
        <v>11385</v>
      </c>
      <c r="B6990" s="14">
        <v>21256</v>
      </c>
      <c r="C6990" s="14">
        <v>275</v>
      </c>
      <c r="D6990" s="15" t="s">
        <v>68</v>
      </c>
      <c r="E6990" s="15" t="s">
        <v>104</v>
      </c>
      <c r="F6990" s="15" t="s">
        <v>1239</v>
      </c>
      <c r="G6990" s="15" t="s">
        <v>1240</v>
      </c>
      <c r="H6990" s="15" t="s">
        <v>1241</v>
      </c>
      <c r="I6990" s="15" t="s">
        <v>149</v>
      </c>
      <c r="J6990" s="15" t="s">
        <v>74</v>
      </c>
      <c r="K6990" s="14">
        <v>45.088707764799999</v>
      </c>
      <c r="L6990" s="14">
        <v>-74.173641992499995</v>
      </c>
      <c r="M6990" s="15" t="s">
        <v>142</v>
      </c>
      <c r="N6990" s="15" t="s">
        <v>142</v>
      </c>
      <c r="O6990" s="15" t="s">
        <v>143</v>
      </c>
      <c r="P6990" s="15" t="s">
        <v>238</v>
      </c>
      <c r="Q6990" s="15" t="s">
        <v>176</v>
      </c>
      <c r="R6990" s="15" t="s">
        <v>79</v>
      </c>
      <c r="S6990" s="14">
        <v>228</v>
      </c>
      <c r="T6990" s="15" t="s">
        <v>80</v>
      </c>
      <c r="U6990" s="15" t="s">
        <v>81</v>
      </c>
      <c r="V6990" s="16">
        <v>45076.833333333336</v>
      </c>
      <c r="W6990" s="14">
        <v>39.220113622334118</v>
      </c>
      <c r="X6990" s="17">
        <v>122.09655709016532</v>
      </c>
    </row>
    <row r="6991" spans="1:24" x14ac:dyDescent="0.3">
      <c r="A6991" s="8">
        <v>11408</v>
      </c>
      <c r="B6991" s="9">
        <v>21245</v>
      </c>
      <c r="C6991" s="9">
        <v>275</v>
      </c>
      <c r="D6991" s="10" t="s">
        <v>68</v>
      </c>
      <c r="E6991" s="10" t="s">
        <v>104</v>
      </c>
      <c r="F6991" s="10" t="s">
        <v>1239</v>
      </c>
      <c r="G6991" s="10" t="s">
        <v>1240</v>
      </c>
      <c r="H6991" s="10" t="s">
        <v>1241</v>
      </c>
      <c r="I6991" s="10" t="s">
        <v>149</v>
      </c>
      <c r="J6991" s="10" t="s">
        <v>74</v>
      </c>
      <c r="K6991" s="9">
        <v>45.054740018099999</v>
      </c>
      <c r="L6991" s="9">
        <v>-72.835430044800006</v>
      </c>
      <c r="M6991" s="10" t="s">
        <v>142</v>
      </c>
      <c r="N6991" s="10" t="s">
        <v>142</v>
      </c>
      <c r="O6991" s="10" t="s">
        <v>143</v>
      </c>
      <c r="P6991" s="10" t="s">
        <v>238</v>
      </c>
      <c r="Q6991" s="10" t="s">
        <v>176</v>
      </c>
      <c r="R6991" s="10" t="s">
        <v>79</v>
      </c>
      <c r="S6991" s="9">
        <v>228</v>
      </c>
      <c r="T6991" s="10" t="s">
        <v>80</v>
      </c>
      <c r="U6991" s="10" t="s">
        <v>81</v>
      </c>
      <c r="V6991" s="11">
        <v>45076.833333333336</v>
      </c>
      <c r="W6991" s="9">
        <v>39.220102153745373</v>
      </c>
      <c r="X6991" s="12">
        <v>122.09648619723123</v>
      </c>
    </row>
    <row r="6992" spans="1:24" x14ac:dyDescent="0.3">
      <c r="A6992" s="13">
        <v>11418</v>
      </c>
      <c r="B6992" s="14">
        <v>21367</v>
      </c>
      <c r="C6992" s="14">
        <v>275</v>
      </c>
      <c r="D6992" s="15" t="s">
        <v>68</v>
      </c>
      <c r="E6992" s="15" t="s">
        <v>104</v>
      </c>
      <c r="F6992" s="15" t="s">
        <v>1239</v>
      </c>
      <c r="G6992" s="15" t="s">
        <v>1240</v>
      </c>
      <c r="H6992" s="15" t="s">
        <v>1241</v>
      </c>
      <c r="I6992" s="15" t="s">
        <v>73</v>
      </c>
      <c r="J6992" s="15" t="s">
        <v>74</v>
      </c>
      <c r="K6992" s="14">
        <v>45.038859775699997</v>
      </c>
      <c r="L6992" s="14">
        <v>-73.549741603200005</v>
      </c>
      <c r="M6992" s="15" t="s">
        <v>142</v>
      </c>
      <c r="N6992" s="15" t="s">
        <v>142</v>
      </c>
      <c r="O6992" s="15" t="s">
        <v>143</v>
      </c>
      <c r="P6992" s="15" t="s">
        <v>238</v>
      </c>
      <c r="Q6992" s="15" t="s">
        <v>176</v>
      </c>
      <c r="R6992" s="15" t="s">
        <v>79</v>
      </c>
      <c r="S6992" s="14">
        <v>228</v>
      </c>
      <c r="T6992" s="15" t="s">
        <v>80</v>
      </c>
      <c r="U6992" s="15" t="s">
        <v>81</v>
      </c>
      <c r="V6992" s="16">
        <v>45076.833333333336</v>
      </c>
      <c r="W6992" s="14">
        <v>39.220039787943847</v>
      </c>
      <c r="X6992" s="17">
        <v>122.09609775100948</v>
      </c>
    </row>
    <row r="6993" spans="1:24" x14ac:dyDescent="0.3">
      <c r="A6993" s="8">
        <v>11437</v>
      </c>
      <c r="B6993" s="9">
        <v>21344</v>
      </c>
      <c r="C6993" s="9">
        <v>275</v>
      </c>
      <c r="D6993" s="10" t="s">
        <v>68</v>
      </c>
      <c r="E6993" s="10" t="s">
        <v>104</v>
      </c>
      <c r="F6993" s="10" t="s">
        <v>1239</v>
      </c>
      <c r="G6993" s="10" t="s">
        <v>1240</v>
      </c>
      <c r="H6993" s="10" t="s">
        <v>1241</v>
      </c>
      <c r="I6993" s="10" t="s">
        <v>73</v>
      </c>
      <c r="J6993" s="10" t="s">
        <v>74</v>
      </c>
      <c r="K6993" s="9">
        <v>45.016929086200001</v>
      </c>
      <c r="L6993" s="9">
        <v>-73.0861539741</v>
      </c>
      <c r="M6993" s="10" t="s">
        <v>142</v>
      </c>
      <c r="N6993" s="10" t="s">
        <v>142</v>
      </c>
      <c r="O6993" s="10" t="s">
        <v>143</v>
      </c>
      <c r="P6993" s="10" t="s">
        <v>238</v>
      </c>
      <c r="Q6993" s="10" t="s">
        <v>176</v>
      </c>
      <c r="R6993" s="10" t="s">
        <v>79</v>
      </c>
      <c r="S6993" s="9">
        <v>228</v>
      </c>
      <c r="T6993" s="10" t="s">
        <v>80</v>
      </c>
      <c r="U6993" s="10" t="s">
        <v>81</v>
      </c>
      <c r="V6993" s="11">
        <v>45076.833333333336</v>
      </c>
      <c r="W6993" s="9">
        <v>39.220049617411895</v>
      </c>
      <c r="X6993" s="12">
        <v>122.09615879549736</v>
      </c>
    </row>
    <row r="6994" spans="1:24" x14ac:dyDescent="0.3">
      <c r="A6994" s="8">
        <v>76</v>
      </c>
      <c r="B6994" s="9">
        <v>20082</v>
      </c>
      <c r="C6994" s="9">
        <v>565</v>
      </c>
      <c r="D6994" s="10" t="s">
        <v>68</v>
      </c>
      <c r="E6994" s="10" t="s">
        <v>69</v>
      </c>
      <c r="F6994" s="10" t="s">
        <v>99</v>
      </c>
      <c r="G6994" s="10" t="s">
        <v>100</v>
      </c>
      <c r="H6994" s="10" t="s">
        <v>101</v>
      </c>
      <c r="I6994" s="10" t="s">
        <v>81</v>
      </c>
      <c r="J6994" s="10" t="s">
        <v>74</v>
      </c>
      <c r="K6994" s="9">
        <v>46.235248955000003</v>
      </c>
      <c r="L6994" s="9">
        <v>-72.886628993000002</v>
      </c>
      <c r="M6994" s="10" t="s">
        <v>75</v>
      </c>
      <c r="N6994" s="10" t="s">
        <v>75</v>
      </c>
      <c r="O6994" s="10" t="s">
        <v>102</v>
      </c>
      <c r="P6994" s="10" t="s">
        <v>77</v>
      </c>
      <c r="Q6994" s="10" t="s">
        <v>78</v>
      </c>
      <c r="R6994" s="10" t="s">
        <v>79</v>
      </c>
      <c r="S6994" s="9">
        <v>29</v>
      </c>
      <c r="T6994" s="10" t="s">
        <v>80</v>
      </c>
      <c r="U6994" s="10" t="s">
        <v>81</v>
      </c>
      <c r="V6994" s="11">
        <v>45076.833333333336</v>
      </c>
      <c r="W6994" s="9">
        <v>915319.53997552802</v>
      </c>
      <c r="X6994" s="12">
        <v>212010538.08527026</v>
      </c>
    </row>
    <row r="6995" spans="1:24" x14ac:dyDescent="0.3">
      <c r="A6995" s="13">
        <v>645</v>
      </c>
      <c r="B6995" s="14">
        <v>20076</v>
      </c>
      <c r="C6995" s="14">
        <v>565</v>
      </c>
      <c r="D6995" s="15" t="s">
        <v>68</v>
      </c>
      <c r="E6995" s="15" t="s">
        <v>69</v>
      </c>
      <c r="F6995" s="15" t="s">
        <v>99</v>
      </c>
      <c r="G6995" s="15" t="s">
        <v>100</v>
      </c>
      <c r="H6995" s="15" t="s">
        <v>101</v>
      </c>
      <c r="I6995" s="15" t="s">
        <v>81</v>
      </c>
      <c r="J6995" s="15" t="s">
        <v>74</v>
      </c>
      <c r="K6995" s="14">
        <v>45.341887982099998</v>
      </c>
      <c r="L6995" s="14">
        <v>-73.822369815200005</v>
      </c>
      <c r="M6995" s="15" t="s">
        <v>75</v>
      </c>
      <c r="N6995" s="15" t="s">
        <v>75</v>
      </c>
      <c r="O6995" s="15" t="s">
        <v>102</v>
      </c>
      <c r="P6995" s="15" t="s">
        <v>77</v>
      </c>
      <c r="Q6995" s="15" t="s">
        <v>78</v>
      </c>
      <c r="R6995" s="15" t="s">
        <v>79</v>
      </c>
      <c r="S6995" s="14">
        <v>29</v>
      </c>
      <c r="T6995" s="15" t="s">
        <v>80</v>
      </c>
      <c r="U6995" s="15" t="s">
        <v>81</v>
      </c>
      <c r="V6995" s="16">
        <v>45076.833333333336</v>
      </c>
      <c r="W6995" s="14">
        <v>140342.73006604696</v>
      </c>
      <c r="X6995" s="17">
        <v>22495979.903171897</v>
      </c>
    </row>
    <row r="6996" spans="1:24" x14ac:dyDescent="0.3">
      <c r="A6996" s="8">
        <v>1269</v>
      </c>
      <c r="B6996" s="9">
        <v>20075</v>
      </c>
      <c r="C6996" s="9">
        <v>565</v>
      </c>
      <c r="D6996" s="10" t="s">
        <v>68</v>
      </c>
      <c r="E6996" s="10" t="s">
        <v>69</v>
      </c>
      <c r="F6996" s="10" t="s">
        <v>99</v>
      </c>
      <c r="G6996" s="10" t="s">
        <v>100</v>
      </c>
      <c r="H6996" s="10" t="s">
        <v>101</v>
      </c>
      <c r="I6996" s="10" t="s">
        <v>81</v>
      </c>
      <c r="J6996" s="10" t="s">
        <v>74</v>
      </c>
      <c r="K6996" s="9">
        <v>45.116055011999997</v>
      </c>
      <c r="L6996" s="9">
        <v>-73.273869224999999</v>
      </c>
      <c r="M6996" s="10" t="s">
        <v>75</v>
      </c>
      <c r="N6996" s="10" t="s">
        <v>75</v>
      </c>
      <c r="O6996" s="10" t="s">
        <v>102</v>
      </c>
      <c r="P6996" s="10" t="s">
        <v>77</v>
      </c>
      <c r="Q6996" s="10" t="s">
        <v>78</v>
      </c>
      <c r="R6996" s="10" t="s">
        <v>79</v>
      </c>
      <c r="S6996" s="9">
        <v>29</v>
      </c>
      <c r="T6996" s="10" t="s">
        <v>80</v>
      </c>
      <c r="U6996" s="10" t="s">
        <v>81</v>
      </c>
      <c r="V6996" s="11">
        <v>45076.833333333336</v>
      </c>
      <c r="W6996" s="9">
        <v>128158.42704681194</v>
      </c>
      <c r="X6996" s="12">
        <v>12342558.552615259</v>
      </c>
    </row>
    <row r="6997" spans="1:24" x14ac:dyDescent="0.3">
      <c r="A6997" s="13">
        <v>1276</v>
      </c>
      <c r="B6997" s="14">
        <v>20097</v>
      </c>
      <c r="C6997" s="14">
        <v>565</v>
      </c>
      <c r="D6997" s="15" t="s">
        <v>68</v>
      </c>
      <c r="E6997" s="15" t="s">
        <v>69</v>
      </c>
      <c r="F6997" s="15" t="s">
        <v>99</v>
      </c>
      <c r="G6997" s="15" t="s">
        <v>100</v>
      </c>
      <c r="H6997" s="15" t="s">
        <v>101</v>
      </c>
      <c r="I6997" s="15" t="s">
        <v>81</v>
      </c>
      <c r="J6997" s="15" t="s">
        <v>74</v>
      </c>
      <c r="K6997" s="14">
        <v>46.371600090199998</v>
      </c>
      <c r="L6997" s="14">
        <v>-72.457797798100003</v>
      </c>
      <c r="M6997" s="15" t="s">
        <v>75</v>
      </c>
      <c r="N6997" s="15" t="s">
        <v>75</v>
      </c>
      <c r="O6997" s="15" t="s">
        <v>102</v>
      </c>
      <c r="P6997" s="15" t="s">
        <v>77</v>
      </c>
      <c r="Q6997" s="15" t="s">
        <v>78</v>
      </c>
      <c r="R6997" s="15" t="s">
        <v>79</v>
      </c>
      <c r="S6997" s="14">
        <v>29</v>
      </c>
      <c r="T6997" s="15" t="s">
        <v>80</v>
      </c>
      <c r="U6997" s="15" t="s">
        <v>81</v>
      </c>
      <c r="V6997" s="16">
        <v>45076.833333333336</v>
      </c>
      <c r="W6997" s="14">
        <v>54028.52189332759</v>
      </c>
      <c r="X6997" s="17">
        <v>12047249.960683264</v>
      </c>
    </row>
    <row r="6998" spans="1:24" x14ac:dyDescent="0.3">
      <c r="A6998" s="8">
        <v>1366</v>
      </c>
      <c r="B6998" s="9">
        <v>20087</v>
      </c>
      <c r="C6998" s="9">
        <v>565</v>
      </c>
      <c r="D6998" s="10" t="s">
        <v>68</v>
      </c>
      <c r="E6998" s="10" t="s">
        <v>69</v>
      </c>
      <c r="F6998" s="10" t="s">
        <v>99</v>
      </c>
      <c r="G6998" s="10" t="s">
        <v>100</v>
      </c>
      <c r="H6998" s="10" t="s">
        <v>101</v>
      </c>
      <c r="I6998" s="10" t="s">
        <v>81</v>
      </c>
      <c r="J6998" s="10" t="s">
        <v>74</v>
      </c>
      <c r="K6998" s="9">
        <v>45.592139524700002</v>
      </c>
      <c r="L6998" s="9">
        <v>-73.832632172499999</v>
      </c>
      <c r="M6998" s="10" t="s">
        <v>75</v>
      </c>
      <c r="N6998" s="10" t="s">
        <v>75</v>
      </c>
      <c r="O6998" s="10" t="s">
        <v>102</v>
      </c>
      <c r="P6998" s="10" t="s">
        <v>77</v>
      </c>
      <c r="Q6998" s="10" t="s">
        <v>78</v>
      </c>
      <c r="R6998" s="10" t="s">
        <v>79</v>
      </c>
      <c r="S6998" s="9">
        <v>29</v>
      </c>
      <c r="T6998" s="10" t="s">
        <v>80</v>
      </c>
      <c r="U6998" s="10" t="s">
        <v>81</v>
      </c>
      <c r="V6998" s="11">
        <v>45076.833333333336</v>
      </c>
      <c r="W6998" s="9">
        <v>89324.601370129385</v>
      </c>
      <c r="X6998" s="12">
        <v>9589154.5199931301</v>
      </c>
    </row>
    <row r="6999" spans="1:24" x14ac:dyDescent="0.3">
      <c r="A6999" s="13">
        <v>1367</v>
      </c>
      <c r="B6999" s="14">
        <v>20074</v>
      </c>
      <c r="C6999" s="14">
        <v>565</v>
      </c>
      <c r="D6999" s="15" t="s">
        <v>68</v>
      </c>
      <c r="E6999" s="15" t="s">
        <v>69</v>
      </c>
      <c r="F6999" s="15" t="s">
        <v>99</v>
      </c>
      <c r="G6999" s="15" t="s">
        <v>100</v>
      </c>
      <c r="H6999" s="15" t="s">
        <v>101</v>
      </c>
      <c r="I6999" s="15" t="s">
        <v>81</v>
      </c>
      <c r="J6999" s="15" t="s">
        <v>74</v>
      </c>
      <c r="K6999" s="14">
        <v>45.101217535000004</v>
      </c>
      <c r="L6999" s="14">
        <v>-72.181730810999994</v>
      </c>
      <c r="M6999" s="15" t="s">
        <v>75</v>
      </c>
      <c r="N6999" s="15" t="s">
        <v>75</v>
      </c>
      <c r="O6999" s="15" t="s">
        <v>102</v>
      </c>
      <c r="P6999" s="15" t="s">
        <v>77</v>
      </c>
      <c r="Q6999" s="15" t="s">
        <v>78</v>
      </c>
      <c r="R6999" s="15" t="s">
        <v>79</v>
      </c>
      <c r="S6999" s="14">
        <v>29</v>
      </c>
      <c r="T6999" s="15" t="s">
        <v>80</v>
      </c>
      <c r="U6999" s="15" t="s">
        <v>81</v>
      </c>
      <c r="V6999" s="16">
        <v>45076.833333333336</v>
      </c>
      <c r="W6999" s="14">
        <v>59715.250996170027</v>
      </c>
      <c r="X6999" s="17">
        <v>9568393.7159797903</v>
      </c>
    </row>
    <row r="7000" spans="1:24" x14ac:dyDescent="0.3">
      <c r="A7000" s="8">
        <v>1378</v>
      </c>
      <c r="B7000" s="9">
        <v>20090</v>
      </c>
      <c r="C7000" s="9">
        <v>565</v>
      </c>
      <c r="D7000" s="10" t="s">
        <v>68</v>
      </c>
      <c r="E7000" s="10" t="s">
        <v>69</v>
      </c>
      <c r="F7000" s="10" t="s">
        <v>99</v>
      </c>
      <c r="G7000" s="10" t="s">
        <v>100</v>
      </c>
      <c r="H7000" s="10" t="s">
        <v>101</v>
      </c>
      <c r="I7000" s="10" t="s">
        <v>81</v>
      </c>
      <c r="J7000" s="10" t="s">
        <v>74</v>
      </c>
      <c r="K7000" s="9">
        <v>45.397994912999998</v>
      </c>
      <c r="L7000" s="9">
        <v>-73.941164920000006</v>
      </c>
      <c r="M7000" s="10" t="s">
        <v>75</v>
      </c>
      <c r="N7000" s="10" t="s">
        <v>75</v>
      </c>
      <c r="O7000" s="10" t="s">
        <v>102</v>
      </c>
      <c r="P7000" s="10" t="s">
        <v>77</v>
      </c>
      <c r="Q7000" s="10" t="s">
        <v>78</v>
      </c>
      <c r="R7000" s="10" t="s">
        <v>79</v>
      </c>
      <c r="S7000" s="9">
        <v>29</v>
      </c>
      <c r="T7000" s="10" t="s">
        <v>80</v>
      </c>
      <c r="U7000" s="10" t="s">
        <v>81</v>
      </c>
      <c r="V7000" s="11">
        <v>45076.833333333336</v>
      </c>
      <c r="W7000" s="9">
        <v>51600.373245826602</v>
      </c>
      <c r="X7000" s="12">
        <v>9181077.7518062182</v>
      </c>
    </row>
    <row r="7001" spans="1:24" x14ac:dyDescent="0.3">
      <c r="A7001" s="13">
        <v>1441</v>
      </c>
      <c r="B7001" s="14">
        <v>20071</v>
      </c>
      <c r="C7001" s="14">
        <v>565</v>
      </c>
      <c r="D7001" s="15" t="s">
        <v>68</v>
      </c>
      <c r="E7001" s="15" t="s">
        <v>69</v>
      </c>
      <c r="F7001" s="15" t="s">
        <v>99</v>
      </c>
      <c r="G7001" s="15" t="s">
        <v>100</v>
      </c>
      <c r="H7001" s="15" t="s">
        <v>101</v>
      </c>
      <c r="I7001" s="15" t="s">
        <v>81</v>
      </c>
      <c r="J7001" s="15" t="s">
        <v>74</v>
      </c>
      <c r="K7001" s="14">
        <v>45.507558311899999</v>
      </c>
      <c r="L7001" s="14">
        <v>-74.2516832827</v>
      </c>
      <c r="M7001" s="15" t="s">
        <v>75</v>
      </c>
      <c r="N7001" s="15" t="s">
        <v>75</v>
      </c>
      <c r="O7001" s="15" t="s">
        <v>102</v>
      </c>
      <c r="P7001" s="15" t="s">
        <v>77</v>
      </c>
      <c r="Q7001" s="15" t="s">
        <v>78</v>
      </c>
      <c r="R7001" s="15" t="s">
        <v>79</v>
      </c>
      <c r="S7001" s="14">
        <v>29</v>
      </c>
      <c r="T7001" s="15" t="s">
        <v>80</v>
      </c>
      <c r="U7001" s="15" t="s">
        <v>81</v>
      </c>
      <c r="V7001" s="16">
        <v>45076.833333333336</v>
      </c>
      <c r="W7001" s="14">
        <v>27828.33833616308</v>
      </c>
      <c r="X7001" s="17">
        <v>8034771.7469446165</v>
      </c>
    </row>
    <row r="7002" spans="1:24" x14ac:dyDescent="0.3">
      <c r="A7002" s="8">
        <v>2256</v>
      </c>
      <c r="B7002" s="9">
        <v>23853</v>
      </c>
      <c r="C7002" s="9">
        <v>565</v>
      </c>
      <c r="D7002" s="10" t="s">
        <v>68</v>
      </c>
      <c r="E7002" s="10" t="s">
        <v>69</v>
      </c>
      <c r="F7002" s="10" t="s">
        <v>99</v>
      </c>
      <c r="G7002" s="10" t="s">
        <v>100</v>
      </c>
      <c r="H7002" s="10" t="s">
        <v>101</v>
      </c>
      <c r="I7002" s="10" t="s">
        <v>81</v>
      </c>
      <c r="J7002" s="10" t="s">
        <v>74</v>
      </c>
      <c r="K7002" s="9">
        <v>45.258424732999998</v>
      </c>
      <c r="L7002" s="9">
        <v>-72.501681609000002</v>
      </c>
      <c r="M7002" s="10" t="s">
        <v>75</v>
      </c>
      <c r="N7002" s="10" t="s">
        <v>75</v>
      </c>
      <c r="O7002" s="10" t="s">
        <v>102</v>
      </c>
      <c r="P7002" s="10" t="s">
        <v>77</v>
      </c>
      <c r="Q7002" s="10" t="s">
        <v>78</v>
      </c>
      <c r="R7002" s="10" t="s">
        <v>79</v>
      </c>
      <c r="S7002" s="9">
        <v>29</v>
      </c>
      <c r="T7002" s="10" t="s">
        <v>80</v>
      </c>
      <c r="U7002" s="10" t="s">
        <v>81</v>
      </c>
      <c r="V7002" s="11">
        <v>45076.833333333336</v>
      </c>
      <c r="W7002" s="9">
        <v>47610.982806014079</v>
      </c>
      <c r="X7002" s="12">
        <v>6994193.0017571347</v>
      </c>
    </row>
    <row r="7003" spans="1:24" x14ac:dyDescent="0.3">
      <c r="A7003" s="13">
        <v>2279</v>
      </c>
      <c r="B7003" s="14">
        <v>20073</v>
      </c>
      <c r="C7003" s="14">
        <v>565</v>
      </c>
      <c r="D7003" s="15" t="s">
        <v>68</v>
      </c>
      <c r="E7003" s="15" t="s">
        <v>69</v>
      </c>
      <c r="F7003" s="15" t="s">
        <v>99</v>
      </c>
      <c r="G7003" s="15" t="s">
        <v>100</v>
      </c>
      <c r="H7003" s="15" t="s">
        <v>101</v>
      </c>
      <c r="I7003" s="15" t="s">
        <v>81</v>
      </c>
      <c r="J7003" s="15" t="s">
        <v>74</v>
      </c>
      <c r="K7003" s="14">
        <v>45.469172276000002</v>
      </c>
      <c r="L7003" s="14">
        <v>-73.274973895000002</v>
      </c>
      <c r="M7003" s="15" t="s">
        <v>75</v>
      </c>
      <c r="N7003" s="15" t="s">
        <v>75</v>
      </c>
      <c r="O7003" s="15" t="s">
        <v>102</v>
      </c>
      <c r="P7003" s="15" t="s">
        <v>77</v>
      </c>
      <c r="Q7003" s="15" t="s">
        <v>78</v>
      </c>
      <c r="R7003" s="15" t="s">
        <v>79</v>
      </c>
      <c r="S7003" s="14">
        <v>29</v>
      </c>
      <c r="T7003" s="15" t="s">
        <v>80</v>
      </c>
      <c r="U7003" s="15" t="s">
        <v>81</v>
      </c>
      <c r="V7003" s="16">
        <v>45076.833333333336</v>
      </c>
      <c r="W7003" s="14">
        <v>58415.515541003479</v>
      </c>
      <c r="X7003" s="17">
        <v>6399686.0018835627</v>
      </c>
    </row>
    <row r="7004" spans="1:24" x14ac:dyDescent="0.3">
      <c r="A7004" s="8">
        <v>2338</v>
      </c>
      <c r="B7004" s="9">
        <v>20092</v>
      </c>
      <c r="C7004" s="9">
        <v>565</v>
      </c>
      <c r="D7004" s="10" t="s">
        <v>68</v>
      </c>
      <c r="E7004" s="10" t="s">
        <v>69</v>
      </c>
      <c r="F7004" s="10" t="s">
        <v>99</v>
      </c>
      <c r="G7004" s="10" t="s">
        <v>100</v>
      </c>
      <c r="H7004" s="10" t="s">
        <v>101</v>
      </c>
      <c r="I7004" s="10" t="s">
        <v>81</v>
      </c>
      <c r="J7004" s="10" t="s">
        <v>74</v>
      </c>
      <c r="K7004" s="9">
        <v>45.809683561900002</v>
      </c>
      <c r="L7004" s="9">
        <v>-73.365925002899999</v>
      </c>
      <c r="M7004" s="10" t="s">
        <v>75</v>
      </c>
      <c r="N7004" s="10" t="s">
        <v>75</v>
      </c>
      <c r="O7004" s="10" t="s">
        <v>102</v>
      </c>
      <c r="P7004" s="10" t="s">
        <v>77</v>
      </c>
      <c r="Q7004" s="10" t="s">
        <v>78</v>
      </c>
      <c r="R7004" s="10" t="s">
        <v>79</v>
      </c>
      <c r="S7004" s="9">
        <v>29</v>
      </c>
      <c r="T7004" s="10" t="s">
        <v>80</v>
      </c>
      <c r="U7004" s="10" t="s">
        <v>81</v>
      </c>
      <c r="V7004" s="11">
        <v>45076.833333333336</v>
      </c>
      <c r="W7004" s="9">
        <v>42271.53012620192</v>
      </c>
      <c r="X7004" s="12">
        <v>5173045.6129497224</v>
      </c>
    </row>
    <row r="7005" spans="1:24" x14ac:dyDescent="0.3">
      <c r="A7005" s="13">
        <v>2339</v>
      </c>
      <c r="B7005" s="14">
        <v>23688</v>
      </c>
      <c r="C7005" s="14">
        <v>565</v>
      </c>
      <c r="D7005" s="15" t="s">
        <v>68</v>
      </c>
      <c r="E7005" s="15" t="s">
        <v>69</v>
      </c>
      <c r="F7005" s="15" t="s">
        <v>99</v>
      </c>
      <c r="G7005" s="15" t="s">
        <v>100</v>
      </c>
      <c r="H7005" s="15" t="s">
        <v>101</v>
      </c>
      <c r="I7005" s="15" t="s">
        <v>81</v>
      </c>
      <c r="J7005" s="15" t="s">
        <v>74</v>
      </c>
      <c r="K7005" s="14">
        <v>45.636532426000002</v>
      </c>
      <c r="L7005" s="14">
        <v>-74.700434692000002</v>
      </c>
      <c r="M7005" s="15" t="s">
        <v>75</v>
      </c>
      <c r="N7005" s="15" t="s">
        <v>75</v>
      </c>
      <c r="O7005" s="15" t="s">
        <v>102</v>
      </c>
      <c r="P7005" s="15" t="s">
        <v>77</v>
      </c>
      <c r="Q7005" s="15" t="s">
        <v>78</v>
      </c>
      <c r="R7005" s="15" t="s">
        <v>79</v>
      </c>
      <c r="S7005" s="14">
        <v>29</v>
      </c>
      <c r="T7005" s="15" t="s">
        <v>80</v>
      </c>
      <c r="U7005" s="15" t="s">
        <v>81</v>
      </c>
      <c r="V7005" s="16">
        <v>45076.833333333336</v>
      </c>
      <c r="W7005" s="14">
        <v>35404.481842795969</v>
      </c>
      <c r="X7005" s="17">
        <v>5154360.4486077996</v>
      </c>
    </row>
    <row r="7006" spans="1:24" x14ac:dyDescent="0.3">
      <c r="A7006" s="8">
        <v>2556</v>
      </c>
      <c r="B7006" s="9">
        <v>20096</v>
      </c>
      <c r="C7006" s="9">
        <v>565</v>
      </c>
      <c r="D7006" s="10" t="s">
        <v>68</v>
      </c>
      <c r="E7006" s="10" t="s">
        <v>69</v>
      </c>
      <c r="F7006" s="10" t="s">
        <v>99</v>
      </c>
      <c r="G7006" s="10" t="s">
        <v>100</v>
      </c>
      <c r="H7006" s="10" t="s">
        <v>101</v>
      </c>
      <c r="I7006" s="10" t="s">
        <v>81</v>
      </c>
      <c r="J7006" s="10" t="s">
        <v>74</v>
      </c>
      <c r="K7006" s="9">
        <v>45.302419939799996</v>
      </c>
      <c r="L7006" s="9">
        <v>-72.041358457100003</v>
      </c>
      <c r="M7006" s="10" t="s">
        <v>75</v>
      </c>
      <c r="N7006" s="10" t="s">
        <v>75</v>
      </c>
      <c r="O7006" s="10" t="s">
        <v>102</v>
      </c>
      <c r="P7006" s="10" t="s">
        <v>77</v>
      </c>
      <c r="Q7006" s="10" t="s">
        <v>78</v>
      </c>
      <c r="R7006" s="10" t="s">
        <v>79</v>
      </c>
      <c r="S7006" s="9">
        <v>29</v>
      </c>
      <c r="T7006" s="10" t="s">
        <v>80</v>
      </c>
      <c r="U7006" s="10" t="s">
        <v>81</v>
      </c>
      <c r="V7006" s="11">
        <v>45076.833333333336</v>
      </c>
      <c r="W7006" s="9">
        <v>12152.761226507251</v>
      </c>
      <c r="X7006" s="12">
        <v>3937588.7262052344</v>
      </c>
    </row>
    <row r="7007" spans="1:24" x14ac:dyDescent="0.3">
      <c r="A7007" s="13">
        <v>2594</v>
      </c>
      <c r="B7007" s="14">
        <v>20095</v>
      </c>
      <c r="C7007" s="14">
        <v>565</v>
      </c>
      <c r="D7007" s="15" t="s">
        <v>68</v>
      </c>
      <c r="E7007" s="15" t="s">
        <v>69</v>
      </c>
      <c r="F7007" s="15" t="s">
        <v>99</v>
      </c>
      <c r="G7007" s="15" t="s">
        <v>100</v>
      </c>
      <c r="H7007" s="15" t="s">
        <v>101</v>
      </c>
      <c r="I7007" s="15" t="s">
        <v>81</v>
      </c>
      <c r="J7007" s="15" t="s">
        <v>74</v>
      </c>
      <c r="K7007" s="14">
        <v>46.465699893</v>
      </c>
      <c r="L7007" s="14">
        <v>-72.253895688699998</v>
      </c>
      <c r="M7007" s="15" t="s">
        <v>75</v>
      </c>
      <c r="N7007" s="15" t="s">
        <v>75</v>
      </c>
      <c r="O7007" s="15" t="s">
        <v>102</v>
      </c>
      <c r="P7007" s="15" t="s">
        <v>77</v>
      </c>
      <c r="Q7007" s="15" t="s">
        <v>78</v>
      </c>
      <c r="R7007" s="15" t="s">
        <v>79</v>
      </c>
      <c r="S7007" s="14">
        <v>29</v>
      </c>
      <c r="T7007" s="15" t="s">
        <v>80</v>
      </c>
      <c r="U7007" s="15" t="s">
        <v>81</v>
      </c>
      <c r="V7007" s="16">
        <v>45076.833333333336</v>
      </c>
      <c r="W7007" s="14">
        <v>10719.34877975282</v>
      </c>
      <c r="X7007" s="17">
        <v>3276682.1376297912</v>
      </c>
    </row>
    <row r="7008" spans="1:24" x14ac:dyDescent="0.3">
      <c r="A7008" s="8">
        <v>2767</v>
      </c>
      <c r="B7008" s="9">
        <v>20077</v>
      </c>
      <c r="C7008" s="9">
        <v>565</v>
      </c>
      <c r="D7008" s="10" t="s">
        <v>68</v>
      </c>
      <c r="E7008" s="10" t="s">
        <v>69</v>
      </c>
      <c r="F7008" s="10" t="s">
        <v>99</v>
      </c>
      <c r="G7008" s="10" t="s">
        <v>100</v>
      </c>
      <c r="H7008" s="10" t="s">
        <v>101</v>
      </c>
      <c r="I7008" s="10" t="s">
        <v>81</v>
      </c>
      <c r="J7008" s="10" t="s">
        <v>74</v>
      </c>
      <c r="K7008" s="9">
        <v>45.144971538999997</v>
      </c>
      <c r="L7008" s="9">
        <v>-74.357144317999996</v>
      </c>
      <c r="M7008" s="10" t="s">
        <v>75</v>
      </c>
      <c r="N7008" s="10" t="s">
        <v>75</v>
      </c>
      <c r="O7008" s="10" t="s">
        <v>102</v>
      </c>
      <c r="P7008" s="10" t="s">
        <v>77</v>
      </c>
      <c r="Q7008" s="10" t="s">
        <v>78</v>
      </c>
      <c r="R7008" s="10" t="s">
        <v>79</v>
      </c>
      <c r="S7008" s="9">
        <v>29</v>
      </c>
      <c r="T7008" s="10" t="s">
        <v>80</v>
      </c>
      <c r="U7008" s="10" t="s">
        <v>81</v>
      </c>
      <c r="V7008" s="11">
        <v>45076.833333333336</v>
      </c>
      <c r="W7008" s="9">
        <v>21132.428571365293</v>
      </c>
      <c r="X7008" s="12">
        <v>2777828.0903928215</v>
      </c>
    </row>
    <row r="7009" spans="1:24" x14ac:dyDescent="0.3">
      <c r="A7009" s="13">
        <v>2820</v>
      </c>
      <c r="B7009" s="14">
        <v>20084</v>
      </c>
      <c r="C7009" s="14">
        <v>565</v>
      </c>
      <c r="D7009" s="15" t="s">
        <v>68</v>
      </c>
      <c r="E7009" s="15" t="s">
        <v>69</v>
      </c>
      <c r="F7009" s="15" t="s">
        <v>99</v>
      </c>
      <c r="G7009" s="15" t="s">
        <v>100</v>
      </c>
      <c r="H7009" s="15" t="s">
        <v>101</v>
      </c>
      <c r="I7009" s="15" t="s">
        <v>81</v>
      </c>
      <c r="J7009" s="15" t="s">
        <v>74</v>
      </c>
      <c r="K7009" s="14">
        <v>45.729312194999999</v>
      </c>
      <c r="L7009" s="14">
        <v>-73.446801999000002</v>
      </c>
      <c r="M7009" s="15" t="s">
        <v>75</v>
      </c>
      <c r="N7009" s="15" t="s">
        <v>75</v>
      </c>
      <c r="O7009" s="15" t="s">
        <v>102</v>
      </c>
      <c r="P7009" s="15" t="s">
        <v>77</v>
      </c>
      <c r="Q7009" s="15" t="s">
        <v>78</v>
      </c>
      <c r="R7009" s="15" t="s">
        <v>79</v>
      </c>
      <c r="S7009" s="14">
        <v>29</v>
      </c>
      <c r="T7009" s="15" t="s">
        <v>80</v>
      </c>
      <c r="U7009" s="15" t="s">
        <v>81</v>
      </c>
      <c r="V7009" s="16">
        <v>45076.833333333336</v>
      </c>
      <c r="W7009" s="14">
        <v>21450.600916512798</v>
      </c>
      <c r="X7009" s="17">
        <v>2397521.4885148564</v>
      </c>
    </row>
    <row r="7010" spans="1:24" x14ac:dyDescent="0.3">
      <c r="A7010" s="8">
        <v>2870</v>
      </c>
      <c r="B7010" s="9">
        <v>20085</v>
      </c>
      <c r="C7010" s="9">
        <v>565</v>
      </c>
      <c r="D7010" s="10" t="s">
        <v>68</v>
      </c>
      <c r="E7010" s="10" t="s">
        <v>69</v>
      </c>
      <c r="F7010" s="10" t="s">
        <v>99</v>
      </c>
      <c r="G7010" s="10" t="s">
        <v>100</v>
      </c>
      <c r="H7010" s="10" t="s">
        <v>101</v>
      </c>
      <c r="I7010" s="10" t="s">
        <v>81</v>
      </c>
      <c r="J7010" s="10" t="s">
        <v>74</v>
      </c>
      <c r="K7010" s="9">
        <v>45.4773231964</v>
      </c>
      <c r="L7010" s="9">
        <v>-73.878210687600003</v>
      </c>
      <c r="M7010" s="10" t="s">
        <v>75</v>
      </c>
      <c r="N7010" s="10" t="s">
        <v>75</v>
      </c>
      <c r="O7010" s="10" t="s">
        <v>102</v>
      </c>
      <c r="P7010" s="10" t="s">
        <v>77</v>
      </c>
      <c r="Q7010" s="10" t="s">
        <v>78</v>
      </c>
      <c r="R7010" s="10" t="s">
        <v>79</v>
      </c>
      <c r="S7010" s="9">
        <v>29</v>
      </c>
      <c r="T7010" s="10" t="s">
        <v>80</v>
      </c>
      <c r="U7010" s="10" t="s">
        <v>81</v>
      </c>
      <c r="V7010" s="11">
        <v>45076.833333333336</v>
      </c>
      <c r="W7010" s="9">
        <v>16748.417775319598</v>
      </c>
      <c r="X7010" s="12">
        <v>2131914.0753439092</v>
      </c>
    </row>
    <row r="7011" spans="1:24" x14ac:dyDescent="0.3">
      <c r="A7011" s="13">
        <v>3248</v>
      </c>
      <c r="B7011" s="14">
        <v>23855</v>
      </c>
      <c r="C7011" s="14">
        <v>565</v>
      </c>
      <c r="D7011" s="15" t="s">
        <v>68</v>
      </c>
      <c r="E7011" s="15" t="s">
        <v>69</v>
      </c>
      <c r="F7011" s="15" t="s">
        <v>99</v>
      </c>
      <c r="G7011" s="15" t="s">
        <v>100</v>
      </c>
      <c r="H7011" s="15" t="s">
        <v>101</v>
      </c>
      <c r="I7011" s="15" t="s">
        <v>81</v>
      </c>
      <c r="J7011" s="15" t="s">
        <v>74</v>
      </c>
      <c r="K7011" s="14">
        <v>46.759082433899998</v>
      </c>
      <c r="L7011" s="14">
        <v>-72.790913176199993</v>
      </c>
      <c r="M7011" s="15" t="s">
        <v>75</v>
      </c>
      <c r="N7011" s="15" t="s">
        <v>75</v>
      </c>
      <c r="O7011" s="15" t="s">
        <v>102</v>
      </c>
      <c r="P7011" s="15" t="s">
        <v>77</v>
      </c>
      <c r="Q7011" s="15" t="s">
        <v>78</v>
      </c>
      <c r="R7011" s="15" t="s">
        <v>79</v>
      </c>
      <c r="S7011" s="14">
        <v>29</v>
      </c>
      <c r="T7011" s="15" t="s">
        <v>80</v>
      </c>
      <c r="U7011" s="15" t="s">
        <v>81</v>
      </c>
      <c r="V7011" s="16">
        <v>45076.833333333336</v>
      </c>
      <c r="W7011" s="14">
        <v>10318.570353621793</v>
      </c>
      <c r="X7011" s="17">
        <v>1870077.2157489706</v>
      </c>
    </row>
    <row r="7012" spans="1:24" x14ac:dyDescent="0.3">
      <c r="A7012" s="8">
        <v>3252</v>
      </c>
      <c r="B7012" s="9">
        <v>23852</v>
      </c>
      <c r="C7012" s="9">
        <v>565</v>
      </c>
      <c r="D7012" s="10" t="s">
        <v>68</v>
      </c>
      <c r="E7012" s="10" t="s">
        <v>69</v>
      </c>
      <c r="F7012" s="10" t="s">
        <v>99</v>
      </c>
      <c r="G7012" s="10" t="s">
        <v>100</v>
      </c>
      <c r="H7012" s="10" t="s">
        <v>101</v>
      </c>
      <c r="I7012" s="10" t="s">
        <v>81</v>
      </c>
      <c r="J7012" s="10" t="s">
        <v>74</v>
      </c>
      <c r="K7012" s="9">
        <v>45.345227985800001</v>
      </c>
      <c r="L7012" s="9">
        <v>-73.899616798500006</v>
      </c>
      <c r="M7012" s="10" t="s">
        <v>75</v>
      </c>
      <c r="N7012" s="10" t="s">
        <v>75</v>
      </c>
      <c r="O7012" s="10" t="s">
        <v>102</v>
      </c>
      <c r="P7012" s="10" t="s">
        <v>77</v>
      </c>
      <c r="Q7012" s="10" t="s">
        <v>78</v>
      </c>
      <c r="R7012" s="10" t="s">
        <v>79</v>
      </c>
      <c r="S7012" s="9">
        <v>29</v>
      </c>
      <c r="T7012" s="10" t="s">
        <v>80</v>
      </c>
      <c r="U7012" s="10" t="s">
        <v>81</v>
      </c>
      <c r="V7012" s="11">
        <v>45076.833333333336</v>
      </c>
      <c r="W7012" s="9">
        <v>6112.2422004895107</v>
      </c>
      <c r="X7012" s="12">
        <v>1866414.496621473</v>
      </c>
    </row>
    <row r="7013" spans="1:24" x14ac:dyDescent="0.3">
      <c r="A7013" s="13">
        <v>3283</v>
      </c>
      <c r="B7013" s="14">
        <v>20089</v>
      </c>
      <c r="C7013" s="14">
        <v>565</v>
      </c>
      <c r="D7013" s="15" t="s">
        <v>68</v>
      </c>
      <c r="E7013" s="15" t="s">
        <v>69</v>
      </c>
      <c r="F7013" s="15" t="s">
        <v>99</v>
      </c>
      <c r="G7013" s="15" t="s">
        <v>100</v>
      </c>
      <c r="H7013" s="15" t="s">
        <v>101</v>
      </c>
      <c r="I7013" s="15" t="s">
        <v>81</v>
      </c>
      <c r="J7013" s="15" t="s">
        <v>74</v>
      </c>
      <c r="K7013" s="14">
        <v>46.299741811399997</v>
      </c>
      <c r="L7013" s="14">
        <v>-72.487166509399998</v>
      </c>
      <c r="M7013" s="15" t="s">
        <v>75</v>
      </c>
      <c r="N7013" s="15" t="s">
        <v>75</v>
      </c>
      <c r="O7013" s="15" t="s">
        <v>102</v>
      </c>
      <c r="P7013" s="15" t="s">
        <v>77</v>
      </c>
      <c r="Q7013" s="15" t="s">
        <v>78</v>
      </c>
      <c r="R7013" s="15" t="s">
        <v>79</v>
      </c>
      <c r="S7013" s="14">
        <v>29</v>
      </c>
      <c r="T7013" s="15" t="s">
        <v>80</v>
      </c>
      <c r="U7013" s="15" t="s">
        <v>81</v>
      </c>
      <c r="V7013" s="16">
        <v>45076.833333333336</v>
      </c>
      <c r="W7013" s="14">
        <v>19243.284462149313</v>
      </c>
      <c r="X7013" s="17">
        <v>1772119.352100238</v>
      </c>
    </row>
    <row r="7014" spans="1:24" x14ac:dyDescent="0.3">
      <c r="A7014" s="8">
        <v>3310</v>
      </c>
      <c r="B7014" s="9">
        <v>20093</v>
      </c>
      <c r="C7014" s="9">
        <v>565</v>
      </c>
      <c r="D7014" s="10" t="s">
        <v>68</v>
      </c>
      <c r="E7014" s="10" t="s">
        <v>69</v>
      </c>
      <c r="F7014" s="10" t="s">
        <v>99</v>
      </c>
      <c r="G7014" s="10" t="s">
        <v>100</v>
      </c>
      <c r="H7014" s="10" t="s">
        <v>101</v>
      </c>
      <c r="I7014" s="10" t="s">
        <v>81</v>
      </c>
      <c r="J7014" s="10" t="s">
        <v>74</v>
      </c>
      <c r="K7014" s="9">
        <v>46.670153111099999</v>
      </c>
      <c r="L7014" s="9">
        <v>-71.846661536900001</v>
      </c>
      <c r="M7014" s="10" t="s">
        <v>75</v>
      </c>
      <c r="N7014" s="10" t="s">
        <v>75</v>
      </c>
      <c r="O7014" s="10" t="s">
        <v>102</v>
      </c>
      <c r="P7014" s="10" t="s">
        <v>77</v>
      </c>
      <c r="Q7014" s="10" t="s">
        <v>78</v>
      </c>
      <c r="R7014" s="10" t="s">
        <v>79</v>
      </c>
      <c r="S7014" s="9">
        <v>29</v>
      </c>
      <c r="T7014" s="10" t="s">
        <v>80</v>
      </c>
      <c r="U7014" s="10" t="s">
        <v>81</v>
      </c>
      <c r="V7014" s="11">
        <v>45076.833333333336</v>
      </c>
      <c r="W7014" s="9">
        <v>6353.6595512099148</v>
      </c>
      <c r="X7014" s="12">
        <v>1681431.0071538573</v>
      </c>
    </row>
    <row r="7015" spans="1:24" x14ac:dyDescent="0.3">
      <c r="A7015" s="13">
        <v>3330</v>
      </c>
      <c r="B7015" s="14">
        <v>23840</v>
      </c>
      <c r="C7015" s="14">
        <v>565</v>
      </c>
      <c r="D7015" s="15" t="s">
        <v>68</v>
      </c>
      <c r="E7015" s="15" t="s">
        <v>69</v>
      </c>
      <c r="F7015" s="15" t="s">
        <v>99</v>
      </c>
      <c r="G7015" s="15" t="s">
        <v>100</v>
      </c>
      <c r="H7015" s="15" t="s">
        <v>101</v>
      </c>
      <c r="I7015" s="15" t="s">
        <v>81</v>
      </c>
      <c r="J7015" s="15" t="s">
        <v>74</v>
      </c>
      <c r="K7015" s="14">
        <v>45.020923654999997</v>
      </c>
      <c r="L7015" s="14">
        <v>-74.578800588000007</v>
      </c>
      <c r="M7015" s="15" t="s">
        <v>75</v>
      </c>
      <c r="N7015" s="15" t="s">
        <v>75</v>
      </c>
      <c r="O7015" s="15" t="s">
        <v>102</v>
      </c>
      <c r="P7015" s="15" t="s">
        <v>77</v>
      </c>
      <c r="Q7015" s="15" t="s">
        <v>78</v>
      </c>
      <c r="R7015" s="15" t="s">
        <v>79</v>
      </c>
      <c r="S7015" s="14">
        <v>29</v>
      </c>
      <c r="T7015" s="15" t="s">
        <v>80</v>
      </c>
      <c r="U7015" s="15" t="s">
        <v>81</v>
      </c>
      <c r="V7015" s="16">
        <v>45076.833333333336</v>
      </c>
      <c r="W7015" s="14">
        <v>28877.552667907676</v>
      </c>
      <c r="X7015" s="17">
        <v>1659745.9018267035</v>
      </c>
    </row>
    <row r="7016" spans="1:24" x14ac:dyDescent="0.3">
      <c r="A7016" s="8">
        <v>3403</v>
      </c>
      <c r="B7016" s="9">
        <v>23843</v>
      </c>
      <c r="C7016" s="9">
        <v>565</v>
      </c>
      <c r="D7016" s="10" t="s">
        <v>68</v>
      </c>
      <c r="E7016" s="10" t="s">
        <v>69</v>
      </c>
      <c r="F7016" s="10" t="s">
        <v>99</v>
      </c>
      <c r="G7016" s="10" t="s">
        <v>100</v>
      </c>
      <c r="H7016" s="10" t="s">
        <v>101</v>
      </c>
      <c r="I7016" s="10" t="s">
        <v>81</v>
      </c>
      <c r="J7016" s="10" t="s">
        <v>74</v>
      </c>
      <c r="K7016" s="9">
        <v>45.061241532700002</v>
      </c>
      <c r="L7016" s="9">
        <v>-74.452856850499998</v>
      </c>
      <c r="M7016" s="10" t="s">
        <v>75</v>
      </c>
      <c r="N7016" s="10" t="s">
        <v>75</v>
      </c>
      <c r="O7016" s="10" t="s">
        <v>102</v>
      </c>
      <c r="P7016" s="10" t="s">
        <v>77</v>
      </c>
      <c r="Q7016" s="10" t="s">
        <v>78</v>
      </c>
      <c r="R7016" s="10" t="s">
        <v>79</v>
      </c>
      <c r="S7016" s="9">
        <v>29</v>
      </c>
      <c r="T7016" s="10" t="s">
        <v>80</v>
      </c>
      <c r="U7016" s="10" t="s">
        <v>81</v>
      </c>
      <c r="V7016" s="11">
        <v>45076.833333333336</v>
      </c>
      <c r="W7016" s="9">
        <v>15548.03346250142</v>
      </c>
      <c r="X7016" s="12">
        <v>1541617.2120234587</v>
      </c>
    </row>
    <row r="7017" spans="1:24" x14ac:dyDescent="0.3">
      <c r="A7017" s="13">
        <v>3437</v>
      </c>
      <c r="B7017" s="14">
        <v>20078</v>
      </c>
      <c r="C7017" s="14">
        <v>565</v>
      </c>
      <c r="D7017" s="15" t="s">
        <v>68</v>
      </c>
      <c r="E7017" s="15" t="s">
        <v>69</v>
      </c>
      <c r="F7017" s="15" t="s">
        <v>99</v>
      </c>
      <c r="G7017" s="15" t="s">
        <v>100</v>
      </c>
      <c r="H7017" s="15" t="s">
        <v>101</v>
      </c>
      <c r="I7017" s="15" t="s">
        <v>81</v>
      </c>
      <c r="J7017" s="15" t="s">
        <v>74</v>
      </c>
      <c r="K7017" s="14">
        <v>45.230314908399997</v>
      </c>
      <c r="L7017" s="14">
        <v>-74.262173746299993</v>
      </c>
      <c r="M7017" s="15" t="s">
        <v>75</v>
      </c>
      <c r="N7017" s="15" t="s">
        <v>75</v>
      </c>
      <c r="O7017" s="15" t="s">
        <v>102</v>
      </c>
      <c r="P7017" s="15" t="s">
        <v>77</v>
      </c>
      <c r="Q7017" s="15" t="s">
        <v>78</v>
      </c>
      <c r="R7017" s="15" t="s">
        <v>79</v>
      </c>
      <c r="S7017" s="14">
        <v>29</v>
      </c>
      <c r="T7017" s="15" t="s">
        <v>80</v>
      </c>
      <c r="U7017" s="15" t="s">
        <v>81</v>
      </c>
      <c r="V7017" s="16">
        <v>45076.833333333336</v>
      </c>
      <c r="W7017" s="14">
        <v>7971.8875674639621</v>
      </c>
      <c r="X7017" s="17">
        <v>1473578.9937071749</v>
      </c>
    </row>
    <row r="7018" spans="1:24" x14ac:dyDescent="0.3">
      <c r="A7018" s="8">
        <v>3438</v>
      </c>
      <c r="B7018" s="9">
        <v>20463</v>
      </c>
      <c r="C7018" s="9">
        <v>565</v>
      </c>
      <c r="D7018" s="10" t="s">
        <v>68</v>
      </c>
      <c r="E7018" s="10" t="s">
        <v>69</v>
      </c>
      <c r="F7018" s="10" t="s">
        <v>99</v>
      </c>
      <c r="G7018" s="10" t="s">
        <v>100</v>
      </c>
      <c r="H7018" s="10" t="s">
        <v>101</v>
      </c>
      <c r="I7018" s="10" t="s">
        <v>81</v>
      </c>
      <c r="J7018" s="10" t="s">
        <v>74</v>
      </c>
      <c r="K7018" s="9">
        <v>45.058504385100001</v>
      </c>
      <c r="L7018" s="9">
        <v>-73.084651892500005</v>
      </c>
      <c r="M7018" s="10" t="s">
        <v>75</v>
      </c>
      <c r="N7018" s="10" t="s">
        <v>75</v>
      </c>
      <c r="O7018" s="10" t="s">
        <v>102</v>
      </c>
      <c r="P7018" s="10" t="s">
        <v>77</v>
      </c>
      <c r="Q7018" s="10" t="s">
        <v>78</v>
      </c>
      <c r="R7018" s="10" t="s">
        <v>79</v>
      </c>
      <c r="S7018" s="9">
        <v>29</v>
      </c>
      <c r="T7018" s="10" t="s">
        <v>80</v>
      </c>
      <c r="U7018" s="10" t="s">
        <v>81</v>
      </c>
      <c r="V7018" s="11">
        <v>45076.833333333336</v>
      </c>
      <c r="W7018" s="9">
        <v>4991.4459739019676</v>
      </c>
      <c r="X7018" s="12">
        <v>1473167.4629651906</v>
      </c>
    </row>
    <row r="7019" spans="1:24" x14ac:dyDescent="0.3">
      <c r="A7019" s="13">
        <v>3441</v>
      </c>
      <c r="B7019" s="14">
        <v>24740</v>
      </c>
      <c r="C7019" s="14">
        <v>565</v>
      </c>
      <c r="D7019" s="15" t="s">
        <v>68</v>
      </c>
      <c r="E7019" s="15" t="s">
        <v>69</v>
      </c>
      <c r="F7019" s="15" t="s">
        <v>99</v>
      </c>
      <c r="G7019" s="15" t="s">
        <v>100</v>
      </c>
      <c r="H7019" s="15" t="s">
        <v>101</v>
      </c>
      <c r="I7019" s="15" t="s">
        <v>81</v>
      </c>
      <c r="J7019" s="15" t="s">
        <v>74</v>
      </c>
      <c r="K7019" s="14">
        <v>47.491768831100003</v>
      </c>
      <c r="L7019" s="14">
        <v>-72.779244033300003</v>
      </c>
      <c r="M7019" s="15" t="s">
        <v>75</v>
      </c>
      <c r="N7019" s="15" t="s">
        <v>75</v>
      </c>
      <c r="O7019" s="15" t="s">
        <v>102</v>
      </c>
      <c r="P7019" s="15" t="s">
        <v>77</v>
      </c>
      <c r="Q7019" s="15" t="s">
        <v>78</v>
      </c>
      <c r="R7019" s="15" t="s">
        <v>79</v>
      </c>
      <c r="S7019" s="14">
        <v>29</v>
      </c>
      <c r="T7019" s="15" t="s">
        <v>80</v>
      </c>
      <c r="U7019" s="15" t="s">
        <v>81</v>
      </c>
      <c r="V7019" s="16">
        <v>45076.833333333336</v>
      </c>
      <c r="W7019" s="14">
        <v>15170.782118085803</v>
      </c>
      <c r="X7019" s="17">
        <v>1454350.6302421512</v>
      </c>
    </row>
    <row r="7020" spans="1:24" x14ac:dyDescent="0.3">
      <c r="A7020" s="8">
        <v>3480</v>
      </c>
      <c r="B7020" s="9">
        <v>20429</v>
      </c>
      <c r="C7020" s="9">
        <v>565</v>
      </c>
      <c r="D7020" s="10" t="s">
        <v>68</v>
      </c>
      <c r="E7020" s="10" t="s">
        <v>69</v>
      </c>
      <c r="F7020" s="10" t="s">
        <v>99</v>
      </c>
      <c r="G7020" s="10" t="s">
        <v>100</v>
      </c>
      <c r="H7020" s="10" t="s">
        <v>101</v>
      </c>
      <c r="I7020" s="10" t="s">
        <v>81</v>
      </c>
      <c r="J7020" s="10" t="s">
        <v>74</v>
      </c>
      <c r="K7020" s="9">
        <v>45.311672873399999</v>
      </c>
      <c r="L7020" s="9">
        <v>-74.007950378800004</v>
      </c>
      <c r="M7020" s="10" t="s">
        <v>75</v>
      </c>
      <c r="N7020" s="10" t="s">
        <v>75</v>
      </c>
      <c r="O7020" s="10" t="s">
        <v>102</v>
      </c>
      <c r="P7020" s="10" t="s">
        <v>77</v>
      </c>
      <c r="Q7020" s="10" t="s">
        <v>78</v>
      </c>
      <c r="R7020" s="10" t="s">
        <v>79</v>
      </c>
      <c r="S7020" s="9">
        <v>29</v>
      </c>
      <c r="T7020" s="10" t="s">
        <v>80</v>
      </c>
      <c r="U7020" s="10" t="s">
        <v>81</v>
      </c>
      <c r="V7020" s="11">
        <v>45076.833333333336</v>
      </c>
      <c r="W7020" s="9">
        <v>5833.8321815247737</v>
      </c>
      <c r="X7020" s="12">
        <v>1399534.7716007475</v>
      </c>
    </row>
    <row r="7021" spans="1:24" x14ac:dyDescent="0.3">
      <c r="A7021" s="13">
        <v>3481</v>
      </c>
      <c r="B7021" s="14">
        <v>23857</v>
      </c>
      <c r="C7021" s="14">
        <v>565</v>
      </c>
      <c r="D7021" s="15" t="s">
        <v>68</v>
      </c>
      <c r="E7021" s="15" t="s">
        <v>69</v>
      </c>
      <c r="F7021" s="15" t="s">
        <v>99</v>
      </c>
      <c r="G7021" s="15" t="s">
        <v>100</v>
      </c>
      <c r="H7021" s="15" t="s">
        <v>101</v>
      </c>
      <c r="I7021" s="15" t="s">
        <v>81</v>
      </c>
      <c r="J7021" s="15" t="s">
        <v>74</v>
      </c>
      <c r="K7021" s="14">
        <v>45.441355059199999</v>
      </c>
      <c r="L7021" s="14">
        <v>-73.795180829100005</v>
      </c>
      <c r="M7021" s="15" t="s">
        <v>75</v>
      </c>
      <c r="N7021" s="15" t="s">
        <v>75</v>
      </c>
      <c r="O7021" s="15" t="s">
        <v>102</v>
      </c>
      <c r="P7021" s="15" t="s">
        <v>77</v>
      </c>
      <c r="Q7021" s="15" t="s">
        <v>78</v>
      </c>
      <c r="R7021" s="15" t="s">
        <v>79</v>
      </c>
      <c r="S7021" s="14">
        <v>29</v>
      </c>
      <c r="T7021" s="15" t="s">
        <v>80</v>
      </c>
      <c r="U7021" s="15" t="s">
        <v>81</v>
      </c>
      <c r="V7021" s="16">
        <v>45076.833333333336</v>
      </c>
      <c r="W7021" s="14">
        <v>4698.4301695086069</v>
      </c>
      <c r="X7021" s="17">
        <v>1396379.5098200792</v>
      </c>
    </row>
    <row r="7022" spans="1:24" x14ac:dyDescent="0.3">
      <c r="A7022" s="8">
        <v>3574</v>
      </c>
      <c r="B7022" s="9">
        <v>20091</v>
      </c>
      <c r="C7022" s="9">
        <v>565</v>
      </c>
      <c r="D7022" s="10" t="s">
        <v>68</v>
      </c>
      <c r="E7022" s="10" t="s">
        <v>69</v>
      </c>
      <c r="F7022" s="10" t="s">
        <v>99</v>
      </c>
      <c r="G7022" s="10" t="s">
        <v>100</v>
      </c>
      <c r="H7022" s="10" t="s">
        <v>101</v>
      </c>
      <c r="I7022" s="10" t="s">
        <v>81</v>
      </c>
      <c r="J7022" s="10" t="s">
        <v>74</v>
      </c>
      <c r="K7022" s="9">
        <v>45.338949427300001</v>
      </c>
      <c r="L7022" s="9">
        <v>-73.968106286999998</v>
      </c>
      <c r="M7022" s="10" t="s">
        <v>75</v>
      </c>
      <c r="N7022" s="10" t="s">
        <v>75</v>
      </c>
      <c r="O7022" s="10" t="s">
        <v>102</v>
      </c>
      <c r="P7022" s="10" t="s">
        <v>77</v>
      </c>
      <c r="Q7022" s="10" t="s">
        <v>78</v>
      </c>
      <c r="R7022" s="10" t="s">
        <v>79</v>
      </c>
      <c r="S7022" s="9">
        <v>29</v>
      </c>
      <c r="T7022" s="10" t="s">
        <v>80</v>
      </c>
      <c r="U7022" s="10" t="s">
        <v>81</v>
      </c>
      <c r="V7022" s="11">
        <v>45076.833333333336</v>
      </c>
      <c r="W7022" s="9">
        <v>6735.724389026469</v>
      </c>
      <c r="X7022" s="12">
        <v>1220679.7078722124</v>
      </c>
    </row>
    <row r="7023" spans="1:24" x14ac:dyDescent="0.3">
      <c r="A7023" s="13">
        <v>3692</v>
      </c>
      <c r="B7023" s="14">
        <v>20428</v>
      </c>
      <c r="C7023" s="14">
        <v>565</v>
      </c>
      <c r="D7023" s="15" t="s">
        <v>68</v>
      </c>
      <c r="E7023" s="15" t="s">
        <v>69</v>
      </c>
      <c r="F7023" s="15" t="s">
        <v>99</v>
      </c>
      <c r="G7023" s="15" t="s">
        <v>100</v>
      </c>
      <c r="H7023" s="15" t="s">
        <v>101</v>
      </c>
      <c r="I7023" s="15" t="s">
        <v>81</v>
      </c>
      <c r="J7023" s="15" t="s">
        <v>74</v>
      </c>
      <c r="K7023" s="14">
        <v>45.325025890100001</v>
      </c>
      <c r="L7023" s="14">
        <v>-73.962254396299997</v>
      </c>
      <c r="M7023" s="15" t="s">
        <v>75</v>
      </c>
      <c r="N7023" s="15" t="s">
        <v>75</v>
      </c>
      <c r="O7023" s="15" t="s">
        <v>102</v>
      </c>
      <c r="P7023" s="15" t="s">
        <v>77</v>
      </c>
      <c r="Q7023" s="15" t="s">
        <v>78</v>
      </c>
      <c r="R7023" s="15" t="s">
        <v>79</v>
      </c>
      <c r="S7023" s="14">
        <v>29</v>
      </c>
      <c r="T7023" s="15" t="s">
        <v>80</v>
      </c>
      <c r="U7023" s="15" t="s">
        <v>81</v>
      </c>
      <c r="V7023" s="16">
        <v>45076.833333333336</v>
      </c>
      <c r="W7023" s="14">
        <v>5796.5415447346932</v>
      </c>
      <c r="X7023" s="17">
        <v>1038101.1635533903</v>
      </c>
    </row>
    <row r="7024" spans="1:24" x14ac:dyDescent="0.3">
      <c r="A7024" s="8">
        <v>4739</v>
      </c>
      <c r="B7024" s="9">
        <v>20079</v>
      </c>
      <c r="C7024" s="9">
        <v>565</v>
      </c>
      <c r="D7024" s="10" t="s">
        <v>68</v>
      </c>
      <c r="E7024" s="10" t="s">
        <v>69</v>
      </c>
      <c r="F7024" s="10" t="s">
        <v>99</v>
      </c>
      <c r="G7024" s="10" t="s">
        <v>100</v>
      </c>
      <c r="H7024" s="10" t="s">
        <v>101</v>
      </c>
      <c r="I7024" s="10" t="s">
        <v>81</v>
      </c>
      <c r="J7024" s="10" t="s">
        <v>74</v>
      </c>
      <c r="K7024" s="9">
        <v>45.910304206399999</v>
      </c>
      <c r="L7024" s="9">
        <v>-73.154549756099996</v>
      </c>
      <c r="M7024" s="10" t="s">
        <v>75</v>
      </c>
      <c r="N7024" s="10" t="s">
        <v>75</v>
      </c>
      <c r="O7024" s="10" t="s">
        <v>102</v>
      </c>
      <c r="P7024" s="10" t="s">
        <v>77</v>
      </c>
      <c r="Q7024" s="10" t="s">
        <v>78</v>
      </c>
      <c r="R7024" s="10" t="s">
        <v>79</v>
      </c>
      <c r="S7024" s="9">
        <v>29</v>
      </c>
      <c r="T7024" s="10" t="s">
        <v>80</v>
      </c>
      <c r="U7024" s="10" t="s">
        <v>81</v>
      </c>
      <c r="V7024" s="11">
        <v>45076.833333333336</v>
      </c>
      <c r="W7024" s="9">
        <v>17713.414024053895</v>
      </c>
      <c r="X7024" s="12">
        <v>779049.03468216665</v>
      </c>
    </row>
    <row r="7025" spans="1:24" x14ac:dyDescent="0.3">
      <c r="A7025" s="13">
        <v>5215</v>
      </c>
      <c r="B7025" s="14">
        <v>23844</v>
      </c>
      <c r="C7025" s="14">
        <v>565</v>
      </c>
      <c r="D7025" s="15" t="s">
        <v>68</v>
      </c>
      <c r="E7025" s="15" t="s">
        <v>69</v>
      </c>
      <c r="F7025" s="15" t="s">
        <v>99</v>
      </c>
      <c r="G7025" s="15" t="s">
        <v>100</v>
      </c>
      <c r="H7025" s="15" t="s">
        <v>101</v>
      </c>
      <c r="I7025" s="15" t="s">
        <v>81</v>
      </c>
      <c r="J7025" s="15" t="s">
        <v>74</v>
      </c>
      <c r="K7025" s="14">
        <v>45.292788210700003</v>
      </c>
      <c r="L7025" s="14">
        <v>-74.167950132000001</v>
      </c>
      <c r="M7025" s="15" t="s">
        <v>75</v>
      </c>
      <c r="N7025" s="15" t="s">
        <v>75</v>
      </c>
      <c r="O7025" s="15" t="s">
        <v>102</v>
      </c>
      <c r="P7025" s="15" t="s">
        <v>77</v>
      </c>
      <c r="Q7025" s="15" t="s">
        <v>78</v>
      </c>
      <c r="R7025" s="15" t="s">
        <v>79</v>
      </c>
      <c r="S7025" s="14">
        <v>29</v>
      </c>
      <c r="T7025" s="15" t="s">
        <v>80</v>
      </c>
      <c r="U7025" s="15" t="s">
        <v>81</v>
      </c>
      <c r="V7025" s="16">
        <v>45076.833333333336</v>
      </c>
      <c r="W7025" s="14">
        <v>4486.3358795396107</v>
      </c>
      <c r="X7025" s="17">
        <v>424219.33654049569</v>
      </c>
    </row>
    <row r="7026" spans="1:24" x14ac:dyDescent="0.3">
      <c r="A7026" s="8">
        <v>5526</v>
      </c>
      <c r="B7026" s="9">
        <v>23842</v>
      </c>
      <c r="C7026" s="9">
        <v>565</v>
      </c>
      <c r="D7026" s="10" t="s">
        <v>68</v>
      </c>
      <c r="E7026" s="10" t="s">
        <v>69</v>
      </c>
      <c r="F7026" s="10" t="s">
        <v>99</v>
      </c>
      <c r="G7026" s="10" t="s">
        <v>100</v>
      </c>
      <c r="H7026" s="10" t="s">
        <v>101</v>
      </c>
      <c r="I7026" s="10" t="s">
        <v>81</v>
      </c>
      <c r="J7026" s="10" t="s">
        <v>74</v>
      </c>
      <c r="K7026" s="9">
        <v>45.022486223999998</v>
      </c>
      <c r="L7026" s="9">
        <v>-74.521985035</v>
      </c>
      <c r="M7026" s="10" t="s">
        <v>75</v>
      </c>
      <c r="N7026" s="10" t="s">
        <v>75</v>
      </c>
      <c r="O7026" s="10" t="s">
        <v>102</v>
      </c>
      <c r="P7026" s="10" t="s">
        <v>77</v>
      </c>
      <c r="Q7026" s="10" t="s">
        <v>78</v>
      </c>
      <c r="R7026" s="10" t="s">
        <v>79</v>
      </c>
      <c r="S7026" s="9">
        <v>29</v>
      </c>
      <c r="T7026" s="10" t="s">
        <v>80</v>
      </c>
      <c r="U7026" s="10" t="s">
        <v>81</v>
      </c>
      <c r="V7026" s="11">
        <v>45076.833333333336</v>
      </c>
      <c r="W7026" s="9">
        <v>7385.0730999805073</v>
      </c>
      <c r="X7026" s="12">
        <v>296400.24425288633</v>
      </c>
    </row>
    <row r="7027" spans="1:24" x14ac:dyDescent="0.3">
      <c r="A7027" s="13">
        <v>5539</v>
      </c>
      <c r="B7027" s="14">
        <v>20094</v>
      </c>
      <c r="C7027" s="14">
        <v>565</v>
      </c>
      <c r="D7027" s="15" t="s">
        <v>68</v>
      </c>
      <c r="E7027" s="15" t="s">
        <v>69</v>
      </c>
      <c r="F7027" s="15" t="s">
        <v>99</v>
      </c>
      <c r="G7027" s="15" t="s">
        <v>100</v>
      </c>
      <c r="H7027" s="15" t="s">
        <v>101</v>
      </c>
      <c r="I7027" s="15" t="s">
        <v>81</v>
      </c>
      <c r="J7027" s="15" t="s">
        <v>74</v>
      </c>
      <c r="K7027" s="14">
        <v>46.737150030199999</v>
      </c>
      <c r="L7027" s="14">
        <v>-71.309948948499994</v>
      </c>
      <c r="M7027" s="15" t="s">
        <v>75</v>
      </c>
      <c r="N7027" s="15" t="s">
        <v>75</v>
      </c>
      <c r="O7027" s="15" t="s">
        <v>102</v>
      </c>
      <c r="P7027" s="15" t="s">
        <v>77</v>
      </c>
      <c r="Q7027" s="15" t="s">
        <v>78</v>
      </c>
      <c r="R7027" s="15" t="s">
        <v>79</v>
      </c>
      <c r="S7027" s="14">
        <v>29</v>
      </c>
      <c r="T7027" s="15" t="s">
        <v>80</v>
      </c>
      <c r="U7027" s="15" t="s">
        <v>81</v>
      </c>
      <c r="V7027" s="16">
        <v>45076.833333333336</v>
      </c>
      <c r="W7027" s="14">
        <v>4436.4351543556804</v>
      </c>
      <c r="X7027" s="17">
        <v>289642.348582779</v>
      </c>
    </row>
    <row r="7028" spans="1:24" x14ac:dyDescent="0.3">
      <c r="A7028" s="8">
        <v>5782</v>
      </c>
      <c r="B7028" s="9">
        <v>20081</v>
      </c>
      <c r="C7028" s="9">
        <v>565</v>
      </c>
      <c r="D7028" s="10" t="s">
        <v>68</v>
      </c>
      <c r="E7028" s="10" t="s">
        <v>69</v>
      </c>
      <c r="F7028" s="10" t="s">
        <v>99</v>
      </c>
      <c r="G7028" s="10" t="s">
        <v>100</v>
      </c>
      <c r="H7028" s="10" t="s">
        <v>101</v>
      </c>
      <c r="I7028" s="10" t="s">
        <v>81</v>
      </c>
      <c r="J7028" s="10" t="s">
        <v>74</v>
      </c>
      <c r="K7028" s="9">
        <v>45.580951186100002</v>
      </c>
      <c r="L7028" s="9">
        <v>-72.981213386899995</v>
      </c>
      <c r="M7028" s="10" t="s">
        <v>75</v>
      </c>
      <c r="N7028" s="10" t="s">
        <v>75</v>
      </c>
      <c r="O7028" s="10" t="s">
        <v>102</v>
      </c>
      <c r="P7028" s="10" t="s">
        <v>77</v>
      </c>
      <c r="Q7028" s="10" t="s">
        <v>78</v>
      </c>
      <c r="R7028" s="10" t="s">
        <v>79</v>
      </c>
      <c r="S7028" s="9">
        <v>29</v>
      </c>
      <c r="T7028" s="10" t="s">
        <v>80</v>
      </c>
      <c r="U7028" s="10" t="s">
        <v>81</v>
      </c>
      <c r="V7028" s="11">
        <v>45076.833333333336</v>
      </c>
      <c r="W7028" s="9">
        <v>4355.3184688966439</v>
      </c>
      <c r="X7028" s="12">
        <v>223139.99876844941</v>
      </c>
    </row>
    <row r="7029" spans="1:24" x14ac:dyDescent="0.3">
      <c r="A7029" s="13">
        <v>6225</v>
      </c>
      <c r="B7029" s="14">
        <v>23841</v>
      </c>
      <c r="C7029" s="14">
        <v>565</v>
      </c>
      <c r="D7029" s="15" t="s">
        <v>68</v>
      </c>
      <c r="E7029" s="15" t="s">
        <v>69</v>
      </c>
      <c r="F7029" s="15" t="s">
        <v>99</v>
      </c>
      <c r="G7029" s="15" t="s">
        <v>100</v>
      </c>
      <c r="H7029" s="15" t="s">
        <v>101</v>
      </c>
      <c r="I7029" s="15" t="s">
        <v>81</v>
      </c>
      <c r="J7029" s="15" t="s">
        <v>74</v>
      </c>
      <c r="K7029" s="14">
        <v>45.026506468999997</v>
      </c>
      <c r="L7029" s="14">
        <v>-74.542209400000004</v>
      </c>
      <c r="M7029" s="15" t="s">
        <v>75</v>
      </c>
      <c r="N7029" s="15" t="s">
        <v>75</v>
      </c>
      <c r="O7029" s="15" t="s">
        <v>102</v>
      </c>
      <c r="P7029" s="15" t="s">
        <v>77</v>
      </c>
      <c r="Q7029" s="15" t="s">
        <v>78</v>
      </c>
      <c r="R7029" s="15" t="s">
        <v>79</v>
      </c>
      <c r="S7029" s="14">
        <v>29</v>
      </c>
      <c r="T7029" s="15" t="s">
        <v>80</v>
      </c>
      <c r="U7029" s="15" t="s">
        <v>81</v>
      </c>
      <c r="V7029" s="16">
        <v>45076.833333333336</v>
      </c>
      <c r="W7029" s="14">
        <v>8686.8967664872107</v>
      </c>
      <c r="X7029" s="17">
        <v>175478.80964939148</v>
      </c>
    </row>
    <row r="7030" spans="1:24" x14ac:dyDescent="0.3">
      <c r="A7030" s="8">
        <v>7102</v>
      </c>
      <c r="B7030" s="9">
        <v>23856</v>
      </c>
      <c r="C7030" s="9">
        <v>565</v>
      </c>
      <c r="D7030" s="10" t="s">
        <v>68</v>
      </c>
      <c r="E7030" s="10" t="s">
        <v>69</v>
      </c>
      <c r="F7030" s="10" t="s">
        <v>99</v>
      </c>
      <c r="G7030" s="10" t="s">
        <v>100</v>
      </c>
      <c r="H7030" s="10" t="s">
        <v>101</v>
      </c>
      <c r="I7030" s="10" t="s">
        <v>81</v>
      </c>
      <c r="J7030" s="10" t="s">
        <v>74</v>
      </c>
      <c r="K7030" s="9">
        <v>46.307280377300003</v>
      </c>
      <c r="L7030" s="9">
        <v>-71.791623048399998</v>
      </c>
      <c r="M7030" s="10" t="s">
        <v>75</v>
      </c>
      <c r="N7030" s="10" t="s">
        <v>75</v>
      </c>
      <c r="O7030" s="10" t="s">
        <v>102</v>
      </c>
      <c r="P7030" s="10" t="s">
        <v>77</v>
      </c>
      <c r="Q7030" s="10" t="s">
        <v>78</v>
      </c>
      <c r="R7030" s="10" t="s">
        <v>79</v>
      </c>
      <c r="S7030" s="9">
        <v>29</v>
      </c>
      <c r="T7030" s="10" t="s">
        <v>80</v>
      </c>
      <c r="U7030" s="10" t="s">
        <v>81</v>
      </c>
      <c r="V7030" s="11">
        <v>45076.833333333336</v>
      </c>
      <c r="W7030" s="9">
        <v>17313.7415580173</v>
      </c>
      <c r="X7030" s="12">
        <v>96047.398338758867</v>
      </c>
    </row>
    <row r="7031" spans="1:24" x14ac:dyDescent="0.3">
      <c r="A7031" s="13">
        <v>7367</v>
      </c>
      <c r="B7031" s="14">
        <v>23854</v>
      </c>
      <c r="C7031" s="14">
        <v>565</v>
      </c>
      <c r="D7031" s="15" t="s">
        <v>68</v>
      </c>
      <c r="E7031" s="15" t="s">
        <v>69</v>
      </c>
      <c r="F7031" s="15" t="s">
        <v>99</v>
      </c>
      <c r="G7031" s="15" t="s">
        <v>100</v>
      </c>
      <c r="H7031" s="15" t="s">
        <v>101</v>
      </c>
      <c r="I7031" s="15" t="s">
        <v>81</v>
      </c>
      <c r="J7031" s="15" t="s">
        <v>74</v>
      </c>
      <c r="K7031" s="14">
        <v>45.696688154999997</v>
      </c>
      <c r="L7031" s="14">
        <v>-73.599843394999994</v>
      </c>
      <c r="M7031" s="15" t="s">
        <v>75</v>
      </c>
      <c r="N7031" s="15" t="s">
        <v>75</v>
      </c>
      <c r="O7031" s="15" t="s">
        <v>102</v>
      </c>
      <c r="P7031" s="15" t="s">
        <v>77</v>
      </c>
      <c r="Q7031" s="15" t="s">
        <v>78</v>
      </c>
      <c r="R7031" s="15" t="s">
        <v>79</v>
      </c>
      <c r="S7031" s="14">
        <v>29</v>
      </c>
      <c r="T7031" s="15" t="s">
        <v>80</v>
      </c>
      <c r="U7031" s="15" t="s">
        <v>81</v>
      </c>
      <c r="V7031" s="16">
        <v>45076.833333333336</v>
      </c>
      <c r="W7031" s="14">
        <v>5644.2294201856093</v>
      </c>
      <c r="X7031" s="17">
        <v>70584.243524852209</v>
      </c>
    </row>
    <row r="7032" spans="1:24" x14ac:dyDescent="0.3">
      <c r="A7032" s="8">
        <v>7866</v>
      </c>
      <c r="B7032" s="9">
        <v>20083</v>
      </c>
      <c r="C7032" s="9">
        <v>565</v>
      </c>
      <c r="D7032" s="10" t="s">
        <v>68</v>
      </c>
      <c r="E7032" s="10" t="s">
        <v>69</v>
      </c>
      <c r="F7032" s="10" t="s">
        <v>99</v>
      </c>
      <c r="G7032" s="10" t="s">
        <v>100</v>
      </c>
      <c r="H7032" s="10" t="s">
        <v>101</v>
      </c>
      <c r="I7032" s="10" t="s">
        <v>81</v>
      </c>
      <c r="J7032" s="10" t="s">
        <v>74</v>
      </c>
      <c r="K7032" s="9">
        <v>46.072407990199999</v>
      </c>
      <c r="L7032" s="9">
        <v>-73.261839923799997</v>
      </c>
      <c r="M7032" s="10" t="s">
        <v>75</v>
      </c>
      <c r="N7032" s="10" t="s">
        <v>75</v>
      </c>
      <c r="O7032" s="10" t="s">
        <v>102</v>
      </c>
      <c r="P7032" s="10" t="s">
        <v>77</v>
      </c>
      <c r="Q7032" s="10" t="s">
        <v>78</v>
      </c>
      <c r="R7032" s="10" t="s">
        <v>79</v>
      </c>
      <c r="S7032" s="9">
        <v>29</v>
      </c>
      <c r="T7032" s="10" t="s">
        <v>80</v>
      </c>
      <c r="U7032" s="10" t="s">
        <v>81</v>
      </c>
      <c r="V7032" s="11">
        <v>45076.833333333336</v>
      </c>
      <c r="W7032" s="9">
        <v>9721.4081279326419</v>
      </c>
      <c r="X7032" s="12">
        <v>33234.229460707218</v>
      </c>
    </row>
    <row r="7033" spans="1:24" x14ac:dyDescent="0.3">
      <c r="A7033" s="13">
        <v>7980</v>
      </c>
      <c r="B7033" s="14">
        <v>20572</v>
      </c>
      <c r="C7033" s="14">
        <v>565</v>
      </c>
      <c r="D7033" s="15" t="s">
        <v>68</v>
      </c>
      <c r="E7033" s="15" t="s">
        <v>69</v>
      </c>
      <c r="F7033" s="15" t="s">
        <v>99</v>
      </c>
      <c r="G7033" s="15" t="s">
        <v>100</v>
      </c>
      <c r="H7033" s="15" t="s">
        <v>101</v>
      </c>
      <c r="I7033" s="15" t="s">
        <v>81</v>
      </c>
      <c r="J7033" s="15" t="s">
        <v>74</v>
      </c>
      <c r="K7033" s="14">
        <v>46.196912073199996</v>
      </c>
      <c r="L7033" s="14">
        <v>-73.408067228899995</v>
      </c>
      <c r="M7033" s="15" t="s">
        <v>75</v>
      </c>
      <c r="N7033" s="15" t="s">
        <v>75</v>
      </c>
      <c r="O7033" s="15" t="s">
        <v>102</v>
      </c>
      <c r="P7033" s="15" t="s">
        <v>77</v>
      </c>
      <c r="Q7033" s="15" t="s">
        <v>78</v>
      </c>
      <c r="R7033" s="15" t="s">
        <v>79</v>
      </c>
      <c r="S7033" s="14">
        <v>29</v>
      </c>
      <c r="T7033" s="15" t="s">
        <v>80</v>
      </c>
      <c r="U7033" s="15" t="s">
        <v>81</v>
      </c>
      <c r="V7033" s="16">
        <v>45076.833333333336</v>
      </c>
      <c r="W7033" s="14">
        <v>6911.6083770442792</v>
      </c>
      <c r="X7033" s="17">
        <v>24134.17295922849</v>
      </c>
    </row>
    <row r="7034" spans="1:24" x14ac:dyDescent="0.3">
      <c r="A7034" s="8">
        <v>8172</v>
      </c>
      <c r="B7034" s="9">
        <v>20086</v>
      </c>
      <c r="C7034" s="9">
        <v>565</v>
      </c>
      <c r="D7034" s="10" t="s">
        <v>68</v>
      </c>
      <c r="E7034" s="10" t="s">
        <v>69</v>
      </c>
      <c r="F7034" s="10" t="s">
        <v>99</v>
      </c>
      <c r="G7034" s="10" t="s">
        <v>100</v>
      </c>
      <c r="H7034" s="10" t="s">
        <v>101</v>
      </c>
      <c r="I7034" s="10" t="s">
        <v>81</v>
      </c>
      <c r="J7034" s="10" t="s">
        <v>74</v>
      </c>
      <c r="K7034" s="9">
        <v>45.100140172000003</v>
      </c>
      <c r="L7034" s="9">
        <v>-73.591692034600001</v>
      </c>
      <c r="M7034" s="10" t="s">
        <v>75</v>
      </c>
      <c r="N7034" s="10" t="s">
        <v>75</v>
      </c>
      <c r="O7034" s="10" t="s">
        <v>102</v>
      </c>
      <c r="P7034" s="10" t="s">
        <v>77</v>
      </c>
      <c r="Q7034" s="10" t="s">
        <v>78</v>
      </c>
      <c r="R7034" s="10" t="s">
        <v>79</v>
      </c>
      <c r="S7034" s="9">
        <v>29</v>
      </c>
      <c r="T7034" s="10" t="s">
        <v>80</v>
      </c>
      <c r="U7034" s="10" t="s">
        <v>81</v>
      </c>
      <c r="V7034" s="11">
        <v>45076.833333333336</v>
      </c>
      <c r="W7034" s="9">
        <v>4198.4137689738009</v>
      </c>
      <c r="X7034" s="12">
        <v>13754.251462943221</v>
      </c>
    </row>
    <row r="7035" spans="1:24" x14ac:dyDescent="0.3">
      <c r="A7035" s="13">
        <v>10609</v>
      </c>
      <c r="B7035" s="14">
        <v>20509</v>
      </c>
      <c r="C7035" s="14">
        <v>565</v>
      </c>
      <c r="D7035" s="15" t="s">
        <v>68</v>
      </c>
      <c r="E7035" s="15" t="s">
        <v>69</v>
      </c>
      <c r="F7035" s="15" t="s">
        <v>99</v>
      </c>
      <c r="G7035" s="15" t="s">
        <v>100</v>
      </c>
      <c r="H7035" s="15" t="s">
        <v>101</v>
      </c>
      <c r="I7035" s="15" t="s">
        <v>81</v>
      </c>
      <c r="J7035" s="15" t="s">
        <v>109</v>
      </c>
      <c r="K7035" s="14">
        <v>46.056639282500001</v>
      </c>
      <c r="L7035" s="14">
        <v>-73.459342562900005</v>
      </c>
      <c r="M7035" s="15" t="s">
        <v>75</v>
      </c>
      <c r="N7035" s="15" t="s">
        <v>75</v>
      </c>
      <c r="O7035" s="15" t="s">
        <v>102</v>
      </c>
      <c r="P7035" s="15" t="s">
        <v>77</v>
      </c>
      <c r="Q7035" s="15" t="s">
        <v>78</v>
      </c>
      <c r="R7035" s="15" t="s">
        <v>79</v>
      </c>
      <c r="S7035" s="14">
        <v>29</v>
      </c>
      <c r="T7035" s="15" t="s">
        <v>80</v>
      </c>
      <c r="U7035" s="15" t="s">
        <v>81</v>
      </c>
      <c r="V7035" s="16">
        <v>45076.833333333336</v>
      </c>
      <c r="W7035" s="14">
        <v>39.219552250446384</v>
      </c>
      <c r="X7035" s="17">
        <v>122.09306252346668</v>
      </c>
    </row>
    <row r="7036" spans="1:24" x14ac:dyDescent="0.3">
      <c r="A7036" s="8">
        <v>10616</v>
      </c>
      <c r="B7036" s="9">
        <v>20447</v>
      </c>
      <c r="C7036" s="9">
        <v>565</v>
      </c>
      <c r="D7036" s="10" t="s">
        <v>68</v>
      </c>
      <c r="E7036" s="10" t="s">
        <v>69</v>
      </c>
      <c r="F7036" s="10" t="s">
        <v>99</v>
      </c>
      <c r="G7036" s="10" t="s">
        <v>100</v>
      </c>
      <c r="H7036" s="10" t="s">
        <v>101</v>
      </c>
      <c r="I7036" s="10" t="s">
        <v>81</v>
      </c>
      <c r="J7036" s="10" t="s">
        <v>109</v>
      </c>
      <c r="K7036" s="9">
        <v>45.051046726700001</v>
      </c>
      <c r="L7036" s="9">
        <v>-73.434942402999994</v>
      </c>
      <c r="M7036" s="10" t="s">
        <v>75</v>
      </c>
      <c r="N7036" s="10" t="s">
        <v>75</v>
      </c>
      <c r="O7036" s="10" t="s">
        <v>102</v>
      </c>
      <c r="P7036" s="10" t="s">
        <v>77</v>
      </c>
      <c r="Q7036" s="10" t="s">
        <v>78</v>
      </c>
      <c r="R7036" s="10" t="s">
        <v>79</v>
      </c>
      <c r="S7036" s="9">
        <v>29</v>
      </c>
      <c r="T7036" s="10" t="s">
        <v>80</v>
      </c>
      <c r="U7036" s="10" t="s">
        <v>81</v>
      </c>
      <c r="V7036" s="11">
        <v>45076.833333333336</v>
      </c>
      <c r="W7036" s="9">
        <v>39.304579380801208</v>
      </c>
      <c r="X7036" s="12">
        <v>122.62302649622391</v>
      </c>
    </row>
    <row r="7037" spans="1:24" x14ac:dyDescent="0.3">
      <c r="A7037" s="13">
        <v>10620</v>
      </c>
      <c r="B7037" s="14">
        <v>20460</v>
      </c>
      <c r="C7037" s="14">
        <v>565</v>
      </c>
      <c r="D7037" s="15" t="s">
        <v>68</v>
      </c>
      <c r="E7037" s="15" t="s">
        <v>69</v>
      </c>
      <c r="F7037" s="15" t="s">
        <v>99</v>
      </c>
      <c r="G7037" s="15" t="s">
        <v>100</v>
      </c>
      <c r="H7037" s="15" t="s">
        <v>101</v>
      </c>
      <c r="I7037" s="15" t="s">
        <v>81</v>
      </c>
      <c r="J7037" s="15" t="s">
        <v>109</v>
      </c>
      <c r="K7037" s="14">
        <v>45.434714465200003</v>
      </c>
      <c r="L7037" s="14">
        <v>-73.495004865499993</v>
      </c>
      <c r="M7037" s="15" t="s">
        <v>75</v>
      </c>
      <c r="N7037" s="15" t="s">
        <v>75</v>
      </c>
      <c r="O7037" s="15" t="s">
        <v>102</v>
      </c>
      <c r="P7037" s="15" t="s">
        <v>77</v>
      </c>
      <c r="Q7037" s="15" t="s">
        <v>78</v>
      </c>
      <c r="R7037" s="15" t="s">
        <v>79</v>
      </c>
      <c r="S7037" s="14">
        <v>29</v>
      </c>
      <c r="T7037" s="15" t="s">
        <v>80</v>
      </c>
      <c r="U7037" s="15" t="s">
        <v>81</v>
      </c>
      <c r="V7037" s="16">
        <v>45076.833333333336</v>
      </c>
      <c r="W7037" s="14">
        <v>39.270827584116553</v>
      </c>
      <c r="X7037" s="17">
        <v>122.41251805843234</v>
      </c>
    </row>
    <row r="7038" spans="1:24" x14ac:dyDescent="0.3">
      <c r="A7038" s="8">
        <v>10624</v>
      </c>
      <c r="B7038" s="9">
        <v>20462</v>
      </c>
      <c r="C7038" s="9">
        <v>565</v>
      </c>
      <c r="D7038" s="10" t="s">
        <v>68</v>
      </c>
      <c r="E7038" s="10" t="s">
        <v>69</v>
      </c>
      <c r="F7038" s="10" t="s">
        <v>99</v>
      </c>
      <c r="G7038" s="10" t="s">
        <v>100</v>
      </c>
      <c r="H7038" s="10" t="s">
        <v>101</v>
      </c>
      <c r="I7038" s="10" t="s">
        <v>81</v>
      </c>
      <c r="J7038" s="10" t="s">
        <v>109</v>
      </c>
      <c r="K7038" s="9">
        <v>45.580407012499997</v>
      </c>
      <c r="L7038" s="9">
        <v>-73.474678706899994</v>
      </c>
      <c r="M7038" s="10" t="s">
        <v>75</v>
      </c>
      <c r="N7038" s="10" t="s">
        <v>75</v>
      </c>
      <c r="O7038" s="10" t="s">
        <v>102</v>
      </c>
      <c r="P7038" s="10" t="s">
        <v>77</v>
      </c>
      <c r="Q7038" s="10" t="s">
        <v>78</v>
      </c>
      <c r="R7038" s="10" t="s">
        <v>79</v>
      </c>
      <c r="S7038" s="9">
        <v>29</v>
      </c>
      <c r="T7038" s="10" t="s">
        <v>80</v>
      </c>
      <c r="U7038" s="10" t="s">
        <v>81</v>
      </c>
      <c r="V7038" s="11">
        <v>45076.833333333336</v>
      </c>
      <c r="W7038" s="9">
        <v>39.258403323120405</v>
      </c>
      <c r="X7038" s="12">
        <v>122.33507401849923</v>
      </c>
    </row>
    <row r="7039" spans="1:24" x14ac:dyDescent="0.3">
      <c r="A7039" s="13">
        <v>10625</v>
      </c>
      <c r="B7039" s="14">
        <v>20508</v>
      </c>
      <c r="C7039" s="14">
        <v>565</v>
      </c>
      <c r="D7039" s="15" t="s">
        <v>68</v>
      </c>
      <c r="E7039" s="15" t="s">
        <v>69</v>
      </c>
      <c r="F7039" s="15" t="s">
        <v>99</v>
      </c>
      <c r="G7039" s="15" t="s">
        <v>100</v>
      </c>
      <c r="H7039" s="15" t="s">
        <v>101</v>
      </c>
      <c r="I7039" s="15" t="s">
        <v>81</v>
      </c>
      <c r="J7039" s="15" t="s">
        <v>109</v>
      </c>
      <c r="K7039" s="14">
        <v>45.9332158916</v>
      </c>
      <c r="L7039" s="14">
        <v>-73.344503525799993</v>
      </c>
      <c r="M7039" s="15" t="s">
        <v>75</v>
      </c>
      <c r="N7039" s="15" t="s">
        <v>75</v>
      </c>
      <c r="O7039" s="15" t="s">
        <v>102</v>
      </c>
      <c r="P7039" s="15" t="s">
        <v>77</v>
      </c>
      <c r="Q7039" s="15" t="s">
        <v>78</v>
      </c>
      <c r="R7039" s="15" t="s">
        <v>79</v>
      </c>
      <c r="S7039" s="14">
        <v>29</v>
      </c>
      <c r="T7039" s="15" t="s">
        <v>80</v>
      </c>
      <c r="U7039" s="15" t="s">
        <v>81</v>
      </c>
      <c r="V7039" s="16">
        <v>45076.833333333336</v>
      </c>
      <c r="W7039" s="14">
        <v>39.229296186601104</v>
      </c>
      <c r="X7039" s="17">
        <v>122.15373683468424</v>
      </c>
    </row>
    <row r="7040" spans="1:24" x14ac:dyDescent="0.3">
      <c r="A7040" s="8">
        <v>10627</v>
      </c>
      <c r="B7040" s="9">
        <v>20453</v>
      </c>
      <c r="C7040" s="9">
        <v>565</v>
      </c>
      <c r="D7040" s="10" t="s">
        <v>68</v>
      </c>
      <c r="E7040" s="10" t="s">
        <v>69</v>
      </c>
      <c r="F7040" s="10" t="s">
        <v>99</v>
      </c>
      <c r="G7040" s="10" t="s">
        <v>100</v>
      </c>
      <c r="H7040" s="10" t="s">
        <v>101</v>
      </c>
      <c r="I7040" s="10" t="s">
        <v>81</v>
      </c>
      <c r="J7040" s="10" t="s">
        <v>109</v>
      </c>
      <c r="K7040" s="9">
        <v>45.410516379100002</v>
      </c>
      <c r="L7040" s="9">
        <v>-73.654292021900005</v>
      </c>
      <c r="M7040" s="10" t="s">
        <v>75</v>
      </c>
      <c r="N7040" s="10" t="s">
        <v>75</v>
      </c>
      <c r="O7040" s="10" t="s">
        <v>102</v>
      </c>
      <c r="P7040" s="10" t="s">
        <v>77</v>
      </c>
      <c r="Q7040" s="10" t="s">
        <v>78</v>
      </c>
      <c r="R7040" s="10" t="s">
        <v>79</v>
      </c>
      <c r="S7040" s="9">
        <v>29</v>
      </c>
      <c r="T7040" s="10" t="s">
        <v>80</v>
      </c>
      <c r="U7040" s="10" t="s">
        <v>81</v>
      </c>
      <c r="V7040" s="11">
        <v>45076.833333333336</v>
      </c>
      <c r="W7040" s="9">
        <v>39.272860268112836</v>
      </c>
      <c r="X7040" s="12">
        <v>122.42519056211077</v>
      </c>
    </row>
    <row r="7041" spans="1:24" x14ac:dyDescent="0.3">
      <c r="A7041" s="13">
        <v>10643</v>
      </c>
      <c r="B7041" s="14">
        <v>20446</v>
      </c>
      <c r="C7041" s="14">
        <v>565</v>
      </c>
      <c r="D7041" s="15" t="s">
        <v>68</v>
      </c>
      <c r="E7041" s="15" t="s">
        <v>69</v>
      </c>
      <c r="F7041" s="15" t="s">
        <v>99</v>
      </c>
      <c r="G7041" s="15" t="s">
        <v>100</v>
      </c>
      <c r="H7041" s="15" t="s">
        <v>101</v>
      </c>
      <c r="I7041" s="15" t="s">
        <v>81</v>
      </c>
      <c r="J7041" s="15" t="s">
        <v>109</v>
      </c>
      <c r="K7041" s="14">
        <v>45.157349175</v>
      </c>
      <c r="L7041" s="14">
        <v>-73.718399114500002</v>
      </c>
      <c r="M7041" s="15" t="s">
        <v>75</v>
      </c>
      <c r="N7041" s="15" t="s">
        <v>75</v>
      </c>
      <c r="O7041" s="15" t="s">
        <v>102</v>
      </c>
      <c r="P7041" s="15" t="s">
        <v>77</v>
      </c>
      <c r="Q7041" s="15" t="s">
        <v>78</v>
      </c>
      <c r="R7041" s="15" t="s">
        <v>79</v>
      </c>
      <c r="S7041" s="14">
        <v>29</v>
      </c>
      <c r="T7041" s="15" t="s">
        <v>80</v>
      </c>
      <c r="U7041" s="15" t="s">
        <v>81</v>
      </c>
      <c r="V7041" s="16">
        <v>45076.833333333336</v>
      </c>
      <c r="W7041" s="14">
        <v>39.294836984271818</v>
      </c>
      <c r="X7041" s="17">
        <v>122.56224496304709</v>
      </c>
    </row>
    <row r="7042" spans="1:24" x14ac:dyDescent="0.3">
      <c r="A7042" s="8">
        <v>10651</v>
      </c>
      <c r="B7042" s="9">
        <v>20504</v>
      </c>
      <c r="C7042" s="9">
        <v>565</v>
      </c>
      <c r="D7042" s="10" t="s">
        <v>68</v>
      </c>
      <c r="E7042" s="10" t="s">
        <v>69</v>
      </c>
      <c r="F7042" s="10" t="s">
        <v>99</v>
      </c>
      <c r="G7042" s="10" t="s">
        <v>100</v>
      </c>
      <c r="H7042" s="10" t="s">
        <v>101</v>
      </c>
      <c r="I7042" s="10" t="s">
        <v>81</v>
      </c>
      <c r="J7042" s="10" t="s">
        <v>109</v>
      </c>
      <c r="K7042" s="9">
        <v>45.938046032999999</v>
      </c>
      <c r="L7042" s="9">
        <v>-73.102332907499999</v>
      </c>
      <c r="M7042" s="10" t="s">
        <v>75</v>
      </c>
      <c r="N7042" s="10" t="s">
        <v>75</v>
      </c>
      <c r="O7042" s="10" t="s">
        <v>102</v>
      </c>
      <c r="P7042" s="10" t="s">
        <v>77</v>
      </c>
      <c r="Q7042" s="10" t="s">
        <v>78</v>
      </c>
      <c r="R7042" s="10" t="s">
        <v>79</v>
      </c>
      <c r="S7042" s="9">
        <v>29</v>
      </c>
      <c r="T7042" s="10" t="s">
        <v>80</v>
      </c>
      <c r="U7042" s="10" t="s">
        <v>81</v>
      </c>
      <c r="V7042" s="11">
        <v>45076.833333333336</v>
      </c>
      <c r="W7042" s="9">
        <v>39.22859462113508</v>
      </c>
      <c r="X7042" s="12">
        <v>122.14936776856656</v>
      </c>
    </row>
    <row r="7043" spans="1:24" x14ac:dyDescent="0.3">
      <c r="A7043" s="13">
        <v>10664</v>
      </c>
      <c r="B7043" s="14">
        <v>20431</v>
      </c>
      <c r="C7043" s="14">
        <v>565</v>
      </c>
      <c r="D7043" s="15" t="s">
        <v>68</v>
      </c>
      <c r="E7043" s="15" t="s">
        <v>69</v>
      </c>
      <c r="F7043" s="15" t="s">
        <v>99</v>
      </c>
      <c r="G7043" s="15" t="s">
        <v>100</v>
      </c>
      <c r="H7043" s="15" t="s">
        <v>101</v>
      </c>
      <c r="I7043" s="15" t="s">
        <v>81</v>
      </c>
      <c r="J7043" s="15" t="s">
        <v>109</v>
      </c>
      <c r="K7043" s="14">
        <v>45.230824827299998</v>
      </c>
      <c r="L7043" s="14">
        <v>-73.960827459900003</v>
      </c>
      <c r="M7043" s="15" t="s">
        <v>75</v>
      </c>
      <c r="N7043" s="15" t="s">
        <v>75</v>
      </c>
      <c r="O7043" s="15" t="s">
        <v>102</v>
      </c>
      <c r="P7043" s="15" t="s">
        <v>77</v>
      </c>
      <c r="Q7043" s="15" t="s">
        <v>78</v>
      </c>
      <c r="R7043" s="15" t="s">
        <v>79</v>
      </c>
      <c r="S7043" s="14">
        <v>29</v>
      </c>
      <c r="T7043" s="15" t="s">
        <v>80</v>
      </c>
      <c r="U7043" s="15" t="s">
        <v>81</v>
      </c>
      <c r="V7043" s="16">
        <v>45076.833333333336</v>
      </c>
      <c r="W7043" s="14">
        <v>39.288025406865266</v>
      </c>
      <c r="X7043" s="17">
        <v>122.51975725635464</v>
      </c>
    </row>
    <row r="7044" spans="1:24" x14ac:dyDescent="0.3">
      <c r="A7044" s="8">
        <v>10677</v>
      </c>
      <c r="B7044" s="9">
        <v>20430</v>
      </c>
      <c r="C7044" s="9">
        <v>565</v>
      </c>
      <c r="D7044" s="10" t="s">
        <v>68</v>
      </c>
      <c r="E7044" s="10" t="s">
        <v>69</v>
      </c>
      <c r="F7044" s="10" t="s">
        <v>99</v>
      </c>
      <c r="G7044" s="10" t="s">
        <v>100</v>
      </c>
      <c r="H7044" s="10" t="s">
        <v>101</v>
      </c>
      <c r="I7044" s="10" t="s">
        <v>81</v>
      </c>
      <c r="J7044" s="10" t="s">
        <v>109</v>
      </c>
      <c r="K7044" s="9">
        <v>45.300276894500001</v>
      </c>
      <c r="L7044" s="9">
        <v>-74.058328455899996</v>
      </c>
      <c r="M7044" s="10" t="s">
        <v>75</v>
      </c>
      <c r="N7044" s="10" t="s">
        <v>75</v>
      </c>
      <c r="O7044" s="10" t="s">
        <v>102</v>
      </c>
      <c r="P7044" s="10" t="s">
        <v>77</v>
      </c>
      <c r="Q7044" s="10" t="s">
        <v>78</v>
      </c>
      <c r="R7044" s="10" t="s">
        <v>79</v>
      </c>
      <c r="S7044" s="9">
        <v>29</v>
      </c>
      <c r="T7044" s="10" t="s">
        <v>80</v>
      </c>
      <c r="U7044" s="10" t="s">
        <v>81</v>
      </c>
      <c r="V7044" s="11">
        <v>45076.833333333336</v>
      </c>
      <c r="W7044" s="9">
        <v>39.281559177978359</v>
      </c>
      <c r="X7044" s="12">
        <v>122.4794310024342</v>
      </c>
    </row>
    <row r="7045" spans="1:24" x14ac:dyDescent="0.3">
      <c r="A7045" s="13">
        <v>10708</v>
      </c>
      <c r="B7045" s="14">
        <v>20320</v>
      </c>
      <c r="C7045" s="14">
        <v>565</v>
      </c>
      <c r="D7045" s="15" t="s">
        <v>68</v>
      </c>
      <c r="E7045" s="15" t="s">
        <v>69</v>
      </c>
      <c r="F7045" s="15" t="s">
        <v>99</v>
      </c>
      <c r="G7045" s="15" t="s">
        <v>100</v>
      </c>
      <c r="H7045" s="15" t="s">
        <v>101</v>
      </c>
      <c r="I7045" s="15" t="s">
        <v>81</v>
      </c>
      <c r="J7045" s="15" t="s">
        <v>109</v>
      </c>
      <c r="K7045" s="14">
        <v>45.235161111099998</v>
      </c>
      <c r="L7045" s="14">
        <v>-74.339483744399999</v>
      </c>
      <c r="M7045" s="15" t="s">
        <v>75</v>
      </c>
      <c r="N7045" s="15" t="s">
        <v>75</v>
      </c>
      <c r="O7045" s="15" t="s">
        <v>102</v>
      </c>
      <c r="P7045" s="15" t="s">
        <v>77</v>
      </c>
      <c r="Q7045" s="15" t="s">
        <v>78</v>
      </c>
      <c r="R7045" s="15" t="s">
        <v>79</v>
      </c>
      <c r="S7045" s="14">
        <v>29</v>
      </c>
      <c r="T7045" s="15" t="s">
        <v>80</v>
      </c>
      <c r="U7045" s="15" t="s">
        <v>81</v>
      </c>
      <c r="V7045" s="16">
        <v>45076.833333333336</v>
      </c>
      <c r="W7045" s="14">
        <v>39.286072727877325</v>
      </c>
      <c r="X7045" s="17">
        <v>122.50757871487225</v>
      </c>
    </row>
    <row r="7046" spans="1:24" x14ac:dyDescent="0.3">
      <c r="A7046" s="8">
        <v>10723</v>
      </c>
      <c r="B7046" s="9">
        <v>20316</v>
      </c>
      <c r="C7046" s="9">
        <v>565</v>
      </c>
      <c r="D7046" s="10" t="s">
        <v>68</v>
      </c>
      <c r="E7046" s="10" t="s">
        <v>69</v>
      </c>
      <c r="F7046" s="10" t="s">
        <v>99</v>
      </c>
      <c r="G7046" s="10" t="s">
        <v>100</v>
      </c>
      <c r="H7046" s="10" t="s">
        <v>101</v>
      </c>
      <c r="I7046" s="10" t="s">
        <v>81</v>
      </c>
      <c r="J7046" s="10" t="s">
        <v>109</v>
      </c>
      <c r="K7046" s="9">
        <v>45.028066838699999</v>
      </c>
      <c r="L7046" s="9">
        <v>-74.461613929999999</v>
      </c>
      <c r="M7046" s="10" t="s">
        <v>75</v>
      </c>
      <c r="N7046" s="10" t="s">
        <v>75</v>
      </c>
      <c r="O7046" s="10" t="s">
        <v>102</v>
      </c>
      <c r="P7046" s="10" t="s">
        <v>77</v>
      </c>
      <c r="Q7046" s="10" t="s">
        <v>78</v>
      </c>
      <c r="R7046" s="10" t="s">
        <v>79</v>
      </c>
      <c r="S7046" s="9">
        <v>29</v>
      </c>
      <c r="T7046" s="10" t="s">
        <v>80</v>
      </c>
      <c r="U7046" s="10" t="s">
        <v>81</v>
      </c>
      <c r="V7046" s="11">
        <v>45076.833333333336</v>
      </c>
      <c r="W7046" s="9">
        <v>39.303833395211903</v>
      </c>
      <c r="X7046" s="12">
        <v>122.61837165151117</v>
      </c>
    </row>
    <row r="7047" spans="1:24" x14ac:dyDescent="0.3">
      <c r="A7047" s="13">
        <v>10774</v>
      </c>
      <c r="B7047" s="14">
        <v>20507</v>
      </c>
      <c r="C7047" s="14">
        <v>565</v>
      </c>
      <c r="D7047" s="15" t="s">
        <v>68</v>
      </c>
      <c r="E7047" s="15" t="s">
        <v>69</v>
      </c>
      <c r="F7047" s="15" t="s">
        <v>99</v>
      </c>
      <c r="G7047" s="15" t="s">
        <v>100</v>
      </c>
      <c r="H7047" s="15" t="s">
        <v>101</v>
      </c>
      <c r="I7047" s="15" t="s">
        <v>81</v>
      </c>
      <c r="J7047" s="15" t="s">
        <v>109</v>
      </c>
      <c r="K7047" s="14">
        <v>45.199488177100001</v>
      </c>
      <c r="L7047" s="14">
        <v>-72.316399646999997</v>
      </c>
      <c r="M7047" s="15" t="s">
        <v>75</v>
      </c>
      <c r="N7047" s="15" t="s">
        <v>75</v>
      </c>
      <c r="O7047" s="15" t="s">
        <v>102</v>
      </c>
      <c r="P7047" s="15" t="s">
        <v>77</v>
      </c>
      <c r="Q7047" s="15" t="s">
        <v>78</v>
      </c>
      <c r="R7047" s="15" t="s">
        <v>79</v>
      </c>
      <c r="S7047" s="14">
        <v>29</v>
      </c>
      <c r="T7047" s="15" t="s">
        <v>80</v>
      </c>
      <c r="U7047" s="15" t="s">
        <v>81</v>
      </c>
      <c r="V7047" s="16">
        <v>45076.833333333336</v>
      </c>
      <c r="W7047" s="14">
        <v>39.28717003652244</v>
      </c>
      <c r="X7047" s="17">
        <v>122.51442253792816</v>
      </c>
    </row>
    <row r="7048" spans="1:24" x14ac:dyDescent="0.3">
      <c r="A7048" s="8">
        <v>11532</v>
      </c>
      <c r="B7048" s="9">
        <v>20459</v>
      </c>
      <c r="C7048" s="9">
        <v>565</v>
      </c>
      <c r="D7048" s="10" t="s">
        <v>68</v>
      </c>
      <c r="E7048" s="10" t="s">
        <v>69</v>
      </c>
      <c r="F7048" s="10" t="s">
        <v>99</v>
      </c>
      <c r="G7048" s="10" t="s">
        <v>100</v>
      </c>
      <c r="H7048" s="10" t="s">
        <v>101</v>
      </c>
      <c r="I7048" s="10" t="s">
        <v>81</v>
      </c>
      <c r="J7048" s="10" t="s">
        <v>109</v>
      </c>
      <c r="K7048" s="9">
        <v>45.380396320000003</v>
      </c>
      <c r="L7048" s="9">
        <v>-73.479394899900001</v>
      </c>
      <c r="M7048" s="10" t="s">
        <v>75</v>
      </c>
      <c r="N7048" s="10" t="s">
        <v>75</v>
      </c>
      <c r="O7048" s="10" t="s">
        <v>102</v>
      </c>
      <c r="P7048" s="10" t="s">
        <v>77</v>
      </c>
      <c r="Q7048" s="10" t="s">
        <v>78</v>
      </c>
      <c r="R7048" s="10" t="s">
        <v>79</v>
      </c>
      <c r="S7048" s="9">
        <v>29</v>
      </c>
      <c r="T7048" s="10" t="s">
        <v>80</v>
      </c>
      <c r="U7048" s="10" t="s">
        <v>81</v>
      </c>
      <c r="V7048" s="11">
        <v>45076.833333333336</v>
      </c>
      <c r="W7048" s="9">
        <v>37.700821709060442</v>
      </c>
      <c r="X7048" s="12">
        <v>112.82032758598447</v>
      </c>
    </row>
    <row r="7049" spans="1:24" x14ac:dyDescent="0.3">
      <c r="A7049" s="13">
        <v>3560</v>
      </c>
      <c r="B7049" s="14">
        <v>23918</v>
      </c>
      <c r="C7049" s="14">
        <v>560</v>
      </c>
      <c r="D7049" s="15" t="s">
        <v>68</v>
      </c>
      <c r="E7049" s="15" t="s">
        <v>104</v>
      </c>
      <c r="F7049" s="15" t="s">
        <v>1015</v>
      </c>
      <c r="G7049" s="15" t="s">
        <v>1016</v>
      </c>
      <c r="H7049" s="15" t="s">
        <v>1017</v>
      </c>
      <c r="I7049" s="15" t="s">
        <v>81</v>
      </c>
      <c r="J7049" s="15" t="s">
        <v>74</v>
      </c>
      <c r="K7049" s="14">
        <v>45.080497014700001</v>
      </c>
      <c r="L7049" s="14">
        <v>-73.139248743899998</v>
      </c>
      <c r="M7049" s="15" t="s">
        <v>110</v>
      </c>
      <c r="N7049" s="15" t="s">
        <v>110</v>
      </c>
      <c r="O7049" s="15" t="s">
        <v>143</v>
      </c>
      <c r="P7049" s="15" t="s">
        <v>170</v>
      </c>
      <c r="Q7049" s="15" t="s">
        <v>98</v>
      </c>
      <c r="R7049" s="15" t="s">
        <v>79</v>
      </c>
      <c r="S7049" s="14">
        <v>3</v>
      </c>
      <c r="T7049" s="15" t="s">
        <v>80</v>
      </c>
      <c r="U7049" s="15" t="s">
        <v>81</v>
      </c>
      <c r="V7049" s="16">
        <v>45076.833333333336</v>
      </c>
      <c r="W7049" s="14">
        <v>7273.6353153442669</v>
      </c>
      <c r="X7049" s="17">
        <v>1249509.5374721137</v>
      </c>
    </row>
    <row r="7050" spans="1:24" x14ac:dyDescent="0.3">
      <c r="A7050" s="8">
        <v>4518</v>
      </c>
      <c r="B7050" s="9">
        <v>79109</v>
      </c>
      <c r="C7050" s="9">
        <v>560</v>
      </c>
      <c r="D7050" s="10" t="s">
        <v>68</v>
      </c>
      <c r="E7050" s="10" t="s">
        <v>104</v>
      </c>
      <c r="F7050" s="10" t="s">
        <v>1015</v>
      </c>
      <c r="G7050" s="10" t="s">
        <v>1016</v>
      </c>
      <c r="H7050" s="10" t="s">
        <v>1017</v>
      </c>
      <c r="I7050" s="10" t="s">
        <v>81</v>
      </c>
      <c r="J7050" s="10" t="s">
        <v>74</v>
      </c>
      <c r="K7050" s="9">
        <v>45.599246825000002</v>
      </c>
      <c r="L7050" s="9">
        <v>-75.097748273999997</v>
      </c>
      <c r="M7050" s="10" t="s">
        <v>110</v>
      </c>
      <c r="N7050" s="10" t="s">
        <v>110</v>
      </c>
      <c r="O7050" s="10" t="s">
        <v>143</v>
      </c>
      <c r="P7050" s="10" t="s">
        <v>170</v>
      </c>
      <c r="Q7050" s="10" t="s">
        <v>98</v>
      </c>
      <c r="R7050" s="10" t="s">
        <v>79</v>
      </c>
      <c r="S7050" s="9">
        <v>3</v>
      </c>
      <c r="T7050" s="10" t="s">
        <v>80</v>
      </c>
      <c r="U7050" s="10" t="s">
        <v>81</v>
      </c>
      <c r="V7050" s="11">
        <v>45076.833333333336</v>
      </c>
      <c r="W7050" s="9">
        <v>15301.673983485502</v>
      </c>
      <c r="X7050" s="12">
        <v>954304.50712220836</v>
      </c>
    </row>
    <row r="7051" spans="1:24" x14ac:dyDescent="0.3">
      <c r="A7051" s="13">
        <v>5275</v>
      </c>
      <c r="B7051" s="14">
        <v>2142</v>
      </c>
      <c r="C7051" s="14">
        <v>560</v>
      </c>
      <c r="D7051" s="15" t="s">
        <v>68</v>
      </c>
      <c r="E7051" s="15" t="s">
        <v>104</v>
      </c>
      <c r="F7051" s="15" t="s">
        <v>1015</v>
      </c>
      <c r="G7051" s="15" t="s">
        <v>1016</v>
      </c>
      <c r="H7051" s="15" t="s">
        <v>1017</v>
      </c>
      <c r="I7051" s="15" t="s">
        <v>81</v>
      </c>
      <c r="J7051" s="15" t="s">
        <v>74</v>
      </c>
      <c r="K7051" s="14">
        <v>47.085542306299999</v>
      </c>
      <c r="L7051" s="14">
        <v>-76.524187283000003</v>
      </c>
      <c r="M7051" s="15" t="s">
        <v>110</v>
      </c>
      <c r="N7051" s="15" t="s">
        <v>110</v>
      </c>
      <c r="O7051" s="15" t="s">
        <v>143</v>
      </c>
      <c r="P7051" s="15" t="s">
        <v>170</v>
      </c>
      <c r="Q7051" s="15" t="s">
        <v>98</v>
      </c>
      <c r="R7051" s="15" t="s">
        <v>79</v>
      </c>
      <c r="S7051" s="14">
        <v>3</v>
      </c>
      <c r="T7051" s="15" t="s">
        <v>80</v>
      </c>
      <c r="U7051" s="15" t="s">
        <v>81</v>
      </c>
      <c r="V7051" s="16">
        <v>45076.833333333336</v>
      </c>
      <c r="W7051" s="14">
        <v>3705.2907690705701</v>
      </c>
      <c r="X7051" s="17">
        <v>391206.20672399865</v>
      </c>
    </row>
    <row r="7052" spans="1:24" x14ac:dyDescent="0.3">
      <c r="A7052" s="8">
        <v>5729</v>
      </c>
      <c r="B7052" s="9">
        <v>23917</v>
      </c>
      <c r="C7052" s="9">
        <v>560</v>
      </c>
      <c r="D7052" s="10" t="s">
        <v>68</v>
      </c>
      <c r="E7052" s="10" t="s">
        <v>104</v>
      </c>
      <c r="F7052" s="10" t="s">
        <v>1015</v>
      </c>
      <c r="G7052" s="10" t="s">
        <v>1016</v>
      </c>
      <c r="H7052" s="10" t="s">
        <v>1017</v>
      </c>
      <c r="I7052" s="10" t="s">
        <v>81</v>
      </c>
      <c r="J7052" s="10" t="s">
        <v>74</v>
      </c>
      <c r="K7052" s="9">
        <v>45.8429898674</v>
      </c>
      <c r="L7052" s="9">
        <v>-72.9494136422</v>
      </c>
      <c r="M7052" s="10" t="s">
        <v>110</v>
      </c>
      <c r="N7052" s="10" t="s">
        <v>110</v>
      </c>
      <c r="O7052" s="10" t="s">
        <v>143</v>
      </c>
      <c r="P7052" s="10" t="s">
        <v>170</v>
      </c>
      <c r="Q7052" s="10" t="s">
        <v>98</v>
      </c>
      <c r="R7052" s="10" t="s">
        <v>79</v>
      </c>
      <c r="S7052" s="9">
        <v>3</v>
      </c>
      <c r="T7052" s="10" t="s">
        <v>80</v>
      </c>
      <c r="U7052" s="10" t="s">
        <v>81</v>
      </c>
      <c r="V7052" s="11">
        <v>45076.833333333336</v>
      </c>
      <c r="W7052" s="9">
        <v>4710.0963816799722</v>
      </c>
      <c r="X7052" s="12">
        <v>235036.67598839637</v>
      </c>
    </row>
    <row r="7053" spans="1:24" x14ac:dyDescent="0.3">
      <c r="A7053" s="13">
        <v>6310</v>
      </c>
      <c r="B7053" s="14">
        <v>2145</v>
      </c>
      <c r="C7053" s="14">
        <v>560</v>
      </c>
      <c r="D7053" s="15" t="s">
        <v>68</v>
      </c>
      <c r="E7053" s="15" t="s">
        <v>104</v>
      </c>
      <c r="F7053" s="15" t="s">
        <v>1015</v>
      </c>
      <c r="G7053" s="15" t="s">
        <v>1016</v>
      </c>
      <c r="H7053" s="15" t="s">
        <v>1017</v>
      </c>
      <c r="I7053" s="15" t="s">
        <v>81</v>
      </c>
      <c r="J7053" s="15" t="s">
        <v>74</v>
      </c>
      <c r="K7053" s="14">
        <v>45.533397047999998</v>
      </c>
      <c r="L7053" s="14">
        <v>-74.370865714999994</v>
      </c>
      <c r="M7053" s="15" t="s">
        <v>110</v>
      </c>
      <c r="N7053" s="15" t="s">
        <v>110</v>
      </c>
      <c r="O7053" s="15" t="s">
        <v>143</v>
      </c>
      <c r="P7053" s="15" t="s">
        <v>170</v>
      </c>
      <c r="Q7053" s="15" t="s">
        <v>98</v>
      </c>
      <c r="R7053" s="15" t="s">
        <v>79</v>
      </c>
      <c r="S7053" s="14">
        <v>3</v>
      </c>
      <c r="T7053" s="15" t="s">
        <v>80</v>
      </c>
      <c r="U7053" s="15" t="s">
        <v>81</v>
      </c>
      <c r="V7053" s="16">
        <v>45076.833333333336</v>
      </c>
      <c r="W7053" s="14">
        <v>4671.1610976181209</v>
      </c>
      <c r="X7053" s="17">
        <v>161273.72365995712</v>
      </c>
    </row>
    <row r="7054" spans="1:24" x14ac:dyDescent="0.3">
      <c r="A7054" s="8">
        <v>6468</v>
      </c>
      <c r="B7054" s="9">
        <v>2147</v>
      </c>
      <c r="C7054" s="9">
        <v>560</v>
      </c>
      <c r="D7054" s="10" t="s">
        <v>68</v>
      </c>
      <c r="E7054" s="10" t="s">
        <v>104</v>
      </c>
      <c r="F7054" s="10" t="s">
        <v>1015</v>
      </c>
      <c r="G7054" s="10" t="s">
        <v>1016</v>
      </c>
      <c r="H7054" s="10" t="s">
        <v>1017</v>
      </c>
      <c r="I7054" s="10" t="s">
        <v>81</v>
      </c>
      <c r="J7054" s="10" t="s">
        <v>74</v>
      </c>
      <c r="K7054" s="9">
        <v>45.432709803800002</v>
      </c>
      <c r="L7054" s="9">
        <v>-74.387588484299997</v>
      </c>
      <c r="M7054" s="10" t="s">
        <v>110</v>
      </c>
      <c r="N7054" s="10" t="s">
        <v>110</v>
      </c>
      <c r="O7054" s="10" t="s">
        <v>143</v>
      </c>
      <c r="P7054" s="10" t="s">
        <v>170</v>
      </c>
      <c r="Q7054" s="10" t="s">
        <v>98</v>
      </c>
      <c r="R7054" s="10" t="s">
        <v>79</v>
      </c>
      <c r="S7054" s="9">
        <v>3</v>
      </c>
      <c r="T7054" s="10" t="s">
        <v>80</v>
      </c>
      <c r="U7054" s="10" t="s">
        <v>81</v>
      </c>
      <c r="V7054" s="11">
        <v>45076.833333333336</v>
      </c>
      <c r="W7054" s="9">
        <v>4207.4503063153943</v>
      </c>
      <c r="X7054" s="12">
        <v>141068.15284700866</v>
      </c>
    </row>
    <row r="7055" spans="1:24" x14ac:dyDescent="0.3">
      <c r="A7055" s="13">
        <v>6908</v>
      </c>
      <c r="B7055" s="14">
        <v>2148</v>
      </c>
      <c r="C7055" s="14">
        <v>560</v>
      </c>
      <c r="D7055" s="15" t="s">
        <v>68</v>
      </c>
      <c r="E7055" s="15" t="s">
        <v>104</v>
      </c>
      <c r="F7055" s="15" t="s">
        <v>1015</v>
      </c>
      <c r="G7055" s="15" t="s">
        <v>1016</v>
      </c>
      <c r="H7055" s="15" t="s">
        <v>1017</v>
      </c>
      <c r="I7055" s="15" t="s">
        <v>81</v>
      </c>
      <c r="J7055" s="15" t="s">
        <v>74</v>
      </c>
      <c r="K7055" s="14">
        <v>45.645959163199997</v>
      </c>
      <c r="L7055" s="14">
        <v>-74.8002044606</v>
      </c>
      <c r="M7055" s="15" t="s">
        <v>110</v>
      </c>
      <c r="N7055" s="15" t="s">
        <v>110</v>
      </c>
      <c r="O7055" s="15" t="s">
        <v>143</v>
      </c>
      <c r="P7055" s="15" t="s">
        <v>170</v>
      </c>
      <c r="Q7055" s="15" t="s">
        <v>98</v>
      </c>
      <c r="R7055" s="15" t="s">
        <v>79</v>
      </c>
      <c r="S7055" s="14">
        <v>3</v>
      </c>
      <c r="T7055" s="15" t="s">
        <v>80</v>
      </c>
      <c r="U7055" s="15" t="s">
        <v>81</v>
      </c>
      <c r="V7055" s="16">
        <v>45076.833333333336</v>
      </c>
      <c r="W7055" s="14">
        <v>2365.2865934411075</v>
      </c>
      <c r="X7055" s="17">
        <v>122460.17772376</v>
      </c>
    </row>
    <row r="7056" spans="1:24" x14ac:dyDescent="0.3">
      <c r="A7056" s="8">
        <v>7140</v>
      </c>
      <c r="B7056" s="9">
        <v>2143</v>
      </c>
      <c r="C7056" s="9">
        <v>560</v>
      </c>
      <c r="D7056" s="10" t="s">
        <v>68</v>
      </c>
      <c r="E7056" s="10" t="s">
        <v>104</v>
      </c>
      <c r="F7056" s="10" t="s">
        <v>1015</v>
      </c>
      <c r="G7056" s="10" t="s">
        <v>1016</v>
      </c>
      <c r="H7056" s="10" t="s">
        <v>1017</v>
      </c>
      <c r="I7056" s="10" t="s">
        <v>81</v>
      </c>
      <c r="J7056" s="10" t="s">
        <v>74</v>
      </c>
      <c r="K7056" s="9">
        <v>45.616031251099997</v>
      </c>
      <c r="L7056" s="9">
        <v>-72.309133387900005</v>
      </c>
      <c r="M7056" s="10" t="s">
        <v>110</v>
      </c>
      <c r="N7056" s="10" t="s">
        <v>110</v>
      </c>
      <c r="O7056" s="10" t="s">
        <v>143</v>
      </c>
      <c r="P7056" s="10" t="s">
        <v>170</v>
      </c>
      <c r="Q7056" s="10" t="s">
        <v>98</v>
      </c>
      <c r="R7056" s="10" t="s">
        <v>79</v>
      </c>
      <c r="S7056" s="9">
        <v>3</v>
      </c>
      <c r="T7056" s="10" t="s">
        <v>80</v>
      </c>
      <c r="U7056" s="10" t="s">
        <v>81</v>
      </c>
      <c r="V7056" s="11">
        <v>45076.833333333336</v>
      </c>
      <c r="W7056" s="9">
        <v>2552.4668622806485</v>
      </c>
      <c r="X7056" s="12">
        <v>95473.390976360286</v>
      </c>
    </row>
    <row r="7057" spans="1:24" x14ac:dyDescent="0.3">
      <c r="A7057" s="13">
        <v>7616</v>
      </c>
      <c r="B7057" s="14">
        <v>24877</v>
      </c>
      <c r="C7057" s="14">
        <v>560</v>
      </c>
      <c r="D7057" s="15" t="s">
        <v>68</v>
      </c>
      <c r="E7057" s="15" t="s">
        <v>104</v>
      </c>
      <c r="F7057" s="15" t="s">
        <v>1015</v>
      </c>
      <c r="G7057" s="15" t="s">
        <v>1016</v>
      </c>
      <c r="H7057" s="15" t="s">
        <v>1017</v>
      </c>
      <c r="I7057" s="15" t="s">
        <v>81</v>
      </c>
      <c r="J7057" s="15" t="s">
        <v>74</v>
      </c>
      <c r="K7057" s="14">
        <v>45.658991921999998</v>
      </c>
      <c r="L7057" s="14">
        <v>-73.437809168000001</v>
      </c>
      <c r="M7057" s="15" t="s">
        <v>110</v>
      </c>
      <c r="N7057" s="15" t="s">
        <v>110</v>
      </c>
      <c r="O7057" s="15" t="s">
        <v>143</v>
      </c>
      <c r="P7057" s="15" t="s">
        <v>170</v>
      </c>
      <c r="Q7057" s="15" t="s">
        <v>98</v>
      </c>
      <c r="R7057" s="15" t="s">
        <v>79</v>
      </c>
      <c r="S7057" s="14">
        <v>3</v>
      </c>
      <c r="T7057" s="15" t="s">
        <v>80</v>
      </c>
      <c r="U7057" s="15" t="s">
        <v>81</v>
      </c>
      <c r="V7057" s="16">
        <v>45076.833333333336</v>
      </c>
      <c r="W7057" s="14">
        <v>5235.599585347526</v>
      </c>
      <c r="X7057" s="17">
        <v>52177.713216688571</v>
      </c>
    </row>
    <row r="7058" spans="1:24" x14ac:dyDescent="0.3">
      <c r="A7058" s="8">
        <v>8044</v>
      </c>
      <c r="B7058" s="9">
        <v>2144</v>
      </c>
      <c r="C7058" s="9">
        <v>560</v>
      </c>
      <c r="D7058" s="10" t="s">
        <v>68</v>
      </c>
      <c r="E7058" s="10" t="s">
        <v>104</v>
      </c>
      <c r="F7058" s="10" t="s">
        <v>1015</v>
      </c>
      <c r="G7058" s="10" t="s">
        <v>1016</v>
      </c>
      <c r="H7058" s="10" t="s">
        <v>1017</v>
      </c>
      <c r="I7058" s="10" t="s">
        <v>81</v>
      </c>
      <c r="J7058" s="10" t="s">
        <v>74</v>
      </c>
      <c r="K7058" s="9">
        <v>45.607888512499997</v>
      </c>
      <c r="L7058" s="9">
        <v>-72.220068182800006</v>
      </c>
      <c r="M7058" s="10" t="s">
        <v>110</v>
      </c>
      <c r="N7058" s="10" t="s">
        <v>110</v>
      </c>
      <c r="O7058" s="10" t="s">
        <v>143</v>
      </c>
      <c r="P7058" s="10" t="s">
        <v>170</v>
      </c>
      <c r="Q7058" s="10" t="s">
        <v>98</v>
      </c>
      <c r="R7058" s="10" t="s">
        <v>79</v>
      </c>
      <c r="S7058" s="9">
        <v>3</v>
      </c>
      <c r="T7058" s="10" t="s">
        <v>80</v>
      </c>
      <c r="U7058" s="10" t="s">
        <v>81</v>
      </c>
      <c r="V7058" s="11">
        <v>45076.833333333336</v>
      </c>
      <c r="W7058" s="9">
        <v>3930.6359510610396</v>
      </c>
      <c r="X7058" s="12">
        <v>19377.013051417151</v>
      </c>
    </row>
    <row r="7059" spans="1:24" x14ac:dyDescent="0.3">
      <c r="A7059" s="13">
        <v>8124</v>
      </c>
      <c r="B7059" s="14">
        <v>2139</v>
      </c>
      <c r="C7059" s="14">
        <v>560</v>
      </c>
      <c r="D7059" s="15" t="s">
        <v>68</v>
      </c>
      <c r="E7059" s="15" t="s">
        <v>104</v>
      </c>
      <c r="F7059" s="15" t="s">
        <v>1015</v>
      </c>
      <c r="G7059" s="15" t="s">
        <v>1016</v>
      </c>
      <c r="H7059" s="15" t="s">
        <v>1017</v>
      </c>
      <c r="I7059" s="15" t="s">
        <v>81</v>
      </c>
      <c r="J7059" s="15" t="s">
        <v>74</v>
      </c>
      <c r="K7059" s="14">
        <v>45.491410650200002</v>
      </c>
      <c r="L7059" s="14">
        <v>-75.864358285099996</v>
      </c>
      <c r="M7059" s="15" t="s">
        <v>110</v>
      </c>
      <c r="N7059" s="15" t="s">
        <v>110</v>
      </c>
      <c r="O7059" s="15" t="s">
        <v>143</v>
      </c>
      <c r="P7059" s="15" t="s">
        <v>170</v>
      </c>
      <c r="Q7059" s="15" t="s">
        <v>98</v>
      </c>
      <c r="R7059" s="15" t="s">
        <v>79</v>
      </c>
      <c r="S7059" s="14">
        <v>3</v>
      </c>
      <c r="T7059" s="15" t="s">
        <v>80</v>
      </c>
      <c r="U7059" s="15" t="s">
        <v>81</v>
      </c>
      <c r="V7059" s="16">
        <v>45076.833333333336</v>
      </c>
      <c r="W7059" s="14">
        <v>516.12621932055868</v>
      </c>
      <c r="X7059" s="17">
        <v>15777.309049538</v>
      </c>
    </row>
    <row r="7060" spans="1:24" x14ac:dyDescent="0.3">
      <c r="A7060" s="8">
        <v>8429</v>
      </c>
      <c r="B7060" s="9">
        <v>80726</v>
      </c>
      <c r="C7060" s="9">
        <v>560</v>
      </c>
      <c r="D7060" s="10" t="s">
        <v>68</v>
      </c>
      <c r="E7060" s="10" t="s">
        <v>104</v>
      </c>
      <c r="F7060" s="10" t="s">
        <v>1015</v>
      </c>
      <c r="G7060" s="10" t="s">
        <v>1016</v>
      </c>
      <c r="H7060" s="10" t="s">
        <v>1017</v>
      </c>
      <c r="I7060" s="10" t="s">
        <v>81</v>
      </c>
      <c r="J7060" s="10" t="s">
        <v>74</v>
      </c>
      <c r="K7060" s="9">
        <v>45.664182166000003</v>
      </c>
      <c r="L7060" s="9">
        <v>-74.077257904000007</v>
      </c>
      <c r="M7060" s="10" t="s">
        <v>110</v>
      </c>
      <c r="N7060" s="10" t="s">
        <v>110</v>
      </c>
      <c r="O7060" s="10" t="s">
        <v>143</v>
      </c>
      <c r="P7060" s="10" t="s">
        <v>170</v>
      </c>
      <c r="Q7060" s="10" t="s">
        <v>98</v>
      </c>
      <c r="R7060" s="10" t="s">
        <v>79</v>
      </c>
      <c r="S7060" s="9">
        <v>3</v>
      </c>
      <c r="T7060" s="10" t="s">
        <v>80</v>
      </c>
      <c r="U7060" s="10" t="s">
        <v>81</v>
      </c>
      <c r="V7060" s="11">
        <v>45076.833333333336</v>
      </c>
      <c r="W7060" s="9">
        <v>7311.8549905469145</v>
      </c>
      <c r="X7060" s="12">
        <v>7392.4156775771808</v>
      </c>
    </row>
    <row r="7061" spans="1:24" x14ac:dyDescent="0.3">
      <c r="A7061" s="8">
        <v>8516</v>
      </c>
      <c r="B7061" s="9">
        <v>15756</v>
      </c>
      <c r="C7061" s="9">
        <v>722</v>
      </c>
      <c r="D7061" s="10" t="s">
        <v>68</v>
      </c>
      <c r="E7061" s="10" t="s">
        <v>104</v>
      </c>
      <c r="F7061" s="10" t="s">
        <v>1296</v>
      </c>
      <c r="G7061" s="10" t="s">
        <v>1297</v>
      </c>
      <c r="H7061" s="10" t="s">
        <v>1298</v>
      </c>
      <c r="I7061" s="10" t="s">
        <v>81</v>
      </c>
      <c r="J7061" s="10" t="s">
        <v>74</v>
      </c>
      <c r="K7061" s="9">
        <v>48.843718000000003</v>
      </c>
      <c r="L7061" s="9">
        <v>-64.268801999999994</v>
      </c>
      <c r="M7061" s="10" t="s">
        <v>136</v>
      </c>
      <c r="N7061" s="10" t="s">
        <v>75</v>
      </c>
      <c r="O7061" s="10" t="s">
        <v>384</v>
      </c>
      <c r="P7061" s="10" t="s">
        <v>77</v>
      </c>
      <c r="Q7061" s="10" t="s">
        <v>89</v>
      </c>
      <c r="R7061" s="10" t="s">
        <v>79</v>
      </c>
      <c r="S7061" s="9">
        <v>8</v>
      </c>
      <c r="T7061" s="10" t="s">
        <v>80</v>
      </c>
      <c r="U7061" s="10" t="s">
        <v>81</v>
      </c>
      <c r="V7061" s="11">
        <v>45076.833333333336</v>
      </c>
      <c r="W7061" s="9">
        <v>375.16529652340984</v>
      </c>
      <c r="X7061" s="12">
        <v>5598.3822315380403</v>
      </c>
    </row>
    <row r="7062" spans="1:24" x14ac:dyDescent="0.3">
      <c r="A7062" s="13">
        <v>8734</v>
      </c>
      <c r="B7062" s="14">
        <v>15751</v>
      </c>
      <c r="C7062" s="14">
        <v>722</v>
      </c>
      <c r="D7062" s="15" t="s">
        <v>68</v>
      </c>
      <c r="E7062" s="15" t="s">
        <v>104</v>
      </c>
      <c r="F7062" s="15" t="s">
        <v>1296</v>
      </c>
      <c r="G7062" s="15" t="s">
        <v>1297</v>
      </c>
      <c r="H7062" s="15" t="s">
        <v>1298</v>
      </c>
      <c r="I7062" s="15" t="s">
        <v>81</v>
      </c>
      <c r="J7062" s="15" t="s">
        <v>74</v>
      </c>
      <c r="K7062" s="14">
        <v>48.8083503967</v>
      </c>
      <c r="L7062" s="14">
        <v>-64.223352527800003</v>
      </c>
      <c r="M7062" s="15" t="s">
        <v>136</v>
      </c>
      <c r="N7062" s="15" t="s">
        <v>75</v>
      </c>
      <c r="O7062" s="15" t="s">
        <v>384</v>
      </c>
      <c r="P7062" s="15" t="s">
        <v>77</v>
      </c>
      <c r="Q7062" s="15" t="s">
        <v>89</v>
      </c>
      <c r="R7062" s="15" t="s">
        <v>79</v>
      </c>
      <c r="S7062" s="14">
        <v>8</v>
      </c>
      <c r="T7062" s="15" t="s">
        <v>80</v>
      </c>
      <c r="U7062" s="15" t="s">
        <v>81</v>
      </c>
      <c r="V7062" s="16">
        <v>45076.833333333336</v>
      </c>
      <c r="W7062" s="14">
        <v>187.59050238234644</v>
      </c>
      <c r="X7062" s="17">
        <v>2799.4255250090237</v>
      </c>
    </row>
    <row r="7063" spans="1:24" x14ac:dyDescent="0.3">
      <c r="A7063" s="8">
        <v>8735</v>
      </c>
      <c r="B7063" s="9">
        <v>15752</v>
      </c>
      <c r="C7063" s="9">
        <v>722</v>
      </c>
      <c r="D7063" s="10" t="s">
        <v>68</v>
      </c>
      <c r="E7063" s="10" t="s">
        <v>104</v>
      </c>
      <c r="F7063" s="10" t="s">
        <v>1296</v>
      </c>
      <c r="G7063" s="10" t="s">
        <v>1297</v>
      </c>
      <c r="H7063" s="10" t="s">
        <v>1298</v>
      </c>
      <c r="I7063" s="10" t="s">
        <v>81</v>
      </c>
      <c r="J7063" s="10" t="s">
        <v>74</v>
      </c>
      <c r="K7063" s="9">
        <v>48.811001429000001</v>
      </c>
      <c r="L7063" s="9">
        <v>-64.244624759100006</v>
      </c>
      <c r="M7063" s="10" t="s">
        <v>136</v>
      </c>
      <c r="N7063" s="10" t="s">
        <v>75</v>
      </c>
      <c r="O7063" s="10" t="s">
        <v>384</v>
      </c>
      <c r="P7063" s="10" t="s">
        <v>77</v>
      </c>
      <c r="Q7063" s="10" t="s">
        <v>89</v>
      </c>
      <c r="R7063" s="10" t="s">
        <v>79</v>
      </c>
      <c r="S7063" s="9">
        <v>8</v>
      </c>
      <c r="T7063" s="10" t="s">
        <v>80</v>
      </c>
      <c r="U7063" s="10" t="s">
        <v>81</v>
      </c>
      <c r="V7063" s="11">
        <v>45076.833333333336</v>
      </c>
      <c r="W7063" s="9">
        <v>187.58986506833645</v>
      </c>
      <c r="X7063" s="12">
        <v>2799.4065044829431</v>
      </c>
    </row>
    <row r="7064" spans="1:24" x14ac:dyDescent="0.3">
      <c r="A7064" s="13">
        <v>8736</v>
      </c>
      <c r="B7064" s="14">
        <v>15753</v>
      </c>
      <c r="C7064" s="14">
        <v>722</v>
      </c>
      <c r="D7064" s="15" t="s">
        <v>68</v>
      </c>
      <c r="E7064" s="15" t="s">
        <v>104</v>
      </c>
      <c r="F7064" s="15" t="s">
        <v>1296</v>
      </c>
      <c r="G7064" s="15" t="s">
        <v>1297</v>
      </c>
      <c r="H7064" s="15" t="s">
        <v>1298</v>
      </c>
      <c r="I7064" s="15" t="s">
        <v>81</v>
      </c>
      <c r="J7064" s="15" t="s">
        <v>74</v>
      </c>
      <c r="K7064" s="14">
        <v>48.855653833399998</v>
      </c>
      <c r="L7064" s="14">
        <v>-64.407678763700005</v>
      </c>
      <c r="M7064" s="15" t="s">
        <v>136</v>
      </c>
      <c r="N7064" s="15" t="s">
        <v>75</v>
      </c>
      <c r="O7064" s="15" t="s">
        <v>384</v>
      </c>
      <c r="P7064" s="15" t="s">
        <v>77</v>
      </c>
      <c r="Q7064" s="15" t="s">
        <v>89</v>
      </c>
      <c r="R7064" s="15" t="s">
        <v>79</v>
      </c>
      <c r="S7064" s="14">
        <v>8</v>
      </c>
      <c r="T7064" s="15" t="s">
        <v>80</v>
      </c>
      <c r="U7064" s="15" t="s">
        <v>81</v>
      </c>
      <c r="V7064" s="16">
        <v>45076.833333333336</v>
      </c>
      <c r="W7064" s="14">
        <v>187.57918210656788</v>
      </c>
      <c r="X7064" s="17">
        <v>2799.0876710391008</v>
      </c>
    </row>
    <row r="7065" spans="1:24" x14ac:dyDescent="0.3">
      <c r="A7065" s="8">
        <v>8737</v>
      </c>
      <c r="B7065" s="9">
        <v>2356</v>
      </c>
      <c r="C7065" s="9">
        <v>722</v>
      </c>
      <c r="D7065" s="10" t="s">
        <v>68</v>
      </c>
      <c r="E7065" s="10" t="s">
        <v>104</v>
      </c>
      <c r="F7065" s="10" t="s">
        <v>1296</v>
      </c>
      <c r="G7065" s="10" t="s">
        <v>1297</v>
      </c>
      <c r="H7065" s="10" t="s">
        <v>1298</v>
      </c>
      <c r="I7065" s="10" t="s">
        <v>81</v>
      </c>
      <c r="J7065" s="10" t="s">
        <v>74</v>
      </c>
      <c r="K7065" s="9">
        <v>48.631113003000003</v>
      </c>
      <c r="L7065" s="9">
        <v>-66.094786211400006</v>
      </c>
      <c r="M7065" s="10" t="s">
        <v>136</v>
      </c>
      <c r="N7065" s="10" t="s">
        <v>75</v>
      </c>
      <c r="O7065" s="10" t="s">
        <v>384</v>
      </c>
      <c r="P7065" s="10" t="s">
        <v>77</v>
      </c>
      <c r="Q7065" s="10" t="s">
        <v>89</v>
      </c>
      <c r="R7065" s="10" t="s">
        <v>79</v>
      </c>
      <c r="S7065" s="9">
        <v>8</v>
      </c>
      <c r="T7065" s="10" t="s">
        <v>80</v>
      </c>
      <c r="U7065" s="10" t="s">
        <v>81</v>
      </c>
      <c r="V7065" s="11">
        <v>45076.833333333336</v>
      </c>
      <c r="W7065" s="9">
        <v>187.6335465610772</v>
      </c>
      <c r="X7065" s="12">
        <v>2800.7103757561886</v>
      </c>
    </row>
    <row r="7066" spans="1:24" x14ac:dyDescent="0.3">
      <c r="A7066" s="13">
        <v>8738</v>
      </c>
      <c r="B7066" s="14">
        <v>2355</v>
      </c>
      <c r="C7066" s="14">
        <v>722</v>
      </c>
      <c r="D7066" s="15" t="s">
        <v>68</v>
      </c>
      <c r="E7066" s="15" t="s">
        <v>104</v>
      </c>
      <c r="F7066" s="15" t="s">
        <v>1296</v>
      </c>
      <c r="G7066" s="15" t="s">
        <v>1297</v>
      </c>
      <c r="H7066" s="15" t="s">
        <v>1298</v>
      </c>
      <c r="I7066" s="15" t="s">
        <v>81</v>
      </c>
      <c r="J7066" s="15" t="s">
        <v>74</v>
      </c>
      <c r="K7066" s="14">
        <v>48.5863888891</v>
      </c>
      <c r="L7066" s="14">
        <v>-66.143888888899994</v>
      </c>
      <c r="M7066" s="15" t="s">
        <v>136</v>
      </c>
      <c r="N7066" s="15" t="s">
        <v>75</v>
      </c>
      <c r="O7066" s="15" t="s">
        <v>384</v>
      </c>
      <c r="P7066" s="15" t="s">
        <v>77</v>
      </c>
      <c r="Q7066" s="15" t="s">
        <v>89</v>
      </c>
      <c r="R7066" s="15" t="s">
        <v>79</v>
      </c>
      <c r="S7066" s="14">
        <v>8</v>
      </c>
      <c r="T7066" s="15" t="s">
        <v>80</v>
      </c>
      <c r="U7066" s="15" t="s">
        <v>81</v>
      </c>
      <c r="V7066" s="16">
        <v>45076.833333333336</v>
      </c>
      <c r="W7066" s="14">
        <v>187.64467408788246</v>
      </c>
      <c r="X7066" s="17">
        <v>2801.0425753637583</v>
      </c>
    </row>
    <row r="7067" spans="1:24" x14ac:dyDescent="0.3">
      <c r="A7067" s="8">
        <v>8739</v>
      </c>
      <c r="B7067" s="9">
        <v>15754</v>
      </c>
      <c r="C7067" s="9">
        <v>722</v>
      </c>
      <c r="D7067" s="10" t="s">
        <v>68</v>
      </c>
      <c r="E7067" s="10" t="s">
        <v>104</v>
      </c>
      <c r="F7067" s="10" t="s">
        <v>1296</v>
      </c>
      <c r="G7067" s="10" t="s">
        <v>1297</v>
      </c>
      <c r="H7067" s="10" t="s">
        <v>1298</v>
      </c>
      <c r="I7067" s="10" t="s">
        <v>81</v>
      </c>
      <c r="J7067" s="10" t="s">
        <v>74</v>
      </c>
      <c r="K7067" s="9">
        <v>48.870001925700002</v>
      </c>
      <c r="L7067" s="9">
        <v>-64.383971034499993</v>
      </c>
      <c r="M7067" s="10" t="s">
        <v>136</v>
      </c>
      <c r="N7067" s="10" t="s">
        <v>75</v>
      </c>
      <c r="O7067" s="10" t="s">
        <v>384</v>
      </c>
      <c r="P7067" s="10" t="s">
        <v>77</v>
      </c>
      <c r="Q7067" s="10" t="s">
        <v>89</v>
      </c>
      <c r="R7067" s="10" t="s">
        <v>79</v>
      </c>
      <c r="S7067" s="9">
        <v>8</v>
      </c>
      <c r="T7067" s="10" t="s">
        <v>80</v>
      </c>
      <c r="U7067" s="10" t="s">
        <v>81</v>
      </c>
      <c r="V7067" s="11">
        <v>45076.833333333336</v>
      </c>
      <c r="W7067" s="9">
        <v>187.57573891347604</v>
      </c>
      <c r="X7067" s="12">
        <v>2798.9849107790501</v>
      </c>
    </row>
    <row r="7068" spans="1:24" x14ac:dyDescent="0.3">
      <c r="A7068" s="13">
        <v>8740</v>
      </c>
      <c r="B7068" s="14">
        <v>15755</v>
      </c>
      <c r="C7068" s="14">
        <v>722</v>
      </c>
      <c r="D7068" s="15" t="s">
        <v>68</v>
      </c>
      <c r="E7068" s="15" t="s">
        <v>104</v>
      </c>
      <c r="F7068" s="15" t="s">
        <v>1296</v>
      </c>
      <c r="G7068" s="15" t="s">
        <v>1297</v>
      </c>
      <c r="H7068" s="15" t="s">
        <v>1298</v>
      </c>
      <c r="I7068" s="15" t="s">
        <v>81</v>
      </c>
      <c r="J7068" s="15" t="s">
        <v>74</v>
      </c>
      <c r="K7068" s="14">
        <v>48.885532677199997</v>
      </c>
      <c r="L7068" s="14">
        <v>-64.364060556599995</v>
      </c>
      <c r="M7068" s="15" t="s">
        <v>136</v>
      </c>
      <c r="N7068" s="15" t="s">
        <v>75</v>
      </c>
      <c r="O7068" s="15" t="s">
        <v>384</v>
      </c>
      <c r="P7068" s="15" t="s">
        <v>77</v>
      </c>
      <c r="Q7068" s="15" t="s">
        <v>89</v>
      </c>
      <c r="R7068" s="15" t="s">
        <v>79</v>
      </c>
      <c r="S7068" s="14">
        <v>8</v>
      </c>
      <c r="T7068" s="15" t="s">
        <v>80</v>
      </c>
      <c r="U7068" s="15" t="s">
        <v>81</v>
      </c>
      <c r="V7068" s="16">
        <v>45076.833333333336</v>
      </c>
      <c r="W7068" s="14">
        <v>187.57206532181146</v>
      </c>
      <c r="X7068" s="17">
        <v>2798.8752784584367</v>
      </c>
    </row>
    <row r="7069" spans="1:24" x14ac:dyDescent="0.3">
      <c r="A7069" s="8">
        <v>8741</v>
      </c>
      <c r="B7069" s="9">
        <v>16186</v>
      </c>
      <c r="C7069" s="9">
        <v>722</v>
      </c>
      <c r="D7069" s="10" t="s">
        <v>68</v>
      </c>
      <c r="E7069" s="10" t="s">
        <v>104</v>
      </c>
      <c r="F7069" s="10" t="s">
        <v>1296</v>
      </c>
      <c r="G7069" s="10" t="s">
        <v>1297</v>
      </c>
      <c r="H7069" s="10" t="s">
        <v>1298</v>
      </c>
      <c r="I7069" s="10" t="s">
        <v>81</v>
      </c>
      <c r="J7069" s="10" t="s">
        <v>74</v>
      </c>
      <c r="K7069" s="9">
        <v>48.5636111114</v>
      </c>
      <c r="L7069" s="9">
        <v>-66.089444444500003</v>
      </c>
      <c r="M7069" s="10" t="s">
        <v>136</v>
      </c>
      <c r="N7069" s="10" t="s">
        <v>75</v>
      </c>
      <c r="O7069" s="10" t="s">
        <v>384</v>
      </c>
      <c r="P7069" s="10" t="s">
        <v>77</v>
      </c>
      <c r="Q7069" s="10" t="s">
        <v>89</v>
      </c>
      <c r="R7069" s="10" t="s">
        <v>79</v>
      </c>
      <c r="S7069" s="9">
        <v>8</v>
      </c>
      <c r="T7069" s="10" t="s">
        <v>80</v>
      </c>
      <c r="U7069" s="10" t="s">
        <v>81</v>
      </c>
      <c r="V7069" s="11">
        <v>45076.833333333336</v>
      </c>
      <c r="W7069" s="9">
        <v>187.65031743073078</v>
      </c>
      <c r="X7069" s="12">
        <v>2801.2110576162572</v>
      </c>
    </row>
    <row r="7070" spans="1:24" x14ac:dyDescent="0.3">
      <c r="A7070" s="13">
        <v>8742</v>
      </c>
      <c r="B7070" s="14">
        <v>15760</v>
      </c>
      <c r="C7070" s="14">
        <v>722</v>
      </c>
      <c r="D7070" s="15" t="s">
        <v>68</v>
      </c>
      <c r="E7070" s="15" t="s">
        <v>104</v>
      </c>
      <c r="F7070" s="15" t="s">
        <v>1296</v>
      </c>
      <c r="G7070" s="15" t="s">
        <v>1297</v>
      </c>
      <c r="H7070" s="15" t="s">
        <v>1298</v>
      </c>
      <c r="I7070" s="15" t="s">
        <v>81</v>
      </c>
      <c r="J7070" s="15" t="s">
        <v>74</v>
      </c>
      <c r="K7070" s="14">
        <v>48.716183910200002</v>
      </c>
      <c r="L7070" s="14">
        <v>-64.430334377099996</v>
      </c>
      <c r="M7070" s="15" t="s">
        <v>136</v>
      </c>
      <c r="N7070" s="15" t="s">
        <v>75</v>
      </c>
      <c r="O7070" s="15" t="s">
        <v>384</v>
      </c>
      <c r="P7070" s="15" t="s">
        <v>77</v>
      </c>
      <c r="Q7070" s="15" t="s">
        <v>89</v>
      </c>
      <c r="R7070" s="15" t="s">
        <v>79</v>
      </c>
      <c r="S7070" s="14">
        <v>8</v>
      </c>
      <c r="T7070" s="15" t="s">
        <v>80</v>
      </c>
      <c r="U7070" s="15" t="s">
        <v>81</v>
      </c>
      <c r="V7070" s="16">
        <v>45076.833333333336</v>
      </c>
      <c r="W7070" s="14">
        <v>187.61248349603113</v>
      </c>
      <c r="X7070" s="17">
        <v>2800.0816162329183</v>
      </c>
    </row>
    <row r="7071" spans="1:24" x14ac:dyDescent="0.3">
      <c r="A7071" s="8">
        <v>8743</v>
      </c>
      <c r="B7071" s="9">
        <v>2354</v>
      </c>
      <c r="C7071" s="9">
        <v>722</v>
      </c>
      <c r="D7071" s="10" t="s">
        <v>68</v>
      </c>
      <c r="E7071" s="10" t="s">
        <v>104</v>
      </c>
      <c r="F7071" s="10" t="s">
        <v>1296</v>
      </c>
      <c r="G7071" s="10" t="s">
        <v>1297</v>
      </c>
      <c r="H7071" s="10" t="s">
        <v>1298</v>
      </c>
      <c r="I7071" s="10" t="s">
        <v>81</v>
      </c>
      <c r="J7071" s="10" t="s">
        <v>74</v>
      </c>
      <c r="K7071" s="9">
        <v>48.529444444600003</v>
      </c>
      <c r="L7071" s="9">
        <v>-66.103055555599994</v>
      </c>
      <c r="M7071" s="10" t="s">
        <v>136</v>
      </c>
      <c r="N7071" s="10" t="s">
        <v>75</v>
      </c>
      <c r="O7071" s="10" t="s">
        <v>384</v>
      </c>
      <c r="P7071" s="10" t="s">
        <v>77</v>
      </c>
      <c r="Q7071" s="10" t="s">
        <v>89</v>
      </c>
      <c r="R7071" s="10" t="s">
        <v>79</v>
      </c>
      <c r="S7071" s="9">
        <v>8</v>
      </c>
      <c r="T7071" s="10" t="s">
        <v>80</v>
      </c>
      <c r="U7071" s="10" t="s">
        <v>81</v>
      </c>
      <c r="V7071" s="11">
        <v>45076.833333333336</v>
      </c>
      <c r="W7071" s="9">
        <v>187.65881088561918</v>
      </c>
      <c r="X7071" s="12">
        <v>2801.4646412696879</v>
      </c>
    </row>
    <row r="7072" spans="1:24" x14ac:dyDescent="0.3">
      <c r="A7072" s="13">
        <v>8744</v>
      </c>
      <c r="B7072" s="14">
        <v>15757</v>
      </c>
      <c r="C7072" s="14">
        <v>722</v>
      </c>
      <c r="D7072" s="15" t="s">
        <v>68</v>
      </c>
      <c r="E7072" s="15" t="s">
        <v>104</v>
      </c>
      <c r="F7072" s="15" t="s">
        <v>1296</v>
      </c>
      <c r="G7072" s="15" t="s">
        <v>1297</v>
      </c>
      <c r="H7072" s="15" t="s">
        <v>1298</v>
      </c>
      <c r="I7072" s="15" t="s">
        <v>81</v>
      </c>
      <c r="J7072" s="15" t="s">
        <v>74</v>
      </c>
      <c r="K7072" s="14">
        <v>48.9515446817</v>
      </c>
      <c r="L7072" s="14">
        <v>-64.494120129199999</v>
      </c>
      <c r="M7072" s="15" t="s">
        <v>136</v>
      </c>
      <c r="N7072" s="15" t="s">
        <v>75</v>
      </c>
      <c r="O7072" s="15" t="s">
        <v>384</v>
      </c>
      <c r="P7072" s="15" t="s">
        <v>77</v>
      </c>
      <c r="Q7072" s="15" t="s">
        <v>89</v>
      </c>
      <c r="R7072" s="15" t="s">
        <v>79</v>
      </c>
      <c r="S7072" s="14">
        <v>8</v>
      </c>
      <c r="T7072" s="15" t="s">
        <v>80</v>
      </c>
      <c r="U7072" s="15" t="s">
        <v>81</v>
      </c>
      <c r="V7072" s="16">
        <v>45076.833333333336</v>
      </c>
      <c r="W7072" s="14">
        <v>187.55617472469086</v>
      </c>
      <c r="X7072" s="17">
        <v>2798.401072800064</v>
      </c>
    </row>
    <row r="7073" spans="1:24" x14ac:dyDescent="0.3">
      <c r="A7073" s="8">
        <v>8748</v>
      </c>
      <c r="B7073" s="9">
        <v>2357</v>
      </c>
      <c r="C7073" s="9">
        <v>722</v>
      </c>
      <c r="D7073" s="10" t="s">
        <v>68</v>
      </c>
      <c r="E7073" s="10" t="s">
        <v>104</v>
      </c>
      <c r="F7073" s="10" t="s">
        <v>1296</v>
      </c>
      <c r="G7073" s="10" t="s">
        <v>1297</v>
      </c>
      <c r="H7073" s="10" t="s">
        <v>1298</v>
      </c>
      <c r="I7073" s="10" t="s">
        <v>81</v>
      </c>
      <c r="J7073" s="10" t="s">
        <v>74</v>
      </c>
      <c r="K7073" s="9">
        <v>48.415277777999997</v>
      </c>
      <c r="L7073" s="9">
        <v>-65.999444444399998</v>
      </c>
      <c r="M7073" s="10" t="s">
        <v>136</v>
      </c>
      <c r="N7073" s="10" t="s">
        <v>75</v>
      </c>
      <c r="O7073" s="10" t="s">
        <v>384</v>
      </c>
      <c r="P7073" s="10" t="s">
        <v>77</v>
      </c>
      <c r="Q7073" s="10" t="s">
        <v>89</v>
      </c>
      <c r="R7073" s="10" t="s">
        <v>79</v>
      </c>
      <c r="S7073" s="9">
        <v>8</v>
      </c>
      <c r="T7073" s="10" t="s">
        <v>80</v>
      </c>
      <c r="U7073" s="10" t="s">
        <v>81</v>
      </c>
      <c r="V7073" s="11">
        <v>45076.833333333336</v>
      </c>
      <c r="W7073" s="9">
        <v>187.68679413257232</v>
      </c>
      <c r="X7073" s="12">
        <v>2802.3002004780174</v>
      </c>
    </row>
    <row r="7074" spans="1:24" x14ac:dyDescent="0.3">
      <c r="A7074" s="13">
        <v>8749</v>
      </c>
      <c r="B7074" s="14">
        <v>2353</v>
      </c>
      <c r="C7074" s="14">
        <v>722</v>
      </c>
      <c r="D7074" s="15" t="s">
        <v>68</v>
      </c>
      <c r="E7074" s="15" t="s">
        <v>104</v>
      </c>
      <c r="F7074" s="15" t="s">
        <v>1296</v>
      </c>
      <c r="G7074" s="15" t="s">
        <v>1297</v>
      </c>
      <c r="H7074" s="15" t="s">
        <v>1298</v>
      </c>
      <c r="I7074" s="15" t="s">
        <v>81</v>
      </c>
      <c r="J7074" s="15" t="s">
        <v>74</v>
      </c>
      <c r="K7074" s="14">
        <v>48.943055555699999</v>
      </c>
      <c r="L7074" s="14">
        <v>-66.128888888899994</v>
      </c>
      <c r="M7074" s="15" t="s">
        <v>136</v>
      </c>
      <c r="N7074" s="15" t="s">
        <v>75</v>
      </c>
      <c r="O7074" s="15" t="s">
        <v>384</v>
      </c>
      <c r="P7074" s="15" t="s">
        <v>77</v>
      </c>
      <c r="Q7074" s="15" t="s">
        <v>89</v>
      </c>
      <c r="R7074" s="15" t="s">
        <v>79</v>
      </c>
      <c r="S7074" s="14">
        <v>8</v>
      </c>
      <c r="T7074" s="15" t="s">
        <v>80</v>
      </c>
      <c r="U7074" s="15" t="s">
        <v>81</v>
      </c>
      <c r="V7074" s="16">
        <v>45076.833333333336</v>
      </c>
      <c r="W7074" s="14">
        <v>187.55615723520057</v>
      </c>
      <c r="X7074" s="17">
        <v>2798.4005497606086</v>
      </c>
    </row>
    <row r="7075" spans="1:24" x14ac:dyDescent="0.3">
      <c r="A7075" s="8">
        <v>8750</v>
      </c>
      <c r="B7075" s="9">
        <v>16068</v>
      </c>
      <c r="C7075" s="9">
        <v>722</v>
      </c>
      <c r="D7075" s="10" t="s">
        <v>68</v>
      </c>
      <c r="E7075" s="10" t="s">
        <v>104</v>
      </c>
      <c r="F7075" s="10" t="s">
        <v>1296</v>
      </c>
      <c r="G7075" s="10" t="s">
        <v>1297</v>
      </c>
      <c r="H7075" s="10" t="s">
        <v>1298</v>
      </c>
      <c r="I7075" s="10" t="s">
        <v>81</v>
      </c>
      <c r="J7075" s="10" t="s">
        <v>74</v>
      </c>
      <c r="K7075" s="9">
        <v>49.080277777900001</v>
      </c>
      <c r="L7075" s="9">
        <v>-66.066388888899994</v>
      </c>
      <c r="M7075" s="10" t="s">
        <v>136</v>
      </c>
      <c r="N7075" s="10" t="s">
        <v>75</v>
      </c>
      <c r="O7075" s="10" t="s">
        <v>384</v>
      </c>
      <c r="P7075" s="10" t="s">
        <v>77</v>
      </c>
      <c r="Q7075" s="10" t="s">
        <v>89</v>
      </c>
      <c r="R7075" s="10" t="s">
        <v>79</v>
      </c>
      <c r="S7075" s="9">
        <v>8</v>
      </c>
      <c r="T7075" s="10" t="s">
        <v>80</v>
      </c>
      <c r="U7075" s="10" t="s">
        <v>81</v>
      </c>
      <c r="V7075" s="11">
        <v>45076.833333333336</v>
      </c>
      <c r="W7075" s="9">
        <v>187.5221623580226</v>
      </c>
      <c r="X7075" s="12">
        <v>2797.3862120567833</v>
      </c>
    </row>
    <row r="7076" spans="1:24" x14ac:dyDescent="0.3">
      <c r="A7076" s="13">
        <v>8751</v>
      </c>
      <c r="B7076" s="14">
        <v>2359</v>
      </c>
      <c r="C7076" s="14">
        <v>722</v>
      </c>
      <c r="D7076" s="15" t="s">
        <v>68</v>
      </c>
      <c r="E7076" s="15" t="s">
        <v>104</v>
      </c>
      <c r="F7076" s="15" t="s">
        <v>1296</v>
      </c>
      <c r="G7076" s="15" t="s">
        <v>1297</v>
      </c>
      <c r="H7076" s="15" t="s">
        <v>1298</v>
      </c>
      <c r="I7076" s="15" t="s">
        <v>81</v>
      </c>
      <c r="J7076" s="15" t="s">
        <v>74</v>
      </c>
      <c r="K7076" s="14">
        <v>48.238888889099997</v>
      </c>
      <c r="L7076" s="14">
        <v>-65.353888888900002</v>
      </c>
      <c r="M7076" s="15" t="s">
        <v>136</v>
      </c>
      <c r="N7076" s="15" t="s">
        <v>75</v>
      </c>
      <c r="O7076" s="15" t="s">
        <v>384</v>
      </c>
      <c r="P7076" s="15" t="s">
        <v>77</v>
      </c>
      <c r="Q7076" s="15" t="s">
        <v>89</v>
      </c>
      <c r="R7076" s="15" t="s">
        <v>79</v>
      </c>
      <c r="S7076" s="14">
        <v>8</v>
      </c>
      <c r="T7076" s="15" t="s">
        <v>80</v>
      </c>
      <c r="U7076" s="15" t="s">
        <v>81</v>
      </c>
      <c r="V7076" s="16">
        <v>45076.833333333336</v>
      </c>
      <c r="W7076" s="14">
        <v>187.72852394529951</v>
      </c>
      <c r="X7076" s="17">
        <v>2803.546451162797</v>
      </c>
    </row>
    <row r="7077" spans="1:24" x14ac:dyDescent="0.3">
      <c r="A7077" s="8">
        <v>9915</v>
      </c>
      <c r="B7077" s="9">
        <v>2349</v>
      </c>
      <c r="C7077" s="9">
        <v>722</v>
      </c>
      <c r="D7077" s="10" t="s">
        <v>68</v>
      </c>
      <c r="E7077" s="10" t="s">
        <v>104</v>
      </c>
      <c r="F7077" s="10" t="s">
        <v>1296</v>
      </c>
      <c r="G7077" s="10" t="s">
        <v>1297</v>
      </c>
      <c r="H7077" s="10" t="s">
        <v>1298</v>
      </c>
      <c r="I7077" s="10" t="s">
        <v>81</v>
      </c>
      <c r="J7077" s="10" t="s">
        <v>109</v>
      </c>
      <c r="K7077" s="9">
        <v>48.634722222199997</v>
      </c>
      <c r="L7077" s="9">
        <v>-66.152500000100005</v>
      </c>
      <c r="M7077" s="10" t="s">
        <v>136</v>
      </c>
      <c r="N7077" s="10" t="s">
        <v>75</v>
      </c>
      <c r="O7077" s="10" t="s">
        <v>384</v>
      </c>
      <c r="P7077" s="10" t="s">
        <v>77</v>
      </c>
      <c r="Q7077" s="10" t="s">
        <v>89</v>
      </c>
      <c r="R7077" s="10" t="s">
        <v>79</v>
      </c>
      <c r="S7077" s="9">
        <v>8</v>
      </c>
      <c r="T7077" s="10" t="s">
        <v>80</v>
      </c>
      <c r="U7077" s="10" t="s">
        <v>81</v>
      </c>
      <c r="V7077" s="11">
        <v>45076.833333333336</v>
      </c>
      <c r="W7077" s="9">
        <v>39.220104652871171</v>
      </c>
      <c r="X7077" s="12">
        <v>122.09650129507402</v>
      </c>
    </row>
    <row r="7078" spans="1:24" x14ac:dyDescent="0.3">
      <c r="A7078" s="13">
        <v>8745</v>
      </c>
      <c r="B7078" s="14">
        <v>80451</v>
      </c>
      <c r="C7078" s="14">
        <v>723</v>
      </c>
      <c r="D7078" s="15" t="s">
        <v>68</v>
      </c>
      <c r="E7078" s="15" t="s">
        <v>104</v>
      </c>
      <c r="F7078" s="15" t="s">
        <v>1330</v>
      </c>
      <c r="G7078" s="15" t="s">
        <v>1331</v>
      </c>
      <c r="H7078" s="15" t="s">
        <v>1332</v>
      </c>
      <c r="I7078" s="15" t="s">
        <v>81</v>
      </c>
      <c r="J7078" s="15" t="s">
        <v>74</v>
      </c>
      <c r="K7078" s="14">
        <v>45.716660000200001</v>
      </c>
      <c r="L7078" s="14">
        <v>-70.460660000000004</v>
      </c>
      <c r="M7078" s="15" t="s">
        <v>110</v>
      </c>
      <c r="N7078" s="15" t="s">
        <v>110</v>
      </c>
      <c r="O7078" s="15" t="s">
        <v>97</v>
      </c>
      <c r="P7078" s="15" t="s">
        <v>166</v>
      </c>
      <c r="Q7078" s="15" t="s">
        <v>345</v>
      </c>
      <c r="R7078" s="15" t="s">
        <v>79</v>
      </c>
      <c r="S7078" s="14">
        <v>4</v>
      </c>
      <c r="T7078" s="15" t="s">
        <v>80</v>
      </c>
      <c r="U7078" s="15" t="s">
        <v>81</v>
      </c>
      <c r="V7078" s="16">
        <v>45076.833333333336</v>
      </c>
      <c r="W7078" s="14">
        <v>188.57548208254551</v>
      </c>
      <c r="X7078" s="17">
        <v>2828.9005410204513</v>
      </c>
    </row>
    <row r="7079" spans="1:24" x14ac:dyDescent="0.3">
      <c r="A7079" s="8">
        <v>8746</v>
      </c>
      <c r="B7079" s="9">
        <v>80452</v>
      </c>
      <c r="C7079" s="9">
        <v>723</v>
      </c>
      <c r="D7079" s="10" t="s">
        <v>68</v>
      </c>
      <c r="E7079" s="10" t="s">
        <v>104</v>
      </c>
      <c r="F7079" s="10" t="s">
        <v>1330</v>
      </c>
      <c r="G7079" s="10" t="s">
        <v>1331</v>
      </c>
      <c r="H7079" s="10" t="s">
        <v>1332</v>
      </c>
      <c r="I7079" s="10" t="s">
        <v>81</v>
      </c>
      <c r="J7079" s="10" t="s">
        <v>74</v>
      </c>
      <c r="K7079" s="9">
        <v>45.432500000099999</v>
      </c>
      <c r="L7079" s="9">
        <v>-71.13</v>
      </c>
      <c r="M7079" s="10" t="s">
        <v>110</v>
      </c>
      <c r="N7079" s="10" t="s">
        <v>110</v>
      </c>
      <c r="O7079" s="10" t="s">
        <v>97</v>
      </c>
      <c r="P7079" s="10" t="s">
        <v>166</v>
      </c>
      <c r="Q7079" s="10" t="s">
        <v>345</v>
      </c>
      <c r="R7079" s="10" t="s">
        <v>79</v>
      </c>
      <c r="S7079" s="9">
        <v>4</v>
      </c>
      <c r="T7079" s="10" t="s">
        <v>80</v>
      </c>
      <c r="U7079" s="10" t="s">
        <v>81</v>
      </c>
      <c r="V7079" s="11">
        <v>45076.833333333336</v>
      </c>
      <c r="W7079" s="9">
        <v>188.69065318042365</v>
      </c>
      <c r="X7079" s="12">
        <v>2832.3570566489893</v>
      </c>
    </row>
    <row r="7080" spans="1:24" x14ac:dyDescent="0.3">
      <c r="A7080" s="13">
        <v>8747</v>
      </c>
      <c r="B7080" s="14">
        <v>80450</v>
      </c>
      <c r="C7080" s="14">
        <v>723</v>
      </c>
      <c r="D7080" s="15" t="s">
        <v>68</v>
      </c>
      <c r="E7080" s="15" t="s">
        <v>104</v>
      </c>
      <c r="F7080" s="15" t="s">
        <v>1330</v>
      </c>
      <c r="G7080" s="15" t="s">
        <v>1331</v>
      </c>
      <c r="H7080" s="15" t="s">
        <v>1332</v>
      </c>
      <c r="I7080" s="15" t="s">
        <v>81</v>
      </c>
      <c r="J7080" s="15" t="s">
        <v>74</v>
      </c>
      <c r="K7080" s="14">
        <v>45.720910000099998</v>
      </c>
      <c r="L7080" s="14">
        <v>-70.413409999999999</v>
      </c>
      <c r="M7080" s="15" t="s">
        <v>110</v>
      </c>
      <c r="N7080" s="15" t="s">
        <v>110</v>
      </c>
      <c r="O7080" s="15" t="s">
        <v>97</v>
      </c>
      <c r="P7080" s="15" t="s">
        <v>166</v>
      </c>
      <c r="Q7080" s="15" t="s">
        <v>345</v>
      </c>
      <c r="R7080" s="15" t="s">
        <v>79</v>
      </c>
      <c r="S7080" s="14">
        <v>4</v>
      </c>
      <c r="T7080" s="15" t="s">
        <v>80</v>
      </c>
      <c r="U7080" s="15" t="s">
        <v>81</v>
      </c>
      <c r="V7080" s="16">
        <v>45076.833333333336</v>
      </c>
      <c r="W7080" s="14">
        <v>188.57367800498855</v>
      </c>
      <c r="X7080" s="17">
        <v>2828.8464135491404</v>
      </c>
    </row>
    <row r="7081" spans="1:24" x14ac:dyDescent="0.3">
      <c r="A7081" s="8">
        <v>10249</v>
      </c>
      <c r="B7081" s="9">
        <v>80453</v>
      </c>
      <c r="C7081" s="9">
        <v>723</v>
      </c>
      <c r="D7081" s="10" t="s">
        <v>68</v>
      </c>
      <c r="E7081" s="10" t="s">
        <v>104</v>
      </c>
      <c r="F7081" s="10" t="s">
        <v>1330</v>
      </c>
      <c r="G7081" s="10" t="s">
        <v>1331</v>
      </c>
      <c r="H7081" s="10" t="s">
        <v>1332</v>
      </c>
      <c r="I7081" s="10" t="s">
        <v>81</v>
      </c>
      <c r="J7081" s="10" t="s">
        <v>109</v>
      </c>
      <c r="K7081" s="9">
        <v>45.627220000000001</v>
      </c>
      <c r="L7081" s="9">
        <v>-72.111940000000004</v>
      </c>
      <c r="M7081" s="10" t="s">
        <v>110</v>
      </c>
      <c r="N7081" s="10" t="s">
        <v>110</v>
      </c>
      <c r="O7081" s="10" t="s">
        <v>97</v>
      </c>
      <c r="P7081" s="10" t="s">
        <v>166</v>
      </c>
      <c r="Q7081" s="10" t="s">
        <v>345</v>
      </c>
      <c r="R7081" s="10" t="s">
        <v>79</v>
      </c>
      <c r="S7081" s="9">
        <v>4</v>
      </c>
      <c r="T7081" s="10" t="s">
        <v>80</v>
      </c>
      <c r="U7081" s="10" t="s">
        <v>81</v>
      </c>
      <c r="V7081" s="11">
        <v>45076.833333333336</v>
      </c>
      <c r="W7081" s="9">
        <v>39.265285486794582</v>
      </c>
      <c r="X7081" s="12">
        <v>122.66132864981884</v>
      </c>
    </row>
    <row r="7082" spans="1:24" x14ac:dyDescent="0.3">
      <c r="A7082" s="13">
        <v>10385</v>
      </c>
      <c r="B7082" s="14">
        <v>80454</v>
      </c>
      <c r="C7082" s="14">
        <v>723</v>
      </c>
      <c r="D7082" s="15" t="s">
        <v>68</v>
      </c>
      <c r="E7082" s="15" t="s">
        <v>104</v>
      </c>
      <c r="F7082" s="15" t="s">
        <v>1330</v>
      </c>
      <c r="G7082" s="15" t="s">
        <v>1331</v>
      </c>
      <c r="H7082" s="15" t="s">
        <v>1332</v>
      </c>
      <c r="I7082" s="15" t="s">
        <v>81</v>
      </c>
      <c r="J7082" s="15" t="s">
        <v>109</v>
      </c>
      <c r="K7082" s="14">
        <v>45.453609999999998</v>
      </c>
      <c r="L7082" s="14">
        <v>-71.133330000399994</v>
      </c>
      <c r="M7082" s="15" t="s">
        <v>110</v>
      </c>
      <c r="N7082" s="15" t="s">
        <v>110</v>
      </c>
      <c r="O7082" s="15" t="s">
        <v>97</v>
      </c>
      <c r="P7082" s="15" t="s">
        <v>166</v>
      </c>
      <c r="Q7082" s="15" t="s">
        <v>345</v>
      </c>
      <c r="R7082" s="15" t="s">
        <v>79</v>
      </c>
      <c r="S7082" s="14">
        <v>4</v>
      </c>
      <c r="T7082" s="15" t="s">
        <v>80</v>
      </c>
      <c r="U7082" s="15" t="s">
        <v>81</v>
      </c>
      <c r="V7082" s="16">
        <v>45076.833333333336</v>
      </c>
      <c r="W7082" s="14">
        <v>39.265310313794465</v>
      </c>
      <c r="X7082" s="17">
        <v>122.66147973248601</v>
      </c>
    </row>
    <row r="7083" spans="1:24" x14ac:dyDescent="0.3">
      <c r="A7083" s="13">
        <v>427</v>
      </c>
      <c r="B7083" s="14">
        <v>21061</v>
      </c>
      <c r="C7083" s="14">
        <v>30132</v>
      </c>
      <c r="D7083" s="15" t="s">
        <v>68</v>
      </c>
      <c r="E7083" s="15" t="s">
        <v>104</v>
      </c>
      <c r="F7083" s="15" t="s">
        <v>171</v>
      </c>
      <c r="G7083" s="15" t="s">
        <v>172</v>
      </c>
      <c r="H7083" s="15" t="s">
        <v>173</v>
      </c>
      <c r="I7083" s="15" t="s">
        <v>73</v>
      </c>
      <c r="J7083" s="15" t="s">
        <v>109</v>
      </c>
      <c r="K7083" s="14">
        <v>47.380485730799997</v>
      </c>
      <c r="L7083" s="14">
        <v>-61.907497816199999</v>
      </c>
      <c r="M7083" s="15" t="s">
        <v>142</v>
      </c>
      <c r="N7083" s="15" t="s">
        <v>110</v>
      </c>
      <c r="O7083" s="15" t="s">
        <v>174</v>
      </c>
      <c r="P7083" s="15" t="s">
        <v>175</v>
      </c>
      <c r="Q7083" s="15" t="s">
        <v>176</v>
      </c>
      <c r="R7083" s="15" t="s">
        <v>79</v>
      </c>
      <c r="S7083" s="14">
        <v>3</v>
      </c>
      <c r="T7083" s="15" t="s">
        <v>80</v>
      </c>
      <c r="U7083" s="15" t="s">
        <v>81</v>
      </c>
      <c r="V7083" s="16">
        <v>45076.833333333336</v>
      </c>
      <c r="W7083" s="14">
        <v>40184.606015494144</v>
      </c>
      <c r="X7083" s="17">
        <v>45966038.015402406</v>
      </c>
    </row>
    <row r="7084" spans="1:24" x14ac:dyDescent="0.3">
      <c r="A7084" s="8">
        <v>2231</v>
      </c>
      <c r="B7084" s="9">
        <v>21063</v>
      </c>
      <c r="C7084" s="9">
        <v>30132</v>
      </c>
      <c r="D7084" s="10" t="s">
        <v>68</v>
      </c>
      <c r="E7084" s="10" t="s">
        <v>104</v>
      </c>
      <c r="F7084" s="10" t="s">
        <v>171</v>
      </c>
      <c r="G7084" s="10" t="s">
        <v>172</v>
      </c>
      <c r="H7084" s="10" t="s">
        <v>173</v>
      </c>
      <c r="I7084" s="10" t="s">
        <v>73</v>
      </c>
      <c r="J7084" s="10" t="s">
        <v>74</v>
      </c>
      <c r="K7084" s="9">
        <v>47.789857862600002</v>
      </c>
      <c r="L7084" s="9">
        <v>-61.4730121694</v>
      </c>
      <c r="M7084" s="10" t="s">
        <v>142</v>
      </c>
      <c r="N7084" s="10" t="s">
        <v>110</v>
      </c>
      <c r="O7084" s="10" t="s">
        <v>174</v>
      </c>
      <c r="P7084" s="10" t="s">
        <v>175</v>
      </c>
      <c r="Q7084" s="10" t="s">
        <v>176</v>
      </c>
      <c r="R7084" s="10" t="s">
        <v>79</v>
      </c>
      <c r="S7084" s="9">
        <v>3</v>
      </c>
      <c r="T7084" s="10" t="s">
        <v>80</v>
      </c>
      <c r="U7084" s="10" t="s">
        <v>81</v>
      </c>
      <c r="V7084" s="11">
        <v>45076.833333333336</v>
      </c>
      <c r="W7084" s="9">
        <v>20391.970350337062</v>
      </c>
      <c r="X7084" s="12">
        <v>6986733.8206948061</v>
      </c>
    </row>
    <row r="7085" spans="1:24" x14ac:dyDescent="0.3">
      <c r="A7085" s="13">
        <v>2419</v>
      </c>
      <c r="B7085" s="14">
        <v>21055</v>
      </c>
      <c r="C7085" s="14">
        <v>30132</v>
      </c>
      <c r="D7085" s="15" t="s">
        <v>68</v>
      </c>
      <c r="E7085" s="15" t="s">
        <v>104</v>
      </c>
      <c r="F7085" s="15" t="s">
        <v>171</v>
      </c>
      <c r="G7085" s="15" t="s">
        <v>172</v>
      </c>
      <c r="H7085" s="15" t="s">
        <v>173</v>
      </c>
      <c r="I7085" s="15" t="s">
        <v>73</v>
      </c>
      <c r="J7085" s="15" t="s">
        <v>74</v>
      </c>
      <c r="K7085" s="14">
        <v>48.495038344199997</v>
      </c>
      <c r="L7085" s="14">
        <v>-64.162488902099994</v>
      </c>
      <c r="M7085" s="15" t="s">
        <v>142</v>
      </c>
      <c r="N7085" s="15" t="s">
        <v>110</v>
      </c>
      <c r="O7085" s="15" t="s">
        <v>174</v>
      </c>
      <c r="P7085" s="15" t="s">
        <v>175</v>
      </c>
      <c r="Q7085" s="15" t="s">
        <v>176</v>
      </c>
      <c r="R7085" s="15" t="s">
        <v>79</v>
      </c>
      <c r="S7085" s="14">
        <v>3</v>
      </c>
      <c r="T7085" s="15" t="s">
        <v>80</v>
      </c>
      <c r="U7085" s="15" t="s">
        <v>81</v>
      </c>
      <c r="V7085" s="16">
        <v>45076.833333333336</v>
      </c>
      <c r="W7085" s="14">
        <v>8856.3301726669088</v>
      </c>
      <c r="X7085" s="17">
        <v>4604741.4164957833</v>
      </c>
    </row>
    <row r="7086" spans="1:24" x14ac:dyDescent="0.3">
      <c r="A7086" s="8">
        <v>3272</v>
      </c>
      <c r="B7086" s="9">
        <v>21059</v>
      </c>
      <c r="C7086" s="9">
        <v>30132</v>
      </c>
      <c r="D7086" s="10" t="s">
        <v>68</v>
      </c>
      <c r="E7086" s="10" t="s">
        <v>104</v>
      </c>
      <c r="F7086" s="10" t="s">
        <v>171</v>
      </c>
      <c r="G7086" s="10" t="s">
        <v>172</v>
      </c>
      <c r="H7086" s="10" t="s">
        <v>173</v>
      </c>
      <c r="I7086" s="10" t="s">
        <v>73</v>
      </c>
      <c r="J7086" s="10" t="s">
        <v>74</v>
      </c>
      <c r="K7086" s="9">
        <v>50.331147432999998</v>
      </c>
      <c r="L7086" s="9">
        <v>-59.628045</v>
      </c>
      <c r="M7086" s="10" t="s">
        <v>142</v>
      </c>
      <c r="N7086" s="10" t="s">
        <v>110</v>
      </c>
      <c r="O7086" s="10" t="s">
        <v>174</v>
      </c>
      <c r="P7086" s="10" t="s">
        <v>175</v>
      </c>
      <c r="Q7086" s="10" t="s">
        <v>176</v>
      </c>
      <c r="R7086" s="10" t="s">
        <v>79</v>
      </c>
      <c r="S7086" s="9">
        <v>3</v>
      </c>
      <c r="T7086" s="10" t="s">
        <v>80</v>
      </c>
      <c r="U7086" s="10" t="s">
        <v>81</v>
      </c>
      <c r="V7086" s="11">
        <v>45076.833333333336</v>
      </c>
      <c r="W7086" s="9">
        <v>15133.896979691206</v>
      </c>
      <c r="X7086" s="12">
        <v>1781194.54724379</v>
      </c>
    </row>
    <row r="7087" spans="1:24" x14ac:dyDescent="0.3">
      <c r="A7087" s="13">
        <v>4533</v>
      </c>
      <c r="B7087" s="14">
        <v>21054</v>
      </c>
      <c r="C7087" s="14">
        <v>30132</v>
      </c>
      <c r="D7087" s="15" t="s">
        <v>68</v>
      </c>
      <c r="E7087" s="15" t="s">
        <v>104</v>
      </c>
      <c r="F7087" s="15" t="s">
        <v>171</v>
      </c>
      <c r="G7087" s="15" t="s">
        <v>172</v>
      </c>
      <c r="H7087" s="15" t="s">
        <v>173</v>
      </c>
      <c r="I7087" s="15" t="s">
        <v>73</v>
      </c>
      <c r="J7087" s="15" t="s">
        <v>74</v>
      </c>
      <c r="K7087" s="14">
        <v>50.090292302899996</v>
      </c>
      <c r="L7087" s="14">
        <v>-66.386236045499999</v>
      </c>
      <c r="M7087" s="15" t="s">
        <v>142</v>
      </c>
      <c r="N7087" s="15" t="s">
        <v>110</v>
      </c>
      <c r="O7087" s="15" t="s">
        <v>174</v>
      </c>
      <c r="P7087" s="15" t="s">
        <v>175</v>
      </c>
      <c r="Q7087" s="15" t="s">
        <v>176</v>
      </c>
      <c r="R7087" s="15" t="s">
        <v>79</v>
      </c>
      <c r="S7087" s="14">
        <v>3</v>
      </c>
      <c r="T7087" s="15" t="s">
        <v>80</v>
      </c>
      <c r="U7087" s="15" t="s">
        <v>81</v>
      </c>
      <c r="V7087" s="16">
        <v>45076.833333333336</v>
      </c>
      <c r="W7087" s="14">
        <v>6352.6005476377723</v>
      </c>
      <c r="X7087" s="17">
        <v>927898.85933434509</v>
      </c>
    </row>
    <row r="7088" spans="1:24" x14ac:dyDescent="0.3">
      <c r="A7088" s="8">
        <v>5094</v>
      </c>
      <c r="B7088" s="9">
        <v>21058</v>
      </c>
      <c r="C7088" s="9">
        <v>30132</v>
      </c>
      <c r="D7088" s="10" t="s">
        <v>68</v>
      </c>
      <c r="E7088" s="10" t="s">
        <v>104</v>
      </c>
      <c r="F7088" s="10" t="s">
        <v>171</v>
      </c>
      <c r="G7088" s="10" t="s">
        <v>172</v>
      </c>
      <c r="H7088" s="10" t="s">
        <v>173</v>
      </c>
      <c r="I7088" s="10" t="s">
        <v>73</v>
      </c>
      <c r="J7088" s="10" t="s">
        <v>74</v>
      </c>
      <c r="K7088" s="9">
        <v>50.170251325000002</v>
      </c>
      <c r="L7088" s="9">
        <v>-60.293270749999998</v>
      </c>
      <c r="M7088" s="10" t="s">
        <v>142</v>
      </c>
      <c r="N7088" s="10" t="s">
        <v>110</v>
      </c>
      <c r="O7088" s="10" t="s">
        <v>174</v>
      </c>
      <c r="P7088" s="10" t="s">
        <v>175</v>
      </c>
      <c r="Q7088" s="10" t="s">
        <v>176</v>
      </c>
      <c r="R7088" s="10" t="s">
        <v>79</v>
      </c>
      <c r="S7088" s="9">
        <v>3</v>
      </c>
      <c r="T7088" s="10" t="s">
        <v>80</v>
      </c>
      <c r="U7088" s="10" t="s">
        <v>81</v>
      </c>
      <c r="V7088" s="11">
        <v>45076.833333333336</v>
      </c>
      <c r="W7088" s="9">
        <v>6133.8284693731785</v>
      </c>
      <c r="X7088" s="12">
        <v>479155.46167291101</v>
      </c>
    </row>
    <row r="7089" spans="1:24" x14ac:dyDescent="0.3">
      <c r="A7089" s="13">
        <v>7630</v>
      </c>
      <c r="B7089" s="14">
        <v>21057</v>
      </c>
      <c r="C7089" s="14">
        <v>30132</v>
      </c>
      <c r="D7089" s="15" t="s">
        <v>68</v>
      </c>
      <c r="E7089" s="15" t="s">
        <v>104</v>
      </c>
      <c r="F7089" s="15" t="s">
        <v>171</v>
      </c>
      <c r="G7089" s="15" t="s">
        <v>172</v>
      </c>
      <c r="H7089" s="15" t="s">
        <v>173</v>
      </c>
      <c r="I7089" s="15" t="s">
        <v>73</v>
      </c>
      <c r="J7089" s="15" t="s">
        <v>74</v>
      </c>
      <c r="K7089" s="14">
        <v>50.193505725900003</v>
      </c>
      <c r="L7089" s="14">
        <v>-60.6682308181</v>
      </c>
      <c r="M7089" s="15" t="s">
        <v>142</v>
      </c>
      <c r="N7089" s="15" t="s">
        <v>110</v>
      </c>
      <c r="O7089" s="15" t="s">
        <v>174</v>
      </c>
      <c r="P7089" s="15" t="s">
        <v>175</v>
      </c>
      <c r="Q7089" s="15" t="s">
        <v>176</v>
      </c>
      <c r="R7089" s="15" t="s">
        <v>79</v>
      </c>
      <c r="S7089" s="14">
        <v>3</v>
      </c>
      <c r="T7089" s="15" t="s">
        <v>80</v>
      </c>
      <c r="U7089" s="15" t="s">
        <v>81</v>
      </c>
      <c r="V7089" s="16">
        <v>45076.833333333336</v>
      </c>
      <c r="W7089" s="14">
        <v>1325.0474605873123</v>
      </c>
      <c r="X7089" s="17">
        <v>50365.121113332454</v>
      </c>
    </row>
    <row r="7090" spans="1:24" x14ac:dyDescent="0.3">
      <c r="A7090" s="8">
        <v>7896</v>
      </c>
      <c r="B7090" s="9">
        <v>21064</v>
      </c>
      <c r="C7090" s="9">
        <v>30132</v>
      </c>
      <c r="D7090" s="10" t="s">
        <v>68</v>
      </c>
      <c r="E7090" s="10" t="s">
        <v>104</v>
      </c>
      <c r="F7090" s="10" t="s">
        <v>171</v>
      </c>
      <c r="G7090" s="10" t="s">
        <v>172</v>
      </c>
      <c r="H7090" s="10" t="s">
        <v>173</v>
      </c>
      <c r="I7090" s="10" t="s">
        <v>73</v>
      </c>
      <c r="J7090" s="10" t="s">
        <v>74</v>
      </c>
      <c r="K7090" s="9">
        <v>47.838314310199998</v>
      </c>
      <c r="L7090" s="9">
        <v>-61.144762644300002</v>
      </c>
      <c r="M7090" s="10" t="s">
        <v>142</v>
      </c>
      <c r="N7090" s="10" t="s">
        <v>110</v>
      </c>
      <c r="O7090" s="10" t="s">
        <v>174</v>
      </c>
      <c r="P7090" s="10" t="s">
        <v>175</v>
      </c>
      <c r="Q7090" s="10" t="s">
        <v>176</v>
      </c>
      <c r="R7090" s="10" t="s">
        <v>79</v>
      </c>
      <c r="S7090" s="9">
        <v>3</v>
      </c>
      <c r="T7090" s="10" t="s">
        <v>80</v>
      </c>
      <c r="U7090" s="10" t="s">
        <v>81</v>
      </c>
      <c r="V7090" s="11">
        <v>45076.833333333336</v>
      </c>
      <c r="W7090" s="9">
        <v>680.34212567094301</v>
      </c>
      <c r="X7090" s="12">
        <v>30960.468716292609</v>
      </c>
    </row>
    <row r="7091" spans="1:24" x14ac:dyDescent="0.3">
      <c r="A7091" s="13">
        <v>178</v>
      </c>
      <c r="B7091" s="14">
        <v>17238</v>
      </c>
      <c r="C7091" s="14">
        <v>14059</v>
      </c>
      <c r="D7091" s="15" t="s">
        <v>68</v>
      </c>
      <c r="E7091" s="15" t="s">
        <v>104</v>
      </c>
      <c r="F7091" s="15" t="s">
        <v>114</v>
      </c>
      <c r="G7091" s="15" t="s">
        <v>115</v>
      </c>
      <c r="H7091" s="15" t="s">
        <v>116</v>
      </c>
      <c r="I7091" s="15" t="s">
        <v>81</v>
      </c>
      <c r="J7091" s="15" t="s">
        <v>74</v>
      </c>
      <c r="K7091" s="14">
        <v>50.455429657700002</v>
      </c>
      <c r="L7091" s="14">
        <v>-61.085481190400003</v>
      </c>
      <c r="M7091" s="15" t="s">
        <v>110</v>
      </c>
      <c r="N7091" s="15" t="s">
        <v>110</v>
      </c>
      <c r="O7091" s="15" t="s">
        <v>117</v>
      </c>
      <c r="P7091" s="15" t="s">
        <v>118</v>
      </c>
      <c r="Q7091" s="15" t="s">
        <v>78</v>
      </c>
      <c r="R7091" s="15" t="s">
        <v>79</v>
      </c>
      <c r="S7091" s="14">
        <v>195</v>
      </c>
      <c r="T7091" s="15" t="s">
        <v>80</v>
      </c>
      <c r="U7091" s="15" t="s">
        <v>81</v>
      </c>
      <c r="V7091" s="16">
        <v>45076.833333333336</v>
      </c>
      <c r="W7091" s="14">
        <v>443944.80469371111</v>
      </c>
      <c r="X7091" s="17">
        <v>197165980.59196621</v>
      </c>
    </row>
    <row r="7092" spans="1:24" x14ac:dyDescent="0.3">
      <c r="A7092" s="8">
        <v>228</v>
      </c>
      <c r="B7092" s="9">
        <v>17227</v>
      </c>
      <c r="C7092" s="9">
        <v>14059</v>
      </c>
      <c r="D7092" s="10" t="s">
        <v>68</v>
      </c>
      <c r="E7092" s="10" t="s">
        <v>104</v>
      </c>
      <c r="F7092" s="10" t="s">
        <v>114</v>
      </c>
      <c r="G7092" s="10" t="s">
        <v>115</v>
      </c>
      <c r="H7092" s="10" t="s">
        <v>116</v>
      </c>
      <c r="I7092" s="10" t="s">
        <v>81</v>
      </c>
      <c r="J7092" s="10" t="s">
        <v>74</v>
      </c>
      <c r="K7092" s="9">
        <v>51.965698561499998</v>
      </c>
      <c r="L7092" s="9">
        <v>-64.974783874799996</v>
      </c>
      <c r="M7092" s="10" t="s">
        <v>110</v>
      </c>
      <c r="N7092" s="10" t="s">
        <v>110</v>
      </c>
      <c r="O7092" s="10" t="s">
        <v>117</v>
      </c>
      <c r="P7092" s="10" t="s">
        <v>118</v>
      </c>
      <c r="Q7092" s="10" t="s">
        <v>78</v>
      </c>
      <c r="R7092" s="10" t="s">
        <v>79</v>
      </c>
      <c r="S7092" s="9">
        <v>195</v>
      </c>
      <c r="T7092" s="10" t="s">
        <v>80</v>
      </c>
      <c r="U7092" s="10" t="s">
        <v>81</v>
      </c>
      <c r="V7092" s="11">
        <v>45076.833333333336</v>
      </c>
      <c r="W7092" s="9">
        <v>180065.74953198613</v>
      </c>
      <c r="X7092" s="12">
        <v>106966268.98530126</v>
      </c>
    </row>
    <row r="7093" spans="1:24" x14ac:dyDescent="0.3">
      <c r="A7093" s="13">
        <v>380</v>
      </c>
      <c r="B7093" s="14">
        <v>17249</v>
      </c>
      <c r="C7093" s="14">
        <v>14059</v>
      </c>
      <c r="D7093" s="15" t="s">
        <v>68</v>
      </c>
      <c r="E7093" s="15" t="s">
        <v>104</v>
      </c>
      <c r="F7093" s="15" t="s">
        <v>114</v>
      </c>
      <c r="G7093" s="15" t="s">
        <v>115</v>
      </c>
      <c r="H7093" s="15" t="s">
        <v>116</v>
      </c>
      <c r="I7093" s="15" t="s">
        <v>81</v>
      </c>
      <c r="J7093" s="15" t="s">
        <v>74</v>
      </c>
      <c r="K7093" s="14">
        <v>51.010936512400001</v>
      </c>
      <c r="L7093" s="14">
        <v>-59.164293482300003</v>
      </c>
      <c r="M7093" s="15" t="s">
        <v>110</v>
      </c>
      <c r="N7093" s="15" t="s">
        <v>110</v>
      </c>
      <c r="O7093" s="15" t="s">
        <v>117</v>
      </c>
      <c r="P7093" s="15" t="s">
        <v>118</v>
      </c>
      <c r="Q7093" s="15" t="s">
        <v>78</v>
      </c>
      <c r="R7093" s="15" t="s">
        <v>79</v>
      </c>
      <c r="S7093" s="14">
        <v>195</v>
      </c>
      <c r="T7093" s="15" t="s">
        <v>80</v>
      </c>
      <c r="U7093" s="15" t="s">
        <v>81</v>
      </c>
      <c r="V7093" s="16">
        <v>45076.833333333336</v>
      </c>
      <c r="W7093" s="14">
        <v>274810.55588700291</v>
      </c>
      <c r="X7093" s="17">
        <v>78633004.876268566</v>
      </c>
    </row>
    <row r="7094" spans="1:24" x14ac:dyDescent="0.3">
      <c r="A7094" s="8">
        <v>434</v>
      </c>
      <c r="B7094" s="9">
        <v>17243</v>
      </c>
      <c r="C7094" s="9">
        <v>14059</v>
      </c>
      <c r="D7094" s="10" t="s">
        <v>68</v>
      </c>
      <c r="E7094" s="10" t="s">
        <v>104</v>
      </c>
      <c r="F7094" s="10" t="s">
        <v>114</v>
      </c>
      <c r="G7094" s="10" t="s">
        <v>115</v>
      </c>
      <c r="H7094" s="10" t="s">
        <v>116</v>
      </c>
      <c r="I7094" s="10" t="s">
        <v>81</v>
      </c>
      <c r="J7094" s="10" t="s">
        <v>74</v>
      </c>
      <c r="K7094" s="9">
        <v>50.604035642100001</v>
      </c>
      <c r="L7094" s="9">
        <v>-61.239253642800001</v>
      </c>
      <c r="M7094" s="10" t="s">
        <v>110</v>
      </c>
      <c r="N7094" s="10" t="s">
        <v>110</v>
      </c>
      <c r="O7094" s="10" t="s">
        <v>117</v>
      </c>
      <c r="P7094" s="10" t="s">
        <v>118</v>
      </c>
      <c r="Q7094" s="10" t="s">
        <v>78</v>
      </c>
      <c r="R7094" s="10" t="s">
        <v>79</v>
      </c>
      <c r="S7094" s="9">
        <v>195</v>
      </c>
      <c r="T7094" s="10" t="s">
        <v>80</v>
      </c>
      <c r="U7094" s="10" t="s">
        <v>81</v>
      </c>
      <c r="V7094" s="11">
        <v>45076.833333333336</v>
      </c>
      <c r="W7094" s="9">
        <v>106551.72258538021</v>
      </c>
      <c r="X7094" s="12">
        <v>43934645.887169391</v>
      </c>
    </row>
    <row r="7095" spans="1:24" x14ac:dyDescent="0.3">
      <c r="A7095" s="13">
        <v>439</v>
      </c>
      <c r="B7095" s="14">
        <v>17211</v>
      </c>
      <c r="C7095" s="14">
        <v>14059</v>
      </c>
      <c r="D7095" s="15" t="s">
        <v>68</v>
      </c>
      <c r="E7095" s="15" t="s">
        <v>104</v>
      </c>
      <c r="F7095" s="15" t="s">
        <v>114</v>
      </c>
      <c r="G7095" s="15" t="s">
        <v>115</v>
      </c>
      <c r="H7095" s="15" t="s">
        <v>116</v>
      </c>
      <c r="I7095" s="15" t="s">
        <v>81</v>
      </c>
      <c r="J7095" s="15" t="s">
        <v>74</v>
      </c>
      <c r="K7095" s="14">
        <v>50.287117193199997</v>
      </c>
      <c r="L7095" s="14">
        <v>-67.154795031099994</v>
      </c>
      <c r="M7095" s="15" t="s">
        <v>110</v>
      </c>
      <c r="N7095" s="15" t="s">
        <v>110</v>
      </c>
      <c r="O7095" s="15" t="s">
        <v>117</v>
      </c>
      <c r="P7095" s="15" t="s">
        <v>118</v>
      </c>
      <c r="Q7095" s="15" t="s">
        <v>78</v>
      </c>
      <c r="R7095" s="15" t="s">
        <v>79</v>
      </c>
      <c r="S7095" s="14">
        <v>195</v>
      </c>
      <c r="T7095" s="15" t="s">
        <v>80</v>
      </c>
      <c r="U7095" s="15" t="s">
        <v>81</v>
      </c>
      <c r="V7095" s="16">
        <v>45076.833333333336</v>
      </c>
      <c r="W7095" s="14">
        <v>90091.602900721569</v>
      </c>
      <c r="X7095" s="17">
        <v>41836501.72985924</v>
      </c>
    </row>
    <row r="7096" spans="1:24" x14ac:dyDescent="0.3">
      <c r="A7096" s="8">
        <v>441</v>
      </c>
      <c r="B7096" s="9">
        <v>17224</v>
      </c>
      <c r="C7096" s="9">
        <v>14059</v>
      </c>
      <c r="D7096" s="10" t="s">
        <v>68</v>
      </c>
      <c r="E7096" s="10" t="s">
        <v>104</v>
      </c>
      <c r="F7096" s="10" t="s">
        <v>114</v>
      </c>
      <c r="G7096" s="10" t="s">
        <v>115</v>
      </c>
      <c r="H7096" s="10" t="s">
        <v>116</v>
      </c>
      <c r="I7096" s="10" t="s">
        <v>81</v>
      </c>
      <c r="J7096" s="10" t="s">
        <v>74</v>
      </c>
      <c r="K7096" s="9">
        <v>50.8742881668</v>
      </c>
      <c r="L7096" s="9">
        <v>-65.278787372500005</v>
      </c>
      <c r="M7096" s="10" t="s">
        <v>110</v>
      </c>
      <c r="N7096" s="10" t="s">
        <v>110</v>
      </c>
      <c r="O7096" s="10" t="s">
        <v>117</v>
      </c>
      <c r="P7096" s="10" t="s">
        <v>118</v>
      </c>
      <c r="Q7096" s="10" t="s">
        <v>78</v>
      </c>
      <c r="R7096" s="10" t="s">
        <v>79</v>
      </c>
      <c r="S7096" s="9">
        <v>195</v>
      </c>
      <c r="T7096" s="10" t="s">
        <v>80</v>
      </c>
      <c r="U7096" s="10" t="s">
        <v>81</v>
      </c>
      <c r="V7096" s="11">
        <v>45076.833333333336</v>
      </c>
      <c r="W7096" s="9">
        <v>73039.087895736797</v>
      </c>
      <c r="X7096" s="12">
        <v>40811167.07778132</v>
      </c>
    </row>
    <row r="7097" spans="1:24" x14ac:dyDescent="0.3">
      <c r="A7097" s="13">
        <v>448</v>
      </c>
      <c r="B7097" s="14">
        <v>17246</v>
      </c>
      <c r="C7097" s="14">
        <v>14059</v>
      </c>
      <c r="D7097" s="15" t="s">
        <v>68</v>
      </c>
      <c r="E7097" s="15" t="s">
        <v>104</v>
      </c>
      <c r="F7097" s="15" t="s">
        <v>114</v>
      </c>
      <c r="G7097" s="15" t="s">
        <v>115</v>
      </c>
      <c r="H7097" s="15" t="s">
        <v>116</v>
      </c>
      <c r="I7097" s="15" t="s">
        <v>81</v>
      </c>
      <c r="J7097" s="15" t="s">
        <v>74</v>
      </c>
      <c r="K7097" s="14">
        <v>50.382281991500001</v>
      </c>
      <c r="L7097" s="14">
        <v>-61.073905519100002</v>
      </c>
      <c r="M7097" s="15" t="s">
        <v>110</v>
      </c>
      <c r="N7097" s="15" t="s">
        <v>110</v>
      </c>
      <c r="O7097" s="15" t="s">
        <v>117</v>
      </c>
      <c r="P7097" s="15" t="s">
        <v>118</v>
      </c>
      <c r="Q7097" s="15" t="s">
        <v>78</v>
      </c>
      <c r="R7097" s="15" t="s">
        <v>79</v>
      </c>
      <c r="S7097" s="14">
        <v>195</v>
      </c>
      <c r="T7097" s="15" t="s">
        <v>80</v>
      </c>
      <c r="U7097" s="15" t="s">
        <v>81</v>
      </c>
      <c r="V7097" s="16">
        <v>45076.833333333336</v>
      </c>
      <c r="W7097" s="14">
        <v>100422.94397656787</v>
      </c>
      <c r="X7097" s="17">
        <v>38800269.27456519</v>
      </c>
    </row>
    <row r="7098" spans="1:24" x14ac:dyDescent="0.3">
      <c r="A7098" s="8">
        <v>551</v>
      </c>
      <c r="B7098" s="9">
        <v>17225</v>
      </c>
      <c r="C7098" s="9">
        <v>14059</v>
      </c>
      <c r="D7098" s="10" t="s">
        <v>68</v>
      </c>
      <c r="E7098" s="10" t="s">
        <v>104</v>
      </c>
      <c r="F7098" s="10" t="s">
        <v>114</v>
      </c>
      <c r="G7098" s="10" t="s">
        <v>115</v>
      </c>
      <c r="H7098" s="10" t="s">
        <v>116</v>
      </c>
      <c r="I7098" s="10" t="s">
        <v>81</v>
      </c>
      <c r="J7098" s="10" t="s">
        <v>74</v>
      </c>
      <c r="K7098" s="9">
        <v>50.509716642199997</v>
      </c>
      <c r="L7098" s="9">
        <v>-65.248537713800005</v>
      </c>
      <c r="M7098" s="10" t="s">
        <v>110</v>
      </c>
      <c r="N7098" s="10" t="s">
        <v>110</v>
      </c>
      <c r="O7098" s="10" t="s">
        <v>117</v>
      </c>
      <c r="P7098" s="10" t="s">
        <v>118</v>
      </c>
      <c r="Q7098" s="10" t="s">
        <v>78</v>
      </c>
      <c r="R7098" s="10" t="s">
        <v>79</v>
      </c>
      <c r="S7098" s="9">
        <v>195</v>
      </c>
      <c r="T7098" s="10" t="s">
        <v>80</v>
      </c>
      <c r="U7098" s="10" t="s">
        <v>81</v>
      </c>
      <c r="V7098" s="11">
        <v>45076.833333333336</v>
      </c>
      <c r="W7098" s="9">
        <v>79967.457057146356</v>
      </c>
      <c r="X7098" s="12">
        <v>29150289.251946378</v>
      </c>
    </row>
    <row r="7099" spans="1:24" x14ac:dyDescent="0.3">
      <c r="A7099" s="13">
        <v>611</v>
      </c>
      <c r="B7099" s="14">
        <v>23383</v>
      </c>
      <c r="C7099" s="14">
        <v>14059</v>
      </c>
      <c r="D7099" s="15" t="s">
        <v>68</v>
      </c>
      <c r="E7099" s="15" t="s">
        <v>104</v>
      </c>
      <c r="F7099" s="15" t="s">
        <v>114</v>
      </c>
      <c r="G7099" s="15" t="s">
        <v>115</v>
      </c>
      <c r="H7099" s="15" t="s">
        <v>116</v>
      </c>
      <c r="I7099" s="15" t="s">
        <v>81</v>
      </c>
      <c r="J7099" s="15" t="s">
        <v>74</v>
      </c>
      <c r="K7099" s="14">
        <v>47.630557575099999</v>
      </c>
      <c r="L7099" s="14">
        <v>-72.321655000500002</v>
      </c>
      <c r="M7099" s="15" t="s">
        <v>110</v>
      </c>
      <c r="N7099" s="15" t="s">
        <v>110</v>
      </c>
      <c r="O7099" s="15" t="s">
        <v>117</v>
      </c>
      <c r="P7099" s="15" t="s">
        <v>118</v>
      </c>
      <c r="Q7099" s="15" t="s">
        <v>78</v>
      </c>
      <c r="R7099" s="15" t="s">
        <v>79</v>
      </c>
      <c r="S7099" s="14">
        <v>195</v>
      </c>
      <c r="T7099" s="15" t="s">
        <v>80</v>
      </c>
      <c r="U7099" s="15" t="s">
        <v>81</v>
      </c>
      <c r="V7099" s="16">
        <v>45076.833333333336</v>
      </c>
      <c r="W7099" s="14">
        <v>120128.69827195643</v>
      </c>
      <c r="X7099" s="17">
        <v>24743436.129868172</v>
      </c>
    </row>
    <row r="7100" spans="1:24" x14ac:dyDescent="0.3">
      <c r="A7100" s="8">
        <v>614</v>
      </c>
      <c r="B7100" s="9">
        <v>17234</v>
      </c>
      <c r="C7100" s="9">
        <v>14059</v>
      </c>
      <c r="D7100" s="10" t="s">
        <v>68</v>
      </c>
      <c r="E7100" s="10" t="s">
        <v>104</v>
      </c>
      <c r="F7100" s="10" t="s">
        <v>114</v>
      </c>
      <c r="G7100" s="10" t="s">
        <v>115</v>
      </c>
      <c r="H7100" s="10" t="s">
        <v>116</v>
      </c>
      <c r="I7100" s="10" t="s">
        <v>81</v>
      </c>
      <c r="J7100" s="10" t="s">
        <v>74</v>
      </c>
      <c r="K7100" s="9">
        <v>50.762621682099997</v>
      </c>
      <c r="L7100" s="9">
        <v>-62.5513646721</v>
      </c>
      <c r="M7100" s="10" t="s">
        <v>110</v>
      </c>
      <c r="N7100" s="10" t="s">
        <v>110</v>
      </c>
      <c r="O7100" s="10" t="s">
        <v>117</v>
      </c>
      <c r="P7100" s="10" t="s">
        <v>118</v>
      </c>
      <c r="Q7100" s="10" t="s">
        <v>78</v>
      </c>
      <c r="R7100" s="10" t="s">
        <v>79</v>
      </c>
      <c r="S7100" s="9">
        <v>195</v>
      </c>
      <c r="T7100" s="10" t="s">
        <v>80</v>
      </c>
      <c r="U7100" s="10" t="s">
        <v>81</v>
      </c>
      <c r="V7100" s="11">
        <v>45076.833333333336</v>
      </c>
      <c r="W7100" s="9">
        <v>118880.4737369503</v>
      </c>
      <c r="X7100" s="12">
        <v>24381539.484769583</v>
      </c>
    </row>
    <row r="7101" spans="1:24" x14ac:dyDescent="0.3">
      <c r="A7101" s="13">
        <v>617</v>
      </c>
      <c r="B7101" s="14">
        <v>17248</v>
      </c>
      <c r="C7101" s="14">
        <v>14059</v>
      </c>
      <c r="D7101" s="15" t="s">
        <v>68</v>
      </c>
      <c r="E7101" s="15" t="s">
        <v>104</v>
      </c>
      <c r="F7101" s="15" t="s">
        <v>114</v>
      </c>
      <c r="G7101" s="15" t="s">
        <v>115</v>
      </c>
      <c r="H7101" s="15" t="s">
        <v>116</v>
      </c>
      <c r="I7101" s="15" t="s">
        <v>81</v>
      </c>
      <c r="J7101" s="15" t="s">
        <v>74</v>
      </c>
      <c r="K7101" s="14">
        <v>51.109345274299997</v>
      </c>
      <c r="L7101" s="14">
        <v>-59.546547513299998</v>
      </c>
      <c r="M7101" s="15" t="s">
        <v>110</v>
      </c>
      <c r="N7101" s="15" t="s">
        <v>110</v>
      </c>
      <c r="O7101" s="15" t="s">
        <v>117</v>
      </c>
      <c r="P7101" s="15" t="s">
        <v>118</v>
      </c>
      <c r="Q7101" s="15" t="s">
        <v>78</v>
      </c>
      <c r="R7101" s="15" t="s">
        <v>79</v>
      </c>
      <c r="S7101" s="14">
        <v>195</v>
      </c>
      <c r="T7101" s="15" t="s">
        <v>80</v>
      </c>
      <c r="U7101" s="15" t="s">
        <v>81</v>
      </c>
      <c r="V7101" s="16">
        <v>45076.833333333336</v>
      </c>
      <c r="W7101" s="14">
        <v>76880.288526381933</v>
      </c>
      <c r="X7101" s="17">
        <v>24154329.853341285</v>
      </c>
    </row>
    <row r="7102" spans="1:24" x14ac:dyDescent="0.3">
      <c r="A7102" s="8">
        <v>618</v>
      </c>
      <c r="B7102" s="9">
        <v>14086</v>
      </c>
      <c r="C7102" s="9">
        <v>14059</v>
      </c>
      <c r="D7102" s="10" t="s">
        <v>68</v>
      </c>
      <c r="E7102" s="10" t="s">
        <v>104</v>
      </c>
      <c r="F7102" s="10" t="s">
        <v>114</v>
      </c>
      <c r="G7102" s="10" t="s">
        <v>115</v>
      </c>
      <c r="H7102" s="10" t="s">
        <v>116</v>
      </c>
      <c r="I7102" s="10" t="s">
        <v>81</v>
      </c>
      <c r="J7102" s="10" t="s">
        <v>74</v>
      </c>
      <c r="K7102" s="9">
        <v>47.360184199599999</v>
      </c>
      <c r="L7102" s="9">
        <v>-72.640655064100002</v>
      </c>
      <c r="M7102" s="10" t="s">
        <v>110</v>
      </c>
      <c r="N7102" s="10" t="s">
        <v>110</v>
      </c>
      <c r="O7102" s="10" t="s">
        <v>117</v>
      </c>
      <c r="P7102" s="10" t="s">
        <v>118</v>
      </c>
      <c r="Q7102" s="10" t="s">
        <v>78</v>
      </c>
      <c r="R7102" s="10" t="s">
        <v>79</v>
      </c>
      <c r="S7102" s="9">
        <v>195</v>
      </c>
      <c r="T7102" s="10" t="s">
        <v>80</v>
      </c>
      <c r="U7102" s="10" t="s">
        <v>81</v>
      </c>
      <c r="V7102" s="11">
        <v>45076.833333333336</v>
      </c>
      <c r="W7102" s="9">
        <v>36812.411764642944</v>
      </c>
      <c r="X7102" s="12">
        <v>24297398.262944996</v>
      </c>
    </row>
    <row r="7103" spans="1:24" x14ac:dyDescent="0.3">
      <c r="A7103" s="13">
        <v>631</v>
      </c>
      <c r="B7103" s="14">
        <v>17220</v>
      </c>
      <c r="C7103" s="14">
        <v>14059</v>
      </c>
      <c r="D7103" s="15" t="s">
        <v>68</v>
      </c>
      <c r="E7103" s="15" t="s">
        <v>104</v>
      </c>
      <c r="F7103" s="15" t="s">
        <v>114</v>
      </c>
      <c r="G7103" s="15" t="s">
        <v>115</v>
      </c>
      <c r="H7103" s="15" t="s">
        <v>116</v>
      </c>
      <c r="I7103" s="15" t="s">
        <v>81</v>
      </c>
      <c r="J7103" s="15" t="s">
        <v>74</v>
      </c>
      <c r="K7103" s="14">
        <v>51.2105614918</v>
      </c>
      <c r="L7103" s="14">
        <v>-65.416333555099996</v>
      </c>
      <c r="M7103" s="15" t="s">
        <v>110</v>
      </c>
      <c r="N7103" s="15" t="s">
        <v>110</v>
      </c>
      <c r="O7103" s="15" t="s">
        <v>117</v>
      </c>
      <c r="P7103" s="15" t="s">
        <v>118</v>
      </c>
      <c r="Q7103" s="15" t="s">
        <v>78</v>
      </c>
      <c r="R7103" s="15" t="s">
        <v>79</v>
      </c>
      <c r="S7103" s="14">
        <v>195</v>
      </c>
      <c r="T7103" s="15" t="s">
        <v>80</v>
      </c>
      <c r="U7103" s="15" t="s">
        <v>81</v>
      </c>
      <c r="V7103" s="16">
        <v>45076.833333333336</v>
      </c>
      <c r="W7103" s="14">
        <v>47708.696668273733</v>
      </c>
      <c r="X7103" s="17">
        <v>23292105.895784587</v>
      </c>
    </row>
    <row r="7104" spans="1:24" x14ac:dyDescent="0.3">
      <c r="A7104" s="8">
        <v>638</v>
      </c>
      <c r="B7104" s="9">
        <v>17235</v>
      </c>
      <c r="C7104" s="9">
        <v>14059</v>
      </c>
      <c r="D7104" s="10" t="s">
        <v>68</v>
      </c>
      <c r="E7104" s="10" t="s">
        <v>104</v>
      </c>
      <c r="F7104" s="10" t="s">
        <v>114</v>
      </c>
      <c r="G7104" s="10" t="s">
        <v>115</v>
      </c>
      <c r="H7104" s="10" t="s">
        <v>116</v>
      </c>
      <c r="I7104" s="10" t="s">
        <v>81</v>
      </c>
      <c r="J7104" s="10" t="s">
        <v>74</v>
      </c>
      <c r="K7104" s="9">
        <v>50.399045546000004</v>
      </c>
      <c r="L7104" s="9">
        <v>-62.2735586756</v>
      </c>
      <c r="M7104" s="10" t="s">
        <v>110</v>
      </c>
      <c r="N7104" s="10" t="s">
        <v>110</v>
      </c>
      <c r="O7104" s="10" t="s">
        <v>117</v>
      </c>
      <c r="P7104" s="10" t="s">
        <v>118</v>
      </c>
      <c r="Q7104" s="10" t="s">
        <v>78</v>
      </c>
      <c r="R7104" s="10" t="s">
        <v>79</v>
      </c>
      <c r="S7104" s="9">
        <v>195</v>
      </c>
      <c r="T7104" s="10" t="s">
        <v>80</v>
      </c>
      <c r="U7104" s="10" t="s">
        <v>81</v>
      </c>
      <c r="V7104" s="11">
        <v>45076.833333333336</v>
      </c>
      <c r="W7104" s="9">
        <v>99490.310939356961</v>
      </c>
      <c r="X7104" s="12">
        <v>22743027.808413647</v>
      </c>
    </row>
    <row r="7105" spans="1:24" x14ac:dyDescent="0.3">
      <c r="A7105" s="13">
        <v>652</v>
      </c>
      <c r="B7105" s="14">
        <v>17242</v>
      </c>
      <c r="C7105" s="14">
        <v>14059</v>
      </c>
      <c r="D7105" s="15" t="s">
        <v>68</v>
      </c>
      <c r="E7105" s="15" t="s">
        <v>104</v>
      </c>
      <c r="F7105" s="15" t="s">
        <v>114</v>
      </c>
      <c r="G7105" s="15" t="s">
        <v>115</v>
      </c>
      <c r="H7105" s="15" t="s">
        <v>116</v>
      </c>
      <c r="I7105" s="15" t="s">
        <v>81</v>
      </c>
      <c r="J7105" s="15" t="s">
        <v>74</v>
      </c>
      <c r="K7105" s="14">
        <v>50.567148722799999</v>
      </c>
      <c r="L7105" s="14">
        <v>-61.825867049999999</v>
      </c>
      <c r="M7105" s="15" t="s">
        <v>110</v>
      </c>
      <c r="N7105" s="15" t="s">
        <v>110</v>
      </c>
      <c r="O7105" s="15" t="s">
        <v>117</v>
      </c>
      <c r="P7105" s="15" t="s">
        <v>118</v>
      </c>
      <c r="Q7105" s="15" t="s">
        <v>78</v>
      </c>
      <c r="R7105" s="15" t="s">
        <v>79</v>
      </c>
      <c r="S7105" s="14">
        <v>195</v>
      </c>
      <c r="T7105" s="15" t="s">
        <v>80</v>
      </c>
      <c r="U7105" s="15" t="s">
        <v>81</v>
      </c>
      <c r="V7105" s="16">
        <v>45076.833333333336</v>
      </c>
      <c r="W7105" s="14">
        <v>63788.627619193539</v>
      </c>
      <c r="X7105" s="17">
        <v>21951479.326501913</v>
      </c>
    </row>
    <row r="7106" spans="1:24" x14ac:dyDescent="0.3">
      <c r="A7106" s="8">
        <v>655</v>
      </c>
      <c r="B7106" s="9">
        <v>17254</v>
      </c>
      <c r="C7106" s="9">
        <v>14059</v>
      </c>
      <c r="D7106" s="10" t="s">
        <v>68</v>
      </c>
      <c r="E7106" s="10" t="s">
        <v>104</v>
      </c>
      <c r="F7106" s="10" t="s">
        <v>114</v>
      </c>
      <c r="G7106" s="10" t="s">
        <v>115</v>
      </c>
      <c r="H7106" s="10" t="s">
        <v>116</v>
      </c>
      <c r="I7106" s="10" t="s">
        <v>81</v>
      </c>
      <c r="J7106" s="10" t="s">
        <v>74</v>
      </c>
      <c r="K7106" s="9">
        <v>51.472923670900002</v>
      </c>
      <c r="L7106" s="9">
        <v>-58.1418836709</v>
      </c>
      <c r="M7106" s="10" t="s">
        <v>110</v>
      </c>
      <c r="N7106" s="10" t="s">
        <v>110</v>
      </c>
      <c r="O7106" s="10" t="s">
        <v>117</v>
      </c>
      <c r="P7106" s="10" t="s">
        <v>118</v>
      </c>
      <c r="Q7106" s="10" t="s">
        <v>78</v>
      </c>
      <c r="R7106" s="10" t="s">
        <v>79</v>
      </c>
      <c r="S7106" s="9">
        <v>195</v>
      </c>
      <c r="T7106" s="10" t="s">
        <v>80</v>
      </c>
      <c r="U7106" s="10" t="s">
        <v>81</v>
      </c>
      <c r="V7106" s="11">
        <v>45076.833333333336</v>
      </c>
      <c r="W7106" s="9">
        <v>46778.92561937659</v>
      </c>
      <c r="X7106" s="12">
        <v>21790182.33139462</v>
      </c>
    </row>
    <row r="7107" spans="1:24" x14ac:dyDescent="0.3">
      <c r="A7107" s="13">
        <v>755</v>
      </c>
      <c r="B7107" s="14">
        <v>17253</v>
      </c>
      <c r="C7107" s="14">
        <v>14059</v>
      </c>
      <c r="D7107" s="15" t="s">
        <v>68</v>
      </c>
      <c r="E7107" s="15" t="s">
        <v>104</v>
      </c>
      <c r="F7107" s="15" t="s">
        <v>114</v>
      </c>
      <c r="G7107" s="15" t="s">
        <v>115</v>
      </c>
      <c r="H7107" s="15" t="s">
        <v>116</v>
      </c>
      <c r="I7107" s="15" t="s">
        <v>81</v>
      </c>
      <c r="J7107" s="15" t="s">
        <v>74</v>
      </c>
      <c r="K7107" s="14">
        <v>51.416180674000003</v>
      </c>
      <c r="L7107" s="14">
        <v>-58.059436472599998</v>
      </c>
      <c r="M7107" s="15" t="s">
        <v>110</v>
      </c>
      <c r="N7107" s="15" t="s">
        <v>110</v>
      </c>
      <c r="O7107" s="15" t="s">
        <v>117</v>
      </c>
      <c r="P7107" s="15" t="s">
        <v>118</v>
      </c>
      <c r="Q7107" s="15" t="s">
        <v>78</v>
      </c>
      <c r="R7107" s="15" t="s">
        <v>79</v>
      </c>
      <c r="S7107" s="14">
        <v>195</v>
      </c>
      <c r="T7107" s="15" t="s">
        <v>80</v>
      </c>
      <c r="U7107" s="15" t="s">
        <v>81</v>
      </c>
      <c r="V7107" s="16">
        <v>45076.833333333336</v>
      </c>
      <c r="W7107" s="14">
        <v>43638.07001668321</v>
      </c>
      <c r="X7107" s="17">
        <v>16705308.0586865</v>
      </c>
    </row>
    <row r="7108" spans="1:24" x14ac:dyDescent="0.3">
      <c r="A7108" s="8">
        <v>761</v>
      </c>
      <c r="B7108" s="9">
        <v>24729</v>
      </c>
      <c r="C7108" s="9">
        <v>14059</v>
      </c>
      <c r="D7108" s="10" t="s">
        <v>68</v>
      </c>
      <c r="E7108" s="10" t="s">
        <v>104</v>
      </c>
      <c r="F7108" s="10" t="s">
        <v>114</v>
      </c>
      <c r="G7108" s="10" t="s">
        <v>115</v>
      </c>
      <c r="H7108" s="10" t="s">
        <v>116</v>
      </c>
      <c r="I7108" s="10" t="s">
        <v>81</v>
      </c>
      <c r="J7108" s="10" t="s">
        <v>74</v>
      </c>
      <c r="K7108" s="9">
        <v>50.521630673700002</v>
      </c>
      <c r="L7108" s="9">
        <v>-63.383488663900003</v>
      </c>
      <c r="M7108" s="10" t="s">
        <v>110</v>
      </c>
      <c r="N7108" s="10" t="s">
        <v>110</v>
      </c>
      <c r="O7108" s="10" t="s">
        <v>117</v>
      </c>
      <c r="P7108" s="10" t="s">
        <v>118</v>
      </c>
      <c r="Q7108" s="10" t="s">
        <v>78</v>
      </c>
      <c r="R7108" s="10" t="s">
        <v>79</v>
      </c>
      <c r="S7108" s="9">
        <v>195</v>
      </c>
      <c r="T7108" s="10" t="s">
        <v>80</v>
      </c>
      <c r="U7108" s="10" t="s">
        <v>81</v>
      </c>
      <c r="V7108" s="11">
        <v>45076.833333333336</v>
      </c>
      <c r="W7108" s="9">
        <v>67349.555317997569</v>
      </c>
      <c r="X7108" s="12">
        <v>16145958.521511521</v>
      </c>
    </row>
    <row r="7109" spans="1:24" x14ac:dyDescent="0.3">
      <c r="A7109" s="13">
        <v>843</v>
      </c>
      <c r="B7109" s="14">
        <v>17256</v>
      </c>
      <c r="C7109" s="14">
        <v>14059</v>
      </c>
      <c r="D7109" s="15" t="s">
        <v>68</v>
      </c>
      <c r="E7109" s="15" t="s">
        <v>104</v>
      </c>
      <c r="F7109" s="15" t="s">
        <v>114</v>
      </c>
      <c r="G7109" s="15" t="s">
        <v>115</v>
      </c>
      <c r="H7109" s="15" t="s">
        <v>116</v>
      </c>
      <c r="I7109" s="15" t="s">
        <v>81</v>
      </c>
      <c r="J7109" s="15" t="s">
        <v>74</v>
      </c>
      <c r="K7109" s="14">
        <v>51.447658176600001</v>
      </c>
      <c r="L7109" s="14">
        <v>-57.884265644000003</v>
      </c>
      <c r="M7109" s="15" t="s">
        <v>110</v>
      </c>
      <c r="N7109" s="15" t="s">
        <v>110</v>
      </c>
      <c r="O7109" s="15" t="s">
        <v>117</v>
      </c>
      <c r="P7109" s="15" t="s">
        <v>118</v>
      </c>
      <c r="Q7109" s="15" t="s">
        <v>78</v>
      </c>
      <c r="R7109" s="15" t="s">
        <v>79</v>
      </c>
      <c r="S7109" s="14">
        <v>195</v>
      </c>
      <c r="T7109" s="15" t="s">
        <v>80</v>
      </c>
      <c r="U7109" s="15" t="s">
        <v>81</v>
      </c>
      <c r="V7109" s="16">
        <v>45076.833333333336</v>
      </c>
      <c r="W7109" s="14">
        <v>88375.413396727919</v>
      </c>
      <c r="X7109" s="17">
        <v>14396618.043973228</v>
      </c>
    </row>
    <row r="7110" spans="1:24" x14ac:dyDescent="0.3">
      <c r="A7110" s="8">
        <v>863</v>
      </c>
      <c r="B7110" s="9">
        <v>17213</v>
      </c>
      <c r="C7110" s="9">
        <v>14059</v>
      </c>
      <c r="D7110" s="10" t="s">
        <v>68</v>
      </c>
      <c r="E7110" s="10" t="s">
        <v>104</v>
      </c>
      <c r="F7110" s="10" t="s">
        <v>114</v>
      </c>
      <c r="G7110" s="10" t="s">
        <v>115</v>
      </c>
      <c r="H7110" s="10" t="s">
        <v>116</v>
      </c>
      <c r="I7110" s="10" t="s">
        <v>81</v>
      </c>
      <c r="J7110" s="10" t="s">
        <v>74</v>
      </c>
      <c r="K7110" s="9">
        <v>50.4022430654</v>
      </c>
      <c r="L7110" s="9">
        <v>-63.075939353599999</v>
      </c>
      <c r="M7110" s="10" t="s">
        <v>110</v>
      </c>
      <c r="N7110" s="10" t="s">
        <v>110</v>
      </c>
      <c r="O7110" s="10" t="s">
        <v>117</v>
      </c>
      <c r="P7110" s="10" t="s">
        <v>118</v>
      </c>
      <c r="Q7110" s="10" t="s">
        <v>78</v>
      </c>
      <c r="R7110" s="10" t="s">
        <v>79</v>
      </c>
      <c r="S7110" s="9">
        <v>195</v>
      </c>
      <c r="T7110" s="10" t="s">
        <v>80</v>
      </c>
      <c r="U7110" s="10" t="s">
        <v>81</v>
      </c>
      <c r="V7110" s="11">
        <v>45076.833333333336</v>
      </c>
      <c r="W7110" s="9">
        <v>62458.079113239306</v>
      </c>
      <c r="X7110" s="12">
        <v>13968913.463572795</v>
      </c>
    </row>
    <row r="7111" spans="1:24" x14ac:dyDescent="0.3">
      <c r="A7111" s="13">
        <v>1265</v>
      </c>
      <c r="B7111" s="14">
        <v>22207</v>
      </c>
      <c r="C7111" s="14">
        <v>14059</v>
      </c>
      <c r="D7111" s="15" t="s">
        <v>68</v>
      </c>
      <c r="E7111" s="15" t="s">
        <v>104</v>
      </c>
      <c r="F7111" s="15" t="s">
        <v>114</v>
      </c>
      <c r="G7111" s="15" t="s">
        <v>115</v>
      </c>
      <c r="H7111" s="15" t="s">
        <v>116</v>
      </c>
      <c r="I7111" s="15" t="s">
        <v>81</v>
      </c>
      <c r="J7111" s="15" t="s">
        <v>74</v>
      </c>
      <c r="K7111" s="14">
        <v>46.3034796966</v>
      </c>
      <c r="L7111" s="14">
        <v>-74.240855681300005</v>
      </c>
      <c r="M7111" s="15" t="s">
        <v>110</v>
      </c>
      <c r="N7111" s="15" t="s">
        <v>110</v>
      </c>
      <c r="O7111" s="15" t="s">
        <v>117</v>
      </c>
      <c r="P7111" s="15" t="s">
        <v>118</v>
      </c>
      <c r="Q7111" s="15" t="s">
        <v>78</v>
      </c>
      <c r="R7111" s="15" t="s">
        <v>79</v>
      </c>
      <c r="S7111" s="14">
        <v>195</v>
      </c>
      <c r="T7111" s="15" t="s">
        <v>80</v>
      </c>
      <c r="U7111" s="15" t="s">
        <v>81</v>
      </c>
      <c r="V7111" s="16">
        <v>45076.833333333336</v>
      </c>
      <c r="W7111" s="14">
        <v>48316.074181834418</v>
      </c>
      <c r="X7111" s="17">
        <v>12411225.273954429</v>
      </c>
    </row>
    <row r="7112" spans="1:24" x14ac:dyDescent="0.3">
      <c r="A7112" s="8">
        <v>1268</v>
      </c>
      <c r="B7112" s="9">
        <v>17157</v>
      </c>
      <c r="C7112" s="9">
        <v>14059</v>
      </c>
      <c r="D7112" s="10" t="s">
        <v>68</v>
      </c>
      <c r="E7112" s="10" t="s">
        <v>104</v>
      </c>
      <c r="F7112" s="10" t="s">
        <v>114</v>
      </c>
      <c r="G7112" s="10" t="s">
        <v>115</v>
      </c>
      <c r="H7112" s="10" t="s">
        <v>116</v>
      </c>
      <c r="I7112" s="10" t="s">
        <v>81</v>
      </c>
      <c r="J7112" s="10" t="s">
        <v>74</v>
      </c>
      <c r="K7112" s="9">
        <v>47.583242841500002</v>
      </c>
      <c r="L7112" s="9">
        <v>-71.2219516846</v>
      </c>
      <c r="M7112" s="10" t="s">
        <v>110</v>
      </c>
      <c r="N7112" s="10" t="s">
        <v>110</v>
      </c>
      <c r="O7112" s="10" t="s">
        <v>117</v>
      </c>
      <c r="P7112" s="10" t="s">
        <v>118</v>
      </c>
      <c r="Q7112" s="10" t="s">
        <v>78</v>
      </c>
      <c r="R7112" s="10" t="s">
        <v>79</v>
      </c>
      <c r="S7112" s="9">
        <v>195</v>
      </c>
      <c r="T7112" s="10" t="s">
        <v>80</v>
      </c>
      <c r="U7112" s="10" t="s">
        <v>81</v>
      </c>
      <c r="V7112" s="11">
        <v>45076.833333333336</v>
      </c>
      <c r="W7112" s="9">
        <v>38116.786578166721</v>
      </c>
      <c r="X7112" s="12">
        <v>12268006.660624482</v>
      </c>
    </row>
    <row r="7113" spans="1:24" x14ac:dyDescent="0.3">
      <c r="A7113" s="13">
        <v>1300</v>
      </c>
      <c r="B7113" s="14">
        <v>17216</v>
      </c>
      <c r="C7113" s="14">
        <v>14059</v>
      </c>
      <c r="D7113" s="15" t="s">
        <v>68</v>
      </c>
      <c r="E7113" s="15" t="s">
        <v>104</v>
      </c>
      <c r="F7113" s="15" t="s">
        <v>114</v>
      </c>
      <c r="G7113" s="15" t="s">
        <v>115</v>
      </c>
      <c r="H7113" s="15" t="s">
        <v>116</v>
      </c>
      <c r="I7113" s="15" t="s">
        <v>81</v>
      </c>
      <c r="J7113" s="15" t="s">
        <v>74</v>
      </c>
      <c r="K7113" s="14">
        <v>50.343883208000001</v>
      </c>
      <c r="L7113" s="14">
        <v>-65.919477179500007</v>
      </c>
      <c r="M7113" s="15" t="s">
        <v>110</v>
      </c>
      <c r="N7113" s="15" t="s">
        <v>110</v>
      </c>
      <c r="O7113" s="15" t="s">
        <v>117</v>
      </c>
      <c r="P7113" s="15" t="s">
        <v>118</v>
      </c>
      <c r="Q7113" s="15" t="s">
        <v>78</v>
      </c>
      <c r="R7113" s="15" t="s">
        <v>79</v>
      </c>
      <c r="S7113" s="14">
        <v>195</v>
      </c>
      <c r="T7113" s="15" t="s">
        <v>80</v>
      </c>
      <c r="U7113" s="15" t="s">
        <v>81</v>
      </c>
      <c r="V7113" s="16">
        <v>45076.833333333336</v>
      </c>
      <c r="W7113" s="14">
        <v>93233.980946752534</v>
      </c>
      <c r="X7113" s="17">
        <v>11334205.938507376</v>
      </c>
    </row>
    <row r="7114" spans="1:24" x14ac:dyDescent="0.3">
      <c r="A7114" s="8">
        <v>1363</v>
      </c>
      <c r="B7114" s="9">
        <v>17039</v>
      </c>
      <c r="C7114" s="9">
        <v>14059</v>
      </c>
      <c r="D7114" s="10" t="s">
        <v>68</v>
      </c>
      <c r="E7114" s="10" t="s">
        <v>104</v>
      </c>
      <c r="F7114" s="10" t="s">
        <v>114</v>
      </c>
      <c r="G7114" s="10" t="s">
        <v>115</v>
      </c>
      <c r="H7114" s="10" t="s">
        <v>116</v>
      </c>
      <c r="I7114" s="10" t="s">
        <v>81</v>
      </c>
      <c r="J7114" s="10" t="s">
        <v>74</v>
      </c>
      <c r="K7114" s="9">
        <v>47.361591701599998</v>
      </c>
      <c r="L7114" s="9">
        <v>-71.917653392299997</v>
      </c>
      <c r="M7114" s="10" t="s">
        <v>110</v>
      </c>
      <c r="N7114" s="10" t="s">
        <v>110</v>
      </c>
      <c r="O7114" s="10" t="s">
        <v>117</v>
      </c>
      <c r="P7114" s="10" t="s">
        <v>118</v>
      </c>
      <c r="Q7114" s="10" t="s">
        <v>78</v>
      </c>
      <c r="R7114" s="10" t="s">
        <v>79</v>
      </c>
      <c r="S7114" s="9">
        <v>195</v>
      </c>
      <c r="T7114" s="10" t="s">
        <v>80</v>
      </c>
      <c r="U7114" s="10" t="s">
        <v>81</v>
      </c>
      <c r="V7114" s="11">
        <v>45076.833333333336</v>
      </c>
      <c r="W7114" s="9">
        <v>24387.794259084269</v>
      </c>
      <c r="X7114" s="12">
        <v>9643922.2871340364</v>
      </c>
    </row>
    <row r="7115" spans="1:24" x14ac:dyDescent="0.3">
      <c r="A7115" s="13">
        <v>1368</v>
      </c>
      <c r="B7115" s="14">
        <v>14095</v>
      </c>
      <c r="C7115" s="14">
        <v>14059</v>
      </c>
      <c r="D7115" s="15" t="s">
        <v>68</v>
      </c>
      <c r="E7115" s="15" t="s">
        <v>104</v>
      </c>
      <c r="F7115" s="15" t="s">
        <v>114</v>
      </c>
      <c r="G7115" s="15" t="s">
        <v>115</v>
      </c>
      <c r="H7115" s="15" t="s">
        <v>116</v>
      </c>
      <c r="I7115" s="15" t="s">
        <v>81</v>
      </c>
      <c r="J7115" s="15" t="s">
        <v>74</v>
      </c>
      <c r="K7115" s="14">
        <v>46.516702113699999</v>
      </c>
      <c r="L7115" s="14">
        <v>-73.215798450799994</v>
      </c>
      <c r="M7115" s="15" t="s">
        <v>110</v>
      </c>
      <c r="N7115" s="15" t="s">
        <v>110</v>
      </c>
      <c r="O7115" s="15" t="s">
        <v>117</v>
      </c>
      <c r="P7115" s="15" t="s">
        <v>118</v>
      </c>
      <c r="Q7115" s="15" t="s">
        <v>78</v>
      </c>
      <c r="R7115" s="15" t="s">
        <v>79</v>
      </c>
      <c r="S7115" s="14">
        <v>195</v>
      </c>
      <c r="T7115" s="15" t="s">
        <v>80</v>
      </c>
      <c r="U7115" s="15" t="s">
        <v>81</v>
      </c>
      <c r="V7115" s="16">
        <v>45076.833333333336</v>
      </c>
      <c r="W7115" s="14">
        <v>30832.234707900079</v>
      </c>
      <c r="X7115" s="17">
        <v>9512306.528356988</v>
      </c>
    </row>
    <row r="7116" spans="1:24" x14ac:dyDescent="0.3">
      <c r="A7116" s="8">
        <v>1381</v>
      </c>
      <c r="B7116" s="9">
        <v>17241</v>
      </c>
      <c r="C7116" s="9">
        <v>14059</v>
      </c>
      <c r="D7116" s="10" t="s">
        <v>68</v>
      </c>
      <c r="E7116" s="10" t="s">
        <v>104</v>
      </c>
      <c r="F7116" s="10" t="s">
        <v>114</v>
      </c>
      <c r="G7116" s="10" t="s">
        <v>115</v>
      </c>
      <c r="H7116" s="10" t="s">
        <v>116</v>
      </c>
      <c r="I7116" s="10" t="s">
        <v>81</v>
      </c>
      <c r="J7116" s="10" t="s">
        <v>74</v>
      </c>
      <c r="K7116" s="9">
        <v>50.652916351899997</v>
      </c>
      <c r="L7116" s="9">
        <v>-61.794832835299999</v>
      </c>
      <c r="M7116" s="10" t="s">
        <v>110</v>
      </c>
      <c r="N7116" s="10" t="s">
        <v>110</v>
      </c>
      <c r="O7116" s="10" t="s">
        <v>117</v>
      </c>
      <c r="P7116" s="10" t="s">
        <v>118</v>
      </c>
      <c r="Q7116" s="10" t="s">
        <v>78</v>
      </c>
      <c r="R7116" s="10" t="s">
        <v>79</v>
      </c>
      <c r="S7116" s="9">
        <v>195</v>
      </c>
      <c r="T7116" s="10" t="s">
        <v>80</v>
      </c>
      <c r="U7116" s="10" t="s">
        <v>81</v>
      </c>
      <c r="V7116" s="11">
        <v>45076.833333333336</v>
      </c>
      <c r="W7116" s="9">
        <v>34266.535995946469</v>
      </c>
      <c r="X7116" s="12">
        <v>8969765.9167160969</v>
      </c>
    </row>
    <row r="7117" spans="1:24" x14ac:dyDescent="0.3">
      <c r="A7117" s="13">
        <v>1412</v>
      </c>
      <c r="B7117" s="14">
        <v>17195</v>
      </c>
      <c r="C7117" s="14">
        <v>14059</v>
      </c>
      <c r="D7117" s="15" t="s">
        <v>68</v>
      </c>
      <c r="E7117" s="15" t="s">
        <v>104</v>
      </c>
      <c r="F7117" s="15" t="s">
        <v>114</v>
      </c>
      <c r="G7117" s="15" t="s">
        <v>115</v>
      </c>
      <c r="H7117" s="15" t="s">
        <v>116</v>
      </c>
      <c r="I7117" s="15" t="s">
        <v>81</v>
      </c>
      <c r="J7117" s="15" t="s">
        <v>74</v>
      </c>
      <c r="K7117" s="14">
        <v>48.300694690199997</v>
      </c>
      <c r="L7117" s="14">
        <v>-69.676522215399999</v>
      </c>
      <c r="M7117" s="15" t="s">
        <v>110</v>
      </c>
      <c r="N7117" s="15" t="s">
        <v>110</v>
      </c>
      <c r="O7117" s="15" t="s">
        <v>117</v>
      </c>
      <c r="P7117" s="15" t="s">
        <v>118</v>
      </c>
      <c r="Q7117" s="15" t="s">
        <v>78</v>
      </c>
      <c r="R7117" s="15" t="s">
        <v>79</v>
      </c>
      <c r="S7117" s="14">
        <v>195</v>
      </c>
      <c r="T7117" s="15" t="s">
        <v>80</v>
      </c>
      <c r="U7117" s="15" t="s">
        <v>81</v>
      </c>
      <c r="V7117" s="16">
        <v>45076.833333333336</v>
      </c>
      <c r="W7117" s="14">
        <v>23387.059074360801</v>
      </c>
      <c r="X7117" s="17">
        <v>8747247.2966010459</v>
      </c>
    </row>
    <row r="7118" spans="1:24" x14ac:dyDescent="0.3">
      <c r="A7118" s="8">
        <v>1415</v>
      </c>
      <c r="B7118" s="9">
        <v>17229</v>
      </c>
      <c r="C7118" s="9">
        <v>14059</v>
      </c>
      <c r="D7118" s="10" t="s">
        <v>68</v>
      </c>
      <c r="E7118" s="10" t="s">
        <v>104</v>
      </c>
      <c r="F7118" s="10" t="s">
        <v>114</v>
      </c>
      <c r="G7118" s="10" t="s">
        <v>115</v>
      </c>
      <c r="H7118" s="10" t="s">
        <v>116</v>
      </c>
      <c r="I7118" s="10" t="s">
        <v>81</v>
      </c>
      <c r="J7118" s="10" t="s">
        <v>74</v>
      </c>
      <c r="K7118" s="9">
        <v>50.383023903000002</v>
      </c>
      <c r="L7118" s="9">
        <v>-62.736316733199999</v>
      </c>
      <c r="M7118" s="10" t="s">
        <v>110</v>
      </c>
      <c r="N7118" s="10" t="s">
        <v>110</v>
      </c>
      <c r="O7118" s="10" t="s">
        <v>117</v>
      </c>
      <c r="P7118" s="10" t="s">
        <v>118</v>
      </c>
      <c r="Q7118" s="10" t="s">
        <v>78</v>
      </c>
      <c r="R7118" s="10" t="s">
        <v>79</v>
      </c>
      <c r="S7118" s="9">
        <v>195</v>
      </c>
      <c r="T7118" s="10" t="s">
        <v>80</v>
      </c>
      <c r="U7118" s="10" t="s">
        <v>81</v>
      </c>
      <c r="V7118" s="11">
        <v>45076.833333333336</v>
      </c>
      <c r="W7118" s="9">
        <v>48159.705249184757</v>
      </c>
      <c r="X7118" s="12">
        <v>8652488.9354893696</v>
      </c>
    </row>
    <row r="7119" spans="1:24" x14ac:dyDescent="0.3">
      <c r="A7119" s="13">
        <v>1421</v>
      </c>
      <c r="B7119" s="14">
        <v>17251</v>
      </c>
      <c r="C7119" s="14">
        <v>14059</v>
      </c>
      <c r="D7119" s="15" t="s">
        <v>68</v>
      </c>
      <c r="E7119" s="15" t="s">
        <v>104</v>
      </c>
      <c r="F7119" s="15" t="s">
        <v>114</v>
      </c>
      <c r="G7119" s="15" t="s">
        <v>115</v>
      </c>
      <c r="H7119" s="15" t="s">
        <v>116</v>
      </c>
      <c r="I7119" s="15" t="s">
        <v>81</v>
      </c>
      <c r="J7119" s="15" t="s">
        <v>74</v>
      </c>
      <c r="K7119" s="14">
        <v>51.162001342099998</v>
      </c>
      <c r="L7119" s="14">
        <v>-58.961823902100001</v>
      </c>
      <c r="M7119" s="15" t="s">
        <v>110</v>
      </c>
      <c r="N7119" s="15" t="s">
        <v>110</v>
      </c>
      <c r="O7119" s="15" t="s">
        <v>117</v>
      </c>
      <c r="P7119" s="15" t="s">
        <v>118</v>
      </c>
      <c r="Q7119" s="15" t="s">
        <v>78</v>
      </c>
      <c r="R7119" s="15" t="s">
        <v>79</v>
      </c>
      <c r="S7119" s="14">
        <v>195</v>
      </c>
      <c r="T7119" s="15" t="s">
        <v>80</v>
      </c>
      <c r="U7119" s="15" t="s">
        <v>81</v>
      </c>
      <c r="V7119" s="16">
        <v>45076.833333333336</v>
      </c>
      <c r="W7119" s="14">
        <v>56406.112772160021</v>
      </c>
      <c r="X7119" s="17">
        <v>8337727.9865295468</v>
      </c>
    </row>
    <row r="7120" spans="1:24" x14ac:dyDescent="0.3">
      <c r="A7120" s="8">
        <v>1434</v>
      </c>
      <c r="B7120" s="9">
        <v>17255</v>
      </c>
      <c r="C7120" s="9">
        <v>14059</v>
      </c>
      <c r="D7120" s="10" t="s">
        <v>68</v>
      </c>
      <c r="E7120" s="10" t="s">
        <v>104</v>
      </c>
      <c r="F7120" s="10" t="s">
        <v>114</v>
      </c>
      <c r="G7120" s="10" t="s">
        <v>115</v>
      </c>
      <c r="H7120" s="10" t="s">
        <v>116</v>
      </c>
      <c r="I7120" s="10" t="s">
        <v>81</v>
      </c>
      <c r="J7120" s="10" t="s">
        <v>74</v>
      </c>
      <c r="K7120" s="9">
        <v>51.557336278999998</v>
      </c>
      <c r="L7120" s="9">
        <v>-57.970979608999997</v>
      </c>
      <c r="M7120" s="10" t="s">
        <v>110</v>
      </c>
      <c r="N7120" s="10" t="s">
        <v>110</v>
      </c>
      <c r="O7120" s="10" t="s">
        <v>117</v>
      </c>
      <c r="P7120" s="10" t="s">
        <v>118</v>
      </c>
      <c r="Q7120" s="10" t="s">
        <v>78</v>
      </c>
      <c r="R7120" s="10" t="s">
        <v>79</v>
      </c>
      <c r="S7120" s="9">
        <v>195</v>
      </c>
      <c r="T7120" s="10" t="s">
        <v>80</v>
      </c>
      <c r="U7120" s="10" t="s">
        <v>81</v>
      </c>
      <c r="V7120" s="11">
        <v>45076.833333333336</v>
      </c>
      <c r="W7120" s="9">
        <v>38739.625685915526</v>
      </c>
      <c r="X7120" s="12">
        <v>7965305.3012701832</v>
      </c>
    </row>
    <row r="7121" spans="1:24" x14ac:dyDescent="0.3">
      <c r="A7121" s="13">
        <v>1461</v>
      </c>
      <c r="B7121" s="14">
        <v>17250</v>
      </c>
      <c r="C7121" s="14">
        <v>14059</v>
      </c>
      <c r="D7121" s="15" t="s">
        <v>68</v>
      </c>
      <c r="E7121" s="15" t="s">
        <v>104</v>
      </c>
      <c r="F7121" s="15" t="s">
        <v>114</v>
      </c>
      <c r="G7121" s="15" t="s">
        <v>115</v>
      </c>
      <c r="H7121" s="15" t="s">
        <v>116</v>
      </c>
      <c r="I7121" s="15" t="s">
        <v>81</v>
      </c>
      <c r="J7121" s="15" t="s">
        <v>74</v>
      </c>
      <c r="K7121" s="14">
        <v>51.086983222999997</v>
      </c>
      <c r="L7121" s="14">
        <v>-59.096965665699997</v>
      </c>
      <c r="M7121" s="15" t="s">
        <v>110</v>
      </c>
      <c r="N7121" s="15" t="s">
        <v>110</v>
      </c>
      <c r="O7121" s="15" t="s">
        <v>117</v>
      </c>
      <c r="P7121" s="15" t="s">
        <v>118</v>
      </c>
      <c r="Q7121" s="15" t="s">
        <v>78</v>
      </c>
      <c r="R7121" s="15" t="s">
        <v>79</v>
      </c>
      <c r="S7121" s="14">
        <v>195</v>
      </c>
      <c r="T7121" s="15" t="s">
        <v>80</v>
      </c>
      <c r="U7121" s="15" t="s">
        <v>81</v>
      </c>
      <c r="V7121" s="16">
        <v>45076.833333333336</v>
      </c>
      <c r="W7121" s="14">
        <v>47503.372077887652</v>
      </c>
      <c r="X7121" s="17">
        <v>7819162.9150247835</v>
      </c>
    </row>
    <row r="7122" spans="1:24" x14ac:dyDescent="0.3">
      <c r="A7122" s="8">
        <v>1473</v>
      </c>
      <c r="B7122" s="9">
        <v>14176</v>
      </c>
      <c r="C7122" s="9">
        <v>14059</v>
      </c>
      <c r="D7122" s="10" t="s">
        <v>68</v>
      </c>
      <c r="E7122" s="10" t="s">
        <v>104</v>
      </c>
      <c r="F7122" s="10" t="s">
        <v>114</v>
      </c>
      <c r="G7122" s="10" t="s">
        <v>115</v>
      </c>
      <c r="H7122" s="10" t="s">
        <v>116</v>
      </c>
      <c r="I7122" s="10" t="s">
        <v>81</v>
      </c>
      <c r="J7122" s="10" t="s">
        <v>74</v>
      </c>
      <c r="K7122" s="9">
        <v>47.7822603523</v>
      </c>
      <c r="L7122" s="9">
        <v>-71.135828570499996</v>
      </c>
      <c r="M7122" s="10" t="s">
        <v>110</v>
      </c>
      <c r="N7122" s="10" t="s">
        <v>110</v>
      </c>
      <c r="O7122" s="10" t="s">
        <v>117</v>
      </c>
      <c r="P7122" s="10" t="s">
        <v>118</v>
      </c>
      <c r="Q7122" s="10" t="s">
        <v>78</v>
      </c>
      <c r="R7122" s="10" t="s">
        <v>79</v>
      </c>
      <c r="S7122" s="9">
        <v>195</v>
      </c>
      <c r="T7122" s="10" t="s">
        <v>80</v>
      </c>
      <c r="U7122" s="10" t="s">
        <v>81</v>
      </c>
      <c r="V7122" s="11">
        <v>45076.833333333336</v>
      </c>
      <c r="W7122" s="9">
        <v>36731.764703908695</v>
      </c>
      <c r="X7122" s="12">
        <v>7297219.9722061139</v>
      </c>
    </row>
    <row r="7123" spans="1:24" x14ac:dyDescent="0.3">
      <c r="A7123" s="13">
        <v>1475</v>
      </c>
      <c r="B7123" s="14">
        <v>14196</v>
      </c>
      <c r="C7123" s="14">
        <v>14059</v>
      </c>
      <c r="D7123" s="15" t="s">
        <v>68</v>
      </c>
      <c r="E7123" s="15" t="s">
        <v>104</v>
      </c>
      <c r="F7123" s="15" t="s">
        <v>114</v>
      </c>
      <c r="G7123" s="15" t="s">
        <v>115</v>
      </c>
      <c r="H7123" s="15" t="s">
        <v>116</v>
      </c>
      <c r="I7123" s="15" t="s">
        <v>81</v>
      </c>
      <c r="J7123" s="15" t="s">
        <v>74</v>
      </c>
      <c r="K7123" s="14">
        <v>48.192016618799997</v>
      </c>
      <c r="L7123" s="14">
        <v>-70.596321851699997</v>
      </c>
      <c r="M7123" s="15" t="s">
        <v>110</v>
      </c>
      <c r="N7123" s="15" t="s">
        <v>110</v>
      </c>
      <c r="O7123" s="15" t="s">
        <v>117</v>
      </c>
      <c r="P7123" s="15" t="s">
        <v>118</v>
      </c>
      <c r="Q7123" s="15" t="s">
        <v>78</v>
      </c>
      <c r="R7123" s="15" t="s">
        <v>79</v>
      </c>
      <c r="S7123" s="14">
        <v>195</v>
      </c>
      <c r="T7123" s="15" t="s">
        <v>80</v>
      </c>
      <c r="U7123" s="15" t="s">
        <v>81</v>
      </c>
      <c r="V7123" s="16">
        <v>45076.833333333336</v>
      </c>
      <c r="W7123" s="14">
        <v>38739.600519176827</v>
      </c>
      <c r="X7123" s="17">
        <v>7158532.6734182294</v>
      </c>
    </row>
    <row r="7124" spans="1:24" x14ac:dyDescent="0.3">
      <c r="A7124" s="8">
        <v>2264</v>
      </c>
      <c r="B7124" s="9">
        <v>17221</v>
      </c>
      <c r="C7124" s="9">
        <v>14059</v>
      </c>
      <c r="D7124" s="10" t="s">
        <v>68</v>
      </c>
      <c r="E7124" s="10" t="s">
        <v>104</v>
      </c>
      <c r="F7124" s="10" t="s">
        <v>114</v>
      </c>
      <c r="G7124" s="10" t="s">
        <v>115</v>
      </c>
      <c r="H7124" s="10" t="s">
        <v>116</v>
      </c>
      <c r="I7124" s="10" t="s">
        <v>81</v>
      </c>
      <c r="J7124" s="10" t="s">
        <v>74</v>
      </c>
      <c r="K7124" s="9">
        <v>51.2073383209</v>
      </c>
      <c r="L7124" s="9">
        <v>-65.502696760099994</v>
      </c>
      <c r="M7124" s="10" t="s">
        <v>110</v>
      </c>
      <c r="N7124" s="10" t="s">
        <v>110</v>
      </c>
      <c r="O7124" s="10" t="s">
        <v>117</v>
      </c>
      <c r="P7124" s="10" t="s">
        <v>118</v>
      </c>
      <c r="Q7124" s="10" t="s">
        <v>78</v>
      </c>
      <c r="R7124" s="10" t="s">
        <v>79</v>
      </c>
      <c r="S7124" s="9">
        <v>195</v>
      </c>
      <c r="T7124" s="10" t="s">
        <v>80</v>
      </c>
      <c r="U7124" s="10" t="s">
        <v>81</v>
      </c>
      <c r="V7124" s="11">
        <v>45076.833333333336</v>
      </c>
      <c r="W7124" s="9">
        <v>20326.644562653459</v>
      </c>
      <c r="X7124" s="12">
        <v>6769059.1299634427</v>
      </c>
    </row>
    <row r="7125" spans="1:24" x14ac:dyDescent="0.3">
      <c r="A7125" s="13">
        <v>2269</v>
      </c>
      <c r="B7125" s="14">
        <v>14165</v>
      </c>
      <c r="C7125" s="14">
        <v>14059</v>
      </c>
      <c r="D7125" s="15" t="s">
        <v>68</v>
      </c>
      <c r="E7125" s="15" t="s">
        <v>104</v>
      </c>
      <c r="F7125" s="15" t="s">
        <v>114</v>
      </c>
      <c r="G7125" s="15" t="s">
        <v>115</v>
      </c>
      <c r="H7125" s="15" t="s">
        <v>116</v>
      </c>
      <c r="I7125" s="15" t="s">
        <v>81</v>
      </c>
      <c r="J7125" s="15" t="s">
        <v>74</v>
      </c>
      <c r="K7125" s="14">
        <v>47.899473939799996</v>
      </c>
      <c r="L7125" s="14">
        <v>-71.737214615400006</v>
      </c>
      <c r="M7125" s="15" t="s">
        <v>110</v>
      </c>
      <c r="N7125" s="15" t="s">
        <v>110</v>
      </c>
      <c r="O7125" s="15" t="s">
        <v>117</v>
      </c>
      <c r="P7125" s="15" t="s">
        <v>118</v>
      </c>
      <c r="Q7125" s="15" t="s">
        <v>78</v>
      </c>
      <c r="R7125" s="15" t="s">
        <v>79</v>
      </c>
      <c r="S7125" s="14">
        <v>195</v>
      </c>
      <c r="T7125" s="15" t="s">
        <v>80</v>
      </c>
      <c r="U7125" s="15" t="s">
        <v>81</v>
      </c>
      <c r="V7125" s="16">
        <v>45076.833333333336</v>
      </c>
      <c r="W7125" s="14">
        <v>19125.199437344185</v>
      </c>
      <c r="X7125" s="17">
        <v>6725408.5139953801</v>
      </c>
    </row>
    <row r="7126" spans="1:24" x14ac:dyDescent="0.3">
      <c r="A7126" s="8">
        <v>2275</v>
      </c>
      <c r="B7126" s="9">
        <v>17030</v>
      </c>
      <c r="C7126" s="9">
        <v>14059</v>
      </c>
      <c r="D7126" s="10" t="s">
        <v>68</v>
      </c>
      <c r="E7126" s="10" t="s">
        <v>104</v>
      </c>
      <c r="F7126" s="10" t="s">
        <v>114</v>
      </c>
      <c r="G7126" s="10" t="s">
        <v>115</v>
      </c>
      <c r="H7126" s="10" t="s">
        <v>116</v>
      </c>
      <c r="I7126" s="10" t="s">
        <v>81</v>
      </c>
      <c r="J7126" s="10" t="s">
        <v>74</v>
      </c>
      <c r="K7126" s="9">
        <v>47.2559479381</v>
      </c>
      <c r="L7126" s="9">
        <v>-72.116743502600002</v>
      </c>
      <c r="M7126" s="10" t="s">
        <v>110</v>
      </c>
      <c r="N7126" s="10" t="s">
        <v>110</v>
      </c>
      <c r="O7126" s="10" t="s">
        <v>117</v>
      </c>
      <c r="P7126" s="10" t="s">
        <v>118</v>
      </c>
      <c r="Q7126" s="10" t="s">
        <v>78</v>
      </c>
      <c r="R7126" s="10" t="s">
        <v>79</v>
      </c>
      <c r="S7126" s="9">
        <v>195</v>
      </c>
      <c r="T7126" s="10" t="s">
        <v>80</v>
      </c>
      <c r="U7126" s="10" t="s">
        <v>81</v>
      </c>
      <c r="V7126" s="11">
        <v>45076.833333333336</v>
      </c>
      <c r="W7126" s="9">
        <v>21729.573877526924</v>
      </c>
      <c r="X7126" s="12">
        <v>6449950.6759438301</v>
      </c>
    </row>
    <row r="7127" spans="1:24" x14ac:dyDescent="0.3">
      <c r="A7127" s="13">
        <v>2278</v>
      </c>
      <c r="B7127" s="14">
        <v>14129</v>
      </c>
      <c r="C7127" s="14">
        <v>14059</v>
      </c>
      <c r="D7127" s="15" t="s">
        <v>68</v>
      </c>
      <c r="E7127" s="15" t="s">
        <v>104</v>
      </c>
      <c r="F7127" s="15" t="s">
        <v>114</v>
      </c>
      <c r="G7127" s="15" t="s">
        <v>115</v>
      </c>
      <c r="H7127" s="15" t="s">
        <v>116</v>
      </c>
      <c r="I7127" s="15" t="s">
        <v>81</v>
      </c>
      <c r="J7127" s="15" t="s">
        <v>74</v>
      </c>
      <c r="K7127" s="14">
        <v>47.2217195765</v>
      </c>
      <c r="L7127" s="14">
        <v>-72.358771363299994</v>
      </c>
      <c r="M7127" s="15" t="s">
        <v>110</v>
      </c>
      <c r="N7127" s="15" t="s">
        <v>110</v>
      </c>
      <c r="O7127" s="15" t="s">
        <v>117</v>
      </c>
      <c r="P7127" s="15" t="s">
        <v>118</v>
      </c>
      <c r="Q7127" s="15" t="s">
        <v>78</v>
      </c>
      <c r="R7127" s="15" t="s">
        <v>79</v>
      </c>
      <c r="S7127" s="14">
        <v>195</v>
      </c>
      <c r="T7127" s="15" t="s">
        <v>80</v>
      </c>
      <c r="U7127" s="15" t="s">
        <v>81</v>
      </c>
      <c r="V7127" s="16">
        <v>45076.833333333336</v>
      </c>
      <c r="W7127" s="14">
        <v>50054.194402870817</v>
      </c>
      <c r="X7127" s="17">
        <v>6379965.2866246598</v>
      </c>
    </row>
    <row r="7128" spans="1:24" x14ac:dyDescent="0.3">
      <c r="A7128" s="8">
        <v>2284</v>
      </c>
      <c r="B7128" s="9">
        <v>14190</v>
      </c>
      <c r="C7128" s="9">
        <v>14059</v>
      </c>
      <c r="D7128" s="10" t="s">
        <v>68</v>
      </c>
      <c r="E7128" s="10" t="s">
        <v>104</v>
      </c>
      <c r="F7128" s="10" t="s">
        <v>114</v>
      </c>
      <c r="G7128" s="10" t="s">
        <v>115</v>
      </c>
      <c r="H7128" s="10" t="s">
        <v>116</v>
      </c>
      <c r="I7128" s="10" t="s">
        <v>81</v>
      </c>
      <c r="J7128" s="10" t="s">
        <v>74</v>
      </c>
      <c r="K7128" s="9">
        <v>48.041659643099997</v>
      </c>
      <c r="L7128" s="9">
        <v>-70.846671119700005</v>
      </c>
      <c r="M7128" s="10" t="s">
        <v>110</v>
      </c>
      <c r="N7128" s="10" t="s">
        <v>110</v>
      </c>
      <c r="O7128" s="10" t="s">
        <v>117</v>
      </c>
      <c r="P7128" s="10" t="s">
        <v>118</v>
      </c>
      <c r="Q7128" s="10" t="s">
        <v>78</v>
      </c>
      <c r="R7128" s="10" t="s">
        <v>79</v>
      </c>
      <c r="S7128" s="9">
        <v>195</v>
      </c>
      <c r="T7128" s="10" t="s">
        <v>80</v>
      </c>
      <c r="U7128" s="10" t="s">
        <v>81</v>
      </c>
      <c r="V7128" s="11">
        <v>45076.833333333336</v>
      </c>
      <c r="W7128" s="9">
        <v>27068.248741753119</v>
      </c>
      <c r="X7128" s="12">
        <v>6103770.144621484</v>
      </c>
    </row>
    <row r="7129" spans="1:24" x14ac:dyDescent="0.3">
      <c r="A7129" s="13">
        <v>2285</v>
      </c>
      <c r="B7129" s="14">
        <v>17127</v>
      </c>
      <c r="C7129" s="14">
        <v>14059</v>
      </c>
      <c r="D7129" s="15" t="s">
        <v>68</v>
      </c>
      <c r="E7129" s="15" t="s">
        <v>104</v>
      </c>
      <c r="F7129" s="15" t="s">
        <v>114</v>
      </c>
      <c r="G7129" s="15" t="s">
        <v>115</v>
      </c>
      <c r="H7129" s="15" t="s">
        <v>116</v>
      </c>
      <c r="I7129" s="15" t="s">
        <v>81</v>
      </c>
      <c r="J7129" s="15" t="s">
        <v>74</v>
      </c>
      <c r="K7129" s="14">
        <v>48.173607437900003</v>
      </c>
      <c r="L7129" s="14">
        <v>-68.662335473900001</v>
      </c>
      <c r="M7129" s="15" t="s">
        <v>110</v>
      </c>
      <c r="N7129" s="15" t="s">
        <v>110</v>
      </c>
      <c r="O7129" s="15" t="s">
        <v>117</v>
      </c>
      <c r="P7129" s="15" t="s">
        <v>118</v>
      </c>
      <c r="Q7129" s="15" t="s">
        <v>78</v>
      </c>
      <c r="R7129" s="15" t="s">
        <v>79</v>
      </c>
      <c r="S7129" s="14">
        <v>195</v>
      </c>
      <c r="T7129" s="15" t="s">
        <v>80</v>
      </c>
      <c r="U7129" s="15" t="s">
        <v>81</v>
      </c>
      <c r="V7129" s="16">
        <v>45076.833333333336</v>
      </c>
      <c r="W7129" s="14">
        <v>51521.396898296822</v>
      </c>
      <c r="X7129" s="17">
        <v>6092491.1906019729</v>
      </c>
    </row>
    <row r="7130" spans="1:24" x14ac:dyDescent="0.3">
      <c r="A7130" s="8">
        <v>2289</v>
      </c>
      <c r="B7130" s="9">
        <v>17239</v>
      </c>
      <c r="C7130" s="9">
        <v>14059</v>
      </c>
      <c r="D7130" s="10" t="s">
        <v>68</v>
      </c>
      <c r="E7130" s="10" t="s">
        <v>104</v>
      </c>
      <c r="F7130" s="10" t="s">
        <v>114</v>
      </c>
      <c r="G7130" s="10" t="s">
        <v>115</v>
      </c>
      <c r="H7130" s="10" t="s">
        <v>116</v>
      </c>
      <c r="I7130" s="10" t="s">
        <v>81</v>
      </c>
      <c r="J7130" s="10" t="s">
        <v>74</v>
      </c>
      <c r="K7130" s="9">
        <v>50.598361828999998</v>
      </c>
      <c r="L7130" s="9">
        <v>-61.907883914599999</v>
      </c>
      <c r="M7130" s="10" t="s">
        <v>110</v>
      </c>
      <c r="N7130" s="10" t="s">
        <v>110</v>
      </c>
      <c r="O7130" s="10" t="s">
        <v>117</v>
      </c>
      <c r="P7130" s="10" t="s">
        <v>118</v>
      </c>
      <c r="Q7130" s="10" t="s">
        <v>78</v>
      </c>
      <c r="R7130" s="10" t="s">
        <v>79</v>
      </c>
      <c r="S7130" s="9">
        <v>195</v>
      </c>
      <c r="T7130" s="10" t="s">
        <v>80</v>
      </c>
      <c r="U7130" s="10" t="s">
        <v>81</v>
      </c>
      <c r="V7130" s="11">
        <v>45076.833333333336</v>
      </c>
      <c r="W7130" s="9">
        <v>26864.337850066473</v>
      </c>
      <c r="X7130" s="12">
        <v>5972374.2755150013</v>
      </c>
    </row>
    <row r="7131" spans="1:24" x14ac:dyDescent="0.3">
      <c r="A7131" s="13">
        <v>2323</v>
      </c>
      <c r="B7131" s="14">
        <v>17233</v>
      </c>
      <c r="C7131" s="14">
        <v>14059</v>
      </c>
      <c r="D7131" s="15" t="s">
        <v>68</v>
      </c>
      <c r="E7131" s="15" t="s">
        <v>104</v>
      </c>
      <c r="F7131" s="15" t="s">
        <v>114</v>
      </c>
      <c r="G7131" s="15" t="s">
        <v>115</v>
      </c>
      <c r="H7131" s="15" t="s">
        <v>116</v>
      </c>
      <c r="I7131" s="15" t="s">
        <v>81</v>
      </c>
      <c r="J7131" s="15" t="s">
        <v>74</v>
      </c>
      <c r="K7131" s="14">
        <v>50.594684744399999</v>
      </c>
      <c r="L7131" s="14">
        <v>-62.4647878651</v>
      </c>
      <c r="M7131" s="15" t="s">
        <v>110</v>
      </c>
      <c r="N7131" s="15" t="s">
        <v>110</v>
      </c>
      <c r="O7131" s="15" t="s">
        <v>117</v>
      </c>
      <c r="P7131" s="15" t="s">
        <v>118</v>
      </c>
      <c r="Q7131" s="15" t="s">
        <v>78</v>
      </c>
      <c r="R7131" s="15" t="s">
        <v>79</v>
      </c>
      <c r="S7131" s="14">
        <v>195</v>
      </c>
      <c r="T7131" s="15" t="s">
        <v>80</v>
      </c>
      <c r="U7131" s="15" t="s">
        <v>81</v>
      </c>
      <c r="V7131" s="16">
        <v>45076.833333333336</v>
      </c>
      <c r="W7131" s="14">
        <v>36520.11764372098</v>
      </c>
      <c r="X7131" s="17">
        <v>5870113.6768857902</v>
      </c>
    </row>
    <row r="7132" spans="1:24" x14ac:dyDescent="0.3">
      <c r="A7132" s="8">
        <v>2327</v>
      </c>
      <c r="B7132" s="9">
        <v>14194</v>
      </c>
      <c r="C7132" s="9">
        <v>14059</v>
      </c>
      <c r="D7132" s="10" t="s">
        <v>68</v>
      </c>
      <c r="E7132" s="10" t="s">
        <v>104</v>
      </c>
      <c r="F7132" s="10" t="s">
        <v>114</v>
      </c>
      <c r="G7132" s="10" t="s">
        <v>115</v>
      </c>
      <c r="H7132" s="10" t="s">
        <v>116</v>
      </c>
      <c r="I7132" s="10" t="s">
        <v>81</v>
      </c>
      <c r="J7132" s="10" t="s">
        <v>74</v>
      </c>
      <c r="K7132" s="9">
        <v>48.3049860665</v>
      </c>
      <c r="L7132" s="9">
        <v>-70.646321881399999</v>
      </c>
      <c r="M7132" s="10" t="s">
        <v>110</v>
      </c>
      <c r="N7132" s="10" t="s">
        <v>110</v>
      </c>
      <c r="O7132" s="10" t="s">
        <v>117</v>
      </c>
      <c r="P7132" s="10" t="s">
        <v>118</v>
      </c>
      <c r="Q7132" s="10" t="s">
        <v>78</v>
      </c>
      <c r="R7132" s="10" t="s">
        <v>79</v>
      </c>
      <c r="S7132" s="9">
        <v>195</v>
      </c>
      <c r="T7132" s="10" t="s">
        <v>80</v>
      </c>
      <c r="U7132" s="10" t="s">
        <v>81</v>
      </c>
      <c r="V7132" s="11">
        <v>45076.833333333336</v>
      </c>
      <c r="W7132" s="9">
        <v>22719.150912264377</v>
      </c>
      <c r="X7132" s="12">
        <v>5686883.2615629723</v>
      </c>
    </row>
    <row r="7133" spans="1:24" x14ac:dyDescent="0.3">
      <c r="A7133" s="13">
        <v>2329</v>
      </c>
      <c r="B7133" s="14">
        <v>14090</v>
      </c>
      <c r="C7133" s="14">
        <v>14059</v>
      </c>
      <c r="D7133" s="15" t="s">
        <v>68</v>
      </c>
      <c r="E7133" s="15" t="s">
        <v>104</v>
      </c>
      <c r="F7133" s="15" t="s">
        <v>114</v>
      </c>
      <c r="G7133" s="15" t="s">
        <v>115</v>
      </c>
      <c r="H7133" s="15" t="s">
        <v>116</v>
      </c>
      <c r="I7133" s="15" t="s">
        <v>81</v>
      </c>
      <c r="J7133" s="15" t="s">
        <v>74</v>
      </c>
      <c r="K7133" s="14">
        <v>47.376918415600002</v>
      </c>
      <c r="L7133" s="14">
        <v>-72.526871733600004</v>
      </c>
      <c r="M7133" s="15" t="s">
        <v>110</v>
      </c>
      <c r="N7133" s="15" t="s">
        <v>110</v>
      </c>
      <c r="O7133" s="15" t="s">
        <v>117</v>
      </c>
      <c r="P7133" s="15" t="s">
        <v>118</v>
      </c>
      <c r="Q7133" s="15" t="s">
        <v>78</v>
      </c>
      <c r="R7133" s="15" t="s">
        <v>79</v>
      </c>
      <c r="S7133" s="14">
        <v>195</v>
      </c>
      <c r="T7133" s="15" t="s">
        <v>80</v>
      </c>
      <c r="U7133" s="15" t="s">
        <v>81</v>
      </c>
      <c r="V7133" s="16">
        <v>45076.833333333336</v>
      </c>
      <c r="W7133" s="14">
        <v>17038.777931464934</v>
      </c>
      <c r="X7133" s="17">
        <v>5568042.2850069283</v>
      </c>
    </row>
    <row r="7134" spans="1:24" x14ac:dyDescent="0.3">
      <c r="A7134" s="8">
        <v>2405</v>
      </c>
      <c r="B7134" s="9">
        <v>22206</v>
      </c>
      <c r="C7134" s="9">
        <v>14059</v>
      </c>
      <c r="D7134" s="10" t="s">
        <v>68</v>
      </c>
      <c r="E7134" s="10" t="s">
        <v>104</v>
      </c>
      <c r="F7134" s="10" t="s">
        <v>114</v>
      </c>
      <c r="G7134" s="10" t="s">
        <v>115</v>
      </c>
      <c r="H7134" s="10" t="s">
        <v>116</v>
      </c>
      <c r="I7134" s="10" t="s">
        <v>81</v>
      </c>
      <c r="J7134" s="10" t="s">
        <v>74</v>
      </c>
      <c r="K7134" s="9">
        <v>48.003863842999998</v>
      </c>
      <c r="L7134" s="9">
        <v>-72.286946735399994</v>
      </c>
      <c r="M7134" s="10" t="s">
        <v>110</v>
      </c>
      <c r="N7134" s="10" t="s">
        <v>110</v>
      </c>
      <c r="O7134" s="10" t="s">
        <v>117</v>
      </c>
      <c r="P7134" s="10" t="s">
        <v>118</v>
      </c>
      <c r="Q7134" s="10" t="s">
        <v>78</v>
      </c>
      <c r="R7134" s="10" t="s">
        <v>79</v>
      </c>
      <c r="S7134" s="9">
        <v>195</v>
      </c>
      <c r="T7134" s="10" t="s">
        <v>80</v>
      </c>
      <c r="U7134" s="10" t="s">
        <v>81</v>
      </c>
      <c r="V7134" s="11">
        <v>45076.833333333336</v>
      </c>
      <c r="W7134" s="9">
        <v>38590.179526077634</v>
      </c>
      <c r="X7134" s="12">
        <v>4790821.332666792</v>
      </c>
    </row>
    <row r="7135" spans="1:24" x14ac:dyDescent="0.3">
      <c r="A7135" s="13">
        <v>2410</v>
      </c>
      <c r="B7135" s="14">
        <v>17223</v>
      </c>
      <c r="C7135" s="14">
        <v>14059</v>
      </c>
      <c r="D7135" s="15" t="s">
        <v>68</v>
      </c>
      <c r="E7135" s="15" t="s">
        <v>104</v>
      </c>
      <c r="F7135" s="15" t="s">
        <v>114</v>
      </c>
      <c r="G7135" s="15" t="s">
        <v>115</v>
      </c>
      <c r="H7135" s="15" t="s">
        <v>116</v>
      </c>
      <c r="I7135" s="15" t="s">
        <v>81</v>
      </c>
      <c r="J7135" s="15" t="s">
        <v>74</v>
      </c>
      <c r="K7135" s="14">
        <v>50.534273172900001</v>
      </c>
      <c r="L7135" s="14">
        <v>-65.132428582000003</v>
      </c>
      <c r="M7135" s="15" t="s">
        <v>110</v>
      </c>
      <c r="N7135" s="15" t="s">
        <v>110</v>
      </c>
      <c r="O7135" s="15" t="s">
        <v>117</v>
      </c>
      <c r="P7135" s="15" t="s">
        <v>118</v>
      </c>
      <c r="Q7135" s="15" t="s">
        <v>78</v>
      </c>
      <c r="R7135" s="15" t="s">
        <v>79</v>
      </c>
      <c r="S7135" s="14">
        <v>195</v>
      </c>
      <c r="T7135" s="15" t="s">
        <v>80</v>
      </c>
      <c r="U7135" s="15" t="s">
        <v>81</v>
      </c>
      <c r="V7135" s="16">
        <v>45076.833333333336</v>
      </c>
      <c r="W7135" s="14">
        <v>20069.186668550989</v>
      </c>
      <c r="X7135" s="17">
        <v>4694631.1165320864</v>
      </c>
    </row>
    <row r="7136" spans="1:24" x14ac:dyDescent="0.3">
      <c r="A7136" s="8">
        <v>2414</v>
      </c>
      <c r="B7136" s="9">
        <v>17210</v>
      </c>
      <c r="C7136" s="9">
        <v>14059</v>
      </c>
      <c r="D7136" s="10" t="s">
        <v>68</v>
      </c>
      <c r="E7136" s="10" t="s">
        <v>104</v>
      </c>
      <c r="F7136" s="10" t="s">
        <v>114</v>
      </c>
      <c r="G7136" s="10" t="s">
        <v>115</v>
      </c>
      <c r="H7136" s="10" t="s">
        <v>116</v>
      </c>
      <c r="I7136" s="10" t="s">
        <v>81</v>
      </c>
      <c r="J7136" s="10" t="s">
        <v>74</v>
      </c>
      <c r="K7136" s="9">
        <v>50.029531154899999</v>
      </c>
      <c r="L7136" s="9">
        <v>-67.150732932500006</v>
      </c>
      <c r="M7136" s="10" t="s">
        <v>110</v>
      </c>
      <c r="N7136" s="10" t="s">
        <v>110</v>
      </c>
      <c r="O7136" s="10" t="s">
        <v>117</v>
      </c>
      <c r="P7136" s="10" t="s">
        <v>118</v>
      </c>
      <c r="Q7136" s="10" t="s">
        <v>78</v>
      </c>
      <c r="R7136" s="10" t="s">
        <v>79</v>
      </c>
      <c r="S7136" s="9">
        <v>195</v>
      </c>
      <c r="T7136" s="10" t="s">
        <v>80</v>
      </c>
      <c r="U7136" s="10" t="s">
        <v>81</v>
      </c>
      <c r="V7136" s="11">
        <v>45076.833333333336</v>
      </c>
      <c r="W7136" s="9">
        <v>39873.301609880553</v>
      </c>
      <c r="X7136" s="12">
        <v>4644930.5781520307</v>
      </c>
    </row>
    <row r="7137" spans="1:24" x14ac:dyDescent="0.3">
      <c r="A7137" s="13">
        <v>2418</v>
      </c>
      <c r="B7137" s="14">
        <v>17237</v>
      </c>
      <c r="C7137" s="14">
        <v>14059</v>
      </c>
      <c r="D7137" s="15" t="s">
        <v>68</v>
      </c>
      <c r="E7137" s="15" t="s">
        <v>104</v>
      </c>
      <c r="F7137" s="15" t="s">
        <v>114</v>
      </c>
      <c r="G7137" s="15" t="s">
        <v>115</v>
      </c>
      <c r="H7137" s="15" t="s">
        <v>116</v>
      </c>
      <c r="I7137" s="15" t="s">
        <v>81</v>
      </c>
      <c r="J7137" s="15" t="s">
        <v>74</v>
      </c>
      <c r="K7137" s="14">
        <v>50.694122759999999</v>
      </c>
      <c r="L7137" s="14">
        <v>-61.854387002099998</v>
      </c>
      <c r="M7137" s="15" t="s">
        <v>110</v>
      </c>
      <c r="N7137" s="15" t="s">
        <v>110</v>
      </c>
      <c r="O7137" s="15" t="s">
        <v>117</v>
      </c>
      <c r="P7137" s="15" t="s">
        <v>118</v>
      </c>
      <c r="Q7137" s="15" t="s">
        <v>78</v>
      </c>
      <c r="R7137" s="15" t="s">
        <v>79</v>
      </c>
      <c r="S7137" s="14">
        <v>195</v>
      </c>
      <c r="T7137" s="15" t="s">
        <v>80</v>
      </c>
      <c r="U7137" s="15" t="s">
        <v>81</v>
      </c>
      <c r="V7137" s="16">
        <v>45076.833333333336</v>
      </c>
      <c r="W7137" s="14">
        <v>13736.962004047826</v>
      </c>
      <c r="X7137" s="17">
        <v>4589989.8953419095</v>
      </c>
    </row>
    <row r="7138" spans="1:24" x14ac:dyDescent="0.3">
      <c r="A7138" s="8">
        <v>2427</v>
      </c>
      <c r="B7138" s="9">
        <v>17214</v>
      </c>
      <c r="C7138" s="9">
        <v>14059</v>
      </c>
      <c r="D7138" s="10" t="s">
        <v>68</v>
      </c>
      <c r="E7138" s="10" t="s">
        <v>104</v>
      </c>
      <c r="F7138" s="10" t="s">
        <v>114</v>
      </c>
      <c r="G7138" s="10" t="s">
        <v>115</v>
      </c>
      <c r="H7138" s="10" t="s">
        <v>116</v>
      </c>
      <c r="I7138" s="10" t="s">
        <v>81</v>
      </c>
      <c r="J7138" s="10" t="s">
        <v>74</v>
      </c>
      <c r="K7138" s="9">
        <v>50.491291705800002</v>
      </c>
      <c r="L7138" s="9">
        <v>-62.9746020766</v>
      </c>
      <c r="M7138" s="10" t="s">
        <v>110</v>
      </c>
      <c r="N7138" s="10" t="s">
        <v>110</v>
      </c>
      <c r="O7138" s="10" t="s">
        <v>117</v>
      </c>
      <c r="P7138" s="10" t="s">
        <v>118</v>
      </c>
      <c r="Q7138" s="10" t="s">
        <v>78</v>
      </c>
      <c r="R7138" s="10" t="s">
        <v>79</v>
      </c>
      <c r="S7138" s="9">
        <v>195</v>
      </c>
      <c r="T7138" s="10" t="s">
        <v>80</v>
      </c>
      <c r="U7138" s="10" t="s">
        <v>81</v>
      </c>
      <c r="V7138" s="11">
        <v>45076.833333333336</v>
      </c>
      <c r="W7138" s="9">
        <v>17417.543963643137</v>
      </c>
      <c r="X7138" s="12">
        <v>4386804.6060494147</v>
      </c>
    </row>
    <row r="7139" spans="1:24" x14ac:dyDescent="0.3">
      <c r="A7139" s="13">
        <v>2550</v>
      </c>
      <c r="B7139" s="14">
        <v>14132</v>
      </c>
      <c r="C7139" s="14">
        <v>14059</v>
      </c>
      <c r="D7139" s="15" t="s">
        <v>68</v>
      </c>
      <c r="E7139" s="15" t="s">
        <v>104</v>
      </c>
      <c r="F7139" s="15" t="s">
        <v>114</v>
      </c>
      <c r="G7139" s="15" t="s">
        <v>115</v>
      </c>
      <c r="H7139" s="15" t="s">
        <v>116</v>
      </c>
      <c r="I7139" s="15" t="s">
        <v>81</v>
      </c>
      <c r="J7139" s="15" t="s">
        <v>74</v>
      </c>
      <c r="K7139" s="14">
        <v>47.087844002600001</v>
      </c>
      <c r="L7139" s="14">
        <v>-72.013075686199997</v>
      </c>
      <c r="M7139" s="15" t="s">
        <v>110</v>
      </c>
      <c r="N7139" s="15" t="s">
        <v>110</v>
      </c>
      <c r="O7139" s="15" t="s">
        <v>117</v>
      </c>
      <c r="P7139" s="15" t="s">
        <v>118</v>
      </c>
      <c r="Q7139" s="15" t="s">
        <v>78</v>
      </c>
      <c r="R7139" s="15" t="s">
        <v>79</v>
      </c>
      <c r="S7139" s="14">
        <v>195</v>
      </c>
      <c r="T7139" s="15" t="s">
        <v>80</v>
      </c>
      <c r="U7139" s="15" t="s">
        <v>81</v>
      </c>
      <c r="V7139" s="16">
        <v>45076.833333333336</v>
      </c>
      <c r="W7139" s="14">
        <v>19488.937048461339</v>
      </c>
      <c r="X7139" s="17">
        <v>3963676.0374583416</v>
      </c>
    </row>
    <row r="7140" spans="1:24" x14ac:dyDescent="0.3">
      <c r="A7140" s="8">
        <v>2566</v>
      </c>
      <c r="B7140" s="9">
        <v>17001</v>
      </c>
      <c r="C7140" s="9">
        <v>14059</v>
      </c>
      <c r="D7140" s="10" t="s">
        <v>68</v>
      </c>
      <c r="E7140" s="10" t="s">
        <v>104</v>
      </c>
      <c r="F7140" s="10" t="s">
        <v>114</v>
      </c>
      <c r="G7140" s="10" t="s">
        <v>115</v>
      </c>
      <c r="H7140" s="10" t="s">
        <v>116</v>
      </c>
      <c r="I7140" s="10" t="s">
        <v>81</v>
      </c>
      <c r="J7140" s="10" t="s">
        <v>74</v>
      </c>
      <c r="K7140" s="9">
        <v>45.678083105799999</v>
      </c>
      <c r="L7140" s="9">
        <v>-75.656046681899994</v>
      </c>
      <c r="M7140" s="10" t="s">
        <v>110</v>
      </c>
      <c r="N7140" s="10" t="s">
        <v>110</v>
      </c>
      <c r="O7140" s="10" t="s">
        <v>117</v>
      </c>
      <c r="P7140" s="10" t="s">
        <v>118</v>
      </c>
      <c r="Q7140" s="10" t="s">
        <v>78</v>
      </c>
      <c r="R7140" s="10" t="s">
        <v>79</v>
      </c>
      <c r="S7140" s="9">
        <v>195</v>
      </c>
      <c r="T7140" s="10" t="s">
        <v>80</v>
      </c>
      <c r="U7140" s="10" t="s">
        <v>81</v>
      </c>
      <c r="V7140" s="11">
        <v>45076.833333333336</v>
      </c>
      <c r="W7140" s="9">
        <v>30722.380811667012</v>
      </c>
      <c r="X7140" s="12">
        <v>3810638.4969915869</v>
      </c>
    </row>
    <row r="7141" spans="1:24" x14ac:dyDescent="0.3">
      <c r="A7141" s="13">
        <v>2582</v>
      </c>
      <c r="B7141" s="14">
        <v>14191</v>
      </c>
      <c r="C7141" s="14">
        <v>14059</v>
      </c>
      <c r="D7141" s="15" t="s">
        <v>68</v>
      </c>
      <c r="E7141" s="15" t="s">
        <v>104</v>
      </c>
      <c r="F7141" s="15" t="s">
        <v>114</v>
      </c>
      <c r="G7141" s="15" t="s">
        <v>115</v>
      </c>
      <c r="H7141" s="15" t="s">
        <v>116</v>
      </c>
      <c r="I7141" s="15" t="s">
        <v>81</v>
      </c>
      <c r="J7141" s="15" t="s">
        <v>74</v>
      </c>
      <c r="K7141" s="14">
        <v>48.047477128799997</v>
      </c>
      <c r="L7141" s="14">
        <v>-69.921341928100006</v>
      </c>
      <c r="M7141" s="15" t="s">
        <v>110</v>
      </c>
      <c r="N7141" s="15" t="s">
        <v>110</v>
      </c>
      <c r="O7141" s="15" t="s">
        <v>117</v>
      </c>
      <c r="P7141" s="15" t="s">
        <v>118</v>
      </c>
      <c r="Q7141" s="15" t="s">
        <v>78</v>
      </c>
      <c r="R7141" s="15" t="s">
        <v>79</v>
      </c>
      <c r="S7141" s="14">
        <v>195</v>
      </c>
      <c r="T7141" s="15" t="s">
        <v>80</v>
      </c>
      <c r="U7141" s="15" t="s">
        <v>81</v>
      </c>
      <c r="V7141" s="16">
        <v>45076.833333333336</v>
      </c>
      <c r="W7141" s="14">
        <v>19483.711032975923</v>
      </c>
      <c r="X7141" s="17">
        <v>3364195.2605059478</v>
      </c>
    </row>
    <row r="7142" spans="1:24" x14ac:dyDescent="0.3">
      <c r="A7142" s="8">
        <v>2587</v>
      </c>
      <c r="B7142" s="9">
        <v>14140</v>
      </c>
      <c r="C7142" s="9">
        <v>14059</v>
      </c>
      <c r="D7142" s="10" t="s">
        <v>68</v>
      </c>
      <c r="E7142" s="10" t="s">
        <v>104</v>
      </c>
      <c r="F7142" s="10" t="s">
        <v>114</v>
      </c>
      <c r="G7142" s="10" t="s">
        <v>115</v>
      </c>
      <c r="H7142" s="10" t="s">
        <v>116</v>
      </c>
      <c r="I7142" s="10" t="s">
        <v>81</v>
      </c>
      <c r="J7142" s="10" t="s">
        <v>74</v>
      </c>
      <c r="K7142" s="9">
        <v>47.397498718400001</v>
      </c>
      <c r="L7142" s="9">
        <v>-71.781926494399997</v>
      </c>
      <c r="M7142" s="10" t="s">
        <v>110</v>
      </c>
      <c r="N7142" s="10" t="s">
        <v>110</v>
      </c>
      <c r="O7142" s="10" t="s">
        <v>117</v>
      </c>
      <c r="P7142" s="10" t="s">
        <v>118</v>
      </c>
      <c r="Q7142" s="10" t="s">
        <v>78</v>
      </c>
      <c r="R7142" s="10" t="s">
        <v>79</v>
      </c>
      <c r="S7142" s="9">
        <v>195</v>
      </c>
      <c r="T7142" s="10" t="s">
        <v>80</v>
      </c>
      <c r="U7142" s="10" t="s">
        <v>81</v>
      </c>
      <c r="V7142" s="11">
        <v>45076.833333333336</v>
      </c>
      <c r="W7142" s="9">
        <v>25122.672976729737</v>
      </c>
      <c r="X7142" s="12">
        <v>3324593.9059042409</v>
      </c>
    </row>
    <row r="7143" spans="1:24" x14ac:dyDescent="0.3">
      <c r="A7143" s="13">
        <v>2590</v>
      </c>
      <c r="B7143" s="14">
        <v>22172</v>
      </c>
      <c r="C7143" s="14">
        <v>14059</v>
      </c>
      <c r="D7143" s="15" t="s">
        <v>68</v>
      </c>
      <c r="E7143" s="15" t="s">
        <v>104</v>
      </c>
      <c r="F7143" s="15" t="s">
        <v>114</v>
      </c>
      <c r="G7143" s="15" t="s">
        <v>115</v>
      </c>
      <c r="H7143" s="15" t="s">
        <v>116</v>
      </c>
      <c r="I7143" s="15" t="s">
        <v>81</v>
      </c>
      <c r="J7143" s="15" t="s">
        <v>74</v>
      </c>
      <c r="K7143" s="14">
        <v>46.280430694400003</v>
      </c>
      <c r="L7143" s="14">
        <v>-75.427602500399999</v>
      </c>
      <c r="M7143" s="15" t="s">
        <v>110</v>
      </c>
      <c r="N7143" s="15" t="s">
        <v>110</v>
      </c>
      <c r="O7143" s="15" t="s">
        <v>117</v>
      </c>
      <c r="P7143" s="15" t="s">
        <v>118</v>
      </c>
      <c r="Q7143" s="15" t="s">
        <v>78</v>
      </c>
      <c r="R7143" s="15" t="s">
        <v>79</v>
      </c>
      <c r="S7143" s="14">
        <v>195</v>
      </c>
      <c r="T7143" s="15" t="s">
        <v>80</v>
      </c>
      <c r="U7143" s="15" t="s">
        <v>81</v>
      </c>
      <c r="V7143" s="16">
        <v>45076.833333333336</v>
      </c>
      <c r="W7143" s="14">
        <v>20708.011773418108</v>
      </c>
      <c r="X7143" s="17">
        <v>3319383.7915585656</v>
      </c>
    </row>
    <row r="7144" spans="1:24" x14ac:dyDescent="0.3">
      <c r="A7144" s="8">
        <v>2595</v>
      </c>
      <c r="B7144" s="9">
        <v>24727</v>
      </c>
      <c r="C7144" s="9">
        <v>14059</v>
      </c>
      <c r="D7144" s="10" t="s">
        <v>68</v>
      </c>
      <c r="E7144" s="10" t="s">
        <v>104</v>
      </c>
      <c r="F7144" s="10" t="s">
        <v>114</v>
      </c>
      <c r="G7144" s="10" t="s">
        <v>115</v>
      </c>
      <c r="H7144" s="10" t="s">
        <v>116</v>
      </c>
      <c r="I7144" s="10" t="s">
        <v>81</v>
      </c>
      <c r="J7144" s="10" t="s">
        <v>74</v>
      </c>
      <c r="K7144" s="9">
        <v>49.270945362200003</v>
      </c>
      <c r="L7144" s="9">
        <v>-68.214058774199998</v>
      </c>
      <c r="M7144" s="10" t="s">
        <v>110</v>
      </c>
      <c r="N7144" s="10" t="s">
        <v>110</v>
      </c>
      <c r="O7144" s="10" t="s">
        <v>117</v>
      </c>
      <c r="P7144" s="10" t="s">
        <v>118</v>
      </c>
      <c r="Q7144" s="10" t="s">
        <v>78</v>
      </c>
      <c r="R7144" s="10" t="s">
        <v>79</v>
      </c>
      <c r="S7144" s="9">
        <v>195</v>
      </c>
      <c r="T7144" s="10" t="s">
        <v>80</v>
      </c>
      <c r="U7144" s="10" t="s">
        <v>81</v>
      </c>
      <c r="V7144" s="11">
        <v>45076.833333333336</v>
      </c>
      <c r="W7144" s="9">
        <v>26579.512908463224</v>
      </c>
      <c r="X7144" s="12">
        <v>3198901.9780317601</v>
      </c>
    </row>
    <row r="7145" spans="1:24" x14ac:dyDescent="0.3">
      <c r="A7145" s="13">
        <v>2607</v>
      </c>
      <c r="B7145" s="14">
        <v>14193</v>
      </c>
      <c r="C7145" s="14">
        <v>14059</v>
      </c>
      <c r="D7145" s="15" t="s">
        <v>68</v>
      </c>
      <c r="E7145" s="15" t="s">
        <v>104</v>
      </c>
      <c r="F7145" s="15" t="s">
        <v>114</v>
      </c>
      <c r="G7145" s="15" t="s">
        <v>115</v>
      </c>
      <c r="H7145" s="15" t="s">
        <v>116</v>
      </c>
      <c r="I7145" s="15" t="s">
        <v>81</v>
      </c>
      <c r="J7145" s="15" t="s">
        <v>74</v>
      </c>
      <c r="K7145" s="14">
        <v>47.985899590800003</v>
      </c>
      <c r="L7145" s="14">
        <v>-69.953599137699996</v>
      </c>
      <c r="M7145" s="15" t="s">
        <v>110</v>
      </c>
      <c r="N7145" s="15" t="s">
        <v>110</v>
      </c>
      <c r="O7145" s="15" t="s">
        <v>117</v>
      </c>
      <c r="P7145" s="15" t="s">
        <v>118</v>
      </c>
      <c r="Q7145" s="15" t="s">
        <v>78</v>
      </c>
      <c r="R7145" s="15" t="s">
        <v>79</v>
      </c>
      <c r="S7145" s="14">
        <v>195</v>
      </c>
      <c r="T7145" s="15" t="s">
        <v>80</v>
      </c>
      <c r="U7145" s="15" t="s">
        <v>81</v>
      </c>
      <c r="V7145" s="16">
        <v>45076.833333333336</v>
      </c>
      <c r="W7145" s="14">
        <v>12637.395384907762</v>
      </c>
      <c r="X7145" s="17">
        <v>3097282.684848188</v>
      </c>
    </row>
    <row r="7146" spans="1:24" x14ac:dyDescent="0.3">
      <c r="A7146" s="8">
        <v>2609</v>
      </c>
      <c r="B7146" s="9">
        <v>17194</v>
      </c>
      <c r="C7146" s="9">
        <v>14059</v>
      </c>
      <c r="D7146" s="10" t="s">
        <v>68</v>
      </c>
      <c r="E7146" s="10" t="s">
        <v>104</v>
      </c>
      <c r="F7146" s="10" t="s">
        <v>114</v>
      </c>
      <c r="G7146" s="10" t="s">
        <v>115</v>
      </c>
      <c r="H7146" s="10" t="s">
        <v>116</v>
      </c>
      <c r="I7146" s="10" t="s">
        <v>81</v>
      </c>
      <c r="J7146" s="10" t="s">
        <v>74</v>
      </c>
      <c r="K7146" s="9">
        <v>48.278814392599998</v>
      </c>
      <c r="L7146" s="9">
        <v>-69.708127542599996</v>
      </c>
      <c r="M7146" s="10" t="s">
        <v>110</v>
      </c>
      <c r="N7146" s="10" t="s">
        <v>110</v>
      </c>
      <c r="O7146" s="10" t="s">
        <v>117</v>
      </c>
      <c r="P7146" s="10" t="s">
        <v>118</v>
      </c>
      <c r="Q7146" s="10" t="s">
        <v>78</v>
      </c>
      <c r="R7146" s="10" t="s">
        <v>79</v>
      </c>
      <c r="S7146" s="9">
        <v>195</v>
      </c>
      <c r="T7146" s="10" t="s">
        <v>80</v>
      </c>
      <c r="U7146" s="10" t="s">
        <v>81</v>
      </c>
      <c r="V7146" s="11">
        <v>45076.833333333336</v>
      </c>
      <c r="W7146" s="9">
        <v>16200.524548064435</v>
      </c>
      <c r="X7146" s="12">
        <v>3087311.9564835015</v>
      </c>
    </row>
    <row r="7147" spans="1:24" x14ac:dyDescent="0.3">
      <c r="A7147" s="13">
        <v>2613</v>
      </c>
      <c r="B7147" s="14">
        <v>17218</v>
      </c>
      <c r="C7147" s="14">
        <v>14059</v>
      </c>
      <c r="D7147" s="15" t="s">
        <v>68</v>
      </c>
      <c r="E7147" s="15" t="s">
        <v>104</v>
      </c>
      <c r="F7147" s="15" t="s">
        <v>114</v>
      </c>
      <c r="G7147" s="15" t="s">
        <v>115</v>
      </c>
      <c r="H7147" s="15" t="s">
        <v>116</v>
      </c>
      <c r="I7147" s="15" t="s">
        <v>81</v>
      </c>
      <c r="J7147" s="15" t="s">
        <v>74</v>
      </c>
      <c r="K7147" s="14">
        <v>50.3379255491</v>
      </c>
      <c r="L7147" s="14">
        <v>-65.835076328900001</v>
      </c>
      <c r="M7147" s="15" t="s">
        <v>110</v>
      </c>
      <c r="N7147" s="15" t="s">
        <v>110</v>
      </c>
      <c r="O7147" s="15" t="s">
        <v>117</v>
      </c>
      <c r="P7147" s="15" t="s">
        <v>118</v>
      </c>
      <c r="Q7147" s="15" t="s">
        <v>78</v>
      </c>
      <c r="R7147" s="15" t="s">
        <v>79</v>
      </c>
      <c r="S7147" s="14">
        <v>195</v>
      </c>
      <c r="T7147" s="15" t="s">
        <v>80</v>
      </c>
      <c r="U7147" s="15" t="s">
        <v>81</v>
      </c>
      <c r="V7147" s="16">
        <v>45076.833333333336</v>
      </c>
      <c r="W7147" s="14">
        <v>48574.124271018984</v>
      </c>
      <c r="X7147" s="17">
        <v>3038790.3048688238</v>
      </c>
    </row>
    <row r="7148" spans="1:24" x14ac:dyDescent="0.3">
      <c r="A7148" s="8">
        <v>2647</v>
      </c>
      <c r="B7148" s="9">
        <v>17244</v>
      </c>
      <c r="C7148" s="9">
        <v>14059</v>
      </c>
      <c r="D7148" s="10" t="s">
        <v>68</v>
      </c>
      <c r="E7148" s="10" t="s">
        <v>104</v>
      </c>
      <c r="F7148" s="10" t="s">
        <v>114</v>
      </c>
      <c r="G7148" s="10" t="s">
        <v>115</v>
      </c>
      <c r="H7148" s="10" t="s">
        <v>116</v>
      </c>
      <c r="I7148" s="10" t="s">
        <v>81</v>
      </c>
      <c r="J7148" s="10" t="s">
        <v>74</v>
      </c>
      <c r="K7148" s="9">
        <v>50.323529112599999</v>
      </c>
      <c r="L7148" s="9">
        <v>-61.065957961700001</v>
      </c>
      <c r="M7148" s="10" t="s">
        <v>110</v>
      </c>
      <c r="N7148" s="10" t="s">
        <v>110</v>
      </c>
      <c r="O7148" s="10" t="s">
        <v>117</v>
      </c>
      <c r="P7148" s="10" t="s">
        <v>118</v>
      </c>
      <c r="Q7148" s="10" t="s">
        <v>78</v>
      </c>
      <c r="R7148" s="10" t="s">
        <v>79</v>
      </c>
      <c r="S7148" s="9">
        <v>195</v>
      </c>
      <c r="T7148" s="10" t="s">
        <v>80</v>
      </c>
      <c r="U7148" s="10" t="s">
        <v>81</v>
      </c>
      <c r="V7148" s="11">
        <v>45076.833333333336</v>
      </c>
      <c r="W7148" s="9">
        <v>11220.855157911843</v>
      </c>
      <c r="X7148" s="12">
        <v>2961552.4125595372</v>
      </c>
    </row>
    <row r="7149" spans="1:24" x14ac:dyDescent="0.3">
      <c r="A7149" s="13">
        <v>2749</v>
      </c>
      <c r="B7149" s="14">
        <v>14205</v>
      </c>
      <c r="C7149" s="14">
        <v>14059</v>
      </c>
      <c r="D7149" s="15" t="s">
        <v>68</v>
      </c>
      <c r="E7149" s="15" t="s">
        <v>104</v>
      </c>
      <c r="F7149" s="15" t="s">
        <v>114</v>
      </c>
      <c r="G7149" s="15" t="s">
        <v>115</v>
      </c>
      <c r="H7149" s="15" t="s">
        <v>116</v>
      </c>
      <c r="I7149" s="15" t="s">
        <v>81</v>
      </c>
      <c r="J7149" s="15" t="s">
        <v>74</v>
      </c>
      <c r="K7149" s="14">
        <v>47.830313096499999</v>
      </c>
      <c r="L7149" s="14">
        <v>-70.636409502999996</v>
      </c>
      <c r="M7149" s="15" t="s">
        <v>110</v>
      </c>
      <c r="N7149" s="15" t="s">
        <v>110</v>
      </c>
      <c r="O7149" s="15" t="s">
        <v>117</v>
      </c>
      <c r="P7149" s="15" t="s">
        <v>118</v>
      </c>
      <c r="Q7149" s="15" t="s">
        <v>78</v>
      </c>
      <c r="R7149" s="15" t="s">
        <v>79</v>
      </c>
      <c r="S7149" s="14">
        <v>195</v>
      </c>
      <c r="T7149" s="15" t="s">
        <v>80</v>
      </c>
      <c r="U7149" s="15" t="s">
        <v>81</v>
      </c>
      <c r="V7149" s="16">
        <v>45076.833333333336</v>
      </c>
      <c r="W7149" s="14">
        <v>22413.993685128793</v>
      </c>
      <c r="X7149" s="17">
        <v>2850654.547957981</v>
      </c>
    </row>
    <row r="7150" spans="1:24" x14ac:dyDescent="0.3">
      <c r="A7150" s="8">
        <v>2770</v>
      </c>
      <c r="B7150" s="9">
        <v>17013</v>
      </c>
      <c r="C7150" s="9">
        <v>14059</v>
      </c>
      <c r="D7150" s="10" t="s">
        <v>68</v>
      </c>
      <c r="E7150" s="10" t="s">
        <v>104</v>
      </c>
      <c r="F7150" s="10" t="s">
        <v>114</v>
      </c>
      <c r="G7150" s="10" t="s">
        <v>115</v>
      </c>
      <c r="H7150" s="10" t="s">
        <v>116</v>
      </c>
      <c r="I7150" s="10" t="s">
        <v>81</v>
      </c>
      <c r="J7150" s="10" t="s">
        <v>74</v>
      </c>
      <c r="K7150" s="9">
        <v>47.597064450600001</v>
      </c>
      <c r="L7150" s="9">
        <v>-72.152826591799993</v>
      </c>
      <c r="M7150" s="10" t="s">
        <v>110</v>
      </c>
      <c r="N7150" s="10" t="s">
        <v>110</v>
      </c>
      <c r="O7150" s="10" t="s">
        <v>117</v>
      </c>
      <c r="P7150" s="10" t="s">
        <v>118</v>
      </c>
      <c r="Q7150" s="10" t="s">
        <v>78</v>
      </c>
      <c r="R7150" s="10" t="s">
        <v>79</v>
      </c>
      <c r="S7150" s="9">
        <v>195</v>
      </c>
      <c r="T7150" s="10" t="s">
        <v>80</v>
      </c>
      <c r="U7150" s="10" t="s">
        <v>81</v>
      </c>
      <c r="V7150" s="11">
        <v>45076.833333333336</v>
      </c>
      <c r="W7150" s="9">
        <v>14308.107052500363</v>
      </c>
      <c r="X7150" s="12">
        <v>2699134.7485110583</v>
      </c>
    </row>
    <row r="7151" spans="1:24" x14ac:dyDescent="0.3">
      <c r="A7151" s="13">
        <v>2803</v>
      </c>
      <c r="B7151" s="14">
        <v>14166</v>
      </c>
      <c r="C7151" s="14">
        <v>14059</v>
      </c>
      <c r="D7151" s="15" t="s">
        <v>68</v>
      </c>
      <c r="E7151" s="15" t="s">
        <v>104</v>
      </c>
      <c r="F7151" s="15" t="s">
        <v>114</v>
      </c>
      <c r="G7151" s="15" t="s">
        <v>115</v>
      </c>
      <c r="H7151" s="15" t="s">
        <v>116</v>
      </c>
      <c r="I7151" s="15" t="s">
        <v>81</v>
      </c>
      <c r="J7151" s="15" t="s">
        <v>74</v>
      </c>
      <c r="K7151" s="14">
        <v>47.885353793299998</v>
      </c>
      <c r="L7151" s="14">
        <v>-71.878110619200001</v>
      </c>
      <c r="M7151" s="15" t="s">
        <v>110</v>
      </c>
      <c r="N7151" s="15" t="s">
        <v>110</v>
      </c>
      <c r="O7151" s="15" t="s">
        <v>117</v>
      </c>
      <c r="P7151" s="15" t="s">
        <v>118</v>
      </c>
      <c r="Q7151" s="15" t="s">
        <v>78</v>
      </c>
      <c r="R7151" s="15" t="s">
        <v>79</v>
      </c>
      <c r="S7151" s="14">
        <v>195</v>
      </c>
      <c r="T7151" s="15" t="s">
        <v>80</v>
      </c>
      <c r="U7151" s="15" t="s">
        <v>81</v>
      </c>
      <c r="V7151" s="16">
        <v>45076.833333333336</v>
      </c>
      <c r="W7151" s="14">
        <v>12727.19615848871</v>
      </c>
      <c r="X7151" s="17">
        <v>2500590.7296056324</v>
      </c>
    </row>
    <row r="7152" spans="1:24" x14ac:dyDescent="0.3">
      <c r="A7152" s="8">
        <v>2813</v>
      </c>
      <c r="B7152" s="9">
        <v>14182</v>
      </c>
      <c r="C7152" s="9">
        <v>14059</v>
      </c>
      <c r="D7152" s="10" t="s">
        <v>68</v>
      </c>
      <c r="E7152" s="10" t="s">
        <v>104</v>
      </c>
      <c r="F7152" s="10" t="s">
        <v>114</v>
      </c>
      <c r="G7152" s="10" t="s">
        <v>115</v>
      </c>
      <c r="H7152" s="10" t="s">
        <v>116</v>
      </c>
      <c r="I7152" s="10" t="s">
        <v>81</v>
      </c>
      <c r="J7152" s="10" t="s">
        <v>74</v>
      </c>
      <c r="K7152" s="9">
        <v>47.6856512134</v>
      </c>
      <c r="L7152" s="9">
        <v>-70.349676072099996</v>
      </c>
      <c r="M7152" s="10" t="s">
        <v>110</v>
      </c>
      <c r="N7152" s="10" t="s">
        <v>110</v>
      </c>
      <c r="O7152" s="10" t="s">
        <v>117</v>
      </c>
      <c r="P7152" s="10" t="s">
        <v>118</v>
      </c>
      <c r="Q7152" s="10" t="s">
        <v>78</v>
      </c>
      <c r="R7152" s="10" t="s">
        <v>79</v>
      </c>
      <c r="S7152" s="9">
        <v>195</v>
      </c>
      <c r="T7152" s="10" t="s">
        <v>80</v>
      </c>
      <c r="U7152" s="10" t="s">
        <v>81</v>
      </c>
      <c r="V7152" s="11">
        <v>45076.833333333336</v>
      </c>
      <c r="W7152" s="9">
        <v>6634.5114677479942</v>
      </c>
      <c r="X7152" s="12">
        <v>2415870.4639648641</v>
      </c>
    </row>
    <row r="7153" spans="1:24" x14ac:dyDescent="0.3">
      <c r="A7153" s="13">
        <v>2819</v>
      </c>
      <c r="B7153" s="14">
        <v>14087</v>
      </c>
      <c r="C7153" s="14">
        <v>14059</v>
      </c>
      <c r="D7153" s="15" t="s">
        <v>68</v>
      </c>
      <c r="E7153" s="15" t="s">
        <v>104</v>
      </c>
      <c r="F7153" s="15" t="s">
        <v>114</v>
      </c>
      <c r="G7153" s="15" t="s">
        <v>115</v>
      </c>
      <c r="H7153" s="15" t="s">
        <v>116</v>
      </c>
      <c r="I7153" s="15" t="s">
        <v>81</v>
      </c>
      <c r="J7153" s="15" t="s">
        <v>74</v>
      </c>
      <c r="K7153" s="14">
        <v>47.302784979000002</v>
      </c>
      <c r="L7153" s="14">
        <v>-72.657116729600006</v>
      </c>
      <c r="M7153" s="15" t="s">
        <v>110</v>
      </c>
      <c r="N7153" s="15" t="s">
        <v>110</v>
      </c>
      <c r="O7153" s="15" t="s">
        <v>117</v>
      </c>
      <c r="P7153" s="15" t="s">
        <v>118</v>
      </c>
      <c r="Q7153" s="15" t="s">
        <v>78</v>
      </c>
      <c r="R7153" s="15" t="s">
        <v>79</v>
      </c>
      <c r="S7153" s="14">
        <v>195</v>
      </c>
      <c r="T7153" s="15" t="s">
        <v>80</v>
      </c>
      <c r="U7153" s="15" t="s">
        <v>81</v>
      </c>
      <c r="V7153" s="16">
        <v>45076.833333333336</v>
      </c>
      <c r="W7153" s="14">
        <v>11858.414847120945</v>
      </c>
      <c r="X7153" s="17">
        <v>2387431.6435725121</v>
      </c>
    </row>
    <row r="7154" spans="1:24" x14ac:dyDescent="0.3">
      <c r="A7154" s="8">
        <v>2841</v>
      </c>
      <c r="B7154" s="9">
        <v>14189</v>
      </c>
      <c r="C7154" s="9">
        <v>14059</v>
      </c>
      <c r="D7154" s="10" t="s">
        <v>68</v>
      </c>
      <c r="E7154" s="10" t="s">
        <v>104</v>
      </c>
      <c r="F7154" s="10" t="s">
        <v>114</v>
      </c>
      <c r="G7154" s="10" t="s">
        <v>115</v>
      </c>
      <c r="H7154" s="10" t="s">
        <v>116</v>
      </c>
      <c r="I7154" s="10" t="s">
        <v>81</v>
      </c>
      <c r="J7154" s="10" t="s">
        <v>74</v>
      </c>
      <c r="K7154" s="9">
        <v>48.0114237895</v>
      </c>
      <c r="L7154" s="9">
        <v>-70.792858726899993</v>
      </c>
      <c r="M7154" s="10" t="s">
        <v>110</v>
      </c>
      <c r="N7154" s="10" t="s">
        <v>110</v>
      </c>
      <c r="O7154" s="10" t="s">
        <v>117</v>
      </c>
      <c r="P7154" s="10" t="s">
        <v>118</v>
      </c>
      <c r="Q7154" s="10" t="s">
        <v>78</v>
      </c>
      <c r="R7154" s="10" t="s">
        <v>79</v>
      </c>
      <c r="S7154" s="9">
        <v>195</v>
      </c>
      <c r="T7154" s="10" t="s">
        <v>80</v>
      </c>
      <c r="U7154" s="10" t="s">
        <v>81</v>
      </c>
      <c r="V7154" s="11">
        <v>45076.833333333336</v>
      </c>
      <c r="W7154" s="9">
        <v>15069.620792247262</v>
      </c>
      <c r="X7154" s="12">
        <v>2290726.5771006732</v>
      </c>
    </row>
    <row r="7155" spans="1:24" x14ac:dyDescent="0.3">
      <c r="A7155" s="13">
        <v>2849</v>
      </c>
      <c r="B7155" s="14">
        <v>17125</v>
      </c>
      <c r="C7155" s="14">
        <v>14059</v>
      </c>
      <c r="D7155" s="15" t="s">
        <v>68</v>
      </c>
      <c r="E7155" s="15" t="s">
        <v>104</v>
      </c>
      <c r="F7155" s="15" t="s">
        <v>114</v>
      </c>
      <c r="G7155" s="15" t="s">
        <v>115</v>
      </c>
      <c r="H7155" s="15" t="s">
        <v>116</v>
      </c>
      <c r="I7155" s="15" t="s">
        <v>81</v>
      </c>
      <c r="J7155" s="15" t="s">
        <v>74</v>
      </c>
      <c r="K7155" s="14">
        <v>48.198705671799999</v>
      </c>
      <c r="L7155" s="14">
        <v>-68.679504245399997</v>
      </c>
      <c r="M7155" s="15" t="s">
        <v>110</v>
      </c>
      <c r="N7155" s="15" t="s">
        <v>110</v>
      </c>
      <c r="O7155" s="15" t="s">
        <v>117</v>
      </c>
      <c r="P7155" s="15" t="s">
        <v>118</v>
      </c>
      <c r="Q7155" s="15" t="s">
        <v>78</v>
      </c>
      <c r="R7155" s="15" t="s">
        <v>79</v>
      </c>
      <c r="S7155" s="14">
        <v>195</v>
      </c>
      <c r="T7155" s="15" t="s">
        <v>80</v>
      </c>
      <c r="U7155" s="15" t="s">
        <v>81</v>
      </c>
      <c r="V7155" s="16">
        <v>45076.833333333336</v>
      </c>
      <c r="W7155" s="14">
        <v>9201.0758379750205</v>
      </c>
      <c r="X7155" s="17">
        <v>2245634.4998967028</v>
      </c>
    </row>
    <row r="7156" spans="1:24" x14ac:dyDescent="0.3">
      <c r="A7156" s="8">
        <v>2850</v>
      </c>
      <c r="B7156" s="9">
        <v>17222</v>
      </c>
      <c r="C7156" s="9">
        <v>14059</v>
      </c>
      <c r="D7156" s="10" t="s">
        <v>68</v>
      </c>
      <c r="E7156" s="10" t="s">
        <v>104</v>
      </c>
      <c r="F7156" s="10" t="s">
        <v>114</v>
      </c>
      <c r="G7156" s="10" t="s">
        <v>115</v>
      </c>
      <c r="H7156" s="10" t="s">
        <v>116</v>
      </c>
      <c r="I7156" s="10" t="s">
        <v>81</v>
      </c>
      <c r="J7156" s="10" t="s">
        <v>74</v>
      </c>
      <c r="K7156" s="9">
        <v>51.238072116600001</v>
      </c>
      <c r="L7156" s="9">
        <v>-65.504333408400001</v>
      </c>
      <c r="M7156" s="10" t="s">
        <v>110</v>
      </c>
      <c r="N7156" s="10" t="s">
        <v>110</v>
      </c>
      <c r="O7156" s="10" t="s">
        <v>117</v>
      </c>
      <c r="P7156" s="10" t="s">
        <v>118</v>
      </c>
      <c r="Q7156" s="10" t="s">
        <v>78</v>
      </c>
      <c r="R7156" s="10" t="s">
        <v>79</v>
      </c>
      <c r="S7156" s="9">
        <v>195</v>
      </c>
      <c r="T7156" s="10" t="s">
        <v>80</v>
      </c>
      <c r="U7156" s="10" t="s">
        <v>81</v>
      </c>
      <c r="V7156" s="11">
        <v>45076.833333333336</v>
      </c>
      <c r="W7156" s="9">
        <v>13728.909910095907</v>
      </c>
      <c r="X7156" s="12">
        <v>2231306.9225303</v>
      </c>
    </row>
    <row r="7157" spans="1:24" x14ac:dyDescent="0.3">
      <c r="A7157" s="13">
        <v>2871</v>
      </c>
      <c r="B7157" s="14">
        <v>14145</v>
      </c>
      <c r="C7157" s="14">
        <v>14059</v>
      </c>
      <c r="D7157" s="15" t="s">
        <v>68</v>
      </c>
      <c r="E7157" s="15" t="s">
        <v>104</v>
      </c>
      <c r="F7157" s="15" t="s">
        <v>114</v>
      </c>
      <c r="G7157" s="15" t="s">
        <v>115</v>
      </c>
      <c r="H7157" s="15" t="s">
        <v>116</v>
      </c>
      <c r="I7157" s="15" t="s">
        <v>81</v>
      </c>
      <c r="J7157" s="15" t="s">
        <v>74</v>
      </c>
      <c r="K7157" s="14">
        <v>45.780936859299999</v>
      </c>
      <c r="L7157" s="14">
        <v>-75.801025393200007</v>
      </c>
      <c r="M7157" s="15" t="s">
        <v>110</v>
      </c>
      <c r="N7157" s="15" t="s">
        <v>110</v>
      </c>
      <c r="O7157" s="15" t="s">
        <v>117</v>
      </c>
      <c r="P7157" s="15" t="s">
        <v>118</v>
      </c>
      <c r="Q7157" s="15" t="s">
        <v>78</v>
      </c>
      <c r="R7157" s="15" t="s">
        <v>79</v>
      </c>
      <c r="S7157" s="14">
        <v>195</v>
      </c>
      <c r="T7157" s="15" t="s">
        <v>80</v>
      </c>
      <c r="U7157" s="15" t="s">
        <v>81</v>
      </c>
      <c r="V7157" s="16">
        <v>45076.833333333336</v>
      </c>
      <c r="W7157" s="14">
        <v>19981.618269293496</v>
      </c>
      <c r="X7157" s="17">
        <v>2122552.4054777175</v>
      </c>
    </row>
    <row r="7158" spans="1:24" x14ac:dyDescent="0.3">
      <c r="A7158" s="8">
        <v>2876</v>
      </c>
      <c r="B7158" s="9">
        <v>17025</v>
      </c>
      <c r="C7158" s="9">
        <v>14059</v>
      </c>
      <c r="D7158" s="10" t="s">
        <v>68</v>
      </c>
      <c r="E7158" s="10" t="s">
        <v>104</v>
      </c>
      <c r="F7158" s="10" t="s">
        <v>114</v>
      </c>
      <c r="G7158" s="10" t="s">
        <v>115</v>
      </c>
      <c r="H7158" s="10" t="s">
        <v>116</v>
      </c>
      <c r="I7158" s="10" t="s">
        <v>81</v>
      </c>
      <c r="J7158" s="10" t="s">
        <v>74</v>
      </c>
      <c r="K7158" s="9">
        <v>47.153133013000001</v>
      </c>
      <c r="L7158" s="9">
        <v>-72.333161742300007</v>
      </c>
      <c r="M7158" s="10" t="s">
        <v>110</v>
      </c>
      <c r="N7158" s="10" t="s">
        <v>110</v>
      </c>
      <c r="O7158" s="10" t="s">
        <v>117</v>
      </c>
      <c r="P7158" s="10" t="s">
        <v>118</v>
      </c>
      <c r="Q7158" s="10" t="s">
        <v>78</v>
      </c>
      <c r="R7158" s="10" t="s">
        <v>79</v>
      </c>
      <c r="S7158" s="9">
        <v>195</v>
      </c>
      <c r="T7158" s="10" t="s">
        <v>80</v>
      </c>
      <c r="U7158" s="10" t="s">
        <v>81</v>
      </c>
      <c r="V7158" s="11">
        <v>45076.833333333336</v>
      </c>
      <c r="W7158" s="9">
        <v>11271.021420075014</v>
      </c>
      <c r="X7158" s="12">
        <v>2104507.8394954549</v>
      </c>
    </row>
    <row r="7159" spans="1:24" x14ac:dyDescent="0.3">
      <c r="A7159" s="13">
        <v>3223</v>
      </c>
      <c r="B7159" s="14">
        <v>14221</v>
      </c>
      <c r="C7159" s="14">
        <v>14059</v>
      </c>
      <c r="D7159" s="15" t="s">
        <v>68</v>
      </c>
      <c r="E7159" s="15" t="s">
        <v>104</v>
      </c>
      <c r="F7159" s="15" t="s">
        <v>114</v>
      </c>
      <c r="G7159" s="15" t="s">
        <v>115</v>
      </c>
      <c r="H7159" s="15" t="s">
        <v>116</v>
      </c>
      <c r="I7159" s="15" t="s">
        <v>81</v>
      </c>
      <c r="J7159" s="15" t="s">
        <v>74</v>
      </c>
      <c r="K7159" s="14">
        <v>47.588009192400001</v>
      </c>
      <c r="L7159" s="14">
        <v>-71.291168748100006</v>
      </c>
      <c r="M7159" s="15" t="s">
        <v>110</v>
      </c>
      <c r="N7159" s="15" t="s">
        <v>110</v>
      </c>
      <c r="O7159" s="15" t="s">
        <v>117</v>
      </c>
      <c r="P7159" s="15" t="s">
        <v>118</v>
      </c>
      <c r="Q7159" s="15" t="s">
        <v>78</v>
      </c>
      <c r="R7159" s="15" t="s">
        <v>79</v>
      </c>
      <c r="S7159" s="14">
        <v>195</v>
      </c>
      <c r="T7159" s="15" t="s">
        <v>80</v>
      </c>
      <c r="U7159" s="15" t="s">
        <v>81</v>
      </c>
      <c r="V7159" s="16">
        <v>45076.833333333336</v>
      </c>
      <c r="W7159" s="14">
        <v>10874.345858184466</v>
      </c>
      <c r="X7159" s="17">
        <v>1964438.3503422772</v>
      </c>
    </row>
    <row r="7160" spans="1:24" x14ac:dyDescent="0.3">
      <c r="A7160" s="8">
        <v>3240</v>
      </c>
      <c r="B7160" s="9">
        <v>81619</v>
      </c>
      <c r="C7160" s="9">
        <v>14059</v>
      </c>
      <c r="D7160" s="10" t="s">
        <v>68</v>
      </c>
      <c r="E7160" s="10" t="s">
        <v>104</v>
      </c>
      <c r="F7160" s="10" t="s">
        <v>114</v>
      </c>
      <c r="G7160" s="10" t="s">
        <v>115</v>
      </c>
      <c r="H7160" s="10" t="s">
        <v>116</v>
      </c>
      <c r="I7160" s="10" t="s">
        <v>81</v>
      </c>
      <c r="J7160" s="10" t="s">
        <v>74</v>
      </c>
      <c r="K7160" s="9">
        <v>47.523910823400001</v>
      </c>
      <c r="L7160" s="9">
        <v>-72.381322587</v>
      </c>
      <c r="M7160" s="10" t="s">
        <v>110</v>
      </c>
      <c r="N7160" s="10" t="s">
        <v>110</v>
      </c>
      <c r="O7160" s="10" t="s">
        <v>117</v>
      </c>
      <c r="P7160" s="10" t="s">
        <v>118</v>
      </c>
      <c r="Q7160" s="10" t="s">
        <v>78</v>
      </c>
      <c r="R7160" s="10" t="s">
        <v>79</v>
      </c>
      <c r="S7160" s="9">
        <v>195</v>
      </c>
      <c r="T7160" s="10" t="s">
        <v>80</v>
      </c>
      <c r="U7160" s="10" t="s">
        <v>81</v>
      </c>
      <c r="V7160" s="11">
        <v>45076.833333333336</v>
      </c>
      <c r="W7160" s="9">
        <v>18987.305807979035</v>
      </c>
      <c r="X7160" s="12">
        <v>1893253.6477070537</v>
      </c>
    </row>
    <row r="7161" spans="1:24" x14ac:dyDescent="0.3">
      <c r="A7161" s="13">
        <v>3245</v>
      </c>
      <c r="B7161" s="14">
        <v>81636</v>
      </c>
      <c r="C7161" s="14">
        <v>14059</v>
      </c>
      <c r="D7161" s="15" t="s">
        <v>68</v>
      </c>
      <c r="E7161" s="15" t="s">
        <v>104</v>
      </c>
      <c r="F7161" s="15" t="s">
        <v>114</v>
      </c>
      <c r="G7161" s="15" t="s">
        <v>115</v>
      </c>
      <c r="H7161" s="15" t="s">
        <v>116</v>
      </c>
      <c r="I7161" s="15" t="s">
        <v>108</v>
      </c>
      <c r="J7161" s="15" t="s">
        <v>74</v>
      </c>
      <c r="K7161" s="14">
        <v>47.254320232200001</v>
      </c>
      <c r="L7161" s="14">
        <v>-71.830036671000002</v>
      </c>
      <c r="M7161" s="15" t="s">
        <v>110</v>
      </c>
      <c r="N7161" s="15" t="s">
        <v>110</v>
      </c>
      <c r="O7161" s="15" t="s">
        <v>117</v>
      </c>
      <c r="P7161" s="15" t="s">
        <v>118</v>
      </c>
      <c r="Q7161" s="15" t="s">
        <v>78</v>
      </c>
      <c r="R7161" s="15" t="s">
        <v>79</v>
      </c>
      <c r="S7161" s="14">
        <v>195</v>
      </c>
      <c r="T7161" s="15" t="s">
        <v>80</v>
      </c>
      <c r="U7161" s="15" t="s">
        <v>81</v>
      </c>
      <c r="V7161" s="16">
        <v>45076.833333333336</v>
      </c>
      <c r="W7161" s="14">
        <v>7515.0375417928926</v>
      </c>
      <c r="X7161" s="17">
        <v>1875833.3613661823</v>
      </c>
    </row>
    <row r="7162" spans="1:24" x14ac:dyDescent="0.3">
      <c r="A7162" s="8">
        <v>3259</v>
      </c>
      <c r="B7162" s="9">
        <v>17272</v>
      </c>
      <c r="C7162" s="9">
        <v>14059</v>
      </c>
      <c r="D7162" s="10" t="s">
        <v>68</v>
      </c>
      <c r="E7162" s="10" t="s">
        <v>104</v>
      </c>
      <c r="F7162" s="10" t="s">
        <v>114</v>
      </c>
      <c r="G7162" s="10" t="s">
        <v>115</v>
      </c>
      <c r="H7162" s="10" t="s">
        <v>116</v>
      </c>
      <c r="I7162" s="10" t="s">
        <v>81</v>
      </c>
      <c r="J7162" s="10" t="s">
        <v>74</v>
      </c>
      <c r="K7162" s="9">
        <v>48.359302227800001</v>
      </c>
      <c r="L7162" s="9">
        <v>-64.814271235899994</v>
      </c>
      <c r="M7162" s="10" t="s">
        <v>110</v>
      </c>
      <c r="N7162" s="10" t="s">
        <v>110</v>
      </c>
      <c r="O7162" s="10" t="s">
        <v>117</v>
      </c>
      <c r="P7162" s="10" t="s">
        <v>118</v>
      </c>
      <c r="Q7162" s="10" t="s">
        <v>78</v>
      </c>
      <c r="R7162" s="10" t="s">
        <v>79</v>
      </c>
      <c r="S7162" s="9">
        <v>195</v>
      </c>
      <c r="T7162" s="10" t="s">
        <v>80</v>
      </c>
      <c r="U7162" s="10" t="s">
        <v>81</v>
      </c>
      <c r="V7162" s="11">
        <v>45076.833333333336</v>
      </c>
      <c r="W7162" s="9">
        <v>11813.115704035268</v>
      </c>
      <c r="X7162" s="12">
        <v>1832387.2227527925</v>
      </c>
    </row>
    <row r="7163" spans="1:24" x14ac:dyDescent="0.3">
      <c r="A7163" s="13">
        <v>3276</v>
      </c>
      <c r="B7163" s="14">
        <v>17026</v>
      </c>
      <c r="C7163" s="14">
        <v>14059</v>
      </c>
      <c r="D7163" s="15" t="s">
        <v>68</v>
      </c>
      <c r="E7163" s="15" t="s">
        <v>104</v>
      </c>
      <c r="F7163" s="15" t="s">
        <v>114</v>
      </c>
      <c r="G7163" s="15" t="s">
        <v>115</v>
      </c>
      <c r="H7163" s="15" t="s">
        <v>116</v>
      </c>
      <c r="I7163" s="15" t="s">
        <v>81</v>
      </c>
      <c r="J7163" s="15" t="s">
        <v>74</v>
      </c>
      <c r="K7163" s="14">
        <v>46.824190906200002</v>
      </c>
      <c r="L7163" s="14">
        <v>-72.090323955299993</v>
      </c>
      <c r="M7163" s="15" t="s">
        <v>110</v>
      </c>
      <c r="N7163" s="15" t="s">
        <v>110</v>
      </c>
      <c r="O7163" s="15" t="s">
        <v>117</v>
      </c>
      <c r="P7163" s="15" t="s">
        <v>118</v>
      </c>
      <c r="Q7163" s="15" t="s">
        <v>78</v>
      </c>
      <c r="R7163" s="15" t="s">
        <v>79</v>
      </c>
      <c r="S7163" s="14">
        <v>195</v>
      </c>
      <c r="T7163" s="15" t="s">
        <v>80</v>
      </c>
      <c r="U7163" s="15" t="s">
        <v>81</v>
      </c>
      <c r="V7163" s="16">
        <v>45076.833333333336</v>
      </c>
      <c r="W7163" s="14">
        <v>13815.804991690247</v>
      </c>
      <c r="X7163" s="17">
        <v>1790364.2428290134</v>
      </c>
    </row>
    <row r="7164" spans="1:24" x14ac:dyDescent="0.3">
      <c r="A7164" s="8">
        <v>3307</v>
      </c>
      <c r="B7164" s="9">
        <v>14097</v>
      </c>
      <c r="C7164" s="9">
        <v>14059</v>
      </c>
      <c r="D7164" s="10" t="s">
        <v>68</v>
      </c>
      <c r="E7164" s="10" t="s">
        <v>104</v>
      </c>
      <c r="F7164" s="10" t="s">
        <v>114</v>
      </c>
      <c r="G7164" s="10" t="s">
        <v>115</v>
      </c>
      <c r="H7164" s="10" t="s">
        <v>116</v>
      </c>
      <c r="I7164" s="10" t="s">
        <v>81</v>
      </c>
      <c r="J7164" s="10" t="s">
        <v>74</v>
      </c>
      <c r="K7164" s="9">
        <v>45.901557553700002</v>
      </c>
      <c r="L7164" s="9">
        <v>-75.796595593000006</v>
      </c>
      <c r="M7164" s="10" t="s">
        <v>110</v>
      </c>
      <c r="N7164" s="10" t="s">
        <v>110</v>
      </c>
      <c r="O7164" s="10" t="s">
        <v>117</v>
      </c>
      <c r="P7164" s="10" t="s">
        <v>118</v>
      </c>
      <c r="Q7164" s="10" t="s">
        <v>78</v>
      </c>
      <c r="R7164" s="10" t="s">
        <v>79</v>
      </c>
      <c r="S7164" s="9">
        <v>195</v>
      </c>
      <c r="T7164" s="10" t="s">
        <v>80</v>
      </c>
      <c r="U7164" s="10" t="s">
        <v>81</v>
      </c>
      <c r="V7164" s="11">
        <v>45076.833333333336</v>
      </c>
      <c r="W7164" s="9">
        <v>11593.636329769521</v>
      </c>
      <c r="X7164" s="12">
        <v>1688364.1907603128</v>
      </c>
    </row>
    <row r="7165" spans="1:24" x14ac:dyDescent="0.3">
      <c r="A7165" s="13">
        <v>3320</v>
      </c>
      <c r="B7165" s="14">
        <v>14126</v>
      </c>
      <c r="C7165" s="14">
        <v>14059</v>
      </c>
      <c r="D7165" s="15" t="s">
        <v>68</v>
      </c>
      <c r="E7165" s="15" t="s">
        <v>104</v>
      </c>
      <c r="F7165" s="15" t="s">
        <v>114</v>
      </c>
      <c r="G7165" s="15" t="s">
        <v>115</v>
      </c>
      <c r="H7165" s="15" t="s">
        <v>116</v>
      </c>
      <c r="I7165" s="15" t="s">
        <v>81</v>
      </c>
      <c r="J7165" s="15" t="s">
        <v>74</v>
      </c>
      <c r="K7165" s="14">
        <v>47.291073001400001</v>
      </c>
      <c r="L7165" s="14">
        <v>-72.009551274200007</v>
      </c>
      <c r="M7165" s="15" t="s">
        <v>110</v>
      </c>
      <c r="N7165" s="15" t="s">
        <v>110</v>
      </c>
      <c r="O7165" s="15" t="s">
        <v>117</v>
      </c>
      <c r="P7165" s="15" t="s">
        <v>118</v>
      </c>
      <c r="Q7165" s="15" t="s">
        <v>78</v>
      </c>
      <c r="R7165" s="15" t="s">
        <v>79</v>
      </c>
      <c r="S7165" s="14">
        <v>195</v>
      </c>
      <c r="T7165" s="15" t="s">
        <v>80</v>
      </c>
      <c r="U7165" s="15" t="s">
        <v>81</v>
      </c>
      <c r="V7165" s="16">
        <v>45076.833333333336</v>
      </c>
      <c r="W7165" s="14">
        <v>13357.047171782213</v>
      </c>
      <c r="X7165" s="17">
        <v>1660305.9643584669</v>
      </c>
    </row>
    <row r="7166" spans="1:24" x14ac:dyDescent="0.3">
      <c r="A7166" s="8">
        <v>3322</v>
      </c>
      <c r="B7166" s="9">
        <v>22175</v>
      </c>
      <c r="C7166" s="9">
        <v>14059</v>
      </c>
      <c r="D7166" s="10" t="s">
        <v>68</v>
      </c>
      <c r="E7166" s="10" t="s">
        <v>104</v>
      </c>
      <c r="F7166" s="10" t="s">
        <v>114</v>
      </c>
      <c r="G7166" s="10" t="s">
        <v>115</v>
      </c>
      <c r="H7166" s="10" t="s">
        <v>116</v>
      </c>
      <c r="I7166" s="10" t="s">
        <v>81</v>
      </c>
      <c r="J7166" s="10" t="s">
        <v>74</v>
      </c>
      <c r="K7166" s="9">
        <v>47.258026091200001</v>
      </c>
      <c r="L7166" s="9">
        <v>-71.789319250999995</v>
      </c>
      <c r="M7166" s="10" t="s">
        <v>110</v>
      </c>
      <c r="N7166" s="10" t="s">
        <v>110</v>
      </c>
      <c r="O7166" s="10" t="s">
        <v>117</v>
      </c>
      <c r="P7166" s="10" t="s">
        <v>118</v>
      </c>
      <c r="Q7166" s="10" t="s">
        <v>78</v>
      </c>
      <c r="R7166" s="10" t="s">
        <v>79</v>
      </c>
      <c r="S7166" s="9">
        <v>195</v>
      </c>
      <c r="T7166" s="10" t="s">
        <v>80</v>
      </c>
      <c r="U7166" s="10" t="s">
        <v>81</v>
      </c>
      <c r="V7166" s="11">
        <v>45076.833333333336</v>
      </c>
      <c r="W7166" s="9">
        <v>16780.918420802882</v>
      </c>
      <c r="X7166" s="12">
        <v>1652775.9107946635</v>
      </c>
    </row>
    <row r="7167" spans="1:24" x14ac:dyDescent="0.3">
      <c r="A7167" s="13">
        <v>3356</v>
      </c>
      <c r="B7167" s="14">
        <v>17124</v>
      </c>
      <c r="C7167" s="14">
        <v>14059</v>
      </c>
      <c r="D7167" s="15" t="s">
        <v>68</v>
      </c>
      <c r="E7167" s="15" t="s">
        <v>104</v>
      </c>
      <c r="F7167" s="15" t="s">
        <v>114</v>
      </c>
      <c r="G7167" s="15" t="s">
        <v>115</v>
      </c>
      <c r="H7167" s="15" t="s">
        <v>116</v>
      </c>
      <c r="I7167" s="15" t="s">
        <v>81</v>
      </c>
      <c r="J7167" s="15" t="s">
        <v>74</v>
      </c>
      <c r="K7167" s="14">
        <v>48.150865599900001</v>
      </c>
      <c r="L7167" s="14">
        <v>-68.712225733099999</v>
      </c>
      <c r="M7167" s="15" t="s">
        <v>110</v>
      </c>
      <c r="N7167" s="15" t="s">
        <v>110</v>
      </c>
      <c r="O7167" s="15" t="s">
        <v>117</v>
      </c>
      <c r="P7167" s="15" t="s">
        <v>118</v>
      </c>
      <c r="Q7167" s="15" t="s">
        <v>78</v>
      </c>
      <c r="R7167" s="15" t="s">
        <v>79</v>
      </c>
      <c r="S7167" s="14">
        <v>195</v>
      </c>
      <c r="T7167" s="15" t="s">
        <v>80</v>
      </c>
      <c r="U7167" s="15" t="s">
        <v>81</v>
      </c>
      <c r="V7167" s="16">
        <v>45076.833333333336</v>
      </c>
      <c r="W7167" s="14">
        <v>16119.052573096475</v>
      </c>
      <c r="X7167" s="17">
        <v>1594517.9748840192</v>
      </c>
    </row>
    <row r="7168" spans="1:24" x14ac:dyDescent="0.3">
      <c r="A7168" s="8">
        <v>3371</v>
      </c>
      <c r="B7168" s="9">
        <v>14203</v>
      </c>
      <c r="C7168" s="9">
        <v>14059</v>
      </c>
      <c r="D7168" s="10" t="s">
        <v>68</v>
      </c>
      <c r="E7168" s="10" t="s">
        <v>104</v>
      </c>
      <c r="F7168" s="10" t="s">
        <v>114</v>
      </c>
      <c r="G7168" s="10" t="s">
        <v>115</v>
      </c>
      <c r="H7168" s="10" t="s">
        <v>116</v>
      </c>
      <c r="I7168" s="10" t="s">
        <v>81</v>
      </c>
      <c r="J7168" s="10" t="s">
        <v>74</v>
      </c>
      <c r="K7168" s="9">
        <v>47.937993778500001</v>
      </c>
      <c r="L7168" s="9">
        <v>-69.885432391500004</v>
      </c>
      <c r="M7168" s="10" t="s">
        <v>110</v>
      </c>
      <c r="N7168" s="10" t="s">
        <v>110</v>
      </c>
      <c r="O7168" s="10" t="s">
        <v>117</v>
      </c>
      <c r="P7168" s="10" t="s">
        <v>118</v>
      </c>
      <c r="Q7168" s="10" t="s">
        <v>78</v>
      </c>
      <c r="R7168" s="10" t="s">
        <v>79</v>
      </c>
      <c r="S7168" s="9">
        <v>195</v>
      </c>
      <c r="T7168" s="10" t="s">
        <v>80</v>
      </c>
      <c r="U7168" s="10" t="s">
        <v>81</v>
      </c>
      <c r="V7168" s="11">
        <v>45076.833333333336</v>
      </c>
      <c r="W7168" s="9">
        <v>12240.433033844298</v>
      </c>
      <c r="X7168" s="12">
        <v>1570841.5633713498</v>
      </c>
    </row>
    <row r="7169" spans="1:24" x14ac:dyDescent="0.3">
      <c r="A7169" s="13">
        <v>3372</v>
      </c>
      <c r="B7169" s="14">
        <v>14204</v>
      </c>
      <c r="C7169" s="14">
        <v>14059</v>
      </c>
      <c r="D7169" s="15" t="s">
        <v>68</v>
      </c>
      <c r="E7169" s="15" t="s">
        <v>104</v>
      </c>
      <c r="F7169" s="15" t="s">
        <v>114</v>
      </c>
      <c r="G7169" s="15" t="s">
        <v>115</v>
      </c>
      <c r="H7169" s="15" t="s">
        <v>116</v>
      </c>
      <c r="I7169" s="15" t="s">
        <v>81</v>
      </c>
      <c r="J7169" s="15" t="s">
        <v>74</v>
      </c>
      <c r="K7169" s="14">
        <v>47.928423078599998</v>
      </c>
      <c r="L7169" s="14">
        <v>-70.590174298099996</v>
      </c>
      <c r="M7169" s="15" t="s">
        <v>110</v>
      </c>
      <c r="N7169" s="15" t="s">
        <v>110</v>
      </c>
      <c r="O7169" s="15" t="s">
        <v>117</v>
      </c>
      <c r="P7169" s="15" t="s">
        <v>118</v>
      </c>
      <c r="Q7169" s="15" t="s">
        <v>78</v>
      </c>
      <c r="R7169" s="15" t="s">
        <v>79</v>
      </c>
      <c r="S7169" s="14">
        <v>195</v>
      </c>
      <c r="T7169" s="15" t="s">
        <v>80</v>
      </c>
      <c r="U7169" s="15" t="s">
        <v>81</v>
      </c>
      <c r="V7169" s="16">
        <v>45076.833333333336</v>
      </c>
      <c r="W7169" s="14">
        <v>8094.9258425644684</v>
      </c>
      <c r="X7169" s="17">
        <v>1570326.9238742145</v>
      </c>
    </row>
    <row r="7170" spans="1:24" x14ac:dyDescent="0.3">
      <c r="A7170" s="8">
        <v>3398</v>
      </c>
      <c r="B7170" s="9">
        <v>17181</v>
      </c>
      <c r="C7170" s="9">
        <v>14059</v>
      </c>
      <c r="D7170" s="10" t="s">
        <v>68</v>
      </c>
      <c r="E7170" s="10" t="s">
        <v>104</v>
      </c>
      <c r="F7170" s="10" t="s">
        <v>114</v>
      </c>
      <c r="G7170" s="10" t="s">
        <v>115</v>
      </c>
      <c r="H7170" s="10" t="s">
        <v>116</v>
      </c>
      <c r="I7170" s="10" t="s">
        <v>81</v>
      </c>
      <c r="J7170" s="10" t="s">
        <v>74</v>
      </c>
      <c r="K7170" s="9">
        <v>48.108300763000003</v>
      </c>
      <c r="L7170" s="9">
        <v>-69.840307332899997</v>
      </c>
      <c r="M7170" s="10" t="s">
        <v>110</v>
      </c>
      <c r="N7170" s="10" t="s">
        <v>110</v>
      </c>
      <c r="O7170" s="10" t="s">
        <v>117</v>
      </c>
      <c r="P7170" s="10" t="s">
        <v>118</v>
      </c>
      <c r="Q7170" s="10" t="s">
        <v>78</v>
      </c>
      <c r="R7170" s="10" t="s">
        <v>79</v>
      </c>
      <c r="S7170" s="9">
        <v>195</v>
      </c>
      <c r="T7170" s="10" t="s">
        <v>80</v>
      </c>
      <c r="U7170" s="10" t="s">
        <v>81</v>
      </c>
      <c r="V7170" s="11">
        <v>45076.833333333336</v>
      </c>
      <c r="W7170" s="9">
        <v>11400.525580921632</v>
      </c>
      <c r="X7170" s="12">
        <v>1537157.2576825318</v>
      </c>
    </row>
    <row r="7171" spans="1:24" x14ac:dyDescent="0.3">
      <c r="A7171" s="13">
        <v>3439</v>
      </c>
      <c r="B7171" s="14">
        <v>14167</v>
      </c>
      <c r="C7171" s="14">
        <v>14059</v>
      </c>
      <c r="D7171" s="15" t="s">
        <v>68</v>
      </c>
      <c r="E7171" s="15" t="s">
        <v>104</v>
      </c>
      <c r="F7171" s="15" t="s">
        <v>114</v>
      </c>
      <c r="G7171" s="15" t="s">
        <v>115</v>
      </c>
      <c r="H7171" s="15" t="s">
        <v>116</v>
      </c>
      <c r="I7171" s="15" t="s">
        <v>81</v>
      </c>
      <c r="J7171" s="15" t="s">
        <v>74</v>
      </c>
      <c r="K7171" s="14">
        <v>47.301340369499997</v>
      </c>
      <c r="L7171" s="14">
        <v>-69.758719889399998</v>
      </c>
      <c r="M7171" s="15" t="s">
        <v>110</v>
      </c>
      <c r="N7171" s="15" t="s">
        <v>110</v>
      </c>
      <c r="O7171" s="15" t="s">
        <v>117</v>
      </c>
      <c r="P7171" s="15" t="s">
        <v>118</v>
      </c>
      <c r="Q7171" s="15" t="s">
        <v>78</v>
      </c>
      <c r="R7171" s="15" t="s">
        <v>79</v>
      </c>
      <c r="S7171" s="14">
        <v>195</v>
      </c>
      <c r="T7171" s="15" t="s">
        <v>80</v>
      </c>
      <c r="U7171" s="15" t="s">
        <v>81</v>
      </c>
      <c r="V7171" s="16">
        <v>45076.833333333336</v>
      </c>
      <c r="W7171" s="14">
        <v>7907.6542157716713</v>
      </c>
      <c r="X7171" s="17">
        <v>1457269.6188426712</v>
      </c>
    </row>
    <row r="7172" spans="1:24" x14ac:dyDescent="0.3">
      <c r="A7172" s="8">
        <v>3463</v>
      </c>
      <c r="B7172" s="9">
        <v>14119</v>
      </c>
      <c r="C7172" s="9">
        <v>14059</v>
      </c>
      <c r="D7172" s="10" t="s">
        <v>68</v>
      </c>
      <c r="E7172" s="10" t="s">
        <v>104</v>
      </c>
      <c r="F7172" s="10" t="s">
        <v>114</v>
      </c>
      <c r="G7172" s="10" t="s">
        <v>115</v>
      </c>
      <c r="H7172" s="10" t="s">
        <v>116</v>
      </c>
      <c r="I7172" s="10" t="s">
        <v>81</v>
      </c>
      <c r="J7172" s="10" t="s">
        <v>74</v>
      </c>
      <c r="K7172" s="9">
        <v>47.281686308600001</v>
      </c>
      <c r="L7172" s="9">
        <v>-71.661335529599995</v>
      </c>
      <c r="M7172" s="10" t="s">
        <v>110</v>
      </c>
      <c r="N7172" s="10" t="s">
        <v>110</v>
      </c>
      <c r="O7172" s="10" t="s">
        <v>117</v>
      </c>
      <c r="P7172" s="10" t="s">
        <v>118</v>
      </c>
      <c r="Q7172" s="10" t="s">
        <v>78</v>
      </c>
      <c r="R7172" s="10" t="s">
        <v>79</v>
      </c>
      <c r="S7172" s="9">
        <v>195</v>
      </c>
      <c r="T7172" s="10" t="s">
        <v>80</v>
      </c>
      <c r="U7172" s="10" t="s">
        <v>81</v>
      </c>
      <c r="V7172" s="11">
        <v>45076.833333333336</v>
      </c>
      <c r="W7172" s="9">
        <v>14722.936195898272</v>
      </c>
      <c r="X7172" s="12">
        <v>1426359.0361456098</v>
      </c>
    </row>
    <row r="7173" spans="1:24" x14ac:dyDescent="0.3">
      <c r="A7173" s="13">
        <v>3465</v>
      </c>
      <c r="B7173" s="14">
        <v>17258</v>
      </c>
      <c r="C7173" s="14">
        <v>14059</v>
      </c>
      <c r="D7173" s="15" t="s">
        <v>68</v>
      </c>
      <c r="E7173" s="15" t="s">
        <v>104</v>
      </c>
      <c r="F7173" s="15" t="s">
        <v>114</v>
      </c>
      <c r="G7173" s="15" t="s">
        <v>115</v>
      </c>
      <c r="H7173" s="15" t="s">
        <v>116</v>
      </c>
      <c r="I7173" s="15" t="s">
        <v>81</v>
      </c>
      <c r="J7173" s="15" t="s">
        <v>74</v>
      </c>
      <c r="K7173" s="14">
        <v>48.920379332499998</v>
      </c>
      <c r="L7173" s="14">
        <v>-66.333828409700004</v>
      </c>
      <c r="M7173" s="15" t="s">
        <v>110</v>
      </c>
      <c r="N7173" s="15" t="s">
        <v>110</v>
      </c>
      <c r="O7173" s="15" t="s">
        <v>117</v>
      </c>
      <c r="P7173" s="15" t="s">
        <v>118</v>
      </c>
      <c r="Q7173" s="15" t="s">
        <v>78</v>
      </c>
      <c r="R7173" s="15" t="s">
        <v>79</v>
      </c>
      <c r="S7173" s="14">
        <v>195</v>
      </c>
      <c r="T7173" s="15" t="s">
        <v>80</v>
      </c>
      <c r="U7173" s="15" t="s">
        <v>81</v>
      </c>
      <c r="V7173" s="16">
        <v>45076.833333333336</v>
      </c>
      <c r="W7173" s="14">
        <v>10134.804456489986</v>
      </c>
      <c r="X7173" s="17">
        <v>1417414.1732904492</v>
      </c>
    </row>
    <row r="7174" spans="1:24" x14ac:dyDescent="0.3">
      <c r="A7174" s="8">
        <v>3472</v>
      </c>
      <c r="B7174" s="9">
        <v>14152</v>
      </c>
      <c r="C7174" s="9">
        <v>14059</v>
      </c>
      <c r="D7174" s="10" t="s">
        <v>68</v>
      </c>
      <c r="E7174" s="10" t="s">
        <v>104</v>
      </c>
      <c r="F7174" s="10" t="s">
        <v>114</v>
      </c>
      <c r="G7174" s="10" t="s">
        <v>115</v>
      </c>
      <c r="H7174" s="10" t="s">
        <v>116</v>
      </c>
      <c r="I7174" s="10" t="s">
        <v>81</v>
      </c>
      <c r="J7174" s="10" t="s">
        <v>74</v>
      </c>
      <c r="K7174" s="9">
        <v>47.312329801300002</v>
      </c>
      <c r="L7174" s="9">
        <v>-71.323067766199998</v>
      </c>
      <c r="M7174" s="10" t="s">
        <v>110</v>
      </c>
      <c r="N7174" s="10" t="s">
        <v>110</v>
      </c>
      <c r="O7174" s="10" t="s">
        <v>117</v>
      </c>
      <c r="P7174" s="10" t="s">
        <v>118</v>
      </c>
      <c r="Q7174" s="10" t="s">
        <v>78</v>
      </c>
      <c r="R7174" s="10" t="s">
        <v>79</v>
      </c>
      <c r="S7174" s="9">
        <v>195</v>
      </c>
      <c r="T7174" s="10" t="s">
        <v>80</v>
      </c>
      <c r="U7174" s="10" t="s">
        <v>81</v>
      </c>
      <c r="V7174" s="11">
        <v>45076.833333333336</v>
      </c>
      <c r="W7174" s="9">
        <v>8296.7492775550581</v>
      </c>
      <c r="X7174" s="12">
        <v>1402597.998557722</v>
      </c>
    </row>
    <row r="7175" spans="1:24" x14ac:dyDescent="0.3">
      <c r="A7175" s="13">
        <v>3474</v>
      </c>
      <c r="B7175" s="14">
        <v>14105</v>
      </c>
      <c r="C7175" s="14">
        <v>14059</v>
      </c>
      <c r="D7175" s="15" t="s">
        <v>68</v>
      </c>
      <c r="E7175" s="15" t="s">
        <v>104</v>
      </c>
      <c r="F7175" s="15" t="s">
        <v>114</v>
      </c>
      <c r="G7175" s="15" t="s">
        <v>115</v>
      </c>
      <c r="H7175" s="15" t="s">
        <v>116</v>
      </c>
      <c r="I7175" s="15" t="s">
        <v>81</v>
      </c>
      <c r="J7175" s="15" t="s">
        <v>74</v>
      </c>
      <c r="K7175" s="14">
        <v>46.605739136700002</v>
      </c>
      <c r="L7175" s="14">
        <v>-73.065371893899993</v>
      </c>
      <c r="M7175" s="15" t="s">
        <v>110</v>
      </c>
      <c r="N7175" s="15" t="s">
        <v>110</v>
      </c>
      <c r="O7175" s="15" t="s">
        <v>117</v>
      </c>
      <c r="P7175" s="15" t="s">
        <v>118</v>
      </c>
      <c r="Q7175" s="15" t="s">
        <v>78</v>
      </c>
      <c r="R7175" s="15" t="s">
        <v>79</v>
      </c>
      <c r="S7175" s="14">
        <v>195</v>
      </c>
      <c r="T7175" s="15" t="s">
        <v>80</v>
      </c>
      <c r="U7175" s="15" t="s">
        <v>81</v>
      </c>
      <c r="V7175" s="16">
        <v>45076.833333333336</v>
      </c>
      <c r="W7175" s="14">
        <v>6344.5259169158389</v>
      </c>
      <c r="X7175" s="17">
        <v>1403695.7624940029</v>
      </c>
    </row>
    <row r="7176" spans="1:24" x14ac:dyDescent="0.3">
      <c r="A7176" s="8">
        <v>3490</v>
      </c>
      <c r="B7176" s="9">
        <v>14164</v>
      </c>
      <c r="C7176" s="9">
        <v>14059</v>
      </c>
      <c r="D7176" s="10" t="s">
        <v>68</v>
      </c>
      <c r="E7176" s="10" t="s">
        <v>104</v>
      </c>
      <c r="F7176" s="10" t="s">
        <v>114</v>
      </c>
      <c r="G7176" s="10" t="s">
        <v>115</v>
      </c>
      <c r="H7176" s="10" t="s">
        <v>116</v>
      </c>
      <c r="I7176" s="10" t="s">
        <v>81</v>
      </c>
      <c r="J7176" s="10" t="s">
        <v>74</v>
      </c>
      <c r="K7176" s="9">
        <v>47.936121076799999</v>
      </c>
      <c r="L7176" s="9">
        <v>-71.695157920400007</v>
      </c>
      <c r="M7176" s="10" t="s">
        <v>110</v>
      </c>
      <c r="N7176" s="10" t="s">
        <v>110</v>
      </c>
      <c r="O7176" s="10" t="s">
        <v>117</v>
      </c>
      <c r="P7176" s="10" t="s">
        <v>118</v>
      </c>
      <c r="Q7176" s="10" t="s">
        <v>78</v>
      </c>
      <c r="R7176" s="10" t="s">
        <v>79</v>
      </c>
      <c r="S7176" s="9">
        <v>195</v>
      </c>
      <c r="T7176" s="10" t="s">
        <v>80</v>
      </c>
      <c r="U7176" s="10" t="s">
        <v>81</v>
      </c>
      <c r="V7176" s="11">
        <v>45076.833333333336</v>
      </c>
      <c r="W7176" s="9">
        <v>11930.34334626557</v>
      </c>
      <c r="X7176" s="12">
        <v>1359907.2006270003</v>
      </c>
    </row>
    <row r="7177" spans="1:24" x14ac:dyDescent="0.3">
      <c r="A7177" s="13">
        <v>3502</v>
      </c>
      <c r="B7177" s="14">
        <v>14133</v>
      </c>
      <c r="C7177" s="14">
        <v>14059</v>
      </c>
      <c r="D7177" s="15" t="s">
        <v>68</v>
      </c>
      <c r="E7177" s="15" t="s">
        <v>104</v>
      </c>
      <c r="F7177" s="15" t="s">
        <v>114</v>
      </c>
      <c r="G7177" s="15" t="s">
        <v>115</v>
      </c>
      <c r="H7177" s="15" t="s">
        <v>116</v>
      </c>
      <c r="I7177" s="15" t="s">
        <v>81</v>
      </c>
      <c r="J7177" s="15" t="s">
        <v>74</v>
      </c>
      <c r="K7177" s="14">
        <v>47.739466185700003</v>
      </c>
      <c r="L7177" s="14">
        <v>-72.320423457399997</v>
      </c>
      <c r="M7177" s="15" t="s">
        <v>110</v>
      </c>
      <c r="N7177" s="15" t="s">
        <v>110</v>
      </c>
      <c r="O7177" s="15" t="s">
        <v>117</v>
      </c>
      <c r="P7177" s="15" t="s">
        <v>118</v>
      </c>
      <c r="Q7177" s="15" t="s">
        <v>78</v>
      </c>
      <c r="R7177" s="15" t="s">
        <v>79</v>
      </c>
      <c r="S7177" s="14">
        <v>195</v>
      </c>
      <c r="T7177" s="15" t="s">
        <v>80</v>
      </c>
      <c r="U7177" s="15" t="s">
        <v>81</v>
      </c>
      <c r="V7177" s="16">
        <v>45076.833333333336</v>
      </c>
      <c r="W7177" s="14">
        <v>16641.238202497669</v>
      </c>
      <c r="X7177" s="17">
        <v>1332402.6970940172</v>
      </c>
    </row>
    <row r="7178" spans="1:24" x14ac:dyDescent="0.3">
      <c r="A7178" s="8">
        <v>3510</v>
      </c>
      <c r="B7178" s="9">
        <v>17113</v>
      </c>
      <c r="C7178" s="9">
        <v>14059</v>
      </c>
      <c r="D7178" s="10" t="s">
        <v>68</v>
      </c>
      <c r="E7178" s="10" t="s">
        <v>104</v>
      </c>
      <c r="F7178" s="10" t="s">
        <v>114</v>
      </c>
      <c r="G7178" s="10" t="s">
        <v>115</v>
      </c>
      <c r="H7178" s="10" t="s">
        <v>116</v>
      </c>
      <c r="I7178" s="10" t="s">
        <v>81</v>
      </c>
      <c r="J7178" s="10" t="s">
        <v>74</v>
      </c>
      <c r="K7178" s="9">
        <v>48.418380582399998</v>
      </c>
      <c r="L7178" s="9">
        <v>-70.521064625899996</v>
      </c>
      <c r="M7178" s="10" t="s">
        <v>110</v>
      </c>
      <c r="N7178" s="10" t="s">
        <v>110</v>
      </c>
      <c r="O7178" s="10" t="s">
        <v>117</v>
      </c>
      <c r="P7178" s="10" t="s">
        <v>118</v>
      </c>
      <c r="Q7178" s="10" t="s">
        <v>78</v>
      </c>
      <c r="R7178" s="10" t="s">
        <v>79</v>
      </c>
      <c r="S7178" s="9">
        <v>195</v>
      </c>
      <c r="T7178" s="10" t="s">
        <v>80</v>
      </c>
      <c r="U7178" s="10" t="s">
        <v>81</v>
      </c>
      <c r="V7178" s="11">
        <v>45076.833333333336</v>
      </c>
      <c r="W7178" s="9">
        <v>13938.82749697703</v>
      </c>
      <c r="X7178" s="12">
        <v>1312663.9925955229</v>
      </c>
    </row>
    <row r="7179" spans="1:24" x14ac:dyDescent="0.3">
      <c r="A7179" s="13">
        <v>3515</v>
      </c>
      <c r="B7179" s="14">
        <v>14192</v>
      </c>
      <c r="C7179" s="14">
        <v>14059</v>
      </c>
      <c r="D7179" s="15" t="s">
        <v>68</v>
      </c>
      <c r="E7179" s="15" t="s">
        <v>104</v>
      </c>
      <c r="F7179" s="15" t="s">
        <v>114</v>
      </c>
      <c r="G7179" s="15" t="s">
        <v>115</v>
      </c>
      <c r="H7179" s="15" t="s">
        <v>116</v>
      </c>
      <c r="I7179" s="15" t="s">
        <v>81</v>
      </c>
      <c r="J7179" s="15" t="s">
        <v>74</v>
      </c>
      <c r="K7179" s="14">
        <v>48.022705974200001</v>
      </c>
      <c r="L7179" s="14">
        <v>-69.958530036100001</v>
      </c>
      <c r="M7179" s="15" t="s">
        <v>110</v>
      </c>
      <c r="N7179" s="15" t="s">
        <v>110</v>
      </c>
      <c r="O7179" s="15" t="s">
        <v>117</v>
      </c>
      <c r="P7179" s="15" t="s">
        <v>118</v>
      </c>
      <c r="Q7179" s="15" t="s">
        <v>78</v>
      </c>
      <c r="R7179" s="15" t="s">
        <v>79</v>
      </c>
      <c r="S7179" s="14">
        <v>195</v>
      </c>
      <c r="T7179" s="15" t="s">
        <v>80</v>
      </c>
      <c r="U7179" s="15" t="s">
        <v>81</v>
      </c>
      <c r="V7179" s="16">
        <v>45076.833333333336</v>
      </c>
      <c r="W7179" s="14">
        <v>14659.414756614902</v>
      </c>
      <c r="X7179" s="17">
        <v>1306812.6978692263</v>
      </c>
    </row>
    <row r="7180" spans="1:24" x14ac:dyDescent="0.3">
      <c r="A7180" s="8">
        <v>3516</v>
      </c>
      <c r="B7180" s="9">
        <v>14150</v>
      </c>
      <c r="C7180" s="9">
        <v>14059</v>
      </c>
      <c r="D7180" s="10" t="s">
        <v>68</v>
      </c>
      <c r="E7180" s="10" t="s">
        <v>104</v>
      </c>
      <c r="F7180" s="10" t="s">
        <v>114</v>
      </c>
      <c r="G7180" s="10" t="s">
        <v>115</v>
      </c>
      <c r="H7180" s="10" t="s">
        <v>116</v>
      </c>
      <c r="I7180" s="10" t="s">
        <v>81</v>
      </c>
      <c r="J7180" s="10" t="s">
        <v>74</v>
      </c>
      <c r="K7180" s="9">
        <v>47.3569181218</v>
      </c>
      <c r="L7180" s="9">
        <v>-71.652720051399996</v>
      </c>
      <c r="M7180" s="10" t="s">
        <v>110</v>
      </c>
      <c r="N7180" s="10" t="s">
        <v>110</v>
      </c>
      <c r="O7180" s="10" t="s">
        <v>117</v>
      </c>
      <c r="P7180" s="10" t="s">
        <v>118</v>
      </c>
      <c r="Q7180" s="10" t="s">
        <v>78</v>
      </c>
      <c r="R7180" s="10" t="s">
        <v>79</v>
      </c>
      <c r="S7180" s="9">
        <v>195</v>
      </c>
      <c r="T7180" s="10" t="s">
        <v>80</v>
      </c>
      <c r="U7180" s="10" t="s">
        <v>81</v>
      </c>
      <c r="V7180" s="11">
        <v>45076.833333333336</v>
      </c>
      <c r="W7180" s="9">
        <v>13695.721618254764</v>
      </c>
      <c r="X7180" s="12">
        <v>1309332.5145209173</v>
      </c>
    </row>
    <row r="7181" spans="1:24" x14ac:dyDescent="0.3">
      <c r="A7181" s="13">
        <v>3521</v>
      </c>
      <c r="B7181" s="14">
        <v>24722</v>
      </c>
      <c r="C7181" s="14">
        <v>14059</v>
      </c>
      <c r="D7181" s="15" t="s">
        <v>68</v>
      </c>
      <c r="E7181" s="15" t="s">
        <v>104</v>
      </c>
      <c r="F7181" s="15" t="s">
        <v>114</v>
      </c>
      <c r="G7181" s="15" t="s">
        <v>115</v>
      </c>
      <c r="H7181" s="15" t="s">
        <v>116</v>
      </c>
      <c r="I7181" s="15" t="s">
        <v>81</v>
      </c>
      <c r="J7181" s="15" t="s">
        <v>74</v>
      </c>
      <c r="K7181" s="14">
        <v>48.300792156900002</v>
      </c>
      <c r="L7181" s="14">
        <v>-70.565055737799995</v>
      </c>
      <c r="M7181" s="15" t="s">
        <v>110</v>
      </c>
      <c r="N7181" s="15" t="s">
        <v>110</v>
      </c>
      <c r="O7181" s="15" t="s">
        <v>117</v>
      </c>
      <c r="P7181" s="15" t="s">
        <v>118</v>
      </c>
      <c r="Q7181" s="15" t="s">
        <v>78</v>
      </c>
      <c r="R7181" s="15" t="s">
        <v>79</v>
      </c>
      <c r="S7181" s="14">
        <v>195</v>
      </c>
      <c r="T7181" s="15" t="s">
        <v>80</v>
      </c>
      <c r="U7181" s="15" t="s">
        <v>81</v>
      </c>
      <c r="V7181" s="16">
        <v>45076.833333333336</v>
      </c>
      <c r="W7181" s="14">
        <v>10782.443468275493</v>
      </c>
      <c r="X7181" s="17">
        <v>1298228.2797732716</v>
      </c>
    </row>
    <row r="7182" spans="1:24" x14ac:dyDescent="0.3">
      <c r="A7182" s="8">
        <v>3533</v>
      </c>
      <c r="B7182" s="9">
        <v>17209</v>
      </c>
      <c r="C7182" s="9">
        <v>14059</v>
      </c>
      <c r="D7182" s="10" t="s">
        <v>68</v>
      </c>
      <c r="E7182" s="10" t="s">
        <v>104</v>
      </c>
      <c r="F7182" s="10" t="s">
        <v>114</v>
      </c>
      <c r="G7182" s="10" t="s">
        <v>115</v>
      </c>
      <c r="H7182" s="10" t="s">
        <v>116</v>
      </c>
      <c r="I7182" s="10" t="s">
        <v>81</v>
      </c>
      <c r="J7182" s="10" t="s">
        <v>74</v>
      </c>
      <c r="K7182" s="9">
        <v>49.405662843899997</v>
      </c>
      <c r="L7182" s="9">
        <v>-67.596321226900002</v>
      </c>
      <c r="M7182" s="10" t="s">
        <v>110</v>
      </c>
      <c r="N7182" s="10" t="s">
        <v>110</v>
      </c>
      <c r="O7182" s="10" t="s">
        <v>117</v>
      </c>
      <c r="P7182" s="10" t="s">
        <v>118</v>
      </c>
      <c r="Q7182" s="10" t="s">
        <v>78</v>
      </c>
      <c r="R7182" s="10" t="s">
        <v>79</v>
      </c>
      <c r="S7182" s="9">
        <v>195</v>
      </c>
      <c r="T7182" s="10" t="s">
        <v>80</v>
      </c>
      <c r="U7182" s="10" t="s">
        <v>81</v>
      </c>
      <c r="V7182" s="11">
        <v>45076.833333333336</v>
      </c>
      <c r="W7182" s="9">
        <v>15691.62498764096</v>
      </c>
      <c r="X7182" s="12">
        <v>1271739.2877553466</v>
      </c>
    </row>
    <row r="7183" spans="1:24" x14ac:dyDescent="0.3">
      <c r="A7183" s="13">
        <v>3540</v>
      </c>
      <c r="B7183" s="14">
        <v>14141</v>
      </c>
      <c r="C7183" s="14">
        <v>14059</v>
      </c>
      <c r="D7183" s="15" t="s">
        <v>68</v>
      </c>
      <c r="E7183" s="15" t="s">
        <v>104</v>
      </c>
      <c r="F7183" s="15" t="s">
        <v>114</v>
      </c>
      <c r="G7183" s="15" t="s">
        <v>115</v>
      </c>
      <c r="H7183" s="15" t="s">
        <v>116</v>
      </c>
      <c r="I7183" s="15" t="s">
        <v>81</v>
      </c>
      <c r="J7183" s="15" t="s">
        <v>74</v>
      </c>
      <c r="K7183" s="14">
        <v>47.425917269199999</v>
      </c>
      <c r="L7183" s="14">
        <v>-71.791116240700006</v>
      </c>
      <c r="M7183" s="15" t="s">
        <v>110</v>
      </c>
      <c r="N7183" s="15" t="s">
        <v>110</v>
      </c>
      <c r="O7183" s="15" t="s">
        <v>117</v>
      </c>
      <c r="P7183" s="15" t="s">
        <v>118</v>
      </c>
      <c r="Q7183" s="15" t="s">
        <v>78</v>
      </c>
      <c r="R7183" s="15" t="s">
        <v>79</v>
      </c>
      <c r="S7183" s="14">
        <v>195</v>
      </c>
      <c r="T7183" s="15" t="s">
        <v>80</v>
      </c>
      <c r="U7183" s="15" t="s">
        <v>81</v>
      </c>
      <c r="V7183" s="16">
        <v>45076.833333333336</v>
      </c>
      <c r="W7183" s="14">
        <v>10041.456911247757</v>
      </c>
      <c r="X7183" s="17">
        <v>1267659.3025778381</v>
      </c>
    </row>
    <row r="7184" spans="1:24" x14ac:dyDescent="0.3">
      <c r="A7184" s="8">
        <v>3551</v>
      </c>
      <c r="B7184" s="9">
        <v>14101</v>
      </c>
      <c r="C7184" s="9">
        <v>14059</v>
      </c>
      <c r="D7184" s="10" t="s">
        <v>68</v>
      </c>
      <c r="E7184" s="10" t="s">
        <v>104</v>
      </c>
      <c r="F7184" s="10" t="s">
        <v>114</v>
      </c>
      <c r="G7184" s="10" t="s">
        <v>115</v>
      </c>
      <c r="H7184" s="10" t="s">
        <v>116</v>
      </c>
      <c r="I7184" s="10" t="s">
        <v>81</v>
      </c>
      <c r="J7184" s="10" t="s">
        <v>74</v>
      </c>
      <c r="K7184" s="9">
        <v>45.729810839000002</v>
      </c>
      <c r="L7184" s="9">
        <v>-75.779083873199994</v>
      </c>
      <c r="M7184" s="10" t="s">
        <v>110</v>
      </c>
      <c r="N7184" s="10" t="s">
        <v>110</v>
      </c>
      <c r="O7184" s="10" t="s">
        <v>117</v>
      </c>
      <c r="P7184" s="10" t="s">
        <v>118</v>
      </c>
      <c r="Q7184" s="10" t="s">
        <v>78</v>
      </c>
      <c r="R7184" s="10" t="s">
        <v>79</v>
      </c>
      <c r="S7184" s="9">
        <v>195</v>
      </c>
      <c r="T7184" s="10" t="s">
        <v>80</v>
      </c>
      <c r="U7184" s="10" t="s">
        <v>81</v>
      </c>
      <c r="V7184" s="11">
        <v>45076.833333333336</v>
      </c>
      <c r="W7184" s="9">
        <v>10488.380459675167</v>
      </c>
      <c r="X7184" s="12">
        <v>1264763.2018365592</v>
      </c>
    </row>
    <row r="7185" spans="1:24" x14ac:dyDescent="0.3">
      <c r="A7185" s="13">
        <v>3563</v>
      </c>
      <c r="B7185" s="14">
        <v>17042</v>
      </c>
      <c r="C7185" s="14">
        <v>14059</v>
      </c>
      <c r="D7185" s="15" t="s">
        <v>68</v>
      </c>
      <c r="E7185" s="15" t="s">
        <v>104</v>
      </c>
      <c r="F7185" s="15" t="s">
        <v>114</v>
      </c>
      <c r="G7185" s="15" t="s">
        <v>115</v>
      </c>
      <c r="H7185" s="15" t="s">
        <v>116</v>
      </c>
      <c r="I7185" s="15" t="s">
        <v>81</v>
      </c>
      <c r="J7185" s="15" t="s">
        <v>74</v>
      </c>
      <c r="K7185" s="14">
        <v>47.183219164</v>
      </c>
      <c r="L7185" s="14">
        <v>-72.348802492600001</v>
      </c>
      <c r="M7185" s="15" t="s">
        <v>110</v>
      </c>
      <c r="N7185" s="15" t="s">
        <v>110</v>
      </c>
      <c r="O7185" s="15" t="s">
        <v>117</v>
      </c>
      <c r="P7185" s="15" t="s">
        <v>118</v>
      </c>
      <c r="Q7185" s="15" t="s">
        <v>78</v>
      </c>
      <c r="R7185" s="15" t="s">
        <v>79</v>
      </c>
      <c r="S7185" s="14">
        <v>195</v>
      </c>
      <c r="T7185" s="15" t="s">
        <v>80</v>
      </c>
      <c r="U7185" s="15" t="s">
        <v>81</v>
      </c>
      <c r="V7185" s="16">
        <v>45076.833333333336</v>
      </c>
      <c r="W7185" s="14">
        <v>16831.442048117387</v>
      </c>
      <c r="X7185" s="17">
        <v>1231900.8803697003</v>
      </c>
    </row>
    <row r="7186" spans="1:24" x14ac:dyDescent="0.3">
      <c r="A7186" s="8">
        <v>3567</v>
      </c>
      <c r="B7186" s="9">
        <v>17240</v>
      </c>
      <c r="C7186" s="9">
        <v>14059</v>
      </c>
      <c r="D7186" s="10" t="s">
        <v>68</v>
      </c>
      <c r="E7186" s="10" t="s">
        <v>104</v>
      </c>
      <c r="F7186" s="10" t="s">
        <v>114</v>
      </c>
      <c r="G7186" s="10" t="s">
        <v>115</v>
      </c>
      <c r="H7186" s="10" t="s">
        <v>116</v>
      </c>
      <c r="I7186" s="10" t="s">
        <v>81</v>
      </c>
      <c r="J7186" s="10" t="s">
        <v>74</v>
      </c>
      <c r="K7186" s="9">
        <v>50.620390860100002</v>
      </c>
      <c r="L7186" s="9">
        <v>-61.947929028300003</v>
      </c>
      <c r="M7186" s="10" t="s">
        <v>110</v>
      </c>
      <c r="N7186" s="10" t="s">
        <v>110</v>
      </c>
      <c r="O7186" s="10" t="s">
        <v>117</v>
      </c>
      <c r="P7186" s="10" t="s">
        <v>118</v>
      </c>
      <c r="Q7186" s="10" t="s">
        <v>78</v>
      </c>
      <c r="R7186" s="10" t="s">
        <v>79</v>
      </c>
      <c r="S7186" s="9">
        <v>195</v>
      </c>
      <c r="T7186" s="10" t="s">
        <v>80</v>
      </c>
      <c r="U7186" s="10" t="s">
        <v>81</v>
      </c>
      <c r="V7186" s="11">
        <v>45076.833333333336</v>
      </c>
      <c r="W7186" s="9">
        <v>8739.5012649388445</v>
      </c>
      <c r="X7186" s="12">
        <v>1212831.3096249136</v>
      </c>
    </row>
    <row r="7187" spans="1:24" x14ac:dyDescent="0.3">
      <c r="A7187" s="13">
        <v>3568</v>
      </c>
      <c r="B7187" s="14">
        <v>14206</v>
      </c>
      <c r="C7187" s="14">
        <v>14059</v>
      </c>
      <c r="D7187" s="15" t="s">
        <v>68</v>
      </c>
      <c r="E7187" s="15" t="s">
        <v>104</v>
      </c>
      <c r="F7187" s="15" t="s">
        <v>114</v>
      </c>
      <c r="G7187" s="15" t="s">
        <v>115</v>
      </c>
      <c r="H7187" s="15" t="s">
        <v>116</v>
      </c>
      <c r="I7187" s="15" t="s">
        <v>81</v>
      </c>
      <c r="J7187" s="15" t="s">
        <v>74</v>
      </c>
      <c r="K7187" s="14">
        <v>47.804327885100001</v>
      </c>
      <c r="L7187" s="14">
        <v>-70.659426577900007</v>
      </c>
      <c r="M7187" s="15" t="s">
        <v>110</v>
      </c>
      <c r="N7187" s="15" t="s">
        <v>110</v>
      </c>
      <c r="O7187" s="15" t="s">
        <v>117</v>
      </c>
      <c r="P7187" s="15" t="s">
        <v>118</v>
      </c>
      <c r="Q7187" s="15" t="s">
        <v>78</v>
      </c>
      <c r="R7187" s="15" t="s">
        <v>79</v>
      </c>
      <c r="S7187" s="14">
        <v>195</v>
      </c>
      <c r="T7187" s="15" t="s">
        <v>80</v>
      </c>
      <c r="U7187" s="15" t="s">
        <v>81</v>
      </c>
      <c r="V7187" s="16">
        <v>45076.833333333336</v>
      </c>
      <c r="W7187" s="14">
        <v>12648.716804724105</v>
      </c>
      <c r="X7187" s="17">
        <v>1216824.5307150148</v>
      </c>
    </row>
    <row r="7188" spans="1:24" x14ac:dyDescent="0.3">
      <c r="A7188" s="8">
        <v>3586</v>
      </c>
      <c r="B7188" s="9">
        <v>14151</v>
      </c>
      <c r="C7188" s="9">
        <v>14059</v>
      </c>
      <c r="D7188" s="10" t="s">
        <v>68</v>
      </c>
      <c r="E7188" s="10" t="s">
        <v>104</v>
      </c>
      <c r="F7188" s="10" t="s">
        <v>114</v>
      </c>
      <c r="G7188" s="10" t="s">
        <v>115</v>
      </c>
      <c r="H7188" s="10" t="s">
        <v>116</v>
      </c>
      <c r="I7188" s="10" t="s">
        <v>81</v>
      </c>
      <c r="J7188" s="10" t="s">
        <v>74</v>
      </c>
      <c r="K7188" s="9">
        <v>47.356219316599997</v>
      </c>
      <c r="L7188" s="9">
        <v>-71.590777260300001</v>
      </c>
      <c r="M7188" s="10" t="s">
        <v>110</v>
      </c>
      <c r="N7188" s="10" t="s">
        <v>110</v>
      </c>
      <c r="O7188" s="10" t="s">
        <v>117</v>
      </c>
      <c r="P7188" s="10" t="s">
        <v>118</v>
      </c>
      <c r="Q7188" s="10" t="s">
        <v>78</v>
      </c>
      <c r="R7188" s="10" t="s">
        <v>79</v>
      </c>
      <c r="S7188" s="9">
        <v>195</v>
      </c>
      <c r="T7188" s="10" t="s">
        <v>80</v>
      </c>
      <c r="U7188" s="10" t="s">
        <v>81</v>
      </c>
      <c r="V7188" s="11">
        <v>45076.833333333336</v>
      </c>
      <c r="W7188" s="9">
        <v>7883.0828370750387</v>
      </c>
      <c r="X7188" s="12">
        <v>1195323.457292089</v>
      </c>
    </row>
    <row r="7189" spans="1:24" x14ac:dyDescent="0.3">
      <c r="A7189" s="13">
        <v>3595</v>
      </c>
      <c r="B7189" s="14">
        <v>14102</v>
      </c>
      <c r="C7189" s="14">
        <v>14059</v>
      </c>
      <c r="D7189" s="15" t="s">
        <v>68</v>
      </c>
      <c r="E7189" s="15" t="s">
        <v>104</v>
      </c>
      <c r="F7189" s="15" t="s">
        <v>114</v>
      </c>
      <c r="G7189" s="15" t="s">
        <v>115</v>
      </c>
      <c r="H7189" s="15" t="s">
        <v>116</v>
      </c>
      <c r="I7189" s="15" t="s">
        <v>81</v>
      </c>
      <c r="J7189" s="15" t="s">
        <v>74</v>
      </c>
      <c r="K7189" s="14">
        <v>45.679868042999999</v>
      </c>
      <c r="L7189" s="14">
        <v>-75.570723358999999</v>
      </c>
      <c r="M7189" s="15" t="s">
        <v>110</v>
      </c>
      <c r="N7189" s="15" t="s">
        <v>110</v>
      </c>
      <c r="O7189" s="15" t="s">
        <v>117</v>
      </c>
      <c r="P7189" s="15" t="s">
        <v>118</v>
      </c>
      <c r="Q7189" s="15" t="s">
        <v>78</v>
      </c>
      <c r="R7189" s="15" t="s">
        <v>79</v>
      </c>
      <c r="S7189" s="14">
        <v>195</v>
      </c>
      <c r="T7189" s="15" t="s">
        <v>80</v>
      </c>
      <c r="U7189" s="15" t="s">
        <v>81</v>
      </c>
      <c r="V7189" s="16">
        <v>45076.833333333336</v>
      </c>
      <c r="W7189" s="14">
        <v>16685.88227127579</v>
      </c>
      <c r="X7189" s="17">
        <v>1186179.4783909165</v>
      </c>
    </row>
    <row r="7190" spans="1:24" x14ac:dyDescent="0.3">
      <c r="A7190" s="8">
        <v>3601</v>
      </c>
      <c r="B7190" s="9">
        <v>23384</v>
      </c>
      <c r="C7190" s="9">
        <v>14059</v>
      </c>
      <c r="D7190" s="10" t="s">
        <v>68</v>
      </c>
      <c r="E7190" s="10" t="s">
        <v>104</v>
      </c>
      <c r="F7190" s="10" t="s">
        <v>114</v>
      </c>
      <c r="G7190" s="10" t="s">
        <v>115</v>
      </c>
      <c r="H7190" s="10" t="s">
        <v>116</v>
      </c>
      <c r="I7190" s="10" t="s">
        <v>81</v>
      </c>
      <c r="J7190" s="10" t="s">
        <v>74</v>
      </c>
      <c r="K7190" s="9">
        <v>47.5520902831</v>
      </c>
      <c r="L7190" s="9">
        <v>-72.212549861599996</v>
      </c>
      <c r="M7190" s="10" t="s">
        <v>110</v>
      </c>
      <c r="N7190" s="10" t="s">
        <v>110</v>
      </c>
      <c r="O7190" s="10" t="s">
        <v>117</v>
      </c>
      <c r="P7190" s="10" t="s">
        <v>118</v>
      </c>
      <c r="Q7190" s="10" t="s">
        <v>78</v>
      </c>
      <c r="R7190" s="10" t="s">
        <v>79</v>
      </c>
      <c r="S7190" s="9">
        <v>195</v>
      </c>
      <c r="T7190" s="10" t="s">
        <v>80</v>
      </c>
      <c r="U7190" s="10" t="s">
        <v>81</v>
      </c>
      <c r="V7190" s="11">
        <v>45076.833333333336</v>
      </c>
      <c r="W7190" s="9">
        <v>11232.943305325067</v>
      </c>
      <c r="X7190" s="12">
        <v>1168541.6758240457</v>
      </c>
    </row>
    <row r="7191" spans="1:24" x14ac:dyDescent="0.3">
      <c r="A7191" s="13">
        <v>3602</v>
      </c>
      <c r="B7191" s="14">
        <v>14093</v>
      </c>
      <c r="C7191" s="14">
        <v>14059</v>
      </c>
      <c r="D7191" s="15" t="s">
        <v>68</v>
      </c>
      <c r="E7191" s="15" t="s">
        <v>104</v>
      </c>
      <c r="F7191" s="15" t="s">
        <v>114</v>
      </c>
      <c r="G7191" s="15" t="s">
        <v>115</v>
      </c>
      <c r="H7191" s="15" t="s">
        <v>116</v>
      </c>
      <c r="I7191" s="15" t="s">
        <v>81</v>
      </c>
      <c r="J7191" s="15" t="s">
        <v>74</v>
      </c>
      <c r="K7191" s="14">
        <v>47.335402553800002</v>
      </c>
      <c r="L7191" s="14">
        <v>-72.227219846500006</v>
      </c>
      <c r="M7191" s="15" t="s">
        <v>110</v>
      </c>
      <c r="N7191" s="15" t="s">
        <v>110</v>
      </c>
      <c r="O7191" s="15" t="s">
        <v>117</v>
      </c>
      <c r="P7191" s="15" t="s">
        <v>118</v>
      </c>
      <c r="Q7191" s="15" t="s">
        <v>78</v>
      </c>
      <c r="R7191" s="15" t="s">
        <v>79</v>
      </c>
      <c r="S7191" s="14">
        <v>195</v>
      </c>
      <c r="T7191" s="15" t="s">
        <v>80</v>
      </c>
      <c r="U7191" s="15" t="s">
        <v>81</v>
      </c>
      <c r="V7191" s="16">
        <v>45076.833333333336</v>
      </c>
      <c r="W7191" s="14">
        <v>8170.8689102542012</v>
      </c>
      <c r="X7191" s="17">
        <v>1165975.2866713342</v>
      </c>
    </row>
    <row r="7192" spans="1:24" x14ac:dyDescent="0.3">
      <c r="A7192" s="8">
        <v>3606</v>
      </c>
      <c r="B7192" s="9">
        <v>17130</v>
      </c>
      <c r="C7192" s="9">
        <v>14059</v>
      </c>
      <c r="D7192" s="10" t="s">
        <v>68</v>
      </c>
      <c r="E7192" s="10" t="s">
        <v>104</v>
      </c>
      <c r="F7192" s="10" t="s">
        <v>114</v>
      </c>
      <c r="G7192" s="10" t="s">
        <v>115</v>
      </c>
      <c r="H7192" s="10" t="s">
        <v>116</v>
      </c>
      <c r="I7192" s="10" t="s">
        <v>81</v>
      </c>
      <c r="J7192" s="10" t="s">
        <v>74</v>
      </c>
      <c r="K7192" s="9">
        <v>47.2960871115</v>
      </c>
      <c r="L7192" s="9">
        <v>-71.858600796600001</v>
      </c>
      <c r="M7192" s="10" t="s">
        <v>110</v>
      </c>
      <c r="N7192" s="10" t="s">
        <v>110</v>
      </c>
      <c r="O7192" s="10" t="s">
        <v>117</v>
      </c>
      <c r="P7192" s="10" t="s">
        <v>118</v>
      </c>
      <c r="Q7192" s="10" t="s">
        <v>78</v>
      </c>
      <c r="R7192" s="10" t="s">
        <v>79</v>
      </c>
      <c r="S7192" s="9">
        <v>195</v>
      </c>
      <c r="T7192" s="10" t="s">
        <v>80</v>
      </c>
      <c r="U7192" s="10" t="s">
        <v>81</v>
      </c>
      <c r="V7192" s="11">
        <v>45076.833333333336</v>
      </c>
      <c r="W7192" s="9">
        <v>10501.865131855973</v>
      </c>
      <c r="X7192" s="12">
        <v>1156675.7899192839</v>
      </c>
    </row>
    <row r="7193" spans="1:24" x14ac:dyDescent="0.3">
      <c r="A7193" s="13">
        <v>3608</v>
      </c>
      <c r="B7193" s="14">
        <v>14127</v>
      </c>
      <c r="C7193" s="14">
        <v>14059</v>
      </c>
      <c r="D7193" s="15" t="s">
        <v>68</v>
      </c>
      <c r="E7193" s="15" t="s">
        <v>104</v>
      </c>
      <c r="F7193" s="15" t="s">
        <v>114</v>
      </c>
      <c r="G7193" s="15" t="s">
        <v>115</v>
      </c>
      <c r="H7193" s="15" t="s">
        <v>116</v>
      </c>
      <c r="I7193" s="15" t="s">
        <v>81</v>
      </c>
      <c r="J7193" s="15" t="s">
        <v>74</v>
      </c>
      <c r="K7193" s="14">
        <v>47.200152685100001</v>
      </c>
      <c r="L7193" s="14">
        <v>-72.014766854200005</v>
      </c>
      <c r="M7193" s="15" t="s">
        <v>110</v>
      </c>
      <c r="N7193" s="15" t="s">
        <v>110</v>
      </c>
      <c r="O7193" s="15" t="s">
        <v>117</v>
      </c>
      <c r="P7193" s="15" t="s">
        <v>118</v>
      </c>
      <c r="Q7193" s="15" t="s">
        <v>78</v>
      </c>
      <c r="R7193" s="15" t="s">
        <v>79</v>
      </c>
      <c r="S7193" s="14">
        <v>195</v>
      </c>
      <c r="T7193" s="15" t="s">
        <v>80</v>
      </c>
      <c r="U7193" s="15" t="s">
        <v>81</v>
      </c>
      <c r="V7193" s="16">
        <v>45076.833333333336</v>
      </c>
      <c r="W7193" s="14">
        <v>7196.076336401673</v>
      </c>
      <c r="X7193" s="17">
        <v>1148327.0819513209</v>
      </c>
    </row>
    <row r="7194" spans="1:24" x14ac:dyDescent="0.3">
      <c r="A7194" s="8">
        <v>3613</v>
      </c>
      <c r="B7194" s="9">
        <v>17257</v>
      </c>
      <c r="C7194" s="9">
        <v>14059</v>
      </c>
      <c r="D7194" s="10" t="s">
        <v>68</v>
      </c>
      <c r="E7194" s="10" t="s">
        <v>104</v>
      </c>
      <c r="F7194" s="10" t="s">
        <v>114</v>
      </c>
      <c r="G7194" s="10" t="s">
        <v>115</v>
      </c>
      <c r="H7194" s="10" t="s">
        <v>116</v>
      </c>
      <c r="I7194" s="10" t="s">
        <v>81</v>
      </c>
      <c r="J7194" s="10" t="s">
        <v>74</v>
      </c>
      <c r="K7194" s="9">
        <v>48.961928100199998</v>
      </c>
      <c r="L7194" s="9">
        <v>-65.4249861813</v>
      </c>
      <c r="M7194" s="10" t="s">
        <v>110</v>
      </c>
      <c r="N7194" s="10" t="s">
        <v>110</v>
      </c>
      <c r="O7194" s="10" t="s">
        <v>117</v>
      </c>
      <c r="P7194" s="10" t="s">
        <v>118</v>
      </c>
      <c r="Q7194" s="10" t="s">
        <v>78</v>
      </c>
      <c r="R7194" s="10" t="s">
        <v>79</v>
      </c>
      <c r="S7194" s="9">
        <v>195</v>
      </c>
      <c r="T7194" s="10" t="s">
        <v>80</v>
      </c>
      <c r="U7194" s="10" t="s">
        <v>81</v>
      </c>
      <c r="V7194" s="11">
        <v>45076.833333333336</v>
      </c>
      <c r="W7194" s="9">
        <v>9195.0079314188806</v>
      </c>
      <c r="X7194" s="12">
        <v>1132415.0235099096</v>
      </c>
    </row>
    <row r="7195" spans="1:24" x14ac:dyDescent="0.3">
      <c r="A7195" s="13">
        <v>3614</v>
      </c>
      <c r="B7195" s="14">
        <v>17245</v>
      </c>
      <c r="C7195" s="14">
        <v>14059</v>
      </c>
      <c r="D7195" s="15" t="s">
        <v>68</v>
      </c>
      <c r="E7195" s="15" t="s">
        <v>104</v>
      </c>
      <c r="F7195" s="15" t="s">
        <v>114</v>
      </c>
      <c r="G7195" s="15" t="s">
        <v>115</v>
      </c>
      <c r="H7195" s="15" t="s">
        <v>116</v>
      </c>
      <c r="I7195" s="15" t="s">
        <v>81</v>
      </c>
      <c r="J7195" s="15" t="s">
        <v>74</v>
      </c>
      <c r="K7195" s="14">
        <v>50.294144935299997</v>
      </c>
      <c r="L7195" s="14">
        <v>-61.087532068999998</v>
      </c>
      <c r="M7195" s="15" t="s">
        <v>110</v>
      </c>
      <c r="N7195" s="15" t="s">
        <v>110</v>
      </c>
      <c r="O7195" s="15" t="s">
        <v>117</v>
      </c>
      <c r="P7195" s="15" t="s">
        <v>118</v>
      </c>
      <c r="Q7195" s="15" t="s">
        <v>78</v>
      </c>
      <c r="R7195" s="15" t="s">
        <v>79</v>
      </c>
      <c r="S7195" s="14">
        <v>195</v>
      </c>
      <c r="T7195" s="15" t="s">
        <v>80</v>
      </c>
      <c r="U7195" s="15" t="s">
        <v>81</v>
      </c>
      <c r="V7195" s="16">
        <v>45076.833333333336</v>
      </c>
      <c r="W7195" s="14">
        <v>8276.1326554396583</v>
      </c>
      <c r="X7195" s="17">
        <v>1126507.3419456461</v>
      </c>
    </row>
    <row r="7196" spans="1:24" x14ac:dyDescent="0.3">
      <c r="A7196" s="8">
        <v>3627</v>
      </c>
      <c r="B7196" s="9">
        <v>17164</v>
      </c>
      <c r="C7196" s="9">
        <v>14059</v>
      </c>
      <c r="D7196" s="10" t="s">
        <v>68</v>
      </c>
      <c r="E7196" s="10" t="s">
        <v>104</v>
      </c>
      <c r="F7196" s="10" t="s">
        <v>114</v>
      </c>
      <c r="G7196" s="10" t="s">
        <v>115</v>
      </c>
      <c r="H7196" s="10" t="s">
        <v>116</v>
      </c>
      <c r="I7196" s="10" t="s">
        <v>81</v>
      </c>
      <c r="J7196" s="10" t="s">
        <v>74</v>
      </c>
      <c r="K7196" s="9">
        <v>47.3743969959</v>
      </c>
      <c r="L7196" s="9">
        <v>-70.817327360299998</v>
      </c>
      <c r="M7196" s="10" t="s">
        <v>110</v>
      </c>
      <c r="N7196" s="10" t="s">
        <v>110</v>
      </c>
      <c r="O7196" s="10" t="s">
        <v>117</v>
      </c>
      <c r="P7196" s="10" t="s">
        <v>118</v>
      </c>
      <c r="Q7196" s="10" t="s">
        <v>78</v>
      </c>
      <c r="R7196" s="10" t="s">
        <v>79</v>
      </c>
      <c r="S7196" s="9">
        <v>195</v>
      </c>
      <c r="T7196" s="10" t="s">
        <v>80</v>
      </c>
      <c r="U7196" s="10" t="s">
        <v>81</v>
      </c>
      <c r="V7196" s="11">
        <v>45076.833333333336</v>
      </c>
      <c r="W7196" s="9">
        <v>6254.4597432418577</v>
      </c>
      <c r="X7196" s="12">
        <v>1115223.9229630495</v>
      </c>
    </row>
    <row r="7197" spans="1:24" x14ac:dyDescent="0.3">
      <c r="A7197" s="13">
        <v>3631</v>
      </c>
      <c r="B7197" s="14">
        <v>17208</v>
      </c>
      <c r="C7197" s="14">
        <v>14059</v>
      </c>
      <c r="D7197" s="15" t="s">
        <v>68</v>
      </c>
      <c r="E7197" s="15" t="s">
        <v>104</v>
      </c>
      <c r="F7197" s="15" t="s">
        <v>114</v>
      </c>
      <c r="G7197" s="15" t="s">
        <v>115</v>
      </c>
      <c r="H7197" s="15" t="s">
        <v>116</v>
      </c>
      <c r="I7197" s="15" t="s">
        <v>81</v>
      </c>
      <c r="J7197" s="15" t="s">
        <v>74</v>
      </c>
      <c r="K7197" s="14">
        <v>49.3781391793</v>
      </c>
      <c r="L7197" s="14">
        <v>-67.640184059299997</v>
      </c>
      <c r="M7197" s="15" t="s">
        <v>110</v>
      </c>
      <c r="N7197" s="15" t="s">
        <v>110</v>
      </c>
      <c r="O7197" s="15" t="s">
        <v>117</v>
      </c>
      <c r="P7197" s="15" t="s">
        <v>118</v>
      </c>
      <c r="Q7197" s="15" t="s">
        <v>78</v>
      </c>
      <c r="R7197" s="15" t="s">
        <v>79</v>
      </c>
      <c r="S7197" s="14">
        <v>195</v>
      </c>
      <c r="T7197" s="15" t="s">
        <v>80</v>
      </c>
      <c r="U7197" s="15" t="s">
        <v>81</v>
      </c>
      <c r="V7197" s="16">
        <v>45076.833333333336</v>
      </c>
      <c r="W7197" s="14">
        <v>7166.7196655396192</v>
      </c>
      <c r="X7197" s="17">
        <v>1103394.7779613805</v>
      </c>
    </row>
    <row r="7198" spans="1:24" x14ac:dyDescent="0.3">
      <c r="A7198" s="8">
        <v>3636</v>
      </c>
      <c r="B7198" s="9">
        <v>17247</v>
      </c>
      <c r="C7198" s="9">
        <v>14059</v>
      </c>
      <c r="D7198" s="10" t="s">
        <v>68</v>
      </c>
      <c r="E7198" s="10" t="s">
        <v>104</v>
      </c>
      <c r="F7198" s="10" t="s">
        <v>114</v>
      </c>
      <c r="G7198" s="10" t="s">
        <v>115</v>
      </c>
      <c r="H7198" s="10" t="s">
        <v>116</v>
      </c>
      <c r="I7198" s="10" t="s">
        <v>81</v>
      </c>
      <c r="J7198" s="10" t="s">
        <v>74</v>
      </c>
      <c r="K7198" s="9">
        <v>50.325192907800002</v>
      </c>
      <c r="L7198" s="9">
        <v>-61.113726504299997</v>
      </c>
      <c r="M7198" s="10" t="s">
        <v>110</v>
      </c>
      <c r="N7198" s="10" t="s">
        <v>110</v>
      </c>
      <c r="O7198" s="10" t="s">
        <v>117</v>
      </c>
      <c r="P7198" s="10" t="s">
        <v>118</v>
      </c>
      <c r="Q7198" s="10" t="s">
        <v>78</v>
      </c>
      <c r="R7198" s="10" t="s">
        <v>79</v>
      </c>
      <c r="S7198" s="9">
        <v>195</v>
      </c>
      <c r="T7198" s="10" t="s">
        <v>80</v>
      </c>
      <c r="U7198" s="10" t="s">
        <v>81</v>
      </c>
      <c r="V7198" s="11">
        <v>45076.833333333336</v>
      </c>
      <c r="W7198" s="9">
        <v>10244.76620836515</v>
      </c>
      <c r="X7198" s="12">
        <v>1092949.6485912665</v>
      </c>
    </row>
    <row r="7199" spans="1:24" x14ac:dyDescent="0.3">
      <c r="A7199" s="13">
        <v>3665</v>
      </c>
      <c r="B7199" s="14">
        <v>24721</v>
      </c>
      <c r="C7199" s="14">
        <v>14059</v>
      </c>
      <c r="D7199" s="15" t="s">
        <v>68</v>
      </c>
      <c r="E7199" s="15" t="s">
        <v>104</v>
      </c>
      <c r="F7199" s="15" t="s">
        <v>114</v>
      </c>
      <c r="G7199" s="15" t="s">
        <v>115</v>
      </c>
      <c r="H7199" s="15" t="s">
        <v>116</v>
      </c>
      <c r="I7199" s="15" t="s">
        <v>81</v>
      </c>
      <c r="J7199" s="15" t="s">
        <v>74</v>
      </c>
      <c r="K7199" s="14">
        <v>48.428563617999998</v>
      </c>
      <c r="L7199" s="14">
        <v>-70.468440419399997</v>
      </c>
      <c r="M7199" s="15" t="s">
        <v>110</v>
      </c>
      <c r="N7199" s="15" t="s">
        <v>110</v>
      </c>
      <c r="O7199" s="15" t="s">
        <v>117</v>
      </c>
      <c r="P7199" s="15" t="s">
        <v>118</v>
      </c>
      <c r="Q7199" s="15" t="s">
        <v>78</v>
      </c>
      <c r="R7199" s="15" t="s">
        <v>79</v>
      </c>
      <c r="S7199" s="14">
        <v>195</v>
      </c>
      <c r="T7199" s="15" t="s">
        <v>80</v>
      </c>
      <c r="U7199" s="15" t="s">
        <v>81</v>
      </c>
      <c r="V7199" s="16">
        <v>45076.833333333336</v>
      </c>
      <c r="W7199" s="14">
        <v>5918.981959045529</v>
      </c>
      <c r="X7199" s="17">
        <v>1065743.0223485949</v>
      </c>
    </row>
    <row r="7200" spans="1:24" x14ac:dyDescent="0.3">
      <c r="A7200" s="8">
        <v>3669</v>
      </c>
      <c r="B7200" s="9">
        <v>17043</v>
      </c>
      <c r="C7200" s="9">
        <v>14059</v>
      </c>
      <c r="D7200" s="10" t="s">
        <v>68</v>
      </c>
      <c r="E7200" s="10" t="s">
        <v>104</v>
      </c>
      <c r="F7200" s="10" t="s">
        <v>114</v>
      </c>
      <c r="G7200" s="10" t="s">
        <v>115</v>
      </c>
      <c r="H7200" s="10" t="s">
        <v>116</v>
      </c>
      <c r="I7200" s="10" t="s">
        <v>81</v>
      </c>
      <c r="J7200" s="10" t="s">
        <v>74</v>
      </c>
      <c r="K7200" s="9">
        <v>47.167533627600001</v>
      </c>
      <c r="L7200" s="9">
        <v>-72.349441461400005</v>
      </c>
      <c r="M7200" s="10" t="s">
        <v>110</v>
      </c>
      <c r="N7200" s="10" t="s">
        <v>110</v>
      </c>
      <c r="O7200" s="10" t="s">
        <v>117</v>
      </c>
      <c r="P7200" s="10" t="s">
        <v>118</v>
      </c>
      <c r="Q7200" s="10" t="s">
        <v>78</v>
      </c>
      <c r="R7200" s="10" t="s">
        <v>79</v>
      </c>
      <c r="S7200" s="9">
        <v>195</v>
      </c>
      <c r="T7200" s="10" t="s">
        <v>80</v>
      </c>
      <c r="U7200" s="10" t="s">
        <v>81</v>
      </c>
      <c r="V7200" s="11">
        <v>45076.833333333336</v>
      </c>
      <c r="W7200" s="9">
        <v>8777.4378218464171</v>
      </c>
      <c r="X7200" s="12">
        <v>1063973.2886326315</v>
      </c>
    </row>
    <row r="7201" spans="1:24" x14ac:dyDescent="0.3">
      <c r="A7201" s="13">
        <v>3676</v>
      </c>
      <c r="B7201" s="14">
        <v>14158</v>
      </c>
      <c r="C7201" s="14">
        <v>14059</v>
      </c>
      <c r="D7201" s="15" t="s">
        <v>68</v>
      </c>
      <c r="E7201" s="15" t="s">
        <v>104</v>
      </c>
      <c r="F7201" s="15" t="s">
        <v>114</v>
      </c>
      <c r="G7201" s="15" t="s">
        <v>115</v>
      </c>
      <c r="H7201" s="15" t="s">
        <v>116</v>
      </c>
      <c r="I7201" s="15" t="s">
        <v>81</v>
      </c>
      <c r="J7201" s="15" t="s">
        <v>74</v>
      </c>
      <c r="K7201" s="14">
        <v>47.996479550399997</v>
      </c>
      <c r="L7201" s="14">
        <v>-72.144127831700004</v>
      </c>
      <c r="M7201" s="15" t="s">
        <v>110</v>
      </c>
      <c r="N7201" s="15" t="s">
        <v>110</v>
      </c>
      <c r="O7201" s="15" t="s">
        <v>117</v>
      </c>
      <c r="P7201" s="15" t="s">
        <v>118</v>
      </c>
      <c r="Q7201" s="15" t="s">
        <v>78</v>
      </c>
      <c r="R7201" s="15" t="s">
        <v>79</v>
      </c>
      <c r="S7201" s="14">
        <v>195</v>
      </c>
      <c r="T7201" s="15" t="s">
        <v>80</v>
      </c>
      <c r="U7201" s="15" t="s">
        <v>81</v>
      </c>
      <c r="V7201" s="16">
        <v>45076.833333333336</v>
      </c>
      <c r="W7201" s="14">
        <v>5815.271867291387</v>
      </c>
      <c r="X7201" s="17">
        <v>1052162.4260160718</v>
      </c>
    </row>
    <row r="7202" spans="1:24" x14ac:dyDescent="0.3">
      <c r="A7202" s="8">
        <v>3677</v>
      </c>
      <c r="B7202" s="9">
        <v>17236</v>
      </c>
      <c r="C7202" s="9">
        <v>14059</v>
      </c>
      <c r="D7202" s="10" t="s">
        <v>68</v>
      </c>
      <c r="E7202" s="10" t="s">
        <v>104</v>
      </c>
      <c r="F7202" s="10" t="s">
        <v>114</v>
      </c>
      <c r="G7202" s="10" t="s">
        <v>115</v>
      </c>
      <c r="H7202" s="10" t="s">
        <v>116</v>
      </c>
      <c r="I7202" s="10" t="s">
        <v>81</v>
      </c>
      <c r="J7202" s="10" t="s">
        <v>74</v>
      </c>
      <c r="K7202" s="9">
        <v>50.663035629699998</v>
      </c>
      <c r="L7202" s="9">
        <v>-61.853183763700002</v>
      </c>
      <c r="M7202" s="10" t="s">
        <v>110</v>
      </c>
      <c r="N7202" s="10" t="s">
        <v>110</v>
      </c>
      <c r="O7202" s="10" t="s">
        <v>117</v>
      </c>
      <c r="P7202" s="10" t="s">
        <v>118</v>
      </c>
      <c r="Q7202" s="10" t="s">
        <v>78</v>
      </c>
      <c r="R7202" s="10" t="s">
        <v>79</v>
      </c>
      <c r="S7202" s="9">
        <v>195</v>
      </c>
      <c r="T7202" s="10" t="s">
        <v>80</v>
      </c>
      <c r="U7202" s="10" t="s">
        <v>81</v>
      </c>
      <c r="V7202" s="11">
        <v>45076.833333333336</v>
      </c>
      <c r="W7202" s="9">
        <v>9361.3978950529327</v>
      </c>
      <c r="X7202" s="12">
        <v>1045214.1355044787</v>
      </c>
    </row>
    <row r="7203" spans="1:24" x14ac:dyDescent="0.3">
      <c r="A7203" s="13">
        <v>3680</v>
      </c>
      <c r="B7203" s="14">
        <v>14117</v>
      </c>
      <c r="C7203" s="14">
        <v>14059</v>
      </c>
      <c r="D7203" s="15" t="s">
        <v>68</v>
      </c>
      <c r="E7203" s="15" t="s">
        <v>104</v>
      </c>
      <c r="F7203" s="15" t="s">
        <v>114</v>
      </c>
      <c r="G7203" s="15" t="s">
        <v>115</v>
      </c>
      <c r="H7203" s="15" t="s">
        <v>116</v>
      </c>
      <c r="I7203" s="15" t="s">
        <v>81</v>
      </c>
      <c r="J7203" s="15" t="s">
        <v>74</v>
      </c>
      <c r="K7203" s="14">
        <v>46.2347245148</v>
      </c>
      <c r="L7203" s="14">
        <v>-74.972343891400001</v>
      </c>
      <c r="M7203" s="15" t="s">
        <v>110</v>
      </c>
      <c r="N7203" s="15" t="s">
        <v>110</v>
      </c>
      <c r="O7203" s="15" t="s">
        <v>117</v>
      </c>
      <c r="P7203" s="15" t="s">
        <v>118</v>
      </c>
      <c r="Q7203" s="15" t="s">
        <v>78</v>
      </c>
      <c r="R7203" s="15" t="s">
        <v>79</v>
      </c>
      <c r="S7203" s="14">
        <v>195</v>
      </c>
      <c r="T7203" s="15" t="s">
        <v>80</v>
      </c>
      <c r="U7203" s="15" t="s">
        <v>81</v>
      </c>
      <c r="V7203" s="16">
        <v>45076.833333333336</v>
      </c>
      <c r="W7203" s="14">
        <v>7430.7055038933931</v>
      </c>
      <c r="X7203" s="17">
        <v>1049652.7569884686</v>
      </c>
    </row>
    <row r="7204" spans="1:24" x14ac:dyDescent="0.3">
      <c r="A7204" s="8">
        <v>3684</v>
      </c>
      <c r="B7204" s="9">
        <v>14222</v>
      </c>
      <c r="C7204" s="9">
        <v>14059</v>
      </c>
      <c r="D7204" s="10" t="s">
        <v>68</v>
      </c>
      <c r="E7204" s="10" t="s">
        <v>104</v>
      </c>
      <c r="F7204" s="10" t="s">
        <v>114</v>
      </c>
      <c r="G7204" s="10" t="s">
        <v>115</v>
      </c>
      <c r="H7204" s="10" t="s">
        <v>116</v>
      </c>
      <c r="I7204" s="10" t="s">
        <v>81</v>
      </c>
      <c r="J7204" s="10" t="s">
        <v>74</v>
      </c>
      <c r="K7204" s="9">
        <v>47.9433964256</v>
      </c>
      <c r="L7204" s="9">
        <v>-69.955213106299993</v>
      </c>
      <c r="M7204" s="10" t="s">
        <v>110</v>
      </c>
      <c r="N7204" s="10" t="s">
        <v>110</v>
      </c>
      <c r="O7204" s="10" t="s">
        <v>117</v>
      </c>
      <c r="P7204" s="10" t="s">
        <v>118</v>
      </c>
      <c r="Q7204" s="10" t="s">
        <v>78</v>
      </c>
      <c r="R7204" s="10" t="s">
        <v>79</v>
      </c>
      <c r="S7204" s="9">
        <v>195</v>
      </c>
      <c r="T7204" s="10" t="s">
        <v>80</v>
      </c>
      <c r="U7204" s="10" t="s">
        <v>81</v>
      </c>
      <c r="V7204" s="11">
        <v>45076.833333333336</v>
      </c>
      <c r="W7204" s="9">
        <v>8405.4897800927138</v>
      </c>
      <c r="X7204" s="12">
        <v>1038565.9325170503</v>
      </c>
    </row>
    <row r="7205" spans="1:24" x14ac:dyDescent="0.3">
      <c r="A7205" s="13">
        <v>3711</v>
      </c>
      <c r="B7205" s="14">
        <v>14214</v>
      </c>
      <c r="C7205" s="14">
        <v>14059</v>
      </c>
      <c r="D7205" s="15" t="s">
        <v>68</v>
      </c>
      <c r="E7205" s="15" t="s">
        <v>104</v>
      </c>
      <c r="F7205" s="15" t="s">
        <v>114</v>
      </c>
      <c r="G7205" s="15" t="s">
        <v>115</v>
      </c>
      <c r="H7205" s="15" t="s">
        <v>116</v>
      </c>
      <c r="I7205" s="15" t="s">
        <v>81</v>
      </c>
      <c r="J7205" s="15" t="s">
        <v>74</v>
      </c>
      <c r="K7205" s="14">
        <v>47.736800819700001</v>
      </c>
      <c r="L7205" s="14">
        <v>-71.444436311499999</v>
      </c>
      <c r="M7205" s="15" t="s">
        <v>110</v>
      </c>
      <c r="N7205" s="15" t="s">
        <v>110</v>
      </c>
      <c r="O7205" s="15" t="s">
        <v>117</v>
      </c>
      <c r="P7205" s="15" t="s">
        <v>118</v>
      </c>
      <c r="Q7205" s="15" t="s">
        <v>78</v>
      </c>
      <c r="R7205" s="15" t="s">
        <v>79</v>
      </c>
      <c r="S7205" s="14">
        <v>195</v>
      </c>
      <c r="T7205" s="15" t="s">
        <v>80</v>
      </c>
      <c r="U7205" s="15" t="s">
        <v>81</v>
      </c>
      <c r="V7205" s="16">
        <v>45076.833333333336</v>
      </c>
      <c r="W7205" s="14">
        <v>7299.8551038434925</v>
      </c>
      <c r="X7205" s="17">
        <v>1011668.5733565596</v>
      </c>
    </row>
    <row r="7206" spans="1:24" x14ac:dyDescent="0.3">
      <c r="A7206" s="8">
        <v>3714</v>
      </c>
      <c r="B7206" s="9">
        <v>14199</v>
      </c>
      <c r="C7206" s="9">
        <v>14059</v>
      </c>
      <c r="D7206" s="10" t="s">
        <v>68</v>
      </c>
      <c r="E7206" s="10" t="s">
        <v>104</v>
      </c>
      <c r="F7206" s="10" t="s">
        <v>114</v>
      </c>
      <c r="G7206" s="10" t="s">
        <v>115</v>
      </c>
      <c r="H7206" s="10" t="s">
        <v>116</v>
      </c>
      <c r="I7206" s="10" t="s">
        <v>81</v>
      </c>
      <c r="J7206" s="10" t="s">
        <v>74</v>
      </c>
      <c r="K7206" s="9">
        <v>48.056954425199997</v>
      </c>
      <c r="L7206" s="9">
        <v>-69.883660848100007</v>
      </c>
      <c r="M7206" s="10" t="s">
        <v>110</v>
      </c>
      <c r="N7206" s="10" t="s">
        <v>110</v>
      </c>
      <c r="O7206" s="10" t="s">
        <v>117</v>
      </c>
      <c r="P7206" s="10" t="s">
        <v>118</v>
      </c>
      <c r="Q7206" s="10" t="s">
        <v>78</v>
      </c>
      <c r="R7206" s="10" t="s">
        <v>79</v>
      </c>
      <c r="S7206" s="9">
        <v>195</v>
      </c>
      <c r="T7206" s="10" t="s">
        <v>80</v>
      </c>
      <c r="U7206" s="10" t="s">
        <v>81</v>
      </c>
      <c r="V7206" s="11">
        <v>45076.833333333336</v>
      </c>
      <c r="W7206" s="9">
        <v>12608.612516758541</v>
      </c>
      <c r="X7206" s="12">
        <v>1009506.2706814352</v>
      </c>
    </row>
    <row r="7207" spans="1:24" x14ac:dyDescent="0.3">
      <c r="A7207" s="13">
        <v>3743</v>
      </c>
      <c r="B7207" s="14">
        <v>21995</v>
      </c>
      <c r="C7207" s="14">
        <v>14059</v>
      </c>
      <c r="D7207" s="15" t="s">
        <v>68</v>
      </c>
      <c r="E7207" s="15" t="s">
        <v>104</v>
      </c>
      <c r="F7207" s="15" t="s">
        <v>114</v>
      </c>
      <c r="G7207" s="15" t="s">
        <v>115</v>
      </c>
      <c r="H7207" s="15" t="s">
        <v>116</v>
      </c>
      <c r="I7207" s="15" t="s">
        <v>81</v>
      </c>
      <c r="J7207" s="15" t="s">
        <v>74</v>
      </c>
      <c r="K7207" s="14">
        <v>48.396276572600001</v>
      </c>
      <c r="L7207" s="14">
        <v>-70.383671061000001</v>
      </c>
      <c r="M7207" s="15" t="s">
        <v>110</v>
      </c>
      <c r="N7207" s="15" t="s">
        <v>110</v>
      </c>
      <c r="O7207" s="15" t="s">
        <v>117</v>
      </c>
      <c r="P7207" s="15" t="s">
        <v>118</v>
      </c>
      <c r="Q7207" s="15" t="s">
        <v>78</v>
      </c>
      <c r="R7207" s="15" t="s">
        <v>79</v>
      </c>
      <c r="S7207" s="14">
        <v>195</v>
      </c>
      <c r="T7207" s="15" t="s">
        <v>80</v>
      </c>
      <c r="U7207" s="15" t="s">
        <v>81</v>
      </c>
      <c r="V7207" s="16">
        <v>45076.833333333336</v>
      </c>
      <c r="W7207" s="14">
        <v>7193.614552930364</v>
      </c>
      <c r="X7207" s="17">
        <v>1002009.1148509302</v>
      </c>
    </row>
    <row r="7208" spans="1:24" x14ac:dyDescent="0.3">
      <c r="A7208" s="8">
        <v>3806</v>
      </c>
      <c r="B7208" s="9">
        <v>24031</v>
      </c>
      <c r="C7208" s="9">
        <v>14059</v>
      </c>
      <c r="D7208" s="10" t="s">
        <v>68</v>
      </c>
      <c r="E7208" s="10" t="s">
        <v>104</v>
      </c>
      <c r="F7208" s="10" t="s">
        <v>114</v>
      </c>
      <c r="G7208" s="10" t="s">
        <v>115</v>
      </c>
      <c r="H7208" s="10" t="s">
        <v>116</v>
      </c>
      <c r="I7208" s="10" t="s">
        <v>81</v>
      </c>
      <c r="J7208" s="10" t="s">
        <v>74</v>
      </c>
      <c r="K7208" s="9">
        <v>46.819616640900001</v>
      </c>
      <c r="L7208" s="9">
        <v>-72.235765073500005</v>
      </c>
      <c r="M7208" s="10" t="s">
        <v>110</v>
      </c>
      <c r="N7208" s="10" t="s">
        <v>110</v>
      </c>
      <c r="O7208" s="10" t="s">
        <v>117</v>
      </c>
      <c r="P7208" s="10" t="s">
        <v>118</v>
      </c>
      <c r="Q7208" s="10" t="s">
        <v>78</v>
      </c>
      <c r="R7208" s="10" t="s">
        <v>79</v>
      </c>
      <c r="S7208" s="9">
        <v>195</v>
      </c>
      <c r="T7208" s="10" t="s">
        <v>80</v>
      </c>
      <c r="U7208" s="10" t="s">
        <v>81</v>
      </c>
      <c r="V7208" s="11">
        <v>45076.833333333336</v>
      </c>
      <c r="W7208" s="9">
        <v>6816.8928199859429</v>
      </c>
      <c r="X7208" s="12">
        <v>1002901.0368714998</v>
      </c>
    </row>
    <row r="7209" spans="1:24" x14ac:dyDescent="0.3">
      <c r="A7209" s="13">
        <v>4492</v>
      </c>
      <c r="B7209" s="14">
        <v>14218</v>
      </c>
      <c r="C7209" s="14">
        <v>14059</v>
      </c>
      <c r="D7209" s="15" t="s">
        <v>68</v>
      </c>
      <c r="E7209" s="15" t="s">
        <v>104</v>
      </c>
      <c r="F7209" s="15" t="s">
        <v>114</v>
      </c>
      <c r="G7209" s="15" t="s">
        <v>115</v>
      </c>
      <c r="H7209" s="15" t="s">
        <v>116</v>
      </c>
      <c r="I7209" s="15" t="s">
        <v>81</v>
      </c>
      <c r="J7209" s="15" t="s">
        <v>74</v>
      </c>
      <c r="K7209" s="14">
        <v>47.6924491953</v>
      </c>
      <c r="L7209" s="14">
        <v>-71.085241135700002</v>
      </c>
      <c r="M7209" s="15" t="s">
        <v>110</v>
      </c>
      <c r="N7209" s="15" t="s">
        <v>110</v>
      </c>
      <c r="O7209" s="15" t="s">
        <v>117</v>
      </c>
      <c r="P7209" s="15" t="s">
        <v>118</v>
      </c>
      <c r="Q7209" s="15" t="s">
        <v>78</v>
      </c>
      <c r="R7209" s="15" t="s">
        <v>79</v>
      </c>
      <c r="S7209" s="14">
        <v>195</v>
      </c>
      <c r="T7209" s="15" t="s">
        <v>80</v>
      </c>
      <c r="U7209" s="15" t="s">
        <v>81</v>
      </c>
      <c r="V7209" s="16">
        <v>45076.833333333336</v>
      </c>
      <c r="W7209" s="14">
        <v>10143.154358072465</v>
      </c>
      <c r="X7209" s="17">
        <v>983053.30160449119</v>
      </c>
    </row>
    <row r="7210" spans="1:24" x14ac:dyDescent="0.3">
      <c r="A7210" s="8">
        <v>4517</v>
      </c>
      <c r="B7210" s="9">
        <v>14108</v>
      </c>
      <c r="C7210" s="9">
        <v>14059</v>
      </c>
      <c r="D7210" s="10" t="s">
        <v>68</v>
      </c>
      <c r="E7210" s="10" t="s">
        <v>104</v>
      </c>
      <c r="F7210" s="10" t="s">
        <v>114</v>
      </c>
      <c r="G7210" s="10" t="s">
        <v>115</v>
      </c>
      <c r="H7210" s="10" t="s">
        <v>116</v>
      </c>
      <c r="I7210" s="10" t="s">
        <v>81</v>
      </c>
      <c r="J7210" s="10" t="s">
        <v>74</v>
      </c>
      <c r="K7210" s="9">
        <v>47.1860845442</v>
      </c>
      <c r="L7210" s="9">
        <v>-72.230312220299993</v>
      </c>
      <c r="M7210" s="10" t="s">
        <v>110</v>
      </c>
      <c r="N7210" s="10" t="s">
        <v>110</v>
      </c>
      <c r="O7210" s="10" t="s">
        <v>117</v>
      </c>
      <c r="P7210" s="10" t="s">
        <v>118</v>
      </c>
      <c r="Q7210" s="10" t="s">
        <v>78</v>
      </c>
      <c r="R7210" s="10" t="s">
        <v>79</v>
      </c>
      <c r="S7210" s="9">
        <v>195</v>
      </c>
      <c r="T7210" s="10" t="s">
        <v>80</v>
      </c>
      <c r="U7210" s="10" t="s">
        <v>81</v>
      </c>
      <c r="V7210" s="11">
        <v>45076.833333333336</v>
      </c>
      <c r="W7210" s="9">
        <v>3889.4547279283006</v>
      </c>
      <c r="X7210" s="12">
        <v>948684.08480074152</v>
      </c>
    </row>
    <row r="7211" spans="1:24" x14ac:dyDescent="0.3">
      <c r="A7211" s="13">
        <v>4519</v>
      </c>
      <c r="B7211" s="14">
        <v>14100</v>
      </c>
      <c r="C7211" s="14">
        <v>14059</v>
      </c>
      <c r="D7211" s="15" t="s">
        <v>68</v>
      </c>
      <c r="E7211" s="15" t="s">
        <v>104</v>
      </c>
      <c r="F7211" s="15" t="s">
        <v>114</v>
      </c>
      <c r="G7211" s="15" t="s">
        <v>115</v>
      </c>
      <c r="H7211" s="15" t="s">
        <v>116</v>
      </c>
      <c r="I7211" s="15" t="s">
        <v>81</v>
      </c>
      <c r="J7211" s="15" t="s">
        <v>74</v>
      </c>
      <c r="K7211" s="14">
        <v>45.735228789399997</v>
      </c>
      <c r="L7211" s="14">
        <v>-75.799036790599999</v>
      </c>
      <c r="M7211" s="15" t="s">
        <v>110</v>
      </c>
      <c r="N7211" s="15" t="s">
        <v>110</v>
      </c>
      <c r="O7211" s="15" t="s">
        <v>117</v>
      </c>
      <c r="P7211" s="15" t="s">
        <v>118</v>
      </c>
      <c r="Q7211" s="15" t="s">
        <v>78</v>
      </c>
      <c r="R7211" s="15" t="s">
        <v>79</v>
      </c>
      <c r="S7211" s="14">
        <v>195</v>
      </c>
      <c r="T7211" s="15" t="s">
        <v>80</v>
      </c>
      <c r="U7211" s="15" t="s">
        <v>81</v>
      </c>
      <c r="V7211" s="16">
        <v>45076.833333333336</v>
      </c>
      <c r="W7211" s="14">
        <v>7387.2354915258384</v>
      </c>
      <c r="X7211" s="17">
        <v>953114.43689274078</v>
      </c>
    </row>
    <row r="7212" spans="1:24" x14ac:dyDescent="0.3">
      <c r="A7212" s="8">
        <v>4521</v>
      </c>
      <c r="B7212" s="9">
        <v>17190</v>
      </c>
      <c r="C7212" s="9">
        <v>14059</v>
      </c>
      <c r="D7212" s="10" t="s">
        <v>68</v>
      </c>
      <c r="E7212" s="10" t="s">
        <v>104</v>
      </c>
      <c r="F7212" s="10" t="s">
        <v>114</v>
      </c>
      <c r="G7212" s="10" t="s">
        <v>115</v>
      </c>
      <c r="H7212" s="10" t="s">
        <v>116</v>
      </c>
      <c r="I7212" s="10" t="s">
        <v>81</v>
      </c>
      <c r="J7212" s="10" t="s">
        <v>74</v>
      </c>
      <c r="K7212" s="9">
        <v>47.638743254799998</v>
      </c>
      <c r="L7212" s="9">
        <v>-71.940016718600006</v>
      </c>
      <c r="M7212" s="10" t="s">
        <v>110</v>
      </c>
      <c r="N7212" s="10" t="s">
        <v>110</v>
      </c>
      <c r="O7212" s="10" t="s">
        <v>117</v>
      </c>
      <c r="P7212" s="10" t="s">
        <v>118</v>
      </c>
      <c r="Q7212" s="10" t="s">
        <v>78</v>
      </c>
      <c r="R7212" s="10" t="s">
        <v>79</v>
      </c>
      <c r="S7212" s="9">
        <v>195</v>
      </c>
      <c r="T7212" s="10" t="s">
        <v>80</v>
      </c>
      <c r="U7212" s="10" t="s">
        <v>81</v>
      </c>
      <c r="V7212" s="11">
        <v>45076.833333333336</v>
      </c>
      <c r="W7212" s="9">
        <v>10699.460554970008</v>
      </c>
      <c r="X7212" s="12">
        <v>943287.27887156396</v>
      </c>
    </row>
    <row r="7213" spans="1:24" x14ac:dyDescent="0.3">
      <c r="A7213" s="13">
        <v>4527</v>
      </c>
      <c r="B7213" s="14">
        <v>17186</v>
      </c>
      <c r="C7213" s="14">
        <v>14059</v>
      </c>
      <c r="D7213" s="15" t="s">
        <v>68</v>
      </c>
      <c r="E7213" s="15" t="s">
        <v>104</v>
      </c>
      <c r="F7213" s="15" t="s">
        <v>114</v>
      </c>
      <c r="G7213" s="15" t="s">
        <v>115</v>
      </c>
      <c r="H7213" s="15" t="s">
        <v>116</v>
      </c>
      <c r="I7213" s="15" t="s">
        <v>81</v>
      </c>
      <c r="J7213" s="15" t="s">
        <v>74</v>
      </c>
      <c r="K7213" s="14">
        <v>47.818514041699999</v>
      </c>
      <c r="L7213" s="14">
        <v>-71.280208784500005</v>
      </c>
      <c r="M7213" s="15" t="s">
        <v>110</v>
      </c>
      <c r="N7213" s="15" t="s">
        <v>110</v>
      </c>
      <c r="O7213" s="15" t="s">
        <v>117</v>
      </c>
      <c r="P7213" s="15" t="s">
        <v>118</v>
      </c>
      <c r="Q7213" s="15" t="s">
        <v>78</v>
      </c>
      <c r="R7213" s="15" t="s">
        <v>79</v>
      </c>
      <c r="S7213" s="14">
        <v>195</v>
      </c>
      <c r="T7213" s="15" t="s">
        <v>80</v>
      </c>
      <c r="U7213" s="15" t="s">
        <v>81</v>
      </c>
      <c r="V7213" s="16">
        <v>45076.833333333336</v>
      </c>
      <c r="W7213" s="14">
        <v>5307.6669109863733</v>
      </c>
      <c r="X7213" s="17">
        <v>937681.89467631397</v>
      </c>
    </row>
    <row r="7214" spans="1:24" x14ac:dyDescent="0.3">
      <c r="A7214" s="8">
        <v>4541</v>
      </c>
      <c r="B7214" s="9">
        <v>17203</v>
      </c>
      <c r="C7214" s="9">
        <v>14059</v>
      </c>
      <c r="D7214" s="10" t="s">
        <v>68</v>
      </c>
      <c r="E7214" s="10" t="s">
        <v>104</v>
      </c>
      <c r="F7214" s="10" t="s">
        <v>114</v>
      </c>
      <c r="G7214" s="10" t="s">
        <v>115</v>
      </c>
      <c r="H7214" s="10" t="s">
        <v>116</v>
      </c>
      <c r="I7214" s="10" t="s">
        <v>81</v>
      </c>
      <c r="J7214" s="10" t="s">
        <v>74</v>
      </c>
      <c r="K7214" s="9">
        <v>49.454691820699999</v>
      </c>
      <c r="L7214" s="9">
        <v>-67.434237120700004</v>
      </c>
      <c r="M7214" s="10" t="s">
        <v>110</v>
      </c>
      <c r="N7214" s="10" t="s">
        <v>110</v>
      </c>
      <c r="O7214" s="10" t="s">
        <v>117</v>
      </c>
      <c r="P7214" s="10" t="s">
        <v>118</v>
      </c>
      <c r="Q7214" s="10" t="s">
        <v>78</v>
      </c>
      <c r="R7214" s="10" t="s">
        <v>79</v>
      </c>
      <c r="S7214" s="9">
        <v>195</v>
      </c>
      <c r="T7214" s="10" t="s">
        <v>80</v>
      </c>
      <c r="U7214" s="10" t="s">
        <v>81</v>
      </c>
      <c r="V7214" s="11">
        <v>45076.833333333336</v>
      </c>
      <c r="W7214" s="9">
        <v>5112.4027771221809</v>
      </c>
      <c r="X7214" s="12">
        <v>913842.59973228944</v>
      </c>
    </row>
    <row r="7215" spans="1:24" x14ac:dyDescent="0.3">
      <c r="A7215" s="13">
        <v>4574</v>
      </c>
      <c r="B7215" s="14">
        <v>14172</v>
      </c>
      <c r="C7215" s="14">
        <v>14059</v>
      </c>
      <c r="D7215" s="15" t="s">
        <v>68</v>
      </c>
      <c r="E7215" s="15" t="s">
        <v>104</v>
      </c>
      <c r="F7215" s="15" t="s">
        <v>114</v>
      </c>
      <c r="G7215" s="15" t="s">
        <v>115</v>
      </c>
      <c r="H7215" s="15" t="s">
        <v>116</v>
      </c>
      <c r="I7215" s="15" t="s">
        <v>81</v>
      </c>
      <c r="J7215" s="15" t="s">
        <v>74</v>
      </c>
      <c r="K7215" s="14">
        <v>47.929519411800001</v>
      </c>
      <c r="L7215" s="14">
        <v>-70.8824113469</v>
      </c>
      <c r="M7215" s="15" t="s">
        <v>110</v>
      </c>
      <c r="N7215" s="15" t="s">
        <v>110</v>
      </c>
      <c r="O7215" s="15" t="s">
        <v>117</v>
      </c>
      <c r="P7215" s="15" t="s">
        <v>118</v>
      </c>
      <c r="Q7215" s="15" t="s">
        <v>78</v>
      </c>
      <c r="R7215" s="15" t="s">
        <v>79</v>
      </c>
      <c r="S7215" s="14">
        <v>195</v>
      </c>
      <c r="T7215" s="15" t="s">
        <v>80</v>
      </c>
      <c r="U7215" s="15" t="s">
        <v>81</v>
      </c>
      <c r="V7215" s="16">
        <v>45076.833333333336</v>
      </c>
      <c r="W7215" s="14">
        <v>7931.0483257989226</v>
      </c>
      <c r="X7215" s="17">
        <v>864472.46198848262</v>
      </c>
    </row>
    <row r="7216" spans="1:24" x14ac:dyDescent="0.3">
      <c r="A7216" s="8">
        <v>4578</v>
      </c>
      <c r="B7216" s="9">
        <v>14089</v>
      </c>
      <c r="C7216" s="9">
        <v>14059</v>
      </c>
      <c r="D7216" s="10" t="s">
        <v>68</v>
      </c>
      <c r="E7216" s="10" t="s">
        <v>104</v>
      </c>
      <c r="F7216" s="10" t="s">
        <v>114</v>
      </c>
      <c r="G7216" s="10" t="s">
        <v>115</v>
      </c>
      <c r="H7216" s="10" t="s">
        <v>116</v>
      </c>
      <c r="I7216" s="10" t="s">
        <v>81</v>
      </c>
      <c r="J7216" s="10" t="s">
        <v>74</v>
      </c>
      <c r="K7216" s="9">
        <v>47.425020661300003</v>
      </c>
      <c r="L7216" s="9">
        <v>-72.501177537800004</v>
      </c>
      <c r="M7216" s="10" t="s">
        <v>110</v>
      </c>
      <c r="N7216" s="10" t="s">
        <v>110</v>
      </c>
      <c r="O7216" s="10" t="s">
        <v>117</v>
      </c>
      <c r="P7216" s="10" t="s">
        <v>118</v>
      </c>
      <c r="Q7216" s="10" t="s">
        <v>78</v>
      </c>
      <c r="R7216" s="10" t="s">
        <v>79</v>
      </c>
      <c r="S7216" s="9">
        <v>195</v>
      </c>
      <c r="T7216" s="10" t="s">
        <v>80</v>
      </c>
      <c r="U7216" s="10" t="s">
        <v>81</v>
      </c>
      <c r="V7216" s="11">
        <v>45076.833333333336</v>
      </c>
      <c r="W7216" s="9">
        <v>10049.400692758247</v>
      </c>
      <c r="X7216" s="12">
        <v>855616.27334417205</v>
      </c>
    </row>
    <row r="7217" spans="1:24" x14ac:dyDescent="0.3">
      <c r="A7217" s="13">
        <v>4579</v>
      </c>
      <c r="B7217" s="14">
        <v>14174</v>
      </c>
      <c r="C7217" s="14">
        <v>14059</v>
      </c>
      <c r="D7217" s="15" t="s">
        <v>68</v>
      </c>
      <c r="E7217" s="15" t="s">
        <v>104</v>
      </c>
      <c r="F7217" s="15" t="s">
        <v>114</v>
      </c>
      <c r="G7217" s="15" t="s">
        <v>115</v>
      </c>
      <c r="H7217" s="15" t="s">
        <v>116</v>
      </c>
      <c r="I7217" s="15" t="s">
        <v>81</v>
      </c>
      <c r="J7217" s="15" t="s">
        <v>74</v>
      </c>
      <c r="K7217" s="14">
        <v>47.881161047100001</v>
      </c>
      <c r="L7217" s="14">
        <v>-71.037468282099994</v>
      </c>
      <c r="M7217" s="15" t="s">
        <v>110</v>
      </c>
      <c r="N7217" s="15" t="s">
        <v>110</v>
      </c>
      <c r="O7217" s="15" t="s">
        <v>117</v>
      </c>
      <c r="P7217" s="15" t="s">
        <v>118</v>
      </c>
      <c r="Q7217" s="15" t="s">
        <v>78</v>
      </c>
      <c r="R7217" s="15" t="s">
        <v>79</v>
      </c>
      <c r="S7217" s="14">
        <v>195</v>
      </c>
      <c r="T7217" s="15" t="s">
        <v>80</v>
      </c>
      <c r="U7217" s="15" t="s">
        <v>81</v>
      </c>
      <c r="V7217" s="16">
        <v>45076.833333333336</v>
      </c>
      <c r="W7217" s="14">
        <v>11548.120530408423</v>
      </c>
      <c r="X7217" s="17">
        <v>852455.16877151071</v>
      </c>
    </row>
    <row r="7218" spans="1:24" x14ac:dyDescent="0.3">
      <c r="A7218" s="8">
        <v>4580</v>
      </c>
      <c r="B7218" s="9">
        <v>17116</v>
      </c>
      <c r="C7218" s="9">
        <v>14059</v>
      </c>
      <c r="D7218" s="10" t="s">
        <v>68</v>
      </c>
      <c r="E7218" s="10" t="s">
        <v>104</v>
      </c>
      <c r="F7218" s="10" t="s">
        <v>114</v>
      </c>
      <c r="G7218" s="10" t="s">
        <v>115</v>
      </c>
      <c r="H7218" s="10" t="s">
        <v>116</v>
      </c>
      <c r="I7218" s="10" t="s">
        <v>81</v>
      </c>
      <c r="J7218" s="10" t="s">
        <v>74</v>
      </c>
      <c r="K7218" s="9">
        <v>49.5800999577</v>
      </c>
      <c r="L7218" s="9">
        <v>-72.885612461999997</v>
      </c>
      <c r="M7218" s="10" t="s">
        <v>110</v>
      </c>
      <c r="N7218" s="10" t="s">
        <v>110</v>
      </c>
      <c r="O7218" s="10" t="s">
        <v>117</v>
      </c>
      <c r="P7218" s="10" t="s">
        <v>118</v>
      </c>
      <c r="Q7218" s="10" t="s">
        <v>78</v>
      </c>
      <c r="R7218" s="10" t="s">
        <v>79</v>
      </c>
      <c r="S7218" s="9">
        <v>195</v>
      </c>
      <c r="T7218" s="10" t="s">
        <v>80</v>
      </c>
      <c r="U7218" s="10" t="s">
        <v>81</v>
      </c>
      <c r="V7218" s="11">
        <v>45076.833333333336</v>
      </c>
      <c r="W7218" s="9">
        <v>7257.3527182717917</v>
      </c>
      <c r="X7218" s="12">
        <v>848655.0354956123</v>
      </c>
    </row>
    <row r="7219" spans="1:24" x14ac:dyDescent="0.3">
      <c r="A7219" s="13">
        <v>4613</v>
      </c>
      <c r="B7219" s="14">
        <v>14224</v>
      </c>
      <c r="C7219" s="14">
        <v>14059</v>
      </c>
      <c r="D7219" s="15" t="s">
        <v>68</v>
      </c>
      <c r="E7219" s="15" t="s">
        <v>104</v>
      </c>
      <c r="F7219" s="15" t="s">
        <v>114</v>
      </c>
      <c r="G7219" s="15" t="s">
        <v>115</v>
      </c>
      <c r="H7219" s="15" t="s">
        <v>116</v>
      </c>
      <c r="I7219" s="15" t="s">
        <v>81</v>
      </c>
      <c r="J7219" s="15" t="s">
        <v>74</v>
      </c>
      <c r="K7219" s="14">
        <v>48.077844127799999</v>
      </c>
      <c r="L7219" s="14">
        <v>-69.835031068399999</v>
      </c>
      <c r="M7219" s="15" t="s">
        <v>110</v>
      </c>
      <c r="N7219" s="15" t="s">
        <v>110</v>
      </c>
      <c r="O7219" s="15" t="s">
        <v>117</v>
      </c>
      <c r="P7219" s="15" t="s">
        <v>118</v>
      </c>
      <c r="Q7219" s="15" t="s">
        <v>78</v>
      </c>
      <c r="R7219" s="15" t="s">
        <v>79</v>
      </c>
      <c r="S7219" s="14">
        <v>195</v>
      </c>
      <c r="T7219" s="15" t="s">
        <v>80</v>
      </c>
      <c r="U7219" s="15" t="s">
        <v>81</v>
      </c>
      <c r="V7219" s="16">
        <v>45076.833333333336</v>
      </c>
      <c r="W7219" s="14">
        <v>5709.905023321915</v>
      </c>
      <c r="X7219" s="17">
        <v>820220.98712929955</v>
      </c>
    </row>
    <row r="7220" spans="1:24" x14ac:dyDescent="0.3">
      <c r="A7220" s="8">
        <v>4623</v>
      </c>
      <c r="B7220" s="9">
        <v>17159</v>
      </c>
      <c r="C7220" s="9">
        <v>14059</v>
      </c>
      <c r="D7220" s="10" t="s">
        <v>68</v>
      </c>
      <c r="E7220" s="10" t="s">
        <v>104</v>
      </c>
      <c r="F7220" s="10" t="s">
        <v>114</v>
      </c>
      <c r="G7220" s="10" t="s">
        <v>115</v>
      </c>
      <c r="H7220" s="10" t="s">
        <v>116</v>
      </c>
      <c r="I7220" s="10" t="s">
        <v>81</v>
      </c>
      <c r="J7220" s="10" t="s">
        <v>74</v>
      </c>
      <c r="K7220" s="9">
        <v>47.511758534000002</v>
      </c>
      <c r="L7220" s="9">
        <v>-71.239340878600004</v>
      </c>
      <c r="M7220" s="10" t="s">
        <v>110</v>
      </c>
      <c r="N7220" s="10" t="s">
        <v>110</v>
      </c>
      <c r="O7220" s="10" t="s">
        <v>117</v>
      </c>
      <c r="P7220" s="10" t="s">
        <v>118</v>
      </c>
      <c r="Q7220" s="10" t="s">
        <v>78</v>
      </c>
      <c r="R7220" s="10" t="s">
        <v>79</v>
      </c>
      <c r="S7220" s="9">
        <v>195</v>
      </c>
      <c r="T7220" s="10" t="s">
        <v>80</v>
      </c>
      <c r="U7220" s="10" t="s">
        <v>81</v>
      </c>
      <c r="V7220" s="11">
        <v>45076.833333333336</v>
      </c>
      <c r="W7220" s="9">
        <v>7029.268203027902</v>
      </c>
      <c r="X7220" s="12">
        <v>806610.22257617349</v>
      </c>
    </row>
    <row r="7221" spans="1:24" x14ac:dyDescent="0.3">
      <c r="A7221" s="13">
        <v>4627</v>
      </c>
      <c r="B7221" s="14">
        <v>17232</v>
      </c>
      <c r="C7221" s="14">
        <v>14059</v>
      </c>
      <c r="D7221" s="15" t="s">
        <v>68</v>
      </c>
      <c r="E7221" s="15" t="s">
        <v>104</v>
      </c>
      <c r="F7221" s="15" t="s">
        <v>114</v>
      </c>
      <c r="G7221" s="15" t="s">
        <v>115</v>
      </c>
      <c r="H7221" s="15" t="s">
        <v>116</v>
      </c>
      <c r="I7221" s="15" t="s">
        <v>81</v>
      </c>
      <c r="J7221" s="15" t="s">
        <v>74</v>
      </c>
      <c r="K7221" s="14">
        <v>50.749682610299999</v>
      </c>
      <c r="L7221" s="14">
        <v>-62.569900682499998</v>
      </c>
      <c r="M7221" s="15" t="s">
        <v>110</v>
      </c>
      <c r="N7221" s="15" t="s">
        <v>110</v>
      </c>
      <c r="O7221" s="15" t="s">
        <v>117</v>
      </c>
      <c r="P7221" s="15" t="s">
        <v>118</v>
      </c>
      <c r="Q7221" s="15" t="s">
        <v>78</v>
      </c>
      <c r="R7221" s="15" t="s">
        <v>79</v>
      </c>
      <c r="S7221" s="14">
        <v>195</v>
      </c>
      <c r="T7221" s="15" t="s">
        <v>80</v>
      </c>
      <c r="U7221" s="15" t="s">
        <v>81</v>
      </c>
      <c r="V7221" s="16">
        <v>45076.833333333336</v>
      </c>
      <c r="W7221" s="14">
        <v>4314.2822000539527</v>
      </c>
      <c r="X7221" s="17">
        <v>793734.57380264136</v>
      </c>
    </row>
    <row r="7222" spans="1:24" x14ac:dyDescent="0.3">
      <c r="A7222" s="8">
        <v>4630</v>
      </c>
      <c r="B7222" s="9">
        <v>14207</v>
      </c>
      <c r="C7222" s="9">
        <v>14059</v>
      </c>
      <c r="D7222" s="10" t="s">
        <v>68</v>
      </c>
      <c r="E7222" s="10" t="s">
        <v>104</v>
      </c>
      <c r="F7222" s="10" t="s">
        <v>114</v>
      </c>
      <c r="G7222" s="10" t="s">
        <v>115</v>
      </c>
      <c r="H7222" s="10" t="s">
        <v>116</v>
      </c>
      <c r="I7222" s="10" t="s">
        <v>81</v>
      </c>
      <c r="J7222" s="10" t="s">
        <v>74</v>
      </c>
      <c r="K7222" s="9">
        <v>47.772674974600001</v>
      </c>
      <c r="L7222" s="9">
        <v>-70.660446467900002</v>
      </c>
      <c r="M7222" s="10" t="s">
        <v>110</v>
      </c>
      <c r="N7222" s="10" t="s">
        <v>110</v>
      </c>
      <c r="O7222" s="10" t="s">
        <v>117</v>
      </c>
      <c r="P7222" s="10" t="s">
        <v>118</v>
      </c>
      <c r="Q7222" s="10" t="s">
        <v>78</v>
      </c>
      <c r="R7222" s="10" t="s">
        <v>79</v>
      </c>
      <c r="S7222" s="9">
        <v>195</v>
      </c>
      <c r="T7222" s="10" t="s">
        <v>80</v>
      </c>
      <c r="U7222" s="10" t="s">
        <v>81</v>
      </c>
      <c r="V7222" s="11">
        <v>45076.833333333336</v>
      </c>
      <c r="W7222" s="9">
        <v>7473.0804707644111</v>
      </c>
      <c r="X7222" s="12">
        <v>794548.18051908491</v>
      </c>
    </row>
    <row r="7223" spans="1:24" x14ac:dyDescent="0.3">
      <c r="A7223" s="13">
        <v>4648</v>
      </c>
      <c r="B7223" s="14">
        <v>14084</v>
      </c>
      <c r="C7223" s="14">
        <v>14059</v>
      </c>
      <c r="D7223" s="15" t="s">
        <v>68</v>
      </c>
      <c r="E7223" s="15" t="s">
        <v>104</v>
      </c>
      <c r="F7223" s="15" t="s">
        <v>114</v>
      </c>
      <c r="G7223" s="15" t="s">
        <v>115</v>
      </c>
      <c r="H7223" s="15" t="s">
        <v>116</v>
      </c>
      <c r="I7223" s="15" t="s">
        <v>81</v>
      </c>
      <c r="J7223" s="15" t="s">
        <v>74</v>
      </c>
      <c r="K7223" s="14">
        <v>47.402817642700001</v>
      </c>
      <c r="L7223" s="14">
        <v>-72.185005385400004</v>
      </c>
      <c r="M7223" s="15" t="s">
        <v>110</v>
      </c>
      <c r="N7223" s="15" t="s">
        <v>110</v>
      </c>
      <c r="O7223" s="15" t="s">
        <v>117</v>
      </c>
      <c r="P7223" s="15" t="s">
        <v>118</v>
      </c>
      <c r="Q7223" s="15" t="s">
        <v>78</v>
      </c>
      <c r="R7223" s="15" t="s">
        <v>79</v>
      </c>
      <c r="S7223" s="14">
        <v>195</v>
      </c>
      <c r="T7223" s="15" t="s">
        <v>80</v>
      </c>
      <c r="U7223" s="15" t="s">
        <v>81</v>
      </c>
      <c r="V7223" s="16">
        <v>45076.833333333336</v>
      </c>
      <c r="W7223" s="14">
        <v>8493.2561331485031</v>
      </c>
      <c r="X7223" s="17">
        <v>782398.55163148628</v>
      </c>
    </row>
    <row r="7224" spans="1:24" x14ac:dyDescent="0.3">
      <c r="A7224" s="8">
        <v>4748</v>
      </c>
      <c r="B7224" s="9">
        <v>14202</v>
      </c>
      <c r="C7224" s="9">
        <v>14059</v>
      </c>
      <c r="D7224" s="10" t="s">
        <v>68</v>
      </c>
      <c r="E7224" s="10" t="s">
        <v>104</v>
      </c>
      <c r="F7224" s="10" t="s">
        <v>114</v>
      </c>
      <c r="G7224" s="10" t="s">
        <v>115</v>
      </c>
      <c r="H7224" s="10" t="s">
        <v>116</v>
      </c>
      <c r="I7224" s="10" t="s">
        <v>81</v>
      </c>
      <c r="J7224" s="10" t="s">
        <v>74</v>
      </c>
      <c r="K7224" s="9">
        <v>47.957544782200003</v>
      </c>
      <c r="L7224" s="9">
        <v>-69.902898018200005</v>
      </c>
      <c r="M7224" s="10" t="s">
        <v>110</v>
      </c>
      <c r="N7224" s="10" t="s">
        <v>110</v>
      </c>
      <c r="O7224" s="10" t="s">
        <v>117</v>
      </c>
      <c r="P7224" s="10" t="s">
        <v>118</v>
      </c>
      <c r="Q7224" s="10" t="s">
        <v>78</v>
      </c>
      <c r="R7224" s="10" t="s">
        <v>79</v>
      </c>
      <c r="S7224" s="9">
        <v>195</v>
      </c>
      <c r="T7224" s="10" t="s">
        <v>80</v>
      </c>
      <c r="U7224" s="10" t="s">
        <v>81</v>
      </c>
      <c r="V7224" s="11">
        <v>45076.833333333336</v>
      </c>
      <c r="W7224" s="9">
        <v>5717.7553481681443</v>
      </c>
      <c r="X7224" s="12">
        <v>765251.36489572108</v>
      </c>
    </row>
    <row r="7225" spans="1:24" x14ac:dyDescent="0.3">
      <c r="A7225" s="13">
        <v>4749</v>
      </c>
      <c r="B7225" s="14">
        <v>17117</v>
      </c>
      <c r="C7225" s="14">
        <v>14059</v>
      </c>
      <c r="D7225" s="15" t="s">
        <v>68</v>
      </c>
      <c r="E7225" s="15" t="s">
        <v>104</v>
      </c>
      <c r="F7225" s="15" t="s">
        <v>114</v>
      </c>
      <c r="G7225" s="15" t="s">
        <v>115</v>
      </c>
      <c r="H7225" s="15" t="s">
        <v>116</v>
      </c>
      <c r="I7225" s="15" t="s">
        <v>81</v>
      </c>
      <c r="J7225" s="15" t="s">
        <v>74</v>
      </c>
      <c r="K7225" s="14">
        <v>48.359395861800003</v>
      </c>
      <c r="L7225" s="14">
        <v>-69.987534000099998</v>
      </c>
      <c r="M7225" s="15" t="s">
        <v>110</v>
      </c>
      <c r="N7225" s="15" t="s">
        <v>110</v>
      </c>
      <c r="O7225" s="15" t="s">
        <v>117</v>
      </c>
      <c r="P7225" s="15" t="s">
        <v>118</v>
      </c>
      <c r="Q7225" s="15" t="s">
        <v>78</v>
      </c>
      <c r="R7225" s="15" t="s">
        <v>79</v>
      </c>
      <c r="S7225" s="14">
        <v>195</v>
      </c>
      <c r="T7225" s="15" t="s">
        <v>80</v>
      </c>
      <c r="U7225" s="15" t="s">
        <v>81</v>
      </c>
      <c r="V7225" s="16">
        <v>45076.833333333336</v>
      </c>
      <c r="W7225" s="14">
        <v>6733.6473526847485</v>
      </c>
      <c r="X7225" s="17">
        <v>764200.28294743155</v>
      </c>
    </row>
    <row r="7226" spans="1:24" x14ac:dyDescent="0.3">
      <c r="A7226" s="8">
        <v>4755</v>
      </c>
      <c r="B7226" s="9">
        <v>14136</v>
      </c>
      <c r="C7226" s="9">
        <v>14059</v>
      </c>
      <c r="D7226" s="10" t="s">
        <v>68</v>
      </c>
      <c r="E7226" s="10" t="s">
        <v>104</v>
      </c>
      <c r="F7226" s="10" t="s">
        <v>114</v>
      </c>
      <c r="G7226" s="10" t="s">
        <v>115</v>
      </c>
      <c r="H7226" s="10" t="s">
        <v>116</v>
      </c>
      <c r="I7226" s="10" t="s">
        <v>81</v>
      </c>
      <c r="J7226" s="10" t="s">
        <v>74</v>
      </c>
      <c r="K7226" s="9">
        <v>47.282278812199998</v>
      </c>
      <c r="L7226" s="9">
        <v>-71.968976225500001</v>
      </c>
      <c r="M7226" s="10" t="s">
        <v>110</v>
      </c>
      <c r="N7226" s="10" t="s">
        <v>110</v>
      </c>
      <c r="O7226" s="10" t="s">
        <v>117</v>
      </c>
      <c r="P7226" s="10" t="s">
        <v>118</v>
      </c>
      <c r="Q7226" s="10" t="s">
        <v>78</v>
      </c>
      <c r="R7226" s="10" t="s">
        <v>79</v>
      </c>
      <c r="S7226" s="9">
        <v>195</v>
      </c>
      <c r="T7226" s="10" t="s">
        <v>80</v>
      </c>
      <c r="U7226" s="10" t="s">
        <v>81</v>
      </c>
      <c r="V7226" s="11">
        <v>45076.833333333336</v>
      </c>
      <c r="W7226" s="9">
        <v>4547.7714862269086</v>
      </c>
      <c r="X7226" s="12">
        <v>757297.40969085658</v>
      </c>
    </row>
    <row r="7227" spans="1:24" x14ac:dyDescent="0.3">
      <c r="A7227" s="13">
        <v>4762</v>
      </c>
      <c r="B7227" s="14">
        <v>17189</v>
      </c>
      <c r="C7227" s="14">
        <v>14059</v>
      </c>
      <c r="D7227" s="15" t="s">
        <v>68</v>
      </c>
      <c r="E7227" s="15" t="s">
        <v>104</v>
      </c>
      <c r="F7227" s="15" t="s">
        <v>114</v>
      </c>
      <c r="G7227" s="15" t="s">
        <v>115</v>
      </c>
      <c r="H7227" s="15" t="s">
        <v>116</v>
      </c>
      <c r="I7227" s="15" t="s">
        <v>81</v>
      </c>
      <c r="J7227" s="15" t="s">
        <v>74</v>
      </c>
      <c r="K7227" s="14">
        <v>47.781632183100001</v>
      </c>
      <c r="L7227" s="14">
        <v>-71.835326791400007</v>
      </c>
      <c r="M7227" s="15" t="s">
        <v>110</v>
      </c>
      <c r="N7227" s="15" t="s">
        <v>110</v>
      </c>
      <c r="O7227" s="15" t="s">
        <v>117</v>
      </c>
      <c r="P7227" s="15" t="s">
        <v>118</v>
      </c>
      <c r="Q7227" s="15" t="s">
        <v>78</v>
      </c>
      <c r="R7227" s="15" t="s">
        <v>79</v>
      </c>
      <c r="S7227" s="14">
        <v>195</v>
      </c>
      <c r="T7227" s="15" t="s">
        <v>80</v>
      </c>
      <c r="U7227" s="15" t="s">
        <v>81</v>
      </c>
      <c r="V7227" s="16">
        <v>45076.833333333336</v>
      </c>
      <c r="W7227" s="14">
        <v>7408.1645399359895</v>
      </c>
      <c r="X7227" s="17">
        <v>747622.6569434494</v>
      </c>
    </row>
    <row r="7228" spans="1:24" x14ac:dyDescent="0.3">
      <c r="A7228" s="8">
        <v>4765</v>
      </c>
      <c r="B7228" s="9">
        <v>81637</v>
      </c>
      <c r="C7228" s="9">
        <v>14059</v>
      </c>
      <c r="D7228" s="10" t="s">
        <v>68</v>
      </c>
      <c r="E7228" s="10" t="s">
        <v>104</v>
      </c>
      <c r="F7228" s="10" t="s">
        <v>114</v>
      </c>
      <c r="G7228" s="10" t="s">
        <v>115</v>
      </c>
      <c r="H7228" s="10" t="s">
        <v>116</v>
      </c>
      <c r="I7228" s="10" t="s">
        <v>81</v>
      </c>
      <c r="J7228" s="10" t="s">
        <v>74</v>
      </c>
      <c r="K7228" s="9">
        <v>47.232751090800001</v>
      </c>
      <c r="L7228" s="9">
        <v>-71.835848879599993</v>
      </c>
      <c r="M7228" s="10" t="s">
        <v>110</v>
      </c>
      <c r="N7228" s="10" t="s">
        <v>110</v>
      </c>
      <c r="O7228" s="10" t="s">
        <v>117</v>
      </c>
      <c r="P7228" s="10" t="s">
        <v>118</v>
      </c>
      <c r="Q7228" s="10" t="s">
        <v>78</v>
      </c>
      <c r="R7228" s="10" t="s">
        <v>79</v>
      </c>
      <c r="S7228" s="9">
        <v>195</v>
      </c>
      <c r="T7228" s="10" t="s">
        <v>80</v>
      </c>
      <c r="U7228" s="10" t="s">
        <v>81</v>
      </c>
      <c r="V7228" s="11">
        <v>45076.833333333336</v>
      </c>
      <c r="W7228" s="9">
        <v>7417.3438508937661</v>
      </c>
      <c r="X7228" s="12">
        <v>744659.97803470155</v>
      </c>
    </row>
    <row r="7229" spans="1:24" x14ac:dyDescent="0.3">
      <c r="A7229" s="13">
        <v>4768</v>
      </c>
      <c r="B7229" s="14">
        <v>17031</v>
      </c>
      <c r="C7229" s="14">
        <v>14059</v>
      </c>
      <c r="D7229" s="15" t="s">
        <v>68</v>
      </c>
      <c r="E7229" s="15" t="s">
        <v>104</v>
      </c>
      <c r="F7229" s="15" t="s">
        <v>114</v>
      </c>
      <c r="G7229" s="15" t="s">
        <v>115</v>
      </c>
      <c r="H7229" s="15" t="s">
        <v>116</v>
      </c>
      <c r="I7229" s="15" t="s">
        <v>81</v>
      </c>
      <c r="J7229" s="15" t="s">
        <v>74</v>
      </c>
      <c r="K7229" s="14">
        <v>47.277085464400002</v>
      </c>
      <c r="L7229" s="14">
        <v>-71.980455437299995</v>
      </c>
      <c r="M7229" s="15" t="s">
        <v>110</v>
      </c>
      <c r="N7229" s="15" t="s">
        <v>110</v>
      </c>
      <c r="O7229" s="15" t="s">
        <v>117</v>
      </c>
      <c r="P7229" s="15" t="s">
        <v>118</v>
      </c>
      <c r="Q7229" s="15" t="s">
        <v>78</v>
      </c>
      <c r="R7229" s="15" t="s">
        <v>79</v>
      </c>
      <c r="S7229" s="14">
        <v>195</v>
      </c>
      <c r="T7229" s="15" t="s">
        <v>80</v>
      </c>
      <c r="U7229" s="15" t="s">
        <v>81</v>
      </c>
      <c r="V7229" s="16">
        <v>45076.833333333336</v>
      </c>
      <c r="W7229" s="14">
        <v>3984.872061617029</v>
      </c>
      <c r="X7229" s="17">
        <v>741441.12951417617</v>
      </c>
    </row>
    <row r="7230" spans="1:24" x14ac:dyDescent="0.3">
      <c r="A7230" s="8">
        <v>4770</v>
      </c>
      <c r="B7230" s="9">
        <v>14135</v>
      </c>
      <c r="C7230" s="9">
        <v>14059</v>
      </c>
      <c r="D7230" s="10" t="s">
        <v>68</v>
      </c>
      <c r="E7230" s="10" t="s">
        <v>104</v>
      </c>
      <c r="F7230" s="10" t="s">
        <v>114</v>
      </c>
      <c r="G7230" s="10" t="s">
        <v>115</v>
      </c>
      <c r="H7230" s="10" t="s">
        <v>116</v>
      </c>
      <c r="I7230" s="10" t="s">
        <v>81</v>
      </c>
      <c r="J7230" s="10" t="s">
        <v>74</v>
      </c>
      <c r="K7230" s="9">
        <v>47.202380983399998</v>
      </c>
      <c r="L7230" s="9">
        <v>-71.987342862000006</v>
      </c>
      <c r="M7230" s="10" t="s">
        <v>110</v>
      </c>
      <c r="N7230" s="10" t="s">
        <v>110</v>
      </c>
      <c r="O7230" s="10" t="s">
        <v>117</v>
      </c>
      <c r="P7230" s="10" t="s">
        <v>118</v>
      </c>
      <c r="Q7230" s="10" t="s">
        <v>78</v>
      </c>
      <c r="R7230" s="10" t="s">
        <v>79</v>
      </c>
      <c r="S7230" s="9">
        <v>195</v>
      </c>
      <c r="T7230" s="10" t="s">
        <v>80</v>
      </c>
      <c r="U7230" s="10" t="s">
        <v>81</v>
      </c>
      <c r="V7230" s="11">
        <v>45076.833333333336</v>
      </c>
      <c r="W7230" s="9">
        <v>8872.6042223572331</v>
      </c>
      <c r="X7230" s="12">
        <v>739177.93080686883</v>
      </c>
    </row>
    <row r="7231" spans="1:24" x14ac:dyDescent="0.3">
      <c r="A7231" s="13">
        <v>4778</v>
      </c>
      <c r="B7231" s="14">
        <v>17146</v>
      </c>
      <c r="C7231" s="14">
        <v>14059</v>
      </c>
      <c r="D7231" s="15" t="s">
        <v>68</v>
      </c>
      <c r="E7231" s="15" t="s">
        <v>104</v>
      </c>
      <c r="F7231" s="15" t="s">
        <v>114</v>
      </c>
      <c r="G7231" s="15" t="s">
        <v>115</v>
      </c>
      <c r="H7231" s="15" t="s">
        <v>116</v>
      </c>
      <c r="I7231" s="15" t="s">
        <v>81</v>
      </c>
      <c r="J7231" s="15" t="s">
        <v>74</v>
      </c>
      <c r="K7231" s="14">
        <v>47.243488918399997</v>
      </c>
      <c r="L7231" s="14">
        <v>-71.816710319999999</v>
      </c>
      <c r="M7231" s="15" t="s">
        <v>110</v>
      </c>
      <c r="N7231" s="15" t="s">
        <v>110</v>
      </c>
      <c r="O7231" s="15" t="s">
        <v>117</v>
      </c>
      <c r="P7231" s="15" t="s">
        <v>118</v>
      </c>
      <c r="Q7231" s="15" t="s">
        <v>78</v>
      </c>
      <c r="R7231" s="15" t="s">
        <v>79</v>
      </c>
      <c r="S7231" s="14">
        <v>195</v>
      </c>
      <c r="T7231" s="15" t="s">
        <v>80</v>
      </c>
      <c r="U7231" s="15" t="s">
        <v>81</v>
      </c>
      <c r="V7231" s="16">
        <v>45076.833333333336</v>
      </c>
      <c r="W7231" s="14">
        <v>6376.5723153816598</v>
      </c>
      <c r="X7231" s="17">
        <v>731251.31890820211</v>
      </c>
    </row>
    <row r="7232" spans="1:24" x14ac:dyDescent="0.3">
      <c r="A7232" s="8">
        <v>4793</v>
      </c>
      <c r="B7232" s="9">
        <v>17267</v>
      </c>
      <c r="C7232" s="9">
        <v>14059</v>
      </c>
      <c r="D7232" s="10" t="s">
        <v>68</v>
      </c>
      <c r="E7232" s="10" t="s">
        <v>104</v>
      </c>
      <c r="F7232" s="10" t="s">
        <v>114</v>
      </c>
      <c r="G7232" s="10" t="s">
        <v>115</v>
      </c>
      <c r="H7232" s="10" t="s">
        <v>116</v>
      </c>
      <c r="I7232" s="10" t="s">
        <v>81</v>
      </c>
      <c r="J7232" s="10" t="s">
        <v>74</v>
      </c>
      <c r="K7232" s="9">
        <v>48.884604537999998</v>
      </c>
      <c r="L7232" s="9">
        <v>-66.453040594100003</v>
      </c>
      <c r="M7232" s="10" t="s">
        <v>110</v>
      </c>
      <c r="N7232" s="10" t="s">
        <v>110</v>
      </c>
      <c r="O7232" s="10" t="s">
        <v>117</v>
      </c>
      <c r="P7232" s="10" t="s">
        <v>118</v>
      </c>
      <c r="Q7232" s="10" t="s">
        <v>78</v>
      </c>
      <c r="R7232" s="10" t="s">
        <v>79</v>
      </c>
      <c r="S7232" s="9">
        <v>195</v>
      </c>
      <c r="T7232" s="10" t="s">
        <v>80</v>
      </c>
      <c r="U7232" s="10" t="s">
        <v>81</v>
      </c>
      <c r="V7232" s="11">
        <v>45076.833333333336</v>
      </c>
      <c r="W7232" s="9">
        <v>4534.4985506828571</v>
      </c>
      <c r="X7232" s="12">
        <v>704098.61705172586</v>
      </c>
    </row>
    <row r="7233" spans="1:24" x14ac:dyDescent="0.3">
      <c r="A7233" s="13">
        <v>4798</v>
      </c>
      <c r="B7233" s="14">
        <v>14137</v>
      </c>
      <c r="C7233" s="14">
        <v>14059</v>
      </c>
      <c r="D7233" s="15" t="s">
        <v>68</v>
      </c>
      <c r="E7233" s="15" t="s">
        <v>104</v>
      </c>
      <c r="F7233" s="15" t="s">
        <v>114</v>
      </c>
      <c r="G7233" s="15" t="s">
        <v>115</v>
      </c>
      <c r="H7233" s="15" t="s">
        <v>116</v>
      </c>
      <c r="I7233" s="15" t="s">
        <v>81</v>
      </c>
      <c r="J7233" s="15" t="s">
        <v>74</v>
      </c>
      <c r="K7233" s="14">
        <v>47.303798446000002</v>
      </c>
      <c r="L7233" s="14">
        <v>-71.880310714700002</v>
      </c>
      <c r="M7233" s="15" t="s">
        <v>110</v>
      </c>
      <c r="N7233" s="15" t="s">
        <v>110</v>
      </c>
      <c r="O7233" s="15" t="s">
        <v>117</v>
      </c>
      <c r="P7233" s="15" t="s">
        <v>118</v>
      </c>
      <c r="Q7233" s="15" t="s">
        <v>78</v>
      </c>
      <c r="R7233" s="15" t="s">
        <v>79</v>
      </c>
      <c r="S7233" s="14">
        <v>195</v>
      </c>
      <c r="T7233" s="15" t="s">
        <v>80</v>
      </c>
      <c r="U7233" s="15" t="s">
        <v>81</v>
      </c>
      <c r="V7233" s="16">
        <v>45076.833333333336</v>
      </c>
      <c r="W7233" s="14">
        <v>6695.8115696800742</v>
      </c>
      <c r="X7233" s="17">
        <v>700705.64601223881</v>
      </c>
    </row>
    <row r="7234" spans="1:24" x14ac:dyDescent="0.3">
      <c r="A7234" s="8">
        <v>4826</v>
      </c>
      <c r="B7234" s="9">
        <v>17177</v>
      </c>
      <c r="C7234" s="9">
        <v>14059</v>
      </c>
      <c r="D7234" s="10" t="s">
        <v>68</v>
      </c>
      <c r="E7234" s="10" t="s">
        <v>104</v>
      </c>
      <c r="F7234" s="10" t="s">
        <v>114</v>
      </c>
      <c r="G7234" s="10" t="s">
        <v>115</v>
      </c>
      <c r="H7234" s="10" t="s">
        <v>116</v>
      </c>
      <c r="I7234" s="10" t="s">
        <v>81</v>
      </c>
      <c r="J7234" s="10" t="s">
        <v>74</v>
      </c>
      <c r="K7234" s="9">
        <v>47.717849440599998</v>
      </c>
      <c r="L7234" s="9">
        <v>-70.746486989199994</v>
      </c>
      <c r="M7234" s="10" t="s">
        <v>110</v>
      </c>
      <c r="N7234" s="10" t="s">
        <v>110</v>
      </c>
      <c r="O7234" s="10" t="s">
        <v>117</v>
      </c>
      <c r="P7234" s="10" t="s">
        <v>118</v>
      </c>
      <c r="Q7234" s="10" t="s">
        <v>78</v>
      </c>
      <c r="R7234" s="10" t="s">
        <v>79</v>
      </c>
      <c r="S7234" s="9">
        <v>195</v>
      </c>
      <c r="T7234" s="10" t="s">
        <v>80</v>
      </c>
      <c r="U7234" s="10" t="s">
        <v>81</v>
      </c>
      <c r="V7234" s="11">
        <v>45076.833333333336</v>
      </c>
      <c r="W7234" s="9">
        <v>3466.8933728496427</v>
      </c>
      <c r="X7234" s="12">
        <v>668488.78083849943</v>
      </c>
    </row>
    <row r="7235" spans="1:24" x14ac:dyDescent="0.3">
      <c r="A7235" s="13">
        <v>4832</v>
      </c>
      <c r="B7235" s="14">
        <v>14142</v>
      </c>
      <c r="C7235" s="14">
        <v>14059</v>
      </c>
      <c r="D7235" s="15" t="s">
        <v>68</v>
      </c>
      <c r="E7235" s="15" t="s">
        <v>104</v>
      </c>
      <c r="F7235" s="15" t="s">
        <v>114</v>
      </c>
      <c r="G7235" s="15" t="s">
        <v>115</v>
      </c>
      <c r="H7235" s="15" t="s">
        <v>116</v>
      </c>
      <c r="I7235" s="15" t="s">
        <v>81</v>
      </c>
      <c r="J7235" s="15" t="s">
        <v>74</v>
      </c>
      <c r="K7235" s="14">
        <v>47.333669173200001</v>
      </c>
      <c r="L7235" s="14">
        <v>-71.671935837099994</v>
      </c>
      <c r="M7235" s="15" t="s">
        <v>110</v>
      </c>
      <c r="N7235" s="15" t="s">
        <v>110</v>
      </c>
      <c r="O7235" s="15" t="s">
        <v>117</v>
      </c>
      <c r="P7235" s="15" t="s">
        <v>118</v>
      </c>
      <c r="Q7235" s="15" t="s">
        <v>78</v>
      </c>
      <c r="R7235" s="15" t="s">
        <v>79</v>
      </c>
      <c r="S7235" s="14">
        <v>195</v>
      </c>
      <c r="T7235" s="15" t="s">
        <v>80</v>
      </c>
      <c r="U7235" s="15" t="s">
        <v>81</v>
      </c>
      <c r="V7235" s="16">
        <v>45076.833333333336</v>
      </c>
      <c r="W7235" s="14">
        <v>7225.5513937373998</v>
      </c>
      <c r="X7235" s="17">
        <v>664546.44793324976</v>
      </c>
    </row>
    <row r="7236" spans="1:24" x14ac:dyDescent="0.3">
      <c r="A7236" s="8">
        <v>4835</v>
      </c>
      <c r="B7236" s="9">
        <v>17029</v>
      </c>
      <c r="C7236" s="9">
        <v>14059</v>
      </c>
      <c r="D7236" s="10" t="s">
        <v>68</v>
      </c>
      <c r="E7236" s="10" t="s">
        <v>104</v>
      </c>
      <c r="F7236" s="10" t="s">
        <v>114</v>
      </c>
      <c r="G7236" s="10" t="s">
        <v>115</v>
      </c>
      <c r="H7236" s="10" t="s">
        <v>116</v>
      </c>
      <c r="I7236" s="10" t="s">
        <v>81</v>
      </c>
      <c r="J7236" s="10" t="s">
        <v>74</v>
      </c>
      <c r="K7236" s="9">
        <v>46.787723034899997</v>
      </c>
      <c r="L7236" s="9">
        <v>-72.178445413099993</v>
      </c>
      <c r="M7236" s="10" t="s">
        <v>110</v>
      </c>
      <c r="N7236" s="10" t="s">
        <v>110</v>
      </c>
      <c r="O7236" s="10" t="s">
        <v>117</v>
      </c>
      <c r="P7236" s="10" t="s">
        <v>118</v>
      </c>
      <c r="Q7236" s="10" t="s">
        <v>78</v>
      </c>
      <c r="R7236" s="10" t="s">
        <v>79</v>
      </c>
      <c r="S7236" s="9">
        <v>195</v>
      </c>
      <c r="T7236" s="10" t="s">
        <v>80</v>
      </c>
      <c r="U7236" s="10" t="s">
        <v>81</v>
      </c>
      <c r="V7236" s="11">
        <v>45076.833333333336</v>
      </c>
      <c r="W7236" s="9">
        <v>5079.3461183067648</v>
      </c>
      <c r="X7236" s="12">
        <v>663484.72847702168</v>
      </c>
    </row>
    <row r="7237" spans="1:24" x14ac:dyDescent="0.3">
      <c r="A7237" s="13">
        <v>4841</v>
      </c>
      <c r="B7237" s="14">
        <v>22183</v>
      </c>
      <c r="C7237" s="14">
        <v>14059</v>
      </c>
      <c r="D7237" s="15" t="s">
        <v>68</v>
      </c>
      <c r="E7237" s="15" t="s">
        <v>104</v>
      </c>
      <c r="F7237" s="15" t="s">
        <v>114</v>
      </c>
      <c r="G7237" s="15" t="s">
        <v>115</v>
      </c>
      <c r="H7237" s="15" t="s">
        <v>116</v>
      </c>
      <c r="I7237" s="15" t="s">
        <v>81</v>
      </c>
      <c r="J7237" s="15" t="s">
        <v>74</v>
      </c>
      <c r="K7237" s="14">
        <v>48.016135888299999</v>
      </c>
      <c r="L7237" s="14">
        <v>-69.827099999799998</v>
      </c>
      <c r="M7237" s="15" t="s">
        <v>110</v>
      </c>
      <c r="N7237" s="15" t="s">
        <v>110</v>
      </c>
      <c r="O7237" s="15" t="s">
        <v>117</v>
      </c>
      <c r="P7237" s="15" t="s">
        <v>118</v>
      </c>
      <c r="Q7237" s="15" t="s">
        <v>78</v>
      </c>
      <c r="R7237" s="15" t="s">
        <v>79</v>
      </c>
      <c r="S7237" s="14">
        <v>195</v>
      </c>
      <c r="T7237" s="15" t="s">
        <v>80</v>
      </c>
      <c r="U7237" s="15" t="s">
        <v>81</v>
      </c>
      <c r="V7237" s="16">
        <v>45076.833333333336</v>
      </c>
      <c r="W7237" s="14">
        <v>6768.134430306839</v>
      </c>
      <c r="X7237" s="17">
        <v>656672.38911012886</v>
      </c>
    </row>
    <row r="7238" spans="1:24" x14ac:dyDescent="0.3">
      <c r="A7238" s="8">
        <v>4845</v>
      </c>
      <c r="B7238" s="9">
        <v>17187</v>
      </c>
      <c r="C7238" s="9">
        <v>14059</v>
      </c>
      <c r="D7238" s="10" t="s">
        <v>68</v>
      </c>
      <c r="E7238" s="10" t="s">
        <v>104</v>
      </c>
      <c r="F7238" s="10" t="s">
        <v>114</v>
      </c>
      <c r="G7238" s="10" t="s">
        <v>115</v>
      </c>
      <c r="H7238" s="10" t="s">
        <v>116</v>
      </c>
      <c r="I7238" s="10" t="s">
        <v>81</v>
      </c>
      <c r="J7238" s="10" t="s">
        <v>74</v>
      </c>
      <c r="K7238" s="9">
        <v>47.735739689500001</v>
      </c>
      <c r="L7238" s="9">
        <v>-71.428319013299998</v>
      </c>
      <c r="M7238" s="10" t="s">
        <v>110</v>
      </c>
      <c r="N7238" s="10" t="s">
        <v>110</v>
      </c>
      <c r="O7238" s="10" t="s">
        <v>117</v>
      </c>
      <c r="P7238" s="10" t="s">
        <v>118</v>
      </c>
      <c r="Q7238" s="10" t="s">
        <v>78</v>
      </c>
      <c r="R7238" s="10" t="s">
        <v>79</v>
      </c>
      <c r="S7238" s="9">
        <v>195</v>
      </c>
      <c r="T7238" s="10" t="s">
        <v>80</v>
      </c>
      <c r="U7238" s="10" t="s">
        <v>81</v>
      </c>
      <c r="V7238" s="11">
        <v>45076.833333333336</v>
      </c>
      <c r="W7238" s="9">
        <v>3814.1303358742866</v>
      </c>
      <c r="X7238" s="12">
        <v>654844.63905965548</v>
      </c>
    </row>
    <row r="7239" spans="1:24" x14ac:dyDescent="0.3">
      <c r="A7239" s="13">
        <v>4846</v>
      </c>
      <c r="B7239" s="14">
        <v>14230</v>
      </c>
      <c r="C7239" s="14">
        <v>14059</v>
      </c>
      <c r="D7239" s="15" t="s">
        <v>68</v>
      </c>
      <c r="E7239" s="15" t="s">
        <v>104</v>
      </c>
      <c r="F7239" s="15" t="s">
        <v>114</v>
      </c>
      <c r="G7239" s="15" t="s">
        <v>115</v>
      </c>
      <c r="H7239" s="15" t="s">
        <v>116</v>
      </c>
      <c r="I7239" s="15" t="s">
        <v>81</v>
      </c>
      <c r="J7239" s="15" t="s">
        <v>74</v>
      </c>
      <c r="K7239" s="14">
        <v>48.071121059500001</v>
      </c>
      <c r="L7239" s="14">
        <v>-69.917356364200003</v>
      </c>
      <c r="M7239" s="15" t="s">
        <v>110</v>
      </c>
      <c r="N7239" s="15" t="s">
        <v>110</v>
      </c>
      <c r="O7239" s="15" t="s">
        <v>117</v>
      </c>
      <c r="P7239" s="15" t="s">
        <v>118</v>
      </c>
      <c r="Q7239" s="15" t="s">
        <v>78</v>
      </c>
      <c r="R7239" s="15" t="s">
        <v>79</v>
      </c>
      <c r="S7239" s="14">
        <v>195</v>
      </c>
      <c r="T7239" s="15" t="s">
        <v>80</v>
      </c>
      <c r="U7239" s="15" t="s">
        <v>81</v>
      </c>
      <c r="V7239" s="16">
        <v>45076.833333333336</v>
      </c>
      <c r="W7239" s="14">
        <v>10112.265538567304</v>
      </c>
      <c r="X7239" s="17">
        <v>653867.25637985463</v>
      </c>
    </row>
    <row r="7240" spans="1:24" x14ac:dyDescent="0.3">
      <c r="A7240" s="8">
        <v>4849</v>
      </c>
      <c r="B7240" s="9">
        <v>14163</v>
      </c>
      <c r="C7240" s="9">
        <v>14059</v>
      </c>
      <c r="D7240" s="10" t="s">
        <v>68</v>
      </c>
      <c r="E7240" s="10" t="s">
        <v>104</v>
      </c>
      <c r="F7240" s="10" t="s">
        <v>114</v>
      </c>
      <c r="G7240" s="10" t="s">
        <v>115</v>
      </c>
      <c r="H7240" s="10" t="s">
        <v>116</v>
      </c>
      <c r="I7240" s="10" t="s">
        <v>81</v>
      </c>
      <c r="J7240" s="10" t="s">
        <v>74</v>
      </c>
      <c r="K7240" s="9">
        <v>47.8593202721</v>
      </c>
      <c r="L7240" s="9">
        <v>-71.590844842500005</v>
      </c>
      <c r="M7240" s="10" t="s">
        <v>110</v>
      </c>
      <c r="N7240" s="10" t="s">
        <v>110</v>
      </c>
      <c r="O7240" s="10" t="s">
        <v>117</v>
      </c>
      <c r="P7240" s="10" t="s">
        <v>118</v>
      </c>
      <c r="Q7240" s="10" t="s">
        <v>78</v>
      </c>
      <c r="R7240" s="10" t="s">
        <v>79</v>
      </c>
      <c r="S7240" s="9">
        <v>195</v>
      </c>
      <c r="T7240" s="10" t="s">
        <v>80</v>
      </c>
      <c r="U7240" s="10" t="s">
        <v>81</v>
      </c>
      <c r="V7240" s="11">
        <v>45076.833333333336</v>
      </c>
      <c r="W7240" s="9">
        <v>5138.1933497400141</v>
      </c>
      <c r="X7240" s="12">
        <v>649217.84976412612</v>
      </c>
    </row>
    <row r="7241" spans="1:24" x14ac:dyDescent="0.3">
      <c r="A7241" s="13">
        <v>4850</v>
      </c>
      <c r="B7241" s="14">
        <v>14088</v>
      </c>
      <c r="C7241" s="14">
        <v>14059</v>
      </c>
      <c r="D7241" s="15" t="s">
        <v>68</v>
      </c>
      <c r="E7241" s="15" t="s">
        <v>104</v>
      </c>
      <c r="F7241" s="15" t="s">
        <v>114</v>
      </c>
      <c r="G7241" s="15" t="s">
        <v>115</v>
      </c>
      <c r="H7241" s="15" t="s">
        <v>116</v>
      </c>
      <c r="I7241" s="15" t="s">
        <v>81</v>
      </c>
      <c r="J7241" s="15" t="s">
        <v>74</v>
      </c>
      <c r="K7241" s="14">
        <v>47.422330125599998</v>
      </c>
      <c r="L7241" s="14">
        <v>-72.485676700599996</v>
      </c>
      <c r="M7241" s="15" t="s">
        <v>110</v>
      </c>
      <c r="N7241" s="15" t="s">
        <v>110</v>
      </c>
      <c r="O7241" s="15" t="s">
        <v>117</v>
      </c>
      <c r="P7241" s="15" t="s">
        <v>118</v>
      </c>
      <c r="Q7241" s="15" t="s">
        <v>78</v>
      </c>
      <c r="R7241" s="15" t="s">
        <v>79</v>
      </c>
      <c r="S7241" s="14">
        <v>195</v>
      </c>
      <c r="T7241" s="15" t="s">
        <v>80</v>
      </c>
      <c r="U7241" s="15" t="s">
        <v>81</v>
      </c>
      <c r="V7241" s="16">
        <v>45076.833333333336</v>
      </c>
      <c r="W7241" s="14">
        <v>5634.3744947474679</v>
      </c>
      <c r="X7241" s="17">
        <v>649618.54882378457</v>
      </c>
    </row>
    <row r="7242" spans="1:24" x14ac:dyDescent="0.3">
      <c r="A7242" s="8">
        <v>4853</v>
      </c>
      <c r="B7242" s="9">
        <v>22192</v>
      </c>
      <c r="C7242" s="9">
        <v>14059</v>
      </c>
      <c r="D7242" s="10" t="s">
        <v>68</v>
      </c>
      <c r="E7242" s="10" t="s">
        <v>104</v>
      </c>
      <c r="F7242" s="10" t="s">
        <v>114</v>
      </c>
      <c r="G7242" s="10" t="s">
        <v>115</v>
      </c>
      <c r="H7242" s="10" t="s">
        <v>116</v>
      </c>
      <c r="I7242" s="10" t="s">
        <v>81</v>
      </c>
      <c r="J7242" s="10" t="s">
        <v>74</v>
      </c>
      <c r="K7242" s="9">
        <v>47.205241173099999</v>
      </c>
      <c r="L7242" s="9">
        <v>-72.053105313299994</v>
      </c>
      <c r="M7242" s="10" t="s">
        <v>110</v>
      </c>
      <c r="N7242" s="10" t="s">
        <v>110</v>
      </c>
      <c r="O7242" s="10" t="s">
        <v>117</v>
      </c>
      <c r="P7242" s="10" t="s">
        <v>118</v>
      </c>
      <c r="Q7242" s="10" t="s">
        <v>78</v>
      </c>
      <c r="R7242" s="10" t="s">
        <v>79</v>
      </c>
      <c r="S7242" s="9">
        <v>195</v>
      </c>
      <c r="T7242" s="10" t="s">
        <v>80</v>
      </c>
      <c r="U7242" s="10" t="s">
        <v>81</v>
      </c>
      <c r="V7242" s="11">
        <v>45076.833333333336</v>
      </c>
      <c r="W7242" s="9">
        <v>5037.4654356716364</v>
      </c>
      <c r="X7242" s="12">
        <v>648887.9397352658</v>
      </c>
    </row>
    <row r="7243" spans="1:24" x14ac:dyDescent="0.3">
      <c r="A7243" s="13">
        <v>4863</v>
      </c>
      <c r="B7243" s="14">
        <v>17015</v>
      </c>
      <c r="C7243" s="14">
        <v>14059</v>
      </c>
      <c r="D7243" s="15" t="s">
        <v>68</v>
      </c>
      <c r="E7243" s="15" t="s">
        <v>104</v>
      </c>
      <c r="F7243" s="15" t="s">
        <v>114</v>
      </c>
      <c r="G7243" s="15" t="s">
        <v>115</v>
      </c>
      <c r="H7243" s="15" t="s">
        <v>116</v>
      </c>
      <c r="I7243" s="15" t="s">
        <v>81</v>
      </c>
      <c r="J7243" s="15" t="s">
        <v>74</v>
      </c>
      <c r="K7243" s="14">
        <v>47.706528775999999</v>
      </c>
      <c r="L7243" s="14">
        <v>-72.718479966000004</v>
      </c>
      <c r="M7243" s="15" t="s">
        <v>110</v>
      </c>
      <c r="N7243" s="15" t="s">
        <v>110</v>
      </c>
      <c r="O7243" s="15" t="s">
        <v>117</v>
      </c>
      <c r="P7243" s="15" t="s">
        <v>118</v>
      </c>
      <c r="Q7243" s="15" t="s">
        <v>78</v>
      </c>
      <c r="R7243" s="15" t="s">
        <v>79</v>
      </c>
      <c r="S7243" s="14">
        <v>195</v>
      </c>
      <c r="T7243" s="15" t="s">
        <v>80</v>
      </c>
      <c r="U7243" s="15" t="s">
        <v>81</v>
      </c>
      <c r="V7243" s="16">
        <v>45076.833333333336</v>
      </c>
      <c r="W7243" s="14">
        <v>5199.4546860362607</v>
      </c>
      <c r="X7243" s="17">
        <v>639625.34137338074</v>
      </c>
    </row>
    <row r="7244" spans="1:24" x14ac:dyDescent="0.3">
      <c r="A7244" s="8">
        <v>4888</v>
      </c>
      <c r="B7244" s="9">
        <v>14168</v>
      </c>
      <c r="C7244" s="9">
        <v>14059</v>
      </c>
      <c r="D7244" s="10" t="s">
        <v>68</v>
      </c>
      <c r="E7244" s="10" t="s">
        <v>104</v>
      </c>
      <c r="F7244" s="10" t="s">
        <v>114</v>
      </c>
      <c r="G7244" s="10" t="s">
        <v>115</v>
      </c>
      <c r="H7244" s="10" t="s">
        <v>116</v>
      </c>
      <c r="I7244" s="10" t="s">
        <v>81</v>
      </c>
      <c r="J7244" s="10" t="s">
        <v>74</v>
      </c>
      <c r="K7244" s="9">
        <v>47.500894809999998</v>
      </c>
      <c r="L7244" s="9">
        <v>-71.356788798699995</v>
      </c>
      <c r="M7244" s="10" t="s">
        <v>110</v>
      </c>
      <c r="N7244" s="10" t="s">
        <v>110</v>
      </c>
      <c r="O7244" s="10" t="s">
        <v>117</v>
      </c>
      <c r="P7244" s="10" t="s">
        <v>118</v>
      </c>
      <c r="Q7244" s="10" t="s">
        <v>78</v>
      </c>
      <c r="R7244" s="10" t="s">
        <v>79</v>
      </c>
      <c r="S7244" s="9">
        <v>195</v>
      </c>
      <c r="T7244" s="10" t="s">
        <v>80</v>
      </c>
      <c r="U7244" s="10" t="s">
        <v>81</v>
      </c>
      <c r="V7244" s="11">
        <v>45076.833333333336</v>
      </c>
      <c r="W7244" s="9">
        <v>5132.9210548527444</v>
      </c>
      <c r="X7244" s="12">
        <v>634500.12141320459</v>
      </c>
    </row>
    <row r="7245" spans="1:24" x14ac:dyDescent="0.3">
      <c r="A7245" s="13">
        <v>4911</v>
      </c>
      <c r="B7245" s="14">
        <v>14149</v>
      </c>
      <c r="C7245" s="14">
        <v>14059</v>
      </c>
      <c r="D7245" s="15" t="s">
        <v>68</v>
      </c>
      <c r="E7245" s="15" t="s">
        <v>104</v>
      </c>
      <c r="F7245" s="15" t="s">
        <v>114</v>
      </c>
      <c r="G7245" s="15" t="s">
        <v>115</v>
      </c>
      <c r="H7245" s="15" t="s">
        <v>116</v>
      </c>
      <c r="I7245" s="15" t="s">
        <v>81</v>
      </c>
      <c r="J7245" s="15" t="s">
        <v>74</v>
      </c>
      <c r="K7245" s="14">
        <v>45.898219230700001</v>
      </c>
      <c r="L7245" s="14">
        <v>-75.2419400693</v>
      </c>
      <c r="M7245" s="15" t="s">
        <v>110</v>
      </c>
      <c r="N7245" s="15" t="s">
        <v>110</v>
      </c>
      <c r="O7245" s="15" t="s">
        <v>117</v>
      </c>
      <c r="P7245" s="15" t="s">
        <v>118</v>
      </c>
      <c r="Q7245" s="15" t="s">
        <v>78</v>
      </c>
      <c r="R7245" s="15" t="s">
        <v>79</v>
      </c>
      <c r="S7245" s="14">
        <v>195</v>
      </c>
      <c r="T7245" s="15" t="s">
        <v>80</v>
      </c>
      <c r="U7245" s="15" t="s">
        <v>81</v>
      </c>
      <c r="V7245" s="16">
        <v>45076.833333333336</v>
      </c>
      <c r="W7245" s="14">
        <v>5216.8537726003406</v>
      </c>
      <c r="X7245" s="17">
        <v>631653.47779578355</v>
      </c>
    </row>
    <row r="7246" spans="1:24" x14ac:dyDescent="0.3">
      <c r="A7246" s="8">
        <v>4915</v>
      </c>
      <c r="B7246" s="9">
        <v>14208</v>
      </c>
      <c r="C7246" s="9">
        <v>14059</v>
      </c>
      <c r="D7246" s="10" t="s">
        <v>68</v>
      </c>
      <c r="E7246" s="10" t="s">
        <v>104</v>
      </c>
      <c r="F7246" s="10" t="s">
        <v>114</v>
      </c>
      <c r="G7246" s="10" t="s">
        <v>115</v>
      </c>
      <c r="H7246" s="10" t="s">
        <v>116</v>
      </c>
      <c r="I7246" s="10" t="s">
        <v>81</v>
      </c>
      <c r="J7246" s="10" t="s">
        <v>74</v>
      </c>
      <c r="K7246" s="9">
        <v>47.761685741800001</v>
      </c>
      <c r="L7246" s="9">
        <v>-70.412952834400002</v>
      </c>
      <c r="M7246" s="10" t="s">
        <v>110</v>
      </c>
      <c r="N7246" s="10" t="s">
        <v>110</v>
      </c>
      <c r="O7246" s="10" t="s">
        <v>117</v>
      </c>
      <c r="P7246" s="10" t="s">
        <v>118</v>
      </c>
      <c r="Q7246" s="10" t="s">
        <v>78</v>
      </c>
      <c r="R7246" s="10" t="s">
        <v>79</v>
      </c>
      <c r="S7246" s="9">
        <v>195</v>
      </c>
      <c r="T7246" s="10" t="s">
        <v>80</v>
      </c>
      <c r="U7246" s="10" t="s">
        <v>81</v>
      </c>
      <c r="V7246" s="11">
        <v>45076.833333333336</v>
      </c>
      <c r="W7246" s="9">
        <v>4666.9206346207857</v>
      </c>
      <c r="X7246" s="12">
        <v>624984.40681217343</v>
      </c>
    </row>
    <row r="7247" spans="1:24" x14ac:dyDescent="0.3">
      <c r="A7247" s="13">
        <v>4916</v>
      </c>
      <c r="B7247" s="14">
        <v>14116</v>
      </c>
      <c r="C7247" s="14">
        <v>14059</v>
      </c>
      <c r="D7247" s="15" t="s">
        <v>68</v>
      </c>
      <c r="E7247" s="15" t="s">
        <v>104</v>
      </c>
      <c r="F7247" s="15" t="s">
        <v>114</v>
      </c>
      <c r="G7247" s="15" t="s">
        <v>115</v>
      </c>
      <c r="H7247" s="15" t="s">
        <v>116</v>
      </c>
      <c r="I7247" s="15" t="s">
        <v>81</v>
      </c>
      <c r="J7247" s="15" t="s">
        <v>74</v>
      </c>
      <c r="K7247" s="14">
        <v>45.669279468200003</v>
      </c>
      <c r="L7247" s="14">
        <v>-75.574622805600001</v>
      </c>
      <c r="M7247" s="15" t="s">
        <v>110</v>
      </c>
      <c r="N7247" s="15" t="s">
        <v>110</v>
      </c>
      <c r="O7247" s="15" t="s">
        <v>117</v>
      </c>
      <c r="P7247" s="15" t="s">
        <v>118</v>
      </c>
      <c r="Q7247" s="15" t="s">
        <v>78</v>
      </c>
      <c r="R7247" s="15" t="s">
        <v>79</v>
      </c>
      <c r="S7247" s="14">
        <v>195</v>
      </c>
      <c r="T7247" s="15" t="s">
        <v>80</v>
      </c>
      <c r="U7247" s="15" t="s">
        <v>81</v>
      </c>
      <c r="V7247" s="16">
        <v>45076.833333333336</v>
      </c>
      <c r="W7247" s="14">
        <v>9230.1398925442099</v>
      </c>
      <c r="X7247" s="17">
        <v>628964.38681556005</v>
      </c>
    </row>
    <row r="7248" spans="1:24" x14ac:dyDescent="0.3">
      <c r="A7248" s="8">
        <v>4922</v>
      </c>
      <c r="B7248" s="9">
        <v>14153</v>
      </c>
      <c r="C7248" s="9">
        <v>14059</v>
      </c>
      <c r="D7248" s="10" t="s">
        <v>68</v>
      </c>
      <c r="E7248" s="10" t="s">
        <v>104</v>
      </c>
      <c r="F7248" s="10" t="s">
        <v>114</v>
      </c>
      <c r="G7248" s="10" t="s">
        <v>115</v>
      </c>
      <c r="H7248" s="10" t="s">
        <v>116</v>
      </c>
      <c r="I7248" s="10" t="s">
        <v>81</v>
      </c>
      <c r="J7248" s="10" t="s">
        <v>74</v>
      </c>
      <c r="K7248" s="9">
        <v>47.365790881700001</v>
      </c>
      <c r="L7248" s="9">
        <v>-71.311073343800004</v>
      </c>
      <c r="M7248" s="10" t="s">
        <v>110</v>
      </c>
      <c r="N7248" s="10" t="s">
        <v>110</v>
      </c>
      <c r="O7248" s="10" t="s">
        <v>117</v>
      </c>
      <c r="P7248" s="10" t="s">
        <v>118</v>
      </c>
      <c r="Q7248" s="10" t="s">
        <v>78</v>
      </c>
      <c r="R7248" s="10" t="s">
        <v>79</v>
      </c>
      <c r="S7248" s="9">
        <v>195</v>
      </c>
      <c r="T7248" s="10" t="s">
        <v>80</v>
      </c>
      <c r="U7248" s="10" t="s">
        <v>81</v>
      </c>
      <c r="V7248" s="11">
        <v>45076.833333333336</v>
      </c>
      <c r="W7248" s="9">
        <v>4052.7142512281494</v>
      </c>
      <c r="X7248" s="12">
        <v>617402.02948140935</v>
      </c>
    </row>
    <row r="7249" spans="1:24" x14ac:dyDescent="0.3">
      <c r="A7249" s="13">
        <v>4926</v>
      </c>
      <c r="B7249" s="14">
        <v>17028</v>
      </c>
      <c r="C7249" s="14">
        <v>14059</v>
      </c>
      <c r="D7249" s="15" t="s">
        <v>68</v>
      </c>
      <c r="E7249" s="15" t="s">
        <v>104</v>
      </c>
      <c r="F7249" s="15" t="s">
        <v>114</v>
      </c>
      <c r="G7249" s="15" t="s">
        <v>115</v>
      </c>
      <c r="H7249" s="15" t="s">
        <v>116</v>
      </c>
      <c r="I7249" s="15" t="s">
        <v>81</v>
      </c>
      <c r="J7249" s="15" t="s">
        <v>74</v>
      </c>
      <c r="K7249" s="14">
        <v>46.780704167700002</v>
      </c>
      <c r="L7249" s="14">
        <v>-72.189730933700005</v>
      </c>
      <c r="M7249" s="15" t="s">
        <v>110</v>
      </c>
      <c r="N7249" s="15" t="s">
        <v>110</v>
      </c>
      <c r="O7249" s="15" t="s">
        <v>117</v>
      </c>
      <c r="P7249" s="15" t="s">
        <v>118</v>
      </c>
      <c r="Q7249" s="15" t="s">
        <v>78</v>
      </c>
      <c r="R7249" s="15" t="s">
        <v>79</v>
      </c>
      <c r="S7249" s="14">
        <v>195</v>
      </c>
      <c r="T7249" s="15" t="s">
        <v>80</v>
      </c>
      <c r="U7249" s="15" t="s">
        <v>81</v>
      </c>
      <c r="V7249" s="16">
        <v>45076.833333333336</v>
      </c>
      <c r="W7249" s="14">
        <v>6168.8864237977314</v>
      </c>
      <c r="X7249" s="17">
        <v>613208.32601439394</v>
      </c>
    </row>
    <row r="7250" spans="1:24" x14ac:dyDescent="0.3">
      <c r="A7250" s="8">
        <v>4939</v>
      </c>
      <c r="B7250" s="9">
        <v>14170</v>
      </c>
      <c r="C7250" s="9">
        <v>14059</v>
      </c>
      <c r="D7250" s="10" t="s">
        <v>68</v>
      </c>
      <c r="E7250" s="10" t="s">
        <v>104</v>
      </c>
      <c r="F7250" s="10" t="s">
        <v>114</v>
      </c>
      <c r="G7250" s="10" t="s">
        <v>115</v>
      </c>
      <c r="H7250" s="10" t="s">
        <v>116</v>
      </c>
      <c r="I7250" s="10" t="s">
        <v>81</v>
      </c>
      <c r="J7250" s="10" t="s">
        <v>74</v>
      </c>
      <c r="K7250" s="9">
        <v>47.634870135600003</v>
      </c>
      <c r="L7250" s="9">
        <v>-71.397595985400002</v>
      </c>
      <c r="M7250" s="10" t="s">
        <v>110</v>
      </c>
      <c r="N7250" s="10" t="s">
        <v>110</v>
      </c>
      <c r="O7250" s="10" t="s">
        <v>117</v>
      </c>
      <c r="P7250" s="10" t="s">
        <v>118</v>
      </c>
      <c r="Q7250" s="10" t="s">
        <v>78</v>
      </c>
      <c r="R7250" s="10" t="s">
        <v>79</v>
      </c>
      <c r="S7250" s="9">
        <v>195</v>
      </c>
      <c r="T7250" s="10" t="s">
        <v>80</v>
      </c>
      <c r="U7250" s="10" t="s">
        <v>81</v>
      </c>
      <c r="V7250" s="11">
        <v>45076.833333333336</v>
      </c>
      <c r="W7250" s="9">
        <v>3905.9707496019137</v>
      </c>
      <c r="X7250" s="12">
        <v>592059.30424443504</v>
      </c>
    </row>
    <row r="7251" spans="1:24" x14ac:dyDescent="0.3">
      <c r="A7251" s="13">
        <v>4943</v>
      </c>
      <c r="B7251" s="14">
        <v>14144</v>
      </c>
      <c r="C7251" s="14">
        <v>14059</v>
      </c>
      <c r="D7251" s="15" t="s">
        <v>68</v>
      </c>
      <c r="E7251" s="15" t="s">
        <v>104</v>
      </c>
      <c r="F7251" s="15" t="s">
        <v>114</v>
      </c>
      <c r="G7251" s="15" t="s">
        <v>115</v>
      </c>
      <c r="H7251" s="15" t="s">
        <v>116</v>
      </c>
      <c r="I7251" s="15" t="s">
        <v>81</v>
      </c>
      <c r="J7251" s="15" t="s">
        <v>74</v>
      </c>
      <c r="K7251" s="14">
        <v>45.768951117699999</v>
      </c>
      <c r="L7251" s="14">
        <v>-76.116209889499999</v>
      </c>
      <c r="M7251" s="15" t="s">
        <v>110</v>
      </c>
      <c r="N7251" s="15" t="s">
        <v>110</v>
      </c>
      <c r="O7251" s="15" t="s">
        <v>117</v>
      </c>
      <c r="P7251" s="15" t="s">
        <v>118</v>
      </c>
      <c r="Q7251" s="15" t="s">
        <v>78</v>
      </c>
      <c r="R7251" s="15" t="s">
        <v>79</v>
      </c>
      <c r="S7251" s="14">
        <v>195</v>
      </c>
      <c r="T7251" s="15" t="s">
        <v>80</v>
      </c>
      <c r="U7251" s="15" t="s">
        <v>81</v>
      </c>
      <c r="V7251" s="16">
        <v>45076.833333333336</v>
      </c>
      <c r="W7251" s="14">
        <v>6815.9451636967715</v>
      </c>
      <c r="X7251" s="17">
        <v>593530.84137110598</v>
      </c>
    </row>
    <row r="7252" spans="1:24" x14ac:dyDescent="0.3">
      <c r="A7252" s="8">
        <v>4948</v>
      </c>
      <c r="B7252" s="9">
        <v>17132</v>
      </c>
      <c r="C7252" s="9">
        <v>14059</v>
      </c>
      <c r="D7252" s="10" t="s">
        <v>68</v>
      </c>
      <c r="E7252" s="10" t="s">
        <v>104</v>
      </c>
      <c r="F7252" s="10" t="s">
        <v>114</v>
      </c>
      <c r="G7252" s="10" t="s">
        <v>115</v>
      </c>
      <c r="H7252" s="10" t="s">
        <v>116</v>
      </c>
      <c r="I7252" s="10" t="s">
        <v>81</v>
      </c>
      <c r="J7252" s="10" t="s">
        <v>74</v>
      </c>
      <c r="K7252" s="9">
        <v>47.240747813299997</v>
      </c>
      <c r="L7252" s="9">
        <v>-71.8452052831</v>
      </c>
      <c r="M7252" s="10" t="s">
        <v>110</v>
      </c>
      <c r="N7252" s="10" t="s">
        <v>110</v>
      </c>
      <c r="O7252" s="10" t="s">
        <v>117</v>
      </c>
      <c r="P7252" s="10" t="s">
        <v>118</v>
      </c>
      <c r="Q7252" s="10" t="s">
        <v>78</v>
      </c>
      <c r="R7252" s="10" t="s">
        <v>79</v>
      </c>
      <c r="S7252" s="9">
        <v>195</v>
      </c>
      <c r="T7252" s="10" t="s">
        <v>80</v>
      </c>
      <c r="U7252" s="10" t="s">
        <v>81</v>
      </c>
      <c r="V7252" s="11">
        <v>45076.833333333336</v>
      </c>
      <c r="W7252" s="9">
        <v>5230.9115597261389</v>
      </c>
      <c r="X7252" s="12">
        <v>584223.40696911595</v>
      </c>
    </row>
    <row r="7253" spans="1:24" x14ac:dyDescent="0.3">
      <c r="A7253" s="13">
        <v>4954</v>
      </c>
      <c r="B7253" s="14">
        <v>14198</v>
      </c>
      <c r="C7253" s="14">
        <v>14059</v>
      </c>
      <c r="D7253" s="15" t="s">
        <v>68</v>
      </c>
      <c r="E7253" s="15" t="s">
        <v>104</v>
      </c>
      <c r="F7253" s="15" t="s">
        <v>114</v>
      </c>
      <c r="G7253" s="15" t="s">
        <v>115</v>
      </c>
      <c r="H7253" s="15" t="s">
        <v>116</v>
      </c>
      <c r="I7253" s="15" t="s">
        <v>81</v>
      </c>
      <c r="J7253" s="15" t="s">
        <v>74</v>
      </c>
      <c r="K7253" s="14">
        <v>48.124552339799997</v>
      </c>
      <c r="L7253" s="14">
        <v>-70.104085529399995</v>
      </c>
      <c r="M7253" s="15" t="s">
        <v>110</v>
      </c>
      <c r="N7253" s="15" t="s">
        <v>110</v>
      </c>
      <c r="O7253" s="15" t="s">
        <v>117</v>
      </c>
      <c r="P7253" s="15" t="s">
        <v>118</v>
      </c>
      <c r="Q7253" s="15" t="s">
        <v>78</v>
      </c>
      <c r="R7253" s="15" t="s">
        <v>79</v>
      </c>
      <c r="S7253" s="14">
        <v>195</v>
      </c>
      <c r="T7253" s="15" t="s">
        <v>80</v>
      </c>
      <c r="U7253" s="15" t="s">
        <v>81</v>
      </c>
      <c r="V7253" s="16">
        <v>45076.833333333336</v>
      </c>
      <c r="W7253" s="14">
        <v>4888.0850752936021</v>
      </c>
      <c r="X7253" s="17">
        <v>579354.97249783215</v>
      </c>
    </row>
    <row r="7254" spans="1:24" x14ac:dyDescent="0.3">
      <c r="A7254" s="8">
        <v>4957</v>
      </c>
      <c r="B7254" s="9">
        <v>17252</v>
      </c>
      <c r="C7254" s="9">
        <v>14059</v>
      </c>
      <c r="D7254" s="10" t="s">
        <v>68</v>
      </c>
      <c r="E7254" s="10" t="s">
        <v>104</v>
      </c>
      <c r="F7254" s="10" t="s">
        <v>114</v>
      </c>
      <c r="G7254" s="10" t="s">
        <v>115</v>
      </c>
      <c r="H7254" s="10" t="s">
        <v>116</v>
      </c>
      <c r="I7254" s="10" t="s">
        <v>81</v>
      </c>
      <c r="J7254" s="10" t="s">
        <v>74</v>
      </c>
      <c r="K7254" s="9">
        <v>51.504908014800002</v>
      </c>
      <c r="L7254" s="9">
        <v>-57.876395993099997</v>
      </c>
      <c r="M7254" s="10" t="s">
        <v>110</v>
      </c>
      <c r="N7254" s="10" t="s">
        <v>110</v>
      </c>
      <c r="O7254" s="10" t="s">
        <v>117</v>
      </c>
      <c r="P7254" s="10" t="s">
        <v>118</v>
      </c>
      <c r="Q7254" s="10" t="s">
        <v>78</v>
      </c>
      <c r="R7254" s="10" t="s">
        <v>79</v>
      </c>
      <c r="S7254" s="9">
        <v>195</v>
      </c>
      <c r="T7254" s="10" t="s">
        <v>80</v>
      </c>
      <c r="U7254" s="10" t="s">
        <v>81</v>
      </c>
      <c r="V7254" s="11">
        <v>45076.833333333336</v>
      </c>
      <c r="W7254" s="9">
        <v>4653.6455534139923</v>
      </c>
      <c r="X7254" s="12">
        <v>573557.62658200075</v>
      </c>
    </row>
    <row r="7255" spans="1:24" x14ac:dyDescent="0.3">
      <c r="A7255" s="13">
        <v>4959</v>
      </c>
      <c r="B7255" s="14">
        <v>17270</v>
      </c>
      <c r="C7255" s="14">
        <v>14059</v>
      </c>
      <c r="D7255" s="15" t="s">
        <v>68</v>
      </c>
      <c r="E7255" s="15" t="s">
        <v>104</v>
      </c>
      <c r="F7255" s="15" t="s">
        <v>114</v>
      </c>
      <c r="G7255" s="15" t="s">
        <v>115</v>
      </c>
      <c r="H7255" s="15" t="s">
        <v>116</v>
      </c>
      <c r="I7255" s="15" t="s">
        <v>81</v>
      </c>
      <c r="J7255" s="15" t="s">
        <v>74</v>
      </c>
      <c r="K7255" s="14">
        <v>48.296515331000002</v>
      </c>
      <c r="L7255" s="14">
        <v>-64.9251909213</v>
      </c>
      <c r="M7255" s="15" t="s">
        <v>110</v>
      </c>
      <c r="N7255" s="15" t="s">
        <v>110</v>
      </c>
      <c r="O7255" s="15" t="s">
        <v>117</v>
      </c>
      <c r="P7255" s="15" t="s">
        <v>118</v>
      </c>
      <c r="Q7255" s="15" t="s">
        <v>78</v>
      </c>
      <c r="R7255" s="15" t="s">
        <v>79</v>
      </c>
      <c r="S7255" s="14">
        <v>195</v>
      </c>
      <c r="T7255" s="15" t="s">
        <v>80</v>
      </c>
      <c r="U7255" s="15" t="s">
        <v>81</v>
      </c>
      <c r="V7255" s="16">
        <v>45076.833333333336</v>
      </c>
      <c r="W7255" s="14">
        <v>5184.1533330542979</v>
      </c>
      <c r="X7255" s="17">
        <v>574543.42866558593</v>
      </c>
    </row>
    <row r="7256" spans="1:24" x14ac:dyDescent="0.3">
      <c r="A7256" s="8">
        <v>4970</v>
      </c>
      <c r="B7256" s="9">
        <v>14213</v>
      </c>
      <c r="C7256" s="9">
        <v>14059</v>
      </c>
      <c r="D7256" s="10" t="s">
        <v>68</v>
      </c>
      <c r="E7256" s="10" t="s">
        <v>104</v>
      </c>
      <c r="F7256" s="10" t="s">
        <v>114</v>
      </c>
      <c r="G7256" s="10" t="s">
        <v>115</v>
      </c>
      <c r="H7256" s="10" t="s">
        <v>116</v>
      </c>
      <c r="I7256" s="10" t="s">
        <v>81</v>
      </c>
      <c r="J7256" s="10" t="s">
        <v>74</v>
      </c>
      <c r="K7256" s="9">
        <v>47.861921600899997</v>
      </c>
      <c r="L7256" s="9">
        <v>-71.491384428999993</v>
      </c>
      <c r="M7256" s="10" t="s">
        <v>110</v>
      </c>
      <c r="N7256" s="10" t="s">
        <v>110</v>
      </c>
      <c r="O7256" s="10" t="s">
        <v>117</v>
      </c>
      <c r="P7256" s="10" t="s">
        <v>118</v>
      </c>
      <c r="Q7256" s="10" t="s">
        <v>78</v>
      </c>
      <c r="R7256" s="10" t="s">
        <v>79</v>
      </c>
      <c r="S7256" s="9">
        <v>195</v>
      </c>
      <c r="T7256" s="10" t="s">
        <v>80</v>
      </c>
      <c r="U7256" s="10" t="s">
        <v>81</v>
      </c>
      <c r="V7256" s="11">
        <v>45076.833333333336</v>
      </c>
      <c r="W7256" s="9">
        <v>4128.5454080194986</v>
      </c>
      <c r="X7256" s="12">
        <v>566409.07447734114</v>
      </c>
    </row>
    <row r="7257" spans="1:24" x14ac:dyDescent="0.3">
      <c r="A7257" s="13">
        <v>4986</v>
      </c>
      <c r="B7257" s="14">
        <v>14130</v>
      </c>
      <c r="C7257" s="14">
        <v>14059</v>
      </c>
      <c r="D7257" s="15" t="s">
        <v>68</v>
      </c>
      <c r="E7257" s="15" t="s">
        <v>104</v>
      </c>
      <c r="F7257" s="15" t="s">
        <v>114</v>
      </c>
      <c r="G7257" s="15" t="s">
        <v>115</v>
      </c>
      <c r="H7257" s="15" t="s">
        <v>116</v>
      </c>
      <c r="I7257" s="15" t="s">
        <v>81</v>
      </c>
      <c r="J7257" s="15" t="s">
        <v>74</v>
      </c>
      <c r="K7257" s="14">
        <v>47.242908535300003</v>
      </c>
      <c r="L7257" s="14">
        <v>-72.271509300399998</v>
      </c>
      <c r="M7257" s="15" t="s">
        <v>110</v>
      </c>
      <c r="N7257" s="15" t="s">
        <v>110</v>
      </c>
      <c r="O7257" s="15" t="s">
        <v>117</v>
      </c>
      <c r="P7257" s="15" t="s">
        <v>118</v>
      </c>
      <c r="Q7257" s="15" t="s">
        <v>78</v>
      </c>
      <c r="R7257" s="15" t="s">
        <v>79</v>
      </c>
      <c r="S7257" s="14">
        <v>195</v>
      </c>
      <c r="T7257" s="15" t="s">
        <v>80</v>
      </c>
      <c r="U7257" s="15" t="s">
        <v>81</v>
      </c>
      <c r="V7257" s="16">
        <v>45076.833333333336</v>
      </c>
      <c r="W7257" s="14">
        <v>4963.2615238337376</v>
      </c>
      <c r="X7257" s="17">
        <v>550770.21032052487</v>
      </c>
    </row>
    <row r="7258" spans="1:24" x14ac:dyDescent="0.3">
      <c r="A7258" s="8">
        <v>5006</v>
      </c>
      <c r="B7258" s="9">
        <v>17131</v>
      </c>
      <c r="C7258" s="9">
        <v>14059</v>
      </c>
      <c r="D7258" s="10" t="s">
        <v>68</v>
      </c>
      <c r="E7258" s="10" t="s">
        <v>104</v>
      </c>
      <c r="F7258" s="10" t="s">
        <v>114</v>
      </c>
      <c r="G7258" s="10" t="s">
        <v>115</v>
      </c>
      <c r="H7258" s="10" t="s">
        <v>116</v>
      </c>
      <c r="I7258" s="10" t="s">
        <v>81</v>
      </c>
      <c r="J7258" s="10" t="s">
        <v>74</v>
      </c>
      <c r="K7258" s="9">
        <v>47.269407899800001</v>
      </c>
      <c r="L7258" s="9">
        <v>-71.682906053899998</v>
      </c>
      <c r="M7258" s="10" t="s">
        <v>110</v>
      </c>
      <c r="N7258" s="10" t="s">
        <v>110</v>
      </c>
      <c r="O7258" s="10" t="s">
        <v>117</v>
      </c>
      <c r="P7258" s="10" t="s">
        <v>118</v>
      </c>
      <c r="Q7258" s="10" t="s">
        <v>78</v>
      </c>
      <c r="R7258" s="10" t="s">
        <v>79</v>
      </c>
      <c r="S7258" s="9">
        <v>195</v>
      </c>
      <c r="T7258" s="10" t="s">
        <v>80</v>
      </c>
      <c r="U7258" s="10" t="s">
        <v>81</v>
      </c>
      <c r="V7258" s="11">
        <v>45076.833333333336</v>
      </c>
      <c r="W7258" s="9">
        <v>5708.6276302157166</v>
      </c>
      <c r="X7258" s="12">
        <v>536151.47862355562</v>
      </c>
    </row>
    <row r="7259" spans="1:24" x14ac:dyDescent="0.3">
      <c r="A7259" s="13">
        <v>5009</v>
      </c>
      <c r="B7259" s="14">
        <v>17144</v>
      </c>
      <c r="C7259" s="14">
        <v>14059</v>
      </c>
      <c r="D7259" s="15" t="s">
        <v>68</v>
      </c>
      <c r="E7259" s="15" t="s">
        <v>104</v>
      </c>
      <c r="F7259" s="15" t="s">
        <v>114</v>
      </c>
      <c r="G7259" s="15" t="s">
        <v>115</v>
      </c>
      <c r="H7259" s="15" t="s">
        <v>116</v>
      </c>
      <c r="I7259" s="15" t="s">
        <v>81</v>
      </c>
      <c r="J7259" s="15" t="s">
        <v>74</v>
      </c>
      <c r="K7259" s="14">
        <v>47.333338522299996</v>
      </c>
      <c r="L7259" s="14">
        <v>-71.623294136400006</v>
      </c>
      <c r="M7259" s="15" t="s">
        <v>110</v>
      </c>
      <c r="N7259" s="15" t="s">
        <v>110</v>
      </c>
      <c r="O7259" s="15" t="s">
        <v>117</v>
      </c>
      <c r="P7259" s="15" t="s">
        <v>118</v>
      </c>
      <c r="Q7259" s="15" t="s">
        <v>78</v>
      </c>
      <c r="R7259" s="15" t="s">
        <v>79</v>
      </c>
      <c r="S7259" s="14">
        <v>195</v>
      </c>
      <c r="T7259" s="15" t="s">
        <v>80</v>
      </c>
      <c r="U7259" s="15" t="s">
        <v>81</v>
      </c>
      <c r="V7259" s="16">
        <v>45076.833333333336</v>
      </c>
      <c r="W7259" s="14">
        <v>8331.6149411743027</v>
      </c>
      <c r="X7259" s="17">
        <v>534387.65878565342</v>
      </c>
    </row>
    <row r="7260" spans="1:24" x14ac:dyDescent="0.3">
      <c r="A7260" s="8">
        <v>5027</v>
      </c>
      <c r="B7260" s="9">
        <v>17126</v>
      </c>
      <c r="C7260" s="9">
        <v>14059</v>
      </c>
      <c r="D7260" s="10" t="s">
        <v>68</v>
      </c>
      <c r="E7260" s="10" t="s">
        <v>104</v>
      </c>
      <c r="F7260" s="10" t="s">
        <v>114</v>
      </c>
      <c r="G7260" s="10" t="s">
        <v>115</v>
      </c>
      <c r="H7260" s="10" t="s">
        <v>116</v>
      </c>
      <c r="I7260" s="10" t="s">
        <v>81</v>
      </c>
      <c r="J7260" s="10" t="s">
        <v>74</v>
      </c>
      <c r="K7260" s="9">
        <v>48.147687784399999</v>
      </c>
      <c r="L7260" s="9">
        <v>-68.700721510299999</v>
      </c>
      <c r="M7260" s="10" t="s">
        <v>110</v>
      </c>
      <c r="N7260" s="10" t="s">
        <v>110</v>
      </c>
      <c r="O7260" s="10" t="s">
        <v>117</v>
      </c>
      <c r="P7260" s="10" t="s">
        <v>118</v>
      </c>
      <c r="Q7260" s="10" t="s">
        <v>78</v>
      </c>
      <c r="R7260" s="10" t="s">
        <v>79</v>
      </c>
      <c r="S7260" s="9">
        <v>195</v>
      </c>
      <c r="T7260" s="10" t="s">
        <v>80</v>
      </c>
      <c r="U7260" s="10" t="s">
        <v>81</v>
      </c>
      <c r="V7260" s="11">
        <v>45076.833333333336</v>
      </c>
      <c r="W7260" s="9">
        <v>7360.8223091289401</v>
      </c>
      <c r="X7260" s="12">
        <v>521666.53988099803</v>
      </c>
    </row>
    <row r="7261" spans="1:24" x14ac:dyDescent="0.3">
      <c r="A7261" s="13">
        <v>5032</v>
      </c>
      <c r="B7261" s="14">
        <v>14099</v>
      </c>
      <c r="C7261" s="14">
        <v>14059</v>
      </c>
      <c r="D7261" s="15" t="s">
        <v>68</v>
      </c>
      <c r="E7261" s="15" t="s">
        <v>104</v>
      </c>
      <c r="F7261" s="15" t="s">
        <v>114</v>
      </c>
      <c r="G7261" s="15" t="s">
        <v>115</v>
      </c>
      <c r="H7261" s="15" t="s">
        <v>116</v>
      </c>
      <c r="I7261" s="15" t="s">
        <v>81</v>
      </c>
      <c r="J7261" s="15" t="s">
        <v>74</v>
      </c>
      <c r="K7261" s="14">
        <v>45.758000038699997</v>
      </c>
      <c r="L7261" s="14">
        <v>-75.797471754900002</v>
      </c>
      <c r="M7261" s="15" t="s">
        <v>110</v>
      </c>
      <c r="N7261" s="15" t="s">
        <v>110</v>
      </c>
      <c r="O7261" s="15" t="s">
        <v>117</v>
      </c>
      <c r="P7261" s="15" t="s">
        <v>118</v>
      </c>
      <c r="Q7261" s="15" t="s">
        <v>78</v>
      </c>
      <c r="R7261" s="15" t="s">
        <v>79</v>
      </c>
      <c r="S7261" s="14">
        <v>195</v>
      </c>
      <c r="T7261" s="15" t="s">
        <v>80</v>
      </c>
      <c r="U7261" s="15" t="s">
        <v>81</v>
      </c>
      <c r="V7261" s="16">
        <v>45076.833333333336</v>
      </c>
      <c r="W7261" s="14">
        <v>8789.4997109563628</v>
      </c>
      <c r="X7261" s="17">
        <v>521029.7602009566</v>
      </c>
    </row>
    <row r="7262" spans="1:24" x14ac:dyDescent="0.3">
      <c r="A7262" s="8">
        <v>5056</v>
      </c>
      <c r="B7262" s="9">
        <v>17122</v>
      </c>
      <c r="C7262" s="9">
        <v>14059</v>
      </c>
      <c r="D7262" s="10" t="s">
        <v>68</v>
      </c>
      <c r="E7262" s="10" t="s">
        <v>104</v>
      </c>
      <c r="F7262" s="10" t="s">
        <v>114</v>
      </c>
      <c r="G7262" s="10" t="s">
        <v>115</v>
      </c>
      <c r="H7262" s="10" t="s">
        <v>116</v>
      </c>
      <c r="I7262" s="10" t="s">
        <v>81</v>
      </c>
      <c r="J7262" s="10" t="s">
        <v>74</v>
      </c>
      <c r="K7262" s="9">
        <v>48.940283097799998</v>
      </c>
      <c r="L7262" s="9">
        <v>-70.420969660300003</v>
      </c>
      <c r="M7262" s="10" t="s">
        <v>110</v>
      </c>
      <c r="N7262" s="10" t="s">
        <v>110</v>
      </c>
      <c r="O7262" s="10" t="s">
        <v>117</v>
      </c>
      <c r="P7262" s="10" t="s">
        <v>118</v>
      </c>
      <c r="Q7262" s="10" t="s">
        <v>78</v>
      </c>
      <c r="R7262" s="10" t="s">
        <v>79</v>
      </c>
      <c r="S7262" s="9">
        <v>195</v>
      </c>
      <c r="T7262" s="10" t="s">
        <v>80</v>
      </c>
      <c r="U7262" s="10" t="s">
        <v>81</v>
      </c>
      <c r="V7262" s="11">
        <v>45076.833333333336</v>
      </c>
      <c r="W7262" s="9">
        <v>4628.3821817346861</v>
      </c>
      <c r="X7262" s="12">
        <v>499731.98500712722</v>
      </c>
    </row>
    <row r="7263" spans="1:24" x14ac:dyDescent="0.3">
      <c r="A7263" s="13">
        <v>5059</v>
      </c>
      <c r="B7263" s="14">
        <v>17163</v>
      </c>
      <c r="C7263" s="14">
        <v>14059</v>
      </c>
      <c r="D7263" s="15" t="s">
        <v>68</v>
      </c>
      <c r="E7263" s="15" t="s">
        <v>104</v>
      </c>
      <c r="F7263" s="15" t="s">
        <v>114</v>
      </c>
      <c r="G7263" s="15" t="s">
        <v>115</v>
      </c>
      <c r="H7263" s="15" t="s">
        <v>116</v>
      </c>
      <c r="I7263" s="15" t="s">
        <v>81</v>
      </c>
      <c r="J7263" s="15" t="s">
        <v>74</v>
      </c>
      <c r="K7263" s="14">
        <v>47.608921694499998</v>
      </c>
      <c r="L7263" s="14">
        <v>-70.813329445600004</v>
      </c>
      <c r="M7263" s="15" t="s">
        <v>110</v>
      </c>
      <c r="N7263" s="15" t="s">
        <v>110</v>
      </c>
      <c r="O7263" s="15" t="s">
        <v>117</v>
      </c>
      <c r="P7263" s="15" t="s">
        <v>118</v>
      </c>
      <c r="Q7263" s="15" t="s">
        <v>78</v>
      </c>
      <c r="R7263" s="15" t="s">
        <v>79</v>
      </c>
      <c r="S7263" s="14">
        <v>195</v>
      </c>
      <c r="T7263" s="15" t="s">
        <v>80</v>
      </c>
      <c r="U7263" s="15" t="s">
        <v>81</v>
      </c>
      <c r="V7263" s="16">
        <v>45076.833333333336</v>
      </c>
      <c r="W7263" s="14">
        <v>6735.5953963082993</v>
      </c>
      <c r="X7263" s="17">
        <v>500292.67532566271</v>
      </c>
    </row>
    <row r="7264" spans="1:24" x14ac:dyDescent="0.3">
      <c r="A7264" s="8">
        <v>5061</v>
      </c>
      <c r="B7264" s="9">
        <v>14197</v>
      </c>
      <c r="C7264" s="9">
        <v>14059</v>
      </c>
      <c r="D7264" s="10" t="s">
        <v>68</v>
      </c>
      <c r="E7264" s="10" t="s">
        <v>104</v>
      </c>
      <c r="F7264" s="10" t="s">
        <v>114</v>
      </c>
      <c r="G7264" s="10" t="s">
        <v>115</v>
      </c>
      <c r="H7264" s="10" t="s">
        <v>116</v>
      </c>
      <c r="I7264" s="10" t="s">
        <v>81</v>
      </c>
      <c r="J7264" s="10" t="s">
        <v>74</v>
      </c>
      <c r="K7264" s="9">
        <v>48.031122146800001</v>
      </c>
      <c r="L7264" s="9">
        <v>-71.447719944799999</v>
      </c>
      <c r="M7264" s="10" t="s">
        <v>110</v>
      </c>
      <c r="N7264" s="10" t="s">
        <v>110</v>
      </c>
      <c r="O7264" s="10" t="s">
        <v>117</v>
      </c>
      <c r="P7264" s="10" t="s">
        <v>118</v>
      </c>
      <c r="Q7264" s="10" t="s">
        <v>78</v>
      </c>
      <c r="R7264" s="10" t="s">
        <v>79</v>
      </c>
      <c r="S7264" s="9">
        <v>195</v>
      </c>
      <c r="T7264" s="10" t="s">
        <v>80</v>
      </c>
      <c r="U7264" s="10" t="s">
        <v>81</v>
      </c>
      <c r="V7264" s="11">
        <v>45076.833333333336</v>
      </c>
      <c r="W7264" s="9">
        <v>7010.8920214567697</v>
      </c>
      <c r="X7264" s="12">
        <v>498226.50982241257</v>
      </c>
    </row>
    <row r="7265" spans="1:24" x14ac:dyDescent="0.3">
      <c r="A7265" s="13">
        <v>5063</v>
      </c>
      <c r="B7265" s="14">
        <v>14212</v>
      </c>
      <c r="C7265" s="14">
        <v>14059</v>
      </c>
      <c r="D7265" s="15" t="s">
        <v>68</v>
      </c>
      <c r="E7265" s="15" t="s">
        <v>104</v>
      </c>
      <c r="F7265" s="15" t="s">
        <v>114</v>
      </c>
      <c r="G7265" s="15" t="s">
        <v>115</v>
      </c>
      <c r="H7265" s="15" t="s">
        <v>116</v>
      </c>
      <c r="I7265" s="15" t="s">
        <v>81</v>
      </c>
      <c r="J7265" s="15" t="s">
        <v>74</v>
      </c>
      <c r="K7265" s="14">
        <v>48.029650183500003</v>
      </c>
      <c r="L7265" s="14">
        <v>-71.477166754999999</v>
      </c>
      <c r="M7265" s="15" t="s">
        <v>110</v>
      </c>
      <c r="N7265" s="15" t="s">
        <v>110</v>
      </c>
      <c r="O7265" s="15" t="s">
        <v>117</v>
      </c>
      <c r="P7265" s="15" t="s">
        <v>118</v>
      </c>
      <c r="Q7265" s="15" t="s">
        <v>78</v>
      </c>
      <c r="R7265" s="15" t="s">
        <v>79</v>
      </c>
      <c r="S7265" s="14">
        <v>195</v>
      </c>
      <c r="T7265" s="15" t="s">
        <v>80</v>
      </c>
      <c r="U7265" s="15" t="s">
        <v>81</v>
      </c>
      <c r="V7265" s="16">
        <v>45076.833333333336</v>
      </c>
      <c r="W7265" s="14">
        <v>4548.3236993688643</v>
      </c>
      <c r="X7265" s="17">
        <v>497874.80152456521</v>
      </c>
    </row>
    <row r="7266" spans="1:24" x14ac:dyDescent="0.3">
      <c r="A7266" s="8">
        <v>5065</v>
      </c>
      <c r="B7266" s="9">
        <v>17262</v>
      </c>
      <c r="C7266" s="9">
        <v>14059</v>
      </c>
      <c r="D7266" s="10" t="s">
        <v>68</v>
      </c>
      <c r="E7266" s="10" t="s">
        <v>104</v>
      </c>
      <c r="F7266" s="10" t="s">
        <v>114</v>
      </c>
      <c r="G7266" s="10" t="s">
        <v>115</v>
      </c>
      <c r="H7266" s="10" t="s">
        <v>116</v>
      </c>
      <c r="I7266" s="10" t="s">
        <v>81</v>
      </c>
      <c r="J7266" s="10" t="s">
        <v>74</v>
      </c>
      <c r="K7266" s="9">
        <v>48.238804173600002</v>
      </c>
      <c r="L7266" s="9">
        <v>-65.836741280400005</v>
      </c>
      <c r="M7266" s="10" t="s">
        <v>110</v>
      </c>
      <c r="N7266" s="10" t="s">
        <v>110</v>
      </c>
      <c r="O7266" s="10" t="s">
        <v>117</v>
      </c>
      <c r="P7266" s="10" t="s">
        <v>118</v>
      </c>
      <c r="Q7266" s="10" t="s">
        <v>78</v>
      </c>
      <c r="R7266" s="10" t="s">
        <v>79</v>
      </c>
      <c r="S7266" s="9">
        <v>195</v>
      </c>
      <c r="T7266" s="10" t="s">
        <v>80</v>
      </c>
      <c r="U7266" s="10" t="s">
        <v>81</v>
      </c>
      <c r="V7266" s="11">
        <v>45076.833333333336</v>
      </c>
      <c r="W7266" s="9">
        <v>3634.355174636763</v>
      </c>
      <c r="X7266" s="12">
        <v>497191.5321326392</v>
      </c>
    </row>
    <row r="7267" spans="1:24" x14ac:dyDescent="0.3">
      <c r="A7267" s="13">
        <v>5073</v>
      </c>
      <c r="B7267" s="14">
        <v>17171</v>
      </c>
      <c r="C7267" s="14">
        <v>14059</v>
      </c>
      <c r="D7267" s="15" t="s">
        <v>68</v>
      </c>
      <c r="E7267" s="15" t="s">
        <v>104</v>
      </c>
      <c r="F7267" s="15" t="s">
        <v>114</v>
      </c>
      <c r="G7267" s="15" t="s">
        <v>115</v>
      </c>
      <c r="H7267" s="15" t="s">
        <v>116</v>
      </c>
      <c r="I7267" s="15" t="s">
        <v>81</v>
      </c>
      <c r="J7267" s="15" t="s">
        <v>74</v>
      </c>
      <c r="K7267" s="14">
        <v>47.881598761500001</v>
      </c>
      <c r="L7267" s="14">
        <v>-70.780116427899998</v>
      </c>
      <c r="M7267" s="15" t="s">
        <v>110</v>
      </c>
      <c r="N7267" s="15" t="s">
        <v>110</v>
      </c>
      <c r="O7267" s="15" t="s">
        <v>117</v>
      </c>
      <c r="P7267" s="15" t="s">
        <v>118</v>
      </c>
      <c r="Q7267" s="15" t="s">
        <v>78</v>
      </c>
      <c r="R7267" s="15" t="s">
        <v>79</v>
      </c>
      <c r="S7267" s="14">
        <v>195</v>
      </c>
      <c r="T7267" s="15" t="s">
        <v>80</v>
      </c>
      <c r="U7267" s="15" t="s">
        <v>81</v>
      </c>
      <c r="V7267" s="16">
        <v>45076.833333333336</v>
      </c>
      <c r="W7267" s="14">
        <v>5504.6027137527381</v>
      </c>
      <c r="X7267" s="17">
        <v>490973.54717687174</v>
      </c>
    </row>
    <row r="7268" spans="1:24" x14ac:dyDescent="0.3">
      <c r="A7268" s="8">
        <v>5091</v>
      </c>
      <c r="B7268" s="9">
        <v>14173</v>
      </c>
      <c r="C7268" s="9">
        <v>14059</v>
      </c>
      <c r="D7268" s="10" t="s">
        <v>68</v>
      </c>
      <c r="E7268" s="10" t="s">
        <v>104</v>
      </c>
      <c r="F7268" s="10" t="s">
        <v>114</v>
      </c>
      <c r="G7268" s="10" t="s">
        <v>115</v>
      </c>
      <c r="H7268" s="10" t="s">
        <v>116</v>
      </c>
      <c r="I7268" s="10" t="s">
        <v>81</v>
      </c>
      <c r="J7268" s="10" t="s">
        <v>74</v>
      </c>
      <c r="K7268" s="9">
        <v>47.996171861199997</v>
      </c>
      <c r="L7268" s="9">
        <v>-71.066443381499994</v>
      </c>
      <c r="M7268" s="10" t="s">
        <v>110</v>
      </c>
      <c r="N7268" s="10" t="s">
        <v>110</v>
      </c>
      <c r="O7268" s="10" t="s">
        <v>117</v>
      </c>
      <c r="P7268" s="10" t="s">
        <v>118</v>
      </c>
      <c r="Q7268" s="10" t="s">
        <v>78</v>
      </c>
      <c r="R7268" s="10" t="s">
        <v>79</v>
      </c>
      <c r="S7268" s="9">
        <v>195</v>
      </c>
      <c r="T7268" s="10" t="s">
        <v>80</v>
      </c>
      <c r="U7268" s="10" t="s">
        <v>81</v>
      </c>
      <c r="V7268" s="11">
        <v>45076.833333333336</v>
      </c>
      <c r="W7268" s="9">
        <v>4202.5603746239995</v>
      </c>
      <c r="X7268" s="12">
        <v>482060.37722059357</v>
      </c>
    </row>
    <row r="7269" spans="1:24" x14ac:dyDescent="0.3">
      <c r="A7269" s="13">
        <v>5093</v>
      </c>
      <c r="B7269" s="14">
        <v>17268</v>
      </c>
      <c r="C7269" s="14">
        <v>14059</v>
      </c>
      <c r="D7269" s="15" t="s">
        <v>68</v>
      </c>
      <c r="E7269" s="15" t="s">
        <v>104</v>
      </c>
      <c r="F7269" s="15" t="s">
        <v>114</v>
      </c>
      <c r="G7269" s="15" t="s">
        <v>115</v>
      </c>
      <c r="H7269" s="15" t="s">
        <v>116</v>
      </c>
      <c r="I7269" s="15" t="s">
        <v>81</v>
      </c>
      <c r="J7269" s="15" t="s">
        <v>74</v>
      </c>
      <c r="K7269" s="14">
        <v>48.930014671899997</v>
      </c>
      <c r="L7269" s="14">
        <v>-66.484065171300003</v>
      </c>
      <c r="M7269" s="15" t="s">
        <v>110</v>
      </c>
      <c r="N7269" s="15" t="s">
        <v>110</v>
      </c>
      <c r="O7269" s="15" t="s">
        <v>117</v>
      </c>
      <c r="P7269" s="15" t="s">
        <v>118</v>
      </c>
      <c r="Q7269" s="15" t="s">
        <v>78</v>
      </c>
      <c r="R7269" s="15" t="s">
        <v>79</v>
      </c>
      <c r="S7269" s="14">
        <v>195</v>
      </c>
      <c r="T7269" s="15" t="s">
        <v>80</v>
      </c>
      <c r="U7269" s="15" t="s">
        <v>81</v>
      </c>
      <c r="V7269" s="16">
        <v>45076.833333333336</v>
      </c>
      <c r="W7269" s="14">
        <v>5223.5836784946705</v>
      </c>
      <c r="X7269" s="17">
        <v>480737.30317624583</v>
      </c>
    </row>
    <row r="7270" spans="1:24" x14ac:dyDescent="0.3">
      <c r="A7270" s="8">
        <v>5098</v>
      </c>
      <c r="B7270" s="9">
        <v>17044</v>
      </c>
      <c r="C7270" s="9">
        <v>14059</v>
      </c>
      <c r="D7270" s="10" t="s">
        <v>68</v>
      </c>
      <c r="E7270" s="10" t="s">
        <v>104</v>
      </c>
      <c r="F7270" s="10" t="s">
        <v>114</v>
      </c>
      <c r="G7270" s="10" t="s">
        <v>115</v>
      </c>
      <c r="H7270" s="10" t="s">
        <v>116</v>
      </c>
      <c r="I7270" s="10" t="s">
        <v>81</v>
      </c>
      <c r="J7270" s="10" t="s">
        <v>74</v>
      </c>
      <c r="K7270" s="9">
        <v>47.311840867100003</v>
      </c>
      <c r="L7270" s="9">
        <v>-71.891382671700001</v>
      </c>
      <c r="M7270" s="10" t="s">
        <v>110</v>
      </c>
      <c r="N7270" s="10" t="s">
        <v>110</v>
      </c>
      <c r="O7270" s="10" t="s">
        <v>117</v>
      </c>
      <c r="P7270" s="10" t="s">
        <v>118</v>
      </c>
      <c r="Q7270" s="10" t="s">
        <v>78</v>
      </c>
      <c r="R7270" s="10" t="s">
        <v>79</v>
      </c>
      <c r="S7270" s="9">
        <v>195</v>
      </c>
      <c r="T7270" s="10" t="s">
        <v>80</v>
      </c>
      <c r="U7270" s="10" t="s">
        <v>81</v>
      </c>
      <c r="V7270" s="11">
        <v>45076.833333333336</v>
      </c>
      <c r="W7270" s="9">
        <v>5135.0576825035123</v>
      </c>
      <c r="X7270" s="12">
        <v>481496.23710304848</v>
      </c>
    </row>
    <row r="7271" spans="1:24" x14ac:dyDescent="0.3">
      <c r="A7271" s="13">
        <v>5100</v>
      </c>
      <c r="B7271" s="14">
        <v>14107</v>
      </c>
      <c r="C7271" s="14">
        <v>14059</v>
      </c>
      <c r="D7271" s="15" t="s">
        <v>68</v>
      </c>
      <c r="E7271" s="15" t="s">
        <v>104</v>
      </c>
      <c r="F7271" s="15" t="s">
        <v>114</v>
      </c>
      <c r="G7271" s="15" t="s">
        <v>115</v>
      </c>
      <c r="H7271" s="15" t="s">
        <v>116</v>
      </c>
      <c r="I7271" s="15" t="s">
        <v>81</v>
      </c>
      <c r="J7271" s="15" t="s">
        <v>74</v>
      </c>
      <c r="K7271" s="14">
        <v>47.516044612999998</v>
      </c>
      <c r="L7271" s="14">
        <v>-73.066640666400005</v>
      </c>
      <c r="M7271" s="15" t="s">
        <v>110</v>
      </c>
      <c r="N7271" s="15" t="s">
        <v>110</v>
      </c>
      <c r="O7271" s="15" t="s">
        <v>117</v>
      </c>
      <c r="P7271" s="15" t="s">
        <v>118</v>
      </c>
      <c r="Q7271" s="15" t="s">
        <v>78</v>
      </c>
      <c r="R7271" s="15" t="s">
        <v>79</v>
      </c>
      <c r="S7271" s="14">
        <v>195</v>
      </c>
      <c r="T7271" s="15" t="s">
        <v>80</v>
      </c>
      <c r="U7271" s="15" t="s">
        <v>81</v>
      </c>
      <c r="V7271" s="16">
        <v>45076.833333333336</v>
      </c>
      <c r="W7271" s="14">
        <v>4432.2907554551857</v>
      </c>
      <c r="X7271" s="17">
        <v>479211.17208659858</v>
      </c>
    </row>
    <row r="7272" spans="1:24" x14ac:dyDescent="0.3">
      <c r="A7272" s="8">
        <v>5118</v>
      </c>
      <c r="B7272" s="9">
        <v>14083</v>
      </c>
      <c r="C7272" s="9">
        <v>14059</v>
      </c>
      <c r="D7272" s="10" t="s">
        <v>68</v>
      </c>
      <c r="E7272" s="10" t="s">
        <v>104</v>
      </c>
      <c r="F7272" s="10" t="s">
        <v>114</v>
      </c>
      <c r="G7272" s="10" t="s">
        <v>115</v>
      </c>
      <c r="H7272" s="10" t="s">
        <v>116</v>
      </c>
      <c r="I7272" s="10" t="s">
        <v>81</v>
      </c>
      <c r="J7272" s="10" t="s">
        <v>74</v>
      </c>
      <c r="K7272" s="9">
        <v>45.665364161500001</v>
      </c>
      <c r="L7272" s="9">
        <v>-75.5598889324</v>
      </c>
      <c r="M7272" s="10" t="s">
        <v>110</v>
      </c>
      <c r="N7272" s="10" t="s">
        <v>110</v>
      </c>
      <c r="O7272" s="10" t="s">
        <v>117</v>
      </c>
      <c r="P7272" s="10" t="s">
        <v>118</v>
      </c>
      <c r="Q7272" s="10" t="s">
        <v>78</v>
      </c>
      <c r="R7272" s="10" t="s">
        <v>79</v>
      </c>
      <c r="S7272" s="9">
        <v>195</v>
      </c>
      <c r="T7272" s="10" t="s">
        <v>80</v>
      </c>
      <c r="U7272" s="10" t="s">
        <v>81</v>
      </c>
      <c r="V7272" s="11">
        <v>45076.833333333336</v>
      </c>
      <c r="W7272" s="9">
        <v>6519.5830618141044</v>
      </c>
      <c r="X7272" s="12">
        <v>474030.83292181307</v>
      </c>
    </row>
    <row r="7273" spans="1:24" x14ac:dyDescent="0.3">
      <c r="A7273" s="13">
        <v>5132</v>
      </c>
      <c r="B7273" s="14">
        <v>14180</v>
      </c>
      <c r="C7273" s="14">
        <v>14059</v>
      </c>
      <c r="D7273" s="15" t="s">
        <v>68</v>
      </c>
      <c r="E7273" s="15" t="s">
        <v>104</v>
      </c>
      <c r="F7273" s="15" t="s">
        <v>114</v>
      </c>
      <c r="G7273" s="15" t="s">
        <v>115</v>
      </c>
      <c r="H7273" s="15" t="s">
        <v>116</v>
      </c>
      <c r="I7273" s="15" t="s">
        <v>81</v>
      </c>
      <c r="J7273" s="15" t="s">
        <v>74</v>
      </c>
      <c r="K7273" s="14">
        <v>47.819300586300002</v>
      </c>
      <c r="L7273" s="14">
        <v>-70.692977998499998</v>
      </c>
      <c r="M7273" s="15" t="s">
        <v>110</v>
      </c>
      <c r="N7273" s="15" t="s">
        <v>110</v>
      </c>
      <c r="O7273" s="15" t="s">
        <v>117</v>
      </c>
      <c r="P7273" s="15" t="s">
        <v>118</v>
      </c>
      <c r="Q7273" s="15" t="s">
        <v>78</v>
      </c>
      <c r="R7273" s="15" t="s">
        <v>79</v>
      </c>
      <c r="S7273" s="14">
        <v>195</v>
      </c>
      <c r="T7273" s="15" t="s">
        <v>80</v>
      </c>
      <c r="U7273" s="15" t="s">
        <v>81</v>
      </c>
      <c r="V7273" s="16">
        <v>45076.833333333336</v>
      </c>
      <c r="W7273" s="14">
        <v>6359.9246683606934</v>
      </c>
      <c r="X7273" s="17">
        <v>462998.74661707459</v>
      </c>
    </row>
    <row r="7274" spans="1:24" x14ac:dyDescent="0.3">
      <c r="A7274" s="8">
        <v>5146</v>
      </c>
      <c r="B7274" s="9">
        <v>14159</v>
      </c>
      <c r="C7274" s="9">
        <v>14059</v>
      </c>
      <c r="D7274" s="10" t="s">
        <v>68</v>
      </c>
      <c r="E7274" s="10" t="s">
        <v>104</v>
      </c>
      <c r="F7274" s="10" t="s">
        <v>114</v>
      </c>
      <c r="G7274" s="10" t="s">
        <v>115</v>
      </c>
      <c r="H7274" s="10" t="s">
        <v>116</v>
      </c>
      <c r="I7274" s="10" t="s">
        <v>81</v>
      </c>
      <c r="J7274" s="10" t="s">
        <v>74</v>
      </c>
      <c r="K7274" s="9">
        <v>46.401245516400003</v>
      </c>
      <c r="L7274" s="9">
        <v>-73.974683567100001</v>
      </c>
      <c r="M7274" s="10" t="s">
        <v>110</v>
      </c>
      <c r="N7274" s="10" t="s">
        <v>110</v>
      </c>
      <c r="O7274" s="10" t="s">
        <v>117</v>
      </c>
      <c r="P7274" s="10" t="s">
        <v>118</v>
      </c>
      <c r="Q7274" s="10" t="s">
        <v>78</v>
      </c>
      <c r="R7274" s="10" t="s">
        <v>79</v>
      </c>
      <c r="S7274" s="9">
        <v>195</v>
      </c>
      <c r="T7274" s="10" t="s">
        <v>80</v>
      </c>
      <c r="U7274" s="10" t="s">
        <v>81</v>
      </c>
      <c r="V7274" s="11">
        <v>45076.833333333336</v>
      </c>
      <c r="W7274" s="9">
        <v>5348.7857132764393</v>
      </c>
      <c r="X7274" s="12">
        <v>457965.79459747166</v>
      </c>
    </row>
    <row r="7275" spans="1:24" x14ac:dyDescent="0.3">
      <c r="A7275" s="13">
        <v>5149</v>
      </c>
      <c r="B7275" s="14">
        <v>14160</v>
      </c>
      <c r="C7275" s="14">
        <v>14059</v>
      </c>
      <c r="D7275" s="15" t="s">
        <v>68</v>
      </c>
      <c r="E7275" s="15" t="s">
        <v>104</v>
      </c>
      <c r="F7275" s="15" t="s">
        <v>114</v>
      </c>
      <c r="G7275" s="15" t="s">
        <v>115</v>
      </c>
      <c r="H7275" s="15" t="s">
        <v>116</v>
      </c>
      <c r="I7275" s="15" t="s">
        <v>81</v>
      </c>
      <c r="J7275" s="15" t="s">
        <v>74</v>
      </c>
      <c r="K7275" s="14">
        <v>46.396972177800002</v>
      </c>
      <c r="L7275" s="14">
        <v>-73.9582361776</v>
      </c>
      <c r="M7275" s="15" t="s">
        <v>110</v>
      </c>
      <c r="N7275" s="15" t="s">
        <v>110</v>
      </c>
      <c r="O7275" s="15" t="s">
        <v>117</v>
      </c>
      <c r="P7275" s="15" t="s">
        <v>118</v>
      </c>
      <c r="Q7275" s="15" t="s">
        <v>78</v>
      </c>
      <c r="R7275" s="15" t="s">
        <v>79</v>
      </c>
      <c r="S7275" s="14">
        <v>195</v>
      </c>
      <c r="T7275" s="15" t="s">
        <v>80</v>
      </c>
      <c r="U7275" s="15" t="s">
        <v>81</v>
      </c>
      <c r="V7275" s="16">
        <v>45076.833333333336</v>
      </c>
      <c r="W7275" s="14">
        <v>5015.3836820705374</v>
      </c>
      <c r="X7275" s="17">
        <v>456387.10190535174</v>
      </c>
    </row>
    <row r="7276" spans="1:24" x14ac:dyDescent="0.3">
      <c r="A7276" s="8">
        <v>5157</v>
      </c>
      <c r="B7276" s="9">
        <v>17183</v>
      </c>
      <c r="C7276" s="9">
        <v>14059</v>
      </c>
      <c r="D7276" s="10" t="s">
        <v>68</v>
      </c>
      <c r="E7276" s="10" t="s">
        <v>104</v>
      </c>
      <c r="F7276" s="10" t="s">
        <v>114</v>
      </c>
      <c r="G7276" s="10" t="s">
        <v>115</v>
      </c>
      <c r="H7276" s="10" t="s">
        <v>116</v>
      </c>
      <c r="I7276" s="10" t="s">
        <v>81</v>
      </c>
      <c r="J7276" s="10" t="s">
        <v>74</v>
      </c>
      <c r="K7276" s="9">
        <v>48.1034459619</v>
      </c>
      <c r="L7276" s="9">
        <v>-69.789123939199996</v>
      </c>
      <c r="M7276" s="10" t="s">
        <v>110</v>
      </c>
      <c r="N7276" s="10" t="s">
        <v>110</v>
      </c>
      <c r="O7276" s="10" t="s">
        <v>117</v>
      </c>
      <c r="P7276" s="10" t="s">
        <v>118</v>
      </c>
      <c r="Q7276" s="10" t="s">
        <v>78</v>
      </c>
      <c r="R7276" s="10" t="s">
        <v>79</v>
      </c>
      <c r="S7276" s="9">
        <v>195</v>
      </c>
      <c r="T7276" s="10" t="s">
        <v>80</v>
      </c>
      <c r="U7276" s="10" t="s">
        <v>81</v>
      </c>
      <c r="V7276" s="11">
        <v>45076.833333333336</v>
      </c>
      <c r="W7276" s="9">
        <v>4776.3963276445547</v>
      </c>
      <c r="X7276" s="12">
        <v>450622.49304297555</v>
      </c>
    </row>
    <row r="7277" spans="1:24" x14ac:dyDescent="0.3">
      <c r="A7277" s="13">
        <v>5185</v>
      </c>
      <c r="B7277" s="14">
        <v>17188</v>
      </c>
      <c r="C7277" s="14">
        <v>14059</v>
      </c>
      <c r="D7277" s="15" t="s">
        <v>68</v>
      </c>
      <c r="E7277" s="15" t="s">
        <v>104</v>
      </c>
      <c r="F7277" s="15" t="s">
        <v>114</v>
      </c>
      <c r="G7277" s="15" t="s">
        <v>115</v>
      </c>
      <c r="H7277" s="15" t="s">
        <v>116</v>
      </c>
      <c r="I7277" s="15" t="s">
        <v>81</v>
      </c>
      <c r="J7277" s="15" t="s">
        <v>74</v>
      </c>
      <c r="K7277" s="14">
        <v>47.855860896099998</v>
      </c>
      <c r="L7277" s="14">
        <v>-71.1485501656</v>
      </c>
      <c r="M7277" s="15" t="s">
        <v>110</v>
      </c>
      <c r="N7277" s="15" t="s">
        <v>110</v>
      </c>
      <c r="O7277" s="15" t="s">
        <v>117</v>
      </c>
      <c r="P7277" s="15" t="s">
        <v>118</v>
      </c>
      <c r="Q7277" s="15" t="s">
        <v>78</v>
      </c>
      <c r="R7277" s="15" t="s">
        <v>79</v>
      </c>
      <c r="S7277" s="14">
        <v>195</v>
      </c>
      <c r="T7277" s="15" t="s">
        <v>80</v>
      </c>
      <c r="U7277" s="15" t="s">
        <v>81</v>
      </c>
      <c r="V7277" s="16">
        <v>45076.833333333336</v>
      </c>
      <c r="W7277" s="14">
        <v>2904.0586241861329</v>
      </c>
      <c r="X7277" s="17">
        <v>436603.5982403243</v>
      </c>
    </row>
    <row r="7278" spans="1:24" x14ac:dyDescent="0.3">
      <c r="A7278" s="8">
        <v>5188</v>
      </c>
      <c r="B7278" s="9">
        <v>17114</v>
      </c>
      <c r="C7278" s="9">
        <v>14059</v>
      </c>
      <c r="D7278" s="10" t="s">
        <v>68</v>
      </c>
      <c r="E7278" s="10" t="s">
        <v>104</v>
      </c>
      <c r="F7278" s="10" t="s">
        <v>114</v>
      </c>
      <c r="G7278" s="10" t="s">
        <v>115</v>
      </c>
      <c r="H7278" s="10" t="s">
        <v>116</v>
      </c>
      <c r="I7278" s="10" t="s">
        <v>81</v>
      </c>
      <c r="J7278" s="10" t="s">
        <v>74</v>
      </c>
      <c r="K7278" s="9">
        <v>49.190315698100001</v>
      </c>
      <c r="L7278" s="9">
        <v>-71.363674109399994</v>
      </c>
      <c r="M7278" s="10" t="s">
        <v>110</v>
      </c>
      <c r="N7278" s="10" t="s">
        <v>110</v>
      </c>
      <c r="O7278" s="10" t="s">
        <v>117</v>
      </c>
      <c r="P7278" s="10" t="s">
        <v>118</v>
      </c>
      <c r="Q7278" s="10" t="s">
        <v>78</v>
      </c>
      <c r="R7278" s="10" t="s">
        <v>79</v>
      </c>
      <c r="S7278" s="9">
        <v>195</v>
      </c>
      <c r="T7278" s="10" t="s">
        <v>80</v>
      </c>
      <c r="U7278" s="10" t="s">
        <v>81</v>
      </c>
      <c r="V7278" s="11">
        <v>45076.833333333336</v>
      </c>
      <c r="W7278" s="9">
        <v>5725.188235229316</v>
      </c>
      <c r="X7278" s="12">
        <v>433841.59092744574</v>
      </c>
    </row>
    <row r="7279" spans="1:24" x14ac:dyDescent="0.3">
      <c r="A7279" s="13">
        <v>5213</v>
      </c>
      <c r="B7279" s="14">
        <v>17155</v>
      </c>
      <c r="C7279" s="14">
        <v>14059</v>
      </c>
      <c r="D7279" s="15" t="s">
        <v>68</v>
      </c>
      <c r="E7279" s="15" t="s">
        <v>104</v>
      </c>
      <c r="F7279" s="15" t="s">
        <v>114</v>
      </c>
      <c r="G7279" s="15" t="s">
        <v>115</v>
      </c>
      <c r="H7279" s="15" t="s">
        <v>116</v>
      </c>
      <c r="I7279" s="15" t="s">
        <v>81</v>
      </c>
      <c r="J7279" s="15" t="s">
        <v>74</v>
      </c>
      <c r="K7279" s="14">
        <v>47.507259125399997</v>
      </c>
      <c r="L7279" s="14">
        <v>-71.190162955199995</v>
      </c>
      <c r="M7279" s="15" t="s">
        <v>110</v>
      </c>
      <c r="N7279" s="15" t="s">
        <v>110</v>
      </c>
      <c r="O7279" s="15" t="s">
        <v>117</v>
      </c>
      <c r="P7279" s="15" t="s">
        <v>118</v>
      </c>
      <c r="Q7279" s="15" t="s">
        <v>78</v>
      </c>
      <c r="R7279" s="15" t="s">
        <v>79</v>
      </c>
      <c r="S7279" s="14">
        <v>195</v>
      </c>
      <c r="T7279" s="15" t="s">
        <v>80</v>
      </c>
      <c r="U7279" s="15" t="s">
        <v>81</v>
      </c>
      <c r="V7279" s="16">
        <v>45076.833333333336</v>
      </c>
      <c r="W7279" s="14">
        <v>2894.2230267809887</v>
      </c>
      <c r="X7279" s="17">
        <v>423048.95493576874</v>
      </c>
    </row>
    <row r="7280" spans="1:24" x14ac:dyDescent="0.3">
      <c r="A7280" s="8">
        <v>5243</v>
      </c>
      <c r="B7280" s="9">
        <v>14177</v>
      </c>
      <c r="C7280" s="9">
        <v>14059</v>
      </c>
      <c r="D7280" s="10" t="s">
        <v>68</v>
      </c>
      <c r="E7280" s="10" t="s">
        <v>104</v>
      </c>
      <c r="F7280" s="10" t="s">
        <v>114</v>
      </c>
      <c r="G7280" s="10" t="s">
        <v>115</v>
      </c>
      <c r="H7280" s="10" t="s">
        <v>116</v>
      </c>
      <c r="I7280" s="10" t="s">
        <v>81</v>
      </c>
      <c r="J7280" s="10" t="s">
        <v>74</v>
      </c>
      <c r="K7280" s="9">
        <v>47.827876204600003</v>
      </c>
      <c r="L7280" s="9">
        <v>-70.258809838800005</v>
      </c>
      <c r="M7280" s="10" t="s">
        <v>110</v>
      </c>
      <c r="N7280" s="10" t="s">
        <v>110</v>
      </c>
      <c r="O7280" s="10" t="s">
        <v>117</v>
      </c>
      <c r="P7280" s="10" t="s">
        <v>118</v>
      </c>
      <c r="Q7280" s="10" t="s">
        <v>78</v>
      </c>
      <c r="R7280" s="10" t="s">
        <v>79</v>
      </c>
      <c r="S7280" s="9">
        <v>195</v>
      </c>
      <c r="T7280" s="10" t="s">
        <v>80</v>
      </c>
      <c r="U7280" s="10" t="s">
        <v>81</v>
      </c>
      <c r="V7280" s="11">
        <v>45076.833333333336</v>
      </c>
      <c r="W7280" s="9">
        <v>3960.1117901295579</v>
      </c>
      <c r="X7280" s="12">
        <v>405421.17417210614</v>
      </c>
    </row>
    <row r="7281" spans="1:24" x14ac:dyDescent="0.3">
      <c r="A7281" s="13">
        <v>5247</v>
      </c>
      <c r="B7281" s="14">
        <v>14186</v>
      </c>
      <c r="C7281" s="14">
        <v>14059</v>
      </c>
      <c r="D7281" s="15" t="s">
        <v>68</v>
      </c>
      <c r="E7281" s="15" t="s">
        <v>104</v>
      </c>
      <c r="F7281" s="15" t="s">
        <v>114</v>
      </c>
      <c r="G7281" s="15" t="s">
        <v>115</v>
      </c>
      <c r="H7281" s="15" t="s">
        <v>116</v>
      </c>
      <c r="I7281" s="15" t="s">
        <v>81</v>
      </c>
      <c r="J7281" s="15" t="s">
        <v>74</v>
      </c>
      <c r="K7281" s="14">
        <v>47.952806120699996</v>
      </c>
      <c r="L7281" s="14">
        <v>-71.333334994099999</v>
      </c>
      <c r="M7281" s="15" t="s">
        <v>110</v>
      </c>
      <c r="N7281" s="15" t="s">
        <v>110</v>
      </c>
      <c r="O7281" s="15" t="s">
        <v>117</v>
      </c>
      <c r="P7281" s="15" t="s">
        <v>118</v>
      </c>
      <c r="Q7281" s="15" t="s">
        <v>78</v>
      </c>
      <c r="R7281" s="15" t="s">
        <v>79</v>
      </c>
      <c r="S7281" s="14">
        <v>195</v>
      </c>
      <c r="T7281" s="15" t="s">
        <v>80</v>
      </c>
      <c r="U7281" s="15" t="s">
        <v>81</v>
      </c>
      <c r="V7281" s="16">
        <v>45076.833333333336</v>
      </c>
      <c r="W7281" s="14">
        <v>3275.519801833856</v>
      </c>
      <c r="X7281" s="17">
        <v>402030.70684540737</v>
      </c>
    </row>
    <row r="7282" spans="1:24" x14ac:dyDescent="0.3">
      <c r="A7282" s="8">
        <v>5272</v>
      </c>
      <c r="B7282" s="9">
        <v>14209</v>
      </c>
      <c r="C7282" s="9">
        <v>14059</v>
      </c>
      <c r="D7282" s="10" t="s">
        <v>68</v>
      </c>
      <c r="E7282" s="10" t="s">
        <v>104</v>
      </c>
      <c r="F7282" s="10" t="s">
        <v>114</v>
      </c>
      <c r="G7282" s="10" t="s">
        <v>115</v>
      </c>
      <c r="H7282" s="10" t="s">
        <v>116</v>
      </c>
      <c r="I7282" s="10" t="s">
        <v>81</v>
      </c>
      <c r="J7282" s="10" t="s">
        <v>74</v>
      </c>
      <c r="K7282" s="9">
        <v>47.669478616200003</v>
      </c>
      <c r="L7282" s="9">
        <v>-70.799116240399997</v>
      </c>
      <c r="M7282" s="10" t="s">
        <v>110</v>
      </c>
      <c r="N7282" s="10" t="s">
        <v>110</v>
      </c>
      <c r="O7282" s="10" t="s">
        <v>117</v>
      </c>
      <c r="P7282" s="10" t="s">
        <v>118</v>
      </c>
      <c r="Q7282" s="10" t="s">
        <v>78</v>
      </c>
      <c r="R7282" s="10" t="s">
        <v>79</v>
      </c>
      <c r="S7282" s="9">
        <v>195</v>
      </c>
      <c r="T7282" s="10" t="s">
        <v>80</v>
      </c>
      <c r="U7282" s="10" t="s">
        <v>81</v>
      </c>
      <c r="V7282" s="11">
        <v>45076.833333333336</v>
      </c>
      <c r="W7282" s="9">
        <v>4190.5679787357685</v>
      </c>
      <c r="X7282" s="12">
        <v>391862.31033745327</v>
      </c>
    </row>
    <row r="7283" spans="1:24" x14ac:dyDescent="0.3">
      <c r="A7283" s="13">
        <v>5294</v>
      </c>
      <c r="B7283" s="14">
        <v>17231</v>
      </c>
      <c r="C7283" s="14">
        <v>14059</v>
      </c>
      <c r="D7283" s="15" t="s">
        <v>68</v>
      </c>
      <c r="E7283" s="15" t="s">
        <v>104</v>
      </c>
      <c r="F7283" s="15" t="s">
        <v>114</v>
      </c>
      <c r="G7283" s="15" t="s">
        <v>115</v>
      </c>
      <c r="H7283" s="15" t="s">
        <v>116</v>
      </c>
      <c r="I7283" s="15" t="s">
        <v>81</v>
      </c>
      <c r="J7283" s="15" t="s">
        <v>74</v>
      </c>
      <c r="K7283" s="14">
        <v>50.590544063400003</v>
      </c>
      <c r="L7283" s="14">
        <v>-62.489316776999999</v>
      </c>
      <c r="M7283" s="15" t="s">
        <v>110</v>
      </c>
      <c r="N7283" s="15" t="s">
        <v>110</v>
      </c>
      <c r="O7283" s="15" t="s">
        <v>117</v>
      </c>
      <c r="P7283" s="15" t="s">
        <v>118</v>
      </c>
      <c r="Q7283" s="15" t="s">
        <v>78</v>
      </c>
      <c r="R7283" s="15" t="s">
        <v>79</v>
      </c>
      <c r="S7283" s="14">
        <v>195</v>
      </c>
      <c r="T7283" s="15" t="s">
        <v>80</v>
      </c>
      <c r="U7283" s="15" t="s">
        <v>81</v>
      </c>
      <c r="V7283" s="16">
        <v>45076.833333333336</v>
      </c>
      <c r="W7283" s="14">
        <v>4129.8863525572215</v>
      </c>
      <c r="X7283" s="17">
        <v>385791.96329889289</v>
      </c>
    </row>
    <row r="7284" spans="1:24" x14ac:dyDescent="0.3">
      <c r="A7284" s="8">
        <v>5295</v>
      </c>
      <c r="B7284" s="9">
        <v>14227</v>
      </c>
      <c r="C7284" s="9">
        <v>14059</v>
      </c>
      <c r="D7284" s="10" t="s">
        <v>68</v>
      </c>
      <c r="E7284" s="10" t="s">
        <v>104</v>
      </c>
      <c r="F7284" s="10" t="s">
        <v>114</v>
      </c>
      <c r="G7284" s="10" t="s">
        <v>115</v>
      </c>
      <c r="H7284" s="10" t="s">
        <v>116</v>
      </c>
      <c r="I7284" s="10" t="s">
        <v>81</v>
      </c>
      <c r="J7284" s="10" t="s">
        <v>74</v>
      </c>
      <c r="K7284" s="9">
        <v>48.062545920799998</v>
      </c>
      <c r="L7284" s="9">
        <v>-69.860708239399997</v>
      </c>
      <c r="M7284" s="10" t="s">
        <v>110</v>
      </c>
      <c r="N7284" s="10" t="s">
        <v>110</v>
      </c>
      <c r="O7284" s="10" t="s">
        <v>117</v>
      </c>
      <c r="P7284" s="10" t="s">
        <v>118</v>
      </c>
      <c r="Q7284" s="10" t="s">
        <v>78</v>
      </c>
      <c r="R7284" s="10" t="s">
        <v>79</v>
      </c>
      <c r="S7284" s="9">
        <v>195</v>
      </c>
      <c r="T7284" s="10" t="s">
        <v>80</v>
      </c>
      <c r="U7284" s="10" t="s">
        <v>81</v>
      </c>
      <c r="V7284" s="11">
        <v>45076.833333333336</v>
      </c>
      <c r="W7284" s="9">
        <v>4187.1940996532894</v>
      </c>
      <c r="X7284" s="12">
        <v>387466.90882374701</v>
      </c>
    </row>
    <row r="7285" spans="1:24" x14ac:dyDescent="0.3">
      <c r="A7285" s="13">
        <v>5303</v>
      </c>
      <c r="B7285" s="14">
        <v>14195</v>
      </c>
      <c r="C7285" s="14">
        <v>14059</v>
      </c>
      <c r="D7285" s="15" t="s">
        <v>68</v>
      </c>
      <c r="E7285" s="15" t="s">
        <v>104</v>
      </c>
      <c r="F7285" s="15" t="s">
        <v>114</v>
      </c>
      <c r="G7285" s="15" t="s">
        <v>115</v>
      </c>
      <c r="H7285" s="15" t="s">
        <v>116</v>
      </c>
      <c r="I7285" s="15" t="s">
        <v>81</v>
      </c>
      <c r="J7285" s="15" t="s">
        <v>74</v>
      </c>
      <c r="K7285" s="14">
        <v>48.253403573200004</v>
      </c>
      <c r="L7285" s="14">
        <v>-70.621822958600006</v>
      </c>
      <c r="M7285" s="15" t="s">
        <v>110</v>
      </c>
      <c r="N7285" s="15" t="s">
        <v>110</v>
      </c>
      <c r="O7285" s="15" t="s">
        <v>117</v>
      </c>
      <c r="P7285" s="15" t="s">
        <v>118</v>
      </c>
      <c r="Q7285" s="15" t="s">
        <v>78</v>
      </c>
      <c r="R7285" s="15" t="s">
        <v>79</v>
      </c>
      <c r="S7285" s="14">
        <v>195</v>
      </c>
      <c r="T7285" s="15" t="s">
        <v>80</v>
      </c>
      <c r="U7285" s="15" t="s">
        <v>81</v>
      </c>
      <c r="V7285" s="16">
        <v>45076.833333333336</v>
      </c>
      <c r="W7285" s="14">
        <v>3011.0615974474235</v>
      </c>
      <c r="X7285" s="17">
        <v>381995.46355931897</v>
      </c>
    </row>
    <row r="7286" spans="1:24" x14ac:dyDescent="0.3">
      <c r="A7286" s="8">
        <v>5313</v>
      </c>
      <c r="B7286" s="9">
        <v>14091</v>
      </c>
      <c r="C7286" s="9">
        <v>14059</v>
      </c>
      <c r="D7286" s="10" t="s">
        <v>68</v>
      </c>
      <c r="E7286" s="10" t="s">
        <v>104</v>
      </c>
      <c r="F7286" s="10" t="s">
        <v>114</v>
      </c>
      <c r="G7286" s="10" t="s">
        <v>115</v>
      </c>
      <c r="H7286" s="10" t="s">
        <v>116</v>
      </c>
      <c r="I7286" s="10" t="s">
        <v>81</v>
      </c>
      <c r="J7286" s="10" t="s">
        <v>74</v>
      </c>
      <c r="K7286" s="9">
        <v>47.476246420800003</v>
      </c>
      <c r="L7286" s="9">
        <v>-72.295016172900006</v>
      </c>
      <c r="M7286" s="10" t="s">
        <v>110</v>
      </c>
      <c r="N7286" s="10" t="s">
        <v>110</v>
      </c>
      <c r="O7286" s="10" t="s">
        <v>117</v>
      </c>
      <c r="P7286" s="10" t="s">
        <v>118</v>
      </c>
      <c r="Q7286" s="10" t="s">
        <v>78</v>
      </c>
      <c r="R7286" s="10" t="s">
        <v>79</v>
      </c>
      <c r="S7286" s="9">
        <v>195</v>
      </c>
      <c r="T7286" s="10" t="s">
        <v>80</v>
      </c>
      <c r="U7286" s="10" t="s">
        <v>81</v>
      </c>
      <c r="V7286" s="11">
        <v>45076.833333333336</v>
      </c>
      <c r="W7286" s="9">
        <v>3794.0438536733118</v>
      </c>
      <c r="X7286" s="12">
        <v>379750.41767889995</v>
      </c>
    </row>
    <row r="7287" spans="1:24" x14ac:dyDescent="0.3">
      <c r="A7287" s="13">
        <v>5327</v>
      </c>
      <c r="B7287" s="14">
        <v>14188</v>
      </c>
      <c r="C7287" s="14">
        <v>14059</v>
      </c>
      <c r="D7287" s="15" t="s">
        <v>68</v>
      </c>
      <c r="E7287" s="15" t="s">
        <v>104</v>
      </c>
      <c r="F7287" s="15" t="s">
        <v>114</v>
      </c>
      <c r="G7287" s="15" t="s">
        <v>115</v>
      </c>
      <c r="H7287" s="15" t="s">
        <v>116</v>
      </c>
      <c r="I7287" s="15" t="s">
        <v>81</v>
      </c>
      <c r="J7287" s="15" t="s">
        <v>74</v>
      </c>
      <c r="K7287" s="14">
        <v>47.916984673899996</v>
      </c>
      <c r="L7287" s="14">
        <v>-70.663927011599995</v>
      </c>
      <c r="M7287" s="15" t="s">
        <v>110</v>
      </c>
      <c r="N7287" s="15" t="s">
        <v>110</v>
      </c>
      <c r="O7287" s="15" t="s">
        <v>117</v>
      </c>
      <c r="P7287" s="15" t="s">
        <v>118</v>
      </c>
      <c r="Q7287" s="15" t="s">
        <v>78</v>
      </c>
      <c r="R7287" s="15" t="s">
        <v>79</v>
      </c>
      <c r="S7287" s="14">
        <v>195</v>
      </c>
      <c r="T7287" s="15" t="s">
        <v>80</v>
      </c>
      <c r="U7287" s="15" t="s">
        <v>81</v>
      </c>
      <c r="V7287" s="16">
        <v>45076.833333333336</v>
      </c>
      <c r="W7287" s="14">
        <v>4476.9487902612927</v>
      </c>
      <c r="X7287" s="17">
        <v>373501.2465586444</v>
      </c>
    </row>
    <row r="7288" spans="1:24" x14ac:dyDescent="0.3">
      <c r="A7288" s="8">
        <v>5344</v>
      </c>
      <c r="B7288" s="9">
        <v>14134</v>
      </c>
      <c r="C7288" s="9">
        <v>14059</v>
      </c>
      <c r="D7288" s="10" t="s">
        <v>68</v>
      </c>
      <c r="E7288" s="10" t="s">
        <v>104</v>
      </c>
      <c r="F7288" s="10" t="s">
        <v>114</v>
      </c>
      <c r="G7288" s="10" t="s">
        <v>115</v>
      </c>
      <c r="H7288" s="10" t="s">
        <v>116</v>
      </c>
      <c r="I7288" s="10" t="s">
        <v>81</v>
      </c>
      <c r="J7288" s="10" t="s">
        <v>74</v>
      </c>
      <c r="K7288" s="9">
        <v>47.884828885600001</v>
      </c>
      <c r="L7288" s="9">
        <v>-72.350210500700001</v>
      </c>
      <c r="M7288" s="10" t="s">
        <v>110</v>
      </c>
      <c r="N7288" s="10" t="s">
        <v>110</v>
      </c>
      <c r="O7288" s="10" t="s">
        <v>117</v>
      </c>
      <c r="P7288" s="10" t="s">
        <v>118</v>
      </c>
      <c r="Q7288" s="10" t="s">
        <v>78</v>
      </c>
      <c r="R7288" s="10" t="s">
        <v>79</v>
      </c>
      <c r="S7288" s="9">
        <v>195</v>
      </c>
      <c r="T7288" s="10" t="s">
        <v>80</v>
      </c>
      <c r="U7288" s="10" t="s">
        <v>81</v>
      </c>
      <c r="V7288" s="11">
        <v>45076.833333333336</v>
      </c>
      <c r="W7288" s="9">
        <v>2709.9942628866856</v>
      </c>
      <c r="X7288" s="12">
        <v>367286.94161069917</v>
      </c>
    </row>
    <row r="7289" spans="1:24" x14ac:dyDescent="0.3">
      <c r="A7289" s="13">
        <v>5355</v>
      </c>
      <c r="B7289" s="14">
        <v>22182</v>
      </c>
      <c r="C7289" s="14">
        <v>14059</v>
      </c>
      <c r="D7289" s="15" t="s">
        <v>68</v>
      </c>
      <c r="E7289" s="15" t="s">
        <v>104</v>
      </c>
      <c r="F7289" s="15" t="s">
        <v>114</v>
      </c>
      <c r="G7289" s="15" t="s">
        <v>115</v>
      </c>
      <c r="H7289" s="15" t="s">
        <v>116</v>
      </c>
      <c r="I7289" s="15" t="s">
        <v>81</v>
      </c>
      <c r="J7289" s="15" t="s">
        <v>74</v>
      </c>
      <c r="K7289" s="14">
        <v>48.023988416199998</v>
      </c>
      <c r="L7289" s="14">
        <v>-70.396802340500003</v>
      </c>
      <c r="M7289" s="15" t="s">
        <v>110</v>
      </c>
      <c r="N7289" s="15" t="s">
        <v>110</v>
      </c>
      <c r="O7289" s="15" t="s">
        <v>117</v>
      </c>
      <c r="P7289" s="15" t="s">
        <v>118</v>
      </c>
      <c r="Q7289" s="15" t="s">
        <v>78</v>
      </c>
      <c r="R7289" s="15" t="s">
        <v>79</v>
      </c>
      <c r="S7289" s="14">
        <v>195</v>
      </c>
      <c r="T7289" s="15" t="s">
        <v>80</v>
      </c>
      <c r="U7289" s="15" t="s">
        <v>81</v>
      </c>
      <c r="V7289" s="16">
        <v>45076.833333333336</v>
      </c>
      <c r="W7289" s="14">
        <v>7288.2101942332065</v>
      </c>
      <c r="X7289" s="17">
        <v>361968.92832391046</v>
      </c>
    </row>
    <row r="7290" spans="1:24" x14ac:dyDescent="0.3">
      <c r="A7290" s="8">
        <v>5362</v>
      </c>
      <c r="B7290" s="9">
        <v>14231</v>
      </c>
      <c r="C7290" s="9">
        <v>14059</v>
      </c>
      <c r="D7290" s="10" t="s">
        <v>68</v>
      </c>
      <c r="E7290" s="10" t="s">
        <v>104</v>
      </c>
      <c r="F7290" s="10" t="s">
        <v>114</v>
      </c>
      <c r="G7290" s="10" t="s">
        <v>115</v>
      </c>
      <c r="H7290" s="10" t="s">
        <v>116</v>
      </c>
      <c r="I7290" s="10" t="s">
        <v>81</v>
      </c>
      <c r="J7290" s="10" t="s">
        <v>74</v>
      </c>
      <c r="K7290" s="9">
        <v>48.060413014200002</v>
      </c>
      <c r="L7290" s="9">
        <v>-69.914699964600004</v>
      </c>
      <c r="M7290" s="10" t="s">
        <v>110</v>
      </c>
      <c r="N7290" s="10" t="s">
        <v>110</v>
      </c>
      <c r="O7290" s="10" t="s">
        <v>117</v>
      </c>
      <c r="P7290" s="10" t="s">
        <v>118</v>
      </c>
      <c r="Q7290" s="10" t="s">
        <v>78</v>
      </c>
      <c r="R7290" s="10" t="s">
        <v>79</v>
      </c>
      <c r="S7290" s="9">
        <v>195</v>
      </c>
      <c r="T7290" s="10" t="s">
        <v>80</v>
      </c>
      <c r="U7290" s="10" t="s">
        <v>81</v>
      </c>
      <c r="V7290" s="11">
        <v>45076.833333333336</v>
      </c>
      <c r="W7290" s="9">
        <v>6257.8652419522923</v>
      </c>
      <c r="X7290" s="12">
        <v>357434.77886591561</v>
      </c>
    </row>
    <row r="7291" spans="1:24" x14ac:dyDescent="0.3">
      <c r="A7291" s="13">
        <v>5365</v>
      </c>
      <c r="B7291" s="14">
        <v>23382</v>
      </c>
      <c r="C7291" s="14">
        <v>14059</v>
      </c>
      <c r="D7291" s="15" t="s">
        <v>68</v>
      </c>
      <c r="E7291" s="15" t="s">
        <v>104</v>
      </c>
      <c r="F7291" s="15" t="s">
        <v>114</v>
      </c>
      <c r="G7291" s="15" t="s">
        <v>115</v>
      </c>
      <c r="H7291" s="15" t="s">
        <v>116</v>
      </c>
      <c r="I7291" s="15" t="s">
        <v>81</v>
      </c>
      <c r="J7291" s="15" t="s">
        <v>74</v>
      </c>
      <c r="K7291" s="14">
        <v>47.311772333199997</v>
      </c>
      <c r="L7291" s="14">
        <v>-71.655637309799999</v>
      </c>
      <c r="M7291" s="15" t="s">
        <v>110</v>
      </c>
      <c r="N7291" s="15" t="s">
        <v>110</v>
      </c>
      <c r="O7291" s="15" t="s">
        <v>117</v>
      </c>
      <c r="P7291" s="15" t="s">
        <v>118</v>
      </c>
      <c r="Q7291" s="15" t="s">
        <v>78</v>
      </c>
      <c r="R7291" s="15" t="s">
        <v>79</v>
      </c>
      <c r="S7291" s="14">
        <v>195</v>
      </c>
      <c r="T7291" s="15" t="s">
        <v>80</v>
      </c>
      <c r="U7291" s="15" t="s">
        <v>81</v>
      </c>
      <c r="V7291" s="16">
        <v>45076.833333333336</v>
      </c>
      <c r="W7291" s="14">
        <v>4339.7791716699821</v>
      </c>
      <c r="X7291" s="17">
        <v>357033.21372381097</v>
      </c>
    </row>
    <row r="7292" spans="1:24" x14ac:dyDescent="0.3">
      <c r="A7292" s="8">
        <v>5380</v>
      </c>
      <c r="B7292" s="9">
        <v>24725</v>
      </c>
      <c r="C7292" s="9">
        <v>14059</v>
      </c>
      <c r="D7292" s="10" t="s">
        <v>68</v>
      </c>
      <c r="E7292" s="10" t="s">
        <v>104</v>
      </c>
      <c r="F7292" s="10" t="s">
        <v>114</v>
      </c>
      <c r="G7292" s="10" t="s">
        <v>115</v>
      </c>
      <c r="H7292" s="10" t="s">
        <v>116</v>
      </c>
      <c r="I7292" s="10" t="s">
        <v>81</v>
      </c>
      <c r="J7292" s="10" t="s">
        <v>74</v>
      </c>
      <c r="K7292" s="9">
        <v>48.103543004199999</v>
      </c>
      <c r="L7292" s="9">
        <v>-70.7301895935</v>
      </c>
      <c r="M7292" s="10" t="s">
        <v>110</v>
      </c>
      <c r="N7292" s="10" t="s">
        <v>110</v>
      </c>
      <c r="O7292" s="10" t="s">
        <v>117</v>
      </c>
      <c r="P7292" s="10" t="s">
        <v>118</v>
      </c>
      <c r="Q7292" s="10" t="s">
        <v>78</v>
      </c>
      <c r="R7292" s="10" t="s">
        <v>79</v>
      </c>
      <c r="S7292" s="9">
        <v>195</v>
      </c>
      <c r="T7292" s="10" t="s">
        <v>80</v>
      </c>
      <c r="U7292" s="10" t="s">
        <v>81</v>
      </c>
      <c r="V7292" s="11">
        <v>45076.833333333336</v>
      </c>
      <c r="W7292" s="9">
        <v>4615.9560544013711</v>
      </c>
      <c r="X7292" s="12">
        <v>348770.7120391106</v>
      </c>
    </row>
    <row r="7293" spans="1:24" x14ac:dyDescent="0.3">
      <c r="A7293" s="13">
        <v>5389</v>
      </c>
      <c r="B7293" s="14">
        <v>17154</v>
      </c>
      <c r="C7293" s="14">
        <v>14059</v>
      </c>
      <c r="D7293" s="15" t="s">
        <v>68</v>
      </c>
      <c r="E7293" s="15" t="s">
        <v>104</v>
      </c>
      <c r="F7293" s="15" t="s">
        <v>114</v>
      </c>
      <c r="G7293" s="15" t="s">
        <v>115</v>
      </c>
      <c r="H7293" s="15" t="s">
        <v>116</v>
      </c>
      <c r="I7293" s="15" t="s">
        <v>81</v>
      </c>
      <c r="J7293" s="15" t="s">
        <v>74</v>
      </c>
      <c r="K7293" s="14">
        <v>47.218488092500003</v>
      </c>
      <c r="L7293" s="14">
        <v>-71.933956650499994</v>
      </c>
      <c r="M7293" s="15" t="s">
        <v>110</v>
      </c>
      <c r="N7293" s="15" t="s">
        <v>110</v>
      </c>
      <c r="O7293" s="15" t="s">
        <v>117</v>
      </c>
      <c r="P7293" s="15" t="s">
        <v>118</v>
      </c>
      <c r="Q7293" s="15" t="s">
        <v>78</v>
      </c>
      <c r="R7293" s="15" t="s">
        <v>79</v>
      </c>
      <c r="S7293" s="14">
        <v>195</v>
      </c>
      <c r="T7293" s="15" t="s">
        <v>80</v>
      </c>
      <c r="U7293" s="15" t="s">
        <v>81</v>
      </c>
      <c r="V7293" s="16">
        <v>45076.833333333336</v>
      </c>
      <c r="W7293" s="14">
        <v>3692.1074126359995</v>
      </c>
      <c r="X7293" s="17">
        <v>345140.045044598</v>
      </c>
    </row>
    <row r="7294" spans="1:24" x14ac:dyDescent="0.3">
      <c r="A7294" s="8">
        <v>5402</v>
      </c>
      <c r="B7294" s="9">
        <v>24724</v>
      </c>
      <c r="C7294" s="9">
        <v>14059</v>
      </c>
      <c r="D7294" s="10" t="s">
        <v>68</v>
      </c>
      <c r="E7294" s="10" t="s">
        <v>104</v>
      </c>
      <c r="F7294" s="10" t="s">
        <v>114</v>
      </c>
      <c r="G7294" s="10" t="s">
        <v>115</v>
      </c>
      <c r="H7294" s="10" t="s">
        <v>116</v>
      </c>
      <c r="I7294" s="10" t="s">
        <v>81</v>
      </c>
      <c r="J7294" s="10" t="s">
        <v>74</v>
      </c>
      <c r="K7294" s="9">
        <v>48.124077047</v>
      </c>
      <c r="L7294" s="9">
        <v>-70.737002966000006</v>
      </c>
      <c r="M7294" s="10" t="s">
        <v>110</v>
      </c>
      <c r="N7294" s="10" t="s">
        <v>110</v>
      </c>
      <c r="O7294" s="10" t="s">
        <v>117</v>
      </c>
      <c r="P7294" s="10" t="s">
        <v>118</v>
      </c>
      <c r="Q7294" s="10" t="s">
        <v>78</v>
      </c>
      <c r="R7294" s="10" t="s">
        <v>79</v>
      </c>
      <c r="S7294" s="9">
        <v>195</v>
      </c>
      <c r="T7294" s="10" t="s">
        <v>80</v>
      </c>
      <c r="U7294" s="10" t="s">
        <v>81</v>
      </c>
      <c r="V7294" s="11">
        <v>45076.833333333336</v>
      </c>
      <c r="W7294" s="9">
        <v>4405.0121588137927</v>
      </c>
      <c r="X7294" s="12">
        <v>339382.80714895861</v>
      </c>
    </row>
    <row r="7295" spans="1:24" x14ac:dyDescent="0.3">
      <c r="A7295" s="13">
        <v>5409</v>
      </c>
      <c r="B7295" s="14">
        <v>17158</v>
      </c>
      <c r="C7295" s="14">
        <v>14059</v>
      </c>
      <c r="D7295" s="15" t="s">
        <v>68</v>
      </c>
      <c r="E7295" s="15" t="s">
        <v>104</v>
      </c>
      <c r="F7295" s="15" t="s">
        <v>114</v>
      </c>
      <c r="G7295" s="15" t="s">
        <v>115</v>
      </c>
      <c r="H7295" s="15" t="s">
        <v>116</v>
      </c>
      <c r="I7295" s="15" t="s">
        <v>81</v>
      </c>
      <c r="J7295" s="15" t="s">
        <v>74</v>
      </c>
      <c r="K7295" s="14">
        <v>47.340167586699998</v>
      </c>
      <c r="L7295" s="14">
        <v>-71.230179124299994</v>
      </c>
      <c r="M7295" s="15" t="s">
        <v>110</v>
      </c>
      <c r="N7295" s="15" t="s">
        <v>110</v>
      </c>
      <c r="O7295" s="15" t="s">
        <v>117</v>
      </c>
      <c r="P7295" s="15" t="s">
        <v>118</v>
      </c>
      <c r="Q7295" s="15" t="s">
        <v>78</v>
      </c>
      <c r="R7295" s="15" t="s">
        <v>79</v>
      </c>
      <c r="S7295" s="14">
        <v>195</v>
      </c>
      <c r="T7295" s="15" t="s">
        <v>80</v>
      </c>
      <c r="U7295" s="15" t="s">
        <v>81</v>
      </c>
      <c r="V7295" s="16">
        <v>45076.833333333336</v>
      </c>
      <c r="W7295" s="14">
        <v>4131.8636447011577</v>
      </c>
      <c r="X7295" s="17">
        <v>337621.35218629643</v>
      </c>
    </row>
    <row r="7296" spans="1:24" x14ac:dyDescent="0.3">
      <c r="A7296" s="8">
        <v>5427</v>
      </c>
      <c r="B7296" s="9">
        <v>14217</v>
      </c>
      <c r="C7296" s="9">
        <v>14059</v>
      </c>
      <c r="D7296" s="10" t="s">
        <v>68</v>
      </c>
      <c r="E7296" s="10" t="s">
        <v>104</v>
      </c>
      <c r="F7296" s="10" t="s">
        <v>114</v>
      </c>
      <c r="G7296" s="10" t="s">
        <v>115</v>
      </c>
      <c r="H7296" s="10" t="s">
        <v>116</v>
      </c>
      <c r="I7296" s="10" t="s">
        <v>81</v>
      </c>
      <c r="J7296" s="10" t="s">
        <v>74</v>
      </c>
      <c r="K7296" s="9">
        <v>47.9329494463</v>
      </c>
      <c r="L7296" s="9">
        <v>-70.762999441700003</v>
      </c>
      <c r="M7296" s="10" t="s">
        <v>110</v>
      </c>
      <c r="N7296" s="10" t="s">
        <v>110</v>
      </c>
      <c r="O7296" s="10" t="s">
        <v>117</v>
      </c>
      <c r="P7296" s="10" t="s">
        <v>118</v>
      </c>
      <c r="Q7296" s="10" t="s">
        <v>78</v>
      </c>
      <c r="R7296" s="10" t="s">
        <v>79</v>
      </c>
      <c r="S7296" s="9">
        <v>195</v>
      </c>
      <c r="T7296" s="10" t="s">
        <v>80</v>
      </c>
      <c r="U7296" s="10" t="s">
        <v>81</v>
      </c>
      <c r="V7296" s="11">
        <v>45076.833333333336</v>
      </c>
      <c r="W7296" s="9">
        <v>3346.1814937071572</v>
      </c>
      <c r="X7296" s="12">
        <v>327008.8637903952</v>
      </c>
    </row>
    <row r="7297" spans="1:24" x14ac:dyDescent="0.3">
      <c r="A7297" s="13">
        <v>5430</v>
      </c>
      <c r="B7297" s="14">
        <v>17153</v>
      </c>
      <c r="C7297" s="14">
        <v>14059</v>
      </c>
      <c r="D7297" s="15" t="s">
        <v>68</v>
      </c>
      <c r="E7297" s="15" t="s">
        <v>104</v>
      </c>
      <c r="F7297" s="15" t="s">
        <v>114</v>
      </c>
      <c r="G7297" s="15" t="s">
        <v>115</v>
      </c>
      <c r="H7297" s="15" t="s">
        <v>116</v>
      </c>
      <c r="I7297" s="15" t="s">
        <v>81</v>
      </c>
      <c r="J7297" s="15" t="s">
        <v>74</v>
      </c>
      <c r="K7297" s="14">
        <v>47.282747596999997</v>
      </c>
      <c r="L7297" s="14">
        <v>-71.695299966600004</v>
      </c>
      <c r="M7297" s="15" t="s">
        <v>110</v>
      </c>
      <c r="N7297" s="15" t="s">
        <v>110</v>
      </c>
      <c r="O7297" s="15" t="s">
        <v>117</v>
      </c>
      <c r="P7297" s="15" t="s">
        <v>118</v>
      </c>
      <c r="Q7297" s="15" t="s">
        <v>78</v>
      </c>
      <c r="R7297" s="15" t="s">
        <v>79</v>
      </c>
      <c r="S7297" s="14">
        <v>195</v>
      </c>
      <c r="T7297" s="15" t="s">
        <v>80</v>
      </c>
      <c r="U7297" s="15" t="s">
        <v>81</v>
      </c>
      <c r="V7297" s="16">
        <v>45076.833333333336</v>
      </c>
      <c r="W7297" s="14">
        <v>5346.1427205260788</v>
      </c>
      <c r="X7297" s="17">
        <v>326409.43127878435</v>
      </c>
    </row>
    <row r="7298" spans="1:24" x14ac:dyDescent="0.3">
      <c r="A7298" s="8">
        <v>5448</v>
      </c>
      <c r="B7298" s="9">
        <v>14092</v>
      </c>
      <c r="C7298" s="9">
        <v>14059</v>
      </c>
      <c r="D7298" s="10" t="s">
        <v>68</v>
      </c>
      <c r="E7298" s="10" t="s">
        <v>104</v>
      </c>
      <c r="F7298" s="10" t="s">
        <v>114</v>
      </c>
      <c r="G7298" s="10" t="s">
        <v>115</v>
      </c>
      <c r="H7298" s="10" t="s">
        <v>116</v>
      </c>
      <c r="I7298" s="10" t="s">
        <v>81</v>
      </c>
      <c r="J7298" s="10" t="s">
        <v>74</v>
      </c>
      <c r="K7298" s="9">
        <v>47.312639429900003</v>
      </c>
      <c r="L7298" s="9">
        <v>-72.3604789149</v>
      </c>
      <c r="M7298" s="10" t="s">
        <v>110</v>
      </c>
      <c r="N7298" s="10" t="s">
        <v>110</v>
      </c>
      <c r="O7298" s="10" t="s">
        <v>117</v>
      </c>
      <c r="P7298" s="10" t="s">
        <v>118</v>
      </c>
      <c r="Q7298" s="10" t="s">
        <v>78</v>
      </c>
      <c r="R7298" s="10" t="s">
        <v>79</v>
      </c>
      <c r="S7298" s="9">
        <v>195</v>
      </c>
      <c r="T7298" s="10" t="s">
        <v>80</v>
      </c>
      <c r="U7298" s="10" t="s">
        <v>81</v>
      </c>
      <c r="V7298" s="11">
        <v>45076.833333333336</v>
      </c>
      <c r="W7298" s="9">
        <v>3334.4608912041258</v>
      </c>
      <c r="X7298" s="12">
        <v>321735.22679458093</v>
      </c>
    </row>
    <row r="7299" spans="1:24" x14ac:dyDescent="0.3">
      <c r="A7299" s="13">
        <v>5456</v>
      </c>
      <c r="B7299" s="14">
        <v>17201</v>
      </c>
      <c r="C7299" s="14">
        <v>14059</v>
      </c>
      <c r="D7299" s="15" t="s">
        <v>68</v>
      </c>
      <c r="E7299" s="15" t="s">
        <v>104</v>
      </c>
      <c r="F7299" s="15" t="s">
        <v>114</v>
      </c>
      <c r="G7299" s="15" t="s">
        <v>115</v>
      </c>
      <c r="H7299" s="15" t="s">
        <v>116</v>
      </c>
      <c r="I7299" s="15" t="s">
        <v>81</v>
      </c>
      <c r="J7299" s="15" t="s">
        <v>74</v>
      </c>
      <c r="K7299" s="14">
        <v>49.291322769499999</v>
      </c>
      <c r="L7299" s="14">
        <v>-68.208392392899995</v>
      </c>
      <c r="M7299" s="15" t="s">
        <v>110</v>
      </c>
      <c r="N7299" s="15" t="s">
        <v>110</v>
      </c>
      <c r="O7299" s="15" t="s">
        <v>117</v>
      </c>
      <c r="P7299" s="15" t="s">
        <v>118</v>
      </c>
      <c r="Q7299" s="15" t="s">
        <v>78</v>
      </c>
      <c r="R7299" s="15" t="s">
        <v>79</v>
      </c>
      <c r="S7299" s="14">
        <v>195</v>
      </c>
      <c r="T7299" s="15" t="s">
        <v>80</v>
      </c>
      <c r="U7299" s="15" t="s">
        <v>81</v>
      </c>
      <c r="V7299" s="16">
        <v>45076.833333333336</v>
      </c>
      <c r="W7299" s="14">
        <v>3276.5751893774486</v>
      </c>
      <c r="X7299" s="17">
        <v>317586.7663747925</v>
      </c>
    </row>
    <row r="7300" spans="1:24" x14ac:dyDescent="0.3">
      <c r="A7300" s="8">
        <v>5460</v>
      </c>
      <c r="B7300" s="9">
        <v>14216</v>
      </c>
      <c r="C7300" s="9">
        <v>14059</v>
      </c>
      <c r="D7300" s="10" t="s">
        <v>68</v>
      </c>
      <c r="E7300" s="10" t="s">
        <v>104</v>
      </c>
      <c r="F7300" s="10" t="s">
        <v>114</v>
      </c>
      <c r="G7300" s="10" t="s">
        <v>115</v>
      </c>
      <c r="H7300" s="10" t="s">
        <v>116</v>
      </c>
      <c r="I7300" s="10" t="s">
        <v>81</v>
      </c>
      <c r="J7300" s="10" t="s">
        <v>74</v>
      </c>
      <c r="K7300" s="9">
        <v>47.3371158084</v>
      </c>
      <c r="L7300" s="9">
        <v>-70.916202012200003</v>
      </c>
      <c r="M7300" s="10" t="s">
        <v>110</v>
      </c>
      <c r="N7300" s="10" t="s">
        <v>110</v>
      </c>
      <c r="O7300" s="10" t="s">
        <v>117</v>
      </c>
      <c r="P7300" s="10" t="s">
        <v>118</v>
      </c>
      <c r="Q7300" s="10" t="s">
        <v>78</v>
      </c>
      <c r="R7300" s="10" t="s">
        <v>79</v>
      </c>
      <c r="S7300" s="9">
        <v>195</v>
      </c>
      <c r="T7300" s="10" t="s">
        <v>80</v>
      </c>
      <c r="U7300" s="10" t="s">
        <v>81</v>
      </c>
      <c r="V7300" s="11">
        <v>45076.833333333336</v>
      </c>
      <c r="W7300" s="9">
        <v>3627.6949680812545</v>
      </c>
      <c r="X7300" s="12">
        <v>318893.87359843368</v>
      </c>
    </row>
    <row r="7301" spans="1:24" x14ac:dyDescent="0.3">
      <c r="A7301" s="13">
        <v>5461</v>
      </c>
      <c r="B7301" s="14">
        <v>14114</v>
      </c>
      <c r="C7301" s="14">
        <v>14059</v>
      </c>
      <c r="D7301" s="15" t="s">
        <v>68</v>
      </c>
      <c r="E7301" s="15" t="s">
        <v>104</v>
      </c>
      <c r="F7301" s="15" t="s">
        <v>114</v>
      </c>
      <c r="G7301" s="15" t="s">
        <v>115</v>
      </c>
      <c r="H7301" s="15" t="s">
        <v>116</v>
      </c>
      <c r="I7301" s="15" t="s">
        <v>81</v>
      </c>
      <c r="J7301" s="15" t="s">
        <v>74</v>
      </c>
      <c r="K7301" s="14">
        <v>46.482160601700002</v>
      </c>
      <c r="L7301" s="14">
        <v>-73.216177935100006</v>
      </c>
      <c r="M7301" s="15" t="s">
        <v>110</v>
      </c>
      <c r="N7301" s="15" t="s">
        <v>110</v>
      </c>
      <c r="O7301" s="15" t="s">
        <v>117</v>
      </c>
      <c r="P7301" s="15" t="s">
        <v>118</v>
      </c>
      <c r="Q7301" s="15" t="s">
        <v>78</v>
      </c>
      <c r="R7301" s="15" t="s">
        <v>79</v>
      </c>
      <c r="S7301" s="14">
        <v>195</v>
      </c>
      <c r="T7301" s="15" t="s">
        <v>80</v>
      </c>
      <c r="U7301" s="15" t="s">
        <v>81</v>
      </c>
      <c r="V7301" s="16">
        <v>45076.833333333336</v>
      </c>
      <c r="W7301" s="14">
        <v>2517.8229260288822</v>
      </c>
      <c r="X7301" s="17">
        <v>319549.93455084605</v>
      </c>
    </row>
    <row r="7302" spans="1:24" x14ac:dyDescent="0.3">
      <c r="A7302" s="8">
        <v>5466</v>
      </c>
      <c r="B7302" s="9">
        <v>14085</v>
      </c>
      <c r="C7302" s="9">
        <v>14059</v>
      </c>
      <c r="D7302" s="10" t="s">
        <v>68</v>
      </c>
      <c r="E7302" s="10" t="s">
        <v>104</v>
      </c>
      <c r="F7302" s="10" t="s">
        <v>114</v>
      </c>
      <c r="G7302" s="10" t="s">
        <v>115</v>
      </c>
      <c r="H7302" s="10" t="s">
        <v>116</v>
      </c>
      <c r="I7302" s="10" t="s">
        <v>81</v>
      </c>
      <c r="J7302" s="10" t="s">
        <v>74</v>
      </c>
      <c r="K7302" s="9">
        <v>47.353106753500001</v>
      </c>
      <c r="L7302" s="9">
        <v>-72.687657578200003</v>
      </c>
      <c r="M7302" s="10" t="s">
        <v>110</v>
      </c>
      <c r="N7302" s="10" t="s">
        <v>110</v>
      </c>
      <c r="O7302" s="10" t="s">
        <v>117</v>
      </c>
      <c r="P7302" s="10" t="s">
        <v>118</v>
      </c>
      <c r="Q7302" s="10" t="s">
        <v>78</v>
      </c>
      <c r="R7302" s="10" t="s">
        <v>79</v>
      </c>
      <c r="S7302" s="9">
        <v>195</v>
      </c>
      <c r="T7302" s="10" t="s">
        <v>80</v>
      </c>
      <c r="U7302" s="10" t="s">
        <v>81</v>
      </c>
      <c r="V7302" s="11">
        <v>45076.833333333336</v>
      </c>
      <c r="W7302" s="9">
        <v>3406.2624189370795</v>
      </c>
      <c r="X7302" s="12">
        <v>317194.35650083632</v>
      </c>
    </row>
    <row r="7303" spans="1:24" x14ac:dyDescent="0.3">
      <c r="A7303" s="13">
        <v>5490</v>
      </c>
      <c r="B7303" s="14">
        <v>14111</v>
      </c>
      <c r="C7303" s="14">
        <v>14059</v>
      </c>
      <c r="D7303" s="15" t="s">
        <v>68</v>
      </c>
      <c r="E7303" s="15" t="s">
        <v>104</v>
      </c>
      <c r="F7303" s="15" t="s">
        <v>114</v>
      </c>
      <c r="G7303" s="15" t="s">
        <v>115</v>
      </c>
      <c r="H7303" s="15" t="s">
        <v>116</v>
      </c>
      <c r="I7303" s="15" t="s">
        <v>81</v>
      </c>
      <c r="J7303" s="15" t="s">
        <v>74</v>
      </c>
      <c r="K7303" s="14">
        <v>46.1455685058</v>
      </c>
      <c r="L7303" s="14">
        <v>-73.911990877799994</v>
      </c>
      <c r="M7303" s="15" t="s">
        <v>110</v>
      </c>
      <c r="N7303" s="15" t="s">
        <v>110</v>
      </c>
      <c r="O7303" s="15" t="s">
        <v>117</v>
      </c>
      <c r="P7303" s="15" t="s">
        <v>118</v>
      </c>
      <c r="Q7303" s="15" t="s">
        <v>78</v>
      </c>
      <c r="R7303" s="15" t="s">
        <v>79</v>
      </c>
      <c r="S7303" s="14">
        <v>195</v>
      </c>
      <c r="T7303" s="15" t="s">
        <v>80</v>
      </c>
      <c r="U7303" s="15" t="s">
        <v>81</v>
      </c>
      <c r="V7303" s="16">
        <v>45076.833333333336</v>
      </c>
      <c r="W7303" s="14">
        <v>4057.7391158447085</v>
      </c>
      <c r="X7303" s="17">
        <v>310998.26360340434</v>
      </c>
    </row>
    <row r="7304" spans="1:24" x14ac:dyDescent="0.3">
      <c r="A7304" s="8">
        <v>5492</v>
      </c>
      <c r="B7304" s="9">
        <v>17168</v>
      </c>
      <c r="C7304" s="9">
        <v>14059</v>
      </c>
      <c r="D7304" s="10" t="s">
        <v>68</v>
      </c>
      <c r="E7304" s="10" t="s">
        <v>104</v>
      </c>
      <c r="F7304" s="10" t="s">
        <v>114</v>
      </c>
      <c r="G7304" s="10" t="s">
        <v>115</v>
      </c>
      <c r="H7304" s="10" t="s">
        <v>116</v>
      </c>
      <c r="I7304" s="10" t="s">
        <v>81</v>
      </c>
      <c r="J7304" s="10" t="s">
        <v>74</v>
      </c>
      <c r="K7304" s="9">
        <v>47.843542258200003</v>
      </c>
      <c r="L7304" s="9">
        <v>-70.687019782600004</v>
      </c>
      <c r="M7304" s="10" t="s">
        <v>110</v>
      </c>
      <c r="N7304" s="10" t="s">
        <v>110</v>
      </c>
      <c r="O7304" s="10" t="s">
        <v>117</v>
      </c>
      <c r="P7304" s="10" t="s">
        <v>118</v>
      </c>
      <c r="Q7304" s="10" t="s">
        <v>78</v>
      </c>
      <c r="R7304" s="10" t="s">
        <v>79</v>
      </c>
      <c r="S7304" s="9">
        <v>195</v>
      </c>
      <c r="T7304" s="10" t="s">
        <v>80</v>
      </c>
      <c r="U7304" s="10" t="s">
        <v>81</v>
      </c>
      <c r="V7304" s="11">
        <v>45076.833333333336</v>
      </c>
      <c r="W7304" s="9">
        <v>4490.9339849484941</v>
      </c>
      <c r="X7304" s="12">
        <v>306803.4964853414</v>
      </c>
    </row>
    <row r="7305" spans="1:24" x14ac:dyDescent="0.3">
      <c r="A7305" s="13">
        <v>5495</v>
      </c>
      <c r="B7305" s="14">
        <v>14181</v>
      </c>
      <c r="C7305" s="14">
        <v>14059</v>
      </c>
      <c r="D7305" s="15" t="s">
        <v>68</v>
      </c>
      <c r="E7305" s="15" t="s">
        <v>104</v>
      </c>
      <c r="F7305" s="15" t="s">
        <v>114</v>
      </c>
      <c r="G7305" s="15" t="s">
        <v>115</v>
      </c>
      <c r="H7305" s="15" t="s">
        <v>116</v>
      </c>
      <c r="I7305" s="15" t="s">
        <v>81</v>
      </c>
      <c r="J7305" s="15" t="s">
        <v>74</v>
      </c>
      <c r="K7305" s="14">
        <v>47.778720954299999</v>
      </c>
      <c r="L7305" s="14">
        <v>-70.439196103399993</v>
      </c>
      <c r="M7305" s="15" t="s">
        <v>110</v>
      </c>
      <c r="N7305" s="15" t="s">
        <v>110</v>
      </c>
      <c r="O7305" s="15" t="s">
        <v>117</v>
      </c>
      <c r="P7305" s="15" t="s">
        <v>118</v>
      </c>
      <c r="Q7305" s="15" t="s">
        <v>78</v>
      </c>
      <c r="R7305" s="15" t="s">
        <v>79</v>
      </c>
      <c r="S7305" s="14">
        <v>195</v>
      </c>
      <c r="T7305" s="15" t="s">
        <v>80</v>
      </c>
      <c r="U7305" s="15" t="s">
        <v>81</v>
      </c>
      <c r="V7305" s="16">
        <v>45076.833333333336</v>
      </c>
      <c r="W7305" s="14">
        <v>2431.6065784365737</v>
      </c>
      <c r="X7305" s="17">
        <v>305912.83379767608</v>
      </c>
    </row>
    <row r="7306" spans="1:24" x14ac:dyDescent="0.3">
      <c r="A7306" s="8">
        <v>5501</v>
      </c>
      <c r="B7306" s="9">
        <v>14106</v>
      </c>
      <c r="C7306" s="9">
        <v>14059</v>
      </c>
      <c r="D7306" s="10" t="s">
        <v>68</v>
      </c>
      <c r="E7306" s="10" t="s">
        <v>104</v>
      </c>
      <c r="F7306" s="10" t="s">
        <v>114</v>
      </c>
      <c r="G7306" s="10" t="s">
        <v>115</v>
      </c>
      <c r="H7306" s="10" t="s">
        <v>116</v>
      </c>
      <c r="I7306" s="10" t="s">
        <v>81</v>
      </c>
      <c r="J7306" s="10" t="s">
        <v>74</v>
      </c>
      <c r="K7306" s="9">
        <v>46.7235152684</v>
      </c>
      <c r="L7306" s="9">
        <v>-72.825914240100005</v>
      </c>
      <c r="M7306" s="10" t="s">
        <v>110</v>
      </c>
      <c r="N7306" s="10" t="s">
        <v>110</v>
      </c>
      <c r="O7306" s="10" t="s">
        <v>117</v>
      </c>
      <c r="P7306" s="10" t="s">
        <v>118</v>
      </c>
      <c r="Q7306" s="10" t="s">
        <v>78</v>
      </c>
      <c r="R7306" s="10" t="s">
        <v>79</v>
      </c>
      <c r="S7306" s="9">
        <v>195</v>
      </c>
      <c r="T7306" s="10" t="s">
        <v>80</v>
      </c>
      <c r="U7306" s="10" t="s">
        <v>81</v>
      </c>
      <c r="V7306" s="11">
        <v>45076.833333333336</v>
      </c>
      <c r="W7306" s="9">
        <v>3535.3468238020296</v>
      </c>
      <c r="X7306" s="12">
        <v>304868.67493547825</v>
      </c>
    </row>
    <row r="7307" spans="1:24" x14ac:dyDescent="0.3">
      <c r="A7307" s="13">
        <v>5517</v>
      </c>
      <c r="B7307" s="14">
        <v>14131</v>
      </c>
      <c r="C7307" s="14">
        <v>14059</v>
      </c>
      <c r="D7307" s="15" t="s">
        <v>68</v>
      </c>
      <c r="E7307" s="15" t="s">
        <v>104</v>
      </c>
      <c r="F7307" s="15" t="s">
        <v>114</v>
      </c>
      <c r="G7307" s="15" t="s">
        <v>115</v>
      </c>
      <c r="H7307" s="15" t="s">
        <v>116</v>
      </c>
      <c r="I7307" s="15" t="s">
        <v>81</v>
      </c>
      <c r="J7307" s="15" t="s">
        <v>74</v>
      </c>
      <c r="K7307" s="14">
        <v>47.243562549499998</v>
      </c>
      <c r="L7307" s="14">
        <v>-72.360307023299995</v>
      </c>
      <c r="M7307" s="15" t="s">
        <v>110</v>
      </c>
      <c r="N7307" s="15" t="s">
        <v>110</v>
      </c>
      <c r="O7307" s="15" t="s">
        <v>117</v>
      </c>
      <c r="P7307" s="15" t="s">
        <v>118</v>
      </c>
      <c r="Q7307" s="15" t="s">
        <v>78</v>
      </c>
      <c r="R7307" s="15" t="s">
        <v>79</v>
      </c>
      <c r="S7307" s="14">
        <v>195</v>
      </c>
      <c r="T7307" s="15" t="s">
        <v>80</v>
      </c>
      <c r="U7307" s="15" t="s">
        <v>81</v>
      </c>
      <c r="V7307" s="16">
        <v>45076.833333333336</v>
      </c>
      <c r="W7307" s="14">
        <v>3427.4209811601163</v>
      </c>
      <c r="X7307" s="17">
        <v>297642.55226102314</v>
      </c>
    </row>
    <row r="7308" spans="1:24" x14ac:dyDescent="0.3">
      <c r="A7308" s="8">
        <v>5538</v>
      </c>
      <c r="B7308" s="9">
        <v>14162</v>
      </c>
      <c r="C7308" s="9">
        <v>14059</v>
      </c>
      <c r="D7308" s="10" t="s">
        <v>68</v>
      </c>
      <c r="E7308" s="10" t="s">
        <v>104</v>
      </c>
      <c r="F7308" s="10" t="s">
        <v>114</v>
      </c>
      <c r="G7308" s="10" t="s">
        <v>115</v>
      </c>
      <c r="H7308" s="10" t="s">
        <v>116</v>
      </c>
      <c r="I7308" s="10" t="s">
        <v>81</v>
      </c>
      <c r="J7308" s="10" t="s">
        <v>74</v>
      </c>
      <c r="K7308" s="9">
        <v>46.393567976999996</v>
      </c>
      <c r="L7308" s="9">
        <v>-73.962637446000002</v>
      </c>
      <c r="M7308" s="10" t="s">
        <v>110</v>
      </c>
      <c r="N7308" s="10" t="s">
        <v>110</v>
      </c>
      <c r="O7308" s="10" t="s">
        <v>117</v>
      </c>
      <c r="P7308" s="10" t="s">
        <v>118</v>
      </c>
      <c r="Q7308" s="10" t="s">
        <v>78</v>
      </c>
      <c r="R7308" s="10" t="s">
        <v>79</v>
      </c>
      <c r="S7308" s="9">
        <v>195</v>
      </c>
      <c r="T7308" s="10" t="s">
        <v>80</v>
      </c>
      <c r="U7308" s="10" t="s">
        <v>81</v>
      </c>
      <c r="V7308" s="11">
        <v>45076.833333333336</v>
      </c>
      <c r="W7308" s="9">
        <v>3028.6168884254434</v>
      </c>
      <c r="X7308" s="12">
        <v>290350.78260667314</v>
      </c>
    </row>
    <row r="7309" spans="1:24" x14ac:dyDescent="0.3">
      <c r="A7309" s="13">
        <v>5575</v>
      </c>
      <c r="B7309" s="14">
        <v>17230</v>
      </c>
      <c r="C7309" s="14">
        <v>14059</v>
      </c>
      <c r="D7309" s="15" t="s">
        <v>68</v>
      </c>
      <c r="E7309" s="15" t="s">
        <v>104</v>
      </c>
      <c r="F7309" s="15" t="s">
        <v>114</v>
      </c>
      <c r="G7309" s="15" t="s">
        <v>115</v>
      </c>
      <c r="H7309" s="15" t="s">
        <v>116</v>
      </c>
      <c r="I7309" s="15" t="s">
        <v>81</v>
      </c>
      <c r="J7309" s="15" t="s">
        <v>74</v>
      </c>
      <c r="K7309" s="14">
        <v>50.746445907999998</v>
      </c>
      <c r="L7309" s="14">
        <v>-62.535905152200002</v>
      </c>
      <c r="M7309" s="15" t="s">
        <v>110</v>
      </c>
      <c r="N7309" s="15" t="s">
        <v>110</v>
      </c>
      <c r="O7309" s="15" t="s">
        <v>117</v>
      </c>
      <c r="P7309" s="15" t="s">
        <v>118</v>
      </c>
      <c r="Q7309" s="15" t="s">
        <v>78</v>
      </c>
      <c r="R7309" s="15" t="s">
        <v>79</v>
      </c>
      <c r="S7309" s="14">
        <v>195</v>
      </c>
      <c r="T7309" s="15" t="s">
        <v>80</v>
      </c>
      <c r="U7309" s="15" t="s">
        <v>81</v>
      </c>
      <c r="V7309" s="16">
        <v>45076.833333333336</v>
      </c>
      <c r="W7309" s="14">
        <v>2987.1290469865826</v>
      </c>
      <c r="X7309" s="17">
        <v>273875.38160777028</v>
      </c>
    </row>
    <row r="7310" spans="1:24" x14ac:dyDescent="0.3">
      <c r="A7310" s="8">
        <v>5581</v>
      </c>
      <c r="B7310" s="9">
        <v>17041</v>
      </c>
      <c r="C7310" s="9">
        <v>14059</v>
      </c>
      <c r="D7310" s="10" t="s">
        <v>68</v>
      </c>
      <c r="E7310" s="10" t="s">
        <v>104</v>
      </c>
      <c r="F7310" s="10" t="s">
        <v>114</v>
      </c>
      <c r="G7310" s="10" t="s">
        <v>115</v>
      </c>
      <c r="H7310" s="10" t="s">
        <v>116</v>
      </c>
      <c r="I7310" s="10" t="s">
        <v>81</v>
      </c>
      <c r="J7310" s="10" t="s">
        <v>74</v>
      </c>
      <c r="K7310" s="9">
        <v>47.279995521700002</v>
      </c>
      <c r="L7310" s="9">
        <v>-71.881565819900004</v>
      </c>
      <c r="M7310" s="10" t="s">
        <v>110</v>
      </c>
      <c r="N7310" s="10" t="s">
        <v>110</v>
      </c>
      <c r="O7310" s="10" t="s">
        <v>117</v>
      </c>
      <c r="P7310" s="10" t="s">
        <v>118</v>
      </c>
      <c r="Q7310" s="10" t="s">
        <v>78</v>
      </c>
      <c r="R7310" s="10" t="s">
        <v>79</v>
      </c>
      <c r="S7310" s="9">
        <v>195</v>
      </c>
      <c r="T7310" s="10" t="s">
        <v>80</v>
      </c>
      <c r="U7310" s="10" t="s">
        <v>81</v>
      </c>
      <c r="V7310" s="11">
        <v>45076.833333333336</v>
      </c>
      <c r="W7310" s="9">
        <v>4068.1350799868105</v>
      </c>
      <c r="X7310" s="12">
        <v>273068.29802891915</v>
      </c>
    </row>
    <row r="7311" spans="1:24" x14ac:dyDescent="0.3">
      <c r="A7311" s="13">
        <v>5591</v>
      </c>
      <c r="B7311" s="14">
        <v>24728</v>
      </c>
      <c r="C7311" s="14">
        <v>14059</v>
      </c>
      <c r="D7311" s="15" t="s">
        <v>68</v>
      </c>
      <c r="E7311" s="15" t="s">
        <v>104</v>
      </c>
      <c r="F7311" s="15" t="s">
        <v>114</v>
      </c>
      <c r="G7311" s="15" t="s">
        <v>115</v>
      </c>
      <c r="H7311" s="15" t="s">
        <v>116</v>
      </c>
      <c r="I7311" s="15" t="s">
        <v>81</v>
      </c>
      <c r="J7311" s="15" t="s">
        <v>74</v>
      </c>
      <c r="K7311" s="14">
        <v>50.932731824500003</v>
      </c>
      <c r="L7311" s="14">
        <v>-63.466820772200002</v>
      </c>
      <c r="M7311" s="15" t="s">
        <v>110</v>
      </c>
      <c r="N7311" s="15" t="s">
        <v>110</v>
      </c>
      <c r="O7311" s="15" t="s">
        <v>117</v>
      </c>
      <c r="P7311" s="15" t="s">
        <v>118</v>
      </c>
      <c r="Q7311" s="15" t="s">
        <v>78</v>
      </c>
      <c r="R7311" s="15" t="s">
        <v>79</v>
      </c>
      <c r="S7311" s="14">
        <v>195</v>
      </c>
      <c r="T7311" s="15" t="s">
        <v>80</v>
      </c>
      <c r="U7311" s="15" t="s">
        <v>81</v>
      </c>
      <c r="V7311" s="16">
        <v>45076.833333333336</v>
      </c>
      <c r="W7311" s="14">
        <v>6662.303126703363</v>
      </c>
      <c r="X7311" s="17">
        <v>266696.39524795394</v>
      </c>
    </row>
    <row r="7312" spans="1:24" x14ac:dyDescent="0.3">
      <c r="A7312" s="8">
        <v>5600</v>
      </c>
      <c r="B7312" s="9">
        <v>17172</v>
      </c>
      <c r="C7312" s="9">
        <v>14059</v>
      </c>
      <c r="D7312" s="10" t="s">
        <v>68</v>
      </c>
      <c r="E7312" s="10" t="s">
        <v>104</v>
      </c>
      <c r="F7312" s="10" t="s">
        <v>114</v>
      </c>
      <c r="G7312" s="10" t="s">
        <v>115</v>
      </c>
      <c r="H7312" s="10" t="s">
        <v>116</v>
      </c>
      <c r="I7312" s="10" t="s">
        <v>81</v>
      </c>
      <c r="J7312" s="10" t="s">
        <v>74</v>
      </c>
      <c r="K7312" s="9">
        <v>47.728525597299999</v>
      </c>
      <c r="L7312" s="9">
        <v>-70.906314170000002</v>
      </c>
      <c r="M7312" s="10" t="s">
        <v>110</v>
      </c>
      <c r="N7312" s="10" t="s">
        <v>110</v>
      </c>
      <c r="O7312" s="10" t="s">
        <v>117</v>
      </c>
      <c r="P7312" s="10" t="s">
        <v>118</v>
      </c>
      <c r="Q7312" s="10" t="s">
        <v>78</v>
      </c>
      <c r="R7312" s="10" t="s">
        <v>79</v>
      </c>
      <c r="S7312" s="9">
        <v>195</v>
      </c>
      <c r="T7312" s="10" t="s">
        <v>80</v>
      </c>
      <c r="U7312" s="10" t="s">
        <v>81</v>
      </c>
      <c r="V7312" s="11">
        <v>45076.833333333336</v>
      </c>
      <c r="W7312" s="9">
        <v>3224.0072361121456</v>
      </c>
      <c r="X7312" s="12">
        <v>266934.65015473473</v>
      </c>
    </row>
    <row r="7313" spans="1:24" x14ac:dyDescent="0.3">
      <c r="A7313" s="13">
        <v>5609</v>
      </c>
      <c r="B7313" s="14">
        <v>14115</v>
      </c>
      <c r="C7313" s="14">
        <v>14059</v>
      </c>
      <c r="D7313" s="15" t="s">
        <v>68</v>
      </c>
      <c r="E7313" s="15" t="s">
        <v>104</v>
      </c>
      <c r="F7313" s="15" t="s">
        <v>114</v>
      </c>
      <c r="G7313" s="15" t="s">
        <v>115</v>
      </c>
      <c r="H7313" s="15" t="s">
        <v>116</v>
      </c>
      <c r="I7313" s="15" t="s">
        <v>81</v>
      </c>
      <c r="J7313" s="15" t="s">
        <v>74</v>
      </c>
      <c r="K7313" s="14">
        <v>45.713457484800003</v>
      </c>
      <c r="L7313" s="14">
        <v>-75.783183049800002</v>
      </c>
      <c r="M7313" s="15" t="s">
        <v>110</v>
      </c>
      <c r="N7313" s="15" t="s">
        <v>110</v>
      </c>
      <c r="O7313" s="15" t="s">
        <v>117</v>
      </c>
      <c r="P7313" s="15" t="s">
        <v>118</v>
      </c>
      <c r="Q7313" s="15" t="s">
        <v>78</v>
      </c>
      <c r="R7313" s="15" t="s">
        <v>79</v>
      </c>
      <c r="S7313" s="14">
        <v>195</v>
      </c>
      <c r="T7313" s="15" t="s">
        <v>80</v>
      </c>
      <c r="U7313" s="15" t="s">
        <v>81</v>
      </c>
      <c r="V7313" s="16">
        <v>45076.833333333336</v>
      </c>
      <c r="W7313" s="14">
        <v>3404.4200481901707</v>
      </c>
      <c r="X7313" s="17">
        <v>265238.3803893131</v>
      </c>
    </row>
    <row r="7314" spans="1:24" x14ac:dyDescent="0.3">
      <c r="A7314" s="8">
        <v>5629</v>
      </c>
      <c r="B7314" s="9">
        <v>14183</v>
      </c>
      <c r="C7314" s="9">
        <v>14059</v>
      </c>
      <c r="D7314" s="10" t="s">
        <v>68</v>
      </c>
      <c r="E7314" s="10" t="s">
        <v>104</v>
      </c>
      <c r="F7314" s="10" t="s">
        <v>114</v>
      </c>
      <c r="G7314" s="10" t="s">
        <v>115</v>
      </c>
      <c r="H7314" s="10" t="s">
        <v>116</v>
      </c>
      <c r="I7314" s="10" t="s">
        <v>81</v>
      </c>
      <c r="J7314" s="10" t="s">
        <v>74</v>
      </c>
      <c r="K7314" s="9">
        <v>47.696649905500003</v>
      </c>
      <c r="L7314" s="9">
        <v>-70.737050587400006</v>
      </c>
      <c r="M7314" s="10" t="s">
        <v>110</v>
      </c>
      <c r="N7314" s="10" t="s">
        <v>110</v>
      </c>
      <c r="O7314" s="10" t="s">
        <v>117</v>
      </c>
      <c r="P7314" s="10" t="s">
        <v>118</v>
      </c>
      <c r="Q7314" s="10" t="s">
        <v>78</v>
      </c>
      <c r="R7314" s="10" t="s">
        <v>79</v>
      </c>
      <c r="S7314" s="9">
        <v>195</v>
      </c>
      <c r="T7314" s="10" t="s">
        <v>80</v>
      </c>
      <c r="U7314" s="10" t="s">
        <v>81</v>
      </c>
      <c r="V7314" s="11">
        <v>45076.833333333336</v>
      </c>
      <c r="W7314" s="9">
        <v>2655.350219363444</v>
      </c>
      <c r="X7314" s="12">
        <v>256642.09178216712</v>
      </c>
    </row>
    <row r="7315" spans="1:24" x14ac:dyDescent="0.3">
      <c r="A7315" s="13">
        <v>5638</v>
      </c>
      <c r="B7315" s="14">
        <v>14146</v>
      </c>
      <c r="C7315" s="14">
        <v>14059</v>
      </c>
      <c r="D7315" s="15" t="s">
        <v>68</v>
      </c>
      <c r="E7315" s="15" t="s">
        <v>104</v>
      </c>
      <c r="F7315" s="15" t="s">
        <v>114</v>
      </c>
      <c r="G7315" s="15" t="s">
        <v>115</v>
      </c>
      <c r="H7315" s="15" t="s">
        <v>116</v>
      </c>
      <c r="I7315" s="15" t="s">
        <v>81</v>
      </c>
      <c r="J7315" s="15" t="s">
        <v>74</v>
      </c>
      <c r="K7315" s="14">
        <v>45.6904720944</v>
      </c>
      <c r="L7315" s="14">
        <v>-75.581438109199993</v>
      </c>
      <c r="M7315" s="15" t="s">
        <v>110</v>
      </c>
      <c r="N7315" s="15" t="s">
        <v>110</v>
      </c>
      <c r="O7315" s="15" t="s">
        <v>117</v>
      </c>
      <c r="P7315" s="15" t="s">
        <v>118</v>
      </c>
      <c r="Q7315" s="15" t="s">
        <v>78</v>
      </c>
      <c r="R7315" s="15" t="s">
        <v>79</v>
      </c>
      <c r="S7315" s="14">
        <v>195</v>
      </c>
      <c r="T7315" s="15" t="s">
        <v>80</v>
      </c>
      <c r="U7315" s="15" t="s">
        <v>81</v>
      </c>
      <c r="V7315" s="16">
        <v>45076.833333333336</v>
      </c>
      <c r="W7315" s="14">
        <v>5590.1088607912734</v>
      </c>
      <c r="X7315" s="17">
        <v>257038.47636870784</v>
      </c>
    </row>
    <row r="7316" spans="1:24" x14ac:dyDescent="0.3">
      <c r="A7316" s="8">
        <v>5639</v>
      </c>
      <c r="B7316" s="9">
        <v>14143</v>
      </c>
      <c r="C7316" s="9">
        <v>14059</v>
      </c>
      <c r="D7316" s="10" t="s">
        <v>68</v>
      </c>
      <c r="E7316" s="10" t="s">
        <v>104</v>
      </c>
      <c r="F7316" s="10" t="s">
        <v>114</v>
      </c>
      <c r="G7316" s="10" t="s">
        <v>115</v>
      </c>
      <c r="H7316" s="10" t="s">
        <v>116</v>
      </c>
      <c r="I7316" s="10" t="s">
        <v>81</v>
      </c>
      <c r="J7316" s="10" t="s">
        <v>74</v>
      </c>
      <c r="K7316" s="9">
        <v>47.365994145400002</v>
      </c>
      <c r="L7316" s="9">
        <v>-71.667374650799999</v>
      </c>
      <c r="M7316" s="10" t="s">
        <v>110</v>
      </c>
      <c r="N7316" s="10" t="s">
        <v>110</v>
      </c>
      <c r="O7316" s="10" t="s">
        <v>117</v>
      </c>
      <c r="P7316" s="10" t="s">
        <v>118</v>
      </c>
      <c r="Q7316" s="10" t="s">
        <v>78</v>
      </c>
      <c r="R7316" s="10" t="s">
        <v>79</v>
      </c>
      <c r="S7316" s="9">
        <v>195</v>
      </c>
      <c r="T7316" s="10" t="s">
        <v>80</v>
      </c>
      <c r="U7316" s="10" t="s">
        <v>81</v>
      </c>
      <c r="V7316" s="11">
        <v>45076.833333333336</v>
      </c>
      <c r="W7316" s="9">
        <v>2533.991752555939</v>
      </c>
      <c r="X7316" s="12">
        <v>255404.24990097599</v>
      </c>
    </row>
    <row r="7317" spans="1:24" x14ac:dyDescent="0.3">
      <c r="A7317" s="13">
        <v>5646</v>
      </c>
      <c r="B7317" s="14">
        <v>17152</v>
      </c>
      <c r="C7317" s="14">
        <v>14059</v>
      </c>
      <c r="D7317" s="15" t="s">
        <v>68</v>
      </c>
      <c r="E7317" s="15" t="s">
        <v>104</v>
      </c>
      <c r="F7317" s="15" t="s">
        <v>114</v>
      </c>
      <c r="G7317" s="15" t="s">
        <v>115</v>
      </c>
      <c r="H7317" s="15" t="s">
        <v>116</v>
      </c>
      <c r="I7317" s="15" t="s">
        <v>81</v>
      </c>
      <c r="J7317" s="15" t="s">
        <v>74</v>
      </c>
      <c r="K7317" s="14">
        <v>47.322604608100001</v>
      </c>
      <c r="L7317" s="14">
        <v>-71.660595622499997</v>
      </c>
      <c r="M7317" s="15" t="s">
        <v>110</v>
      </c>
      <c r="N7317" s="15" t="s">
        <v>110</v>
      </c>
      <c r="O7317" s="15" t="s">
        <v>117</v>
      </c>
      <c r="P7317" s="15" t="s">
        <v>118</v>
      </c>
      <c r="Q7317" s="15" t="s">
        <v>78</v>
      </c>
      <c r="R7317" s="15" t="s">
        <v>79</v>
      </c>
      <c r="S7317" s="14">
        <v>195</v>
      </c>
      <c r="T7317" s="15" t="s">
        <v>80</v>
      </c>
      <c r="U7317" s="15" t="s">
        <v>81</v>
      </c>
      <c r="V7317" s="16">
        <v>45076.833333333336</v>
      </c>
      <c r="W7317" s="14">
        <v>2725.0960277552945</v>
      </c>
      <c r="X7317" s="17">
        <v>250906.65011381233</v>
      </c>
    </row>
    <row r="7318" spans="1:24" x14ac:dyDescent="0.3">
      <c r="A7318" s="8">
        <v>5667</v>
      </c>
      <c r="B7318" s="9">
        <v>17271</v>
      </c>
      <c r="C7318" s="9">
        <v>14059</v>
      </c>
      <c r="D7318" s="10" t="s">
        <v>68</v>
      </c>
      <c r="E7318" s="10" t="s">
        <v>104</v>
      </c>
      <c r="F7318" s="10" t="s">
        <v>114</v>
      </c>
      <c r="G7318" s="10" t="s">
        <v>115</v>
      </c>
      <c r="H7318" s="10" t="s">
        <v>116</v>
      </c>
      <c r="I7318" s="10" t="s">
        <v>81</v>
      </c>
      <c r="J7318" s="10" t="s">
        <v>74</v>
      </c>
      <c r="K7318" s="9">
        <v>48.935567846700003</v>
      </c>
      <c r="L7318" s="9">
        <v>-66.501491186500004</v>
      </c>
      <c r="M7318" s="10" t="s">
        <v>110</v>
      </c>
      <c r="N7318" s="10" t="s">
        <v>110</v>
      </c>
      <c r="O7318" s="10" t="s">
        <v>117</v>
      </c>
      <c r="P7318" s="10" t="s">
        <v>118</v>
      </c>
      <c r="Q7318" s="10" t="s">
        <v>78</v>
      </c>
      <c r="R7318" s="10" t="s">
        <v>79</v>
      </c>
      <c r="S7318" s="9">
        <v>195</v>
      </c>
      <c r="T7318" s="10" t="s">
        <v>80</v>
      </c>
      <c r="U7318" s="10" t="s">
        <v>81</v>
      </c>
      <c r="V7318" s="11">
        <v>45076.833333333336</v>
      </c>
      <c r="W7318" s="9">
        <v>3122.5282075332011</v>
      </c>
      <c r="X7318" s="12">
        <v>247187.71234886468</v>
      </c>
    </row>
    <row r="7319" spans="1:24" x14ac:dyDescent="0.3">
      <c r="A7319" s="13">
        <v>5672</v>
      </c>
      <c r="B7319" s="14">
        <v>14175</v>
      </c>
      <c r="C7319" s="14">
        <v>14059</v>
      </c>
      <c r="D7319" s="15" t="s">
        <v>68</v>
      </c>
      <c r="E7319" s="15" t="s">
        <v>104</v>
      </c>
      <c r="F7319" s="15" t="s">
        <v>114</v>
      </c>
      <c r="G7319" s="15" t="s">
        <v>115</v>
      </c>
      <c r="H7319" s="15" t="s">
        <v>116</v>
      </c>
      <c r="I7319" s="15" t="s">
        <v>81</v>
      </c>
      <c r="J7319" s="15" t="s">
        <v>74</v>
      </c>
      <c r="K7319" s="14">
        <v>47.821343517999999</v>
      </c>
      <c r="L7319" s="14">
        <v>-71.1341571862</v>
      </c>
      <c r="M7319" s="15" t="s">
        <v>110</v>
      </c>
      <c r="N7319" s="15" t="s">
        <v>110</v>
      </c>
      <c r="O7319" s="15" t="s">
        <v>117</v>
      </c>
      <c r="P7319" s="15" t="s">
        <v>118</v>
      </c>
      <c r="Q7319" s="15" t="s">
        <v>78</v>
      </c>
      <c r="R7319" s="15" t="s">
        <v>79</v>
      </c>
      <c r="S7319" s="14">
        <v>195</v>
      </c>
      <c r="T7319" s="15" t="s">
        <v>80</v>
      </c>
      <c r="U7319" s="15" t="s">
        <v>81</v>
      </c>
      <c r="V7319" s="16">
        <v>45076.833333333336</v>
      </c>
      <c r="W7319" s="14">
        <v>2498.7264778428444</v>
      </c>
      <c r="X7319" s="17">
        <v>246526.98137630263</v>
      </c>
    </row>
    <row r="7320" spans="1:24" x14ac:dyDescent="0.3">
      <c r="A7320" s="8">
        <v>5678</v>
      </c>
      <c r="B7320" s="9">
        <v>22205</v>
      </c>
      <c r="C7320" s="9">
        <v>14059</v>
      </c>
      <c r="D7320" s="10" t="s">
        <v>68</v>
      </c>
      <c r="E7320" s="10" t="s">
        <v>104</v>
      </c>
      <c r="F7320" s="10" t="s">
        <v>114</v>
      </c>
      <c r="G7320" s="10" t="s">
        <v>115</v>
      </c>
      <c r="H7320" s="10" t="s">
        <v>116</v>
      </c>
      <c r="I7320" s="10" t="s">
        <v>81</v>
      </c>
      <c r="J7320" s="10" t="s">
        <v>74</v>
      </c>
      <c r="K7320" s="9">
        <v>47.968045716100001</v>
      </c>
      <c r="L7320" s="9">
        <v>-69.892534403400006</v>
      </c>
      <c r="M7320" s="10" t="s">
        <v>110</v>
      </c>
      <c r="N7320" s="10" t="s">
        <v>110</v>
      </c>
      <c r="O7320" s="10" t="s">
        <v>117</v>
      </c>
      <c r="P7320" s="10" t="s">
        <v>118</v>
      </c>
      <c r="Q7320" s="10" t="s">
        <v>78</v>
      </c>
      <c r="R7320" s="10" t="s">
        <v>79</v>
      </c>
      <c r="S7320" s="9">
        <v>195</v>
      </c>
      <c r="T7320" s="10" t="s">
        <v>80</v>
      </c>
      <c r="U7320" s="10" t="s">
        <v>81</v>
      </c>
      <c r="V7320" s="11">
        <v>45076.833333333336</v>
      </c>
      <c r="W7320" s="9">
        <v>2429.9694339159032</v>
      </c>
      <c r="X7320" s="12">
        <v>245870.05524270097</v>
      </c>
    </row>
    <row r="7321" spans="1:24" x14ac:dyDescent="0.3">
      <c r="A7321" s="13">
        <v>5702</v>
      </c>
      <c r="B7321" s="14">
        <v>17170</v>
      </c>
      <c r="C7321" s="14">
        <v>14059</v>
      </c>
      <c r="D7321" s="15" t="s">
        <v>68</v>
      </c>
      <c r="E7321" s="15" t="s">
        <v>104</v>
      </c>
      <c r="F7321" s="15" t="s">
        <v>114</v>
      </c>
      <c r="G7321" s="15" t="s">
        <v>115</v>
      </c>
      <c r="H7321" s="15" t="s">
        <v>116</v>
      </c>
      <c r="I7321" s="15" t="s">
        <v>81</v>
      </c>
      <c r="J7321" s="15" t="s">
        <v>74</v>
      </c>
      <c r="K7321" s="14">
        <v>47.807127745499997</v>
      </c>
      <c r="L7321" s="14">
        <v>-70.712285363199996</v>
      </c>
      <c r="M7321" s="15" t="s">
        <v>110</v>
      </c>
      <c r="N7321" s="15" t="s">
        <v>110</v>
      </c>
      <c r="O7321" s="15" t="s">
        <v>117</v>
      </c>
      <c r="P7321" s="15" t="s">
        <v>118</v>
      </c>
      <c r="Q7321" s="15" t="s">
        <v>78</v>
      </c>
      <c r="R7321" s="15" t="s">
        <v>79</v>
      </c>
      <c r="S7321" s="14">
        <v>195</v>
      </c>
      <c r="T7321" s="15" t="s">
        <v>80</v>
      </c>
      <c r="U7321" s="15" t="s">
        <v>81</v>
      </c>
      <c r="V7321" s="16">
        <v>45076.833333333336</v>
      </c>
      <c r="W7321" s="14">
        <v>5090.252864284058</v>
      </c>
      <c r="X7321" s="17">
        <v>240056.4310265797</v>
      </c>
    </row>
    <row r="7322" spans="1:24" x14ac:dyDescent="0.3">
      <c r="A7322" s="8">
        <v>5722</v>
      </c>
      <c r="B7322" s="9">
        <v>17273</v>
      </c>
      <c r="C7322" s="9">
        <v>14059</v>
      </c>
      <c r="D7322" s="10" t="s">
        <v>68</v>
      </c>
      <c r="E7322" s="10" t="s">
        <v>104</v>
      </c>
      <c r="F7322" s="10" t="s">
        <v>114</v>
      </c>
      <c r="G7322" s="10" t="s">
        <v>115</v>
      </c>
      <c r="H7322" s="10" t="s">
        <v>116</v>
      </c>
      <c r="I7322" s="10" t="s">
        <v>81</v>
      </c>
      <c r="J7322" s="10" t="s">
        <v>74</v>
      </c>
      <c r="K7322" s="9">
        <v>48.578362104699998</v>
      </c>
      <c r="L7322" s="9">
        <v>-72.620658469800006</v>
      </c>
      <c r="M7322" s="10" t="s">
        <v>110</v>
      </c>
      <c r="N7322" s="10" t="s">
        <v>110</v>
      </c>
      <c r="O7322" s="10" t="s">
        <v>117</v>
      </c>
      <c r="P7322" s="10" t="s">
        <v>118</v>
      </c>
      <c r="Q7322" s="10" t="s">
        <v>78</v>
      </c>
      <c r="R7322" s="10" t="s">
        <v>79</v>
      </c>
      <c r="S7322" s="9">
        <v>195</v>
      </c>
      <c r="T7322" s="10" t="s">
        <v>80</v>
      </c>
      <c r="U7322" s="10" t="s">
        <v>81</v>
      </c>
      <c r="V7322" s="11">
        <v>45076.833333333336</v>
      </c>
      <c r="W7322" s="9">
        <v>2765.7218053329557</v>
      </c>
      <c r="X7322" s="12">
        <v>233647.02116117679</v>
      </c>
    </row>
    <row r="7323" spans="1:24" x14ac:dyDescent="0.3">
      <c r="A7323" s="13">
        <v>5731</v>
      </c>
      <c r="B7323" s="14">
        <v>14147</v>
      </c>
      <c r="C7323" s="14">
        <v>14059</v>
      </c>
      <c r="D7323" s="15" t="s">
        <v>68</v>
      </c>
      <c r="E7323" s="15" t="s">
        <v>104</v>
      </c>
      <c r="F7323" s="15" t="s">
        <v>114</v>
      </c>
      <c r="G7323" s="15" t="s">
        <v>115</v>
      </c>
      <c r="H7323" s="15" t="s">
        <v>116</v>
      </c>
      <c r="I7323" s="15" t="s">
        <v>81</v>
      </c>
      <c r="J7323" s="15" t="s">
        <v>74</v>
      </c>
      <c r="K7323" s="14">
        <v>45.892592524100003</v>
      </c>
      <c r="L7323" s="14">
        <v>-75.258942039399997</v>
      </c>
      <c r="M7323" s="15" t="s">
        <v>110</v>
      </c>
      <c r="N7323" s="15" t="s">
        <v>110</v>
      </c>
      <c r="O7323" s="15" t="s">
        <v>117</v>
      </c>
      <c r="P7323" s="15" t="s">
        <v>118</v>
      </c>
      <c r="Q7323" s="15" t="s">
        <v>78</v>
      </c>
      <c r="R7323" s="15" t="s">
        <v>79</v>
      </c>
      <c r="S7323" s="14">
        <v>195</v>
      </c>
      <c r="T7323" s="15" t="s">
        <v>80</v>
      </c>
      <c r="U7323" s="15" t="s">
        <v>81</v>
      </c>
      <c r="V7323" s="16">
        <v>45076.833333333336</v>
      </c>
      <c r="W7323" s="14">
        <v>3433.3935034112492</v>
      </c>
      <c r="X7323" s="17">
        <v>234425.68603906807</v>
      </c>
    </row>
    <row r="7324" spans="1:24" x14ac:dyDescent="0.3">
      <c r="A7324" s="8">
        <v>5735</v>
      </c>
      <c r="B7324" s="9">
        <v>17179</v>
      </c>
      <c r="C7324" s="9">
        <v>14059</v>
      </c>
      <c r="D7324" s="10" t="s">
        <v>68</v>
      </c>
      <c r="E7324" s="10" t="s">
        <v>104</v>
      </c>
      <c r="F7324" s="10" t="s">
        <v>114</v>
      </c>
      <c r="G7324" s="10" t="s">
        <v>115</v>
      </c>
      <c r="H7324" s="10" t="s">
        <v>116</v>
      </c>
      <c r="I7324" s="10" t="s">
        <v>81</v>
      </c>
      <c r="J7324" s="10" t="s">
        <v>74</v>
      </c>
      <c r="K7324" s="9">
        <v>47.806212495700002</v>
      </c>
      <c r="L7324" s="9">
        <v>-70.6232544386</v>
      </c>
      <c r="M7324" s="10" t="s">
        <v>110</v>
      </c>
      <c r="N7324" s="10" t="s">
        <v>110</v>
      </c>
      <c r="O7324" s="10" t="s">
        <v>117</v>
      </c>
      <c r="P7324" s="10" t="s">
        <v>118</v>
      </c>
      <c r="Q7324" s="10" t="s">
        <v>78</v>
      </c>
      <c r="R7324" s="10" t="s">
        <v>79</v>
      </c>
      <c r="S7324" s="9">
        <v>195</v>
      </c>
      <c r="T7324" s="10" t="s">
        <v>80</v>
      </c>
      <c r="U7324" s="10" t="s">
        <v>81</v>
      </c>
      <c r="V7324" s="11">
        <v>45076.833333333336</v>
      </c>
      <c r="W7324" s="9">
        <v>2045.6100163562016</v>
      </c>
      <c r="X7324" s="12">
        <v>232220.49926506469</v>
      </c>
    </row>
    <row r="7325" spans="1:24" x14ac:dyDescent="0.3">
      <c r="A7325" s="13">
        <v>5754</v>
      </c>
      <c r="B7325" s="14">
        <v>14156</v>
      </c>
      <c r="C7325" s="14">
        <v>14059</v>
      </c>
      <c r="D7325" s="15" t="s">
        <v>68</v>
      </c>
      <c r="E7325" s="15" t="s">
        <v>104</v>
      </c>
      <c r="F7325" s="15" t="s">
        <v>114</v>
      </c>
      <c r="G7325" s="15" t="s">
        <v>115</v>
      </c>
      <c r="H7325" s="15" t="s">
        <v>116</v>
      </c>
      <c r="I7325" s="15" t="s">
        <v>81</v>
      </c>
      <c r="J7325" s="15" t="s">
        <v>74</v>
      </c>
      <c r="K7325" s="14">
        <v>47.6969474932</v>
      </c>
      <c r="L7325" s="14">
        <v>-71.539828865199993</v>
      </c>
      <c r="M7325" s="15" t="s">
        <v>110</v>
      </c>
      <c r="N7325" s="15" t="s">
        <v>110</v>
      </c>
      <c r="O7325" s="15" t="s">
        <v>117</v>
      </c>
      <c r="P7325" s="15" t="s">
        <v>118</v>
      </c>
      <c r="Q7325" s="15" t="s">
        <v>78</v>
      </c>
      <c r="R7325" s="15" t="s">
        <v>79</v>
      </c>
      <c r="S7325" s="14">
        <v>195</v>
      </c>
      <c r="T7325" s="15" t="s">
        <v>80</v>
      </c>
      <c r="U7325" s="15" t="s">
        <v>81</v>
      </c>
      <c r="V7325" s="16">
        <v>45076.833333333336</v>
      </c>
      <c r="W7325" s="14">
        <v>3601.0070480863287</v>
      </c>
      <c r="X7325" s="17">
        <v>227075.27740949995</v>
      </c>
    </row>
    <row r="7326" spans="1:24" x14ac:dyDescent="0.3">
      <c r="A7326" s="8">
        <v>5791</v>
      </c>
      <c r="B7326" s="9">
        <v>14226</v>
      </c>
      <c r="C7326" s="9">
        <v>14059</v>
      </c>
      <c r="D7326" s="10" t="s">
        <v>68</v>
      </c>
      <c r="E7326" s="10" t="s">
        <v>104</v>
      </c>
      <c r="F7326" s="10" t="s">
        <v>114</v>
      </c>
      <c r="G7326" s="10" t="s">
        <v>115</v>
      </c>
      <c r="H7326" s="10" t="s">
        <v>116</v>
      </c>
      <c r="I7326" s="10" t="s">
        <v>81</v>
      </c>
      <c r="J7326" s="10" t="s">
        <v>74</v>
      </c>
      <c r="K7326" s="9">
        <v>48.063745675200003</v>
      </c>
      <c r="L7326" s="9">
        <v>-69.842113515700007</v>
      </c>
      <c r="M7326" s="10" t="s">
        <v>110</v>
      </c>
      <c r="N7326" s="10" t="s">
        <v>110</v>
      </c>
      <c r="O7326" s="10" t="s">
        <v>117</v>
      </c>
      <c r="P7326" s="10" t="s">
        <v>118</v>
      </c>
      <c r="Q7326" s="10" t="s">
        <v>78</v>
      </c>
      <c r="R7326" s="10" t="s">
        <v>79</v>
      </c>
      <c r="S7326" s="9">
        <v>195</v>
      </c>
      <c r="T7326" s="10" t="s">
        <v>80</v>
      </c>
      <c r="U7326" s="10" t="s">
        <v>81</v>
      </c>
      <c r="V7326" s="11">
        <v>45076.833333333336</v>
      </c>
      <c r="W7326" s="9">
        <v>3318.0994133543491</v>
      </c>
      <c r="X7326" s="12">
        <v>218294.8845645485</v>
      </c>
    </row>
    <row r="7327" spans="1:24" x14ac:dyDescent="0.3">
      <c r="A7327" s="13">
        <v>5798</v>
      </c>
      <c r="B7327" s="14">
        <v>14139</v>
      </c>
      <c r="C7327" s="14">
        <v>14059</v>
      </c>
      <c r="D7327" s="15" t="s">
        <v>68</v>
      </c>
      <c r="E7327" s="15" t="s">
        <v>104</v>
      </c>
      <c r="F7327" s="15" t="s">
        <v>114</v>
      </c>
      <c r="G7327" s="15" t="s">
        <v>115</v>
      </c>
      <c r="H7327" s="15" t="s">
        <v>116</v>
      </c>
      <c r="I7327" s="15" t="s">
        <v>81</v>
      </c>
      <c r="J7327" s="15" t="s">
        <v>74</v>
      </c>
      <c r="K7327" s="14">
        <v>47.353215294400002</v>
      </c>
      <c r="L7327" s="14">
        <v>-71.825587162000005</v>
      </c>
      <c r="M7327" s="15" t="s">
        <v>110</v>
      </c>
      <c r="N7327" s="15" t="s">
        <v>110</v>
      </c>
      <c r="O7327" s="15" t="s">
        <v>117</v>
      </c>
      <c r="P7327" s="15" t="s">
        <v>118</v>
      </c>
      <c r="Q7327" s="15" t="s">
        <v>78</v>
      </c>
      <c r="R7327" s="15" t="s">
        <v>79</v>
      </c>
      <c r="S7327" s="14">
        <v>195</v>
      </c>
      <c r="T7327" s="15" t="s">
        <v>80</v>
      </c>
      <c r="U7327" s="15" t="s">
        <v>81</v>
      </c>
      <c r="V7327" s="16">
        <v>45076.833333333336</v>
      </c>
      <c r="W7327" s="14">
        <v>3396.2598076368736</v>
      </c>
      <c r="X7327" s="17">
        <v>217653.75385973032</v>
      </c>
    </row>
    <row r="7328" spans="1:24" x14ac:dyDescent="0.3">
      <c r="A7328" s="8">
        <v>5802</v>
      </c>
      <c r="B7328" s="9">
        <v>17120</v>
      </c>
      <c r="C7328" s="9">
        <v>14059</v>
      </c>
      <c r="D7328" s="10" t="s">
        <v>68</v>
      </c>
      <c r="E7328" s="10" t="s">
        <v>104</v>
      </c>
      <c r="F7328" s="10" t="s">
        <v>114</v>
      </c>
      <c r="G7328" s="10" t="s">
        <v>115</v>
      </c>
      <c r="H7328" s="10" t="s">
        <v>116</v>
      </c>
      <c r="I7328" s="10" t="s">
        <v>81</v>
      </c>
      <c r="J7328" s="10" t="s">
        <v>74</v>
      </c>
      <c r="K7328" s="9">
        <v>48.342130120100002</v>
      </c>
      <c r="L7328" s="9">
        <v>-69.980356555599997</v>
      </c>
      <c r="M7328" s="10" t="s">
        <v>110</v>
      </c>
      <c r="N7328" s="10" t="s">
        <v>110</v>
      </c>
      <c r="O7328" s="10" t="s">
        <v>117</v>
      </c>
      <c r="P7328" s="10" t="s">
        <v>118</v>
      </c>
      <c r="Q7328" s="10" t="s">
        <v>78</v>
      </c>
      <c r="R7328" s="10" t="s">
        <v>79</v>
      </c>
      <c r="S7328" s="9">
        <v>195</v>
      </c>
      <c r="T7328" s="10" t="s">
        <v>80</v>
      </c>
      <c r="U7328" s="10" t="s">
        <v>81</v>
      </c>
      <c r="V7328" s="11">
        <v>45076.833333333336</v>
      </c>
      <c r="W7328" s="9">
        <v>3228.5312741068756</v>
      </c>
      <c r="X7328" s="12">
        <v>216404.99693382412</v>
      </c>
    </row>
    <row r="7329" spans="1:24" x14ac:dyDescent="0.3">
      <c r="A7329" s="13">
        <v>5828</v>
      </c>
      <c r="B7329" s="14">
        <v>14229</v>
      </c>
      <c r="C7329" s="14">
        <v>14059</v>
      </c>
      <c r="D7329" s="15" t="s">
        <v>68</v>
      </c>
      <c r="E7329" s="15" t="s">
        <v>104</v>
      </c>
      <c r="F7329" s="15" t="s">
        <v>114</v>
      </c>
      <c r="G7329" s="15" t="s">
        <v>115</v>
      </c>
      <c r="H7329" s="15" t="s">
        <v>116</v>
      </c>
      <c r="I7329" s="15" t="s">
        <v>81</v>
      </c>
      <c r="J7329" s="15" t="s">
        <v>74</v>
      </c>
      <c r="K7329" s="14">
        <v>48.074128975699999</v>
      </c>
      <c r="L7329" s="14">
        <v>-69.954857223800005</v>
      </c>
      <c r="M7329" s="15" t="s">
        <v>110</v>
      </c>
      <c r="N7329" s="15" t="s">
        <v>110</v>
      </c>
      <c r="O7329" s="15" t="s">
        <v>117</v>
      </c>
      <c r="P7329" s="15" t="s">
        <v>118</v>
      </c>
      <c r="Q7329" s="15" t="s">
        <v>78</v>
      </c>
      <c r="R7329" s="15" t="s">
        <v>79</v>
      </c>
      <c r="S7329" s="14">
        <v>195</v>
      </c>
      <c r="T7329" s="15" t="s">
        <v>80</v>
      </c>
      <c r="U7329" s="15" t="s">
        <v>81</v>
      </c>
      <c r="V7329" s="16">
        <v>45076.833333333336</v>
      </c>
      <c r="W7329" s="14">
        <v>2910.5558046103697</v>
      </c>
      <c r="X7329" s="17">
        <v>210241.344769277</v>
      </c>
    </row>
    <row r="7330" spans="1:24" x14ac:dyDescent="0.3">
      <c r="A7330" s="8">
        <v>5841</v>
      </c>
      <c r="B7330" s="9">
        <v>14219</v>
      </c>
      <c r="C7330" s="9">
        <v>14059</v>
      </c>
      <c r="D7330" s="10" t="s">
        <v>68</v>
      </c>
      <c r="E7330" s="10" t="s">
        <v>104</v>
      </c>
      <c r="F7330" s="10" t="s">
        <v>114</v>
      </c>
      <c r="G7330" s="10" t="s">
        <v>115</v>
      </c>
      <c r="H7330" s="10" t="s">
        <v>116</v>
      </c>
      <c r="I7330" s="10" t="s">
        <v>81</v>
      </c>
      <c r="J7330" s="10" t="s">
        <v>74</v>
      </c>
      <c r="K7330" s="9">
        <v>47.658431739599997</v>
      </c>
      <c r="L7330" s="9">
        <v>-70.7782679038</v>
      </c>
      <c r="M7330" s="10" t="s">
        <v>110</v>
      </c>
      <c r="N7330" s="10" t="s">
        <v>110</v>
      </c>
      <c r="O7330" s="10" t="s">
        <v>117</v>
      </c>
      <c r="P7330" s="10" t="s">
        <v>118</v>
      </c>
      <c r="Q7330" s="10" t="s">
        <v>78</v>
      </c>
      <c r="R7330" s="10" t="s">
        <v>79</v>
      </c>
      <c r="S7330" s="9">
        <v>195</v>
      </c>
      <c r="T7330" s="10" t="s">
        <v>80</v>
      </c>
      <c r="U7330" s="10" t="s">
        <v>81</v>
      </c>
      <c r="V7330" s="11">
        <v>45076.833333333336</v>
      </c>
      <c r="W7330" s="9">
        <v>2178.7575984838163</v>
      </c>
      <c r="X7330" s="12">
        <v>209179.97757103274</v>
      </c>
    </row>
    <row r="7331" spans="1:24" x14ac:dyDescent="0.3">
      <c r="A7331" s="13">
        <v>5899</v>
      </c>
      <c r="B7331" s="14">
        <v>14124</v>
      </c>
      <c r="C7331" s="14">
        <v>14059</v>
      </c>
      <c r="D7331" s="15" t="s">
        <v>68</v>
      </c>
      <c r="E7331" s="15" t="s">
        <v>104</v>
      </c>
      <c r="F7331" s="15" t="s">
        <v>114</v>
      </c>
      <c r="G7331" s="15" t="s">
        <v>115</v>
      </c>
      <c r="H7331" s="15" t="s">
        <v>116</v>
      </c>
      <c r="I7331" s="15" t="s">
        <v>81</v>
      </c>
      <c r="J7331" s="15" t="s">
        <v>74</v>
      </c>
      <c r="K7331" s="14">
        <v>47.266815061800003</v>
      </c>
      <c r="L7331" s="14">
        <v>-72.338799241299995</v>
      </c>
      <c r="M7331" s="15" t="s">
        <v>110</v>
      </c>
      <c r="N7331" s="15" t="s">
        <v>110</v>
      </c>
      <c r="O7331" s="15" t="s">
        <v>117</v>
      </c>
      <c r="P7331" s="15" t="s">
        <v>118</v>
      </c>
      <c r="Q7331" s="15" t="s">
        <v>78</v>
      </c>
      <c r="R7331" s="15" t="s">
        <v>79</v>
      </c>
      <c r="S7331" s="14">
        <v>195</v>
      </c>
      <c r="T7331" s="15" t="s">
        <v>80</v>
      </c>
      <c r="U7331" s="15" t="s">
        <v>81</v>
      </c>
      <c r="V7331" s="16">
        <v>45076.833333333336</v>
      </c>
      <c r="W7331" s="14">
        <v>2093.1519683631918</v>
      </c>
      <c r="X7331" s="17">
        <v>199198.6189430535</v>
      </c>
    </row>
    <row r="7332" spans="1:24" x14ac:dyDescent="0.3">
      <c r="A7332" s="8">
        <v>5914</v>
      </c>
      <c r="B7332" s="9">
        <v>14125</v>
      </c>
      <c r="C7332" s="9">
        <v>14059</v>
      </c>
      <c r="D7332" s="10" t="s">
        <v>68</v>
      </c>
      <c r="E7332" s="10" t="s">
        <v>104</v>
      </c>
      <c r="F7332" s="10" t="s">
        <v>114</v>
      </c>
      <c r="G7332" s="10" t="s">
        <v>115</v>
      </c>
      <c r="H7332" s="10" t="s">
        <v>116</v>
      </c>
      <c r="I7332" s="10" t="s">
        <v>81</v>
      </c>
      <c r="J7332" s="10" t="s">
        <v>74</v>
      </c>
      <c r="K7332" s="9">
        <v>47.073742471199999</v>
      </c>
      <c r="L7332" s="9">
        <v>-72.0564795258</v>
      </c>
      <c r="M7332" s="10" t="s">
        <v>110</v>
      </c>
      <c r="N7332" s="10" t="s">
        <v>110</v>
      </c>
      <c r="O7332" s="10" t="s">
        <v>117</v>
      </c>
      <c r="P7332" s="10" t="s">
        <v>118</v>
      </c>
      <c r="Q7332" s="10" t="s">
        <v>78</v>
      </c>
      <c r="R7332" s="10" t="s">
        <v>79</v>
      </c>
      <c r="S7332" s="9">
        <v>195</v>
      </c>
      <c r="T7332" s="10" t="s">
        <v>80</v>
      </c>
      <c r="U7332" s="10" t="s">
        <v>81</v>
      </c>
      <c r="V7332" s="11">
        <v>45076.833333333336</v>
      </c>
      <c r="W7332" s="9">
        <v>2515.2941382855047</v>
      </c>
      <c r="X7332" s="12">
        <v>196216.49607971468</v>
      </c>
    </row>
    <row r="7333" spans="1:24" x14ac:dyDescent="0.3">
      <c r="A7333" s="13">
        <v>6108</v>
      </c>
      <c r="B7333" s="14">
        <v>17266</v>
      </c>
      <c r="C7333" s="14">
        <v>14059</v>
      </c>
      <c r="D7333" s="15" t="s">
        <v>68</v>
      </c>
      <c r="E7333" s="15" t="s">
        <v>104</v>
      </c>
      <c r="F7333" s="15" t="s">
        <v>114</v>
      </c>
      <c r="G7333" s="15" t="s">
        <v>115</v>
      </c>
      <c r="H7333" s="15" t="s">
        <v>116</v>
      </c>
      <c r="I7333" s="15" t="s">
        <v>81</v>
      </c>
      <c r="J7333" s="15" t="s">
        <v>74</v>
      </c>
      <c r="K7333" s="14">
        <v>48.915531830699997</v>
      </c>
      <c r="L7333" s="14">
        <v>-66.451505869299993</v>
      </c>
      <c r="M7333" s="15" t="s">
        <v>110</v>
      </c>
      <c r="N7333" s="15" t="s">
        <v>110</v>
      </c>
      <c r="O7333" s="15" t="s">
        <v>117</v>
      </c>
      <c r="P7333" s="15" t="s">
        <v>118</v>
      </c>
      <c r="Q7333" s="15" t="s">
        <v>78</v>
      </c>
      <c r="R7333" s="15" t="s">
        <v>79</v>
      </c>
      <c r="S7333" s="14">
        <v>195</v>
      </c>
      <c r="T7333" s="15" t="s">
        <v>80</v>
      </c>
      <c r="U7333" s="15" t="s">
        <v>81</v>
      </c>
      <c r="V7333" s="16">
        <v>45076.833333333336</v>
      </c>
      <c r="W7333" s="14">
        <v>2505.6168308920137</v>
      </c>
      <c r="X7333" s="17">
        <v>193811.97002517866</v>
      </c>
    </row>
    <row r="7334" spans="1:24" x14ac:dyDescent="0.3">
      <c r="A7334" s="8">
        <v>6110</v>
      </c>
      <c r="B7334" s="9">
        <v>14138</v>
      </c>
      <c r="C7334" s="9">
        <v>14059</v>
      </c>
      <c r="D7334" s="10" t="s">
        <v>68</v>
      </c>
      <c r="E7334" s="10" t="s">
        <v>104</v>
      </c>
      <c r="F7334" s="10" t="s">
        <v>114</v>
      </c>
      <c r="G7334" s="10" t="s">
        <v>115</v>
      </c>
      <c r="H7334" s="10" t="s">
        <v>116</v>
      </c>
      <c r="I7334" s="10" t="s">
        <v>81</v>
      </c>
      <c r="J7334" s="10" t="s">
        <v>74</v>
      </c>
      <c r="K7334" s="9">
        <v>47.282680816300001</v>
      </c>
      <c r="L7334" s="9">
        <v>-71.872754441699996</v>
      </c>
      <c r="M7334" s="10" t="s">
        <v>110</v>
      </c>
      <c r="N7334" s="10" t="s">
        <v>110</v>
      </c>
      <c r="O7334" s="10" t="s">
        <v>117</v>
      </c>
      <c r="P7334" s="10" t="s">
        <v>118</v>
      </c>
      <c r="Q7334" s="10" t="s">
        <v>78</v>
      </c>
      <c r="R7334" s="10" t="s">
        <v>79</v>
      </c>
      <c r="S7334" s="9">
        <v>195</v>
      </c>
      <c r="T7334" s="10" t="s">
        <v>80</v>
      </c>
      <c r="U7334" s="10" t="s">
        <v>81</v>
      </c>
      <c r="V7334" s="11">
        <v>45076.833333333336</v>
      </c>
      <c r="W7334" s="9">
        <v>2389.319936282076</v>
      </c>
      <c r="X7334" s="12">
        <v>194279.20315613577</v>
      </c>
    </row>
    <row r="7335" spans="1:24" x14ac:dyDescent="0.3">
      <c r="A7335" s="13">
        <v>6123</v>
      </c>
      <c r="B7335" s="14">
        <v>14154</v>
      </c>
      <c r="C7335" s="14">
        <v>14059</v>
      </c>
      <c r="D7335" s="15" t="s">
        <v>68</v>
      </c>
      <c r="E7335" s="15" t="s">
        <v>104</v>
      </c>
      <c r="F7335" s="15" t="s">
        <v>114</v>
      </c>
      <c r="G7335" s="15" t="s">
        <v>115</v>
      </c>
      <c r="H7335" s="15" t="s">
        <v>116</v>
      </c>
      <c r="I7335" s="15" t="s">
        <v>81</v>
      </c>
      <c r="J7335" s="15" t="s">
        <v>74</v>
      </c>
      <c r="K7335" s="14">
        <v>47.394829449699998</v>
      </c>
      <c r="L7335" s="14">
        <v>-71.563380288800005</v>
      </c>
      <c r="M7335" s="15" t="s">
        <v>110</v>
      </c>
      <c r="N7335" s="15" t="s">
        <v>110</v>
      </c>
      <c r="O7335" s="15" t="s">
        <v>117</v>
      </c>
      <c r="P7335" s="15" t="s">
        <v>118</v>
      </c>
      <c r="Q7335" s="15" t="s">
        <v>78</v>
      </c>
      <c r="R7335" s="15" t="s">
        <v>79</v>
      </c>
      <c r="S7335" s="14">
        <v>195</v>
      </c>
      <c r="T7335" s="15" t="s">
        <v>80</v>
      </c>
      <c r="U7335" s="15" t="s">
        <v>81</v>
      </c>
      <c r="V7335" s="16">
        <v>45076.833333333336</v>
      </c>
      <c r="W7335" s="14">
        <v>2429.1004794960695</v>
      </c>
      <c r="X7335" s="17">
        <v>191831.67875837398</v>
      </c>
    </row>
    <row r="7336" spans="1:24" x14ac:dyDescent="0.3">
      <c r="A7336" s="8">
        <v>6125</v>
      </c>
      <c r="B7336" s="9">
        <v>14161</v>
      </c>
      <c r="C7336" s="9">
        <v>14059</v>
      </c>
      <c r="D7336" s="10" t="s">
        <v>68</v>
      </c>
      <c r="E7336" s="10" t="s">
        <v>104</v>
      </c>
      <c r="F7336" s="10" t="s">
        <v>114</v>
      </c>
      <c r="G7336" s="10" t="s">
        <v>115</v>
      </c>
      <c r="H7336" s="10" t="s">
        <v>116</v>
      </c>
      <c r="I7336" s="10" t="s">
        <v>81</v>
      </c>
      <c r="J7336" s="10" t="s">
        <v>74</v>
      </c>
      <c r="K7336" s="9">
        <v>46.3866355201</v>
      </c>
      <c r="L7336" s="9">
        <v>-73.955470897799998</v>
      </c>
      <c r="M7336" s="10" t="s">
        <v>110</v>
      </c>
      <c r="N7336" s="10" t="s">
        <v>110</v>
      </c>
      <c r="O7336" s="10" t="s">
        <v>117</v>
      </c>
      <c r="P7336" s="10" t="s">
        <v>118</v>
      </c>
      <c r="Q7336" s="10" t="s">
        <v>78</v>
      </c>
      <c r="R7336" s="10" t="s">
        <v>79</v>
      </c>
      <c r="S7336" s="9">
        <v>195</v>
      </c>
      <c r="T7336" s="10" t="s">
        <v>80</v>
      </c>
      <c r="U7336" s="10" t="s">
        <v>81</v>
      </c>
      <c r="V7336" s="11">
        <v>45076.833333333336</v>
      </c>
      <c r="W7336" s="9">
        <v>3724.701559036313</v>
      </c>
      <c r="X7336" s="12">
        <v>192218.89469300699</v>
      </c>
    </row>
    <row r="7337" spans="1:24" x14ac:dyDescent="0.3">
      <c r="A7337" s="13">
        <v>6140</v>
      </c>
      <c r="B7337" s="14">
        <v>17133</v>
      </c>
      <c r="C7337" s="14">
        <v>14059</v>
      </c>
      <c r="D7337" s="15" t="s">
        <v>68</v>
      </c>
      <c r="E7337" s="15" t="s">
        <v>104</v>
      </c>
      <c r="F7337" s="15" t="s">
        <v>114</v>
      </c>
      <c r="G7337" s="15" t="s">
        <v>115</v>
      </c>
      <c r="H7337" s="15" t="s">
        <v>116</v>
      </c>
      <c r="I7337" s="15" t="s">
        <v>81</v>
      </c>
      <c r="J7337" s="15" t="s">
        <v>74</v>
      </c>
      <c r="K7337" s="14">
        <v>47.347594646099999</v>
      </c>
      <c r="L7337" s="14">
        <v>-71.627532677900007</v>
      </c>
      <c r="M7337" s="15" t="s">
        <v>110</v>
      </c>
      <c r="N7337" s="15" t="s">
        <v>110</v>
      </c>
      <c r="O7337" s="15" t="s">
        <v>117</v>
      </c>
      <c r="P7337" s="15" t="s">
        <v>118</v>
      </c>
      <c r="Q7337" s="15" t="s">
        <v>78</v>
      </c>
      <c r="R7337" s="15" t="s">
        <v>79</v>
      </c>
      <c r="S7337" s="14">
        <v>195</v>
      </c>
      <c r="T7337" s="15" t="s">
        <v>80</v>
      </c>
      <c r="U7337" s="15" t="s">
        <v>81</v>
      </c>
      <c r="V7337" s="16">
        <v>45076.833333333336</v>
      </c>
      <c r="W7337" s="14">
        <v>4054.7018696724667</v>
      </c>
      <c r="X7337" s="17">
        <v>189707.33936001072</v>
      </c>
    </row>
    <row r="7338" spans="1:24" x14ac:dyDescent="0.3">
      <c r="A7338" s="8">
        <v>6141</v>
      </c>
      <c r="B7338" s="9">
        <v>17129</v>
      </c>
      <c r="C7338" s="9">
        <v>14059</v>
      </c>
      <c r="D7338" s="10" t="s">
        <v>68</v>
      </c>
      <c r="E7338" s="10" t="s">
        <v>104</v>
      </c>
      <c r="F7338" s="10" t="s">
        <v>114</v>
      </c>
      <c r="G7338" s="10" t="s">
        <v>115</v>
      </c>
      <c r="H7338" s="10" t="s">
        <v>116</v>
      </c>
      <c r="I7338" s="10" t="s">
        <v>81</v>
      </c>
      <c r="J7338" s="10" t="s">
        <v>74</v>
      </c>
      <c r="K7338" s="9">
        <v>47.254791256099999</v>
      </c>
      <c r="L7338" s="9">
        <v>-71.664055360399999</v>
      </c>
      <c r="M7338" s="10" t="s">
        <v>110</v>
      </c>
      <c r="N7338" s="10" t="s">
        <v>110</v>
      </c>
      <c r="O7338" s="10" t="s">
        <v>117</v>
      </c>
      <c r="P7338" s="10" t="s">
        <v>118</v>
      </c>
      <c r="Q7338" s="10" t="s">
        <v>78</v>
      </c>
      <c r="R7338" s="10" t="s">
        <v>79</v>
      </c>
      <c r="S7338" s="9">
        <v>195</v>
      </c>
      <c r="T7338" s="10" t="s">
        <v>80</v>
      </c>
      <c r="U7338" s="10" t="s">
        <v>81</v>
      </c>
      <c r="V7338" s="11">
        <v>45076.833333333336</v>
      </c>
      <c r="W7338" s="9">
        <v>3297.4941641752948</v>
      </c>
      <c r="X7338" s="12">
        <v>189514.48286240149</v>
      </c>
    </row>
    <row r="7339" spans="1:24" x14ac:dyDescent="0.3">
      <c r="A7339" s="13">
        <v>6148</v>
      </c>
      <c r="B7339" s="14">
        <v>14184</v>
      </c>
      <c r="C7339" s="14">
        <v>14059</v>
      </c>
      <c r="D7339" s="15" t="s">
        <v>68</v>
      </c>
      <c r="E7339" s="15" t="s">
        <v>104</v>
      </c>
      <c r="F7339" s="15" t="s">
        <v>114</v>
      </c>
      <c r="G7339" s="15" t="s">
        <v>115</v>
      </c>
      <c r="H7339" s="15" t="s">
        <v>116</v>
      </c>
      <c r="I7339" s="15" t="s">
        <v>81</v>
      </c>
      <c r="J7339" s="15" t="s">
        <v>74</v>
      </c>
      <c r="K7339" s="14">
        <v>47.728592627499999</v>
      </c>
      <c r="L7339" s="14">
        <v>-70.886342006700005</v>
      </c>
      <c r="M7339" s="15" t="s">
        <v>110</v>
      </c>
      <c r="N7339" s="15" t="s">
        <v>110</v>
      </c>
      <c r="O7339" s="15" t="s">
        <v>117</v>
      </c>
      <c r="P7339" s="15" t="s">
        <v>118</v>
      </c>
      <c r="Q7339" s="15" t="s">
        <v>78</v>
      </c>
      <c r="R7339" s="15" t="s">
        <v>79</v>
      </c>
      <c r="S7339" s="14">
        <v>195</v>
      </c>
      <c r="T7339" s="15" t="s">
        <v>80</v>
      </c>
      <c r="U7339" s="15" t="s">
        <v>81</v>
      </c>
      <c r="V7339" s="16">
        <v>45076.833333333336</v>
      </c>
      <c r="W7339" s="14">
        <v>2867.4979119840173</v>
      </c>
      <c r="X7339" s="17">
        <v>188324.00103383171</v>
      </c>
    </row>
    <row r="7340" spans="1:24" x14ac:dyDescent="0.3">
      <c r="A7340" s="8">
        <v>6155</v>
      </c>
      <c r="B7340" s="9">
        <v>14120</v>
      </c>
      <c r="C7340" s="9">
        <v>14059</v>
      </c>
      <c r="D7340" s="10" t="s">
        <v>68</v>
      </c>
      <c r="E7340" s="10" t="s">
        <v>104</v>
      </c>
      <c r="F7340" s="10" t="s">
        <v>114</v>
      </c>
      <c r="G7340" s="10" t="s">
        <v>115</v>
      </c>
      <c r="H7340" s="10" t="s">
        <v>116</v>
      </c>
      <c r="I7340" s="10" t="s">
        <v>81</v>
      </c>
      <c r="J7340" s="10" t="s">
        <v>74</v>
      </c>
      <c r="K7340" s="9">
        <v>47.143253995800002</v>
      </c>
      <c r="L7340" s="9">
        <v>-72.310433632200002</v>
      </c>
      <c r="M7340" s="10" t="s">
        <v>110</v>
      </c>
      <c r="N7340" s="10" t="s">
        <v>110</v>
      </c>
      <c r="O7340" s="10" t="s">
        <v>117</v>
      </c>
      <c r="P7340" s="10" t="s">
        <v>118</v>
      </c>
      <c r="Q7340" s="10" t="s">
        <v>78</v>
      </c>
      <c r="R7340" s="10" t="s">
        <v>79</v>
      </c>
      <c r="S7340" s="9">
        <v>195</v>
      </c>
      <c r="T7340" s="10" t="s">
        <v>80</v>
      </c>
      <c r="U7340" s="10" t="s">
        <v>81</v>
      </c>
      <c r="V7340" s="11">
        <v>45076.833333333336</v>
      </c>
      <c r="W7340" s="9">
        <v>2684.6940475824472</v>
      </c>
      <c r="X7340" s="12">
        <v>187776.0449330702</v>
      </c>
    </row>
    <row r="7341" spans="1:24" x14ac:dyDescent="0.3">
      <c r="A7341" s="13">
        <v>6194</v>
      </c>
      <c r="B7341" s="14">
        <v>17119</v>
      </c>
      <c r="C7341" s="14">
        <v>14059</v>
      </c>
      <c r="D7341" s="15" t="s">
        <v>68</v>
      </c>
      <c r="E7341" s="15" t="s">
        <v>104</v>
      </c>
      <c r="F7341" s="15" t="s">
        <v>114</v>
      </c>
      <c r="G7341" s="15" t="s">
        <v>115</v>
      </c>
      <c r="H7341" s="15" t="s">
        <v>116</v>
      </c>
      <c r="I7341" s="15" t="s">
        <v>81</v>
      </c>
      <c r="J7341" s="15" t="s">
        <v>74</v>
      </c>
      <c r="K7341" s="14">
        <v>48.3348570307</v>
      </c>
      <c r="L7341" s="14">
        <v>-69.945233533700005</v>
      </c>
      <c r="M7341" s="15" t="s">
        <v>110</v>
      </c>
      <c r="N7341" s="15" t="s">
        <v>110</v>
      </c>
      <c r="O7341" s="15" t="s">
        <v>117</v>
      </c>
      <c r="P7341" s="15" t="s">
        <v>118</v>
      </c>
      <c r="Q7341" s="15" t="s">
        <v>78</v>
      </c>
      <c r="R7341" s="15" t="s">
        <v>79</v>
      </c>
      <c r="S7341" s="14">
        <v>195</v>
      </c>
      <c r="T7341" s="15" t="s">
        <v>80</v>
      </c>
      <c r="U7341" s="15" t="s">
        <v>81</v>
      </c>
      <c r="V7341" s="16">
        <v>45076.833333333336</v>
      </c>
      <c r="W7341" s="14">
        <v>2105.0739497970676</v>
      </c>
      <c r="X7341" s="17">
        <v>178802.9305602673</v>
      </c>
    </row>
    <row r="7342" spans="1:24" x14ac:dyDescent="0.3">
      <c r="A7342" s="8">
        <v>6204</v>
      </c>
      <c r="B7342" s="9">
        <v>17261</v>
      </c>
      <c r="C7342" s="9">
        <v>14059</v>
      </c>
      <c r="D7342" s="10" t="s">
        <v>68</v>
      </c>
      <c r="E7342" s="10" t="s">
        <v>104</v>
      </c>
      <c r="F7342" s="10" t="s">
        <v>114</v>
      </c>
      <c r="G7342" s="10" t="s">
        <v>115</v>
      </c>
      <c r="H7342" s="10" t="s">
        <v>116</v>
      </c>
      <c r="I7342" s="10" t="s">
        <v>81</v>
      </c>
      <c r="J7342" s="10" t="s">
        <v>74</v>
      </c>
      <c r="K7342" s="9">
        <v>48.953228735099998</v>
      </c>
      <c r="L7342" s="9">
        <v>-66.3546658952</v>
      </c>
      <c r="M7342" s="10" t="s">
        <v>110</v>
      </c>
      <c r="N7342" s="10" t="s">
        <v>110</v>
      </c>
      <c r="O7342" s="10" t="s">
        <v>117</v>
      </c>
      <c r="P7342" s="10" t="s">
        <v>118</v>
      </c>
      <c r="Q7342" s="10" t="s">
        <v>78</v>
      </c>
      <c r="R7342" s="10" t="s">
        <v>79</v>
      </c>
      <c r="S7342" s="9">
        <v>195</v>
      </c>
      <c r="T7342" s="10" t="s">
        <v>80</v>
      </c>
      <c r="U7342" s="10" t="s">
        <v>81</v>
      </c>
      <c r="V7342" s="11">
        <v>45076.833333333336</v>
      </c>
      <c r="W7342" s="9">
        <v>2260.5444706102612</v>
      </c>
      <c r="X7342" s="12">
        <v>176604.5329199484</v>
      </c>
    </row>
    <row r="7343" spans="1:24" x14ac:dyDescent="0.3">
      <c r="A7343" s="13">
        <v>6244</v>
      </c>
      <c r="B7343" s="14">
        <v>17207</v>
      </c>
      <c r="C7343" s="14">
        <v>14059</v>
      </c>
      <c r="D7343" s="15" t="s">
        <v>68</v>
      </c>
      <c r="E7343" s="15" t="s">
        <v>104</v>
      </c>
      <c r="F7343" s="15" t="s">
        <v>114</v>
      </c>
      <c r="G7343" s="15" t="s">
        <v>115</v>
      </c>
      <c r="H7343" s="15" t="s">
        <v>116</v>
      </c>
      <c r="I7343" s="15" t="s">
        <v>81</v>
      </c>
      <c r="J7343" s="15" t="s">
        <v>74</v>
      </c>
      <c r="K7343" s="14">
        <v>49.460436612899997</v>
      </c>
      <c r="L7343" s="14">
        <v>-67.675187382999994</v>
      </c>
      <c r="M7343" s="15" t="s">
        <v>110</v>
      </c>
      <c r="N7343" s="15" t="s">
        <v>110</v>
      </c>
      <c r="O7343" s="15" t="s">
        <v>117</v>
      </c>
      <c r="P7343" s="15" t="s">
        <v>118</v>
      </c>
      <c r="Q7343" s="15" t="s">
        <v>78</v>
      </c>
      <c r="R7343" s="15" t="s">
        <v>79</v>
      </c>
      <c r="S7343" s="14">
        <v>195</v>
      </c>
      <c r="T7343" s="15" t="s">
        <v>80</v>
      </c>
      <c r="U7343" s="15" t="s">
        <v>81</v>
      </c>
      <c r="V7343" s="16">
        <v>45076.833333333336</v>
      </c>
      <c r="W7343" s="14">
        <v>2257.6741845426582</v>
      </c>
      <c r="X7343" s="17">
        <v>169338.82423188636</v>
      </c>
    </row>
    <row r="7344" spans="1:24" x14ac:dyDescent="0.3">
      <c r="A7344" s="8">
        <v>6255</v>
      </c>
      <c r="B7344" s="9">
        <v>24032</v>
      </c>
      <c r="C7344" s="9">
        <v>14059</v>
      </c>
      <c r="D7344" s="10" t="s">
        <v>68</v>
      </c>
      <c r="E7344" s="10" t="s">
        <v>104</v>
      </c>
      <c r="F7344" s="10" t="s">
        <v>114</v>
      </c>
      <c r="G7344" s="10" t="s">
        <v>115</v>
      </c>
      <c r="H7344" s="10" t="s">
        <v>116</v>
      </c>
      <c r="I7344" s="10" t="s">
        <v>81</v>
      </c>
      <c r="J7344" s="10" t="s">
        <v>74</v>
      </c>
      <c r="K7344" s="9">
        <v>48.182560569800003</v>
      </c>
      <c r="L7344" s="9">
        <v>-70.028601960399996</v>
      </c>
      <c r="M7344" s="10" t="s">
        <v>110</v>
      </c>
      <c r="N7344" s="10" t="s">
        <v>110</v>
      </c>
      <c r="O7344" s="10" t="s">
        <v>117</v>
      </c>
      <c r="P7344" s="10" t="s">
        <v>118</v>
      </c>
      <c r="Q7344" s="10" t="s">
        <v>78</v>
      </c>
      <c r="R7344" s="10" t="s">
        <v>79</v>
      </c>
      <c r="S7344" s="9">
        <v>195</v>
      </c>
      <c r="T7344" s="10" t="s">
        <v>80</v>
      </c>
      <c r="U7344" s="10" t="s">
        <v>81</v>
      </c>
      <c r="V7344" s="11">
        <v>45076.833333333336</v>
      </c>
      <c r="W7344" s="9">
        <v>3700.9466043861353</v>
      </c>
      <c r="X7344" s="12">
        <v>167464.75420643456</v>
      </c>
    </row>
    <row r="7345" spans="1:24" x14ac:dyDescent="0.3">
      <c r="A7345" s="13">
        <v>6265</v>
      </c>
      <c r="B7345" s="14">
        <v>81618</v>
      </c>
      <c r="C7345" s="14">
        <v>14059</v>
      </c>
      <c r="D7345" s="15" t="s">
        <v>68</v>
      </c>
      <c r="E7345" s="15" t="s">
        <v>104</v>
      </c>
      <c r="F7345" s="15" t="s">
        <v>114</v>
      </c>
      <c r="G7345" s="15" t="s">
        <v>115</v>
      </c>
      <c r="H7345" s="15" t="s">
        <v>116</v>
      </c>
      <c r="I7345" s="15" t="s">
        <v>81</v>
      </c>
      <c r="J7345" s="15" t="s">
        <v>74</v>
      </c>
      <c r="K7345" s="14">
        <v>46.124538746100001</v>
      </c>
      <c r="L7345" s="14">
        <v>-74.727873624300003</v>
      </c>
      <c r="M7345" s="15" t="s">
        <v>110</v>
      </c>
      <c r="N7345" s="15" t="s">
        <v>110</v>
      </c>
      <c r="O7345" s="15" t="s">
        <v>117</v>
      </c>
      <c r="P7345" s="15" t="s">
        <v>118</v>
      </c>
      <c r="Q7345" s="15" t="s">
        <v>78</v>
      </c>
      <c r="R7345" s="15" t="s">
        <v>79</v>
      </c>
      <c r="S7345" s="14">
        <v>195</v>
      </c>
      <c r="T7345" s="15" t="s">
        <v>80</v>
      </c>
      <c r="U7345" s="15" t="s">
        <v>81</v>
      </c>
      <c r="V7345" s="16">
        <v>45076.833333333336</v>
      </c>
      <c r="W7345" s="14">
        <v>2136.1538972940375</v>
      </c>
      <c r="X7345" s="17">
        <v>167461.15390767538</v>
      </c>
    </row>
    <row r="7346" spans="1:24" x14ac:dyDescent="0.3">
      <c r="A7346" s="8">
        <v>6345</v>
      </c>
      <c r="B7346" s="9">
        <v>14228</v>
      </c>
      <c r="C7346" s="9">
        <v>14059</v>
      </c>
      <c r="D7346" s="10" t="s">
        <v>68</v>
      </c>
      <c r="E7346" s="10" t="s">
        <v>104</v>
      </c>
      <c r="F7346" s="10" t="s">
        <v>114</v>
      </c>
      <c r="G7346" s="10" t="s">
        <v>115</v>
      </c>
      <c r="H7346" s="10" t="s">
        <v>116</v>
      </c>
      <c r="I7346" s="10" t="s">
        <v>81</v>
      </c>
      <c r="J7346" s="10" t="s">
        <v>74</v>
      </c>
      <c r="K7346" s="9">
        <v>48.066352747400003</v>
      </c>
      <c r="L7346" s="9">
        <v>-69.944090797599998</v>
      </c>
      <c r="M7346" s="10" t="s">
        <v>110</v>
      </c>
      <c r="N7346" s="10" t="s">
        <v>110</v>
      </c>
      <c r="O7346" s="10" t="s">
        <v>117</v>
      </c>
      <c r="P7346" s="10" t="s">
        <v>118</v>
      </c>
      <c r="Q7346" s="10" t="s">
        <v>78</v>
      </c>
      <c r="R7346" s="10" t="s">
        <v>79</v>
      </c>
      <c r="S7346" s="9">
        <v>195</v>
      </c>
      <c r="T7346" s="10" t="s">
        <v>80</v>
      </c>
      <c r="U7346" s="10" t="s">
        <v>81</v>
      </c>
      <c r="V7346" s="11">
        <v>45076.833333333336</v>
      </c>
      <c r="W7346" s="9">
        <v>2892.1563282596717</v>
      </c>
      <c r="X7346" s="12">
        <v>154434.56294722462</v>
      </c>
    </row>
    <row r="7347" spans="1:24" x14ac:dyDescent="0.3">
      <c r="A7347" s="13">
        <v>6347</v>
      </c>
      <c r="B7347" s="14">
        <v>24726</v>
      </c>
      <c r="C7347" s="14">
        <v>14059</v>
      </c>
      <c r="D7347" s="15" t="s">
        <v>68</v>
      </c>
      <c r="E7347" s="15" t="s">
        <v>104</v>
      </c>
      <c r="F7347" s="15" t="s">
        <v>114</v>
      </c>
      <c r="G7347" s="15" t="s">
        <v>115</v>
      </c>
      <c r="H7347" s="15" t="s">
        <v>116</v>
      </c>
      <c r="I7347" s="15" t="s">
        <v>81</v>
      </c>
      <c r="J7347" s="15" t="s">
        <v>74</v>
      </c>
      <c r="K7347" s="14">
        <v>48.127738799699998</v>
      </c>
      <c r="L7347" s="14">
        <v>-70.999101941800006</v>
      </c>
      <c r="M7347" s="15" t="s">
        <v>110</v>
      </c>
      <c r="N7347" s="15" t="s">
        <v>110</v>
      </c>
      <c r="O7347" s="15" t="s">
        <v>117</v>
      </c>
      <c r="P7347" s="15" t="s">
        <v>118</v>
      </c>
      <c r="Q7347" s="15" t="s">
        <v>78</v>
      </c>
      <c r="R7347" s="15" t="s">
        <v>79</v>
      </c>
      <c r="S7347" s="14">
        <v>195</v>
      </c>
      <c r="T7347" s="15" t="s">
        <v>80</v>
      </c>
      <c r="U7347" s="15" t="s">
        <v>81</v>
      </c>
      <c r="V7347" s="16">
        <v>45076.833333333336</v>
      </c>
      <c r="W7347" s="14">
        <v>2807.3655317897569</v>
      </c>
      <c r="X7347" s="17">
        <v>154232.26777050566</v>
      </c>
    </row>
    <row r="7348" spans="1:24" x14ac:dyDescent="0.3">
      <c r="A7348" s="8">
        <v>6361</v>
      </c>
      <c r="B7348" s="9">
        <v>14178</v>
      </c>
      <c r="C7348" s="9">
        <v>14059</v>
      </c>
      <c r="D7348" s="10" t="s">
        <v>68</v>
      </c>
      <c r="E7348" s="10" t="s">
        <v>104</v>
      </c>
      <c r="F7348" s="10" t="s">
        <v>114</v>
      </c>
      <c r="G7348" s="10" t="s">
        <v>115</v>
      </c>
      <c r="H7348" s="10" t="s">
        <v>116</v>
      </c>
      <c r="I7348" s="10" t="s">
        <v>81</v>
      </c>
      <c r="J7348" s="10" t="s">
        <v>74</v>
      </c>
      <c r="K7348" s="9">
        <v>47.857551352000002</v>
      </c>
      <c r="L7348" s="9">
        <v>-70.6786394194</v>
      </c>
      <c r="M7348" s="10" t="s">
        <v>110</v>
      </c>
      <c r="N7348" s="10" t="s">
        <v>110</v>
      </c>
      <c r="O7348" s="10" t="s">
        <v>117</v>
      </c>
      <c r="P7348" s="10" t="s">
        <v>118</v>
      </c>
      <c r="Q7348" s="10" t="s">
        <v>78</v>
      </c>
      <c r="R7348" s="10" t="s">
        <v>79</v>
      </c>
      <c r="S7348" s="9">
        <v>195</v>
      </c>
      <c r="T7348" s="10" t="s">
        <v>80</v>
      </c>
      <c r="U7348" s="10" t="s">
        <v>81</v>
      </c>
      <c r="V7348" s="11">
        <v>45076.833333333336</v>
      </c>
      <c r="W7348" s="9">
        <v>3868.6352689190148</v>
      </c>
      <c r="X7348" s="12">
        <v>152333.7639061946</v>
      </c>
    </row>
    <row r="7349" spans="1:24" x14ac:dyDescent="0.3">
      <c r="A7349" s="13">
        <v>6367</v>
      </c>
      <c r="B7349" s="14">
        <v>17166</v>
      </c>
      <c r="C7349" s="14">
        <v>14059</v>
      </c>
      <c r="D7349" s="15" t="s">
        <v>68</v>
      </c>
      <c r="E7349" s="15" t="s">
        <v>104</v>
      </c>
      <c r="F7349" s="15" t="s">
        <v>114</v>
      </c>
      <c r="G7349" s="15" t="s">
        <v>115</v>
      </c>
      <c r="H7349" s="15" t="s">
        <v>116</v>
      </c>
      <c r="I7349" s="15" t="s">
        <v>81</v>
      </c>
      <c r="J7349" s="15" t="s">
        <v>74</v>
      </c>
      <c r="K7349" s="14">
        <v>47.4054152657</v>
      </c>
      <c r="L7349" s="14">
        <v>-70.711885479800003</v>
      </c>
      <c r="M7349" s="15" t="s">
        <v>110</v>
      </c>
      <c r="N7349" s="15" t="s">
        <v>110</v>
      </c>
      <c r="O7349" s="15" t="s">
        <v>117</v>
      </c>
      <c r="P7349" s="15" t="s">
        <v>118</v>
      </c>
      <c r="Q7349" s="15" t="s">
        <v>78</v>
      </c>
      <c r="R7349" s="15" t="s">
        <v>79</v>
      </c>
      <c r="S7349" s="14">
        <v>195</v>
      </c>
      <c r="T7349" s="15" t="s">
        <v>80</v>
      </c>
      <c r="U7349" s="15" t="s">
        <v>81</v>
      </c>
      <c r="V7349" s="16">
        <v>45076.833333333336</v>
      </c>
      <c r="W7349" s="14">
        <v>2077.5149237144137</v>
      </c>
      <c r="X7349" s="17">
        <v>151623.29596711934</v>
      </c>
    </row>
    <row r="7350" spans="1:24" x14ac:dyDescent="0.3">
      <c r="A7350" s="8">
        <v>6431</v>
      </c>
      <c r="B7350" s="9">
        <v>22174</v>
      </c>
      <c r="C7350" s="9">
        <v>14059</v>
      </c>
      <c r="D7350" s="10" t="s">
        <v>68</v>
      </c>
      <c r="E7350" s="10" t="s">
        <v>104</v>
      </c>
      <c r="F7350" s="10" t="s">
        <v>114</v>
      </c>
      <c r="G7350" s="10" t="s">
        <v>115</v>
      </c>
      <c r="H7350" s="10" t="s">
        <v>116</v>
      </c>
      <c r="I7350" s="10" t="s">
        <v>81</v>
      </c>
      <c r="J7350" s="10" t="s">
        <v>74</v>
      </c>
      <c r="K7350" s="9">
        <v>45.680034242700003</v>
      </c>
      <c r="L7350" s="9">
        <v>-75.594835705199998</v>
      </c>
      <c r="M7350" s="10" t="s">
        <v>110</v>
      </c>
      <c r="N7350" s="10" t="s">
        <v>110</v>
      </c>
      <c r="O7350" s="10" t="s">
        <v>117</v>
      </c>
      <c r="P7350" s="10" t="s">
        <v>118</v>
      </c>
      <c r="Q7350" s="10" t="s">
        <v>78</v>
      </c>
      <c r="R7350" s="10" t="s">
        <v>79</v>
      </c>
      <c r="S7350" s="9">
        <v>195</v>
      </c>
      <c r="T7350" s="10" t="s">
        <v>80</v>
      </c>
      <c r="U7350" s="10" t="s">
        <v>81</v>
      </c>
      <c r="V7350" s="11">
        <v>45076.833333333336</v>
      </c>
      <c r="W7350" s="9">
        <v>3203.7108700605872</v>
      </c>
      <c r="X7350" s="12">
        <v>145647.14107320717</v>
      </c>
    </row>
    <row r="7351" spans="1:24" x14ac:dyDescent="0.3">
      <c r="A7351" s="13">
        <v>6434</v>
      </c>
      <c r="B7351" s="14">
        <v>14118</v>
      </c>
      <c r="C7351" s="14">
        <v>14059</v>
      </c>
      <c r="D7351" s="15" t="s">
        <v>68</v>
      </c>
      <c r="E7351" s="15" t="s">
        <v>104</v>
      </c>
      <c r="F7351" s="15" t="s">
        <v>114</v>
      </c>
      <c r="G7351" s="15" t="s">
        <v>115</v>
      </c>
      <c r="H7351" s="15" t="s">
        <v>116</v>
      </c>
      <c r="I7351" s="15" t="s">
        <v>81</v>
      </c>
      <c r="J7351" s="15" t="s">
        <v>74</v>
      </c>
      <c r="K7351" s="14">
        <v>46.918835881500002</v>
      </c>
      <c r="L7351" s="14">
        <v>-72.616337141200006</v>
      </c>
      <c r="M7351" s="15" t="s">
        <v>110</v>
      </c>
      <c r="N7351" s="15" t="s">
        <v>110</v>
      </c>
      <c r="O7351" s="15" t="s">
        <v>117</v>
      </c>
      <c r="P7351" s="15" t="s">
        <v>118</v>
      </c>
      <c r="Q7351" s="15" t="s">
        <v>78</v>
      </c>
      <c r="R7351" s="15" t="s">
        <v>79</v>
      </c>
      <c r="S7351" s="14">
        <v>195</v>
      </c>
      <c r="T7351" s="15" t="s">
        <v>80</v>
      </c>
      <c r="U7351" s="15" t="s">
        <v>81</v>
      </c>
      <c r="V7351" s="16">
        <v>45076.833333333336</v>
      </c>
      <c r="W7351" s="14">
        <v>1912.3453698194928</v>
      </c>
      <c r="X7351" s="17">
        <v>144353.78265571321</v>
      </c>
    </row>
    <row r="7352" spans="1:24" x14ac:dyDescent="0.3">
      <c r="A7352" s="8">
        <v>6437</v>
      </c>
      <c r="B7352" s="9">
        <v>17264</v>
      </c>
      <c r="C7352" s="9">
        <v>14059</v>
      </c>
      <c r="D7352" s="10" t="s">
        <v>68</v>
      </c>
      <c r="E7352" s="10" t="s">
        <v>104</v>
      </c>
      <c r="F7352" s="10" t="s">
        <v>114</v>
      </c>
      <c r="G7352" s="10" t="s">
        <v>115</v>
      </c>
      <c r="H7352" s="10" t="s">
        <v>116</v>
      </c>
      <c r="I7352" s="10" t="s">
        <v>81</v>
      </c>
      <c r="J7352" s="10" t="s">
        <v>74</v>
      </c>
      <c r="K7352" s="9">
        <v>48.922142726200001</v>
      </c>
      <c r="L7352" s="9">
        <v>-66.472877142599998</v>
      </c>
      <c r="M7352" s="10" t="s">
        <v>110</v>
      </c>
      <c r="N7352" s="10" t="s">
        <v>110</v>
      </c>
      <c r="O7352" s="10" t="s">
        <v>117</v>
      </c>
      <c r="P7352" s="10" t="s">
        <v>118</v>
      </c>
      <c r="Q7352" s="10" t="s">
        <v>78</v>
      </c>
      <c r="R7352" s="10" t="s">
        <v>79</v>
      </c>
      <c r="S7352" s="9">
        <v>195</v>
      </c>
      <c r="T7352" s="10" t="s">
        <v>80</v>
      </c>
      <c r="U7352" s="10" t="s">
        <v>81</v>
      </c>
      <c r="V7352" s="11">
        <v>45076.833333333336</v>
      </c>
      <c r="W7352" s="9">
        <v>1510.9450560858052</v>
      </c>
      <c r="X7352" s="12">
        <v>143374.57385028581</v>
      </c>
    </row>
    <row r="7353" spans="1:24" x14ac:dyDescent="0.3">
      <c r="A7353" s="13">
        <v>6442</v>
      </c>
      <c r="B7353" s="14">
        <v>14157</v>
      </c>
      <c r="C7353" s="14">
        <v>14059</v>
      </c>
      <c r="D7353" s="15" t="s">
        <v>68</v>
      </c>
      <c r="E7353" s="15" t="s">
        <v>104</v>
      </c>
      <c r="F7353" s="15" t="s">
        <v>114</v>
      </c>
      <c r="G7353" s="15" t="s">
        <v>115</v>
      </c>
      <c r="H7353" s="15" t="s">
        <v>116</v>
      </c>
      <c r="I7353" s="15" t="s">
        <v>81</v>
      </c>
      <c r="J7353" s="15" t="s">
        <v>74</v>
      </c>
      <c r="K7353" s="14">
        <v>47.757288219099998</v>
      </c>
      <c r="L7353" s="14">
        <v>-71.565237652700006</v>
      </c>
      <c r="M7353" s="15" t="s">
        <v>110</v>
      </c>
      <c r="N7353" s="15" t="s">
        <v>110</v>
      </c>
      <c r="O7353" s="15" t="s">
        <v>117</v>
      </c>
      <c r="P7353" s="15" t="s">
        <v>118</v>
      </c>
      <c r="Q7353" s="15" t="s">
        <v>78</v>
      </c>
      <c r="R7353" s="15" t="s">
        <v>79</v>
      </c>
      <c r="S7353" s="14">
        <v>195</v>
      </c>
      <c r="T7353" s="15" t="s">
        <v>80</v>
      </c>
      <c r="U7353" s="15" t="s">
        <v>81</v>
      </c>
      <c r="V7353" s="16">
        <v>45076.833333333336</v>
      </c>
      <c r="W7353" s="14">
        <v>2493.8940724418408</v>
      </c>
      <c r="X7353" s="17">
        <v>143140.05937899259</v>
      </c>
    </row>
    <row r="7354" spans="1:24" x14ac:dyDescent="0.3">
      <c r="A7354" s="8">
        <v>6493</v>
      </c>
      <c r="B7354" s="9">
        <v>14171</v>
      </c>
      <c r="C7354" s="9">
        <v>14059</v>
      </c>
      <c r="D7354" s="10" t="s">
        <v>68</v>
      </c>
      <c r="E7354" s="10" t="s">
        <v>104</v>
      </c>
      <c r="F7354" s="10" t="s">
        <v>114</v>
      </c>
      <c r="G7354" s="10" t="s">
        <v>115</v>
      </c>
      <c r="H7354" s="10" t="s">
        <v>116</v>
      </c>
      <c r="I7354" s="10" t="s">
        <v>81</v>
      </c>
      <c r="J7354" s="10" t="s">
        <v>74</v>
      </c>
      <c r="K7354" s="9">
        <v>47.7261651982</v>
      </c>
      <c r="L7354" s="9">
        <v>-71.430829452899999</v>
      </c>
      <c r="M7354" s="10" t="s">
        <v>110</v>
      </c>
      <c r="N7354" s="10" t="s">
        <v>110</v>
      </c>
      <c r="O7354" s="10" t="s">
        <v>117</v>
      </c>
      <c r="P7354" s="10" t="s">
        <v>118</v>
      </c>
      <c r="Q7354" s="10" t="s">
        <v>78</v>
      </c>
      <c r="R7354" s="10" t="s">
        <v>79</v>
      </c>
      <c r="S7354" s="9">
        <v>195</v>
      </c>
      <c r="T7354" s="10" t="s">
        <v>80</v>
      </c>
      <c r="U7354" s="10" t="s">
        <v>81</v>
      </c>
      <c r="V7354" s="11">
        <v>45076.833333333336</v>
      </c>
      <c r="W7354" s="9">
        <v>2955.66495951976</v>
      </c>
      <c r="X7354" s="12">
        <v>138206.8558884036</v>
      </c>
    </row>
    <row r="7355" spans="1:24" x14ac:dyDescent="0.3">
      <c r="A7355" s="13">
        <v>6506</v>
      </c>
      <c r="B7355" s="14">
        <v>14185</v>
      </c>
      <c r="C7355" s="14">
        <v>14059</v>
      </c>
      <c r="D7355" s="15" t="s">
        <v>68</v>
      </c>
      <c r="E7355" s="15" t="s">
        <v>104</v>
      </c>
      <c r="F7355" s="15" t="s">
        <v>114</v>
      </c>
      <c r="G7355" s="15" t="s">
        <v>115</v>
      </c>
      <c r="H7355" s="15" t="s">
        <v>116</v>
      </c>
      <c r="I7355" s="15" t="s">
        <v>81</v>
      </c>
      <c r="J7355" s="15" t="s">
        <v>74</v>
      </c>
      <c r="K7355" s="14">
        <v>47.816096471400002</v>
      </c>
      <c r="L7355" s="14">
        <v>-71.244802469099994</v>
      </c>
      <c r="M7355" s="15" t="s">
        <v>110</v>
      </c>
      <c r="N7355" s="15" t="s">
        <v>110</v>
      </c>
      <c r="O7355" s="15" t="s">
        <v>117</v>
      </c>
      <c r="P7355" s="15" t="s">
        <v>118</v>
      </c>
      <c r="Q7355" s="15" t="s">
        <v>78</v>
      </c>
      <c r="R7355" s="15" t="s">
        <v>79</v>
      </c>
      <c r="S7355" s="14">
        <v>195</v>
      </c>
      <c r="T7355" s="15" t="s">
        <v>80</v>
      </c>
      <c r="U7355" s="15" t="s">
        <v>81</v>
      </c>
      <c r="V7355" s="16">
        <v>45076.833333333336</v>
      </c>
      <c r="W7355" s="14">
        <v>1799.3157767295897</v>
      </c>
      <c r="X7355" s="17">
        <v>136816.29375910308</v>
      </c>
    </row>
    <row r="7356" spans="1:24" x14ac:dyDescent="0.3">
      <c r="A7356" s="8">
        <v>6614</v>
      </c>
      <c r="B7356" s="9">
        <v>17121</v>
      </c>
      <c r="C7356" s="9">
        <v>14059</v>
      </c>
      <c r="D7356" s="10" t="s">
        <v>68</v>
      </c>
      <c r="E7356" s="10" t="s">
        <v>104</v>
      </c>
      <c r="F7356" s="10" t="s">
        <v>114</v>
      </c>
      <c r="G7356" s="10" t="s">
        <v>115</v>
      </c>
      <c r="H7356" s="10" t="s">
        <v>116</v>
      </c>
      <c r="I7356" s="10" t="s">
        <v>81</v>
      </c>
      <c r="J7356" s="10" t="s">
        <v>74</v>
      </c>
      <c r="K7356" s="9">
        <v>48.340351137799999</v>
      </c>
      <c r="L7356" s="9">
        <v>-69.9690626772</v>
      </c>
      <c r="M7356" s="10" t="s">
        <v>110</v>
      </c>
      <c r="N7356" s="10" t="s">
        <v>110</v>
      </c>
      <c r="O7356" s="10" t="s">
        <v>117</v>
      </c>
      <c r="P7356" s="10" t="s">
        <v>118</v>
      </c>
      <c r="Q7356" s="10" t="s">
        <v>78</v>
      </c>
      <c r="R7356" s="10" t="s">
        <v>79</v>
      </c>
      <c r="S7356" s="9">
        <v>195</v>
      </c>
      <c r="T7356" s="10" t="s">
        <v>80</v>
      </c>
      <c r="U7356" s="10" t="s">
        <v>81</v>
      </c>
      <c r="V7356" s="11">
        <v>45076.833333333336</v>
      </c>
      <c r="W7356" s="9">
        <v>2067.7390960812513</v>
      </c>
      <c r="X7356" s="12">
        <v>126297.94102514729</v>
      </c>
    </row>
    <row r="7357" spans="1:24" x14ac:dyDescent="0.3">
      <c r="A7357" s="13">
        <v>6899</v>
      </c>
      <c r="B7357" s="14">
        <v>14110</v>
      </c>
      <c r="C7357" s="14">
        <v>14059</v>
      </c>
      <c r="D7357" s="15" t="s">
        <v>68</v>
      </c>
      <c r="E7357" s="15" t="s">
        <v>104</v>
      </c>
      <c r="F7357" s="15" t="s">
        <v>114</v>
      </c>
      <c r="G7357" s="15" t="s">
        <v>115</v>
      </c>
      <c r="H7357" s="15" t="s">
        <v>116</v>
      </c>
      <c r="I7357" s="15" t="s">
        <v>81</v>
      </c>
      <c r="J7357" s="15" t="s">
        <v>74</v>
      </c>
      <c r="K7357" s="14">
        <v>47.090694990899998</v>
      </c>
      <c r="L7357" s="14">
        <v>-72.096152713500004</v>
      </c>
      <c r="M7357" s="15" t="s">
        <v>110</v>
      </c>
      <c r="N7357" s="15" t="s">
        <v>110</v>
      </c>
      <c r="O7357" s="15" t="s">
        <v>117</v>
      </c>
      <c r="P7357" s="15" t="s">
        <v>118</v>
      </c>
      <c r="Q7357" s="15" t="s">
        <v>78</v>
      </c>
      <c r="R7357" s="15" t="s">
        <v>79</v>
      </c>
      <c r="S7357" s="14">
        <v>195</v>
      </c>
      <c r="T7357" s="15" t="s">
        <v>80</v>
      </c>
      <c r="U7357" s="15" t="s">
        <v>81</v>
      </c>
      <c r="V7357" s="16">
        <v>45076.833333333336</v>
      </c>
      <c r="W7357" s="14">
        <v>1916.3657685726821</v>
      </c>
      <c r="X7357" s="17">
        <v>122910.27757694505</v>
      </c>
    </row>
    <row r="7358" spans="1:24" x14ac:dyDescent="0.3">
      <c r="A7358" s="8">
        <v>6902</v>
      </c>
      <c r="B7358" s="9">
        <v>17185</v>
      </c>
      <c r="C7358" s="9">
        <v>14059</v>
      </c>
      <c r="D7358" s="10" t="s">
        <v>68</v>
      </c>
      <c r="E7358" s="10" t="s">
        <v>104</v>
      </c>
      <c r="F7358" s="10" t="s">
        <v>114</v>
      </c>
      <c r="G7358" s="10" t="s">
        <v>115</v>
      </c>
      <c r="H7358" s="10" t="s">
        <v>116</v>
      </c>
      <c r="I7358" s="10" t="s">
        <v>81</v>
      </c>
      <c r="J7358" s="10" t="s">
        <v>74</v>
      </c>
      <c r="K7358" s="9">
        <v>47.861003899099998</v>
      </c>
      <c r="L7358" s="9">
        <v>-70.879425428299996</v>
      </c>
      <c r="M7358" s="10" t="s">
        <v>110</v>
      </c>
      <c r="N7358" s="10" t="s">
        <v>110</v>
      </c>
      <c r="O7358" s="10" t="s">
        <v>117</v>
      </c>
      <c r="P7358" s="10" t="s">
        <v>118</v>
      </c>
      <c r="Q7358" s="10" t="s">
        <v>78</v>
      </c>
      <c r="R7358" s="10" t="s">
        <v>79</v>
      </c>
      <c r="S7358" s="9">
        <v>195</v>
      </c>
      <c r="T7358" s="10" t="s">
        <v>80</v>
      </c>
      <c r="U7358" s="10" t="s">
        <v>81</v>
      </c>
      <c r="V7358" s="11">
        <v>45076.833333333336</v>
      </c>
      <c r="W7358" s="9">
        <v>2077.0911874887311</v>
      </c>
      <c r="X7358" s="12">
        <v>122261.0065574804</v>
      </c>
    </row>
    <row r="7359" spans="1:24" x14ac:dyDescent="0.3">
      <c r="A7359" s="13">
        <v>6917</v>
      </c>
      <c r="B7359" s="14">
        <v>14220</v>
      </c>
      <c r="C7359" s="14">
        <v>14059</v>
      </c>
      <c r="D7359" s="15" t="s">
        <v>68</v>
      </c>
      <c r="E7359" s="15" t="s">
        <v>104</v>
      </c>
      <c r="F7359" s="15" t="s">
        <v>114</v>
      </c>
      <c r="G7359" s="15" t="s">
        <v>115</v>
      </c>
      <c r="H7359" s="15" t="s">
        <v>116</v>
      </c>
      <c r="I7359" s="15" t="s">
        <v>81</v>
      </c>
      <c r="J7359" s="15" t="s">
        <v>74</v>
      </c>
      <c r="K7359" s="14">
        <v>48.051111359499998</v>
      </c>
      <c r="L7359" s="14">
        <v>-69.891060577700003</v>
      </c>
      <c r="M7359" s="15" t="s">
        <v>110</v>
      </c>
      <c r="N7359" s="15" t="s">
        <v>110</v>
      </c>
      <c r="O7359" s="15" t="s">
        <v>117</v>
      </c>
      <c r="P7359" s="15" t="s">
        <v>118</v>
      </c>
      <c r="Q7359" s="15" t="s">
        <v>78</v>
      </c>
      <c r="R7359" s="15" t="s">
        <v>79</v>
      </c>
      <c r="S7359" s="14">
        <v>195</v>
      </c>
      <c r="T7359" s="15" t="s">
        <v>80</v>
      </c>
      <c r="U7359" s="15" t="s">
        <v>81</v>
      </c>
      <c r="V7359" s="16">
        <v>45076.833333333336</v>
      </c>
      <c r="W7359" s="14">
        <v>2430.9354230718545</v>
      </c>
      <c r="X7359" s="17">
        <v>120746.39596541376</v>
      </c>
    </row>
    <row r="7360" spans="1:24" x14ac:dyDescent="0.3">
      <c r="A7360" s="8">
        <v>6920</v>
      </c>
      <c r="B7360" s="9">
        <v>22184</v>
      </c>
      <c r="C7360" s="9">
        <v>14059</v>
      </c>
      <c r="D7360" s="10" t="s">
        <v>68</v>
      </c>
      <c r="E7360" s="10" t="s">
        <v>104</v>
      </c>
      <c r="F7360" s="10" t="s">
        <v>114</v>
      </c>
      <c r="G7360" s="10" t="s">
        <v>115</v>
      </c>
      <c r="H7360" s="10" t="s">
        <v>116</v>
      </c>
      <c r="I7360" s="10" t="s">
        <v>81</v>
      </c>
      <c r="J7360" s="10" t="s">
        <v>74</v>
      </c>
      <c r="K7360" s="9">
        <v>48.0158093278</v>
      </c>
      <c r="L7360" s="9">
        <v>-69.855047441699995</v>
      </c>
      <c r="M7360" s="10" t="s">
        <v>110</v>
      </c>
      <c r="N7360" s="10" t="s">
        <v>110</v>
      </c>
      <c r="O7360" s="10" t="s">
        <v>117</v>
      </c>
      <c r="P7360" s="10" t="s">
        <v>118</v>
      </c>
      <c r="Q7360" s="10" t="s">
        <v>78</v>
      </c>
      <c r="R7360" s="10" t="s">
        <v>79</v>
      </c>
      <c r="S7360" s="9">
        <v>195</v>
      </c>
      <c r="T7360" s="10" t="s">
        <v>80</v>
      </c>
      <c r="U7360" s="10" t="s">
        <v>81</v>
      </c>
      <c r="V7360" s="11">
        <v>45076.833333333336</v>
      </c>
      <c r="W7360" s="9">
        <v>2571.3930172831792</v>
      </c>
      <c r="X7360" s="12">
        <v>120557.19443641879</v>
      </c>
    </row>
    <row r="7361" spans="1:24" x14ac:dyDescent="0.3">
      <c r="A7361" s="13">
        <v>6929</v>
      </c>
      <c r="B7361" s="14">
        <v>17180</v>
      </c>
      <c r="C7361" s="14">
        <v>14059</v>
      </c>
      <c r="D7361" s="15" t="s">
        <v>68</v>
      </c>
      <c r="E7361" s="15" t="s">
        <v>104</v>
      </c>
      <c r="F7361" s="15" t="s">
        <v>114</v>
      </c>
      <c r="G7361" s="15" t="s">
        <v>115</v>
      </c>
      <c r="H7361" s="15" t="s">
        <v>116</v>
      </c>
      <c r="I7361" s="15" t="s">
        <v>81</v>
      </c>
      <c r="J7361" s="15" t="s">
        <v>74</v>
      </c>
      <c r="K7361" s="14">
        <v>48.052702657899999</v>
      </c>
      <c r="L7361" s="14">
        <v>-69.940695764699996</v>
      </c>
      <c r="M7361" s="15" t="s">
        <v>110</v>
      </c>
      <c r="N7361" s="15" t="s">
        <v>110</v>
      </c>
      <c r="O7361" s="15" t="s">
        <v>117</v>
      </c>
      <c r="P7361" s="15" t="s">
        <v>118</v>
      </c>
      <c r="Q7361" s="15" t="s">
        <v>78</v>
      </c>
      <c r="R7361" s="15" t="s">
        <v>79</v>
      </c>
      <c r="S7361" s="14">
        <v>195</v>
      </c>
      <c r="T7361" s="15" t="s">
        <v>80</v>
      </c>
      <c r="U7361" s="15" t="s">
        <v>81</v>
      </c>
      <c r="V7361" s="16">
        <v>45076.833333333336</v>
      </c>
      <c r="W7361" s="14">
        <v>2457.440875231976</v>
      </c>
      <c r="X7361" s="17">
        <v>119377.99543985479</v>
      </c>
    </row>
    <row r="7362" spans="1:24" x14ac:dyDescent="0.3">
      <c r="A7362" s="8">
        <v>6943</v>
      </c>
      <c r="B7362" s="9">
        <v>22204</v>
      </c>
      <c r="C7362" s="9">
        <v>14059</v>
      </c>
      <c r="D7362" s="10" t="s">
        <v>68</v>
      </c>
      <c r="E7362" s="10" t="s">
        <v>104</v>
      </c>
      <c r="F7362" s="10" t="s">
        <v>114</v>
      </c>
      <c r="G7362" s="10" t="s">
        <v>115</v>
      </c>
      <c r="H7362" s="10" t="s">
        <v>116</v>
      </c>
      <c r="I7362" s="10" t="s">
        <v>81</v>
      </c>
      <c r="J7362" s="10" t="s">
        <v>74</v>
      </c>
      <c r="K7362" s="9">
        <v>47.625551853899999</v>
      </c>
      <c r="L7362" s="9">
        <v>-70.788189870699995</v>
      </c>
      <c r="M7362" s="10" t="s">
        <v>110</v>
      </c>
      <c r="N7362" s="10" t="s">
        <v>110</v>
      </c>
      <c r="O7362" s="10" t="s">
        <v>117</v>
      </c>
      <c r="P7362" s="10" t="s">
        <v>118</v>
      </c>
      <c r="Q7362" s="10" t="s">
        <v>78</v>
      </c>
      <c r="R7362" s="10" t="s">
        <v>79</v>
      </c>
      <c r="S7362" s="9">
        <v>195</v>
      </c>
      <c r="T7362" s="10" t="s">
        <v>80</v>
      </c>
      <c r="U7362" s="10" t="s">
        <v>81</v>
      </c>
      <c r="V7362" s="11">
        <v>45076.833333333336</v>
      </c>
      <c r="W7362" s="9">
        <v>1739.6872481440287</v>
      </c>
      <c r="X7362" s="12">
        <v>117784.15453806528</v>
      </c>
    </row>
    <row r="7363" spans="1:24" x14ac:dyDescent="0.3">
      <c r="A7363" s="13">
        <v>6969</v>
      </c>
      <c r="B7363" s="14">
        <v>17176</v>
      </c>
      <c r="C7363" s="14">
        <v>14059</v>
      </c>
      <c r="D7363" s="15" t="s">
        <v>68</v>
      </c>
      <c r="E7363" s="15" t="s">
        <v>104</v>
      </c>
      <c r="F7363" s="15" t="s">
        <v>114</v>
      </c>
      <c r="G7363" s="15" t="s">
        <v>115</v>
      </c>
      <c r="H7363" s="15" t="s">
        <v>116</v>
      </c>
      <c r="I7363" s="15" t="s">
        <v>81</v>
      </c>
      <c r="J7363" s="15" t="s">
        <v>74</v>
      </c>
      <c r="K7363" s="14">
        <v>47.718118127799997</v>
      </c>
      <c r="L7363" s="14">
        <v>-70.841240843999998</v>
      </c>
      <c r="M7363" s="15" t="s">
        <v>110</v>
      </c>
      <c r="N7363" s="15" t="s">
        <v>110</v>
      </c>
      <c r="O7363" s="15" t="s">
        <v>117</v>
      </c>
      <c r="P7363" s="15" t="s">
        <v>118</v>
      </c>
      <c r="Q7363" s="15" t="s">
        <v>78</v>
      </c>
      <c r="R7363" s="15" t="s">
        <v>79</v>
      </c>
      <c r="S7363" s="14">
        <v>195</v>
      </c>
      <c r="T7363" s="15" t="s">
        <v>80</v>
      </c>
      <c r="U7363" s="15" t="s">
        <v>81</v>
      </c>
      <c r="V7363" s="16">
        <v>45076.833333333336</v>
      </c>
      <c r="W7363" s="14">
        <v>1661.2854222782287</v>
      </c>
      <c r="X7363" s="17">
        <v>113971.14657194643</v>
      </c>
    </row>
    <row r="7364" spans="1:24" x14ac:dyDescent="0.3">
      <c r="A7364" s="8">
        <v>6991</v>
      </c>
      <c r="B7364" s="9">
        <v>14113</v>
      </c>
      <c r="C7364" s="9">
        <v>14059</v>
      </c>
      <c r="D7364" s="10" t="s">
        <v>68</v>
      </c>
      <c r="E7364" s="10" t="s">
        <v>104</v>
      </c>
      <c r="F7364" s="10" t="s">
        <v>114</v>
      </c>
      <c r="G7364" s="10" t="s">
        <v>115</v>
      </c>
      <c r="H7364" s="10" t="s">
        <v>116</v>
      </c>
      <c r="I7364" s="10" t="s">
        <v>81</v>
      </c>
      <c r="J7364" s="10" t="s">
        <v>74</v>
      </c>
      <c r="K7364" s="9">
        <v>46.484595918899998</v>
      </c>
      <c r="L7364" s="9">
        <v>-73.224233826800003</v>
      </c>
      <c r="M7364" s="10" t="s">
        <v>110</v>
      </c>
      <c r="N7364" s="10" t="s">
        <v>110</v>
      </c>
      <c r="O7364" s="10" t="s">
        <v>117</v>
      </c>
      <c r="P7364" s="10" t="s">
        <v>118</v>
      </c>
      <c r="Q7364" s="10" t="s">
        <v>78</v>
      </c>
      <c r="R7364" s="10" t="s">
        <v>79</v>
      </c>
      <c r="S7364" s="9">
        <v>195</v>
      </c>
      <c r="T7364" s="10" t="s">
        <v>80</v>
      </c>
      <c r="U7364" s="10" t="s">
        <v>81</v>
      </c>
      <c r="V7364" s="11">
        <v>45076.833333333336</v>
      </c>
      <c r="W7364" s="9">
        <v>1606.2443884460367</v>
      </c>
      <c r="X7364" s="12">
        <v>111272.68494756606</v>
      </c>
    </row>
    <row r="7365" spans="1:24" x14ac:dyDescent="0.3">
      <c r="A7365" s="13">
        <v>6993</v>
      </c>
      <c r="B7365" s="14">
        <v>17204</v>
      </c>
      <c r="C7365" s="14">
        <v>14059</v>
      </c>
      <c r="D7365" s="15" t="s">
        <v>68</v>
      </c>
      <c r="E7365" s="15" t="s">
        <v>104</v>
      </c>
      <c r="F7365" s="15" t="s">
        <v>114</v>
      </c>
      <c r="G7365" s="15" t="s">
        <v>115</v>
      </c>
      <c r="H7365" s="15" t="s">
        <v>116</v>
      </c>
      <c r="I7365" s="15" t="s">
        <v>81</v>
      </c>
      <c r="J7365" s="15" t="s">
        <v>74</v>
      </c>
      <c r="K7365" s="14">
        <v>49.684950436800001</v>
      </c>
      <c r="L7365" s="14">
        <v>-67.361395736399999</v>
      </c>
      <c r="M7365" s="15" t="s">
        <v>110</v>
      </c>
      <c r="N7365" s="15" t="s">
        <v>110</v>
      </c>
      <c r="O7365" s="15" t="s">
        <v>117</v>
      </c>
      <c r="P7365" s="15" t="s">
        <v>118</v>
      </c>
      <c r="Q7365" s="15" t="s">
        <v>78</v>
      </c>
      <c r="R7365" s="15" t="s">
        <v>79</v>
      </c>
      <c r="S7365" s="14">
        <v>195</v>
      </c>
      <c r="T7365" s="15" t="s">
        <v>80</v>
      </c>
      <c r="U7365" s="15" t="s">
        <v>81</v>
      </c>
      <c r="V7365" s="16">
        <v>45076.833333333336</v>
      </c>
      <c r="W7365" s="14">
        <v>1448.2986981428996</v>
      </c>
      <c r="X7365" s="17">
        <v>110087.19191067068</v>
      </c>
    </row>
    <row r="7366" spans="1:24" x14ac:dyDescent="0.3">
      <c r="A7366" s="8">
        <v>6996</v>
      </c>
      <c r="B7366" s="9">
        <v>14210</v>
      </c>
      <c r="C7366" s="9">
        <v>14059</v>
      </c>
      <c r="D7366" s="10" t="s">
        <v>68</v>
      </c>
      <c r="E7366" s="10" t="s">
        <v>104</v>
      </c>
      <c r="F7366" s="10" t="s">
        <v>114</v>
      </c>
      <c r="G7366" s="10" t="s">
        <v>115</v>
      </c>
      <c r="H7366" s="10" t="s">
        <v>116</v>
      </c>
      <c r="I7366" s="10" t="s">
        <v>81</v>
      </c>
      <c r="J7366" s="10" t="s">
        <v>74</v>
      </c>
      <c r="K7366" s="9">
        <v>47.628645476800003</v>
      </c>
      <c r="L7366" s="9">
        <v>-70.770286120999998</v>
      </c>
      <c r="M7366" s="10" t="s">
        <v>110</v>
      </c>
      <c r="N7366" s="10" t="s">
        <v>110</v>
      </c>
      <c r="O7366" s="10" t="s">
        <v>117</v>
      </c>
      <c r="P7366" s="10" t="s">
        <v>118</v>
      </c>
      <c r="Q7366" s="10" t="s">
        <v>78</v>
      </c>
      <c r="R7366" s="10" t="s">
        <v>79</v>
      </c>
      <c r="S7366" s="9">
        <v>195</v>
      </c>
      <c r="T7366" s="10" t="s">
        <v>80</v>
      </c>
      <c r="U7366" s="10" t="s">
        <v>81</v>
      </c>
      <c r="V7366" s="11">
        <v>45076.833333333336</v>
      </c>
      <c r="W7366" s="9">
        <v>1782.951403258842</v>
      </c>
      <c r="X7366" s="12">
        <v>110049.02445532499</v>
      </c>
    </row>
    <row r="7367" spans="1:24" x14ac:dyDescent="0.3">
      <c r="A7367" s="13">
        <v>7012</v>
      </c>
      <c r="B7367" s="14">
        <v>14128</v>
      </c>
      <c r="C7367" s="14">
        <v>14059</v>
      </c>
      <c r="D7367" s="15" t="s">
        <v>68</v>
      </c>
      <c r="E7367" s="15" t="s">
        <v>104</v>
      </c>
      <c r="F7367" s="15" t="s">
        <v>114</v>
      </c>
      <c r="G7367" s="15" t="s">
        <v>115</v>
      </c>
      <c r="H7367" s="15" t="s">
        <v>116</v>
      </c>
      <c r="I7367" s="15" t="s">
        <v>81</v>
      </c>
      <c r="J7367" s="15" t="s">
        <v>74</v>
      </c>
      <c r="K7367" s="14">
        <v>47.112751446300003</v>
      </c>
      <c r="L7367" s="14">
        <v>-72.368760004400002</v>
      </c>
      <c r="M7367" s="15" t="s">
        <v>110</v>
      </c>
      <c r="N7367" s="15" t="s">
        <v>110</v>
      </c>
      <c r="O7367" s="15" t="s">
        <v>117</v>
      </c>
      <c r="P7367" s="15" t="s">
        <v>118</v>
      </c>
      <c r="Q7367" s="15" t="s">
        <v>78</v>
      </c>
      <c r="R7367" s="15" t="s">
        <v>79</v>
      </c>
      <c r="S7367" s="14">
        <v>195</v>
      </c>
      <c r="T7367" s="15" t="s">
        <v>80</v>
      </c>
      <c r="U7367" s="15" t="s">
        <v>81</v>
      </c>
      <c r="V7367" s="16">
        <v>45076.833333333336</v>
      </c>
      <c r="W7367" s="14">
        <v>1687.1794661160752</v>
      </c>
      <c r="X7367" s="17">
        <v>107901.29047798789</v>
      </c>
    </row>
    <row r="7368" spans="1:24" x14ac:dyDescent="0.3">
      <c r="A7368" s="8">
        <v>7084</v>
      </c>
      <c r="B7368" s="9">
        <v>17173</v>
      </c>
      <c r="C7368" s="9">
        <v>14059</v>
      </c>
      <c r="D7368" s="10" t="s">
        <v>68</v>
      </c>
      <c r="E7368" s="10" t="s">
        <v>104</v>
      </c>
      <c r="F7368" s="10" t="s">
        <v>114</v>
      </c>
      <c r="G7368" s="10" t="s">
        <v>115</v>
      </c>
      <c r="H7368" s="10" t="s">
        <v>116</v>
      </c>
      <c r="I7368" s="10" t="s">
        <v>81</v>
      </c>
      <c r="J7368" s="10" t="s">
        <v>74</v>
      </c>
      <c r="K7368" s="9">
        <v>47.873587865799998</v>
      </c>
      <c r="L7368" s="9">
        <v>-70.793455448800003</v>
      </c>
      <c r="M7368" s="10" t="s">
        <v>110</v>
      </c>
      <c r="N7368" s="10" t="s">
        <v>110</v>
      </c>
      <c r="O7368" s="10" t="s">
        <v>117</v>
      </c>
      <c r="P7368" s="10" t="s">
        <v>118</v>
      </c>
      <c r="Q7368" s="10" t="s">
        <v>78</v>
      </c>
      <c r="R7368" s="10" t="s">
        <v>79</v>
      </c>
      <c r="S7368" s="9">
        <v>195</v>
      </c>
      <c r="T7368" s="10" t="s">
        <v>80</v>
      </c>
      <c r="U7368" s="10" t="s">
        <v>81</v>
      </c>
      <c r="V7368" s="11">
        <v>45076.833333333336</v>
      </c>
      <c r="W7368" s="9">
        <v>1697.9592576648899</v>
      </c>
      <c r="X7368" s="12">
        <v>98644.243795065457</v>
      </c>
    </row>
    <row r="7369" spans="1:24" x14ac:dyDescent="0.3">
      <c r="A7369" s="13">
        <v>7101</v>
      </c>
      <c r="B7369" s="14">
        <v>14103</v>
      </c>
      <c r="C7369" s="14">
        <v>14059</v>
      </c>
      <c r="D7369" s="15" t="s">
        <v>68</v>
      </c>
      <c r="E7369" s="15" t="s">
        <v>104</v>
      </c>
      <c r="F7369" s="15" t="s">
        <v>114</v>
      </c>
      <c r="G7369" s="15" t="s">
        <v>115</v>
      </c>
      <c r="H7369" s="15" t="s">
        <v>116</v>
      </c>
      <c r="I7369" s="15" t="s">
        <v>81</v>
      </c>
      <c r="J7369" s="15" t="s">
        <v>74</v>
      </c>
      <c r="K7369" s="14">
        <v>45.724947524599997</v>
      </c>
      <c r="L7369" s="14">
        <v>-75.765445269599994</v>
      </c>
      <c r="M7369" s="15" t="s">
        <v>110</v>
      </c>
      <c r="N7369" s="15" t="s">
        <v>110</v>
      </c>
      <c r="O7369" s="15" t="s">
        <v>117</v>
      </c>
      <c r="P7369" s="15" t="s">
        <v>118</v>
      </c>
      <c r="Q7369" s="15" t="s">
        <v>78</v>
      </c>
      <c r="R7369" s="15" t="s">
        <v>79</v>
      </c>
      <c r="S7369" s="14">
        <v>195</v>
      </c>
      <c r="T7369" s="15" t="s">
        <v>80</v>
      </c>
      <c r="U7369" s="15" t="s">
        <v>81</v>
      </c>
      <c r="V7369" s="16">
        <v>45076.833333333336</v>
      </c>
      <c r="W7369" s="14">
        <v>1499.1883833258269</v>
      </c>
      <c r="X7369" s="17">
        <v>96346.33341416996</v>
      </c>
    </row>
    <row r="7370" spans="1:24" x14ac:dyDescent="0.3">
      <c r="A7370" s="8">
        <v>7135</v>
      </c>
      <c r="B7370" s="9">
        <v>14225</v>
      </c>
      <c r="C7370" s="9">
        <v>14059</v>
      </c>
      <c r="D7370" s="10" t="s">
        <v>68</v>
      </c>
      <c r="E7370" s="10" t="s">
        <v>104</v>
      </c>
      <c r="F7370" s="10" t="s">
        <v>114</v>
      </c>
      <c r="G7370" s="10" t="s">
        <v>115</v>
      </c>
      <c r="H7370" s="10" t="s">
        <v>116</v>
      </c>
      <c r="I7370" s="10" t="s">
        <v>81</v>
      </c>
      <c r="J7370" s="10" t="s">
        <v>74</v>
      </c>
      <c r="K7370" s="9">
        <v>48.071424910799998</v>
      </c>
      <c r="L7370" s="9">
        <v>-69.825960609199996</v>
      </c>
      <c r="M7370" s="10" t="s">
        <v>110</v>
      </c>
      <c r="N7370" s="10" t="s">
        <v>110</v>
      </c>
      <c r="O7370" s="10" t="s">
        <v>117</v>
      </c>
      <c r="P7370" s="10" t="s">
        <v>118</v>
      </c>
      <c r="Q7370" s="10" t="s">
        <v>78</v>
      </c>
      <c r="R7370" s="10" t="s">
        <v>79</v>
      </c>
      <c r="S7370" s="9">
        <v>195</v>
      </c>
      <c r="T7370" s="10" t="s">
        <v>80</v>
      </c>
      <c r="U7370" s="10" t="s">
        <v>81</v>
      </c>
      <c r="V7370" s="11">
        <v>45076.833333333336</v>
      </c>
      <c r="W7370" s="9">
        <v>2405.6928427047178</v>
      </c>
      <c r="X7370" s="12">
        <v>95026.628533780793</v>
      </c>
    </row>
    <row r="7371" spans="1:24" x14ac:dyDescent="0.3">
      <c r="A7371" s="13">
        <v>7169</v>
      </c>
      <c r="B7371" s="14">
        <v>14179</v>
      </c>
      <c r="C7371" s="14">
        <v>14059</v>
      </c>
      <c r="D7371" s="15" t="s">
        <v>68</v>
      </c>
      <c r="E7371" s="15" t="s">
        <v>104</v>
      </c>
      <c r="F7371" s="15" t="s">
        <v>114</v>
      </c>
      <c r="G7371" s="15" t="s">
        <v>115</v>
      </c>
      <c r="H7371" s="15" t="s">
        <v>116</v>
      </c>
      <c r="I7371" s="15" t="s">
        <v>81</v>
      </c>
      <c r="J7371" s="15" t="s">
        <v>74</v>
      </c>
      <c r="K7371" s="14">
        <v>47.834878187299999</v>
      </c>
      <c r="L7371" s="14">
        <v>-70.680137724199994</v>
      </c>
      <c r="M7371" s="15" t="s">
        <v>110</v>
      </c>
      <c r="N7371" s="15" t="s">
        <v>110</v>
      </c>
      <c r="O7371" s="15" t="s">
        <v>117</v>
      </c>
      <c r="P7371" s="15" t="s">
        <v>118</v>
      </c>
      <c r="Q7371" s="15" t="s">
        <v>78</v>
      </c>
      <c r="R7371" s="15" t="s">
        <v>79</v>
      </c>
      <c r="S7371" s="14">
        <v>195</v>
      </c>
      <c r="T7371" s="15" t="s">
        <v>80</v>
      </c>
      <c r="U7371" s="15" t="s">
        <v>81</v>
      </c>
      <c r="V7371" s="16">
        <v>45076.833333333336</v>
      </c>
      <c r="W7371" s="14">
        <v>1900.8793129535106</v>
      </c>
      <c r="X7371" s="17">
        <v>91146.231617515892</v>
      </c>
    </row>
    <row r="7372" spans="1:24" x14ac:dyDescent="0.3">
      <c r="A7372" s="8">
        <v>7172</v>
      </c>
      <c r="B7372" s="9">
        <v>17192</v>
      </c>
      <c r="C7372" s="9">
        <v>14059</v>
      </c>
      <c r="D7372" s="10" t="s">
        <v>68</v>
      </c>
      <c r="E7372" s="10" t="s">
        <v>104</v>
      </c>
      <c r="F7372" s="10" t="s">
        <v>114</v>
      </c>
      <c r="G7372" s="10" t="s">
        <v>115</v>
      </c>
      <c r="H7372" s="10" t="s">
        <v>116</v>
      </c>
      <c r="I7372" s="10" t="s">
        <v>81</v>
      </c>
      <c r="J7372" s="10" t="s">
        <v>74</v>
      </c>
      <c r="K7372" s="9">
        <v>48.336542249799997</v>
      </c>
      <c r="L7372" s="9">
        <v>-69.955641278800002</v>
      </c>
      <c r="M7372" s="10" t="s">
        <v>110</v>
      </c>
      <c r="N7372" s="10" t="s">
        <v>110</v>
      </c>
      <c r="O7372" s="10" t="s">
        <v>117</v>
      </c>
      <c r="P7372" s="10" t="s">
        <v>118</v>
      </c>
      <c r="Q7372" s="10" t="s">
        <v>78</v>
      </c>
      <c r="R7372" s="10" t="s">
        <v>79</v>
      </c>
      <c r="S7372" s="9">
        <v>195</v>
      </c>
      <c r="T7372" s="10" t="s">
        <v>80</v>
      </c>
      <c r="U7372" s="10" t="s">
        <v>81</v>
      </c>
      <c r="V7372" s="11">
        <v>45076.833333333336</v>
      </c>
      <c r="W7372" s="9">
        <v>2332.5584320922121</v>
      </c>
      <c r="X7372" s="12">
        <v>90337.472674107834</v>
      </c>
    </row>
    <row r="7373" spans="1:24" x14ac:dyDescent="0.3">
      <c r="A7373" s="13">
        <v>7183</v>
      </c>
      <c r="B7373" s="14">
        <v>22176</v>
      </c>
      <c r="C7373" s="14">
        <v>14059</v>
      </c>
      <c r="D7373" s="15" t="s">
        <v>68</v>
      </c>
      <c r="E7373" s="15" t="s">
        <v>104</v>
      </c>
      <c r="F7373" s="15" t="s">
        <v>114</v>
      </c>
      <c r="G7373" s="15" t="s">
        <v>115</v>
      </c>
      <c r="H7373" s="15" t="s">
        <v>116</v>
      </c>
      <c r="I7373" s="15" t="s">
        <v>81</v>
      </c>
      <c r="J7373" s="15" t="s">
        <v>74</v>
      </c>
      <c r="K7373" s="14">
        <v>48.206626961300003</v>
      </c>
      <c r="L7373" s="14">
        <v>-68.498512320399996</v>
      </c>
      <c r="M7373" s="15" t="s">
        <v>110</v>
      </c>
      <c r="N7373" s="15" t="s">
        <v>110</v>
      </c>
      <c r="O7373" s="15" t="s">
        <v>117</v>
      </c>
      <c r="P7373" s="15" t="s">
        <v>118</v>
      </c>
      <c r="Q7373" s="15" t="s">
        <v>78</v>
      </c>
      <c r="R7373" s="15" t="s">
        <v>79</v>
      </c>
      <c r="S7373" s="14">
        <v>195</v>
      </c>
      <c r="T7373" s="15" t="s">
        <v>80</v>
      </c>
      <c r="U7373" s="15" t="s">
        <v>81</v>
      </c>
      <c r="V7373" s="16">
        <v>45076.833333333336</v>
      </c>
      <c r="W7373" s="14">
        <v>1339.0649168863529</v>
      </c>
      <c r="X7373" s="17">
        <v>89118.560800458989</v>
      </c>
    </row>
    <row r="7374" spans="1:24" x14ac:dyDescent="0.3">
      <c r="A7374" s="8">
        <v>7197</v>
      </c>
      <c r="B7374" s="9">
        <v>14155</v>
      </c>
      <c r="C7374" s="9">
        <v>14059</v>
      </c>
      <c r="D7374" s="10" t="s">
        <v>68</v>
      </c>
      <c r="E7374" s="10" t="s">
        <v>104</v>
      </c>
      <c r="F7374" s="10" t="s">
        <v>114</v>
      </c>
      <c r="G7374" s="10" t="s">
        <v>115</v>
      </c>
      <c r="H7374" s="10" t="s">
        <v>116</v>
      </c>
      <c r="I7374" s="10" t="s">
        <v>81</v>
      </c>
      <c r="J7374" s="10" t="s">
        <v>74</v>
      </c>
      <c r="K7374" s="9">
        <v>47.495833143699997</v>
      </c>
      <c r="L7374" s="9">
        <v>-71.506596685800005</v>
      </c>
      <c r="M7374" s="10" t="s">
        <v>110</v>
      </c>
      <c r="N7374" s="10" t="s">
        <v>110</v>
      </c>
      <c r="O7374" s="10" t="s">
        <v>117</v>
      </c>
      <c r="P7374" s="10" t="s">
        <v>118</v>
      </c>
      <c r="Q7374" s="10" t="s">
        <v>78</v>
      </c>
      <c r="R7374" s="10" t="s">
        <v>79</v>
      </c>
      <c r="S7374" s="9">
        <v>195</v>
      </c>
      <c r="T7374" s="10" t="s">
        <v>80</v>
      </c>
      <c r="U7374" s="10" t="s">
        <v>81</v>
      </c>
      <c r="V7374" s="11">
        <v>45076.833333333336</v>
      </c>
      <c r="W7374" s="9">
        <v>2211.4683609273534</v>
      </c>
      <c r="X7374" s="12">
        <v>87023.362600302222</v>
      </c>
    </row>
    <row r="7375" spans="1:24" x14ac:dyDescent="0.3">
      <c r="A7375" s="13">
        <v>7211</v>
      </c>
      <c r="B7375" s="14">
        <v>14148</v>
      </c>
      <c r="C7375" s="14">
        <v>14059</v>
      </c>
      <c r="D7375" s="15" t="s">
        <v>68</v>
      </c>
      <c r="E7375" s="15" t="s">
        <v>104</v>
      </c>
      <c r="F7375" s="15" t="s">
        <v>114</v>
      </c>
      <c r="G7375" s="15" t="s">
        <v>115</v>
      </c>
      <c r="H7375" s="15" t="s">
        <v>116</v>
      </c>
      <c r="I7375" s="15" t="s">
        <v>81</v>
      </c>
      <c r="J7375" s="15" t="s">
        <v>74</v>
      </c>
      <c r="K7375" s="14">
        <v>45.910594085500001</v>
      </c>
      <c r="L7375" s="14">
        <v>-75.269357421899997</v>
      </c>
      <c r="M7375" s="15" t="s">
        <v>110</v>
      </c>
      <c r="N7375" s="15" t="s">
        <v>110</v>
      </c>
      <c r="O7375" s="15" t="s">
        <v>117</v>
      </c>
      <c r="P7375" s="15" t="s">
        <v>118</v>
      </c>
      <c r="Q7375" s="15" t="s">
        <v>78</v>
      </c>
      <c r="R7375" s="15" t="s">
        <v>79</v>
      </c>
      <c r="S7375" s="14">
        <v>195</v>
      </c>
      <c r="T7375" s="15" t="s">
        <v>80</v>
      </c>
      <c r="U7375" s="15" t="s">
        <v>81</v>
      </c>
      <c r="V7375" s="16">
        <v>45076.833333333336</v>
      </c>
      <c r="W7375" s="14">
        <v>2000.2594795810735</v>
      </c>
      <c r="X7375" s="17">
        <v>85388.220562455463</v>
      </c>
    </row>
    <row r="7376" spans="1:24" x14ac:dyDescent="0.3">
      <c r="A7376" s="8">
        <v>7226</v>
      </c>
      <c r="B7376" s="9">
        <v>17259</v>
      </c>
      <c r="C7376" s="9">
        <v>14059</v>
      </c>
      <c r="D7376" s="10" t="s">
        <v>68</v>
      </c>
      <c r="E7376" s="10" t="s">
        <v>104</v>
      </c>
      <c r="F7376" s="10" t="s">
        <v>114</v>
      </c>
      <c r="G7376" s="10" t="s">
        <v>115</v>
      </c>
      <c r="H7376" s="10" t="s">
        <v>116</v>
      </c>
      <c r="I7376" s="10" t="s">
        <v>81</v>
      </c>
      <c r="J7376" s="10" t="s">
        <v>74</v>
      </c>
      <c r="K7376" s="9">
        <v>48.899547429599998</v>
      </c>
      <c r="L7376" s="9">
        <v>-66.362433115200005</v>
      </c>
      <c r="M7376" s="10" t="s">
        <v>110</v>
      </c>
      <c r="N7376" s="10" t="s">
        <v>110</v>
      </c>
      <c r="O7376" s="10" t="s">
        <v>117</v>
      </c>
      <c r="P7376" s="10" t="s">
        <v>118</v>
      </c>
      <c r="Q7376" s="10" t="s">
        <v>78</v>
      </c>
      <c r="R7376" s="10" t="s">
        <v>79</v>
      </c>
      <c r="S7376" s="9">
        <v>195</v>
      </c>
      <c r="T7376" s="10" t="s">
        <v>80</v>
      </c>
      <c r="U7376" s="10" t="s">
        <v>81</v>
      </c>
      <c r="V7376" s="11">
        <v>45076.833333333336</v>
      </c>
      <c r="W7376" s="9">
        <v>1796.9909648210357</v>
      </c>
      <c r="X7376" s="12">
        <v>82914.785489861344</v>
      </c>
    </row>
    <row r="7377" spans="1:24" x14ac:dyDescent="0.3">
      <c r="A7377" s="13">
        <v>7275</v>
      </c>
      <c r="B7377" s="14">
        <v>17263</v>
      </c>
      <c r="C7377" s="14">
        <v>14059</v>
      </c>
      <c r="D7377" s="15" t="s">
        <v>68</v>
      </c>
      <c r="E7377" s="15" t="s">
        <v>104</v>
      </c>
      <c r="F7377" s="15" t="s">
        <v>114</v>
      </c>
      <c r="G7377" s="15" t="s">
        <v>115</v>
      </c>
      <c r="H7377" s="15" t="s">
        <v>116</v>
      </c>
      <c r="I7377" s="15" t="s">
        <v>81</v>
      </c>
      <c r="J7377" s="15" t="s">
        <v>74</v>
      </c>
      <c r="K7377" s="14">
        <v>48.929882141299998</v>
      </c>
      <c r="L7377" s="14">
        <v>-66.274470678300005</v>
      </c>
      <c r="M7377" s="15" t="s">
        <v>110</v>
      </c>
      <c r="N7377" s="15" t="s">
        <v>110</v>
      </c>
      <c r="O7377" s="15" t="s">
        <v>117</v>
      </c>
      <c r="P7377" s="15" t="s">
        <v>118</v>
      </c>
      <c r="Q7377" s="15" t="s">
        <v>78</v>
      </c>
      <c r="R7377" s="15" t="s">
        <v>79</v>
      </c>
      <c r="S7377" s="14">
        <v>195</v>
      </c>
      <c r="T7377" s="15" t="s">
        <v>80</v>
      </c>
      <c r="U7377" s="15" t="s">
        <v>81</v>
      </c>
      <c r="V7377" s="16">
        <v>45076.833333333336</v>
      </c>
      <c r="W7377" s="14">
        <v>1305.5640956795617</v>
      </c>
      <c r="X7377" s="17">
        <v>78004.122430634059</v>
      </c>
    </row>
    <row r="7378" spans="1:24" x14ac:dyDescent="0.3">
      <c r="A7378" s="8">
        <v>7293</v>
      </c>
      <c r="B7378" s="9">
        <v>17169</v>
      </c>
      <c r="C7378" s="9">
        <v>14059</v>
      </c>
      <c r="D7378" s="10" t="s">
        <v>68</v>
      </c>
      <c r="E7378" s="10" t="s">
        <v>104</v>
      </c>
      <c r="F7378" s="10" t="s">
        <v>114</v>
      </c>
      <c r="G7378" s="10" t="s">
        <v>115</v>
      </c>
      <c r="H7378" s="10" t="s">
        <v>116</v>
      </c>
      <c r="I7378" s="10" t="s">
        <v>81</v>
      </c>
      <c r="J7378" s="10" t="s">
        <v>74</v>
      </c>
      <c r="K7378" s="9">
        <v>47.838481285199997</v>
      </c>
      <c r="L7378" s="9">
        <v>-70.595453516299997</v>
      </c>
      <c r="M7378" s="10" t="s">
        <v>110</v>
      </c>
      <c r="N7378" s="10" t="s">
        <v>110</v>
      </c>
      <c r="O7378" s="10" t="s">
        <v>117</v>
      </c>
      <c r="P7378" s="10" t="s">
        <v>118</v>
      </c>
      <c r="Q7378" s="10" t="s">
        <v>78</v>
      </c>
      <c r="R7378" s="10" t="s">
        <v>79</v>
      </c>
      <c r="S7378" s="9">
        <v>195</v>
      </c>
      <c r="T7378" s="10" t="s">
        <v>80</v>
      </c>
      <c r="U7378" s="10" t="s">
        <v>81</v>
      </c>
      <c r="V7378" s="11">
        <v>45076.833333333336</v>
      </c>
      <c r="W7378" s="9">
        <v>1291.1257064371318</v>
      </c>
      <c r="X7378" s="12">
        <v>75671.575141267444</v>
      </c>
    </row>
    <row r="7379" spans="1:24" x14ac:dyDescent="0.3">
      <c r="A7379" s="13">
        <v>7307</v>
      </c>
      <c r="B7379" s="14">
        <v>17160</v>
      </c>
      <c r="C7379" s="14">
        <v>14059</v>
      </c>
      <c r="D7379" s="15" t="s">
        <v>68</v>
      </c>
      <c r="E7379" s="15" t="s">
        <v>104</v>
      </c>
      <c r="F7379" s="15" t="s">
        <v>114</v>
      </c>
      <c r="G7379" s="15" t="s">
        <v>115</v>
      </c>
      <c r="H7379" s="15" t="s">
        <v>116</v>
      </c>
      <c r="I7379" s="15" t="s">
        <v>81</v>
      </c>
      <c r="J7379" s="15" t="s">
        <v>74</v>
      </c>
      <c r="K7379" s="14">
        <v>47.286365843200002</v>
      </c>
      <c r="L7379" s="14">
        <v>-70.9569593266</v>
      </c>
      <c r="M7379" s="15" t="s">
        <v>110</v>
      </c>
      <c r="N7379" s="15" t="s">
        <v>110</v>
      </c>
      <c r="O7379" s="15" t="s">
        <v>117</v>
      </c>
      <c r="P7379" s="15" t="s">
        <v>118</v>
      </c>
      <c r="Q7379" s="15" t="s">
        <v>78</v>
      </c>
      <c r="R7379" s="15" t="s">
        <v>79</v>
      </c>
      <c r="S7379" s="14">
        <v>195</v>
      </c>
      <c r="T7379" s="15" t="s">
        <v>80</v>
      </c>
      <c r="U7379" s="15" t="s">
        <v>81</v>
      </c>
      <c r="V7379" s="16">
        <v>45076.833333333336</v>
      </c>
      <c r="W7379" s="14">
        <v>1799.6925750275113</v>
      </c>
      <c r="X7379" s="17">
        <v>74563.806712523961</v>
      </c>
    </row>
    <row r="7380" spans="1:24" x14ac:dyDescent="0.3">
      <c r="A7380" s="8">
        <v>7331</v>
      </c>
      <c r="B7380" s="9">
        <v>17205</v>
      </c>
      <c r="C7380" s="9">
        <v>14059</v>
      </c>
      <c r="D7380" s="10" t="s">
        <v>68</v>
      </c>
      <c r="E7380" s="10" t="s">
        <v>104</v>
      </c>
      <c r="F7380" s="10" t="s">
        <v>114</v>
      </c>
      <c r="G7380" s="10" t="s">
        <v>115</v>
      </c>
      <c r="H7380" s="10" t="s">
        <v>116</v>
      </c>
      <c r="I7380" s="10" t="s">
        <v>81</v>
      </c>
      <c r="J7380" s="10" t="s">
        <v>74</v>
      </c>
      <c r="K7380" s="9">
        <v>49.522756086599998</v>
      </c>
      <c r="L7380" s="9">
        <v>-67.450744283099993</v>
      </c>
      <c r="M7380" s="10" t="s">
        <v>110</v>
      </c>
      <c r="N7380" s="10" t="s">
        <v>110</v>
      </c>
      <c r="O7380" s="10" t="s">
        <v>117</v>
      </c>
      <c r="P7380" s="10" t="s">
        <v>118</v>
      </c>
      <c r="Q7380" s="10" t="s">
        <v>78</v>
      </c>
      <c r="R7380" s="10" t="s">
        <v>79</v>
      </c>
      <c r="S7380" s="9">
        <v>195</v>
      </c>
      <c r="T7380" s="10" t="s">
        <v>80</v>
      </c>
      <c r="U7380" s="10" t="s">
        <v>81</v>
      </c>
      <c r="V7380" s="11">
        <v>45076.833333333336</v>
      </c>
      <c r="W7380" s="9">
        <v>1484.5438340449316</v>
      </c>
      <c r="X7380" s="12">
        <v>71147.064256456841</v>
      </c>
    </row>
    <row r="7381" spans="1:24" x14ac:dyDescent="0.3">
      <c r="A7381" s="13">
        <v>7469</v>
      </c>
      <c r="B7381" s="14">
        <v>81639</v>
      </c>
      <c r="C7381" s="14">
        <v>14059</v>
      </c>
      <c r="D7381" s="15" t="s">
        <v>68</v>
      </c>
      <c r="E7381" s="15" t="s">
        <v>104</v>
      </c>
      <c r="F7381" s="15" t="s">
        <v>114</v>
      </c>
      <c r="G7381" s="15" t="s">
        <v>115</v>
      </c>
      <c r="H7381" s="15" t="s">
        <v>116</v>
      </c>
      <c r="I7381" s="15" t="s">
        <v>108</v>
      </c>
      <c r="J7381" s="15" t="s">
        <v>74</v>
      </c>
      <c r="K7381" s="14">
        <v>47.792113454800003</v>
      </c>
      <c r="L7381" s="14">
        <v>-70.369070602799994</v>
      </c>
      <c r="M7381" s="15" t="s">
        <v>110</v>
      </c>
      <c r="N7381" s="15" t="s">
        <v>110</v>
      </c>
      <c r="O7381" s="15" t="s">
        <v>117</v>
      </c>
      <c r="P7381" s="15" t="s">
        <v>118</v>
      </c>
      <c r="Q7381" s="15" t="s">
        <v>78</v>
      </c>
      <c r="R7381" s="15" t="s">
        <v>79</v>
      </c>
      <c r="S7381" s="14">
        <v>195</v>
      </c>
      <c r="T7381" s="15" t="s">
        <v>80</v>
      </c>
      <c r="U7381" s="15" t="s">
        <v>81</v>
      </c>
      <c r="V7381" s="16">
        <v>45076.833333333336</v>
      </c>
      <c r="W7381" s="14">
        <v>1255.1611801218382</v>
      </c>
      <c r="X7381" s="17">
        <v>66636.760722144623</v>
      </c>
    </row>
    <row r="7382" spans="1:24" x14ac:dyDescent="0.3">
      <c r="A7382" s="8">
        <v>7476</v>
      </c>
      <c r="B7382" s="9">
        <v>17184</v>
      </c>
      <c r="C7382" s="9">
        <v>14059</v>
      </c>
      <c r="D7382" s="10" t="s">
        <v>68</v>
      </c>
      <c r="E7382" s="10" t="s">
        <v>104</v>
      </c>
      <c r="F7382" s="10" t="s">
        <v>114</v>
      </c>
      <c r="G7382" s="10" t="s">
        <v>115</v>
      </c>
      <c r="H7382" s="10" t="s">
        <v>116</v>
      </c>
      <c r="I7382" s="10" t="s">
        <v>81</v>
      </c>
      <c r="J7382" s="10" t="s">
        <v>74</v>
      </c>
      <c r="K7382" s="9">
        <v>48.120256324499998</v>
      </c>
      <c r="L7382" s="9">
        <v>-70.113814811300003</v>
      </c>
      <c r="M7382" s="10" t="s">
        <v>110</v>
      </c>
      <c r="N7382" s="10" t="s">
        <v>110</v>
      </c>
      <c r="O7382" s="10" t="s">
        <v>117</v>
      </c>
      <c r="P7382" s="10" t="s">
        <v>118</v>
      </c>
      <c r="Q7382" s="10" t="s">
        <v>78</v>
      </c>
      <c r="R7382" s="10" t="s">
        <v>79</v>
      </c>
      <c r="S7382" s="9">
        <v>195</v>
      </c>
      <c r="T7382" s="10" t="s">
        <v>80</v>
      </c>
      <c r="U7382" s="10" t="s">
        <v>81</v>
      </c>
      <c r="V7382" s="11">
        <v>45076.833333333336</v>
      </c>
      <c r="W7382" s="9">
        <v>1082.3490604461836</v>
      </c>
      <c r="X7382" s="12">
        <v>65771.64137222858</v>
      </c>
    </row>
    <row r="7383" spans="1:24" x14ac:dyDescent="0.3">
      <c r="A7383" s="13">
        <v>7482</v>
      </c>
      <c r="B7383" s="14">
        <v>24741</v>
      </c>
      <c r="C7383" s="14">
        <v>14059</v>
      </c>
      <c r="D7383" s="15" t="s">
        <v>68</v>
      </c>
      <c r="E7383" s="15" t="s">
        <v>104</v>
      </c>
      <c r="F7383" s="15" t="s">
        <v>114</v>
      </c>
      <c r="G7383" s="15" t="s">
        <v>115</v>
      </c>
      <c r="H7383" s="15" t="s">
        <v>116</v>
      </c>
      <c r="I7383" s="15" t="s">
        <v>81</v>
      </c>
      <c r="J7383" s="15" t="s">
        <v>74</v>
      </c>
      <c r="K7383" s="14">
        <v>48.956017645199999</v>
      </c>
      <c r="L7383" s="14">
        <v>-66.022373027499995</v>
      </c>
      <c r="M7383" s="15" t="s">
        <v>110</v>
      </c>
      <c r="N7383" s="15" t="s">
        <v>110</v>
      </c>
      <c r="O7383" s="15" t="s">
        <v>117</v>
      </c>
      <c r="P7383" s="15" t="s">
        <v>118</v>
      </c>
      <c r="Q7383" s="15" t="s">
        <v>78</v>
      </c>
      <c r="R7383" s="15" t="s">
        <v>79</v>
      </c>
      <c r="S7383" s="14">
        <v>195</v>
      </c>
      <c r="T7383" s="15" t="s">
        <v>80</v>
      </c>
      <c r="U7383" s="15" t="s">
        <v>81</v>
      </c>
      <c r="V7383" s="16">
        <v>45076.833333333336</v>
      </c>
      <c r="W7383" s="14">
        <v>1720.5168372958074</v>
      </c>
      <c r="X7383" s="17">
        <v>64931.767816365951</v>
      </c>
    </row>
    <row r="7384" spans="1:24" x14ac:dyDescent="0.3">
      <c r="A7384" s="8">
        <v>7486</v>
      </c>
      <c r="B7384" s="9">
        <v>17265</v>
      </c>
      <c r="C7384" s="9">
        <v>14059</v>
      </c>
      <c r="D7384" s="10" t="s">
        <v>68</v>
      </c>
      <c r="E7384" s="10" t="s">
        <v>104</v>
      </c>
      <c r="F7384" s="10" t="s">
        <v>114</v>
      </c>
      <c r="G7384" s="10" t="s">
        <v>115</v>
      </c>
      <c r="H7384" s="10" t="s">
        <v>116</v>
      </c>
      <c r="I7384" s="10" t="s">
        <v>81</v>
      </c>
      <c r="J7384" s="10" t="s">
        <v>74</v>
      </c>
      <c r="K7384" s="9">
        <v>48.932213849199997</v>
      </c>
      <c r="L7384" s="9">
        <v>-66.247768571700007</v>
      </c>
      <c r="M7384" s="10" t="s">
        <v>110</v>
      </c>
      <c r="N7384" s="10" t="s">
        <v>110</v>
      </c>
      <c r="O7384" s="10" t="s">
        <v>117</v>
      </c>
      <c r="P7384" s="10" t="s">
        <v>118</v>
      </c>
      <c r="Q7384" s="10" t="s">
        <v>78</v>
      </c>
      <c r="R7384" s="10" t="s">
        <v>79</v>
      </c>
      <c r="S7384" s="9">
        <v>195</v>
      </c>
      <c r="T7384" s="10" t="s">
        <v>80</v>
      </c>
      <c r="U7384" s="10" t="s">
        <v>81</v>
      </c>
      <c r="V7384" s="11">
        <v>45076.833333333336</v>
      </c>
      <c r="W7384" s="9">
        <v>1189.6447896871575</v>
      </c>
      <c r="X7384" s="12">
        <v>64529.301580489795</v>
      </c>
    </row>
    <row r="7385" spans="1:24" x14ac:dyDescent="0.3">
      <c r="A7385" s="13">
        <v>7488</v>
      </c>
      <c r="B7385" s="14">
        <v>14200</v>
      </c>
      <c r="C7385" s="14">
        <v>14059</v>
      </c>
      <c r="D7385" s="15" t="s">
        <v>68</v>
      </c>
      <c r="E7385" s="15" t="s">
        <v>104</v>
      </c>
      <c r="F7385" s="15" t="s">
        <v>114</v>
      </c>
      <c r="G7385" s="15" t="s">
        <v>115</v>
      </c>
      <c r="H7385" s="15" t="s">
        <v>116</v>
      </c>
      <c r="I7385" s="15" t="s">
        <v>81</v>
      </c>
      <c r="J7385" s="15" t="s">
        <v>74</v>
      </c>
      <c r="K7385" s="14">
        <v>48.008802965100003</v>
      </c>
      <c r="L7385" s="14">
        <v>-69.940452139100003</v>
      </c>
      <c r="M7385" s="15" t="s">
        <v>110</v>
      </c>
      <c r="N7385" s="15" t="s">
        <v>110</v>
      </c>
      <c r="O7385" s="15" t="s">
        <v>117</v>
      </c>
      <c r="P7385" s="15" t="s">
        <v>118</v>
      </c>
      <c r="Q7385" s="15" t="s">
        <v>78</v>
      </c>
      <c r="R7385" s="15" t="s">
        <v>79</v>
      </c>
      <c r="S7385" s="14">
        <v>195</v>
      </c>
      <c r="T7385" s="15" t="s">
        <v>80</v>
      </c>
      <c r="U7385" s="15" t="s">
        <v>81</v>
      </c>
      <c r="V7385" s="16">
        <v>45076.833333333336</v>
      </c>
      <c r="W7385" s="14">
        <v>1120.391766590353</v>
      </c>
      <c r="X7385" s="17">
        <v>64552.467806952809</v>
      </c>
    </row>
    <row r="7386" spans="1:24" x14ac:dyDescent="0.3">
      <c r="A7386" s="8">
        <v>7491</v>
      </c>
      <c r="B7386" s="9">
        <v>17260</v>
      </c>
      <c r="C7386" s="9">
        <v>14059</v>
      </c>
      <c r="D7386" s="10" t="s">
        <v>68</v>
      </c>
      <c r="E7386" s="10" t="s">
        <v>104</v>
      </c>
      <c r="F7386" s="10" t="s">
        <v>114</v>
      </c>
      <c r="G7386" s="10" t="s">
        <v>115</v>
      </c>
      <c r="H7386" s="10" t="s">
        <v>116</v>
      </c>
      <c r="I7386" s="10" t="s">
        <v>81</v>
      </c>
      <c r="J7386" s="10" t="s">
        <v>74</v>
      </c>
      <c r="K7386" s="9">
        <v>48.920369199900001</v>
      </c>
      <c r="L7386" s="9">
        <v>-66.483624640599999</v>
      </c>
      <c r="M7386" s="10" t="s">
        <v>110</v>
      </c>
      <c r="N7386" s="10" t="s">
        <v>110</v>
      </c>
      <c r="O7386" s="10" t="s">
        <v>117</v>
      </c>
      <c r="P7386" s="10" t="s">
        <v>118</v>
      </c>
      <c r="Q7386" s="10" t="s">
        <v>78</v>
      </c>
      <c r="R7386" s="10" t="s">
        <v>79</v>
      </c>
      <c r="S7386" s="9">
        <v>195</v>
      </c>
      <c r="T7386" s="10" t="s">
        <v>80</v>
      </c>
      <c r="U7386" s="10" t="s">
        <v>81</v>
      </c>
      <c r="V7386" s="11">
        <v>45076.833333333336</v>
      </c>
      <c r="W7386" s="9">
        <v>1086.1014832584117</v>
      </c>
      <c r="X7386" s="12">
        <v>63943.923090868433</v>
      </c>
    </row>
    <row r="7387" spans="1:24" x14ac:dyDescent="0.3">
      <c r="A7387" s="13">
        <v>7497</v>
      </c>
      <c r="B7387" s="14">
        <v>22173</v>
      </c>
      <c r="C7387" s="14">
        <v>14059</v>
      </c>
      <c r="D7387" s="15" t="s">
        <v>68</v>
      </c>
      <c r="E7387" s="15" t="s">
        <v>104</v>
      </c>
      <c r="F7387" s="15" t="s">
        <v>114</v>
      </c>
      <c r="G7387" s="15" t="s">
        <v>115</v>
      </c>
      <c r="H7387" s="15" t="s">
        <v>116</v>
      </c>
      <c r="I7387" s="15" t="s">
        <v>81</v>
      </c>
      <c r="J7387" s="15" t="s">
        <v>74</v>
      </c>
      <c r="K7387" s="14">
        <v>46.257022343899997</v>
      </c>
      <c r="L7387" s="14">
        <v>-75.422624911699998</v>
      </c>
      <c r="M7387" s="15" t="s">
        <v>110</v>
      </c>
      <c r="N7387" s="15" t="s">
        <v>110</v>
      </c>
      <c r="O7387" s="15" t="s">
        <v>117</v>
      </c>
      <c r="P7387" s="15" t="s">
        <v>118</v>
      </c>
      <c r="Q7387" s="15" t="s">
        <v>78</v>
      </c>
      <c r="R7387" s="15" t="s">
        <v>79</v>
      </c>
      <c r="S7387" s="14">
        <v>195</v>
      </c>
      <c r="T7387" s="15" t="s">
        <v>80</v>
      </c>
      <c r="U7387" s="15" t="s">
        <v>81</v>
      </c>
      <c r="V7387" s="16">
        <v>45076.833333333336</v>
      </c>
      <c r="W7387" s="14">
        <v>2387.0542063952716</v>
      </c>
      <c r="X7387" s="17">
        <v>63961.512757387689</v>
      </c>
    </row>
    <row r="7388" spans="1:24" x14ac:dyDescent="0.3">
      <c r="A7388" s="8">
        <v>7536</v>
      </c>
      <c r="B7388" s="9">
        <v>17178</v>
      </c>
      <c r="C7388" s="9">
        <v>14059</v>
      </c>
      <c r="D7388" s="10" t="s">
        <v>68</v>
      </c>
      <c r="E7388" s="10" t="s">
        <v>104</v>
      </c>
      <c r="F7388" s="10" t="s">
        <v>114</v>
      </c>
      <c r="G7388" s="10" t="s">
        <v>115</v>
      </c>
      <c r="H7388" s="10" t="s">
        <v>116</v>
      </c>
      <c r="I7388" s="10" t="s">
        <v>81</v>
      </c>
      <c r="J7388" s="10" t="s">
        <v>74</v>
      </c>
      <c r="K7388" s="9">
        <v>47.839913081900001</v>
      </c>
      <c r="L7388" s="9">
        <v>-70.600381679799995</v>
      </c>
      <c r="M7388" s="10" t="s">
        <v>110</v>
      </c>
      <c r="N7388" s="10" t="s">
        <v>110</v>
      </c>
      <c r="O7388" s="10" t="s">
        <v>117</v>
      </c>
      <c r="P7388" s="10" t="s">
        <v>118</v>
      </c>
      <c r="Q7388" s="10" t="s">
        <v>78</v>
      </c>
      <c r="R7388" s="10" t="s">
        <v>79</v>
      </c>
      <c r="S7388" s="9">
        <v>195</v>
      </c>
      <c r="T7388" s="10" t="s">
        <v>80</v>
      </c>
      <c r="U7388" s="10" t="s">
        <v>81</v>
      </c>
      <c r="V7388" s="11">
        <v>45076.833333333336</v>
      </c>
      <c r="W7388" s="9">
        <v>1438.7459895900113</v>
      </c>
      <c r="X7388" s="12">
        <v>58879.805129503264</v>
      </c>
    </row>
    <row r="7389" spans="1:24" x14ac:dyDescent="0.3">
      <c r="A7389" s="13">
        <v>7564</v>
      </c>
      <c r="B7389" s="14">
        <v>17128</v>
      </c>
      <c r="C7389" s="14">
        <v>14059</v>
      </c>
      <c r="D7389" s="15" t="s">
        <v>68</v>
      </c>
      <c r="E7389" s="15" t="s">
        <v>104</v>
      </c>
      <c r="F7389" s="15" t="s">
        <v>114</v>
      </c>
      <c r="G7389" s="15" t="s">
        <v>115</v>
      </c>
      <c r="H7389" s="15" t="s">
        <v>116</v>
      </c>
      <c r="I7389" s="15" t="s">
        <v>81</v>
      </c>
      <c r="J7389" s="15" t="s">
        <v>74</v>
      </c>
      <c r="K7389" s="14">
        <v>47.243778198100003</v>
      </c>
      <c r="L7389" s="14">
        <v>-71.857416440199998</v>
      </c>
      <c r="M7389" s="15" t="s">
        <v>110</v>
      </c>
      <c r="N7389" s="15" t="s">
        <v>110</v>
      </c>
      <c r="O7389" s="15" t="s">
        <v>117</v>
      </c>
      <c r="P7389" s="15" t="s">
        <v>118</v>
      </c>
      <c r="Q7389" s="15" t="s">
        <v>78</v>
      </c>
      <c r="R7389" s="15" t="s">
        <v>79</v>
      </c>
      <c r="S7389" s="14">
        <v>195</v>
      </c>
      <c r="T7389" s="15" t="s">
        <v>80</v>
      </c>
      <c r="U7389" s="15" t="s">
        <v>81</v>
      </c>
      <c r="V7389" s="16">
        <v>45076.833333333336</v>
      </c>
      <c r="W7389" s="14">
        <v>1056.9334918301472</v>
      </c>
      <c r="X7389" s="17">
        <v>57149.117506042305</v>
      </c>
    </row>
    <row r="7390" spans="1:24" x14ac:dyDescent="0.3">
      <c r="A7390" s="8">
        <v>7605</v>
      </c>
      <c r="B7390" s="9">
        <v>14211</v>
      </c>
      <c r="C7390" s="9">
        <v>14059</v>
      </c>
      <c r="D7390" s="10" t="s">
        <v>68</v>
      </c>
      <c r="E7390" s="10" t="s">
        <v>104</v>
      </c>
      <c r="F7390" s="10" t="s">
        <v>114</v>
      </c>
      <c r="G7390" s="10" t="s">
        <v>115</v>
      </c>
      <c r="H7390" s="10" t="s">
        <v>116</v>
      </c>
      <c r="I7390" s="10" t="s">
        <v>81</v>
      </c>
      <c r="J7390" s="10" t="s">
        <v>74</v>
      </c>
      <c r="K7390" s="9">
        <v>47.957870267200001</v>
      </c>
      <c r="L7390" s="9">
        <v>-71.347010533000002</v>
      </c>
      <c r="M7390" s="10" t="s">
        <v>110</v>
      </c>
      <c r="N7390" s="10" t="s">
        <v>110</v>
      </c>
      <c r="O7390" s="10" t="s">
        <v>117</v>
      </c>
      <c r="P7390" s="10" t="s">
        <v>118</v>
      </c>
      <c r="Q7390" s="10" t="s">
        <v>78</v>
      </c>
      <c r="R7390" s="10" t="s">
        <v>79</v>
      </c>
      <c r="S7390" s="9">
        <v>195</v>
      </c>
      <c r="T7390" s="10" t="s">
        <v>80</v>
      </c>
      <c r="U7390" s="10" t="s">
        <v>81</v>
      </c>
      <c r="V7390" s="11">
        <v>45076.833333333336</v>
      </c>
      <c r="W7390" s="9">
        <v>988.85088892540466</v>
      </c>
      <c r="X7390" s="12">
        <v>52496.082979142389</v>
      </c>
    </row>
    <row r="7391" spans="1:24" x14ac:dyDescent="0.3">
      <c r="A7391" s="13">
        <v>7613</v>
      </c>
      <c r="B7391" s="14">
        <v>17174</v>
      </c>
      <c r="C7391" s="14">
        <v>14059</v>
      </c>
      <c r="D7391" s="15" t="s">
        <v>68</v>
      </c>
      <c r="E7391" s="15" t="s">
        <v>104</v>
      </c>
      <c r="F7391" s="15" t="s">
        <v>114</v>
      </c>
      <c r="G7391" s="15" t="s">
        <v>115</v>
      </c>
      <c r="H7391" s="15" t="s">
        <v>116</v>
      </c>
      <c r="I7391" s="15" t="s">
        <v>81</v>
      </c>
      <c r="J7391" s="15" t="s">
        <v>74</v>
      </c>
      <c r="K7391" s="14">
        <v>47.775228405299998</v>
      </c>
      <c r="L7391" s="14">
        <v>-70.643916700899993</v>
      </c>
      <c r="M7391" s="15" t="s">
        <v>110</v>
      </c>
      <c r="N7391" s="15" t="s">
        <v>110</v>
      </c>
      <c r="O7391" s="15" t="s">
        <v>117</v>
      </c>
      <c r="P7391" s="15" t="s">
        <v>118</v>
      </c>
      <c r="Q7391" s="15" t="s">
        <v>78</v>
      </c>
      <c r="R7391" s="15" t="s">
        <v>79</v>
      </c>
      <c r="S7391" s="14">
        <v>195</v>
      </c>
      <c r="T7391" s="15" t="s">
        <v>80</v>
      </c>
      <c r="U7391" s="15" t="s">
        <v>81</v>
      </c>
      <c r="V7391" s="16">
        <v>45076.833333333336</v>
      </c>
      <c r="W7391" s="14">
        <v>1139.8874744373411</v>
      </c>
      <c r="X7391" s="17">
        <v>52007.733293729645</v>
      </c>
    </row>
    <row r="7392" spans="1:24" x14ac:dyDescent="0.3">
      <c r="A7392" s="8">
        <v>7622</v>
      </c>
      <c r="B7392" s="9">
        <v>17115</v>
      </c>
      <c r="C7392" s="9">
        <v>14059</v>
      </c>
      <c r="D7392" s="10" t="s">
        <v>68</v>
      </c>
      <c r="E7392" s="10" t="s">
        <v>104</v>
      </c>
      <c r="F7392" s="10" t="s">
        <v>114</v>
      </c>
      <c r="G7392" s="10" t="s">
        <v>115</v>
      </c>
      <c r="H7392" s="10" t="s">
        <v>116</v>
      </c>
      <c r="I7392" s="10" t="s">
        <v>81</v>
      </c>
      <c r="J7392" s="10" t="s">
        <v>74</v>
      </c>
      <c r="K7392" s="9">
        <v>48.007564137000003</v>
      </c>
      <c r="L7392" s="9">
        <v>-71.058879217799998</v>
      </c>
      <c r="M7392" s="10" t="s">
        <v>110</v>
      </c>
      <c r="N7392" s="10" t="s">
        <v>110</v>
      </c>
      <c r="O7392" s="10" t="s">
        <v>117</v>
      </c>
      <c r="P7392" s="10" t="s">
        <v>118</v>
      </c>
      <c r="Q7392" s="10" t="s">
        <v>78</v>
      </c>
      <c r="R7392" s="10" t="s">
        <v>79</v>
      </c>
      <c r="S7392" s="9">
        <v>195</v>
      </c>
      <c r="T7392" s="10" t="s">
        <v>80</v>
      </c>
      <c r="U7392" s="10" t="s">
        <v>81</v>
      </c>
      <c r="V7392" s="11">
        <v>45076.833333333336</v>
      </c>
      <c r="W7392" s="9">
        <v>1216.0008018962974</v>
      </c>
      <c r="X7392" s="12">
        <v>51257.225830832976</v>
      </c>
    </row>
    <row r="7393" spans="1:24" x14ac:dyDescent="0.3">
      <c r="A7393" s="13">
        <v>7706</v>
      </c>
      <c r="B7393" s="14">
        <v>17206</v>
      </c>
      <c r="C7393" s="14">
        <v>14059</v>
      </c>
      <c r="D7393" s="15" t="s">
        <v>68</v>
      </c>
      <c r="E7393" s="15" t="s">
        <v>104</v>
      </c>
      <c r="F7393" s="15" t="s">
        <v>114</v>
      </c>
      <c r="G7393" s="15" t="s">
        <v>115</v>
      </c>
      <c r="H7393" s="15" t="s">
        <v>116</v>
      </c>
      <c r="I7393" s="15" t="s">
        <v>81</v>
      </c>
      <c r="J7393" s="15" t="s">
        <v>74</v>
      </c>
      <c r="K7393" s="14">
        <v>49.650972859200003</v>
      </c>
      <c r="L7393" s="14">
        <v>-67.434337872499995</v>
      </c>
      <c r="M7393" s="15" t="s">
        <v>110</v>
      </c>
      <c r="N7393" s="15" t="s">
        <v>110</v>
      </c>
      <c r="O7393" s="15" t="s">
        <v>117</v>
      </c>
      <c r="P7393" s="15" t="s">
        <v>118</v>
      </c>
      <c r="Q7393" s="15" t="s">
        <v>78</v>
      </c>
      <c r="R7393" s="15" t="s">
        <v>79</v>
      </c>
      <c r="S7393" s="14">
        <v>195</v>
      </c>
      <c r="T7393" s="15" t="s">
        <v>80</v>
      </c>
      <c r="U7393" s="15" t="s">
        <v>81</v>
      </c>
      <c r="V7393" s="16">
        <v>45076.833333333336</v>
      </c>
      <c r="W7393" s="14">
        <v>1568.8305780735286</v>
      </c>
      <c r="X7393" s="17">
        <v>44672.397100639115</v>
      </c>
    </row>
    <row r="7394" spans="1:24" x14ac:dyDescent="0.3">
      <c r="A7394" s="8">
        <v>7741</v>
      </c>
      <c r="B7394" s="9">
        <v>17165</v>
      </c>
      <c r="C7394" s="9">
        <v>14059</v>
      </c>
      <c r="D7394" s="10" t="s">
        <v>68</v>
      </c>
      <c r="E7394" s="10" t="s">
        <v>104</v>
      </c>
      <c r="F7394" s="10" t="s">
        <v>114</v>
      </c>
      <c r="G7394" s="10" t="s">
        <v>115</v>
      </c>
      <c r="H7394" s="10" t="s">
        <v>116</v>
      </c>
      <c r="I7394" s="10" t="s">
        <v>81</v>
      </c>
      <c r="J7394" s="10" t="s">
        <v>74</v>
      </c>
      <c r="K7394" s="9">
        <v>47.287266117100003</v>
      </c>
      <c r="L7394" s="9">
        <v>-70.952089075200007</v>
      </c>
      <c r="M7394" s="10" t="s">
        <v>110</v>
      </c>
      <c r="N7394" s="10" t="s">
        <v>110</v>
      </c>
      <c r="O7394" s="10" t="s">
        <v>117</v>
      </c>
      <c r="P7394" s="10" t="s">
        <v>118</v>
      </c>
      <c r="Q7394" s="10" t="s">
        <v>78</v>
      </c>
      <c r="R7394" s="10" t="s">
        <v>79</v>
      </c>
      <c r="S7394" s="9">
        <v>195</v>
      </c>
      <c r="T7394" s="10" t="s">
        <v>80</v>
      </c>
      <c r="U7394" s="10" t="s">
        <v>81</v>
      </c>
      <c r="V7394" s="11">
        <v>45076.833333333336</v>
      </c>
      <c r="W7394" s="9">
        <v>853.54240815349453</v>
      </c>
      <c r="X7394" s="12">
        <v>42207.212501868904</v>
      </c>
    </row>
    <row r="7395" spans="1:24" x14ac:dyDescent="0.3">
      <c r="A7395" s="13">
        <v>7802</v>
      </c>
      <c r="B7395" s="14">
        <v>17182</v>
      </c>
      <c r="C7395" s="14">
        <v>14059</v>
      </c>
      <c r="D7395" s="15" t="s">
        <v>68</v>
      </c>
      <c r="E7395" s="15" t="s">
        <v>104</v>
      </c>
      <c r="F7395" s="15" t="s">
        <v>114</v>
      </c>
      <c r="G7395" s="15" t="s">
        <v>115</v>
      </c>
      <c r="H7395" s="15" t="s">
        <v>116</v>
      </c>
      <c r="I7395" s="15" t="s">
        <v>81</v>
      </c>
      <c r="J7395" s="15" t="s">
        <v>74</v>
      </c>
      <c r="K7395" s="14">
        <v>47.999189013699997</v>
      </c>
      <c r="L7395" s="14">
        <v>-69.942351527699998</v>
      </c>
      <c r="M7395" s="15" t="s">
        <v>110</v>
      </c>
      <c r="N7395" s="15" t="s">
        <v>110</v>
      </c>
      <c r="O7395" s="15" t="s">
        <v>117</v>
      </c>
      <c r="P7395" s="15" t="s">
        <v>118</v>
      </c>
      <c r="Q7395" s="15" t="s">
        <v>78</v>
      </c>
      <c r="R7395" s="15" t="s">
        <v>79</v>
      </c>
      <c r="S7395" s="14">
        <v>195</v>
      </c>
      <c r="T7395" s="15" t="s">
        <v>80</v>
      </c>
      <c r="U7395" s="15" t="s">
        <v>81</v>
      </c>
      <c r="V7395" s="16">
        <v>45076.833333333336</v>
      </c>
      <c r="W7395" s="14">
        <v>843.88595073049544</v>
      </c>
      <c r="X7395" s="17">
        <v>38877.891862395911</v>
      </c>
    </row>
    <row r="7396" spans="1:24" x14ac:dyDescent="0.3">
      <c r="A7396" s="8">
        <v>7853</v>
      </c>
      <c r="B7396" s="9">
        <v>17156</v>
      </c>
      <c r="C7396" s="9">
        <v>14059</v>
      </c>
      <c r="D7396" s="10" t="s">
        <v>68</v>
      </c>
      <c r="E7396" s="10" t="s">
        <v>104</v>
      </c>
      <c r="F7396" s="10" t="s">
        <v>114</v>
      </c>
      <c r="G7396" s="10" t="s">
        <v>115</v>
      </c>
      <c r="H7396" s="10" t="s">
        <v>116</v>
      </c>
      <c r="I7396" s="10" t="s">
        <v>81</v>
      </c>
      <c r="J7396" s="10" t="s">
        <v>74</v>
      </c>
      <c r="K7396" s="9">
        <v>47.550329726400001</v>
      </c>
      <c r="L7396" s="9">
        <v>-71.281269198700002</v>
      </c>
      <c r="M7396" s="10" t="s">
        <v>110</v>
      </c>
      <c r="N7396" s="10" t="s">
        <v>110</v>
      </c>
      <c r="O7396" s="10" t="s">
        <v>117</v>
      </c>
      <c r="P7396" s="10" t="s">
        <v>118</v>
      </c>
      <c r="Q7396" s="10" t="s">
        <v>78</v>
      </c>
      <c r="R7396" s="10" t="s">
        <v>79</v>
      </c>
      <c r="S7396" s="9">
        <v>195</v>
      </c>
      <c r="T7396" s="10" t="s">
        <v>80</v>
      </c>
      <c r="U7396" s="10" t="s">
        <v>81</v>
      </c>
      <c r="V7396" s="11">
        <v>45076.833333333336</v>
      </c>
      <c r="W7396" s="9">
        <v>944.12477541267322</v>
      </c>
      <c r="X7396" s="12">
        <v>34291.997208290944</v>
      </c>
    </row>
    <row r="7397" spans="1:24" x14ac:dyDescent="0.3">
      <c r="A7397" s="13">
        <v>7905</v>
      </c>
      <c r="B7397" s="14">
        <v>17167</v>
      </c>
      <c r="C7397" s="14">
        <v>14059</v>
      </c>
      <c r="D7397" s="15" t="s">
        <v>68</v>
      </c>
      <c r="E7397" s="15" t="s">
        <v>104</v>
      </c>
      <c r="F7397" s="15" t="s">
        <v>114</v>
      </c>
      <c r="G7397" s="15" t="s">
        <v>115</v>
      </c>
      <c r="H7397" s="15" t="s">
        <v>116</v>
      </c>
      <c r="I7397" s="15" t="s">
        <v>81</v>
      </c>
      <c r="J7397" s="15" t="s">
        <v>74</v>
      </c>
      <c r="K7397" s="14">
        <v>47.816936188699998</v>
      </c>
      <c r="L7397" s="14">
        <v>-70.5696586782</v>
      </c>
      <c r="M7397" s="15" t="s">
        <v>110</v>
      </c>
      <c r="N7397" s="15" t="s">
        <v>110</v>
      </c>
      <c r="O7397" s="15" t="s">
        <v>117</v>
      </c>
      <c r="P7397" s="15" t="s">
        <v>118</v>
      </c>
      <c r="Q7397" s="15" t="s">
        <v>78</v>
      </c>
      <c r="R7397" s="15" t="s">
        <v>79</v>
      </c>
      <c r="S7397" s="14">
        <v>195</v>
      </c>
      <c r="T7397" s="15" t="s">
        <v>80</v>
      </c>
      <c r="U7397" s="15" t="s">
        <v>81</v>
      </c>
      <c r="V7397" s="16">
        <v>45076.833333333336</v>
      </c>
      <c r="W7397" s="14">
        <v>788.47212702604099</v>
      </c>
      <c r="X7397" s="17">
        <v>30700.035883612258</v>
      </c>
    </row>
    <row r="7398" spans="1:24" x14ac:dyDescent="0.3">
      <c r="A7398" s="8">
        <v>7959</v>
      </c>
      <c r="B7398" s="9">
        <v>17021</v>
      </c>
      <c r="C7398" s="9">
        <v>14059</v>
      </c>
      <c r="D7398" s="10" t="s">
        <v>68</v>
      </c>
      <c r="E7398" s="10" t="s">
        <v>104</v>
      </c>
      <c r="F7398" s="10" t="s">
        <v>114</v>
      </c>
      <c r="G7398" s="10" t="s">
        <v>115</v>
      </c>
      <c r="H7398" s="10" t="s">
        <v>116</v>
      </c>
      <c r="I7398" s="10" t="s">
        <v>81</v>
      </c>
      <c r="J7398" s="10" t="s">
        <v>74</v>
      </c>
      <c r="K7398" s="9">
        <v>47.232864758300003</v>
      </c>
      <c r="L7398" s="9">
        <v>-72.269984724699995</v>
      </c>
      <c r="M7398" s="10" t="s">
        <v>110</v>
      </c>
      <c r="N7398" s="10" t="s">
        <v>110</v>
      </c>
      <c r="O7398" s="10" t="s">
        <v>117</v>
      </c>
      <c r="P7398" s="10" t="s">
        <v>118</v>
      </c>
      <c r="Q7398" s="10" t="s">
        <v>78</v>
      </c>
      <c r="R7398" s="10" t="s">
        <v>79</v>
      </c>
      <c r="S7398" s="9">
        <v>195</v>
      </c>
      <c r="T7398" s="10" t="s">
        <v>80</v>
      </c>
      <c r="U7398" s="10" t="s">
        <v>81</v>
      </c>
      <c r="V7398" s="11">
        <v>45076.833333333336</v>
      </c>
      <c r="W7398" s="9">
        <v>941.96595354203191</v>
      </c>
      <c r="X7398" s="12">
        <v>25810.769971391168</v>
      </c>
    </row>
    <row r="7399" spans="1:24" x14ac:dyDescent="0.3">
      <c r="A7399" s="13">
        <v>7967</v>
      </c>
      <c r="B7399" s="14">
        <v>14232</v>
      </c>
      <c r="C7399" s="14">
        <v>14059</v>
      </c>
      <c r="D7399" s="15" t="s">
        <v>68</v>
      </c>
      <c r="E7399" s="15" t="s">
        <v>104</v>
      </c>
      <c r="F7399" s="15" t="s">
        <v>114</v>
      </c>
      <c r="G7399" s="15" t="s">
        <v>115</v>
      </c>
      <c r="H7399" s="15" t="s">
        <v>116</v>
      </c>
      <c r="I7399" s="15" t="s">
        <v>81</v>
      </c>
      <c r="J7399" s="15" t="s">
        <v>74</v>
      </c>
      <c r="K7399" s="14">
        <v>48.095412864700002</v>
      </c>
      <c r="L7399" s="14">
        <v>-69.787092717500002</v>
      </c>
      <c r="M7399" s="15" t="s">
        <v>110</v>
      </c>
      <c r="N7399" s="15" t="s">
        <v>110</v>
      </c>
      <c r="O7399" s="15" t="s">
        <v>117</v>
      </c>
      <c r="P7399" s="15" t="s">
        <v>118</v>
      </c>
      <c r="Q7399" s="15" t="s">
        <v>78</v>
      </c>
      <c r="R7399" s="15" t="s">
        <v>79</v>
      </c>
      <c r="S7399" s="14">
        <v>195</v>
      </c>
      <c r="T7399" s="15" t="s">
        <v>80</v>
      </c>
      <c r="U7399" s="15" t="s">
        <v>81</v>
      </c>
      <c r="V7399" s="16">
        <v>45076.833333333336</v>
      </c>
      <c r="W7399" s="14">
        <v>731.78751727094527</v>
      </c>
      <c r="X7399" s="17">
        <v>24932.271175701066</v>
      </c>
    </row>
    <row r="7400" spans="1:24" x14ac:dyDescent="0.3">
      <c r="A7400" s="8">
        <v>7977</v>
      </c>
      <c r="B7400" s="9">
        <v>17269</v>
      </c>
      <c r="C7400" s="9">
        <v>14059</v>
      </c>
      <c r="D7400" s="10" t="s">
        <v>68</v>
      </c>
      <c r="E7400" s="10" t="s">
        <v>104</v>
      </c>
      <c r="F7400" s="10" t="s">
        <v>114</v>
      </c>
      <c r="G7400" s="10" t="s">
        <v>115</v>
      </c>
      <c r="H7400" s="10" t="s">
        <v>116</v>
      </c>
      <c r="I7400" s="10" t="s">
        <v>81</v>
      </c>
      <c r="J7400" s="10" t="s">
        <v>74</v>
      </c>
      <c r="K7400" s="9">
        <v>48.926705201099999</v>
      </c>
      <c r="L7400" s="9">
        <v>-66.272787160600004</v>
      </c>
      <c r="M7400" s="10" t="s">
        <v>110</v>
      </c>
      <c r="N7400" s="10" t="s">
        <v>110</v>
      </c>
      <c r="O7400" s="10" t="s">
        <v>117</v>
      </c>
      <c r="P7400" s="10" t="s">
        <v>118</v>
      </c>
      <c r="Q7400" s="10" t="s">
        <v>78</v>
      </c>
      <c r="R7400" s="10" t="s">
        <v>79</v>
      </c>
      <c r="S7400" s="9">
        <v>195</v>
      </c>
      <c r="T7400" s="10" t="s">
        <v>80</v>
      </c>
      <c r="U7400" s="10" t="s">
        <v>81</v>
      </c>
      <c r="V7400" s="11">
        <v>45076.833333333336</v>
      </c>
      <c r="W7400" s="9">
        <v>608.08471732762894</v>
      </c>
      <c r="X7400" s="12">
        <v>24080.59763699734</v>
      </c>
    </row>
    <row r="7401" spans="1:24" x14ac:dyDescent="0.3">
      <c r="A7401" s="13">
        <v>7982</v>
      </c>
      <c r="B7401" s="14">
        <v>22191</v>
      </c>
      <c r="C7401" s="14">
        <v>14059</v>
      </c>
      <c r="D7401" s="15" t="s">
        <v>68</v>
      </c>
      <c r="E7401" s="15" t="s">
        <v>104</v>
      </c>
      <c r="F7401" s="15" t="s">
        <v>114</v>
      </c>
      <c r="G7401" s="15" t="s">
        <v>115</v>
      </c>
      <c r="H7401" s="15" t="s">
        <v>116</v>
      </c>
      <c r="I7401" s="15" t="s">
        <v>81</v>
      </c>
      <c r="J7401" s="15" t="s">
        <v>74</v>
      </c>
      <c r="K7401" s="14">
        <v>47.932417098099997</v>
      </c>
      <c r="L7401" s="14">
        <v>-69.933857659300003</v>
      </c>
      <c r="M7401" s="15" t="s">
        <v>110</v>
      </c>
      <c r="N7401" s="15" t="s">
        <v>110</v>
      </c>
      <c r="O7401" s="15" t="s">
        <v>117</v>
      </c>
      <c r="P7401" s="15" t="s">
        <v>118</v>
      </c>
      <c r="Q7401" s="15" t="s">
        <v>78</v>
      </c>
      <c r="R7401" s="15" t="s">
        <v>79</v>
      </c>
      <c r="S7401" s="14">
        <v>195</v>
      </c>
      <c r="T7401" s="15" t="s">
        <v>80</v>
      </c>
      <c r="U7401" s="15" t="s">
        <v>81</v>
      </c>
      <c r="V7401" s="16">
        <v>45076.833333333336</v>
      </c>
      <c r="W7401" s="14">
        <v>709.1457104063054</v>
      </c>
      <c r="X7401" s="17">
        <v>23871.979378831547</v>
      </c>
    </row>
    <row r="7402" spans="1:24" x14ac:dyDescent="0.3">
      <c r="A7402" s="8">
        <v>8106</v>
      </c>
      <c r="B7402" s="9">
        <v>17175</v>
      </c>
      <c r="C7402" s="9">
        <v>14059</v>
      </c>
      <c r="D7402" s="10" t="s">
        <v>68</v>
      </c>
      <c r="E7402" s="10" t="s">
        <v>104</v>
      </c>
      <c r="F7402" s="10" t="s">
        <v>114</v>
      </c>
      <c r="G7402" s="10" t="s">
        <v>115</v>
      </c>
      <c r="H7402" s="10" t="s">
        <v>116</v>
      </c>
      <c r="I7402" s="10" t="s">
        <v>81</v>
      </c>
      <c r="J7402" s="10" t="s">
        <v>74</v>
      </c>
      <c r="K7402" s="9">
        <v>47.776949483599999</v>
      </c>
      <c r="L7402" s="9">
        <v>-70.648851888099998</v>
      </c>
      <c r="M7402" s="10" t="s">
        <v>110</v>
      </c>
      <c r="N7402" s="10" t="s">
        <v>110</v>
      </c>
      <c r="O7402" s="10" t="s">
        <v>117</v>
      </c>
      <c r="P7402" s="10" t="s">
        <v>118</v>
      </c>
      <c r="Q7402" s="10" t="s">
        <v>78</v>
      </c>
      <c r="R7402" s="10" t="s">
        <v>79</v>
      </c>
      <c r="S7402" s="9">
        <v>195</v>
      </c>
      <c r="T7402" s="10" t="s">
        <v>80</v>
      </c>
      <c r="U7402" s="10" t="s">
        <v>81</v>
      </c>
      <c r="V7402" s="11">
        <v>45076.833333333336</v>
      </c>
      <c r="W7402" s="9">
        <v>626.53450348858098</v>
      </c>
      <c r="X7402" s="12">
        <v>16463.740492152152</v>
      </c>
    </row>
    <row r="7403" spans="1:24" x14ac:dyDescent="0.3">
      <c r="A7403" s="13">
        <v>8676</v>
      </c>
      <c r="B7403" s="14">
        <v>81638</v>
      </c>
      <c r="C7403" s="14">
        <v>14059</v>
      </c>
      <c r="D7403" s="15" t="s">
        <v>68</v>
      </c>
      <c r="E7403" s="15" t="s">
        <v>104</v>
      </c>
      <c r="F7403" s="15" t="s">
        <v>114</v>
      </c>
      <c r="G7403" s="15" t="s">
        <v>115</v>
      </c>
      <c r="H7403" s="15" t="s">
        <v>116</v>
      </c>
      <c r="I7403" s="15" t="s">
        <v>108</v>
      </c>
      <c r="J7403" s="15" t="s">
        <v>74</v>
      </c>
      <c r="K7403" s="14">
        <v>47.858890237600001</v>
      </c>
      <c r="L7403" s="14">
        <v>-70.347685359600007</v>
      </c>
      <c r="M7403" s="15" t="s">
        <v>110</v>
      </c>
      <c r="N7403" s="15" t="s">
        <v>110</v>
      </c>
      <c r="O7403" s="15" t="s">
        <v>117</v>
      </c>
      <c r="P7403" s="15" t="s">
        <v>118</v>
      </c>
      <c r="Q7403" s="15" t="s">
        <v>78</v>
      </c>
      <c r="R7403" s="15" t="s">
        <v>79</v>
      </c>
      <c r="S7403" s="14">
        <v>195</v>
      </c>
      <c r="T7403" s="15" t="s">
        <v>80</v>
      </c>
      <c r="U7403" s="15" t="s">
        <v>81</v>
      </c>
      <c r="V7403" s="16">
        <v>45076.833333333336</v>
      </c>
      <c r="W7403" s="14">
        <v>282.92689491828725</v>
      </c>
      <c r="X7403" s="17">
        <v>3471.8971205748494</v>
      </c>
    </row>
    <row r="7404" spans="1:24" x14ac:dyDescent="0.3">
      <c r="A7404" s="13">
        <v>2195</v>
      </c>
      <c r="B7404" s="14">
        <v>20634</v>
      </c>
      <c r="C7404" s="14">
        <v>365</v>
      </c>
      <c r="D7404" s="15" t="s">
        <v>68</v>
      </c>
      <c r="E7404" s="15" t="s">
        <v>104</v>
      </c>
      <c r="F7404" s="15" t="s">
        <v>952</v>
      </c>
      <c r="G7404" s="15" t="s">
        <v>953</v>
      </c>
      <c r="H7404" s="15" t="s">
        <v>954</v>
      </c>
      <c r="I7404" s="15" t="s">
        <v>73</v>
      </c>
      <c r="J7404" s="15" t="s">
        <v>109</v>
      </c>
      <c r="K7404" s="14">
        <v>46.0496699029</v>
      </c>
      <c r="L7404" s="14">
        <v>-71.9566807474</v>
      </c>
      <c r="M7404" s="15" t="s">
        <v>142</v>
      </c>
      <c r="N7404" s="15" t="s">
        <v>142</v>
      </c>
      <c r="O7404" s="15" t="s">
        <v>97</v>
      </c>
      <c r="P7404" s="15" t="s">
        <v>251</v>
      </c>
      <c r="Q7404" s="15" t="s">
        <v>176</v>
      </c>
      <c r="R7404" s="15" t="s">
        <v>79</v>
      </c>
      <c r="S7404" s="14">
        <v>21</v>
      </c>
      <c r="T7404" s="15" t="s">
        <v>80</v>
      </c>
      <c r="U7404" s="15" t="s">
        <v>81</v>
      </c>
      <c r="V7404" s="16">
        <v>45076.833333333336</v>
      </c>
      <c r="W7404" s="14">
        <v>9422.3557814794003</v>
      </c>
      <c r="X7404" s="17">
        <v>7061318.6144595509</v>
      </c>
    </row>
    <row r="7405" spans="1:24" x14ac:dyDescent="0.3">
      <c r="A7405" s="8">
        <v>2799</v>
      </c>
      <c r="B7405" s="9">
        <v>1848</v>
      </c>
      <c r="C7405" s="9">
        <v>365</v>
      </c>
      <c r="D7405" s="10" t="s">
        <v>68</v>
      </c>
      <c r="E7405" s="10" t="s">
        <v>104</v>
      </c>
      <c r="F7405" s="10" t="s">
        <v>952</v>
      </c>
      <c r="G7405" s="10" t="s">
        <v>953</v>
      </c>
      <c r="H7405" s="10" t="s">
        <v>954</v>
      </c>
      <c r="I7405" s="10" t="s">
        <v>73</v>
      </c>
      <c r="J7405" s="10" t="s">
        <v>74</v>
      </c>
      <c r="K7405" s="9">
        <v>45.044066543</v>
      </c>
      <c r="L7405" s="9">
        <v>-74.090576580000004</v>
      </c>
      <c r="M7405" s="10" t="s">
        <v>142</v>
      </c>
      <c r="N7405" s="10" t="s">
        <v>142</v>
      </c>
      <c r="O7405" s="10" t="s">
        <v>97</v>
      </c>
      <c r="P7405" s="10" t="s">
        <v>251</v>
      </c>
      <c r="Q7405" s="10" t="s">
        <v>176</v>
      </c>
      <c r="R7405" s="10" t="s">
        <v>79</v>
      </c>
      <c r="S7405" s="9">
        <v>21</v>
      </c>
      <c r="T7405" s="10" t="s">
        <v>80</v>
      </c>
      <c r="U7405" s="10" t="s">
        <v>81</v>
      </c>
      <c r="V7405" s="11">
        <v>45076.833333333336</v>
      </c>
      <c r="W7405" s="9">
        <v>18214.36691936335</v>
      </c>
      <c r="X7405" s="12">
        <v>2546059.4642271143</v>
      </c>
    </row>
    <row r="7406" spans="1:24" x14ac:dyDescent="0.3">
      <c r="A7406" s="13">
        <v>3681</v>
      </c>
      <c r="B7406" s="14">
        <v>20633</v>
      </c>
      <c r="C7406" s="14">
        <v>365</v>
      </c>
      <c r="D7406" s="15" t="s">
        <v>68</v>
      </c>
      <c r="E7406" s="15" t="s">
        <v>104</v>
      </c>
      <c r="F7406" s="15" t="s">
        <v>952</v>
      </c>
      <c r="G7406" s="15" t="s">
        <v>953</v>
      </c>
      <c r="H7406" s="15" t="s">
        <v>954</v>
      </c>
      <c r="I7406" s="15" t="s">
        <v>73</v>
      </c>
      <c r="J7406" s="15" t="s">
        <v>74</v>
      </c>
      <c r="K7406" s="14">
        <v>45.089497212300003</v>
      </c>
      <c r="L7406" s="14">
        <v>-74.222335820599994</v>
      </c>
      <c r="M7406" s="15" t="s">
        <v>142</v>
      </c>
      <c r="N7406" s="15" t="s">
        <v>142</v>
      </c>
      <c r="O7406" s="15" t="s">
        <v>97</v>
      </c>
      <c r="P7406" s="15" t="s">
        <v>251</v>
      </c>
      <c r="Q7406" s="15" t="s">
        <v>176</v>
      </c>
      <c r="R7406" s="15" t="s">
        <v>79</v>
      </c>
      <c r="S7406" s="14">
        <v>21</v>
      </c>
      <c r="T7406" s="15" t="s">
        <v>80</v>
      </c>
      <c r="U7406" s="15" t="s">
        <v>81</v>
      </c>
      <c r="V7406" s="16">
        <v>45076.833333333336</v>
      </c>
      <c r="W7406" s="14">
        <v>10162.522383172356</v>
      </c>
      <c r="X7406" s="17">
        <v>1054655.635332257</v>
      </c>
    </row>
    <row r="7407" spans="1:24" x14ac:dyDescent="0.3">
      <c r="A7407" s="8">
        <v>4620</v>
      </c>
      <c r="B7407" s="9">
        <v>20631</v>
      </c>
      <c r="C7407" s="9">
        <v>365</v>
      </c>
      <c r="D7407" s="10" t="s">
        <v>68</v>
      </c>
      <c r="E7407" s="10" t="s">
        <v>104</v>
      </c>
      <c r="F7407" s="10" t="s">
        <v>952</v>
      </c>
      <c r="G7407" s="10" t="s">
        <v>953</v>
      </c>
      <c r="H7407" s="10" t="s">
        <v>954</v>
      </c>
      <c r="I7407" s="10" t="s">
        <v>73</v>
      </c>
      <c r="J7407" s="10" t="s">
        <v>74</v>
      </c>
      <c r="K7407" s="9">
        <v>45.076533941699999</v>
      </c>
      <c r="L7407" s="9">
        <v>-74.279385147599996</v>
      </c>
      <c r="M7407" s="10" t="s">
        <v>142</v>
      </c>
      <c r="N7407" s="10" t="s">
        <v>142</v>
      </c>
      <c r="O7407" s="10" t="s">
        <v>97</v>
      </c>
      <c r="P7407" s="10" t="s">
        <v>251</v>
      </c>
      <c r="Q7407" s="10" t="s">
        <v>176</v>
      </c>
      <c r="R7407" s="10" t="s">
        <v>79</v>
      </c>
      <c r="S7407" s="9">
        <v>21</v>
      </c>
      <c r="T7407" s="10" t="s">
        <v>80</v>
      </c>
      <c r="U7407" s="10" t="s">
        <v>81</v>
      </c>
      <c r="V7407" s="11">
        <v>45076.833333333336</v>
      </c>
      <c r="W7407" s="9">
        <v>7131.9266392398213</v>
      </c>
      <c r="X7407" s="12">
        <v>822070.36581272958</v>
      </c>
    </row>
    <row r="7408" spans="1:24" x14ac:dyDescent="0.3">
      <c r="A7408" s="13">
        <v>4732</v>
      </c>
      <c r="B7408" s="14">
        <v>17385</v>
      </c>
      <c r="C7408" s="14">
        <v>365</v>
      </c>
      <c r="D7408" s="15" t="s">
        <v>68</v>
      </c>
      <c r="E7408" s="15" t="s">
        <v>104</v>
      </c>
      <c r="F7408" s="15" t="s">
        <v>952</v>
      </c>
      <c r="G7408" s="15" t="s">
        <v>953</v>
      </c>
      <c r="H7408" s="15" t="s">
        <v>954</v>
      </c>
      <c r="I7408" s="15" t="s">
        <v>73</v>
      </c>
      <c r="J7408" s="15" t="s">
        <v>74</v>
      </c>
      <c r="K7408" s="14">
        <v>45.606795048999999</v>
      </c>
      <c r="L7408" s="14">
        <v>-76.019619969999994</v>
      </c>
      <c r="M7408" s="15" t="s">
        <v>142</v>
      </c>
      <c r="N7408" s="15" t="s">
        <v>142</v>
      </c>
      <c r="O7408" s="15" t="s">
        <v>97</v>
      </c>
      <c r="P7408" s="15" t="s">
        <v>251</v>
      </c>
      <c r="Q7408" s="15" t="s">
        <v>176</v>
      </c>
      <c r="R7408" s="15" t="s">
        <v>79</v>
      </c>
      <c r="S7408" s="14">
        <v>21</v>
      </c>
      <c r="T7408" s="15" t="s">
        <v>80</v>
      </c>
      <c r="U7408" s="15" t="s">
        <v>81</v>
      </c>
      <c r="V7408" s="16">
        <v>45076.833333333336</v>
      </c>
      <c r="W7408" s="14">
        <v>7177.6959486961368</v>
      </c>
      <c r="X7408" s="17">
        <v>785561.84232820536</v>
      </c>
    </row>
    <row r="7409" spans="1:24" x14ac:dyDescent="0.3">
      <c r="A7409" s="8">
        <v>4930</v>
      </c>
      <c r="B7409" s="9">
        <v>17396</v>
      </c>
      <c r="C7409" s="9">
        <v>365</v>
      </c>
      <c r="D7409" s="10" t="s">
        <v>68</v>
      </c>
      <c r="E7409" s="10" t="s">
        <v>104</v>
      </c>
      <c r="F7409" s="10" t="s">
        <v>952</v>
      </c>
      <c r="G7409" s="10" t="s">
        <v>953</v>
      </c>
      <c r="H7409" s="10" t="s">
        <v>954</v>
      </c>
      <c r="I7409" s="10" t="s">
        <v>73</v>
      </c>
      <c r="J7409" s="10" t="s">
        <v>74</v>
      </c>
      <c r="K7409" s="9">
        <v>45.889977246199997</v>
      </c>
      <c r="L7409" s="9">
        <v>-76.035377651800005</v>
      </c>
      <c r="M7409" s="10" t="s">
        <v>142</v>
      </c>
      <c r="N7409" s="10" t="s">
        <v>142</v>
      </c>
      <c r="O7409" s="10" t="s">
        <v>97</v>
      </c>
      <c r="P7409" s="10" t="s">
        <v>251</v>
      </c>
      <c r="Q7409" s="10" t="s">
        <v>176</v>
      </c>
      <c r="R7409" s="10" t="s">
        <v>79</v>
      </c>
      <c r="S7409" s="9">
        <v>21</v>
      </c>
      <c r="T7409" s="10" t="s">
        <v>80</v>
      </c>
      <c r="U7409" s="10" t="s">
        <v>81</v>
      </c>
      <c r="V7409" s="11">
        <v>45076.833333333336</v>
      </c>
      <c r="W7409" s="9">
        <v>4344.6168721715385</v>
      </c>
      <c r="X7409" s="12">
        <v>613384.13719812001</v>
      </c>
    </row>
    <row r="7410" spans="1:24" x14ac:dyDescent="0.3">
      <c r="A7410" s="13">
        <v>5055</v>
      </c>
      <c r="B7410" s="14">
        <v>20638</v>
      </c>
      <c r="C7410" s="14">
        <v>365</v>
      </c>
      <c r="D7410" s="15" t="s">
        <v>68</v>
      </c>
      <c r="E7410" s="15" t="s">
        <v>104</v>
      </c>
      <c r="F7410" s="15" t="s">
        <v>952</v>
      </c>
      <c r="G7410" s="15" t="s">
        <v>953</v>
      </c>
      <c r="H7410" s="15" t="s">
        <v>954</v>
      </c>
      <c r="I7410" s="15" t="s">
        <v>73</v>
      </c>
      <c r="J7410" s="15" t="s">
        <v>74</v>
      </c>
      <c r="K7410" s="14">
        <v>45.246518371999997</v>
      </c>
      <c r="L7410" s="14">
        <v>-72.666697267000004</v>
      </c>
      <c r="M7410" s="15" t="s">
        <v>142</v>
      </c>
      <c r="N7410" s="15" t="s">
        <v>142</v>
      </c>
      <c r="O7410" s="15" t="s">
        <v>97</v>
      </c>
      <c r="P7410" s="15" t="s">
        <v>251</v>
      </c>
      <c r="Q7410" s="15" t="s">
        <v>176</v>
      </c>
      <c r="R7410" s="15" t="s">
        <v>79</v>
      </c>
      <c r="S7410" s="14">
        <v>21</v>
      </c>
      <c r="T7410" s="15" t="s">
        <v>80</v>
      </c>
      <c r="U7410" s="15" t="s">
        <v>81</v>
      </c>
      <c r="V7410" s="16">
        <v>45076.833333333336</v>
      </c>
      <c r="W7410" s="14">
        <v>4905.8285451056709</v>
      </c>
      <c r="X7410" s="17">
        <v>506746.71712725773</v>
      </c>
    </row>
    <row r="7411" spans="1:24" x14ac:dyDescent="0.3">
      <c r="A7411" s="8">
        <v>5182</v>
      </c>
      <c r="B7411" s="9">
        <v>21218</v>
      </c>
      <c r="C7411" s="9">
        <v>365</v>
      </c>
      <c r="D7411" s="10" t="s">
        <v>68</v>
      </c>
      <c r="E7411" s="10" t="s">
        <v>104</v>
      </c>
      <c r="F7411" s="10" t="s">
        <v>952</v>
      </c>
      <c r="G7411" s="10" t="s">
        <v>953</v>
      </c>
      <c r="H7411" s="10" t="s">
        <v>954</v>
      </c>
      <c r="I7411" s="10" t="s">
        <v>73</v>
      </c>
      <c r="J7411" s="10" t="s">
        <v>74</v>
      </c>
      <c r="K7411" s="9">
        <v>45.103948143300002</v>
      </c>
      <c r="L7411" s="9">
        <v>-74.251490009700007</v>
      </c>
      <c r="M7411" s="10" t="s">
        <v>142</v>
      </c>
      <c r="N7411" s="10" t="s">
        <v>142</v>
      </c>
      <c r="O7411" s="10" t="s">
        <v>97</v>
      </c>
      <c r="P7411" s="10" t="s">
        <v>251</v>
      </c>
      <c r="Q7411" s="10" t="s">
        <v>176</v>
      </c>
      <c r="R7411" s="10" t="s">
        <v>79</v>
      </c>
      <c r="S7411" s="9">
        <v>21</v>
      </c>
      <c r="T7411" s="10" t="s">
        <v>80</v>
      </c>
      <c r="U7411" s="10" t="s">
        <v>81</v>
      </c>
      <c r="V7411" s="11">
        <v>45076.833333333336</v>
      </c>
      <c r="W7411" s="9">
        <v>4056.9913535370297</v>
      </c>
      <c r="X7411" s="12">
        <v>442481.73926924518</v>
      </c>
    </row>
    <row r="7412" spans="1:24" x14ac:dyDescent="0.3">
      <c r="A7412" s="13">
        <v>5413</v>
      </c>
      <c r="B7412" s="14">
        <v>20637</v>
      </c>
      <c r="C7412" s="14">
        <v>365</v>
      </c>
      <c r="D7412" s="15" t="s">
        <v>68</v>
      </c>
      <c r="E7412" s="15" t="s">
        <v>104</v>
      </c>
      <c r="F7412" s="15" t="s">
        <v>952</v>
      </c>
      <c r="G7412" s="15" t="s">
        <v>953</v>
      </c>
      <c r="H7412" s="15" t="s">
        <v>954</v>
      </c>
      <c r="I7412" s="15" t="s">
        <v>73</v>
      </c>
      <c r="J7412" s="15" t="s">
        <v>74</v>
      </c>
      <c r="K7412" s="14">
        <v>45.047668054100001</v>
      </c>
      <c r="L7412" s="14">
        <v>-72.826980990799996</v>
      </c>
      <c r="M7412" s="15" t="s">
        <v>142</v>
      </c>
      <c r="N7412" s="15" t="s">
        <v>142</v>
      </c>
      <c r="O7412" s="15" t="s">
        <v>97</v>
      </c>
      <c r="P7412" s="15" t="s">
        <v>251</v>
      </c>
      <c r="Q7412" s="15" t="s">
        <v>176</v>
      </c>
      <c r="R7412" s="15" t="s">
        <v>79</v>
      </c>
      <c r="S7412" s="14">
        <v>21</v>
      </c>
      <c r="T7412" s="15" t="s">
        <v>80</v>
      </c>
      <c r="U7412" s="15" t="s">
        <v>81</v>
      </c>
      <c r="V7412" s="16">
        <v>45076.833333333336</v>
      </c>
      <c r="W7412" s="14">
        <v>2946.7952843890757</v>
      </c>
      <c r="X7412" s="17">
        <v>337816.78568318608</v>
      </c>
    </row>
    <row r="7413" spans="1:24" x14ac:dyDescent="0.3">
      <c r="A7413" s="8">
        <v>5662</v>
      </c>
      <c r="B7413" s="9">
        <v>1849</v>
      </c>
      <c r="C7413" s="9">
        <v>365</v>
      </c>
      <c r="D7413" s="10" t="s">
        <v>68</v>
      </c>
      <c r="E7413" s="10" t="s">
        <v>104</v>
      </c>
      <c r="F7413" s="10" t="s">
        <v>952</v>
      </c>
      <c r="G7413" s="10" t="s">
        <v>953</v>
      </c>
      <c r="H7413" s="10" t="s">
        <v>954</v>
      </c>
      <c r="I7413" s="10" t="s">
        <v>73</v>
      </c>
      <c r="J7413" s="10" t="s">
        <v>74</v>
      </c>
      <c r="K7413" s="9">
        <v>45.643050010000003</v>
      </c>
      <c r="L7413" s="9">
        <v>-75.996669999999995</v>
      </c>
      <c r="M7413" s="10" t="s">
        <v>142</v>
      </c>
      <c r="N7413" s="10" t="s">
        <v>142</v>
      </c>
      <c r="O7413" s="10" t="s">
        <v>97</v>
      </c>
      <c r="P7413" s="10" t="s">
        <v>251</v>
      </c>
      <c r="Q7413" s="10" t="s">
        <v>176</v>
      </c>
      <c r="R7413" s="10" t="s">
        <v>79</v>
      </c>
      <c r="S7413" s="9">
        <v>21</v>
      </c>
      <c r="T7413" s="10" t="s">
        <v>80</v>
      </c>
      <c r="U7413" s="10" t="s">
        <v>81</v>
      </c>
      <c r="V7413" s="11">
        <v>45076.833333333336</v>
      </c>
      <c r="W7413" s="9">
        <v>2512.944891285309</v>
      </c>
      <c r="X7413" s="12">
        <v>251128.05121419032</v>
      </c>
    </row>
    <row r="7414" spans="1:24" x14ac:dyDescent="0.3">
      <c r="A7414" s="13">
        <v>5666</v>
      </c>
      <c r="B7414" s="14">
        <v>81365</v>
      </c>
      <c r="C7414" s="14">
        <v>365</v>
      </c>
      <c r="D7414" s="15" t="s">
        <v>68</v>
      </c>
      <c r="E7414" s="15" t="s">
        <v>104</v>
      </c>
      <c r="F7414" s="15" t="s">
        <v>952</v>
      </c>
      <c r="G7414" s="15" t="s">
        <v>953</v>
      </c>
      <c r="H7414" s="15" t="s">
        <v>954</v>
      </c>
      <c r="I7414" s="15" t="s">
        <v>73</v>
      </c>
      <c r="J7414" s="15" t="s">
        <v>74</v>
      </c>
      <c r="K7414" s="14">
        <v>45.073502079000001</v>
      </c>
      <c r="L7414" s="14">
        <v>-74.315999770999994</v>
      </c>
      <c r="M7414" s="15" t="s">
        <v>142</v>
      </c>
      <c r="N7414" s="15" t="s">
        <v>142</v>
      </c>
      <c r="O7414" s="15" t="s">
        <v>97</v>
      </c>
      <c r="P7414" s="15" t="s">
        <v>251</v>
      </c>
      <c r="Q7414" s="15" t="s">
        <v>176</v>
      </c>
      <c r="R7414" s="15" t="s">
        <v>79</v>
      </c>
      <c r="S7414" s="14">
        <v>21</v>
      </c>
      <c r="T7414" s="15" t="s">
        <v>80</v>
      </c>
      <c r="U7414" s="15" t="s">
        <v>81</v>
      </c>
      <c r="V7414" s="16">
        <v>45076.833333333336</v>
      </c>
      <c r="W7414" s="14">
        <v>2512.6282478853191</v>
      </c>
      <c r="X7414" s="17">
        <v>251069.11418030583</v>
      </c>
    </row>
    <row r="7415" spans="1:24" x14ac:dyDescent="0.3">
      <c r="A7415" s="8">
        <v>5691</v>
      </c>
      <c r="B7415" s="9">
        <v>17384</v>
      </c>
      <c r="C7415" s="9">
        <v>365</v>
      </c>
      <c r="D7415" s="10" t="s">
        <v>68</v>
      </c>
      <c r="E7415" s="10" t="s">
        <v>104</v>
      </c>
      <c r="F7415" s="10" t="s">
        <v>952</v>
      </c>
      <c r="G7415" s="10" t="s">
        <v>953</v>
      </c>
      <c r="H7415" s="10" t="s">
        <v>954</v>
      </c>
      <c r="I7415" s="10" t="s">
        <v>73</v>
      </c>
      <c r="J7415" s="10" t="s">
        <v>74</v>
      </c>
      <c r="K7415" s="9">
        <v>45.568745056300003</v>
      </c>
      <c r="L7415" s="9">
        <v>-75.879415030800004</v>
      </c>
      <c r="M7415" s="10" t="s">
        <v>142</v>
      </c>
      <c r="N7415" s="10" t="s">
        <v>142</v>
      </c>
      <c r="O7415" s="10" t="s">
        <v>97</v>
      </c>
      <c r="P7415" s="10" t="s">
        <v>251</v>
      </c>
      <c r="Q7415" s="10" t="s">
        <v>176</v>
      </c>
      <c r="R7415" s="10" t="s">
        <v>79</v>
      </c>
      <c r="S7415" s="9">
        <v>21</v>
      </c>
      <c r="T7415" s="10" t="s">
        <v>80</v>
      </c>
      <c r="U7415" s="10" t="s">
        <v>81</v>
      </c>
      <c r="V7415" s="11">
        <v>45076.833333333336</v>
      </c>
      <c r="W7415" s="9">
        <v>2104.9089939624023</v>
      </c>
      <c r="X7415" s="12">
        <v>244473.12233204083</v>
      </c>
    </row>
    <row r="7416" spans="1:24" x14ac:dyDescent="0.3">
      <c r="A7416" s="13">
        <v>5826</v>
      </c>
      <c r="B7416" s="14">
        <v>1847</v>
      </c>
      <c r="C7416" s="14">
        <v>365</v>
      </c>
      <c r="D7416" s="15" t="s">
        <v>68</v>
      </c>
      <c r="E7416" s="15" t="s">
        <v>104</v>
      </c>
      <c r="F7416" s="15" t="s">
        <v>952</v>
      </c>
      <c r="G7416" s="15" t="s">
        <v>953</v>
      </c>
      <c r="H7416" s="15" t="s">
        <v>954</v>
      </c>
      <c r="I7416" s="15" t="s">
        <v>73</v>
      </c>
      <c r="J7416" s="15" t="s">
        <v>74</v>
      </c>
      <c r="K7416" s="14">
        <v>45.017303931999997</v>
      </c>
      <c r="L7416" s="14">
        <v>-73.074599417000002</v>
      </c>
      <c r="M7416" s="15" t="s">
        <v>142</v>
      </c>
      <c r="N7416" s="15" t="s">
        <v>142</v>
      </c>
      <c r="O7416" s="15" t="s">
        <v>97</v>
      </c>
      <c r="P7416" s="15" t="s">
        <v>251</v>
      </c>
      <c r="Q7416" s="15" t="s">
        <v>176</v>
      </c>
      <c r="R7416" s="15" t="s">
        <v>79</v>
      </c>
      <c r="S7416" s="14">
        <v>21</v>
      </c>
      <c r="T7416" s="15" t="s">
        <v>80</v>
      </c>
      <c r="U7416" s="15" t="s">
        <v>81</v>
      </c>
      <c r="V7416" s="16">
        <v>45076.833333333336</v>
      </c>
      <c r="W7416" s="14">
        <v>2979.6381379775012</v>
      </c>
      <c r="X7416" s="17">
        <v>213049.01913534143</v>
      </c>
    </row>
    <row r="7417" spans="1:24" x14ac:dyDescent="0.3">
      <c r="A7417" s="8">
        <v>5866</v>
      </c>
      <c r="B7417" s="9">
        <v>81363</v>
      </c>
      <c r="C7417" s="9">
        <v>365</v>
      </c>
      <c r="D7417" s="10" t="s">
        <v>68</v>
      </c>
      <c r="E7417" s="10" t="s">
        <v>104</v>
      </c>
      <c r="F7417" s="10" t="s">
        <v>952</v>
      </c>
      <c r="G7417" s="10" t="s">
        <v>953</v>
      </c>
      <c r="H7417" s="10" t="s">
        <v>954</v>
      </c>
      <c r="I7417" s="10" t="s">
        <v>73</v>
      </c>
      <c r="J7417" s="10" t="s">
        <v>74</v>
      </c>
      <c r="K7417" s="9">
        <v>45.811580001199999</v>
      </c>
      <c r="L7417" s="9">
        <v>-76.612370737700004</v>
      </c>
      <c r="M7417" s="10" t="s">
        <v>142</v>
      </c>
      <c r="N7417" s="10" t="s">
        <v>142</v>
      </c>
      <c r="O7417" s="10" t="s">
        <v>97</v>
      </c>
      <c r="P7417" s="10" t="s">
        <v>251</v>
      </c>
      <c r="Q7417" s="10" t="s">
        <v>176</v>
      </c>
      <c r="R7417" s="10" t="s">
        <v>79</v>
      </c>
      <c r="S7417" s="9">
        <v>21</v>
      </c>
      <c r="T7417" s="10" t="s">
        <v>80</v>
      </c>
      <c r="U7417" s="10" t="s">
        <v>81</v>
      </c>
      <c r="V7417" s="11">
        <v>45076.833333333336</v>
      </c>
      <c r="W7417" s="9">
        <v>1707.1881544432449</v>
      </c>
      <c r="X7417" s="12">
        <v>206677.43472891807</v>
      </c>
    </row>
    <row r="7418" spans="1:24" x14ac:dyDescent="0.3">
      <c r="A7418" s="13">
        <v>5907</v>
      </c>
      <c r="B7418" s="14">
        <v>20639</v>
      </c>
      <c r="C7418" s="14">
        <v>365</v>
      </c>
      <c r="D7418" s="15" t="s">
        <v>68</v>
      </c>
      <c r="E7418" s="15" t="s">
        <v>104</v>
      </c>
      <c r="F7418" s="15" t="s">
        <v>952</v>
      </c>
      <c r="G7418" s="15" t="s">
        <v>953</v>
      </c>
      <c r="H7418" s="15" t="s">
        <v>954</v>
      </c>
      <c r="I7418" s="15" t="s">
        <v>73</v>
      </c>
      <c r="J7418" s="15" t="s">
        <v>74</v>
      </c>
      <c r="K7418" s="14">
        <v>45.228446489100001</v>
      </c>
      <c r="L7418" s="14">
        <v>-72.649140637599999</v>
      </c>
      <c r="M7418" s="15" t="s">
        <v>142</v>
      </c>
      <c r="N7418" s="15" t="s">
        <v>142</v>
      </c>
      <c r="O7418" s="15" t="s">
        <v>97</v>
      </c>
      <c r="P7418" s="15" t="s">
        <v>251</v>
      </c>
      <c r="Q7418" s="15" t="s">
        <v>176</v>
      </c>
      <c r="R7418" s="15" t="s">
        <v>79</v>
      </c>
      <c r="S7418" s="14">
        <v>21</v>
      </c>
      <c r="T7418" s="15" t="s">
        <v>80</v>
      </c>
      <c r="U7418" s="15" t="s">
        <v>81</v>
      </c>
      <c r="V7418" s="16">
        <v>45076.833333333336</v>
      </c>
      <c r="W7418" s="14">
        <v>1617.2891658251108</v>
      </c>
      <c r="X7418" s="17">
        <v>199535.34490945475</v>
      </c>
    </row>
    <row r="7419" spans="1:24" x14ac:dyDescent="0.3">
      <c r="A7419" s="8">
        <v>6851</v>
      </c>
      <c r="B7419" s="9">
        <v>17398</v>
      </c>
      <c r="C7419" s="9">
        <v>365</v>
      </c>
      <c r="D7419" s="10" t="s">
        <v>68</v>
      </c>
      <c r="E7419" s="10" t="s">
        <v>104</v>
      </c>
      <c r="F7419" s="10" t="s">
        <v>952</v>
      </c>
      <c r="G7419" s="10" t="s">
        <v>953</v>
      </c>
      <c r="H7419" s="10" t="s">
        <v>954</v>
      </c>
      <c r="I7419" s="10" t="s">
        <v>73</v>
      </c>
      <c r="J7419" s="10" t="s">
        <v>74</v>
      </c>
      <c r="K7419" s="9">
        <v>45.888330010300002</v>
      </c>
      <c r="L7419" s="9">
        <v>-74.836920000000006</v>
      </c>
      <c r="M7419" s="10" t="s">
        <v>142</v>
      </c>
      <c r="N7419" s="10" t="s">
        <v>142</v>
      </c>
      <c r="O7419" s="10" t="s">
        <v>97</v>
      </c>
      <c r="P7419" s="10" t="s">
        <v>251</v>
      </c>
      <c r="Q7419" s="10" t="s">
        <v>176</v>
      </c>
      <c r="R7419" s="10" t="s">
        <v>79</v>
      </c>
      <c r="S7419" s="9">
        <v>21</v>
      </c>
      <c r="T7419" s="10" t="s">
        <v>80</v>
      </c>
      <c r="U7419" s="10" t="s">
        <v>81</v>
      </c>
      <c r="V7419" s="11">
        <v>45076.833333333336</v>
      </c>
      <c r="W7419" s="9">
        <v>1256.4347696005141</v>
      </c>
      <c r="X7419" s="12">
        <v>125582.16809381123</v>
      </c>
    </row>
    <row r="7420" spans="1:24" x14ac:dyDescent="0.3">
      <c r="A7420" s="13">
        <v>6854</v>
      </c>
      <c r="B7420" s="14">
        <v>20687</v>
      </c>
      <c r="C7420" s="14">
        <v>365</v>
      </c>
      <c r="D7420" s="15" t="s">
        <v>68</v>
      </c>
      <c r="E7420" s="15" t="s">
        <v>104</v>
      </c>
      <c r="F7420" s="15" t="s">
        <v>952</v>
      </c>
      <c r="G7420" s="15" t="s">
        <v>953</v>
      </c>
      <c r="H7420" s="15" t="s">
        <v>954</v>
      </c>
      <c r="I7420" s="15" t="s">
        <v>73</v>
      </c>
      <c r="J7420" s="15" t="s">
        <v>74</v>
      </c>
      <c r="K7420" s="14">
        <v>45.829686192399997</v>
      </c>
      <c r="L7420" s="14">
        <v>-76.605693226499994</v>
      </c>
      <c r="M7420" s="15" t="s">
        <v>142</v>
      </c>
      <c r="N7420" s="15" t="s">
        <v>142</v>
      </c>
      <c r="O7420" s="15" t="s">
        <v>97</v>
      </c>
      <c r="P7420" s="15" t="s">
        <v>251</v>
      </c>
      <c r="Q7420" s="15" t="s">
        <v>176</v>
      </c>
      <c r="R7420" s="15" t="s">
        <v>79</v>
      </c>
      <c r="S7420" s="14">
        <v>21</v>
      </c>
      <c r="T7420" s="15" t="s">
        <v>80</v>
      </c>
      <c r="U7420" s="15" t="s">
        <v>81</v>
      </c>
      <c r="V7420" s="16">
        <v>45076.833333333336</v>
      </c>
      <c r="W7420" s="14">
        <v>1256.4347101669334</v>
      </c>
      <c r="X7420" s="17">
        <v>125582.15620240306</v>
      </c>
    </row>
    <row r="7421" spans="1:24" x14ac:dyDescent="0.3">
      <c r="A7421" s="8">
        <v>6856</v>
      </c>
      <c r="B7421" s="9">
        <v>17397</v>
      </c>
      <c r="C7421" s="9">
        <v>365</v>
      </c>
      <c r="D7421" s="10" t="s">
        <v>68</v>
      </c>
      <c r="E7421" s="10" t="s">
        <v>104</v>
      </c>
      <c r="F7421" s="10" t="s">
        <v>952</v>
      </c>
      <c r="G7421" s="10" t="s">
        <v>953</v>
      </c>
      <c r="H7421" s="10" t="s">
        <v>954</v>
      </c>
      <c r="I7421" s="10" t="s">
        <v>73</v>
      </c>
      <c r="J7421" s="10" t="s">
        <v>74</v>
      </c>
      <c r="K7421" s="9">
        <v>45.807220010400002</v>
      </c>
      <c r="L7421" s="9">
        <v>-75.801439999999999</v>
      </c>
      <c r="M7421" s="10" t="s">
        <v>142</v>
      </c>
      <c r="N7421" s="10" t="s">
        <v>142</v>
      </c>
      <c r="O7421" s="10" t="s">
        <v>97</v>
      </c>
      <c r="P7421" s="10" t="s">
        <v>251</v>
      </c>
      <c r="Q7421" s="10" t="s">
        <v>176</v>
      </c>
      <c r="R7421" s="10" t="s">
        <v>79</v>
      </c>
      <c r="S7421" s="9">
        <v>21</v>
      </c>
      <c r="T7421" s="10" t="s">
        <v>80</v>
      </c>
      <c r="U7421" s="10" t="s">
        <v>81</v>
      </c>
      <c r="V7421" s="11">
        <v>45076.833333333336</v>
      </c>
      <c r="W7421" s="9">
        <v>1256.4347437656681</v>
      </c>
      <c r="X7421" s="12">
        <v>125582.16293787389</v>
      </c>
    </row>
    <row r="7422" spans="1:24" x14ac:dyDescent="0.3">
      <c r="A7422" s="13">
        <v>6858</v>
      </c>
      <c r="B7422" s="14">
        <v>81362</v>
      </c>
      <c r="C7422" s="14">
        <v>365</v>
      </c>
      <c r="D7422" s="15" t="s">
        <v>68</v>
      </c>
      <c r="E7422" s="15" t="s">
        <v>104</v>
      </c>
      <c r="F7422" s="15" t="s">
        <v>952</v>
      </c>
      <c r="G7422" s="15" t="s">
        <v>953</v>
      </c>
      <c r="H7422" s="15" t="s">
        <v>954</v>
      </c>
      <c r="I7422" s="15" t="s">
        <v>73</v>
      </c>
      <c r="J7422" s="15" t="s">
        <v>74</v>
      </c>
      <c r="K7422" s="14">
        <v>45.843608003699998</v>
      </c>
      <c r="L7422" s="14">
        <v>-76.545090781200003</v>
      </c>
      <c r="M7422" s="15" t="s">
        <v>142</v>
      </c>
      <c r="N7422" s="15" t="s">
        <v>142</v>
      </c>
      <c r="O7422" s="15" t="s">
        <v>97</v>
      </c>
      <c r="P7422" s="15" t="s">
        <v>251</v>
      </c>
      <c r="Q7422" s="15" t="s">
        <v>176</v>
      </c>
      <c r="R7422" s="15" t="s">
        <v>79</v>
      </c>
      <c r="S7422" s="14">
        <v>21</v>
      </c>
      <c r="T7422" s="15" t="s">
        <v>80</v>
      </c>
      <c r="U7422" s="15" t="s">
        <v>81</v>
      </c>
      <c r="V7422" s="16">
        <v>45076.833333333336</v>
      </c>
      <c r="W7422" s="14">
        <v>1256.314138394567</v>
      </c>
      <c r="X7422" s="17">
        <v>125534.55997835247</v>
      </c>
    </row>
    <row r="7423" spans="1:24" x14ac:dyDescent="0.3">
      <c r="A7423" s="8">
        <v>6868</v>
      </c>
      <c r="B7423" s="9">
        <v>20626</v>
      </c>
      <c r="C7423" s="9">
        <v>365</v>
      </c>
      <c r="D7423" s="10" t="s">
        <v>68</v>
      </c>
      <c r="E7423" s="10" t="s">
        <v>104</v>
      </c>
      <c r="F7423" s="10" t="s">
        <v>952</v>
      </c>
      <c r="G7423" s="10" t="s">
        <v>953</v>
      </c>
      <c r="H7423" s="10" t="s">
        <v>954</v>
      </c>
      <c r="I7423" s="10" t="s">
        <v>73</v>
      </c>
      <c r="J7423" s="10" t="s">
        <v>74</v>
      </c>
      <c r="K7423" s="9">
        <v>45.678250010399999</v>
      </c>
      <c r="L7423" s="9">
        <v>-76.240309999999994</v>
      </c>
      <c r="M7423" s="10" t="s">
        <v>142</v>
      </c>
      <c r="N7423" s="10" t="s">
        <v>142</v>
      </c>
      <c r="O7423" s="10" t="s">
        <v>97</v>
      </c>
      <c r="P7423" s="10" t="s">
        <v>251</v>
      </c>
      <c r="Q7423" s="10" t="s">
        <v>176</v>
      </c>
      <c r="R7423" s="10" t="s">
        <v>79</v>
      </c>
      <c r="S7423" s="9">
        <v>21</v>
      </c>
      <c r="T7423" s="10" t="s">
        <v>80</v>
      </c>
      <c r="U7423" s="10" t="s">
        <v>81</v>
      </c>
      <c r="V7423" s="11">
        <v>45076.833333333336</v>
      </c>
      <c r="W7423" s="9">
        <v>1256.434746869016</v>
      </c>
      <c r="X7423" s="12">
        <v>125582.16355075323</v>
      </c>
    </row>
    <row r="7424" spans="1:24" x14ac:dyDescent="0.3">
      <c r="A7424" s="13">
        <v>6877</v>
      </c>
      <c r="B7424" s="14">
        <v>20643</v>
      </c>
      <c r="C7424" s="14">
        <v>365</v>
      </c>
      <c r="D7424" s="15" t="s">
        <v>68</v>
      </c>
      <c r="E7424" s="15" t="s">
        <v>104</v>
      </c>
      <c r="F7424" s="15" t="s">
        <v>952</v>
      </c>
      <c r="G7424" s="15" t="s">
        <v>953</v>
      </c>
      <c r="H7424" s="15" t="s">
        <v>954</v>
      </c>
      <c r="I7424" s="15" t="s">
        <v>73</v>
      </c>
      <c r="J7424" s="15" t="s">
        <v>74</v>
      </c>
      <c r="K7424" s="14">
        <v>45.5684300104</v>
      </c>
      <c r="L7424" s="14">
        <v>-71.764750000099994</v>
      </c>
      <c r="M7424" s="15" t="s">
        <v>142</v>
      </c>
      <c r="N7424" s="15" t="s">
        <v>142</v>
      </c>
      <c r="O7424" s="15" t="s">
        <v>97</v>
      </c>
      <c r="P7424" s="15" t="s">
        <v>251</v>
      </c>
      <c r="Q7424" s="15" t="s">
        <v>176</v>
      </c>
      <c r="R7424" s="15" t="s">
        <v>79</v>
      </c>
      <c r="S7424" s="14">
        <v>21</v>
      </c>
      <c r="T7424" s="15" t="s">
        <v>80</v>
      </c>
      <c r="U7424" s="15" t="s">
        <v>81</v>
      </c>
      <c r="V7424" s="16">
        <v>45076.833333333336</v>
      </c>
      <c r="W7424" s="14">
        <v>1256.4347380058944</v>
      </c>
      <c r="X7424" s="17">
        <v>125582.16176944635</v>
      </c>
    </row>
    <row r="7425" spans="1:24" x14ac:dyDescent="0.3">
      <c r="A7425" s="8">
        <v>6879</v>
      </c>
      <c r="B7425" s="9">
        <v>17380</v>
      </c>
      <c r="C7425" s="9">
        <v>365</v>
      </c>
      <c r="D7425" s="10" t="s">
        <v>68</v>
      </c>
      <c r="E7425" s="10" t="s">
        <v>104</v>
      </c>
      <c r="F7425" s="10" t="s">
        <v>952</v>
      </c>
      <c r="G7425" s="10" t="s">
        <v>953</v>
      </c>
      <c r="H7425" s="10" t="s">
        <v>954</v>
      </c>
      <c r="I7425" s="10" t="s">
        <v>73</v>
      </c>
      <c r="J7425" s="10" t="s">
        <v>74</v>
      </c>
      <c r="K7425" s="9">
        <v>45.5185700105</v>
      </c>
      <c r="L7425" s="9">
        <v>-75.826949999999997</v>
      </c>
      <c r="M7425" s="10" t="s">
        <v>142</v>
      </c>
      <c r="N7425" s="10" t="s">
        <v>142</v>
      </c>
      <c r="O7425" s="10" t="s">
        <v>97</v>
      </c>
      <c r="P7425" s="10" t="s">
        <v>251</v>
      </c>
      <c r="Q7425" s="10" t="s">
        <v>176</v>
      </c>
      <c r="R7425" s="10" t="s">
        <v>79</v>
      </c>
      <c r="S7425" s="9">
        <v>21</v>
      </c>
      <c r="T7425" s="10" t="s">
        <v>80</v>
      </c>
      <c r="U7425" s="10" t="s">
        <v>81</v>
      </c>
      <c r="V7425" s="11">
        <v>45076.833333333336</v>
      </c>
      <c r="W7425" s="9">
        <v>1256.4347903660603</v>
      </c>
      <c r="X7425" s="12">
        <v>125582.17226376153</v>
      </c>
    </row>
    <row r="7426" spans="1:24" x14ac:dyDescent="0.3">
      <c r="A7426" s="13">
        <v>6880</v>
      </c>
      <c r="B7426" s="14">
        <v>20635</v>
      </c>
      <c r="C7426" s="14">
        <v>365</v>
      </c>
      <c r="D7426" s="15" t="s">
        <v>68</v>
      </c>
      <c r="E7426" s="15" t="s">
        <v>104</v>
      </c>
      <c r="F7426" s="15" t="s">
        <v>952</v>
      </c>
      <c r="G7426" s="15" t="s">
        <v>953</v>
      </c>
      <c r="H7426" s="15" t="s">
        <v>954</v>
      </c>
      <c r="I7426" s="15" t="s">
        <v>73</v>
      </c>
      <c r="J7426" s="15" t="s">
        <v>74</v>
      </c>
      <c r="K7426" s="14">
        <v>45.415939162800001</v>
      </c>
      <c r="L7426" s="14">
        <v>-72.592895032000001</v>
      </c>
      <c r="M7426" s="15" t="s">
        <v>142</v>
      </c>
      <c r="N7426" s="15" t="s">
        <v>142</v>
      </c>
      <c r="O7426" s="15" t="s">
        <v>97</v>
      </c>
      <c r="P7426" s="15" t="s">
        <v>251</v>
      </c>
      <c r="Q7426" s="15" t="s">
        <v>176</v>
      </c>
      <c r="R7426" s="15" t="s">
        <v>79</v>
      </c>
      <c r="S7426" s="14">
        <v>21</v>
      </c>
      <c r="T7426" s="15" t="s">
        <v>80</v>
      </c>
      <c r="U7426" s="15" t="s">
        <v>81</v>
      </c>
      <c r="V7426" s="16">
        <v>45076.833333333336</v>
      </c>
      <c r="W7426" s="14">
        <v>1256.4347509588533</v>
      </c>
      <c r="X7426" s="17">
        <v>125582.16438431808</v>
      </c>
    </row>
    <row r="7427" spans="1:24" x14ac:dyDescent="0.3">
      <c r="A7427" s="8">
        <v>6882</v>
      </c>
      <c r="B7427" s="9">
        <v>20636</v>
      </c>
      <c r="C7427" s="9">
        <v>365</v>
      </c>
      <c r="D7427" s="10" t="s">
        <v>68</v>
      </c>
      <c r="E7427" s="10" t="s">
        <v>104</v>
      </c>
      <c r="F7427" s="10" t="s">
        <v>952</v>
      </c>
      <c r="G7427" s="10" t="s">
        <v>953</v>
      </c>
      <c r="H7427" s="10" t="s">
        <v>954</v>
      </c>
      <c r="I7427" s="10" t="s">
        <v>73</v>
      </c>
      <c r="J7427" s="10" t="s">
        <v>74</v>
      </c>
      <c r="K7427" s="9">
        <v>45.295380010400002</v>
      </c>
      <c r="L7427" s="9">
        <v>-71.924340000000001</v>
      </c>
      <c r="M7427" s="10" t="s">
        <v>142</v>
      </c>
      <c r="N7427" s="10" t="s">
        <v>142</v>
      </c>
      <c r="O7427" s="10" t="s">
        <v>97</v>
      </c>
      <c r="P7427" s="10" t="s">
        <v>251</v>
      </c>
      <c r="Q7427" s="10" t="s">
        <v>176</v>
      </c>
      <c r="R7427" s="10" t="s">
        <v>79</v>
      </c>
      <c r="S7427" s="9">
        <v>21</v>
      </c>
      <c r="T7427" s="10" t="s">
        <v>80</v>
      </c>
      <c r="U7427" s="10" t="s">
        <v>81</v>
      </c>
      <c r="V7427" s="11">
        <v>45076.833333333336</v>
      </c>
      <c r="W7427" s="9">
        <v>1256.4347312476696</v>
      </c>
      <c r="X7427" s="12">
        <v>125582.16042592516</v>
      </c>
    </row>
    <row r="7428" spans="1:24" x14ac:dyDescent="0.3">
      <c r="A7428" s="13">
        <v>6883</v>
      </c>
      <c r="B7428" s="14">
        <v>81361</v>
      </c>
      <c r="C7428" s="14">
        <v>365</v>
      </c>
      <c r="D7428" s="15" t="s">
        <v>68</v>
      </c>
      <c r="E7428" s="15" t="s">
        <v>104</v>
      </c>
      <c r="F7428" s="15" t="s">
        <v>952</v>
      </c>
      <c r="G7428" s="15" t="s">
        <v>953</v>
      </c>
      <c r="H7428" s="15" t="s">
        <v>954</v>
      </c>
      <c r="I7428" s="15" t="s">
        <v>73</v>
      </c>
      <c r="J7428" s="15" t="s">
        <v>74</v>
      </c>
      <c r="K7428" s="14">
        <v>45.366861770100002</v>
      </c>
      <c r="L7428" s="14">
        <v>-71.909621277300005</v>
      </c>
      <c r="M7428" s="15" t="s">
        <v>142</v>
      </c>
      <c r="N7428" s="15" t="s">
        <v>142</v>
      </c>
      <c r="O7428" s="15" t="s">
        <v>97</v>
      </c>
      <c r="P7428" s="15" t="s">
        <v>251</v>
      </c>
      <c r="Q7428" s="15" t="s">
        <v>176</v>
      </c>
      <c r="R7428" s="15" t="s">
        <v>79</v>
      </c>
      <c r="S7428" s="14">
        <v>21</v>
      </c>
      <c r="T7428" s="15" t="s">
        <v>80</v>
      </c>
      <c r="U7428" s="15" t="s">
        <v>81</v>
      </c>
      <c r="V7428" s="16">
        <v>45076.833333333336</v>
      </c>
      <c r="W7428" s="14">
        <v>1256.3141301679557</v>
      </c>
      <c r="X7428" s="17">
        <v>125534.55833354784</v>
      </c>
    </row>
    <row r="7429" spans="1:24" x14ac:dyDescent="0.3">
      <c r="A7429" s="8">
        <v>6885</v>
      </c>
      <c r="B7429" s="9">
        <v>20642</v>
      </c>
      <c r="C7429" s="9">
        <v>365</v>
      </c>
      <c r="D7429" s="10" t="s">
        <v>68</v>
      </c>
      <c r="E7429" s="10" t="s">
        <v>104</v>
      </c>
      <c r="F7429" s="10" t="s">
        <v>952</v>
      </c>
      <c r="G7429" s="10" t="s">
        <v>953</v>
      </c>
      <c r="H7429" s="10" t="s">
        <v>954</v>
      </c>
      <c r="I7429" s="10" t="s">
        <v>73</v>
      </c>
      <c r="J7429" s="10" t="s">
        <v>74</v>
      </c>
      <c r="K7429" s="9">
        <v>45.127060010500003</v>
      </c>
      <c r="L7429" s="9">
        <v>-72.148650000000004</v>
      </c>
      <c r="M7429" s="10" t="s">
        <v>142</v>
      </c>
      <c r="N7429" s="10" t="s">
        <v>142</v>
      </c>
      <c r="O7429" s="10" t="s">
        <v>97</v>
      </c>
      <c r="P7429" s="10" t="s">
        <v>251</v>
      </c>
      <c r="Q7429" s="10" t="s">
        <v>176</v>
      </c>
      <c r="R7429" s="10" t="s">
        <v>79</v>
      </c>
      <c r="S7429" s="9">
        <v>21</v>
      </c>
      <c r="T7429" s="10" t="s">
        <v>80</v>
      </c>
      <c r="U7429" s="10" t="s">
        <v>81</v>
      </c>
      <c r="V7429" s="11">
        <v>45076.833333333336</v>
      </c>
      <c r="W7429" s="9">
        <v>1256.4347327708383</v>
      </c>
      <c r="X7429" s="12">
        <v>125582.16072275043</v>
      </c>
    </row>
    <row r="7430" spans="1:24" x14ac:dyDescent="0.3">
      <c r="A7430" s="13">
        <v>6886</v>
      </c>
      <c r="B7430" s="14">
        <v>20641</v>
      </c>
      <c r="C7430" s="14">
        <v>365</v>
      </c>
      <c r="D7430" s="15" t="s">
        <v>68</v>
      </c>
      <c r="E7430" s="15" t="s">
        <v>104</v>
      </c>
      <c r="F7430" s="15" t="s">
        <v>952</v>
      </c>
      <c r="G7430" s="15" t="s">
        <v>953</v>
      </c>
      <c r="H7430" s="15" t="s">
        <v>954</v>
      </c>
      <c r="I7430" s="15" t="s">
        <v>73</v>
      </c>
      <c r="J7430" s="15" t="s">
        <v>74</v>
      </c>
      <c r="K7430" s="14">
        <v>45.036910010500002</v>
      </c>
      <c r="L7430" s="14">
        <v>-73.025739999999999</v>
      </c>
      <c r="M7430" s="15" t="s">
        <v>142</v>
      </c>
      <c r="N7430" s="15" t="s">
        <v>142</v>
      </c>
      <c r="O7430" s="15" t="s">
        <v>97</v>
      </c>
      <c r="P7430" s="15" t="s">
        <v>251</v>
      </c>
      <c r="Q7430" s="15" t="s">
        <v>176</v>
      </c>
      <c r="R7430" s="15" t="s">
        <v>79</v>
      </c>
      <c r="S7430" s="14">
        <v>21</v>
      </c>
      <c r="T7430" s="15" t="s">
        <v>80</v>
      </c>
      <c r="U7430" s="15" t="s">
        <v>81</v>
      </c>
      <c r="V7430" s="16">
        <v>45076.833333333336</v>
      </c>
      <c r="W7430" s="14">
        <v>1256.4347500308863</v>
      </c>
      <c r="X7430" s="17">
        <v>125582.1642029202</v>
      </c>
    </row>
    <row r="7431" spans="1:24" x14ac:dyDescent="0.3">
      <c r="A7431" s="8">
        <v>6890</v>
      </c>
      <c r="B7431" s="9">
        <v>81364</v>
      </c>
      <c r="C7431" s="9">
        <v>365</v>
      </c>
      <c r="D7431" s="10" t="s">
        <v>68</v>
      </c>
      <c r="E7431" s="10" t="s">
        <v>104</v>
      </c>
      <c r="F7431" s="10" t="s">
        <v>952</v>
      </c>
      <c r="G7431" s="10" t="s">
        <v>953</v>
      </c>
      <c r="H7431" s="10" t="s">
        <v>954</v>
      </c>
      <c r="I7431" s="10" t="s">
        <v>73</v>
      </c>
      <c r="J7431" s="10" t="s">
        <v>74</v>
      </c>
      <c r="K7431" s="9">
        <v>45.049721463600001</v>
      </c>
      <c r="L7431" s="9">
        <v>-72.811440752899998</v>
      </c>
      <c r="M7431" s="10" t="s">
        <v>142</v>
      </c>
      <c r="N7431" s="10" t="s">
        <v>142</v>
      </c>
      <c r="O7431" s="10" t="s">
        <v>97</v>
      </c>
      <c r="P7431" s="10" t="s">
        <v>251</v>
      </c>
      <c r="Q7431" s="10" t="s">
        <v>176</v>
      </c>
      <c r="R7431" s="10" t="s">
        <v>79</v>
      </c>
      <c r="S7431" s="9">
        <v>21</v>
      </c>
      <c r="T7431" s="10" t="s">
        <v>80</v>
      </c>
      <c r="U7431" s="10" t="s">
        <v>81</v>
      </c>
      <c r="V7431" s="11">
        <v>45076.833333333336</v>
      </c>
      <c r="W7431" s="9">
        <v>1256.3140896059178</v>
      </c>
      <c r="X7431" s="12">
        <v>125534.55022799547</v>
      </c>
    </row>
    <row r="7432" spans="1:24" x14ac:dyDescent="0.3">
      <c r="A7432" s="13">
        <v>7013</v>
      </c>
      <c r="B7432" s="14">
        <v>20628</v>
      </c>
      <c r="C7432" s="14">
        <v>365</v>
      </c>
      <c r="D7432" s="15" t="s">
        <v>68</v>
      </c>
      <c r="E7432" s="15" t="s">
        <v>104</v>
      </c>
      <c r="F7432" s="15" t="s">
        <v>952</v>
      </c>
      <c r="G7432" s="15" t="s">
        <v>953</v>
      </c>
      <c r="H7432" s="15" t="s">
        <v>954</v>
      </c>
      <c r="I7432" s="15" t="s">
        <v>73</v>
      </c>
      <c r="J7432" s="15" t="s">
        <v>74</v>
      </c>
      <c r="K7432" s="14">
        <v>45.018417616199997</v>
      </c>
      <c r="L7432" s="14">
        <v>-74.484572181199994</v>
      </c>
      <c r="M7432" s="15" t="s">
        <v>142</v>
      </c>
      <c r="N7432" s="15" t="s">
        <v>142</v>
      </c>
      <c r="O7432" s="15" t="s">
        <v>97</v>
      </c>
      <c r="P7432" s="15" t="s">
        <v>251</v>
      </c>
      <c r="Q7432" s="15" t="s">
        <v>176</v>
      </c>
      <c r="R7432" s="15" t="s">
        <v>79</v>
      </c>
      <c r="S7432" s="14">
        <v>21</v>
      </c>
      <c r="T7432" s="15" t="s">
        <v>80</v>
      </c>
      <c r="U7432" s="15" t="s">
        <v>81</v>
      </c>
      <c r="V7432" s="16">
        <v>45076.833333333336</v>
      </c>
      <c r="W7432" s="14">
        <v>1294.2153701580289</v>
      </c>
      <c r="X7432" s="17">
        <v>108812.05204548706</v>
      </c>
    </row>
    <row r="7433" spans="1:24" x14ac:dyDescent="0.3">
      <c r="A7433" s="8">
        <v>7097</v>
      </c>
      <c r="B7433" s="9">
        <v>20624</v>
      </c>
      <c r="C7433" s="9">
        <v>365</v>
      </c>
      <c r="D7433" s="10" t="s">
        <v>68</v>
      </c>
      <c r="E7433" s="10" t="s">
        <v>104</v>
      </c>
      <c r="F7433" s="10" t="s">
        <v>952</v>
      </c>
      <c r="G7433" s="10" t="s">
        <v>953</v>
      </c>
      <c r="H7433" s="10" t="s">
        <v>954</v>
      </c>
      <c r="I7433" s="10" t="s">
        <v>73</v>
      </c>
      <c r="J7433" s="10" t="s">
        <v>74</v>
      </c>
      <c r="K7433" s="9">
        <v>45.576225472200001</v>
      </c>
      <c r="L7433" s="9">
        <v>-76.143193155500001</v>
      </c>
      <c r="M7433" s="10" t="s">
        <v>142</v>
      </c>
      <c r="N7433" s="10" t="s">
        <v>142</v>
      </c>
      <c r="O7433" s="10" t="s">
        <v>97</v>
      </c>
      <c r="P7433" s="10" t="s">
        <v>251</v>
      </c>
      <c r="Q7433" s="10" t="s">
        <v>176</v>
      </c>
      <c r="R7433" s="10" t="s">
        <v>79</v>
      </c>
      <c r="S7433" s="9">
        <v>21</v>
      </c>
      <c r="T7433" s="10" t="s">
        <v>80</v>
      </c>
      <c r="U7433" s="10" t="s">
        <v>81</v>
      </c>
      <c r="V7433" s="11">
        <v>45076.833333333336</v>
      </c>
      <c r="W7433" s="9">
        <v>1303.4906432257451</v>
      </c>
      <c r="X7433" s="12">
        <v>97786.336478378158</v>
      </c>
    </row>
    <row r="7434" spans="1:24" x14ac:dyDescent="0.3">
      <c r="A7434" s="13">
        <v>7849</v>
      </c>
      <c r="B7434" s="14">
        <v>17382</v>
      </c>
      <c r="C7434" s="14">
        <v>365</v>
      </c>
      <c r="D7434" s="15" t="s">
        <v>68</v>
      </c>
      <c r="E7434" s="15" t="s">
        <v>104</v>
      </c>
      <c r="F7434" s="15" t="s">
        <v>952</v>
      </c>
      <c r="G7434" s="15" t="s">
        <v>953</v>
      </c>
      <c r="H7434" s="15" t="s">
        <v>954</v>
      </c>
      <c r="I7434" s="15" t="s">
        <v>73</v>
      </c>
      <c r="J7434" s="15" t="s">
        <v>74</v>
      </c>
      <c r="K7434" s="14">
        <v>45.504914771499998</v>
      </c>
      <c r="L7434" s="14">
        <v>-75.797688856199997</v>
      </c>
      <c r="M7434" s="15" t="s">
        <v>142</v>
      </c>
      <c r="N7434" s="15" t="s">
        <v>142</v>
      </c>
      <c r="O7434" s="15" t="s">
        <v>97</v>
      </c>
      <c r="P7434" s="15" t="s">
        <v>251</v>
      </c>
      <c r="Q7434" s="15" t="s">
        <v>176</v>
      </c>
      <c r="R7434" s="15" t="s">
        <v>79</v>
      </c>
      <c r="S7434" s="14">
        <v>21</v>
      </c>
      <c r="T7434" s="15" t="s">
        <v>80</v>
      </c>
      <c r="U7434" s="15" t="s">
        <v>81</v>
      </c>
      <c r="V7434" s="16">
        <v>45076.833333333336</v>
      </c>
      <c r="W7434" s="14">
        <v>895.78567104078013</v>
      </c>
      <c r="X7434" s="17">
        <v>34807.123359360819</v>
      </c>
    </row>
    <row r="7435" spans="1:24" x14ac:dyDescent="0.3">
      <c r="A7435" s="8">
        <v>1465</v>
      </c>
      <c r="B7435" s="9">
        <v>1917</v>
      </c>
      <c r="C7435" s="9">
        <v>388</v>
      </c>
      <c r="D7435" s="10" t="s">
        <v>68</v>
      </c>
      <c r="E7435" s="10" t="s">
        <v>82</v>
      </c>
      <c r="F7435" s="10" t="s">
        <v>248</v>
      </c>
      <c r="G7435" s="10" t="s">
        <v>249</v>
      </c>
      <c r="H7435" s="10" t="s">
        <v>250</v>
      </c>
      <c r="I7435" s="10" t="s">
        <v>73</v>
      </c>
      <c r="J7435" s="10" t="s">
        <v>74</v>
      </c>
      <c r="K7435" s="9">
        <v>45.508504993999999</v>
      </c>
      <c r="L7435" s="9">
        <v>-75.914732205000007</v>
      </c>
      <c r="M7435" s="10" t="s">
        <v>86</v>
      </c>
      <c r="N7435" s="10" t="s">
        <v>86</v>
      </c>
      <c r="O7435" s="10" t="s">
        <v>97</v>
      </c>
      <c r="P7435" s="10" t="s">
        <v>251</v>
      </c>
      <c r="Q7435" s="10" t="s">
        <v>252</v>
      </c>
      <c r="R7435" s="10" t="s">
        <v>79</v>
      </c>
      <c r="S7435" s="9">
        <v>12</v>
      </c>
      <c r="T7435" s="10" t="s">
        <v>80</v>
      </c>
      <c r="U7435" s="10" t="s">
        <v>81</v>
      </c>
      <c r="V7435" s="11">
        <v>45076.833333333336</v>
      </c>
      <c r="W7435" s="9">
        <v>23198.752681464444</v>
      </c>
      <c r="X7435" s="12">
        <v>7683812.8969702572</v>
      </c>
    </row>
    <row r="7436" spans="1:24" x14ac:dyDescent="0.3">
      <c r="A7436" s="13">
        <v>2747</v>
      </c>
      <c r="B7436" s="14">
        <v>1909</v>
      </c>
      <c r="C7436" s="14">
        <v>388</v>
      </c>
      <c r="D7436" s="15" t="s">
        <v>68</v>
      </c>
      <c r="E7436" s="15" t="s">
        <v>82</v>
      </c>
      <c r="F7436" s="15" t="s">
        <v>248</v>
      </c>
      <c r="G7436" s="15" t="s">
        <v>249</v>
      </c>
      <c r="H7436" s="15" t="s">
        <v>250</v>
      </c>
      <c r="I7436" s="15" t="s">
        <v>73</v>
      </c>
      <c r="J7436" s="15" t="s">
        <v>74</v>
      </c>
      <c r="K7436" s="14">
        <v>45.035560181800001</v>
      </c>
      <c r="L7436" s="14">
        <v>-74.0713410436</v>
      </c>
      <c r="M7436" s="15" t="s">
        <v>86</v>
      </c>
      <c r="N7436" s="15" t="s">
        <v>86</v>
      </c>
      <c r="O7436" s="15" t="s">
        <v>97</v>
      </c>
      <c r="P7436" s="15" t="s">
        <v>251</v>
      </c>
      <c r="Q7436" s="15" t="s">
        <v>252</v>
      </c>
      <c r="R7436" s="15" t="s">
        <v>79</v>
      </c>
      <c r="S7436" s="14">
        <v>12</v>
      </c>
      <c r="T7436" s="15" t="s">
        <v>80</v>
      </c>
      <c r="U7436" s="15" t="s">
        <v>81</v>
      </c>
      <c r="V7436" s="16">
        <v>45076.833333333336</v>
      </c>
      <c r="W7436" s="14">
        <v>14323.89405832919</v>
      </c>
      <c r="X7436" s="17">
        <v>2917236.220862302</v>
      </c>
    </row>
    <row r="7437" spans="1:24" x14ac:dyDescent="0.3">
      <c r="A7437" s="8">
        <v>2762</v>
      </c>
      <c r="B7437" s="9">
        <v>1911</v>
      </c>
      <c r="C7437" s="9">
        <v>388</v>
      </c>
      <c r="D7437" s="10" t="s">
        <v>68</v>
      </c>
      <c r="E7437" s="10" t="s">
        <v>82</v>
      </c>
      <c r="F7437" s="10" t="s">
        <v>248</v>
      </c>
      <c r="G7437" s="10" t="s">
        <v>249</v>
      </c>
      <c r="H7437" s="10" t="s">
        <v>250</v>
      </c>
      <c r="I7437" s="10" t="s">
        <v>73</v>
      </c>
      <c r="J7437" s="10" t="s">
        <v>74</v>
      </c>
      <c r="K7437" s="9">
        <v>45.024610495099999</v>
      </c>
      <c r="L7437" s="9">
        <v>-73.074853935799993</v>
      </c>
      <c r="M7437" s="10" t="s">
        <v>86</v>
      </c>
      <c r="N7437" s="10" t="s">
        <v>86</v>
      </c>
      <c r="O7437" s="10" t="s">
        <v>97</v>
      </c>
      <c r="P7437" s="10" t="s">
        <v>251</v>
      </c>
      <c r="Q7437" s="10" t="s">
        <v>252</v>
      </c>
      <c r="R7437" s="10" t="s">
        <v>79</v>
      </c>
      <c r="S7437" s="9">
        <v>12</v>
      </c>
      <c r="T7437" s="10" t="s">
        <v>80</v>
      </c>
      <c r="U7437" s="10" t="s">
        <v>81</v>
      </c>
      <c r="V7437" s="11">
        <v>45076.833333333336</v>
      </c>
      <c r="W7437" s="9">
        <v>8393.5269983080416</v>
      </c>
      <c r="X7437" s="12">
        <v>2808106.5916131292</v>
      </c>
    </row>
    <row r="7438" spans="1:24" x14ac:dyDescent="0.3">
      <c r="A7438" s="13">
        <v>3399</v>
      </c>
      <c r="B7438" s="14">
        <v>1919</v>
      </c>
      <c r="C7438" s="14">
        <v>388</v>
      </c>
      <c r="D7438" s="15" t="s">
        <v>68</v>
      </c>
      <c r="E7438" s="15" t="s">
        <v>82</v>
      </c>
      <c r="F7438" s="15" t="s">
        <v>248</v>
      </c>
      <c r="G7438" s="15" t="s">
        <v>249</v>
      </c>
      <c r="H7438" s="15" t="s">
        <v>250</v>
      </c>
      <c r="I7438" s="15" t="s">
        <v>73</v>
      </c>
      <c r="J7438" s="15" t="s">
        <v>74</v>
      </c>
      <c r="K7438" s="14">
        <v>45.553683595999999</v>
      </c>
      <c r="L7438" s="14">
        <v>-73.339576813999997</v>
      </c>
      <c r="M7438" s="15" t="s">
        <v>86</v>
      </c>
      <c r="N7438" s="15" t="s">
        <v>86</v>
      </c>
      <c r="O7438" s="15" t="s">
        <v>97</v>
      </c>
      <c r="P7438" s="15" t="s">
        <v>251</v>
      </c>
      <c r="Q7438" s="15" t="s">
        <v>252</v>
      </c>
      <c r="R7438" s="15" t="s">
        <v>79</v>
      </c>
      <c r="S7438" s="14">
        <v>12</v>
      </c>
      <c r="T7438" s="15" t="s">
        <v>80</v>
      </c>
      <c r="U7438" s="15" t="s">
        <v>81</v>
      </c>
      <c r="V7438" s="16">
        <v>45076.833333333336</v>
      </c>
      <c r="W7438" s="14">
        <v>7376.192008928886</v>
      </c>
      <c r="X7438" s="17">
        <v>1547107.622166557</v>
      </c>
    </row>
    <row r="7439" spans="1:24" x14ac:dyDescent="0.3">
      <c r="A7439" s="8">
        <v>3569</v>
      </c>
      <c r="B7439" s="9">
        <v>1912</v>
      </c>
      <c r="C7439" s="9">
        <v>388</v>
      </c>
      <c r="D7439" s="10" t="s">
        <v>68</v>
      </c>
      <c r="E7439" s="10" t="s">
        <v>82</v>
      </c>
      <c r="F7439" s="10" t="s">
        <v>248</v>
      </c>
      <c r="G7439" s="10" t="s">
        <v>249</v>
      </c>
      <c r="H7439" s="10" t="s">
        <v>250</v>
      </c>
      <c r="I7439" s="10" t="s">
        <v>73</v>
      </c>
      <c r="J7439" s="10" t="s">
        <v>74</v>
      </c>
      <c r="K7439" s="9">
        <v>45.551487546399997</v>
      </c>
      <c r="L7439" s="9">
        <v>-73.153271532199994</v>
      </c>
      <c r="M7439" s="10" t="s">
        <v>86</v>
      </c>
      <c r="N7439" s="10" t="s">
        <v>86</v>
      </c>
      <c r="O7439" s="10" t="s">
        <v>97</v>
      </c>
      <c r="P7439" s="10" t="s">
        <v>251</v>
      </c>
      <c r="Q7439" s="10" t="s">
        <v>252</v>
      </c>
      <c r="R7439" s="10" t="s">
        <v>79</v>
      </c>
      <c r="S7439" s="9">
        <v>12</v>
      </c>
      <c r="T7439" s="10" t="s">
        <v>80</v>
      </c>
      <c r="U7439" s="10" t="s">
        <v>81</v>
      </c>
      <c r="V7439" s="11">
        <v>45076.833333333336</v>
      </c>
      <c r="W7439" s="9">
        <v>4705.0856372040134</v>
      </c>
      <c r="X7439" s="12">
        <v>1225611.1400387604</v>
      </c>
    </row>
    <row r="7440" spans="1:24" x14ac:dyDescent="0.3">
      <c r="A7440" s="13">
        <v>3689</v>
      </c>
      <c r="B7440" s="14">
        <v>51863</v>
      </c>
      <c r="C7440" s="14">
        <v>388</v>
      </c>
      <c r="D7440" s="15" t="s">
        <v>68</v>
      </c>
      <c r="E7440" s="15" t="s">
        <v>82</v>
      </c>
      <c r="F7440" s="15" t="s">
        <v>248</v>
      </c>
      <c r="G7440" s="15" t="s">
        <v>249</v>
      </c>
      <c r="H7440" s="15" t="s">
        <v>250</v>
      </c>
      <c r="I7440" s="15" t="s">
        <v>73</v>
      </c>
      <c r="J7440" s="15" t="s">
        <v>74</v>
      </c>
      <c r="K7440" s="14">
        <v>45.779874208700001</v>
      </c>
      <c r="L7440" s="14">
        <v>-75.173266436099993</v>
      </c>
      <c r="M7440" s="15" t="s">
        <v>86</v>
      </c>
      <c r="N7440" s="15" t="s">
        <v>86</v>
      </c>
      <c r="O7440" s="15" t="s">
        <v>97</v>
      </c>
      <c r="P7440" s="15" t="s">
        <v>251</v>
      </c>
      <c r="Q7440" s="15" t="s">
        <v>252</v>
      </c>
      <c r="R7440" s="15" t="s">
        <v>79</v>
      </c>
      <c r="S7440" s="14">
        <v>12</v>
      </c>
      <c r="T7440" s="15" t="s">
        <v>80</v>
      </c>
      <c r="U7440" s="15" t="s">
        <v>81</v>
      </c>
      <c r="V7440" s="16">
        <v>45076.833333333336</v>
      </c>
      <c r="W7440" s="14">
        <v>3632.359313652647</v>
      </c>
      <c r="X7440" s="17">
        <v>1037629.0024801507</v>
      </c>
    </row>
    <row r="7441" spans="1:24" x14ac:dyDescent="0.3">
      <c r="A7441" s="8">
        <v>4520</v>
      </c>
      <c r="B7441" s="9">
        <v>51870</v>
      </c>
      <c r="C7441" s="9">
        <v>388</v>
      </c>
      <c r="D7441" s="10" t="s">
        <v>68</v>
      </c>
      <c r="E7441" s="10" t="s">
        <v>82</v>
      </c>
      <c r="F7441" s="10" t="s">
        <v>248</v>
      </c>
      <c r="G7441" s="10" t="s">
        <v>249</v>
      </c>
      <c r="H7441" s="10" t="s">
        <v>250</v>
      </c>
      <c r="I7441" s="10" t="s">
        <v>73</v>
      </c>
      <c r="J7441" s="10" t="s">
        <v>74</v>
      </c>
      <c r="K7441" s="9">
        <v>45.360689153400003</v>
      </c>
      <c r="L7441" s="9">
        <v>-71.850303397800005</v>
      </c>
      <c r="M7441" s="10" t="s">
        <v>86</v>
      </c>
      <c r="N7441" s="10" t="s">
        <v>86</v>
      </c>
      <c r="O7441" s="10" t="s">
        <v>97</v>
      </c>
      <c r="P7441" s="10" t="s">
        <v>251</v>
      </c>
      <c r="Q7441" s="10" t="s">
        <v>252</v>
      </c>
      <c r="R7441" s="10" t="s">
        <v>79</v>
      </c>
      <c r="S7441" s="9">
        <v>12</v>
      </c>
      <c r="T7441" s="10" t="s">
        <v>80</v>
      </c>
      <c r="U7441" s="10" t="s">
        <v>81</v>
      </c>
      <c r="V7441" s="11">
        <v>45076.833333333336</v>
      </c>
      <c r="W7441" s="9">
        <v>6301.798304966469</v>
      </c>
      <c r="X7441" s="12">
        <v>953910.47548641835</v>
      </c>
    </row>
    <row r="7442" spans="1:24" x14ac:dyDescent="0.3">
      <c r="A7442" s="13">
        <v>4545</v>
      </c>
      <c r="B7442" s="14">
        <v>51867</v>
      </c>
      <c r="C7442" s="14">
        <v>388</v>
      </c>
      <c r="D7442" s="15" t="s">
        <v>68</v>
      </c>
      <c r="E7442" s="15" t="s">
        <v>82</v>
      </c>
      <c r="F7442" s="15" t="s">
        <v>248</v>
      </c>
      <c r="G7442" s="15" t="s">
        <v>249</v>
      </c>
      <c r="H7442" s="15" t="s">
        <v>250</v>
      </c>
      <c r="I7442" s="15" t="s">
        <v>73</v>
      </c>
      <c r="J7442" s="15" t="s">
        <v>74</v>
      </c>
      <c r="K7442" s="14">
        <v>45.089568217500002</v>
      </c>
      <c r="L7442" s="14">
        <v>-74.217114875899995</v>
      </c>
      <c r="M7442" s="15" t="s">
        <v>86</v>
      </c>
      <c r="N7442" s="15" t="s">
        <v>86</v>
      </c>
      <c r="O7442" s="15" t="s">
        <v>97</v>
      </c>
      <c r="P7442" s="15" t="s">
        <v>251</v>
      </c>
      <c r="Q7442" s="15" t="s">
        <v>252</v>
      </c>
      <c r="R7442" s="15" t="s">
        <v>79</v>
      </c>
      <c r="S7442" s="14">
        <v>12</v>
      </c>
      <c r="T7442" s="15" t="s">
        <v>80</v>
      </c>
      <c r="U7442" s="15" t="s">
        <v>81</v>
      </c>
      <c r="V7442" s="16">
        <v>45076.833333333336</v>
      </c>
      <c r="W7442" s="14">
        <v>5752.1781551536778</v>
      </c>
      <c r="X7442" s="17">
        <v>920244.40945323557</v>
      </c>
    </row>
    <row r="7443" spans="1:24" x14ac:dyDescent="0.3">
      <c r="A7443" s="8">
        <v>4594</v>
      </c>
      <c r="B7443" s="9">
        <v>51864</v>
      </c>
      <c r="C7443" s="9">
        <v>388</v>
      </c>
      <c r="D7443" s="10" t="s">
        <v>68</v>
      </c>
      <c r="E7443" s="10" t="s">
        <v>82</v>
      </c>
      <c r="F7443" s="10" t="s">
        <v>248</v>
      </c>
      <c r="G7443" s="10" t="s">
        <v>249</v>
      </c>
      <c r="H7443" s="10" t="s">
        <v>250</v>
      </c>
      <c r="I7443" s="10" t="s">
        <v>73</v>
      </c>
      <c r="J7443" s="10" t="s">
        <v>74</v>
      </c>
      <c r="K7443" s="9">
        <v>45.642500048800002</v>
      </c>
      <c r="L7443" s="9">
        <v>-76.145699960100004</v>
      </c>
      <c r="M7443" s="10" t="s">
        <v>86</v>
      </c>
      <c r="N7443" s="10" t="s">
        <v>86</v>
      </c>
      <c r="O7443" s="10" t="s">
        <v>97</v>
      </c>
      <c r="P7443" s="10" t="s">
        <v>251</v>
      </c>
      <c r="Q7443" s="10" t="s">
        <v>252</v>
      </c>
      <c r="R7443" s="10" t="s">
        <v>79</v>
      </c>
      <c r="S7443" s="9">
        <v>12</v>
      </c>
      <c r="T7443" s="10" t="s">
        <v>80</v>
      </c>
      <c r="U7443" s="10" t="s">
        <v>81</v>
      </c>
      <c r="V7443" s="11">
        <v>45076.833333333336</v>
      </c>
      <c r="W7443" s="9">
        <v>3269.7090873306233</v>
      </c>
      <c r="X7443" s="12">
        <v>850532.49824239104</v>
      </c>
    </row>
    <row r="7444" spans="1:24" x14ac:dyDescent="0.3">
      <c r="A7444" s="13">
        <v>4595</v>
      </c>
      <c r="B7444" s="14">
        <v>51866</v>
      </c>
      <c r="C7444" s="14">
        <v>388</v>
      </c>
      <c r="D7444" s="15" t="s">
        <v>68</v>
      </c>
      <c r="E7444" s="15" t="s">
        <v>82</v>
      </c>
      <c r="F7444" s="15" t="s">
        <v>248</v>
      </c>
      <c r="G7444" s="15" t="s">
        <v>249</v>
      </c>
      <c r="H7444" s="15" t="s">
        <v>250</v>
      </c>
      <c r="I7444" s="15" t="s">
        <v>73</v>
      </c>
      <c r="J7444" s="15" t="s">
        <v>74</v>
      </c>
      <c r="K7444" s="14">
        <v>45.473020087400002</v>
      </c>
      <c r="L7444" s="14">
        <v>-75.814560092700006</v>
      </c>
      <c r="M7444" s="15" t="s">
        <v>86</v>
      </c>
      <c r="N7444" s="15" t="s">
        <v>86</v>
      </c>
      <c r="O7444" s="15" t="s">
        <v>97</v>
      </c>
      <c r="P7444" s="15" t="s">
        <v>251</v>
      </c>
      <c r="Q7444" s="15" t="s">
        <v>252</v>
      </c>
      <c r="R7444" s="15" t="s">
        <v>79</v>
      </c>
      <c r="S7444" s="14">
        <v>12</v>
      </c>
      <c r="T7444" s="15" t="s">
        <v>80</v>
      </c>
      <c r="U7444" s="15" t="s">
        <v>81</v>
      </c>
      <c r="V7444" s="16">
        <v>45076.833333333336</v>
      </c>
      <c r="W7444" s="14">
        <v>3270.9399810935929</v>
      </c>
      <c r="X7444" s="17">
        <v>851144.37659157137</v>
      </c>
    </row>
    <row r="7445" spans="1:24" x14ac:dyDescent="0.3">
      <c r="A7445" s="8">
        <v>4596</v>
      </c>
      <c r="B7445" s="9">
        <v>1921</v>
      </c>
      <c r="C7445" s="9">
        <v>388</v>
      </c>
      <c r="D7445" s="10" t="s">
        <v>68</v>
      </c>
      <c r="E7445" s="10" t="s">
        <v>82</v>
      </c>
      <c r="F7445" s="10" t="s">
        <v>248</v>
      </c>
      <c r="G7445" s="10" t="s">
        <v>249</v>
      </c>
      <c r="H7445" s="10" t="s">
        <v>250</v>
      </c>
      <c r="I7445" s="10" t="s">
        <v>73</v>
      </c>
      <c r="J7445" s="10" t="s">
        <v>74</v>
      </c>
      <c r="K7445" s="9">
        <v>45.464890035300002</v>
      </c>
      <c r="L7445" s="9">
        <v>-72.860799827600005</v>
      </c>
      <c r="M7445" s="10" t="s">
        <v>86</v>
      </c>
      <c r="N7445" s="10" t="s">
        <v>86</v>
      </c>
      <c r="O7445" s="10" t="s">
        <v>97</v>
      </c>
      <c r="P7445" s="10" t="s">
        <v>251</v>
      </c>
      <c r="Q7445" s="10" t="s">
        <v>252</v>
      </c>
      <c r="R7445" s="10" t="s">
        <v>79</v>
      </c>
      <c r="S7445" s="9">
        <v>12</v>
      </c>
      <c r="T7445" s="10" t="s">
        <v>80</v>
      </c>
      <c r="U7445" s="10" t="s">
        <v>81</v>
      </c>
      <c r="V7445" s="11">
        <v>45076.833333333336</v>
      </c>
      <c r="W7445" s="9">
        <v>3273.7973935422751</v>
      </c>
      <c r="X7445" s="12">
        <v>851166.82992225827</v>
      </c>
    </row>
    <row r="7446" spans="1:24" x14ac:dyDescent="0.3">
      <c r="A7446" s="13">
        <v>4597</v>
      </c>
      <c r="B7446" s="14">
        <v>1914</v>
      </c>
      <c r="C7446" s="14">
        <v>388</v>
      </c>
      <c r="D7446" s="15" t="s">
        <v>68</v>
      </c>
      <c r="E7446" s="15" t="s">
        <v>82</v>
      </c>
      <c r="F7446" s="15" t="s">
        <v>248</v>
      </c>
      <c r="G7446" s="15" t="s">
        <v>249</v>
      </c>
      <c r="H7446" s="15" t="s">
        <v>250</v>
      </c>
      <c r="I7446" s="15" t="s">
        <v>73</v>
      </c>
      <c r="J7446" s="15" t="s">
        <v>74</v>
      </c>
      <c r="K7446" s="14">
        <v>45.463930205799997</v>
      </c>
      <c r="L7446" s="14">
        <v>-73.059110222200005</v>
      </c>
      <c r="M7446" s="15" t="s">
        <v>86</v>
      </c>
      <c r="N7446" s="15" t="s">
        <v>86</v>
      </c>
      <c r="O7446" s="15" t="s">
        <v>97</v>
      </c>
      <c r="P7446" s="15" t="s">
        <v>251</v>
      </c>
      <c r="Q7446" s="15" t="s">
        <v>252</v>
      </c>
      <c r="R7446" s="15" t="s">
        <v>79</v>
      </c>
      <c r="S7446" s="14">
        <v>12</v>
      </c>
      <c r="T7446" s="15" t="s">
        <v>80</v>
      </c>
      <c r="U7446" s="15" t="s">
        <v>81</v>
      </c>
      <c r="V7446" s="16">
        <v>45076.833333333336</v>
      </c>
      <c r="W7446" s="14">
        <v>3270.7218406939278</v>
      </c>
      <c r="X7446" s="17">
        <v>851151.99045428785</v>
      </c>
    </row>
    <row r="7447" spans="1:24" x14ac:dyDescent="0.3">
      <c r="A7447" s="8">
        <v>4598</v>
      </c>
      <c r="B7447" s="9">
        <v>1916</v>
      </c>
      <c r="C7447" s="9">
        <v>388</v>
      </c>
      <c r="D7447" s="10" t="s">
        <v>68</v>
      </c>
      <c r="E7447" s="10" t="s">
        <v>82</v>
      </c>
      <c r="F7447" s="10" t="s">
        <v>248</v>
      </c>
      <c r="G7447" s="10" t="s">
        <v>249</v>
      </c>
      <c r="H7447" s="10" t="s">
        <v>250</v>
      </c>
      <c r="I7447" s="10" t="s">
        <v>73</v>
      </c>
      <c r="J7447" s="10" t="s">
        <v>74</v>
      </c>
      <c r="K7447" s="9">
        <v>45.712267513699999</v>
      </c>
      <c r="L7447" s="9">
        <v>-75.292542725399997</v>
      </c>
      <c r="M7447" s="10" t="s">
        <v>86</v>
      </c>
      <c r="N7447" s="10" t="s">
        <v>86</v>
      </c>
      <c r="O7447" s="10" t="s">
        <v>97</v>
      </c>
      <c r="P7447" s="10" t="s">
        <v>251</v>
      </c>
      <c r="Q7447" s="10" t="s">
        <v>252</v>
      </c>
      <c r="R7447" s="10" t="s">
        <v>79</v>
      </c>
      <c r="S7447" s="9">
        <v>12</v>
      </c>
      <c r="T7447" s="10" t="s">
        <v>80</v>
      </c>
      <c r="U7447" s="10" t="s">
        <v>81</v>
      </c>
      <c r="V7447" s="11">
        <v>45076.833333333336</v>
      </c>
      <c r="W7447" s="9">
        <v>3268.4430096186079</v>
      </c>
      <c r="X7447" s="12">
        <v>849705.62346641673</v>
      </c>
    </row>
    <row r="7448" spans="1:24" x14ac:dyDescent="0.3">
      <c r="A7448" s="13">
        <v>4625</v>
      </c>
      <c r="B7448" s="14">
        <v>1922</v>
      </c>
      <c r="C7448" s="14">
        <v>388</v>
      </c>
      <c r="D7448" s="15" t="s">
        <v>68</v>
      </c>
      <c r="E7448" s="15" t="s">
        <v>82</v>
      </c>
      <c r="F7448" s="15" t="s">
        <v>248</v>
      </c>
      <c r="G7448" s="15" t="s">
        <v>249</v>
      </c>
      <c r="H7448" s="15" t="s">
        <v>250</v>
      </c>
      <c r="I7448" s="15" t="s">
        <v>73</v>
      </c>
      <c r="J7448" s="15" t="s">
        <v>74</v>
      </c>
      <c r="K7448" s="14">
        <v>45.120919743899996</v>
      </c>
      <c r="L7448" s="14">
        <v>-73.248454251799998</v>
      </c>
      <c r="M7448" s="15" t="s">
        <v>86</v>
      </c>
      <c r="N7448" s="15" t="s">
        <v>86</v>
      </c>
      <c r="O7448" s="15" t="s">
        <v>97</v>
      </c>
      <c r="P7448" s="15" t="s">
        <v>251</v>
      </c>
      <c r="Q7448" s="15" t="s">
        <v>252</v>
      </c>
      <c r="R7448" s="15" t="s">
        <v>79</v>
      </c>
      <c r="S7448" s="14">
        <v>12</v>
      </c>
      <c r="T7448" s="15" t="s">
        <v>80</v>
      </c>
      <c r="U7448" s="15" t="s">
        <v>81</v>
      </c>
      <c r="V7448" s="16">
        <v>45076.833333333336</v>
      </c>
      <c r="W7448" s="14">
        <v>6182.8317468391961</v>
      </c>
      <c r="X7448" s="17">
        <v>812338.46709216456</v>
      </c>
    </row>
    <row r="7449" spans="1:24" x14ac:dyDescent="0.3">
      <c r="A7449" s="8">
        <v>5704</v>
      </c>
      <c r="B7449" s="9">
        <v>51869</v>
      </c>
      <c r="C7449" s="9">
        <v>388</v>
      </c>
      <c r="D7449" s="10" t="s">
        <v>68</v>
      </c>
      <c r="E7449" s="10" t="s">
        <v>82</v>
      </c>
      <c r="F7449" s="10" t="s">
        <v>248</v>
      </c>
      <c r="G7449" s="10" t="s">
        <v>249</v>
      </c>
      <c r="H7449" s="10" t="s">
        <v>250</v>
      </c>
      <c r="I7449" s="10" t="s">
        <v>73</v>
      </c>
      <c r="J7449" s="10" t="s">
        <v>74</v>
      </c>
      <c r="K7449" s="9">
        <v>45.3816565232</v>
      </c>
      <c r="L7449" s="9">
        <v>-75.810221548499996</v>
      </c>
      <c r="M7449" s="10" t="s">
        <v>86</v>
      </c>
      <c r="N7449" s="10" t="s">
        <v>86</v>
      </c>
      <c r="O7449" s="10" t="s">
        <v>97</v>
      </c>
      <c r="P7449" s="10" t="s">
        <v>251</v>
      </c>
      <c r="Q7449" s="10" t="s">
        <v>252</v>
      </c>
      <c r="R7449" s="10" t="s">
        <v>79</v>
      </c>
      <c r="S7449" s="9">
        <v>12</v>
      </c>
      <c r="T7449" s="10" t="s">
        <v>80</v>
      </c>
      <c r="U7449" s="10" t="s">
        <v>81</v>
      </c>
      <c r="V7449" s="11">
        <v>45076.833333333336</v>
      </c>
      <c r="W7449" s="9">
        <v>2972.4394444266177</v>
      </c>
      <c r="X7449" s="12">
        <v>241794.11394992645</v>
      </c>
    </row>
    <row r="7450" spans="1:24" x14ac:dyDescent="0.3">
      <c r="A7450" s="13">
        <v>5915</v>
      </c>
      <c r="B7450" s="14">
        <v>51868</v>
      </c>
      <c r="C7450" s="14">
        <v>388</v>
      </c>
      <c r="D7450" s="15" t="s">
        <v>68</v>
      </c>
      <c r="E7450" s="15" t="s">
        <v>82</v>
      </c>
      <c r="F7450" s="15" t="s">
        <v>248</v>
      </c>
      <c r="G7450" s="15" t="s">
        <v>249</v>
      </c>
      <c r="H7450" s="15" t="s">
        <v>250</v>
      </c>
      <c r="I7450" s="15" t="s">
        <v>73</v>
      </c>
      <c r="J7450" s="15" t="s">
        <v>74</v>
      </c>
      <c r="K7450" s="14">
        <v>45.4584274252</v>
      </c>
      <c r="L7450" s="14">
        <v>-73.942732813700005</v>
      </c>
      <c r="M7450" s="15" t="s">
        <v>86</v>
      </c>
      <c r="N7450" s="15" t="s">
        <v>86</v>
      </c>
      <c r="O7450" s="15" t="s">
        <v>97</v>
      </c>
      <c r="P7450" s="15" t="s">
        <v>251</v>
      </c>
      <c r="Q7450" s="15" t="s">
        <v>252</v>
      </c>
      <c r="R7450" s="15" t="s">
        <v>79</v>
      </c>
      <c r="S7450" s="14">
        <v>12</v>
      </c>
      <c r="T7450" s="15" t="s">
        <v>80</v>
      </c>
      <c r="U7450" s="15" t="s">
        <v>81</v>
      </c>
      <c r="V7450" s="16">
        <v>45076.833333333336</v>
      </c>
      <c r="W7450" s="14">
        <v>2553.355022754502</v>
      </c>
      <c r="X7450" s="17">
        <v>197285.85799230129</v>
      </c>
    </row>
    <row r="7451" spans="1:24" x14ac:dyDescent="0.3">
      <c r="A7451" s="8">
        <v>10281</v>
      </c>
      <c r="B7451" s="9">
        <v>51865</v>
      </c>
      <c r="C7451" s="9">
        <v>388</v>
      </c>
      <c r="D7451" s="10" t="s">
        <v>68</v>
      </c>
      <c r="E7451" s="10" t="s">
        <v>82</v>
      </c>
      <c r="F7451" s="10" t="s">
        <v>248</v>
      </c>
      <c r="G7451" s="10" t="s">
        <v>249</v>
      </c>
      <c r="H7451" s="10" t="s">
        <v>250</v>
      </c>
      <c r="I7451" s="10" t="s">
        <v>73</v>
      </c>
      <c r="J7451" s="10" t="s">
        <v>109</v>
      </c>
      <c r="K7451" s="9">
        <v>45.567621203599998</v>
      </c>
      <c r="L7451" s="9">
        <v>-75.949171251199999</v>
      </c>
      <c r="M7451" s="10" t="s">
        <v>86</v>
      </c>
      <c r="N7451" s="10" t="s">
        <v>86</v>
      </c>
      <c r="O7451" s="10" t="s">
        <v>97</v>
      </c>
      <c r="P7451" s="10" t="s">
        <v>251</v>
      </c>
      <c r="Q7451" s="10" t="s">
        <v>252</v>
      </c>
      <c r="R7451" s="10" t="s">
        <v>79</v>
      </c>
      <c r="S7451" s="9">
        <v>12</v>
      </c>
      <c r="T7451" s="10" t="s">
        <v>80</v>
      </c>
      <c r="U7451" s="10" t="s">
        <v>81</v>
      </c>
      <c r="V7451" s="11">
        <v>45076.833333333336</v>
      </c>
      <c r="W7451" s="9">
        <v>39.265286077194077</v>
      </c>
      <c r="X7451" s="12">
        <v>122.66134579165157</v>
      </c>
    </row>
    <row r="7452" spans="1:24" x14ac:dyDescent="0.3">
      <c r="A7452" s="8">
        <v>1430</v>
      </c>
      <c r="B7452" s="9">
        <v>775</v>
      </c>
      <c r="C7452" s="9">
        <v>46</v>
      </c>
      <c r="D7452" s="10" t="s">
        <v>68</v>
      </c>
      <c r="E7452" s="10" t="s">
        <v>69</v>
      </c>
      <c r="F7452" s="10" t="s">
        <v>235</v>
      </c>
      <c r="G7452" s="10" t="s">
        <v>236</v>
      </c>
      <c r="H7452" s="10" t="s">
        <v>237</v>
      </c>
      <c r="I7452" s="10" t="s">
        <v>73</v>
      </c>
      <c r="J7452" s="10" t="s">
        <v>74</v>
      </c>
      <c r="K7452" s="9">
        <v>46.056134005200001</v>
      </c>
      <c r="L7452" s="9">
        <v>-72.973230688900003</v>
      </c>
      <c r="M7452" s="10" t="s">
        <v>142</v>
      </c>
      <c r="N7452" s="10" t="s">
        <v>142</v>
      </c>
      <c r="O7452" s="10" t="s">
        <v>143</v>
      </c>
      <c r="P7452" s="10" t="s">
        <v>238</v>
      </c>
      <c r="Q7452" s="10" t="s">
        <v>176</v>
      </c>
      <c r="R7452" s="10" t="s">
        <v>79</v>
      </c>
      <c r="S7452" s="9">
        <v>95</v>
      </c>
      <c r="T7452" s="10" t="s">
        <v>80</v>
      </c>
      <c r="U7452" s="10" t="s">
        <v>81</v>
      </c>
      <c r="V7452" s="11">
        <v>45076.833333333336</v>
      </c>
      <c r="W7452" s="9">
        <v>48635.27501939566</v>
      </c>
      <c r="X7452" s="12">
        <v>8191327.9173817625</v>
      </c>
    </row>
    <row r="7453" spans="1:24" x14ac:dyDescent="0.3">
      <c r="A7453" s="13">
        <v>2220</v>
      </c>
      <c r="B7453" s="14">
        <v>80691</v>
      </c>
      <c r="C7453" s="14">
        <v>46</v>
      </c>
      <c r="D7453" s="15" t="s">
        <v>68</v>
      </c>
      <c r="E7453" s="15" t="s">
        <v>69</v>
      </c>
      <c r="F7453" s="15" t="s">
        <v>235</v>
      </c>
      <c r="G7453" s="15" t="s">
        <v>236</v>
      </c>
      <c r="H7453" s="15" t="s">
        <v>237</v>
      </c>
      <c r="I7453" s="15" t="s">
        <v>73</v>
      </c>
      <c r="J7453" s="15" t="s">
        <v>109</v>
      </c>
      <c r="K7453" s="14">
        <v>45.679172231099997</v>
      </c>
      <c r="L7453" s="14">
        <v>-73.658694633799996</v>
      </c>
      <c r="M7453" s="15" t="s">
        <v>142</v>
      </c>
      <c r="N7453" s="15" t="s">
        <v>142</v>
      </c>
      <c r="O7453" s="15" t="s">
        <v>143</v>
      </c>
      <c r="P7453" s="15" t="s">
        <v>238</v>
      </c>
      <c r="Q7453" s="15" t="s">
        <v>176</v>
      </c>
      <c r="R7453" s="15" t="s">
        <v>79</v>
      </c>
      <c r="S7453" s="14">
        <v>95</v>
      </c>
      <c r="T7453" s="15" t="s">
        <v>80</v>
      </c>
      <c r="U7453" s="15" t="s">
        <v>81</v>
      </c>
      <c r="V7453" s="16">
        <v>45076.833333333336</v>
      </c>
      <c r="W7453" s="14">
        <v>9422.355733903807</v>
      </c>
      <c r="X7453" s="17">
        <v>7061318.5431507379</v>
      </c>
    </row>
    <row r="7454" spans="1:24" x14ac:dyDescent="0.3">
      <c r="A7454" s="8">
        <v>2221</v>
      </c>
      <c r="B7454" s="9">
        <v>80690</v>
      </c>
      <c r="C7454" s="9">
        <v>46</v>
      </c>
      <c r="D7454" s="10" t="s">
        <v>68</v>
      </c>
      <c r="E7454" s="10" t="s">
        <v>69</v>
      </c>
      <c r="F7454" s="10" t="s">
        <v>235</v>
      </c>
      <c r="G7454" s="10" t="s">
        <v>236</v>
      </c>
      <c r="H7454" s="10" t="s">
        <v>237</v>
      </c>
      <c r="I7454" s="10" t="s">
        <v>73</v>
      </c>
      <c r="J7454" s="10" t="s">
        <v>109</v>
      </c>
      <c r="K7454" s="9">
        <v>45.655329656699998</v>
      </c>
      <c r="L7454" s="9">
        <v>-73.921164712600003</v>
      </c>
      <c r="M7454" s="10" t="s">
        <v>142</v>
      </c>
      <c r="N7454" s="10" t="s">
        <v>142</v>
      </c>
      <c r="O7454" s="10" t="s">
        <v>143</v>
      </c>
      <c r="P7454" s="10" t="s">
        <v>238</v>
      </c>
      <c r="Q7454" s="10" t="s">
        <v>176</v>
      </c>
      <c r="R7454" s="10" t="s">
        <v>79</v>
      </c>
      <c r="S7454" s="9">
        <v>95</v>
      </c>
      <c r="T7454" s="10" t="s">
        <v>80</v>
      </c>
      <c r="U7454" s="10" t="s">
        <v>81</v>
      </c>
      <c r="V7454" s="11">
        <v>45076.833333333336</v>
      </c>
      <c r="W7454" s="9">
        <v>9422.3558228914917</v>
      </c>
      <c r="X7454" s="12">
        <v>7061318.6765289307</v>
      </c>
    </row>
    <row r="7455" spans="1:24" x14ac:dyDescent="0.3">
      <c r="A7455" s="13">
        <v>2222</v>
      </c>
      <c r="B7455" s="14">
        <v>80686</v>
      </c>
      <c r="C7455" s="14">
        <v>46</v>
      </c>
      <c r="D7455" s="15" t="s">
        <v>68</v>
      </c>
      <c r="E7455" s="15" t="s">
        <v>69</v>
      </c>
      <c r="F7455" s="15" t="s">
        <v>235</v>
      </c>
      <c r="G7455" s="15" t="s">
        <v>236</v>
      </c>
      <c r="H7455" s="15" t="s">
        <v>237</v>
      </c>
      <c r="I7455" s="15" t="s">
        <v>73</v>
      </c>
      <c r="J7455" s="15" t="s">
        <v>109</v>
      </c>
      <c r="K7455" s="14">
        <v>45.638381722600002</v>
      </c>
      <c r="L7455" s="14">
        <v>-74.683531640499993</v>
      </c>
      <c r="M7455" s="15" t="s">
        <v>142</v>
      </c>
      <c r="N7455" s="15" t="s">
        <v>142</v>
      </c>
      <c r="O7455" s="15" t="s">
        <v>143</v>
      </c>
      <c r="P7455" s="15" t="s">
        <v>238</v>
      </c>
      <c r="Q7455" s="15" t="s">
        <v>176</v>
      </c>
      <c r="R7455" s="15" t="s">
        <v>79</v>
      </c>
      <c r="S7455" s="14">
        <v>95</v>
      </c>
      <c r="T7455" s="15" t="s">
        <v>80</v>
      </c>
      <c r="U7455" s="15" t="s">
        <v>81</v>
      </c>
      <c r="V7455" s="16">
        <v>45076.833333333336</v>
      </c>
      <c r="W7455" s="14">
        <v>9422.3557968144196</v>
      </c>
      <c r="X7455" s="17">
        <v>7061318.6374435341</v>
      </c>
    </row>
    <row r="7456" spans="1:24" x14ac:dyDescent="0.3">
      <c r="A7456" s="8">
        <v>2435</v>
      </c>
      <c r="B7456" s="9">
        <v>19687</v>
      </c>
      <c r="C7456" s="9">
        <v>46</v>
      </c>
      <c r="D7456" s="10" t="s">
        <v>68</v>
      </c>
      <c r="E7456" s="10" t="s">
        <v>69</v>
      </c>
      <c r="F7456" s="10" t="s">
        <v>235</v>
      </c>
      <c r="G7456" s="10" t="s">
        <v>236</v>
      </c>
      <c r="H7456" s="10" t="s">
        <v>237</v>
      </c>
      <c r="I7456" s="10" t="s">
        <v>73</v>
      </c>
      <c r="J7456" s="10" t="s">
        <v>74</v>
      </c>
      <c r="K7456" s="9">
        <v>45.594445399400001</v>
      </c>
      <c r="L7456" s="9">
        <v>-75.196983416999998</v>
      </c>
      <c r="M7456" s="10" t="s">
        <v>142</v>
      </c>
      <c r="N7456" s="10" t="s">
        <v>142</v>
      </c>
      <c r="O7456" s="10" t="s">
        <v>143</v>
      </c>
      <c r="P7456" s="10" t="s">
        <v>238</v>
      </c>
      <c r="Q7456" s="10" t="s">
        <v>176</v>
      </c>
      <c r="R7456" s="10" t="s">
        <v>79</v>
      </c>
      <c r="S7456" s="9">
        <v>95</v>
      </c>
      <c r="T7456" s="10" t="s">
        <v>80</v>
      </c>
      <c r="U7456" s="10" t="s">
        <v>81</v>
      </c>
      <c r="V7456" s="11">
        <v>45076.833333333336</v>
      </c>
      <c r="W7456" s="9">
        <v>23160.861384309046</v>
      </c>
      <c r="X7456" s="12">
        <v>4234761.1084216619</v>
      </c>
    </row>
    <row r="7457" spans="1:24" x14ac:dyDescent="0.3">
      <c r="A7457" s="13">
        <v>2437</v>
      </c>
      <c r="B7457" s="14">
        <v>19682</v>
      </c>
      <c r="C7457" s="14">
        <v>46</v>
      </c>
      <c r="D7457" s="15" t="s">
        <v>68</v>
      </c>
      <c r="E7457" s="15" t="s">
        <v>69</v>
      </c>
      <c r="F7457" s="15" t="s">
        <v>235</v>
      </c>
      <c r="G7457" s="15" t="s">
        <v>236</v>
      </c>
      <c r="H7457" s="15" t="s">
        <v>237</v>
      </c>
      <c r="I7457" s="15" t="s">
        <v>73</v>
      </c>
      <c r="J7457" s="15" t="s">
        <v>74</v>
      </c>
      <c r="K7457" s="14">
        <v>46.095656442399999</v>
      </c>
      <c r="L7457" s="14">
        <v>-72.928782809799998</v>
      </c>
      <c r="M7457" s="15" t="s">
        <v>142</v>
      </c>
      <c r="N7457" s="15" t="s">
        <v>142</v>
      </c>
      <c r="O7457" s="15" t="s">
        <v>143</v>
      </c>
      <c r="P7457" s="15" t="s">
        <v>238</v>
      </c>
      <c r="Q7457" s="15" t="s">
        <v>176</v>
      </c>
      <c r="R7457" s="15" t="s">
        <v>79</v>
      </c>
      <c r="S7457" s="14">
        <v>95</v>
      </c>
      <c r="T7457" s="15" t="s">
        <v>80</v>
      </c>
      <c r="U7457" s="15" t="s">
        <v>81</v>
      </c>
      <c r="V7457" s="16">
        <v>45076.833333333336</v>
      </c>
      <c r="W7457" s="14">
        <v>15739.592146899879</v>
      </c>
      <c r="X7457" s="17">
        <v>4200098.5129034603</v>
      </c>
    </row>
    <row r="7458" spans="1:24" x14ac:dyDescent="0.3">
      <c r="A7458" s="8">
        <v>2753</v>
      </c>
      <c r="B7458" s="9">
        <v>19674</v>
      </c>
      <c r="C7458" s="9">
        <v>46</v>
      </c>
      <c r="D7458" s="10" t="s">
        <v>68</v>
      </c>
      <c r="E7458" s="10" t="s">
        <v>69</v>
      </c>
      <c r="F7458" s="10" t="s">
        <v>235</v>
      </c>
      <c r="G7458" s="10" t="s">
        <v>236</v>
      </c>
      <c r="H7458" s="10" t="s">
        <v>237</v>
      </c>
      <c r="I7458" s="10" t="s">
        <v>73</v>
      </c>
      <c r="J7458" s="10" t="s">
        <v>74</v>
      </c>
      <c r="K7458" s="9">
        <v>45.110095446999999</v>
      </c>
      <c r="L7458" s="9">
        <v>-73.234117892</v>
      </c>
      <c r="M7458" s="10" t="s">
        <v>142</v>
      </c>
      <c r="N7458" s="10" t="s">
        <v>142</v>
      </c>
      <c r="O7458" s="10" t="s">
        <v>143</v>
      </c>
      <c r="P7458" s="10" t="s">
        <v>238</v>
      </c>
      <c r="Q7458" s="10" t="s">
        <v>176</v>
      </c>
      <c r="R7458" s="10" t="s">
        <v>79</v>
      </c>
      <c r="S7458" s="9">
        <v>95</v>
      </c>
      <c r="T7458" s="10" t="s">
        <v>80</v>
      </c>
      <c r="U7458" s="10" t="s">
        <v>81</v>
      </c>
      <c r="V7458" s="11">
        <v>45076.833333333336</v>
      </c>
      <c r="W7458" s="9">
        <v>30989.275999138892</v>
      </c>
      <c r="X7458" s="12">
        <v>2858566.5917253592</v>
      </c>
    </row>
    <row r="7459" spans="1:24" x14ac:dyDescent="0.3">
      <c r="A7459" s="13">
        <v>2879</v>
      </c>
      <c r="B7459" s="14">
        <v>776</v>
      </c>
      <c r="C7459" s="14">
        <v>46</v>
      </c>
      <c r="D7459" s="15" t="s">
        <v>68</v>
      </c>
      <c r="E7459" s="15" t="s">
        <v>69</v>
      </c>
      <c r="F7459" s="15" t="s">
        <v>235</v>
      </c>
      <c r="G7459" s="15" t="s">
        <v>236</v>
      </c>
      <c r="H7459" s="15" t="s">
        <v>237</v>
      </c>
      <c r="I7459" s="15" t="s">
        <v>73</v>
      </c>
      <c r="J7459" s="15" t="s">
        <v>74</v>
      </c>
      <c r="K7459" s="14">
        <v>45.252213109800003</v>
      </c>
      <c r="L7459" s="14">
        <v>-73.944449026900003</v>
      </c>
      <c r="M7459" s="15" t="s">
        <v>142</v>
      </c>
      <c r="N7459" s="15" t="s">
        <v>142</v>
      </c>
      <c r="O7459" s="15" t="s">
        <v>143</v>
      </c>
      <c r="P7459" s="15" t="s">
        <v>238</v>
      </c>
      <c r="Q7459" s="15" t="s">
        <v>176</v>
      </c>
      <c r="R7459" s="15" t="s">
        <v>79</v>
      </c>
      <c r="S7459" s="14">
        <v>95</v>
      </c>
      <c r="T7459" s="15" t="s">
        <v>80</v>
      </c>
      <c r="U7459" s="15" t="s">
        <v>81</v>
      </c>
      <c r="V7459" s="16">
        <v>45076.833333333336</v>
      </c>
      <c r="W7459" s="14">
        <v>14051.773863589238</v>
      </c>
      <c r="X7459" s="17">
        <v>2104350.7001942531</v>
      </c>
    </row>
    <row r="7460" spans="1:24" x14ac:dyDescent="0.3">
      <c r="A7460" s="8">
        <v>3253</v>
      </c>
      <c r="B7460" s="9">
        <v>774</v>
      </c>
      <c r="C7460" s="9">
        <v>46</v>
      </c>
      <c r="D7460" s="10" t="s">
        <v>68</v>
      </c>
      <c r="E7460" s="10" t="s">
        <v>69</v>
      </c>
      <c r="F7460" s="10" t="s">
        <v>235</v>
      </c>
      <c r="G7460" s="10" t="s">
        <v>236</v>
      </c>
      <c r="H7460" s="10" t="s">
        <v>237</v>
      </c>
      <c r="I7460" s="10" t="s">
        <v>73</v>
      </c>
      <c r="J7460" s="10" t="s">
        <v>74</v>
      </c>
      <c r="K7460" s="9">
        <v>45.486620277</v>
      </c>
      <c r="L7460" s="9">
        <v>-75.570834837000007</v>
      </c>
      <c r="M7460" s="10" t="s">
        <v>142</v>
      </c>
      <c r="N7460" s="10" t="s">
        <v>142</v>
      </c>
      <c r="O7460" s="10" t="s">
        <v>143</v>
      </c>
      <c r="P7460" s="10" t="s">
        <v>238</v>
      </c>
      <c r="Q7460" s="10" t="s">
        <v>176</v>
      </c>
      <c r="R7460" s="10" t="s">
        <v>79</v>
      </c>
      <c r="S7460" s="9">
        <v>95</v>
      </c>
      <c r="T7460" s="10" t="s">
        <v>80</v>
      </c>
      <c r="U7460" s="10" t="s">
        <v>81</v>
      </c>
      <c r="V7460" s="11">
        <v>45076.833333333336</v>
      </c>
      <c r="W7460" s="9">
        <v>23696.338474084041</v>
      </c>
      <c r="X7460" s="12">
        <v>1865072.9038018298</v>
      </c>
    </row>
    <row r="7461" spans="1:24" x14ac:dyDescent="0.3">
      <c r="A7461" s="13">
        <v>3314</v>
      </c>
      <c r="B7461" s="14">
        <v>780</v>
      </c>
      <c r="C7461" s="14">
        <v>46</v>
      </c>
      <c r="D7461" s="15" t="s">
        <v>68</v>
      </c>
      <c r="E7461" s="15" t="s">
        <v>69</v>
      </c>
      <c r="F7461" s="15" t="s">
        <v>235</v>
      </c>
      <c r="G7461" s="15" t="s">
        <v>236</v>
      </c>
      <c r="H7461" s="15" t="s">
        <v>237</v>
      </c>
      <c r="I7461" s="15" t="s">
        <v>73</v>
      </c>
      <c r="J7461" s="15" t="s">
        <v>74</v>
      </c>
      <c r="K7461" s="14">
        <v>45.390335507000003</v>
      </c>
      <c r="L7461" s="14">
        <v>-73.757749415999996</v>
      </c>
      <c r="M7461" s="15" t="s">
        <v>142</v>
      </c>
      <c r="N7461" s="15" t="s">
        <v>142</v>
      </c>
      <c r="O7461" s="15" t="s">
        <v>143</v>
      </c>
      <c r="P7461" s="15" t="s">
        <v>238</v>
      </c>
      <c r="Q7461" s="15" t="s">
        <v>176</v>
      </c>
      <c r="R7461" s="15" t="s">
        <v>79</v>
      </c>
      <c r="S7461" s="14">
        <v>95</v>
      </c>
      <c r="T7461" s="15" t="s">
        <v>80</v>
      </c>
      <c r="U7461" s="15" t="s">
        <v>81</v>
      </c>
      <c r="V7461" s="16">
        <v>45076.833333333336</v>
      </c>
      <c r="W7461" s="14">
        <v>29776.840363226358</v>
      </c>
      <c r="X7461" s="17">
        <v>1683509.2934825891</v>
      </c>
    </row>
    <row r="7462" spans="1:24" x14ac:dyDescent="0.3">
      <c r="A7462" s="8">
        <v>3337</v>
      </c>
      <c r="B7462" s="9">
        <v>19686</v>
      </c>
      <c r="C7462" s="9">
        <v>46</v>
      </c>
      <c r="D7462" s="10" t="s">
        <v>68</v>
      </c>
      <c r="E7462" s="10" t="s">
        <v>69</v>
      </c>
      <c r="F7462" s="10" t="s">
        <v>235</v>
      </c>
      <c r="G7462" s="10" t="s">
        <v>236</v>
      </c>
      <c r="H7462" s="10" t="s">
        <v>237</v>
      </c>
      <c r="I7462" s="10" t="s">
        <v>73</v>
      </c>
      <c r="J7462" s="10" t="s">
        <v>74</v>
      </c>
      <c r="K7462" s="9">
        <v>45.504274622300002</v>
      </c>
      <c r="L7462" s="9">
        <v>-75.528190974699996</v>
      </c>
      <c r="M7462" s="10" t="s">
        <v>142</v>
      </c>
      <c r="N7462" s="10" t="s">
        <v>142</v>
      </c>
      <c r="O7462" s="10" t="s">
        <v>143</v>
      </c>
      <c r="P7462" s="10" t="s">
        <v>238</v>
      </c>
      <c r="Q7462" s="10" t="s">
        <v>176</v>
      </c>
      <c r="R7462" s="10" t="s">
        <v>79</v>
      </c>
      <c r="S7462" s="9">
        <v>95</v>
      </c>
      <c r="T7462" s="10" t="s">
        <v>80</v>
      </c>
      <c r="U7462" s="10" t="s">
        <v>81</v>
      </c>
      <c r="V7462" s="11">
        <v>45076.833333333336</v>
      </c>
      <c r="W7462" s="9">
        <v>11529.971906025572</v>
      </c>
      <c r="X7462" s="12">
        <v>1643171.5818720912</v>
      </c>
    </row>
    <row r="7463" spans="1:24" x14ac:dyDescent="0.3">
      <c r="A7463" s="13">
        <v>3405</v>
      </c>
      <c r="B7463" s="14">
        <v>782</v>
      </c>
      <c r="C7463" s="14">
        <v>46</v>
      </c>
      <c r="D7463" s="15" t="s">
        <v>68</v>
      </c>
      <c r="E7463" s="15" t="s">
        <v>69</v>
      </c>
      <c r="F7463" s="15" t="s">
        <v>235</v>
      </c>
      <c r="G7463" s="15" t="s">
        <v>236</v>
      </c>
      <c r="H7463" s="15" t="s">
        <v>237</v>
      </c>
      <c r="I7463" s="15" t="s">
        <v>73</v>
      </c>
      <c r="J7463" s="15" t="s">
        <v>74</v>
      </c>
      <c r="K7463" s="14">
        <v>45.598061611799999</v>
      </c>
      <c r="L7463" s="14">
        <v>-73.488422883300004</v>
      </c>
      <c r="M7463" s="15" t="s">
        <v>142</v>
      </c>
      <c r="N7463" s="15" t="s">
        <v>142</v>
      </c>
      <c r="O7463" s="15" t="s">
        <v>143</v>
      </c>
      <c r="P7463" s="15" t="s">
        <v>238</v>
      </c>
      <c r="Q7463" s="15" t="s">
        <v>176</v>
      </c>
      <c r="R7463" s="15" t="s">
        <v>79</v>
      </c>
      <c r="S7463" s="14">
        <v>95</v>
      </c>
      <c r="T7463" s="15" t="s">
        <v>80</v>
      </c>
      <c r="U7463" s="15" t="s">
        <v>81</v>
      </c>
      <c r="V7463" s="16">
        <v>45076.833333333336</v>
      </c>
      <c r="W7463" s="14">
        <v>13832.0588227916</v>
      </c>
      <c r="X7463" s="17">
        <v>1527177.8767129672</v>
      </c>
    </row>
    <row r="7464" spans="1:24" x14ac:dyDescent="0.3">
      <c r="A7464" s="8">
        <v>3478</v>
      </c>
      <c r="B7464" s="9">
        <v>18161</v>
      </c>
      <c r="C7464" s="9">
        <v>46</v>
      </c>
      <c r="D7464" s="10" t="s">
        <v>68</v>
      </c>
      <c r="E7464" s="10" t="s">
        <v>69</v>
      </c>
      <c r="F7464" s="10" t="s">
        <v>235</v>
      </c>
      <c r="G7464" s="10" t="s">
        <v>236</v>
      </c>
      <c r="H7464" s="10" t="s">
        <v>237</v>
      </c>
      <c r="I7464" s="10" t="s">
        <v>73</v>
      </c>
      <c r="J7464" s="10" t="s">
        <v>74</v>
      </c>
      <c r="K7464" s="9">
        <v>46.152678057700001</v>
      </c>
      <c r="L7464" s="9">
        <v>-72.731114933499995</v>
      </c>
      <c r="M7464" s="10" t="s">
        <v>142</v>
      </c>
      <c r="N7464" s="10" t="s">
        <v>142</v>
      </c>
      <c r="O7464" s="10" t="s">
        <v>143</v>
      </c>
      <c r="P7464" s="10" t="s">
        <v>238</v>
      </c>
      <c r="Q7464" s="10" t="s">
        <v>176</v>
      </c>
      <c r="R7464" s="10" t="s">
        <v>79</v>
      </c>
      <c r="S7464" s="9">
        <v>95</v>
      </c>
      <c r="T7464" s="10" t="s">
        <v>80</v>
      </c>
      <c r="U7464" s="10" t="s">
        <v>81</v>
      </c>
      <c r="V7464" s="11">
        <v>45076.833333333336</v>
      </c>
      <c r="W7464" s="9">
        <v>4624.4110587330097</v>
      </c>
      <c r="X7464" s="12">
        <v>1400432.6949585902</v>
      </c>
    </row>
    <row r="7465" spans="1:24" x14ac:dyDescent="0.3">
      <c r="A7465" s="13">
        <v>3542</v>
      </c>
      <c r="B7465" s="14">
        <v>19690</v>
      </c>
      <c r="C7465" s="14">
        <v>46</v>
      </c>
      <c r="D7465" s="15" t="s">
        <v>68</v>
      </c>
      <c r="E7465" s="15" t="s">
        <v>69</v>
      </c>
      <c r="F7465" s="15" t="s">
        <v>235</v>
      </c>
      <c r="G7465" s="15" t="s">
        <v>236</v>
      </c>
      <c r="H7465" s="15" t="s">
        <v>237</v>
      </c>
      <c r="I7465" s="15" t="s">
        <v>73</v>
      </c>
      <c r="J7465" s="15" t="s">
        <v>74</v>
      </c>
      <c r="K7465" s="14">
        <v>46.139842598000001</v>
      </c>
      <c r="L7465" s="14">
        <v>-73.069842120999994</v>
      </c>
      <c r="M7465" s="15" t="s">
        <v>142</v>
      </c>
      <c r="N7465" s="15" t="s">
        <v>142</v>
      </c>
      <c r="O7465" s="15" t="s">
        <v>143</v>
      </c>
      <c r="P7465" s="15" t="s">
        <v>238</v>
      </c>
      <c r="Q7465" s="15" t="s">
        <v>176</v>
      </c>
      <c r="R7465" s="15" t="s">
        <v>79</v>
      </c>
      <c r="S7465" s="14">
        <v>95</v>
      </c>
      <c r="T7465" s="15" t="s">
        <v>80</v>
      </c>
      <c r="U7465" s="15" t="s">
        <v>81</v>
      </c>
      <c r="V7465" s="16">
        <v>45076.833333333336</v>
      </c>
      <c r="W7465" s="14">
        <v>6420.8152010985877</v>
      </c>
      <c r="X7465" s="17">
        <v>1271104.6167972395</v>
      </c>
    </row>
    <row r="7466" spans="1:24" x14ac:dyDescent="0.3">
      <c r="A7466" s="8">
        <v>3557</v>
      </c>
      <c r="B7466" s="9">
        <v>19683</v>
      </c>
      <c r="C7466" s="9">
        <v>46</v>
      </c>
      <c r="D7466" s="10" t="s">
        <v>68</v>
      </c>
      <c r="E7466" s="10" t="s">
        <v>69</v>
      </c>
      <c r="F7466" s="10" t="s">
        <v>235</v>
      </c>
      <c r="G7466" s="10" t="s">
        <v>236</v>
      </c>
      <c r="H7466" s="10" t="s">
        <v>237</v>
      </c>
      <c r="I7466" s="10" t="s">
        <v>73</v>
      </c>
      <c r="J7466" s="10" t="s">
        <v>74</v>
      </c>
      <c r="K7466" s="9">
        <v>45.483841622500002</v>
      </c>
      <c r="L7466" s="9">
        <v>-74.001894152399998</v>
      </c>
      <c r="M7466" s="10" t="s">
        <v>142</v>
      </c>
      <c r="N7466" s="10" t="s">
        <v>142</v>
      </c>
      <c r="O7466" s="10" t="s">
        <v>143</v>
      </c>
      <c r="P7466" s="10" t="s">
        <v>238</v>
      </c>
      <c r="Q7466" s="10" t="s">
        <v>176</v>
      </c>
      <c r="R7466" s="10" t="s">
        <v>79</v>
      </c>
      <c r="S7466" s="9">
        <v>95</v>
      </c>
      <c r="T7466" s="10" t="s">
        <v>80</v>
      </c>
      <c r="U7466" s="10" t="s">
        <v>81</v>
      </c>
      <c r="V7466" s="11">
        <v>45076.833333333336</v>
      </c>
      <c r="W7466" s="9">
        <v>9074.6338338677197</v>
      </c>
      <c r="X7466" s="12">
        <v>1249132.5267110998</v>
      </c>
    </row>
    <row r="7467" spans="1:24" x14ac:dyDescent="0.3">
      <c r="A7467" s="13">
        <v>3559</v>
      </c>
      <c r="B7467" s="14">
        <v>18163</v>
      </c>
      <c r="C7467" s="14">
        <v>46</v>
      </c>
      <c r="D7467" s="15" t="s">
        <v>68</v>
      </c>
      <c r="E7467" s="15" t="s">
        <v>69</v>
      </c>
      <c r="F7467" s="15" t="s">
        <v>235</v>
      </c>
      <c r="G7467" s="15" t="s">
        <v>236</v>
      </c>
      <c r="H7467" s="15" t="s">
        <v>237</v>
      </c>
      <c r="I7467" s="15" t="s">
        <v>73</v>
      </c>
      <c r="J7467" s="15" t="s">
        <v>74</v>
      </c>
      <c r="K7467" s="14">
        <v>45.045140643300002</v>
      </c>
      <c r="L7467" s="14">
        <v>-74.454624297400002</v>
      </c>
      <c r="M7467" s="15" t="s">
        <v>142</v>
      </c>
      <c r="N7467" s="15" t="s">
        <v>142</v>
      </c>
      <c r="O7467" s="15" t="s">
        <v>143</v>
      </c>
      <c r="P7467" s="15" t="s">
        <v>238</v>
      </c>
      <c r="Q7467" s="15" t="s">
        <v>176</v>
      </c>
      <c r="R7467" s="15" t="s">
        <v>79</v>
      </c>
      <c r="S7467" s="14">
        <v>95</v>
      </c>
      <c r="T7467" s="15" t="s">
        <v>80</v>
      </c>
      <c r="U7467" s="15" t="s">
        <v>81</v>
      </c>
      <c r="V7467" s="16">
        <v>45076.833333333336</v>
      </c>
      <c r="W7467" s="14">
        <v>6040.9287844809487</v>
      </c>
      <c r="X7467" s="17">
        <v>1250268.4712118718</v>
      </c>
    </row>
    <row r="7468" spans="1:24" x14ac:dyDescent="0.3">
      <c r="A7468" s="8">
        <v>3578</v>
      </c>
      <c r="B7468" s="9">
        <v>773</v>
      </c>
      <c r="C7468" s="9">
        <v>46</v>
      </c>
      <c r="D7468" s="10" t="s">
        <v>68</v>
      </c>
      <c r="E7468" s="10" t="s">
        <v>69</v>
      </c>
      <c r="F7468" s="10" t="s">
        <v>235</v>
      </c>
      <c r="G7468" s="10" t="s">
        <v>236</v>
      </c>
      <c r="H7468" s="10" t="s">
        <v>237</v>
      </c>
      <c r="I7468" s="10" t="s">
        <v>73</v>
      </c>
      <c r="J7468" s="10" t="s">
        <v>74</v>
      </c>
      <c r="K7468" s="9">
        <v>46.089536801999998</v>
      </c>
      <c r="L7468" s="9">
        <v>-72.968145031899994</v>
      </c>
      <c r="M7468" s="10" t="s">
        <v>142</v>
      </c>
      <c r="N7468" s="10" t="s">
        <v>142</v>
      </c>
      <c r="O7468" s="10" t="s">
        <v>143</v>
      </c>
      <c r="P7468" s="10" t="s">
        <v>238</v>
      </c>
      <c r="Q7468" s="10" t="s">
        <v>176</v>
      </c>
      <c r="R7468" s="10" t="s">
        <v>79</v>
      </c>
      <c r="S7468" s="9">
        <v>95</v>
      </c>
      <c r="T7468" s="10" t="s">
        <v>80</v>
      </c>
      <c r="U7468" s="10" t="s">
        <v>81</v>
      </c>
      <c r="V7468" s="11">
        <v>45076.833333333336</v>
      </c>
      <c r="W7468" s="9">
        <v>20329.246533324556</v>
      </c>
      <c r="X7468" s="12">
        <v>1209600.8641146123</v>
      </c>
    </row>
    <row r="7469" spans="1:24" x14ac:dyDescent="0.3">
      <c r="A7469" s="13">
        <v>3588</v>
      </c>
      <c r="B7469" s="14">
        <v>19701</v>
      </c>
      <c r="C7469" s="14">
        <v>46</v>
      </c>
      <c r="D7469" s="15" t="s">
        <v>68</v>
      </c>
      <c r="E7469" s="15" t="s">
        <v>69</v>
      </c>
      <c r="F7469" s="15" t="s">
        <v>235</v>
      </c>
      <c r="G7469" s="15" t="s">
        <v>236</v>
      </c>
      <c r="H7469" s="15" t="s">
        <v>237</v>
      </c>
      <c r="I7469" s="15" t="s">
        <v>73</v>
      </c>
      <c r="J7469" s="15" t="s">
        <v>74</v>
      </c>
      <c r="K7469" s="14">
        <v>45.079472080499997</v>
      </c>
      <c r="L7469" s="14">
        <v>-73.0978376873</v>
      </c>
      <c r="M7469" s="15" t="s">
        <v>142</v>
      </c>
      <c r="N7469" s="15" t="s">
        <v>142</v>
      </c>
      <c r="O7469" s="15" t="s">
        <v>143</v>
      </c>
      <c r="P7469" s="15" t="s">
        <v>238</v>
      </c>
      <c r="Q7469" s="15" t="s">
        <v>176</v>
      </c>
      <c r="R7469" s="15" t="s">
        <v>79</v>
      </c>
      <c r="S7469" s="14">
        <v>95</v>
      </c>
      <c r="T7469" s="15" t="s">
        <v>80</v>
      </c>
      <c r="U7469" s="15" t="s">
        <v>81</v>
      </c>
      <c r="V7469" s="16">
        <v>45076.833333333336</v>
      </c>
      <c r="W7469" s="14">
        <v>5737.4139935070061</v>
      </c>
      <c r="X7469" s="17">
        <v>1203719.8785247663</v>
      </c>
    </row>
    <row r="7470" spans="1:24" x14ac:dyDescent="0.3">
      <c r="A7470" s="8">
        <v>3590</v>
      </c>
      <c r="B7470" s="9">
        <v>788</v>
      </c>
      <c r="C7470" s="9">
        <v>46</v>
      </c>
      <c r="D7470" s="10" t="s">
        <v>68</v>
      </c>
      <c r="E7470" s="10" t="s">
        <v>69</v>
      </c>
      <c r="F7470" s="10" t="s">
        <v>235</v>
      </c>
      <c r="G7470" s="10" t="s">
        <v>236</v>
      </c>
      <c r="H7470" s="10" t="s">
        <v>237</v>
      </c>
      <c r="I7470" s="10" t="s">
        <v>73</v>
      </c>
      <c r="J7470" s="10" t="s">
        <v>74</v>
      </c>
      <c r="K7470" s="9">
        <v>45.273784870199997</v>
      </c>
      <c r="L7470" s="9">
        <v>-73.956631524800002</v>
      </c>
      <c r="M7470" s="10" t="s">
        <v>142</v>
      </c>
      <c r="N7470" s="10" t="s">
        <v>142</v>
      </c>
      <c r="O7470" s="10" t="s">
        <v>143</v>
      </c>
      <c r="P7470" s="10" t="s">
        <v>238</v>
      </c>
      <c r="Q7470" s="10" t="s">
        <v>176</v>
      </c>
      <c r="R7470" s="10" t="s">
        <v>79</v>
      </c>
      <c r="S7470" s="9">
        <v>95</v>
      </c>
      <c r="T7470" s="10" t="s">
        <v>80</v>
      </c>
      <c r="U7470" s="10" t="s">
        <v>81</v>
      </c>
      <c r="V7470" s="11">
        <v>45076.833333333336</v>
      </c>
      <c r="W7470" s="9">
        <v>8741.6625942574829</v>
      </c>
      <c r="X7470" s="12">
        <v>1200469.9824886618</v>
      </c>
    </row>
    <row r="7471" spans="1:24" x14ac:dyDescent="0.3">
      <c r="A7471" s="13">
        <v>3592</v>
      </c>
      <c r="B7471" s="14">
        <v>19709</v>
      </c>
      <c r="C7471" s="14">
        <v>46</v>
      </c>
      <c r="D7471" s="15" t="s">
        <v>68</v>
      </c>
      <c r="E7471" s="15" t="s">
        <v>69</v>
      </c>
      <c r="F7471" s="15" t="s">
        <v>235</v>
      </c>
      <c r="G7471" s="15" t="s">
        <v>236</v>
      </c>
      <c r="H7471" s="15" t="s">
        <v>237</v>
      </c>
      <c r="I7471" s="15" t="s">
        <v>73</v>
      </c>
      <c r="J7471" s="15" t="s">
        <v>74</v>
      </c>
      <c r="K7471" s="14">
        <v>46.032475421699999</v>
      </c>
      <c r="L7471" s="14">
        <v>-73.259819060400005</v>
      </c>
      <c r="M7471" s="15" t="s">
        <v>142</v>
      </c>
      <c r="N7471" s="15" t="s">
        <v>142</v>
      </c>
      <c r="O7471" s="15" t="s">
        <v>143</v>
      </c>
      <c r="P7471" s="15" t="s">
        <v>238</v>
      </c>
      <c r="Q7471" s="15" t="s">
        <v>176</v>
      </c>
      <c r="R7471" s="15" t="s">
        <v>79</v>
      </c>
      <c r="S7471" s="14">
        <v>95</v>
      </c>
      <c r="T7471" s="15" t="s">
        <v>80</v>
      </c>
      <c r="U7471" s="15" t="s">
        <v>81</v>
      </c>
      <c r="V7471" s="16">
        <v>45076.833333333336</v>
      </c>
      <c r="W7471" s="14">
        <v>10720.94912625832</v>
      </c>
      <c r="X7471" s="17">
        <v>1192068.2846421725</v>
      </c>
    </row>
    <row r="7472" spans="1:24" x14ac:dyDescent="0.3">
      <c r="A7472" s="8">
        <v>3659</v>
      </c>
      <c r="B7472" s="9">
        <v>19677</v>
      </c>
      <c r="C7472" s="9">
        <v>46</v>
      </c>
      <c r="D7472" s="10" t="s">
        <v>68</v>
      </c>
      <c r="E7472" s="10" t="s">
        <v>69</v>
      </c>
      <c r="F7472" s="10" t="s">
        <v>235</v>
      </c>
      <c r="G7472" s="10" t="s">
        <v>236</v>
      </c>
      <c r="H7472" s="10" t="s">
        <v>237</v>
      </c>
      <c r="I7472" s="10" t="s">
        <v>73</v>
      </c>
      <c r="J7472" s="10" t="s">
        <v>74</v>
      </c>
      <c r="K7472" s="9">
        <v>45.5758481628</v>
      </c>
      <c r="L7472" s="9">
        <v>-75.280646976200003</v>
      </c>
      <c r="M7472" s="10" t="s">
        <v>142</v>
      </c>
      <c r="N7472" s="10" t="s">
        <v>142</v>
      </c>
      <c r="O7472" s="10" t="s">
        <v>143</v>
      </c>
      <c r="P7472" s="10" t="s">
        <v>238</v>
      </c>
      <c r="Q7472" s="10" t="s">
        <v>176</v>
      </c>
      <c r="R7472" s="10" t="s">
        <v>79</v>
      </c>
      <c r="S7472" s="9">
        <v>95</v>
      </c>
      <c r="T7472" s="10" t="s">
        <v>80</v>
      </c>
      <c r="U7472" s="10" t="s">
        <v>81</v>
      </c>
      <c r="V7472" s="11">
        <v>45076.833333333336</v>
      </c>
      <c r="W7472" s="9">
        <v>10300.815124358773</v>
      </c>
      <c r="X7472" s="12">
        <v>1085238.8847679796</v>
      </c>
    </row>
    <row r="7473" spans="1:24" x14ac:dyDescent="0.3">
      <c r="A7473" s="13">
        <v>4551</v>
      </c>
      <c r="B7473" s="14">
        <v>19715</v>
      </c>
      <c r="C7473" s="14">
        <v>46</v>
      </c>
      <c r="D7473" s="15" t="s">
        <v>68</v>
      </c>
      <c r="E7473" s="15" t="s">
        <v>69</v>
      </c>
      <c r="F7473" s="15" t="s">
        <v>235</v>
      </c>
      <c r="G7473" s="15" t="s">
        <v>236</v>
      </c>
      <c r="H7473" s="15" t="s">
        <v>237</v>
      </c>
      <c r="I7473" s="15" t="s">
        <v>73</v>
      </c>
      <c r="J7473" s="15" t="s">
        <v>74</v>
      </c>
      <c r="K7473" s="14">
        <v>45.475253244999998</v>
      </c>
      <c r="L7473" s="14">
        <v>-76.375841221000002</v>
      </c>
      <c r="M7473" s="15" t="s">
        <v>142</v>
      </c>
      <c r="N7473" s="15" t="s">
        <v>142</v>
      </c>
      <c r="O7473" s="15" t="s">
        <v>143</v>
      </c>
      <c r="P7473" s="15" t="s">
        <v>238</v>
      </c>
      <c r="Q7473" s="15" t="s">
        <v>176</v>
      </c>
      <c r="R7473" s="15" t="s">
        <v>79</v>
      </c>
      <c r="S7473" s="14">
        <v>95</v>
      </c>
      <c r="T7473" s="15" t="s">
        <v>80</v>
      </c>
      <c r="U7473" s="15" t="s">
        <v>81</v>
      </c>
      <c r="V7473" s="16">
        <v>45076.833333333336</v>
      </c>
      <c r="W7473" s="14">
        <v>21290.896283419024</v>
      </c>
      <c r="X7473" s="17">
        <v>907362.45199371292</v>
      </c>
    </row>
    <row r="7474" spans="1:24" x14ac:dyDescent="0.3">
      <c r="A7474" s="8">
        <v>4556</v>
      </c>
      <c r="B7474" s="9">
        <v>21592</v>
      </c>
      <c r="C7474" s="9">
        <v>46</v>
      </c>
      <c r="D7474" s="10" t="s">
        <v>68</v>
      </c>
      <c r="E7474" s="10" t="s">
        <v>69</v>
      </c>
      <c r="F7474" s="10" t="s">
        <v>235</v>
      </c>
      <c r="G7474" s="10" t="s">
        <v>236</v>
      </c>
      <c r="H7474" s="10" t="s">
        <v>237</v>
      </c>
      <c r="I7474" s="10" t="s">
        <v>73</v>
      </c>
      <c r="J7474" s="10" t="s">
        <v>74</v>
      </c>
      <c r="K7474" s="9">
        <v>45.279780698800003</v>
      </c>
      <c r="L7474" s="9">
        <v>-72.164245322200003</v>
      </c>
      <c r="M7474" s="10" t="s">
        <v>142</v>
      </c>
      <c r="N7474" s="10" t="s">
        <v>142</v>
      </c>
      <c r="O7474" s="10" t="s">
        <v>143</v>
      </c>
      <c r="P7474" s="10" t="s">
        <v>238</v>
      </c>
      <c r="Q7474" s="10" t="s">
        <v>176</v>
      </c>
      <c r="R7474" s="10" t="s">
        <v>79</v>
      </c>
      <c r="S7474" s="9">
        <v>95</v>
      </c>
      <c r="T7474" s="10" t="s">
        <v>80</v>
      </c>
      <c r="U7474" s="10" t="s">
        <v>81</v>
      </c>
      <c r="V7474" s="11">
        <v>45076.833333333336</v>
      </c>
      <c r="W7474" s="9">
        <v>7863.9294618821095</v>
      </c>
      <c r="X7474" s="12">
        <v>901600.64863302454</v>
      </c>
    </row>
    <row r="7475" spans="1:24" x14ac:dyDescent="0.3">
      <c r="A7475" s="13">
        <v>4587</v>
      </c>
      <c r="B7475" s="14">
        <v>786</v>
      </c>
      <c r="C7475" s="14">
        <v>46</v>
      </c>
      <c r="D7475" s="15" t="s">
        <v>68</v>
      </c>
      <c r="E7475" s="15" t="s">
        <v>69</v>
      </c>
      <c r="F7475" s="15" t="s">
        <v>235</v>
      </c>
      <c r="G7475" s="15" t="s">
        <v>236</v>
      </c>
      <c r="H7475" s="15" t="s">
        <v>237</v>
      </c>
      <c r="I7475" s="15" t="s">
        <v>73</v>
      </c>
      <c r="J7475" s="15" t="s">
        <v>74</v>
      </c>
      <c r="K7475" s="14">
        <v>45.264860153299999</v>
      </c>
      <c r="L7475" s="14">
        <v>-72.061525459699993</v>
      </c>
      <c r="M7475" s="15" t="s">
        <v>142</v>
      </c>
      <c r="N7475" s="15" t="s">
        <v>142</v>
      </c>
      <c r="O7475" s="15" t="s">
        <v>143</v>
      </c>
      <c r="P7475" s="15" t="s">
        <v>238</v>
      </c>
      <c r="Q7475" s="15" t="s">
        <v>176</v>
      </c>
      <c r="R7475" s="15" t="s">
        <v>79</v>
      </c>
      <c r="S7475" s="14">
        <v>95</v>
      </c>
      <c r="T7475" s="15" t="s">
        <v>80</v>
      </c>
      <c r="U7475" s="15" t="s">
        <v>81</v>
      </c>
      <c r="V7475" s="16">
        <v>45076.833333333336</v>
      </c>
      <c r="W7475" s="14">
        <v>6524.4517468646536</v>
      </c>
      <c r="X7475" s="17">
        <v>854411.44667585532</v>
      </c>
    </row>
    <row r="7476" spans="1:24" x14ac:dyDescent="0.3">
      <c r="A7476" s="8">
        <v>4740</v>
      </c>
      <c r="B7476" s="9">
        <v>19705</v>
      </c>
      <c r="C7476" s="9">
        <v>46</v>
      </c>
      <c r="D7476" s="10" t="s">
        <v>68</v>
      </c>
      <c r="E7476" s="10" t="s">
        <v>69</v>
      </c>
      <c r="F7476" s="10" t="s">
        <v>235</v>
      </c>
      <c r="G7476" s="10" t="s">
        <v>236</v>
      </c>
      <c r="H7476" s="10" t="s">
        <v>237</v>
      </c>
      <c r="I7476" s="10" t="s">
        <v>73</v>
      </c>
      <c r="J7476" s="10" t="s">
        <v>74</v>
      </c>
      <c r="K7476" s="9">
        <v>45.144406113099997</v>
      </c>
      <c r="L7476" s="9">
        <v>-73.250929263800003</v>
      </c>
      <c r="M7476" s="10" t="s">
        <v>142</v>
      </c>
      <c r="N7476" s="10" t="s">
        <v>142</v>
      </c>
      <c r="O7476" s="10" t="s">
        <v>143</v>
      </c>
      <c r="P7476" s="10" t="s">
        <v>238</v>
      </c>
      <c r="Q7476" s="10" t="s">
        <v>176</v>
      </c>
      <c r="R7476" s="10" t="s">
        <v>79</v>
      </c>
      <c r="S7476" s="9">
        <v>95</v>
      </c>
      <c r="T7476" s="10" t="s">
        <v>80</v>
      </c>
      <c r="U7476" s="10" t="s">
        <v>81</v>
      </c>
      <c r="V7476" s="11">
        <v>45076.833333333336</v>
      </c>
      <c r="W7476" s="9">
        <v>4795.4568696630477</v>
      </c>
      <c r="X7476" s="12">
        <v>780918.76103630243</v>
      </c>
    </row>
    <row r="7477" spans="1:24" x14ac:dyDescent="0.3">
      <c r="A7477" s="13">
        <v>4759</v>
      </c>
      <c r="B7477" s="14">
        <v>19689</v>
      </c>
      <c r="C7477" s="14">
        <v>46</v>
      </c>
      <c r="D7477" s="15" t="s">
        <v>68</v>
      </c>
      <c r="E7477" s="15" t="s">
        <v>69</v>
      </c>
      <c r="F7477" s="15" t="s">
        <v>235</v>
      </c>
      <c r="G7477" s="15" t="s">
        <v>236</v>
      </c>
      <c r="H7477" s="15" t="s">
        <v>237</v>
      </c>
      <c r="I7477" s="15" t="s">
        <v>73</v>
      </c>
      <c r="J7477" s="15" t="s">
        <v>74</v>
      </c>
      <c r="K7477" s="14">
        <v>46.098009127700003</v>
      </c>
      <c r="L7477" s="14">
        <v>-73.024172107799998</v>
      </c>
      <c r="M7477" s="15" t="s">
        <v>142</v>
      </c>
      <c r="N7477" s="15" t="s">
        <v>142</v>
      </c>
      <c r="O7477" s="15" t="s">
        <v>143</v>
      </c>
      <c r="P7477" s="15" t="s">
        <v>238</v>
      </c>
      <c r="Q7477" s="15" t="s">
        <v>176</v>
      </c>
      <c r="R7477" s="15" t="s">
        <v>79</v>
      </c>
      <c r="S7477" s="14">
        <v>95</v>
      </c>
      <c r="T7477" s="15" t="s">
        <v>80</v>
      </c>
      <c r="U7477" s="15" t="s">
        <v>81</v>
      </c>
      <c r="V7477" s="16">
        <v>45076.833333333336</v>
      </c>
      <c r="W7477" s="14">
        <v>6753.3025620197595</v>
      </c>
      <c r="X7477" s="17">
        <v>757703.20429171727</v>
      </c>
    </row>
    <row r="7478" spans="1:24" x14ac:dyDescent="0.3">
      <c r="A7478" s="8">
        <v>4772</v>
      </c>
      <c r="B7478" s="9">
        <v>19678</v>
      </c>
      <c r="C7478" s="9">
        <v>46</v>
      </c>
      <c r="D7478" s="10" t="s">
        <v>68</v>
      </c>
      <c r="E7478" s="10" t="s">
        <v>69</v>
      </c>
      <c r="F7478" s="10" t="s">
        <v>235</v>
      </c>
      <c r="G7478" s="10" t="s">
        <v>236</v>
      </c>
      <c r="H7478" s="10" t="s">
        <v>237</v>
      </c>
      <c r="I7478" s="10" t="s">
        <v>73</v>
      </c>
      <c r="J7478" s="10" t="s">
        <v>74</v>
      </c>
      <c r="K7478" s="9">
        <v>45.524251347000003</v>
      </c>
      <c r="L7478" s="9">
        <v>-75.476033830999995</v>
      </c>
      <c r="M7478" s="10" t="s">
        <v>142</v>
      </c>
      <c r="N7478" s="10" t="s">
        <v>142</v>
      </c>
      <c r="O7478" s="10" t="s">
        <v>143</v>
      </c>
      <c r="P7478" s="10" t="s">
        <v>238</v>
      </c>
      <c r="Q7478" s="10" t="s">
        <v>176</v>
      </c>
      <c r="R7478" s="10" t="s">
        <v>79</v>
      </c>
      <c r="S7478" s="9">
        <v>95</v>
      </c>
      <c r="T7478" s="10" t="s">
        <v>80</v>
      </c>
      <c r="U7478" s="10" t="s">
        <v>81</v>
      </c>
      <c r="V7478" s="11">
        <v>45076.833333333336</v>
      </c>
      <c r="W7478" s="9">
        <v>9224.2575796294968</v>
      </c>
      <c r="X7478" s="12">
        <v>742459.21317533683</v>
      </c>
    </row>
    <row r="7479" spans="1:24" x14ac:dyDescent="0.3">
      <c r="A7479" s="13">
        <v>4788</v>
      </c>
      <c r="B7479" s="14">
        <v>19680</v>
      </c>
      <c r="C7479" s="14">
        <v>46</v>
      </c>
      <c r="D7479" s="15" t="s">
        <v>68</v>
      </c>
      <c r="E7479" s="15" t="s">
        <v>69</v>
      </c>
      <c r="F7479" s="15" t="s">
        <v>235</v>
      </c>
      <c r="G7479" s="15" t="s">
        <v>236</v>
      </c>
      <c r="H7479" s="15" t="s">
        <v>237</v>
      </c>
      <c r="I7479" s="15" t="s">
        <v>73</v>
      </c>
      <c r="J7479" s="15" t="s">
        <v>74</v>
      </c>
      <c r="K7479" s="14">
        <v>46.130295244199999</v>
      </c>
      <c r="L7479" s="14">
        <v>-72.912500700899997</v>
      </c>
      <c r="M7479" s="15" t="s">
        <v>142</v>
      </c>
      <c r="N7479" s="15" t="s">
        <v>142</v>
      </c>
      <c r="O7479" s="15" t="s">
        <v>143</v>
      </c>
      <c r="P7479" s="15" t="s">
        <v>238</v>
      </c>
      <c r="Q7479" s="15" t="s">
        <v>176</v>
      </c>
      <c r="R7479" s="15" t="s">
        <v>79</v>
      </c>
      <c r="S7479" s="14">
        <v>95</v>
      </c>
      <c r="T7479" s="15" t="s">
        <v>80</v>
      </c>
      <c r="U7479" s="15" t="s">
        <v>81</v>
      </c>
      <c r="V7479" s="16">
        <v>45076.833333333336</v>
      </c>
      <c r="W7479" s="14">
        <v>4023.3702900785784</v>
      </c>
      <c r="X7479" s="17">
        <v>717160.75016555458</v>
      </c>
    </row>
    <row r="7480" spans="1:24" x14ac:dyDescent="0.3">
      <c r="A7480" s="8">
        <v>4804</v>
      </c>
      <c r="B7480" s="9">
        <v>19713</v>
      </c>
      <c r="C7480" s="9">
        <v>46</v>
      </c>
      <c r="D7480" s="10" t="s">
        <v>68</v>
      </c>
      <c r="E7480" s="10" t="s">
        <v>69</v>
      </c>
      <c r="F7480" s="10" t="s">
        <v>235</v>
      </c>
      <c r="G7480" s="10" t="s">
        <v>236</v>
      </c>
      <c r="H7480" s="10" t="s">
        <v>237</v>
      </c>
      <c r="I7480" s="10" t="s">
        <v>73</v>
      </c>
      <c r="J7480" s="10" t="s">
        <v>74</v>
      </c>
      <c r="K7480" s="9">
        <v>45.114288119199998</v>
      </c>
      <c r="L7480" s="9">
        <v>-73.282910469000001</v>
      </c>
      <c r="M7480" s="10" t="s">
        <v>142</v>
      </c>
      <c r="N7480" s="10" t="s">
        <v>142</v>
      </c>
      <c r="O7480" s="10" t="s">
        <v>143</v>
      </c>
      <c r="P7480" s="10" t="s">
        <v>238</v>
      </c>
      <c r="Q7480" s="10" t="s">
        <v>176</v>
      </c>
      <c r="R7480" s="10" t="s">
        <v>79</v>
      </c>
      <c r="S7480" s="9">
        <v>95</v>
      </c>
      <c r="T7480" s="10" t="s">
        <v>80</v>
      </c>
      <c r="U7480" s="10" t="s">
        <v>81</v>
      </c>
      <c r="V7480" s="11">
        <v>45076.833333333336</v>
      </c>
      <c r="W7480" s="9">
        <v>6086.8943214206483</v>
      </c>
      <c r="X7480" s="12">
        <v>700067.7494774072</v>
      </c>
    </row>
    <row r="7481" spans="1:24" x14ac:dyDescent="0.3">
      <c r="A7481" s="13">
        <v>4807</v>
      </c>
      <c r="B7481" s="14">
        <v>19702</v>
      </c>
      <c r="C7481" s="14">
        <v>46</v>
      </c>
      <c r="D7481" s="15" t="s">
        <v>68</v>
      </c>
      <c r="E7481" s="15" t="s">
        <v>69</v>
      </c>
      <c r="F7481" s="15" t="s">
        <v>235</v>
      </c>
      <c r="G7481" s="15" t="s">
        <v>236</v>
      </c>
      <c r="H7481" s="15" t="s">
        <v>237</v>
      </c>
      <c r="I7481" s="15" t="s">
        <v>73</v>
      </c>
      <c r="J7481" s="15" t="s">
        <v>74</v>
      </c>
      <c r="K7481" s="14">
        <v>45.130065462099999</v>
      </c>
      <c r="L7481" s="14">
        <v>-73.260102813000003</v>
      </c>
      <c r="M7481" s="15" t="s">
        <v>142</v>
      </c>
      <c r="N7481" s="15" t="s">
        <v>142</v>
      </c>
      <c r="O7481" s="15" t="s">
        <v>143</v>
      </c>
      <c r="P7481" s="15" t="s">
        <v>238</v>
      </c>
      <c r="Q7481" s="15" t="s">
        <v>176</v>
      </c>
      <c r="R7481" s="15" t="s">
        <v>79</v>
      </c>
      <c r="S7481" s="14">
        <v>95</v>
      </c>
      <c r="T7481" s="15" t="s">
        <v>80</v>
      </c>
      <c r="U7481" s="15" t="s">
        <v>81</v>
      </c>
      <c r="V7481" s="16">
        <v>45076.833333333336</v>
      </c>
      <c r="W7481" s="14">
        <v>5470.7154586244924</v>
      </c>
      <c r="X7481" s="17">
        <v>693444.37756766786</v>
      </c>
    </row>
    <row r="7482" spans="1:24" x14ac:dyDescent="0.3">
      <c r="A7482" s="8">
        <v>4933</v>
      </c>
      <c r="B7482" s="9">
        <v>787</v>
      </c>
      <c r="C7482" s="9">
        <v>46</v>
      </c>
      <c r="D7482" s="10" t="s">
        <v>68</v>
      </c>
      <c r="E7482" s="10" t="s">
        <v>69</v>
      </c>
      <c r="F7482" s="10" t="s">
        <v>235</v>
      </c>
      <c r="G7482" s="10" t="s">
        <v>236</v>
      </c>
      <c r="H7482" s="10" t="s">
        <v>237</v>
      </c>
      <c r="I7482" s="10" t="s">
        <v>73</v>
      </c>
      <c r="J7482" s="10" t="s">
        <v>74</v>
      </c>
      <c r="K7482" s="9">
        <v>45.411139221900001</v>
      </c>
      <c r="L7482" s="9">
        <v>-72.684694799300004</v>
      </c>
      <c r="M7482" s="10" t="s">
        <v>142</v>
      </c>
      <c r="N7482" s="10" t="s">
        <v>142</v>
      </c>
      <c r="O7482" s="10" t="s">
        <v>143</v>
      </c>
      <c r="P7482" s="10" t="s">
        <v>238</v>
      </c>
      <c r="Q7482" s="10" t="s">
        <v>176</v>
      </c>
      <c r="R7482" s="10" t="s">
        <v>79</v>
      </c>
      <c r="S7482" s="9">
        <v>95</v>
      </c>
      <c r="T7482" s="10" t="s">
        <v>80</v>
      </c>
      <c r="U7482" s="10" t="s">
        <v>81</v>
      </c>
      <c r="V7482" s="11">
        <v>45076.833333333336</v>
      </c>
      <c r="W7482" s="9">
        <v>8013.668658134432</v>
      </c>
      <c r="X7482" s="12">
        <v>605589.17261753557</v>
      </c>
    </row>
    <row r="7483" spans="1:24" x14ac:dyDescent="0.3">
      <c r="A7483" s="13">
        <v>4972</v>
      </c>
      <c r="B7483" s="14">
        <v>19703</v>
      </c>
      <c r="C7483" s="14">
        <v>46</v>
      </c>
      <c r="D7483" s="15" t="s">
        <v>68</v>
      </c>
      <c r="E7483" s="15" t="s">
        <v>69</v>
      </c>
      <c r="F7483" s="15" t="s">
        <v>235</v>
      </c>
      <c r="G7483" s="15" t="s">
        <v>236</v>
      </c>
      <c r="H7483" s="15" t="s">
        <v>237</v>
      </c>
      <c r="I7483" s="15" t="s">
        <v>73</v>
      </c>
      <c r="J7483" s="15" t="s">
        <v>74</v>
      </c>
      <c r="K7483" s="14">
        <v>45.090398857700002</v>
      </c>
      <c r="L7483" s="14">
        <v>-73.133413491699997</v>
      </c>
      <c r="M7483" s="15" t="s">
        <v>142</v>
      </c>
      <c r="N7483" s="15" t="s">
        <v>142</v>
      </c>
      <c r="O7483" s="15" t="s">
        <v>143</v>
      </c>
      <c r="P7483" s="15" t="s">
        <v>238</v>
      </c>
      <c r="Q7483" s="15" t="s">
        <v>176</v>
      </c>
      <c r="R7483" s="15" t="s">
        <v>79</v>
      </c>
      <c r="S7483" s="14">
        <v>95</v>
      </c>
      <c r="T7483" s="15" t="s">
        <v>80</v>
      </c>
      <c r="U7483" s="15" t="s">
        <v>81</v>
      </c>
      <c r="V7483" s="16">
        <v>45076.833333333336</v>
      </c>
      <c r="W7483" s="14">
        <v>5207.533158746357</v>
      </c>
      <c r="X7483" s="17">
        <v>571408.36388592236</v>
      </c>
    </row>
    <row r="7484" spans="1:24" x14ac:dyDescent="0.3">
      <c r="A7484" s="8">
        <v>4990</v>
      </c>
      <c r="B7484" s="9">
        <v>18165</v>
      </c>
      <c r="C7484" s="9">
        <v>46</v>
      </c>
      <c r="D7484" s="10" t="s">
        <v>68</v>
      </c>
      <c r="E7484" s="10" t="s">
        <v>69</v>
      </c>
      <c r="F7484" s="10" t="s">
        <v>235</v>
      </c>
      <c r="G7484" s="10" t="s">
        <v>236</v>
      </c>
      <c r="H7484" s="10" t="s">
        <v>237</v>
      </c>
      <c r="I7484" s="10" t="s">
        <v>73</v>
      </c>
      <c r="J7484" s="10" t="s">
        <v>74</v>
      </c>
      <c r="K7484" s="9">
        <v>46.319547249400003</v>
      </c>
      <c r="L7484" s="9">
        <v>-72.4523225728</v>
      </c>
      <c r="M7484" s="10" t="s">
        <v>142</v>
      </c>
      <c r="N7484" s="10" t="s">
        <v>142</v>
      </c>
      <c r="O7484" s="10" t="s">
        <v>143</v>
      </c>
      <c r="P7484" s="10" t="s">
        <v>238</v>
      </c>
      <c r="Q7484" s="10" t="s">
        <v>176</v>
      </c>
      <c r="R7484" s="10" t="s">
        <v>79</v>
      </c>
      <c r="S7484" s="9">
        <v>95</v>
      </c>
      <c r="T7484" s="10" t="s">
        <v>80</v>
      </c>
      <c r="U7484" s="10" t="s">
        <v>81</v>
      </c>
      <c r="V7484" s="11">
        <v>45076.833333333336</v>
      </c>
      <c r="W7484" s="9">
        <v>3909.9189088601588</v>
      </c>
      <c r="X7484" s="12">
        <v>547775.21329214645</v>
      </c>
    </row>
    <row r="7485" spans="1:24" x14ac:dyDescent="0.3">
      <c r="A7485" s="13">
        <v>5017</v>
      </c>
      <c r="B7485" s="14">
        <v>19708</v>
      </c>
      <c r="C7485" s="14">
        <v>46</v>
      </c>
      <c r="D7485" s="15" t="s">
        <v>68</v>
      </c>
      <c r="E7485" s="15" t="s">
        <v>69</v>
      </c>
      <c r="F7485" s="15" t="s">
        <v>235</v>
      </c>
      <c r="G7485" s="15" t="s">
        <v>236</v>
      </c>
      <c r="H7485" s="15" t="s">
        <v>237</v>
      </c>
      <c r="I7485" s="15" t="s">
        <v>73</v>
      </c>
      <c r="J7485" s="15" t="s">
        <v>74</v>
      </c>
      <c r="K7485" s="14">
        <v>45.158793869100002</v>
      </c>
      <c r="L7485" s="14">
        <v>-73.261336267700003</v>
      </c>
      <c r="M7485" s="15" t="s">
        <v>142</v>
      </c>
      <c r="N7485" s="15" t="s">
        <v>142</v>
      </c>
      <c r="O7485" s="15" t="s">
        <v>143</v>
      </c>
      <c r="P7485" s="15" t="s">
        <v>238</v>
      </c>
      <c r="Q7485" s="15" t="s">
        <v>176</v>
      </c>
      <c r="R7485" s="15" t="s">
        <v>79</v>
      </c>
      <c r="S7485" s="14">
        <v>95</v>
      </c>
      <c r="T7485" s="15" t="s">
        <v>80</v>
      </c>
      <c r="U7485" s="15" t="s">
        <v>81</v>
      </c>
      <c r="V7485" s="16">
        <v>45076.833333333336</v>
      </c>
      <c r="W7485" s="14">
        <v>4524.6638950430679</v>
      </c>
      <c r="X7485" s="17">
        <v>532153.38172490767</v>
      </c>
    </row>
    <row r="7486" spans="1:24" x14ac:dyDescent="0.3">
      <c r="A7486" s="8">
        <v>5043</v>
      </c>
      <c r="B7486" s="9">
        <v>19712</v>
      </c>
      <c r="C7486" s="9">
        <v>46</v>
      </c>
      <c r="D7486" s="10" t="s">
        <v>68</v>
      </c>
      <c r="E7486" s="10" t="s">
        <v>69</v>
      </c>
      <c r="F7486" s="10" t="s">
        <v>235</v>
      </c>
      <c r="G7486" s="10" t="s">
        <v>236</v>
      </c>
      <c r="H7486" s="10" t="s">
        <v>237</v>
      </c>
      <c r="I7486" s="10" t="s">
        <v>73</v>
      </c>
      <c r="J7486" s="10" t="s">
        <v>74</v>
      </c>
      <c r="K7486" s="9">
        <v>46.165820181000001</v>
      </c>
      <c r="L7486" s="9">
        <v>-72.748523734000003</v>
      </c>
      <c r="M7486" s="10" t="s">
        <v>142</v>
      </c>
      <c r="N7486" s="10" t="s">
        <v>142</v>
      </c>
      <c r="O7486" s="10" t="s">
        <v>143</v>
      </c>
      <c r="P7486" s="10" t="s">
        <v>238</v>
      </c>
      <c r="Q7486" s="10" t="s">
        <v>176</v>
      </c>
      <c r="R7486" s="10" t="s">
        <v>79</v>
      </c>
      <c r="S7486" s="9">
        <v>95</v>
      </c>
      <c r="T7486" s="10" t="s">
        <v>80</v>
      </c>
      <c r="U7486" s="10" t="s">
        <v>81</v>
      </c>
      <c r="V7486" s="11">
        <v>45076.833333333336</v>
      </c>
      <c r="W7486" s="9">
        <v>4605.2182511644596</v>
      </c>
      <c r="X7486" s="12">
        <v>515069.57494683086</v>
      </c>
    </row>
    <row r="7487" spans="1:24" x14ac:dyDescent="0.3">
      <c r="A7487" s="13">
        <v>5044</v>
      </c>
      <c r="B7487" s="14">
        <v>779</v>
      </c>
      <c r="C7487" s="14">
        <v>46</v>
      </c>
      <c r="D7487" s="15" t="s">
        <v>68</v>
      </c>
      <c r="E7487" s="15" t="s">
        <v>69</v>
      </c>
      <c r="F7487" s="15" t="s">
        <v>235</v>
      </c>
      <c r="G7487" s="15" t="s">
        <v>236</v>
      </c>
      <c r="H7487" s="15" t="s">
        <v>237</v>
      </c>
      <c r="I7487" s="15" t="s">
        <v>73</v>
      </c>
      <c r="J7487" s="15" t="s">
        <v>74</v>
      </c>
      <c r="K7487" s="14">
        <v>45.388592789</v>
      </c>
      <c r="L7487" s="14">
        <v>-73.737094194999997</v>
      </c>
      <c r="M7487" s="15" t="s">
        <v>142</v>
      </c>
      <c r="N7487" s="15" t="s">
        <v>142</v>
      </c>
      <c r="O7487" s="15" t="s">
        <v>143</v>
      </c>
      <c r="P7487" s="15" t="s">
        <v>238</v>
      </c>
      <c r="Q7487" s="15" t="s">
        <v>176</v>
      </c>
      <c r="R7487" s="15" t="s">
        <v>79</v>
      </c>
      <c r="S7487" s="14">
        <v>95</v>
      </c>
      <c r="T7487" s="15" t="s">
        <v>80</v>
      </c>
      <c r="U7487" s="15" t="s">
        <v>81</v>
      </c>
      <c r="V7487" s="16">
        <v>45076.833333333336</v>
      </c>
      <c r="W7487" s="14">
        <v>9355.3865497510142</v>
      </c>
      <c r="X7487" s="17">
        <v>515740.08367842773</v>
      </c>
    </row>
    <row r="7488" spans="1:24" x14ac:dyDescent="0.3">
      <c r="A7488" s="8">
        <v>5156</v>
      </c>
      <c r="B7488" s="9">
        <v>19695</v>
      </c>
      <c r="C7488" s="9">
        <v>46</v>
      </c>
      <c r="D7488" s="10" t="s">
        <v>68</v>
      </c>
      <c r="E7488" s="10" t="s">
        <v>69</v>
      </c>
      <c r="F7488" s="10" t="s">
        <v>235</v>
      </c>
      <c r="G7488" s="10" t="s">
        <v>236</v>
      </c>
      <c r="H7488" s="10" t="s">
        <v>237</v>
      </c>
      <c r="I7488" s="10" t="s">
        <v>73</v>
      </c>
      <c r="J7488" s="10" t="s">
        <v>74</v>
      </c>
      <c r="K7488" s="9">
        <v>45.228216419299997</v>
      </c>
      <c r="L7488" s="9">
        <v>-73.242776287699996</v>
      </c>
      <c r="M7488" s="10" t="s">
        <v>142</v>
      </c>
      <c r="N7488" s="10" t="s">
        <v>142</v>
      </c>
      <c r="O7488" s="10" t="s">
        <v>143</v>
      </c>
      <c r="P7488" s="10" t="s">
        <v>238</v>
      </c>
      <c r="Q7488" s="10" t="s">
        <v>176</v>
      </c>
      <c r="R7488" s="10" t="s">
        <v>79</v>
      </c>
      <c r="S7488" s="9">
        <v>95</v>
      </c>
      <c r="T7488" s="10" t="s">
        <v>80</v>
      </c>
      <c r="U7488" s="10" t="s">
        <v>81</v>
      </c>
      <c r="V7488" s="11">
        <v>45076.833333333336</v>
      </c>
      <c r="W7488" s="9">
        <v>8189.3358147821855</v>
      </c>
      <c r="X7488" s="12">
        <v>455640.18798416533</v>
      </c>
    </row>
    <row r="7489" spans="1:24" x14ac:dyDescent="0.3">
      <c r="A7489" s="13">
        <v>5168</v>
      </c>
      <c r="B7489" s="14">
        <v>19719</v>
      </c>
      <c r="C7489" s="14">
        <v>46</v>
      </c>
      <c r="D7489" s="15" t="s">
        <v>68</v>
      </c>
      <c r="E7489" s="15" t="s">
        <v>69</v>
      </c>
      <c r="F7489" s="15" t="s">
        <v>235</v>
      </c>
      <c r="G7489" s="15" t="s">
        <v>236</v>
      </c>
      <c r="H7489" s="15" t="s">
        <v>237</v>
      </c>
      <c r="I7489" s="15" t="s">
        <v>73</v>
      </c>
      <c r="J7489" s="15" t="s">
        <v>74</v>
      </c>
      <c r="K7489" s="14">
        <v>46.178276219300002</v>
      </c>
      <c r="L7489" s="14">
        <v>-73.046209446299997</v>
      </c>
      <c r="M7489" s="15" t="s">
        <v>142</v>
      </c>
      <c r="N7489" s="15" t="s">
        <v>142</v>
      </c>
      <c r="O7489" s="15" t="s">
        <v>143</v>
      </c>
      <c r="P7489" s="15" t="s">
        <v>238</v>
      </c>
      <c r="Q7489" s="15" t="s">
        <v>176</v>
      </c>
      <c r="R7489" s="15" t="s">
        <v>79</v>
      </c>
      <c r="S7489" s="14">
        <v>95</v>
      </c>
      <c r="T7489" s="15" t="s">
        <v>80</v>
      </c>
      <c r="U7489" s="15" t="s">
        <v>81</v>
      </c>
      <c r="V7489" s="16">
        <v>45076.833333333336</v>
      </c>
      <c r="W7489" s="14">
        <v>3936.8854222279383</v>
      </c>
      <c r="X7489" s="17">
        <v>446311.10256763187</v>
      </c>
    </row>
    <row r="7490" spans="1:24" x14ac:dyDescent="0.3">
      <c r="A7490" s="8">
        <v>5190</v>
      </c>
      <c r="B7490" s="9">
        <v>778</v>
      </c>
      <c r="C7490" s="9">
        <v>46</v>
      </c>
      <c r="D7490" s="10" t="s">
        <v>68</v>
      </c>
      <c r="E7490" s="10" t="s">
        <v>69</v>
      </c>
      <c r="F7490" s="10" t="s">
        <v>235</v>
      </c>
      <c r="G7490" s="10" t="s">
        <v>236</v>
      </c>
      <c r="H7490" s="10" t="s">
        <v>237</v>
      </c>
      <c r="I7490" s="10" t="s">
        <v>73</v>
      </c>
      <c r="J7490" s="10" t="s">
        <v>74</v>
      </c>
      <c r="K7490" s="9">
        <v>45.026736388300002</v>
      </c>
      <c r="L7490" s="9">
        <v>-73.076736386899995</v>
      </c>
      <c r="M7490" s="10" t="s">
        <v>142</v>
      </c>
      <c r="N7490" s="10" t="s">
        <v>142</v>
      </c>
      <c r="O7490" s="10" t="s">
        <v>143</v>
      </c>
      <c r="P7490" s="10" t="s">
        <v>238</v>
      </c>
      <c r="Q7490" s="10" t="s">
        <v>176</v>
      </c>
      <c r="R7490" s="10" t="s">
        <v>79</v>
      </c>
      <c r="S7490" s="9">
        <v>95</v>
      </c>
      <c r="T7490" s="10" t="s">
        <v>80</v>
      </c>
      <c r="U7490" s="10" t="s">
        <v>81</v>
      </c>
      <c r="V7490" s="11">
        <v>45076.833333333336</v>
      </c>
      <c r="W7490" s="9">
        <v>3683.6533851113199</v>
      </c>
      <c r="X7490" s="12">
        <v>439447.05773468659</v>
      </c>
    </row>
    <row r="7491" spans="1:24" x14ac:dyDescent="0.3">
      <c r="A7491" s="13">
        <v>5211</v>
      </c>
      <c r="B7491" s="14">
        <v>51873</v>
      </c>
      <c r="C7491" s="14">
        <v>46</v>
      </c>
      <c r="D7491" s="15" t="s">
        <v>68</v>
      </c>
      <c r="E7491" s="15" t="s">
        <v>69</v>
      </c>
      <c r="F7491" s="15" t="s">
        <v>235</v>
      </c>
      <c r="G7491" s="15" t="s">
        <v>236</v>
      </c>
      <c r="H7491" s="15" t="s">
        <v>237</v>
      </c>
      <c r="I7491" s="15" t="s">
        <v>73</v>
      </c>
      <c r="J7491" s="15" t="s">
        <v>74</v>
      </c>
      <c r="K7491" s="14">
        <v>45.231282628899997</v>
      </c>
      <c r="L7491" s="14">
        <v>-72.523681484700006</v>
      </c>
      <c r="M7491" s="15" t="s">
        <v>142</v>
      </c>
      <c r="N7491" s="15" t="s">
        <v>142</v>
      </c>
      <c r="O7491" s="15" t="s">
        <v>143</v>
      </c>
      <c r="P7491" s="15" t="s">
        <v>238</v>
      </c>
      <c r="Q7491" s="15" t="s">
        <v>176</v>
      </c>
      <c r="R7491" s="15" t="s">
        <v>79</v>
      </c>
      <c r="S7491" s="14">
        <v>95</v>
      </c>
      <c r="T7491" s="15" t="s">
        <v>80</v>
      </c>
      <c r="U7491" s="15" t="s">
        <v>81</v>
      </c>
      <c r="V7491" s="16">
        <v>45076.833333333336</v>
      </c>
      <c r="W7491" s="14">
        <v>6907.9271070819586</v>
      </c>
      <c r="X7491" s="17">
        <v>428248.35295536852</v>
      </c>
    </row>
    <row r="7492" spans="1:24" x14ac:dyDescent="0.3">
      <c r="A7492" s="8">
        <v>5227</v>
      </c>
      <c r="B7492" s="9">
        <v>19688</v>
      </c>
      <c r="C7492" s="9">
        <v>46</v>
      </c>
      <c r="D7492" s="10" t="s">
        <v>68</v>
      </c>
      <c r="E7492" s="10" t="s">
        <v>69</v>
      </c>
      <c r="F7492" s="10" t="s">
        <v>235</v>
      </c>
      <c r="G7492" s="10" t="s">
        <v>236</v>
      </c>
      <c r="H7492" s="10" t="s">
        <v>237</v>
      </c>
      <c r="I7492" s="10" t="s">
        <v>73</v>
      </c>
      <c r="J7492" s="10" t="s">
        <v>74</v>
      </c>
      <c r="K7492" s="9">
        <v>46.077789303000003</v>
      </c>
      <c r="L7492" s="9">
        <v>-73.005814869999995</v>
      </c>
      <c r="M7492" s="10" t="s">
        <v>142</v>
      </c>
      <c r="N7492" s="10" t="s">
        <v>142</v>
      </c>
      <c r="O7492" s="10" t="s">
        <v>143</v>
      </c>
      <c r="P7492" s="10" t="s">
        <v>238</v>
      </c>
      <c r="Q7492" s="10" t="s">
        <v>176</v>
      </c>
      <c r="R7492" s="10" t="s">
        <v>79</v>
      </c>
      <c r="S7492" s="9">
        <v>95</v>
      </c>
      <c r="T7492" s="10" t="s">
        <v>80</v>
      </c>
      <c r="U7492" s="10" t="s">
        <v>81</v>
      </c>
      <c r="V7492" s="11">
        <v>45076.833333333336</v>
      </c>
      <c r="W7492" s="9">
        <v>5031.0478556074995</v>
      </c>
      <c r="X7492" s="12">
        <v>417271.36331920675</v>
      </c>
    </row>
    <row r="7493" spans="1:24" x14ac:dyDescent="0.3">
      <c r="A7493" s="13">
        <v>5268</v>
      </c>
      <c r="B7493" s="14">
        <v>21969</v>
      </c>
      <c r="C7493" s="14">
        <v>46</v>
      </c>
      <c r="D7493" s="15" t="s">
        <v>68</v>
      </c>
      <c r="E7493" s="15" t="s">
        <v>69</v>
      </c>
      <c r="F7493" s="15" t="s">
        <v>235</v>
      </c>
      <c r="G7493" s="15" t="s">
        <v>236</v>
      </c>
      <c r="H7493" s="15" t="s">
        <v>237</v>
      </c>
      <c r="I7493" s="15" t="s">
        <v>73</v>
      </c>
      <c r="J7493" s="15" t="s">
        <v>74</v>
      </c>
      <c r="K7493" s="14">
        <v>45.640209398700001</v>
      </c>
      <c r="L7493" s="14">
        <v>-73.334630055199995</v>
      </c>
      <c r="M7493" s="15" t="s">
        <v>142</v>
      </c>
      <c r="N7493" s="15" t="s">
        <v>142</v>
      </c>
      <c r="O7493" s="15" t="s">
        <v>143</v>
      </c>
      <c r="P7493" s="15" t="s">
        <v>238</v>
      </c>
      <c r="Q7493" s="15" t="s">
        <v>176</v>
      </c>
      <c r="R7493" s="15" t="s">
        <v>79</v>
      </c>
      <c r="S7493" s="14">
        <v>95</v>
      </c>
      <c r="T7493" s="15" t="s">
        <v>80</v>
      </c>
      <c r="U7493" s="15" t="s">
        <v>81</v>
      </c>
      <c r="V7493" s="16">
        <v>45076.833333333336</v>
      </c>
      <c r="W7493" s="14">
        <v>11154.641283337227</v>
      </c>
      <c r="X7493" s="17">
        <v>395868.22763896809</v>
      </c>
    </row>
    <row r="7494" spans="1:24" x14ac:dyDescent="0.3">
      <c r="A7494" s="8">
        <v>5340</v>
      </c>
      <c r="B7494" s="9">
        <v>51875</v>
      </c>
      <c r="C7494" s="9">
        <v>46</v>
      </c>
      <c r="D7494" s="10" t="s">
        <v>68</v>
      </c>
      <c r="E7494" s="10" t="s">
        <v>69</v>
      </c>
      <c r="F7494" s="10" t="s">
        <v>235</v>
      </c>
      <c r="G7494" s="10" t="s">
        <v>236</v>
      </c>
      <c r="H7494" s="10" t="s">
        <v>237</v>
      </c>
      <c r="I7494" s="10" t="s">
        <v>73</v>
      </c>
      <c r="J7494" s="10" t="s">
        <v>74</v>
      </c>
      <c r="K7494" s="9">
        <v>45.711376501799997</v>
      </c>
      <c r="L7494" s="9">
        <v>-73.499324317200006</v>
      </c>
      <c r="M7494" s="10" t="s">
        <v>142</v>
      </c>
      <c r="N7494" s="10" t="s">
        <v>142</v>
      </c>
      <c r="O7494" s="10" t="s">
        <v>143</v>
      </c>
      <c r="P7494" s="10" t="s">
        <v>238</v>
      </c>
      <c r="Q7494" s="10" t="s">
        <v>176</v>
      </c>
      <c r="R7494" s="10" t="s">
        <v>79</v>
      </c>
      <c r="S7494" s="9">
        <v>95</v>
      </c>
      <c r="T7494" s="10" t="s">
        <v>80</v>
      </c>
      <c r="U7494" s="10" t="s">
        <v>81</v>
      </c>
      <c r="V7494" s="11">
        <v>45076.833333333336</v>
      </c>
      <c r="W7494" s="9">
        <v>3678.980234846103</v>
      </c>
      <c r="X7494" s="12">
        <v>371981.92228303506</v>
      </c>
    </row>
    <row r="7495" spans="1:24" x14ac:dyDescent="0.3">
      <c r="A7495" s="13">
        <v>5368</v>
      </c>
      <c r="B7495" s="14">
        <v>19724</v>
      </c>
      <c r="C7495" s="14">
        <v>46</v>
      </c>
      <c r="D7495" s="15" t="s">
        <v>68</v>
      </c>
      <c r="E7495" s="15" t="s">
        <v>69</v>
      </c>
      <c r="F7495" s="15" t="s">
        <v>235</v>
      </c>
      <c r="G7495" s="15" t="s">
        <v>236</v>
      </c>
      <c r="H7495" s="15" t="s">
        <v>237</v>
      </c>
      <c r="I7495" s="15" t="s">
        <v>73</v>
      </c>
      <c r="J7495" s="15" t="s">
        <v>74</v>
      </c>
      <c r="K7495" s="14">
        <v>45.6401528998</v>
      </c>
      <c r="L7495" s="14">
        <v>-74.607796053200005</v>
      </c>
      <c r="M7495" s="15" t="s">
        <v>142</v>
      </c>
      <c r="N7495" s="15" t="s">
        <v>142</v>
      </c>
      <c r="O7495" s="15" t="s">
        <v>143</v>
      </c>
      <c r="P7495" s="15" t="s">
        <v>238</v>
      </c>
      <c r="Q7495" s="15" t="s">
        <v>176</v>
      </c>
      <c r="R7495" s="15" t="s">
        <v>79</v>
      </c>
      <c r="S7495" s="14">
        <v>95</v>
      </c>
      <c r="T7495" s="15" t="s">
        <v>80</v>
      </c>
      <c r="U7495" s="15" t="s">
        <v>81</v>
      </c>
      <c r="V7495" s="16">
        <v>45076.833333333336</v>
      </c>
      <c r="W7495" s="14">
        <v>3611.629597417289</v>
      </c>
      <c r="X7495" s="17">
        <v>358106.25941421353</v>
      </c>
    </row>
    <row r="7496" spans="1:24" x14ac:dyDescent="0.3">
      <c r="A7496" s="8">
        <v>5370</v>
      </c>
      <c r="B7496" s="9">
        <v>21591</v>
      </c>
      <c r="C7496" s="9">
        <v>46</v>
      </c>
      <c r="D7496" s="10" t="s">
        <v>68</v>
      </c>
      <c r="E7496" s="10" t="s">
        <v>69</v>
      </c>
      <c r="F7496" s="10" t="s">
        <v>235</v>
      </c>
      <c r="G7496" s="10" t="s">
        <v>236</v>
      </c>
      <c r="H7496" s="10" t="s">
        <v>237</v>
      </c>
      <c r="I7496" s="10" t="s">
        <v>73</v>
      </c>
      <c r="J7496" s="10" t="s">
        <v>74</v>
      </c>
      <c r="K7496" s="9">
        <v>45.612671925599997</v>
      </c>
      <c r="L7496" s="9">
        <v>-75.938893771300002</v>
      </c>
      <c r="M7496" s="10" t="s">
        <v>142</v>
      </c>
      <c r="N7496" s="10" t="s">
        <v>142</v>
      </c>
      <c r="O7496" s="10" t="s">
        <v>143</v>
      </c>
      <c r="P7496" s="10" t="s">
        <v>238</v>
      </c>
      <c r="Q7496" s="10" t="s">
        <v>176</v>
      </c>
      <c r="R7496" s="10" t="s">
        <v>79</v>
      </c>
      <c r="S7496" s="9">
        <v>95</v>
      </c>
      <c r="T7496" s="10" t="s">
        <v>80</v>
      </c>
      <c r="U7496" s="10" t="s">
        <v>81</v>
      </c>
      <c r="V7496" s="11">
        <v>45076.833333333336</v>
      </c>
      <c r="W7496" s="9">
        <v>5031.1354568154202</v>
      </c>
      <c r="X7496" s="12">
        <v>357114.50235156529</v>
      </c>
    </row>
    <row r="7497" spans="1:24" x14ac:dyDescent="0.3">
      <c r="A7497" s="13">
        <v>5371</v>
      </c>
      <c r="B7497" s="14">
        <v>19707</v>
      </c>
      <c r="C7497" s="14">
        <v>46</v>
      </c>
      <c r="D7497" s="15" t="s">
        <v>68</v>
      </c>
      <c r="E7497" s="15" t="s">
        <v>69</v>
      </c>
      <c r="F7497" s="15" t="s">
        <v>235</v>
      </c>
      <c r="G7497" s="15" t="s">
        <v>236</v>
      </c>
      <c r="H7497" s="15" t="s">
        <v>237</v>
      </c>
      <c r="I7497" s="15" t="s">
        <v>73</v>
      </c>
      <c r="J7497" s="15" t="s">
        <v>74</v>
      </c>
      <c r="K7497" s="14">
        <v>45.120720371600001</v>
      </c>
      <c r="L7497" s="14">
        <v>-73.2589106848</v>
      </c>
      <c r="M7497" s="15" t="s">
        <v>142</v>
      </c>
      <c r="N7497" s="15" t="s">
        <v>142</v>
      </c>
      <c r="O7497" s="15" t="s">
        <v>143</v>
      </c>
      <c r="P7497" s="15" t="s">
        <v>238</v>
      </c>
      <c r="Q7497" s="15" t="s">
        <v>176</v>
      </c>
      <c r="R7497" s="15" t="s">
        <v>79</v>
      </c>
      <c r="S7497" s="14">
        <v>95</v>
      </c>
      <c r="T7497" s="15" t="s">
        <v>80</v>
      </c>
      <c r="U7497" s="15" t="s">
        <v>81</v>
      </c>
      <c r="V7497" s="16">
        <v>45076.833333333336</v>
      </c>
      <c r="W7497" s="14">
        <v>3268.8709617611139</v>
      </c>
      <c r="X7497" s="17">
        <v>357395.23466825171</v>
      </c>
    </row>
    <row r="7498" spans="1:24" x14ac:dyDescent="0.3">
      <c r="A7498" s="8">
        <v>5384</v>
      </c>
      <c r="B7498" s="9">
        <v>17390</v>
      </c>
      <c r="C7498" s="9">
        <v>46</v>
      </c>
      <c r="D7498" s="10" t="s">
        <v>68</v>
      </c>
      <c r="E7498" s="10" t="s">
        <v>69</v>
      </c>
      <c r="F7498" s="10" t="s">
        <v>235</v>
      </c>
      <c r="G7498" s="10" t="s">
        <v>236</v>
      </c>
      <c r="H7498" s="10" t="s">
        <v>237</v>
      </c>
      <c r="I7498" s="10" t="s">
        <v>73</v>
      </c>
      <c r="J7498" s="10" t="s">
        <v>74</v>
      </c>
      <c r="K7498" s="9">
        <v>45.637436647800001</v>
      </c>
      <c r="L7498" s="9">
        <v>-76.194046782900003</v>
      </c>
      <c r="M7498" s="10" t="s">
        <v>142</v>
      </c>
      <c r="N7498" s="10" t="s">
        <v>142</v>
      </c>
      <c r="O7498" s="10" t="s">
        <v>143</v>
      </c>
      <c r="P7498" s="10" t="s">
        <v>238</v>
      </c>
      <c r="Q7498" s="10" t="s">
        <v>176</v>
      </c>
      <c r="R7498" s="10" t="s">
        <v>79</v>
      </c>
      <c r="S7498" s="9">
        <v>95</v>
      </c>
      <c r="T7498" s="10" t="s">
        <v>80</v>
      </c>
      <c r="U7498" s="10" t="s">
        <v>81</v>
      </c>
      <c r="V7498" s="11">
        <v>45076.833333333336</v>
      </c>
      <c r="W7498" s="9">
        <v>5830.8876615550271</v>
      </c>
      <c r="X7498" s="12">
        <v>350273.32832520769</v>
      </c>
    </row>
    <row r="7499" spans="1:24" x14ac:dyDescent="0.3">
      <c r="A7499" s="13">
        <v>5392</v>
      </c>
      <c r="B7499" s="14">
        <v>80561</v>
      </c>
      <c r="C7499" s="14">
        <v>46</v>
      </c>
      <c r="D7499" s="15" t="s">
        <v>68</v>
      </c>
      <c r="E7499" s="15" t="s">
        <v>69</v>
      </c>
      <c r="F7499" s="15" t="s">
        <v>235</v>
      </c>
      <c r="G7499" s="15" t="s">
        <v>236</v>
      </c>
      <c r="H7499" s="15" t="s">
        <v>237</v>
      </c>
      <c r="I7499" s="15" t="s">
        <v>73</v>
      </c>
      <c r="J7499" s="15" t="s">
        <v>74</v>
      </c>
      <c r="K7499" s="14">
        <v>45.230648608000003</v>
      </c>
      <c r="L7499" s="14">
        <v>-74.271167578100005</v>
      </c>
      <c r="M7499" s="15" t="s">
        <v>142</v>
      </c>
      <c r="N7499" s="15" t="s">
        <v>142</v>
      </c>
      <c r="O7499" s="15" t="s">
        <v>143</v>
      </c>
      <c r="P7499" s="15" t="s">
        <v>238</v>
      </c>
      <c r="Q7499" s="15" t="s">
        <v>176</v>
      </c>
      <c r="R7499" s="15" t="s">
        <v>79</v>
      </c>
      <c r="S7499" s="14">
        <v>95</v>
      </c>
      <c r="T7499" s="15" t="s">
        <v>80</v>
      </c>
      <c r="U7499" s="15" t="s">
        <v>81</v>
      </c>
      <c r="V7499" s="16">
        <v>45076.833333333336</v>
      </c>
      <c r="W7499" s="14">
        <v>2438.768010985927</v>
      </c>
      <c r="X7499" s="17">
        <v>346863.23874983727</v>
      </c>
    </row>
    <row r="7500" spans="1:24" x14ac:dyDescent="0.3">
      <c r="A7500" s="8">
        <v>5411</v>
      </c>
      <c r="B7500" s="9">
        <v>19714</v>
      </c>
      <c r="C7500" s="9">
        <v>46</v>
      </c>
      <c r="D7500" s="10" t="s">
        <v>68</v>
      </c>
      <c r="E7500" s="10" t="s">
        <v>69</v>
      </c>
      <c r="F7500" s="10" t="s">
        <v>235</v>
      </c>
      <c r="G7500" s="10" t="s">
        <v>236</v>
      </c>
      <c r="H7500" s="10" t="s">
        <v>237</v>
      </c>
      <c r="I7500" s="10" t="s">
        <v>73</v>
      </c>
      <c r="J7500" s="10" t="s">
        <v>74</v>
      </c>
      <c r="K7500" s="9">
        <v>45.318657838999997</v>
      </c>
      <c r="L7500" s="9">
        <v>-73.018691274999995</v>
      </c>
      <c r="M7500" s="10" t="s">
        <v>142</v>
      </c>
      <c r="N7500" s="10" t="s">
        <v>142</v>
      </c>
      <c r="O7500" s="10" t="s">
        <v>143</v>
      </c>
      <c r="P7500" s="10" t="s">
        <v>238</v>
      </c>
      <c r="Q7500" s="10" t="s">
        <v>176</v>
      </c>
      <c r="R7500" s="10" t="s">
        <v>79</v>
      </c>
      <c r="S7500" s="9">
        <v>95</v>
      </c>
      <c r="T7500" s="10" t="s">
        <v>80</v>
      </c>
      <c r="U7500" s="10" t="s">
        <v>81</v>
      </c>
      <c r="V7500" s="11">
        <v>45076.833333333336</v>
      </c>
      <c r="W7500" s="9">
        <v>5024.8909163568624</v>
      </c>
      <c r="X7500" s="12">
        <v>338056.99065666733</v>
      </c>
    </row>
    <row r="7501" spans="1:24" x14ac:dyDescent="0.3">
      <c r="A7501" s="13">
        <v>5471</v>
      </c>
      <c r="B7501" s="14">
        <v>18162</v>
      </c>
      <c r="C7501" s="14">
        <v>46</v>
      </c>
      <c r="D7501" s="15" t="s">
        <v>68</v>
      </c>
      <c r="E7501" s="15" t="s">
        <v>69</v>
      </c>
      <c r="F7501" s="15" t="s">
        <v>235</v>
      </c>
      <c r="G7501" s="15" t="s">
        <v>236</v>
      </c>
      <c r="H7501" s="15" t="s">
        <v>237</v>
      </c>
      <c r="I7501" s="15" t="s">
        <v>73</v>
      </c>
      <c r="J7501" s="15" t="s">
        <v>74</v>
      </c>
      <c r="K7501" s="14">
        <v>46.138680958499997</v>
      </c>
      <c r="L7501" s="14">
        <v>-72.785679635899996</v>
      </c>
      <c r="M7501" s="15" t="s">
        <v>142</v>
      </c>
      <c r="N7501" s="15" t="s">
        <v>142</v>
      </c>
      <c r="O7501" s="15" t="s">
        <v>143</v>
      </c>
      <c r="P7501" s="15" t="s">
        <v>238</v>
      </c>
      <c r="Q7501" s="15" t="s">
        <v>176</v>
      </c>
      <c r="R7501" s="15" t="s">
        <v>79</v>
      </c>
      <c r="S7501" s="14">
        <v>95</v>
      </c>
      <c r="T7501" s="15" t="s">
        <v>80</v>
      </c>
      <c r="U7501" s="15" t="s">
        <v>81</v>
      </c>
      <c r="V7501" s="16">
        <v>45076.833333333336</v>
      </c>
      <c r="W7501" s="14">
        <v>2293.3185041512056</v>
      </c>
      <c r="X7501" s="17">
        <v>317461.18306089687</v>
      </c>
    </row>
    <row r="7502" spans="1:24" x14ac:dyDescent="0.3">
      <c r="A7502" s="8">
        <v>5474</v>
      </c>
      <c r="B7502" s="9">
        <v>19704</v>
      </c>
      <c r="C7502" s="9">
        <v>46</v>
      </c>
      <c r="D7502" s="10" t="s">
        <v>68</v>
      </c>
      <c r="E7502" s="10" t="s">
        <v>69</v>
      </c>
      <c r="F7502" s="10" t="s">
        <v>235</v>
      </c>
      <c r="G7502" s="10" t="s">
        <v>236</v>
      </c>
      <c r="H7502" s="10" t="s">
        <v>237</v>
      </c>
      <c r="I7502" s="10" t="s">
        <v>73</v>
      </c>
      <c r="J7502" s="10" t="s">
        <v>74</v>
      </c>
      <c r="K7502" s="9">
        <v>45.071029938099997</v>
      </c>
      <c r="L7502" s="9">
        <v>-73.326418133299995</v>
      </c>
      <c r="M7502" s="10" t="s">
        <v>142</v>
      </c>
      <c r="N7502" s="10" t="s">
        <v>142</v>
      </c>
      <c r="O7502" s="10" t="s">
        <v>143</v>
      </c>
      <c r="P7502" s="10" t="s">
        <v>238</v>
      </c>
      <c r="Q7502" s="10" t="s">
        <v>176</v>
      </c>
      <c r="R7502" s="10" t="s">
        <v>79</v>
      </c>
      <c r="S7502" s="9">
        <v>95</v>
      </c>
      <c r="T7502" s="10" t="s">
        <v>80</v>
      </c>
      <c r="U7502" s="10" t="s">
        <v>81</v>
      </c>
      <c r="V7502" s="11">
        <v>45076.833333333336</v>
      </c>
      <c r="W7502" s="9">
        <v>3371.7704439002327</v>
      </c>
      <c r="X7502" s="12">
        <v>316957.67268735229</v>
      </c>
    </row>
    <row r="7503" spans="1:24" x14ac:dyDescent="0.3">
      <c r="A7503" s="13">
        <v>5498</v>
      </c>
      <c r="B7503" s="14">
        <v>19710</v>
      </c>
      <c r="C7503" s="14">
        <v>46</v>
      </c>
      <c r="D7503" s="15" t="s">
        <v>68</v>
      </c>
      <c r="E7503" s="15" t="s">
        <v>69</v>
      </c>
      <c r="F7503" s="15" t="s">
        <v>235</v>
      </c>
      <c r="G7503" s="15" t="s">
        <v>236</v>
      </c>
      <c r="H7503" s="15" t="s">
        <v>237</v>
      </c>
      <c r="I7503" s="15" t="s">
        <v>73</v>
      </c>
      <c r="J7503" s="15" t="s">
        <v>74</v>
      </c>
      <c r="K7503" s="14">
        <v>45.23305045</v>
      </c>
      <c r="L7503" s="14">
        <v>-74.020054701999996</v>
      </c>
      <c r="M7503" s="15" t="s">
        <v>142</v>
      </c>
      <c r="N7503" s="15" t="s">
        <v>142</v>
      </c>
      <c r="O7503" s="15" t="s">
        <v>143</v>
      </c>
      <c r="P7503" s="15" t="s">
        <v>238</v>
      </c>
      <c r="Q7503" s="15" t="s">
        <v>176</v>
      </c>
      <c r="R7503" s="15" t="s">
        <v>79</v>
      </c>
      <c r="S7503" s="14">
        <v>95</v>
      </c>
      <c r="T7503" s="15" t="s">
        <v>80</v>
      </c>
      <c r="U7503" s="15" t="s">
        <v>81</v>
      </c>
      <c r="V7503" s="16">
        <v>45076.833333333336</v>
      </c>
      <c r="W7503" s="14">
        <v>4981.7498082271331</v>
      </c>
      <c r="X7503" s="17">
        <v>307599.95299759216</v>
      </c>
    </row>
    <row r="7504" spans="1:24" x14ac:dyDescent="0.3">
      <c r="A7504" s="8">
        <v>5723</v>
      </c>
      <c r="B7504" s="9">
        <v>51874</v>
      </c>
      <c r="C7504" s="9">
        <v>46</v>
      </c>
      <c r="D7504" s="10" t="s">
        <v>68</v>
      </c>
      <c r="E7504" s="10" t="s">
        <v>69</v>
      </c>
      <c r="F7504" s="10" t="s">
        <v>235</v>
      </c>
      <c r="G7504" s="10" t="s">
        <v>236</v>
      </c>
      <c r="H7504" s="10" t="s">
        <v>237</v>
      </c>
      <c r="I7504" s="10" t="s">
        <v>73</v>
      </c>
      <c r="J7504" s="10" t="s">
        <v>74</v>
      </c>
      <c r="K7504" s="9">
        <v>45.000517684400002</v>
      </c>
      <c r="L7504" s="9">
        <v>-74.518145301800004</v>
      </c>
      <c r="M7504" s="10" t="s">
        <v>142</v>
      </c>
      <c r="N7504" s="10" t="s">
        <v>142</v>
      </c>
      <c r="O7504" s="10" t="s">
        <v>143</v>
      </c>
      <c r="P7504" s="10" t="s">
        <v>238</v>
      </c>
      <c r="Q7504" s="10" t="s">
        <v>176</v>
      </c>
      <c r="R7504" s="10" t="s">
        <v>79</v>
      </c>
      <c r="S7504" s="9">
        <v>95</v>
      </c>
      <c r="T7504" s="10" t="s">
        <v>80</v>
      </c>
      <c r="U7504" s="10" t="s">
        <v>81</v>
      </c>
      <c r="V7504" s="11">
        <v>45076.833333333336</v>
      </c>
      <c r="W7504" s="9">
        <v>2690.6937703709796</v>
      </c>
      <c r="X7504" s="12">
        <v>236681.13451745769</v>
      </c>
    </row>
    <row r="7505" spans="1:24" x14ac:dyDescent="0.3">
      <c r="A7505" s="13">
        <v>5747</v>
      </c>
      <c r="B7505" s="14">
        <v>19711</v>
      </c>
      <c r="C7505" s="14">
        <v>46</v>
      </c>
      <c r="D7505" s="15" t="s">
        <v>68</v>
      </c>
      <c r="E7505" s="15" t="s">
        <v>69</v>
      </c>
      <c r="F7505" s="15" t="s">
        <v>235</v>
      </c>
      <c r="G7505" s="15" t="s">
        <v>236</v>
      </c>
      <c r="H7505" s="15" t="s">
        <v>237</v>
      </c>
      <c r="I7505" s="15" t="s">
        <v>73</v>
      </c>
      <c r="J7505" s="15" t="s">
        <v>74</v>
      </c>
      <c r="K7505" s="14">
        <v>45.128923328299997</v>
      </c>
      <c r="L7505" s="14">
        <v>-71.668944013499996</v>
      </c>
      <c r="M7505" s="15" t="s">
        <v>142</v>
      </c>
      <c r="N7505" s="15" t="s">
        <v>142</v>
      </c>
      <c r="O7505" s="15" t="s">
        <v>143</v>
      </c>
      <c r="P7505" s="15" t="s">
        <v>238</v>
      </c>
      <c r="Q7505" s="15" t="s">
        <v>176</v>
      </c>
      <c r="R7505" s="15" t="s">
        <v>79</v>
      </c>
      <c r="S7505" s="14">
        <v>95</v>
      </c>
      <c r="T7505" s="15" t="s">
        <v>80</v>
      </c>
      <c r="U7505" s="15" t="s">
        <v>81</v>
      </c>
      <c r="V7505" s="16">
        <v>45076.833333333336</v>
      </c>
      <c r="W7505" s="14">
        <v>2440.1294717468568</v>
      </c>
      <c r="X7505" s="17">
        <v>231142.88896614697</v>
      </c>
    </row>
    <row r="7506" spans="1:24" x14ac:dyDescent="0.3">
      <c r="A7506" s="8">
        <v>5776</v>
      </c>
      <c r="B7506" s="9">
        <v>784</v>
      </c>
      <c r="C7506" s="9">
        <v>46</v>
      </c>
      <c r="D7506" s="10" t="s">
        <v>68</v>
      </c>
      <c r="E7506" s="10" t="s">
        <v>69</v>
      </c>
      <c r="F7506" s="10" t="s">
        <v>235</v>
      </c>
      <c r="G7506" s="10" t="s">
        <v>236</v>
      </c>
      <c r="H7506" s="10" t="s">
        <v>237</v>
      </c>
      <c r="I7506" s="10" t="s">
        <v>73</v>
      </c>
      <c r="J7506" s="10" t="s">
        <v>74</v>
      </c>
      <c r="K7506" s="9">
        <v>45.595008153099997</v>
      </c>
      <c r="L7506" s="9">
        <v>-75.090432614099996</v>
      </c>
      <c r="M7506" s="10" t="s">
        <v>142</v>
      </c>
      <c r="N7506" s="10" t="s">
        <v>142</v>
      </c>
      <c r="O7506" s="10" t="s">
        <v>143</v>
      </c>
      <c r="P7506" s="10" t="s">
        <v>238</v>
      </c>
      <c r="Q7506" s="10" t="s">
        <v>176</v>
      </c>
      <c r="R7506" s="10" t="s">
        <v>79</v>
      </c>
      <c r="S7506" s="9">
        <v>95</v>
      </c>
      <c r="T7506" s="10" t="s">
        <v>80</v>
      </c>
      <c r="U7506" s="10" t="s">
        <v>81</v>
      </c>
      <c r="V7506" s="11">
        <v>45076.833333333336</v>
      </c>
      <c r="W7506" s="9">
        <v>4985.4690380116244</v>
      </c>
      <c r="X7506" s="12">
        <v>224322.76827527906</v>
      </c>
    </row>
    <row r="7507" spans="1:24" x14ac:dyDescent="0.3">
      <c r="A7507" s="13">
        <v>5853</v>
      </c>
      <c r="B7507" s="14">
        <v>18166</v>
      </c>
      <c r="C7507" s="14">
        <v>46</v>
      </c>
      <c r="D7507" s="15" t="s">
        <v>68</v>
      </c>
      <c r="E7507" s="15" t="s">
        <v>69</v>
      </c>
      <c r="F7507" s="15" t="s">
        <v>235</v>
      </c>
      <c r="G7507" s="15" t="s">
        <v>236</v>
      </c>
      <c r="H7507" s="15" t="s">
        <v>237</v>
      </c>
      <c r="I7507" s="15" t="s">
        <v>73</v>
      </c>
      <c r="J7507" s="15" t="s">
        <v>74</v>
      </c>
      <c r="K7507" s="14">
        <v>46.390576724299997</v>
      </c>
      <c r="L7507" s="14">
        <v>-72.371702516599996</v>
      </c>
      <c r="M7507" s="15" t="s">
        <v>142</v>
      </c>
      <c r="N7507" s="15" t="s">
        <v>142</v>
      </c>
      <c r="O7507" s="15" t="s">
        <v>143</v>
      </c>
      <c r="P7507" s="15" t="s">
        <v>238</v>
      </c>
      <c r="Q7507" s="15" t="s">
        <v>176</v>
      </c>
      <c r="R7507" s="15" t="s">
        <v>79</v>
      </c>
      <c r="S7507" s="14">
        <v>95</v>
      </c>
      <c r="T7507" s="15" t="s">
        <v>80</v>
      </c>
      <c r="U7507" s="15" t="s">
        <v>81</v>
      </c>
      <c r="V7507" s="16">
        <v>45076.833333333336</v>
      </c>
      <c r="W7507" s="14">
        <v>2168.889351540603</v>
      </c>
      <c r="X7507" s="17">
        <v>208346.96559896544</v>
      </c>
    </row>
    <row r="7508" spans="1:24" x14ac:dyDescent="0.3">
      <c r="A7508" s="8">
        <v>6177</v>
      </c>
      <c r="B7508" s="9">
        <v>19716</v>
      </c>
      <c r="C7508" s="9">
        <v>46</v>
      </c>
      <c r="D7508" s="10" t="s">
        <v>68</v>
      </c>
      <c r="E7508" s="10" t="s">
        <v>69</v>
      </c>
      <c r="F7508" s="10" t="s">
        <v>235</v>
      </c>
      <c r="G7508" s="10" t="s">
        <v>236</v>
      </c>
      <c r="H7508" s="10" t="s">
        <v>237</v>
      </c>
      <c r="I7508" s="10" t="s">
        <v>73</v>
      </c>
      <c r="J7508" s="10" t="s">
        <v>74</v>
      </c>
      <c r="K7508" s="9">
        <v>45.601188600699999</v>
      </c>
      <c r="L7508" s="9">
        <v>-73.816167591999999</v>
      </c>
      <c r="M7508" s="10" t="s">
        <v>142</v>
      </c>
      <c r="N7508" s="10" t="s">
        <v>142</v>
      </c>
      <c r="O7508" s="10" t="s">
        <v>143</v>
      </c>
      <c r="P7508" s="10" t="s">
        <v>238</v>
      </c>
      <c r="Q7508" s="10" t="s">
        <v>176</v>
      </c>
      <c r="R7508" s="10" t="s">
        <v>79</v>
      </c>
      <c r="S7508" s="9">
        <v>95</v>
      </c>
      <c r="T7508" s="10" t="s">
        <v>80</v>
      </c>
      <c r="U7508" s="10" t="s">
        <v>81</v>
      </c>
      <c r="V7508" s="11">
        <v>45076.833333333336</v>
      </c>
      <c r="W7508" s="9">
        <v>3132.0445711624097</v>
      </c>
      <c r="X7508" s="12">
        <v>184824.28902863336</v>
      </c>
    </row>
    <row r="7509" spans="1:24" x14ac:dyDescent="0.3">
      <c r="A7509" s="13">
        <v>6199</v>
      </c>
      <c r="B7509" s="14">
        <v>783</v>
      </c>
      <c r="C7509" s="14">
        <v>46</v>
      </c>
      <c r="D7509" s="15" t="s">
        <v>68</v>
      </c>
      <c r="E7509" s="15" t="s">
        <v>69</v>
      </c>
      <c r="F7509" s="15" t="s">
        <v>235</v>
      </c>
      <c r="G7509" s="15" t="s">
        <v>236</v>
      </c>
      <c r="H7509" s="15" t="s">
        <v>237</v>
      </c>
      <c r="I7509" s="15" t="s">
        <v>73</v>
      </c>
      <c r="J7509" s="15" t="s">
        <v>74</v>
      </c>
      <c r="K7509" s="14">
        <v>45.586335532200003</v>
      </c>
      <c r="L7509" s="14">
        <v>-75.251995985199997</v>
      </c>
      <c r="M7509" s="15" t="s">
        <v>142</v>
      </c>
      <c r="N7509" s="15" t="s">
        <v>142</v>
      </c>
      <c r="O7509" s="15" t="s">
        <v>143</v>
      </c>
      <c r="P7509" s="15" t="s">
        <v>238</v>
      </c>
      <c r="Q7509" s="15" t="s">
        <v>176</v>
      </c>
      <c r="R7509" s="15" t="s">
        <v>79</v>
      </c>
      <c r="S7509" s="14">
        <v>95</v>
      </c>
      <c r="T7509" s="15" t="s">
        <v>80</v>
      </c>
      <c r="U7509" s="15" t="s">
        <v>81</v>
      </c>
      <c r="V7509" s="16">
        <v>45076.833333333336</v>
      </c>
      <c r="W7509" s="14">
        <v>4459.6325265255646</v>
      </c>
      <c r="X7509" s="17">
        <v>179530.45478355765</v>
      </c>
    </row>
    <row r="7510" spans="1:24" x14ac:dyDescent="0.3">
      <c r="A7510" s="8">
        <v>6252</v>
      </c>
      <c r="B7510" s="9">
        <v>19699</v>
      </c>
      <c r="C7510" s="9">
        <v>46</v>
      </c>
      <c r="D7510" s="10" t="s">
        <v>68</v>
      </c>
      <c r="E7510" s="10" t="s">
        <v>69</v>
      </c>
      <c r="F7510" s="10" t="s">
        <v>235</v>
      </c>
      <c r="G7510" s="10" t="s">
        <v>236</v>
      </c>
      <c r="H7510" s="10" t="s">
        <v>237</v>
      </c>
      <c r="I7510" s="10" t="s">
        <v>73</v>
      </c>
      <c r="J7510" s="10" t="s">
        <v>74</v>
      </c>
      <c r="K7510" s="9">
        <v>45.827566318000002</v>
      </c>
      <c r="L7510" s="9">
        <v>-73.308327147599996</v>
      </c>
      <c r="M7510" s="10" t="s">
        <v>142</v>
      </c>
      <c r="N7510" s="10" t="s">
        <v>142</v>
      </c>
      <c r="O7510" s="10" t="s">
        <v>143</v>
      </c>
      <c r="P7510" s="10" t="s">
        <v>238</v>
      </c>
      <c r="Q7510" s="10" t="s">
        <v>176</v>
      </c>
      <c r="R7510" s="10" t="s">
        <v>79</v>
      </c>
      <c r="S7510" s="9">
        <v>95</v>
      </c>
      <c r="T7510" s="10" t="s">
        <v>80</v>
      </c>
      <c r="U7510" s="10" t="s">
        <v>81</v>
      </c>
      <c r="V7510" s="11">
        <v>45076.833333333336</v>
      </c>
      <c r="W7510" s="9">
        <v>4908.5811598870414</v>
      </c>
      <c r="X7510" s="12">
        <v>169615.40118548815</v>
      </c>
    </row>
    <row r="7511" spans="1:24" x14ac:dyDescent="0.3">
      <c r="A7511" s="13">
        <v>6259</v>
      </c>
      <c r="B7511" s="14">
        <v>19706</v>
      </c>
      <c r="C7511" s="14">
        <v>46</v>
      </c>
      <c r="D7511" s="15" t="s">
        <v>68</v>
      </c>
      <c r="E7511" s="15" t="s">
        <v>69</v>
      </c>
      <c r="F7511" s="15" t="s">
        <v>235</v>
      </c>
      <c r="G7511" s="15" t="s">
        <v>236</v>
      </c>
      <c r="H7511" s="15" t="s">
        <v>237</v>
      </c>
      <c r="I7511" s="15" t="s">
        <v>73</v>
      </c>
      <c r="J7511" s="15" t="s">
        <v>74</v>
      </c>
      <c r="K7511" s="14">
        <v>45.014005820900003</v>
      </c>
      <c r="L7511" s="14">
        <v>-73.353772776</v>
      </c>
      <c r="M7511" s="15" t="s">
        <v>142</v>
      </c>
      <c r="N7511" s="15" t="s">
        <v>142</v>
      </c>
      <c r="O7511" s="15" t="s">
        <v>143</v>
      </c>
      <c r="P7511" s="15" t="s">
        <v>238</v>
      </c>
      <c r="Q7511" s="15" t="s">
        <v>176</v>
      </c>
      <c r="R7511" s="15" t="s">
        <v>79</v>
      </c>
      <c r="S7511" s="14">
        <v>95</v>
      </c>
      <c r="T7511" s="15" t="s">
        <v>80</v>
      </c>
      <c r="U7511" s="15" t="s">
        <v>81</v>
      </c>
      <c r="V7511" s="16">
        <v>45076.833333333336</v>
      </c>
      <c r="W7511" s="14">
        <v>2645.3056406003957</v>
      </c>
      <c r="X7511" s="17">
        <v>168957.2833100456</v>
      </c>
    </row>
    <row r="7512" spans="1:24" x14ac:dyDescent="0.3">
      <c r="A7512" s="8">
        <v>6289</v>
      </c>
      <c r="B7512" s="9">
        <v>18167</v>
      </c>
      <c r="C7512" s="9">
        <v>46</v>
      </c>
      <c r="D7512" s="10" t="s">
        <v>68</v>
      </c>
      <c r="E7512" s="10" t="s">
        <v>69</v>
      </c>
      <c r="F7512" s="10" t="s">
        <v>235</v>
      </c>
      <c r="G7512" s="10" t="s">
        <v>236</v>
      </c>
      <c r="H7512" s="10" t="s">
        <v>237</v>
      </c>
      <c r="I7512" s="10" t="s">
        <v>73</v>
      </c>
      <c r="J7512" s="10" t="s">
        <v>74</v>
      </c>
      <c r="K7512" s="9">
        <v>46.720255949799999</v>
      </c>
      <c r="L7512" s="9">
        <v>-71.535746493199994</v>
      </c>
      <c r="M7512" s="10" t="s">
        <v>142</v>
      </c>
      <c r="N7512" s="10" t="s">
        <v>142</v>
      </c>
      <c r="O7512" s="10" t="s">
        <v>143</v>
      </c>
      <c r="P7512" s="10" t="s">
        <v>238</v>
      </c>
      <c r="Q7512" s="10" t="s">
        <v>176</v>
      </c>
      <c r="R7512" s="10" t="s">
        <v>79</v>
      </c>
      <c r="S7512" s="9">
        <v>95</v>
      </c>
      <c r="T7512" s="10" t="s">
        <v>80</v>
      </c>
      <c r="U7512" s="10" t="s">
        <v>81</v>
      </c>
      <c r="V7512" s="11">
        <v>45076.833333333336</v>
      </c>
      <c r="W7512" s="9">
        <v>2796.7760608706544</v>
      </c>
      <c r="X7512" s="12">
        <v>163297.76315982282</v>
      </c>
    </row>
    <row r="7513" spans="1:24" x14ac:dyDescent="0.3">
      <c r="A7513" s="13">
        <v>6294</v>
      </c>
      <c r="B7513" s="14">
        <v>781</v>
      </c>
      <c r="C7513" s="14">
        <v>46</v>
      </c>
      <c r="D7513" s="15" t="s">
        <v>68</v>
      </c>
      <c r="E7513" s="15" t="s">
        <v>69</v>
      </c>
      <c r="F7513" s="15" t="s">
        <v>235</v>
      </c>
      <c r="G7513" s="15" t="s">
        <v>236</v>
      </c>
      <c r="H7513" s="15" t="s">
        <v>237</v>
      </c>
      <c r="I7513" s="15" t="s">
        <v>73</v>
      </c>
      <c r="J7513" s="15" t="s">
        <v>74</v>
      </c>
      <c r="K7513" s="14">
        <v>45.665339982600003</v>
      </c>
      <c r="L7513" s="14">
        <v>-73.455568679899997</v>
      </c>
      <c r="M7513" s="15" t="s">
        <v>142</v>
      </c>
      <c r="N7513" s="15" t="s">
        <v>142</v>
      </c>
      <c r="O7513" s="15" t="s">
        <v>143</v>
      </c>
      <c r="P7513" s="15" t="s">
        <v>238</v>
      </c>
      <c r="Q7513" s="15" t="s">
        <v>176</v>
      </c>
      <c r="R7513" s="15" t="s">
        <v>79</v>
      </c>
      <c r="S7513" s="14">
        <v>95</v>
      </c>
      <c r="T7513" s="15" t="s">
        <v>80</v>
      </c>
      <c r="U7513" s="15" t="s">
        <v>81</v>
      </c>
      <c r="V7513" s="16">
        <v>45076.833333333336</v>
      </c>
      <c r="W7513" s="14">
        <v>5168.1560001799398</v>
      </c>
      <c r="X7513" s="17">
        <v>163743.88499286212</v>
      </c>
    </row>
    <row r="7514" spans="1:24" x14ac:dyDescent="0.3">
      <c r="A7514" s="8">
        <v>6380</v>
      </c>
      <c r="B7514" s="9">
        <v>19684</v>
      </c>
      <c r="C7514" s="9">
        <v>46</v>
      </c>
      <c r="D7514" s="10" t="s">
        <v>68</v>
      </c>
      <c r="E7514" s="10" t="s">
        <v>69</v>
      </c>
      <c r="F7514" s="10" t="s">
        <v>235</v>
      </c>
      <c r="G7514" s="10" t="s">
        <v>236</v>
      </c>
      <c r="H7514" s="10" t="s">
        <v>237</v>
      </c>
      <c r="I7514" s="10" t="s">
        <v>73</v>
      </c>
      <c r="J7514" s="10" t="s">
        <v>74</v>
      </c>
      <c r="K7514" s="9">
        <v>45.513489093600001</v>
      </c>
      <c r="L7514" s="9">
        <v>-73.886965672499997</v>
      </c>
      <c r="M7514" s="10" t="s">
        <v>142</v>
      </c>
      <c r="N7514" s="10" t="s">
        <v>142</v>
      </c>
      <c r="O7514" s="10" t="s">
        <v>143</v>
      </c>
      <c r="P7514" s="10" t="s">
        <v>238</v>
      </c>
      <c r="Q7514" s="10" t="s">
        <v>176</v>
      </c>
      <c r="R7514" s="10" t="s">
        <v>79</v>
      </c>
      <c r="S7514" s="9">
        <v>95</v>
      </c>
      <c r="T7514" s="10" t="s">
        <v>80</v>
      </c>
      <c r="U7514" s="10" t="s">
        <v>81</v>
      </c>
      <c r="V7514" s="11">
        <v>45076.833333333336</v>
      </c>
      <c r="W7514" s="9">
        <v>3157.2934623982378</v>
      </c>
      <c r="X7514" s="12">
        <v>151480.44581270876</v>
      </c>
    </row>
    <row r="7515" spans="1:24" x14ac:dyDescent="0.3">
      <c r="A7515" s="13">
        <v>6419</v>
      </c>
      <c r="B7515" s="14">
        <v>80697</v>
      </c>
      <c r="C7515" s="14">
        <v>46</v>
      </c>
      <c r="D7515" s="15" t="s">
        <v>68</v>
      </c>
      <c r="E7515" s="15" t="s">
        <v>69</v>
      </c>
      <c r="F7515" s="15" t="s">
        <v>235</v>
      </c>
      <c r="G7515" s="15" t="s">
        <v>236</v>
      </c>
      <c r="H7515" s="15" t="s">
        <v>237</v>
      </c>
      <c r="I7515" s="15" t="s">
        <v>73</v>
      </c>
      <c r="J7515" s="15" t="s">
        <v>74</v>
      </c>
      <c r="K7515" s="14">
        <v>47.070971941800003</v>
      </c>
      <c r="L7515" s="14">
        <v>-70.793421154599997</v>
      </c>
      <c r="M7515" s="15" t="s">
        <v>142</v>
      </c>
      <c r="N7515" s="15" t="s">
        <v>142</v>
      </c>
      <c r="O7515" s="15" t="s">
        <v>143</v>
      </c>
      <c r="P7515" s="15" t="s">
        <v>238</v>
      </c>
      <c r="Q7515" s="15" t="s">
        <v>176</v>
      </c>
      <c r="R7515" s="15" t="s">
        <v>79</v>
      </c>
      <c r="S7515" s="14">
        <v>95</v>
      </c>
      <c r="T7515" s="15" t="s">
        <v>80</v>
      </c>
      <c r="U7515" s="15" t="s">
        <v>81</v>
      </c>
      <c r="V7515" s="16">
        <v>45076.833333333336</v>
      </c>
      <c r="W7515" s="14">
        <v>5307.5191019233016</v>
      </c>
      <c r="X7515" s="17">
        <v>146177.3675198486</v>
      </c>
    </row>
    <row r="7516" spans="1:24" x14ac:dyDescent="0.3">
      <c r="A7516" s="8">
        <v>6439</v>
      </c>
      <c r="B7516" s="9">
        <v>19725</v>
      </c>
      <c r="C7516" s="9">
        <v>46</v>
      </c>
      <c r="D7516" s="10" t="s">
        <v>68</v>
      </c>
      <c r="E7516" s="10" t="s">
        <v>69</v>
      </c>
      <c r="F7516" s="10" t="s">
        <v>235</v>
      </c>
      <c r="G7516" s="10" t="s">
        <v>236</v>
      </c>
      <c r="H7516" s="10" t="s">
        <v>237</v>
      </c>
      <c r="I7516" s="10" t="s">
        <v>73</v>
      </c>
      <c r="J7516" s="10" t="s">
        <v>74</v>
      </c>
      <c r="K7516" s="9">
        <v>45.597641279000001</v>
      </c>
      <c r="L7516" s="9">
        <v>-76.242319511999995</v>
      </c>
      <c r="M7516" s="10" t="s">
        <v>142</v>
      </c>
      <c r="N7516" s="10" t="s">
        <v>142</v>
      </c>
      <c r="O7516" s="10" t="s">
        <v>143</v>
      </c>
      <c r="P7516" s="10" t="s">
        <v>238</v>
      </c>
      <c r="Q7516" s="10" t="s">
        <v>176</v>
      </c>
      <c r="R7516" s="10" t="s">
        <v>79</v>
      </c>
      <c r="S7516" s="9">
        <v>95</v>
      </c>
      <c r="T7516" s="10" t="s">
        <v>80</v>
      </c>
      <c r="U7516" s="10" t="s">
        <v>81</v>
      </c>
      <c r="V7516" s="11">
        <v>45076.833333333336</v>
      </c>
      <c r="W7516" s="9">
        <v>2728.2787736645432</v>
      </c>
      <c r="X7516" s="12">
        <v>144951.43618265382</v>
      </c>
    </row>
    <row r="7517" spans="1:24" x14ac:dyDescent="0.3">
      <c r="A7517" s="13">
        <v>6446</v>
      </c>
      <c r="B7517" s="14">
        <v>19723</v>
      </c>
      <c r="C7517" s="14">
        <v>46</v>
      </c>
      <c r="D7517" s="15" t="s">
        <v>68</v>
      </c>
      <c r="E7517" s="15" t="s">
        <v>69</v>
      </c>
      <c r="F7517" s="15" t="s">
        <v>235</v>
      </c>
      <c r="G7517" s="15" t="s">
        <v>236</v>
      </c>
      <c r="H7517" s="15" t="s">
        <v>237</v>
      </c>
      <c r="I7517" s="15" t="s">
        <v>73</v>
      </c>
      <c r="J7517" s="15" t="s">
        <v>74</v>
      </c>
      <c r="K7517" s="14">
        <v>45.545358742600001</v>
      </c>
      <c r="L7517" s="14">
        <v>-76.5827319598</v>
      </c>
      <c r="M7517" s="15" t="s">
        <v>142</v>
      </c>
      <c r="N7517" s="15" t="s">
        <v>142</v>
      </c>
      <c r="O7517" s="15" t="s">
        <v>143</v>
      </c>
      <c r="P7517" s="15" t="s">
        <v>238</v>
      </c>
      <c r="Q7517" s="15" t="s">
        <v>176</v>
      </c>
      <c r="R7517" s="15" t="s">
        <v>79</v>
      </c>
      <c r="S7517" s="14">
        <v>95</v>
      </c>
      <c r="T7517" s="15" t="s">
        <v>80</v>
      </c>
      <c r="U7517" s="15" t="s">
        <v>81</v>
      </c>
      <c r="V7517" s="16">
        <v>45076.833333333336</v>
      </c>
      <c r="W7517" s="14">
        <v>3394.8645837940021</v>
      </c>
      <c r="X7517" s="17">
        <v>143938.84297998459</v>
      </c>
    </row>
    <row r="7518" spans="1:24" x14ac:dyDescent="0.3">
      <c r="A7518" s="8">
        <v>6483</v>
      </c>
      <c r="B7518" s="9">
        <v>19694</v>
      </c>
      <c r="C7518" s="9">
        <v>46</v>
      </c>
      <c r="D7518" s="10" t="s">
        <v>68</v>
      </c>
      <c r="E7518" s="10" t="s">
        <v>69</v>
      </c>
      <c r="F7518" s="10" t="s">
        <v>235</v>
      </c>
      <c r="G7518" s="10" t="s">
        <v>236</v>
      </c>
      <c r="H7518" s="10" t="s">
        <v>237</v>
      </c>
      <c r="I7518" s="10" t="s">
        <v>73</v>
      </c>
      <c r="J7518" s="10" t="s">
        <v>74</v>
      </c>
      <c r="K7518" s="9">
        <v>48.446953827199998</v>
      </c>
      <c r="L7518" s="9">
        <v>-70.905311753600003</v>
      </c>
      <c r="M7518" s="10" t="s">
        <v>142</v>
      </c>
      <c r="N7518" s="10" t="s">
        <v>142</v>
      </c>
      <c r="O7518" s="10" t="s">
        <v>143</v>
      </c>
      <c r="P7518" s="10" t="s">
        <v>238</v>
      </c>
      <c r="Q7518" s="10" t="s">
        <v>176</v>
      </c>
      <c r="R7518" s="10" t="s">
        <v>79</v>
      </c>
      <c r="S7518" s="9">
        <v>95</v>
      </c>
      <c r="T7518" s="10" t="s">
        <v>80</v>
      </c>
      <c r="U7518" s="10" t="s">
        <v>81</v>
      </c>
      <c r="V7518" s="11">
        <v>45076.833333333336</v>
      </c>
      <c r="W7518" s="9">
        <v>2996.5140342621353</v>
      </c>
      <c r="X7518" s="12">
        <v>138580.37348727512</v>
      </c>
    </row>
    <row r="7519" spans="1:24" x14ac:dyDescent="0.3">
      <c r="A7519" s="13">
        <v>6530</v>
      </c>
      <c r="B7519" s="14">
        <v>18149</v>
      </c>
      <c r="C7519" s="14">
        <v>46</v>
      </c>
      <c r="D7519" s="15" t="s">
        <v>68</v>
      </c>
      <c r="E7519" s="15" t="s">
        <v>69</v>
      </c>
      <c r="F7519" s="15" t="s">
        <v>235</v>
      </c>
      <c r="G7519" s="15" t="s">
        <v>236</v>
      </c>
      <c r="H7519" s="15" t="s">
        <v>237</v>
      </c>
      <c r="I7519" s="15" t="s">
        <v>73</v>
      </c>
      <c r="J7519" s="15" t="s">
        <v>74</v>
      </c>
      <c r="K7519" s="14">
        <v>45.506709592500002</v>
      </c>
      <c r="L7519" s="14">
        <v>-75.825139087599993</v>
      </c>
      <c r="M7519" s="15" t="s">
        <v>142</v>
      </c>
      <c r="N7519" s="15" t="s">
        <v>142</v>
      </c>
      <c r="O7519" s="15" t="s">
        <v>143</v>
      </c>
      <c r="P7519" s="15" t="s">
        <v>238</v>
      </c>
      <c r="Q7519" s="15" t="s">
        <v>176</v>
      </c>
      <c r="R7519" s="15" t="s">
        <v>79</v>
      </c>
      <c r="S7519" s="14">
        <v>95</v>
      </c>
      <c r="T7519" s="15" t="s">
        <v>80</v>
      </c>
      <c r="U7519" s="15" t="s">
        <v>81</v>
      </c>
      <c r="V7519" s="16">
        <v>45076.833333333336</v>
      </c>
      <c r="W7519" s="14">
        <v>1635.2215418657811</v>
      </c>
      <c r="X7519" s="17">
        <v>136438.67915394477</v>
      </c>
    </row>
    <row r="7520" spans="1:24" x14ac:dyDescent="0.3">
      <c r="A7520" s="8">
        <v>6622</v>
      </c>
      <c r="B7520" s="9">
        <v>19675</v>
      </c>
      <c r="C7520" s="9">
        <v>46</v>
      </c>
      <c r="D7520" s="10" t="s">
        <v>68</v>
      </c>
      <c r="E7520" s="10" t="s">
        <v>69</v>
      </c>
      <c r="F7520" s="10" t="s">
        <v>235</v>
      </c>
      <c r="G7520" s="10" t="s">
        <v>236</v>
      </c>
      <c r="H7520" s="10" t="s">
        <v>237</v>
      </c>
      <c r="I7520" s="10" t="s">
        <v>73</v>
      </c>
      <c r="J7520" s="10" t="s">
        <v>74</v>
      </c>
      <c r="K7520" s="9">
        <v>45.259355959899999</v>
      </c>
      <c r="L7520" s="9">
        <v>-73.249157447399995</v>
      </c>
      <c r="M7520" s="10" t="s">
        <v>142</v>
      </c>
      <c r="N7520" s="10" t="s">
        <v>142</v>
      </c>
      <c r="O7520" s="10" t="s">
        <v>143</v>
      </c>
      <c r="P7520" s="10" t="s">
        <v>238</v>
      </c>
      <c r="Q7520" s="10" t="s">
        <v>176</v>
      </c>
      <c r="R7520" s="10" t="s">
        <v>79</v>
      </c>
      <c r="S7520" s="9">
        <v>95</v>
      </c>
      <c r="T7520" s="10" t="s">
        <v>80</v>
      </c>
      <c r="U7520" s="10" t="s">
        <v>81</v>
      </c>
      <c r="V7520" s="11">
        <v>45076.833333333336</v>
      </c>
      <c r="W7520" s="9">
        <v>2750.3108489332963</v>
      </c>
      <c r="X7520" s="12">
        <v>126867.13381671187</v>
      </c>
    </row>
    <row r="7521" spans="1:24" x14ac:dyDescent="0.3">
      <c r="A7521" s="13">
        <v>6912</v>
      </c>
      <c r="B7521" s="14">
        <v>19698</v>
      </c>
      <c r="C7521" s="14">
        <v>46</v>
      </c>
      <c r="D7521" s="15" t="s">
        <v>68</v>
      </c>
      <c r="E7521" s="15" t="s">
        <v>69</v>
      </c>
      <c r="F7521" s="15" t="s">
        <v>235</v>
      </c>
      <c r="G7521" s="15" t="s">
        <v>236</v>
      </c>
      <c r="H7521" s="15" t="s">
        <v>237</v>
      </c>
      <c r="I7521" s="15" t="s">
        <v>73</v>
      </c>
      <c r="J7521" s="15" t="s">
        <v>74</v>
      </c>
      <c r="K7521" s="14">
        <v>45.814694424000002</v>
      </c>
      <c r="L7521" s="14">
        <v>-73.328592478999994</v>
      </c>
      <c r="M7521" s="15" t="s">
        <v>142</v>
      </c>
      <c r="N7521" s="15" t="s">
        <v>142</v>
      </c>
      <c r="O7521" s="15" t="s">
        <v>143</v>
      </c>
      <c r="P7521" s="15" t="s">
        <v>238</v>
      </c>
      <c r="Q7521" s="15" t="s">
        <v>176</v>
      </c>
      <c r="R7521" s="15" t="s">
        <v>79</v>
      </c>
      <c r="S7521" s="14">
        <v>95</v>
      </c>
      <c r="T7521" s="15" t="s">
        <v>80</v>
      </c>
      <c r="U7521" s="15" t="s">
        <v>81</v>
      </c>
      <c r="V7521" s="16">
        <v>45076.833333333336</v>
      </c>
      <c r="W7521" s="14">
        <v>4084.4683138166388</v>
      </c>
      <c r="X7521" s="17">
        <v>122102.78939895437</v>
      </c>
    </row>
    <row r="7522" spans="1:24" x14ac:dyDescent="0.3">
      <c r="A7522" s="8">
        <v>6915</v>
      </c>
      <c r="B7522" s="9">
        <v>18151</v>
      </c>
      <c r="C7522" s="9">
        <v>46</v>
      </c>
      <c r="D7522" s="10" t="s">
        <v>68</v>
      </c>
      <c r="E7522" s="10" t="s">
        <v>69</v>
      </c>
      <c r="F7522" s="10" t="s">
        <v>235</v>
      </c>
      <c r="G7522" s="10" t="s">
        <v>236</v>
      </c>
      <c r="H7522" s="10" t="s">
        <v>237</v>
      </c>
      <c r="I7522" s="10" t="s">
        <v>73</v>
      </c>
      <c r="J7522" s="10" t="s">
        <v>74</v>
      </c>
      <c r="K7522" s="9">
        <v>45.541750313100003</v>
      </c>
      <c r="L7522" s="9">
        <v>-74.373180475400005</v>
      </c>
      <c r="M7522" s="10" t="s">
        <v>142</v>
      </c>
      <c r="N7522" s="10" t="s">
        <v>142</v>
      </c>
      <c r="O7522" s="10" t="s">
        <v>143</v>
      </c>
      <c r="P7522" s="10" t="s">
        <v>238</v>
      </c>
      <c r="Q7522" s="10" t="s">
        <v>176</v>
      </c>
      <c r="R7522" s="10" t="s">
        <v>79</v>
      </c>
      <c r="S7522" s="9">
        <v>95</v>
      </c>
      <c r="T7522" s="10" t="s">
        <v>80</v>
      </c>
      <c r="U7522" s="10" t="s">
        <v>81</v>
      </c>
      <c r="V7522" s="11">
        <v>45076.833333333336</v>
      </c>
      <c r="W7522" s="9">
        <v>3311.3598711945374</v>
      </c>
      <c r="X7522" s="12">
        <v>122017.24232189101</v>
      </c>
    </row>
    <row r="7523" spans="1:24" x14ac:dyDescent="0.3">
      <c r="A7523" s="13">
        <v>6974</v>
      </c>
      <c r="B7523" s="14">
        <v>18164</v>
      </c>
      <c r="C7523" s="14">
        <v>46</v>
      </c>
      <c r="D7523" s="15" t="s">
        <v>68</v>
      </c>
      <c r="E7523" s="15" t="s">
        <v>69</v>
      </c>
      <c r="F7523" s="15" t="s">
        <v>235</v>
      </c>
      <c r="G7523" s="15" t="s">
        <v>236</v>
      </c>
      <c r="H7523" s="15" t="s">
        <v>237</v>
      </c>
      <c r="I7523" s="15" t="s">
        <v>73</v>
      </c>
      <c r="J7523" s="15" t="s">
        <v>74</v>
      </c>
      <c r="K7523" s="14">
        <v>45.642371486000002</v>
      </c>
      <c r="L7523" s="14">
        <v>-73.442967687000007</v>
      </c>
      <c r="M7523" s="15" t="s">
        <v>142</v>
      </c>
      <c r="N7523" s="15" t="s">
        <v>142</v>
      </c>
      <c r="O7523" s="15" t="s">
        <v>143</v>
      </c>
      <c r="P7523" s="15" t="s">
        <v>238</v>
      </c>
      <c r="Q7523" s="15" t="s">
        <v>176</v>
      </c>
      <c r="R7523" s="15" t="s">
        <v>79</v>
      </c>
      <c r="S7523" s="14">
        <v>95</v>
      </c>
      <c r="T7523" s="15" t="s">
        <v>80</v>
      </c>
      <c r="U7523" s="15" t="s">
        <v>81</v>
      </c>
      <c r="V7523" s="16">
        <v>45076.833333333336</v>
      </c>
      <c r="W7523" s="14">
        <v>4877.4705008668971</v>
      </c>
      <c r="X7523" s="17">
        <v>114106.58759348547</v>
      </c>
    </row>
    <row r="7524" spans="1:24" x14ac:dyDescent="0.3">
      <c r="A7524" s="8">
        <v>7054</v>
      </c>
      <c r="B7524" s="9">
        <v>51879</v>
      </c>
      <c r="C7524" s="9">
        <v>46</v>
      </c>
      <c r="D7524" s="10" t="s">
        <v>68</v>
      </c>
      <c r="E7524" s="10" t="s">
        <v>69</v>
      </c>
      <c r="F7524" s="10" t="s">
        <v>235</v>
      </c>
      <c r="G7524" s="10" t="s">
        <v>236</v>
      </c>
      <c r="H7524" s="10" t="s">
        <v>237</v>
      </c>
      <c r="I7524" s="10" t="s">
        <v>73</v>
      </c>
      <c r="J7524" s="10" t="s">
        <v>74</v>
      </c>
      <c r="K7524" s="9">
        <v>45.446642858399997</v>
      </c>
      <c r="L7524" s="9">
        <v>-73.404809646999993</v>
      </c>
      <c r="M7524" s="10" t="s">
        <v>142</v>
      </c>
      <c r="N7524" s="10" t="s">
        <v>142</v>
      </c>
      <c r="O7524" s="10" t="s">
        <v>143</v>
      </c>
      <c r="P7524" s="10" t="s">
        <v>238</v>
      </c>
      <c r="Q7524" s="10" t="s">
        <v>176</v>
      </c>
      <c r="R7524" s="10" t="s">
        <v>79</v>
      </c>
      <c r="S7524" s="9">
        <v>95</v>
      </c>
      <c r="T7524" s="10" t="s">
        <v>80</v>
      </c>
      <c r="U7524" s="10" t="s">
        <v>81</v>
      </c>
      <c r="V7524" s="11">
        <v>45076.833333333336</v>
      </c>
      <c r="W7524" s="9">
        <v>1803.7162434216725</v>
      </c>
      <c r="X7524" s="12">
        <v>104031.16766824723</v>
      </c>
    </row>
    <row r="7525" spans="1:24" x14ac:dyDescent="0.3">
      <c r="A7525" s="13">
        <v>7162</v>
      </c>
      <c r="B7525" s="14">
        <v>80694</v>
      </c>
      <c r="C7525" s="14">
        <v>46</v>
      </c>
      <c r="D7525" s="15" t="s">
        <v>68</v>
      </c>
      <c r="E7525" s="15" t="s">
        <v>69</v>
      </c>
      <c r="F7525" s="15" t="s">
        <v>235</v>
      </c>
      <c r="G7525" s="15" t="s">
        <v>236</v>
      </c>
      <c r="H7525" s="15" t="s">
        <v>237</v>
      </c>
      <c r="I7525" s="15" t="s">
        <v>73</v>
      </c>
      <c r="J7525" s="15" t="s">
        <v>74</v>
      </c>
      <c r="K7525" s="14">
        <v>45.680962184199998</v>
      </c>
      <c r="L7525" s="14">
        <v>-73.842230571800002</v>
      </c>
      <c r="M7525" s="15" t="s">
        <v>142</v>
      </c>
      <c r="N7525" s="15" t="s">
        <v>142</v>
      </c>
      <c r="O7525" s="15" t="s">
        <v>143</v>
      </c>
      <c r="P7525" s="15" t="s">
        <v>238</v>
      </c>
      <c r="Q7525" s="15" t="s">
        <v>176</v>
      </c>
      <c r="R7525" s="15" t="s">
        <v>79</v>
      </c>
      <c r="S7525" s="14">
        <v>95</v>
      </c>
      <c r="T7525" s="15" t="s">
        <v>80</v>
      </c>
      <c r="U7525" s="15" t="s">
        <v>81</v>
      </c>
      <c r="V7525" s="16">
        <v>45076.833333333336</v>
      </c>
      <c r="W7525" s="14">
        <v>2237.9802490982947</v>
      </c>
      <c r="X7525" s="17">
        <v>92714.444473349635</v>
      </c>
    </row>
    <row r="7526" spans="1:24" x14ac:dyDescent="0.3">
      <c r="A7526" s="8">
        <v>7178</v>
      </c>
      <c r="B7526" s="9">
        <v>80692</v>
      </c>
      <c r="C7526" s="9">
        <v>46</v>
      </c>
      <c r="D7526" s="10" t="s">
        <v>68</v>
      </c>
      <c r="E7526" s="10" t="s">
        <v>69</v>
      </c>
      <c r="F7526" s="10" t="s">
        <v>235</v>
      </c>
      <c r="G7526" s="10" t="s">
        <v>236</v>
      </c>
      <c r="H7526" s="10" t="s">
        <v>237</v>
      </c>
      <c r="I7526" s="10" t="s">
        <v>73</v>
      </c>
      <c r="J7526" s="10" t="s">
        <v>74</v>
      </c>
      <c r="K7526" s="9">
        <v>46.791416041700003</v>
      </c>
      <c r="L7526" s="9">
        <v>-71.330337292899998</v>
      </c>
      <c r="M7526" s="10" t="s">
        <v>142</v>
      </c>
      <c r="N7526" s="10" t="s">
        <v>142</v>
      </c>
      <c r="O7526" s="10" t="s">
        <v>143</v>
      </c>
      <c r="P7526" s="10" t="s">
        <v>238</v>
      </c>
      <c r="Q7526" s="10" t="s">
        <v>176</v>
      </c>
      <c r="R7526" s="10" t="s">
        <v>79</v>
      </c>
      <c r="S7526" s="9">
        <v>95</v>
      </c>
      <c r="T7526" s="10" t="s">
        <v>80</v>
      </c>
      <c r="U7526" s="10" t="s">
        <v>81</v>
      </c>
      <c r="V7526" s="11">
        <v>45076.833333333336</v>
      </c>
      <c r="W7526" s="9">
        <v>1594.8192702413085</v>
      </c>
      <c r="X7526" s="12">
        <v>90643.345701685728</v>
      </c>
    </row>
    <row r="7527" spans="1:24" x14ac:dyDescent="0.3">
      <c r="A7527" s="13">
        <v>7209</v>
      </c>
      <c r="B7527" s="14">
        <v>785</v>
      </c>
      <c r="C7527" s="14">
        <v>46</v>
      </c>
      <c r="D7527" s="15" t="s">
        <v>68</v>
      </c>
      <c r="E7527" s="15" t="s">
        <v>69</v>
      </c>
      <c r="F7527" s="15" t="s">
        <v>235</v>
      </c>
      <c r="G7527" s="15" t="s">
        <v>236</v>
      </c>
      <c r="H7527" s="15" t="s">
        <v>237</v>
      </c>
      <c r="I7527" s="15" t="s">
        <v>73</v>
      </c>
      <c r="J7527" s="15" t="s">
        <v>74</v>
      </c>
      <c r="K7527" s="14">
        <v>48.009205216399998</v>
      </c>
      <c r="L7527" s="14">
        <v>-69.402293710999999</v>
      </c>
      <c r="M7527" s="15" t="s">
        <v>142</v>
      </c>
      <c r="N7527" s="15" t="s">
        <v>142</v>
      </c>
      <c r="O7527" s="15" t="s">
        <v>143</v>
      </c>
      <c r="P7527" s="15" t="s">
        <v>238</v>
      </c>
      <c r="Q7527" s="15" t="s">
        <v>176</v>
      </c>
      <c r="R7527" s="15" t="s">
        <v>79</v>
      </c>
      <c r="S7527" s="14">
        <v>95</v>
      </c>
      <c r="T7527" s="15" t="s">
        <v>80</v>
      </c>
      <c r="U7527" s="15" t="s">
        <v>81</v>
      </c>
      <c r="V7527" s="16">
        <v>45076.833333333336</v>
      </c>
      <c r="W7527" s="14">
        <v>4401.3814869445787</v>
      </c>
      <c r="X7527" s="17">
        <v>84887.024807114271</v>
      </c>
    </row>
    <row r="7528" spans="1:24" x14ac:dyDescent="0.3">
      <c r="A7528" s="8">
        <v>7263</v>
      </c>
      <c r="B7528" s="9">
        <v>19692</v>
      </c>
      <c r="C7528" s="9">
        <v>46</v>
      </c>
      <c r="D7528" s="10" t="s">
        <v>68</v>
      </c>
      <c r="E7528" s="10" t="s">
        <v>69</v>
      </c>
      <c r="F7528" s="10" t="s">
        <v>235</v>
      </c>
      <c r="G7528" s="10" t="s">
        <v>236</v>
      </c>
      <c r="H7528" s="10" t="s">
        <v>237</v>
      </c>
      <c r="I7528" s="10" t="s">
        <v>73</v>
      </c>
      <c r="J7528" s="10" t="s">
        <v>74</v>
      </c>
      <c r="K7528" s="9">
        <v>45.418839569500001</v>
      </c>
      <c r="L7528" s="9">
        <v>-71.900948210099997</v>
      </c>
      <c r="M7528" s="10" t="s">
        <v>142</v>
      </c>
      <c r="N7528" s="10" t="s">
        <v>142</v>
      </c>
      <c r="O7528" s="10" t="s">
        <v>143</v>
      </c>
      <c r="P7528" s="10" t="s">
        <v>238</v>
      </c>
      <c r="Q7528" s="10" t="s">
        <v>176</v>
      </c>
      <c r="R7528" s="10" t="s">
        <v>79</v>
      </c>
      <c r="S7528" s="9">
        <v>95</v>
      </c>
      <c r="T7528" s="10" t="s">
        <v>80</v>
      </c>
      <c r="U7528" s="10" t="s">
        <v>81</v>
      </c>
      <c r="V7528" s="11">
        <v>45076.833333333336</v>
      </c>
      <c r="W7528" s="9">
        <v>1617.0822289150346</v>
      </c>
      <c r="X7528" s="12">
        <v>80757.987229646489</v>
      </c>
    </row>
    <row r="7529" spans="1:24" x14ac:dyDescent="0.3">
      <c r="A7529" s="13">
        <v>7266</v>
      </c>
      <c r="B7529" s="14">
        <v>18155</v>
      </c>
      <c r="C7529" s="14">
        <v>46</v>
      </c>
      <c r="D7529" s="15" t="s">
        <v>68</v>
      </c>
      <c r="E7529" s="15" t="s">
        <v>69</v>
      </c>
      <c r="F7529" s="15" t="s">
        <v>235</v>
      </c>
      <c r="G7529" s="15" t="s">
        <v>236</v>
      </c>
      <c r="H7529" s="15" t="s">
        <v>237</v>
      </c>
      <c r="I7529" s="15" t="s">
        <v>73</v>
      </c>
      <c r="J7529" s="15" t="s">
        <v>74</v>
      </c>
      <c r="K7529" s="14">
        <v>45.363343972099997</v>
      </c>
      <c r="L7529" s="14">
        <v>-73.697515382299997</v>
      </c>
      <c r="M7529" s="15" t="s">
        <v>142</v>
      </c>
      <c r="N7529" s="15" t="s">
        <v>142</v>
      </c>
      <c r="O7529" s="15" t="s">
        <v>143</v>
      </c>
      <c r="P7529" s="15" t="s">
        <v>238</v>
      </c>
      <c r="Q7529" s="15" t="s">
        <v>176</v>
      </c>
      <c r="R7529" s="15" t="s">
        <v>79</v>
      </c>
      <c r="S7529" s="14">
        <v>95</v>
      </c>
      <c r="T7529" s="15" t="s">
        <v>80</v>
      </c>
      <c r="U7529" s="15" t="s">
        <v>81</v>
      </c>
      <c r="V7529" s="16">
        <v>45076.833333333336</v>
      </c>
      <c r="W7529" s="14">
        <v>3370.4078988310098</v>
      </c>
      <c r="X7529" s="17">
        <v>80366.953603124959</v>
      </c>
    </row>
    <row r="7530" spans="1:24" x14ac:dyDescent="0.3">
      <c r="A7530" s="8">
        <v>7274</v>
      </c>
      <c r="B7530" s="9">
        <v>18169</v>
      </c>
      <c r="C7530" s="9">
        <v>46</v>
      </c>
      <c r="D7530" s="10" t="s">
        <v>68</v>
      </c>
      <c r="E7530" s="10" t="s">
        <v>69</v>
      </c>
      <c r="F7530" s="10" t="s">
        <v>235</v>
      </c>
      <c r="G7530" s="10" t="s">
        <v>236</v>
      </c>
      <c r="H7530" s="10" t="s">
        <v>237</v>
      </c>
      <c r="I7530" s="10" t="s">
        <v>73</v>
      </c>
      <c r="J7530" s="10" t="s">
        <v>74</v>
      </c>
      <c r="K7530" s="9">
        <v>47.055231044000003</v>
      </c>
      <c r="L7530" s="9">
        <v>-70.816867483999999</v>
      </c>
      <c r="M7530" s="10" t="s">
        <v>142</v>
      </c>
      <c r="N7530" s="10" t="s">
        <v>142</v>
      </c>
      <c r="O7530" s="10" t="s">
        <v>143</v>
      </c>
      <c r="P7530" s="10" t="s">
        <v>238</v>
      </c>
      <c r="Q7530" s="10" t="s">
        <v>176</v>
      </c>
      <c r="R7530" s="10" t="s">
        <v>79</v>
      </c>
      <c r="S7530" s="9">
        <v>95</v>
      </c>
      <c r="T7530" s="10" t="s">
        <v>80</v>
      </c>
      <c r="U7530" s="10" t="s">
        <v>81</v>
      </c>
      <c r="V7530" s="11">
        <v>45076.833333333336</v>
      </c>
      <c r="W7530" s="9">
        <v>1949.6273167809763</v>
      </c>
      <c r="X7530" s="12">
        <v>78646.629006895528</v>
      </c>
    </row>
    <row r="7531" spans="1:24" x14ac:dyDescent="0.3">
      <c r="A7531" s="13">
        <v>7303</v>
      </c>
      <c r="B7531" s="14">
        <v>18156</v>
      </c>
      <c r="C7531" s="14">
        <v>46</v>
      </c>
      <c r="D7531" s="15" t="s">
        <v>68</v>
      </c>
      <c r="E7531" s="15" t="s">
        <v>69</v>
      </c>
      <c r="F7531" s="15" t="s">
        <v>235</v>
      </c>
      <c r="G7531" s="15" t="s">
        <v>236</v>
      </c>
      <c r="H7531" s="15" t="s">
        <v>237</v>
      </c>
      <c r="I7531" s="15" t="s">
        <v>73</v>
      </c>
      <c r="J7531" s="15" t="s">
        <v>74</v>
      </c>
      <c r="K7531" s="14">
        <v>45.422805658000001</v>
      </c>
      <c r="L7531" s="14">
        <v>-73.468687786000004</v>
      </c>
      <c r="M7531" s="15" t="s">
        <v>142</v>
      </c>
      <c r="N7531" s="15" t="s">
        <v>142</v>
      </c>
      <c r="O7531" s="15" t="s">
        <v>143</v>
      </c>
      <c r="P7531" s="15" t="s">
        <v>238</v>
      </c>
      <c r="Q7531" s="15" t="s">
        <v>176</v>
      </c>
      <c r="R7531" s="15" t="s">
        <v>79</v>
      </c>
      <c r="S7531" s="14">
        <v>95</v>
      </c>
      <c r="T7531" s="15" t="s">
        <v>80</v>
      </c>
      <c r="U7531" s="15" t="s">
        <v>81</v>
      </c>
      <c r="V7531" s="16">
        <v>45076.833333333336</v>
      </c>
      <c r="W7531" s="14">
        <v>3345.7149635978744</v>
      </c>
      <c r="X7531" s="17">
        <v>75267.067487080538</v>
      </c>
    </row>
    <row r="7532" spans="1:24" x14ac:dyDescent="0.3">
      <c r="A7532" s="8">
        <v>7306</v>
      </c>
      <c r="B7532" s="9">
        <v>18157</v>
      </c>
      <c r="C7532" s="9">
        <v>46</v>
      </c>
      <c r="D7532" s="10" t="s">
        <v>68</v>
      </c>
      <c r="E7532" s="10" t="s">
        <v>69</v>
      </c>
      <c r="F7532" s="10" t="s">
        <v>235</v>
      </c>
      <c r="G7532" s="10" t="s">
        <v>236</v>
      </c>
      <c r="H7532" s="10" t="s">
        <v>237</v>
      </c>
      <c r="I7532" s="10" t="s">
        <v>73</v>
      </c>
      <c r="J7532" s="10" t="s">
        <v>74</v>
      </c>
      <c r="K7532" s="9">
        <v>45.454224543599999</v>
      </c>
      <c r="L7532" s="9">
        <v>-73.554453323600001</v>
      </c>
      <c r="M7532" s="10" t="s">
        <v>142</v>
      </c>
      <c r="N7532" s="10" t="s">
        <v>142</v>
      </c>
      <c r="O7532" s="10" t="s">
        <v>143</v>
      </c>
      <c r="P7532" s="10" t="s">
        <v>238</v>
      </c>
      <c r="Q7532" s="10" t="s">
        <v>176</v>
      </c>
      <c r="R7532" s="10" t="s">
        <v>79</v>
      </c>
      <c r="S7532" s="9">
        <v>95</v>
      </c>
      <c r="T7532" s="10" t="s">
        <v>80</v>
      </c>
      <c r="U7532" s="10" t="s">
        <v>81</v>
      </c>
      <c r="V7532" s="11">
        <v>45076.833333333336</v>
      </c>
      <c r="W7532" s="9">
        <v>1371.2669284653607</v>
      </c>
      <c r="X7532" s="12">
        <v>75170.814178436354</v>
      </c>
    </row>
    <row r="7533" spans="1:24" x14ac:dyDescent="0.3">
      <c r="A7533" s="13">
        <v>7320</v>
      </c>
      <c r="B7533" s="14">
        <v>19726</v>
      </c>
      <c r="C7533" s="14">
        <v>46</v>
      </c>
      <c r="D7533" s="15" t="s">
        <v>68</v>
      </c>
      <c r="E7533" s="15" t="s">
        <v>69</v>
      </c>
      <c r="F7533" s="15" t="s">
        <v>235</v>
      </c>
      <c r="G7533" s="15" t="s">
        <v>236</v>
      </c>
      <c r="H7533" s="15" t="s">
        <v>237</v>
      </c>
      <c r="I7533" s="15" t="s">
        <v>73</v>
      </c>
      <c r="J7533" s="15" t="s">
        <v>74</v>
      </c>
      <c r="K7533" s="14">
        <v>45.835493807100001</v>
      </c>
      <c r="L7533" s="14">
        <v>-73.271877369099997</v>
      </c>
      <c r="M7533" s="15" t="s">
        <v>142</v>
      </c>
      <c r="N7533" s="15" t="s">
        <v>142</v>
      </c>
      <c r="O7533" s="15" t="s">
        <v>143</v>
      </c>
      <c r="P7533" s="15" t="s">
        <v>238</v>
      </c>
      <c r="Q7533" s="15" t="s">
        <v>176</v>
      </c>
      <c r="R7533" s="15" t="s">
        <v>79</v>
      </c>
      <c r="S7533" s="14">
        <v>95</v>
      </c>
      <c r="T7533" s="15" t="s">
        <v>80</v>
      </c>
      <c r="U7533" s="15" t="s">
        <v>81</v>
      </c>
      <c r="V7533" s="16">
        <v>45076.833333333336</v>
      </c>
      <c r="W7533" s="14">
        <v>2158.5676403027605</v>
      </c>
      <c r="X7533" s="17">
        <v>73398.929966152631</v>
      </c>
    </row>
    <row r="7534" spans="1:24" x14ac:dyDescent="0.3">
      <c r="A7534" s="8">
        <v>7321</v>
      </c>
      <c r="B7534" s="9">
        <v>51876</v>
      </c>
      <c r="C7534" s="9">
        <v>46</v>
      </c>
      <c r="D7534" s="10" t="s">
        <v>68</v>
      </c>
      <c r="E7534" s="10" t="s">
        <v>69</v>
      </c>
      <c r="F7534" s="10" t="s">
        <v>235</v>
      </c>
      <c r="G7534" s="10" t="s">
        <v>236</v>
      </c>
      <c r="H7534" s="10" t="s">
        <v>237</v>
      </c>
      <c r="I7534" s="10" t="s">
        <v>73</v>
      </c>
      <c r="J7534" s="10" t="s">
        <v>74</v>
      </c>
      <c r="K7534" s="9">
        <v>45.473506819000001</v>
      </c>
      <c r="L7534" s="9">
        <v>-73.762839486999994</v>
      </c>
      <c r="M7534" s="10" t="s">
        <v>142</v>
      </c>
      <c r="N7534" s="10" t="s">
        <v>142</v>
      </c>
      <c r="O7534" s="10" t="s">
        <v>143</v>
      </c>
      <c r="P7534" s="10" t="s">
        <v>238</v>
      </c>
      <c r="Q7534" s="10" t="s">
        <v>176</v>
      </c>
      <c r="R7534" s="10" t="s">
        <v>79</v>
      </c>
      <c r="S7534" s="9">
        <v>95</v>
      </c>
      <c r="T7534" s="10" t="s">
        <v>80</v>
      </c>
      <c r="U7534" s="10" t="s">
        <v>81</v>
      </c>
      <c r="V7534" s="11">
        <v>45076.833333333336</v>
      </c>
      <c r="W7534" s="9">
        <v>2035.9375173361773</v>
      </c>
      <c r="X7534" s="12">
        <v>73423.622162253159</v>
      </c>
    </row>
    <row r="7535" spans="1:24" x14ac:dyDescent="0.3">
      <c r="A7535" s="13">
        <v>7514</v>
      </c>
      <c r="B7535" s="14">
        <v>19691</v>
      </c>
      <c r="C7535" s="14">
        <v>46</v>
      </c>
      <c r="D7535" s="15" t="s">
        <v>68</v>
      </c>
      <c r="E7535" s="15" t="s">
        <v>69</v>
      </c>
      <c r="F7535" s="15" t="s">
        <v>235</v>
      </c>
      <c r="G7535" s="15" t="s">
        <v>236</v>
      </c>
      <c r="H7535" s="15" t="s">
        <v>237</v>
      </c>
      <c r="I7535" s="15" t="s">
        <v>73</v>
      </c>
      <c r="J7535" s="15" t="s">
        <v>74</v>
      </c>
      <c r="K7535" s="14">
        <v>45.657688883299997</v>
      </c>
      <c r="L7535" s="14">
        <v>-73.625070943200001</v>
      </c>
      <c r="M7535" s="15" t="s">
        <v>142</v>
      </c>
      <c r="N7535" s="15" t="s">
        <v>142</v>
      </c>
      <c r="O7535" s="15" t="s">
        <v>143</v>
      </c>
      <c r="P7535" s="15" t="s">
        <v>238</v>
      </c>
      <c r="Q7535" s="15" t="s">
        <v>176</v>
      </c>
      <c r="R7535" s="15" t="s">
        <v>79</v>
      </c>
      <c r="S7535" s="14">
        <v>95</v>
      </c>
      <c r="T7535" s="15" t="s">
        <v>80</v>
      </c>
      <c r="U7535" s="15" t="s">
        <v>81</v>
      </c>
      <c r="V7535" s="16">
        <v>45076.833333333336</v>
      </c>
      <c r="W7535" s="14">
        <v>1541.0189912337851</v>
      </c>
      <c r="X7535" s="17">
        <v>61490.351845252568</v>
      </c>
    </row>
    <row r="7536" spans="1:24" x14ac:dyDescent="0.3">
      <c r="A7536" s="8">
        <v>7542</v>
      </c>
      <c r="B7536" s="9">
        <v>19700</v>
      </c>
      <c r="C7536" s="9">
        <v>46</v>
      </c>
      <c r="D7536" s="10" t="s">
        <v>68</v>
      </c>
      <c r="E7536" s="10" t="s">
        <v>69</v>
      </c>
      <c r="F7536" s="10" t="s">
        <v>235</v>
      </c>
      <c r="G7536" s="10" t="s">
        <v>236</v>
      </c>
      <c r="H7536" s="10" t="s">
        <v>237</v>
      </c>
      <c r="I7536" s="10" t="s">
        <v>73</v>
      </c>
      <c r="J7536" s="10" t="s">
        <v>74</v>
      </c>
      <c r="K7536" s="9">
        <v>45.686212155500002</v>
      </c>
      <c r="L7536" s="9">
        <v>-73.712369499600001</v>
      </c>
      <c r="M7536" s="10" t="s">
        <v>142</v>
      </c>
      <c r="N7536" s="10" t="s">
        <v>142</v>
      </c>
      <c r="O7536" s="10" t="s">
        <v>143</v>
      </c>
      <c r="P7536" s="10" t="s">
        <v>238</v>
      </c>
      <c r="Q7536" s="10" t="s">
        <v>176</v>
      </c>
      <c r="R7536" s="10" t="s">
        <v>79</v>
      </c>
      <c r="S7536" s="9">
        <v>95</v>
      </c>
      <c r="T7536" s="10" t="s">
        <v>80</v>
      </c>
      <c r="U7536" s="10" t="s">
        <v>81</v>
      </c>
      <c r="V7536" s="11">
        <v>45076.833333333336</v>
      </c>
      <c r="W7536" s="9">
        <v>1614.0900469134717</v>
      </c>
      <c r="X7536" s="12">
        <v>58820.620214886207</v>
      </c>
    </row>
    <row r="7537" spans="1:24" x14ac:dyDescent="0.3">
      <c r="A7537" s="13">
        <v>7628</v>
      </c>
      <c r="B7537" s="14">
        <v>777</v>
      </c>
      <c r="C7537" s="14">
        <v>46</v>
      </c>
      <c r="D7537" s="15" t="s">
        <v>68</v>
      </c>
      <c r="E7537" s="15" t="s">
        <v>69</v>
      </c>
      <c r="F7537" s="15" t="s">
        <v>235</v>
      </c>
      <c r="G7537" s="15" t="s">
        <v>236</v>
      </c>
      <c r="H7537" s="15" t="s">
        <v>237</v>
      </c>
      <c r="I7537" s="15" t="s">
        <v>73</v>
      </c>
      <c r="J7537" s="15" t="s">
        <v>74</v>
      </c>
      <c r="K7537" s="14">
        <v>45.472672619299999</v>
      </c>
      <c r="L7537" s="14">
        <v>-74.191845960600006</v>
      </c>
      <c r="M7537" s="15" t="s">
        <v>142</v>
      </c>
      <c r="N7537" s="15" t="s">
        <v>142</v>
      </c>
      <c r="O7537" s="15" t="s">
        <v>143</v>
      </c>
      <c r="P7537" s="15" t="s">
        <v>238</v>
      </c>
      <c r="Q7537" s="15" t="s">
        <v>176</v>
      </c>
      <c r="R7537" s="15" t="s">
        <v>79</v>
      </c>
      <c r="S7537" s="14">
        <v>95</v>
      </c>
      <c r="T7537" s="15" t="s">
        <v>80</v>
      </c>
      <c r="U7537" s="15" t="s">
        <v>81</v>
      </c>
      <c r="V7537" s="16">
        <v>45076.833333333336</v>
      </c>
      <c r="W7537" s="14">
        <v>1384.0585568144131</v>
      </c>
      <c r="X7537" s="17">
        <v>51176.000924081134</v>
      </c>
    </row>
    <row r="7538" spans="1:24" x14ac:dyDescent="0.3">
      <c r="A7538" s="8">
        <v>7636</v>
      </c>
      <c r="B7538" s="9">
        <v>51883</v>
      </c>
      <c r="C7538" s="9">
        <v>46</v>
      </c>
      <c r="D7538" s="10" t="s">
        <v>68</v>
      </c>
      <c r="E7538" s="10" t="s">
        <v>69</v>
      </c>
      <c r="F7538" s="10" t="s">
        <v>235</v>
      </c>
      <c r="G7538" s="10" t="s">
        <v>236</v>
      </c>
      <c r="H7538" s="10" t="s">
        <v>237</v>
      </c>
      <c r="I7538" s="10" t="s">
        <v>73</v>
      </c>
      <c r="J7538" s="10" t="s">
        <v>74</v>
      </c>
      <c r="K7538" s="9">
        <v>45.5395381023</v>
      </c>
      <c r="L7538" s="9">
        <v>-73.247031460700001</v>
      </c>
      <c r="M7538" s="10" t="s">
        <v>142</v>
      </c>
      <c r="N7538" s="10" t="s">
        <v>142</v>
      </c>
      <c r="O7538" s="10" t="s">
        <v>143</v>
      </c>
      <c r="P7538" s="10" t="s">
        <v>238</v>
      </c>
      <c r="Q7538" s="10" t="s">
        <v>176</v>
      </c>
      <c r="R7538" s="10" t="s">
        <v>79</v>
      </c>
      <c r="S7538" s="9">
        <v>95</v>
      </c>
      <c r="T7538" s="10" t="s">
        <v>80</v>
      </c>
      <c r="U7538" s="10" t="s">
        <v>81</v>
      </c>
      <c r="V7538" s="11">
        <v>45076.833333333336</v>
      </c>
      <c r="W7538" s="9">
        <v>939.92666078589241</v>
      </c>
      <c r="X7538" s="12">
        <v>50509.58136044009</v>
      </c>
    </row>
    <row r="7539" spans="1:24" x14ac:dyDescent="0.3">
      <c r="A7539" s="13">
        <v>7732</v>
      </c>
      <c r="B7539" s="14">
        <v>80693</v>
      </c>
      <c r="C7539" s="14">
        <v>46</v>
      </c>
      <c r="D7539" s="15" t="s">
        <v>68</v>
      </c>
      <c r="E7539" s="15" t="s">
        <v>69</v>
      </c>
      <c r="F7539" s="15" t="s">
        <v>235</v>
      </c>
      <c r="G7539" s="15" t="s">
        <v>236</v>
      </c>
      <c r="H7539" s="15" t="s">
        <v>237</v>
      </c>
      <c r="I7539" s="15" t="s">
        <v>73</v>
      </c>
      <c r="J7539" s="15" t="s">
        <v>74</v>
      </c>
      <c r="K7539" s="14">
        <v>45.687939249999999</v>
      </c>
      <c r="L7539" s="14">
        <v>-73.500849701999996</v>
      </c>
      <c r="M7539" s="15" t="s">
        <v>142</v>
      </c>
      <c r="N7539" s="15" t="s">
        <v>142</v>
      </c>
      <c r="O7539" s="15" t="s">
        <v>143</v>
      </c>
      <c r="P7539" s="15" t="s">
        <v>238</v>
      </c>
      <c r="Q7539" s="15" t="s">
        <v>176</v>
      </c>
      <c r="R7539" s="15" t="s">
        <v>79</v>
      </c>
      <c r="S7539" s="14">
        <v>95</v>
      </c>
      <c r="T7539" s="15" t="s">
        <v>80</v>
      </c>
      <c r="U7539" s="15" t="s">
        <v>81</v>
      </c>
      <c r="V7539" s="16">
        <v>45076.833333333336</v>
      </c>
      <c r="W7539" s="14">
        <v>1608.6206556003979</v>
      </c>
      <c r="X7539" s="17">
        <v>42596.301911299124</v>
      </c>
    </row>
    <row r="7540" spans="1:24" x14ac:dyDescent="0.3">
      <c r="A7540" s="8">
        <v>7780</v>
      </c>
      <c r="B7540" s="9">
        <v>80687</v>
      </c>
      <c r="C7540" s="9">
        <v>46</v>
      </c>
      <c r="D7540" s="10" t="s">
        <v>68</v>
      </c>
      <c r="E7540" s="10" t="s">
        <v>69</v>
      </c>
      <c r="F7540" s="10" t="s">
        <v>235</v>
      </c>
      <c r="G7540" s="10" t="s">
        <v>236</v>
      </c>
      <c r="H7540" s="10" t="s">
        <v>237</v>
      </c>
      <c r="I7540" s="10" t="s">
        <v>73</v>
      </c>
      <c r="J7540" s="10" t="s">
        <v>74</v>
      </c>
      <c r="K7540" s="9">
        <v>45.333375357999998</v>
      </c>
      <c r="L7540" s="9">
        <v>-73.954209195999994</v>
      </c>
      <c r="M7540" s="10" t="s">
        <v>142</v>
      </c>
      <c r="N7540" s="10" t="s">
        <v>142</v>
      </c>
      <c r="O7540" s="10" t="s">
        <v>143</v>
      </c>
      <c r="P7540" s="10" t="s">
        <v>238</v>
      </c>
      <c r="Q7540" s="10" t="s">
        <v>176</v>
      </c>
      <c r="R7540" s="10" t="s">
        <v>79</v>
      </c>
      <c r="S7540" s="9">
        <v>95</v>
      </c>
      <c r="T7540" s="10" t="s">
        <v>80</v>
      </c>
      <c r="U7540" s="10" t="s">
        <v>81</v>
      </c>
      <c r="V7540" s="11">
        <v>45076.833333333336</v>
      </c>
      <c r="W7540" s="9">
        <v>1470.7261867911818</v>
      </c>
      <c r="X7540" s="12">
        <v>40819.233139004835</v>
      </c>
    </row>
    <row r="7541" spans="1:24" x14ac:dyDescent="0.3">
      <c r="A7541" s="13">
        <v>7800</v>
      </c>
      <c r="B7541" s="14">
        <v>18150</v>
      </c>
      <c r="C7541" s="14">
        <v>46</v>
      </c>
      <c r="D7541" s="15" t="s">
        <v>68</v>
      </c>
      <c r="E7541" s="15" t="s">
        <v>69</v>
      </c>
      <c r="F7541" s="15" t="s">
        <v>235</v>
      </c>
      <c r="G7541" s="15" t="s">
        <v>236</v>
      </c>
      <c r="H7541" s="15" t="s">
        <v>237</v>
      </c>
      <c r="I7541" s="15" t="s">
        <v>73</v>
      </c>
      <c r="J7541" s="15" t="s">
        <v>74</v>
      </c>
      <c r="K7541" s="14">
        <v>45.470812113199997</v>
      </c>
      <c r="L7541" s="14">
        <v>-75.742842881000001</v>
      </c>
      <c r="M7541" s="15" t="s">
        <v>142</v>
      </c>
      <c r="N7541" s="15" t="s">
        <v>142</v>
      </c>
      <c r="O7541" s="15" t="s">
        <v>143</v>
      </c>
      <c r="P7541" s="15" t="s">
        <v>238</v>
      </c>
      <c r="Q7541" s="15" t="s">
        <v>176</v>
      </c>
      <c r="R7541" s="15" t="s">
        <v>79</v>
      </c>
      <c r="S7541" s="14">
        <v>95</v>
      </c>
      <c r="T7541" s="15" t="s">
        <v>80</v>
      </c>
      <c r="U7541" s="15" t="s">
        <v>81</v>
      </c>
      <c r="V7541" s="16">
        <v>45076.833333333336</v>
      </c>
      <c r="W7541" s="14">
        <v>1398.4474928912518</v>
      </c>
      <c r="X7541" s="17">
        <v>39352.793818522543</v>
      </c>
    </row>
    <row r="7542" spans="1:24" x14ac:dyDescent="0.3">
      <c r="A7542" s="8">
        <v>7814</v>
      </c>
      <c r="B7542" s="9">
        <v>19722</v>
      </c>
      <c r="C7542" s="9">
        <v>46</v>
      </c>
      <c r="D7542" s="10" t="s">
        <v>68</v>
      </c>
      <c r="E7542" s="10" t="s">
        <v>69</v>
      </c>
      <c r="F7542" s="10" t="s">
        <v>235</v>
      </c>
      <c r="G7542" s="10" t="s">
        <v>236</v>
      </c>
      <c r="H7542" s="10" t="s">
        <v>237</v>
      </c>
      <c r="I7542" s="10" t="s">
        <v>73</v>
      </c>
      <c r="J7542" s="10" t="s">
        <v>74</v>
      </c>
      <c r="K7542" s="9">
        <v>46.988205950199998</v>
      </c>
      <c r="L7542" s="9">
        <v>-70.560838284599996</v>
      </c>
      <c r="M7542" s="10" t="s">
        <v>142</v>
      </c>
      <c r="N7542" s="10" t="s">
        <v>142</v>
      </c>
      <c r="O7542" s="10" t="s">
        <v>143</v>
      </c>
      <c r="P7542" s="10" t="s">
        <v>238</v>
      </c>
      <c r="Q7542" s="10" t="s">
        <v>176</v>
      </c>
      <c r="R7542" s="10" t="s">
        <v>79</v>
      </c>
      <c r="S7542" s="9">
        <v>95</v>
      </c>
      <c r="T7542" s="10" t="s">
        <v>80</v>
      </c>
      <c r="U7542" s="10" t="s">
        <v>81</v>
      </c>
      <c r="V7542" s="11">
        <v>45076.833333333336</v>
      </c>
      <c r="W7542" s="9">
        <v>1092.8722246753787</v>
      </c>
      <c r="X7542" s="12">
        <v>37780.065550885767</v>
      </c>
    </row>
    <row r="7543" spans="1:24" x14ac:dyDescent="0.3">
      <c r="A7543" s="13">
        <v>7829</v>
      </c>
      <c r="B7543" s="14">
        <v>51878</v>
      </c>
      <c r="C7543" s="14">
        <v>46</v>
      </c>
      <c r="D7543" s="15" t="s">
        <v>68</v>
      </c>
      <c r="E7543" s="15" t="s">
        <v>69</v>
      </c>
      <c r="F7543" s="15" t="s">
        <v>235</v>
      </c>
      <c r="G7543" s="15" t="s">
        <v>236</v>
      </c>
      <c r="H7543" s="15" t="s">
        <v>237</v>
      </c>
      <c r="I7543" s="15" t="s">
        <v>73</v>
      </c>
      <c r="J7543" s="15" t="s">
        <v>74</v>
      </c>
      <c r="K7543" s="14">
        <v>45.649114519599998</v>
      </c>
      <c r="L7543" s="14">
        <v>-73.662314916499994</v>
      </c>
      <c r="M7543" s="15" t="s">
        <v>142</v>
      </c>
      <c r="N7543" s="15" t="s">
        <v>142</v>
      </c>
      <c r="O7543" s="15" t="s">
        <v>143</v>
      </c>
      <c r="P7543" s="15" t="s">
        <v>238</v>
      </c>
      <c r="Q7543" s="15" t="s">
        <v>176</v>
      </c>
      <c r="R7543" s="15" t="s">
        <v>79</v>
      </c>
      <c r="S7543" s="14">
        <v>95</v>
      </c>
      <c r="T7543" s="15" t="s">
        <v>80</v>
      </c>
      <c r="U7543" s="15" t="s">
        <v>81</v>
      </c>
      <c r="V7543" s="16">
        <v>45076.833333333336</v>
      </c>
      <c r="W7543" s="14">
        <v>916.51713667972047</v>
      </c>
      <c r="X7543" s="17">
        <v>36867.064455325468</v>
      </c>
    </row>
    <row r="7544" spans="1:24" x14ac:dyDescent="0.3">
      <c r="A7544" s="8">
        <v>7846</v>
      </c>
      <c r="B7544" s="9">
        <v>19679</v>
      </c>
      <c r="C7544" s="9">
        <v>46</v>
      </c>
      <c r="D7544" s="10" t="s">
        <v>68</v>
      </c>
      <c r="E7544" s="10" t="s">
        <v>69</v>
      </c>
      <c r="F7544" s="10" t="s">
        <v>235</v>
      </c>
      <c r="G7544" s="10" t="s">
        <v>236</v>
      </c>
      <c r="H7544" s="10" t="s">
        <v>237</v>
      </c>
      <c r="I7544" s="10" t="s">
        <v>73</v>
      </c>
      <c r="J7544" s="10" t="s">
        <v>74</v>
      </c>
      <c r="K7544" s="9">
        <v>48.311177522000001</v>
      </c>
      <c r="L7544" s="9">
        <v>-68.479482374</v>
      </c>
      <c r="M7544" s="10" t="s">
        <v>142</v>
      </c>
      <c r="N7544" s="10" t="s">
        <v>142</v>
      </c>
      <c r="O7544" s="10" t="s">
        <v>143</v>
      </c>
      <c r="P7544" s="10" t="s">
        <v>238</v>
      </c>
      <c r="Q7544" s="10" t="s">
        <v>176</v>
      </c>
      <c r="R7544" s="10" t="s">
        <v>79</v>
      </c>
      <c r="S7544" s="9">
        <v>95</v>
      </c>
      <c r="T7544" s="10" t="s">
        <v>80</v>
      </c>
      <c r="U7544" s="10" t="s">
        <v>81</v>
      </c>
      <c r="V7544" s="11">
        <v>45076.833333333336</v>
      </c>
      <c r="W7544" s="9">
        <v>1200.8066700754928</v>
      </c>
      <c r="X7544" s="12">
        <v>34988.928258826621</v>
      </c>
    </row>
    <row r="7545" spans="1:24" x14ac:dyDescent="0.3">
      <c r="A7545" s="13">
        <v>7878</v>
      </c>
      <c r="B7545" s="14">
        <v>18154</v>
      </c>
      <c r="C7545" s="14">
        <v>46</v>
      </c>
      <c r="D7545" s="15" t="s">
        <v>68</v>
      </c>
      <c r="E7545" s="15" t="s">
        <v>69</v>
      </c>
      <c r="F7545" s="15" t="s">
        <v>235</v>
      </c>
      <c r="G7545" s="15" t="s">
        <v>236</v>
      </c>
      <c r="H7545" s="15" t="s">
        <v>237</v>
      </c>
      <c r="I7545" s="15" t="s">
        <v>73</v>
      </c>
      <c r="J7545" s="15" t="s">
        <v>74</v>
      </c>
      <c r="K7545" s="14">
        <v>45.215396211600002</v>
      </c>
      <c r="L7545" s="14">
        <v>-74.120139269199996</v>
      </c>
      <c r="M7545" s="15" t="s">
        <v>142</v>
      </c>
      <c r="N7545" s="15" t="s">
        <v>142</v>
      </c>
      <c r="O7545" s="15" t="s">
        <v>143</v>
      </c>
      <c r="P7545" s="15" t="s">
        <v>238</v>
      </c>
      <c r="Q7545" s="15" t="s">
        <v>176</v>
      </c>
      <c r="R7545" s="15" t="s">
        <v>79</v>
      </c>
      <c r="S7545" s="14">
        <v>95</v>
      </c>
      <c r="T7545" s="15" t="s">
        <v>80</v>
      </c>
      <c r="U7545" s="15" t="s">
        <v>81</v>
      </c>
      <c r="V7545" s="16">
        <v>45076.833333333336</v>
      </c>
      <c r="W7545" s="14">
        <v>1038.118503716832</v>
      </c>
      <c r="X7545" s="17">
        <v>32580.045279191079</v>
      </c>
    </row>
    <row r="7546" spans="1:24" x14ac:dyDescent="0.3">
      <c r="A7546" s="8">
        <v>7880</v>
      </c>
      <c r="B7546" s="9">
        <v>80689</v>
      </c>
      <c r="C7546" s="9">
        <v>46</v>
      </c>
      <c r="D7546" s="10" t="s">
        <v>68</v>
      </c>
      <c r="E7546" s="10" t="s">
        <v>69</v>
      </c>
      <c r="F7546" s="10" t="s">
        <v>235</v>
      </c>
      <c r="G7546" s="10" t="s">
        <v>236</v>
      </c>
      <c r="H7546" s="10" t="s">
        <v>237</v>
      </c>
      <c r="I7546" s="10" t="s">
        <v>73</v>
      </c>
      <c r="J7546" s="10" t="s">
        <v>74</v>
      </c>
      <c r="K7546" s="9">
        <v>45.539918443799998</v>
      </c>
      <c r="L7546" s="9">
        <v>-73.821367574500002</v>
      </c>
      <c r="M7546" s="10" t="s">
        <v>142</v>
      </c>
      <c r="N7546" s="10" t="s">
        <v>142</v>
      </c>
      <c r="O7546" s="10" t="s">
        <v>143</v>
      </c>
      <c r="P7546" s="10" t="s">
        <v>238</v>
      </c>
      <c r="Q7546" s="10" t="s">
        <v>176</v>
      </c>
      <c r="R7546" s="10" t="s">
        <v>79</v>
      </c>
      <c r="S7546" s="9">
        <v>95</v>
      </c>
      <c r="T7546" s="10" t="s">
        <v>80</v>
      </c>
      <c r="U7546" s="10" t="s">
        <v>81</v>
      </c>
      <c r="V7546" s="11">
        <v>45076.833333333336</v>
      </c>
      <c r="W7546" s="9">
        <v>982.26510553457149</v>
      </c>
      <c r="X7546" s="12">
        <v>32275.203441989976</v>
      </c>
    </row>
    <row r="7547" spans="1:24" x14ac:dyDescent="0.3">
      <c r="A7547" s="13">
        <v>7890</v>
      </c>
      <c r="B7547" s="14">
        <v>80688</v>
      </c>
      <c r="C7547" s="14">
        <v>46</v>
      </c>
      <c r="D7547" s="15" t="s">
        <v>68</v>
      </c>
      <c r="E7547" s="15" t="s">
        <v>69</v>
      </c>
      <c r="F7547" s="15" t="s">
        <v>235</v>
      </c>
      <c r="G7547" s="15" t="s">
        <v>236</v>
      </c>
      <c r="H7547" s="15" t="s">
        <v>237</v>
      </c>
      <c r="I7547" s="15" t="s">
        <v>73</v>
      </c>
      <c r="J7547" s="15" t="s">
        <v>74</v>
      </c>
      <c r="K7547" s="14">
        <v>45.687736362999999</v>
      </c>
      <c r="L7547" s="14">
        <v>-73.521814544999998</v>
      </c>
      <c r="M7547" s="15" t="s">
        <v>142</v>
      </c>
      <c r="N7547" s="15" t="s">
        <v>142</v>
      </c>
      <c r="O7547" s="15" t="s">
        <v>143</v>
      </c>
      <c r="P7547" s="15" t="s">
        <v>238</v>
      </c>
      <c r="Q7547" s="15" t="s">
        <v>176</v>
      </c>
      <c r="R7547" s="15" t="s">
        <v>79</v>
      </c>
      <c r="S7547" s="14">
        <v>95</v>
      </c>
      <c r="T7547" s="15" t="s">
        <v>80</v>
      </c>
      <c r="U7547" s="15" t="s">
        <v>81</v>
      </c>
      <c r="V7547" s="16">
        <v>45076.833333333336</v>
      </c>
      <c r="W7547" s="14">
        <v>2104.6846156588481</v>
      </c>
      <c r="X7547" s="17">
        <v>31664.120306444984</v>
      </c>
    </row>
    <row r="7548" spans="1:24" x14ac:dyDescent="0.3">
      <c r="A7548" s="8">
        <v>7923</v>
      </c>
      <c r="B7548" s="9">
        <v>80696</v>
      </c>
      <c r="C7548" s="9">
        <v>46</v>
      </c>
      <c r="D7548" s="10" t="s">
        <v>68</v>
      </c>
      <c r="E7548" s="10" t="s">
        <v>69</v>
      </c>
      <c r="F7548" s="10" t="s">
        <v>235</v>
      </c>
      <c r="G7548" s="10" t="s">
        <v>236</v>
      </c>
      <c r="H7548" s="10" t="s">
        <v>237</v>
      </c>
      <c r="I7548" s="10" t="s">
        <v>73</v>
      </c>
      <c r="J7548" s="10" t="s">
        <v>74</v>
      </c>
      <c r="K7548" s="9">
        <v>45.370798217500003</v>
      </c>
      <c r="L7548" s="9">
        <v>-73.509713771700007</v>
      </c>
      <c r="M7548" s="10" t="s">
        <v>142</v>
      </c>
      <c r="N7548" s="10" t="s">
        <v>142</v>
      </c>
      <c r="O7548" s="10" t="s">
        <v>143</v>
      </c>
      <c r="P7548" s="10" t="s">
        <v>238</v>
      </c>
      <c r="Q7548" s="10" t="s">
        <v>176</v>
      </c>
      <c r="R7548" s="10" t="s">
        <v>79</v>
      </c>
      <c r="S7548" s="9">
        <v>95</v>
      </c>
      <c r="T7548" s="10" t="s">
        <v>80</v>
      </c>
      <c r="U7548" s="10" t="s">
        <v>81</v>
      </c>
      <c r="V7548" s="11">
        <v>45076.833333333336</v>
      </c>
      <c r="W7548" s="9">
        <v>1290.4277556196257</v>
      </c>
      <c r="X7548" s="12">
        <v>29406.709527868014</v>
      </c>
    </row>
    <row r="7549" spans="1:24" x14ac:dyDescent="0.3">
      <c r="A7549" s="13">
        <v>7987</v>
      </c>
      <c r="B7549" s="14">
        <v>51877</v>
      </c>
      <c r="C7549" s="14">
        <v>46</v>
      </c>
      <c r="D7549" s="15" t="s">
        <v>68</v>
      </c>
      <c r="E7549" s="15" t="s">
        <v>69</v>
      </c>
      <c r="F7549" s="15" t="s">
        <v>235</v>
      </c>
      <c r="G7549" s="15" t="s">
        <v>236</v>
      </c>
      <c r="H7549" s="15" t="s">
        <v>237</v>
      </c>
      <c r="I7549" s="15" t="s">
        <v>73</v>
      </c>
      <c r="J7549" s="15" t="s">
        <v>74</v>
      </c>
      <c r="K7549" s="14">
        <v>45.566634232699997</v>
      </c>
      <c r="L7549" s="14">
        <v>-73.792883762599999</v>
      </c>
      <c r="M7549" s="15" t="s">
        <v>142</v>
      </c>
      <c r="N7549" s="15" t="s">
        <v>142</v>
      </c>
      <c r="O7549" s="15" t="s">
        <v>143</v>
      </c>
      <c r="P7549" s="15" t="s">
        <v>238</v>
      </c>
      <c r="Q7549" s="15" t="s">
        <v>176</v>
      </c>
      <c r="R7549" s="15" t="s">
        <v>79</v>
      </c>
      <c r="S7549" s="14">
        <v>95</v>
      </c>
      <c r="T7549" s="15" t="s">
        <v>80</v>
      </c>
      <c r="U7549" s="15" t="s">
        <v>81</v>
      </c>
      <c r="V7549" s="16">
        <v>45076.833333333336</v>
      </c>
      <c r="W7549" s="14">
        <v>815.59084590317934</v>
      </c>
      <c r="X7549" s="17">
        <v>23085.549299185343</v>
      </c>
    </row>
    <row r="7550" spans="1:24" x14ac:dyDescent="0.3">
      <c r="A7550" s="8">
        <v>8072</v>
      </c>
      <c r="B7550" s="9">
        <v>21594</v>
      </c>
      <c r="C7550" s="9">
        <v>46</v>
      </c>
      <c r="D7550" s="10" t="s">
        <v>68</v>
      </c>
      <c r="E7550" s="10" t="s">
        <v>69</v>
      </c>
      <c r="F7550" s="10" t="s">
        <v>235</v>
      </c>
      <c r="G7550" s="10" t="s">
        <v>236</v>
      </c>
      <c r="H7550" s="10" t="s">
        <v>237</v>
      </c>
      <c r="I7550" s="10" t="s">
        <v>73</v>
      </c>
      <c r="J7550" s="10" t="s">
        <v>74</v>
      </c>
      <c r="K7550" s="9">
        <v>45.3992911359</v>
      </c>
      <c r="L7550" s="9">
        <v>-72.679837384600006</v>
      </c>
      <c r="M7550" s="10" t="s">
        <v>142</v>
      </c>
      <c r="N7550" s="10" t="s">
        <v>142</v>
      </c>
      <c r="O7550" s="10" t="s">
        <v>143</v>
      </c>
      <c r="P7550" s="10" t="s">
        <v>238</v>
      </c>
      <c r="Q7550" s="10" t="s">
        <v>176</v>
      </c>
      <c r="R7550" s="10" t="s">
        <v>79</v>
      </c>
      <c r="S7550" s="9">
        <v>95</v>
      </c>
      <c r="T7550" s="10" t="s">
        <v>80</v>
      </c>
      <c r="U7550" s="10" t="s">
        <v>81</v>
      </c>
      <c r="V7550" s="11">
        <v>45076.833333333336</v>
      </c>
      <c r="W7550" s="9">
        <v>647.93267554682211</v>
      </c>
      <c r="X7550" s="12">
        <v>18102.559237912217</v>
      </c>
    </row>
    <row r="7551" spans="1:24" x14ac:dyDescent="0.3">
      <c r="A7551" s="13">
        <v>8180</v>
      </c>
      <c r="B7551" s="14">
        <v>18152</v>
      </c>
      <c r="C7551" s="14">
        <v>46</v>
      </c>
      <c r="D7551" s="15" t="s">
        <v>68</v>
      </c>
      <c r="E7551" s="15" t="s">
        <v>69</v>
      </c>
      <c r="F7551" s="15" t="s">
        <v>235</v>
      </c>
      <c r="G7551" s="15" t="s">
        <v>236</v>
      </c>
      <c r="H7551" s="15" t="s">
        <v>237</v>
      </c>
      <c r="I7551" s="15" t="s">
        <v>73</v>
      </c>
      <c r="J7551" s="15" t="s">
        <v>74</v>
      </c>
      <c r="K7551" s="14">
        <v>45.471815716000002</v>
      </c>
      <c r="L7551" s="14">
        <v>-74.242119674999998</v>
      </c>
      <c r="M7551" s="15" t="s">
        <v>142</v>
      </c>
      <c r="N7551" s="15" t="s">
        <v>142</v>
      </c>
      <c r="O7551" s="15" t="s">
        <v>143</v>
      </c>
      <c r="P7551" s="15" t="s">
        <v>238</v>
      </c>
      <c r="Q7551" s="15" t="s">
        <v>176</v>
      </c>
      <c r="R7551" s="15" t="s">
        <v>79</v>
      </c>
      <c r="S7551" s="14">
        <v>95</v>
      </c>
      <c r="T7551" s="15" t="s">
        <v>80</v>
      </c>
      <c r="U7551" s="15" t="s">
        <v>81</v>
      </c>
      <c r="V7551" s="16">
        <v>45076.833333333336</v>
      </c>
      <c r="W7551" s="14">
        <v>662.42984610831763</v>
      </c>
      <c r="X7551" s="17">
        <v>13377.708701995824</v>
      </c>
    </row>
    <row r="7552" spans="1:24" x14ac:dyDescent="0.3">
      <c r="A7552" s="8">
        <v>8272</v>
      </c>
      <c r="B7552" s="9">
        <v>80695</v>
      </c>
      <c r="C7552" s="9">
        <v>46</v>
      </c>
      <c r="D7552" s="10" t="s">
        <v>68</v>
      </c>
      <c r="E7552" s="10" t="s">
        <v>69</v>
      </c>
      <c r="F7552" s="10" t="s">
        <v>235</v>
      </c>
      <c r="G7552" s="10" t="s">
        <v>236</v>
      </c>
      <c r="H7552" s="10" t="s">
        <v>237</v>
      </c>
      <c r="I7552" s="10" t="s">
        <v>73</v>
      </c>
      <c r="J7552" s="10" t="s">
        <v>74</v>
      </c>
      <c r="K7552" s="9">
        <v>45.600297922300001</v>
      </c>
      <c r="L7552" s="9">
        <v>-73.742794264400004</v>
      </c>
      <c r="M7552" s="10" t="s">
        <v>142</v>
      </c>
      <c r="N7552" s="10" t="s">
        <v>142</v>
      </c>
      <c r="O7552" s="10" t="s">
        <v>143</v>
      </c>
      <c r="P7552" s="10" t="s">
        <v>238</v>
      </c>
      <c r="Q7552" s="10" t="s">
        <v>176</v>
      </c>
      <c r="R7552" s="10" t="s">
        <v>79</v>
      </c>
      <c r="S7552" s="9">
        <v>95</v>
      </c>
      <c r="T7552" s="10" t="s">
        <v>80</v>
      </c>
      <c r="U7552" s="10" t="s">
        <v>81</v>
      </c>
      <c r="V7552" s="11">
        <v>45076.833333333336</v>
      </c>
      <c r="W7552" s="9">
        <v>547.91664593675102</v>
      </c>
      <c r="X7552" s="12">
        <v>8933.7980189997816</v>
      </c>
    </row>
    <row r="7553" spans="1:24" x14ac:dyDescent="0.3">
      <c r="A7553" s="13">
        <v>8311</v>
      </c>
      <c r="B7553" s="14">
        <v>51881</v>
      </c>
      <c r="C7553" s="14">
        <v>46</v>
      </c>
      <c r="D7553" s="15" t="s">
        <v>68</v>
      </c>
      <c r="E7553" s="15" t="s">
        <v>69</v>
      </c>
      <c r="F7553" s="15" t="s">
        <v>235</v>
      </c>
      <c r="G7553" s="15" t="s">
        <v>236</v>
      </c>
      <c r="H7553" s="15" t="s">
        <v>237</v>
      </c>
      <c r="I7553" s="15" t="s">
        <v>73</v>
      </c>
      <c r="J7553" s="15" t="s">
        <v>74</v>
      </c>
      <c r="K7553" s="14">
        <v>45.486065691500002</v>
      </c>
      <c r="L7553" s="14">
        <v>-73.411918610900003</v>
      </c>
      <c r="M7553" s="15" t="s">
        <v>142</v>
      </c>
      <c r="N7553" s="15" t="s">
        <v>142</v>
      </c>
      <c r="O7553" s="15" t="s">
        <v>143</v>
      </c>
      <c r="P7553" s="15" t="s">
        <v>238</v>
      </c>
      <c r="Q7553" s="15" t="s">
        <v>176</v>
      </c>
      <c r="R7553" s="15" t="s">
        <v>79</v>
      </c>
      <c r="S7553" s="14">
        <v>95</v>
      </c>
      <c r="T7553" s="15" t="s">
        <v>80</v>
      </c>
      <c r="U7553" s="15" t="s">
        <v>81</v>
      </c>
      <c r="V7553" s="16">
        <v>45076.833333333336</v>
      </c>
      <c r="W7553" s="14">
        <v>458.94547916377928</v>
      </c>
      <c r="X7553" s="17">
        <v>7916.3882616314095</v>
      </c>
    </row>
    <row r="7554" spans="1:24" x14ac:dyDescent="0.3">
      <c r="A7554" s="8">
        <v>8668</v>
      </c>
      <c r="B7554" s="9">
        <v>19681</v>
      </c>
      <c r="C7554" s="9">
        <v>46</v>
      </c>
      <c r="D7554" s="10" t="s">
        <v>68</v>
      </c>
      <c r="E7554" s="10" t="s">
        <v>69</v>
      </c>
      <c r="F7554" s="10" t="s">
        <v>235</v>
      </c>
      <c r="G7554" s="10" t="s">
        <v>236</v>
      </c>
      <c r="H7554" s="10" t="s">
        <v>237</v>
      </c>
      <c r="I7554" s="10" t="s">
        <v>73</v>
      </c>
      <c r="J7554" s="10" t="s">
        <v>74</v>
      </c>
      <c r="K7554" s="9">
        <v>45.295968249399998</v>
      </c>
      <c r="L7554" s="9">
        <v>-73.912388137400001</v>
      </c>
      <c r="M7554" s="10" t="s">
        <v>142</v>
      </c>
      <c r="N7554" s="10" t="s">
        <v>142</v>
      </c>
      <c r="O7554" s="10" t="s">
        <v>143</v>
      </c>
      <c r="P7554" s="10" t="s">
        <v>238</v>
      </c>
      <c r="Q7554" s="10" t="s">
        <v>176</v>
      </c>
      <c r="R7554" s="10" t="s">
        <v>79</v>
      </c>
      <c r="S7554" s="9">
        <v>95</v>
      </c>
      <c r="T7554" s="10" t="s">
        <v>80</v>
      </c>
      <c r="U7554" s="10" t="s">
        <v>81</v>
      </c>
      <c r="V7554" s="11">
        <v>45076.833333333336</v>
      </c>
      <c r="W7554" s="9">
        <v>303.21193079402065</v>
      </c>
      <c r="X7554" s="12">
        <v>3559.1427472997516</v>
      </c>
    </row>
    <row r="7555" spans="1:24" x14ac:dyDescent="0.3">
      <c r="A7555" s="13">
        <v>10769</v>
      </c>
      <c r="B7555" s="14">
        <v>19717</v>
      </c>
      <c r="C7555" s="14">
        <v>46</v>
      </c>
      <c r="D7555" s="15" t="s">
        <v>68</v>
      </c>
      <c r="E7555" s="15" t="s">
        <v>69</v>
      </c>
      <c r="F7555" s="15" t="s">
        <v>235</v>
      </c>
      <c r="G7555" s="15" t="s">
        <v>236</v>
      </c>
      <c r="H7555" s="15" t="s">
        <v>237</v>
      </c>
      <c r="I7555" s="15" t="s">
        <v>73</v>
      </c>
      <c r="J7555" s="15" t="s">
        <v>109</v>
      </c>
      <c r="K7555" s="14">
        <v>45.557246672600002</v>
      </c>
      <c r="L7555" s="14">
        <v>-75.344386452099997</v>
      </c>
      <c r="M7555" s="15" t="s">
        <v>142</v>
      </c>
      <c r="N7555" s="15" t="s">
        <v>142</v>
      </c>
      <c r="O7555" s="15" t="s">
        <v>143</v>
      </c>
      <c r="P7555" s="15" t="s">
        <v>238</v>
      </c>
      <c r="Q7555" s="15" t="s">
        <v>176</v>
      </c>
      <c r="R7555" s="15" t="s">
        <v>79</v>
      </c>
      <c r="S7555" s="14">
        <v>95</v>
      </c>
      <c r="T7555" s="15" t="s">
        <v>80</v>
      </c>
      <c r="U7555" s="15" t="s">
        <v>81</v>
      </c>
      <c r="V7555" s="16">
        <v>45076.833333333336</v>
      </c>
      <c r="W7555" s="14">
        <v>39.256378016273295</v>
      </c>
      <c r="X7555" s="17">
        <v>122.32245173089647</v>
      </c>
    </row>
    <row r="7556" spans="1:24" x14ac:dyDescent="0.3">
      <c r="A7556" s="13">
        <v>4825</v>
      </c>
      <c r="B7556" s="14">
        <v>80833</v>
      </c>
      <c r="C7556" s="14">
        <v>14976</v>
      </c>
      <c r="D7556" s="15" t="s">
        <v>68</v>
      </c>
      <c r="E7556" s="15" t="s">
        <v>104</v>
      </c>
      <c r="F7556" s="15" t="s">
        <v>1048</v>
      </c>
      <c r="G7556" s="15" t="s">
        <v>1049</v>
      </c>
      <c r="H7556" s="15" t="s">
        <v>1050</v>
      </c>
      <c r="I7556" s="15" t="s">
        <v>81</v>
      </c>
      <c r="J7556" s="15" t="s">
        <v>74</v>
      </c>
      <c r="K7556" s="14">
        <v>46.692740004999997</v>
      </c>
      <c r="L7556" s="14">
        <v>-72.717879999999994</v>
      </c>
      <c r="M7556" s="15" t="s">
        <v>136</v>
      </c>
      <c r="N7556" s="15" t="s">
        <v>75</v>
      </c>
      <c r="O7556" s="15" t="s">
        <v>246</v>
      </c>
      <c r="P7556" s="15" t="s">
        <v>198</v>
      </c>
      <c r="Q7556" s="15" t="s">
        <v>185</v>
      </c>
      <c r="R7556" s="15" t="s">
        <v>79</v>
      </c>
      <c r="S7556" s="14">
        <v>52</v>
      </c>
      <c r="T7556" s="15" t="s">
        <v>80</v>
      </c>
      <c r="U7556" s="15" t="s">
        <v>81</v>
      </c>
      <c r="V7556" s="16">
        <v>45076.833333333336</v>
      </c>
      <c r="W7556" s="14">
        <v>7685.1456274522734</v>
      </c>
      <c r="X7556" s="17">
        <v>671202.22975664004</v>
      </c>
    </row>
    <row r="7557" spans="1:24" x14ac:dyDescent="0.3">
      <c r="A7557" s="8">
        <v>4966</v>
      </c>
      <c r="B7557" s="9">
        <v>80828</v>
      </c>
      <c r="C7557" s="9">
        <v>14976</v>
      </c>
      <c r="D7557" s="10" t="s">
        <v>68</v>
      </c>
      <c r="E7557" s="10" t="s">
        <v>104</v>
      </c>
      <c r="F7557" s="10" t="s">
        <v>1048</v>
      </c>
      <c r="G7557" s="10" t="s">
        <v>1049</v>
      </c>
      <c r="H7557" s="10" t="s">
        <v>1050</v>
      </c>
      <c r="I7557" s="10" t="s">
        <v>81</v>
      </c>
      <c r="J7557" s="10" t="s">
        <v>74</v>
      </c>
      <c r="K7557" s="9">
        <v>45.354005699799998</v>
      </c>
      <c r="L7557" s="9">
        <v>-71.869713836200006</v>
      </c>
      <c r="M7557" s="10" t="s">
        <v>136</v>
      </c>
      <c r="N7557" s="10" t="s">
        <v>75</v>
      </c>
      <c r="O7557" s="10" t="s">
        <v>246</v>
      </c>
      <c r="P7557" s="10" t="s">
        <v>198</v>
      </c>
      <c r="Q7557" s="10" t="s">
        <v>185</v>
      </c>
      <c r="R7557" s="10" t="s">
        <v>79</v>
      </c>
      <c r="S7557" s="9">
        <v>52</v>
      </c>
      <c r="T7557" s="10" t="s">
        <v>80</v>
      </c>
      <c r="U7557" s="10" t="s">
        <v>81</v>
      </c>
      <c r="V7557" s="11">
        <v>45076.833333333336</v>
      </c>
      <c r="W7557" s="9">
        <v>4082.0840474250062</v>
      </c>
      <c r="X7557" s="12">
        <v>576474.58578213677</v>
      </c>
    </row>
    <row r="7558" spans="1:24" x14ac:dyDescent="0.3">
      <c r="A7558" s="13">
        <v>5545</v>
      </c>
      <c r="B7558" s="14">
        <v>80832</v>
      </c>
      <c r="C7558" s="14">
        <v>14976</v>
      </c>
      <c r="D7558" s="15" t="s">
        <v>68</v>
      </c>
      <c r="E7558" s="15" t="s">
        <v>104</v>
      </c>
      <c r="F7558" s="15" t="s">
        <v>1048</v>
      </c>
      <c r="G7558" s="15" t="s">
        <v>1049</v>
      </c>
      <c r="H7558" s="15" t="s">
        <v>1050</v>
      </c>
      <c r="I7558" s="15" t="s">
        <v>81</v>
      </c>
      <c r="J7558" s="15" t="s">
        <v>74</v>
      </c>
      <c r="K7558" s="14">
        <v>46.339002604999997</v>
      </c>
      <c r="L7558" s="14">
        <v>-73.141887199999999</v>
      </c>
      <c r="M7558" s="15" t="s">
        <v>136</v>
      </c>
      <c r="N7558" s="15" t="s">
        <v>75</v>
      </c>
      <c r="O7558" s="15" t="s">
        <v>246</v>
      </c>
      <c r="P7558" s="15" t="s">
        <v>198</v>
      </c>
      <c r="Q7558" s="15" t="s">
        <v>185</v>
      </c>
      <c r="R7558" s="15" t="s">
        <v>79</v>
      </c>
      <c r="S7558" s="14">
        <v>52</v>
      </c>
      <c r="T7558" s="15" t="s">
        <v>80</v>
      </c>
      <c r="U7558" s="15" t="s">
        <v>81</v>
      </c>
      <c r="V7558" s="16">
        <v>45076.833333333336</v>
      </c>
      <c r="W7558" s="14">
        <v>3295.9972500807985</v>
      </c>
      <c r="X7558" s="17">
        <v>288071.07484931825</v>
      </c>
    </row>
    <row r="7559" spans="1:24" x14ac:dyDescent="0.3">
      <c r="A7559" s="8">
        <v>5556</v>
      </c>
      <c r="B7559" s="9">
        <v>80845</v>
      </c>
      <c r="C7559" s="9">
        <v>14976</v>
      </c>
      <c r="D7559" s="10" t="s">
        <v>68</v>
      </c>
      <c r="E7559" s="10" t="s">
        <v>104</v>
      </c>
      <c r="F7559" s="10" t="s">
        <v>1048</v>
      </c>
      <c r="G7559" s="10" t="s">
        <v>1049</v>
      </c>
      <c r="H7559" s="10" t="s">
        <v>1050</v>
      </c>
      <c r="I7559" s="10" t="s">
        <v>81</v>
      </c>
      <c r="J7559" s="10" t="s">
        <v>74</v>
      </c>
      <c r="K7559" s="9">
        <v>45.874304543900003</v>
      </c>
      <c r="L7559" s="9">
        <v>-76.196798989000001</v>
      </c>
      <c r="M7559" s="10" t="s">
        <v>136</v>
      </c>
      <c r="N7559" s="10" t="s">
        <v>75</v>
      </c>
      <c r="O7559" s="10" t="s">
        <v>246</v>
      </c>
      <c r="P7559" s="10" t="s">
        <v>198</v>
      </c>
      <c r="Q7559" s="10" t="s">
        <v>185</v>
      </c>
      <c r="R7559" s="10" t="s">
        <v>79</v>
      </c>
      <c r="S7559" s="9">
        <v>52</v>
      </c>
      <c r="T7559" s="10" t="s">
        <v>80</v>
      </c>
      <c r="U7559" s="10" t="s">
        <v>81</v>
      </c>
      <c r="V7559" s="11">
        <v>45076.833333333336</v>
      </c>
      <c r="W7559" s="9">
        <v>2792.8726549222642</v>
      </c>
      <c r="X7559" s="12">
        <v>284685.81932916003</v>
      </c>
    </row>
    <row r="7560" spans="1:24" x14ac:dyDescent="0.3">
      <c r="A7560" s="13">
        <v>5567</v>
      </c>
      <c r="B7560" s="14">
        <v>80820</v>
      </c>
      <c r="C7560" s="14">
        <v>14976</v>
      </c>
      <c r="D7560" s="15" t="s">
        <v>68</v>
      </c>
      <c r="E7560" s="15" t="s">
        <v>104</v>
      </c>
      <c r="F7560" s="15" t="s">
        <v>1048</v>
      </c>
      <c r="G7560" s="15" t="s">
        <v>1049</v>
      </c>
      <c r="H7560" s="15" t="s">
        <v>1050</v>
      </c>
      <c r="I7560" s="15" t="s">
        <v>81</v>
      </c>
      <c r="J7560" s="15" t="s">
        <v>74</v>
      </c>
      <c r="K7560" s="14">
        <v>45.9435314236</v>
      </c>
      <c r="L7560" s="14">
        <v>-76.777402645899997</v>
      </c>
      <c r="M7560" s="15" t="s">
        <v>136</v>
      </c>
      <c r="N7560" s="15" t="s">
        <v>75</v>
      </c>
      <c r="O7560" s="15" t="s">
        <v>246</v>
      </c>
      <c r="P7560" s="15" t="s">
        <v>198</v>
      </c>
      <c r="Q7560" s="15" t="s">
        <v>185</v>
      </c>
      <c r="R7560" s="15" t="s">
        <v>79</v>
      </c>
      <c r="S7560" s="14">
        <v>52</v>
      </c>
      <c r="T7560" s="15" t="s">
        <v>80</v>
      </c>
      <c r="U7560" s="15" t="s">
        <v>81</v>
      </c>
      <c r="V7560" s="16">
        <v>45076.833333333336</v>
      </c>
      <c r="W7560" s="14">
        <v>2487.0937647494211</v>
      </c>
      <c r="X7560" s="17">
        <v>279086.76191950083</v>
      </c>
    </row>
    <row r="7561" spans="1:24" x14ac:dyDescent="0.3">
      <c r="A7561" s="8">
        <v>6130</v>
      </c>
      <c r="B7561" s="9">
        <v>80819</v>
      </c>
      <c r="C7561" s="9">
        <v>14976</v>
      </c>
      <c r="D7561" s="10" t="s">
        <v>68</v>
      </c>
      <c r="E7561" s="10" t="s">
        <v>104</v>
      </c>
      <c r="F7561" s="10" t="s">
        <v>1048</v>
      </c>
      <c r="G7561" s="10" t="s">
        <v>1049</v>
      </c>
      <c r="H7561" s="10" t="s">
        <v>1050</v>
      </c>
      <c r="I7561" s="10" t="s">
        <v>81</v>
      </c>
      <c r="J7561" s="10" t="s">
        <v>74</v>
      </c>
      <c r="K7561" s="9">
        <v>45.854170005</v>
      </c>
      <c r="L7561" s="9">
        <v>-76.630830000000003</v>
      </c>
      <c r="M7561" s="10" t="s">
        <v>136</v>
      </c>
      <c r="N7561" s="10" t="s">
        <v>75</v>
      </c>
      <c r="O7561" s="10" t="s">
        <v>246</v>
      </c>
      <c r="P7561" s="10" t="s">
        <v>198</v>
      </c>
      <c r="Q7561" s="10" t="s">
        <v>185</v>
      </c>
      <c r="R7561" s="10" t="s">
        <v>79</v>
      </c>
      <c r="S7561" s="9">
        <v>52</v>
      </c>
      <c r="T7561" s="10" t="s">
        <v>80</v>
      </c>
      <c r="U7561" s="10" t="s">
        <v>81</v>
      </c>
      <c r="V7561" s="11">
        <v>45076.833333333336</v>
      </c>
      <c r="W7561" s="9">
        <v>2199.5040634128559</v>
      </c>
      <c r="X7561" s="12">
        <v>192427.3360350125</v>
      </c>
    </row>
    <row r="7562" spans="1:24" x14ac:dyDescent="0.3">
      <c r="A7562" s="13">
        <v>6131</v>
      </c>
      <c r="B7562" s="14">
        <v>80817</v>
      </c>
      <c r="C7562" s="14">
        <v>14976</v>
      </c>
      <c r="D7562" s="15" t="s">
        <v>68</v>
      </c>
      <c r="E7562" s="15" t="s">
        <v>104</v>
      </c>
      <c r="F7562" s="15" t="s">
        <v>1048</v>
      </c>
      <c r="G7562" s="15" t="s">
        <v>1049</v>
      </c>
      <c r="H7562" s="15" t="s">
        <v>1050</v>
      </c>
      <c r="I7562" s="15" t="s">
        <v>81</v>
      </c>
      <c r="J7562" s="15" t="s">
        <v>74</v>
      </c>
      <c r="K7562" s="14">
        <v>46.135000005000002</v>
      </c>
      <c r="L7562" s="14">
        <v>-76.373999999999995</v>
      </c>
      <c r="M7562" s="15" t="s">
        <v>136</v>
      </c>
      <c r="N7562" s="15" t="s">
        <v>75</v>
      </c>
      <c r="O7562" s="15" t="s">
        <v>246</v>
      </c>
      <c r="P7562" s="15" t="s">
        <v>198</v>
      </c>
      <c r="Q7562" s="15" t="s">
        <v>185</v>
      </c>
      <c r="R7562" s="15" t="s">
        <v>79</v>
      </c>
      <c r="S7562" s="14">
        <v>52</v>
      </c>
      <c r="T7562" s="15" t="s">
        <v>80</v>
      </c>
      <c r="U7562" s="15" t="s">
        <v>81</v>
      </c>
      <c r="V7562" s="16">
        <v>45076.833333333336</v>
      </c>
      <c r="W7562" s="14">
        <v>2198.2383403090016</v>
      </c>
      <c r="X7562" s="17">
        <v>192205.93190809217</v>
      </c>
    </row>
    <row r="7563" spans="1:24" x14ac:dyDescent="0.3">
      <c r="A7563" s="8">
        <v>6133</v>
      </c>
      <c r="B7563" s="9">
        <v>80834</v>
      </c>
      <c r="C7563" s="9">
        <v>14976</v>
      </c>
      <c r="D7563" s="10" t="s">
        <v>68</v>
      </c>
      <c r="E7563" s="10" t="s">
        <v>104</v>
      </c>
      <c r="F7563" s="10" t="s">
        <v>1048</v>
      </c>
      <c r="G7563" s="10" t="s">
        <v>1049</v>
      </c>
      <c r="H7563" s="10" t="s">
        <v>1050</v>
      </c>
      <c r="I7563" s="10" t="s">
        <v>81</v>
      </c>
      <c r="J7563" s="10" t="s">
        <v>74</v>
      </c>
      <c r="K7563" s="9">
        <v>46.502646104999997</v>
      </c>
      <c r="L7563" s="9">
        <v>-72.914199800000006</v>
      </c>
      <c r="M7563" s="10" t="s">
        <v>136</v>
      </c>
      <c r="N7563" s="10" t="s">
        <v>75</v>
      </c>
      <c r="O7563" s="10" t="s">
        <v>246</v>
      </c>
      <c r="P7563" s="10" t="s">
        <v>198</v>
      </c>
      <c r="Q7563" s="10" t="s">
        <v>185</v>
      </c>
      <c r="R7563" s="10" t="s">
        <v>79</v>
      </c>
      <c r="S7563" s="9">
        <v>52</v>
      </c>
      <c r="T7563" s="10" t="s">
        <v>80</v>
      </c>
      <c r="U7563" s="10" t="s">
        <v>81</v>
      </c>
      <c r="V7563" s="11">
        <v>45076.833333333336</v>
      </c>
      <c r="W7563" s="9">
        <v>2196.5622485984163</v>
      </c>
      <c r="X7563" s="12">
        <v>191912.94113208854</v>
      </c>
    </row>
    <row r="7564" spans="1:24" x14ac:dyDescent="0.3">
      <c r="A7564" s="13">
        <v>6134</v>
      </c>
      <c r="B7564" s="14">
        <v>80838</v>
      </c>
      <c r="C7564" s="14">
        <v>14976</v>
      </c>
      <c r="D7564" s="15" t="s">
        <v>68</v>
      </c>
      <c r="E7564" s="15" t="s">
        <v>104</v>
      </c>
      <c r="F7564" s="15" t="s">
        <v>1048</v>
      </c>
      <c r="G7564" s="15" t="s">
        <v>1049</v>
      </c>
      <c r="H7564" s="15" t="s">
        <v>1050</v>
      </c>
      <c r="I7564" s="15" t="s">
        <v>81</v>
      </c>
      <c r="J7564" s="15" t="s">
        <v>74</v>
      </c>
      <c r="K7564" s="14">
        <v>47.015160004999998</v>
      </c>
      <c r="L7564" s="14">
        <v>-72.681250000000006</v>
      </c>
      <c r="M7564" s="15" t="s">
        <v>136</v>
      </c>
      <c r="N7564" s="15" t="s">
        <v>75</v>
      </c>
      <c r="O7564" s="15" t="s">
        <v>246</v>
      </c>
      <c r="P7564" s="15" t="s">
        <v>198</v>
      </c>
      <c r="Q7564" s="15" t="s">
        <v>185</v>
      </c>
      <c r="R7564" s="15" t="s">
        <v>79</v>
      </c>
      <c r="S7564" s="14">
        <v>52</v>
      </c>
      <c r="T7564" s="15" t="s">
        <v>80</v>
      </c>
      <c r="U7564" s="15" t="s">
        <v>81</v>
      </c>
      <c r="V7564" s="16">
        <v>45076.833333333336</v>
      </c>
      <c r="W7564" s="14">
        <v>2194.1352881871262</v>
      </c>
      <c r="X7564" s="17">
        <v>191489.08977785474</v>
      </c>
    </row>
    <row r="7565" spans="1:24" x14ac:dyDescent="0.3">
      <c r="A7565" s="8">
        <v>6158</v>
      </c>
      <c r="B7565" s="9">
        <v>80812</v>
      </c>
      <c r="C7565" s="9">
        <v>14976</v>
      </c>
      <c r="D7565" s="10" t="s">
        <v>68</v>
      </c>
      <c r="E7565" s="10" t="s">
        <v>104</v>
      </c>
      <c r="F7565" s="10" t="s">
        <v>1048</v>
      </c>
      <c r="G7565" s="10" t="s">
        <v>1049</v>
      </c>
      <c r="H7565" s="10" t="s">
        <v>1050</v>
      </c>
      <c r="I7565" s="10" t="s">
        <v>81</v>
      </c>
      <c r="J7565" s="10" t="s">
        <v>74</v>
      </c>
      <c r="K7565" s="9">
        <v>45.413110040500001</v>
      </c>
      <c r="L7565" s="9">
        <v>-71.907995004200004</v>
      </c>
      <c r="M7565" s="10" t="s">
        <v>136</v>
      </c>
      <c r="N7565" s="10" t="s">
        <v>75</v>
      </c>
      <c r="O7565" s="10" t="s">
        <v>246</v>
      </c>
      <c r="P7565" s="10" t="s">
        <v>198</v>
      </c>
      <c r="Q7565" s="10" t="s">
        <v>185</v>
      </c>
      <c r="R7565" s="10" t="s">
        <v>79</v>
      </c>
      <c r="S7565" s="9">
        <v>52</v>
      </c>
      <c r="T7565" s="10" t="s">
        <v>80</v>
      </c>
      <c r="U7565" s="10" t="s">
        <v>81</v>
      </c>
      <c r="V7565" s="11">
        <v>45076.833333333336</v>
      </c>
      <c r="W7565" s="9">
        <v>1863.8887165601325</v>
      </c>
      <c r="X7565" s="12">
        <v>188411.26294922846</v>
      </c>
    </row>
    <row r="7566" spans="1:24" x14ac:dyDescent="0.3">
      <c r="A7566" s="13">
        <v>6276</v>
      </c>
      <c r="B7566" s="14">
        <v>80849</v>
      </c>
      <c r="C7566" s="14">
        <v>14976</v>
      </c>
      <c r="D7566" s="15" t="s">
        <v>68</v>
      </c>
      <c r="E7566" s="15" t="s">
        <v>104</v>
      </c>
      <c r="F7566" s="15" t="s">
        <v>1048</v>
      </c>
      <c r="G7566" s="15" t="s">
        <v>1049</v>
      </c>
      <c r="H7566" s="15" t="s">
        <v>1050</v>
      </c>
      <c r="I7566" s="15" t="s">
        <v>81</v>
      </c>
      <c r="J7566" s="15" t="s">
        <v>74</v>
      </c>
      <c r="K7566" s="14">
        <v>45.579701637699998</v>
      </c>
      <c r="L7566" s="14">
        <v>-72.146989826899997</v>
      </c>
      <c r="M7566" s="15" t="s">
        <v>136</v>
      </c>
      <c r="N7566" s="15" t="s">
        <v>75</v>
      </c>
      <c r="O7566" s="15" t="s">
        <v>246</v>
      </c>
      <c r="P7566" s="15" t="s">
        <v>198</v>
      </c>
      <c r="Q7566" s="15" t="s">
        <v>185</v>
      </c>
      <c r="R7566" s="15" t="s">
        <v>79</v>
      </c>
      <c r="S7566" s="14">
        <v>52</v>
      </c>
      <c r="T7566" s="15" t="s">
        <v>80</v>
      </c>
      <c r="U7566" s="15" t="s">
        <v>81</v>
      </c>
      <c r="V7566" s="16">
        <v>45076.833333333336</v>
      </c>
      <c r="W7566" s="14">
        <v>1498.8911017906166</v>
      </c>
      <c r="X7566" s="17">
        <v>166574.39943777438</v>
      </c>
    </row>
    <row r="7567" spans="1:24" x14ac:dyDescent="0.3">
      <c r="A7567" s="8">
        <v>6491</v>
      </c>
      <c r="B7567" s="9">
        <v>80826</v>
      </c>
      <c r="C7567" s="9">
        <v>14976</v>
      </c>
      <c r="D7567" s="10" t="s">
        <v>68</v>
      </c>
      <c r="E7567" s="10" t="s">
        <v>104</v>
      </c>
      <c r="F7567" s="10" t="s">
        <v>1048</v>
      </c>
      <c r="G7567" s="10" t="s">
        <v>1049</v>
      </c>
      <c r="H7567" s="10" t="s">
        <v>1050</v>
      </c>
      <c r="I7567" s="10" t="s">
        <v>81</v>
      </c>
      <c r="J7567" s="10" t="s">
        <v>74</v>
      </c>
      <c r="K7567" s="9">
        <v>45.083606039000003</v>
      </c>
      <c r="L7567" s="9">
        <v>-72.437025688399999</v>
      </c>
      <c r="M7567" s="10" t="s">
        <v>136</v>
      </c>
      <c r="N7567" s="10" t="s">
        <v>75</v>
      </c>
      <c r="O7567" s="10" t="s">
        <v>246</v>
      </c>
      <c r="P7567" s="10" t="s">
        <v>198</v>
      </c>
      <c r="Q7567" s="10" t="s">
        <v>185</v>
      </c>
      <c r="R7567" s="10" t="s">
        <v>79</v>
      </c>
      <c r="S7567" s="9">
        <v>52</v>
      </c>
      <c r="T7567" s="10" t="s">
        <v>80</v>
      </c>
      <c r="U7567" s="10" t="s">
        <v>81</v>
      </c>
      <c r="V7567" s="11">
        <v>45076.833333333336</v>
      </c>
      <c r="W7567" s="9">
        <v>1344.564277717835</v>
      </c>
      <c r="X7567" s="12">
        <v>139670.06466742005</v>
      </c>
    </row>
    <row r="7568" spans="1:24" x14ac:dyDescent="0.3">
      <c r="A7568" s="13">
        <v>7035</v>
      </c>
      <c r="B7568" s="14">
        <v>2470</v>
      </c>
      <c r="C7568" s="14">
        <v>14976</v>
      </c>
      <c r="D7568" s="15" t="s">
        <v>68</v>
      </c>
      <c r="E7568" s="15" t="s">
        <v>104</v>
      </c>
      <c r="F7568" s="15" t="s">
        <v>1048</v>
      </c>
      <c r="G7568" s="15" t="s">
        <v>1049</v>
      </c>
      <c r="H7568" s="15" t="s">
        <v>1050</v>
      </c>
      <c r="I7568" s="15" t="s">
        <v>81</v>
      </c>
      <c r="J7568" s="15" t="s">
        <v>74</v>
      </c>
      <c r="K7568" s="14">
        <v>45.478370672799997</v>
      </c>
      <c r="L7568" s="14">
        <v>-74.070123497899999</v>
      </c>
      <c r="M7568" s="15" t="s">
        <v>136</v>
      </c>
      <c r="N7568" s="15" t="s">
        <v>75</v>
      </c>
      <c r="O7568" s="15" t="s">
        <v>246</v>
      </c>
      <c r="P7568" s="15" t="s">
        <v>198</v>
      </c>
      <c r="Q7568" s="15" t="s">
        <v>185</v>
      </c>
      <c r="R7568" s="15" t="s">
        <v>79</v>
      </c>
      <c r="S7568" s="14">
        <v>52</v>
      </c>
      <c r="T7568" s="15" t="s">
        <v>80</v>
      </c>
      <c r="U7568" s="15" t="s">
        <v>81</v>
      </c>
      <c r="V7568" s="16">
        <v>45076.833333333336</v>
      </c>
      <c r="W7568" s="14">
        <v>1156.1574368392633</v>
      </c>
      <c r="X7568" s="17">
        <v>106070.48711402838</v>
      </c>
    </row>
    <row r="7569" spans="1:24" x14ac:dyDescent="0.3">
      <c r="A7569" s="8">
        <v>7103</v>
      </c>
      <c r="B7569" s="9">
        <v>80813</v>
      </c>
      <c r="C7569" s="9">
        <v>14976</v>
      </c>
      <c r="D7569" s="10" t="s">
        <v>68</v>
      </c>
      <c r="E7569" s="10" t="s">
        <v>104</v>
      </c>
      <c r="F7569" s="10" t="s">
        <v>1048</v>
      </c>
      <c r="G7569" s="10" t="s">
        <v>1049</v>
      </c>
      <c r="H7569" s="10" t="s">
        <v>1050</v>
      </c>
      <c r="I7569" s="10" t="s">
        <v>81</v>
      </c>
      <c r="J7569" s="10" t="s">
        <v>74</v>
      </c>
      <c r="K7569" s="9">
        <v>45.771940005300003</v>
      </c>
      <c r="L7569" s="9">
        <v>-72.9886111</v>
      </c>
      <c r="M7569" s="10" t="s">
        <v>136</v>
      </c>
      <c r="N7569" s="10" t="s">
        <v>75</v>
      </c>
      <c r="O7569" s="10" t="s">
        <v>246</v>
      </c>
      <c r="P7569" s="10" t="s">
        <v>198</v>
      </c>
      <c r="Q7569" s="10" t="s">
        <v>185</v>
      </c>
      <c r="R7569" s="10" t="s">
        <v>79</v>
      </c>
      <c r="S7569" s="9">
        <v>52</v>
      </c>
      <c r="T7569" s="10" t="s">
        <v>80</v>
      </c>
      <c r="U7569" s="10" t="s">
        <v>81</v>
      </c>
      <c r="V7569" s="11">
        <v>45076.833333333336</v>
      </c>
      <c r="W7569" s="9">
        <v>1099.9340712032524</v>
      </c>
      <c r="X7569" s="12">
        <v>96245.522717414278</v>
      </c>
    </row>
    <row r="7570" spans="1:24" x14ac:dyDescent="0.3">
      <c r="A7570" s="13">
        <v>7104</v>
      </c>
      <c r="B7570" s="14">
        <v>80844</v>
      </c>
      <c r="C7570" s="14">
        <v>14976</v>
      </c>
      <c r="D7570" s="15" t="s">
        <v>68</v>
      </c>
      <c r="E7570" s="15" t="s">
        <v>104</v>
      </c>
      <c r="F7570" s="15" t="s">
        <v>1048</v>
      </c>
      <c r="G7570" s="15" t="s">
        <v>1049</v>
      </c>
      <c r="H7570" s="15" t="s">
        <v>1050</v>
      </c>
      <c r="I7570" s="15" t="s">
        <v>81</v>
      </c>
      <c r="J7570" s="15" t="s">
        <v>74</v>
      </c>
      <c r="K7570" s="14">
        <v>45.967900005300002</v>
      </c>
      <c r="L7570" s="14">
        <v>-76.249500000099999</v>
      </c>
      <c r="M7570" s="15" t="s">
        <v>136</v>
      </c>
      <c r="N7570" s="15" t="s">
        <v>75</v>
      </c>
      <c r="O7570" s="15" t="s">
        <v>246</v>
      </c>
      <c r="P7570" s="15" t="s">
        <v>198</v>
      </c>
      <c r="Q7570" s="15" t="s">
        <v>185</v>
      </c>
      <c r="R7570" s="15" t="s">
        <v>79</v>
      </c>
      <c r="S7570" s="14">
        <v>52</v>
      </c>
      <c r="T7570" s="15" t="s">
        <v>80</v>
      </c>
      <c r="U7570" s="15" t="s">
        <v>81</v>
      </c>
      <c r="V7570" s="16">
        <v>45076.833333333336</v>
      </c>
      <c r="W7570" s="14">
        <v>1099.4876607220692</v>
      </c>
      <c r="X7570" s="17">
        <v>96167.415686636028</v>
      </c>
    </row>
    <row r="7571" spans="1:24" x14ac:dyDescent="0.3">
      <c r="A7571" s="8">
        <v>7105</v>
      </c>
      <c r="B7571" s="9">
        <v>80823</v>
      </c>
      <c r="C7571" s="9">
        <v>14976</v>
      </c>
      <c r="D7571" s="10" t="s">
        <v>68</v>
      </c>
      <c r="E7571" s="10" t="s">
        <v>104</v>
      </c>
      <c r="F7571" s="10" t="s">
        <v>1048</v>
      </c>
      <c r="G7571" s="10" t="s">
        <v>1049</v>
      </c>
      <c r="H7571" s="10" t="s">
        <v>1050</v>
      </c>
      <c r="I7571" s="10" t="s">
        <v>81</v>
      </c>
      <c r="J7571" s="10" t="s">
        <v>74</v>
      </c>
      <c r="K7571" s="9">
        <v>45.980925005400003</v>
      </c>
      <c r="L7571" s="9">
        <v>-76.821036000000007</v>
      </c>
      <c r="M7571" s="10" t="s">
        <v>136</v>
      </c>
      <c r="N7571" s="10" t="s">
        <v>75</v>
      </c>
      <c r="O7571" s="10" t="s">
        <v>246</v>
      </c>
      <c r="P7571" s="10" t="s">
        <v>198</v>
      </c>
      <c r="Q7571" s="10" t="s">
        <v>185</v>
      </c>
      <c r="R7571" s="10" t="s">
        <v>79</v>
      </c>
      <c r="S7571" s="9">
        <v>52</v>
      </c>
      <c r="T7571" s="10" t="s">
        <v>80</v>
      </c>
      <c r="U7571" s="10" t="s">
        <v>81</v>
      </c>
      <c r="V7571" s="11">
        <v>45076.833333333336</v>
      </c>
      <c r="W7571" s="9">
        <v>1099.4583131045224</v>
      </c>
      <c r="X7571" s="12">
        <v>96162.281938084561</v>
      </c>
    </row>
    <row r="7572" spans="1:24" x14ac:dyDescent="0.3">
      <c r="A7572" s="13">
        <v>7106</v>
      </c>
      <c r="B7572" s="14">
        <v>80837</v>
      </c>
      <c r="C7572" s="14">
        <v>14976</v>
      </c>
      <c r="D7572" s="15" t="s">
        <v>68</v>
      </c>
      <c r="E7572" s="15" t="s">
        <v>104</v>
      </c>
      <c r="F7572" s="15" t="s">
        <v>1048</v>
      </c>
      <c r="G7572" s="15" t="s">
        <v>1049</v>
      </c>
      <c r="H7572" s="15" t="s">
        <v>1050</v>
      </c>
      <c r="I7572" s="15" t="s">
        <v>81</v>
      </c>
      <c r="J7572" s="15" t="s">
        <v>74</v>
      </c>
      <c r="K7572" s="14">
        <v>45.744930005400001</v>
      </c>
      <c r="L7572" s="14">
        <v>-74.031950000099997</v>
      </c>
      <c r="M7572" s="15" t="s">
        <v>136</v>
      </c>
      <c r="N7572" s="15" t="s">
        <v>75</v>
      </c>
      <c r="O7572" s="15" t="s">
        <v>246</v>
      </c>
      <c r="P7572" s="15" t="s">
        <v>198</v>
      </c>
      <c r="Q7572" s="15" t="s">
        <v>185</v>
      </c>
      <c r="R7572" s="15" t="s">
        <v>79</v>
      </c>
      <c r="S7572" s="14">
        <v>52</v>
      </c>
      <c r="T7572" s="15" t="s">
        <v>80</v>
      </c>
      <c r="U7572" s="15" t="s">
        <v>81</v>
      </c>
      <c r="V7572" s="16">
        <v>45076.833333333336</v>
      </c>
      <c r="W7572" s="14">
        <v>1099.9945518127352</v>
      </c>
      <c r="X7572" s="17">
        <v>96256.107256757983</v>
      </c>
    </row>
    <row r="7573" spans="1:24" x14ac:dyDescent="0.3">
      <c r="A7573" s="8">
        <v>7107</v>
      </c>
      <c r="B7573" s="9">
        <v>18054</v>
      </c>
      <c r="C7573" s="9">
        <v>14976</v>
      </c>
      <c r="D7573" s="10" t="s">
        <v>68</v>
      </c>
      <c r="E7573" s="10" t="s">
        <v>104</v>
      </c>
      <c r="F7573" s="10" t="s">
        <v>1048</v>
      </c>
      <c r="G7573" s="10" t="s">
        <v>1049</v>
      </c>
      <c r="H7573" s="10" t="s">
        <v>1050</v>
      </c>
      <c r="I7573" s="10" t="s">
        <v>81</v>
      </c>
      <c r="J7573" s="10" t="s">
        <v>74</v>
      </c>
      <c r="K7573" s="9">
        <v>45.989200005400001</v>
      </c>
      <c r="L7573" s="9">
        <v>-74.003659999999996</v>
      </c>
      <c r="M7573" s="10" t="s">
        <v>136</v>
      </c>
      <c r="N7573" s="10" t="s">
        <v>75</v>
      </c>
      <c r="O7573" s="10" t="s">
        <v>246</v>
      </c>
      <c r="P7573" s="10" t="s">
        <v>198</v>
      </c>
      <c r="Q7573" s="10" t="s">
        <v>185</v>
      </c>
      <c r="R7573" s="10" t="s">
        <v>79</v>
      </c>
      <c r="S7573" s="9">
        <v>52</v>
      </c>
      <c r="T7573" s="10" t="s">
        <v>80</v>
      </c>
      <c r="U7573" s="10" t="s">
        <v>81</v>
      </c>
      <c r="V7573" s="11">
        <v>45076.833333333336</v>
      </c>
      <c r="W7573" s="9">
        <v>1099.4372975894294</v>
      </c>
      <c r="X7573" s="12">
        <v>96158.605800346064</v>
      </c>
    </row>
    <row r="7574" spans="1:24" x14ac:dyDescent="0.3">
      <c r="A7574" s="13">
        <v>7108</v>
      </c>
      <c r="B7574" s="14">
        <v>80815</v>
      </c>
      <c r="C7574" s="14">
        <v>14976</v>
      </c>
      <c r="D7574" s="15" t="s">
        <v>68</v>
      </c>
      <c r="E7574" s="15" t="s">
        <v>104</v>
      </c>
      <c r="F7574" s="15" t="s">
        <v>1048</v>
      </c>
      <c r="G7574" s="15" t="s">
        <v>1049</v>
      </c>
      <c r="H7574" s="15" t="s">
        <v>1050</v>
      </c>
      <c r="I7574" s="15" t="s">
        <v>81</v>
      </c>
      <c r="J7574" s="15" t="s">
        <v>74</v>
      </c>
      <c r="K7574" s="14">
        <v>45.970560005400003</v>
      </c>
      <c r="L7574" s="14">
        <v>-73.56944</v>
      </c>
      <c r="M7574" s="15" t="s">
        <v>136</v>
      </c>
      <c r="N7574" s="15" t="s">
        <v>75</v>
      </c>
      <c r="O7574" s="15" t="s">
        <v>246</v>
      </c>
      <c r="P7574" s="15" t="s">
        <v>198</v>
      </c>
      <c r="Q7574" s="15" t="s">
        <v>185</v>
      </c>
      <c r="R7574" s="15" t="s">
        <v>79</v>
      </c>
      <c r="S7574" s="14">
        <v>52</v>
      </c>
      <c r="T7574" s="15" t="s">
        <v>80</v>
      </c>
      <c r="U7574" s="15" t="s">
        <v>81</v>
      </c>
      <c r="V7574" s="16">
        <v>45076.833333333336</v>
      </c>
      <c r="W7574" s="14">
        <v>1099.4791220536708</v>
      </c>
      <c r="X7574" s="17">
        <v>96165.922011976363</v>
      </c>
    </row>
    <row r="7575" spans="1:24" x14ac:dyDescent="0.3">
      <c r="A7575" s="8">
        <v>7109</v>
      </c>
      <c r="B7575" s="9">
        <v>80816</v>
      </c>
      <c r="C7575" s="9">
        <v>14976</v>
      </c>
      <c r="D7575" s="10" t="s">
        <v>68</v>
      </c>
      <c r="E7575" s="10" t="s">
        <v>104</v>
      </c>
      <c r="F7575" s="10" t="s">
        <v>1048</v>
      </c>
      <c r="G7575" s="10" t="s">
        <v>1049</v>
      </c>
      <c r="H7575" s="10" t="s">
        <v>1050</v>
      </c>
      <c r="I7575" s="10" t="s">
        <v>81</v>
      </c>
      <c r="J7575" s="10" t="s">
        <v>74</v>
      </c>
      <c r="K7575" s="9">
        <v>45.874991405300001</v>
      </c>
      <c r="L7575" s="9">
        <v>-71.750020480100005</v>
      </c>
      <c r="M7575" s="10" t="s">
        <v>136</v>
      </c>
      <c r="N7575" s="10" t="s">
        <v>75</v>
      </c>
      <c r="O7575" s="10" t="s">
        <v>246</v>
      </c>
      <c r="P7575" s="10" t="s">
        <v>198</v>
      </c>
      <c r="Q7575" s="10" t="s">
        <v>185</v>
      </c>
      <c r="R7575" s="10" t="s">
        <v>79</v>
      </c>
      <c r="S7575" s="9">
        <v>52</v>
      </c>
      <c r="T7575" s="10" t="s">
        <v>80</v>
      </c>
      <c r="U7575" s="10" t="s">
        <v>81</v>
      </c>
      <c r="V7575" s="11">
        <v>45076.833333333336</v>
      </c>
      <c r="W7575" s="9">
        <v>1099.6952863597069</v>
      </c>
      <c r="X7575" s="12">
        <v>96203.739343863403</v>
      </c>
    </row>
    <row r="7576" spans="1:24" x14ac:dyDescent="0.3">
      <c r="A7576" s="13">
        <v>7110</v>
      </c>
      <c r="B7576" s="14">
        <v>80829</v>
      </c>
      <c r="C7576" s="14">
        <v>14976</v>
      </c>
      <c r="D7576" s="15" t="s">
        <v>68</v>
      </c>
      <c r="E7576" s="15" t="s">
        <v>104</v>
      </c>
      <c r="F7576" s="15" t="s">
        <v>1048</v>
      </c>
      <c r="G7576" s="15" t="s">
        <v>1049</v>
      </c>
      <c r="H7576" s="15" t="s">
        <v>1050</v>
      </c>
      <c r="I7576" s="15" t="s">
        <v>81</v>
      </c>
      <c r="J7576" s="15" t="s">
        <v>74</v>
      </c>
      <c r="K7576" s="14">
        <v>45.7289000054</v>
      </c>
      <c r="L7576" s="14">
        <v>-74.27901</v>
      </c>
      <c r="M7576" s="15" t="s">
        <v>136</v>
      </c>
      <c r="N7576" s="15" t="s">
        <v>75</v>
      </c>
      <c r="O7576" s="15" t="s">
        <v>246</v>
      </c>
      <c r="P7576" s="15" t="s">
        <v>198</v>
      </c>
      <c r="Q7576" s="15" t="s">
        <v>185</v>
      </c>
      <c r="R7576" s="15" t="s">
        <v>79</v>
      </c>
      <c r="S7576" s="14">
        <v>52</v>
      </c>
      <c r="T7576" s="15" t="s">
        <v>80</v>
      </c>
      <c r="U7576" s="15" t="s">
        <v>81</v>
      </c>
      <c r="V7576" s="16">
        <v>45076.833333333336</v>
      </c>
      <c r="W7576" s="14">
        <v>1100.0306005168452</v>
      </c>
      <c r="X7576" s="17">
        <v>96262.416314636503</v>
      </c>
    </row>
    <row r="7577" spans="1:24" x14ac:dyDescent="0.3">
      <c r="A7577" s="8">
        <v>7111</v>
      </c>
      <c r="B7577" s="9">
        <v>80830</v>
      </c>
      <c r="C7577" s="9">
        <v>14976</v>
      </c>
      <c r="D7577" s="10" t="s">
        <v>68</v>
      </c>
      <c r="E7577" s="10" t="s">
        <v>104</v>
      </c>
      <c r="F7577" s="10" t="s">
        <v>1048</v>
      </c>
      <c r="G7577" s="10" t="s">
        <v>1049</v>
      </c>
      <c r="H7577" s="10" t="s">
        <v>1050</v>
      </c>
      <c r="I7577" s="10" t="s">
        <v>81</v>
      </c>
      <c r="J7577" s="10" t="s">
        <v>74</v>
      </c>
      <c r="K7577" s="9">
        <v>45.571717005399996</v>
      </c>
      <c r="L7577" s="9">
        <v>-72.755712000000003</v>
      </c>
      <c r="M7577" s="10" t="s">
        <v>136</v>
      </c>
      <c r="N7577" s="10" t="s">
        <v>75</v>
      </c>
      <c r="O7577" s="10" t="s">
        <v>246</v>
      </c>
      <c r="P7577" s="10" t="s">
        <v>198</v>
      </c>
      <c r="Q7577" s="10" t="s">
        <v>185</v>
      </c>
      <c r="R7577" s="10" t="s">
        <v>79</v>
      </c>
      <c r="S7577" s="9">
        <v>52</v>
      </c>
      <c r="T7577" s="10" t="s">
        <v>80</v>
      </c>
      <c r="U7577" s="10" t="s">
        <v>81</v>
      </c>
      <c r="V7577" s="11">
        <v>45076.833333333336</v>
      </c>
      <c r="W7577" s="9">
        <v>1100.393462706671</v>
      </c>
      <c r="X7577" s="12">
        <v>96325.934096581928</v>
      </c>
    </row>
    <row r="7578" spans="1:24" x14ac:dyDescent="0.3">
      <c r="A7578" s="13">
        <v>7112</v>
      </c>
      <c r="B7578" s="14">
        <v>80821</v>
      </c>
      <c r="C7578" s="14">
        <v>14976</v>
      </c>
      <c r="D7578" s="15" t="s">
        <v>68</v>
      </c>
      <c r="E7578" s="15" t="s">
        <v>104</v>
      </c>
      <c r="F7578" s="15" t="s">
        <v>1048</v>
      </c>
      <c r="G7578" s="15" t="s">
        <v>1049</v>
      </c>
      <c r="H7578" s="15" t="s">
        <v>1050</v>
      </c>
      <c r="I7578" s="15" t="s">
        <v>81</v>
      </c>
      <c r="J7578" s="15" t="s">
        <v>74</v>
      </c>
      <c r="K7578" s="14">
        <v>45.557000005399999</v>
      </c>
      <c r="L7578" s="14">
        <v>-76.624500000099999</v>
      </c>
      <c r="M7578" s="15" t="s">
        <v>136</v>
      </c>
      <c r="N7578" s="15" t="s">
        <v>75</v>
      </c>
      <c r="O7578" s="15" t="s">
        <v>246</v>
      </c>
      <c r="P7578" s="15" t="s">
        <v>198</v>
      </c>
      <c r="Q7578" s="15" t="s">
        <v>185</v>
      </c>
      <c r="R7578" s="15" t="s">
        <v>79</v>
      </c>
      <c r="S7578" s="14">
        <v>52</v>
      </c>
      <c r="T7578" s="15" t="s">
        <v>80</v>
      </c>
      <c r="U7578" s="15" t="s">
        <v>81</v>
      </c>
      <c r="V7578" s="16">
        <v>45076.833333333336</v>
      </c>
      <c r="W7578" s="14">
        <v>1100.4130766586491</v>
      </c>
      <c r="X7578" s="17">
        <v>96329.368049724362</v>
      </c>
    </row>
    <row r="7579" spans="1:24" x14ac:dyDescent="0.3">
      <c r="A7579" s="8">
        <v>7113</v>
      </c>
      <c r="B7579" s="9">
        <v>80827</v>
      </c>
      <c r="C7579" s="9">
        <v>14976</v>
      </c>
      <c r="D7579" s="10" t="s">
        <v>68</v>
      </c>
      <c r="E7579" s="10" t="s">
        <v>104</v>
      </c>
      <c r="F7579" s="10" t="s">
        <v>1048</v>
      </c>
      <c r="G7579" s="10" t="s">
        <v>1049</v>
      </c>
      <c r="H7579" s="10" t="s">
        <v>1050</v>
      </c>
      <c r="I7579" s="10" t="s">
        <v>81</v>
      </c>
      <c r="J7579" s="10" t="s">
        <v>74</v>
      </c>
      <c r="K7579" s="9">
        <v>45.393060005400002</v>
      </c>
      <c r="L7579" s="9">
        <v>-72.269170000000003</v>
      </c>
      <c r="M7579" s="10" t="s">
        <v>136</v>
      </c>
      <c r="N7579" s="10" t="s">
        <v>75</v>
      </c>
      <c r="O7579" s="10" t="s">
        <v>246</v>
      </c>
      <c r="P7579" s="10" t="s">
        <v>198</v>
      </c>
      <c r="Q7579" s="10" t="s">
        <v>185</v>
      </c>
      <c r="R7579" s="10" t="s">
        <v>79</v>
      </c>
      <c r="S7579" s="9">
        <v>52</v>
      </c>
      <c r="T7579" s="10" t="s">
        <v>80</v>
      </c>
      <c r="U7579" s="10" t="s">
        <v>81</v>
      </c>
      <c r="V7579" s="11">
        <v>45076.833333333336</v>
      </c>
      <c r="W7579" s="9">
        <v>1100.8056134398003</v>
      </c>
      <c r="X7579" s="12">
        <v>96398.10508088833</v>
      </c>
    </row>
    <row r="7580" spans="1:24" x14ac:dyDescent="0.3">
      <c r="A7580" s="13">
        <v>7114</v>
      </c>
      <c r="B7580" s="14">
        <v>80818</v>
      </c>
      <c r="C7580" s="14">
        <v>14976</v>
      </c>
      <c r="D7580" s="15" t="s">
        <v>68</v>
      </c>
      <c r="E7580" s="15" t="s">
        <v>104</v>
      </c>
      <c r="F7580" s="15" t="s">
        <v>1048</v>
      </c>
      <c r="G7580" s="15" t="s">
        <v>1049</v>
      </c>
      <c r="H7580" s="15" t="s">
        <v>1050</v>
      </c>
      <c r="I7580" s="15" t="s">
        <v>81</v>
      </c>
      <c r="J7580" s="15" t="s">
        <v>74</v>
      </c>
      <c r="K7580" s="14">
        <v>45.543770005399999</v>
      </c>
      <c r="L7580" s="14">
        <v>-76.043129999900003</v>
      </c>
      <c r="M7580" s="15" t="s">
        <v>136</v>
      </c>
      <c r="N7580" s="15" t="s">
        <v>75</v>
      </c>
      <c r="O7580" s="15" t="s">
        <v>246</v>
      </c>
      <c r="P7580" s="15" t="s">
        <v>198</v>
      </c>
      <c r="Q7580" s="15" t="s">
        <v>185</v>
      </c>
      <c r="R7580" s="15" t="s">
        <v>79</v>
      </c>
      <c r="S7580" s="14">
        <v>52</v>
      </c>
      <c r="T7580" s="15" t="s">
        <v>80</v>
      </c>
      <c r="U7580" s="15" t="s">
        <v>81</v>
      </c>
      <c r="V7580" s="16">
        <v>45076.833333333336</v>
      </c>
      <c r="W7580" s="14">
        <v>1100.4442867901071</v>
      </c>
      <c r="X7580" s="17">
        <v>96334.832351352539</v>
      </c>
    </row>
    <row r="7581" spans="1:24" x14ac:dyDescent="0.3">
      <c r="A7581" s="8">
        <v>7116</v>
      </c>
      <c r="B7581" s="9">
        <v>80841</v>
      </c>
      <c r="C7581" s="9">
        <v>14976</v>
      </c>
      <c r="D7581" s="10" t="s">
        <v>68</v>
      </c>
      <c r="E7581" s="10" t="s">
        <v>104</v>
      </c>
      <c r="F7581" s="10" t="s">
        <v>1048</v>
      </c>
      <c r="G7581" s="10" t="s">
        <v>1049</v>
      </c>
      <c r="H7581" s="10" t="s">
        <v>1050</v>
      </c>
      <c r="I7581" s="10" t="s">
        <v>81</v>
      </c>
      <c r="J7581" s="10" t="s">
        <v>74</v>
      </c>
      <c r="K7581" s="9">
        <v>46.2653415053</v>
      </c>
      <c r="L7581" s="9">
        <v>-72.905960100100003</v>
      </c>
      <c r="M7581" s="10" t="s">
        <v>136</v>
      </c>
      <c r="N7581" s="10" t="s">
        <v>75</v>
      </c>
      <c r="O7581" s="10" t="s">
        <v>246</v>
      </c>
      <c r="P7581" s="10" t="s">
        <v>198</v>
      </c>
      <c r="Q7581" s="10" t="s">
        <v>185</v>
      </c>
      <c r="R7581" s="10" t="s">
        <v>79</v>
      </c>
      <c r="S7581" s="9">
        <v>52</v>
      </c>
      <c r="T7581" s="10" t="s">
        <v>80</v>
      </c>
      <c r="U7581" s="10" t="s">
        <v>81</v>
      </c>
      <c r="V7581" s="11">
        <v>45076.833333333336</v>
      </c>
      <c r="W7581" s="9">
        <v>1098.7976538636985</v>
      </c>
      <c r="X7581" s="12">
        <v>96046.749748892675</v>
      </c>
    </row>
    <row r="7582" spans="1:24" x14ac:dyDescent="0.3">
      <c r="A7582" s="13">
        <v>7117</v>
      </c>
      <c r="B7582" s="14">
        <v>80824</v>
      </c>
      <c r="C7582" s="14">
        <v>14976</v>
      </c>
      <c r="D7582" s="15" t="s">
        <v>68</v>
      </c>
      <c r="E7582" s="15" t="s">
        <v>104</v>
      </c>
      <c r="F7582" s="15" t="s">
        <v>1048</v>
      </c>
      <c r="G7582" s="15" t="s">
        <v>1049</v>
      </c>
      <c r="H7582" s="15" t="s">
        <v>1050</v>
      </c>
      <c r="I7582" s="15" t="s">
        <v>81</v>
      </c>
      <c r="J7582" s="15" t="s">
        <v>74</v>
      </c>
      <c r="K7582" s="14">
        <v>46.380176005300001</v>
      </c>
      <c r="L7582" s="14">
        <v>-75.964581999900005</v>
      </c>
      <c r="M7582" s="15" t="s">
        <v>136</v>
      </c>
      <c r="N7582" s="15" t="s">
        <v>75</v>
      </c>
      <c r="O7582" s="15" t="s">
        <v>246</v>
      </c>
      <c r="P7582" s="15" t="s">
        <v>198</v>
      </c>
      <c r="Q7582" s="15" t="s">
        <v>185</v>
      </c>
      <c r="R7582" s="15" t="s">
        <v>79</v>
      </c>
      <c r="S7582" s="14">
        <v>52</v>
      </c>
      <c r="T7582" s="15" t="s">
        <v>80</v>
      </c>
      <c r="U7582" s="15" t="s">
        <v>81</v>
      </c>
      <c r="V7582" s="16">
        <v>45076.833333333336</v>
      </c>
      <c r="W7582" s="14">
        <v>1098.5512019641315</v>
      </c>
      <c r="X7582" s="17">
        <v>96003.669480569602</v>
      </c>
    </row>
    <row r="7583" spans="1:24" x14ac:dyDescent="0.3">
      <c r="A7583" s="8">
        <v>7118</v>
      </c>
      <c r="B7583" s="9">
        <v>80825</v>
      </c>
      <c r="C7583" s="9">
        <v>14976</v>
      </c>
      <c r="D7583" s="10" t="s">
        <v>68</v>
      </c>
      <c r="E7583" s="10" t="s">
        <v>104</v>
      </c>
      <c r="F7583" s="10" t="s">
        <v>1048</v>
      </c>
      <c r="G7583" s="10" t="s">
        <v>1049</v>
      </c>
      <c r="H7583" s="10" t="s">
        <v>1050</v>
      </c>
      <c r="I7583" s="10" t="s">
        <v>81</v>
      </c>
      <c r="J7583" s="10" t="s">
        <v>74</v>
      </c>
      <c r="K7583" s="9">
        <v>45.434369005400001</v>
      </c>
      <c r="L7583" s="9">
        <v>-75.743375999999998</v>
      </c>
      <c r="M7583" s="10" t="s">
        <v>136</v>
      </c>
      <c r="N7583" s="10" t="s">
        <v>75</v>
      </c>
      <c r="O7583" s="10" t="s">
        <v>246</v>
      </c>
      <c r="P7583" s="10" t="s">
        <v>198</v>
      </c>
      <c r="Q7583" s="10" t="s">
        <v>185</v>
      </c>
      <c r="R7583" s="10" t="s">
        <v>79</v>
      </c>
      <c r="S7583" s="9">
        <v>52</v>
      </c>
      <c r="T7583" s="10" t="s">
        <v>80</v>
      </c>
      <c r="U7583" s="10" t="s">
        <v>81</v>
      </c>
      <c r="V7583" s="11">
        <v>45076.833333333336</v>
      </c>
      <c r="W7583" s="9">
        <v>1100.6912035264575</v>
      </c>
      <c r="X7583" s="12">
        <v>96378.068253210688</v>
      </c>
    </row>
    <row r="7584" spans="1:24" x14ac:dyDescent="0.3">
      <c r="A7584" s="13">
        <v>7119</v>
      </c>
      <c r="B7584" s="14">
        <v>80831</v>
      </c>
      <c r="C7584" s="14">
        <v>14976</v>
      </c>
      <c r="D7584" s="15" t="s">
        <v>68</v>
      </c>
      <c r="E7584" s="15" t="s">
        <v>104</v>
      </c>
      <c r="F7584" s="15" t="s">
        <v>1048</v>
      </c>
      <c r="G7584" s="15" t="s">
        <v>1049</v>
      </c>
      <c r="H7584" s="15" t="s">
        <v>1050</v>
      </c>
      <c r="I7584" s="15" t="s">
        <v>81</v>
      </c>
      <c r="J7584" s="15" t="s">
        <v>74</v>
      </c>
      <c r="K7584" s="14">
        <v>46.315057005200003</v>
      </c>
      <c r="L7584" s="14">
        <v>-73.205348000000001</v>
      </c>
      <c r="M7584" s="15" t="s">
        <v>136</v>
      </c>
      <c r="N7584" s="15" t="s">
        <v>75</v>
      </c>
      <c r="O7584" s="15" t="s">
        <v>246</v>
      </c>
      <c r="P7584" s="15" t="s">
        <v>198</v>
      </c>
      <c r="Q7584" s="15" t="s">
        <v>185</v>
      </c>
      <c r="R7584" s="15" t="s">
        <v>79</v>
      </c>
      <c r="S7584" s="14">
        <v>52</v>
      </c>
      <c r="T7584" s="15" t="s">
        <v>80</v>
      </c>
      <c r="U7584" s="15" t="s">
        <v>81</v>
      </c>
      <c r="V7584" s="16">
        <v>45076.833333333336</v>
      </c>
      <c r="W7584" s="14">
        <v>1098.6850939008148</v>
      </c>
      <c r="X7584" s="17">
        <v>96027.072851888996</v>
      </c>
    </row>
    <row r="7585" spans="1:24" x14ac:dyDescent="0.3">
      <c r="A7585" s="8">
        <v>7120</v>
      </c>
      <c r="B7585" s="9">
        <v>80848</v>
      </c>
      <c r="C7585" s="9">
        <v>14976</v>
      </c>
      <c r="D7585" s="10" t="s">
        <v>68</v>
      </c>
      <c r="E7585" s="10" t="s">
        <v>104</v>
      </c>
      <c r="F7585" s="10" t="s">
        <v>1048</v>
      </c>
      <c r="G7585" s="10" t="s">
        <v>1049</v>
      </c>
      <c r="H7585" s="10" t="s">
        <v>1050</v>
      </c>
      <c r="I7585" s="10" t="s">
        <v>81</v>
      </c>
      <c r="J7585" s="10" t="s">
        <v>74</v>
      </c>
      <c r="K7585" s="9">
        <v>45.375556005500002</v>
      </c>
      <c r="L7585" s="9">
        <v>-74.413888999999998</v>
      </c>
      <c r="M7585" s="10" t="s">
        <v>136</v>
      </c>
      <c r="N7585" s="10" t="s">
        <v>75</v>
      </c>
      <c r="O7585" s="10" t="s">
        <v>246</v>
      </c>
      <c r="P7585" s="10" t="s">
        <v>198</v>
      </c>
      <c r="Q7585" s="10" t="s">
        <v>185</v>
      </c>
      <c r="R7585" s="10" t="s">
        <v>79</v>
      </c>
      <c r="S7585" s="9">
        <v>52</v>
      </c>
      <c r="T7585" s="10" t="s">
        <v>80</v>
      </c>
      <c r="U7585" s="10" t="s">
        <v>81</v>
      </c>
      <c r="V7585" s="11">
        <v>45076.833333333336</v>
      </c>
      <c r="W7585" s="9">
        <v>1100.8305810797676</v>
      </c>
      <c r="X7585" s="12">
        <v>96402.477988129656</v>
      </c>
    </row>
    <row r="7586" spans="1:24" x14ac:dyDescent="0.3">
      <c r="A7586" s="13">
        <v>7121</v>
      </c>
      <c r="B7586" s="14">
        <v>80850</v>
      </c>
      <c r="C7586" s="14">
        <v>14976</v>
      </c>
      <c r="D7586" s="15" t="s">
        <v>68</v>
      </c>
      <c r="E7586" s="15" t="s">
        <v>104</v>
      </c>
      <c r="F7586" s="15" t="s">
        <v>1048</v>
      </c>
      <c r="G7586" s="15" t="s">
        <v>1049</v>
      </c>
      <c r="H7586" s="15" t="s">
        <v>1050</v>
      </c>
      <c r="I7586" s="15" t="s">
        <v>81</v>
      </c>
      <c r="J7586" s="15" t="s">
        <v>74</v>
      </c>
      <c r="K7586" s="14">
        <v>45.256667005399997</v>
      </c>
      <c r="L7586" s="14">
        <v>-71.980833000000004</v>
      </c>
      <c r="M7586" s="15" t="s">
        <v>136</v>
      </c>
      <c r="N7586" s="15" t="s">
        <v>75</v>
      </c>
      <c r="O7586" s="15" t="s">
        <v>246</v>
      </c>
      <c r="P7586" s="15" t="s">
        <v>198</v>
      </c>
      <c r="Q7586" s="15" t="s">
        <v>185</v>
      </c>
      <c r="R7586" s="15" t="s">
        <v>79</v>
      </c>
      <c r="S7586" s="14">
        <v>52</v>
      </c>
      <c r="T7586" s="15" t="s">
        <v>80</v>
      </c>
      <c r="U7586" s="15" t="s">
        <v>81</v>
      </c>
      <c r="V7586" s="16">
        <v>45076.833333333336</v>
      </c>
      <c r="W7586" s="14">
        <v>1101.1208239573386</v>
      </c>
      <c r="X7586" s="17">
        <v>96453.319274036679</v>
      </c>
    </row>
    <row r="7587" spans="1:24" x14ac:dyDescent="0.3">
      <c r="A7587" s="8">
        <v>7122</v>
      </c>
      <c r="B7587" s="9">
        <v>14245</v>
      </c>
      <c r="C7587" s="9">
        <v>14976</v>
      </c>
      <c r="D7587" s="10" t="s">
        <v>68</v>
      </c>
      <c r="E7587" s="10" t="s">
        <v>104</v>
      </c>
      <c r="F7587" s="10" t="s">
        <v>1048</v>
      </c>
      <c r="G7587" s="10" t="s">
        <v>1049</v>
      </c>
      <c r="H7587" s="10" t="s">
        <v>1050</v>
      </c>
      <c r="I7587" s="10" t="s">
        <v>81</v>
      </c>
      <c r="J7587" s="10" t="s">
        <v>74</v>
      </c>
      <c r="K7587" s="9">
        <v>45.296390005399999</v>
      </c>
      <c r="L7587" s="9">
        <v>-72.686059999999998</v>
      </c>
      <c r="M7587" s="10" t="s">
        <v>136</v>
      </c>
      <c r="N7587" s="10" t="s">
        <v>75</v>
      </c>
      <c r="O7587" s="10" t="s">
        <v>246</v>
      </c>
      <c r="P7587" s="10" t="s">
        <v>198</v>
      </c>
      <c r="Q7587" s="10" t="s">
        <v>185</v>
      </c>
      <c r="R7587" s="10" t="s">
        <v>79</v>
      </c>
      <c r="S7587" s="9">
        <v>52</v>
      </c>
      <c r="T7587" s="10" t="s">
        <v>80</v>
      </c>
      <c r="U7587" s="10" t="s">
        <v>81</v>
      </c>
      <c r="V7587" s="11">
        <v>45076.833333333336</v>
      </c>
      <c r="W7587" s="9">
        <v>1101.023312331823</v>
      </c>
      <c r="X7587" s="12">
        <v>96436.236854754432</v>
      </c>
    </row>
    <row r="7588" spans="1:24" x14ac:dyDescent="0.3">
      <c r="A7588" s="13">
        <v>7123</v>
      </c>
      <c r="B7588" s="14">
        <v>80835</v>
      </c>
      <c r="C7588" s="14">
        <v>14976</v>
      </c>
      <c r="D7588" s="15" t="s">
        <v>68</v>
      </c>
      <c r="E7588" s="15" t="s">
        <v>104</v>
      </c>
      <c r="F7588" s="15" t="s">
        <v>1048</v>
      </c>
      <c r="G7588" s="15" t="s">
        <v>1049</v>
      </c>
      <c r="H7588" s="15" t="s">
        <v>1050</v>
      </c>
      <c r="I7588" s="15" t="s">
        <v>81</v>
      </c>
      <c r="J7588" s="15" t="s">
        <v>74</v>
      </c>
      <c r="K7588" s="14">
        <v>46.367080005299997</v>
      </c>
      <c r="L7588" s="14">
        <v>-72.499520000100006</v>
      </c>
      <c r="M7588" s="15" t="s">
        <v>136</v>
      </c>
      <c r="N7588" s="15" t="s">
        <v>75</v>
      </c>
      <c r="O7588" s="15" t="s">
        <v>246</v>
      </c>
      <c r="P7588" s="15" t="s">
        <v>198</v>
      </c>
      <c r="Q7588" s="15" t="s">
        <v>185</v>
      </c>
      <c r="R7588" s="15" t="s">
        <v>79</v>
      </c>
      <c r="S7588" s="14">
        <v>52</v>
      </c>
      <c r="T7588" s="15" t="s">
        <v>80</v>
      </c>
      <c r="U7588" s="15" t="s">
        <v>81</v>
      </c>
      <c r="V7588" s="16">
        <v>45076.833333333336</v>
      </c>
      <c r="W7588" s="14">
        <v>1098.5583026493964</v>
      </c>
      <c r="X7588" s="17">
        <v>96004.910558625008</v>
      </c>
    </row>
    <row r="7589" spans="1:24" x14ac:dyDescent="0.3">
      <c r="A7589" s="8">
        <v>7124</v>
      </c>
      <c r="B7589" s="9">
        <v>80822</v>
      </c>
      <c r="C7589" s="9">
        <v>14976</v>
      </c>
      <c r="D7589" s="10" t="s">
        <v>68</v>
      </c>
      <c r="E7589" s="10" t="s">
        <v>104</v>
      </c>
      <c r="F7589" s="10" t="s">
        <v>1048</v>
      </c>
      <c r="G7589" s="10" t="s">
        <v>1049</v>
      </c>
      <c r="H7589" s="10" t="s">
        <v>1050</v>
      </c>
      <c r="I7589" s="10" t="s">
        <v>81</v>
      </c>
      <c r="J7589" s="10" t="s">
        <v>74</v>
      </c>
      <c r="K7589" s="9">
        <v>46.461320005300003</v>
      </c>
      <c r="L7589" s="9">
        <v>-73.923129999899999</v>
      </c>
      <c r="M7589" s="10" t="s">
        <v>136</v>
      </c>
      <c r="N7589" s="10" t="s">
        <v>75</v>
      </c>
      <c r="O7589" s="10" t="s">
        <v>246</v>
      </c>
      <c r="P7589" s="10" t="s">
        <v>198</v>
      </c>
      <c r="Q7589" s="10" t="s">
        <v>185</v>
      </c>
      <c r="R7589" s="10" t="s">
        <v>79</v>
      </c>
      <c r="S7589" s="9">
        <v>52</v>
      </c>
      <c r="T7589" s="10" t="s">
        <v>80</v>
      </c>
      <c r="U7589" s="10" t="s">
        <v>81</v>
      </c>
      <c r="V7589" s="11">
        <v>45076.833333333336</v>
      </c>
      <c r="W7589" s="9">
        <v>1098.353595882048</v>
      </c>
      <c r="X7589" s="12">
        <v>95969.134535916804</v>
      </c>
    </row>
    <row r="7590" spans="1:24" x14ac:dyDescent="0.3">
      <c r="A7590" s="13">
        <v>7125</v>
      </c>
      <c r="B7590" s="14">
        <v>80842</v>
      </c>
      <c r="C7590" s="14">
        <v>14976</v>
      </c>
      <c r="D7590" s="15" t="s">
        <v>68</v>
      </c>
      <c r="E7590" s="15" t="s">
        <v>104</v>
      </c>
      <c r="F7590" s="15" t="s">
        <v>1048</v>
      </c>
      <c r="G7590" s="15" t="s">
        <v>1049</v>
      </c>
      <c r="H7590" s="15" t="s">
        <v>1050</v>
      </c>
      <c r="I7590" s="15" t="s">
        <v>81</v>
      </c>
      <c r="J7590" s="15" t="s">
        <v>74</v>
      </c>
      <c r="K7590" s="14">
        <v>46.404723105199999</v>
      </c>
      <c r="L7590" s="14">
        <v>-72.632675199999994</v>
      </c>
      <c r="M7590" s="15" t="s">
        <v>136</v>
      </c>
      <c r="N7590" s="15" t="s">
        <v>75</v>
      </c>
      <c r="O7590" s="15" t="s">
        <v>246</v>
      </c>
      <c r="P7590" s="15" t="s">
        <v>198</v>
      </c>
      <c r="Q7590" s="15" t="s">
        <v>185</v>
      </c>
      <c r="R7590" s="15" t="s">
        <v>79</v>
      </c>
      <c r="S7590" s="14">
        <v>52</v>
      </c>
      <c r="T7590" s="15" t="s">
        <v>80</v>
      </c>
      <c r="U7590" s="15" t="s">
        <v>81</v>
      </c>
      <c r="V7590" s="16">
        <v>45076.833333333336</v>
      </c>
      <c r="W7590" s="14">
        <v>1098.4722944208268</v>
      </c>
      <c r="X7590" s="17">
        <v>95989.878330672538</v>
      </c>
    </row>
    <row r="7591" spans="1:24" x14ac:dyDescent="0.3">
      <c r="A7591" s="8">
        <v>7126</v>
      </c>
      <c r="B7591" s="9">
        <v>80846</v>
      </c>
      <c r="C7591" s="9">
        <v>14976</v>
      </c>
      <c r="D7591" s="10" t="s">
        <v>68</v>
      </c>
      <c r="E7591" s="10" t="s">
        <v>104</v>
      </c>
      <c r="F7591" s="10" t="s">
        <v>1048</v>
      </c>
      <c r="G7591" s="10" t="s">
        <v>1049</v>
      </c>
      <c r="H7591" s="10" t="s">
        <v>1050</v>
      </c>
      <c r="I7591" s="10" t="s">
        <v>81</v>
      </c>
      <c r="J7591" s="10" t="s">
        <v>74</v>
      </c>
      <c r="K7591" s="9">
        <v>45.007250005499998</v>
      </c>
      <c r="L7591" s="9">
        <v>-72.325777777799999</v>
      </c>
      <c r="M7591" s="10" t="s">
        <v>136</v>
      </c>
      <c r="N7591" s="10" t="s">
        <v>75</v>
      </c>
      <c r="O7591" s="10" t="s">
        <v>246</v>
      </c>
      <c r="P7591" s="10" t="s">
        <v>198</v>
      </c>
      <c r="Q7591" s="10" t="s">
        <v>185</v>
      </c>
      <c r="R7591" s="10" t="s">
        <v>79</v>
      </c>
      <c r="S7591" s="9">
        <v>52</v>
      </c>
      <c r="T7591" s="10" t="s">
        <v>80</v>
      </c>
      <c r="U7591" s="10" t="s">
        <v>81</v>
      </c>
      <c r="V7591" s="11">
        <v>45076.833333333336</v>
      </c>
      <c r="W7591" s="9">
        <v>1101.6865807177876</v>
      </c>
      <c r="X7591" s="12">
        <v>96552.460322033308</v>
      </c>
    </row>
    <row r="7592" spans="1:24" x14ac:dyDescent="0.3">
      <c r="A7592" s="13">
        <v>7127</v>
      </c>
      <c r="B7592" s="14">
        <v>80814</v>
      </c>
      <c r="C7592" s="14">
        <v>14976</v>
      </c>
      <c r="D7592" s="15" t="s">
        <v>68</v>
      </c>
      <c r="E7592" s="15" t="s">
        <v>104</v>
      </c>
      <c r="F7592" s="15" t="s">
        <v>1048</v>
      </c>
      <c r="G7592" s="15" t="s">
        <v>1049</v>
      </c>
      <c r="H7592" s="15" t="s">
        <v>1050</v>
      </c>
      <c r="I7592" s="15" t="s">
        <v>81</v>
      </c>
      <c r="J7592" s="15" t="s">
        <v>74</v>
      </c>
      <c r="K7592" s="14">
        <v>46.569690005200002</v>
      </c>
      <c r="L7592" s="14">
        <v>-72.695130000000006</v>
      </c>
      <c r="M7592" s="15" t="s">
        <v>136</v>
      </c>
      <c r="N7592" s="15" t="s">
        <v>75</v>
      </c>
      <c r="O7592" s="15" t="s">
        <v>246</v>
      </c>
      <c r="P7592" s="15" t="s">
        <v>198</v>
      </c>
      <c r="Q7592" s="15" t="s">
        <v>185</v>
      </c>
      <c r="R7592" s="15" t="s">
        <v>79</v>
      </c>
      <c r="S7592" s="14">
        <v>52</v>
      </c>
      <c r="T7592" s="15" t="s">
        <v>80</v>
      </c>
      <c r="U7592" s="15" t="s">
        <v>81</v>
      </c>
      <c r="V7592" s="16">
        <v>45076.833333333336</v>
      </c>
      <c r="W7592" s="14">
        <v>1098.0898116081953</v>
      </c>
      <c r="X7592" s="17">
        <v>95923.043534331649</v>
      </c>
    </row>
    <row r="7593" spans="1:24" x14ac:dyDescent="0.3">
      <c r="A7593" s="8">
        <v>7128</v>
      </c>
      <c r="B7593" s="9">
        <v>80847</v>
      </c>
      <c r="C7593" s="9">
        <v>14976</v>
      </c>
      <c r="D7593" s="10" t="s">
        <v>68</v>
      </c>
      <c r="E7593" s="10" t="s">
        <v>104</v>
      </c>
      <c r="F7593" s="10" t="s">
        <v>1048</v>
      </c>
      <c r="G7593" s="10" t="s">
        <v>1049</v>
      </c>
      <c r="H7593" s="10" t="s">
        <v>1050</v>
      </c>
      <c r="I7593" s="10" t="s">
        <v>81</v>
      </c>
      <c r="J7593" s="10" t="s">
        <v>74</v>
      </c>
      <c r="K7593" s="9">
        <v>45.0195900055</v>
      </c>
      <c r="L7593" s="9">
        <v>-73.076350000000005</v>
      </c>
      <c r="M7593" s="10" t="s">
        <v>136</v>
      </c>
      <c r="N7593" s="10" t="s">
        <v>75</v>
      </c>
      <c r="O7593" s="10" t="s">
        <v>246</v>
      </c>
      <c r="P7593" s="10" t="s">
        <v>198</v>
      </c>
      <c r="Q7593" s="10" t="s">
        <v>185</v>
      </c>
      <c r="R7593" s="10" t="s">
        <v>79</v>
      </c>
      <c r="S7593" s="9">
        <v>52</v>
      </c>
      <c r="T7593" s="10" t="s">
        <v>80</v>
      </c>
      <c r="U7593" s="10" t="s">
        <v>81</v>
      </c>
      <c r="V7593" s="11">
        <v>45076.833333333336</v>
      </c>
      <c r="W7593" s="9">
        <v>1101.6481763900988</v>
      </c>
      <c r="X7593" s="12">
        <v>96545.728882819982</v>
      </c>
    </row>
    <row r="7594" spans="1:24" x14ac:dyDescent="0.3">
      <c r="A7594" s="13">
        <v>7129</v>
      </c>
      <c r="B7594" s="14">
        <v>80839</v>
      </c>
      <c r="C7594" s="14">
        <v>14976</v>
      </c>
      <c r="D7594" s="15" t="s">
        <v>68</v>
      </c>
      <c r="E7594" s="15" t="s">
        <v>104</v>
      </c>
      <c r="F7594" s="15" t="s">
        <v>1048</v>
      </c>
      <c r="G7594" s="15" t="s">
        <v>1049</v>
      </c>
      <c r="H7594" s="15" t="s">
        <v>1050</v>
      </c>
      <c r="I7594" s="15" t="s">
        <v>81</v>
      </c>
      <c r="J7594" s="15" t="s">
        <v>74</v>
      </c>
      <c r="K7594" s="14">
        <v>46.641894005200001</v>
      </c>
      <c r="L7594" s="14">
        <v>-72.776870700000003</v>
      </c>
      <c r="M7594" s="15" t="s">
        <v>136</v>
      </c>
      <c r="N7594" s="15" t="s">
        <v>75</v>
      </c>
      <c r="O7594" s="15" t="s">
        <v>246</v>
      </c>
      <c r="P7594" s="15" t="s">
        <v>198</v>
      </c>
      <c r="Q7594" s="15" t="s">
        <v>185</v>
      </c>
      <c r="R7594" s="15" t="s">
        <v>79</v>
      </c>
      <c r="S7594" s="14">
        <v>52</v>
      </c>
      <c r="T7594" s="15" t="s">
        <v>80</v>
      </c>
      <c r="U7594" s="15" t="s">
        <v>81</v>
      </c>
      <c r="V7594" s="16">
        <v>45076.833333333336</v>
      </c>
      <c r="W7594" s="14">
        <v>1097.9230160603579</v>
      </c>
      <c r="X7594" s="17">
        <v>95893.905076205076</v>
      </c>
    </row>
    <row r="7595" spans="1:24" x14ac:dyDescent="0.3">
      <c r="A7595" s="8">
        <v>7130</v>
      </c>
      <c r="B7595" s="9">
        <v>80840</v>
      </c>
      <c r="C7595" s="9">
        <v>14976</v>
      </c>
      <c r="D7595" s="10" t="s">
        <v>68</v>
      </c>
      <c r="E7595" s="10" t="s">
        <v>104</v>
      </c>
      <c r="F7595" s="10" t="s">
        <v>1048</v>
      </c>
      <c r="G7595" s="10" t="s">
        <v>1049</v>
      </c>
      <c r="H7595" s="10" t="s">
        <v>1050</v>
      </c>
      <c r="I7595" s="10" t="s">
        <v>81</v>
      </c>
      <c r="J7595" s="10" t="s">
        <v>74</v>
      </c>
      <c r="K7595" s="9">
        <v>46.913689105099998</v>
      </c>
      <c r="L7595" s="9">
        <v>-72.704772899999995</v>
      </c>
      <c r="M7595" s="10" t="s">
        <v>136</v>
      </c>
      <c r="N7595" s="10" t="s">
        <v>75</v>
      </c>
      <c r="O7595" s="10" t="s">
        <v>246</v>
      </c>
      <c r="P7595" s="10" t="s">
        <v>198</v>
      </c>
      <c r="Q7595" s="10" t="s">
        <v>185</v>
      </c>
      <c r="R7595" s="10" t="s">
        <v>79</v>
      </c>
      <c r="S7595" s="9">
        <v>52</v>
      </c>
      <c r="T7595" s="10" t="s">
        <v>80</v>
      </c>
      <c r="U7595" s="10" t="s">
        <v>81</v>
      </c>
      <c r="V7595" s="11">
        <v>45076.833333333336</v>
      </c>
      <c r="W7595" s="9">
        <v>1097.288347605695</v>
      </c>
      <c r="X7595" s="12">
        <v>95783.071721389366</v>
      </c>
    </row>
    <row r="7596" spans="1:24" x14ac:dyDescent="0.3">
      <c r="A7596" s="13">
        <v>7133</v>
      </c>
      <c r="B7596" s="14">
        <v>80836</v>
      </c>
      <c r="C7596" s="14">
        <v>14976</v>
      </c>
      <c r="D7596" s="15" t="s">
        <v>68</v>
      </c>
      <c r="E7596" s="15" t="s">
        <v>104</v>
      </c>
      <c r="F7596" s="15" t="s">
        <v>1048</v>
      </c>
      <c r="G7596" s="15" t="s">
        <v>1049</v>
      </c>
      <c r="H7596" s="15" t="s">
        <v>1050</v>
      </c>
      <c r="I7596" s="15" t="s">
        <v>81</v>
      </c>
      <c r="J7596" s="15" t="s">
        <v>74</v>
      </c>
      <c r="K7596" s="14">
        <v>47.518210005100002</v>
      </c>
      <c r="L7596" s="14">
        <v>-72.683080000100006</v>
      </c>
      <c r="M7596" s="15" t="s">
        <v>136</v>
      </c>
      <c r="N7596" s="15" t="s">
        <v>75</v>
      </c>
      <c r="O7596" s="15" t="s">
        <v>246</v>
      </c>
      <c r="P7596" s="15" t="s">
        <v>198</v>
      </c>
      <c r="Q7596" s="15" t="s">
        <v>185</v>
      </c>
      <c r="R7596" s="15" t="s">
        <v>79</v>
      </c>
      <c r="S7596" s="14">
        <v>52</v>
      </c>
      <c r="T7596" s="15" t="s">
        <v>80</v>
      </c>
      <c r="U7596" s="15" t="s">
        <v>81</v>
      </c>
      <c r="V7596" s="16">
        <v>45076.833333333336</v>
      </c>
      <c r="W7596" s="14">
        <v>1095.8704224051819</v>
      </c>
      <c r="X7596" s="17">
        <v>95535.688283275333</v>
      </c>
    </row>
    <row r="7597" spans="1:24" x14ac:dyDescent="0.3">
      <c r="A7597" s="8">
        <v>7479</v>
      </c>
      <c r="B7597" s="9">
        <v>80843</v>
      </c>
      <c r="C7597" s="9">
        <v>14976</v>
      </c>
      <c r="D7597" s="10" t="s">
        <v>68</v>
      </c>
      <c r="E7597" s="10" t="s">
        <v>104</v>
      </c>
      <c r="F7597" s="10" t="s">
        <v>1048</v>
      </c>
      <c r="G7597" s="10" t="s">
        <v>1049</v>
      </c>
      <c r="H7597" s="10" t="s">
        <v>1050</v>
      </c>
      <c r="I7597" s="10" t="s">
        <v>81</v>
      </c>
      <c r="J7597" s="10" t="s">
        <v>74</v>
      </c>
      <c r="K7597" s="9">
        <v>45.686709416200003</v>
      </c>
      <c r="L7597" s="9">
        <v>-75.487157726000007</v>
      </c>
      <c r="M7597" s="10" t="s">
        <v>136</v>
      </c>
      <c r="N7597" s="10" t="s">
        <v>75</v>
      </c>
      <c r="O7597" s="10" t="s">
        <v>246</v>
      </c>
      <c r="P7597" s="10" t="s">
        <v>198</v>
      </c>
      <c r="Q7597" s="10" t="s">
        <v>185</v>
      </c>
      <c r="R7597" s="10" t="s">
        <v>79</v>
      </c>
      <c r="S7597" s="9">
        <v>52</v>
      </c>
      <c r="T7597" s="10" t="s">
        <v>80</v>
      </c>
      <c r="U7597" s="10" t="s">
        <v>81</v>
      </c>
      <c r="V7597" s="11">
        <v>45076.833333333336</v>
      </c>
      <c r="W7597" s="9">
        <v>975.2894355759604</v>
      </c>
      <c r="X7597" s="12">
        <v>66122.306856915937</v>
      </c>
    </row>
    <row r="7598" spans="1:24" x14ac:dyDescent="0.3">
      <c r="A7598" s="13">
        <v>10087</v>
      </c>
      <c r="B7598" s="14">
        <v>81265</v>
      </c>
      <c r="C7598" s="14">
        <v>14976</v>
      </c>
      <c r="D7598" s="15" t="s">
        <v>68</v>
      </c>
      <c r="E7598" s="15" t="s">
        <v>104</v>
      </c>
      <c r="F7598" s="15" t="s">
        <v>1048</v>
      </c>
      <c r="G7598" s="15" t="s">
        <v>1049</v>
      </c>
      <c r="H7598" s="15" t="s">
        <v>1050</v>
      </c>
      <c r="I7598" s="15" t="s">
        <v>81</v>
      </c>
      <c r="J7598" s="15" t="s">
        <v>109</v>
      </c>
      <c r="K7598" s="14">
        <v>46.1586000004</v>
      </c>
      <c r="L7598" s="14">
        <v>-77.091200000300006</v>
      </c>
      <c r="M7598" s="15" t="s">
        <v>136</v>
      </c>
      <c r="N7598" s="15" t="s">
        <v>75</v>
      </c>
      <c r="O7598" s="15" t="s">
        <v>246</v>
      </c>
      <c r="P7598" s="15" t="s">
        <v>198</v>
      </c>
      <c r="Q7598" s="15" t="s">
        <v>185</v>
      </c>
      <c r="R7598" s="15" t="s">
        <v>79</v>
      </c>
      <c r="S7598" s="14">
        <v>52</v>
      </c>
      <c r="T7598" s="15" t="s">
        <v>80</v>
      </c>
      <c r="U7598" s="15" t="s">
        <v>81</v>
      </c>
      <c r="V7598" s="16">
        <v>45076.833333333336</v>
      </c>
      <c r="W7598" s="14">
        <v>39.265327694164114</v>
      </c>
      <c r="X7598" s="17">
        <v>122.66159563721675</v>
      </c>
    </row>
    <row r="7599" spans="1:24" x14ac:dyDescent="0.3">
      <c r="A7599" s="8">
        <v>10133</v>
      </c>
      <c r="B7599" s="9">
        <v>81271</v>
      </c>
      <c r="C7599" s="9">
        <v>14976</v>
      </c>
      <c r="D7599" s="10" t="s">
        <v>68</v>
      </c>
      <c r="E7599" s="10" t="s">
        <v>104</v>
      </c>
      <c r="F7599" s="10" t="s">
        <v>1048</v>
      </c>
      <c r="G7599" s="10" t="s">
        <v>1049</v>
      </c>
      <c r="H7599" s="10" t="s">
        <v>1050</v>
      </c>
      <c r="I7599" s="10" t="s">
        <v>81</v>
      </c>
      <c r="J7599" s="10" t="s">
        <v>109</v>
      </c>
      <c r="K7599" s="9">
        <v>45.952299999799997</v>
      </c>
      <c r="L7599" s="9">
        <v>-75.246100000300004</v>
      </c>
      <c r="M7599" s="10" t="s">
        <v>136</v>
      </c>
      <c r="N7599" s="10" t="s">
        <v>75</v>
      </c>
      <c r="O7599" s="10" t="s">
        <v>246</v>
      </c>
      <c r="P7599" s="10" t="s">
        <v>198</v>
      </c>
      <c r="Q7599" s="10" t="s">
        <v>185</v>
      </c>
      <c r="R7599" s="10" t="s">
        <v>79</v>
      </c>
      <c r="S7599" s="9">
        <v>52</v>
      </c>
      <c r="T7599" s="10" t="s">
        <v>80</v>
      </c>
      <c r="U7599" s="10" t="s">
        <v>81</v>
      </c>
      <c r="V7599" s="11">
        <v>45076.833333333336</v>
      </c>
      <c r="W7599" s="9">
        <v>39.265303987436418</v>
      </c>
      <c r="X7599" s="12">
        <v>122.66145249533685</v>
      </c>
    </row>
    <row r="7600" spans="1:24" x14ac:dyDescent="0.3">
      <c r="A7600" s="13">
        <v>10157</v>
      </c>
      <c r="B7600" s="14">
        <v>81268</v>
      </c>
      <c r="C7600" s="14">
        <v>14976</v>
      </c>
      <c r="D7600" s="15" t="s">
        <v>68</v>
      </c>
      <c r="E7600" s="15" t="s">
        <v>104</v>
      </c>
      <c r="F7600" s="15" t="s">
        <v>1048</v>
      </c>
      <c r="G7600" s="15" t="s">
        <v>1049</v>
      </c>
      <c r="H7600" s="15" t="s">
        <v>1050</v>
      </c>
      <c r="I7600" s="15" t="s">
        <v>81</v>
      </c>
      <c r="J7600" s="15" t="s">
        <v>109</v>
      </c>
      <c r="K7600" s="14">
        <v>45.847900000000003</v>
      </c>
      <c r="L7600" s="14">
        <v>-75.793300000299993</v>
      </c>
      <c r="M7600" s="15" t="s">
        <v>136</v>
      </c>
      <c r="N7600" s="15" t="s">
        <v>75</v>
      </c>
      <c r="O7600" s="15" t="s">
        <v>246</v>
      </c>
      <c r="P7600" s="15" t="s">
        <v>198</v>
      </c>
      <c r="Q7600" s="15" t="s">
        <v>185</v>
      </c>
      <c r="R7600" s="15" t="s">
        <v>79</v>
      </c>
      <c r="S7600" s="14">
        <v>52</v>
      </c>
      <c r="T7600" s="15" t="s">
        <v>80</v>
      </c>
      <c r="U7600" s="15" t="s">
        <v>81</v>
      </c>
      <c r="V7600" s="16">
        <v>45076.833333333336</v>
      </c>
      <c r="W7600" s="14">
        <v>39.265356271908651</v>
      </c>
      <c r="X7600" s="17">
        <v>122.66177724968874</v>
      </c>
    </row>
    <row r="7601" spans="1:24" x14ac:dyDescent="0.3">
      <c r="A7601" s="8">
        <v>10175</v>
      </c>
      <c r="B7601" s="9">
        <v>81270</v>
      </c>
      <c r="C7601" s="9">
        <v>14976</v>
      </c>
      <c r="D7601" s="10" t="s">
        <v>68</v>
      </c>
      <c r="E7601" s="10" t="s">
        <v>104</v>
      </c>
      <c r="F7601" s="10" t="s">
        <v>1048</v>
      </c>
      <c r="G7601" s="10" t="s">
        <v>1049</v>
      </c>
      <c r="H7601" s="10" t="s">
        <v>1050</v>
      </c>
      <c r="I7601" s="10" t="s">
        <v>81</v>
      </c>
      <c r="J7601" s="10" t="s">
        <v>109</v>
      </c>
      <c r="K7601" s="9">
        <v>45.7879999998</v>
      </c>
      <c r="L7601" s="9">
        <v>-75.502000000199999</v>
      </c>
      <c r="M7601" s="10" t="s">
        <v>136</v>
      </c>
      <c r="N7601" s="10" t="s">
        <v>75</v>
      </c>
      <c r="O7601" s="10" t="s">
        <v>246</v>
      </c>
      <c r="P7601" s="10" t="s">
        <v>198</v>
      </c>
      <c r="Q7601" s="10" t="s">
        <v>185</v>
      </c>
      <c r="R7601" s="10" t="s">
        <v>79</v>
      </c>
      <c r="S7601" s="9">
        <v>52</v>
      </c>
      <c r="T7601" s="10" t="s">
        <v>80</v>
      </c>
      <c r="U7601" s="10" t="s">
        <v>81</v>
      </c>
      <c r="V7601" s="11">
        <v>45076.833333333336</v>
      </c>
      <c r="W7601" s="9">
        <v>39.265308461743302</v>
      </c>
      <c r="X7601" s="12">
        <v>122.661479645759</v>
      </c>
    </row>
    <row r="7602" spans="1:24" x14ac:dyDescent="0.3">
      <c r="A7602" s="13">
        <v>10251</v>
      </c>
      <c r="B7602" s="14">
        <v>81267</v>
      </c>
      <c r="C7602" s="14">
        <v>14976</v>
      </c>
      <c r="D7602" s="15" t="s">
        <v>68</v>
      </c>
      <c r="E7602" s="15" t="s">
        <v>104</v>
      </c>
      <c r="F7602" s="15" t="s">
        <v>1048</v>
      </c>
      <c r="G7602" s="15" t="s">
        <v>1049</v>
      </c>
      <c r="H7602" s="15" t="s">
        <v>1050</v>
      </c>
      <c r="I7602" s="15" t="s">
        <v>81</v>
      </c>
      <c r="J7602" s="15" t="s">
        <v>109</v>
      </c>
      <c r="K7602" s="14">
        <v>45.626000000099999</v>
      </c>
      <c r="L7602" s="14">
        <v>-76.069000000499997</v>
      </c>
      <c r="M7602" s="15" t="s">
        <v>136</v>
      </c>
      <c r="N7602" s="15" t="s">
        <v>75</v>
      </c>
      <c r="O7602" s="15" t="s">
        <v>246</v>
      </c>
      <c r="P7602" s="15" t="s">
        <v>198</v>
      </c>
      <c r="Q7602" s="15" t="s">
        <v>185</v>
      </c>
      <c r="R7602" s="15" t="s">
        <v>79</v>
      </c>
      <c r="S7602" s="14">
        <v>52</v>
      </c>
      <c r="T7602" s="15" t="s">
        <v>80</v>
      </c>
      <c r="U7602" s="15" t="s">
        <v>81</v>
      </c>
      <c r="V7602" s="16">
        <v>45076.833333333336</v>
      </c>
      <c r="W7602" s="14">
        <v>39.265307749977971</v>
      </c>
      <c r="X7602" s="17">
        <v>122.66146636053283</v>
      </c>
    </row>
    <row r="7603" spans="1:24" x14ac:dyDescent="0.3">
      <c r="A7603" s="8">
        <v>10282</v>
      </c>
      <c r="B7603" s="9">
        <v>81274</v>
      </c>
      <c r="C7603" s="9">
        <v>14976</v>
      </c>
      <c r="D7603" s="10" t="s">
        <v>68</v>
      </c>
      <c r="E7603" s="10" t="s">
        <v>104</v>
      </c>
      <c r="F7603" s="10" t="s">
        <v>1048</v>
      </c>
      <c r="G7603" s="10" t="s">
        <v>1049</v>
      </c>
      <c r="H7603" s="10" t="s">
        <v>1050</v>
      </c>
      <c r="I7603" s="10" t="s">
        <v>81</v>
      </c>
      <c r="J7603" s="10" t="s">
        <v>109</v>
      </c>
      <c r="K7603" s="9">
        <v>45.566669999799998</v>
      </c>
      <c r="L7603" s="9">
        <v>-72.133329999300003</v>
      </c>
      <c r="M7603" s="10" t="s">
        <v>136</v>
      </c>
      <c r="N7603" s="10" t="s">
        <v>75</v>
      </c>
      <c r="O7603" s="10" t="s">
        <v>246</v>
      </c>
      <c r="P7603" s="10" t="s">
        <v>198</v>
      </c>
      <c r="Q7603" s="10" t="s">
        <v>185</v>
      </c>
      <c r="R7603" s="10" t="s">
        <v>79</v>
      </c>
      <c r="S7603" s="9">
        <v>52</v>
      </c>
      <c r="T7603" s="10" t="s">
        <v>80</v>
      </c>
      <c r="U7603" s="10" t="s">
        <v>81</v>
      </c>
      <c r="V7603" s="11">
        <v>45076.833333333336</v>
      </c>
      <c r="W7603" s="9">
        <v>39.265314414683964</v>
      </c>
      <c r="X7603" s="12">
        <v>122.66151506281909</v>
      </c>
    </row>
    <row r="7604" spans="1:24" x14ac:dyDescent="0.3">
      <c r="A7604" s="13">
        <v>10421</v>
      </c>
      <c r="B7604" s="14">
        <v>81272</v>
      </c>
      <c r="C7604" s="14">
        <v>14976</v>
      </c>
      <c r="D7604" s="15" t="s">
        <v>68</v>
      </c>
      <c r="E7604" s="15" t="s">
        <v>104</v>
      </c>
      <c r="F7604" s="15" t="s">
        <v>1048</v>
      </c>
      <c r="G7604" s="15" t="s">
        <v>1049</v>
      </c>
      <c r="H7604" s="15" t="s">
        <v>1050</v>
      </c>
      <c r="I7604" s="15" t="s">
        <v>81</v>
      </c>
      <c r="J7604" s="15" t="s">
        <v>109</v>
      </c>
      <c r="K7604" s="14">
        <v>45.383329999799997</v>
      </c>
      <c r="L7604" s="14">
        <v>-71.948879999799999</v>
      </c>
      <c r="M7604" s="15" t="s">
        <v>136</v>
      </c>
      <c r="N7604" s="15" t="s">
        <v>75</v>
      </c>
      <c r="O7604" s="15" t="s">
        <v>246</v>
      </c>
      <c r="P7604" s="15" t="s">
        <v>198</v>
      </c>
      <c r="Q7604" s="15" t="s">
        <v>185</v>
      </c>
      <c r="R7604" s="15" t="s">
        <v>79</v>
      </c>
      <c r="S7604" s="14">
        <v>52</v>
      </c>
      <c r="T7604" s="15" t="s">
        <v>80</v>
      </c>
      <c r="U7604" s="15" t="s">
        <v>81</v>
      </c>
      <c r="V7604" s="16">
        <v>45076.833333333336</v>
      </c>
      <c r="W7604" s="14">
        <v>39.265388760340308</v>
      </c>
      <c r="X7604" s="17">
        <v>122.66197220965633</v>
      </c>
    </row>
    <row r="7605" spans="1:24" x14ac:dyDescent="0.3">
      <c r="A7605" s="8">
        <v>10427</v>
      </c>
      <c r="B7605" s="9">
        <v>81273</v>
      </c>
      <c r="C7605" s="9">
        <v>14976</v>
      </c>
      <c r="D7605" s="10" t="s">
        <v>68</v>
      </c>
      <c r="E7605" s="10" t="s">
        <v>104</v>
      </c>
      <c r="F7605" s="10" t="s">
        <v>1048</v>
      </c>
      <c r="G7605" s="10" t="s">
        <v>1049</v>
      </c>
      <c r="H7605" s="10" t="s">
        <v>1050</v>
      </c>
      <c r="I7605" s="10" t="s">
        <v>81</v>
      </c>
      <c r="J7605" s="10" t="s">
        <v>109</v>
      </c>
      <c r="K7605" s="9">
        <v>45.359042999800003</v>
      </c>
      <c r="L7605" s="9">
        <v>-72.086265999700004</v>
      </c>
      <c r="M7605" s="10" t="s">
        <v>136</v>
      </c>
      <c r="N7605" s="10" t="s">
        <v>75</v>
      </c>
      <c r="O7605" s="10" t="s">
        <v>246</v>
      </c>
      <c r="P7605" s="10" t="s">
        <v>198</v>
      </c>
      <c r="Q7605" s="10" t="s">
        <v>185</v>
      </c>
      <c r="R7605" s="10" t="s">
        <v>79</v>
      </c>
      <c r="S7605" s="9">
        <v>52</v>
      </c>
      <c r="T7605" s="10" t="s">
        <v>80</v>
      </c>
      <c r="U7605" s="10" t="s">
        <v>81</v>
      </c>
      <c r="V7605" s="11">
        <v>45076.833333333336</v>
      </c>
      <c r="W7605" s="9">
        <v>39.265324504097627</v>
      </c>
      <c r="X7605" s="12">
        <v>122.66157293699072</v>
      </c>
    </row>
    <row r="7606" spans="1:24" x14ac:dyDescent="0.3">
      <c r="A7606" s="13">
        <v>208</v>
      </c>
      <c r="B7606" s="14">
        <v>2435</v>
      </c>
      <c r="C7606" s="14">
        <v>732</v>
      </c>
      <c r="D7606" s="15" t="s">
        <v>68</v>
      </c>
      <c r="E7606" s="15" t="s">
        <v>104</v>
      </c>
      <c r="F7606" s="15" t="s">
        <v>119</v>
      </c>
      <c r="G7606" s="15" t="s">
        <v>120</v>
      </c>
      <c r="H7606" s="15" t="s">
        <v>121</v>
      </c>
      <c r="I7606" s="15" t="s">
        <v>81</v>
      </c>
      <c r="J7606" s="15" t="s">
        <v>74</v>
      </c>
      <c r="K7606" s="14">
        <v>45.260886546000002</v>
      </c>
      <c r="L7606" s="14">
        <v>-72.330219999999997</v>
      </c>
      <c r="M7606" s="15" t="s">
        <v>86</v>
      </c>
      <c r="N7606" s="15" t="s">
        <v>86</v>
      </c>
      <c r="O7606" s="15" t="s">
        <v>122</v>
      </c>
      <c r="P7606" s="15" t="s">
        <v>123</v>
      </c>
      <c r="Q7606" s="15" t="s">
        <v>89</v>
      </c>
      <c r="R7606" s="15" t="s">
        <v>79</v>
      </c>
      <c r="S7606" s="14">
        <v>5</v>
      </c>
      <c r="T7606" s="15" t="s">
        <v>80</v>
      </c>
      <c r="U7606" s="15" t="s">
        <v>81</v>
      </c>
      <c r="V7606" s="16">
        <v>45076.833333333336</v>
      </c>
      <c r="W7606" s="14">
        <v>62831.434374785975</v>
      </c>
      <c r="X7606" s="17">
        <v>157075447.1083703</v>
      </c>
    </row>
    <row r="7607" spans="1:24" x14ac:dyDescent="0.3">
      <c r="A7607" s="8">
        <v>2280</v>
      </c>
      <c r="B7607" s="9">
        <v>1317</v>
      </c>
      <c r="C7607" s="9">
        <v>14974</v>
      </c>
      <c r="D7607" s="10" t="s">
        <v>68</v>
      </c>
      <c r="E7607" s="10" t="s">
        <v>82</v>
      </c>
      <c r="F7607" s="10" t="s">
        <v>963</v>
      </c>
      <c r="G7607" s="10" t="s">
        <v>964</v>
      </c>
      <c r="H7607" s="10" t="s">
        <v>965</v>
      </c>
      <c r="I7607" s="10" t="s">
        <v>73</v>
      </c>
      <c r="J7607" s="10" t="s">
        <v>74</v>
      </c>
      <c r="K7607" s="9">
        <v>47.300722188999998</v>
      </c>
      <c r="L7607" s="9">
        <v>-61.973339342999999</v>
      </c>
      <c r="M7607" s="10" t="s">
        <v>86</v>
      </c>
      <c r="N7607" s="10" t="s">
        <v>86</v>
      </c>
      <c r="O7607" s="10" t="s">
        <v>966</v>
      </c>
      <c r="P7607" s="10" t="s">
        <v>967</v>
      </c>
      <c r="Q7607" s="10" t="s">
        <v>252</v>
      </c>
      <c r="R7607" s="10" t="s">
        <v>79</v>
      </c>
      <c r="S7607" s="9">
        <v>10</v>
      </c>
      <c r="T7607" s="10" t="s">
        <v>80</v>
      </c>
      <c r="U7607" s="10" t="s">
        <v>81</v>
      </c>
      <c r="V7607" s="11">
        <v>45076.833333333336</v>
      </c>
      <c r="W7607" s="9">
        <v>34020.909124971207</v>
      </c>
      <c r="X7607" s="12">
        <v>6309413.5326520996</v>
      </c>
    </row>
    <row r="7608" spans="1:24" x14ac:dyDescent="0.3">
      <c r="A7608" s="13">
        <v>2413</v>
      </c>
      <c r="B7608" s="14">
        <v>1342</v>
      </c>
      <c r="C7608" s="14">
        <v>14974</v>
      </c>
      <c r="D7608" s="15" t="s">
        <v>68</v>
      </c>
      <c r="E7608" s="15" t="s">
        <v>82</v>
      </c>
      <c r="F7608" s="15" t="s">
        <v>963</v>
      </c>
      <c r="G7608" s="15" t="s">
        <v>964</v>
      </c>
      <c r="H7608" s="15" t="s">
        <v>965</v>
      </c>
      <c r="I7608" s="15" t="s">
        <v>73</v>
      </c>
      <c r="J7608" s="15" t="s">
        <v>74</v>
      </c>
      <c r="K7608" s="14">
        <v>47.252796228999998</v>
      </c>
      <c r="L7608" s="14">
        <v>-61.799175159000001</v>
      </c>
      <c r="M7608" s="15" t="s">
        <v>86</v>
      </c>
      <c r="N7608" s="15" t="s">
        <v>86</v>
      </c>
      <c r="O7608" s="15" t="s">
        <v>966</v>
      </c>
      <c r="P7608" s="15" t="s">
        <v>967</v>
      </c>
      <c r="Q7608" s="15" t="s">
        <v>252</v>
      </c>
      <c r="R7608" s="15" t="s">
        <v>79</v>
      </c>
      <c r="S7608" s="14">
        <v>10</v>
      </c>
      <c r="T7608" s="15" t="s">
        <v>80</v>
      </c>
      <c r="U7608" s="15" t="s">
        <v>81</v>
      </c>
      <c r="V7608" s="16">
        <v>45076.833333333336</v>
      </c>
      <c r="W7608" s="14">
        <v>21770.37797318125</v>
      </c>
      <c r="X7608" s="17">
        <v>4684227.2647708263</v>
      </c>
    </row>
    <row r="7609" spans="1:24" x14ac:dyDescent="0.3">
      <c r="A7609" s="8">
        <v>2596</v>
      </c>
      <c r="B7609" s="9">
        <v>1316</v>
      </c>
      <c r="C7609" s="9">
        <v>14974</v>
      </c>
      <c r="D7609" s="10" t="s">
        <v>68</v>
      </c>
      <c r="E7609" s="10" t="s">
        <v>82</v>
      </c>
      <c r="F7609" s="10" t="s">
        <v>963</v>
      </c>
      <c r="G7609" s="10" t="s">
        <v>964</v>
      </c>
      <c r="H7609" s="10" t="s">
        <v>965</v>
      </c>
      <c r="I7609" s="10" t="s">
        <v>73</v>
      </c>
      <c r="J7609" s="10" t="s">
        <v>74</v>
      </c>
      <c r="K7609" s="9">
        <v>47.276172770000002</v>
      </c>
      <c r="L7609" s="9">
        <v>-61.920516036000002</v>
      </c>
      <c r="M7609" s="10" t="s">
        <v>86</v>
      </c>
      <c r="N7609" s="10" t="s">
        <v>86</v>
      </c>
      <c r="O7609" s="10" t="s">
        <v>966</v>
      </c>
      <c r="P7609" s="10" t="s">
        <v>967</v>
      </c>
      <c r="Q7609" s="10" t="s">
        <v>252</v>
      </c>
      <c r="R7609" s="10" t="s">
        <v>79</v>
      </c>
      <c r="S7609" s="9">
        <v>10</v>
      </c>
      <c r="T7609" s="10" t="s">
        <v>80</v>
      </c>
      <c r="U7609" s="10" t="s">
        <v>81</v>
      </c>
      <c r="V7609" s="11">
        <v>45076.833333333336</v>
      </c>
      <c r="W7609" s="9">
        <v>27815.501454075227</v>
      </c>
      <c r="X7609" s="12">
        <v>3189284.4331820388</v>
      </c>
    </row>
    <row r="7610" spans="1:24" x14ac:dyDescent="0.3">
      <c r="A7610" s="13">
        <v>2864</v>
      </c>
      <c r="B7610" s="14">
        <v>1326</v>
      </c>
      <c r="C7610" s="14">
        <v>14974</v>
      </c>
      <c r="D7610" s="15" t="s">
        <v>68</v>
      </c>
      <c r="E7610" s="15" t="s">
        <v>82</v>
      </c>
      <c r="F7610" s="15" t="s">
        <v>963</v>
      </c>
      <c r="G7610" s="15" t="s">
        <v>964</v>
      </c>
      <c r="H7610" s="15" t="s">
        <v>965</v>
      </c>
      <c r="I7610" s="15" t="s">
        <v>73</v>
      </c>
      <c r="J7610" s="15" t="s">
        <v>74</v>
      </c>
      <c r="K7610" s="14">
        <v>47.501846778000001</v>
      </c>
      <c r="L7610" s="14">
        <v>-61.698237630999998</v>
      </c>
      <c r="M7610" s="15" t="s">
        <v>86</v>
      </c>
      <c r="N7610" s="15" t="s">
        <v>86</v>
      </c>
      <c r="O7610" s="15" t="s">
        <v>966</v>
      </c>
      <c r="P7610" s="15" t="s">
        <v>967</v>
      </c>
      <c r="Q7610" s="15" t="s">
        <v>252</v>
      </c>
      <c r="R7610" s="15" t="s">
        <v>79</v>
      </c>
      <c r="S7610" s="14">
        <v>10</v>
      </c>
      <c r="T7610" s="15" t="s">
        <v>80</v>
      </c>
      <c r="U7610" s="15" t="s">
        <v>81</v>
      </c>
      <c r="V7610" s="16">
        <v>45076.833333333336</v>
      </c>
      <c r="W7610" s="14">
        <v>43421.271810987062</v>
      </c>
      <c r="X7610" s="17">
        <v>2152374.05583021</v>
      </c>
    </row>
    <row r="7611" spans="1:24" x14ac:dyDescent="0.3">
      <c r="A7611" s="8">
        <v>3311</v>
      </c>
      <c r="B7611" s="9">
        <v>1331</v>
      </c>
      <c r="C7611" s="9">
        <v>14974</v>
      </c>
      <c r="D7611" s="10" t="s">
        <v>68</v>
      </c>
      <c r="E7611" s="10" t="s">
        <v>82</v>
      </c>
      <c r="F7611" s="10" t="s">
        <v>963</v>
      </c>
      <c r="G7611" s="10" t="s">
        <v>964</v>
      </c>
      <c r="H7611" s="10" t="s">
        <v>965</v>
      </c>
      <c r="I7611" s="10" t="s">
        <v>73</v>
      </c>
      <c r="J7611" s="10" t="s">
        <v>74</v>
      </c>
      <c r="K7611" s="9">
        <v>47.613675864000001</v>
      </c>
      <c r="L7611" s="9">
        <v>-61.405991034000003</v>
      </c>
      <c r="M7611" s="10" t="s">
        <v>86</v>
      </c>
      <c r="N7611" s="10" t="s">
        <v>86</v>
      </c>
      <c r="O7611" s="10" t="s">
        <v>966</v>
      </c>
      <c r="P7611" s="10" t="s">
        <v>967</v>
      </c>
      <c r="Q7611" s="10" t="s">
        <v>252</v>
      </c>
      <c r="R7611" s="10" t="s">
        <v>79</v>
      </c>
      <c r="S7611" s="9">
        <v>10</v>
      </c>
      <c r="T7611" s="10" t="s">
        <v>80</v>
      </c>
      <c r="U7611" s="10" t="s">
        <v>81</v>
      </c>
      <c r="V7611" s="11">
        <v>45076.833333333336</v>
      </c>
      <c r="W7611" s="9">
        <v>32362.92037897187</v>
      </c>
      <c r="X7611" s="12">
        <v>1674099.1429733853</v>
      </c>
    </row>
    <row r="7612" spans="1:24" x14ac:dyDescent="0.3">
      <c r="A7612" s="13">
        <v>3572</v>
      </c>
      <c r="B7612" s="14">
        <v>1320</v>
      </c>
      <c r="C7612" s="14">
        <v>14974</v>
      </c>
      <c r="D7612" s="15" t="s">
        <v>68</v>
      </c>
      <c r="E7612" s="15" t="s">
        <v>82</v>
      </c>
      <c r="F7612" s="15" t="s">
        <v>963</v>
      </c>
      <c r="G7612" s="15" t="s">
        <v>964</v>
      </c>
      <c r="H7612" s="15" t="s">
        <v>965</v>
      </c>
      <c r="I7612" s="15" t="s">
        <v>73</v>
      </c>
      <c r="J7612" s="15" t="s">
        <v>74</v>
      </c>
      <c r="K7612" s="14">
        <v>47.431128229000002</v>
      </c>
      <c r="L7612" s="14">
        <v>-61.854864872</v>
      </c>
      <c r="M7612" s="15" t="s">
        <v>86</v>
      </c>
      <c r="N7612" s="15" t="s">
        <v>86</v>
      </c>
      <c r="O7612" s="15" t="s">
        <v>966</v>
      </c>
      <c r="P7612" s="15" t="s">
        <v>967</v>
      </c>
      <c r="Q7612" s="15" t="s">
        <v>252</v>
      </c>
      <c r="R7612" s="15" t="s">
        <v>79</v>
      </c>
      <c r="S7612" s="14">
        <v>10</v>
      </c>
      <c r="T7612" s="15" t="s">
        <v>80</v>
      </c>
      <c r="U7612" s="15" t="s">
        <v>81</v>
      </c>
      <c r="V7612" s="16">
        <v>45076.833333333336</v>
      </c>
      <c r="W7612" s="14">
        <v>29192.963884189794</v>
      </c>
      <c r="X7612" s="17">
        <v>1213621.9362279542</v>
      </c>
    </row>
    <row r="7613" spans="1:24" x14ac:dyDescent="0.3">
      <c r="A7613" s="8">
        <v>5165</v>
      </c>
      <c r="B7613" s="9">
        <v>1327</v>
      </c>
      <c r="C7613" s="9">
        <v>14974</v>
      </c>
      <c r="D7613" s="10" t="s">
        <v>68</v>
      </c>
      <c r="E7613" s="10" t="s">
        <v>82</v>
      </c>
      <c r="F7613" s="10" t="s">
        <v>963</v>
      </c>
      <c r="G7613" s="10" t="s">
        <v>964</v>
      </c>
      <c r="H7613" s="10" t="s">
        <v>965</v>
      </c>
      <c r="I7613" s="10" t="s">
        <v>73</v>
      </c>
      <c r="J7613" s="10" t="s">
        <v>74</v>
      </c>
      <c r="K7613" s="9">
        <v>47.563346422599999</v>
      </c>
      <c r="L7613" s="9">
        <v>-61.552811004600002</v>
      </c>
      <c r="M7613" s="10" t="s">
        <v>86</v>
      </c>
      <c r="N7613" s="10" t="s">
        <v>86</v>
      </c>
      <c r="O7613" s="10" t="s">
        <v>966</v>
      </c>
      <c r="P7613" s="10" t="s">
        <v>967</v>
      </c>
      <c r="Q7613" s="10" t="s">
        <v>252</v>
      </c>
      <c r="R7613" s="10" t="s">
        <v>79</v>
      </c>
      <c r="S7613" s="9">
        <v>10</v>
      </c>
      <c r="T7613" s="10" t="s">
        <v>80</v>
      </c>
      <c r="U7613" s="10" t="s">
        <v>81</v>
      </c>
      <c r="V7613" s="11">
        <v>45076.833333333336</v>
      </c>
      <c r="W7613" s="9">
        <v>2714.2888620917793</v>
      </c>
      <c r="X7613" s="12">
        <v>445713.20706726541</v>
      </c>
    </row>
    <row r="7614" spans="1:24" x14ac:dyDescent="0.3">
      <c r="A7614" s="13">
        <v>5242</v>
      </c>
      <c r="B7614" s="14">
        <v>1337</v>
      </c>
      <c r="C7614" s="14">
        <v>14974</v>
      </c>
      <c r="D7614" s="15" t="s">
        <v>68</v>
      </c>
      <c r="E7614" s="15" t="s">
        <v>82</v>
      </c>
      <c r="F7614" s="15" t="s">
        <v>963</v>
      </c>
      <c r="G7614" s="15" t="s">
        <v>964</v>
      </c>
      <c r="H7614" s="15" t="s">
        <v>965</v>
      </c>
      <c r="I7614" s="15" t="s">
        <v>73</v>
      </c>
      <c r="J7614" s="15" t="s">
        <v>74</v>
      </c>
      <c r="K7614" s="14">
        <v>47.617743736999998</v>
      </c>
      <c r="L7614" s="14">
        <v>-61.561228345000004</v>
      </c>
      <c r="M7614" s="15" t="s">
        <v>86</v>
      </c>
      <c r="N7614" s="15" t="s">
        <v>86</v>
      </c>
      <c r="O7614" s="15" t="s">
        <v>966</v>
      </c>
      <c r="P7614" s="15" t="s">
        <v>967</v>
      </c>
      <c r="Q7614" s="15" t="s">
        <v>252</v>
      </c>
      <c r="R7614" s="15" t="s">
        <v>79</v>
      </c>
      <c r="S7614" s="14">
        <v>10</v>
      </c>
      <c r="T7614" s="15" t="s">
        <v>80</v>
      </c>
      <c r="U7614" s="15" t="s">
        <v>81</v>
      </c>
      <c r="V7614" s="16">
        <v>45076.833333333336</v>
      </c>
      <c r="W7614" s="14">
        <v>17907.477612668939</v>
      </c>
      <c r="X7614" s="17">
        <v>406215.16530191532</v>
      </c>
    </row>
    <row r="7615" spans="1:24" x14ac:dyDescent="0.3">
      <c r="A7615" s="8">
        <v>5396</v>
      </c>
      <c r="B7615" s="9">
        <v>1328</v>
      </c>
      <c r="C7615" s="9">
        <v>14974</v>
      </c>
      <c r="D7615" s="10" t="s">
        <v>68</v>
      </c>
      <c r="E7615" s="10" t="s">
        <v>82</v>
      </c>
      <c r="F7615" s="10" t="s">
        <v>963</v>
      </c>
      <c r="G7615" s="10" t="s">
        <v>964</v>
      </c>
      <c r="H7615" s="10" t="s">
        <v>965</v>
      </c>
      <c r="I7615" s="10" t="s">
        <v>73</v>
      </c>
      <c r="J7615" s="10" t="s">
        <v>74</v>
      </c>
      <c r="K7615" s="9">
        <v>47.553556849000003</v>
      </c>
      <c r="L7615" s="9">
        <v>-61.507324230000002</v>
      </c>
      <c r="M7615" s="10" t="s">
        <v>86</v>
      </c>
      <c r="N7615" s="10" t="s">
        <v>86</v>
      </c>
      <c r="O7615" s="10" t="s">
        <v>966</v>
      </c>
      <c r="P7615" s="10" t="s">
        <v>967</v>
      </c>
      <c r="Q7615" s="10" t="s">
        <v>252</v>
      </c>
      <c r="R7615" s="10" t="s">
        <v>79</v>
      </c>
      <c r="S7615" s="9">
        <v>10</v>
      </c>
      <c r="T7615" s="10" t="s">
        <v>80</v>
      </c>
      <c r="U7615" s="10" t="s">
        <v>81</v>
      </c>
      <c r="V7615" s="11">
        <v>45076.833333333336</v>
      </c>
      <c r="W7615" s="9">
        <v>8024.3273926850816</v>
      </c>
      <c r="X7615" s="12">
        <v>343100.73245516449</v>
      </c>
    </row>
    <row r="7616" spans="1:24" x14ac:dyDescent="0.3">
      <c r="A7616" s="13">
        <v>6945</v>
      </c>
      <c r="B7616" s="14">
        <v>1321</v>
      </c>
      <c r="C7616" s="14">
        <v>14974</v>
      </c>
      <c r="D7616" s="15" t="s">
        <v>68</v>
      </c>
      <c r="E7616" s="15" t="s">
        <v>82</v>
      </c>
      <c r="F7616" s="15" t="s">
        <v>963</v>
      </c>
      <c r="G7616" s="15" t="s">
        <v>964</v>
      </c>
      <c r="H7616" s="15" t="s">
        <v>965</v>
      </c>
      <c r="I7616" s="15" t="s">
        <v>73</v>
      </c>
      <c r="J7616" s="15" t="s">
        <v>74</v>
      </c>
      <c r="K7616" s="14">
        <v>47.402806489</v>
      </c>
      <c r="L7616" s="14">
        <v>-61.836850927</v>
      </c>
      <c r="M7616" s="15" t="s">
        <v>86</v>
      </c>
      <c r="N7616" s="15" t="s">
        <v>86</v>
      </c>
      <c r="O7616" s="15" t="s">
        <v>966</v>
      </c>
      <c r="P7616" s="15" t="s">
        <v>967</v>
      </c>
      <c r="Q7616" s="15" t="s">
        <v>252</v>
      </c>
      <c r="R7616" s="15" t="s">
        <v>79</v>
      </c>
      <c r="S7616" s="14">
        <v>10</v>
      </c>
      <c r="T7616" s="15" t="s">
        <v>80</v>
      </c>
      <c r="U7616" s="15" t="s">
        <v>81</v>
      </c>
      <c r="V7616" s="16">
        <v>45076.833333333336</v>
      </c>
      <c r="W7616" s="14">
        <v>5413.0069569023062</v>
      </c>
      <c r="X7616" s="17">
        <v>117800.17840378123</v>
      </c>
    </row>
    <row r="7617" spans="1:24" x14ac:dyDescent="0.3">
      <c r="A7617" s="8">
        <v>7893</v>
      </c>
      <c r="B7617" s="9">
        <v>1354</v>
      </c>
      <c r="C7617" s="9">
        <v>14974</v>
      </c>
      <c r="D7617" s="10" t="s">
        <v>68</v>
      </c>
      <c r="E7617" s="10" t="s">
        <v>82</v>
      </c>
      <c r="F7617" s="10" t="s">
        <v>963</v>
      </c>
      <c r="G7617" s="10" t="s">
        <v>964</v>
      </c>
      <c r="H7617" s="10" t="s">
        <v>965</v>
      </c>
      <c r="I7617" s="10" t="s">
        <v>73</v>
      </c>
      <c r="J7617" s="10" t="s">
        <v>74</v>
      </c>
      <c r="K7617" s="9">
        <v>47.780141082999997</v>
      </c>
      <c r="L7617" s="9">
        <v>-61.510692822000003</v>
      </c>
      <c r="M7617" s="10" t="s">
        <v>86</v>
      </c>
      <c r="N7617" s="10" t="s">
        <v>86</v>
      </c>
      <c r="O7617" s="10" t="s">
        <v>966</v>
      </c>
      <c r="P7617" s="10" t="s">
        <v>967</v>
      </c>
      <c r="Q7617" s="10" t="s">
        <v>252</v>
      </c>
      <c r="R7617" s="10" t="s">
        <v>79</v>
      </c>
      <c r="S7617" s="9">
        <v>10</v>
      </c>
      <c r="T7617" s="10" t="s">
        <v>80</v>
      </c>
      <c r="U7617" s="10" t="s">
        <v>81</v>
      </c>
      <c r="V7617" s="11">
        <v>45076.833333333336</v>
      </c>
      <c r="W7617" s="9">
        <v>1176.0019708627515</v>
      </c>
      <c r="X7617" s="12">
        <v>31323.18973457253</v>
      </c>
    </row>
    <row r="7618" spans="1:24" x14ac:dyDescent="0.3">
      <c r="A7618" s="13">
        <v>8299</v>
      </c>
      <c r="B7618" s="14">
        <v>1349</v>
      </c>
      <c r="C7618" s="14">
        <v>14974</v>
      </c>
      <c r="D7618" s="15" t="s">
        <v>68</v>
      </c>
      <c r="E7618" s="15" t="s">
        <v>82</v>
      </c>
      <c r="F7618" s="15" t="s">
        <v>963</v>
      </c>
      <c r="G7618" s="15" t="s">
        <v>964</v>
      </c>
      <c r="H7618" s="15" t="s">
        <v>965</v>
      </c>
      <c r="I7618" s="15" t="s">
        <v>73</v>
      </c>
      <c r="J7618" s="15" t="s">
        <v>74</v>
      </c>
      <c r="K7618" s="14">
        <v>47.352255690299998</v>
      </c>
      <c r="L7618" s="14">
        <v>-61.895229119200003</v>
      </c>
      <c r="M7618" s="15" t="s">
        <v>86</v>
      </c>
      <c r="N7618" s="15" t="s">
        <v>86</v>
      </c>
      <c r="O7618" s="15" t="s">
        <v>966</v>
      </c>
      <c r="P7618" s="15" t="s">
        <v>967</v>
      </c>
      <c r="Q7618" s="15" t="s">
        <v>252</v>
      </c>
      <c r="R7618" s="15" t="s">
        <v>79</v>
      </c>
      <c r="S7618" s="14">
        <v>10</v>
      </c>
      <c r="T7618" s="15" t="s">
        <v>80</v>
      </c>
      <c r="U7618" s="15" t="s">
        <v>81</v>
      </c>
      <c r="V7618" s="16">
        <v>45076.833333333336</v>
      </c>
      <c r="W7618" s="14">
        <v>468.19308015467982</v>
      </c>
      <c r="X7618" s="17">
        <v>8261.9870582530639</v>
      </c>
    </row>
    <row r="7619" spans="1:24" x14ac:dyDescent="0.3">
      <c r="A7619" s="8">
        <v>9757</v>
      </c>
      <c r="B7619" s="9">
        <v>1314</v>
      </c>
      <c r="C7619" s="9">
        <v>14974</v>
      </c>
      <c r="D7619" s="10" t="s">
        <v>68</v>
      </c>
      <c r="E7619" s="10" t="s">
        <v>82</v>
      </c>
      <c r="F7619" s="10" t="s">
        <v>963</v>
      </c>
      <c r="G7619" s="10" t="s">
        <v>964</v>
      </c>
      <c r="H7619" s="10" t="s">
        <v>965</v>
      </c>
      <c r="I7619" s="10" t="s">
        <v>73</v>
      </c>
      <c r="J7619" s="10" t="s">
        <v>74</v>
      </c>
      <c r="K7619" s="9">
        <v>50.462409999999998</v>
      </c>
      <c r="L7619" s="9">
        <v>-59.636539999999997</v>
      </c>
      <c r="M7619" s="10" t="s">
        <v>86</v>
      </c>
      <c r="N7619" s="10" t="s">
        <v>86</v>
      </c>
      <c r="O7619" s="10" t="s">
        <v>966</v>
      </c>
      <c r="P7619" s="10" t="s">
        <v>967</v>
      </c>
      <c r="Q7619" s="10" t="s">
        <v>252</v>
      </c>
      <c r="R7619" s="10" t="s">
        <v>79</v>
      </c>
      <c r="S7619" s="9">
        <v>10</v>
      </c>
      <c r="T7619" s="10" t="s">
        <v>80</v>
      </c>
      <c r="U7619" s="10" t="s">
        <v>81</v>
      </c>
      <c r="V7619" s="11">
        <v>45076.833333333336</v>
      </c>
      <c r="W7619" s="9">
        <v>39.220051819284031</v>
      </c>
      <c r="X7619" s="12">
        <v>122.09617258572143</v>
      </c>
    </row>
    <row r="7620" spans="1:24" x14ac:dyDescent="0.3">
      <c r="A7620" s="13">
        <v>9795</v>
      </c>
      <c r="B7620" s="14">
        <v>14835</v>
      </c>
      <c r="C7620" s="14">
        <v>14974</v>
      </c>
      <c r="D7620" s="15" t="s">
        <v>68</v>
      </c>
      <c r="E7620" s="15" t="s">
        <v>82</v>
      </c>
      <c r="F7620" s="15" t="s">
        <v>963</v>
      </c>
      <c r="G7620" s="15" t="s">
        <v>964</v>
      </c>
      <c r="H7620" s="15" t="s">
        <v>965</v>
      </c>
      <c r="I7620" s="15" t="s">
        <v>73</v>
      </c>
      <c r="J7620" s="15" t="s">
        <v>74</v>
      </c>
      <c r="K7620" s="14">
        <v>50.193066106899998</v>
      </c>
      <c r="L7620" s="14">
        <v>-66.072608271899995</v>
      </c>
      <c r="M7620" s="15" t="s">
        <v>86</v>
      </c>
      <c r="N7620" s="15" t="s">
        <v>86</v>
      </c>
      <c r="O7620" s="15" t="s">
        <v>966</v>
      </c>
      <c r="P7620" s="15" t="s">
        <v>967</v>
      </c>
      <c r="Q7620" s="15" t="s">
        <v>252</v>
      </c>
      <c r="R7620" s="15" t="s">
        <v>79</v>
      </c>
      <c r="S7620" s="14">
        <v>10</v>
      </c>
      <c r="T7620" s="15" t="s">
        <v>80</v>
      </c>
      <c r="U7620" s="15" t="s">
        <v>81</v>
      </c>
      <c r="V7620" s="16">
        <v>45076.833333333336</v>
      </c>
      <c r="W7620" s="14">
        <v>39.220083112063428</v>
      </c>
      <c r="X7620" s="17">
        <v>122.09636759481842</v>
      </c>
    </row>
    <row r="7621" spans="1:24" x14ac:dyDescent="0.3">
      <c r="A7621" s="8">
        <v>10027</v>
      </c>
      <c r="B7621" s="9">
        <v>14837</v>
      </c>
      <c r="C7621" s="9">
        <v>14974</v>
      </c>
      <c r="D7621" s="10" t="s">
        <v>68</v>
      </c>
      <c r="E7621" s="10" t="s">
        <v>82</v>
      </c>
      <c r="F7621" s="10" t="s">
        <v>963</v>
      </c>
      <c r="G7621" s="10" t="s">
        <v>964</v>
      </c>
      <c r="H7621" s="10" t="s">
        <v>965</v>
      </c>
      <c r="I7621" s="10" t="s">
        <v>73</v>
      </c>
      <c r="J7621" s="10" t="s">
        <v>74</v>
      </c>
      <c r="K7621" s="9">
        <v>48.015866182099998</v>
      </c>
      <c r="L7621" s="9">
        <v>-65.249386055399995</v>
      </c>
      <c r="M7621" s="10" t="s">
        <v>86</v>
      </c>
      <c r="N7621" s="10" t="s">
        <v>86</v>
      </c>
      <c r="O7621" s="10" t="s">
        <v>966</v>
      </c>
      <c r="P7621" s="10" t="s">
        <v>967</v>
      </c>
      <c r="Q7621" s="10" t="s">
        <v>252</v>
      </c>
      <c r="R7621" s="10" t="s">
        <v>79</v>
      </c>
      <c r="S7621" s="9">
        <v>10</v>
      </c>
      <c r="T7621" s="10" t="s">
        <v>80</v>
      </c>
      <c r="U7621" s="10" t="s">
        <v>81</v>
      </c>
      <c r="V7621" s="11">
        <v>45076.833333333336</v>
      </c>
      <c r="W7621" s="9">
        <v>39.220172814867297</v>
      </c>
      <c r="X7621" s="12">
        <v>122.09692591713788</v>
      </c>
    </row>
    <row r="7622" spans="1:24" x14ac:dyDescent="0.3">
      <c r="A7622" s="13">
        <v>10028</v>
      </c>
      <c r="B7622" s="14">
        <v>14838</v>
      </c>
      <c r="C7622" s="14">
        <v>14974</v>
      </c>
      <c r="D7622" s="15" t="s">
        <v>68</v>
      </c>
      <c r="E7622" s="15" t="s">
        <v>82</v>
      </c>
      <c r="F7622" s="15" t="s">
        <v>963</v>
      </c>
      <c r="G7622" s="15" t="s">
        <v>964</v>
      </c>
      <c r="H7622" s="15" t="s">
        <v>965</v>
      </c>
      <c r="I7622" s="15" t="s">
        <v>73</v>
      </c>
      <c r="J7622" s="15" t="s">
        <v>74</v>
      </c>
      <c r="K7622" s="14">
        <v>48.008241672600001</v>
      </c>
      <c r="L7622" s="14">
        <v>-65.316086370999997</v>
      </c>
      <c r="M7622" s="15" t="s">
        <v>86</v>
      </c>
      <c r="N7622" s="15" t="s">
        <v>86</v>
      </c>
      <c r="O7622" s="15" t="s">
        <v>966</v>
      </c>
      <c r="P7622" s="15" t="s">
        <v>967</v>
      </c>
      <c r="Q7622" s="15" t="s">
        <v>252</v>
      </c>
      <c r="R7622" s="15" t="s">
        <v>79</v>
      </c>
      <c r="S7622" s="14">
        <v>10</v>
      </c>
      <c r="T7622" s="15" t="s">
        <v>80</v>
      </c>
      <c r="U7622" s="15" t="s">
        <v>81</v>
      </c>
      <c r="V7622" s="16">
        <v>45076.833333333336</v>
      </c>
      <c r="W7622" s="14">
        <v>39.220081568543343</v>
      </c>
      <c r="X7622" s="17">
        <v>122.09635789841198</v>
      </c>
    </row>
    <row r="7623" spans="1:24" x14ac:dyDescent="0.3">
      <c r="A7623" s="8">
        <v>440</v>
      </c>
      <c r="B7623" s="9">
        <v>16204</v>
      </c>
      <c r="C7623" s="9">
        <v>118</v>
      </c>
      <c r="D7623" s="10" t="s">
        <v>68</v>
      </c>
      <c r="E7623" s="10" t="s">
        <v>69</v>
      </c>
      <c r="F7623" s="10" t="s">
        <v>177</v>
      </c>
      <c r="G7623" s="10" t="s">
        <v>178</v>
      </c>
      <c r="H7623" s="10" t="s">
        <v>179</v>
      </c>
      <c r="I7623" s="10" t="s">
        <v>73</v>
      </c>
      <c r="J7623" s="10" t="s">
        <v>74</v>
      </c>
      <c r="K7623" s="9">
        <v>45.042935044499998</v>
      </c>
      <c r="L7623" s="9">
        <v>-74.470591482399996</v>
      </c>
      <c r="M7623" s="10" t="s">
        <v>136</v>
      </c>
      <c r="N7623" s="10" t="s">
        <v>110</v>
      </c>
      <c r="O7623" s="10" t="s">
        <v>143</v>
      </c>
      <c r="P7623" s="10" t="s">
        <v>180</v>
      </c>
      <c r="Q7623" s="10" t="s">
        <v>181</v>
      </c>
      <c r="R7623" s="10" t="s">
        <v>79</v>
      </c>
      <c r="S7623" s="9">
        <v>276</v>
      </c>
      <c r="T7623" s="10" t="s">
        <v>80</v>
      </c>
      <c r="U7623" s="10" t="s">
        <v>81</v>
      </c>
      <c r="V7623" s="11">
        <v>45076.833333333336</v>
      </c>
      <c r="W7623" s="9">
        <v>27168.032999205851</v>
      </c>
      <c r="X7623" s="12">
        <v>42268526.139551118</v>
      </c>
    </row>
    <row r="7624" spans="1:24" x14ac:dyDescent="0.3">
      <c r="A7624" s="13">
        <v>449</v>
      </c>
      <c r="B7624" s="14">
        <v>14262</v>
      </c>
      <c r="C7624" s="14">
        <v>118</v>
      </c>
      <c r="D7624" s="15" t="s">
        <v>68</v>
      </c>
      <c r="E7624" s="15" t="s">
        <v>69</v>
      </c>
      <c r="F7624" s="15" t="s">
        <v>177</v>
      </c>
      <c r="G7624" s="15" t="s">
        <v>178</v>
      </c>
      <c r="H7624" s="15" t="s">
        <v>179</v>
      </c>
      <c r="I7624" s="15" t="s">
        <v>73</v>
      </c>
      <c r="J7624" s="15" t="s">
        <v>74</v>
      </c>
      <c r="K7624" s="14">
        <v>48.5642908023</v>
      </c>
      <c r="L7624" s="14">
        <v>-67.545018408299995</v>
      </c>
      <c r="M7624" s="15" t="s">
        <v>136</v>
      </c>
      <c r="N7624" s="15" t="s">
        <v>110</v>
      </c>
      <c r="O7624" s="15" t="s">
        <v>143</v>
      </c>
      <c r="P7624" s="15" t="s">
        <v>180</v>
      </c>
      <c r="Q7624" s="15" t="s">
        <v>181</v>
      </c>
      <c r="R7624" s="15" t="s">
        <v>79</v>
      </c>
      <c r="S7624" s="14">
        <v>276</v>
      </c>
      <c r="T7624" s="15" t="s">
        <v>80</v>
      </c>
      <c r="U7624" s="15" t="s">
        <v>81</v>
      </c>
      <c r="V7624" s="16">
        <v>45076.833333333336</v>
      </c>
      <c r="W7624" s="14">
        <v>38036.604839700776</v>
      </c>
      <c r="X7624" s="17">
        <v>38287329.479994535</v>
      </c>
    </row>
    <row r="7625" spans="1:24" x14ac:dyDescent="0.3">
      <c r="A7625" s="8">
        <v>453</v>
      </c>
      <c r="B7625" s="9">
        <v>15981</v>
      </c>
      <c r="C7625" s="9">
        <v>118</v>
      </c>
      <c r="D7625" s="10" t="s">
        <v>68</v>
      </c>
      <c r="E7625" s="10" t="s">
        <v>69</v>
      </c>
      <c r="F7625" s="10" t="s">
        <v>177</v>
      </c>
      <c r="G7625" s="10" t="s">
        <v>178</v>
      </c>
      <c r="H7625" s="10" t="s">
        <v>179</v>
      </c>
      <c r="I7625" s="10" t="s">
        <v>73</v>
      </c>
      <c r="J7625" s="10" t="s">
        <v>74</v>
      </c>
      <c r="K7625" s="9">
        <v>49.848226775400001</v>
      </c>
      <c r="L7625" s="9">
        <v>-63.586836382100003</v>
      </c>
      <c r="M7625" s="10" t="s">
        <v>136</v>
      </c>
      <c r="N7625" s="10" t="s">
        <v>110</v>
      </c>
      <c r="O7625" s="10" t="s">
        <v>143</v>
      </c>
      <c r="P7625" s="10" t="s">
        <v>180</v>
      </c>
      <c r="Q7625" s="10" t="s">
        <v>181</v>
      </c>
      <c r="R7625" s="10" t="s">
        <v>79</v>
      </c>
      <c r="S7625" s="9">
        <v>276</v>
      </c>
      <c r="T7625" s="10" t="s">
        <v>80</v>
      </c>
      <c r="U7625" s="10" t="s">
        <v>81</v>
      </c>
      <c r="V7625" s="11">
        <v>45076.833333333336</v>
      </c>
      <c r="W7625" s="9">
        <v>25661.506069167568</v>
      </c>
      <c r="X7625" s="12">
        <v>36514490.107808165</v>
      </c>
    </row>
    <row r="7626" spans="1:24" x14ac:dyDescent="0.3">
      <c r="A7626" s="13">
        <v>489</v>
      </c>
      <c r="B7626" s="14">
        <v>14286</v>
      </c>
      <c r="C7626" s="14">
        <v>118</v>
      </c>
      <c r="D7626" s="15" t="s">
        <v>68</v>
      </c>
      <c r="E7626" s="15" t="s">
        <v>69</v>
      </c>
      <c r="F7626" s="15" t="s">
        <v>177</v>
      </c>
      <c r="G7626" s="15" t="s">
        <v>178</v>
      </c>
      <c r="H7626" s="15" t="s">
        <v>179</v>
      </c>
      <c r="I7626" s="15" t="s">
        <v>73</v>
      </c>
      <c r="J7626" s="15" t="s">
        <v>74</v>
      </c>
      <c r="K7626" s="14">
        <v>49.142840290800002</v>
      </c>
      <c r="L7626" s="14">
        <v>-62.6100204464</v>
      </c>
      <c r="M7626" s="15" t="s">
        <v>136</v>
      </c>
      <c r="N7626" s="15" t="s">
        <v>110</v>
      </c>
      <c r="O7626" s="15" t="s">
        <v>143</v>
      </c>
      <c r="P7626" s="15" t="s">
        <v>180</v>
      </c>
      <c r="Q7626" s="15" t="s">
        <v>181</v>
      </c>
      <c r="R7626" s="15" t="s">
        <v>79</v>
      </c>
      <c r="S7626" s="14">
        <v>276</v>
      </c>
      <c r="T7626" s="15" t="s">
        <v>80</v>
      </c>
      <c r="U7626" s="15" t="s">
        <v>81</v>
      </c>
      <c r="V7626" s="16">
        <v>45076.833333333336</v>
      </c>
      <c r="W7626" s="14">
        <v>25751.198017903913</v>
      </c>
      <c r="X7626" s="17">
        <v>33261271.683167804</v>
      </c>
    </row>
    <row r="7627" spans="1:24" x14ac:dyDescent="0.3">
      <c r="A7627" s="8">
        <v>492</v>
      </c>
      <c r="B7627" s="9">
        <v>936</v>
      </c>
      <c r="C7627" s="9">
        <v>118</v>
      </c>
      <c r="D7627" s="10" t="s">
        <v>68</v>
      </c>
      <c r="E7627" s="10" t="s">
        <v>69</v>
      </c>
      <c r="F7627" s="10" t="s">
        <v>177</v>
      </c>
      <c r="G7627" s="10" t="s">
        <v>178</v>
      </c>
      <c r="H7627" s="10" t="s">
        <v>179</v>
      </c>
      <c r="I7627" s="10" t="s">
        <v>73</v>
      </c>
      <c r="J7627" s="10" t="s">
        <v>74</v>
      </c>
      <c r="K7627" s="9">
        <v>47.412266068100003</v>
      </c>
      <c r="L7627" s="9">
        <v>-76.741040359899998</v>
      </c>
      <c r="M7627" s="10" t="s">
        <v>136</v>
      </c>
      <c r="N7627" s="10" t="s">
        <v>110</v>
      </c>
      <c r="O7627" s="10" t="s">
        <v>143</v>
      </c>
      <c r="P7627" s="10" t="s">
        <v>180</v>
      </c>
      <c r="Q7627" s="10" t="s">
        <v>181</v>
      </c>
      <c r="R7627" s="10" t="s">
        <v>79</v>
      </c>
      <c r="S7627" s="9">
        <v>276</v>
      </c>
      <c r="T7627" s="10" t="s">
        <v>80</v>
      </c>
      <c r="U7627" s="10" t="s">
        <v>81</v>
      </c>
      <c r="V7627" s="11">
        <v>45076.833333333336</v>
      </c>
      <c r="W7627" s="9">
        <v>29719.788217775927</v>
      </c>
      <c r="X7627" s="12">
        <v>33215539.51140479</v>
      </c>
    </row>
    <row r="7628" spans="1:24" x14ac:dyDescent="0.3">
      <c r="A7628" s="13">
        <v>534</v>
      </c>
      <c r="B7628" s="14">
        <v>15961</v>
      </c>
      <c r="C7628" s="14">
        <v>118</v>
      </c>
      <c r="D7628" s="15" t="s">
        <v>68</v>
      </c>
      <c r="E7628" s="15" t="s">
        <v>69</v>
      </c>
      <c r="F7628" s="15" t="s">
        <v>177</v>
      </c>
      <c r="G7628" s="15" t="s">
        <v>178</v>
      </c>
      <c r="H7628" s="15" t="s">
        <v>179</v>
      </c>
      <c r="I7628" s="15" t="s">
        <v>73</v>
      </c>
      <c r="J7628" s="15" t="s">
        <v>74</v>
      </c>
      <c r="K7628" s="14">
        <v>46.669597105000001</v>
      </c>
      <c r="L7628" s="14">
        <v>-79.069595859900005</v>
      </c>
      <c r="M7628" s="15" t="s">
        <v>136</v>
      </c>
      <c r="N7628" s="15" t="s">
        <v>110</v>
      </c>
      <c r="O7628" s="15" t="s">
        <v>143</v>
      </c>
      <c r="P7628" s="15" t="s">
        <v>180</v>
      </c>
      <c r="Q7628" s="15" t="s">
        <v>181</v>
      </c>
      <c r="R7628" s="15" t="s">
        <v>79</v>
      </c>
      <c r="S7628" s="14">
        <v>276</v>
      </c>
      <c r="T7628" s="15" t="s">
        <v>80</v>
      </c>
      <c r="U7628" s="15" t="s">
        <v>81</v>
      </c>
      <c r="V7628" s="16">
        <v>45076.833333333336</v>
      </c>
      <c r="W7628" s="14">
        <v>22665.778590473172</v>
      </c>
      <c r="X7628" s="17">
        <v>30690695.468706485</v>
      </c>
    </row>
    <row r="7629" spans="1:24" x14ac:dyDescent="0.3">
      <c r="A7629" s="8">
        <v>600</v>
      </c>
      <c r="B7629" s="9">
        <v>20716</v>
      </c>
      <c r="C7629" s="9">
        <v>118</v>
      </c>
      <c r="D7629" s="10" t="s">
        <v>68</v>
      </c>
      <c r="E7629" s="10" t="s">
        <v>69</v>
      </c>
      <c r="F7629" s="10" t="s">
        <v>177</v>
      </c>
      <c r="G7629" s="10" t="s">
        <v>178</v>
      </c>
      <c r="H7629" s="10" t="s">
        <v>179</v>
      </c>
      <c r="I7629" s="10" t="s">
        <v>73</v>
      </c>
      <c r="J7629" s="10" t="s">
        <v>74</v>
      </c>
      <c r="K7629" s="9">
        <v>49.903298954999997</v>
      </c>
      <c r="L7629" s="9">
        <v>-64.481673000000001</v>
      </c>
      <c r="M7629" s="10" t="s">
        <v>136</v>
      </c>
      <c r="N7629" s="10" t="s">
        <v>110</v>
      </c>
      <c r="O7629" s="10" t="s">
        <v>143</v>
      </c>
      <c r="P7629" s="10" t="s">
        <v>180</v>
      </c>
      <c r="Q7629" s="10" t="s">
        <v>181</v>
      </c>
      <c r="R7629" s="10" t="s">
        <v>79</v>
      </c>
      <c r="S7629" s="9">
        <v>276</v>
      </c>
      <c r="T7629" s="10" t="s">
        <v>80</v>
      </c>
      <c r="U7629" s="10" t="s">
        <v>81</v>
      </c>
      <c r="V7629" s="11">
        <v>45076.833333333336</v>
      </c>
      <c r="W7629" s="9">
        <v>25100.853919282326</v>
      </c>
      <c r="X7629" s="12">
        <v>25005337.5998898</v>
      </c>
    </row>
    <row r="7630" spans="1:24" x14ac:dyDescent="0.3">
      <c r="A7630" s="13">
        <v>602</v>
      </c>
      <c r="B7630" s="14">
        <v>20882</v>
      </c>
      <c r="C7630" s="14">
        <v>118</v>
      </c>
      <c r="D7630" s="15" t="s">
        <v>68</v>
      </c>
      <c r="E7630" s="15" t="s">
        <v>69</v>
      </c>
      <c r="F7630" s="15" t="s">
        <v>177</v>
      </c>
      <c r="G7630" s="15" t="s">
        <v>178</v>
      </c>
      <c r="H7630" s="15" t="s">
        <v>179</v>
      </c>
      <c r="I7630" s="15" t="s">
        <v>73</v>
      </c>
      <c r="J7630" s="15" t="s">
        <v>74</v>
      </c>
      <c r="K7630" s="14">
        <v>49.323570986999997</v>
      </c>
      <c r="L7630" s="14">
        <v>-67.472980000000007</v>
      </c>
      <c r="M7630" s="15" t="s">
        <v>136</v>
      </c>
      <c r="N7630" s="15" t="s">
        <v>110</v>
      </c>
      <c r="O7630" s="15" t="s">
        <v>143</v>
      </c>
      <c r="P7630" s="15" t="s">
        <v>180</v>
      </c>
      <c r="Q7630" s="15" t="s">
        <v>181</v>
      </c>
      <c r="R7630" s="15" t="s">
        <v>79</v>
      </c>
      <c r="S7630" s="14">
        <v>276</v>
      </c>
      <c r="T7630" s="15" t="s">
        <v>80</v>
      </c>
      <c r="U7630" s="15" t="s">
        <v>81</v>
      </c>
      <c r="V7630" s="16">
        <v>45076.833333333336</v>
      </c>
      <c r="W7630" s="14">
        <v>25049.97165643243</v>
      </c>
      <c r="X7630" s="17">
        <v>24932080.56940686</v>
      </c>
    </row>
    <row r="7631" spans="1:24" x14ac:dyDescent="0.3">
      <c r="A7631" s="8">
        <v>603</v>
      </c>
      <c r="B7631" s="9">
        <v>15995</v>
      </c>
      <c r="C7631" s="9">
        <v>118</v>
      </c>
      <c r="D7631" s="10" t="s">
        <v>68</v>
      </c>
      <c r="E7631" s="10" t="s">
        <v>69</v>
      </c>
      <c r="F7631" s="10" t="s">
        <v>177</v>
      </c>
      <c r="G7631" s="10" t="s">
        <v>178</v>
      </c>
      <c r="H7631" s="10" t="s">
        <v>179</v>
      </c>
      <c r="I7631" s="10" t="s">
        <v>73</v>
      </c>
      <c r="J7631" s="10" t="s">
        <v>74</v>
      </c>
      <c r="K7631" s="9">
        <v>45.772891942199998</v>
      </c>
      <c r="L7631" s="9">
        <v>-76.769452473000001</v>
      </c>
      <c r="M7631" s="10" t="s">
        <v>136</v>
      </c>
      <c r="N7631" s="10" t="s">
        <v>110</v>
      </c>
      <c r="O7631" s="10" t="s">
        <v>143</v>
      </c>
      <c r="P7631" s="10" t="s">
        <v>180</v>
      </c>
      <c r="Q7631" s="10" t="s">
        <v>181</v>
      </c>
      <c r="R7631" s="10" t="s">
        <v>79</v>
      </c>
      <c r="S7631" s="9">
        <v>276</v>
      </c>
      <c r="T7631" s="10" t="s">
        <v>80</v>
      </c>
      <c r="U7631" s="10" t="s">
        <v>81</v>
      </c>
      <c r="V7631" s="11">
        <v>45076.833333333336</v>
      </c>
      <c r="W7631" s="9">
        <v>25115.918835058124</v>
      </c>
      <c r="X7631" s="12">
        <v>25035361.817760669</v>
      </c>
    </row>
    <row r="7632" spans="1:24" x14ac:dyDescent="0.3">
      <c r="A7632" s="13">
        <v>604</v>
      </c>
      <c r="B7632" s="14">
        <v>14261</v>
      </c>
      <c r="C7632" s="14">
        <v>118</v>
      </c>
      <c r="D7632" s="15" t="s">
        <v>68</v>
      </c>
      <c r="E7632" s="15" t="s">
        <v>69</v>
      </c>
      <c r="F7632" s="15" t="s">
        <v>177</v>
      </c>
      <c r="G7632" s="15" t="s">
        <v>178</v>
      </c>
      <c r="H7632" s="15" t="s">
        <v>179</v>
      </c>
      <c r="I7632" s="15" t="s">
        <v>73</v>
      </c>
      <c r="J7632" s="15" t="s">
        <v>74</v>
      </c>
      <c r="K7632" s="14">
        <v>47.412749208299999</v>
      </c>
      <c r="L7632" s="14">
        <v>-72.301195563799993</v>
      </c>
      <c r="M7632" s="15" t="s">
        <v>136</v>
      </c>
      <c r="N7632" s="15" t="s">
        <v>110</v>
      </c>
      <c r="O7632" s="15" t="s">
        <v>143</v>
      </c>
      <c r="P7632" s="15" t="s">
        <v>180</v>
      </c>
      <c r="Q7632" s="15" t="s">
        <v>181</v>
      </c>
      <c r="R7632" s="15" t="s">
        <v>79</v>
      </c>
      <c r="S7632" s="14">
        <v>276</v>
      </c>
      <c r="T7632" s="15" t="s">
        <v>80</v>
      </c>
      <c r="U7632" s="15" t="s">
        <v>81</v>
      </c>
      <c r="V7632" s="16">
        <v>45076.833333333336</v>
      </c>
      <c r="W7632" s="14">
        <v>25033.167543360345</v>
      </c>
      <c r="X7632" s="17">
        <v>24868242.879949603</v>
      </c>
    </row>
    <row r="7633" spans="1:24" x14ac:dyDescent="0.3">
      <c r="A7633" s="8">
        <v>609</v>
      </c>
      <c r="B7633" s="9">
        <v>18209</v>
      </c>
      <c r="C7633" s="9">
        <v>118</v>
      </c>
      <c r="D7633" s="10" t="s">
        <v>68</v>
      </c>
      <c r="E7633" s="10" t="s">
        <v>69</v>
      </c>
      <c r="F7633" s="10" t="s">
        <v>177</v>
      </c>
      <c r="G7633" s="10" t="s">
        <v>178</v>
      </c>
      <c r="H7633" s="10" t="s">
        <v>179</v>
      </c>
      <c r="I7633" s="10" t="s">
        <v>73</v>
      </c>
      <c r="J7633" s="10" t="s">
        <v>74</v>
      </c>
      <c r="K7633" s="9">
        <v>51.963574530800003</v>
      </c>
      <c r="L7633" s="9">
        <v>-63.6676367138</v>
      </c>
      <c r="M7633" s="10" t="s">
        <v>136</v>
      </c>
      <c r="N7633" s="10" t="s">
        <v>110</v>
      </c>
      <c r="O7633" s="10" t="s">
        <v>143</v>
      </c>
      <c r="P7633" s="10" t="s">
        <v>180</v>
      </c>
      <c r="Q7633" s="10" t="s">
        <v>181</v>
      </c>
      <c r="R7633" s="10" t="s">
        <v>79</v>
      </c>
      <c r="S7633" s="9">
        <v>276</v>
      </c>
      <c r="T7633" s="10" t="s">
        <v>80</v>
      </c>
      <c r="U7633" s="10" t="s">
        <v>81</v>
      </c>
      <c r="V7633" s="11">
        <v>45076.833333333336</v>
      </c>
      <c r="W7633" s="9">
        <v>21665.414452513003</v>
      </c>
      <c r="X7633" s="12">
        <v>24591283.498342432</v>
      </c>
    </row>
    <row r="7634" spans="1:24" x14ac:dyDescent="0.3">
      <c r="A7634" s="13">
        <v>612</v>
      </c>
      <c r="B7634" s="14">
        <v>991</v>
      </c>
      <c r="C7634" s="14">
        <v>118</v>
      </c>
      <c r="D7634" s="15" t="s">
        <v>68</v>
      </c>
      <c r="E7634" s="15" t="s">
        <v>69</v>
      </c>
      <c r="F7634" s="15" t="s">
        <v>177</v>
      </c>
      <c r="G7634" s="15" t="s">
        <v>178</v>
      </c>
      <c r="H7634" s="15" t="s">
        <v>179</v>
      </c>
      <c r="I7634" s="15" t="s">
        <v>73</v>
      </c>
      <c r="J7634" s="15" t="s">
        <v>74</v>
      </c>
      <c r="K7634" s="14">
        <v>46.802650370499997</v>
      </c>
      <c r="L7634" s="14">
        <v>-77.829768022600007</v>
      </c>
      <c r="M7634" s="15" t="s">
        <v>136</v>
      </c>
      <c r="N7634" s="15" t="s">
        <v>110</v>
      </c>
      <c r="O7634" s="15" t="s">
        <v>143</v>
      </c>
      <c r="P7634" s="15" t="s">
        <v>180</v>
      </c>
      <c r="Q7634" s="15" t="s">
        <v>181</v>
      </c>
      <c r="R7634" s="15" t="s">
        <v>79</v>
      </c>
      <c r="S7634" s="14">
        <v>276</v>
      </c>
      <c r="T7634" s="15" t="s">
        <v>80</v>
      </c>
      <c r="U7634" s="15" t="s">
        <v>81</v>
      </c>
      <c r="V7634" s="16">
        <v>45076.833333333336</v>
      </c>
      <c r="W7634" s="14">
        <v>22667.109619009698</v>
      </c>
      <c r="X7634" s="17">
        <v>24785661.507007666</v>
      </c>
    </row>
    <row r="7635" spans="1:24" x14ac:dyDescent="0.3">
      <c r="A7635" s="8">
        <v>613</v>
      </c>
      <c r="B7635" s="9">
        <v>1029</v>
      </c>
      <c r="C7635" s="9">
        <v>118</v>
      </c>
      <c r="D7635" s="10" t="s">
        <v>68</v>
      </c>
      <c r="E7635" s="10" t="s">
        <v>69</v>
      </c>
      <c r="F7635" s="10" t="s">
        <v>177</v>
      </c>
      <c r="G7635" s="10" t="s">
        <v>178</v>
      </c>
      <c r="H7635" s="10" t="s">
        <v>179</v>
      </c>
      <c r="I7635" s="10" t="s">
        <v>73</v>
      </c>
      <c r="J7635" s="10" t="s">
        <v>74</v>
      </c>
      <c r="K7635" s="9">
        <v>47.365341840699998</v>
      </c>
      <c r="L7635" s="9">
        <v>-76.0258458494</v>
      </c>
      <c r="M7635" s="10" t="s">
        <v>136</v>
      </c>
      <c r="N7635" s="10" t="s">
        <v>110</v>
      </c>
      <c r="O7635" s="10" t="s">
        <v>143</v>
      </c>
      <c r="P7635" s="10" t="s">
        <v>180</v>
      </c>
      <c r="Q7635" s="10" t="s">
        <v>181</v>
      </c>
      <c r="R7635" s="10" t="s">
        <v>79</v>
      </c>
      <c r="S7635" s="9">
        <v>276</v>
      </c>
      <c r="T7635" s="10" t="s">
        <v>80</v>
      </c>
      <c r="U7635" s="10" t="s">
        <v>81</v>
      </c>
      <c r="V7635" s="11">
        <v>45076.833333333336</v>
      </c>
      <c r="W7635" s="9">
        <v>21256.219008298016</v>
      </c>
      <c r="X7635" s="12">
        <v>24658151.191366896</v>
      </c>
    </row>
    <row r="7636" spans="1:24" x14ac:dyDescent="0.3">
      <c r="A7636" s="13">
        <v>615</v>
      </c>
      <c r="B7636" s="14">
        <v>14270</v>
      </c>
      <c r="C7636" s="14">
        <v>118</v>
      </c>
      <c r="D7636" s="15" t="s">
        <v>68</v>
      </c>
      <c r="E7636" s="15" t="s">
        <v>69</v>
      </c>
      <c r="F7636" s="15" t="s">
        <v>177</v>
      </c>
      <c r="G7636" s="15" t="s">
        <v>178</v>
      </c>
      <c r="H7636" s="15" t="s">
        <v>179</v>
      </c>
      <c r="I7636" s="15" t="s">
        <v>73</v>
      </c>
      <c r="J7636" s="15" t="s">
        <v>74</v>
      </c>
      <c r="K7636" s="14">
        <v>47.734082155999999</v>
      </c>
      <c r="L7636" s="14">
        <v>-68.746364790800001</v>
      </c>
      <c r="M7636" s="15" t="s">
        <v>136</v>
      </c>
      <c r="N7636" s="15" t="s">
        <v>110</v>
      </c>
      <c r="O7636" s="15" t="s">
        <v>143</v>
      </c>
      <c r="P7636" s="15" t="s">
        <v>180</v>
      </c>
      <c r="Q7636" s="15" t="s">
        <v>181</v>
      </c>
      <c r="R7636" s="15" t="s">
        <v>79</v>
      </c>
      <c r="S7636" s="14">
        <v>276</v>
      </c>
      <c r="T7636" s="15" t="s">
        <v>80</v>
      </c>
      <c r="U7636" s="15" t="s">
        <v>81</v>
      </c>
      <c r="V7636" s="16">
        <v>45076.833333333336</v>
      </c>
      <c r="W7636" s="14">
        <v>21743.820403976966</v>
      </c>
      <c r="X7636" s="17">
        <v>24487716.862653717</v>
      </c>
    </row>
    <row r="7637" spans="1:24" x14ac:dyDescent="0.3">
      <c r="A7637" s="8">
        <v>616</v>
      </c>
      <c r="B7637" s="9">
        <v>986</v>
      </c>
      <c r="C7637" s="9">
        <v>118</v>
      </c>
      <c r="D7637" s="10" t="s">
        <v>68</v>
      </c>
      <c r="E7637" s="10" t="s">
        <v>69</v>
      </c>
      <c r="F7637" s="10" t="s">
        <v>177</v>
      </c>
      <c r="G7637" s="10" t="s">
        <v>178</v>
      </c>
      <c r="H7637" s="10" t="s">
        <v>179</v>
      </c>
      <c r="I7637" s="10" t="s">
        <v>73</v>
      </c>
      <c r="J7637" s="10" t="s">
        <v>74</v>
      </c>
      <c r="K7637" s="9">
        <v>49.875237602799999</v>
      </c>
      <c r="L7637" s="9">
        <v>-63.810718055700001</v>
      </c>
      <c r="M7637" s="10" t="s">
        <v>136</v>
      </c>
      <c r="N7637" s="10" t="s">
        <v>110</v>
      </c>
      <c r="O7637" s="10" t="s">
        <v>143</v>
      </c>
      <c r="P7637" s="10" t="s">
        <v>180</v>
      </c>
      <c r="Q7637" s="10" t="s">
        <v>181</v>
      </c>
      <c r="R7637" s="10" t="s">
        <v>79</v>
      </c>
      <c r="S7637" s="9">
        <v>276</v>
      </c>
      <c r="T7637" s="10" t="s">
        <v>80</v>
      </c>
      <c r="U7637" s="10" t="s">
        <v>81</v>
      </c>
      <c r="V7637" s="11">
        <v>45076.833333333336</v>
      </c>
      <c r="W7637" s="9">
        <v>21438.707392429696</v>
      </c>
      <c r="X7637" s="12">
        <v>24281306.104765955</v>
      </c>
    </row>
    <row r="7638" spans="1:24" x14ac:dyDescent="0.3">
      <c r="A7638" s="13">
        <v>620</v>
      </c>
      <c r="B7638" s="14">
        <v>23362</v>
      </c>
      <c r="C7638" s="14">
        <v>118</v>
      </c>
      <c r="D7638" s="15" t="s">
        <v>68</v>
      </c>
      <c r="E7638" s="15" t="s">
        <v>69</v>
      </c>
      <c r="F7638" s="15" t="s">
        <v>177</v>
      </c>
      <c r="G7638" s="15" t="s">
        <v>178</v>
      </c>
      <c r="H7638" s="15" t="s">
        <v>179</v>
      </c>
      <c r="I7638" s="15" t="s">
        <v>73</v>
      </c>
      <c r="J7638" s="15" t="s">
        <v>74</v>
      </c>
      <c r="K7638" s="14">
        <v>52.720858855300001</v>
      </c>
      <c r="L7638" s="14">
        <v>-67.347123187600005</v>
      </c>
      <c r="M7638" s="15" t="s">
        <v>136</v>
      </c>
      <c r="N7638" s="15" t="s">
        <v>110</v>
      </c>
      <c r="O7638" s="15" t="s">
        <v>143</v>
      </c>
      <c r="P7638" s="15" t="s">
        <v>180</v>
      </c>
      <c r="Q7638" s="15" t="s">
        <v>181</v>
      </c>
      <c r="R7638" s="15" t="s">
        <v>79</v>
      </c>
      <c r="S7638" s="14">
        <v>276</v>
      </c>
      <c r="T7638" s="15" t="s">
        <v>80</v>
      </c>
      <c r="U7638" s="15" t="s">
        <v>81</v>
      </c>
      <c r="V7638" s="16">
        <v>45076.833333333336</v>
      </c>
      <c r="W7638" s="14">
        <v>20087.048066892698</v>
      </c>
      <c r="X7638" s="17">
        <v>23798457.906881195</v>
      </c>
    </row>
    <row r="7639" spans="1:24" x14ac:dyDescent="0.3">
      <c r="A7639" s="8">
        <v>621</v>
      </c>
      <c r="B7639" s="9">
        <v>971</v>
      </c>
      <c r="C7639" s="9">
        <v>118</v>
      </c>
      <c r="D7639" s="10" t="s">
        <v>68</v>
      </c>
      <c r="E7639" s="10" t="s">
        <v>69</v>
      </c>
      <c r="F7639" s="10" t="s">
        <v>177</v>
      </c>
      <c r="G7639" s="10" t="s">
        <v>178</v>
      </c>
      <c r="H7639" s="10" t="s">
        <v>179</v>
      </c>
      <c r="I7639" s="10" t="s">
        <v>73</v>
      </c>
      <c r="J7639" s="10" t="s">
        <v>74</v>
      </c>
      <c r="K7639" s="9">
        <v>49.7474099943</v>
      </c>
      <c r="L7639" s="9">
        <v>-64.185412743599997</v>
      </c>
      <c r="M7639" s="10" t="s">
        <v>136</v>
      </c>
      <c r="N7639" s="10" t="s">
        <v>110</v>
      </c>
      <c r="O7639" s="10" t="s">
        <v>143</v>
      </c>
      <c r="P7639" s="10" t="s">
        <v>180</v>
      </c>
      <c r="Q7639" s="10" t="s">
        <v>181</v>
      </c>
      <c r="R7639" s="10" t="s">
        <v>79</v>
      </c>
      <c r="S7639" s="9">
        <v>276</v>
      </c>
      <c r="T7639" s="10" t="s">
        <v>80</v>
      </c>
      <c r="U7639" s="10" t="s">
        <v>81</v>
      </c>
      <c r="V7639" s="11">
        <v>45076.833333333336</v>
      </c>
      <c r="W7639" s="9">
        <v>20510.981952342201</v>
      </c>
      <c r="X7639" s="12">
        <v>23859353.286484424</v>
      </c>
    </row>
    <row r="7640" spans="1:24" x14ac:dyDescent="0.3">
      <c r="A7640" s="13">
        <v>622</v>
      </c>
      <c r="B7640" s="14">
        <v>16661</v>
      </c>
      <c r="C7640" s="14">
        <v>118</v>
      </c>
      <c r="D7640" s="15" t="s">
        <v>68</v>
      </c>
      <c r="E7640" s="15" t="s">
        <v>69</v>
      </c>
      <c r="F7640" s="15" t="s">
        <v>177</v>
      </c>
      <c r="G7640" s="15" t="s">
        <v>178</v>
      </c>
      <c r="H7640" s="15" t="s">
        <v>179</v>
      </c>
      <c r="I7640" s="15" t="s">
        <v>73</v>
      </c>
      <c r="J7640" s="15" t="s">
        <v>74</v>
      </c>
      <c r="K7640" s="14">
        <v>50.200197344199999</v>
      </c>
      <c r="L7640" s="14">
        <v>-63.874985089500001</v>
      </c>
      <c r="M7640" s="15" t="s">
        <v>136</v>
      </c>
      <c r="N7640" s="15" t="s">
        <v>110</v>
      </c>
      <c r="O7640" s="15" t="s">
        <v>143</v>
      </c>
      <c r="P7640" s="15" t="s">
        <v>180</v>
      </c>
      <c r="Q7640" s="15" t="s">
        <v>181</v>
      </c>
      <c r="R7640" s="15" t="s">
        <v>79</v>
      </c>
      <c r="S7640" s="14">
        <v>276</v>
      </c>
      <c r="T7640" s="15" t="s">
        <v>80</v>
      </c>
      <c r="U7640" s="15" t="s">
        <v>81</v>
      </c>
      <c r="V7640" s="16">
        <v>45076.833333333336</v>
      </c>
      <c r="W7640" s="14">
        <v>20459.236390271508</v>
      </c>
      <c r="X7640" s="17">
        <v>23812983.708777871</v>
      </c>
    </row>
    <row r="7641" spans="1:24" x14ac:dyDescent="0.3">
      <c r="A7641" s="8">
        <v>623</v>
      </c>
      <c r="B7641" s="9">
        <v>966</v>
      </c>
      <c r="C7641" s="9">
        <v>118</v>
      </c>
      <c r="D7641" s="10" t="s">
        <v>68</v>
      </c>
      <c r="E7641" s="10" t="s">
        <v>69</v>
      </c>
      <c r="F7641" s="10" t="s">
        <v>177</v>
      </c>
      <c r="G7641" s="10" t="s">
        <v>178</v>
      </c>
      <c r="H7641" s="10" t="s">
        <v>179</v>
      </c>
      <c r="I7641" s="10" t="s">
        <v>73</v>
      </c>
      <c r="J7641" s="10" t="s">
        <v>74</v>
      </c>
      <c r="K7641" s="9">
        <v>49.195825509000002</v>
      </c>
      <c r="L7641" s="9">
        <v>-62.490030707999999</v>
      </c>
      <c r="M7641" s="10" t="s">
        <v>136</v>
      </c>
      <c r="N7641" s="10" t="s">
        <v>110</v>
      </c>
      <c r="O7641" s="10" t="s">
        <v>143</v>
      </c>
      <c r="P7641" s="10" t="s">
        <v>180</v>
      </c>
      <c r="Q7641" s="10" t="s">
        <v>181</v>
      </c>
      <c r="R7641" s="10" t="s">
        <v>79</v>
      </c>
      <c r="S7641" s="9">
        <v>276</v>
      </c>
      <c r="T7641" s="10" t="s">
        <v>80</v>
      </c>
      <c r="U7641" s="10" t="s">
        <v>81</v>
      </c>
      <c r="V7641" s="11">
        <v>45076.833333333336</v>
      </c>
      <c r="W7641" s="9">
        <v>24726.316463082312</v>
      </c>
      <c r="X7641" s="12">
        <v>23862323.174387142</v>
      </c>
    </row>
    <row r="7642" spans="1:24" x14ac:dyDescent="0.3">
      <c r="A7642" s="13">
        <v>634</v>
      </c>
      <c r="B7642" s="14">
        <v>963</v>
      </c>
      <c r="C7642" s="14">
        <v>118</v>
      </c>
      <c r="D7642" s="15" t="s">
        <v>68</v>
      </c>
      <c r="E7642" s="15" t="s">
        <v>69</v>
      </c>
      <c r="F7642" s="15" t="s">
        <v>177</v>
      </c>
      <c r="G7642" s="15" t="s">
        <v>178</v>
      </c>
      <c r="H7642" s="15" t="s">
        <v>179</v>
      </c>
      <c r="I7642" s="15" t="s">
        <v>73</v>
      </c>
      <c r="J7642" s="15" t="s">
        <v>74</v>
      </c>
      <c r="K7642" s="14">
        <v>49.500400683400002</v>
      </c>
      <c r="L7642" s="14">
        <v>-62.4563275358</v>
      </c>
      <c r="M7642" s="15" t="s">
        <v>136</v>
      </c>
      <c r="N7642" s="15" t="s">
        <v>110</v>
      </c>
      <c r="O7642" s="15" t="s">
        <v>143</v>
      </c>
      <c r="P7642" s="15" t="s">
        <v>180</v>
      </c>
      <c r="Q7642" s="15" t="s">
        <v>181</v>
      </c>
      <c r="R7642" s="15" t="s">
        <v>79</v>
      </c>
      <c r="S7642" s="14">
        <v>276</v>
      </c>
      <c r="T7642" s="15" t="s">
        <v>80</v>
      </c>
      <c r="U7642" s="15" t="s">
        <v>81</v>
      </c>
      <c r="V7642" s="16">
        <v>45076.833333333336</v>
      </c>
      <c r="W7642" s="14">
        <v>19287.571104456827</v>
      </c>
      <c r="X7642" s="17">
        <v>23089570.494230296</v>
      </c>
    </row>
    <row r="7643" spans="1:24" x14ac:dyDescent="0.3">
      <c r="A7643" s="8">
        <v>637</v>
      </c>
      <c r="B7643" s="9">
        <v>14276</v>
      </c>
      <c r="C7643" s="9">
        <v>118</v>
      </c>
      <c r="D7643" s="10" t="s">
        <v>68</v>
      </c>
      <c r="E7643" s="10" t="s">
        <v>69</v>
      </c>
      <c r="F7643" s="10" t="s">
        <v>177</v>
      </c>
      <c r="G7643" s="10" t="s">
        <v>178</v>
      </c>
      <c r="H7643" s="10" t="s">
        <v>179</v>
      </c>
      <c r="I7643" s="10" t="s">
        <v>73</v>
      </c>
      <c r="J7643" s="10" t="s">
        <v>74</v>
      </c>
      <c r="K7643" s="9">
        <v>47.477441345099997</v>
      </c>
      <c r="L7643" s="9">
        <v>-77.013051319200002</v>
      </c>
      <c r="M7643" s="10" t="s">
        <v>136</v>
      </c>
      <c r="N7643" s="10" t="s">
        <v>110</v>
      </c>
      <c r="O7643" s="10" t="s">
        <v>143</v>
      </c>
      <c r="P7643" s="10" t="s">
        <v>180</v>
      </c>
      <c r="Q7643" s="10" t="s">
        <v>181</v>
      </c>
      <c r="R7643" s="10" t="s">
        <v>79</v>
      </c>
      <c r="S7643" s="9">
        <v>276</v>
      </c>
      <c r="T7643" s="10" t="s">
        <v>80</v>
      </c>
      <c r="U7643" s="10" t="s">
        <v>81</v>
      </c>
      <c r="V7643" s="11">
        <v>45076.833333333336</v>
      </c>
      <c r="W7643" s="9">
        <v>19086.303753553686</v>
      </c>
      <c r="X7643" s="12">
        <v>22910829.981252998</v>
      </c>
    </row>
    <row r="7644" spans="1:24" x14ac:dyDescent="0.3">
      <c r="A7644" s="13">
        <v>643</v>
      </c>
      <c r="B7644" s="14">
        <v>20346</v>
      </c>
      <c r="C7644" s="14">
        <v>118</v>
      </c>
      <c r="D7644" s="15" t="s">
        <v>68</v>
      </c>
      <c r="E7644" s="15" t="s">
        <v>69</v>
      </c>
      <c r="F7644" s="15" t="s">
        <v>177</v>
      </c>
      <c r="G7644" s="15" t="s">
        <v>178</v>
      </c>
      <c r="H7644" s="15" t="s">
        <v>179</v>
      </c>
      <c r="I7644" s="15" t="s">
        <v>73</v>
      </c>
      <c r="J7644" s="15" t="s">
        <v>74</v>
      </c>
      <c r="K7644" s="14">
        <v>47.752076280600001</v>
      </c>
      <c r="L7644" s="14">
        <v>-68.880776081899995</v>
      </c>
      <c r="M7644" s="15" t="s">
        <v>136</v>
      </c>
      <c r="N7644" s="15" t="s">
        <v>110</v>
      </c>
      <c r="O7644" s="15" t="s">
        <v>143</v>
      </c>
      <c r="P7644" s="15" t="s">
        <v>180</v>
      </c>
      <c r="Q7644" s="15" t="s">
        <v>181</v>
      </c>
      <c r="R7644" s="15" t="s">
        <v>79</v>
      </c>
      <c r="S7644" s="14">
        <v>276</v>
      </c>
      <c r="T7644" s="15" t="s">
        <v>80</v>
      </c>
      <c r="U7644" s="15" t="s">
        <v>81</v>
      </c>
      <c r="V7644" s="16">
        <v>45076.833333333336</v>
      </c>
      <c r="W7644" s="14">
        <v>18783.813272426287</v>
      </c>
      <c r="X7644" s="17">
        <v>22660814.882133152</v>
      </c>
    </row>
    <row r="7645" spans="1:24" x14ac:dyDescent="0.3">
      <c r="A7645" s="8">
        <v>648</v>
      </c>
      <c r="B7645" s="9">
        <v>14268</v>
      </c>
      <c r="C7645" s="9">
        <v>118</v>
      </c>
      <c r="D7645" s="10" t="s">
        <v>68</v>
      </c>
      <c r="E7645" s="10" t="s">
        <v>69</v>
      </c>
      <c r="F7645" s="10" t="s">
        <v>177</v>
      </c>
      <c r="G7645" s="10" t="s">
        <v>178</v>
      </c>
      <c r="H7645" s="10" t="s">
        <v>179</v>
      </c>
      <c r="I7645" s="10" t="s">
        <v>73</v>
      </c>
      <c r="J7645" s="10" t="s">
        <v>74</v>
      </c>
      <c r="K7645" s="9">
        <v>54.483654232600003</v>
      </c>
      <c r="L7645" s="9">
        <v>-70.564968238399999</v>
      </c>
      <c r="M7645" s="10" t="s">
        <v>136</v>
      </c>
      <c r="N7645" s="10" t="s">
        <v>110</v>
      </c>
      <c r="O7645" s="10" t="s">
        <v>143</v>
      </c>
      <c r="P7645" s="10" t="s">
        <v>180</v>
      </c>
      <c r="Q7645" s="10" t="s">
        <v>181</v>
      </c>
      <c r="R7645" s="10" t="s">
        <v>79</v>
      </c>
      <c r="S7645" s="9">
        <v>276</v>
      </c>
      <c r="T7645" s="10" t="s">
        <v>80</v>
      </c>
      <c r="U7645" s="10" t="s">
        <v>81</v>
      </c>
      <c r="V7645" s="11">
        <v>45076.833333333336</v>
      </c>
      <c r="W7645" s="9">
        <v>18139.270522227391</v>
      </c>
      <c r="X7645" s="12">
        <v>21994162.708934069</v>
      </c>
    </row>
    <row r="7646" spans="1:24" x14ac:dyDescent="0.3">
      <c r="A7646" s="13">
        <v>654</v>
      </c>
      <c r="B7646" s="14">
        <v>14256</v>
      </c>
      <c r="C7646" s="14">
        <v>118</v>
      </c>
      <c r="D7646" s="15" t="s">
        <v>68</v>
      </c>
      <c r="E7646" s="15" t="s">
        <v>69</v>
      </c>
      <c r="F7646" s="15" t="s">
        <v>177</v>
      </c>
      <c r="G7646" s="15" t="s">
        <v>178</v>
      </c>
      <c r="H7646" s="15" t="s">
        <v>179</v>
      </c>
      <c r="I7646" s="15" t="s">
        <v>73</v>
      </c>
      <c r="J7646" s="15" t="s">
        <v>74</v>
      </c>
      <c r="K7646" s="14">
        <v>46.697111393</v>
      </c>
      <c r="L7646" s="14">
        <v>-75.964196542600007</v>
      </c>
      <c r="M7646" s="15" t="s">
        <v>136</v>
      </c>
      <c r="N7646" s="15" t="s">
        <v>110</v>
      </c>
      <c r="O7646" s="15" t="s">
        <v>143</v>
      </c>
      <c r="P7646" s="15" t="s">
        <v>180</v>
      </c>
      <c r="Q7646" s="15" t="s">
        <v>181</v>
      </c>
      <c r="R7646" s="15" t="s">
        <v>79</v>
      </c>
      <c r="S7646" s="14">
        <v>276</v>
      </c>
      <c r="T7646" s="15" t="s">
        <v>80</v>
      </c>
      <c r="U7646" s="15" t="s">
        <v>81</v>
      </c>
      <c r="V7646" s="16">
        <v>45076.833333333336</v>
      </c>
      <c r="W7646" s="14">
        <v>17766.078516634039</v>
      </c>
      <c r="X7646" s="17">
        <v>22054941.116923373</v>
      </c>
    </row>
    <row r="7647" spans="1:24" x14ac:dyDescent="0.3">
      <c r="A7647" s="8">
        <v>656</v>
      </c>
      <c r="B7647" s="9">
        <v>14283</v>
      </c>
      <c r="C7647" s="9">
        <v>118</v>
      </c>
      <c r="D7647" s="10" t="s">
        <v>68</v>
      </c>
      <c r="E7647" s="10" t="s">
        <v>69</v>
      </c>
      <c r="F7647" s="10" t="s">
        <v>177</v>
      </c>
      <c r="G7647" s="10" t="s">
        <v>178</v>
      </c>
      <c r="H7647" s="10" t="s">
        <v>179</v>
      </c>
      <c r="I7647" s="10" t="s">
        <v>73</v>
      </c>
      <c r="J7647" s="10" t="s">
        <v>74</v>
      </c>
      <c r="K7647" s="9">
        <v>49.363272076500003</v>
      </c>
      <c r="L7647" s="9">
        <v>-63.456700723799997</v>
      </c>
      <c r="M7647" s="10" t="s">
        <v>136</v>
      </c>
      <c r="N7647" s="10" t="s">
        <v>110</v>
      </c>
      <c r="O7647" s="10" t="s">
        <v>143</v>
      </c>
      <c r="P7647" s="10" t="s">
        <v>180</v>
      </c>
      <c r="Q7647" s="10" t="s">
        <v>181</v>
      </c>
      <c r="R7647" s="10" t="s">
        <v>79</v>
      </c>
      <c r="S7647" s="9">
        <v>276</v>
      </c>
      <c r="T7647" s="10" t="s">
        <v>80</v>
      </c>
      <c r="U7647" s="10" t="s">
        <v>81</v>
      </c>
      <c r="V7647" s="11">
        <v>45076.833333333336</v>
      </c>
      <c r="W7647" s="9">
        <v>17430.711755469823</v>
      </c>
      <c r="X7647" s="12">
        <v>21841901.739392627</v>
      </c>
    </row>
    <row r="7648" spans="1:24" x14ac:dyDescent="0.3">
      <c r="A7648" s="13">
        <v>657</v>
      </c>
      <c r="B7648" s="14">
        <v>939</v>
      </c>
      <c r="C7648" s="14">
        <v>118</v>
      </c>
      <c r="D7648" s="15" t="s">
        <v>68</v>
      </c>
      <c r="E7648" s="15" t="s">
        <v>69</v>
      </c>
      <c r="F7648" s="15" t="s">
        <v>177</v>
      </c>
      <c r="G7648" s="15" t="s">
        <v>178</v>
      </c>
      <c r="H7648" s="15" t="s">
        <v>179</v>
      </c>
      <c r="I7648" s="15" t="s">
        <v>73</v>
      </c>
      <c r="J7648" s="15" t="s">
        <v>74</v>
      </c>
      <c r="K7648" s="14">
        <v>49.248575749399997</v>
      </c>
      <c r="L7648" s="14">
        <v>-63.132871820399998</v>
      </c>
      <c r="M7648" s="15" t="s">
        <v>136</v>
      </c>
      <c r="N7648" s="15" t="s">
        <v>110</v>
      </c>
      <c r="O7648" s="15" t="s">
        <v>143</v>
      </c>
      <c r="P7648" s="15" t="s">
        <v>180</v>
      </c>
      <c r="Q7648" s="15" t="s">
        <v>181</v>
      </c>
      <c r="R7648" s="15" t="s">
        <v>79</v>
      </c>
      <c r="S7648" s="14">
        <v>276</v>
      </c>
      <c r="T7648" s="15" t="s">
        <v>80</v>
      </c>
      <c r="U7648" s="15" t="s">
        <v>81</v>
      </c>
      <c r="V7648" s="16">
        <v>45076.833333333336</v>
      </c>
      <c r="W7648" s="14">
        <v>17961.570472970528</v>
      </c>
      <c r="X7648" s="17">
        <v>21717604.81042086</v>
      </c>
    </row>
    <row r="7649" spans="1:24" x14ac:dyDescent="0.3">
      <c r="A7649" s="8">
        <v>671</v>
      </c>
      <c r="B7649" s="9">
        <v>14277</v>
      </c>
      <c r="C7649" s="9">
        <v>118</v>
      </c>
      <c r="D7649" s="10" t="s">
        <v>68</v>
      </c>
      <c r="E7649" s="10" t="s">
        <v>69</v>
      </c>
      <c r="F7649" s="10" t="s">
        <v>177</v>
      </c>
      <c r="G7649" s="10" t="s">
        <v>178</v>
      </c>
      <c r="H7649" s="10" t="s">
        <v>179</v>
      </c>
      <c r="I7649" s="10" t="s">
        <v>73</v>
      </c>
      <c r="J7649" s="10" t="s">
        <v>74</v>
      </c>
      <c r="K7649" s="9">
        <v>50.213623926399997</v>
      </c>
      <c r="L7649" s="9">
        <v>-63.329485828999999</v>
      </c>
      <c r="M7649" s="10" t="s">
        <v>136</v>
      </c>
      <c r="N7649" s="10" t="s">
        <v>110</v>
      </c>
      <c r="O7649" s="10" t="s">
        <v>143</v>
      </c>
      <c r="P7649" s="10" t="s">
        <v>180</v>
      </c>
      <c r="Q7649" s="10" t="s">
        <v>181</v>
      </c>
      <c r="R7649" s="10" t="s">
        <v>79</v>
      </c>
      <c r="S7649" s="9">
        <v>276</v>
      </c>
      <c r="T7649" s="10" t="s">
        <v>80</v>
      </c>
      <c r="U7649" s="10" t="s">
        <v>81</v>
      </c>
      <c r="V7649" s="11">
        <v>45076.833333333336</v>
      </c>
      <c r="W7649" s="9">
        <v>16894.581164553976</v>
      </c>
      <c r="X7649" s="12">
        <v>20301267.876061659</v>
      </c>
    </row>
    <row r="7650" spans="1:24" x14ac:dyDescent="0.3">
      <c r="A7650" s="13">
        <v>678</v>
      </c>
      <c r="B7650" s="14">
        <v>1010</v>
      </c>
      <c r="C7650" s="14">
        <v>118</v>
      </c>
      <c r="D7650" s="15" t="s">
        <v>68</v>
      </c>
      <c r="E7650" s="15" t="s">
        <v>69</v>
      </c>
      <c r="F7650" s="15" t="s">
        <v>177</v>
      </c>
      <c r="G7650" s="15" t="s">
        <v>178</v>
      </c>
      <c r="H7650" s="15" t="s">
        <v>179</v>
      </c>
      <c r="I7650" s="15" t="s">
        <v>73</v>
      </c>
      <c r="J7650" s="15" t="s">
        <v>74</v>
      </c>
      <c r="K7650" s="14">
        <v>49.138404125500003</v>
      </c>
      <c r="L7650" s="14">
        <v>-61.681600267699999</v>
      </c>
      <c r="M7650" s="15" t="s">
        <v>136</v>
      </c>
      <c r="N7650" s="15" t="s">
        <v>110</v>
      </c>
      <c r="O7650" s="15" t="s">
        <v>143</v>
      </c>
      <c r="P7650" s="15" t="s">
        <v>180</v>
      </c>
      <c r="Q7650" s="15" t="s">
        <v>181</v>
      </c>
      <c r="R7650" s="15" t="s">
        <v>79</v>
      </c>
      <c r="S7650" s="14">
        <v>276</v>
      </c>
      <c r="T7650" s="15" t="s">
        <v>80</v>
      </c>
      <c r="U7650" s="15" t="s">
        <v>81</v>
      </c>
      <c r="V7650" s="16">
        <v>45076.833333333336</v>
      </c>
      <c r="W7650" s="14">
        <v>16380.833470410966</v>
      </c>
      <c r="X7650" s="17">
        <v>19937990.124643844</v>
      </c>
    </row>
    <row r="7651" spans="1:24" x14ac:dyDescent="0.3">
      <c r="A7651" s="8">
        <v>687</v>
      </c>
      <c r="B7651" s="9">
        <v>1032</v>
      </c>
      <c r="C7651" s="9">
        <v>118</v>
      </c>
      <c r="D7651" s="10" t="s">
        <v>68</v>
      </c>
      <c r="E7651" s="10" t="s">
        <v>69</v>
      </c>
      <c r="F7651" s="10" t="s">
        <v>177</v>
      </c>
      <c r="G7651" s="10" t="s">
        <v>178</v>
      </c>
      <c r="H7651" s="10" t="s">
        <v>179</v>
      </c>
      <c r="I7651" s="10" t="s">
        <v>73</v>
      </c>
      <c r="J7651" s="10" t="s">
        <v>74</v>
      </c>
      <c r="K7651" s="9">
        <v>47.591490839000002</v>
      </c>
      <c r="L7651" s="9">
        <v>-76.049981465399995</v>
      </c>
      <c r="M7651" s="10" t="s">
        <v>136</v>
      </c>
      <c r="N7651" s="10" t="s">
        <v>110</v>
      </c>
      <c r="O7651" s="10" t="s">
        <v>143</v>
      </c>
      <c r="P7651" s="10" t="s">
        <v>180</v>
      </c>
      <c r="Q7651" s="10" t="s">
        <v>181</v>
      </c>
      <c r="R7651" s="10" t="s">
        <v>79</v>
      </c>
      <c r="S7651" s="9">
        <v>276</v>
      </c>
      <c r="T7651" s="10" t="s">
        <v>80</v>
      </c>
      <c r="U7651" s="10" t="s">
        <v>81</v>
      </c>
      <c r="V7651" s="11">
        <v>45076.833333333336</v>
      </c>
      <c r="W7651" s="9">
        <v>16298.672948949956</v>
      </c>
      <c r="X7651" s="12">
        <v>19423295.744652051</v>
      </c>
    </row>
    <row r="7652" spans="1:24" x14ac:dyDescent="0.3">
      <c r="A7652" s="13">
        <v>689</v>
      </c>
      <c r="B7652" s="14">
        <v>16190</v>
      </c>
      <c r="C7652" s="14">
        <v>118</v>
      </c>
      <c r="D7652" s="15" t="s">
        <v>68</v>
      </c>
      <c r="E7652" s="15" t="s">
        <v>69</v>
      </c>
      <c r="F7652" s="15" t="s">
        <v>177</v>
      </c>
      <c r="G7652" s="15" t="s">
        <v>178</v>
      </c>
      <c r="H7652" s="15" t="s">
        <v>179</v>
      </c>
      <c r="I7652" s="15" t="s">
        <v>73</v>
      </c>
      <c r="J7652" s="15" t="s">
        <v>74</v>
      </c>
      <c r="K7652" s="14">
        <v>49.704328605100002</v>
      </c>
      <c r="L7652" s="14">
        <v>-63.997769591800001</v>
      </c>
      <c r="M7652" s="15" t="s">
        <v>136</v>
      </c>
      <c r="N7652" s="15" t="s">
        <v>110</v>
      </c>
      <c r="O7652" s="15" t="s">
        <v>143</v>
      </c>
      <c r="P7652" s="15" t="s">
        <v>180</v>
      </c>
      <c r="Q7652" s="15" t="s">
        <v>181</v>
      </c>
      <c r="R7652" s="15" t="s">
        <v>79</v>
      </c>
      <c r="S7652" s="14">
        <v>276</v>
      </c>
      <c r="T7652" s="15" t="s">
        <v>80</v>
      </c>
      <c r="U7652" s="15" t="s">
        <v>81</v>
      </c>
      <c r="V7652" s="16">
        <v>45076.833333333336</v>
      </c>
      <c r="W7652" s="14">
        <v>16578.380795412118</v>
      </c>
      <c r="X7652" s="17">
        <v>19228992.247988846</v>
      </c>
    </row>
    <row r="7653" spans="1:24" x14ac:dyDescent="0.3">
      <c r="A7653" s="8">
        <v>697</v>
      </c>
      <c r="B7653" s="9">
        <v>14263</v>
      </c>
      <c r="C7653" s="9">
        <v>118</v>
      </c>
      <c r="D7653" s="10" t="s">
        <v>68</v>
      </c>
      <c r="E7653" s="10" t="s">
        <v>69</v>
      </c>
      <c r="F7653" s="10" t="s">
        <v>177</v>
      </c>
      <c r="G7653" s="10" t="s">
        <v>178</v>
      </c>
      <c r="H7653" s="10" t="s">
        <v>179</v>
      </c>
      <c r="I7653" s="10" t="s">
        <v>73</v>
      </c>
      <c r="J7653" s="10" t="s">
        <v>74</v>
      </c>
      <c r="K7653" s="9">
        <v>48.388152693099997</v>
      </c>
      <c r="L7653" s="9">
        <v>-74.537321063600004</v>
      </c>
      <c r="M7653" s="10" t="s">
        <v>136</v>
      </c>
      <c r="N7653" s="10" t="s">
        <v>110</v>
      </c>
      <c r="O7653" s="10" t="s">
        <v>143</v>
      </c>
      <c r="P7653" s="10" t="s">
        <v>180</v>
      </c>
      <c r="Q7653" s="10" t="s">
        <v>181</v>
      </c>
      <c r="R7653" s="10" t="s">
        <v>79</v>
      </c>
      <c r="S7653" s="9">
        <v>276</v>
      </c>
      <c r="T7653" s="10" t="s">
        <v>80</v>
      </c>
      <c r="U7653" s="10" t="s">
        <v>81</v>
      </c>
      <c r="V7653" s="11">
        <v>45076.833333333336</v>
      </c>
      <c r="W7653" s="9">
        <v>15935.955805358419</v>
      </c>
      <c r="X7653" s="12">
        <v>18806172.995059304</v>
      </c>
    </row>
    <row r="7654" spans="1:24" x14ac:dyDescent="0.3">
      <c r="A7654" s="13">
        <v>702</v>
      </c>
      <c r="B7654" s="14">
        <v>14258</v>
      </c>
      <c r="C7654" s="14">
        <v>118</v>
      </c>
      <c r="D7654" s="15" t="s">
        <v>68</v>
      </c>
      <c r="E7654" s="15" t="s">
        <v>69</v>
      </c>
      <c r="F7654" s="15" t="s">
        <v>177</v>
      </c>
      <c r="G7654" s="15" t="s">
        <v>178</v>
      </c>
      <c r="H7654" s="15" t="s">
        <v>179</v>
      </c>
      <c r="I7654" s="15" t="s">
        <v>73</v>
      </c>
      <c r="J7654" s="15" t="s">
        <v>74</v>
      </c>
      <c r="K7654" s="14">
        <v>46.061597478499998</v>
      </c>
      <c r="L7654" s="14">
        <v>-71.473800100399998</v>
      </c>
      <c r="M7654" s="15" t="s">
        <v>136</v>
      </c>
      <c r="N7654" s="15" t="s">
        <v>110</v>
      </c>
      <c r="O7654" s="15" t="s">
        <v>143</v>
      </c>
      <c r="P7654" s="15" t="s">
        <v>180</v>
      </c>
      <c r="Q7654" s="15" t="s">
        <v>181</v>
      </c>
      <c r="R7654" s="15" t="s">
        <v>79</v>
      </c>
      <c r="S7654" s="14">
        <v>276</v>
      </c>
      <c r="T7654" s="15" t="s">
        <v>80</v>
      </c>
      <c r="U7654" s="15" t="s">
        <v>81</v>
      </c>
      <c r="V7654" s="16">
        <v>45076.833333333336</v>
      </c>
      <c r="W7654" s="14">
        <v>15836.89257941844</v>
      </c>
      <c r="X7654" s="17">
        <v>18916580.038713686</v>
      </c>
    </row>
    <row r="7655" spans="1:24" x14ac:dyDescent="0.3">
      <c r="A7655" s="8">
        <v>703</v>
      </c>
      <c r="B7655" s="9">
        <v>1005</v>
      </c>
      <c r="C7655" s="9">
        <v>118</v>
      </c>
      <c r="D7655" s="10" t="s">
        <v>68</v>
      </c>
      <c r="E7655" s="10" t="s">
        <v>69</v>
      </c>
      <c r="F7655" s="10" t="s">
        <v>177</v>
      </c>
      <c r="G7655" s="10" t="s">
        <v>178</v>
      </c>
      <c r="H7655" s="10" t="s">
        <v>179</v>
      </c>
      <c r="I7655" s="10" t="s">
        <v>73</v>
      </c>
      <c r="J7655" s="10" t="s">
        <v>74</v>
      </c>
      <c r="K7655" s="9">
        <v>49.694065477899997</v>
      </c>
      <c r="L7655" s="9">
        <v>-62.864605414899998</v>
      </c>
      <c r="M7655" s="10" t="s">
        <v>136</v>
      </c>
      <c r="N7655" s="10" t="s">
        <v>110</v>
      </c>
      <c r="O7655" s="10" t="s">
        <v>143</v>
      </c>
      <c r="P7655" s="10" t="s">
        <v>180</v>
      </c>
      <c r="Q7655" s="10" t="s">
        <v>181</v>
      </c>
      <c r="R7655" s="10" t="s">
        <v>79</v>
      </c>
      <c r="S7655" s="9">
        <v>276</v>
      </c>
      <c r="T7655" s="10" t="s">
        <v>80</v>
      </c>
      <c r="U7655" s="10" t="s">
        <v>81</v>
      </c>
      <c r="V7655" s="11">
        <v>45076.833333333336</v>
      </c>
      <c r="W7655" s="9">
        <v>16679.030058047192</v>
      </c>
      <c r="X7655" s="12">
        <v>18561152.31977341</v>
      </c>
    </row>
    <row r="7656" spans="1:24" x14ac:dyDescent="0.3">
      <c r="A7656" s="13">
        <v>705</v>
      </c>
      <c r="B7656" s="14">
        <v>16006</v>
      </c>
      <c r="C7656" s="14">
        <v>118</v>
      </c>
      <c r="D7656" s="15" t="s">
        <v>68</v>
      </c>
      <c r="E7656" s="15" t="s">
        <v>69</v>
      </c>
      <c r="F7656" s="15" t="s">
        <v>177</v>
      </c>
      <c r="G7656" s="15" t="s">
        <v>178</v>
      </c>
      <c r="H7656" s="15" t="s">
        <v>179</v>
      </c>
      <c r="I7656" s="15" t="s">
        <v>73</v>
      </c>
      <c r="J7656" s="15" t="s">
        <v>74</v>
      </c>
      <c r="K7656" s="14">
        <v>48.235489265699997</v>
      </c>
      <c r="L7656" s="14">
        <v>-68.098368603799997</v>
      </c>
      <c r="M7656" s="15" t="s">
        <v>136</v>
      </c>
      <c r="N7656" s="15" t="s">
        <v>110</v>
      </c>
      <c r="O7656" s="15" t="s">
        <v>143</v>
      </c>
      <c r="P7656" s="15" t="s">
        <v>180</v>
      </c>
      <c r="Q7656" s="15" t="s">
        <v>181</v>
      </c>
      <c r="R7656" s="15" t="s">
        <v>79</v>
      </c>
      <c r="S7656" s="14">
        <v>276</v>
      </c>
      <c r="T7656" s="15" t="s">
        <v>80</v>
      </c>
      <c r="U7656" s="15" t="s">
        <v>81</v>
      </c>
      <c r="V7656" s="16">
        <v>45076.833333333336</v>
      </c>
      <c r="W7656" s="14">
        <v>15564.524336132485</v>
      </c>
      <c r="X7656" s="17">
        <v>18488906.969528429</v>
      </c>
    </row>
    <row r="7657" spans="1:24" x14ac:dyDescent="0.3">
      <c r="A7657" s="8">
        <v>706</v>
      </c>
      <c r="B7657" s="9">
        <v>14278</v>
      </c>
      <c r="C7657" s="9">
        <v>118</v>
      </c>
      <c r="D7657" s="10" t="s">
        <v>68</v>
      </c>
      <c r="E7657" s="10" t="s">
        <v>69</v>
      </c>
      <c r="F7657" s="10" t="s">
        <v>177</v>
      </c>
      <c r="G7657" s="10" t="s">
        <v>178</v>
      </c>
      <c r="H7657" s="10" t="s">
        <v>179</v>
      </c>
      <c r="I7657" s="10" t="s">
        <v>73</v>
      </c>
      <c r="J7657" s="10" t="s">
        <v>74</v>
      </c>
      <c r="K7657" s="9">
        <v>50.2182070685</v>
      </c>
      <c r="L7657" s="9">
        <v>-63.642262428000002</v>
      </c>
      <c r="M7657" s="10" t="s">
        <v>136</v>
      </c>
      <c r="N7657" s="10" t="s">
        <v>110</v>
      </c>
      <c r="O7657" s="10" t="s">
        <v>143</v>
      </c>
      <c r="P7657" s="10" t="s">
        <v>180</v>
      </c>
      <c r="Q7657" s="10" t="s">
        <v>181</v>
      </c>
      <c r="R7657" s="10" t="s">
        <v>79</v>
      </c>
      <c r="S7657" s="9">
        <v>276</v>
      </c>
      <c r="T7657" s="10" t="s">
        <v>80</v>
      </c>
      <c r="U7657" s="10" t="s">
        <v>81</v>
      </c>
      <c r="V7657" s="11">
        <v>45076.833333333336</v>
      </c>
      <c r="W7657" s="9">
        <v>15588.947841642166</v>
      </c>
      <c r="X7657" s="12">
        <v>18243347.613128599</v>
      </c>
    </row>
    <row r="7658" spans="1:24" x14ac:dyDescent="0.3">
      <c r="A7658" s="13">
        <v>708</v>
      </c>
      <c r="B7658" s="14">
        <v>1007</v>
      </c>
      <c r="C7658" s="14">
        <v>118</v>
      </c>
      <c r="D7658" s="15" t="s">
        <v>68</v>
      </c>
      <c r="E7658" s="15" t="s">
        <v>69</v>
      </c>
      <c r="F7658" s="15" t="s">
        <v>177</v>
      </c>
      <c r="G7658" s="15" t="s">
        <v>178</v>
      </c>
      <c r="H7658" s="15" t="s">
        <v>179</v>
      </c>
      <c r="I7658" s="15" t="s">
        <v>73</v>
      </c>
      <c r="J7658" s="15" t="s">
        <v>74</v>
      </c>
      <c r="K7658" s="14">
        <v>48.449712384400001</v>
      </c>
      <c r="L7658" s="14">
        <v>-79.320087258399994</v>
      </c>
      <c r="M7658" s="15" t="s">
        <v>136</v>
      </c>
      <c r="N7658" s="15" t="s">
        <v>110</v>
      </c>
      <c r="O7658" s="15" t="s">
        <v>143</v>
      </c>
      <c r="P7658" s="15" t="s">
        <v>180</v>
      </c>
      <c r="Q7658" s="15" t="s">
        <v>181</v>
      </c>
      <c r="R7658" s="15" t="s">
        <v>79</v>
      </c>
      <c r="S7658" s="14">
        <v>276</v>
      </c>
      <c r="T7658" s="15" t="s">
        <v>80</v>
      </c>
      <c r="U7658" s="15" t="s">
        <v>81</v>
      </c>
      <c r="V7658" s="16">
        <v>45076.833333333336</v>
      </c>
      <c r="W7658" s="14">
        <v>15542.012731984671</v>
      </c>
      <c r="X7658" s="17">
        <v>18211405.484090902</v>
      </c>
    </row>
    <row r="7659" spans="1:24" x14ac:dyDescent="0.3">
      <c r="A7659" s="8">
        <v>709</v>
      </c>
      <c r="B7659" s="9">
        <v>994</v>
      </c>
      <c r="C7659" s="9">
        <v>118</v>
      </c>
      <c r="D7659" s="10" t="s">
        <v>68</v>
      </c>
      <c r="E7659" s="10" t="s">
        <v>69</v>
      </c>
      <c r="F7659" s="10" t="s">
        <v>177</v>
      </c>
      <c r="G7659" s="10" t="s">
        <v>178</v>
      </c>
      <c r="H7659" s="10" t="s">
        <v>179</v>
      </c>
      <c r="I7659" s="10" t="s">
        <v>73</v>
      </c>
      <c r="J7659" s="10" t="s">
        <v>74</v>
      </c>
      <c r="K7659" s="9">
        <v>47.551616580699999</v>
      </c>
      <c r="L7659" s="9">
        <v>-74.128085794499995</v>
      </c>
      <c r="M7659" s="10" t="s">
        <v>136</v>
      </c>
      <c r="N7659" s="10" t="s">
        <v>110</v>
      </c>
      <c r="O7659" s="10" t="s">
        <v>143</v>
      </c>
      <c r="P7659" s="10" t="s">
        <v>180</v>
      </c>
      <c r="Q7659" s="10" t="s">
        <v>181</v>
      </c>
      <c r="R7659" s="10" t="s">
        <v>79</v>
      </c>
      <c r="S7659" s="9">
        <v>276</v>
      </c>
      <c r="T7659" s="10" t="s">
        <v>80</v>
      </c>
      <c r="U7659" s="10" t="s">
        <v>81</v>
      </c>
      <c r="V7659" s="11">
        <v>45076.833333333336</v>
      </c>
      <c r="W7659" s="9">
        <v>15594.009828012164</v>
      </c>
      <c r="X7659" s="12">
        <v>18253590.021838635</v>
      </c>
    </row>
    <row r="7660" spans="1:24" x14ac:dyDescent="0.3">
      <c r="A7660" s="13">
        <v>713</v>
      </c>
      <c r="B7660" s="14">
        <v>14249</v>
      </c>
      <c r="C7660" s="14">
        <v>118</v>
      </c>
      <c r="D7660" s="15" t="s">
        <v>68</v>
      </c>
      <c r="E7660" s="15" t="s">
        <v>69</v>
      </c>
      <c r="F7660" s="15" t="s">
        <v>177</v>
      </c>
      <c r="G7660" s="15" t="s">
        <v>178</v>
      </c>
      <c r="H7660" s="15" t="s">
        <v>179</v>
      </c>
      <c r="I7660" s="15" t="s">
        <v>73</v>
      </c>
      <c r="J7660" s="15" t="s">
        <v>74</v>
      </c>
      <c r="K7660" s="14">
        <v>47.360901571900001</v>
      </c>
      <c r="L7660" s="14">
        <v>-78.721401784999998</v>
      </c>
      <c r="M7660" s="15" t="s">
        <v>136</v>
      </c>
      <c r="N7660" s="15" t="s">
        <v>110</v>
      </c>
      <c r="O7660" s="15" t="s">
        <v>143</v>
      </c>
      <c r="P7660" s="15" t="s">
        <v>180</v>
      </c>
      <c r="Q7660" s="15" t="s">
        <v>181</v>
      </c>
      <c r="R7660" s="15" t="s">
        <v>79</v>
      </c>
      <c r="S7660" s="14">
        <v>276</v>
      </c>
      <c r="T7660" s="15" t="s">
        <v>80</v>
      </c>
      <c r="U7660" s="15" t="s">
        <v>81</v>
      </c>
      <c r="V7660" s="16">
        <v>45076.833333333336</v>
      </c>
      <c r="W7660" s="14">
        <v>15461.241229454847</v>
      </c>
      <c r="X7660" s="17">
        <v>18079868.363008048</v>
      </c>
    </row>
    <row r="7661" spans="1:24" x14ac:dyDescent="0.3">
      <c r="A7661" s="8">
        <v>718</v>
      </c>
      <c r="B7661" s="9">
        <v>21690</v>
      </c>
      <c r="C7661" s="9">
        <v>118</v>
      </c>
      <c r="D7661" s="10" t="s">
        <v>68</v>
      </c>
      <c r="E7661" s="10" t="s">
        <v>69</v>
      </c>
      <c r="F7661" s="10" t="s">
        <v>177</v>
      </c>
      <c r="G7661" s="10" t="s">
        <v>178</v>
      </c>
      <c r="H7661" s="10" t="s">
        <v>179</v>
      </c>
      <c r="I7661" s="10" t="s">
        <v>73</v>
      </c>
      <c r="J7661" s="10" t="s">
        <v>74</v>
      </c>
      <c r="K7661" s="9">
        <v>46.977796648599998</v>
      </c>
      <c r="L7661" s="9">
        <v>-76.825217583899999</v>
      </c>
      <c r="M7661" s="10" t="s">
        <v>136</v>
      </c>
      <c r="N7661" s="10" t="s">
        <v>110</v>
      </c>
      <c r="O7661" s="10" t="s">
        <v>143</v>
      </c>
      <c r="P7661" s="10" t="s">
        <v>180</v>
      </c>
      <c r="Q7661" s="10" t="s">
        <v>181</v>
      </c>
      <c r="R7661" s="10" t="s">
        <v>79</v>
      </c>
      <c r="S7661" s="9">
        <v>276</v>
      </c>
      <c r="T7661" s="10" t="s">
        <v>80</v>
      </c>
      <c r="U7661" s="10" t="s">
        <v>81</v>
      </c>
      <c r="V7661" s="11">
        <v>45076.833333333336</v>
      </c>
      <c r="W7661" s="9">
        <v>15418.049015445496</v>
      </c>
      <c r="X7661" s="12">
        <v>17987872.492515344</v>
      </c>
    </row>
    <row r="7662" spans="1:24" x14ac:dyDescent="0.3">
      <c r="A7662" s="13">
        <v>732</v>
      </c>
      <c r="B7662" s="14">
        <v>1018</v>
      </c>
      <c r="C7662" s="14">
        <v>118</v>
      </c>
      <c r="D7662" s="15" t="s">
        <v>68</v>
      </c>
      <c r="E7662" s="15" t="s">
        <v>69</v>
      </c>
      <c r="F7662" s="15" t="s">
        <v>177</v>
      </c>
      <c r="G7662" s="15" t="s">
        <v>178</v>
      </c>
      <c r="H7662" s="15" t="s">
        <v>179</v>
      </c>
      <c r="I7662" s="15" t="s">
        <v>73</v>
      </c>
      <c r="J7662" s="15" t="s">
        <v>74</v>
      </c>
      <c r="K7662" s="14">
        <v>49.080261607099999</v>
      </c>
      <c r="L7662" s="14">
        <v>-62.0803539769</v>
      </c>
      <c r="M7662" s="15" t="s">
        <v>136</v>
      </c>
      <c r="N7662" s="15" t="s">
        <v>110</v>
      </c>
      <c r="O7662" s="15" t="s">
        <v>143</v>
      </c>
      <c r="P7662" s="15" t="s">
        <v>180</v>
      </c>
      <c r="Q7662" s="15" t="s">
        <v>181</v>
      </c>
      <c r="R7662" s="15" t="s">
        <v>79</v>
      </c>
      <c r="S7662" s="14">
        <v>276</v>
      </c>
      <c r="T7662" s="15" t="s">
        <v>80</v>
      </c>
      <c r="U7662" s="15" t="s">
        <v>81</v>
      </c>
      <c r="V7662" s="16">
        <v>45076.833333333336</v>
      </c>
      <c r="W7662" s="14">
        <v>15030.151735067751</v>
      </c>
      <c r="X7662" s="17">
        <v>17394663.558918543</v>
      </c>
    </row>
    <row r="7663" spans="1:24" x14ac:dyDescent="0.3">
      <c r="A7663" s="8">
        <v>733</v>
      </c>
      <c r="B7663" s="9">
        <v>935</v>
      </c>
      <c r="C7663" s="9">
        <v>118</v>
      </c>
      <c r="D7663" s="10" t="s">
        <v>68</v>
      </c>
      <c r="E7663" s="10" t="s">
        <v>69</v>
      </c>
      <c r="F7663" s="10" t="s">
        <v>177</v>
      </c>
      <c r="G7663" s="10" t="s">
        <v>178</v>
      </c>
      <c r="H7663" s="10" t="s">
        <v>179</v>
      </c>
      <c r="I7663" s="10" t="s">
        <v>73</v>
      </c>
      <c r="J7663" s="10" t="s">
        <v>74</v>
      </c>
      <c r="K7663" s="9">
        <v>47.641784426999997</v>
      </c>
      <c r="L7663" s="9">
        <v>-76.533037793999995</v>
      </c>
      <c r="M7663" s="10" t="s">
        <v>136</v>
      </c>
      <c r="N7663" s="10" t="s">
        <v>110</v>
      </c>
      <c r="O7663" s="10" t="s">
        <v>143</v>
      </c>
      <c r="P7663" s="10" t="s">
        <v>180</v>
      </c>
      <c r="Q7663" s="10" t="s">
        <v>181</v>
      </c>
      <c r="R7663" s="10" t="s">
        <v>79</v>
      </c>
      <c r="S7663" s="9">
        <v>276</v>
      </c>
      <c r="T7663" s="10" t="s">
        <v>80</v>
      </c>
      <c r="U7663" s="10" t="s">
        <v>81</v>
      </c>
      <c r="V7663" s="11">
        <v>45076.833333333336</v>
      </c>
      <c r="W7663" s="9">
        <v>15048.935071116895</v>
      </c>
      <c r="X7663" s="12">
        <v>17431364.049487531</v>
      </c>
    </row>
    <row r="7664" spans="1:24" x14ac:dyDescent="0.3">
      <c r="A7664" s="13">
        <v>735</v>
      </c>
      <c r="B7664" s="14">
        <v>961</v>
      </c>
      <c r="C7664" s="14">
        <v>118</v>
      </c>
      <c r="D7664" s="15" t="s">
        <v>68</v>
      </c>
      <c r="E7664" s="15" t="s">
        <v>69</v>
      </c>
      <c r="F7664" s="15" t="s">
        <v>177</v>
      </c>
      <c r="G7664" s="15" t="s">
        <v>178</v>
      </c>
      <c r="H7664" s="15" t="s">
        <v>179</v>
      </c>
      <c r="I7664" s="15" t="s">
        <v>73</v>
      </c>
      <c r="J7664" s="15" t="s">
        <v>74</v>
      </c>
      <c r="K7664" s="14">
        <v>49.7149067227</v>
      </c>
      <c r="L7664" s="14">
        <v>-64.062585832500005</v>
      </c>
      <c r="M7664" s="15" t="s">
        <v>136</v>
      </c>
      <c r="N7664" s="15" t="s">
        <v>110</v>
      </c>
      <c r="O7664" s="15" t="s">
        <v>143</v>
      </c>
      <c r="P7664" s="15" t="s">
        <v>180</v>
      </c>
      <c r="Q7664" s="15" t="s">
        <v>181</v>
      </c>
      <c r="R7664" s="15" t="s">
        <v>79</v>
      </c>
      <c r="S7664" s="14">
        <v>276</v>
      </c>
      <c r="T7664" s="15" t="s">
        <v>80</v>
      </c>
      <c r="U7664" s="15" t="s">
        <v>81</v>
      </c>
      <c r="V7664" s="16">
        <v>45076.833333333336</v>
      </c>
      <c r="W7664" s="14">
        <v>15223.437318759874</v>
      </c>
      <c r="X7664" s="17">
        <v>17146662.329054758</v>
      </c>
    </row>
    <row r="7665" spans="1:24" x14ac:dyDescent="0.3">
      <c r="A7665" s="8">
        <v>756</v>
      </c>
      <c r="B7665" s="9">
        <v>993</v>
      </c>
      <c r="C7665" s="9">
        <v>118</v>
      </c>
      <c r="D7665" s="10" t="s">
        <v>68</v>
      </c>
      <c r="E7665" s="10" t="s">
        <v>69</v>
      </c>
      <c r="F7665" s="10" t="s">
        <v>177</v>
      </c>
      <c r="G7665" s="10" t="s">
        <v>178</v>
      </c>
      <c r="H7665" s="10" t="s">
        <v>179</v>
      </c>
      <c r="I7665" s="10" t="s">
        <v>73</v>
      </c>
      <c r="J7665" s="10" t="s">
        <v>74</v>
      </c>
      <c r="K7665" s="9">
        <v>47.588320660500003</v>
      </c>
      <c r="L7665" s="9">
        <v>-76.660476787099995</v>
      </c>
      <c r="M7665" s="10" t="s">
        <v>136</v>
      </c>
      <c r="N7665" s="10" t="s">
        <v>110</v>
      </c>
      <c r="O7665" s="10" t="s">
        <v>143</v>
      </c>
      <c r="P7665" s="10" t="s">
        <v>180</v>
      </c>
      <c r="Q7665" s="10" t="s">
        <v>181</v>
      </c>
      <c r="R7665" s="10" t="s">
        <v>79</v>
      </c>
      <c r="S7665" s="9">
        <v>276</v>
      </c>
      <c r="T7665" s="10" t="s">
        <v>80</v>
      </c>
      <c r="U7665" s="10" t="s">
        <v>81</v>
      </c>
      <c r="V7665" s="11">
        <v>45076.833333333336</v>
      </c>
      <c r="W7665" s="9">
        <v>14764.193747902549</v>
      </c>
      <c r="X7665" s="12">
        <v>16791082.071322206</v>
      </c>
    </row>
    <row r="7666" spans="1:24" x14ac:dyDescent="0.3">
      <c r="A7666" s="13">
        <v>759</v>
      </c>
      <c r="B7666" s="14">
        <v>20702</v>
      </c>
      <c r="C7666" s="14">
        <v>118</v>
      </c>
      <c r="D7666" s="15" t="s">
        <v>68</v>
      </c>
      <c r="E7666" s="15" t="s">
        <v>69</v>
      </c>
      <c r="F7666" s="15" t="s">
        <v>177</v>
      </c>
      <c r="G7666" s="15" t="s">
        <v>178</v>
      </c>
      <c r="H7666" s="15" t="s">
        <v>179</v>
      </c>
      <c r="I7666" s="15" t="s">
        <v>73</v>
      </c>
      <c r="J7666" s="15" t="s">
        <v>74</v>
      </c>
      <c r="K7666" s="14">
        <v>46.379612762000001</v>
      </c>
      <c r="L7666" s="14">
        <v>-75.428632931400003</v>
      </c>
      <c r="M7666" s="15" t="s">
        <v>136</v>
      </c>
      <c r="N7666" s="15" t="s">
        <v>110</v>
      </c>
      <c r="O7666" s="15" t="s">
        <v>143</v>
      </c>
      <c r="P7666" s="15" t="s">
        <v>180</v>
      </c>
      <c r="Q7666" s="15" t="s">
        <v>181</v>
      </c>
      <c r="R7666" s="15" t="s">
        <v>79</v>
      </c>
      <c r="S7666" s="14">
        <v>276</v>
      </c>
      <c r="T7666" s="15" t="s">
        <v>80</v>
      </c>
      <c r="U7666" s="15" t="s">
        <v>81</v>
      </c>
      <c r="V7666" s="16">
        <v>45076.833333333336</v>
      </c>
      <c r="W7666" s="14">
        <v>14526.614337840254</v>
      </c>
      <c r="X7666" s="17">
        <v>16382686.814285045</v>
      </c>
    </row>
    <row r="7667" spans="1:24" x14ac:dyDescent="0.3">
      <c r="A7667" s="8">
        <v>760</v>
      </c>
      <c r="B7667" s="9">
        <v>14274</v>
      </c>
      <c r="C7667" s="9">
        <v>118</v>
      </c>
      <c r="D7667" s="10" t="s">
        <v>68</v>
      </c>
      <c r="E7667" s="10" t="s">
        <v>69</v>
      </c>
      <c r="F7667" s="10" t="s">
        <v>177</v>
      </c>
      <c r="G7667" s="10" t="s">
        <v>178</v>
      </c>
      <c r="H7667" s="10" t="s">
        <v>179</v>
      </c>
      <c r="I7667" s="10" t="s">
        <v>73</v>
      </c>
      <c r="J7667" s="10" t="s">
        <v>74</v>
      </c>
      <c r="K7667" s="9">
        <v>50.2484317718</v>
      </c>
      <c r="L7667" s="9">
        <v>-63.062348409899997</v>
      </c>
      <c r="M7667" s="10" t="s">
        <v>136</v>
      </c>
      <c r="N7667" s="10" t="s">
        <v>110</v>
      </c>
      <c r="O7667" s="10" t="s">
        <v>143</v>
      </c>
      <c r="P7667" s="10" t="s">
        <v>180</v>
      </c>
      <c r="Q7667" s="10" t="s">
        <v>181</v>
      </c>
      <c r="R7667" s="10" t="s">
        <v>79</v>
      </c>
      <c r="S7667" s="9">
        <v>276</v>
      </c>
      <c r="T7667" s="10" t="s">
        <v>80</v>
      </c>
      <c r="U7667" s="10" t="s">
        <v>81</v>
      </c>
      <c r="V7667" s="11">
        <v>45076.833333333336</v>
      </c>
      <c r="W7667" s="9">
        <v>14439.393468177321</v>
      </c>
      <c r="X7667" s="12">
        <v>16202309.08596931</v>
      </c>
    </row>
    <row r="7668" spans="1:24" x14ac:dyDescent="0.3">
      <c r="A7668" s="13">
        <v>762</v>
      </c>
      <c r="B7668" s="14">
        <v>952</v>
      </c>
      <c r="C7668" s="14">
        <v>118</v>
      </c>
      <c r="D7668" s="15" t="s">
        <v>68</v>
      </c>
      <c r="E7668" s="15" t="s">
        <v>69</v>
      </c>
      <c r="F7668" s="15" t="s">
        <v>177</v>
      </c>
      <c r="G7668" s="15" t="s">
        <v>178</v>
      </c>
      <c r="H7668" s="15" t="s">
        <v>179</v>
      </c>
      <c r="I7668" s="15" t="s">
        <v>73</v>
      </c>
      <c r="J7668" s="15" t="s">
        <v>74</v>
      </c>
      <c r="K7668" s="14">
        <v>47.354605464000002</v>
      </c>
      <c r="L7668" s="14">
        <v>-77.311320935300003</v>
      </c>
      <c r="M7668" s="15" t="s">
        <v>136</v>
      </c>
      <c r="N7668" s="15" t="s">
        <v>110</v>
      </c>
      <c r="O7668" s="15" t="s">
        <v>143</v>
      </c>
      <c r="P7668" s="15" t="s">
        <v>180</v>
      </c>
      <c r="Q7668" s="15" t="s">
        <v>181</v>
      </c>
      <c r="R7668" s="15" t="s">
        <v>79</v>
      </c>
      <c r="S7668" s="14">
        <v>276</v>
      </c>
      <c r="T7668" s="15" t="s">
        <v>80</v>
      </c>
      <c r="U7668" s="15" t="s">
        <v>81</v>
      </c>
      <c r="V7668" s="16">
        <v>45076.833333333336</v>
      </c>
      <c r="W7668" s="14">
        <v>14394.328894961196</v>
      </c>
      <c r="X7668" s="17">
        <v>16265452.594470561</v>
      </c>
    </row>
    <row r="7669" spans="1:24" x14ac:dyDescent="0.3">
      <c r="A7669" s="8">
        <v>792</v>
      </c>
      <c r="B7669" s="9">
        <v>1022</v>
      </c>
      <c r="C7669" s="9">
        <v>118</v>
      </c>
      <c r="D7669" s="10" t="s">
        <v>68</v>
      </c>
      <c r="E7669" s="10" t="s">
        <v>69</v>
      </c>
      <c r="F7669" s="10" t="s">
        <v>177</v>
      </c>
      <c r="G7669" s="10" t="s">
        <v>178</v>
      </c>
      <c r="H7669" s="10" t="s">
        <v>179</v>
      </c>
      <c r="I7669" s="10" t="s">
        <v>73</v>
      </c>
      <c r="J7669" s="10" t="s">
        <v>74</v>
      </c>
      <c r="K7669" s="9">
        <v>49.890641688400002</v>
      </c>
      <c r="L7669" s="9">
        <v>-63.929554697199997</v>
      </c>
      <c r="M7669" s="10" t="s">
        <v>136</v>
      </c>
      <c r="N7669" s="10" t="s">
        <v>110</v>
      </c>
      <c r="O7669" s="10" t="s">
        <v>143</v>
      </c>
      <c r="P7669" s="10" t="s">
        <v>180</v>
      </c>
      <c r="Q7669" s="10" t="s">
        <v>181</v>
      </c>
      <c r="R7669" s="10" t="s">
        <v>79</v>
      </c>
      <c r="S7669" s="9">
        <v>276</v>
      </c>
      <c r="T7669" s="10" t="s">
        <v>80</v>
      </c>
      <c r="U7669" s="10" t="s">
        <v>81</v>
      </c>
      <c r="V7669" s="11">
        <v>45076.833333333336</v>
      </c>
      <c r="W7669" s="9">
        <v>14194.820082061289</v>
      </c>
      <c r="X7669" s="12">
        <v>15707448.77899684</v>
      </c>
    </row>
    <row r="7670" spans="1:24" x14ac:dyDescent="0.3">
      <c r="A7670" s="13">
        <v>795</v>
      </c>
      <c r="B7670" s="14">
        <v>21711</v>
      </c>
      <c r="C7670" s="14">
        <v>118</v>
      </c>
      <c r="D7670" s="15" t="s">
        <v>68</v>
      </c>
      <c r="E7670" s="15" t="s">
        <v>69</v>
      </c>
      <c r="F7670" s="15" t="s">
        <v>177</v>
      </c>
      <c r="G7670" s="15" t="s">
        <v>178</v>
      </c>
      <c r="H7670" s="15" t="s">
        <v>179</v>
      </c>
      <c r="I7670" s="15" t="s">
        <v>73</v>
      </c>
      <c r="J7670" s="15" t="s">
        <v>74</v>
      </c>
      <c r="K7670" s="14">
        <v>49.285311380700001</v>
      </c>
      <c r="L7670" s="14">
        <v>-71.261200118600001</v>
      </c>
      <c r="M7670" s="15" t="s">
        <v>136</v>
      </c>
      <c r="N7670" s="15" t="s">
        <v>110</v>
      </c>
      <c r="O7670" s="15" t="s">
        <v>143</v>
      </c>
      <c r="P7670" s="15" t="s">
        <v>180</v>
      </c>
      <c r="Q7670" s="15" t="s">
        <v>181</v>
      </c>
      <c r="R7670" s="15" t="s">
        <v>79</v>
      </c>
      <c r="S7670" s="14">
        <v>276</v>
      </c>
      <c r="T7670" s="15" t="s">
        <v>80</v>
      </c>
      <c r="U7670" s="15" t="s">
        <v>81</v>
      </c>
      <c r="V7670" s="16">
        <v>45076.833333333336</v>
      </c>
      <c r="W7670" s="14">
        <v>14114.562724420068</v>
      </c>
      <c r="X7670" s="17">
        <v>15555970.740168437</v>
      </c>
    </row>
    <row r="7671" spans="1:24" x14ac:dyDescent="0.3">
      <c r="A7671" s="8">
        <v>796</v>
      </c>
      <c r="B7671" s="9">
        <v>19030</v>
      </c>
      <c r="C7671" s="9">
        <v>118</v>
      </c>
      <c r="D7671" s="10" t="s">
        <v>68</v>
      </c>
      <c r="E7671" s="10" t="s">
        <v>69</v>
      </c>
      <c r="F7671" s="10" t="s">
        <v>177</v>
      </c>
      <c r="G7671" s="10" t="s">
        <v>178</v>
      </c>
      <c r="H7671" s="10" t="s">
        <v>179</v>
      </c>
      <c r="I7671" s="10" t="s">
        <v>73</v>
      </c>
      <c r="J7671" s="10" t="s">
        <v>74</v>
      </c>
      <c r="K7671" s="9">
        <v>46.717761164800002</v>
      </c>
      <c r="L7671" s="9">
        <v>-70.176348697799995</v>
      </c>
      <c r="M7671" s="10" t="s">
        <v>136</v>
      </c>
      <c r="N7671" s="10" t="s">
        <v>110</v>
      </c>
      <c r="O7671" s="10" t="s">
        <v>143</v>
      </c>
      <c r="P7671" s="10" t="s">
        <v>180</v>
      </c>
      <c r="Q7671" s="10" t="s">
        <v>181</v>
      </c>
      <c r="R7671" s="10" t="s">
        <v>79</v>
      </c>
      <c r="S7671" s="9">
        <v>276</v>
      </c>
      <c r="T7671" s="10" t="s">
        <v>80</v>
      </c>
      <c r="U7671" s="10" t="s">
        <v>81</v>
      </c>
      <c r="V7671" s="11">
        <v>45076.833333333336</v>
      </c>
      <c r="W7671" s="9">
        <v>14081.415589099161</v>
      </c>
      <c r="X7671" s="12">
        <v>15512641.851519361</v>
      </c>
    </row>
    <row r="7672" spans="1:24" x14ac:dyDescent="0.3">
      <c r="A7672" s="13">
        <v>797</v>
      </c>
      <c r="B7672" s="14">
        <v>959</v>
      </c>
      <c r="C7672" s="14">
        <v>118</v>
      </c>
      <c r="D7672" s="15" t="s">
        <v>68</v>
      </c>
      <c r="E7672" s="15" t="s">
        <v>69</v>
      </c>
      <c r="F7672" s="15" t="s">
        <v>177</v>
      </c>
      <c r="G7672" s="15" t="s">
        <v>178</v>
      </c>
      <c r="H7672" s="15" t="s">
        <v>179</v>
      </c>
      <c r="I7672" s="15" t="s">
        <v>73</v>
      </c>
      <c r="J7672" s="15" t="s">
        <v>74</v>
      </c>
      <c r="K7672" s="14">
        <v>50.784089576</v>
      </c>
      <c r="L7672" s="14">
        <v>-71.302571425400004</v>
      </c>
      <c r="M7672" s="15" t="s">
        <v>136</v>
      </c>
      <c r="N7672" s="15" t="s">
        <v>110</v>
      </c>
      <c r="O7672" s="15" t="s">
        <v>143</v>
      </c>
      <c r="P7672" s="15" t="s">
        <v>180</v>
      </c>
      <c r="Q7672" s="15" t="s">
        <v>181</v>
      </c>
      <c r="R7672" s="15" t="s">
        <v>79</v>
      </c>
      <c r="S7672" s="14">
        <v>276</v>
      </c>
      <c r="T7672" s="15" t="s">
        <v>80</v>
      </c>
      <c r="U7672" s="15" t="s">
        <v>81</v>
      </c>
      <c r="V7672" s="16">
        <v>45076.833333333336</v>
      </c>
      <c r="W7672" s="14">
        <v>13998.063287486904</v>
      </c>
      <c r="X7672" s="17">
        <v>15330363.844235206</v>
      </c>
    </row>
    <row r="7673" spans="1:24" x14ac:dyDescent="0.3">
      <c r="A7673" s="8">
        <v>798</v>
      </c>
      <c r="B7673" s="9">
        <v>14247</v>
      </c>
      <c r="C7673" s="9">
        <v>118</v>
      </c>
      <c r="D7673" s="10" t="s">
        <v>68</v>
      </c>
      <c r="E7673" s="10" t="s">
        <v>69</v>
      </c>
      <c r="F7673" s="10" t="s">
        <v>177</v>
      </c>
      <c r="G7673" s="10" t="s">
        <v>178</v>
      </c>
      <c r="H7673" s="10" t="s">
        <v>179</v>
      </c>
      <c r="I7673" s="10" t="s">
        <v>73</v>
      </c>
      <c r="J7673" s="10" t="s">
        <v>74</v>
      </c>
      <c r="K7673" s="9">
        <v>48.042529596800001</v>
      </c>
      <c r="L7673" s="9">
        <v>-69.768437732199999</v>
      </c>
      <c r="M7673" s="10" t="s">
        <v>136</v>
      </c>
      <c r="N7673" s="10" t="s">
        <v>110</v>
      </c>
      <c r="O7673" s="10" t="s">
        <v>143</v>
      </c>
      <c r="P7673" s="10" t="s">
        <v>180</v>
      </c>
      <c r="Q7673" s="10" t="s">
        <v>181</v>
      </c>
      <c r="R7673" s="10" t="s">
        <v>79</v>
      </c>
      <c r="S7673" s="9">
        <v>276</v>
      </c>
      <c r="T7673" s="10" t="s">
        <v>80</v>
      </c>
      <c r="U7673" s="10" t="s">
        <v>81</v>
      </c>
      <c r="V7673" s="11">
        <v>45076.833333333336</v>
      </c>
      <c r="W7673" s="9">
        <v>14036.169673372762</v>
      </c>
      <c r="X7673" s="12">
        <v>15417893.359591287</v>
      </c>
    </row>
    <row r="7674" spans="1:24" x14ac:dyDescent="0.3">
      <c r="A7674" s="13">
        <v>799</v>
      </c>
      <c r="B7674" s="14">
        <v>14275</v>
      </c>
      <c r="C7674" s="14">
        <v>118</v>
      </c>
      <c r="D7674" s="15" t="s">
        <v>68</v>
      </c>
      <c r="E7674" s="15" t="s">
        <v>69</v>
      </c>
      <c r="F7674" s="15" t="s">
        <v>177</v>
      </c>
      <c r="G7674" s="15" t="s">
        <v>178</v>
      </c>
      <c r="H7674" s="15" t="s">
        <v>179</v>
      </c>
      <c r="I7674" s="15" t="s">
        <v>73</v>
      </c>
      <c r="J7674" s="15" t="s">
        <v>74</v>
      </c>
      <c r="K7674" s="14">
        <v>46.999988649999999</v>
      </c>
      <c r="L7674" s="14">
        <v>-76.637902895600007</v>
      </c>
      <c r="M7674" s="15" t="s">
        <v>136</v>
      </c>
      <c r="N7674" s="15" t="s">
        <v>110</v>
      </c>
      <c r="O7674" s="15" t="s">
        <v>143</v>
      </c>
      <c r="P7674" s="15" t="s">
        <v>180</v>
      </c>
      <c r="Q7674" s="15" t="s">
        <v>181</v>
      </c>
      <c r="R7674" s="15" t="s">
        <v>79</v>
      </c>
      <c r="S7674" s="14">
        <v>276</v>
      </c>
      <c r="T7674" s="15" t="s">
        <v>80</v>
      </c>
      <c r="U7674" s="15" t="s">
        <v>81</v>
      </c>
      <c r="V7674" s="16">
        <v>45076.833333333336</v>
      </c>
      <c r="W7674" s="14">
        <v>14052.454766371766</v>
      </c>
      <c r="X7674" s="17">
        <v>15450169.180776443</v>
      </c>
    </row>
    <row r="7675" spans="1:24" x14ac:dyDescent="0.3">
      <c r="A7675" s="8">
        <v>800</v>
      </c>
      <c r="B7675" s="9">
        <v>1017</v>
      </c>
      <c r="C7675" s="9">
        <v>118</v>
      </c>
      <c r="D7675" s="10" t="s">
        <v>68</v>
      </c>
      <c r="E7675" s="10" t="s">
        <v>69</v>
      </c>
      <c r="F7675" s="10" t="s">
        <v>177</v>
      </c>
      <c r="G7675" s="10" t="s">
        <v>178</v>
      </c>
      <c r="H7675" s="10" t="s">
        <v>179</v>
      </c>
      <c r="I7675" s="10" t="s">
        <v>73</v>
      </c>
      <c r="J7675" s="10" t="s">
        <v>74</v>
      </c>
      <c r="K7675" s="9">
        <v>49.076119373099999</v>
      </c>
      <c r="L7675" s="9">
        <v>-62.201863891999999</v>
      </c>
      <c r="M7675" s="10" t="s">
        <v>136</v>
      </c>
      <c r="N7675" s="10" t="s">
        <v>110</v>
      </c>
      <c r="O7675" s="10" t="s">
        <v>143</v>
      </c>
      <c r="P7675" s="10" t="s">
        <v>180</v>
      </c>
      <c r="Q7675" s="10" t="s">
        <v>181</v>
      </c>
      <c r="R7675" s="10" t="s">
        <v>79</v>
      </c>
      <c r="S7675" s="9">
        <v>276</v>
      </c>
      <c r="T7675" s="10" t="s">
        <v>80</v>
      </c>
      <c r="U7675" s="10" t="s">
        <v>81</v>
      </c>
      <c r="V7675" s="11">
        <v>45076.833333333336</v>
      </c>
      <c r="W7675" s="9">
        <v>13866.681404157875</v>
      </c>
      <c r="X7675" s="12">
        <v>15157645.702700051</v>
      </c>
    </row>
    <row r="7676" spans="1:24" x14ac:dyDescent="0.3">
      <c r="A7676" s="13">
        <v>841</v>
      </c>
      <c r="B7676" s="14">
        <v>18176</v>
      </c>
      <c r="C7676" s="14">
        <v>118</v>
      </c>
      <c r="D7676" s="15" t="s">
        <v>68</v>
      </c>
      <c r="E7676" s="15" t="s">
        <v>69</v>
      </c>
      <c r="F7676" s="15" t="s">
        <v>177</v>
      </c>
      <c r="G7676" s="15" t="s">
        <v>178</v>
      </c>
      <c r="H7676" s="15" t="s">
        <v>179</v>
      </c>
      <c r="I7676" s="15" t="s">
        <v>73</v>
      </c>
      <c r="J7676" s="15" t="s">
        <v>74</v>
      </c>
      <c r="K7676" s="14">
        <v>45.6589853296</v>
      </c>
      <c r="L7676" s="14">
        <v>-76.670323991000004</v>
      </c>
      <c r="M7676" s="15" t="s">
        <v>136</v>
      </c>
      <c r="N7676" s="15" t="s">
        <v>110</v>
      </c>
      <c r="O7676" s="15" t="s">
        <v>143</v>
      </c>
      <c r="P7676" s="15" t="s">
        <v>180</v>
      </c>
      <c r="Q7676" s="15" t="s">
        <v>181</v>
      </c>
      <c r="R7676" s="15" t="s">
        <v>79</v>
      </c>
      <c r="S7676" s="14">
        <v>276</v>
      </c>
      <c r="T7676" s="15" t="s">
        <v>80</v>
      </c>
      <c r="U7676" s="15" t="s">
        <v>81</v>
      </c>
      <c r="V7676" s="16">
        <v>45076.833333333336</v>
      </c>
      <c r="W7676" s="14">
        <v>13629.507434296924</v>
      </c>
      <c r="X7676" s="17">
        <v>14639778.367626499</v>
      </c>
    </row>
    <row r="7677" spans="1:24" x14ac:dyDescent="0.3">
      <c r="A7677" s="8">
        <v>844</v>
      </c>
      <c r="B7677" s="9">
        <v>19036</v>
      </c>
      <c r="C7677" s="9">
        <v>118</v>
      </c>
      <c r="D7677" s="10" t="s">
        <v>68</v>
      </c>
      <c r="E7677" s="10" t="s">
        <v>69</v>
      </c>
      <c r="F7677" s="10" t="s">
        <v>177</v>
      </c>
      <c r="G7677" s="10" t="s">
        <v>178</v>
      </c>
      <c r="H7677" s="10" t="s">
        <v>179</v>
      </c>
      <c r="I7677" s="10" t="s">
        <v>73</v>
      </c>
      <c r="J7677" s="10" t="s">
        <v>74</v>
      </c>
      <c r="K7677" s="9">
        <v>46.270552172000002</v>
      </c>
      <c r="L7677" s="9">
        <v>-75.792351509300005</v>
      </c>
      <c r="M7677" s="10" t="s">
        <v>136</v>
      </c>
      <c r="N7677" s="10" t="s">
        <v>110</v>
      </c>
      <c r="O7677" s="10" t="s">
        <v>143</v>
      </c>
      <c r="P7677" s="10" t="s">
        <v>180</v>
      </c>
      <c r="Q7677" s="10" t="s">
        <v>181</v>
      </c>
      <c r="R7677" s="10" t="s">
        <v>79</v>
      </c>
      <c r="S7677" s="9">
        <v>276</v>
      </c>
      <c r="T7677" s="10" t="s">
        <v>80</v>
      </c>
      <c r="U7677" s="10" t="s">
        <v>81</v>
      </c>
      <c r="V7677" s="11">
        <v>45076.833333333336</v>
      </c>
      <c r="W7677" s="9">
        <v>13580.360014031439</v>
      </c>
      <c r="X7677" s="12">
        <v>14547566.849141225</v>
      </c>
    </row>
    <row r="7678" spans="1:24" x14ac:dyDescent="0.3">
      <c r="A7678" s="13">
        <v>846</v>
      </c>
      <c r="B7678" s="14">
        <v>974</v>
      </c>
      <c r="C7678" s="14">
        <v>118</v>
      </c>
      <c r="D7678" s="15" t="s">
        <v>68</v>
      </c>
      <c r="E7678" s="15" t="s">
        <v>69</v>
      </c>
      <c r="F7678" s="15" t="s">
        <v>177</v>
      </c>
      <c r="G7678" s="15" t="s">
        <v>178</v>
      </c>
      <c r="H7678" s="15" t="s">
        <v>179</v>
      </c>
      <c r="I7678" s="15" t="s">
        <v>73</v>
      </c>
      <c r="J7678" s="15" t="s">
        <v>74</v>
      </c>
      <c r="K7678" s="14">
        <v>49.645195599700003</v>
      </c>
      <c r="L7678" s="14">
        <v>-63.848950719699999</v>
      </c>
      <c r="M7678" s="15" t="s">
        <v>136</v>
      </c>
      <c r="N7678" s="15" t="s">
        <v>110</v>
      </c>
      <c r="O7678" s="15" t="s">
        <v>143</v>
      </c>
      <c r="P7678" s="15" t="s">
        <v>180</v>
      </c>
      <c r="Q7678" s="15" t="s">
        <v>181</v>
      </c>
      <c r="R7678" s="15" t="s">
        <v>79</v>
      </c>
      <c r="S7678" s="14">
        <v>276</v>
      </c>
      <c r="T7678" s="15" t="s">
        <v>80</v>
      </c>
      <c r="U7678" s="15" t="s">
        <v>81</v>
      </c>
      <c r="V7678" s="16">
        <v>45076.833333333336</v>
      </c>
      <c r="W7678" s="14">
        <v>13468.304411128043</v>
      </c>
      <c r="X7678" s="17">
        <v>14336679.755004561</v>
      </c>
    </row>
    <row r="7679" spans="1:24" x14ac:dyDescent="0.3">
      <c r="A7679" s="8">
        <v>848</v>
      </c>
      <c r="B7679" s="9">
        <v>16201</v>
      </c>
      <c r="C7679" s="9">
        <v>118</v>
      </c>
      <c r="D7679" s="10" t="s">
        <v>68</v>
      </c>
      <c r="E7679" s="10" t="s">
        <v>69</v>
      </c>
      <c r="F7679" s="10" t="s">
        <v>177</v>
      </c>
      <c r="G7679" s="10" t="s">
        <v>178</v>
      </c>
      <c r="H7679" s="10" t="s">
        <v>179</v>
      </c>
      <c r="I7679" s="10" t="s">
        <v>73</v>
      </c>
      <c r="J7679" s="10" t="s">
        <v>74</v>
      </c>
      <c r="K7679" s="9">
        <v>46.8542160557</v>
      </c>
      <c r="L7679" s="9">
        <v>-73.903863349700003</v>
      </c>
      <c r="M7679" s="10" t="s">
        <v>136</v>
      </c>
      <c r="N7679" s="10" t="s">
        <v>110</v>
      </c>
      <c r="O7679" s="10" t="s">
        <v>143</v>
      </c>
      <c r="P7679" s="10" t="s">
        <v>180</v>
      </c>
      <c r="Q7679" s="10" t="s">
        <v>181</v>
      </c>
      <c r="R7679" s="10" t="s">
        <v>79</v>
      </c>
      <c r="S7679" s="9">
        <v>276</v>
      </c>
      <c r="T7679" s="10" t="s">
        <v>80</v>
      </c>
      <c r="U7679" s="10" t="s">
        <v>81</v>
      </c>
      <c r="V7679" s="11">
        <v>45076.833333333336</v>
      </c>
      <c r="W7679" s="9">
        <v>13513.61289681229</v>
      </c>
      <c r="X7679" s="12">
        <v>14426984.936652359</v>
      </c>
    </row>
    <row r="7680" spans="1:24" x14ac:dyDescent="0.3">
      <c r="A7680" s="13">
        <v>850</v>
      </c>
      <c r="B7680" s="14">
        <v>14246</v>
      </c>
      <c r="C7680" s="14">
        <v>118</v>
      </c>
      <c r="D7680" s="15" t="s">
        <v>68</v>
      </c>
      <c r="E7680" s="15" t="s">
        <v>69</v>
      </c>
      <c r="F7680" s="15" t="s">
        <v>177</v>
      </c>
      <c r="G7680" s="15" t="s">
        <v>178</v>
      </c>
      <c r="H7680" s="15" t="s">
        <v>179</v>
      </c>
      <c r="I7680" s="15" t="s">
        <v>73</v>
      </c>
      <c r="J7680" s="15" t="s">
        <v>74</v>
      </c>
      <c r="K7680" s="14">
        <v>49.126949996699999</v>
      </c>
      <c r="L7680" s="14">
        <v>-62.471580242599998</v>
      </c>
      <c r="M7680" s="15" t="s">
        <v>136</v>
      </c>
      <c r="N7680" s="15" t="s">
        <v>110</v>
      </c>
      <c r="O7680" s="15" t="s">
        <v>143</v>
      </c>
      <c r="P7680" s="15" t="s">
        <v>180</v>
      </c>
      <c r="Q7680" s="15" t="s">
        <v>181</v>
      </c>
      <c r="R7680" s="15" t="s">
        <v>79</v>
      </c>
      <c r="S7680" s="14">
        <v>276</v>
      </c>
      <c r="T7680" s="15" t="s">
        <v>80</v>
      </c>
      <c r="U7680" s="15" t="s">
        <v>81</v>
      </c>
      <c r="V7680" s="16">
        <v>45076.833333333336</v>
      </c>
      <c r="W7680" s="14">
        <v>13406.057432159525</v>
      </c>
      <c r="X7680" s="17">
        <v>14199848.506233368</v>
      </c>
    </row>
    <row r="7681" spans="1:24" x14ac:dyDescent="0.3">
      <c r="A7681" s="8">
        <v>851</v>
      </c>
      <c r="B7681" s="9">
        <v>20349</v>
      </c>
      <c r="C7681" s="9">
        <v>118</v>
      </c>
      <c r="D7681" s="10" t="s">
        <v>68</v>
      </c>
      <c r="E7681" s="10" t="s">
        <v>69</v>
      </c>
      <c r="F7681" s="10" t="s">
        <v>177</v>
      </c>
      <c r="G7681" s="10" t="s">
        <v>178</v>
      </c>
      <c r="H7681" s="10" t="s">
        <v>179</v>
      </c>
      <c r="I7681" s="10" t="s">
        <v>73</v>
      </c>
      <c r="J7681" s="10" t="s">
        <v>74</v>
      </c>
      <c r="K7681" s="9">
        <v>50.266935705199998</v>
      </c>
      <c r="L7681" s="9">
        <v>-60.959284895800003</v>
      </c>
      <c r="M7681" s="10" t="s">
        <v>136</v>
      </c>
      <c r="N7681" s="10" t="s">
        <v>110</v>
      </c>
      <c r="O7681" s="10" t="s">
        <v>143</v>
      </c>
      <c r="P7681" s="10" t="s">
        <v>180</v>
      </c>
      <c r="Q7681" s="10" t="s">
        <v>181</v>
      </c>
      <c r="R7681" s="10" t="s">
        <v>79</v>
      </c>
      <c r="S7681" s="9">
        <v>276</v>
      </c>
      <c r="T7681" s="10" t="s">
        <v>80</v>
      </c>
      <c r="U7681" s="10" t="s">
        <v>81</v>
      </c>
      <c r="V7681" s="11">
        <v>45076.833333333336</v>
      </c>
      <c r="W7681" s="9">
        <v>13377.078453835433</v>
      </c>
      <c r="X7681" s="12">
        <v>14131124.616123211</v>
      </c>
    </row>
    <row r="7682" spans="1:24" x14ac:dyDescent="0.3">
      <c r="A7682" s="13">
        <v>858</v>
      </c>
      <c r="B7682" s="14">
        <v>14285</v>
      </c>
      <c r="C7682" s="14">
        <v>118</v>
      </c>
      <c r="D7682" s="15" t="s">
        <v>68</v>
      </c>
      <c r="E7682" s="15" t="s">
        <v>69</v>
      </c>
      <c r="F7682" s="15" t="s">
        <v>177</v>
      </c>
      <c r="G7682" s="15" t="s">
        <v>178</v>
      </c>
      <c r="H7682" s="15" t="s">
        <v>179</v>
      </c>
      <c r="I7682" s="15" t="s">
        <v>73</v>
      </c>
      <c r="J7682" s="15" t="s">
        <v>74</v>
      </c>
      <c r="K7682" s="14">
        <v>49.158518543900001</v>
      </c>
      <c r="L7682" s="14">
        <v>-62.716371062999997</v>
      </c>
      <c r="M7682" s="15" t="s">
        <v>136</v>
      </c>
      <c r="N7682" s="15" t="s">
        <v>110</v>
      </c>
      <c r="O7682" s="15" t="s">
        <v>143</v>
      </c>
      <c r="P7682" s="15" t="s">
        <v>180</v>
      </c>
      <c r="Q7682" s="15" t="s">
        <v>181</v>
      </c>
      <c r="R7682" s="15" t="s">
        <v>79</v>
      </c>
      <c r="S7682" s="14">
        <v>276</v>
      </c>
      <c r="T7682" s="15" t="s">
        <v>80</v>
      </c>
      <c r="U7682" s="15" t="s">
        <v>81</v>
      </c>
      <c r="V7682" s="16">
        <v>45076.833333333336</v>
      </c>
      <c r="W7682" s="14">
        <v>13322.419775662618</v>
      </c>
      <c r="X7682" s="17">
        <v>14029581.248575242</v>
      </c>
    </row>
    <row r="7683" spans="1:24" x14ac:dyDescent="0.3">
      <c r="A7683" s="8">
        <v>865</v>
      </c>
      <c r="B7683" s="9">
        <v>16001</v>
      </c>
      <c r="C7683" s="9">
        <v>118</v>
      </c>
      <c r="D7683" s="10" t="s">
        <v>68</v>
      </c>
      <c r="E7683" s="10" t="s">
        <v>69</v>
      </c>
      <c r="F7683" s="10" t="s">
        <v>177</v>
      </c>
      <c r="G7683" s="10" t="s">
        <v>178</v>
      </c>
      <c r="H7683" s="10" t="s">
        <v>179</v>
      </c>
      <c r="I7683" s="10" t="s">
        <v>73</v>
      </c>
      <c r="J7683" s="10" t="s">
        <v>74</v>
      </c>
      <c r="K7683" s="9">
        <v>45.756052303899999</v>
      </c>
      <c r="L7683" s="9">
        <v>-75.2493044948</v>
      </c>
      <c r="M7683" s="10" t="s">
        <v>136</v>
      </c>
      <c r="N7683" s="10" t="s">
        <v>110</v>
      </c>
      <c r="O7683" s="10" t="s">
        <v>143</v>
      </c>
      <c r="P7683" s="10" t="s">
        <v>180</v>
      </c>
      <c r="Q7683" s="10" t="s">
        <v>181</v>
      </c>
      <c r="R7683" s="10" t="s">
        <v>79</v>
      </c>
      <c r="S7683" s="9">
        <v>276</v>
      </c>
      <c r="T7683" s="10" t="s">
        <v>80</v>
      </c>
      <c r="U7683" s="10" t="s">
        <v>81</v>
      </c>
      <c r="V7683" s="11">
        <v>45076.833333333336</v>
      </c>
      <c r="W7683" s="9">
        <v>13379.159357003411</v>
      </c>
      <c r="X7683" s="12">
        <v>14148416.734173665</v>
      </c>
    </row>
    <row r="7684" spans="1:24" x14ac:dyDescent="0.3">
      <c r="A7684" s="13">
        <v>894</v>
      </c>
      <c r="B7684" s="14">
        <v>14272</v>
      </c>
      <c r="C7684" s="14">
        <v>118</v>
      </c>
      <c r="D7684" s="15" t="s">
        <v>68</v>
      </c>
      <c r="E7684" s="15" t="s">
        <v>69</v>
      </c>
      <c r="F7684" s="15" t="s">
        <v>177</v>
      </c>
      <c r="G7684" s="15" t="s">
        <v>178</v>
      </c>
      <c r="H7684" s="15" t="s">
        <v>179</v>
      </c>
      <c r="I7684" s="15" t="s">
        <v>73</v>
      </c>
      <c r="J7684" s="15" t="s">
        <v>74</v>
      </c>
      <c r="K7684" s="14">
        <v>49.582507649100002</v>
      </c>
      <c r="L7684" s="14">
        <v>-62.515715760299997</v>
      </c>
      <c r="M7684" s="15" t="s">
        <v>136</v>
      </c>
      <c r="N7684" s="15" t="s">
        <v>110</v>
      </c>
      <c r="O7684" s="15" t="s">
        <v>143</v>
      </c>
      <c r="P7684" s="15" t="s">
        <v>180</v>
      </c>
      <c r="Q7684" s="15" t="s">
        <v>181</v>
      </c>
      <c r="R7684" s="15" t="s">
        <v>79</v>
      </c>
      <c r="S7684" s="14">
        <v>276</v>
      </c>
      <c r="T7684" s="15" t="s">
        <v>80</v>
      </c>
      <c r="U7684" s="15" t="s">
        <v>81</v>
      </c>
      <c r="V7684" s="16">
        <v>45076.833333333336</v>
      </c>
      <c r="W7684" s="14">
        <v>13224.897108952704</v>
      </c>
      <c r="X7684" s="17">
        <v>13862160.160073351</v>
      </c>
    </row>
    <row r="7685" spans="1:24" x14ac:dyDescent="0.3">
      <c r="A7685" s="8">
        <v>980</v>
      </c>
      <c r="B7685" s="9">
        <v>14284</v>
      </c>
      <c r="C7685" s="9">
        <v>118</v>
      </c>
      <c r="D7685" s="10" t="s">
        <v>68</v>
      </c>
      <c r="E7685" s="10" t="s">
        <v>69</v>
      </c>
      <c r="F7685" s="10" t="s">
        <v>177</v>
      </c>
      <c r="G7685" s="10" t="s">
        <v>178</v>
      </c>
      <c r="H7685" s="10" t="s">
        <v>179</v>
      </c>
      <c r="I7685" s="10" t="s">
        <v>73</v>
      </c>
      <c r="J7685" s="10" t="s">
        <v>74</v>
      </c>
      <c r="K7685" s="9">
        <v>49.191222674599999</v>
      </c>
      <c r="L7685" s="9">
        <v>-62.899791828799998</v>
      </c>
      <c r="M7685" s="10" t="s">
        <v>136</v>
      </c>
      <c r="N7685" s="10" t="s">
        <v>110</v>
      </c>
      <c r="O7685" s="10" t="s">
        <v>143</v>
      </c>
      <c r="P7685" s="10" t="s">
        <v>180</v>
      </c>
      <c r="Q7685" s="10" t="s">
        <v>181</v>
      </c>
      <c r="R7685" s="10" t="s">
        <v>79</v>
      </c>
      <c r="S7685" s="9">
        <v>276</v>
      </c>
      <c r="T7685" s="10" t="s">
        <v>80</v>
      </c>
      <c r="U7685" s="10" t="s">
        <v>81</v>
      </c>
      <c r="V7685" s="11">
        <v>45076.833333333336</v>
      </c>
      <c r="W7685" s="9">
        <v>13144.198444837195</v>
      </c>
      <c r="X7685" s="12">
        <v>13695552.415284518</v>
      </c>
    </row>
    <row r="7686" spans="1:24" x14ac:dyDescent="0.3">
      <c r="A7686" s="13">
        <v>982</v>
      </c>
      <c r="B7686" s="14">
        <v>983</v>
      </c>
      <c r="C7686" s="14">
        <v>118</v>
      </c>
      <c r="D7686" s="15" t="s">
        <v>68</v>
      </c>
      <c r="E7686" s="15" t="s">
        <v>69</v>
      </c>
      <c r="F7686" s="15" t="s">
        <v>177</v>
      </c>
      <c r="G7686" s="15" t="s">
        <v>178</v>
      </c>
      <c r="H7686" s="15" t="s">
        <v>179</v>
      </c>
      <c r="I7686" s="15" t="s">
        <v>73</v>
      </c>
      <c r="J7686" s="15" t="s">
        <v>74</v>
      </c>
      <c r="K7686" s="14">
        <v>49.297892914999998</v>
      </c>
      <c r="L7686" s="14">
        <v>-61.884574136600001</v>
      </c>
      <c r="M7686" s="15" t="s">
        <v>136</v>
      </c>
      <c r="N7686" s="15" t="s">
        <v>110</v>
      </c>
      <c r="O7686" s="15" t="s">
        <v>143</v>
      </c>
      <c r="P7686" s="15" t="s">
        <v>180</v>
      </c>
      <c r="Q7686" s="15" t="s">
        <v>181</v>
      </c>
      <c r="R7686" s="15" t="s">
        <v>79</v>
      </c>
      <c r="S7686" s="14">
        <v>276</v>
      </c>
      <c r="T7686" s="15" t="s">
        <v>80</v>
      </c>
      <c r="U7686" s="15" t="s">
        <v>81</v>
      </c>
      <c r="V7686" s="16">
        <v>45076.833333333336</v>
      </c>
      <c r="W7686" s="14">
        <v>13110.630461184357</v>
      </c>
      <c r="X7686" s="17">
        <v>13610150.211479135</v>
      </c>
    </row>
    <row r="7687" spans="1:24" x14ac:dyDescent="0.3">
      <c r="A7687" s="8">
        <v>990</v>
      </c>
      <c r="B7687" s="9">
        <v>1009</v>
      </c>
      <c r="C7687" s="9">
        <v>118</v>
      </c>
      <c r="D7687" s="10" t="s">
        <v>68</v>
      </c>
      <c r="E7687" s="10" t="s">
        <v>69</v>
      </c>
      <c r="F7687" s="10" t="s">
        <v>177</v>
      </c>
      <c r="G7687" s="10" t="s">
        <v>178</v>
      </c>
      <c r="H7687" s="10" t="s">
        <v>179</v>
      </c>
      <c r="I7687" s="10" t="s">
        <v>73</v>
      </c>
      <c r="J7687" s="10" t="s">
        <v>74</v>
      </c>
      <c r="K7687" s="9">
        <v>46.6360108935</v>
      </c>
      <c r="L7687" s="9">
        <v>-76.269844924500006</v>
      </c>
      <c r="M7687" s="10" t="s">
        <v>136</v>
      </c>
      <c r="N7687" s="10" t="s">
        <v>110</v>
      </c>
      <c r="O7687" s="10" t="s">
        <v>143</v>
      </c>
      <c r="P7687" s="10" t="s">
        <v>180</v>
      </c>
      <c r="Q7687" s="10" t="s">
        <v>181</v>
      </c>
      <c r="R7687" s="10" t="s">
        <v>79</v>
      </c>
      <c r="S7687" s="9">
        <v>276</v>
      </c>
      <c r="T7687" s="10" t="s">
        <v>80</v>
      </c>
      <c r="U7687" s="10" t="s">
        <v>81</v>
      </c>
      <c r="V7687" s="11">
        <v>45076.833333333336</v>
      </c>
      <c r="W7687" s="9">
        <v>13059.830328303322</v>
      </c>
      <c r="X7687" s="12">
        <v>13514432.646548212</v>
      </c>
    </row>
    <row r="7688" spans="1:24" x14ac:dyDescent="0.3">
      <c r="A7688" s="13">
        <v>991</v>
      </c>
      <c r="B7688" s="14">
        <v>17568</v>
      </c>
      <c r="C7688" s="14">
        <v>118</v>
      </c>
      <c r="D7688" s="15" t="s">
        <v>68</v>
      </c>
      <c r="E7688" s="15" t="s">
        <v>69</v>
      </c>
      <c r="F7688" s="15" t="s">
        <v>177</v>
      </c>
      <c r="G7688" s="15" t="s">
        <v>178</v>
      </c>
      <c r="H7688" s="15" t="s">
        <v>179</v>
      </c>
      <c r="I7688" s="15" t="s">
        <v>73</v>
      </c>
      <c r="J7688" s="15" t="s">
        <v>74</v>
      </c>
      <c r="K7688" s="14">
        <v>45.529565078700003</v>
      </c>
      <c r="L7688" s="14">
        <v>-76.550372984800006</v>
      </c>
      <c r="M7688" s="15" t="s">
        <v>136</v>
      </c>
      <c r="N7688" s="15" t="s">
        <v>110</v>
      </c>
      <c r="O7688" s="15" t="s">
        <v>143</v>
      </c>
      <c r="P7688" s="15" t="s">
        <v>180</v>
      </c>
      <c r="Q7688" s="15" t="s">
        <v>181</v>
      </c>
      <c r="R7688" s="15" t="s">
        <v>79</v>
      </c>
      <c r="S7688" s="14">
        <v>276</v>
      </c>
      <c r="T7688" s="15" t="s">
        <v>80</v>
      </c>
      <c r="U7688" s="15" t="s">
        <v>81</v>
      </c>
      <c r="V7688" s="16">
        <v>45076.833333333336</v>
      </c>
      <c r="W7688" s="14">
        <v>13081.290802681884</v>
      </c>
      <c r="X7688" s="17">
        <v>13556113.251171011</v>
      </c>
    </row>
    <row r="7689" spans="1:24" x14ac:dyDescent="0.3">
      <c r="A7689" s="8">
        <v>994</v>
      </c>
      <c r="B7689" s="9">
        <v>18179</v>
      </c>
      <c r="C7689" s="9">
        <v>118</v>
      </c>
      <c r="D7689" s="10" t="s">
        <v>68</v>
      </c>
      <c r="E7689" s="10" t="s">
        <v>69</v>
      </c>
      <c r="F7689" s="10" t="s">
        <v>177</v>
      </c>
      <c r="G7689" s="10" t="s">
        <v>178</v>
      </c>
      <c r="H7689" s="10" t="s">
        <v>179</v>
      </c>
      <c r="I7689" s="10" t="s">
        <v>73</v>
      </c>
      <c r="J7689" s="10" t="s">
        <v>74</v>
      </c>
      <c r="K7689" s="9">
        <v>47.441254518800001</v>
      </c>
      <c r="L7689" s="9">
        <v>-68.989626335400004</v>
      </c>
      <c r="M7689" s="10" t="s">
        <v>136</v>
      </c>
      <c r="N7689" s="10" t="s">
        <v>110</v>
      </c>
      <c r="O7689" s="10" t="s">
        <v>143</v>
      </c>
      <c r="P7689" s="10" t="s">
        <v>180</v>
      </c>
      <c r="Q7689" s="10" t="s">
        <v>181</v>
      </c>
      <c r="R7689" s="10" t="s">
        <v>79</v>
      </c>
      <c r="S7689" s="9">
        <v>276</v>
      </c>
      <c r="T7689" s="10" t="s">
        <v>80</v>
      </c>
      <c r="U7689" s="10" t="s">
        <v>81</v>
      </c>
      <c r="V7689" s="11">
        <v>45076.833333333336</v>
      </c>
      <c r="W7689" s="9">
        <v>12979.351602687442</v>
      </c>
      <c r="X7689" s="12">
        <v>13352662.165853189</v>
      </c>
    </row>
    <row r="7690" spans="1:24" x14ac:dyDescent="0.3">
      <c r="A7690" s="13">
        <v>996</v>
      </c>
      <c r="B7690" s="14">
        <v>14252</v>
      </c>
      <c r="C7690" s="14">
        <v>118</v>
      </c>
      <c r="D7690" s="15" t="s">
        <v>68</v>
      </c>
      <c r="E7690" s="15" t="s">
        <v>69</v>
      </c>
      <c r="F7690" s="15" t="s">
        <v>177</v>
      </c>
      <c r="G7690" s="15" t="s">
        <v>178</v>
      </c>
      <c r="H7690" s="15" t="s">
        <v>179</v>
      </c>
      <c r="I7690" s="15" t="s">
        <v>73</v>
      </c>
      <c r="J7690" s="15" t="s">
        <v>74</v>
      </c>
      <c r="K7690" s="14">
        <v>48.435970672400003</v>
      </c>
      <c r="L7690" s="14">
        <v>-67.352714331800001</v>
      </c>
      <c r="M7690" s="15" t="s">
        <v>136</v>
      </c>
      <c r="N7690" s="15" t="s">
        <v>110</v>
      </c>
      <c r="O7690" s="15" t="s">
        <v>143</v>
      </c>
      <c r="P7690" s="15" t="s">
        <v>180</v>
      </c>
      <c r="Q7690" s="15" t="s">
        <v>181</v>
      </c>
      <c r="R7690" s="15" t="s">
        <v>79</v>
      </c>
      <c r="S7690" s="14">
        <v>276</v>
      </c>
      <c r="T7690" s="15" t="s">
        <v>80</v>
      </c>
      <c r="U7690" s="15" t="s">
        <v>81</v>
      </c>
      <c r="V7690" s="16">
        <v>45076.833333333336</v>
      </c>
      <c r="W7690" s="14">
        <v>12895.212375528861</v>
      </c>
      <c r="X7690" s="17">
        <v>13220269.252670098</v>
      </c>
    </row>
    <row r="7691" spans="1:24" x14ac:dyDescent="0.3">
      <c r="A7691" s="8">
        <v>1004</v>
      </c>
      <c r="B7691" s="9">
        <v>20718</v>
      </c>
      <c r="C7691" s="9">
        <v>118</v>
      </c>
      <c r="D7691" s="10" t="s">
        <v>68</v>
      </c>
      <c r="E7691" s="10" t="s">
        <v>69</v>
      </c>
      <c r="F7691" s="10" t="s">
        <v>177</v>
      </c>
      <c r="G7691" s="10" t="s">
        <v>178</v>
      </c>
      <c r="H7691" s="10" t="s">
        <v>179</v>
      </c>
      <c r="I7691" s="10" t="s">
        <v>73</v>
      </c>
      <c r="J7691" s="10" t="s">
        <v>74</v>
      </c>
      <c r="K7691" s="9">
        <v>48.829106807599999</v>
      </c>
      <c r="L7691" s="9">
        <v>-78.965121177900002</v>
      </c>
      <c r="M7691" s="10" t="s">
        <v>136</v>
      </c>
      <c r="N7691" s="10" t="s">
        <v>110</v>
      </c>
      <c r="O7691" s="10" t="s">
        <v>143</v>
      </c>
      <c r="P7691" s="10" t="s">
        <v>180</v>
      </c>
      <c r="Q7691" s="10" t="s">
        <v>181</v>
      </c>
      <c r="R7691" s="10" t="s">
        <v>79</v>
      </c>
      <c r="S7691" s="9">
        <v>276</v>
      </c>
      <c r="T7691" s="10" t="s">
        <v>80</v>
      </c>
      <c r="U7691" s="10" t="s">
        <v>81</v>
      </c>
      <c r="V7691" s="11">
        <v>45076.833333333336</v>
      </c>
      <c r="W7691" s="9">
        <v>12790.059809352928</v>
      </c>
      <c r="X7691" s="12">
        <v>12976954.790801993</v>
      </c>
    </row>
    <row r="7692" spans="1:24" x14ac:dyDescent="0.3">
      <c r="A7692" s="13">
        <v>1009</v>
      </c>
      <c r="B7692" s="14">
        <v>15999</v>
      </c>
      <c r="C7692" s="14">
        <v>118</v>
      </c>
      <c r="D7692" s="15" t="s">
        <v>68</v>
      </c>
      <c r="E7692" s="15" t="s">
        <v>69</v>
      </c>
      <c r="F7692" s="15" t="s">
        <v>177</v>
      </c>
      <c r="G7692" s="15" t="s">
        <v>178</v>
      </c>
      <c r="H7692" s="15" t="s">
        <v>179</v>
      </c>
      <c r="I7692" s="15" t="s">
        <v>73</v>
      </c>
      <c r="J7692" s="15" t="s">
        <v>74</v>
      </c>
      <c r="K7692" s="14">
        <v>46.513111290200001</v>
      </c>
      <c r="L7692" s="14">
        <v>-76.641704871200005</v>
      </c>
      <c r="M7692" s="15" t="s">
        <v>136</v>
      </c>
      <c r="N7692" s="15" t="s">
        <v>110</v>
      </c>
      <c r="O7692" s="15" t="s">
        <v>143</v>
      </c>
      <c r="P7692" s="15" t="s">
        <v>180</v>
      </c>
      <c r="Q7692" s="15" t="s">
        <v>181</v>
      </c>
      <c r="R7692" s="15" t="s">
        <v>79</v>
      </c>
      <c r="S7692" s="14">
        <v>276</v>
      </c>
      <c r="T7692" s="15" t="s">
        <v>80</v>
      </c>
      <c r="U7692" s="15" t="s">
        <v>81</v>
      </c>
      <c r="V7692" s="16">
        <v>45076.833333333336</v>
      </c>
      <c r="W7692" s="14">
        <v>12806.128361459338</v>
      </c>
      <c r="X7692" s="17">
        <v>13050129.237350572</v>
      </c>
    </row>
    <row r="7693" spans="1:24" x14ac:dyDescent="0.3">
      <c r="A7693" s="8">
        <v>1027</v>
      </c>
      <c r="B7693" s="9">
        <v>18852</v>
      </c>
      <c r="C7693" s="9">
        <v>118</v>
      </c>
      <c r="D7693" s="10" t="s">
        <v>68</v>
      </c>
      <c r="E7693" s="10" t="s">
        <v>69</v>
      </c>
      <c r="F7693" s="10" t="s">
        <v>177</v>
      </c>
      <c r="G7693" s="10" t="s">
        <v>178</v>
      </c>
      <c r="H7693" s="10" t="s">
        <v>179</v>
      </c>
      <c r="I7693" s="10" t="s">
        <v>73</v>
      </c>
      <c r="J7693" s="10" t="s">
        <v>74</v>
      </c>
      <c r="K7693" s="9">
        <v>47.997664952000001</v>
      </c>
      <c r="L7693" s="9">
        <v>-66.772455079099998</v>
      </c>
      <c r="M7693" s="10" t="s">
        <v>136</v>
      </c>
      <c r="N7693" s="10" t="s">
        <v>110</v>
      </c>
      <c r="O7693" s="10" t="s">
        <v>143</v>
      </c>
      <c r="P7693" s="10" t="s">
        <v>180</v>
      </c>
      <c r="Q7693" s="10" t="s">
        <v>181</v>
      </c>
      <c r="R7693" s="10" t="s">
        <v>79</v>
      </c>
      <c r="S7693" s="9">
        <v>276</v>
      </c>
      <c r="T7693" s="10" t="s">
        <v>80</v>
      </c>
      <c r="U7693" s="10" t="s">
        <v>81</v>
      </c>
      <c r="V7693" s="11">
        <v>45076.833333333336</v>
      </c>
      <c r="W7693" s="9">
        <v>12742.191363336395</v>
      </c>
      <c r="X7693" s="12">
        <v>12882684.128312837</v>
      </c>
    </row>
    <row r="7694" spans="1:24" x14ac:dyDescent="0.3">
      <c r="A7694" s="13">
        <v>1037</v>
      </c>
      <c r="B7694" s="14">
        <v>14257</v>
      </c>
      <c r="C7694" s="14">
        <v>118</v>
      </c>
      <c r="D7694" s="15" t="s">
        <v>68</v>
      </c>
      <c r="E7694" s="15" t="s">
        <v>69</v>
      </c>
      <c r="F7694" s="15" t="s">
        <v>177</v>
      </c>
      <c r="G7694" s="15" t="s">
        <v>178</v>
      </c>
      <c r="H7694" s="15" t="s">
        <v>179</v>
      </c>
      <c r="I7694" s="15" t="s">
        <v>73</v>
      </c>
      <c r="J7694" s="15" t="s">
        <v>74</v>
      </c>
      <c r="K7694" s="14">
        <v>52.560390985200002</v>
      </c>
      <c r="L7694" s="14">
        <v>-66.952263852800002</v>
      </c>
      <c r="M7694" s="15" t="s">
        <v>136</v>
      </c>
      <c r="N7694" s="15" t="s">
        <v>110</v>
      </c>
      <c r="O7694" s="15" t="s">
        <v>143</v>
      </c>
      <c r="P7694" s="15" t="s">
        <v>180</v>
      </c>
      <c r="Q7694" s="15" t="s">
        <v>181</v>
      </c>
      <c r="R7694" s="15" t="s">
        <v>79</v>
      </c>
      <c r="S7694" s="14">
        <v>276</v>
      </c>
      <c r="T7694" s="15" t="s">
        <v>80</v>
      </c>
      <c r="U7694" s="15" t="s">
        <v>81</v>
      </c>
      <c r="V7694" s="16">
        <v>45076.833333333336</v>
      </c>
      <c r="W7694" s="14">
        <v>12679.422060968373</v>
      </c>
      <c r="X7694" s="17">
        <v>12760011.299509022</v>
      </c>
    </row>
    <row r="7695" spans="1:24" x14ac:dyDescent="0.3">
      <c r="A7695" s="8">
        <v>1044</v>
      </c>
      <c r="B7695" s="9">
        <v>15953</v>
      </c>
      <c r="C7695" s="9">
        <v>118</v>
      </c>
      <c r="D7695" s="10" t="s">
        <v>68</v>
      </c>
      <c r="E7695" s="10" t="s">
        <v>69</v>
      </c>
      <c r="F7695" s="10" t="s">
        <v>177</v>
      </c>
      <c r="G7695" s="10" t="s">
        <v>178</v>
      </c>
      <c r="H7695" s="10" t="s">
        <v>179</v>
      </c>
      <c r="I7695" s="10" t="s">
        <v>73</v>
      </c>
      <c r="J7695" s="10" t="s">
        <v>74</v>
      </c>
      <c r="K7695" s="9">
        <v>48.674641515399998</v>
      </c>
      <c r="L7695" s="9">
        <v>-79.341164798600005</v>
      </c>
      <c r="M7695" s="10" t="s">
        <v>136</v>
      </c>
      <c r="N7695" s="10" t="s">
        <v>110</v>
      </c>
      <c r="O7695" s="10" t="s">
        <v>143</v>
      </c>
      <c r="P7695" s="10" t="s">
        <v>180</v>
      </c>
      <c r="Q7695" s="10" t="s">
        <v>181</v>
      </c>
      <c r="R7695" s="10" t="s">
        <v>79</v>
      </c>
      <c r="S7695" s="9">
        <v>276</v>
      </c>
      <c r="T7695" s="10" t="s">
        <v>80</v>
      </c>
      <c r="U7695" s="10" t="s">
        <v>81</v>
      </c>
      <c r="V7695" s="11">
        <v>45076.833333333336</v>
      </c>
      <c r="W7695" s="9">
        <v>12710.638210460014</v>
      </c>
      <c r="X7695" s="12">
        <v>12817296.529406678</v>
      </c>
    </row>
    <row r="7696" spans="1:24" x14ac:dyDescent="0.3">
      <c r="A7696" s="13">
        <v>1048</v>
      </c>
      <c r="B7696" s="14">
        <v>16205</v>
      </c>
      <c r="C7696" s="14">
        <v>118</v>
      </c>
      <c r="D7696" s="15" t="s">
        <v>68</v>
      </c>
      <c r="E7696" s="15" t="s">
        <v>69</v>
      </c>
      <c r="F7696" s="15" t="s">
        <v>177</v>
      </c>
      <c r="G7696" s="15" t="s">
        <v>178</v>
      </c>
      <c r="H7696" s="15" t="s">
        <v>179</v>
      </c>
      <c r="I7696" s="15" t="s">
        <v>73</v>
      </c>
      <c r="J7696" s="15" t="s">
        <v>74</v>
      </c>
      <c r="K7696" s="14">
        <v>49.146036000800002</v>
      </c>
      <c r="L7696" s="14">
        <v>-71.250794953400003</v>
      </c>
      <c r="M7696" s="15" t="s">
        <v>136</v>
      </c>
      <c r="N7696" s="15" t="s">
        <v>110</v>
      </c>
      <c r="O7696" s="15" t="s">
        <v>143</v>
      </c>
      <c r="P7696" s="15" t="s">
        <v>180</v>
      </c>
      <c r="Q7696" s="15" t="s">
        <v>181</v>
      </c>
      <c r="R7696" s="15" t="s">
        <v>79</v>
      </c>
      <c r="S7696" s="14">
        <v>276</v>
      </c>
      <c r="T7696" s="15" t="s">
        <v>80</v>
      </c>
      <c r="U7696" s="15" t="s">
        <v>81</v>
      </c>
      <c r="V7696" s="16">
        <v>45076.833333333336</v>
      </c>
      <c r="W7696" s="14">
        <v>12645.592624751</v>
      </c>
      <c r="X7696" s="17">
        <v>12720585.498186707</v>
      </c>
    </row>
    <row r="7697" spans="1:24" x14ac:dyDescent="0.3">
      <c r="A7697" s="8">
        <v>1049</v>
      </c>
      <c r="B7697" s="9">
        <v>15952</v>
      </c>
      <c r="C7697" s="9">
        <v>118</v>
      </c>
      <c r="D7697" s="10" t="s">
        <v>68</v>
      </c>
      <c r="E7697" s="10" t="s">
        <v>69</v>
      </c>
      <c r="F7697" s="10" t="s">
        <v>177</v>
      </c>
      <c r="G7697" s="10" t="s">
        <v>178</v>
      </c>
      <c r="H7697" s="10" t="s">
        <v>179</v>
      </c>
      <c r="I7697" s="10" t="s">
        <v>73</v>
      </c>
      <c r="J7697" s="10" t="s">
        <v>74</v>
      </c>
      <c r="K7697" s="9">
        <v>47.530146585700003</v>
      </c>
      <c r="L7697" s="9">
        <v>-78.472513886800002</v>
      </c>
      <c r="M7697" s="10" t="s">
        <v>136</v>
      </c>
      <c r="N7697" s="10" t="s">
        <v>110</v>
      </c>
      <c r="O7697" s="10" t="s">
        <v>143</v>
      </c>
      <c r="P7697" s="10" t="s">
        <v>180</v>
      </c>
      <c r="Q7697" s="10" t="s">
        <v>181</v>
      </c>
      <c r="R7697" s="10" t="s">
        <v>79</v>
      </c>
      <c r="S7697" s="9">
        <v>276</v>
      </c>
      <c r="T7697" s="10" t="s">
        <v>80</v>
      </c>
      <c r="U7697" s="10" t="s">
        <v>81</v>
      </c>
      <c r="V7697" s="11">
        <v>45076.833333333336</v>
      </c>
      <c r="W7697" s="9">
        <v>12687.296232543422</v>
      </c>
      <c r="X7697" s="12">
        <v>12769043.970613668</v>
      </c>
    </row>
    <row r="7698" spans="1:24" x14ac:dyDescent="0.3">
      <c r="A7698" s="13">
        <v>1052</v>
      </c>
      <c r="B7698" s="14">
        <v>942</v>
      </c>
      <c r="C7698" s="14">
        <v>118</v>
      </c>
      <c r="D7698" s="15" t="s">
        <v>68</v>
      </c>
      <c r="E7698" s="15" t="s">
        <v>69</v>
      </c>
      <c r="F7698" s="15" t="s">
        <v>177</v>
      </c>
      <c r="G7698" s="15" t="s">
        <v>178</v>
      </c>
      <c r="H7698" s="15" t="s">
        <v>179</v>
      </c>
      <c r="I7698" s="15" t="s">
        <v>73</v>
      </c>
      <c r="J7698" s="15" t="s">
        <v>74</v>
      </c>
      <c r="K7698" s="14">
        <v>47.491432545400002</v>
      </c>
      <c r="L7698" s="14">
        <v>-77.640327809200002</v>
      </c>
      <c r="M7698" s="15" t="s">
        <v>136</v>
      </c>
      <c r="N7698" s="15" t="s">
        <v>110</v>
      </c>
      <c r="O7698" s="15" t="s">
        <v>143</v>
      </c>
      <c r="P7698" s="15" t="s">
        <v>180</v>
      </c>
      <c r="Q7698" s="15" t="s">
        <v>181</v>
      </c>
      <c r="R7698" s="15" t="s">
        <v>79</v>
      </c>
      <c r="S7698" s="14">
        <v>276</v>
      </c>
      <c r="T7698" s="15" t="s">
        <v>80</v>
      </c>
      <c r="U7698" s="15" t="s">
        <v>81</v>
      </c>
      <c r="V7698" s="16">
        <v>45076.833333333336</v>
      </c>
      <c r="W7698" s="14">
        <v>12657.304277419931</v>
      </c>
      <c r="X7698" s="17">
        <v>12731300.631968874</v>
      </c>
    </row>
    <row r="7699" spans="1:24" x14ac:dyDescent="0.3">
      <c r="A7699" s="8">
        <v>1053</v>
      </c>
      <c r="B7699" s="9">
        <v>51818</v>
      </c>
      <c r="C7699" s="9">
        <v>118</v>
      </c>
      <c r="D7699" s="10" t="s">
        <v>68</v>
      </c>
      <c r="E7699" s="10" t="s">
        <v>69</v>
      </c>
      <c r="F7699" s="10" t="s">
        <v>177</v>
      </c>
      <c r="G7699" s="10" t="s">
        <v>178</v>
      </c>
      <c r="H7699" s="10" t="s">
        <v>179</v>
      </c>
      <c r="I7699" s="10" t="s">
        <v>73</v>
      </c>
      <c r="J7699" s="10" t="s">
        <v>74</v>
      </c>
      <c r="K7699" s="9">
        <v>51.800120950100002</v>
      </c>
      <c r="L7699" s="9">
        <v>-75.200280000000006</v>
      </c>
      <c r="M7699" s="10" t="s">
        <v>136</v>
      </c>
      <c r="N7699" s="10" t="s">
        <v>110</v>
      </c>
      <c r="O7699" s="10" t="s">
        <v>143</v>
      </c>
      <c r="P7699" s="10" t="s">
        <v>180</v>
      </c>
      <c r="Q7699" s="10" t="s">
        <v>181</v>
      </c>
      <c r="R7699" s="10" t="s">
        <v>79</v>
      </c>
      <c r="S7699" s="9">
        <v>276</v>
      </c>
      <c r="T7699" s="10" t="s">
        <v>80</v>
      </c>
      <c r="U7699" s="10" t="s">
        <v>81</v>
      </c>
      <c r="V7699" s="11">
        <v>45076.833333333336</v>
      </c>
      <c r="W7699" s="9">
        <v>12564.303661204056</v>
      </c>
      <c r="X7699" s="12">
        <v>12558103.965735318</v>
      </c>
    </row>
    <row r="7700" spans="1:24" x14ac:dyDescent="0.3">
      <c r="A7700" s="13">
        <v>1054</v>
      </c>
      <c r="B7700" s="14">
        <v>24592</v>
      </c>
      <c r="C7700" s="14">
        <v>118</v>
      </c>
      <c r="D7700" s="15" t="s">
        <v>68</v>
      </c>
      <c r="E7700" s="15" t="s">
        <v>69</v>
      </c>
      <c r="F7700" s="15" t="s">
        <v>177</v>
      </c>
      <c r="G7700" s="15" t="s">
        <v>178</v>
      </c>
      <c r="H7700" s="15" t="s">
        <v>179</v>
      </c>
      <c r="I7700" s="15" t="s">
        <v>73</v>
      </c>
      <c r="J7700" s="15" t="s">
        <v>74</v>
      </c>
      <c r="K7700" s="14">
        <v>51.5334049541</v>
      </c>
      <c r="L7700" s="14">
        <v>-75.399691000000004</v>
      </c>
      <c r="M7700" s="15" t="s">
        <v>136</v>
      </c>
      <c r="N7700" s="15" t="s">
        <v>110</v>
      </c>
      <c r="O7700" s="15" t="s">
        <v>143</v>
      </c>
      <c r="P7700" s="15" t="s">
        <v>180</v>
      </c>
      <c r="Q7700" s="15" t="s">
        <v>181</v>
      </c>
      <c r="R7700" s="15" t="s">
        <v>79</v>
      </c>
      <c r="S7700" s="14">
        <v>276</v>
      </c>
      <c r="T7700" s="15" t="s">
        <v>80</v>
      </c>
      <c r="U7700" s="15" t="s">
        <v>81</v>
      </c>
      <c r="V7700" s="16">
        <v>45076.833333333336</v>
      </c>
      <c r="W7700" s="14">
        <v>12564.303619255137</v>
      </c>
      <c r="X7700" s="17">
        <v>12558103.881879104</v>
      </c>
    </row>
    <row r="7701" spans="1:24" x14ac:dyDescent="0.3">
      <c r="A7701" s="8">
        <v>1055</v>
      </c>
      <c r="B7701" s="9">
        <v>24591</v>
      </c>
      <c r="C7701" s="9">
        <v>118</v>
      </c>
      <c r="D7701" s="10" t="s">
        <v>68</v>
      </c>
      <c r="E7701" s="10" t="s">
        <v>69</v>
      </c>
      <c r="F7701" s="10" t="s">
        <v>177</v>
      </c>
      <c r="G7701" s="10" t="s">
        <v>178</v>
      </c>
      <c r="H7701" s="10" t="s">
        <v>179</v>
      </c>
      <c r="I7701" s="10" t="s">
        <v>73</v>
      </c>
      <c r="J7701" s="10" t="s">
        <v>74</v>
      </c>
      <c r="K7701" s="9">
        <v>51.487313954800001</v>
      </c>
      <c r="L7701" s="9">
        <v>-78.679507999999998</v>
      </c>
      <c r="M7701" s="10" t="s">
        <v>136</v>
      </c>
      <c r="N7701" s="10" t="s">
        <v>110</v>
      </c>
      <c r="O7701" s="10" t="s">
        <v>143</v>
      </c>
      <c r="P7701" s="10" t="s">
        <v>180</v>
      </c>
      <c r="Q7701" s="10" t="s">
        <v>181</v>
      </c>
      <c r="R7701" s="10" t="s">
        <v>79</v>
      </c>
      <c r="S7701" s="9">
        <v>276</v>
      </c>
      <c r="T7701" s="10" t="s">
        <v>80</v>
      </c>
      <c r="U7701" s="10" t="s">
        <v>81</v>
      </c>
      <c r="V7701" s="11">
        <v>45076.833333333336</v>
      </c>
      <c r="W7701" s="9">
        <v>12564.303638900128</v>
      </c>
      <c r="X7701" s="12">
        <v>12558103.921148755</v>
      </c>
    </row>
    <row r="7702" spans="1:24" x14ac:dyDescent="0.3">
      <c r="A7702" s="13">
        <v>1056</v>
      </c>
      <c r="B7702" s="14">
        <v>22225</v>
      </c>
      <c r="C7702" s="14">
        <v>118</v>
      </c>
      <c r="D7702" s="15" t="s">
        <v>68</v>
      </c>
      <c r="E7702" s="15" t="s">
        <v>69</v>
      </c>
      <c r="F7702" s="15" t="s">
        <v>177</v>
      </c>
      <c r="G7702" s="15" t="s">
        <v>178</v>
      </c>
      <c r="H7702" s="15" t="s">
        <v>179</v>
      </c>
      <c r="I7702" s="15" t="s">
        <v>73</v>
      </c>
      <c r="J7702" s="15" t="s">
        <v>74</v>
      </c>
      <c r="K7702" s="14">
        <v>53.2368309031</v>
      </c>
      <c r="L7702" s="14">
        <v>-67.386099999999999</v>
      </c>
      <c r="M7702" s="15" t="s">
        <v>136</v>
      </c>
      <c r="N7702" s="15" t="s">
        <v>110</v>
      </c>
      <c r="O7702" s="15" t="s">
        <v>143</v>
      </c>
      <c r="P7702" s="15" t="s">
        <v>180</v>
      </c>
      <c r="Q7702" s="15" t="s">
        <v>181</v>
      </c>
      <c r="R7702" s="15" t="s">
        <v>79</v>
      </c>
      <c r="S7702" s="14">
        <v>276</v>
      </c>
      <c r="T7702" s="15" t="s">
        <v>80</v>
      </c>
      <c r="U7702" s="15" t="s">
        <v>81</v>
      </c>
      <c r="V7702" s="16">
        <v>45076.833333333336</v>
      </c>
      <c r="W7702" s="14">
        <v>12550.426968979511</v>
      </c>
      <c r="X7702" s="17">
        <v>12502668.818550766</v>
      </c>
    </row>
    <row r="7703" spans="1:24" x14ac:dyDescent="0.3">
      <c r="A7703" s="8">
        <v>1057</v>
      </c>
      <c r="B7703" s="9">
        <v>24600</v>
      </c>
      <c r="C7703" s="9">
        <v>118</v>
      </c>
      <c r="D7703" s="10" t="s">
        <v>68</v>
      </c>
      <c r="E7703" s="10" t="s">
        <v>69</v>
      </c>
      <c r="F7703" s="10" t="s">
        <v>177</v>
      </c>
      <c r="G7703" s="10" t="s">
        <v>178</v>
      </c>
      <c r="H7703" s="10" t="s">
        <v>179</v>
      </c>
      <c r="I7703" s="10" t="s">
        <v>73</v>
      </c>
      <c r="J7703" s="10" t="s">
        <v>74</v>
      </c>
      <c r="K7703" s="9">
        <v>49.316100986999999</v>
      </c>
      <c r="L7703" s="9">
        <v>-68.356910000100001</v>
      </c>
      <c r="M7703" s="10" t="s">
        <v>136</v>
      </c>
      <c r="N7703" s="10" t="s">
        <v>110</v>
      </c>
      <c r="O7703" s="10" t="s">
        <v>143</v>
      </c>
      <c r="P7703" s="10" t="s">
        <v>180</v>
      </c>
      <c r="Q7703" s="10" t="s">
        <v>181</v>
      </c>
      <c r="R7703" s="10" t="s">
        <v>79</v>
      </c>
      <c r="S7703" s="9">
        <v>276</v>
      </c>
      <c r="T7703" s="10" t="s">
        <v>80</v>
      </c>
      <c r="U7703" s="10" t="s">
        <v>81</v>
      </c>
      <c r="V7703" s="11">
        <v>45076.833333333336</v>
      </c>
      <c r="W7703" s="9">
        <v>12564.303633476969</v>
      </c>
      <c r="X7703" s="12">
        <v>12558103.910308808</v>
      </c>
    </row>
    <row r="7704" spans="1:24" x14ac:dyDescent="0.3">
      <c r="A7704" s="13">
        <v>1058</v>
      </c>
      <c r="B7704" s="14">
        <v>953</v>
      </c>
      <c r="C7704" s="14">
        <v>118</v>
      </c>
      <c r="D7704" s="15" t="s">
        <v>68</v>
      </c>
      <c r="E7704" s="15" t="s">
        <v>69</v>
      </c>
      <c r="F7704" s="15" t="s">
        <v>177</v>
      </c>
      <c r="G7704" s="15" t="s">
        <v>178</v>
      </c>
      <c r="H7704" s="15" t="s">
        <v>179</v>
      </c>
      <c r="I7704" s="15" t="s">
        <v>73</v>
      </c>
      <c r="J7704" s="15" t="s">
        <v>74</v>
      </c>
      <c r="K7704" s="14">
        <v>52.645746224600003</v>
      </c>
      <c r="L7704" s="14">
        <v>-76.322490106199993</v>
      </c>
      <c r="M7704" s="15" t="s">
        <v>136</v>
      </c>
      <c r="N7704" s="15" t="s">
        <v>110</v>
      </c>
      <c r="O7704" s="15" t="s">
        <v>143</v>
      </c>
      <c r="P7704" s="15" t="s">
        <v>180</v>
      </c>
      <c r="Q7704" s="15" t="s">
        <v>181</v>
      </c>
      <c r="R7704" s="15" t="s">
        <v>79</v>
      </c>
      <c r="S7704" s="14">
        <v>276</v>
      </c>
      <c r="T7704" s="15" t="s">
        <v>80</v>
      </c>
      <c r="U7704" s="15" t="s">
        <v>81</v>
      </c>
      <c r="V7704" s="16">
        <v>45076.833333333336</v>
      </c>
      <c r="W7704" s="14">
        <v>12550.426921257091</v>
      </c>
      <c r="X7704" s="17">
        <v>12502668.723469127</v>
      </c>
    </row>
    <row r="7705" spans="1:24" x14ac:dyDescent="0.3">
      <c r="A7705" s="8">
        <v>1059</v>
      </c>
      <c r="B7705" s="9">
        <v>15996</v>
      </c>
      <c r="C7705" s="9">
        <v>118</v>
      </c>
      <c r="D7705" s="10" t="s">
        <v>68</v>
      </c>
      <c r="E7705" s="10" t="s">
        <v>69</v>
      </c>
      <c r="F7705" s="10" t="s">
        <v>177</v>
      </c>
      <c r="G7705" s="10" t="s">
        <v>178</v>
      </c>
      <c r="H7705" s="10" t="s">
        <v>179</v>
      </c>
      <c r="I7705" s="10" t="s">
        <v>73</v>
      </c>
      <c r="J7705" s="10" t="s">
        <v>74</v>
      </c>
      <c r="K7705" s="9">
        <v>52.644585108800001</v>
      </c>
      <c r="L7705" s="9">
        <v>-76.528578016599994</v>
      </c>
      <c r="M7705" s="10" t="s">
        <v>136</v>
      </c>
      <c r="N7705" s="10" t="s">
        <v>110</v>
      </c>
      <c r="O7705" s="10" t="s">
        <v>143</v>
      </c>
      <c r="P7705" s="10" t="s">
        <v>180</v>
      </c>
      <c r="Q7705" s="10" t="s">
        <v>181</v>
      </c>
      <c r="R7705" s="10" t="s">
        <v>79</v>
      </c>
      <c r="S7705" s="9">
        <v>276</v>
      </c>
      <c r="T7705" s="10" t="s">
        <v>80</v>
      </c>
      <c r="U7705" s="10" t="s">
        <v>81</v>
      </c>
      <c r="V7705" s="11">
        <v>45076.833333333336</v>
      </c>
      <c r="W7705" s="9">
        <v>12550.426918044584</v>
      </c>
      <c r="X7705" s="12">
        <v>12502668.717068361</v>
      </c>
    </row>
    <row r="7706" spans="1:24" x14ac:dyDescent="0.3">
      <c r="A7706" s="13">
        <v>1060</v>
      </c>
      <c r="B7706" s="14">
        <v>20710</v>
      </c>
      <c r="C7706" s="14">
        <v>118</v>
      </c>
      <c r="D7706" s="15" t="s">
        <v>68</v>
      </c>
      <c r="E7706" s="15" t="s">
        <v>69</v>
      </c>
      <c r="F7706" s="15" t="s">
        <v>177</v>
      </c>
      <c r="G7706" s="15" t="s">
        <v>178</v>
      </c>
      <c r="H7706" s="15" t="s">
        <v>179</v>
      </c>
      <c r="I7706" s="15" t="s">
        <v>73</v>
      </c>
      <c r="J7706" s="15" t="s">
        <v>74</v>
      </c>
      <c r="K7706" s="14">
        <v>52.599030913</v>
      </c>
      <c r="L7706" s="14">
        <v>-72.055205000100003</v>
      </c>
      <c r="M7706" s="15" t="s">
        <v>136</v>
      </c>
      <c r="N7706" s="15" t="s">
        <v>110</v>
      </c>
      <c r="O7706" s="15" t="s">
        <v>143</v>
      </c>
      <c r="P7706" s="15" t="s">
        <v>180</v>
      </c>
      <c r="Q7706" s="15" t="s">
        <v>181</v>
      </c>
      <c r="R7706" s="15" t="s">
        <v>79</v>
      </c>
      <c r="S7706" s="14">
        <v>276</v>
      </c>
      <c r="T7706" s="15" t="s">
        <v>80</v>
      </c>
      <c r="U7706" s="15" t="s">
        <v>81</v>
      </c>
      <c r="V7706" s="16">
        <v>45076.833333333336</v>
      </c>
      <c r="W7706" s="14">
        <v>12550.42693825807</v>
      </c>
      <c r="X7706" s="17">
        <v>12502668.75734137</v>
      </c>
    </row>
    <row r="7707" spans="1:24" x14ac:dyDescent="0.3">
      <c r="A7707" s="8">
        <v>1061</v>
      </c>
      <c r="B7707" s="9">
        <v>21678</v>
      </c>
      <c r="C7707" s="9">
        <v>118</v>
      </c>
      <c r="D7707" s="10" t="s">
        <v>68</v>
      </c>
      <c r="E7707" s="10" t="s">
        <v>69</v>
      </c>
      <c r="F7707" s="10" t="s">
        <v>177</v>
      </c>
      <c r="G7707" s="10" t="s">
        <v>178</v>
      </c>
      <c r="H7707" s="10" t="s">
        <v>179</v>
      </c>
      <c r="I7707" s="10" t="s">
        <v>73</v>
      </c>
      <c r="J7707" s="10" t="s">
        <v>74</v>
      </c>
      <c r="K7707" s="9">
        <v>53.7962008943</v>
      </c>
      <c r="L7707" s="9">
        <v>-77.506750000099998</v>
      </c>
      <c r="M7707" s="10" t="s">
        <v>136</v>
      </c>
      <c r="N7707" s="10" t="s">
        <v>110</v>
      </c>
      <c r="O7707" s="10" t="s">
        <v>143</v>
      </c>
      <c r="P7707" s="10" t="s">
        <v>180</v>
      </c>
      <c r="Q7707" s="10" t="s">
        <v>181</v>
      </c>
      <c r="R7707" s="10" t="s">
        <v>79</v>
      </c>
      <c r="S7707" s="9">
        <v>276</v>
      </c>
      <c r="T7707" s="10" t="s">
        <v>80</v>
      </c>
      <c r="U7707" s="10" t="s">
        <v>81</v>
      </c>
      <c r="V7707" s="11">
        <v>45076.833333333336</v>
      </c>
      <c r="W7707" s="9">
        <v>12550.426885739349</v>
      </c>
      <c r="X7707" s="12">
        <v>12502668.652703946</v>
      </c>
    </row>
    <row r="7708" spans="1:24" x14ac:dyDescent="0.3">
      <c r="A7708" s="13">
        <v>1062</v>
      </c>
      <c r="B7708" s="14">
        <v>22226</v>
      </c>
      <c r="C7708" s="14">
        <v>118</v>
      </c>
      <c r="D7708" s="15" t="s">
        <v>68</v>
      </c>
      <c r="E7708" s="15" t="s">
        <v>69</v>
      </c>
      <c r="F7708" s="15" t="s">
        <v>177</v>
      </c>
      <c r="G7708" s="15" t="s">
        <v>178</v>
      </c>
      <c r="H7708" s="15" t="s">
        <v>179</v>
      </c>
      <c r="I7708" s="15" t="s">
        <v>73</v>
      </c>
      <c r="J7708" s="15" t="s">
        <v>74</v>
      </c>
      <c r="K7708" s="14">
        <v>52.396200916300003</v>
      </c>
      <c r="L7708" s="14">
        <v>-66.995279999900006</v>
      </c>
      <c r="M7708" s="15" t="s">
        <v>136</v>
      </c>
      <c r="N7708" s="15" t="s">
        <v>110</v>
      </c>
      <c r="O7708" s="15" t="s">
        <v>143</v>
      </c>
      <c r="P7708" s="15" t="s">
        <v>180</v>
      </c>
      <c r="Q7708" s="15" t="s">
        <v>181</v>
      </c>
      <c r="R7708" s="15" t="s">
        <v>79</v>
      </c>
      <c r="S7708" s="14">
        <v>276</v>
      </c>
      <c r="T7708" s="15" t="s">
        <v>80</v>
      </c>
      <c r="U7708" s="15" t="s">
        <v>81</v>
      </c>
      <c r="V7708" s="16">
        <v>45076.833333333336</v>
      </c>
      <c r="W7708" s="14">
        <v>12550.426901603008</v>
      </c>
      <c r="X7708" s="17">
        <v>12502668.684310723</v>
      </c>
    </row>
    <row r="7709" spans="1:24" x14ac:dyDescent="0.3">
      <c r="A7709" s="8">
        <v>1063</v>
      </c>
      <c r="B7709" s="9">
        <v>22223</v>
      </c>
      <c r="C7709" s="9">
        <v>118</v>
      </c>
      <c r="D7709" s="10" t="s">
        <v>68</v>
      </c>
      <c r="E7709" s="10" t="s">
        <v>69</v>
      </c>
      <c r="F7709" s="10" t="s">
        <v>177</v>
      </c>
      <c r="G7709" s="10" t="s">
        <v>178</v>
      </c>
      <c r="H7709" s="10" t="s">
        <v>179</v>
      </c>
      <c r="I7709" s="10" t="s">
        <v>73</v>
      </c>
      <c r="J7709" s="10" t="s">
        <v>74</v>
      </c>
      <c r="K7709" s="9">
        <v>52.2847009181</v>
      </c>
      <c r="L7709" s="9">
        <v>-67.432899999900002</v>
      </c>
      <c r="M7709" s="10" t="s">
        <v>136</v>
      </c>
      <c r="N7709" s="10" t="s">
        <v>110</v>
      </c>
      <c r="O7709" s="10" t="s">
        <v>143</v>
      </c>
      <c r="P7709" s="10" t="s">
        <v>180</v>
      </c>
      <c r="Q7709" s="10" t="s">
        <v>181</v>
      </c>
      <c r="R7709" s="10" t="s">
        <v>79</v>
      </c>
      <c r="S7709" s="9">
        <v>276</v>
      </c>
      <c r="T7709" s="10" t="s">
        <v>80</v>
      </c>
      <c r="U7709" s="10" t="s">
        <v>81</v>
      </c>
      <c r="V7709" s="11">
        <v>45076.833333333336</v>
      </c>
      <c r="W7709" s="9">
        <v>12550.426986266057</v>
      </c>
      <c r="X7709" s="12">
        <v>12502668.852992181</v>
      </c>
    </row>
    <row r="7710" spans="1:24" x14ac:dyDescent="0.3">
      <c r="A7710" s="13">
        <v>1064</v>
      </c>
      <c r="B7710" s="14">
        <v>21682</v>
      </c>
      <c r="C7710" s="14">
        <v>118</v>
      </c>
      <c r="D7710" s="15" t="s">
        <v>68</v>
      </c>
      <c r="E7710" s="15" t="s">
        <v>69</v>
      </c>
      <c r="F7710" s="15" t="s">
        <v>177</v>
      </c>
      <c r="G7710" s="15" t="s">
        <v>178</v>
      </c>
      <c r="H7710" s="15" t="s">
        <v>179</v>
      </c>
      <c r="I7710" s="15" t="s">
        <v>73</v>
      </c>
      <c r="J7710" s="15" t="s">
        <v>74</v>
      </c>
      <c r="K7710" s="14">
        <v>52.265560918399999</v>
      </c>
      <c r="L7710" s="14">
        <v>-76.193109999900003</v>
      </c>
      <c r="M7710" s="15" t="s">
        <v>136</v>
      </c>
      <c r="N7710" s="15" t="s">
        <v>110</v>
      </c>
      <c r="O7710" s="15" t="s">
        <v>143</v>
      </c>
      <c r="P7710" s="15" t="s">
        <v>180</v>
      </c>
      <c r="Q7710" s="15" t="s">
        <v>181</v>
      </c>
      <c r="R7710" s="15" t="s">
        <v>79</v>
      </c>
      <c r="S7710" s="14">
        <v>276</v>
      </c>
      <c r="T7710" s="15" t="s">
        <v>80</v>
      </c>
      <c r="U7710" s="15" t="s">
        <v>81</v>
      </c>
      <c r="V7710" s="16">
        <v>45076.833333333336</v>
      </c>
      <c r="W7710" s="14">
        <v>12550.426982348716</v>
      </c>
      <c r="X7710" s="17">
        <v>12502668.845187455</v>
      </c>
    </row>
    <row r="7711" spans="1:24" x14ac:dyDescent="0.3">
      <c r="A7711" s="8">
        <v>1065</v>
      </c>
      <c r="B7711" s="9">
        <v>22220</v>
      </c>
      <c r="C7711" s="9">
        <v>118</v>
      </c>
      <c r="D7711" s="10" t="s">
        <v>68</v>
      </c>
      <c r="E7711" s="10" t="s">
        <v>69</v>
      </c>
      <c r="F7711" s="10" t="s">
        <v>177</v>
      </c>
      <c r="G7711" s="10" t="s">
        <v>178</v>
      </c>
      <c r="H7711" s="10" t="s">
        <v>179</v>
      </c>
      <c r="I7711" s="10" t="s">
        <v>73</v>
      </c>
      <c r="J7711" s="10" t="s">
        <v>74</v>
      </c>
      <c r="K7711" s="9">
        <v>54.239590887399999</v>
      </c>
      <c r="L7711" s="9">
        <v>-68.067160000000001</v>
      </c>
      <c r="M7711" s="10" t="s">
        <v>136</v>
      </c>
      <c r="N7711" s="10" t="s">
        <v>110</v>
      </c>
      <c r="O7711" s="10" t="s">
        <v>143</v>
      </c>
      <c r="P7711" s="10" t="s">
        <v>180</v>
      </c>
      <c r="Q7711" s="10" t="s">
        <v>181</v>
      </c>
      <c r="R7711" s="10" t="s">
        <v>79</v>
      </c>
      <c r="S7711" s="9">
        <v>276</v>
      </c>
      <c r="T7711" s="10" t="s">
        <v>80</v>
      </c>
      <c r="U7711" s="10" t="s">
        <v>81</v>
      </c>
      <c r="V7711" s="11">
        <v>45076.833333333336</v>
      </c>
      <c r="W7711" s="9">
        <v>12550.42700055832</v>
      </c>
      <c r="X7711" s="12">
        <v>12502668.88146787</v>
      </c>
    </row>
    <row r="7712" spans="1:24" x14ac:dyDescent="0.3">
      <c r="A7712" s="13">
        <v>1066</v>
      </c>
      <c r="B7712" s="14">
        <v>14251</v>
      </c>
      <c r="C7712" s="14">
        <v>118</v>
      </c>
      <c r="D7712" s="15" t="s">
        <v>68</v>
      </c>
      <c r="E7712" s="15" t="s">
        <v>69</v>
      </c>
      <c r="F7712" s="15" t="s">
        <v>177</v>
      </c>
      <c r="G7712" s="15" t="s">
        <v>178</v>
      </c>
      <c r="H7712" s="15" t="s">
        <v>179</v>
      </c>
      <c r="I7712" s="15" t="s">
        <v>73</v>
      </c>
      <c r="J7712" s="15" t="s">
        <v>74</v>
      </c>
      <c r="K7712" s="14">
        <v>54.258751062000002</v>
      </c>
      <c r="L7712" s="14">
        <v>-69.481788415799997</v>
      </c>
      <c r="M7712" s="15" t="s">
        <v>136</v>
      </c>
      <c r="N7712" s="15" t="s">
        <v>110</v>
      </c>
      <c r="O7712" s="15" t="s">
        <v>143</v>
      </c>
      <c r="P7712" s="15" t="s">
        <v>180</v>
      </c>
      <c r="Q7712" s="15" t="s">
        <v>181</v>
      </c>
      <c r="R7712" s="15" t="s">
        <v>79</v>
      </c>
      <c r="S7712" s="14">
        <v>276</v>
      </c>
      <c r="T7712" s="15" t="s">
        <v>80</v>
      </c>
      <c r="U7712" s="15" t="s">
        <v>81</v>
      </c>
      <c r="V7712" s="16">
        <v>45076.833333333336</v>
      </c>
      <c r="W7712" s="14">
        <v>12550.426945575851</v>
      </c>
      <c r="X7712" s="17">
        <v>12502668.771921361</v>
      </c>
    </row>
    <row r="7713" spans="1:24" x14ac:dyDescent="0.3">
      <c r="A7713" s="8">
        <v>1067</v>
      </c>
      <c r="B7713" s="9">
        <v>22224</v>
      </c>
      <c r="C7713" s="9">
        <v>118</v>
      </c>
      <c r="D7713" s="10" t="s">
        <v>68</v>
      </c>
      <c r="E7713" s="10" t="s">
        <v>69</v>
      </c>
      <c r="F7713" s="10" t="s">
        <v>177</v>
      </c>
      <c r="G7713" s="10" t="s">
        <v>178</v>
      </c>
      <c r="H7713" s="10" t="s">
        <v>179</v>
      </c>
      <c r="I7713" s="10" t="s">
        <v>73</v>
      </c>
      <c r="J7713" s="10" t="s">
        <v>74</v>
      </c>
      <c r="K7713" s="9">
        <v>52.028120921999999</v>
      </c>
      <c r="L7713" s="9">
        <v>-67.084319999900003</v>
      </c>
      <c r="M7713" s="10" t="s">
        <v>136</v>
      </c>
      <c r="N7713" s="10" t="s">
        <v>110</v>
      </c>
      <c r="O7713" s="10" t="s">
        <v>143</v>
      </c>
      <c r="P7713" s="10" t="s">
        <v>180</v>
      </c>
      <c r="Q7713" s="10" t="s">
        <v>181</v>
      </c>
      <c r="R7713" s="10" t="s">
        <v>79</v>
      </c>
      <c r="S7713" s="9">
        <v>276</v>
      </c>
      <c r="T7713" s="10" t="s">
        <v>80</v>
      </c>
      <c r="U7713" s="10" t="s">
        <v>81</v>
      </c>
      <c r="V7713" s="11">
        <v>45076.833333333336</v>
      </c>
      <c r="W7713" s="9">
        <v>12550.426975844306</v>
      </c>
      <c r="X7713" s="12">
        <v>12502668.832228029</v>
      </c>
    </row>
    <row r="7714" spans="1:24" x14ac:dyDescent="0.3">
      <c r="A7714" s="13">
        <v>1068</v>
      </c>
      <c r="B7714" s="14">
        <v>14250</v>
      </c>
      <c r="C7714" s="14">
        <v>118</v>
      </c>
      <c r="D7714" s="15" t="s">
        <v>68</v>
      </c>
      <c r="E7714" s="15" t="s">
        <v>69</v>
      </c>
      <c r="F7714" s="15" t="s">
        <v>177</v>
      </c>
      <c r="G7714" s="15" t="s">
        <v>178</v>
      </c>
      <c r="H7714" s="15" t="s">
        <v>179</v>
      </c>
      <c r="I7714" s="15" t="s">
        <v>73</v>
      </c>
      <c r="J7714" s="15" t="s">
        <v>74</v>
      </c>
      <c r="K7714" s="14">
        <v>54.386359685800002</v>
      </c>
      <c r="L7714" s="14">
        <v>-69.854719418100004</v>
      </c>
      <c r="M7714" s="15" t="s">
        <v>136</v>
      </c>
      <c r="N7714" s="15" t="s">
        <v>110</v>
      </c>
      <c r="O7714" s="15" t="s">
        <v>143</v>
      </c>
      <c r="P7714" s="15" t="s">
        <v>180</v>
      </c>
      <c r="Q7714" s="15" t="s">
        <v>181</v>
      </c>
      <c r="R7714" s="15" t="s">
        <v>79</v>
      </c>
      <c r="S7714" s="14">
        <v>276</v>
      </c>
      <c r="T7714" s="15" t="s">
        <v>80</v>
      </c>
      <c r="U7714" s="15" t="s">
        <v>81</v>
      </c>
      <c r="V7714" s="16">
        <v>45076.833333333336</v>
      </c>
      <c r="W7714" s="14">
        <v>12550.426939528748</v>
      </c>
      <c r="X7714" s="17">
        <v>12502668.759873277</v>
      </c>
    </row>
    <row r="7715" spans="1:24" x14ac:dyDescent="0.3">
      <c r="A7715" s="8">
        <v>1069</v>
      </c>
      <c r="B7715" s="9">
        <v>999</v>
      </c>
      <c r="C7715" s="9">
        <v>118</v>
      </c>
      <c r="D7715" s="10" t="s">
        <v>68</v>
      </c>
      <c r="E7715" s="10" t="s">
        <v>69</v>
      </c>
      <c r="F7715" s="10" t="s">
        <v>177</v>
      </c>
      <c r="G7715" s="10" t="s">
        <v>178</v>
      </c>
      <c r="H7715" s="10" t="s">
        <v>179</v>
      </c>
      <c r="I7715" s="10" t="s">
        <v>73</v>
      </c>
      <c r="J7715" s="10" t="s">
        <v>74</v>
      </c>
      <c r="K7715" s="9">
        <v>54.472125089599999</v>
      </c>
      <c r="L7715" s="9">
        <v>-71.238804376100006</v>
      </c>
      <c r="M7715" s="10" t="s">
        <v>136</v>
      </c>
      <c r="N7715" s="10" t="s">
        <v>110</v>
      </c>
      <c r="O7715" s="10" t="s">
        <v>143</v>
      </c>
      <c r="P7715" s="10" t="s">
        <v>180</v>
      </c>
      <c r="Q7715" s="10" t="s">
        <v>181</v>
      </c>
      <c r="R7715" s="10" t="s">
        <v>79</v>
      </c>
      <c r="S7715" s="9">
        <v>276</v>
      </c>
      <c r="T7715" s="10" t="s">
        <v>80</v>
      </c>
      <c r="U7715" s="10" t="s">
        <v>81</v>
      </c>
      <c r="V7715" s="11">
        <v>45076.833333333336</v>
      </c>
      <c r="W7715" s="9">
        <v>12550.426952397347</v>
      </c>
      <c r="X7715" s="12">
        <v>12502668.7855125</v>
      </c>
    </row>
    <row r="7716" spans="1:24" x14ac:dyDescent="0.3">
      <c r="A7716" s="13">
        <v>1070</v>
      </c>
      <c r="B7716" s="14">
        <v>22221</v>
      </c>
      <c r="C7716" s="14">
        <v>118</v>
      </c>
      <c r="D7716" s="15" t="s">
        <v>68</v>
      </c>
      <c r="E7716" s="15" t="s">
        <v>69</v>
      </c>
      <c r="F7716" s="15" t="s">
        <v>177</v>
      </c>
      <c r="G7716" s="15" t="s">
        <v>178</v>
      </c>
      <c r="H7716" s="15" t="s">
        <v>179</v>
      </c>
      <c r="I7716" s="15" t="s">
        <v>73</v>
      </c>
      <c r="J7716" s="15" t="s">
        <v>74</v>
      </c>
      <c r="K7716" s="14">
        <v>54.770610879099998</v>
      </c>
      <c r="L7716" s="14">
        <v>-67.883920000100005</v>
      </c>
      <c r="M7716" s="15" t="s">
        <v>136</v>
      </c>
      <c r="N7716" s="15" t="s">
        <v>110</v>
      </c>
      <c r="O7716" s="15" t="s">
        <v>143</v>
      </c>
      <c r="P7716" s="15" t="s">
        <v>180</v>
      </c>
      <c r="Q7716" s="15" t="s">
        <v>181</v>
      </c>
      <c r="R7716" s="15" t="s">
        <v>79</v>
      </c>
      <c r="S7716" s="14">
        <v>276</v>
      </c>
      <c r="T7716" s="15" t="s">
        <v>80</v>
      </c>
      <c r="U7716" s="15" t="s">
        <v>81</v>
      </c>
      <c r="V7716" s="16">
        <v>45076.833333333336</v>
      </c>
      <c r="W7716" s="14">
        <v>12550.426909197662</v>
      </c>
      <c r="X7716" s="17">
        <v>12502668.699442048</v>
      </c>
    </row>
    <row r="7717" spans="1:24" x14ac:dyDescent="0.3">
      <c r="A7717" s="8">
        <v>1071</v>
      </c>
      <c r="B7717" s="9">
        <v>19034</v>
      </c>
      <c r="C7717" s="9">
        <v>118</v>
      </c>
      <c r="D7717" s="10" t="s">
        <v>68</v>
      </c>
      <c r="E7717" s="10" t="s">
        <v>69</v>
      </c>
      <c r="F7717" s="10" t="s">
        <v>177</v>
      </c>
      <c r="G7717" s="10" t="s">
        <v>178</v>
      </c>
      <c r="H7717" s="10" t="s">
        <v>179</v>
      </c>
      <c r="I7717" s="10" t="s">
        <v>73</v>
      </c>
      <c r="J7717" s="10" t="s">
        <v>74</v>
      </c>
      <c r="K7717" s="9">
        <v>54.890256147000002</v>
      </c>
      <c r="L7717" s="9">
        <v>-65.432470281299999</v>
      </c>
      <c r="M7717" s="10" t="s">
        <v>136</v>
      </c>
      <c r="N7717" s="10" t="s">
        <v>110</v>
      </c>
      <c r="O7717" s="10" t="s">
        <v>143</v>
      </c>
      <c r="P7717" s="10" t="s">
        <v>180</v>
      </c>
      <c r="Q7717" s="10" t="s">
        <v>181</v>
      </c>
      <c r="R7717" s="10" t="s">
        <v>79</v>
      </c>
      <c r="S7717" s="9">
        <v>276</v>
      </c>
      <c r="T7717" s="10" t="s">
        <v>80</v>
      </c>
      <c r="U7717" s="10" t="s">
        <v>81</v>
      </c>
      <c r="V7717" s="11">
        <v>45076.833333333336</v>
      </c>
      <c r="W7717" s="9">
        <v>12550.426958882013</v>
      </c>
      <c r="X7717" s="12">
        <v>12502668.798432246</v>
      </c>
    </row>
    <row r="7718" spans="1:24" x14ac:dyDescent="0.3">
      <c r="A7718" s="13">
        <v>1072</v>
      </c>
      <c r="B7718" s="14">
        <v>19033</v>
      </c>
      <c r="C7718" s="14">
        <v>118</v>
      </c>
      <c r="D7718" s="15" t="s">
        <v>68</v>
      </c>
      <c r="E7718" s="15" t="s">
        <v>69</v>
      </c>
      <c r="F7718" s="15" t="s">
        <v>177</v>
      </c>
      <c r="G7718" s="15" t="s">
        <v>178</v>
      </c>
      <c r="H7718" s="15" t="s">
        <v>179</v>
      </c>
      <c r="I7718" s="15" t="s">
        <v>73</v>
      </c>
      <c r="J7718" s="15" t="s">
        <v>74</v>
      </c>
      <c r="K7718" s="14">
        <v>54.9709521642</v>
      </c>
      <c r="L7718" s="14">
        <v>-65.219366280299994</v>
      </c>
      <c r="M7718" s="15" t="s">
        <v>136</v>
      </c>
      <c r="N7718" s="15" t="s">
        <v>110</v>
      </c>
      <c r="O7718" s="15" t="s">
        <v>143</v>
      </c>
      <c r="P7718" s="15" t="s">
        <v>180</v>
      </c>
      <c r="Q7718" s="15" t="s">
        <v>181</v>
      </c>
      <c r="R7718" s="15" t="s">
        <v>79</v>
      </c>
      <c r="S7718" s="14">
        <v>276</v>
      </c>
      <c r="T7718" s="15" t="s">
        <v>80</v>
      </c>
      <c r="U7718" s="15" t="s">
        <v>81</v>
      </c>
      <c r="V7718" s="16">
        <v>45076.833333333336</v>
      </c>
      <c r="W7718" s="14">
        <v>12550.426923175986</v>
      </c>
      <c r="X7718" s="17">
        <v>12502668.727292283</v>
      </c>
    </row>
    <row r="7719" spans="1:24" x14ac:dyDescent="0.3">
      <c r="A7719" s="8">
        <v>1073</v>
      </c>
      <c r="B7719" s="9">
        <v>21680</v>
      </c>
      <c r="C7719" s="9">
        <v>118</v>
      </c>
      <c r="D7719" s="10" t="s">
        <v>68</v>
      </c>
      <c r="E7719" s="10" t="s">
        <v>69</v>
      </c>
      <c r="F7719" s="10" t="s">
        <v>177</v>
      </c>
      <c r="G7719" s="10" t="s">
        <v>178</v>
      </c>
      <c r="H7719" s="10" t="s">
        <v>179</v>
      </c>
      <c r="I7719" s="10" t="s">
        <v>73</v>
      </c>
      <c r="J7719" s="10" t="s">
        <v>74</v>
      </c>
      <c r="K7719" s="9">
        <v>55.009330875400003</v>
      </c>
      <c r="L7719" s="9">
        <v>-64.378930000099999</v>
      </c>
      <c r="M7719" s="10" t="s">
        <v>136</v>
      </c>
      <c r="N7719" s="10" t="s">
        <v>110</v>
      </c>
      <c r="O7719" s="10" t="s">
        <v>143</v>
      </c>
      <c r="P7719" s="10" t="s">
        <v>180</v>
      </c>
      <c r="Q7719" s="10" t="s">
        <v>181</v>
      </c>
      <c r="R7719" s="10" t="s">
        <v>79</v>
      </c>
      <c r="S7719" s="9">
        <v>276</v>
      </c>
      <c r="T7719" s="10" t="s">
        <v>80</v>
      </c>
      <c r="U7719" s="10" t="s">
        <v>81</v>
      </c>
      <c r="V7719" s="11">
        <v>45076.833333333336</v>
      </c>
      <c r="W7719" s="9">
        <v>12550.427016690697</v>
      </c>
      <c r="X7719" s="12">
        <v>12502668.913610009</v>
      </c>
    </row>
    <row r="7720" spans="1:24" x14ac:dyDescent="0.3">
      <c r="A7720" s="13">
        <v>1074</v>
      </c>
      <c r="B7720" s="14">
        <v>22232</v>
      </c>
      <c r="C7720" s="14">
        <v>118</v>
      </c>
      <c r="D7720" s="15" t="s">
        <v>68</v>
      </c>
      <c r="E7720" s="15" t="s">
        <v>69</v>
      </c>
      <c r="F7720" s="15" t="s">
        <v>177</v>
      </c>
      <c r="G7720" s="15" t="s">
        <v>178</v>
      </c>
      <c r="H7720" s="15" t="s">
        <v>179</v>
      </c>
      <c r="I7720" s="15" t="s">
        <v>73</v>
      </c>
      <c r="J7720" s="15" t="s">
        <v>74</v>
      </c>
      <c r="K7720" s="14">
        <v>51.285100933599999</v>
      </c>
      <c r="L7720" s="14">
        <v>-60.211930000000002</v>
      </c>
      <c r="M7720" s="15" t="s">
        <v>136</v>
      </c>
      <c r="N7720" s="15" t="s">
        <v>110</v>
      </c>
      <c r="O7720" s="15" t="s">
        <v>143</v>
      </c>
      <c r="P7720" s="15" t="s">
        <v>180</v>
      </c>
      <c r="Q7720" s="15" t="s">
        <v>181</v>
      </c>
      <c r="R7720" s="15" t="s">
        <v>79</v>
      </c>
      <c r="S7720" s="14">
        <v>276</v>
      </c>
      <c r="T7720" s="15" t="s">
        <v>80</v>
      </c>
      <c r="U7720" s="15" t="s">
        <v>81</v>
      </c>
      <c r="V7720" s="16">
        <v>45076.833333333336</v>
      </c>
      <c r="W7720" s="14">
        <v>12550.426993405859</v>
      </c>
      <c r="X7720" s="17">
        <v>12502668.867217306</v>
      </c>
    </row>
    <row r="7721" spans="1:24" x14ac:dyDescent="0.3">
      <c r="A7721" s="8">
        <v>1075</v>
      </c>
      <c r="B7721" s="9">
        <v>22222</v>
      </c>
      <c r="C7721" s="9">
        <v>118</v>
      </c>
      <c r="D7721" s="10" t="s">
        <v>68</v>
      </c>
      <c r="E7721" s="10" t="s">
        <v>69</v>
      </c>
      <c r="F7721" s="10" t="s">
        <v>177</v>
      </c>
      <c r="G7721" s="10" t="s">
        <v>178</v>
      </c>
      <c r="H7721" s="10" t="s">
        <v>179</v>
      </c>
      <c r="I7721" s="10" t="s">
        <v>73</v>
      </c>
      <c r="J7721" s="10" t="s">
        <v>74</v>
      </c>
      <c r="K7721" s="9">
        <v>55.231090871900001</v>
      </c>
      <c r="L7721" s="9">
        <v>-67.6727600002</v>
      </c>
      <c r="M7721" s="10" t="s">
        <v>136</v>
      </c>
      <c r="N7721" s="10" t="s">
        <v>110</v>
      </c>
      <c r="O7721" s="10" t="s">
        <v>143</v>
      </c>
      <c r="P7721" s="10" t="s">
        <v>180</v>
      </c>
      <c r="Q7721" s="10" t="s">
        <v>181</v>
      </c>
      <c r="R7721" s="10" t="s">
        <v>79</v>
      </c>
      <c r="S7721" s="9">
        <v>276</v>
      </c>
      <c r="T7721" s="10" t="s">
        <v>80</v>
      </c>
      <c r="U7721" s="10" t="s">
        <v>81</v>
      </c>
      <c r="V7721" s="11">
        <v>45076.833333333336</v>
      </c>
      <c r="W7721" s="9">
        <v>12550.426937881917</v>
      </c>
      <c r="X7721" s="12">
        <v>12502668.756592296</v>
      </c>
    </row>
    <row r="7722" spans="1:24" x14ac:dyDescent="0.3">
      <c r="A7722" s="13">
        <v>1077</v>
      </c>
      <c r="B7722" s="14">
        <v>14273</v>
      </c>
      <c r="C7722" s="14">
        <v>118</v>
      </c>
      <c r="D7722" s="15" t="s">
        <v>68</v>
      </c>
      <c r="E7722" s="15" t="s">
        <v>69</v>
      </c>
      <c r="F7722" s="15" t="s">
        <v>177</v>
      </c>
      <c r="G7722" s="15" t="s">
        <v>178</v>
      </c>
      <c r="H7722" s="15" t="s">
        <v>179</v>
      </c>
      <c r="I7722" s="15" t="s">
        <v>149</v>
      </c>
      <c r="J7722" s="15" t="s">
        <v>74</v>
      </c>
      <c r="K7722" s="14">
        <v>45.817202243499999</v>
      </c>
      <c r="L7722" s="14">
        <v>-71.188835670700001</v>
      </c>
      <c r="M7722" s="15" t="s">
        <v>136</v>
      </c>
      <c r="N7722" s="15" t="s">
        <v>110</v>
      </c>
      <c r="O7722" s="15" t="s">
        <v>143</v>
      </c>
      <c r="P7722" s="15" t="s">
        <v>180</v>
      </c>
      <c r="Q7722" s="15" t="s">
        <v>181</v>
      </c>
      <c r="R7722" s="15" t="s">
        <v>79</v>
      </c>
      <c r="S7722" s="14">
        <v>276</v>
      </c>
      <c r="T7722" s="15" t="s">
        <v>80</v>
      </c>
      <c r="U7722" s="15" t="s">
        <v>81</v>
      </c>
      <c r="V7722" s="16">
        <v>45076.833333333336</v>
      </c>
      <c r="W7722" s="14">
        <v>12636.726492679119</v>
      </c>
      <c r="X7722" s="17">
        <v>12674690.380052736</v>
      </c>
    </row>
    <row r="7723" spans="1:24" x14ac:dyDescent="0.3">
      <c r="A7723" s="8">
        <v>1078</v>
      </c>
      <c r="B7723" s="9">
        <v>23364</v>
      </c>
      <c r="C7723" s="9">
        <v>118</v>
      </c>
      <c r="D7723" s="10" t="s">
        <v>68</v>
      </c>
      <c r="E7723" s="10" t="s">
        <v>69</v>
      </c>
      <c r="F7723" s="10" t="s">
        <v>177</v>
      </c>
      <c r="G7723" s="10" t="s">
        <v>178</v>
      </c>
      <c r="H7723" s="10" t="s">
        <v>179</v>
      </c>
      <c r="I7723" s="10" t="s">
        <v>73</v>
      </c>
      <c r="J7723" s="10" t="s">
        <v>74</v>
      </c>
      <c r="K7723" s="9">
        <v>50.422400946700002</v>
      </c>
      <c r="L7723" s="9">
        <v>-70.179699999899995</v>
      </c>
      <c r="M7723" s="10" t="s">
        <v>136</v>
      </c>
      <c r="N7723" s="10" t="s">
        <v>110</v>
      </c>
      <c r="O7723" s="10" t="s">
        <v>143</v>
      </c>
      <c r="P7723" s="10" t="s">
        <v>180</v>
      </c>
      <c r="Q7723" s="10" t="s">
        <v>181</v>
      </c>
      <c r="R7723" s="10" t="s">
        <v>79</v>
      </c>
      <c r="S7723" s="9">
        <v>276</v>
      </c>
      <c r="T7723" s="10" t="s">
        <v>80</v>
      </c>
      <c r="U7723" s="10" t="s">
        <v>81</v>
      </c>
      <c r="V7723" s="11">
        <v>45076.833333333336</v>
      </c>
      <c r="W7723" s="9">
        <v>12550.426916888264</v>
      </c>
      <c r="X7723" s="12">
        <v>12502668.714764584</v>
      </c>
    </row>
    <row r="7724" spans="1:24" x14ac:dyDescent="0.3">
      <c r="A7724" s="13">
        <v>1079</v>
      </c>
      <c r="B7724" s="14">
        <v>20704</v>
      </c>
      <c r="C7724" s="14">
        <v>118</v>
      </c>
      <c r="D7724" s="15" t="s">
        <v>68</v>
      </c>
      <c r="E7724" s="15" t="s">
        <v>69</v>
      </c>
      <c r="F7724" s="15" t="s">
        <v>177</v>
      </c>
      <c r="G7724" s="15" t="s">
        <v>178</v>
      </c>
      <c r="H7724" s="15" t="s">
        <v>179</v>
      </c>
      <c r="I7724" s="15" t="s">
        <v>73</v>
      </c>
      <c r="J7724" s="15" t="s">
        <v>74</v>
      </c>
      <c r="K7724" s="14">
        <v>48.334361501099998</v>
      </c>
      <c r="L7724" s="14">
        <v>-64.709507499699995</v>
      </c>
      <c r="M7724" s="15" t="s">
        <v>136</v>
      </c>
      <c r="N7724" s="15" t="s">
        <v>110</v>
      </c>
      <c r="O7724" s="15" t="s">
        <v>143</v>
      </c>
      <c r="P7724" s="15" t="s">
        <v>180</v>
      </c>
      <c r="Q7724" s="15" t="s">
        <v>181</v>
      </c>
      <c r="R7724" s="15" t="s">
        <v>79</v>
      </c>
      <c r="S7724" s="14">
        <v>276</v>
      </c>
      <c r="T7724" s="15" t="s">
        <v>80</v>
      </c>
      <c r="U7724" s="15" t="s">
        <v>81</v>
      </c>
      <c r="V7724" s="16">
        <v>45076.833333333336</v>
      </c>
      <c r="W7724" s="14">
        <v>12565.074635082012</v>
      </c>
      <c r="X7724" s="17">
        <v>12559645.1365819</v>
      </c>
    </row>
    <row r="7725" spans="1:24" x14ac:dyDescent="0.3">
      <c r="A7725" s="8">
        <v>1080</v>
      </c>
      <c r="B7725" s="9">
        <v>18213</v>
      </c>
      <c r="C7725" s="9">
        <v>118</v>
      </c>
      <c r="D7725" s="10" t="s">
        <v>68</v>
      </c>
      <c r="E7725" s="10" t="s">
        <v>69</v>
      </c>
      <c r="F7725" s="10" t="s">
        <v>177</v>
      </c>
      <c r="G7725" s="10" t="s">
        <v>178</v>
      </c>
      <c r="H7725" s="10" t="s">
        <v>179</v>
      </c>
      <c r="I7725" s="10" t="s">
        <v>73</v>
      </c>
      <c r="J7725" s="10" t="s">
        <v>74</v>
      </c>
      <c r="K7725" s="9">
        <v>50.303017779699999</v>
      </c>
      <c r="L7725" s="9">
        <v>-62.357290106800001</v>
      </c>
      <c r="M7725" s="10" t="s">
        <v>136</v>
      </c>
      <c r="N7725" s="10" t="s">
        <v>110</v>
      </c>
      <c r="O7725" s="10" t="s">
        <v>143</v>
      </c>
      <c r="P7725" s="10" t="s">
        <v>180</v>
      </c>
      <c r="Q7725" s="10" t="s">
        <v>181</v>
      </c>
      <c r="R7725" s="10" t="s">
        <v>79</v>
      </c>
      <c r="S7725" s="9">
        <v>276</v>
      </c>
      <c r="T7725" s="10" t="s">
        <v>80</v>
      </c>
      <c r="U7725" s="10" t="s">
        <v>81</v>
      </c>
      <c r="V7725" s="11">
        <v>45076.833333333336</v>
      </c>
      <c r="W7725" s="9">
        <v>12550.428747294525</v>
      </c>
      <c r="X7725" s="12">
        <v>12502672.361646887</v>
      </c>
    </row>
    <row r="7726" spans="1:24" x14ac:dyDescent="0.3">
      <c r="A7726" s="13">
        <v>1081</v>
      </c>
      <c r="B7726" s="14">
        <v>1035</v>
      </c>
      <c r="C7726" s="14">
        <v>118</v>
      </c>
      <c r="D7726" s="15" t="s">
        <v>68</v>
      </c>
      <c r="E7726" s="15" t="s">
        <v>69</v>
      </c>
      <c r="F7726" s="15" t="s">
        <v>177</v>
      </c>
      <c r="G7726" s="15" t="s">
        <v>178</v>
      </c>
      <c r="H7726" s="15" t="s">
        <v>179</v>
      </c>
      <c r="I7726" s="15" t="s">
        <v>73</v>
      </c>
      <c r="J7726" s="15" t="s">
        <v>74</v>
      </c>
      <c r="K7726" s="14">
        <v>50.242304403699997</v>
      </c>
      <c r="L7726" s="14">
        <v>-64.006417186099995</v>
      </c>
      <c r="M7726" s="15" t="s">
        <v>136</v>
      </c>
      <c r="N7726" s="15" t="s">
        <v>110</v>
      </c>
      <c r="O7726" s="15" t="s">
        <v>143</v>
      </c>
      <c r="P7726" s="15" t="s">
        <v>180</v>
      </c>
      <c r="Q7726" s="15" t="s">
        <v>181</v>
      </c>
      <c r="R7726" s="15" t="s">
        <v>79</v>
      </c>
      <c r="S7726" s="14">
        <v>276</v>
      </c>
      <c r="T7726" s="15" t="s">
        <v>80</v>
      </c>
      <c r="U7726" s="15" t="s">
        <v>81</v>
      </c>
      <c r="V7726" s="16">
        <v>45076.833333333336</v>
      </c>
      <c r="W7726" s="14">
        <v>12550.426941242422</v>
      </c>
      <c r="X7726" s="17">
        <v>12502668.763287561</v>
      </c>
    </row>
    <row r="7727" spans="1:24" x14ac:dyDescent="0.3">
      <c r="A7727" s="8">
        <v>1082</v>
      </c>
      <c r="B7727" s="9">
        <v>1033</v>
      </c>
      <c r="C7727" s="9">
        <v>118</v>
      </c>
      <c r="D7727" s="10" t="s">
        <v>68</v>
      </c>
      <c r="E7727" s="10" t="s">
        <v>69</v>
      </c>
      <c r="F7727" s="10" t="s">
        <v>177</v>
      </c>
      <c r="G7727" s="10" t="s">
        <v>178</v>
      </c>
      <c r="H7727" s="10" t="s">
        <v>179</v>
      </c>
      <c r="I7727" s="10" t="s">
        <v>73</v>
      </c>
      <c r="J7727" s="10" t="s">
        <v>74</v>
      </c>
      <c r="K7727" s="9">
        <v>50.213870081099998</v>
      </c>
      <c r="L7727" s="9">
        <v>-63.151120827200003</v>
      </c>
      <c r="M7727" s="10" t="s">
        <v>136</v>
      </c>
      <c r="N7727" s="10" t="s">
        <v>110</v>
      </c>
      <c r="O7727" s="10" t="s">
        <v>143</v>
      </c>
      <c r="P7727" s="10" t="s">
        <v>180</v>
      </c>
      <c r="Q7727" s="10" t="s">
        <v>181</v>
      </c>
      <c r="R7727" s="10" t="s">
        <v>79</v>
      </c>
      <c r="S7727" s="9">
        <v>276</v>
      </c>
      <c r="T7727" s="10" t="s">
        <v>80</v>
      </c>
      <c r="U7727" s="10" t="s">
        <v>81</v>
      </c>
      <c r="V7727" s="11">
        <v>45076.833333333336</v>
      </c>
      <c r="W7727" s="9">
        <v>12550.426908084366</v>
      </c>
      <c r="X7727" s="12">
        <v>12502668.697223639</v>
      </c>
    </row>
    <row r="7728" spans="1:24" x14ac:dyDescent="0.3">
      <c r="A7728" s="13">
        <v>1083</v>
      </c>
      <c r="B7728" s="14">
        <v>988</v>
      </c>
      <c r="C7728" s="14">
        <v>118</v>
      </c>
      <c r="D7728" s="15" t="s">
        <v>68</v>
      </c>
      <c r="E7728" s="15" t="s">
        <v>69</v>
      </c>
      <c r="F7728" s="15" t="s">
        <v>177</v>
      </c>
      <c r="G7728" s="15" t="s">
        <v>178</v>
      </c>
      <c r="H7728" s="15" t="s">
        <v>179</v>
      </c>
      <c r="I7728" s="15" t="s">
        <v>73</v>
      </c>
      <c r="J7728" s="15" t="s">
        <v>74</v>
      </c>
      <c r="K7728" s="14">
        <v>49.945556550900001</v>
      </c>
      <c r="L7728" s="14">
        <v>-64.236119780300001</v>
      </c>
      <c r="M7728" s="15" t="s">
        <v>136</v>
      </c>
      <c r="N7728" s="15" t="s">
        <v>110</v>
      </c>
      <c r="O7728" s="15" t="s">
        <v>143</v>
      </c>
      <c r="P7728" s="15" t="s">
        <v>180</v>
      </c>
      <c r="Q7728" s="15" t="s">
        <v>181</v>
      </c>
      <c r="R7728" s="15" t="s">
        <v>79</v>
      </c>
      <c r="S7728" s="14">
        <v>276</v>
      </c>
      <c r="T7728" s="15" t="s">
        <v>80</v>
      </c>
      <c r="U7728" s="15" t="s">
        <v>81</v>
      </c>
      <c r="V7728" s="16">
        <v>45076.833333333336</v>
      </c>
      <c r="W7728" s="14">
        <v>12550.426932720233</v>
      </c>
      <c r="X7728" s="17">
        <v>12502668.746307822</v>
      </c>
    </row>
    <row r="7729" spans="1:24" x14ac:dyDescent="0.3">
      <c r="A7729" s="8">
        <v>1084</v>
      </c>
      <c r="B7729" s="9">
        <v>21683</v>
      </c>
      <c r="C7729" s="9">
        <v>118</v>
      </c>
      <c r="D7729" s="10" t="s">
        <v>68</v>
      </c>
      <c r="E7729" s="10" t="s">
        <v>69</v>
      </c>
      <c r="F7729" s="10" t="s">
        <v>177</v>
      </c>
      <c r="G7729" s="10" t="s">
        <v>178</v>
      </c>
      <c r="H7729" s="10" t="s">
        <v>179</v>
      </c>
      <c r="I7729" s="10" t="s">
        <v>73</v>
      </c>
      <c r="J7729" s="10" t="s">
        <v>74</v>
      </c>
      <c r="K7729" s="9">
        <v>49.933350873999998</v>
      </c>
      <c r="L7729" s="9">
        <v>-74.498594577399999</v>
      </c>
      <c r="M7729" s="10" t="s">
        <v>136</v>
      </c>
      <c r="N7729" s="10" t="s">
        <v>110</v>
      </c>
      <c r="O7729" s="10" t="s">
        <v>143</v>
      </c>
      <c r="P7729" s="10" t="s">
        <v>180</v>
      </c>
      <c r="Q7729" s="10" t="s">
        <v>181</v>
      </c>
      <c r="R7729" s="10" t="s">
        <v>79</v>
      </c>
      <c r="S7729" s="9">
        <v>276</v>
      </c>
      <c r="T7729" s="10" t="s">
        <v>80</v>
      </c>
      <c r="U7729" s="10" t="s">
        <v>81</v>
      </c>
      <c r="V7729" s="11">
        <v>45076.833333333336</v>
      </c>
      <c r="W7729" s="9">
        <v>12550.431996612535</v>
      </c>
      <c r="X7729" s="12">
        <v>12502678.835555358</v>
      </c>
    </row>
    <row r="7730" spans="1:24" x14ac:dyDescent="0.3">
      <c r="A7730" s="13">
        <v>1085</v>
      </c>
      <c r="B7730" s="14">
        <v>987</v>
      </c>
      <c r="C7730" s="14">
        <v>118</v>
      </c>
      <c r="D7730" s="15" t="s">
        <v>68</v>
      </c>
      <c r="E7730" s="15" t="s">
        <v>69</v>
      </c>
      <c r="F7730" s="15" t="s">
        <v>177</v>
      </c>
      <c r="G7730" s="15" t="s">
        <v>178</v>
      </c>
      <c r="H7730" s="15" t="s">
        <v>179</v>
      </c>
      <c r="I7730" s="15" t="s">
        <v>73</v>
      </c>
      <c r="J7730" s="15" t="s">
        <v>74</v>
      </c>
      <c r="K7730" s="14">
        <v>49.926931667700003</v>
      </c>
      <c r="L7730" s="14">
        <v>-64.084709421400007</v>
      </c>
      <c r="M7730" s="15" t="s">
        <v>136</v>
      </c>
      <c r="N7730" s="15" t="s">
        <v>110</v>
      </c>
      <c r="O7730" s="15" t="s">
        <v>143</v>
      </c>
      <c r="P7730" s="15" t="s">
        <v>180</v>
      </c>
      <c r="Q7730" s="15" t="s">
        <v>181</v>
      </c>
      <c r="R7730" s="15" t="s">
        <v>79</v>
      </c>
      <c r="S7730" s="14">
        <v>276</v>
      </c>
      <c r="T7730" s="15" t="s">
        <v>80</v>
      </c>
      <c r="U7730" s="15" t="s">
        <v>81</v>
      </c>
      <c r="V7730" s="16">
        <v>45076.833333333336</v>
      </c>
      <c r="W7730" s="14">
        <v>12550.427021178884</v>
      </c>
      <c r="X7730" s="17">
        <v>12502668.922551977</v>
      </c>
    </row>
    <row r="7731" spans="1:24" x14ac:dyDescent="0.3">
      <c r="A7731" s="8">
        <v>1086</v>
      </c>
      <c r="B7731" s="9">
        <v>20884</v>
      </c>
      <c r="C7731" s="9">
        <v>118</v>
      </c>
      <c r="D7731" s="10" t="s">
        <v>68</v>
      </c>
      <c r="E7731" s="10" t="s">
        <v>69</v>
      </c>
      <c r="F7731" s="10" t="s">
        <v>177</v>
      </c>
      <c r="G7731" s="10" t="s">
        <v>178</v>
      </c>
      <c r="H7731" s="10" t="s">
        <v>179</v>
      </c>
      <c r="I7731" s="10" t="s">
        <v>73</v>
      </c>
      <c r="J7731" s="10" t="s">
        <v>74</v>
      </c>
      <c r="K7731" s="9">
        <v>48.076831004900001</v>
      </c>
      <c r="L7731" s="9">
        <v>-65.434579999999997</v>
      </c>
      <c r="M7731" s="10" t="s">
        <v>136</v>
      </c>
      <c r="N7731" s="10" t="s">
        <v>110</v>
      </c>
      <c r="O7731" s="10" t="s">
        <v>143</v>
      </c>
      <c r="P7731" s="10" t="s">
        <v>180</v>
      </c>
      <c r="Q7731" s="10" t="s">
        <v>181</v>
      </c>
      <c r="R7731" s="10" t="s">
        <v>79</v>
      </c>
      <c r="S7731" s="9">
        <v>276</v>
      </c>
      <c r="T7731" s="10" t="s">
        <v>80</v>
      </c>
      <c r="U7731" s="10" t="s">
        <v>81</v>
      </c>
      <c r="V7731" s="11">
        <v>45076.833333333336</v>
      </c>
      <c r="W7731" s="9">
        <v>12564.303659903915</v>
      </c>
      <c r="X7731" s="12">
        <v>12558103.963136571</v>
      </c>
    </row>
    <row r="7732" spans="1:24" x14ac:dyDescent="0.3">
      <c r="A7732" s="13">
        <v>1087</v>
      </c>
      <c r="B7732" s="14">
        <v>51854</v>
      </c>
      <c r="C7732" s="14">
        <v>118</v>
      </c>
      <c r="D7732" s="15" t="s">
        <v>68</v>
      </c>
      <c r="E7732" s="15" t="s">
        <v>69</v>
      </c>
      <c r="F7732" s="15" t="s">
        <v>177</v>
      </c>
      <c r="G7732" s="15" t="s">
        <v>178</v>
      </c>
      <c r="H7732" s="15" t="s">
        <v>179</v>
      </c>
      <c r="I7732" s="15" t="s">
        <v>73</v>
      </c>
      <c r="J7732" s="15" t="s">
        <v>74</v>
      </c>
      <c r="K7732" s="14">
        <v>48.060361005200001</v>
      </c>
      <c r="L7732" s="14">
        <v>-79.321583000000004</v>
      </c>
      <c r="M7732" s="15" t="s">
        <v>136</v>
      </c>
      <c r="N7732" s="15" t="s">
        <v>110</v>
      </c>
      <c r="O7732" s="15" t="s">
        <v>143</v>
      </c>
      <c r="P7732" s="15" t="s">
        <v>180</v>
      </c>
      <c r="Q7732" s="15" t="s">
        <v>181</v>
      </c>
      <c r="R7732" s="15" t="s">
        <v>79</v>
      </c>
      <c r="S7732" s="14">
        <v>276</v>
      </c>
      <c r="T7732" s="15" t="s">
        <v>80</v>
      </c>
      <c r="U7732" s="15" t="s">
        <v>81</v>
      </c>
      <c r="V7732" s="16">
        <v>45076.833333333336</v>
      </c>
      <c r="W7732" s="14">
        <v>12564.303687879661</v>
      </c>
      <c r="X7732" s="17">
        <v>12558104.019060463</v>
      </c>
    </row>
    <row r="7733" spans="1:24" x14ac:dyDescent="0.3">
      <c r="A7733" s="8">
        <v>1088</v>
      </c>
      <c r="B7733" s="9">
        <v>14294</v>
      </c>
      <c r="C7733" s="9">
        <v>118</v>
      </c>
      <c r="D7733" s="10" t="s">
        <v>68</v>
      </c>
      <c r="E7733" s="10" t="s">
        <v>69</v>
      </c>
      <c r="F7733" s="10" t="s">
        <v>177</v>
      </c>
      <c r="G7733" s="10" t="s">
        <v>178</v>
      </c>
      <c r="H7733" s="10" t="s">
        <v>179</v>
      </c>
      <c r="I7733" s="10" t="s">
        <v>73</v>
      </c>
      <c r="J7733" s="10" t="s">
        <v>74</v>
      </c>
      <c r="K7733" s="9">
        <v>49.811952982500003</v>
      </c>
      <c r="L7733" s="9">
        <v>-63.337026923700002</v>
      </c>
      <c r="M7733" s="10" t="s">
        <v>136</v>
      </c>
      <c r="N7733" s="10" t="s">
        <v>110</v>
      </c>
      <c r="O7733" s="10" t="s">
        <v>143</v>
      </c>
      <c r="P7733" s="10" t="s">
        <v>180</v>
      </c>
      <c r="Q7733" s="10" t="s">
        <v>181</v>
      </c>
      <c r="R7733" s="10" t="s">
        <v>79</v>
      </c>
      <c r="S7733" s="9">
        <v>276</v>
      </c>
      <c r="T7733" s="10" t="s">
        <v>80</v>
      </c>
      <c r="U7733" s="10" t="s">
        <v>81</v>
      </c>
      <c r="V7733" s="11">
        <v>45076.833333333336</v>
      </c>
      <c r="W7733" s="9">
        <v>12550.426976982788</v>
      </c>
      <c r="X7733" s="12">
        <v>12502668.834496329</v>
      </c>
    </row>
    <row r="7734" spans="1:24" x14ac:dyDescent="0.3">
      <c r="A7734" s="13">
        <v>1089</v>
      </c>
      <c r="B7734" s="14">
        <v>15983</v>
      </c>
      <c r="C7734" s="14">
        <v>118</v>
      </c>
      <c r="D7734" s="15" t="s">
        <v>68</v>
      </c>
      <c r="E7734" s="15" t="s">
        <v>69</v>
      </c>
      <c r="F7734" s="15" t="s">
        <v>177</v>
      </c>
      <c r="G7734" s="15" t="s">
        <v>178</v>
      </c>
      <c r="H7734" s="15" t="s">
        <v>179</v>
      </c>
      <c r="I7734" s="15" t="s">
        <v>73</v>
      </c>
      <c r="J7734" s="15" t="s">
        <v>74</v>
      </c>
      <c r="K7734" s="14">
        <v>49.794397726600003</v>
      </c>
      <c r="L7734" s="14">
        <v>-63.244797712100002</v>
      </c>
      <c r="M7734" s="15" t="s">
        <v>136</v>
      </c>
      <c r="N7734" s="15" t="s">
        <v>110</v>
      </c>
      <c r="O7734" s="15" t="s">
        <v>143</v>
      </c>
      <c r="P7734" s="15" t="s">
        <v>180</v>
      </c>
      <c r="Q7734" s="15" t="s">
        <v>181</v>
      </c>
      <c r="R7734" s="15" t="s">
        <v>79</v>
      </c>
      <c r="S7734" s="14">
        <v>276</v>
      </c>
      <c r="T7734" s="15" t="s">
        <v>80</v>
      </c>
      <c r="U7734" s="15" t="s">
        <v>81</v>
      </c>
      <c r="V7734" s="16">
        <v>45076.833333333336</v>
      </c>
      <c r="W7734" s="14">
        <v>12550.427032848989</v>
      </c>
      <c r="X7734" s="17">
        <v>12502668.94580354</v>
      </c>
    </row>
    <row r="7735" spans="1:24" x14ac:dyDescent="0.3">
      <c r="A7735" s="8">
        <v>1090</v>
      </c>
      <c r="B7735" s="9">
        <v>1006</v>
      </c>
      <c r="C7735" s="9">
        <v>118</v>
      </c>
      <c r="D7735" s="10" t="s">
        <v>68</v>
      </c>
      <c r="E7735" s="10" t="s">
        <v>69</v>
      </c>
      <c r="F7735" s="10" t="s">
        <v>177</v>
      </c>
      <c r="G7735" s="10" t="s">
        <v>178</v>
      </c>
      <c r="H7735" s="10" t="s">
        <v>179</v>
      </c>
      <c r="I7735" s="10" t="s">
        <v>73</v>
      </c>
      <c r="J7735" s="10" t="s">
        <v>74</v>
      </c>
      <c r="K7735" s="9">
        <v>49.768877198799998</v>
      </c>
      <c r="L7735" s="9">
        <v>-63.120573267899999</v>
      </c>
      <c r="M7735" s="10" t="s">
        <v>136</v>
      </c>
      <c r="N7735" s="10" t="s">
        <v>110</v>
      </c>
      <c r="O7735" s="10" t="s">
        <v>143</v>
      </c>
      <c r="P7735" s="10" t="s">
        <v>180</v>
      </c>
      <c r="Q7735" s="10" t="s">
        <v>181</v>
      </c>
      <c r="R7735" s="10" t="s">
        <v>79</v>
      </c>
      <c r="S7735" s="9">
        <v>276</v>
      </c>
      <c r="T7735" s="10" t="s">
        <v>80</v>
      </c>
      <c r="U7735" s="10" t="s">
        <v>81</v>
      </c>
      <c r="V7735" s="11">
        <v>45076.833333333336</v>
      </c>
      <c r="W7735" s="9">
        <v>12550.427020355635</v>
      </c>
      <c r="X7735" s="12">
        <v>12502668.920911981</v>
      </c>
    </row>
    <row r="7736" spans="1:24" x14ac:dyDescent="0.3">
      <c r="A7736" s="13">
        <v>1091</v>
      </c>
      <c r="B7736" s="14">
        <v>985</v>
      </c>
      <c r="C7736" s="14">
        <v>118</v>
      </c>
      <c r="D7736" s="15" t="s">
        <v>68</v>
      </c>
      <c r="E7736" s="15" t="s">
        <v>69</v>
      </c>
      <c r="F7736" s="15" t="s">
        <v>177</v>
      </c>
      <c r="G7736" s="15" t="s">
        <v>178</v>
      </c>
      <c r="H7736" s="15" t="s">
        <v>179</v>
      </c>
      <c r="I7736" s="15" t="s">
        <v>73</v>
      </c>
      <c r="J7736" s="15" t="s">
        <v>74</v>
      </c>
      <c r="K7736" s="14">
        <v>49.739164132600003</v>
      </c>
      <c r="L7736" s="14">
        <v>-63.016926618600003</v>
      </c>
      <c r="M7736" s="15" t="s">
        <v>136</v>
      </c>
      <c r="N7736" s="15" t="s">
        <v>110</v>
      </c>
      <c r="O7736" s="15" t="s">
        <v>143</v>
      </c>
      <c r="P7736" s="15" t="s">
        <v>180</v>
      </c>
      <c r="Q7736" s="15" t="s">
        <v>181</v>
      </c>
      <c r="R7736" s="15" t="s">
        <v>79</v>
      </c>
      <c r="S7736" s="14">
        <v>276</v>
      </c>
      <c r="T7736" s="15" t="s">
        <v>80</v>
      </c>
      <c r="U7736" s="15" t="s">
        <v>81</v>
      </c>
      <c r="V7736" s="16">
        <v>45076.833333333336</v>
      </c>
      <c r="W7736" s="14">
        <v>12550.427010531002</v>
      </c>
      <c r="X7736" s="17">
        <v>12502668.901337393</v>
      </c>
    </row>
    <row r="7737" spans="1:24" x14ac:dyDescent="0.3">
      <c r="A7737" s="8">
        <v>1092</v>
      </c>
      <c r="B7737" s="9">
        <v>21708</v>
      </c>
      <c r="C7737" s="9">
        <v>118</v>
      </c>
      <c r="D7737" s="10" t="s">
        <v>68</v>
      </c>
      <c r="E7737" s="10" t="s">
        <v>69</v>
      </c>
      <c r="F7737" s="10" t="s">
        <v>177</v>
      </c>
      <c r="G7737" s="10" t="s">
        <v>178</v>
      </c>
      <c r="H7737" s="10" t="s">
        <v>179</v>
      </c>
      <c r="I7737" s="10" t="s">
        <v>73</v>
      </c>
      <c r="J7737" s="10" t="s">
        <v>74</v>
      </c>
      <c r="K7737" s="9">
        <v>49.633478959100003</v>
      </c>
      <c r="L7737" s="9">
        <v>-62.671460000000003</v>
      </c>
      <c r="M7737" s="10" t="s">
        <v>136</v>
      </c>
      <c r="N7737" s="10" t="s">
        <v>110</v>
      </c>
      <c r="O7737" s="10" t="s">
        <v>143</v>
      </c>
      <c r="P7737" s="10" t="s">
        <v>180</v>
      </c>
      <c r="Q7737" s="10" t="s">
        <v>181</v>
      </c>
      <c r="R7737" s="10" t="s">
        <v>79</v>
      </c>
      <c r="S7737" s="9">
        <v>276</v>
      </c>
      <c r="T7737" s="10" t="s">
        <v>80</v>
      </c>
      <c r="U7737" s="10" t="s">
        <v>81</v>
      </c>
      <c r="V7737" s="11">
        <v>45076.833333333336</v>
      </c>
      <c r="W7737" s="9">
        <v>12551.312194264698</v>
      </c>
      <c r="X7737" s="12">
        <v>12504432.524834987</v>
      </c>
    </row>
    <row r="7738" spans="1:24" x14ac:dyDescent="0.3">
      <c r="A7738" s="13">
        <v>1093</v>
      </c>
      <c r="B7738" s="14">
        <v>15985</v>
      </c>
      <c r="C7738" s="14">
        <v>118</v>
      </c>
      <c r="D7738" s="15" t="s">
        <v>68</v>
      </c>
      <c r="E7738" s="15" t="s">
        <v>69</v>
      </c>
      <c r="F7738" s="15" t="s">
        <v>177</v>
      </c>
      <c r="G7738" s="15" t="s">
        <v>178</v>
      </c>
      <c r="H7738" s="15" t="s">
        <v>179</v>
      </c>
      <c r="I7738" s="15" t="s">
        <v>73</v>
      </c>
      <c r="J7738" s="15" t="s">
        <v>74</v>
      </c>
      <c r="K7738" s="14">
        <v>49.6083327033</v>
      </c>
      <c r="L7738" s="14">
        <v>-62.621185192600002</v>
      </c>
      <c r="M7738" s="15" t="s">
        <v>136</v>
      </c>
      <c r="N7738" s="15" t="s">
        <v>110</v>
      </c>
      <c r="O7738" s="15" t="s">
        <v>143</v>
      </c>
      <c r="P7738" s="15" t="s">
        <v>180</v>
      </c>
      <c r="Q7738" s="15" t="s">
        <v>181</v>
      </c>
      <c r="R7738" s="15" t="s">
        <v>79</v>
      </c>
      <c r="S7738" s="14">
        <v>276</v>
      </c>
      <c r="T7738" s="15" t="s">
        <v>80</v>
      </c>
      <c r="U7738" s="15" t="s">
        <v>81</v>
      </c>
      <c r="V7738" s="16">
        <v>45076.833333333336</v>
      </c>
      <c r="W7738" s="14">
        <v>12550.426949522745</v>
      </c>
      <c r="X7738" s="17">
        <v>12502668.779785009</v>
      </c>
    </row>
    <row r="7739" spans="1:24" x14ac:dyDescent="0.3">
      <c r="A7739" s="8">
        <v>1094</v>
      </c>
      <c r="B7739" s="9">
        <v>1023</v>
      </c>
      <c r="C7739" s="9">
        <v>118</v>
      </c>
      <c r="D7739" s="10" t="s">
        <v>68</v>
      </c>
      <c r="E7739" s="10" t="s">
        <v>69</v>
      </c>
      <c r="F7739" s="10" t="s">
        <v>177</v>
      </c>
      <c r="G7739" s="10" t="s">
        <v>178</v>
      </c>
      <c r="H7739" s="10" t="s">
        <v>179</v>
      </c>
      <c r="I7739" s="10" t="s">
        <v>73</v>
      </c>
      <c r="J7739" s="10" t="s">
        <v>74</v>
      </c>
      <c r="K7739" s="9">
        <v>49.385558308299998</v>
      </c>
      <c r="L7739" s="9">
        <v>-62.187769585700003</v>
      </c>
      <c r="M7739" s="10" t="s">
        <v>136</v>
      </c>
      <c r="N7739" s="10" t="s">
        <v>110</v>
      </c>
      <c r="O7739" s="10" t="s">
        <v>143</v>
      </c>
      <c r="P7739" s="10" t="s">
        <v>180</v>
      </c>
      <c r="Q7739" s="10" t="s">
        <v>181</v>
      </c>
      <c r="R7739" s="10" t="s">
        <v>79</v>
      </c>
      <c r="S7739" s="9">
        <v>276</v>
      </c>
      <c r="T7739" s="10" t="s">
        <v>80</v>
      </c>
      <c r="U7739" s="10" t="s">
        <v>81</v>
      </c>
      <c r="V7739" s="11">
        <v>45076.833333333336</v>
      </c>
      <c r="W7739" s="9">
        <v>12550.42697322294</v>
      </c>
      <c r="X7739" s="12">
        <v>12502668.827005295</v>
      </c>
    </row>
    <row r="7740" spans="1:24" x14ac:dyDescent="0.3">
      <c r="A7740" s="13">
        <v>1095</v>
      </c>
      <c r="B7740" s="14">
        <v>1020</v>
      </c>
      <c r="C7740" s="14">
        <v>118</v>
      </c>
      <c r="D7740" s="15" t="s">
        <v>68</v>
      </c>
      <c r="E7740" s="15" t="s">
        <v>69</v>
      </c>
      <c r="F7740" s="15" t="s">
        <v>177</v>
      </c>
      <c r="G7740" s="15" t="s">
        <v>178</v>
      </c>
      <c r="H7740" s="15" t="s">
        <v>179</v>
      </c>
      <c r="I7740" s="15" t="s">
        <v>73</v>
      </c>
      <c r="J7740" s="15" t="s">
        <v>74</v>
      </c>
      <c r="K7740" s="14">
        <v>49.3466442637</v>
      </c>
      <c r="L7740" s="14">
        <v>-61.993007625200001</v>
      </c>
      <c r="M7740" s="15" t="s">
        <v>136</v>
      </c>
      <c r="N7740" s="15" t="s">
        <v>110</v>
      </c>
      <c r="O7740" s="15" t="s">
        <v>143</v>
      </c>
      <c r="P7740" s="15" t="s">
        <v>180</v>
      </c>
      <c r="Q7740" s="15" t="s">
        <v>181</v>
      </c>
      <c r="R7740" s="15" t="s">
        <v>79</v>
      </c>
      <c r="S7740" s="14">
        <v>276</v>
      </c>
      <c r="T7740" s="15" t="s">
        <v>80</v>
      </c>
      <c r="U7740" s="15" t="s">
        <v>81</v>
      </c>
      <c r="V7740" s="16">
        <v>45076.833333333336</v>
      </c>
      <c r="W7740" s="14">
        <v>12550.426926388271</v>
      </c>
      <c r="X7740" s="17">
        <v>12502668.73369235</v>
      </c>
    </row>
    <row r="7741" spans="1:24" x14ac:dyDescent="0.3">
      <c r="A7741" s="8">
        <v>1097</v>
      </c>
      <c r="B7741" s="9">
        <v>996</v>
      </c>
      <c r="C7741" s="9">
        <v>118</v>
      </c>
      <c r="D7741" s="10" t="s">
        <v>68</v>
      </c>
      <c r="E7741" s="10" t="s">
        <v>69</v>
      </c>
      <c r="F7741" s="10" t="s">
        <v>177</v>
      </c>
      <c r="G7741" s="10" t="s">
        <v>178</v>
      </c>
      <c r="H7741" s="10" t="s">
        <v>179</v>
      </c>
      <c r="I7741" s="10" t="s">
        <v>73</v>
      </c>
      <c r="J7741" s="10" t="s">
        <v>74</v>
      </c>
      <c r="K7741" s="9">
        <v>49.1964385892</v>
      </c>
      <c r="L7741" s="9">
        <v>-73.769013462800004</v>
      </c>
      <c r="M7741" s="10" t="s">
        <v>136</v>
      </c>
      <c r="N7741" s="10" t="s">
        <v>110</v>
      </c>
      <c r="O7741" s="10" t="s">
        <v>143</v>
      </c>
      <c r="P7741" s="10" t="s">
        <v>180</v>
      </c>
      <c r="Q7741" s="10" t="s">
        <v>181</v>
      </c>
      <c r="R7741" s="10" t="s">
        <v>79</v>
      </c>
      <c r="S7741" s="9">
        <v>276</v>
      </c>
      <c r="T7741" s="10" t="s">
        <v>80</v>
      </c>
      <c r="U7741" s="10" t="s">
        <v>81</v>
      </c>
      <c r="V7741" s="11">
        <v>45076.833333333336</v>
      </c>
      <c r="W7741" s="9">
        <v>12550.426916622117</v>
      </c>
      <c r="X7741" s="12">
        <v>12502668.714234337</v>
      </c>
    </row>
    <row r="7742" spans="1:24" x14ac:dyDescent="0.3">
      <c r="A7742" s="13">
        <v>1098</v>
      </c>
      <c r="B7742" s="14">
        <v>20024</v>
      </c>
      <c r="C7742" s="14">
        <v>118</v>
      </c>
      <c r="D7742" s="15" t="s">
        <v>68</v>
      </c>
      <c r="E7742" s="15" t="s">
        <v>69</v>
      </c>
      <c r="F7742" s="15" t="s">
        <v>177</v>
      </c>
      <c r="G7742" s="15" t="s">
        <v>178</v>
      </c>
      <c r="H7742" s="15" t="s">
        <v>179</v>
      </c>
      <c r="I7742" s="15" t="s">
        <v>73</v>
      </c>
      <c r="J7742" s="15" t="s">
        <v>74</v>
      </c>
      <c r="K7742" s="14">
        <v>48.774194971699998</v>
      </c>
      <c r="L7742" s="14">
        <v>-77.928985999999995</v>
      </c>
      <c r="M7742" s="15" t="s">
        <v>136</v>
      </c>
      <c r="N7742" s="15" t="s">
        <v>110</v>
      </c>
      <c r="O7742" s="15" t="s">
        <v>143</v>
      </c>
      <c r="P7742" s="15" t="s">
        <v>180</v>
      </c>
      <c r="Q7742" s="15" t="s">
        <v>181</v>
      </c>
      <c r="R7742" s="15" t="s">
        <v>79</v>
      </c>
      <c r="S7742" s="14">
        <v>276</v>
      </c>
      <c r="T7742" s="15" t="s">
        <v>80</v>
      </c>
      <c r="U7742" s="15" t="s">
        <v>81</v>
      </c>
      <c r="V7742" s="16">
        <v>45076.833333333336</v>
      </c>
      <c r="W7742" s="14">
        <v>12550.426927119612</v>
      </c>
      <c r="X7742" s="17">
        <v>12502668.735149261</v>
      </c>
    </row>
    <row r="7743" spans="1:24" x14ac:dyDescent="0.3">
      <c r="A7743" s="8">
        <v>1099</v>
      </c>
      <c r="B7743" s="9">
        <v>18171</v>
      </c>
      <c r="C7743" s="9">
        <v>118</v>
      </c>
      <c r="D7743" s="10" t="s">
        <v>68</v>
      </c>
      <c r="E7743" s="10" t="s">
        <v>69</v>
      </c>
      <c r="F7743" s="10" t="s">
        <v>177</v>
      </c>
      <c r="G7743" s="10" t="s">
        <v>178</v>
      </c>
      <c r="H7743" s="10" t="s">
        <v>179</v>
      </c>
      <c r="I7743" s="10" t="s">
        <v>73</v>
      </c>
      <c r="J7743" s="10" t="s">
        <v>74</v>
      </c>
      <c r="K7743" s="9">
        <v>48.661577655400002</v>
      </c>
      <c r="L7743" s="9">
        <v>-75.137759347599996</v>
      </c>
      <c r="M7743" s="10" t="s">
        <v>136</v>
      </c>
      <c r="N7743" s="10" t="s">
        <v>110</v>
      </c>
      <c r="O7743" s="10" t="s">
        <v>143</v>
      </c>
      <c r="P7743" s="10" t="s">
        <v>180</v>
      </c>
      <c r="Q7743" s="10" t="s">
        <v>181</v>
      </c>
      <c r="R7743" s="10" t="s">
        <v>79</v>
      </c>
      <c r="S7743" s="9">
        <v>276</v>
      </c>
      <c r="T7743" s="10" t="s">
        <v>80</v>
      </c>
      <c r="U7743" s="10" t="s">
        <v>81</v>
      </c>
      <c r="V7743" s="11">
        <v>45076.833333333336</v>
      </c>
      <c r="W7743" s="9">
        <v>12551.620418758792</v>
      </c>
      <c r="X7743" s="12">
        <v>12505046.649614591</v>
      </c>
    </row>
    <row r="7744" spans="1:24" x14ac:dyDescent="0.3">
      <c r="A7744" s="13">
        <v>1100</v>
      </c>
      <c r="B7744" s="14">
        <v>10240</v>
      </c>
      <c r="C7744" s="14">
        <v>118</v>
      </c>
      <c r="D7744" s="15" t="s">
        <v>68</v>
      </c>
      <c r="E7744" s="15" t="s">
        <v>69</v>
      </c>
      <c r="F7744" s="15" t="s">
        <v>177</v>
      </c>
      <c r="G7744" s="15" t="s">
        <v>178</v>
      </c>
      <c r="H7744" s="15" t="s">
        <v>179</v>
      </c>
      <c r="I7744" s="15" t="s">
        <v>73</v>
      </c>
      <c r="J7744" s="15" t="s">
        <v>74</v>
      </c>
      <c r="K7744" s="14">
        <v>48.708135377200001</v>
      </c>
      <c r="L7744" s="14">
        <v>-74.6258439211</v>
      </c>
      <c r="M7744" s="15" t="s">
        <v>136</v>
      </c>
      <c r="N7744" s="15" t="s">
        <v>110</v>
      </c>
      <c r="O7744" s="15" t="s">
        <v>143</v>
      </c>
      <c r="P7744" s="15" t="s">
        <v>180</v>
      </c>
      <c r="Q7744" s="15" t="s">
        <v>181</v>
      </c>
      <c r="R7744" s="15" t="s">
        <v>79</v>
      </c>
      <c r="S7744" s="14">
        <v>276</v>
      </c>
      <c r="T7744" s="15" t="s">
        <v>80</v>
      </c>
      <c r="U7744" s="15" t="s">
        <v>81</v>
      </c>
      <c r="V7744" s="16">
        <v>45076.833333333336</v>
      </c>
      <c r="W7744" s="14">
        <v>12550.499014446068</v>
      </c>
      <c r="X7744" s="17">
        <v>12502812.361586269</v>
      </c>
    </row>
    <row r="7745" spans="1:24" x14ac:dyDescent="0.3">
      <c r="A7745" s="8">
        <v>1101</v>
      </c>
      <c r="B7745" s="9">
        <v>18210</v>
      </c>
      <c r="C7745" s="9">
        <v>118</v>
      </c>
      <c r="D7745" s="10" t="s">
        <v>68</v>
      </c>
      <c r="E7745" s="10" t="s">
        <v>69</v>
      </c>
      <c r="F7745" s="10" t="s">
        <v>177</v>
      </c>
      <c r="G7745" s="10" t="s">
        <v>178</v>
      </c>
      <c r="H7745" s="10" t="s">
        <v>179</v>
      </c>
      <c r="I7745" s="10" t="s">
        <v>73</v>
      </c>
      <c r="J7745" s="10" t="s">
        <v>74</v>
      </c>
      <c r="K7745" s="9">
        <v>48.654900164899999</v>
      </c>
      <c r="L7745" s="9">
        <v>-79.496400216699996</v>
      </c>
      <c r="M7745" s="10" t="s">
        <v>136</v>
      </c>
      <c r="N7745" s="10" t="s">
        <v>110</v>
      </c>
      <c r="O7745" s="10" t="s">
        <v>143</v>
      </c>
      <c r="P7745" s="10" t="s">
        <v>180</v>
      </c>
      <c r="Q7745" s="10" t="s">
        <v>181</v>
      </c>
      <c r="R7745" s="10" t="s">
        <v>79</v>
      </c>
      <c r="S7745" s="9">
        <v>276</v>
      </c>
      <c r="T7745" s="10" t="s">
        <v>80</v>
      </c>
      <c r="U7745" s="10" t="s">
        <v>81</v>
      </c>
      <c r="V7745" s="11">
        <v>45076.833333333336</v>
      </c>
      <c r="W7745" s="9">
        <v>12550.426939528845</v>
      </c>
      <c r="X7745" s="12">
        <v>12502668.759873273</v>
      </c>
    </row>
    <row r="7746" spans="1:24" x14ac:dyDescent="0.3">
      <c r="A7746" s="13">
        <v>1103</v>
      </c>
      <c r="B7746" s="14">
        <v>20719</v>
      </c>
      <c r="C7746" s="14">
        <v>118</v>
      </c>
      <c r="D7746" s="15" t="s">
        <v>68</v>
      </c>
      <c r="E7746" s="15" t="s">
        <v>69</v>
      </c>
      <c r="F7746" s="15" t="s">
        <v>177</v>
      </c>
      <c r="G7746" s="15" t="s">
        <v>178</v>
      </c>
      <c r="H7746" s="15" t="s">
        <v>179</v>
      </c>
      <c r="I7746" s="15" t="s">
        <v>73</v>
      </c>
      <c r="J7746" s="15" t="s">
        <v>74</v>
      </c>
      <c r="K7746" s="14">
        <v>48.575833974600002</v>
      </c>
      <c r="L7746" s="14">
        <v>-78.732500000000002</v>
      </c>
      <c r="M7746" s="15" t="s">
        <v>136</v>
      </c>
      <c r="N7746" s="15" t="s">
        <v>110</v>
      </c>
      <c r="O7746" s="15" t="s">
        <v>143</v>
      </c>
      <c r="P7746" s="15" t="s">
        <v>180</v>
      </c>
      <c r="Q7746" s="15" t="s">
        <v>181</v>
      </c>
      <c r="R7746" s="15" t="s">
        <v>79</v>
      </c>
      <c r="S7746" s="14">
        <v>276</v>
      </c>
      <c r="T7746" s="15" t="s">
        <v>80</v>
      </c>
      <c r="U7746" s="15" t="s">
        <v>81</v>
      </c>
      <c r="V7746" s="16">
        <v>45076.833333333336</v>
      </c>
      <c r="W7746" s="14">
        <v>12550.426869000095</v>
      </c>
      <c r="X7746" s="17">
        <v>12502668.619352786</v>
      </c>
    </row>
    <row r="7747" spans="1:24" x14ac:dyDescent="0.3">
      <c r="A7747" s="8">
        <v>1104</v>
      </c>
      <c r="B7747" s="9">
        <v>21749</v>
      </c>
      <c r="C7747" s="9">
        <v>118</v>
      </c>
      <c r="D7747" s="10" t="s">
        <v>68</v>
      </c>
      <c r="E7747" s="10" t="s">
        <v>69</v>
      </c>
      <c r="F7747" s="10" t="s">
        <v>177</v>
      </c>
      <c r="G7747" s="10" t="s">
        <v>178</v>
      </c>
      <c r="H7747" s="10" t="s">
        <v>179</v>
      </c>
      <c r="I7747" s="10" t="s">
        <v>73</v>
      </c>
      <c r="J7747" s="10" t="s">
        <v>74</v>
      </c>
      <c r="K7747" s="9">
        <v>48.497207610099998</v>
      </c>
      <c r="L7747" s="9">
        <v>-79.274994103500006</v>
      </c>
      <c r="M7747" s="10" t="s">
        <v>136</v>
      </c>
      <c r="N7747" s="10" t="s">
        <v>110</v>
      </c>
      <c r="O7747" s="10" t="s">
        <v>143</v>
      </c>
      <c r="P7747" s="10" t="s">
        <v>180</v>
      </c>
      <c r="Q7747" s="10" t="s">
        <v>181</v>
      </c>
      <c r="R7747" s="10" t="s">
        <v>79</v>
      </c>
      <c r="S7747" s="9">
        <v>276</v>
      </c>
      <c r="T7747" s="10" t="s">
        <v>80</v>
      </c>
      <c r="U7747" s="10" t="s">
        <v>81</v>
      </c>
      <c r="V7747" s="11">
        <v>45076.833333333336</v>
      </c>
      <c r="W7747" s="9">
        <v>12550.426941852798</v>
      </c>
      <c r="X7747" s="12">
        <v>12502668.764503771</v>
      </c>
    </row>
    <row r="7748" spans="1:24" x14ac:dyDescent="0.3">
      <c r="A7748" s="13">
        <v>1105</v>
      </c>
      <c r="B7748" s="14">
        <v>24432</v>
      </c>
      <c r="C7748" s="14">
        <v>118</v>
      </c>
      <c r="D7748" s="15" t="s">
        <v>68</v>
      </c>
      <c r="E7748" s="15" t="s">
        <v>69</v>
      </c>
      <c r="F7748" s="15" t="s">
        <v>177</v>
      </c>
      <c r="G7748" s="15" t="s">
        <v>178</v>
      </c>
      <c r="H7748" s="15" t="s">
        <v>179</v>
      </c>
      <c r="I7748" s="15" t="s">
        <v>73</v>
      </c>
      <c r="J7748" s="15" t="s">
        <v>74</v>
      </c>
      <c r="K7748" s="14">
        <v>47.0449450196</v>
      </c>
      <c r="L7748" s="14">
        <v>-73.758722000000006</v>
      </c>
      <c r="M7748" s="15" t="s">
        <v>136</v>
      </c>
      <c r="N7748" s="15" t="s">
        <v>110</v>
      </c>
      <c r="O7748" s="15" t="s">
        <v>143</v>
      </c>
      <c r="P7748" s="15" t="s">
        <v>180</v>
      </c>
      <c r="Q7748" s="15" t="s">
        <v>181</v>
      </c>
      <c r="R7748" s="15" t="s">
        <v>79</v>
      </c>
      <c r="S7748" s="14">
        <v>276</v>
      </c>
      <c r="T7748" s="15" t="s">
        <v>80</v>
      </c>
      <c r="U7748" s="15" t="s">
        <v>81</v>
      </c>
      <c r="V7748" s="16">
        <v>45076.833333333336</v>
      </c>
      <c r="W7748" s="14">
        <v>12564.303642750365</v>
      </c>
      <c r="X7748" s="17">
        <v>12558103.928845037</v>
      </c>
    </row>
    <row r="7749" spans="1:24" x14ac:dyDescent="0.3">
      <c r="A7749" s="8">
        <v>1106</v>
      </c>
      <c r="B7749" s="9">
        <v>24857</v>
      </c>
      <c r="C7749" s="9">
        <v>118</v>
      </c>
      <c r="D7749" s="10" t="s">
        <v>68</v>
      </c>
      <c r="E7749" s="10" t="s">
        <v>69</v>
      </c>
      <c r="F7749" s="10" t="s">
        <v>177</v>
      </c>
      <c r="G7749" s="10" t="s">
        <v>178</v>
      </c>
      <c r="H7749" s="10" t="s">
        <v>179</v>
      </c>
      <c r="I7749" s="10" t="s">
        <v>73</v>
      </c>
      <c r="J7749" s="10" t="s">
        <v>74</v>
      </c>
      <c r="K7749" s="9">
        <v>46.980011020500001</v>
      </c>
      <c r="L7749" s="9">
        <v>-70.627330000000001</v>
      </c>
      <c r="M7749" s="10" t="s">
        <v>136</v>
      </c>
      <c r="N7749" s="10" t="s">
        <v>110</v>
      </c>
      <c r="O7749" s="10" t="s">
        <v>143</v>
      </c>
      <c r="P7749" s="10" t="s">
        <v>180</v>
      </c>
      <c r="Q7749" s="10" t="s">
        <v>181</v>
      </c>
      <c r="R7749" s="10" t="s">
        <v>79</v>
      </c>
      <c r="S7749" s="9">
        <v>276</v>
      </c>
      <c r="T7749" s="10" t="s">
        <v>80</v>
      </c>
      <c r="U7749" s="10" t="s">
        <v>81</v>
      </c>
      <c r="V7749" s="11">
        <v>45076.833333333336</v>
      </c>
      <c r="W7749" s="9">
        <v>12564.303608929573</v>
      </c>
      <c r="X7749" s="12">
        <v>12558103.861238096</v>
      </c>
    </row>
    <row r="7750" spans="1:24" x14ac:dyDescent="0.3">
      <c r="A7750" s="13">
        <v>1107</v>
      </c>
      <c r="B7750" s="14">
        <v>21695</v>
      </c>
      <c r="C7750" s="14">
        <v>118</v>
      </c>
      <c r="D7750" s="15" t="s">
        <v>68</v>
      </c>
      <c r="E7750" s="15" t="s">
        <v>69</v>
      </c>
      <c r="F7750" s="15" t="s">
        <v>177</v>
      </c>
      <c r="G7750" s="15" t="s">
        <v>178</v>
      </c>
      <c r="H7750" s="15" t="s">
        <v>179</v>
      </c>
      <c r="I7750" s="15" t="s">
        <v>73</v>
      </c>
      <c r="J7750" s="15" t="s">
        <v>74</v>
      </c>
      <c r="K7750" s="14">
        <v>47.946501093000002</v>
      </c>
      <c r="L7750" s="14">
        <v>-68.724321254399996</v>
      </c>
      <c r="M7750" s="15" t="s">
        <v>136</v>
      </c>
      <c r="N7750" s="15" t="s">
        <v>110</v>
      </c>
      <c r="O7750" s="15" t="s">
        <v>143</v>
      </c>
      <c r="P7750" s="15" t="s">
        <v>180</v>
      </c>
      <c r="Q7750" s="15" t="s">
        <v>181</v>
      </c>
      <c r="R7750" s="15" t="s">
        <v>79</v>
      </c>
      <c r="S7750" s="14">
        <v>276</v>
      </c>
      <c r="T7750" s="15" t="s">
        <v>80</v>
      </c>
      <c r="U7750" s="15" t="s">
        <v>81</v>
      </c>
      <c r="V7750" s="16">
        <v>45076.833333333336</v>
      </c>
      <c r="W7750" s="14">
        <v>12550.386100009569</v>
      </c>
      <c r="X7750" s="17">
        <v>12502587.39178093</v>
      </c>
    </row>
    <row r="7751" spans="1:24" x14ac:dyDescent="0.3">
      <c r="A7751" s="8">
        <v>1108</v>
      </c>
      <c r="B7751" s="9">
        <v>20701</v>
      </c>
      <c r="C7751" s="9">
        <v>118</v>
      </c>
      <c r="D7751" s="10" t="s">
        <v>68</v>
      </c>
      <c r="E7751" s="10" t="s">
        <v>69</v>
      </c>
      <c r="F7751" s="10" t="s">
        <v>177</v>
      </c>
      <c r="G7751" s="10" t="s">
        <v>178</v>
      </c>
      <c r="H7751" s="10" t="s">
        <v>179</v>
      </c>
      <c r="I7751" s="10" t="s">
        <v>73</v>
      </c>
      <c r="J7751" s="10" t="s">
        <v>74</v>
      </c>
      <c r="K7751" s="9">
        <v>47.916497771499998</v>
      </c>
      <c r="L7751" s="9">
        <v>-66.972274357299995</v>
      </c>
      <c r="M7751" s="10" t="s">
        <v>136</v>
      </c>
      <c r="N7751" s="10" t="s">
        <v>110</v>
      </c>
      <c r="O7751" s="10" t="s">
        <v>143</v>
      </c>
      <c r="P7751" s="10" t="s">
        <v>180</v>
      </c>
      <c r="Q7751" s="10" t="s">
        <v>181</v>
      </c>
      <c r="R7751" s="10" t="s">
        <v>79</v>
      </c>
      <c r="S7751" s="9">
        <v>276</v>
      </c>
      <c r="T7751" s="10" t="s">
        <v>80</v>
      </c>
      <c r="U7751" s="10" t="s">
        <v>81</v>
      </c>
      <c r="V7751" s="11">
        <v>45076.833333333336</v>
      </c>
      <c r="W7751" s="9">
        <v>12550.453765167607</v>
      </c>
      <c r="X7751" s="12">
        <v>12502722.207048558</v>
      </c>
    </row>
    <row r="7752" spans="1:24" x14ac:dyDescent="0.3">
      <c r="A7752" s="13">
        <v>1109</v>
      </c>
      <c r="B7752" s="14">
        <v>20706</v>
      </c>
      <c r="C7752" s="14">
        <v>118</v>
      </c>
      <c r="D7752" s="15" t="s">
        <v>68</v>
      </c>
      <c r="E7752" s="15" t="s">
        <v>69</v>
      </c>
      <c r="F7752" s="15" t="s">
        <v>177</v>
      </c>
      <c r="G7752" s="15" t="s">
        <v>178</v>
      </c>
      <c r="H7752" s="15" t="s">
        <v>179</v>
      </c>
      <c r="I7752" s="15" t="s">
        <v>73</v>
      </c>
      <c r="J7752" s="15" t="s">
        <v>74</v>
      </c>
      <c r="K7752" s="14">
        <v>47.731505987200002</v>
      </c>
      <c r="L7752" s="14">
        <v>-77.422753</v>
      </c>
      <c r="M7752" s="15" t="s">
        <v>136</v>
      </c>
      <c r="N7752" s="15" t="s">
        <v>110</v>
      </c>
      <c r="O7752" s="15" t="s">
        <v>143</v>
      </c>
      <c r="P7752" s="15" t="s">
        <v>180</v>
      </c>
      <c r="Q7752" s="15" t="s">
        <v>181</v>
      </c>
      <c r="R7752" s="15" t="s">
        <v>79</v>
      </c>
      <c r="S7752" s="14">
        <v>276</v>
      </c>
      <c r="T7752" s="15" t="s">
        <v>80</v>
      </c>
      <c r="U7752" s="15" t="s">
        <v>81</v>
      </c>
      <c r="V7752" s="16">
        <v>45076.833333333336</v>
      </c>
      <c r="W7752" s="14">
        <v>12550.426884743831</v>
      </c>
      <c r="X7752" s="17">
        <v>12502668.65072022</v>
      </c>
    </row>
    <row r="7753" spans="1:24" x14ac:dyDescent="0.3">
      <c r="A7753" s="8">
        <v>1110</v>
      </c>
      <c r="B7753" s="9">
        <v>24596</v>
      </c>
      <c r="C7753" s="9">
        <v>118</v>
      </c>
      <c r="D7753" s="10" t="s">
        <v>68</v>
      </c>
      <c r="E7753" s="10" t="s">
        <v>69</v>
      </c>
      <c r="F7753" s="10" t="s">
        <v>177</v>
      </c>
      <c r="G7753" s="10" t="s">
        <v>178</v>
      </c>
      <c r="H7753" s="10" t="s">
        <v>179</v>
      </c>
      <c r="I7753" s="10" t="s">
        <v>73</v>
      </c>
      <c r="J7753" s="10" t="s">
        <v>74</v>
      </c>
      <c r="K7753" s="9">
        <v>46.453521027900003</v>
      </c>
      <c r="L7753" s="9">
        <v>-75.555999999999997</v>
      </c>
      <c r="M7753" s="10" t="s">
        <v>136</v>
      </c>
      <c r="N7753" s="10" t="s">
        <v>110</v>
      </c>
      <c r="O7753" s="10" t="s">
        <v>143</v>
      </c>
      <c r="P7753" s="10" t="s">
        <v>180</v>
      </c>
      <c r="Q7753" s="10" t="s">
        <v>181</v>
      </c>
      <c r="R7753" s="10" t="s">
        <v>79</v>
      </c>
      <c r="S7753" s="9">
        <v>276</v>
      </c>
      <c r="T7753" s="10" t="s">
        <v>80</v>
      </c>
      <c r="U7753" s="10" t="s">
        <v>81</v>
      </c>
      <c r="V7753" s="11">
        <v>45076.833333333336</v>
      </c>
      <c r="W7753" s="9">
        <v>12564.303600775234</v>
      </c>
      <c r="X7753" s="12">
        <v>12558103.844938453</v>
      </c>
    </row>
    <row r="7754" spans="1:24" x14ac:dyDescent="0.3">
      <c r="A7754" s="13">
        <v>1111</v>
      </c>
      <c r="B7754" s="14">
        <v>24595</v>
      </c>
      <c r="C7754" s="14">
        <v>118</v>
      </c>
      <c r="D7754" s="15" t="s">
        <v>68</v>
      </c>
      <c r="E7754" s="15" t="s">
        <v>69</v>
      </c>
      <c r="F7754" s="15" t="s">
        <v>177</v>
      </c>
      <c r="G7754" s="15" t="s">
        <v>178</v>
      </c>
      <c r="H7754" s="15" t="s">
        <v>179</v>
      </c>
      <c r="I7754" s="15" t="s">
        <v>73</v>
      </c>
      <c r="J7754" s="15" t="s">
        <v>74</v>
      </c>
      <c r="K7754" s="14">
        <v>46.312701029899998</v>
      </c>
      <c r="L7754" s="14">
        <v>-76.112470000000002</v>
      </c>
      <c r="M7754" s="15" t="s">
        <v>136</v>
      </c>
      <c r="N7754" s="15" t="s">
        <v>110</v>
      </c>
      <c r="O7754" s="15" t="s">
        <v>143</v>
      </c>
      <c r="P7754" s="15" t="s">
        <v>180</v>
      </c>
      <c r="Q7754" s="15" t="s">
        <v>181</v>
      </c>
      <c r="R7754" s="15" t="s">
        <v>79</v>
      </c>
      <c r="S7754" s="14">
        <v>276</v>
      </c>
      <c r="T7754" s="15" t="s">
        <v>80</v>
      </c>
      <c r="U7754" s="15" t="s">
        <v>81</v>
      </c>
      <c r="V7754" s="16">
        <v>45076.833333333336</v>
      </c>
      <c r="W7754" s="14">
        <v>12564.303621214607</v>
      </c>
      <c r="X7754" s="17">
        <v>12558103.885794479</v>
      </c>
    </row>
    <row r="7755" spans="1:24" x14ac:dyDescent="0.3">
      <c r="A7755" s="8">
        <v>1112</v>
      </c>
      <c r="B7755" s="9">
        <v>1024</v>
      </c>
      <c r="C7755" s="9">
        <v>118</v>
      </c>
      <c r="D7755" s="10" t="s">
        <v>68</v>
      </c>
      <c r="E7755" s="10" t="s">
        <v>69</v>
      </c>
      <c r="F7755" s="10" t="s">
        <v>177</v>
      </c>
      <c r="G7755" s="10" t="s">
        <v>178</v>
      </c>
      <c r="H7755" s="10" t="s">
        <v>179</v>
      </c>
      <c r="I7755" s="10" t="s">
        <v>73</v>
      </c>
      <c r="J7755" s="10" t="s">
        <v>74</v>
      </c>
      <c r="K7755" s="9">
        <v>47.530176851199997</v>
      </c>
      <c r="L7755" s="9">
        <v>-77.147898959200006</v>
      </c>
      <c r="M7755" s="10" t="s">
        <v>136</v>
      </c>
      <c r="N7755" s="10" t="s">
        <v>110</v>
      </c>
      <c r="O7755" s="10" t="s">
        <v>143</v>
      </c>
      <c r="P7755" s="10" t="s">
        <v>180</v>
      </c>
      <c r="Q7755" s="10" t="s">
        <v>181</v>
      </c>
      <c r="R7755" s="10" t="s">
        <v>79</v>
      </c>
      <c r="S7755" s="9">
        <v>276</v>
      </c>
      <c r="T7755" s="10" t="s">
        <v>80</v>
      </c>
      <c r="U7755" s="10" t="s">
        <v>81</v>
      </c>
      <c r="V7755" s="11">
        <v>45076.833333333336</v>
      </c>
      <c r="W7755" s="9">
        <v>12550.426949320308</v>
      </c>
      <c r="X7755" s="12">
        <v>12502668.779381972</v>
      </c>
    </row>
    <row r="7756" spans="1:24" x14ac:dyDescent="0.3">
      <c r="A7756" s="13">
        <v>1113</v>
      </c>
      <c r="B7756" s="14">
        <v>20708</v>
      </c>
      <c r="C7756" s="14">
        <v>118</v>
      </c>
      <c r="D7756" s="15" t="s">
        <v>68</v>
      </c>
      <c r="E7756" s="15" t="s">
        <v>69</v>
      </c>
      <c r="F7756" s="15" t="s">
        <v>177</v>
      </c>
      <c r="G7756" s="15" t="s">
        <v>178</v>
      </c>
      <c r="H7756" s="15" t="s">
        <v>179</v>
      </c>
      <c r="I7756" s="15" t="s">
        <v>73</v>
      </c>
      <c r="J7756" s="15" t="s">
        <v>74</v>
      </c>
      <c r="K7756" s="14">
        <v>46.267251030499999</v>
      </c>
      <c r="L7756" s="14">
        <v>-75.582859999999997</v>
      </c>
      <c r="M7756" s="15" t="s">
        <v>136</v>
      </c>
      <c r="N7756" s="15" t="s">
        <v>110</v>
      </c>
      <c r="O7756" s="15" t="s">
        <v>143</v>
      </c>
      <c r="P7756" s="15" t="s">
        <v>180</v>
      </c>
      <c r="Q7756" s="15" t="s">
        <v>181</v>
      </c>
      <c r="R7756" s="15" t="s">
        <v>79</v>
      </c>
      <c r="S7756" s="14">
        <v>276</v>
      </c>
      <c r="T7756" s="15" t="s">
        <v>80</v>
      </c>
      <c r="U7756" s="15" t="s">
        <v>81</v>
      </c>
      <c r="V7756" s="16">
        <v>45076.833333333336</v>
      </c>
      <c r="W7756" s="14">
        <v>12564.303640377741</v>
      </c>
      <c r="X7756" s="17">
        <v>12558103.92410353</v>
      </c>
    </row>
    <row r="7757" spans="1:24" x14ac:dyDescent="0.3">
      <c r="A7757" s="8">
        <v>1114</v>
      </c>
      <c r="B7757" s="9">
        <v>1025</v>
      </c>
      <c r="C7757" s="9">
        <v>118</v>
      </c>
      <c r="D7757" s="10" t="s">
        <v>68</v>
      </c>
      <c r="E7757" s="10" t="s">
        <v>69</v>
      </c>
      <c r="F7757" s="10" t="s">
        <v>177</v>
      </c>
      <c r="G7757" s="10" t="s">
        <v>178</v>
      </c>
      <c r="H7757" s="10" t="s">
        <v>179</v>
      </c>
      <c r="I7757" s="10" t="s">
        <v>73</v>
      </c>
      <c r="J7757" s="10" t="s">
        <v>74</v>
      </c>
      <c r="K7757" s="9">
        <v>47.454030207300001</v>
      </c>
      <c r="L7757" s="9">
        <v>-74.086889231599997</v>
      </c>
      <c r="M7757" s="10" t="s">
        <v>136</v>
      </c>
      <c r="N7757" s="10" t="s">
        <v>110</v>
      </c>
      <c r="O7757" s="10" t="s">
        <v>143</v>
      </c>
      <c r="P7757" s="10" t="s">
        <v>180</v>
      </c>
      <c r="Q7757" s="10" t="s">
        <v>181</v>
      </c>
      <c r="R7757" s="10" t="s">
        <v>79</v>
      </c>
      <c r="S7757" s="9">
        <v>276</v>
      </c>
      <c r="T7757" s="10" t="s">
        <v>80</v>
      </c>
      <c r="U7757" s="10" t="s">
        <v>81</v>
      </c>
      <c r="V7757" s="11">
        <v>45076.833333333336</v>
      </c>
      <c r="W7757" s="9">
        <v>12550.427071688442</v>
      </c>
      <c r="X7757" s="12">
        <v>12502669.023186896</v>
      </c>
    </row>
    <row r="7758" spans="1:24" x14ac:dyDescent="0.3">
      <c r="A7758" s="13">
        <v>1115</v>
      </c>
      <c r="B7758" s="14">
        <v>21687</v>
      </c>
      <c r="C7758" s="14">
        <v>118</v>
      </c>
      <c r="D7758" s="15" t="s">
        <v>68</v>
      </c>
      <c r="E7758" s="15" t="s">
        <v>69</v>
      </c>
      <c r="F7758" s="15" t="s">
        <v>177</v>
      </c>
      <c r="G7758" s="15" t="s">
        <v>178</v>
      </c>
      <c r="H7758" s="15" t="s">
        <v>179</v>
      </c>
      <c r="I7758" s="15" t="s">
        <v>73</v>
      </c>
      <c r="J7758" s="15" t="s">
        <v>74</v>
      </c>
      <c r="K7758" s="14">
        <v>47.423170991500001</v>
      </c>
      <c r="L7758" s="14">
        <v>-76.969500000099998</v>
      </c>
      <c r="M7758" s="15" t="s">
        <v>136</v>
      </c>
      <c r="N7758" s="15" t="s">
        <v>110</v>
      </c>
      <c r="O7758" s="15" t="s">
        <v>143</v>
      </c>
      <c r="P7758" s="15" t="s">
        <v>180</v>
      </c>
      <c r="Q7758" s="15" t="s">
        <v>181</v>
      </c>
      <c r="R7758" s="15" t="s">
        <v>79</v>
      </c>
      <c r="S7758" s="14">
        <v>276</v>
      </c>
      <c r="T7758" s="15" t="s">
        <v>80</v>
      </c>
      <c r="U7758" s="15" t="s">
        <v>81</v>
      </c>
      <c r="V7758" s="16">
        <v>45076.833333333336</v>
      </c>
      <c r="W7758" s="14">
        <v>12550.426956391961</v>
      </c>
      <c r="X7758" s="17">
        <v>12502668.793471495</v>
      </c>
    </row>
    <row r="7759" spans="1:24" x14ac:dyDescent="0.3">
      <c r="A7759" s="8">
        <v>1116</v>
      </c>
      <c r="B7759" s="9">
        <v>79488</v>
      </c>
      <c r="C7759" s="9">
        <v>118</v>
      </c>
      <c r="D7759" s="10" t="s">
        <v>68</v>
      </c>
      <c r="E7759" s="10" t="s">
        <v>69</v>
      </c>
      <c r="F7759" s="10" t="s">
        <v>177</v>
      </c>
      <c r="G7759" s="10" t="s">
        <v>178</v>
      </c>
      <c r="H7759" s="10" t="s">
        <v>179</v>
      </c>
      <c r="I7759" s="10" t="s">
        <v>73</v>
      </c>
      <c r="J7759" s="10" t="s">
        <v>74</v>
      </c>
      <c r="K7759" s="9">
        <v>48.834700769500003</v>
      </c>
      <c r="L7759" s="9">
        <v>-67.540999996599993</v>
      </c>
      <c r="M7759" s="10" t="s">
        <v>136</v>
      </c>
      <c r="N7759" s="10" t="s">
        <v>110</v>
      </c>
      <c r="O7759" s="10" t="s">
        <v>143</v>
      </c>
      <c r="P7759" s="10" t="s">
        <v>180</v>
      </c>
      <c r="Q7759" s="10" t="s">
        <v>181</v>
      </c>
      <c r="R7759" s="10" t="s">
        <v>79</v>
      </c>
      <c r="S7759" s="9">
        <v>276</v>
      </c>
      <c r="T7759" s="10" t="s">
        <v>80</v>
      </c>
      <c r="U7759" s="10" t="s">
        <v>81</v>
      </c>
      <c r="V7759" s="11">
        <v>45076.833333333336</v>
      </c>
      <c r="W7759" s="9">
        <v>12509.137242067207</v>
      </c>
      <c r="X7759" s="12">
        <v>12448067.670919439</v>
      </c>
    </row>
    <row r="7760" spans="1:24" x14ac:dyDescent="0.3">
      <c r="A7760" s="13">
        <v>1117</v>
      </c>
      <c r="B7760" s="14">
        <v>22214</v>
      </c>
      <c r="C7760" s="14">
        <v>118</v>
      </c>
      <c r="D7760" s="15" t="s">
        <v>68</v>
      </c>
      <c r="E7760" s="15" t="s">
        <v>69</v>
      </c>
      <c r="F7760" s="15" t="s">
        <v>177</v>
      </c>
      <c r="G7760" s="15" t="s">
        <v>178</v>
      </c>
      <c r="H7760" s="15" t="s">
        <v>179</v>
      </c>
      <c r="I7760" s="15" t="s">
        <v>73</v>
      </c>
      <c r="J7760" s="15" t="s">
        <v>74</v>
      </c>
      <c r="K7760" s="14">
        <v>46.905111578300001</v>
      </c>
      <c r="L7760" s="14">
        <v>-76.991242959499999</v>
      </c>
      <c r="M7760" s="15" t="s">
        <v>136</v>
      </c>
      <c r="N7760" s="15" t="s">
        <v>110</v>
      </c>
      <c r="O7760" s="15" t="s">
        <v>143</v>
      </c>
      <c r="P7760" s="15" t="s">
        <v>180</v>
      </c>
      <c r="Q7760" s="15" t="s">
        <v>181</v>
      </c>
      <c r="R7760" s="15" t="s">
        <v>79</v>
      </c>
      <c r="S7760" s="14">
        <v>276</v>
      </c>
      <c r="T7760" s="15" t="s">
        <v>80</v>
      </c>
      <c r="U7760" s="15" t="s">
        <v>81</v>
      </c>
      <c r="V7760" s="16">
        <v>45076.833333333336</v>
      </c>
      <c r="W7760" s="14">
        <v>12555.399614085271</v>
      </c>
      <c r="X7760" s="17">
        <v>12520861.753245639</v>
      </c>
    </row>
    <row r="7761" spans="1:24" x14ac:dyDescent="0.3">
      <c r="A7761" s="8">
        <v>1118</v>
      </c>
      <c r="B7761" s="9">
        <v>79491</v>
      </c>
      <c r="C7761" s="9">
        <v>118</v>
      </c>
      <c r="D7761" s="10" t="s">
        <v>68</v>
      </c>
      <c r="E7761" s="10" t="s">
        <v>69</v>
      </c>
      <c r="F7761" s="10" t="s">
        <v>177</v>
      </c>
      <c r="G7761" s="10" t="s">
        <v>178</v>
      </c>
      <c r="H7761" s="10" t="s">
        <v>179</v>
      </c>
      <c r="I7761" s="10" t="s">
        <v>73</v>
      </c>
      <c r="J7761" s="10" t="s">
        <v>74</v>
      </c>
      <c r="K7761" s="9">
        <v>46.440277757200001</v>
      </c>
      <c r="L7761" s="9">
        <v>-74.9665230178</v>
      </c>
      <c r="M7761" s="10" t="s">
        <v>136</v>
      </c>
      <c r="N7761" s="10" t="s">
        <v>110</v>
      </c>
      <c r="O7761" s="10" t="s">
        <v>143</v>
      </c>
      <c r="P7761" s="10" t="s">
        <v>180</v>
      </c>
      <c r="Q7761" s="10" t="s">
        <v>181</v>
      </c>
      <c r="R7761" s="10" t="s">
        <v>79</v>
      </c>
      <c r="S7761" s="9">
        <v>276</v>
      </c>
      <c r="T7761" s="10" t="s">
        <v>80</v>
      </c>
      <c r="U7761" s="10" t="s">
        <v>81</v>
      </c>
      <c r="V7761" s="11">
        <v>45076.833333333336</v>
      </c>
      <c r="W7761" s="9">
        <v>12555.636599384201</v>
      </c>
      <c r="X7761" s="12">
        <v>12540784.371123215</v>
      </c>
    </row>
    <row r="7762" spans="1:24" x14ac:dyDescent="0.3">
      <c r="A7762" s="13">
        <v>1119</v>
      </c>
      <c r="B7762" s="14">
        <v>79495</v>
      </c>
      <c r="C7762" s="14">
        <v>118</v>
      </c>
      <c r="D7762" s="15" t="s">
        <v>68</v>
      </c>
      <c r="E7762" s="15" t="s">
        <v>69</v>
      </c>
      <c r="F7762" s="15" t="s">
        <v>177</v>
      </c>
      <c r="G7762" s="15" t="s">
        <v>178</v>
      </c>
      <c r="H7762" s="15" t="s">
        <v>179</v>
      </c>
      <c r="I7762" s="15" t="s">
        <v>73</v>
      </c>
      <c r="J7762" s="15" t="s">
        <v>74</v>
      </c>
      <c r="K7762" s="14">
        <v>46.116350781500003</v>
      </c>
      <c r="L7762" s="14">
        <v>-72.996240029099994</v>
      </c>
      <c r="M7762" s="15" t="s">
        <v>136</v>
      </c>
      <c r="N7762" s="15" t="s">
        <v>110</v>
      </c>
      <c r="O7762" s="15" t="s">
        <v>143</v>
      </c>
      <c r="P7762" s="15" t="s">
        <v>180</v>
      </c>
      <c r="Q7762" s="15" t="s">
        <v>181</v>
      </c>
      <c r="R7762" s="15" t="s">
        <v>79</v>
      </c>
      <c r="S7762" s="14">
        <v>276</v>
      </c>
      <c r="T7762" s="15" t="s">
        <v>80</v>
      </c>
      <c r="U7762" s="15" t="s">
        <v>81</v>
      </c>
      <c r="V7762" s="16">
        <v>45076.833333333336</v>
      </c>
      <c r="W7762" s="14">
        <v>12560.429006309168</v>
      </c>
      <c r="X7762" s="17">
        <v>12550359.67403784</v>
      </c>
    </row>
    <row r="7763" spans="1:24" x14ac:dyDescent="0.3">
      <c r="A7763" s="8">
        <v>1120</v>
      </c>
      <c r="B7763" s="9">
        <v>20341</v>
      </c>
      <c r="C7763" s="9">
        <v>118</v>
      </c>
      <c r="D7763" s="10" t="s">
        <v>68</v>
      </c>
      <c r="E7763" s="10" t="s">
        <v>69</v>
      </c>
      <c r="F7763" s="10" t="s">
        <v>177</v>
      </c>
      <c r="G7763" s="10" t="s">
        <v>178</v>
      </c>
      <c r="H7763" s="10" t="s">
        <v>179</v>
      </c>
      <c r="I7763" s="10" t="s">
        <v>73</v>
      </c>
      <c r="J7763" s="10" t="s">
        <v>74</v>
      </c>
      <c r="K7763" s="9">
        <v>46.096630782399998</v>
      </c>
      <c r="L7763" s="9">
        <v>-72.940590029500001</v>
      </c>
      <c r="M7763" s="10" t="s">
        <v>136</v>
      </c>
      <c r="N7763" s="10" t="s">
        <v>110</v>
      </c>
      <c r="O7763" s="10" t="s">
        <v>143</v>
      </c>
      <c r="P7763" s="10" t="s">
        <v>180</v>
      </c>
      <c r="Q7763" s="10" t="s">
        <v>181</v>
      </c>
      <c r="R7763" s="10" t="s">
        <v>79</v>
      </c>
      <c r="S7763" s="9">
        <v>276</v>
      </c>
      <c r="T7763" s="10" t="s">
        <v>80</v>
      </c>
      <c r="U7763" s="10" t="s">
        <v>81</v>
      </c>
      <c r="V7763" s="11">
        <v>45076.833333333336</v>
      </c>
      <c r="W7763" s="9">
        <v>12560.750991303719</v>
      </c>
      <c r="X7763" s="12">
        <v>12551003.136022734</v>
      </c>
    </row>
    <row r="7764" spans="1:24" x14ac:dyDescent="0.3">
      <c r="A7764" s="13">
        <v>1121</v>
      </c>
      <c r="B7764" s="14">
        <v>22240</v>
      </c>
      <c r="C7764" s="14">
        <v>118</v>
      </c>
      <c r="D7764" s="15" t="s">
        <v>68</v>
      </c>
      <c r="E7764" s="15" t="s">
        <v>69</v>
      </c>
      <c r="F7764" s="15" t="s">
        <v>177</v>
      </c>
      <c r="G7764" s="15" t="s">
        <v>178</v>
      </c>
      <c r="H7764" s="15" t="s">
        <v>179</v>
      </c>
      <c r="I7764" s="15" t="s">
        <v>73</v>
      </c>
      <c r="J7764" s="15" t="s">
        <v>74</v>
      </c>
      <c r="K7764" s="14">
        <v>47.123607995999997</v>
      </c>
      <c r="L7764" s="14">
        <v>-73.826821000199999</v>
      </c>
      <c r="M7764" s="15" t="s">
        <v>136</v>
      </c>
      <c r="N7764" s="15" t="s">
        <v>110</v>
      </c>
      <c r="O7764" s="15" t="s">
        <v>143</v>
      </c>
      <c r="P7764" s="15" t="s">
        <v>180</v>
      </c>
      <c r="Q7764" s="15" t="s">
        <v>181</v>
      </c>
      <c r="R7764" s="15" t="s">
        <v>79</v>
      </c>
      <c r="S7764" s="14">
        <v>276</v>
      </c>
      <c r="T7764" s="15" t="s">
        <v>80</v>
      </c>
      <c r="U7764" s="15" t="s">
        <v>81</v>
      </c>
      <c r="V7764" s="16">
        <v>45076.833333333336</v>
      </c>
      <c r="W7764" s="14">
        <v>12550.426938968478</v>
      </c>
      <c r="X7764" s="17">
        <v>12502668.758756991</v>
      </c>
    </row>
    <row r="7765" spans="1:24" x14ac:dyDescent="0.3">
      <c r="A7765" s="8">
        <v>1122</v>
      </c>
      <c r="B7765" s="9">
        <v>20334</v>
      </c>
      <c r="C7765" s="9">
        <v>118</v>
      </c>
      <c r="D7765" s="10" t="s">
        <v>68</v>
      </c>
      <c r="E7765" s="10" t="s">
        <v>69</v>
      </c>
      <c r="F7765" s="10" t="s">
        <v>177</v>
      </c>
      <c r="G7765" s="10" t="s">
        <v>178</v>
      </c>
      <c r="H7765" s="10" t="s">
        <v>179</v>
      </c>
      <c r="I7765" s="10" t="s">
        <v>73</v>
      </c>
      <c r="J7765" s="10" t="s">
        <v>74</v>
      </c>
      <c r="K7765" s="9">
        <v>48.220716969500003</v>
      </c>
      <c r="L7765" s="9">
        <v>-79.045957330899995</v>
      </c>
      <c r="M7765" s="10" t="s">
        <v>136</v>
      </c>
      <c r="N7765" s="10" t="s">
        <v>110</v>
      </c>
      <c r="O7765" s="10" t="s">
        <v>143</v>
      </c>
      <c r="P7765" s="10" t="s">
        <v>180</v>
      </c>
      <c r="Q7765" s="10" t="s">
        <v>181</v>
      </c>
      <c r="R7765" s="10" t="s">
        <v>79</v>
      </c>
      <c r="S7765" s="9">
        <v>276</v>
      </c>
      <c r="T7765" s="10" t="s">
        <v>80</v>
      </c>
      <c r="U7765" s="10" t="s">
        <v>81</v>
      </c>
      <c r="V7765" s="11">
        <v>45076.833333333336</v>
      </c>
      <c r="W7765" s="9">
        <v>12531.264701327929</v>
      </c>
      <c r="X7765" s="12">
        <v>12459073.324060604</v>
      </c>
    </row>
    <row r="7766" spans="1:24" x14ac:dyDescent="0.3">
      <c r="A7766" s="13">
        <v>1123</v>
      </c>
      <c r="B7766" s="14">
        <v>79489</v>
      </c>
      <c r="C7766" s="14">
        <v>118</v>
      </c>
      <c r="D7766" s="15" t="s">
        <v>68</v>
      </c>
      <c r="E7766" s="15" t="s">
        <v>69</v>
      </c>
      <c r="F7766" s="15" t="s">
        <v>177</v>
      </c>
      <c r="G7766" s="15" t="s">
        <v>178</v>
      </c>
      <c r="H7766" s="15" t="s">
        <v>179</v>
      </c>
      <c r="I7766" s="15" t="s">
        <v>73</v>
      </c>
      <c r="J7766" s="15" t="s">
        <v>74</v>
      </c>
      <c r="K7766" s="14">
        <v>45.518892781700004</v>
      </c>
      <c r="L7766" s="14">
        <v>-74.257780037000003</v>
      </c>
      <c r="M7766" s="15" t="s">
        <v>136</v>
      </c>
      <c r="N7766" s="15" t="s">
        <v>110</v>
      </c>
      <c r="O7766" s="15" t="s">
        <v>143</v>
      </c>
      <c r="P7766" s="15" t="s">
        <v>180</v>
      </c>
      <c r="Q7766" s="15" t="s">
        <v>181</v>
      </c>
      <c r="R7766" s="15" t="s">
        <v>79</v>
      </c>
      <c r="S7766" s="14">
        <v>276</v>
      </c>
      <c r="T7766" s="15" t="s">
        <v>80</v>
      </c>
      <c r="U7766" s="15" t="s">
        <v>81</v>
      </c>
      <c r="V7766" s="16">
        <v>45076.833333333336</v>
      </c>
      <c r="W7766" s="14">
        <v>12573.877728732126</v>
      </c>
      <c r="X7766" s="17">
        <v>12577249.944273466</v>
      </c>
    </row>
    <row r="7767" spans="1:24" x14ac:dyDescent="0.3">
      <c r="A7767" s="8">
        <v>1124</v>
      </c>
      <c r="B7767" s="9">
        <v>938</v>
      </c>
      <c r="C7767" s="9">
        <v>118</v>
      </c>
      <c r="D7767" s="10" t="s">
        <v>68</v>
      </c>
      <c r="E7767" s="10" t="s">
        <v>69</v>
      </c>
      <c r="F7767" s="10" t="s">
        <v>177</v>
      </c>
      <c r="G7767" s="10" t="s">
        <v>178</v>
      </c>
      <c r="H7767" s="10" t="s">
        <v>179</v>
      </c>
      <c r="I7767" s="10" t="s">
        <v>73</v>
      </c>
      <c r="J7767" s="10" t="s">
        <v>74</v>
      </c>
      <c r="K7767" s="9">
        <v>49.2702807752</v>
      </c>
      <c r="L7767" s="9">
        <v>-63.205902936100003</v>
      </c>
      <c r="M7767" s="10" t="s">
        <v>136</v>
      </c>
      <c r="N7767" s="10" t="s">
        <v>110</v>
      </c>
      <c r="O7767" s="10" t="s">
        <v>143</v>
      </c>
      <c r="P7767" s="10" t="s">
        <v>180</v>
      </c>
      <c r="Q7767" s="10" t="s">
        <v>181</v>
      </c>
      <c r="R7767" s="10" t="s">
        <v>79</v>
      </c>
      <c r="S7767" s="9">
        <v>276</v>
      </c>
      <c r="T7767" s="10" t="s">
        <v>80</v>
      </c>
      <c r="U7767" s="10" t="s">
        <v>81</v>
      </c>
      <c r="V7767" s="11">
        <v>45076.833333333336</v>
      </c>
      <c r="W7767" s="9">
        <v>12497.780029232837</v>
      </c>
      <c r="X7767" s="12">
        <v>12419360.510771668</v>
      </c>
    </row>
    <row r="7768" spans="1:24" x14ac:dyDescent="0.3">
      <c r="A7768" s="13">
        <v>1125</v>
      </c>
      <c r="B7768" s="14">
        <v>79490</v>
      </c>
      <c r="C7768" s="14">
        <v>118</v>
      </c>
      <c r="D7768" s="15" t="s">
        <v>68</v>
      </c>
      <c r="E7768" s="15" t="s">
        <v>69</v>
      </c>
      <c r="F7768" s="15" t="s">
        <v>177</v>
      </c>
      <c r="G7768" s="15" t="s">
        <v>178</v>
      </c>
      <c r="H7768" s="15" t="s">
        <v>179</v>
      </c>
      <c r="I7768" s="15" t="s">
        <v>73</v>
      </c>
      <c r="J7768" s="15" t="s">
        <v>74</v>
      </c>
      <c r="K7768" s="14">
        <v>48.734085672699997</v>
      </c>
      <c r="L7768" s="14">
        <v>-79.442720942500003</v>
      </c>
      <c r="M7768" s="15" t="s">
        <v>136</v>
      </c>
      <c r="N7768" s="15" t="s">
        <v>110</v>
      </c>
      <c r="O7768" s="15" t="s">
        <v>143</v>
      </c>
      <c r="P7768" s="15" t="s">
        <v>180</v>
      </c>
      <c r="Q7768" s="15" t="s">
        <v>181</v>
      </c>
      <c r="R7768" s="15" t="s">
        <v>79</v>
      </c>
      <c r="S7768" s="14">
        <v>276</v>
      </c>
      <c r="T7768" s="15" t="s">
        <v>80</v>
      </c>
      <c r="U7768" s="15" t="s">
        <v>81</v>
      </c>
      <c r="V7768" s="16">
        <v>45076.833333333336</v>
      </c>
      <c r="W7768" s="14">
        <v>12501.140159526942</v>
      </c>
      <c r="X7768" s="17">
        <v>12432156.676871989</v>
      </c>
    </row>
    <row r="7769" spans="1:24" x14ac:dyDescent="0.3">
      <c r="A7769" s="8">
        <v>1126</v>
      </c>
      <c r="B7769" s="9">
        <v>16200</v>
      </c>
      <c r="C7769" s="9">
        <v>118</v>
      </c>
      <c r="D7769" s="10" t="s">
        <v>68</v>
      </c>
      <c r="E7769" s="10" t="s">
        <v>69</v>
      </c>
      <c r="F7769" s="10" t="s">
        <v>177</v>
      </c>
      <c r="G7769" s="10" t="s">
        <v>178</v>
      </c>
      <c r="H7769" s="10" t="s">
        <v>179</v>
      </c>
      <c r="I7769" s="10" t="s">
        <v>73</v>
      </c>
      <c r="J7769" s="10" t="s">
        <v>74</v>
      </c>
      <c r="K7769" s="9">
        <v>50.315449516100003</v>
      </c>
      <c r="L7769" s="9">
        <v>-76.927689918200002</v>
      </c>
      <c r="M7769" s="10" t="s">
        <v>136</v>
      </c>
      <c r="N7769" s="10" t="s">
        <v>110</v>
      </c>
      <c r="O7769" s="10" t="s">
        <v>143</v>
      </c>
      <c r="P7769" s="10" t="s">
        <v>180</v>
      </c>
      <c r="Q7769" s="10" t="s">
        <v>181</v>
      </c>
      <c r="R7769" s="10" t="s">
        <v>79</v>
      </c>
      <c r="S7769" s="9">
        <v>276</v>
      </c>
      <c r="T7769" s="10" t="s">
        <v>80</v>
      </c>
      <c r="U7769" s="10" t="s">
        <v>81</v>
      </c>
      <c r="V7769" s="11">
        <v>45076.833333333336</v>
      </c>
      <c r="W7769" s="9">
        <v>12482.476759000045</v>
      </c>
      <c r="X7769" s="12">
        <v>12388964.635206984</v>
      </c>
    </row>
    <row r="7770" spans="1:24" x14ac:dyDescent="0.3">
      <c r="A7770" s="13">
        <v>1127</v>
      </c>
      <c r="B7770" s="14">
        <v>79487</v>
      </c>
      <c r="C7770" s="14">
        <v>118</v>
      </c>
      <c r="D7770" s="15" t="s">
        <v>68</v>
      </c>
      <c r="E7770" s="15" t="s">
        <v>69</v>
      </c>
      <c r="F7770" s="15" t="s">
        <v>177</v>
      </c>
      <c r="G7770" s="15" t="s">
        <v>178</v>
      </c>
      <c r="H7770" s="15" t="s">
        <v>179</v>
      </c>
      <c r="I7770" s="15" t="s">
        <v>73</v>
      </c>
      <c r="J7770" s="15" t="s">
        <v>74</v>
      </c>
      <c r="K7770" s="14">
        <v>50.597528719700001</v>
      </c>
      <c r="L7770" s="14">
        <v>-70.253916958900007</v>
      </c>
      <c r="M7770" s="15" t="s">
        <v>136</v>
      </c>
      <c r="N7770" s="15" t="s">
        <v>110</v>
      </c>
      <c r="O7770" s="15" t="s">
        <v>143</v>
      </c>
      <c r="P7770" s="15" t="s">
        <v>180</v>
      </c>
      <c r="Q7770" s="15" t="s">
        <v>181</v>
      </c>
      <c r="R7770" s="15" t="s">
        <v>79</v>
      </c>
      <c r="S7770" s="14">
        <v>276</v>
      </c>
      <c r="T7770" s="15" t="s">
        <v>80</v>
      </c>
      <c r="U7770" s="15" t="s">
        <v>81</v>
      </c>
      <c r="V7770" s="16">
        <v>45076.833333333336</v>
      </c>
      <c r="W7770" s="14">
        <v>12476.52199189917</v>
      </c>
      <c r="X7770" s="17">
        <v>12383240.248739591</v>
      </c>
    </row>
    <row r="7771" spans="1:24" x14ac:dyDescent="0.3">
      <c r="A7771" s="8">
        <v>1128</v>
      </c>
      <c r="B7771" s="9">
        <v>79497</v>
      </c>
      <c r="C7771" s="9">
        <v>118</v>
      </c>
      <c r="D7771" s="10" t="s">
        <v>68</v>
      </c>
      <c r="E7771" s="10" t="s">
        <v>69</v>
      </c>
      <c r="F7771" s="10" t="s">
        <v>177</v>
      </c>
      <c r="G7771" s="10" t="s">
        <v>178</v>
      </c>
      <c r="H7771" s="10" t="s">
        <v>179</v>
      </c>
      <c r="I7771" s="10" t="s">
        <v>73</v>
      </c>
      <c r="J7771" s="10" t="s">
        <v>74</v>
      </c>
      <c r="K7771" s="9">
        <v>50.6330287193</v>
      </c>
      <c r="L7771" s="9">
        <v>-70.220418958300002</v>
      </c>
      <c r="M7771" s="10" t="s">
        <v>136</v>
      </c>
      <c r="N7771" s="10" t="s">
        <v>110</v>
      </c>
      <c r="O7771" s="10" t="s">
        <v>143</v>
      </c>
      <c r="P7771" s="10" t="s">
        <v>180</v>
      </c>
      <c r="Q7771" s="10" t="s">
        <v>181</v>
      </c>
      <c r="R7771" s="10" t="s">
        <v>79</v>
      </c>
      <c r="S7771" s="9">
        <v>276</v>
      </c>
      <c r="T7771" s="10" t="s">
        <v>80</v>
      </c>
      <c r="U7771" s="10" t="s">
        <v>81</v>
      </c>
      <c r="V7771" s="11">
        <v>45076.833333333336</v>
      </c>
      <c r="W7771" s="9">
        <v>12475.92080788294</v>
      </c>
      <c r="X7771" s="12">
        <v>12382046.899062065</v>
      </c>
    </row>
    <row r="7772" spans="1:24" x14ac:dyDescent="0.3">
      <c r="A7772" s="13">
        <v>1129</v>
      </c>
      <c r="B7772" s="14">
        <v>20336</v>
      </c>
      <c r="C7772" s="14">
        <v>118</v>
      </c>
      <c r="D7772" s="15" t="s">
        <v>68</v>
      </c>
      <c r="E7772" s="15" t="s">
        <v>69</v>
      </c>
      <c r="F7772" s="15" t="s">
        <v>177</v>
      </c>
      <c r="G7772" s="15" t="s">
        <v>178</v>
      </c>
      <c r="H7772" s="15" t="s">
        <v>179</v>
      </c>
      <c r="I7772" s="15" t="s">
        <v>73</v>
      </c>
      <c r="J7772" s="15" t="s">
        <v>74</v>
      </c>
      <c r="K7772" s="14">
        <v>46.803292000600003</v>
      </c>
      <c r="L7772" s="14">
        <v>-73.858509999899994</v>
      </c>
      <c r="M7772" s="15" t="s">
        <v>136</v>
      </c>
      <c r="N7772" s="15" t="s">
        <v>110</v>
      </c>
      <c r="O7772" s="15" t="s">
        <v>143</v>
      </c>
      <c r="P7772" s="15" t="s">
        <v>180</v>
      </c>
      <c r="Q7772" s="15" t="s">
        <v>181</v>
      </c>
      <c r="R7772" s="15" t="s">
        <v>79</v>
      </c>
      <c r="S7772" s="14">
        <v>276</v>
      </c>
      <c r="T7772" s="15" t="s">
        <v>80</v>
      </c>
      <c r="U7772" s="15" t="s">
        <v>81</v>
      </c>
      <c r="V7772" s="16">
        <v>45076.833333333336</v>
      </c>
      <c r="W7772" s="14">
        <v>12550.426973819158</v>
      </c>
      <c r="X7772" s="17">
        <v>12502668.828193171</v>
      </c>
    </row>
    <row r="7773" spans="1:24" x14ac:dyDescent="0.3">
      <c r="A7773" s="8">
        <v>1130</v>
      </c>
      <c r="B7773" s="9">
        <v>24597</v>
      </c>
      <c r="C7773" s="9">
        <v>118</v>
      </c>
      <c r="D7773" s="10" t="s">
        <v>68</v>
      </c>
      <c r="E7773" s="10" t="s">
        <v>69</v>
      </c>
      <c r="F7773" s="10" t="s">
        <v>177</v>
      </c>
      <c r="G7773" s="10" t="s">
        <v>178</v>
      </c>
      <c r="H7773" s="10" t="s">
        <v>179</v>
      </c>
      <c r="I7773" s="10" t="s">
        <v>73</v>
      </c>
      <c r="J7773" s="10" t="s">
        <v>74</v>
      </c>
      <c r="K7773" s="9">
        <v>45.637371039199998</v>
      </c>
      <c r="L7773" s="9">
        <v>-74.660989999999998</v>
      </c>
      <c r="M7773" s="10" t="s">
        <v>136</v>
      </c>
      <c r="N7773" s="10" t="s">
        <v>110</v>
      </c>
      <c r="O7773" s="10" t="s">
        <v>143</v>
      </c>
      <c r="P7773" s="10" t="s">
        <v>180</v>
      </c>
      <c r="Q7773" s="10" t="s">
        <v>181</v>
      </c>
      <c r="R7773" s="10" t="s">
        <v>79</v>
      </c>
      <c r="S7773" s="9">
        <v>276</v>
      </c>
      <c r="T7773" s="10" t="s">
        <v>80</v>
      </c>
      <c r="U7773" s="10" t="s">
        <v>81</v>
      </c>
      <c r="V7773" s="11">
        <v>45076.833333333336</v>
      </c>
      <c r="W7773" s="9">
        <v>12564.303634193046</v>
      </c>
      <c r="X7773" s="12">
        <v>12558103.911738435</v>
      </c>
    </row>
    <row r="7774" spans="1:24" x14ac:dyDescent="0.3">
      <c r="A7774" s="13">
        <v>1131</v>
      </c>
      <c r="B7774" s="14">
        <v>24873</v>
      </c>
      <c r="C7774" s="14">
        <v>118</v>
      </c>
      <c r="D7774" s="15" t="s">
        <v>68</v>
      </c>
      <c r="E7774" s="15" t="s">
        <v>69</v>
      </c>
      <c r="F7774" s="15" t="s">
        <v>177</v>
      </c>
      <c r="G7774" s="15" t="s">
        <v>178</v>
      </c>
      <c r="H7774" s="15" t="s">
        <v>179</v>
      </c>
      <c r="I7774" s="15" t="s">
        <v>73</v>
      </c>
      <c r="J7774" s="15" t="s">
        <v>74</v>
      </c>
      <c r="K7774" s="14">
        <v>45.631057039200002</v>
      </c>
      <c r="L7774" s="14">
        <v>-70.856999999999999</v>
      </c>
      <c r="M7774" s="15" t="s">
        <v>136</v>
      </c>
      <c r="N7774" s="15" t="s">
        <v>110</v>
      </c>
      <c r="O7774" s="15" t="s">
        <v>143</v>
      </c>
      <c r="P7774" s="15" t="s">
        <v>180</v>
      </c>
      <c r="Q7774" s="15" t="s">
        <v>181</v>
      </c>
      <c r="R7774" s="15" t="s">
        <v>79</v>
      </c>
      <c r="S7774" s="14">
        <v>276</v>
      </c>
      <c r="T7774" s="15" t="s">
        <v>80</v>
      </c>
      <c r="U7774" s="15" t="s">
        <v>81</v>
      </c>
      <c r="V7774" s="16">
        <v>45076.833333333336</v>
      </c>
      <c r="W7774" s="14">
        <v>12564.303648607012</v>
      </c>
      <c r="X7774" s="17">
        <v>12558103.940553037</v>
      </c>
    </row>
    <row r="7775" spans="1:24" x14ac:dyDescent="0.3">
      <c r="A7775" s="8">
        <v>1132</v>
      </c>
      <c r="B7775" s="9">
        <v>15951</v>
      </c>
      <c r="C7775" s="9">
        <v>118</v>
      </c>
      <c r="D7775" s="10" t="s">
        <v>68</v>
      </c>
      <c r="E7775" s="10" t="s">
        <v>69</v>
      </c>
      <c r="F7775" s="10" t="s">
        <v>177</v>
      </c>
      <c r="G7775" s="10" t="s">
        <v>178</v>
      </c>
      <c r="H7775" s="10" t="s">
        <v>179</v>
      </c>
      <c r="I7775" s="10" t="s">
        <v>73</v>
      </c>
      <c r="J7775" s="10" t="s">
        <v>74</v>
      </c>
      <c r="K7775" s="9">
        <v>47.092359971999997</v>
      </c>
      <c r="L7775" s="9">
        <v>-78.561669997699994</v>
      </c>
      <c r="M7775" s="10" t="s">
        <v>136</v>
      </c>
      <c r="N7775" s="10" t="s">
        <v>110</v>
      </c>
      <c r="O7775" s="10" t="s">
        <v>143</v>
      </c>
      <c r="P7775" s="10" t="s">
        <v>180</v>
      </c>
      <c r="Q7775" s="10" t="s">
        <v>181</v>
      </c>
      <c r="R7775" s="10" t="s">
        <v>79</v>
      </c>
      <c r="S7775" s="9">
        <v>276</v>
      </c>
      <c r="T7775" s="10" t="s">
        <v>80</v>
      </c>
      <c r="U7775" s="10" t="s">
        <v>81</v>
      </c>
      <c r="V7775" s="11">
        <v>45076.833333333336</v>
      </c>
      <c r="W7775" s="9">
        <v>12525.763407051281</v>
      </c>
      <c r="X7775" s="12">
        <v>12484970.480650604</v>
      </c>
    </row>
    <row r="7776" spans="1:24" x14ac:dyDescent="0.3">
      <c r="A7776" s="13">
        <v>1134</v>
      </c>
      <c r="B7776" s="14">
        <v>23356</v>
      </c>
      <c r="C7776" s="14">
        <v>118</v>
      </c>
      <c r="D7776" s="15" t="s">
        <v>68</v>
      </c>
      <c r="E7776" s="15" t="s">
        <v>69</v>
      </c>
      <c r="F7776" s="15" t="s">
        <v>177</v>
      </c>
      <c r="G7776" s="15" t="s">
        <v>178</v>
      </c>
      <c r="H7776" s="15" t="s">
        <v>179</v>
      </c>
      <c r="I7776" s="15" t="s">
        <v>73</v>
      </c>
      <c r="J7776" s="15" t="s">
        <v>74</v>
      </c>
      <c r="K7776" s="14">
        <v>46.572281003900002</v>
      </c>
      <c r="L7776" s="14">
        <v>-71.993153999900002</v>
      </c>
      <c r="M7776" s="15" t="s">
        <v>136</v>
      </c>
      <c r="N7776" s="15" t="s">
        <v>110</v>
      </c>
      <c r="O7776" s="15" t="s">
        <v>143</v>
      </c>
      <c r="P7776" s="15" t="s">
        <v>180</v>
      </c>
      <c r="Q7776" s="15" t="s">
        <v>181</v>
      </c>
      <c r="R7776" s="15" t="s">
        <v>79</v>
      </c>
      <c r="S7776" s="14">
        <v>276</v>
      </c>
      <c r="T7776" s="15" t="s">
        <v>80</v>
      </c>
      <c r="U7776" s="15" t="s">
        <v>81</v>
      </c>
      <c r="V7776" s="16">
        <v>45076.833333333336</v>
      </c>
      <c r="W7776" s="14">
        <v>12550.426979345517</v>
      </c>
      <c r="X7776" s="17">
        <v>12502668.839203767</v>
      </c>
    </row>
    <row r="7777" spans="1:24" x14ac:dyDescent="0.3">
      <c r="A7777" s="8">
        <v>1136</v>
      </c>
      <c r="B7777" s="9">
        <v>22237</v>
      </c>
      <c r="C7777" s="9">
        <v>118</v>
      </c>
      <c r="D7777" s="10" t="s">
        <v>68</v>
      </c>
      <c r="E7777" s="10" t="s">
        <v>69</v>
      </c>
      <c r="F7777" s="10" t="s">
        <v>177</v>
      </c>
      <c r="G7777" s="10" t="s">
        <v>178</v>
      </c>
      <c r="H7777" s="10" t="s">
        <v>179</v>
      </c>
      <c r="I7777" s="10" t="s">
        <v>73</v>
      </c>
      <c r="J7777" s="10" t="s">
        <v>74</v>
      </c>
      <c r="K7777" s="9">
        <v>46.415719006099998</v>
      </c>
      <c r="L7777" s="9">
        <v>-73.793869000100003</v>
      </c>
      <c r="M7777" s="10" t="s">
        <v>136</v>
      </c>
      <c r="N7777" s="10" t="s">
        <v>110</v>
      </c>
      <c r="O7777" s="10" t="s">
        <v>143</v>
      </c>
      <c r="P7777" s="10" t="s">
        <v>180</v>
      </c>
      <c r="Q7777" s="10" t="s">
        <v>181</v>
      </c>
      <c r="R7777" s="10" t="s">
        <v>79</v>
      </c>
      <c r="S7777" s="9">
        <v>276</v>
      </c>
      <c r="T7777" s="10" t="s">
        <v>80</v>
      </c>
      <c r="U7777" s="10" t="s">
        <v>81</v>
      </c>
      <c r="V7777" s="11">
        <v>45076.833333333336</v>
      </c>
      <c r="W7777" s="9">
        <v>12550.42696500782</v>
      </c>
      <c r="X7777" s="12">
        <v>12502668.810637427</v>
      </c>
    </row>
    <row r="7778" spans="1:24" x14ac:dyDescent="0.3">
      <c r="A7778" s="13">
        <v>1137</v>
      </c>
      <c r="B7778" s="14">
        <v>21694</v>
      </c>
      <c r="C7778" s="14">
        <v>118</v>
      </c>
      <c r="D7778" s="15" t="s">
        <v>68</v>
      </c>
      <c r="E7778" s="15" t="s">
        <v>69</v>
      </c>
      <c r="F7778" s="15" t="s">
        <v>177</v>
      </c>
      <c r="G7778" s="15" t="s">
        <v>178</v>
      </c>
      <c r="H7778" s="15" t="s">
        <v>179</v>
      </c>
      <c r="I7778" s="15" t="s">
        <v>73</v>
      </c>
      <c r="J7778" s="15" t="s">
        <v>74</v>
      </c>
      <c r="K7778" s="14">
        <v>46.402631006299998</v>
      </c>
      <c r="L7778" s="14">
        <v>-73.967860000100004</v>
      </c>
      <c r="M7778" s="15" t="s">
        <v>136</v>
      </c>
      <c r="N7778" s="15" t="s">
        <v>110</v>
      </c>
      <c r="O7778" s="15" t="s">
        <v>143</v>
      </c>
      <c r="P7778" s="15" t="s">
        <v>180</v>
      </c>
      <c r="Q7778" s="15" t="s">
        <v>181</v>
      </c>
      <c r="R7778" s="15" t="s">
        <v>79</v>
      </c>
      <c r="S7778" s="14">
        <v>276</v>
      </c>
      <c r="T7778" s="15" t="s">
        <v>80</v>
      </c>
      <c r="U7778" s="15" t="s">
        <v>81</v>
      </c>
      <c r="V7778" s="16">
        <v>45076.833333333336</v>
      </c>
      <c r="W7778" s="14">
        <v>12550.426984459091</v>
      </c>
      <c r="X7778" s="17">
        <v>12502668.849392092</v>
      </c>
    </row>
    <row r="7779" spans="1:24" x14ac:dyDescent="0.3">
      <c r="A7779" s="8">
        <v>1138</v>
      </c>
      <c r="B7779" s="9">
        <v>24434</v>
      </c>
      <c r="C7779" s="9">
        <v>118</v>
      </c>
      <c r="D7779" s="10" t="s">
        <v>68</v>
      </c>
      <c r="E7779" s="10" t="s">
        <v>69</v>
      </c>
      <c r="F7779" s="10" t="s">
        <v>177</v>
      </c>
      <c r="G7779" s="10" t="s">
        <v>178</v>
      </c>
      <c r="H7779" s="10" t="s">
        <v>179</v>
      </c>
      <c r="I7779" s="10" t="s">
        <v>73</v>
      </c>
      <c r="J7779" s="10" t="s">
        <v>74</v>
      </c>
      <c r="K7779" s="9">
        <v>45.271926044099999</v>
      </c>
      <c r="L7779" s="9">
        <v>-72.054080999999996</v>
      </c>
      <c r="M7779" s="10" t="s">
        <v>136</v>
      </c>
      <c r="N7779" s="10" t="s">
        <v>110</v>
      </c>
      <c r="O7779" s="10" t="s">
        <v>143</v>
      </c>
      <c r="P7779" s="10" t="s">
        <v>180</v>
      </c>
      <c r="Q7779" s="10" t="s">
        <v>181</v>
      </c>
      <c r="R7779" s="10" t="s">
        <v>79</v>
      </c>
      <c r="S7779" s="9">
        <v>276</v>
      </c>
      <c r="T7779" s="10" t="s">
        <v>80</v>
      </c>
      <c r="U7779" s="10" t="s">
        <v>81</v>
      </c>
      <c r="V7779" s="11">
        <v>45076.833333333336</v>
      </c>
      <c r="W7779" s="9">
        <v>12564.303566079048</v>
      </c>
      <c r="X7779" s="12">
        <v>12558103.775577722</v>
      </c>
    </row>
    <row r="7780" spans="1:24" x14ac:dyDescent="0.3">
      <c r="A7780" s="13">
        <v>1139</v>
      </c>
      <c r="B7780" s="14">
        <v>19035</v>
      </c>
      <c r="C7780" s="14">
        <v>118</v>
      </c>
      <c r="D7780" s="15" t="s">
        <v>68</v>
      </c>
      <c r="E7780" s="15" t="s">
        <v>69</v>
      </c>
      <c r="F7780" s="15" t="s">
        <v>177</v>
      </c>
      <c r="G7780" s="15" t="s">
        <v>178</v>
      </c>
      <c r="H7780" s="15" t="s">
        <v>179</v>
      </c>
      <c r="I7780" s="15" t="s">
        <v>73</v>
      </c>
      <c r="J7780" s="15" t="s">
        <v>74</v>
      </c>
      <c r="K7780" s="14">
        <v>46.214338981700003</v>
      </c>
      <c r="L7780" s="14">
        <v>-76.056406166800002</v>
      </c>
      <c r="M7780" s="15" t="s">
        <v>136</v>
      </c>
      <c r="N7780" s="15" t="s">
        <v>110</v>
      </c>
      <c r="O7780" s="15" t="s">
        <v>143</v>
      </c>
      <c r="P7780" s="15" t="s">
        <v>180</v>
      </c>
      <c r="Q7780" s="15" t="s">
        <v>181</v>
      </c>
      <c r="R7780" s="15" t="s">
        <v>79</v>
      </c>
      <c r="S7780" s="14">
        <v>276</v>
      </c>
      <c r="T7780" s="15" t="s">
        <v>80</v>
      </c>
      <c r="U7780" s="15" t="s">
        <v>81</v>
      </c>
      <c r="V7780" s="16">
        <v>45076.833333333336</v>
      </c>
      <c r="W7780" s="14">
        <v>12551.41018291382</v>
      </c>
      <c r="X7780" s="17">
        <v>12504625.324624266</v>
      </c>
    </row>
    <row r="7781" spans="1:24" x14ac:dyDescent="0.3">
      <c r="A7781" s="8">
        <v>1140</v>
      </c>
      <c r="B7781" s="9">
        <v>24599</v>
      </c>
      <c r="C7781" s="9">
        <v>118</v>
      </c>
      <c r="D7781" s="10" t="s">
        <v>68</v>
      </c>
      <c r="E7781" s="10" t="s">
        <v>69</v>
      </c>
      <c r="F7781" s="10" t="s">
        <v>177</v>
      </c>
      <c r="G7781" s="10" t="s">
        <v>178</v>
      </c>
      <c r="H7781" s="10" t="s">
        <v>179</v>
      </c>
      <c r="I7781" s="10" t="s">
        <v>73</v>
      </c>
      <c r="J7781" s="10" t="s">
        <v>74</v>
      </c>
      <c r="K7781" s="9">
        <v>45.1943310451</v>
      </c>
      <c r="L7781" s="9">
        <v>-71.998250000100001</v>
      </c>
      <c r="M7781" s="10" t="s">
        <v>136</v>
      </c>
      <c r="N7781" s="10" t="s">
        <v>110</v>
      </c>
      <c r="O7781" s="10" t="s">
        <v>143</v>
      </c>
      <c r="P7781" s="10" t="s">
        <v>180</v>
      </c>
      <c r="Q7781" s="10" t="s">
        <v>181</v>
      </c>
      <c r="R7781" s="10" t="s">
        <v>79</v>
      </c>
      <c r="S7781" s="9">
        <v>276</v>
      </c>
      <c r="T7781" s="10" t="s">
        <v>80</v>
      </c>
      <c r="U7781" s="10" t="s">
        <v>81</v>
      </c>
      <c r="V7781" s="11">
        <v>45076.833333333336</v>
      </c>
      <c r="W7781" s="9">
        <v>12564.303709370268</v>
      </c>
      <c r="X7781" s="12">
        <v>12558104.062019192</v>
      </c>
    </row>
    <row r="7782" spans="1:24" x14ac:dyDescent="0.3">
      <c r="A7782" s="13">
        <v>1141</v>
      </c>
      <c r="B7782" s="14">
        <v>21691</v>
      </c>
      <c r="C7782" s="14">
        <v>118</v>
      </c>
      <c r="D7782" s="15" t="s">
        <v>68</v>
      </c>
      <c r="E7782" s="15" t="s">
        <v>69</v>
      </c>
      <c r="F7782" s="15" t="s">
        <v>177</v>
      </c>
      <c r="G7782" s="15" t="s">
        <v>178</v>
      </c>
      <c r="H7782" s="15" t="s">
        <v>179</v>
      </c>
      <c r="I7782" s="15" t="s">
        <v>73</v>
      </c>
      <c r="J7782" s="15" t="s">
        <v>74</v>
      </c>
      <c r="K7782" s="14">
        <v>46.2201156916</v>
      </c>
      <c r="L7782" s="14">
        <v>-76.653484993700005</v>
      </c>
      <c r="M7782" s="15" t="s">
        <v>136</v>
      </c>
      <c r="N7782" s="15" t="s">
        <v>110</v>
      </c>
      <c r="O7782" s="15" t="s">
        <v>143</v>
      </c>
      <c r="P7782" s="15" t="s">
        <v>180</v>
      </c>
      <c r="Q7782" s="15" t="s">
        <v>181</v>
      </c>
      <c r="R7782" s="15" t="s">
        <v>79</v>
      </c>
      <c r="S7782" s="14">
        <v>276</v>
      </c>
      <c r="T7782" s="15" t="s">
        <v>80</v>
      </c>
      <c r="U7782" s="15" t="s">
        <v>81</v>
      </c>
      <c r="V7782" s="16">
        <v>45076.833333333336</v>
      </c>
      <c r="W7782" s="14">
        <v>12548.822130633733</v>
      </c>
      <c r="X7782" s="17">
        <v>12499470.977558568</v>
      </c>
    </row>
    <row r="7783" spans="1:24" x14ac:dyDescent="0.3">
      <c r="A7783" s="8">
        <v>1142</v>
      </c>
      <c r="B7783" s="9">
        <v>18174</v>
      </c>
      <c r="C7783" s="9">
        <v>118</v>
      </c>
      <c r="D7783" s="10" t="s">
        <v>68</v>
      </c>
      <c r="E7783" s="10" t="s">
        <v>69</v>
      </c>
      <c r="F7783" s="10" t="s">
        <v>177</v>
      </c>
      <c r="G7783" s="10" t="s">
        <v>178</v>
      </c>
      <c r="H7783" s="10" t="s">
        <v>179</v>
      </c>
      <c r="I7783" s="10" t="s">
        <v>73</v>
      </c>
      <c r="J7783" s="10" t="s">
        <v>74</v>
      </c>
      <c r="K7783" s="9">
        <v>48.3483099607</v>
      </c>
      <c r="L7783" s="9">
        <v>-74.099991396199997</v>
      </c>
      <c r="M7783" s="10" t="s">
        <v>136</v>
      </c>
      <c r="N7783" s="10" t="s">
        <v>110</v>
      </c>
      <c r="O7783" s="10" t="s">
        <v>143</v>
      </c>
      <c r="P7783" s="10" t="s">
        <v>180</v>
      </c>
      <c r="Q7783" s="10" t="s">
        <v>181</v>
      </c>
      <c r="R7783" s="10" t="s">
        <v>79</v>
      </c>
      <c r="S7783" s="9">
        <v>276</v>
      </c>
      <c r="T7783" s="10" t="s">
        <v>80</v>
      </c>
      <c r="U7783" s="10" t="s">
        <v>81</v>
      </c>
      <c r="V7783" s="11">
        <v>45076.833333333336</v>
      </c>
      <c r="W7783" s="9">
        <v>12501.221614531771</v>
      </c>
      <c r="X7783" s="12">
        <v>12404824.831459966</v>
      </c>
    </row>
    <row r="7784" spans="1:24" x14ac:dyDescent="0.3">
      <c r="A7784" s="13">
        <v>1143</v>
      </c>
      <c r="B7784" s="14">
        <v>18173</v>
      </c>
      <c r="C7784" s="14">
        <v>118</v>
      </c>
      <c r="D7784" s="15" t="s">
        <v>68</v>
      </c>
      <c r="E7784" s="15" t="s">
        <v>69</v>
      </c>
      <c r="F7784" s="15" t="s">
        <v>177</v>
      </c>
      <c r="G7784" s="15" t="s">
        <v>178</v>
      </c>
      <c r="H7784" s="15" t="s">
        <v>179</v>
      </c>
      <c r="I7784" s="15" t="s">
        <v>73</v>
      </c>
      <c r="J7784" s="15" t="s">
        <v>74</v>
      </c>
      <c r="K7784" s="14">
        <v>48.8377679532</v>
      </c>
      <c r="L7784" s="14">
        <v>-74.578301307800004</v>
      </c>
      <c r="M7784" s="15" t="s">
        <v>136</v>
      </c>
      <c r="N7784" s="15" t="s">
        <v>110</v>
      </c>
      <c r="O7784" s="15" t="s">
        <v>143</v>
      </c>
      <c r="P7784" s="15" t="s">
        <v>180</v>
      </c>
      <c r="Q7784" s="15" t="s">
        <v>181</v>
      </c>
      <c r="R7784" s="15" t="s">
        <v>79</v>
      </c>
      <c r="S7784" s="14">
        <v>276</v>
      </c>
      <c r="T7784" s="15" t="s">
        <v>80</v>
      </c>
      <c r="U7784" s="15" t="s">
        <v>81</v>
      </c>
      <c r="V7784" s="16">
        <v>45076.833333333336</v>
      </c>
      <c r="W7784" s="14">
        <v>12492.961209285708</v>
      </c>
      <c r="X7784" s="17">
        <v>12388436.695718907</v>
      </c>
    </row>
    <row r="7785" spans="1:24" x14ac:dyDescent="0.3">
      <c r="A7785" s="8">
        <v>1144</v>
      </c>
      <c r="B7785" s="9">
        <v>16009</v>
      </c>
      <c r="C7785" s="9">
        <v>118</v>
      </c>
      <c r="D7785" s="10" t="s">
        <v>68</v>
      </c>
      <c r="E7785" s="10" t="s">
        <v>69</v>
      </c>
      <c r="F7785" s="10" t="s">
        <v>177</v>
      </c>
      <c r="G7785" s="10" t="s">
        <v>178</v>
      </c>
      <c r="H7785" s="10" t="s">
        <v>179</v>
      </c>
      <c r="I7785" s="10" t="s">
        <v>73</v>
      </c>
      <c r="J7785" s="10" t="s">
        <v>74</v>
      </c>
      <c r="K7785" s="9">
        <v>47.745080903000002</v>
      </c>
      <c r="L7785" s="9">
        <v>-73.503450002600005</v>
      </c>
      <c r="M7785" s="10" t="s">
        <v>136</v>
      </c>
      <c r="N7785" s="10" t="s">
        <v>110</v>
      </c>
      <c r="O7785" s="10" t="s">
        <v>143</v>
      </c>
      <c r="P7785" s="10" t="s">
        <v>180</v>
      </c>
      <c r="Q7785" s="10" t="s">
        <v>181</v>
      </c>
      <c r="R7785" s="10" t="s">
        <v>79</v>
      </c>
      <c r="S7785" s="9">
        <v>276</v>
      </c>
      <c r="T7785" s="10" t="s">
        <v>80</v>
      </c>
      <c r="U7785" s="10" t="s">
        <v>81</v>
      </c>
      <c r="V7785" s="11">
        <v>45076.833333333336</v>
      </c>
      <c r="W7785" s="9">
        <v>12512.26893459018</v>
      </c>
      <c r="X7785" s="12">
        <v>12426758.728689624</v>
      </c>
    </row>
    <row r="7786" spans="1:24" x14ac:dyDescent="0.3">
      <c r="A7786" s="13">
        <v>1145</v>
      </c>
      <c r="B7786" s="14">
        <v>15950</v>
      </c>
      <c r="C7786" s="14">
        <v>118</v>
      </c>
      <c r="D7786" s="15" t="s">
        <v>68</v>
      </c>
      <c r="E7786" s="15" t="s">
        <v>69</v>
      </c>
      <c r="F7786" s="15" t="s">
        <v>177</v>
      </c>
      <c r="G7786" s="15" t="s">
        <v>178</v>
      </c>
      <c r="H7786" s="15" t="s">
        <v>179</v>
      </c>
      <c r="I7786" s="15" t="s">
        <v>73</v>
      </c>
      <c r="J7786" s="15" t="s">
        <v>74</v>
      </c>
      <c r="K7786" s="14">
        <v>47.394597705700001</v>
      </c>
      <c r="L7786" s="14">
        <v>-79.542494678799997</v>
      </c>
      <c r="M7786" s="15" t="s">
        <v>136</v>
      </c>
      <c r="N7786" s="15" t="s">
        <v>110</v>
      </c>
      <c r="O7786" s="15" t="s">
        <v>143</v>
      </c>
      <c r="P7786" s="15" t="s">
        <v>180</v>
      </c>
      <c r="Q7786" s="15" t="s">
        <v>181</v>
      </c>
      <c r="R7786" s="15" t="s">
        <v>79</v>
      </c>
      <c r="S7786" s="14">
        <v>276</v>
      </c>
      <c r="T7786" s="15" t="s">
        <v>80</v>
      </c>
      <c r="U7786" s="15" t="s">
        <v>81</v>
      </c>
      <c r="V7786" s="16">
        <v>45076.833333333336</v>
      </c>
      <c r="W7786" s="14">
        <v>12519.345296513611</v>
      </c>
      <c r="X7786" s="17">
        <v>12440818.705992062</v>
      </c>
    </row>
    <row r="7787" spans="1:24" x14ac:dyDescent="0.3">
      <c r="A7787" s="8">
        <v>1146</v>
      </c>
      <c r="B7787" s="9">
        <v>15958</v>
      </c>
      <c r="C7787" s="9">
        <v>118</v>
      </c>
      <c r="D7787" s="10" t="s">
        <v>68</v>
      </c>
      <c r="E7787" s="10" t="s">
        <v>69</v>
      </c>
      <c r="F7787" s="10" t="s">
        <v>177</v>
      </c>
      <c r="G7787" s="10" t="s">
        <v>178</v>
      </c>
      <c r="H7787" s="10" t="s">
        <v>179</v>
      </c>
      <c r="I7787" s="10" t="s">
        <v>73</v>
      </c>
      <c r="J7787" s="10" t="s">
        <v>74</v>
      </c>
      <c r="K7787" s="9">
        <v>48.253781085699998</v>
      </c>
      <c r="L7787" s="9">
        <v>-79.435738328499994</v>
      </c>
      <c r="M7787" s="10" t="s">
        <v>136</v>
      </c>
      <c r="N7787" s="10" t="s">
        <v>110</v>
      </c>
      <c r="O7787" s="10" t="s">
        <v>143</v>
      </c>
      <c r="P7787" s="10" t="s">
        <v>180</v>
      </c>
      <c r="Q7787" s="10" t="s">
        <v>181</v>
      </c>
      <c r="R7787" s="10" t="s">
        <v>79</v>
      </c>
      <c r="S7787" s="9">
        <v>276</v>
      </c>
      <c r="T7787" s="10" t="s">
        <v>80</v>
      </c>
      <c r="U7787" s="10" t="s">
        <v>81</v>
      </c>
      <c r="V7787" s="11">
        <v>45076.833333333336</v>
      </c>
      <c r="W7787" s="9">
        <v>12502.74719075382</v>
      </c>
      <c r="X7787" s="12">
        <v>12407852.582744749</v>
      </c>
    </row>
    <row r="7788" spans="1:24" x14ac:dyDescent="0.3">
      <c r="A7788" s="13">
        <v>1147</v>
      </c>
      <c r="B7788" s="14">
        <v>1027</v>
      </c>
      <c r="C7788" s="14">
        <v>118</v>
      </c>
      <c r="D7788" s="15" t="s">
        <v>68</v>
      </c>
      <c r="E7788" s="15" t="s">
        <v>69</v>
      </c>
      <c r="F7788" s="15" t="s">
        <v>177</v>
      </c>
      <c r="G7788" s="15" t="s">
        <v>178</v>
      </c>
      <c r="H7788" s="15" t="s">
        <v>179</v>
      </c>
      <c r="I7788" s="15" t="s">
        <v>73</v>
      </c>
      <c r="J7788" s="15" t="s">
        <v>74</v>
      </c>
      <c r="K7788" s="14">
        <v>47.414000764900003</v>
      </c>
      <c r="L7788" s="14">
        <v>-76.435830500500003</v>
      </c>
      <c r="M7788" s="15" t="s">
        <v>136</v>
      </c>
      <c r="N7788" s="15" t="s">
        <v>110</v>
      </c>
      <c r="O7788" s="15" t="s">
        <v>143</v>
      </c>
      <c r="P7788" s="15" t="s">
        <v>180</v>
      </c>
      <c r="Q7788" s="15" t="s">
        <v>181</v>
      </c>
      <c r="R7788" s="15" t="s">
        <v>79</v>
      </c>
      <c r="S7788" s="14">
        <v>276</v>
      </c>
      <c r="T7788" s="15" t="s">
        <v>80</v>
      </c>
      <c r="U7788" s="15" t="s">
        <v>81</v>
      </c>
      <c r="V7788" s="16">
        <v>45076.833333333336</v>
      </c>
      <c r="W7788" s="14">
        <v>12518.940425298717</v>
      </c>
      <c r="X7788" s="17">
        <v>12440014.055618437</v>
      </c>
    </row>
    <row r="7789" spans="1:24" x14ac:dyDescent="0.3">
      <c r="A7789" s="8">
        <v>1148</v>
      </c>
      <c r="B7789" s="9">
        <v>951</v>
      </c>
      <c r="C7789" s="9">
        <v>118</v>
      </c>
      <c r="D7789" s="10" t="s">
        <v>68</v>
      </c>
      <c r="E7789" s="10" t="s">
        <v>69</v>
      </c>
      <c r="F7789" s="10" t="s">
        <v>177</v>
      </c>
      <c r="G7789" s="10" t="s">
        <v>178</v>
      </c>
      <c r="H7789" s="10" t="s">
        <v>179</v>
      </c>
      <c r="I7789" s="10" t="s">
        <v>73</v>
      </c>
      <c r="J7789" s="10" t="s">
        <v>74</v>
      </c>
      <c r="K7789" s="9">
        <v>49.818874618800002</v>
      </c>
      <c r="L7789" s="9">
        <v>-64.430016426199998</v>
      </c>
      <c r="M7789" s="10" t="s">
        <v>136</v>
      </c>
      <c r="N7789" s="10" t="s">
        <v>110</v>
      </c>
      <c r="O7789" s="10" t="s">
        <v>143</v>
      </c>
      <c r="P7789" s="10" t="s">
        <v>180</v>
      </c>
      <c r="Q7789" s="10" t="s">
        <v>181</v>
      </c>
      <c r="R7789" s="10" t="s">
        <v>79</v>
      </c>
      <c r="S7789" s="9">
        <v>276</v>
      </c>
      <c r="T7789" s="10" t="s">
        <v>80</v>
      </c>
      <c r="U7789" s="10" t="s">
        <v>81</v>
      </c>
      <c r="V7789" s="11">
        <v>45076.833333333336</v>
      </c>
      <c r="W7789" s="9">
        <v>12479.122140902422</v>
      </c>
      <c r="X7789" s="12">
        <v>12361005.409418372</v>
      </c>
    </row>
    <row r="7790" spans="1:24" x14ac:dyDescent="0.3">
      <c r="A7790" s="13">
        <v>1149</v>
      </c>
      <c r="B7790" s="14">
        <v>20348</v>
      </c>
      <c r="C7790" s="14">
        <v>118</v>
      </c>
      <c r="D7790" s="15" t="s">
        <v>68</v>
      </c>
      <c r="E7790" s="15" t="s">
        <v>69</v>
      </c>
      <c r="F7790" s="15" t="s">
        <v>177</v>
      </c>
      <c r="G7790" s="15" t="s">
        <v>178</v>
      </c>
      <c r="H7790" s="15" t="s">
        <v>179</v>
      </c>
      <c r="I7790" s="15" t="s">
        <v>73</v>
      </c>
      <c r="J7790" s="15" t="s">
        <v>74</v>
      </c>
      <c r="K7790" s="14">
        <v>48.855857759800003</v>
      </c>
      <c r="L7790" s="14">
        <v>-64.407417004500005</v>
      </c>
      <c r="M7790" s="15" t="s">
        <v>136</v>
      </c>
      <c r="N7790" s="15" t="s">
        <v>110</v>
      </c>
      <c r="O7790" s="15" t="s">
        <v>143</v>
      </c>
      <c r="P7790" s="15" t="s">
        <v>180</v>
      </c>
      <c r="Q7790" s="15" t="s">
        <v>181</v>
      </c>
      <c r="R7790" s="15" t="s">
        <v>79</v>
      </c>
      <c r="S7790" s="14">
        <v>276</v>
      </c>
      <c r="T7790" s="15" t="s">
        <v>80</v>
      </c>
      <c r="U7790" s="15" t="s">
        <v>81</v>
      </c>
      <c r="V7790" s="16">
        <v>45076.833333333336</v>
      </c>
      <c r="W7790" s="14">
        <v>12492.639533711026</v>
      </c>
      <c r="X7790" s="17">
        <v>12387798.810252294</v>
      </c>
    </row>
    <row r="7791" spans="1:24" x14ac:dyDescent="0.3">
      <c r="A7791" s="8">
        <v>1150</v>
      </c>
      <c r="B7791" s="9">
        <v>15957</v>
      </c>
      <c r="C7791" s="9">
        <v>118</v>
      </c>
      <c r="D7791" s="10" t="s">
        <v>68</v>
      </c>
      <c r="E7791" s="10" t="s">
        <v>69</v>
      </c>
      <c r="F7791" s="10" t="s">
        <v>177</v>
      </c>
      <c r="G7791" s="10" t="s">
        <v>178</v>
      </c>
      <c r="H7791" s="10" t="s">
        <v>179</v>
      </c>
      <c r="I7791" s="10" t="s">
        <v>73</v>
      </c>
      <c r="J7791" s="10" t="s">
        <v>74</v>
      </c>
      <c r="K7791" s="9">
        <v>48.127080982000003</v>
      </c>
      <c r="L7791" s="9">
        <v>-79.348100376800005</v>
      </c>
      <c r="M7791" s="10" t="s">
        <v>136</v>
      </c>
      <c r="N7791" s="10" t="s">
        <v>110</v>
      </c>
      <c r="O7791" s="10" t="s">
        <v>143</v>
      </c>
      <c r="P7791" s="10" t="s">
        <v>180</v>
      </c>
      <c r="Q7791" s="10" t="s">
        <v>181</v>
      </c>
      <c r="R7791" s="10" t="s">
        <v>79</v>
      </c>
      <c r="S7791" s="9">
        <v>276</v>
      </c>
      <c r="T7791" s="10" t="s">
        <v>80</v>
      </c>
      <c r="U7791" s="10" t="s">
        <v>81</v>
      </c>
      <c r="V7791" s="11">
        <v>45076.833333333336</v>
      </c>
      <c r="W7791" s="9">
        <v>12505.017910595738</v>
      </c>
      <c r="X7791" s="12">
        <v>12412359.962624261</v>
      </c>
    </row>
    <row r="7792" spans="1:24" x14ac:dyDescent="0.3">
      <c r="A7792" s="13">
        <v>1151</v>
      </c>
      <c r="B7792" s="14">
        <v>960</v>
      </c>
      <c r="C7792" s="14">
        <v>118</v>
      </c>
      <c r="D7792" s="15" t="s">
        <v>68</v>
      </c>
      <c r="E7792" s="15" t="s">
        <v>69</v>
      </c>
      <c r="F7792" s="15" t="s">
        <v>177</v>
      </c>
      <c r="G7792" s="15" t="s">
        <v>178</v>
      </c>
      <c r="H7792" s="15" t="s">
        <v>179</v>
      </c>
      <c r="I7792" s="15" t="s">
        <v>73</v>
      </c>
      <c r="J7792" s="15" t="s">
        <v>74</v>
      </c>
      <c r="K7792" s="14">
        <v>49.859951017699998</v>
      </c>
      <c r="L7792" s="14">
        <v>-64.3306404474</v>
      </c>
      <c r="M7792" s="15" t="s">
        <v>136</v>
      </c>
      <c r="N7792" s="15" t="s">
        <v>110</v>
      </c>
      <c r="O7792" s="15" t="s">
        <v>143</v>
      </c>
      <c r="P7792" s="15" t="s">
        <v>180</v>
      </c>
      <c r="Q7792" s="15" t="s">
        <v>181</v>
      </c>
      <c r="R7792" s="15" t="s">
        <v>79</v>
      </c>
      <c r="S7792" s="14">
        <v>276</v>
      </c>
      <c r="T7792" s="15" t="s">
        <v>80</v>
      </c>
      <c r="U7792" s="15" t="s">
        <v>81</v>
      </c>
      <c r="V7792" s="16">
        <v>45076.833333333336</v>
      </c>
      <c r="W7792" s="14">
        <v>12478.599441853647</v>
      </c>
      <c r="X7792" s="17">
        <v>12359969.927854607</v>
      </c>
    </row>
    <row r="7793" spans="1:24" x14ac:dyDescent="0.3">
      <c r="A7793" s="8">
        <v>1152</v>
      </c>
      <c r="B7793" s="9">
        <v>18215</v>
      </c>
      <c r="C7793" s="9">
        <v>118</v>
      </c>
      <c r="D7793" s="10" t="s">
        <v>68</v>
      </c>
      <c r="E7793" s="10" t="s">
        <v>69</v>
      </c>
      <c r="F7793" s="10" t="s">
        <v>177</v>
      </c>
      <c r="G7793" s="10" t="s">
        <v>178</v>
      </c>
      <c r="H7793" s="10" t="s">
        <v>179</v>
      </c>
      <c r="I7793" s="10" t="s">
        <v>73</v>
      </c>
      <c r="J7793" s="10" t="s">
        <v>74</v>
      </c>
      <c r="K7793" s="9">
        <v>47.936671968399999</v>
      </c>
      <c r="L7793" s="9">
        <v>-70.329004029000004</v>
      </c>
      <c r="M7793" s="10" t="s">
        <v>136</v>
      </c>
      <c r="N7793" s="10" t="s">
        <v>110</v>
      </c>
      <c r="O7793" s="10" t="s">
        <v>143</v>
      </c>
      <c r="P7793" s="10" t="s">
        <v>180</v>
      </c>
      <c r="Q7793" s="10" t="s">
        <v>181</v>
      </c>
      <c r="R7793" s="10" t="s">
        <v>79</v>
      </c>
      <c r="S7793" s="9">
        <v>276</v>
      </c>
      <c r="T7793" s="10" t="s">
        <v>80</v>
      </c>
      <c r="U7793" s="10" t="s">
        <v>81</v>
      </c>
      <c r="V7793" s="11">
        <v>45076.833333333336</v>
      </c>
      <c r="W7793" s="9">
        <v>12508.553795772104</v>
      </c>
      <c r="X7793" s="12">
        <v>12419380.325940065</v>
      </c>
    </row>
    <row r="7794" spans="1:24" x14ac:dyDescent="0.3">
      <c r="A7794" s="13">
        <v>1153</v>
      </c>
      <c r="B7794" s="14">
        <v>18211</v>
      </c>
      <c r="C7794" s="14">
        <v>118</v>
      </c>
      <c r="D7794" s="15" t="s">
        <v>68</v>
      </c>
      <c r="E7794" s="15" t="s">
        <v>69</v>
      </c>
      <c r="F7794" s="15" t="s">
        <v>177</v>
      </c>
      <c r="G7794" s="15" t="s">
        <v>178</v>
      </c>
      <c r="H7794" s="15" t="s">
        <v>179</v>
      </c>
      <c r="I7794" s="15" t="s">
        <v>73</v>
      </c>
      <c r="J7794" s="15" t="s">
        <v>74</v>
      </c>
      <c r="K7794" s="14">
        <v>48.510800750500003</v>
      </c>
      <c r="L7794" s="14">
        <v>-79.324300008500003</v>
      </c>
      <c r="M7794" s="15" t="s">
        <v>136</v>
      </c>
      <c r="N7794" s="15" t="s">
        <v>110</v>
      </c>
      <c r="O7794" s="15" t="s">
        <v>143</v>
      </c>
      <c r="P7794" s="15" t="s">
        <v>180</v>
      </c>
      <c r="Q7794" s="15" t="s">
        <v>181</v>
      </c>
      <c r="R7794" s="15" t="s">
        <v>79</v>
      </c>
      <c r="S7794" s="14">
        <v>276</v>
      </c>
      <c r="T7794" s="15" t="s">
        <v>80</v>
      </c>
      <c r="U7794" s="15" t="s">
        <v>81</v>
      </c>
      <c r="V7794" s="16">
        <v>45076.833333333336</v>
      </c>
      <c r="W7794" s="14">
        <v>12498.25694921729</v>
      </c>
      <c r="X7794" s="17">
        <v>12398941.861035531</v>
      </c>
    </row>
    <row r="7795" spans="1:24" x14ac:dyDescent="0.3">
      <c r="A7795" s="8">
        <v>1154</v>
      </c>
      <c r="B7795" s="9">
        <v>17573</v>
      </c>
      <c r="C7795" s="9">
        <v>118</v>
      </c>
      <c r="D7795" s="10" t="s">
        <v>68</v>
      </c>
      <c r="E7795" s="10" t="s">
        <v>69</v>
      </c>
      <c r="F7795" s="10" t="s">
        <v>177</v>
      </c>
      <c r="G7795" s="10" t="s">
        <v>178</v>
      </c>
      <c r="H7795" s="10" t="s">
        <v>179</v>
      </c>
      <c r="I7795" s="10" t="s">
        <v>73</v>
      </c>
      <c r="J7795" s="10" t="s">
        <v>74</v>
      </c>
      <c r="K7795" s="9">
        <v>50.377978587800001</v>
      </c>
      <c r="L7795" s="9">
        <v>-76.700156459799999</v>
      </c>
      <c r="M7795" s="10" t="s">
        <v>136</v>
      </c>
      <c r="N7795" s="10" t="s">
        <v>110</v>
      </c>
      <c r="O7795" s="10" t="s">
        <v>143</v>
      </c>
      <c r="P7795" s="10" t="s">
        <v>180</v>
      </c>
      <c r="Q7795" s="10" t="s">
        <v>181</v>
      </c>
      <c r="R7795" s="10" t="s">
        <v>79</v>
      </c>
      <c r="S7795" s="9">
        <v>276</v>
      </c>
      <c r="T7795" s="10" t="s">
        <v>80</v>
      </c>
      <c r="U7795" s="10" t="s">
        <v>81</v>
      </c>
      <c r="V7795" s="11">
        <v>45076.833333333336</v>
      </c>
      <c r="W7795" s="9">
        <v>12472.751537632948</v>
      </c>
      <c r="X7795" s="12">
        <v>12348388.021698982</v>
      </c>
    </row>
    <row r="7796" spans="1:24" x14ac:dyDescent="0.3">
      <c r="A7796" s="13">
        <v>1155</v>
      </c>
      <c r="B7796" s="14">
        <v>18136</v>
      </c>
      <c r="C7796" s="14">
        <v>118</v>
      </c>
      <c r="D7796" s="15" t="s">
        <v>68</v>
      </c>
      <c r="E7796" s="15" t="s">
        <v>69</v>
      </c>
      <c r="F7796" s="15" t="s">
        <v>177</v>
      </c>
      <c r="G7796" s="15" t="s">
        <v>178</v>
      </c>
      <c r="H7796" s="15" t="s">
        <v>179</v>
      </c>
      <c r="I7796" s="15" t="s">
        <v>73</v>
      </c>
      <c r="J7796" s="15" t="s">
        <v>74</v>
      </c>
      <c r="K7796" s="14">
        <v>50.502357088399997</v>
      </c>
      <c r="L7796" s="14">
        <v>-70.288499934599997</v>
      </c>
      <c r="M7796" s="15" t="s">
        <v>136</v>
      </c>
      <c r="N7796" s="15" t="s">
        <v>110</v>
      </c>
      <c r="O7796" s="15" t="s">
        <v>143</v>
      </c>
      <c r="P7796" s="15" t="s">
        <v>180</v>
      </c>
      <c r="Q7796" s="15" t="s">
        <v>181</v>
      </c>
      <c r="R7796" s="15" t="s">
        <v>79</v>
      </c>
      <c r="S7796" s="14">
        <v>276</v>
      </c>
      <c r="T7796" s="15" t="s">
        <v>80</v>
      </c>
      <c r="U7796" s="15" t="s">
        <v>81</v>
      </c>
      <c r="V7796" s="16">
        <v>45076.833333333336</v>
      </c>
      <c r="W7796" s="14">
        <v>12471.488614386775</v>
      </c>
      <c r="X7796" s="17">
        <v>12345887.48656089</v>
      </c>
    </row>
    <row r="7797" spans="1:24" x14ac:dyDescent="0.3">
      <c r="A7797" s="8">
        <v>1156</v>
      </c>
      <c r="B7797" s="9">
        <v>17304</v>
      </c>
      <c r="C7797" s="9">
        <v>118</v>
      </c>
      <c r="D7797" s="10" t="s">
        <v>68</v>
      </c>
      <c r="E7797" s="10" t="s">
        <v>69</v>
      </c>
      <c r="F7797" s="10" t="s">
        <v>177</v>
      </c>
      <c r="G7797" s="10" t="s">
        <v>178</v>
      </c>
      <c r="H7797" s="10" t="s">
        <v>179</v>
      </c>
      <c r="I7797" s="10" t="s">
        <v>73</v>
      </c>
      <c r="J7797" s="10" t="s">
        <v>74</v>
      </c>
      <c r="K7797" s="9">
        <v>46.801439967699999</v>
      </c>
      <c r="L7797" s="9">
        <v>-73.709029966499997</v>
      </c>
      <c r="M7797" s="10" t="s">
        <v>136</v>
      </c>
      <c r="N7797" s="10" t="s">
        <v>110</v>
      </c>
      <c r="O7797" s="10" t="s">
        <v>143</v>
      </c>
      <c r="P7797" s="10" t="s">
        <v>180</v>
      </c>
      <c r="Q7797" s="10" t="s">
        <v>181</v>
      </c>
      <c r="R7797" s="10" t="s">
        <v>79</v>
      </c>
      <c r="S7797" s="9">
        <v>276</v>
      </c>
      <c r="T7797" s="10" t="s">
        <v>80</v>
      </c>
      <c r="U7797" s="10" t="s">
        <v>81</v>
      </c>
      <c r="V7797" s="11">
        <v>45076.833333333336</v>
      </c>
      <c r="W7797" s="9">
        <v>12532.248167503707</v>
      </c>
      <c r="X7797" s="12">
        <v>12466475.798248101</v>
      </c>
    </row>
    <row r="7798" spans="1:24" x14ac:dyDescent="0.3">
      <c r="A7798" s="13">
        <v>1157</v>
      </c>
      <c r="B7798" s="14">
        <v>14288</v>
      </c>
      <c r="C7798" s="14">
        <v>118</v>
      </c>
      <c r="D7798" s="15" t="s">
        <v>68</v>
      </c>
      <c r="E7798" s="15" t="s">
        <v>69</v>
      </c>
      <c r="F7798" s="15" t="s">
        <v>177</v>
      </c>
      <c r="G7798" s="15" t="s">
        <v>178</v>
      </c>
      <c r="H7798" s="15" t="s">
        <v>179</v>
      </c>
      <c r="I7798" s="15" t="s">
        <v>73</v>
      </c>
      <c r="J7798" s="15" t="s">
        <v>74</v>
      </c>
      <c r="K7798" s="14">
        <v>49.093897699599999</v>
      </c>
      <c r="L7798" s="14">
        <v>-61.721687952400003</v>
      </c>
      <c r="M7798" s="15" t="s">
        <v>136</v>
      </c>
      <c r="N7798" s="15" t="s">
        <v>110</v>
      </c>
      <c r="O7798" s="15" t="s">
        <v>143</v>
      </c>
      <c r="P7798" s="15" t="s">
        <v>180</v>
      </c>
      <c r="Q7798" s="15" t="s">
        <v>181</v>
      </c>
      <c r="R7798" s="15" t="s">
        <v>79</v>
      </c>
      <c r="S7798" s="14">
        <v>276</v>
      </c>
      <c r="T7798" s="15" t="s">
        <v>80</v>
      </c>
      <c r="U7798" s="15" t="s">
        <v>81</v>
      </c>
      <c r="V7798" s="16">
        <v>45076.833333333336</v>
      </c>
      <c r="W7798" s="14">
        <v>12488.960911608054</v>
      </c>
      <c r="X7798" s="17">
        <v>12380504.383638438</v>
      </c>
    </row>
    <row r="7799" spans="1:24" x14ac:dyDescent="0.3">
      <c r="A7799" s="8">
        <v>1158</v>
      </c>
      <c r="B7799" s="9">
        <v>15949</v>
      </c>
      <c r="C7799" s="9">
        <v>118</v>
      </c>
      <c r="D7799" s="10" t="s">
        <v>68</v>
      </c>
      <c r="E7799" s="10" t="s">
        <v>69</v>
      </c>
      <c r="F7799" s="10" t="s">
        <v>177</v>
      </c>
      <c r="G7799" s="10" t="s">
        <v>178</v>
      </c>
      <c r="H7799" s="10" t="s">
        <v>179</v>
      </c>
      <c r="I7799" s="10" t="s">
        <v>73</v>
      </c>
      <c r="J7799" s="10" t="s">
        <v>74</v>
      </c>
      <c r="K7799" s="9">
        <v>47.565752508099997</v>
      </c>
      <c r="L7799" s="9">
        <v>-79.2717705731</v>
      </c>
      <c r="M7799" s="10" t="s">
        <v>136</v>
      </c>
      <c r="N7799" s="10" t="s">
        <v>110</v>
      </c>
      <c r="O7799" s="10" t="s">
        <v>143</v>
      </c>
      <c r="P7799" s="10" t="s">
        <v>180</v>
      </c>
      <c r="Q7799" s="10" t="s">
        <v>181</v>
      </c>
      <c r="R7799" s="10" t="s">
        <v>79</v>
      </c>
      <c r="S7799" s="9">
        <v>276</v>
      </c>
      <c r="T7799" s="10" t="s">
        <v>80</v>
      </c>
      <c r="U7799" s="10" t="s">
        <v>81</v>
      </c>
      <c r="V7799" s="11">
        <v>45076.833333333336</v>
      </c>
      <c r="W7799" s="9">
        <v>12515.792187788067</v>
      </c>
      <c r="X7799" s="12">
        <v>12433758.063803744</v>
      </c>
    </row>
    <row r="7800" spans="1:24" x14ac:dyDescent="0.3">
      <c r="A7800" s="13">
        <v>1159</v>
      </c>
      <c r="B7800" s="14">
        <v>22215</v>
      </c>
      <c r="C7800" s="14">
        <v>118</v>
      </c>
      <c r="D7800" s="15" t="s">
        <v>68</v>
      </c>
      <c r="E7800" s="15" t="s">
        <v>69</v>
      </c>
      <c r="F7800" s="15" t="s">
        <v>177</v>
      </c>
      <c r="G7800" s="15" t="s">
        <v>178</v>
      </c>
      <c r="H7800" s="15" t="s">
        <v>179</v>
      </c>
      <c r="I7800" s="15" t="s">
        <v>73</v>
      </c>
      <c r="J7800" s="15" t="s">
        <v>74</v>
      </c>
      <c r="K7800" s="14">
        <v>47.503220723799998</v>
      </c>
      <c r="L7800" s="14">
        <v>-76.736939988399996</v>
      </c>
      <c r="M7800" s="15" t="s">
        <v>136</v>
      </c>
      <c r="N7800" s="15" t="s">
        <v>110</v>
      </c>
      <c r="O7800" s="15" t="s">
        <v>143</v>
      </c>
      <c r="P7800" s="15" t="s">
        <v>180</v>
      </c>
      <c r="Q7800" s="15" t="s">
        <v>181</v>
      </c>
      <c r="R7800" s="15" t="s">
        <v>79</v>
      </c>
      <c r="S7800" s="14">
        <v>276</v>
      </c>
      <c r="T7800" s="15" t="s">
        <v>80</v>
      </c>
      <c r="U7800" s="15" t="s">
        <v>81</v>
      </c>
      <c r="V7800" s="16">
        <v>45076.833333333336</v>
      </c>
      <c r="W7800" s="14">
        <v>12517.058994102854</v>
      </c>
      <c r="X7800" s="17">
        <v>12436275.197378486</v>
      </c>
    </row>
    <row r="7801" spans="1:24" x14ac:dyDescent="0.3">
      <c r="A7801" s="8">
        <v>1160</v>
      </c>
      <c r="B7801" s="9">
        <v>20707</v>
      </c>
      <c r="C7801" s="9">
        <v>118</v>
      </c>
      <c r="D7801" s="10" t="s">
        <v>68</v>
      </c>
      <c r="E7801" s="10" t="s">
        <v>69</v>
      </c>
      <c r="F7801" s="10" t="s">
        <v>177</v>
      </c>
      <c r="G7801" s="10" t="s">
        <v>178</v>
      </c>
      <c r="H7801" s="10" t="s">
        <v>179</v>
      </c>
      <c r="I7801" s="10" t="s">
        <v>73</v>
      </c>
      <c r="J7801" s="10" t="s">
        <v>74</v>
      </c>
      <c r="K7801" s="9">
        <v>46.4321686965</v>
      </c>
      <c r="L7801" s="9">
        <v>-76.251306012100002</v>
      </c>
      <c r="M7801" s="10" t="s">
        <v>136</v>
      </c>
      <c r="N7801" s="10" t="s">
        <v>110</v>
      </c>
      <c r="O7801" s="10" t="s">
        <v>143</v>
      </c>
      <c r="P7801" s="10" t="s">
        <v>180</v>
      </c>
      <c r="Q7801" s="10" t="s">
        <v>181</v>
      </c>
      <c r="R7801" s="10" t="s">
        <v>79</v>
      </c>
      <c r="S7801" s="9">
        <v>276</v>
      </c>
      <c r="T7801" s="10" t="s">
        <v>80</v>
      </c>
      <c r="U7801" s="10" t="s">
        <v>81</v>
      </c>
      <c r="V7801" s="11">
        <v>45076.833333333336</v>
      </c>
      <c r="W7801" s="9">
        <v>12540.895419070763</v>
      </c>
      <c r="X7801" s="12">
        <v>12483685.470793381</v>
      </c>
    </row>
    <row r="7802" spans="1:24" x14ac:dyDescent="0.3">
      <c r="A7802" s="13">
        <v>1161</v>
      </c>
      <c r="B7802" s="14">
        <v>21692</v>
      </c>
      <c r="C7802" s="14">
        <v>118</v>
      </c>
      <c r="D7802" s="15" t="s">
        <v>68</v>
      </c>
      <c r="E7802" s="15" t="s">
        <v>69</v>
      </c>
      <c r="F7802" s="15" t="s">
        <v>177</v>
      </c>
      <c r="G7802" s="15" t="s">
        <v>178</v>
      </c>
      <c r="H7802" s="15" t="s">
        <v>179</v>
      </c>
      <c r="I7802" s="15" t="s">
        <v>73</v>
      </c>
      <c r="J7802" s="15" t="s">
        <v>74</v>
      </c>
      <c r="K7802" s="14">
        <v>46.115260688600003</v>
      </c>
      <c r="L7802" s="14">
        <v>-76.759859987599995</v>
      </c>
      <c r="M7802" s="15" t="s">
        <v>136</v>
      </c>
      <c r="N7802" s="15" t="s">
        <v>110</v>
      </c>
      <c r="O7802" s="15" t="s">
        <v>143</v>
      </c>
      <c r="P7802" s="15" t="s">
        <v>180</v>
      </c>
      <c r="Q7802" s="15" t="s">
        <v>181</v>
      </c>
      <c r="R7802" s="15" t="s">
        <v>79</v>
      </c>
      <c r="S7802" s="14">
        <v>276</v>
      </c>
      <c r="T7802" s="15" t="s">
        <v>80</v>
      </c>
      <c r="U7802" s="15" t="s">
        <v>81</v>
      </c>
      <c r="V7802" s="16">
        <v>45076.833333333336</v>
      </c>
      <c r="W7802" s="14">
        <v>12548.69598549703</v>
      </c>
      <c r="X7802" s="17">
        <v>12499220.263182288</v>
      </c>
    </row>
    <row r="7803" spans="1:24" x14ac:dyDescent="0.3">
      <c r="A7803" s="8">
        <v>1162</v>
      </c>
      <c r="B7803" s="9">
        <v>10239</v>
      </c>
      <c r="C7803" s="9">
        <v>118</v>
      </c>
      <c r="D7803" s="10" t="s">
        <v>68</v>
      </c>
      <c r="E7803" s="10" t="s">
        <v>69</v>
      </c>
      <c r="F7803" s="10" t="s">
        <v>177</v>
      </c>
      <c r="G7803" s="10" t="s">
        <v>178</v>
      </c>
      <c r="H7803" s="10" t="s">
        <v>179</v>
      </c>
      <c r="I7803" s="10" t="s">
        <v>73</v>
      </c>
      <c r="J7803" s="10" t="s">
        <v>74</v>
      </c>
      <c r="K7803" s="9">
        <v>49.290174413999999</v>
      </c>
      <c r="L7803" s="9">
        <v>-67.780550171399994</v>
      </c>
      <c r="M7803" s="10" t="s">
        <v>136</v>
      </c>
      <c r="N7803" s="10" t="s">
        <v>110</v>
      </c>
      <c r="O7803" s="10" t="s">
        <v>143</v>
      </c>
      <c r="P7803" s="10" t="s">
        <v>180</v>
      </c>
      <c r="Q7803" s="10" t="s">
        <v>181</v>
      </c>
      <c r="R7803" s="10" t="s">
        <v>79</v>
      </c>
      <c r="S7803" s="9">
        <v>276</v>
      </c>
      <c r="T7803" s="10" t="s">
        <v>80</v>
      </c>
      <c r="U7803" s="10" t="s">
        <v>81</v>
      </c>
      <c r="V7803" s="11">
        <v>45076.833333333336</v>
      </c>
      <c r="W7803" s="9">
        <v>12486.080804117551</v>
      </c>
      <c r="X7803" s="12">
        <v>12374794.849889401</v>
      </c>
    </row>
    <row r="7804" spans="1:24" x14ac:dyDescent="0.3">
      <c r="A7804" s="13">
        <v>1163</v>
      </c>
      <c r="B7804" s="14">
        <v>21823</v>
      </c>
      <c r="C7804" s="14">
        <v>118</v>
      </c>
      <c r="D7804" s="15" t="s">
        <v>68</v>
      </c>
      <c r="E7804" s="15" t="s">
        <v>69</v>
      </c>
      <c r="F7804" s="15" t="s">
        <v>177</v>
      </c>
      <c r="G7804" s="15" t="s">
        <v>178</v>
      </c>
      <c r="H7804" s="15" t="s">
        <v>179</v>
      </c>
      <c r="I7804" s="15" t="s">
        <v>73</v>
      </c>
      <c r="J7804" s="15" t="s">
        <v>74</v>
      </c>
      <c r="K7804" s="14">
        <v>47.885784784400002</v>
      </c>
      <c r="L7804" s="14">
        <v>-67.222920045199999</v>
      </c>
      <c r="M7804" s="15" t="s">
        <v>136</v>
      </c>
      <c r="N7804" s="15" t="s">
        <v>110</v>
      </c>
      <c r="O7804" s="15" t="s">
        <v>143</v>
      </c>
      <c r="P7804" s="15" t="s">
        <v>180</v>
      </c>
      <c r="Q7804" s="15" t="s">
        <v>181</v>
      </c>
      <c r="R7804" s="15" t="s">
        <v>79</v>
      </c>
      <c r="S7804" s="14">
        <v>276</v>
      </c>
      <c r="T7804" s="15" t="s">
        <v>80</v>
      </c>
      <c r="U7804" s="15" t="s">
        <v>81</v>
      </c>
      <c r="V7804" s="16">
        <v>45076.833333333336</v>
      </c>
      <c r="W7804" s="14">
        <v>12509.480700138733</v>
      </c>
      <c r="X7804" s="17">
        <v>12421220.987067241</v>
      </c>
    </row>
    <row r="7805" spans="1:24" x14ac:dyDescent="0.3">
      <c r="A7805" s="8">
        <v>1164</v>
      </c>
      <c r="B7805" s="9">
        <v>946</v>
      </c>
      <c r="C7805" s="9">
        <v>118</v>
      </c>
      <c r="D7805" s="10" t="s">
        <v>68</v>
      </c>
      <c r="E7805" s="10" t="s">
        <v>69</v>
      </c>
      <c r="F7805" s="10" t="s">
        <v>177</v>
      </c>
      <c r="G7805" s="10" t="s">
        <v>178</v>
      </c>
      <c r="H7805" s="10" t="s">
        <v>179</v>
      </c>
      <c r="I7805" s="10" t="s">
        <v>73</v>
      </c>
      <c r="J7805" s="10" t="s">
        <v>74</v>
      </c>
      <c r="K7805" s="9">
        <v>48.298988074100002</v>
      </c>
      <c r="L7805" s="9">
        <v>-67.783974621699997</v>
      </c>
      <c r="M7805" s="10" t="s">
        <v>136</v>
      </c>
      <c r="N7805" s="10" t="s">
        <v>110</v>
      </c>
      <c r="O7805" s="10" t="s">
        <v>143</v>
      </c>
      <c r="P7805" s="10" t="s">
        <v>180</v>
      </c>
      <c r="Q7805" s="10" t="s">
        <v>181</v>
      </c>
      <c r="R7805" s="10" t="s">
        <v>79</v>
      </c>
      <c r="S7805" s="9">
        <v>276</v>
      </c>
      <c r="T7805" s="10" t="s">
        <v>80</v>
      </c>
      <c r="U7805" s="10" t="s">
        <v>81</v>
      </c>
      <c r="V7805" s="11">
        <v>45076.833333333336</v>
      </c>
      <c r="W7805" s="9">
        <v>12501.880042316005</v>
      </c>
      <c r="X7805" s="12">
        <v>12406131.508696467</v>
      </c>
    </row>
    <row r="7806" spans="1:24" x14ac:dyDescent="0.3">
      <c r="A7806" s="13">
        <v>1165</v>
      </c>
      <c r="B7806" s="14">
        <v>20883</v>
      </c>
      <c r="C7806" s="14">
        <v>118</v>
      </c>
      <c r="D7806" s="15" t="s">
        <v>68</v>
      </c>
      <c r="E7806" s="15" t="s">
        <v>69</v>
      </c>
      <c r="F7806" s="15" t="s">
        <v>177</v>
      </c>
      <c r="G7806" s="15" t="s">
        <v>178</v>
      </c>
      <c r="H7806" s="15" t="s">
        <v>179</v>
      </c>
      <c r="I7806" s="15" t="s">
        <v>73</v>
      </c>
      <c r="J7806" s="15" t="s">
        <v>74</v>
      </c>
      <c r="K7806" s="14">
        <v>51.811370118299998</v>
      </c>
      <c r="L7806" s="14">
        <v>-67.810630020900007</v>
      </c>
      <c r="M7806" s="15" t="s">
        <v>136</v>
      </c>
      <c r="N7806" s="15" t="s">
        <v>110</v>
      </c>
      <c r="O7806" s="15" t="s">
        <v>143</v>
      </c>
      <c r="P7806" s="15" t="s">
        <v>180</v>
      </c>
      <c r="Q7806" s="15" t="s">
        <v>181</v>
      </c>
      <c r="R7806" s="15" t="s">
        <v>79</v>
      </c>
      <c r="S7806" s="14">
        <v>276</v>
      </c>
      <c r="T7806" s="15" t="s">
        <v>80</v>
      </c>
      <c r="U7806" s="15" t="s">
        <v>81</v>
      </c>
      <c r="V7806" s="16">
        <v>45076.833333333336</v>
      </c>
      <c r="W7806" s="14">
        <v>12461.585589738308</v>
      </c>
      <c r="X7806" s="17">
        <v>12326288.689543189</v>
      </c>
    </row>
    <row r="7807" spans="1:24" x14ac:dyDescent="0.3">
      <c r="A7807" s="8">
        <v>1166</v>
      </c>
      <c r="B7807" s="9">
        <v>14289</v>
      </c>
      <c r="C7807" s="9">
        <v>118</v>
      </c>
      <c r="D7807" s="10" t="s">
        <v>68</v>
      </c>
      <c r="E7807" s="10" t="s">
        <v>69</v>
      </c>
      <c r="F7807" s="10" t="s">
        <v>177</v>
      </c>
      <c r="G7807" s="10" t="s">
        <v>178</v>
      </c>
      <c r="H7807" s="10" t="s">
        <v>179</v>
      </c>
      <c r="I7807" s="10" t="s">
        <v>73</v>
      </c>
      <c r="J7807" s="10" t="s">
        <v>74</v>
      </c>
      <c r="K7807" s="9">
        <v>49.271924848099999</v>
      </c>
      <c r="L7807" s="9">
        <v>-61.804173612</v>
      </c>
      <c r="M7807" s="10" t="s">
        <v>136</v>
      </c>
      <c r="N7807" s="10" t="s">
        <v>110</v>
      </c>
      <c r="O7807" s="10" t="s">
        <v>143</v>
      </c>
      <c r="P7807" s="10" t="s">
        <v>180</v>
      </c>
      <c r="Q7807" s="10" t="s">
        <v>181</v>
      </c>
      <c r="R7807" s="10" t="s">
        <v>79</v>
      </c>
      <c r="S7807" s="9">
        <v>276</v>
      </c>
      <c r="T7807" s="10" t="s">
        <v>80</v>
      </c>
      <c r="U7807" s="10" t="s">
        <v>81</v>
      </c>
      <c r="V7807" s="11">
        <v>45076.833333333336</v>
      </c>
      <c r="W7807" s="9">
        <v>12486.329497092322</v>
      </c>
      <c r="X7807" s="12">
        <v>12375287.807645997</v>
      </c>
    </row>
    <row r="7808" spans="1:24" x14ac:dyDescent="0.3">
      <c r="A7808" s="13">
        <v>1167</v>
      </c>
      <c r="B7808" s="14">
        <v>20881</v>
      </c>
      <c r="C7808" s="14">
        <v>118</v>
      </c>
      <c r="D7808" s="15" t="s">
        <v>68</v>
      </c>
      <c r="E7808" s="15" t="s">
        <v>69</v>
      </c>
      <c r="F7808" s="15" t="s">
        <v>177</v>
      </c>
      <c r="G7808" s="15" t="s">
        <v>178</v>
      </c>
      <c r="H7808" s="15" t="s">
        <v>179</v>
      </c>
      <c r="I7808" s="15" t="s">
        <v>73</v>
      </c>
      <c r="J7808" s="15" t="s">
        <v>74</v>
      </c>
      <c r="K7808" s="14">
        <v>49.623494833599999</v>
      </c>
      <c r="L7808" s="14">
        <v>-67.176770055000006</v>
      </c>
      <c r="M7808" s="15" t="s">
        <v>136</v>
      </c>
      <c r="N7808" s="15" t="s">
        <v>110</v>
      </c>
      <c r="O7808" s="15" t="s">
        <v>143</v>
      </c>
      <c r="P7808" s="15" t="s">
        <v>180</v>
      </c>
      <c r="Q7808" s="15" t="s">
        <v>181</v>
      </c>
      <c r="R7808" s="15" t="s">
        <v>79</v>
      </c>
      <c r="S7808" s="14">
        <v>276</v>
      </c>
      <c r="T7808" s="15" t="s">
        <v>80</v>
      </c>
      <c r="U7808" s="15" t="s">
        <v>81</v>
      </c>
      <c r="V7808" s="16">
        <v>45076.833333333336</v>
      </c>
      <c r="W7808" s="14">
        <v>12481.521210291006</v>
      </c>
      <c r="X7808" s="17">
        <v>12365758.589950152</v>
      </c>
    </row>
    <row r="7809" spans="1:24" x14ac:dyDescent="0.3">
      <c r="A7809" s="8">
        <v>1168</v>
      </c>
      <c r="B7809" s="9">
        <v>14269</v>
      </c>
      <c r="C7809" s="9">
        <v>118</v>
      </c>
      <c r="D7809" s="10" t="s">
        <v>68</v>
      </c>
      <c r="E7809" s="10" t="s">
        <v>69</v>
      </c>
      <c r="F7809" s="10" t="s">
        <v>177</v>
      </c>
      <c r="G7809" s="10" t="s">
        <v>178</v>
      </c>
      <c r="H7809" s="10" t="s">
        <v>179</v>
      </c>
      <c r="I7809" s="10" t="s">
        <v>73</v>
      </c>
      <c r="J7809" s="10" t="s">
        <v>74</v>
      </c>
      <c r="K7809" s="9">
        <v>49.066657250600002</v>
      </c>
      <c r="L7809" s="9">
        <v>-61.821126329999998</v>
      </c>
      <c r="M7809" s="10" t="s">
        <v>136</v>
      </c>
      <c r="N7809" s="10" t="s">
        <v>110</v>
      </c>
      <c r="O7809" s="10" t="s">
        <v>143</v>
      </c>
      <c r="P7809" s="10" t="s">
        <v>180</v>
      </c>
      <c r="Q7809" s="10" t="s">
        <v>181</v>
      </c>
      <c r="R7809" s="10" t="s">
        <v>79</v>
      </c>
      <c r="S7809" s="9">
        <v>276</v>
      </c>
      <c r="T7809" s="10" t="s">
        <v>80</v>
      </c>
      <c r="U7809" s="10" t="s">
        <v>81</v>
      </c>
      <c r="V7809" s="11">
        <v>45076.833333333336</v>
      </c>
      <c r="W7809" s="9">
        <v>12489.323727163655</v>
      </c>
      <c r="X7809" s="12">
        <v>12381223.723677985</v>
      </c>
    </row>
    <row r="7810" spans="1:24" x14ac:dyDescent="0.3">
      <c r="A7810" s="13">
        <v>1169</v>
      </c>
      <c r="B7810" s="14">
        <v>20880</v>
      </c>
      <c r="C7810" s="14">
        <v>118</v>
      </c>
      <c r="D7810" s="15" t="s">
        <v>68</v>
      </c>
      <c r="E7810" s="15" t="s">
        <v>69</v>
      </c>
      <c r="F7810" s="15" t="s">
        <v>177</v>
      </c>
      <c r="G7810" s="15" t="s">
        <v>178</v>
      </c>
      <c r="H7810" s="15" t="s">
        <v>179</v>
      </c>
      <c r="I7810" s="15" t="s">
        <v>73</v>
      </c>
      <c r="J7810" s="15" t="s">
        <v>74</v>
      </c>
      <c r="K7810" s="14">
        <v>46.968394759600002</v>
      </c>
      <c r="L7810" s="14">
        <v>-79.175740051800005</v>
      </c>
      <c r="M7810" s="15" t="s">
        <v>136</v>
      </c>
      <c r="N7810" s="15" t="s">
        <v>110</v>
      </c>
      <c r="O7810" s="15" t="s">
        <v>143</v>
      </c>
      <c r="P7810" s="15" t="s">
        <v>180</v>
      </c>
      <c r="Q7810" s="15" t="s">
        <v>181</v>
      </c>
      <c r="R7810" s="15" t="s">
        <v>79</v>
      </c>
      <c r="S7810" s="14">
        <v>276</v>
      </c>
      <c r="T7810" s="15" t="s">
        <v>80</v>
      </c>
      <c r="U7810" s="15" t="s">
        <v>81</v>
      </c>
      <c r="V7810" s="16">
        <v>45076.833333333336</v>
      </c>
      <c r="W7810" s="14">
        <v>12528.429410416622</v>
      </c>
      <c r="X7810" s="17">
        <v>12458879.525182709</v>
      </c>
    </row>
    <row r="7811" spans="1:24" x14ac:dyDescent="0.3">
      <c r="A7811" s="8">
        <v>1170</v>
      </c>
      <c r="B7811" s="9">
        <v>20714</v>
      </c>
      <c r="C7811" s="9">
        <v>118</v>
      </c>
      <c r="D7811" s="10" t="s">
        <v>68</v>
      </c>
      <c r="E7811" s="10" t="s">
        <v>69</v>
      </c>
      <c r="F7811" s="10" t="s">
        <v>177</v>
      </c>
      <c r="G7811" s="10" t="s">
        <v>178</v>
      </c>
      <c r="H7811" s="10" t="s">
        <v>179</v>
      </c>
      <c r="I7811" s="10" t="s">
        <v>73</v>
      </c>
      <c r="J7811" s="10" t="s">
        <v>74</v>
      </c>
      <c r="K7811" s="9">
        <v>50.599998809500001</v>
      </c>
      <c r="L7811" s="9">
        <v>-70.150002016900004</v>
      </c>
      <c r="M7811" s="10" t="s">
        <v>136</v>
      </c>
      <c r="N7811" s="10" t="s">
        <v>110</v>
      </c>
      <c r="O7811" s="10" t="s">
        <v>143</v>
      </c>
      <c r="P7811" s="10" t="s">
        <v>180</v>
      </c>
      <c r="Q7811" s="10" t="s">
        <v>181</v>
      </c>
      <c r="R7811" s="10" t="s">
        <v>79</v>
      </c>
      <c r="S7811" s="9">
        <v>276</v>
      </c>
      <c r="T7811" s="10" t="s">
        <v>80</v>
      </c>
      <c r="U7811" s="10" t="s">
        <v>81</v>
      </c>
      <c r="V7811" s="11">
        <v>45076.833333333336</v>
      </c>
      <c r="W7811" s="9">
        <v>12470.479316965082</v>
      </c>
      <c r="X7811" s="12">
        <v>12343889.301969027</v>
      </c>
    </row>
    <row r="7812" spans="1:24" x14ac:dyDescent="0.3">
      <c r="A7812" s="13">
        <v>1171</v>
      </c>
      <c r="B7812" s="14">
        <v>1000</v>
      </c>
      <c r="C7812" s="14">
        <v>118</v>
      </c>
      <c r="D7812" s="15" t="s">
        <v>68</v>
      </c>
      <c r="E7812" s="15" t="s">
        <v>69</v>
      </c>
      <c r="F7812" s="15" t="s">
        <v>177</v>
      </c>
      <c r="G7812" s="15" t="s">
        <v>178</v>
      </c>
      <c r="H7812" s="15" t="s">
        <v>179</v>
      </c>
      <c r="I7812" s="15" t="s">
        <v>73</v>
      </c>
      <c r="J7812" s="15" t="s">
        <v>74</v>
      </c>
      <c r="K7812" s="14">
        <v>47.161930714999997</v>
      </c>
      <c r="L7812" s="14">
        <v>-73.828699984099998</v>
      </c>
      <c r="M7812" s="15" t="s">
        <v>136</v>
      </c>
      <c r="N7812" s="15" t="s">
        <v>110</v>
      </c>
      <c r="O7812" s="15" t="s">
        <v>143</v>
      </c>
      <c r="P7812" s="15" t="s">
        <v>180</v>
      </c>
      <c r="Q7812" s="15" t="s">
        <v>181</v>
      </c>
      <c r="R7812" s="15" t="s">
        <v>79</v>
      </c>
      <c r="S7812" s="14">
        <v>276</v>
      </c>
      <c r="T7812" s="15" t="s">
        <v>80</v>
      </c>
      <c r="U7812" s="15" t="s">
        <v>81</v>
      </c>
      <c r="V7812" s="16">
        <v>45076.833333333336</v>
      </c>
      <c r="W7812" s="14">
        <v>12524.183407771034</v>
      </c>
      <c r="X7812" s="17">
        <v>12450436.093137473</v>
      </c>
    </row>
    <row r="7813" spans="1:24" x14ac:dyDescent="0.3">
      <c r="A7813" s="8">
        <v>1172</v>
      </c>
      <c r="B7813" s="9">
        <v>21822</v>
      </c>
      <c r="C7813" s="9">
        <v>118</v>
      </c>
      <c r="D7813" s="10" t="s">
        <v>68</v>
      </c>
      <c r="E7813" s="10" t="s">
        <v>69</v>
      </c>
      <c r="F7813" s="10" t="s">
        <v>177</v>
      </c>
      <c r="G7813" s="10" t="s">
        <v>178</v>
      </c>
      <c r="H7813" s="10" t="s">
        <v>179</v>
      </c>
      <c r="I7813" s="10" t="s">
        <v>73</v>
      </c>
      <c r="J7813" s="10" t="s">
        <v>74</v>
      </c>
      <c r="K7813" s="9">
        <v>45.635446628799997</v>
      </c>
      <c r="L7813" s="9">
        <v>-76.177279981500007</v>
      </c>
      <c r="M7813" s="10" t="s">
        <v>136</v>
      </c>
      <c r="N7813" s="10" t="s">
        <v>110</v>
      </c>
      <c r="O7813" s="10" t="s">
        <v>143</v>
      </c>
      <c r="P7813" s="10" t="s">
        <v>180</v>
      </c>
      <c r="Q7813" s="10" t="s">
        <v>181</v>
      </c>
      <c r="R7813" s="10" t="s">
        <v>79</v>
      </c>
      <c r="S7813" s="9">
        <v>276</v>
      </c>
      <c r="T7813" s="10" t="s">
        <v>80</v>
      </c>
      <c r="U7813" s="10" t="s">
        <v>81</v>
      </c>
      <c r="V7813" s="11">
        <v>45076.833333333336</v>
      </c>
      <c r="W7813" s="9">
        <v>12561.1295000625</v>
      </c>
      <c r="X7813" s="12">
        <v>12524001.519930134</v>
      </c>
    </row>
    <row r="7814" spans="1:24" x14ac:dyDescent="0.3">
      <c r="A7814" s="13">
        <v>1173</v>
      </c>
      <c r="B7814" s="14">
        <v>10238</v>
      </c>
      <c r="C7814" s="14">
        <v>118</v>
      </c>
      <c r="D7814" s="15" t="s">
        <v>68</v>
      </c>
      <c r="E7814" s="15" t="s">
        <v>69</v>
      </c>
      <c r="F7814" s="15" t="s">
        <v>177</v>
      </c>
      <c r="G7814" s="15" t="s">
        <v>178</v>
      </c>
      <c r="H7814" s="15" t="s">
        <v>179</v>
      </c>
      <c r="I7814" s="15" t="s">
        <v>73</v>
      </c>
      <c r="J7814" s="15" t="s">
        <v>74</v>
      </c>
      <c r="K7814" s="14">
        <v>46.7786750832</v>
      </c>
      <c r="L7814" s="14">
        <v>-76.831667159299997</v>
      </c>
      <c r="M7814" s="15" t="s">
        <v>136</v>
      </c>
      <c r="N7814" s="15" t="s">
        <v>110</v>
      </c>
      <c r="O7814" s="15" t="s">
        <v>143</v>
      </c>
      <c r="P7814" s="15" t="s">
        <v>180</v>
      </c>
      <c r="Q7814" s="15" t="s">
        <v>181</v>
      </c>
      <c r="R7814" s="15" t="s">
        <v>79</v>
      </c>
      <c r="S7814" s="14">
        <v>276</v>
      </c>
      <c r="T7814" s="15" t="s">
        <v>80</v>
      </c>
      <c r="U7814" s="15" t="s">
        <v>81</v>
      </c>
      <c r="V7814" s="16">
        <v>45076.833333333336</v>
      </c>
      <c r="W7814" s="14">
        <v>12532.709227437221</v>
      </c>
      <c r="X7814" s="17">
        <v>12467393.095472984</v>
      </c>
    </row>
    <row r="7815" spans="1:24" x14ac:dyDescent="0.3">
      <c r="A7815" s="8">
        <v>1174</v>
      </c>
      <c r="B7815" s="9">
        <v>16010</v>
      </c>
      <c r="C7815" s="9">
        <v>118</v>
      </c>
      <c r="D7815" s="10" t="s">
        <v>68</v>
      </c>
      <c r="E7815" s="10" t="s">
        <v>69</v>
      </c>
      <c r="F7815" s="10" t="s">
        <v>177</v>
      </c>
      <c r="G7815" s="10" t="s">
        <v>178</v>
      </c>
      <c r="H7815" s="10" t="s">
        <v>179</v>
      </c>
      <c r="I7815" s="10" t="s">
        <v>73</v>
      </c>
      <c r="J7815" s="10" t="s">
        <v>74</v>
      </c>
      <c r="K7815" s="9">
        <v>47.768283297899998</v>
      </c>
      <c r="L7815" s="9">
        <v>-73.878316603100004</v>
      </c>
      <c r="M7815" s="10" t="s">
        <v>136</v>
      </c>
      <c r="N7815" s="10" t="s">
        <v>110</v>
      </c>
      <c r="O7815" s="10" t="s">
        <v>143</v>
      </c>
      <c r="P7815" s="10" t="s">
        <v>180</v>
      </c>
      <c r="Q7815" s="10" t="s">
        <v>181</v>
      </c>
      <c r="R7815" s="10" t="s">
        <v>79</v>
      </c>
      <c r="S7815" s="9">
        <v>276</v>
      </c>
      <c r="T7815" s="10" t="s">
        <v>80</v>
      </c>
      <c r="U7815" s="10" t="s">
        <v>81</v>
      </c>
      <c r="V7815" s="11">
        <v>45076.833333333336</v>
      </c>
      <c r="W7815" s="9">
        <v>12511.691770311236</v>
      </c>
      <c r="X7815" s="12">
        <v>12425612.315380309</v>
      </c>
    </row>
    <row r="7816" spans="1:24" x14ac:dyDescent="0.3">
      <c r="A7816" s="13">
        <v>1175</v>
      </c>
      <c r="B7816" s="14">
        <v>22280</v>
      </c>
      <c r="C7816" s="14">
        <v>118</v>
      </c>
      <c r="D7816" s="15" t="s">
        <v>68</v>
      </c>
      <c r="E7816" s="15" t="s">
        <v>69</v>
      </c>
      <c r="F7816" s="15" t="s">
        <v>177</v>
      </c>
      <c r="G7816" s="15" t="s">
        <v>178</v>
      </c>
      <c r="H7816" s="15" t="s">
        <v>179</v>
      </c>
      <c r="I7816" s="15" t="s">
        <v>73</v>
      </c>
      <c r="J7816" s="15" t="s">
        <v>74</v>
      </c>
      <c r="K7816" s="14">
        <v>48.148864791599998</v>
      </c>
      <c r="L7816" s="14">
        <v>-79.103540065100006</v>
      </c>
      <c r="M7816" s="15" t="s">
        <v>136</v>
      </c>
      <c r="N7816" s="15" t="s">
        <v>110</v>
      </c>
      <c r="O7816" s="15" t="s">
        <v>143</v>
      </c>
      <c r="P7816" s="15" t="s">
        <v>180</v>
      </c>
      <c r="Q7816" s="15" t="s">
        <v>181</v>
      </c>
      <c r="R7816" s="15" t="s">
        <v>79</v>
      </c>
      <c r="S7816" s="14">
        <v>276</v>
      </c>
      <c r="T7816" s="15" t="s">
        <v>80</v>
      </c>
      <c r="U7816" s="15" t="s">
        <v>81</v>
      </c>
      <c r="V7816" s="16">
        <v>45076.833333333336</v>
      </c>
      <c r="W7816" s="14">
        <v>12504.506767701689</v>
      </c>
      <c r="X7816" s="17">
        <v>12411345.272365464</v>
      </c>
    </row>
    <row r="7817" spans="1:24" x14ac:dyDescent="0.3">
      <c r="A7817" s="8">
        <v>1176</v>
      </c>
      <c r="B7817" s="9">
        <v>15997</v>
      </c>
      <c r="C7817" s="9">
        <v>118</v>
      </c>
      <c r="D7817" s="10" t="s">
        <v>68</v>
      </c>
      <c r="E7817" s="10" t="s">
        <v>69</v>
      </c>
      <c r="F7817" s="10" t="s">
        <v>177</v>
      </c>
      <c r="G7817" s="10" t="s">
        <v>178</v>
      </c>
      <c r="H7817" s="10" t="s">
        <v>179</v>
      </c>
      <c r="I7817" s="10" t="s">
        <v>73</v>
      </c>
      <c r="J7817" s="10" t="s">
        <v>74</v>
      </c>
      <c r="K7817" s="9">
        <v>46.375799964599999</v>
      </c>
      <c r="L7817" s="9">
        <v>-73.890269938700001</v>
      </c>
      <c r="M7817" s="10" t="s">
        <v>136</v>
      </c>
      <c r="N7817" s="10" t="s">
        <v>110</v>
      </c>
      <c r="O7817" s="10" t="s">
        <v>143</v>
      </c>
      <c r="P7817" s="10" t="s">
        <v>180</v>
      </c>
      <c r="Q7817" s="10" t="s">
        <v>181</v>
      </c>
      <c r="R7817" s="10" t="s">
        <v>79</v>
      </c>
      <c r="S7817" s="9">
        <v>276</v>
      </c>
      <c r="T7817" s="10" t="s">
        <v>80</v>
      </c>
      <c r="U7817" s="10" t="s">
        <v>81</v>
      </c>
      <c r="V7817" s="11">
        <v>45076.833333333336</v>
      </c>
      <c r="W7817" s="9">
        <v>12542.176253308466</v>
      </c>
      <c r="X7817" s="12">
        <v>12486235.583484506</v>
      </c>
    </row>
    <row r="7818" spans="1:24" x14ac:dyDescent="0.3">
      <c r="A7818" s="13">
        <v>1177</v>
      </c>
      <c r="B7818" s="14">
        <v>14253</v>
      </c>
      <c r="C7818" s="14">
        <v>118</v>
      </c>
      <c r="D7818" s="15" t="s">
        <v>68</v>
      </c>
      <c r="E7818" s="15" t="s">
        <v>69</v>
      </c>
      <c r="F7818" s="15" t="s">
        <v>177</v>
      </c>
      <c r="G7818" s="15" t="s">
        <v>178</v>
      </c>
      <c r="H7818" s="15" t="s">
        <v>179</v>
      </c>
      <c r="I7818" s="15" t="s">
        <v>73</v>
      </c>
      <c r="J7818" s="15" t="s">
        <v>74</v>
      </c>
      <c r="K7818" s="14">
        <v>49.079141342100002</v>
      </c>
      <c r="L7818" s="14">
        <v>-61.924756532400004</v>
      </c>
      <c r="M7818" s="15" t="s">
        <v>136</v>
      </c>
      <c r="N7818" s="15" t="s">
        <v>110</v>
      </c>
      <c r="O7818" s="15" t="s">
        <v>143</v>
      </c>
      <c r="P7818" s="15" t="s">
        <v>180</v>
      </c>
      <c r="Q7818" s="15" t="s">
        <v>181</v>
      </c>
      <c r="R7818" s="15" t="s">
        <v>79</v>
      </c>
      <c r="S7818" s="14">
        <v>276</v>
      </c>
      <c r="T7818" s="15" t="s">
        <v>80</v>
      </c>
      <c r="U7818" s="15" t="s">
        <v>81</v>
      </c>
      <c r="V7818" s="16">
        <v>45076.833333333336</v>
      </c>
      <c r="W7818" s="14">
        <v>12489.073597857716</v>
      </c>
      <c r="X7818" s="17">
        <v>12380727.799967324</v>
      </c>
    </row>
    <row r="7819" spans="1:24" x14ac:dyDescent="0.3">
      <c r="A7819" s="8">
        <v>1178</v>
      </c>
      <c r="B7819" s="9">
        <v>19721</v>
      </c>
      <c r="C7819" s="9">
        <v>118</v>
      </c>
      <c r="D7819" s="10" t="s">
        <v>68</v>
      </c>
      <c r="E7819" s="10" t="s">
        <v>69</v>
      </c>
      <c r="F7819" s="10" t="s">
        <v>177</v>
      </c>
      <c r="G7819" s="10" t="s">
        <v>178</v>
      </c>
      <c r="H7819" s="10" t="s">
        <v>179</v>
      </c>
      <c r="I7819" s="10" t="s">
        <v>73</v>
      </c>
      <c r="J7819" s="10" t="s">
        <v>74</v>
      </c>
      <c r="K7819" s="9">
        <v>47.588333986215886</v>
      </c>
      <c r="L7819" s="9">
        <v>-73.917497541990727</v>
      </c>
      <c r="M7819" s="10" t="s">
        <v>136</v>
      </c>
      <c r="N7819" s="10" t="s">
        <v>110</v>
      </c>
      <c r="O7819" s="10" t="s">
        <v>143</v>
      </c>
      <c r="P7819" s="10" t="s">
        <v>180</v>
      </c>
      <c r="Q7819" s="10" t="s">
        <v>181</v>
      </c>
      <c r="R7819" s="10" t="s">
        <v>79</v>
      </c>
      <c r="S7819" s="9">
        <v>276</v>
      </c>
      <c r="T7819" s="10" t="s">
        <v>80</v>
      </c>
      <c r="U7819" s="10" t="s">
        <v>81</v>
      </c>
      <c r="V7819" s="11">
        <v>45076.833333333336</v>
      </c>
      <c r="W7819" s="9">
        <v>12515.23043892235</v>
      </c>
      <c r="X7819" s="12">
        <v>12432641.955028959</v>
      </c>
    </row>
    <row r="7820" spans="1:24" x14ac:dyDescent="0.3">
      <c r="A7820" s="13">
        <v>1179</v>
      </c>
      <c r="B7820" s="14">
        <v>21688</v>
      </c>
      <c r="C7820" s="14">
        <v>118</v>
      </c>
      <c r="D7820" s="15" t="s">
        <v>68</v>
      </c>
      <c r="E7820" s="15" t="s">
        <v>69</v>
      </c>
      <c r="F7820" s="15" t="s">
        <v>177</v>
      </c>
      <c r="G7820" s="15" t="s">
        <v>178</v>
      </c>
      <c r="H7820" s="15" t="s">
        <v>179</v>
      </c>
      <c r="I7820" s="15" t="s">
        <v>73</v>
      </c>
      <c r="J7820" s="15" t="s">
        <v>74</v>
      </c>
      <c r="K7820" s="14">
        <v>47.491207723400002</v>
      </c>
      <c r="L7820" s="14">
        <v>-79.079171020399997</v>
      </c>
      <c r="M7820" s="15" t="s">
        <v>136</v>
      </c>
      <c r="N7820" s="15" t="s">
        <v>110</v>
      </c>
      <c r="O7820" s="15" t="s">
        <v>143</v>
      </c>
      <c r="P7820" s="15" t="s">
        <v>180</v>
      </c>
      <c r="Q7820" s="15" t="s">
        <v>181</v>
      </c>
      <c r="R7820" s="15" t="s">
        <v>79</v>
      </c>
      <c r="S7820" s="14">
        <v>276</v>
      </c>
      <c r="T7820" s="15" t="s">
        <v>80</v>
      </c>
      <c r="U7820" s="15" t="s">
        <v>81</v>
      </c>
      <c r="V7820" s="16">
        <v>45076.833333333336</v>
      </c>
      <c r="W7820" s="14">
        <v>12517.198978247296</v>
      </c>
      <c r="X7820" s="17">
        <v>12436553.360336464</v>
      </c>
    </row>
    <row r="7821" spans="1:24" x14ac:dyDescent="0.3">
      <c r="A7821" s="8">
        <v>1180</v>
      </c>
      <c r="B7821" s="9">
        <v>17546</v>
      </c>
      <c r="C7821" s="9">
        <v>118</v>
      </c>
      <c r="D7821" s="10" t="s">
        <v>68</v>
      </c>
      <c r="E7821" s="10" t="s">
        <v>69</v>
      </c>
      <c r="F7821" s="10" t="s">
        <v>177</v>
      </c>
      <c r="G7821" s="10" t="s">
        <v>178</v>
      </c>
      <c r="H7821" s="10" t="s">
        <v>179</v>
      </c>
      <c r="I7821" s="10" t="s">
        <v>73</v>
      </c>
      <c r="J7821" s="10" t="s">
        <v>74</v>
      </c>
      <c r="K7821" s="9">
        <v>47.288581318200002</v>
      </c>
      <c r="L7821" s="9">
        <v>-79.072168828200006</v>
      </c>
      <c r="M7821" s="10" t="s">
        <v>136</v>
      </c>
      <c r="N7821" s="10" t="s">
        <v>110</v>
      </c>
      <c r="O7821" s="10" t="s">
        <v>143</v>
      </c>
      <c r="P7821" s="10" t="s">
        <v>180</v>
      </c>
      <c r="Q7821" s="10" t="s">
        <v>181</v>
      </c>
      <c r="R7821" s="10" t="s">
        <v>79</v>
      </c>
      <c r="S7821" s="9">
        <v>276</v>
      </c>
      <c r="T7821" s="10" t="s">
        <v>80</v>
      </c>
      <c r="U7821" s="10" t="s">
        <v>81</v>
      </c>
      <c r="V7821" s="11">
        <v>45076.833333333336</v>
      </c>
      <c r="W7821" s="9">
        <v>12521.410112182924</v>
      </c>
      <c r="X7821" s="12">
        <v>12444922.77296103</v>
      </c>
    </row>
    <row r="7822" spans="1:24" x14ac:dyDescent="0.3">
      <c r="A7822" s="13">
        <v>1181</v>
      </c>
      <c r="B7822" s="14">
        <v>18855</v>
      </c>
      <c r="C7822" s="14">
        <v>118</v>
      </c>
      <c r="D7822" s="15" t="s">
        <v>68</v>
      </c>
      <c r="E7822" s="15" t="s">
        <v>69</v>
      </c>
      <c r="F7822" s="15" t="s">
        <v>177</v>
      </c>
      <c r="G7822" s="15" t="s">
        <v>178</v>
      </c>
      <c r="H7822" s="15" t="s">
        <v>179</v>
      </c>
      <c r="I7822" s="15" t="s">
        <v>73</v>
      </c>
      <c r="J7822" s="15" t="s">
        <v>74</v>
      </c>
      <c r="K7822" s="14">
        <v>45.031859964399999</v>
      </c>
      <c r="L7822" s="14">
        <v>-73.087200060800001</v>
      </c>
      <c r="M7822" s="15" t="s">
        <v>136</v>
      </c>
      <c r="N7822" s="15" t="s">
        <v>110</v>
      </c>
      <c r="O7822" s="15" t="s">
        <v>143</v>
      </c>
      <c r="P7822" s="15" t="s">
        <v>180</v>
      </c>
      <c r="Q7822" s="15" t="s">
        <v>181</v>
      </c>
      <c r="R7822" s="15" t="s">
        <v>79</v>
      </c>
      <c r="S7822" s="14">
        <v>276</v>
      </c>
      <c r="T7822" s="15" t="s">
        <v>80</v>
      </c>
      <c r="U7822" s="15" t="s">
        <v>81</v>
      </c>
      <c r="V7822" s="16">
        <v>45076.833333333336</v>
      </c>
      <c r="W7822" s="14">
        <v>12577.857386489495</v>
      </c>
      <c r="X7822" s="17">
        <v>12557380.61573736</v>
      </c>
    </row>
    <row r="7823" spans="1:24" x14ac:dyDescent="0.3">
      <c r="A7823" s="8">
        <v>1182</v>
      </c>
      <c r="B7823" s="9">
        <v>18178</v>
      </c>
      <c r="C7823" s="9">
        <v>118</v>
      </c>
      <c r="D7823" s="10" t="s">
        <v>68</v>
      </c>
      <c r="E7823" s="10" t="s">
        <v>69</v>
      </c>
      <c r="F7823" s="10" t="s">
        <v>177</v>
      </c>
      <c r="G7823" s="10" t="s">
        <v>178</v>
      </c>
      <c r="H7823" s="10" t="s">
        <v>179</v>
      </c>
      <c r="I7823" s="10" t="s">
        <v>73</v>
      </c>
      <c r="J7823" s="10" t="s">
        <v>74</v>
      </c>
      <c r="K7823" s="9">
        <v>46.553929963800002</v>
      </c>
      <c r="L7823" s="9">
        <v>-73.067700068500002</v>
      </c>
      <c r="M7823" s="10" t="s">
        <v>136</v>
      </c>
      <c r="N7823" s="10" t="s">
        <v>110</v>
      </c>
      <c r="O7823" s="10" t="s">
        <v>143</v>
      </c>
      <c r="P7823" s="10" t="s">
        <v>180</v>
      </c>
      <c r="Q7823" s="10" t="s">
        <v>181</v>
      </c>
      <c r="R7823" s="10" t="s">
        <v>79</v>
      </c>
      <c r="S7823" s="9">
        <v>276</v>
      </c>
      <c r="T7823" s="10" t="s">
        <v>80</v>
      </c>
      <c r="U7823" s="10" t="s">
        <v>81</v>
      </c>
      <c r="V7823" s="11">
        <v>45076.833333333336</v>
      </c>
      <c r="W7823" s="9">
        <v>12537.873961355059</v>
      </c>
      <c r="X7823" s="12">
        <v>12477670.846999228</v>
      </c>
    </row>
    <row r="7824" spans="1:24" x14ac:dyDescent="0.3">
      <c r="A7824" s="13">
        <v>1183</v>
      </c>
      <c r="B7824" s="14">
        <v>18216</v>
      </c>
      <c r="C7824" s="14">
        <v>118</v>
      </c>
      <c r="D7824" s="15" t="s">
        <v>68</v>
      </c>
      <c r="E7824" s="15" t="s">
        <v>69</v>
      </c>
      <c r="F7824" s="15" t="s">
        <v>177</v>
      </c>
      <c r="G7824" s="15" t="s">
        <v>178</v>
      </c>
      <c r="H7824" s="15" t="s">
        <v>179</v>
      </c>
      <c r="I7824" s="15" t="s">
        <v>73</v>
      </c>
      <c r="J7824" s="15" t="s">
        <v>74</v>
      </c>
      <c r="K7824" s="14">
        <v>47.126899963299998</v>
      </c>
      <c r="L7824" s="14">
        <v>-79.042700074500004</v>
      </c>
      <c r="M7824" s="15" t="s">
        <v>136</v>
      </c>
      <c r="N7824" s="15" t="s">
        <v>110</v>
      </c>
      <c r="O7824" s="15" t="s">
        <v>143</v>
      </c>
      <c r="P7824" s="15" t="s">
        <v>180</v>
      </c>
      <c r="Q7824" s="15" t="s">
        <v>181</v>
      </c>
      <c r="R7824" s="15" t="s">
        <v>79</v>
      </c>
      <c r="S7824" s="14">
        <v>276</v>
      </c>
      <c r="T7824" s="15" t="s">
        <v>80</v>
      </c>
      <c r="U7824" s="15" t="s">
        <v>81</v>
      </c>
      <c r="V7824" s="16">
        <v>45076.833333333336</v>
      </c>
      <c r="W7824" s="14">
        <v>12524.852397618277</v>
      </c>
      <c r="X7824" s="17">
        <v>12451766.229805417</v>
      </c>
    </row>
    <row r="7825" spans="1:24" x14ac:dyDescent="0.3">
      <c r="A7825" s="8">
        <v>1184</v>
      </c>
      <c r="B7825" s="9">
        <v>19571</v>
      </c>
      <c r="C7825" s="9">
        <v>118</v>
      </c>
      <c r="D7825" s="10" t="s">
        <v>68</v>
      </c>
      <c r="E7825" s="10" t="s">
        <v>69</v>
      </c>
      <c r="F7825" s="10" t="s">
        <v>177</v>
      </c>
      <c r="G7825" s="10" t="s">
        <v>178</v>
      </c>
      <c r="H7825" s="10" t="s">
        <v>179</v>
      </c>
      <c r="I7825" s="10" t="s">
        <v>73</v>
      </c>
      <c r="J7825" s="10" t="s">
        <v>74</v>
      </c>
      <c r="K7825" s="9">
        <v>48.320389088200002</v>
      </c>
      <c r="L7825" s="9">
        <v>-79.020177978000007</v>
      </c>
      <c r="M7825" s="10" t="s">
        <v>136</v>
      </c>
      <c r="N7825" s="10" t="s">
        <v>110</v>
      </c>
      <c r="O7825" s="10" t="s">
        <v>143</v>
      </c>
      <c r="P7825" s="10" t="s">
        <v>180</v>
      </c>
      <c r="Q7825" s="10" t="s">
        <v>181</v>
      </c>
      <c r="R7825" s="10" t="s">
        <v>79</v>
      </c>
      <c r="S7825" s="9">
        <v>276</v>
      </c>
      <c r="T7825" s="10" t="s">
        <v>80</v>
      </c>
      <c r="U7825" s="10" t="s">
        <v>81</v>
      </c>
      <c r="V7825" s="11">
        <v>45076.833333333336</v>
      </c>
      <c r="W7825" s="9">
        <v>12501.376328892989</v>
      </c>
      <c r="X7825" s="12">
        <v>12405131.817601334</v>
      </c>
    </row>
    <row r="7826" spans="1:24" x14ac:dyDescent="0.3">
      <c r="A7826" s="13">
        <v>1185</v>
      </c>
      <c r="B7826" s="14">
        <v>18180</v>
      </c>
      <c r="C7826" s="14">
        <v>118</v>
      </c>
      <c r="D7826" s="15" t="s">
        <v>68</v>
      </c>
      <c r="E7826" s="15" t="s">
        <v>69</v>
      </c>
      <c r="F7826" s="15" t="s">
        <v>177</v>
      </c>
      <c r="G7826" s="15" t="s">
        <v>178</v>
      </c>
      <c r="H7826" s="15" t="s">
        <v>179</v>
      </c>
      <c r="I7826" s="15" t="s">
        <v>73</v>
      </c>
      <c r="J7826" s="15" t="s">
        <v>74</v>
      </c>
      <c r="K7826" s="14">
        <v>48.760669962599998</v>
      </c>
      <c r="L7826" s="14">
        <v>-67.013830085899997</v>
      </c>
      <c r="M7826" s="15" t="s">
        <v>136</v>
      </c>
      <c r="N7826" s="15" t="s">
        <v>110</v>
      </c>
      <c r="O7826" s="15" t="s">
        <v>143</v>
      </c>
      <c r="P7826" s="15" t="s">
        <v>180</v>
      </c>
      <c r="Q7826" s="15" t="s">
        <v>181</v>
      </c>
      <c r="R7826" s="15" t="s">
        <v>79</v>
      </c>
      <c r="S7826" s="14">
        <v>276</v>
      </c>
      <c r="T7826" s="15" t="s">
        <v>80</v>
      </c>
      <c r="U7826" s="15" t="s">
        <v>81</v>
      </c>
      <c r="V7826" s="16">
        <v>45076.833333333336</v>
      </c>
      <c r="W7826" s="14">
        <v>12493.963931593453</v>
      </c>
      <c r="X7826" s="17">
        <v>12390425.516020261</v>
      </c>
    </row>
    <row r="7827" spans="1:24" x14ac:dyDescent="0.3">
      <c r="A7827" s="8">
        <v>1186</v>
      </c>
      <c r="B7827" s="9">
        <v>20878</v>
      </c>
      <c r="C7827" s="9">
        <v>118</v>
      </c>
      <c r="D7827" s="10" t="s">
        <v>68</v>
      </c>
      <c r="E7827" s="10" t="s">
        <v>69</v>
      </c>
      <c r="F7827" s="10" t="s">
        <v>177</v>
      </c>
      <c r="G7827" s="10" t="s">
        <v>178</v>
      </c>
      <c r="H7827" s="10" t="s">
        <v>179</v>
      </c>
      <c r="I7827" s="10" t="s">
        <v>73</v>
      </c>
      <c r="J7827" s="10" t="s">
        <v>74</v>
      </c>
      <c r="K7827" s="9">
        <v>47.206396739399999</v>
      </c>
      <c r="L7827" s="9">
        <v>-79.020577432300001</v>
      </c>
      <c r="M7827" s="10" t="s">
        <v>136</v>
      </c>
      <c r="N7827" s="10" t="s">
        <v>110</v>
      </c>
      <c r="O7827" s="10" t="s">
        <v>143</v>
      </c>
      <c r="P7827" s="10" t="s">
        <v>180</v>
      </c>
      <c r="Q7827" s="10" t="s">
        <v>181</v>
      </c>
      <c r="R7827" s="10" t="s">
        <v>79</v>
      </c>
      <c r="S7827" s="9">
        <v>276</v>
      </c>
      <c r="T7827" s="10" t="s">
        <v>80</v>
      </c>
      <c r="U7827" s="10" t="s">
        <v>81</v>
      </c>
      <c r="V7827" s="11">
        <v>45076.833333333336</v>
      </c>
      <c r="W7827" s="9">
        <v>12523.119008375699</v>
      </c>
      <c r="X7827" s="12">
        <v>12448319.919479541</v>
      </c>
    </row>
    <row r="7828" spans="1:24" x14ac:dyDescent="0.3">
      <c r="A7828" s="13">
        <v>1187</v>
      </c>
      <c r="B7828" s="14">
        <v>79496</v>
      </c>
      <c r="C7828" s="14">
        <v>118</v>
      </c>
      <c r="D7828" s="15" t="s">
        <v>68</v>
      </c>
      <c r="E7828" s="15" t="s">
        <v>69</v>
      </c>
      <c r="F7828" s="15" t="s">
        <v>177</v>
      </c>
      <c r="G7828" s="15" t="s">
        <v>178</v>
      </c>
      <c r="H7828" s="15" t="s">
        <v>179</v>
      </c>
      <c r="I7828" s="15" t="s">
        <v>73</v>
      </c>
      <c r="J7828" s="15" t="s">
        <v>74</v>
      </c>
      <c r="K7828" s="14">
        <v>46.148060689399998</v>
      </c>
      <c r="L7828" s="14">
        <v>-73.029720022999996</v>
      </c>
      <c r="M7828" s="15" t="s">
        <v>136</v>
      </c>
      <c r="N7828" s="15" t="s">
        <v>110</v>
      </c>
      <c r="O7828" s="15" t="s">
        <v>143</v>
      </c>
      <c r="P7828" s="15" t="s">
        <v>180</v>
      </c>
      <c r="Q7828" s="15" t="s">
        <v>181</v>
      </c>
      <c r="R7828" s="15" t="s">
        <v>79</v>
      </c>
      <c r="S7828" s="14">
        <v>276</v>
      </c>
      <c r="T7828" s="15" t="s">
        <v>80</v>
      </c>
      <c r="U7828" s="15" t="s">
        <v>81</v>
      </c>
      <c r="V7828" s="16">
        <v>45076.833333333336</v>
      </c>
      <c r="W7828" s="14">
        <v>12547.730773775254</v>
      </c>
      <c r="X7828" s="17">
        <v>12497297.524764922</v>
      </c>
    </row>
    <row r="7829" spans="1:24" x14ac:dyDescent="0.3">
      <c r="A7829" s="8">
        <v>1188</v>
      </c>
      <c r="B7829" s="9">
        <v>15962</v>
      </c>
      <c r="C7829" s="9">
        <v>118</v>
      </c>
      <c r="D7829" s="10" t="s">
        <v>68</v>
      </c>
      <c r="E7829" s="10" t="s">
        <v>69</v>
      </c>
      <c r="F7829" s="10" t="s">
        <v>177</v>
      </c>
      <c r="G7829" s="10" t="s">
        <v>178</v>
      </c>
      <c r="H7829" s="10" t="s">
        <v>179</v>
      </c>
      <c r="I7829" s="10" t="s">
        <v>73</v>
      </c>
      <c r="J7829" s="10" t="s">
        <v>74</v>
      </c>
      <c r="K7829" s="9">
        <v>46.624720558200003</v>
      </c>
      <c r="L7829" s="9">
        <v>-79.007138274599995</v>
      </c>
      <c r="M7829" s="10" t="s">
        <v>136</v>
      </c>
      <c r="N7829" s="10" t="s">
        <v>110</v>
      </c>
      <c r="O7829" s="10" t="s">
        <v>143</v>
      </c>
      <c r="P7829" s="10" t="s">
        <v>180</v>
      </c>
      <c r="Q7829" s="10" t="s">
        <v>181</v>
      </c>
      <c r="R7829" s="10" t="s">
        <v>79</v>
      </c>
      <c r="S7829" s="9">
        <v>276</v>
      </c>
      <c r="T7829" s="10" t="s">
        <v>80</v>
      </c>
      <c r="U7829" s="10" t="s">
        <v>81</v>
      </c>
      <c r="V7829" s="11">
        <v>45076.833333333336</v>
      </c>
      <c r="W7829" s="9">
        <v>12536.156234484988</v>
      </c>
      <c r="X7829" s="12">
        <v>12474252.123483539</v>
      </c>
    </row>
    <row r="7830" spans="1:24" x14ac:dyDescent="0.3">
      <c r="A7830" s="13">
        <v>1189</v>
      </c>
      <c r="B7830" s="14">
        <v>20715</v>
      </c>
      <c r="C7830" s="14">
        <v>118</v>
      </c>
      <c r="D7830" s="15" t="s">
        <v>68</v>
      </c>
      <c r="E7830" s="15" t="s">
        <v>69</v>
      </c>
      <c r="F7830" s="15" t="s">
        <v>177</v>
      </c>
      <c r="G7830" s="15" t="s">
        <v>178</v>
      </c>
      <c r="H7830" s="15" t="s">
        <v>179</v>
      </c>
      <c r="I7830" s="15" t="s">
        <v>73</v>
      </c>
      <c r="J7830" s="15" t="s">
        <v>74</v>
      </c>
      <c r="K7830" s="14">
        <v>51.693890842599998</v>
      </c>
      <c r="L7830" s="14">
        <v>-69.933300027499996</v>
      </c>
      <c r="M7830" s="15" t="s">
        <v>136</v>
      </c>
      <c r="N7830" s="15" t="s">
        <v>110</v>
      </c>
      <c r="O7830" s="15" t="s">
        <v>143</v>
      </c>
      <c r="P7830" s="15" t="s">
        <v>180</v>
      </c>
      <c r="Q7830" s="15" t="s">
        <v>181</v>
      </c>
      <c r="R7830" s="15" t="s">
        <v>79</v>
      </c>
      <c r="S7830" s="14">
        <v>276</v>
      </c>
      <c r="T7830" s="15" t="s">
        <v>80</v>
      </c>
      <c r="U7830" s="15" t="s">
        <v>81</v>
      </c>
      <c r="V7830" s="16">
        <v>45076.833333333336</v>
      </c>
      <c r="W7830" s="14">
        <v>12462.051797671234</v>
      </c>
      <c r="X7830" s="17">
        <v>12327210.999312367</v>
      </c>
    </row>
    <row r="7831" spans="1:24" x14ac:dyDescent="0.3">
      <c r="A7831" s="8">
        <v>1190</v>
      </c>
      <c r="B7831" s="9">
        <v>15963</v>
      </c>
      <c r="C7831" s="9">
        <v>118</v>
      </c>
      <c r="D7831" s="10" t="s">
        <v>68</v>
      </c>
      <c r="E7831" s="10" t="s">
        <v>69</v>
      </c>
      <c r="F7831" s="10" t="s">
        <v>177</v>
      </c>
      <c r="G7831" s="10" t="s">
        <v>178</v>
      </c>
      <c r="H7831" s="10" t="s">
        <v>179</v>
      </c>
      <c r="I7831" s="10" t="s">
        <v>73</v>
      </c>
      <c r="J7831" s="10" t="s">
        <v>74</v>
      </c>
      <c r="K7831" s="9">
        <v>46.564210270700002</v>
      </c>
      <c r="L7831" s="9">
        <v>-78.989169102000005</v>
      </c>
      <c r="M7831" s="10" t="s">
        <v>136</v>
      </c>
      <c r="N7831" s="10" t="s">
        <v>110</v>
      </c>
      <c r="O7831" s="10" t="s">
        <v>143</v>
      </c>
      <c r="P7831" s="10" t="s">
        <v>180</v>
      </c>
      <c r="Q7831" s="10" t="s">
        <v>181</v>
      </c>
      <c r="R7831" s="10" t="s">
        <v>79</v>
      </c>
      <c r="S7831" s="9">
        <v>276</v>
      </c>
      <c r="T7831" s="10" t="s">
        <v>80</v>
      </c>
      <c r="U7831" s="10" t="s">
        <v>81</v>
      </c>
      <c r="V7831" s="11">
        <v>45076.833333333336</v>
      </c>
      <c r="W7831" s="9">
        <v>12537.563831995752</v>
      </c>
      <c r="X7831" s="12">
        <v>12477053.574211504</v>
      </c>
    </row>
    <row r="7832" spans="1:24" x14ac:dyDescent="0.3">
      <c r="A7832" s="13">
        <v>1191</v>
      </c>
      <c r="B7832" s="14">
        <v>17572</v>
      </c>
      <c r="C7832" s="14">
        <v>118</v>
      </c>
      <c r="D7832" s="15" t="s">
        <v>68</v>
      </c>
      <c r="E7832" s="15" t="s">
        <v>69</v>
      </c>
      <c r="F7832" s="15" t="s">
        <v>177</v>
      </c>
      <c r="G7832" s="15" t="s">
        <v>178</v>
      </c>
      <c r="H7832" s="15" t="s">
        <v>179</v>
      </c>
      <c r="I7832" s="15" t="s">
        <v>73</v>
      </c>
      <c r="J7832" s="15" t="s">
        <v>74</v>
      </c>
      <c r="K7832" s="14">
        <v>49.565662099199997</v>
      </c>
      <c r="L7832" s="14">
        <v>-75.951587089699999</v>
      </c>
      <c r="M7832" s="15" t="s">
        <v>136</v>
      </c>
      <c r="N7832" s="15" t="s">
        <v>110</v>
      </c>
      <c r="O7832" s="15" t="s">
        <v>143</v>
      </c>
      <c r="P7832" s="15" t="s">
        <v>180</v>
      </c>
      <c r="Q7832" s="15" t="s">
        <v>181</v>
      </c>
      <c r="R7832" s="15" t="s">
        <v>79</v>
      </c>
      <c r="S7832" s="14">
        <v>276</v>
      </c>
      <c r="T7832" s="15" t="s">
        <v>80</v>
      </c>
      <c r="U7832" s="15" t="s">
        <v>81</v>
      </c>
      <c r="V7832" s="16">
        <v>45076.833333333336</v>
      </c>
      <c r="W7832" s="14">
        <v>12482.123129603053</v>
      </c>
      <c r="X7832" s="17">
        <v>12366951.292065123</v>
      </c>
    </row>
    <row r="7833" spans="1:24" x14ac:dyDescent="0.3">
      <c r="A7833" s="8">
        <v>1192</v>
      </c>
      <c r="B7833" s="9">
        <v>950</v>
      </c>
      <c r="C7833" s="9">
        <v>118</v>
      </c>
      <c r="D7833" s="10" t="s">
        <v>68</v>
      </c>
      <c r="E7833" s="10" t="s">
        <v>69</v>
      </c>
      <c r="F7833" s="10" t="s">
        <v>177</v>
      </c>
      <c r="G7833" s="10" t="s">
        <v>178</v>
      </c>
      <c r="H7833" s="10" t="s">
        <v>179</v>
      </c>
      <c r="I7833" s="10" t="s">
        <v>73</v>
      </c>
      <c r="J7833" s="10" t="s">
        <v>74</v>
      </c>
      <c r="K7833" s="9">
        <v>47.627422028399998</v>
      </c>
      <c r="L7833" s="9">
        <v>-75.942653240799999</v>
      </c>
      <c r="M7833" s="10" t="s">
        <v>136</v>
      </c>
      <c r="N7833" s="10" t="s">
        <v>110</v>
      </c>
      <c r="O7833" s="10" t="s">
        <v>143</v>
      </c>
      <c r="P7833" s="10" t="s">
        <v>180</v>
      </c>
      <c r="Q7833" s="10" t="s">
        <v>181</v>
      </c>
      <c r="R7833" s="10" t="s">
        <v>79</v>
      </c>
      <c r="S7833" s="9">
        <v>276</v>
      </c>
      <c r="T7833" s="10" t="s">
        <v>80</v>
      </c>
      <c r="U7833" s="10" t="s">
        <v>81</v>
      </c>
      <c r="V7833" s="11">
        <v>45076.833333333336</v>
      </c>
      <c r="W7833" s="9">
        <v>12514.328111814253</v>
      </c>
      <c r="X7833" s="12">
        <v>12430849.274422469</v>
      </c>
    </row>
    <row r="7834" spans="1:24" x14ac:dyDescent="0.3">
      <c r="A7834" s="13">
        <v>1193</v>
      </c>
      <c r="B7834" s="14">
        <v>22216</v>
      </c>
      <c r="C7834" s="14">
        <v>118</v>
      </c>
      <c r="D7834" s="15" t="s">
        <v>68</v>
      </c>
      <c r="E7834" s="15" t="s">
        <v>69</v>
      </c>
      <c r="F7834" s="15" t="s">
        <v>177</v>
      </c>
      <c r="G7834" s="15" t="s">
        <v>178</v>
      </c>
      <c r="H7834" s="15" t="s">
        <v>179</v>
      </c>
      <c r="I7834" s="15" t="s">
        <v>73</v>
      </c>
      <c r="J7834" s="15" t="s">
        <v>74</v>
      </c>
      <c r="K7834" s="14">
        <v>46.787180705600001</v>
      </c>
      <c r="L7834" s="14">
        <v>-75.939060027300002</v>
      </c>
      <c r="M7834" s="15" t="s">
        <v>136</v>
      </c>
      <c r="N7834" s="15" t="s">
        <v>110</v>
      </c>
      <c r="O7834" s="15" t="s">
        <v>143</v>
      </c>
      <c r="P7834" s="15" t="s">
        <v>180</v>
      </c>
      <c r="Q7834" s="15" t="s">
        <v>181</v>
      </c>
      <c r="R7834" s="15" t="s">
        <v>79</v>
      </c>
      <c r="S7834" s="14">
        <v>276</v>
      </c>
      <c r="T7834" s="15" t="s">
        <v>80</v>
      </c>
      <c r="U7834" s="15" t="s">
        <v>81</v>
      </c>
      <c r="V7834" s="16">
        <v>45076.833333333336</v>
      </c>
      <c r="W7834" s="14">
        <v>12532.330731568176</v>
      </c>
      <c r="X7834" s="17">
        <v>12466640.060284451</v>
      </c>
    </row>
    <row r="7835" spans="1:24" x14ac:dyDescent="0.3">
      <c r="A7835" s="8">
        <v>1194</v>
      </c>
      <c r="B7835" s="9">
        <v>17569</v>
      </c>
      <c r="C7835" s="9">
        <v>118</v>
      </c>
      <c r="D7835" s="10" t="s">
        <v>68</v>
      </c>
      <c r="E7835" s="10" t="s">
        <v>69</v>
      </c>
      <c r="F7835" s="10" t="s">
        <v>177</v>
      </c>
      <c r="G7835" s="10" t="s">
        <v>178</v>
      </c>
      <c r="H7835" s="10" t="s">
        <v>179</v>
      </c>
      <c r="I7835" s="10" t="s">
        <v>73</v>
      </c>
      <c r="J7835" s="10" t="s">
        <v>74</v>
      </c>
      <c r="K7835" s="9">
        <v>47.137285360699998</v>
      </c>
      <c r="L7835" s="9">
        <v>-77.069669398800002</v>
      </c>
      <c r="M7835" s="10" t="s">
        <v>136</v>
      </c>
      <c r="N7835" s="10" t="s">
        <v>110</v>
      </c>
      <c r="O7835" s="10" t="s">
        <v>143</v>
      </c>
      <c r="P7835" s="10" t="s">
        <v>180</v>
      </c>
      <c r="Q7835" s="10" t="s">
        <v>181</v>
      </c>
      <c r="R7835" s="10" t="s">
        <v>79</v>
      </c>
      <c r="S7835" s="9">
        <v>276</v>
      </c>
      <c r="T7835" s="10" t="s">
        <v>80</v>
      </c>
      <c r="U7835" s="10" t="s">
        <v>81</v>
      </c>
      <c r="V7835" s="11">
        <v>45076.833333333336</v>
      </c>
      <c r="W7835" s="9">
        <v>12524.524909039879</v>
      </c>
      <c r="X7835" s="12">
        <v>12451115.083144408</v>
      </c>
    </row>
    <row r="7836" spans="1:24" x14ac:dyDescent="0.3">
      <c r="A7836" s="13">
        <v>1195</v>
      </c>
      <c r="B7836" s="14">
        <v>15984</v>
      </c>
      <c r="C7836" s="14">
        <v>118</v>
      </c>
      <c r="D7836" s="15" t="s">
        <v>68</v>
      </c>
      <c r="E7836" s="15" t="s">
        <v>69</v>
      </c>
      <c r="F7836" s="15" t="s">
        <v>177</v>
      </c>
      <c r="G7836" s="15" t="s">
        <v>178</v>
      </c>
      <c r="H7836" s="15" t="s">
        <v>179</v>
      </c>
      <c r="I7836" s="15" t="s">
        <v>73</v>
      </c>
      <c r="J7836" s="15" t="s">
        <v>74</v>
      </c>
      <c r="K7836" s="14">
        <v>49.662452760699999</v>
      </c>
      <c r="L7836" s="14">
        <v>-63.900073994899998</v>
      </c>
      <c r="M7836" s="15" t="s">
        <v>136</v>
      </c>
      <c r="N7836" s="15" t="s">
        <v>110</v>
      </c>
      <c r="O7836" s="15" t="s">
        <v>143</v>
      </c>
      <c r="P7836" s="15" t="s">
        <v>180</v>
      </c>
      <c r="Q7836" s="15" t="s">
        <v>181</v>
      </c>
      <c r="R7836" s="15" t="s">
        <v>79</v>
      </c>
      <c r="S7836" s="14">
        <v>276</v>
      </c>
      <c r="T7836" s="15" t="s">
        <v>80</v>
      </c>
      <c r="U7836" s="15" t="s">
        <v>81</v>
      </c>
      <c r="V7836" s="16">
        <v>45076.833333333336</v>
      </c>
      <c r="W7836" s="14">
        <v>12480.812179877728</v>
      </c>
      <c r="X7836" s="17">
        <v>12364353.721145591</v>
      </c>
    </row>
    <row r="7837" spans="1:24" x14ac:dyDescent="0.3">
      <c r="A7837" s="8">
        <v>1196</v>
      </c>
      <c r="B7837" s="9">
        <v>16203</v>
      </c>
      <c r="C7837" s="9">
        <v>118</v>
      </c>
      <c r="D7837" s="10" t="s">
        <v>68</v>
      </c>
      <c r="E7837" s="10" t="s">
        <v>69</v>
      </c>
      <c r="F7837" s="10" t="s">
        <v>177</v>
      </c>
      <c r="G7837" s="10" t="s">
        <v>178</v>
      </c>
      <c r="H7837" s="10" t="s">
        <v>179</v>
      </c>
      <c r="I7837" s="10" t="s">
        <v>73</v>
      </c>
      <c r="J7837" s="10" t="s">
        <v>74</v>
      </c>
      <c r="K7837" s="9">
        <v>49.260749960600002</v>
      </c>
      <c r="L7837" s="9">
        <v>-68.096689891899999</v>
      </c>
      <c r="M7837" s="10" t="s">
        <v>136</v>
      </c>
      <c r="N7837" s="10" t="s">
        <v>110</v>
      </c>
      <c r="O7837" s="10" t="s">
        <v>143</v>
      </c>
      <c r="P7837" s="10" t="s">
        <v>180</v>
      </c>
      <c r="Q7837" s="10" t="s">
        <v>181</v>
      </c>
      <c r="R7837" s="10" t="s">
        <v>79</v>
      </c>
      <c r="S7837" s="9">
        <v>276</v>
      </c>
      <c r="T7837" s="10" t="s">
        <v>80</v>
      </c>
      <c r="U7837" s="10" t="s">
        <v>81</v>
      </c>
      <c r="V7837" s="11">
        <v>45076.833333333336</v>
      </c>
      <c r="W7837" s="9">
        <v>12486.275087139173</v>
      </c>
      <c r="X7837" s="12">
        <v>12375179.955716414</v>
      </c>
    </row>
    <row r="7838" spans="1:24" x14ac:dyDescent="0.3">
      <c r="A7838" s="13">
        <v>1197</v>
      </c>
      <c r="B7838" s="14">
        <v>21712</v>
      </c>
      <c r="C7838" s="14">
        <v>118</v>
      </c>
      <c r="D7838" s="15" t="s">
        <v>68</v>
      </c>
      <c r="E7838" s="15" t="s">
        <v>69</v>
      </c>
      <c r="F7838" s="15" t="s">
        <v>177</v>
      </c>
      <c r="G7838" s="15" t="s">
        <v>178</v>
      </c>
      <c r="H7838" s="15" t="s">
        <v>179</v>
      </c>
      <c r="I7838" s="15" t="s">
        <v>73</v>
      </c>
      <c r="J7838" s="15" t="s">
        <v>74</v>
      </c>
      <c r="K7838" s="14">
        <v>47.686450728600001</v>
      </c>
      <c r="L7838" s="14">
        <v>-72.915550028499993</v>
      </c>
      <c r="M7838" s="15" t="s">
        <v>136</v>
      </c>
      <c r="N7838" s="15" t="s">
        <v>110</v>
      </c>
      <c r="O7838" s="15" t="s">
        <v>143</v>
      </c>
      <c r="P7838" s="15" t="s">
        <v>180</v>
      </c>
      <c r="Q7838" s="15" t="s">
        <v>181</v>
      </c>
      <c r="R7838" s="15" t="s">
        <v>79</v>
      </c>
      <c r="S7838" s="14">
        <v>276</v>
      </c>
      <c r="T7838" s="15" t="s">
        <v>80</v>
      </c>
      <c r="U7838" s="15" t="s">
        <v>81</v>
      </c>
      <c r="V7838" s="16">
        <v>45076.833333333336</v>
      </c>
      <c r="W7838" s="14">
        <v>12513.12755214256</v>
      </c>
      <c r="X7838" s="17">
        <v>12428464.286539739</v>
      </c>
    </row>
    <row r="7839" spans="1:24" x14ac:dyDescent="0.3">
      <c r="A7839" s="8">
        <v>1198</v>
      </c>
      <c r="B7839" s="9">
        <v>15993</v>
      </c>
      <c r="C7839" s="9">
        <v>118</v>
      </c>
      <c r="D7839" s="10" t="s">
        <v>68</v>
      </c>
      <c r="E7839" s="10" t="s">
        <v>69</v>
      </c>
      <c r="F7839" s="10" t="s">
        <v>177</v>
      </c>
      <c r="G7839" s="10" t="s">
        <v>178</v>
      </c>
      <c r="H7839" s="10" t="s">
        <v>179</v>
      </c>
      <c r="I7839" s="10" t="s">
        <v>73</v>
      </c>
      <c r="J7839" s="10" t="s">
        <v>74</v>
      </c>
      <c r="K7839" s="9">
        <v>47.166699588199997</v>
      </c>
      <c r="L7839" s="9">
        <v>-74.111479696700002</v>
      </c>
      <c r="M7839" s="10" t="s">
        <v>136</v>
      </c>
      <c r="N7839" s="10" t="s">
        <v>110</v>
      </c>
      <c r="O7839" s="10" t="s">
        <v>143</v>
      </c>
      <c r="P7839" s="10" t="s">
        <v>180</v>
      </c>
      <c r="Q7839" s="10" t="s">
        <v>181</v>
      </c>
      <c r="R7839" s="10" t="s">
        <v>79</v>
      </c>
      <c r="S7839" s="9">
        <v>276</v>
      </c>
      <c r="T7839" s="10" t="s">
        <v>80</v>
      </c>
      <c r="U7839" s="10" t="s">
        <v>81</v>
      </c>
      <c r="V7839" s="11">
        <v>45076.833333333336</v>
      </c>
      <c r="W7839" s="9">
        <v>12523.845354781795</v>
      </c>
      <c r="X7839" s="12">
        <v>12449763.977407744</v>
      </c>
    </row>
    <row r="7840" spans="1:24" x14ac:dyDescent="0.3">
      <c r="A7840" s="13">
        <v>1199</v>
      </c>
      <c r="B7840" s="14">
        <v>20711</v>
      </c>
      <c r="C7840" s="14">
        <v>118</v>
      </c>
      <c r="D7840" s="15" t="s">
        <v>68</v>
      </c>
      <c r="E7840" s="15" t="s">
        <v>69</v>
      </c>
      <c r="F7840" s="15" t="s">
        <v>177</v>
      </c>
      <c r="G7840" s="15" t="s">
        <v>178</v>
      </c>
      <c r="H7840" s="15" t="s">
        <v>179</v>
      </c>
      <c r="I7840" s="15" t="s">
        <v>73</v>
      </c>
      <c r="J7840" s="15" t="s">
        <v>74</v>
      </c>
      <c r="K7840" s="14">
        <v>47.824707732299998</v>
      </c>
      <c r="L7840" s="14">
        <v>-72.858887030999995</v>
      </c>
      <c r="M7840" s="15" t="s">
        <v>136</v>
      </c>
      <c r="N7840" s="15" t="s">
        <v>110</v>
      </c>
      <c r="O7840" s="15" t="s">
        <v>143</v>
      </c>
      <c r="P7840" s="15" t="s">
        <v>180</v>
      </c>
      <c r="Q7840" s="15" t="s">
        <v>181</v>
      </c>
      <c r="R7840" s="15" t="s">
        <v>79</v>
      </c>
      <c r="S7840" s="14">
        <v>276</v>
      </c>
      <c r="T7840" s="15" t="s">
        <v>80</v>
      </c>
      <c r="U7840" s="15" t="s">
        <v>81</v>
      </c>
      <c r="V7840" s="16">
        <v>45076.833333333336</v>
      </c>
      <c r="W7840" s="14">
        <v>12510.36578128168</v>
      </c>
      <c r="X7840" s="17">
        <v>12422978.722283747</v>
      </c>
    </row>
    <row r="7841" spans="1:24" x14ac:dyDescent="0.3">
      <c r="A7841" s="8">
        <v>1200</v>
      </c>
      <c r="B7841" s="9">
        <v>19032</v>
      </c>
      <c r="C7841" s="9">
        <v>118</v>
      </c>
      <c r="D7841" s="10" t="s">
        <v>68</v>
      </c>
      <c r="E7841" s="10" t="s">
        <v>69</v>
      </c>
      <c r="F7841" s="10" t="s">
        <v>177</v>
      </c>
      <c r="G7841" s="10" t="s">
        <v>178</v>
      </c>
      <c r="H7841" s="10" t="s">
        <v>179</v>
      </c>
      <c r="I7841" s="10" t="s">
        <v>73</v>
      </c>
      <c r="J7841" s="10" t="s">
        <v>74</v>
      </c>
      <c r="K7841" s="9">
        <v>48.2178859088</v>
      </c>
      <c r="L7841" s="9">
        <v>-75.853010036200004</v>
      </c>
      <c r="M7841" s="10" t="s">
        <v>136</v>
      </c>
      <c r="N7841" s="10" t="s">
        <v>110</v>
      </c>
      <c r="O7841" s="10" t="s">
        <v>143</v>
      </c>
      <c r="P7841" s="10" t="s">
        <v>180</v>
      </c>
      <c r="Q7841" s="10" t="s">
        <v>181</v>
      </c>
      <c r="R7841" s="10" t="s">
        <v>79</v>
      </c>
      <c r="S7841" s="9">
        <v>276</v>
      </c>
      <c r="T7841" s="10" t="s">
        <v>80</v>
      </c>
      <c r="U7841" s="10" t="s">
        <v>81</v>
      </c>
      <c r="V7841" s="11">
        <v>45076.833333333336</v>
      </c>
      <c r="W7841" s="9">
        <v>12503.037993182066</v>
      </c>
      <c r="X7841" s="12">
        <v>12408429.77998968</v>
      </c>
    </row>
    <row r="7842" spans="1:24" x14ac:dyDescent="0.3">
      <c r="A7842" s="13">
        <v>1201</v>
      </c>
      <c r="B7842" s="14">
        <v>20717</v>
      </c>
      <c r="C7842" s="14">
        <v>118</v>
      </c>
      <c r="D7842" s="15" t="s">
        <v>68</v>
      </c>
      <c r="E7842" s="15" t="s">
        <v>69</v>
      </c>
      <c r="F7842" s="15" t="s">
        <v>177</v>
      </c>
      <c r="G7842" s="15" t="s">
        <v>178</v>
      </c>
      <c r="H7842" s="15" t="s">
        <v>179</v>
      </c>
      <c r="I7842" s="15" t="s">
        <v>73</v>
      </c>
      <c r="J7842" s="15" t="s">
        <v>74</v>
      </c>
      <c r="K7842" s="14">
        <v>50.274191800099999</v>
      </c>
      <c r="L7842" s="14">
        <v>-63.812454033500003</v>
      </c>
      <c r="M7842" s="15" t="s">
        <v>136</v>
      </c>
      <c r="N7842" s="15" t="s">
        <v>110</v>
      </c>
      <c r="O7842" s="15" t="s">
        <v>143</v>
      </c>
      <c r="P7842" s="15" t="s">
        <v>180</v>
      </c>
      <c r="Q7842" s="15" t="s">
        <v>181</v>
      </c>
      <c r="R7842" s="15" t="s">
        <v>79</v>
      </c>
      <c r="S7842" s="14">
        <v>276</v>
      </c>
      <c r="T7842" s="15" t="s">
        <v>80</v>
      </c>
      <c r="U7842" s="15" t="s">
        <v>81</v>
      </c>
      <c r="V7842" s="16">
        <v>45076.833333333336</v>
      </c>
      <c r="W7842" s="14">
        <v>12473.508062637033</v>
      </c>
      <c r="X7842" s="17">
        <v>12349886.030791106</v>
      </c>
    </row>
    <row r="7843" spans="1:24" x14ac:dyDescent="0.3">
      <c r="A7843" s="8">
        <v>1202</v>
      </c>
      <c r="B7843" s="9">
        <v>21710</v>
      </c>
      <c r="C7843" s="9">
        <v>118</v>
      </c>
      <c r="D7843" s="10" t="s">
        <v>68</v>
      </c>
      <c r="E7843" s="10" t="s">
        <v>69</v>
      </c>
      <c r="F7843" s="10" t="s">
        <v>177</v>
      </c>
      <c r="G7843" s="10" t="s">
        <v>178</v>
      </c>
      <c r="H7843" s="10" t="s">
        <v>179</v>
      </c>
      <c r="I7843" s="10" t="s">
        <v>73</v>
      </c>
      <c r="J7843" s="10" t="s">
        <v>74</v>
      </c>
      <c r="K7843" s="9">
        <v>49.775830785799997</v>
      </c>
      <c r="L7843" s="9">
        <v>-71.1890699665</v>
      </c>
      <c r="M7843" s="10" t="s">
        <v>136</v>
      </c>
      <c r="N7843" s="10" t="s">
        <v>110</v>
      </c>
      <c r="O7843" s="10" t="s">
        <v>143</v>
      </c>
      <c r="P7843" s="10" t="s">
        <v>180</v>
      </c>
      <c r="Q7843" s="10" t="s">
        <v>181</v>
      </c>
      <c r="R7843" s="10" t="s">
        <v>79</v>
      </c>
      <c r="S7843" s="9">
        <v>276</v>
      </c>
      <c r="T7843" s="10" t="s">
        <v>80</v>
      </c>
      <c r="U7843" s="10" t="s">
        <v>81</v>
      </c>
      <c r="V7843" s="11">
        <v>45076.833333333336</v>
      </c>
      <c r="W7843" s="9">
        <v>12479.283091751993</v>
      </c>
      <c r="X7843" s="12">
        <v>12361324.266325926</v>
      </c>
    </row>
    <row r="7844" spans="1:24" x14ac:dyDescent="0.3">
      <c r="A7844" s="13">
        <v>1203</v>
      </c>
      <c r="B7844" s="14">
        <v>1026</v>
      </c>
      <c r="C7844" s="14">
        <v>118</v>
      </c>
      <c r="D7844" s="15" t="s">
        <v>68</v>
      </c>
      <c r="E7844" s="15" t="s">
        <v>69</v>
      </c>
      <c r="F7844" s="15" t="s">
        <v>177</v>
      </c>
      <c r="G7844" s="15" t="s">
        <v>178</v>
      </c>
      <c r="H7844" s="15" t="s">
        <v>179</v>
      </c>
      <c r="I7844" s="15" t="s">
        <v>73</v>
      </c>
      <c r="J7844" s="15" t="s">
        <v>74</v>
      </c>
      <c r="K7844" s="14">
        <v>47.144060734900002</v>
      </c>
      <c r="L7844" s="14">
        <v>-77.1608625346</v>
      </c>
      <c r="M7844" s="15" t="s">
        <v>136</v>
      </c>
      <c r="N7844" s="15" t="s">
        <v>110</v>
      </c>
      <c r="O7844" s="15" t="s">
        <v>143</v>
      </c>
      <c r="P7844" s="15" t="s">
        <v>180</v>
      </c>
      <c r="Q7844" s="15" t="s">
        <v>181</v>
      </c>
      <c r="R7844" s="15" t="s">
        <v>79</v>
      </c>
      <c r="S7844" s="14">
        <v>276</v>
      </c>
      <c r="T7844" s="15" t="s">
        <v>80</v>
      </c>
      <c r="U7844" s="15" t="s">
        <v>81</v>
      </c>
      <c r="V7844" s="16">
        <v>45076.833333333336</v>
      </c>
      <c r="W7844" s="14">
        <v>12524.278772942351</v>
      </c>
      <c r="X7844" s="17">
        <v>12450625.701106388</v>
      </c>
    </row>
    <row r="7845" spans="1:24" x14ac:dyDescent="0.3">
      <c r="A7845" s="8">
        <v>1204</v>
      </c>
      <c r="B7845" s="9">
        <v>23269</v>
      </c>
      <c r="C7845" s="9">
        <v>118</v>
      </c>
      <c r="D7845" s="10" t="s">
        <v>68</v>
      </c>
      <c r="E7845" s="10" t="s">
        <v>69</v>
      </c>
      <c r="F7845" s="10" t="s">
        <v>177</v>
      </c>
      <c r="G7845" s="10" t="s">
        <v>178</v>
      </c>
      <c r="H7845" s="10" t="s">
        <v>179</v>
      </c>
      <c r="I7845" s="10" t="s">
        <v>73</v>
      </c>
      <c r="J7845" s="10" t="s">
        <v>74</v>
      </c>
      <c r="K7845" s="9">
        <v>48.009090737199998</v>
      </c>
      <c r="L7845" s="9">
        <v>-68.198369966000001</v>
      </c>
      <c r="M7845" s="10" t="s">
        <v>136</v>
      </c>
      <c r="N7845" s="10" t="s">
        <v>110</v>
      </c>
      <c r="O7845" s="10" t="s">
        <v>143</v>
      </c>
      <c r="P7845" s="10" t="s">
        <v>180</v>
      </c>
      <c r="Q7845" s="10" t="s">
        <v>181</v>
      </c>
      <c r="R7845" s="10" t="s">
        <v>79</v>
      </c>
      <c r="S7845" s="9">
        <v>276</v>
      </c>
      <c r="T7845" s="10" t="s">
        <v>80</v>
      </c>
      <c r="U7845" s="10" t="s">
        <v>81</v>
      </c>
      <c r="V7845" s="11">
        <v>45076.833333333336</v>
      </c>
      <c r="W7845" s="9">
        <v>12506.800143071188</v>
      </c>
      <c r="X7845" s="12">
        <v>12415898.268219162</v>
      </c>
    </row>
    <row r="7846" spans="1:24" x14ac:dyDescent="0.3">
      <c r="A7846" s="13">
        <v>1205</v>
      </c>
      <c r="B7846" s="14">
        <v>14260</v>
      </c>
      <c r="C7846" s="14">
        <v>118</v>
      </c>
      <c r="D7846" s="15" t="s">
        <v>68</v>
      </c>
      <c r="E7846" s="15" t="s">
        <v>69</v>
      </c>
      <c r="F7846" s="15" t="s">
        <v>177</v>
      </c>
      <c r="G7846" s="15" t="s">
        <v>178</v>
      </c>
      <c r="H7846" s="15" t="s">
        <v>179</v>
      </c>
      <c r="I7846" s="15" t="s">
        <v>73</v>
      </c>
      <c r="J7846" s="15" t="s">
        <v>74</v>
      </c>
      <c r="K7846" s="14">
        <v>46.993656916900001</v>
      </c>
      <c r="L7846" s="14">
        <v>-78.810562851499995</v>
      </c>
      <c r="M7846" s="15" t="s">
        <v>136</v>
      </c>
      <c r="N7846" s="15" t="s">
        <v>110</v>
      </c>
      <c r="O7846" s="15" t="s">
        <v>143</v>
      </c>
      <c r="P7846" s="15" t="s">
        <v>180</v>
      </c>
      <c r="Q7846" s="15" t="s">
        <v>181</v>
      </c>
      <c r="R7846" s="15" t="s">
        <v>79</v>
      </c>
      <c r="S7846" s="14">
        <v>276</v>
      </c>
      <c r="T7846" s="15" t="s">
        <v>80</v>
      </c>
      <c r="U7846" s="15" t="s">
        <v>81</v>
      </c>
      <c r="V7846" s="16">
        <v>45076.833333333336</v>
      </c>
      <c r="W7846" s="14">
        <v>12527.538520061325</v>
      </c>
      <c r="X7846" s="17">
        <v>12457107.698786452</v>
      </c>
    </row>
    <row r="7847" spans="1:24" x14ac:dyDescent="0.3">
      <c r="A7847" s="8">
        <v>1206</v>
      </c>
      <c r="B7847" s="9">
        <v>16003</v>
      </c>
      <c r="C7847" s="9">
        <v>118</v>
      </c>
      <c r="D7847" s="10" t="s">
        <v>68</v>
      </c>
      <c r="E7847" s="10" t="s">
        <v>69</v>
      </c>
      <c r="F7847" s="10" t="s">
        <v>177</v>
      </c>
      <c r="G7847" s="10" t="s">
        <v>178</v>
      </c>
      <c r="H7847" s="10" t="s">
        <v>179</v>
      </c>
      <c r="I7847" s="10" t="s">
        <v>73</v>
      </c>
      <c r="J7847" s="10" t="s">
        <v>74</v>
      </c>
      <c r="K7847" s="9">
        <v>47.038442359100003</v>
      </c>
      <c r="L7847" s="9">
        <v>-75.807630728000007</v>
      </c>
      <c r="M7847" s="10" t="s">
        <v>136</v>
      </c>
      <c r="N7847" s="10" t="s">
        <v>110</v>
      </c>
      <c r="O7847" s="10" t="s">
        <v>143</v>
      </c>
      <c r="P7847" s="10" t="s">
        <v>180</v>
      </c>
      <c r="Q7847" s="10" t="s">
        <v>181</v>
      </c>
      <c r="R7847" s="10" t="s">
        <v>79</v>
      </c>
      <c r="S7847" s="9">
        <v>276</v>
      </c>
      <c r="T7847" s="10" t="s">
        <v>80</v>
      </c>
      <c r="U7847" s="10" t="s">
        <v>81</v>
      </c>
      <c r="V7847" s="11">
        <v>45076.833333333336</v>
      </c>
      <c r="W7847" s="9">
        <v>12526.546144211294</v>
      </c>
      <c r="X7847" s="12">
        <v>12455134.183689214</v>
      </c>
    </row>
    <row r="7848" spans="1:24" x14ac:dyDescent="0.3">
      <c r="A7848" s="13">
        <v>1207</v>
      </c>
      <c r="B7848" s="14">
        <v>940</v>
      </c>
      <c r="C7848" s="14">
        <v>118</v>
      </c>
      <c r="D7848" s="15" t="s">
        <v>68</v>
      </c>
      <c r="E7848" s="15" t="s">
        <v>69</v>
      </c>
      <c r="F7848" s="15" t="s">
        <v>177</v>
      </c>
      <c r="G7848" s="15" t="s">
        <v>178</v>
      </c>
      <c r="H7848" s="15" t="s">
        <v>179</v>
      </c>
      <c r="I7848" s="15" t="s">
        <v>73</v>
      </c>
      <c r="J7848" s="15" t="s">
        <v>74</v>
      </c>
      <c r="K7848" s="14">
        <v>46.958228644000002</v>
      </c>
      <c r="L7848" s="14">
        <v>-77.206925607399995</v>
      </c>
      <c r="M7848" s="15" t="s">
        <v>136</v>
      </c>
      <c r="N7848" s="15" t="s">
        <v>110</v>
      </c>
      <c r="O7848" s="15" t="s">
        <v>143</v>
      </c>
      <c r="P7848" s="15" t="s">
        <v>180</v>
      </c>
      <c r="Q7848" s="15" t="s">
        <v>181</v>
      </c>
      <c r="R7848" s="15" t="s">
        <v>79</v>
      </c>
      <c r="S7848" s="14">
        <v>276</v>
      </c>
      <c r="T7848" s="15" t="s">
        <v>80</v>
      </c>
      <c r="U7848" s="15" t="s">
        <v>81</v>
      </c>
      <c r="V7848" s="16">
        <v>45076.833333333336</v>
      </c>
      <c r="W7848" s="14">
        <v>12528.303981153487</v>
      </c>
      <c r="X7848" s="17">
        <v>12458630.060512105</v>
      </c>
    </row>
    <row r="7849" spans="1:24" x14ac:dyDescent="0.3">
      <c r="A7849" s="8">
        <v>1208</v>
      </c>
      <c r="B7849" s="9">
        <v>17547</v>
      </c>
      <c r="C7849" s="9">
        <v>118</v>
      </c>
      <c r="D7849" s="10" t="s">
        <v>68</v>
      </c>
      <c r="E7849" s="10" t="s">
        <v>69</v>
      </c>
      <c r="F7849" s="10" t="s">
        <v>177</v>
      </c>
      <c r="G7849" s="10" t="s">
        <v>178</v>
      </c>
      <c r="H7849" s="10" t="s">
        <v>179</v>
      </c>
      <c r="I7849" s="10" t="s">
        <v>73</v>
      </c>
      <c r="J7849" s="10" t="s">
        <v>74</v>
      </c>
      <c r="K7849" s="9">
        <v>48.952059958299998</v>
      </c>
      <c r="L7849" s="9">
        <v>-75.761280131700005</v>
      </c>
      <c r="M7849" s="10" t="s">
        <v>136</v>
      </c>
      <c r="N7849" s="10" t="s">
        <v>110</v>
      </c>
      <c r="O7849" s="10" t="s">
        <v>143</v>
      </c>
      <c r="P7849" s="10" t="s">
        <v>180</v>
      </c>
      <c r="Q7849" s="10" t="s">
        <v>181</v>
      </c>
      <c r="R7849" s="10" t="s">
        <v>79</v>
      </c>
      <c r="S7849" s="9">
        <v>276</v>
      </c>
      <c r="T7849" s="10" t="s">
        <v>80</v>
      </c>
      <c r="U7849" s="10" t="s">
        <v>81</v>
      </c>
      <c r="V7849" s="11">
        <v>45076.833333333336</v>
      </c>
      <c r="W7849" s="9">
        <v>12490.700325707234</v>
      </c>
      <c r="X7849" s="12">
        <v>12383953.241179813</v>
      </c>
    </row>
    <row r="7850" spans="1:24" x14ac:dyDescent="0.3">
      <c r="A7850" s="13">
        <v>1209</v>
      </c>
      <c r="B7850" s="14">
        <v>18177</v>
      </c>
      <c r="C7850" s="14">
        <v>118</v>
      </c>
      <c r="D7850" s="15" t="s">
        <v>68</v>
      </c>
      <c r="E7850" s="15" t="s">
        <v>69</v>
      </c>
      <c r="F7850" s="15" t="s">
        <v>177</v>
      </c>
      <c r="G7850" s="15" t="s">
        <v>178</v>
      </c>
      <c r="H7850" s="15" t="s">
        <v>179</v>
      </c>
      <c r="I7850" s="15" t="s">
        <v>73</v>
      </c>
      <c r="J7850" s="15" t="s">
        <v>74</v>
      </c>
      <c r="K7850" s="14">
        <v>46.5419689593</v>
      </c>
      <c r="L7850" s="14">
        <v>-74.213852887000002</v>
      </c>
      <c r="M7850" s="15" t="s">
        <v>136</v>
      </c>
      <c r="N7850" s="15" t="s">
        <v>110</v>
      </c>
      <c r="O7850" s="15" t="s">
        <v>143</v>
      </c>
      <c r="P7850" s="15" t="s">
        <v>180</v>
      </c>
      <c r="Q7850" s="15" t="s">
        <v>181</v>
      </c>
      <c r="R7850" s="15" t="s">
        <v>79</v>
      </c>
      <c r="S7850" s="14">
        <v>276</v>
      </c>
      <c r="T7850" s="15" t="s">
        <v>80</v>
      </c>
      <c r="U7850" s="15" t="s">
        <v>81</v>
      </c>
      <c r="V7850" s="16">
        <v>45076.833333333336</v>
      </c>
      <c r="W7850" s="14">
        <v>12537.864980322631</v>
      </c>
      <c r="X7850" s="17">
        <v>12477652.97118886</v>
      </c>
    </row>
    <row r="7851" spans="1:24" x14ac:dyDescent="0.3">
      <c r="A7851" s="8">
        <v>1210</v>
      </c>
      <c r="B7851" s="9">
        <v>19037</v>
      </c>
      <c r="C7851" s="9">
        <v>118</v>
      </c>
      <c r="D7851" s="10" t="s">
        <v>68</v>
      </c>
      <c r="E7851" s="10" t="s">
        <v>69</v>
      </c>
      <c r="F7851" s="10" t="s">
        <v>177</v>
      </c>
      <c r="G7851" s="10" t="s">
        <v>178</v>
      </c>
      <c r="H7851" s="10" t="s">
        <v>179</v>
      </c>
      <c r="I7851" s="10" t="s">
        <v>73</v>
      </c>
      <c r="J7851" s="10" t="s">
        <v>74</v>
      </c>
      <c r="K7851" s="9">
        <v>46.412277909899998</v>
      </c>
      <c r="L7851" s="9">
        <v>-78.775730035199999</v>
      </c>
      <c r="M7851" s="10" t="s">
        <v>136</v>
      </c>
      <c r="N7851" s="10" t="s">
        <v>110</v>
      </c>
      <c r="O7851" s="10" t="s">
        <v>143</v>
      </c>
      <c r="P7851" s="10" t="s">
        <v>180</v>
      </c>
      <c r="Q7851" s="10" t="s">
        <v>181</v>
      </c>
      <c r="R7851" s="10" t="s">
        <v>79</v>
      </c>
      <c r="S7851" s="9">
        <v>276</v>
      </c>
      <c r="T7851" s="10" t="s">
        <v>80</v>
      </c>
      <c r="U7851" s="10" t="s">
        <v>81</v>
      </c>
      <c r="V7851" s="11">
        <v>45076.833333333336</v>
      </c>
      <c r="W7851" s="9">
        <v>12540.953761461473</v>
      </c>
      <c r="X7851" s="12">
        <v>12483801.623543475</v>
      </c>
    </row>
    <row r="7852" spans="1:24" x14ac:dyDescent="0.3">
      <c r="A7852" s="13">
        <v>1211</v>
      </c>
      <c r="B7852" s="14">
        <v>18218</v>
      </c>
      <c r="C7852" s="14">
        <v>118</v>
      </c>
      <c r="D7852" s="15" t="s">
        <v>68</v>
      </c>
      <c r="E7852" s="15" t="s">
        <v>69</v>
      </c>
      <c r="F7852" s="15" t="s">
        <v>177</v>
      </c>
      <c r="G7852" s="15" t="s">
        <v>178</v>
      </c>
      <c r="H7852" s="15" t="s">
        <v>179</v>
      </c>
      <c r="I7852" s="15" t="s">
        <v>73</v>
      </c>
      <c r="J7852" s="15" t="s">
        <v>74</v>
      </c>
      <c r="K7852" s="14">
        <v>45.933439959200001</v>
      </c>
      <c r="L7852" s="14">
        <v>-77.2344998871</v>
      </c>
      <c r="M7852" s="15" t="s">
        <v>136</v>
      </c>
      <c r="N7852" s="15" t="s">
        <v>110</v>
      </c>
      <c r="O7852" s="15" t="s">
        <v>143</v>
      </c>
      <c r="P7852" s="15" t="s">
        <v>180</v>
      </c>
      <c r="Q7852" s="15" t="s">
        <v>181</v>
      </c>
      <c r="R7852" s="15" t="s">
        <v>79</v>
      </c>
      <c r="S7852" s="14">
        <v>276</v>
      </c>
      <c r="T7852" s="15" t="s">
        <v>80</v>
      </c>
      <c r="U7852" s="15" t="s">
        <v>81</v>
      </c>
      <c r="V7852" s="16">
        <v>45076.833333333336</v>
      </c>
      <c r="W7852" s="14">
        <v>12552.890623928235</v>
      </c>
      <c r="X7852" s="17">
        <v>12507577.860262711</v>
      </c>
    </row>
    <row r="7853" spans="1:24" x14ac:dyDescent="0.3">
      <c r="A7853" s="8">
        <v>1212</v>
      </c>
      <c r="B7853" s="9">
        <v>18212</v>
      </c>
      <c r="C7853" s="9">
        <v>118</v>
      </c>
      <c r="D7853" s="10" t="s">
        <v>68</v>
      </c>
      <c r="E7853" s="10" t="s">
        <v>69</v>
      </c>
      <c r="F7853" s="10" t="s">
        <v>177</v>
      </c>
      <c r="G7853" s="10" t="s">
        <v>178</v>
      </c>
      <c r="H7853" s="10" t="s">
        <v>179</v>
      </c>
      <c r="I7853" s="10" t="s">
        <v>73</v>
      </c>
      <c r="J7853" s="10" t="s">
        <v>74</v>
      </c>
      <c r="K7853" s="9">
        <v>48.510797757923982</v>
      </c>
      <c r="L7853" s="9">
        <v>-79.32429886098376</v>
      </c>
      <c r="M7853" s="10" t="s">
        <v>136</v>
      </c>
      <c r="N7853" s="10" t="s">
        <v>110</v>
      </c>
      <c r="O7853" s="10" t="s">
        <v>143</v>
      </c>
      <c r="P7853" s="10" t="s">
        <v>180</v>
      </c>
      <c r="Q7853" s="10" t="s">
        <v>181</v>
      </c>
      <c r="R7853" s="10" t="s">
        <v>79</v>
      </c>
      <c r="S7853" s="9">
        <v>276</v>
      </c>
      <c r="T7853" s="10" t="s">
        <v>80</v>
      </c>
      <c r="U7853" s="10" t="s">
        <v>81</v>
      </c>
      <c r="V7853" s="11">
        <v>45076.833333333336</v>
      </c>
      <c r="W7853" s="9">
        <v>12507.555107806538</v>
      </c>
      <c r="X7853" s="12">
        <v>12417397.268467657</v>
      </c>
    </row>
    <row r="7854" spans="1:24" x14ac:dyDescent="0.3">
      <c r="A7854" s="13">
        <v>1213</v>
      </c>
      <c r="B7854" s="14">
        <v>1001</v>
      </c>
      <c r="C7854" s="14">
        <v>118</v>
      </c>
      <c r="D7854" s="15" t="s">
        <v>68</v>
      </c>
      <c r="E7854" s="15" t="s">
        <v>69</v>
      </c>
      <c r="F7854" s="15" t="s">
        <v>177</v>
      </c>
      <c r="G7854" s="15" t="s">
        <v>178</v>
      </c>
      <c r="H7854" s="15" t="s">
        <v>179</v>
      </c>
      <c r="I7854" s="15" t="s">
        <v>73</v>
      </c>
      <c r="J7854" s="15" t="s">
        <v>74</v>
      </c>
      <c r="K7854" s="14">
        <v>48.129269958000002</v>
      </c>
      <c r="L7854" s="14">
        <v>-75.729380131799999</v>
      </c>
      <c r="M7854" s="15" t="s">
        <v>136</v>
      </c>
      <c r="N7854" s="15" t="s">
        <v>110</v>
      </c>
      <c r="O7854" s="15" t="s">
        <v>143</v>
      </c>
      <c r="P7854" s="15" t="s">
        <v>180</v>
      </c>
      <c r="Q7854" s="15" t="s">
        <v>181</v>
      </c>
      <c r="R7854" s="15" t="s">
        <v>79</v>
      </c>
      <c r="S7854" s="14">
        <v>276</v>
      </c>
      <c r="T7854" s="15" t="s">
        <v>80</v>
      </c>
      <c r="U7854" s="15" t="s">
        <v>81</v>
      </c>
      <c r="V7854" s="16">
        <v>45076.833333333336</v>
      </c>
      <c r="W7854" s="14">
        <v>12504.492118204673</v>
      </c>
      <c r="X7854" s="17">
        <v>12411316.191672668</v>
      </c>
    </row>
    <row r="7855" spans="1:24" x14ac:dyDescent="0.3">
      <c r="A7855" s="8">
        <v>1214</v>
      </c>
      <c r="B7855" s="9">
        <v>17548</v>
      </c>
      <c r="C7855" s="9">
        <v>118</v>
      </c>
      <c r="D7855" s="10" t="s">
        <v>68</v>
      </c>
      <c r="E7855" s="10" t="s">
        <v>69</v>
      </c>
      <c r="F7855" s="10" t="s">
        <v>177</v>
      </c>
      <c r="G7855" s="10" t="s">
        <v>178</v>
      </c>
      <c r="H7855" s="10" t="s">
        <v>179</v>
      </c>
      <c r="I7855" s="10" t="s">
        <v>73</v>
      </c>
      <c r="J7855" s="10" t="s">
        <v>74</v>
      </c>
      <c r="K7855" s="9">
        <v>47.250501857700002</v>
      </c>
      <c r="L7855" s="9">
        <v>-77.274730046599998</v>
      </c>
      <c r="M7855" s="10" t="s">
        <v>136</v>
      </c>
      <c r="N7855" s="10" t="s">
        <v>110</v>
      </c>
      <c r="O7855" s="10" t="s">
        <v>143</v>
      </c>
      <c r="P7855" s="10" t="s">
        <v>180</v>
      </c>
      <c r="Q7855" s="10" t="s">
        <v>181</v>
      </c>
      <c r="R7855" s="10" t="s">
        <v>79</v>
      </c>
      <c r="S7855" s="9">
        <v>276</v>
      </c>
      <c r="T7855" s="10" t="s">
        <v>80</v>
      </c>
      <c r="U7855" s="10" t="s">
        <v>81</v>
      </c>
      <c r="V7855" s="11">
        <v>45076.833333333336</v>
      </c>
      <c r="W7855" s="9">
        <v>12521.850515554683</v>
      </c>
      <c r="X7855" s="12">
        <v>12445798.214669811</v>
      </c>
    </row>
    <row r="7856" spans="1:24" x14ac:dyDescent="0.3">
      <c r="A7856" s="13">
        <v>1215</v>
      </c>
      <c r="B7856" s="14">
        <v>17543</v>
      </c>
      <c r="C7856" s="14">
        <v>118</v>
      </c>
      <c r="D7856" s="15" t="s">
        <v>68</v>
      </c>
      <c r="E7856" s="15" t="s">
        <v>69</v>
      </c>
      <c r="F7856" s="15" t="s">
        <v>177</v>
      </c>
      <c r="G7856" s="15" t="s">
        <v>178</v>
      </c>
      <c r="H7856" s="15" t="s">
        <v>179</v>
      </c>
      <c r="I7856" s="15" t="s">
        <v>73</v>
      </c>
      <c r="J7856" s="15" t="s">
        <v>74</v>
      </c>
      <c r="K7856" s="14">
        <v>49.324919956800002</v>
      </c>
      <c r="L7856" s="14">
        <v>-78.678000149400006</v>
      </c>
      <c r="M7856" s="15" t="s">
        <v>136</v>
      </c>
      <c r="N7856" s="15" t="s">
        <v>110</v>
      </c>
      <c r="O7856" s="15" t="s">
        <v>143</v>
      </c>
      <c r="P7856" s="15" t="s">
        <v>180</v>
      </c>
      <c r="Q7856" s="15" t="s">
        <v>181</v>
      </c>
      <c r="R7856" s="15" t="s">
        <v>79</v>
      </c>
      <c r="S7856" s="14">
        <v>276</v>
      </c>
      <c r="T7856" s="15" t="s">
        <v>80</v>
      </c>
      <c r="U7856" s="15" t="s">
        <v>81</v>
      </c>
      <c r="V7856" s="16">
        <v>45076.833333333336</v>
      </c>
      <c r="W7856" s="14">
        <v>12485.105800041541</v>
      </c>
      <c r="X7856" s="17">
        <v>12372862.297228822</v>
      </c>
    </row>
    <row r="7857" spans="1:24" x14ac:dyDescent="0.3">
      <c r="A7857" s="8">
        <v>1216</v>
      </c>
      <c r="B7857" s="9">
        <v>15964</v>
      </c>
      <c r="C7857" s="9">
        <v>118</v>
      </c>
      <c r="D7857" s="10" t="s">
        <v>68</v>
      </c>
      <c r="E7857" s="10" t="s">
        <v>69</v>
      </c>
      <c r="F7857" s="10" t="s">
        <v>177</v>
      </c>
      <c r="G7857" s="10" t="s">
        <v>178</v>
      </c>
      <c r="H7857" s="10" t="s">
        <v>179</v>
      </c>
      <c r="I7857" s="10" t="s">
        <v>73</v>
      </c>
      <c r="J7857" s="10" t="s">
        <v>74</v>
      </c>
      <c r="K7857" s="9">
        <v>46.349492353099997</v>
      </c>
      <c r="L7857" s="9">
        <v>-78.720300799200004</v>
      </c>
      <c r="M7857" s="10" t="s">
        <v>136</v>
      </c>
      <c r="N7857" s="10" t="s">
        <v>110</v>
      </c>
      <c r="O7857" s="10" t="s">
        <v>143</v>
      </c>
      <c r="P7857" s="10" t="s">
        <v>180</v>
      </c>
      <c r="Q7857" s="10" t="s">
        <v>181</v>
      </c>
      <c r="R7857" s="10" t="s">
        <v>79</v>
      </c>
      <c r="S7857" s="9">
        <v>276</v>
      </c>
      <c r="T7857" s="10" t="s">
        <v>80</v>
      </c>
      <c r="U7857" s="10" t="s">
        <v>81</v>
      </c>
      <c r="V7857" s="11">
        <v>45076.833333333336</v>
      </c>
      <c r="W7857" s="9">
        <v>12542.400164517048</v>
      </c>
      <c r="X7857" s="12">
        <v>12486681.412501056</v>
      </c>
    </row>
    <row r="7858" spans="1:24" x14ac:dyDescent="0.3">
      <c r="A7858" s="13">
        <v>1217</v>
      </c>
      <c r="B7858" s="14">
        <v>20767</v>
      </c>
      <c r="C7858" s="14">
        <v>118</v>
      </c>
      <c r="D7858" s="15" t="s">
        <v>68</v>
      </c>
      <c r="E7858" s="15" t="s">
        <v>69</v>
      </c>
      <c r="F7858" s="15" t="s">
        <v>177</v>
      </c>
      <c r="G7858" s="15" t="s">
        <v>178</v>
      </c>
      <c r="H7858" s="15" t="s">
        <v>179</v>
      </c>
      <c r="I7858" s="15" t="s">
        <v>73</v>
      </c>
      <c r="J7858" s="15" t="s">
        <v>74</v>
      </c>
      <c r="K7858" s="14">
        <v>46.055245687300001</v>
      </c>
      <c r="L7858" s="14">
        <v>-75.719833038100006</v>
      </c>
      <c r="M7858" s="15" t="s">
        <v>136</v>
      </c>
      <c r="N7858" s="15" t="s">
        <v>110</v>
      </c>
      <c r="O7858" s="15" t="s">
        <v>143</v>
      </c>
      <c r="P7858" s="15" t="s">
        <v>180</v>
      </c>
      <c r="Q7858" s="15" t="s">
        <v>181</v>
      </c>
      <c r="R7858" s="15" t="s">
        <v>79</v>
      </c>
      <c r="S7858" s="14">
        <v>276</v>
      </c>
      <c r="T7858" s="15" t="s">
        <v>80</v>
      </c>
      <c r="U7858" s="15" t="s">
        <v>81</v>
      </c>
      <c r="V7858" s="16">
        <v>45076.833333333336</v>
      </c>
      <c r="W7858" s="14">
        <v>12549.712937217</v>
      </c>
      <c r="X7858" s="17">
        <v>12501246.229642542</v>
      </c>
    </row>
    <row r="7859" spans="1:24" x14ac:dyDescent="0.3">
      <c r="A7859" s="8">
        <v>1218</v>
      </c>
      <c r="B7859" s="9">
        <v>22278</v>
      </c>
      <c r="C7859" s="9">
        <v>118</v>
      </c>
      <c r="D7859" s="10" t="s">
        <v>68</v>
      </c>
      <c r="E7859" s="10" t="s">
        <v>69</v>
      </c>
      <c r="F7859" s="10" t="s">
        <v>177</v>
      </c>
      <c r="G7859" s="10" t="s">
        <v>178</v>
      </c>
      <c r="H7859" s="10" t="s">
        <v>179</v>
      </c>
      <c r="I7859" s="10" t="s">
        <v>73</v>
      </c>
      <c r="J7859" s="10" t="s">
        <v>74</v>
      </c>
      <c r="K7859" s="9">
        <v>47.458546672200001</v>
      </c>
      <c r="L7859" s="9">
        <v>-75.694049948300005</v>
      </c>
      <c r="M7859" s="10" t="s">
        <v>136</v>
      </c>
      <c r="N7859" s="10" t="s">
        <v>110</v>
      </c>
      <c r="O7859" s="10" t="s">
        <v>143</v>
      </c>
      <c r="P7859" s="10" t="s">
        <v>180</v>
      </c>
      <c r="Q7859" s="10" t="s">
        <v>181</v>
      </c>
      <c r="R7859" s="10" t="s">
        <v>79</v>
      </c>
      <c r="S7859" s="9">
        <v>276</v>
      </c>
      <c r="T7859" s="10" t="s">
        <v>80</v>
      </c>
      <c r="U7859" s="10" t="s">
        <v>81</v>
      </c>
      <c r="V7859" s="11">
        <v>45076.833333333336</v>
      </c>
      <c r="W7859" s="9">
        <v>12517.456033348491</v>
      </c>
      <c r="X7859" s="12">
        <v>12437064.163481416</v>
      </c>
    </row>
    <row r="7860" spans="1:24" x14ac:dyDescent="0.3">
      <c r="A7860" s="13">
        <v>1219</v>
      </c>
      <c r="B7860" s="14">
        <v>17545</v>
      </c>
      <c r="C7860" s="14">
        <v>118</v>
      </c>
      <c r="D7860" s="15" t="s">
        <v>68</v>
      </c>
      <c r="E7860" s="15" t="s">
        <v>69</v>
      </c>
      <c r="F7860" s="15" t="s">
        <v>177</v>
      </c>
      <c r="G7860" s="15" t="s">
        <v>178</v>
      </c>
      <c r="H7860" s="15" t="s">
        <v>179</v>
      </c>
      <c r="I7860" s="15" t="s">
        <v>73</v>
      </c>
      <c r="J7860" s="15" t="s">
        <v>74</v>
      </c>
      <c r="K7860" s="14">
        <v>47.6321680589</v>
      </c>
      <c r="L7860" s="14">
        <v>-77.321959676199995</v>
      </c>
      <c r="M7860" s="15" t="s">
        <v>136</v>
      </c>
      <c r="N7860" s="15" t="s">
        <v>110</v>
      </c>
      <c r="O7860" s="15" t="s">
        <v>143</v>
      </c>
      <c r="P7860" s="15" t="s">
        <v>180</v>
      </c>
      <c r="Q7860" s="15" t="s">
        <v>181</v>
      </c>
      <c r="R7860" s="15" t="s">
        <v>79</v>
      </c>
      <c r="S7860" s="14">
        <v>276</v>
      </c>
      <c r="T7860" s="15" t="s">
        <v>80</v>
      </c>
      <c r="U7860" s="15" t="s">
        <v>81</v>
      </c>
      <c r="V7860" s="16">
        <v>45076.833333333336</v>
      </c>
      <c r="W7860" s="14">
        <v>12513.916316024535</v>
      </c>
      <c r="X7860" s="17">
        <v>12430031.190203197</v>
      </c>
    </row>
    <row r="7861" spans="1:24" x14ac:dyDescent="0.3">
      <c r="A7861" s="8">
        <v>1220</v>
      </c>
      <c r="B7861" s="9">
        <v>17570</v>
      </c>
      <c r="C7861" s="9">
        <v>118</v>
      </c>
      <c r="D7861" s="10" t="s">
        <v>68</v>
      </c>
      <c r="E7861" s="10" t="s">
        <v>69</v>
      </c>
      <c r="F7861" s="10" t="s">
        <v>177</v>
      </c>
      <c r="G7861" s="10" t="s">
        <v>178</v>
      </c>
      <c r="H7861" s="10" t="s">
        <v>179</v>
      </c>
      <c r="I7861" s="10" t="s">
        <v>73</v>
      </c>
      <c r="J7861" s="10" t="s">
        <v>74</v>
      </c>
      <c r="K7861" s="9">
        <v>45.574732346799998</v>
      </c>
      <c r="L7861" s="9">
        <v>-71.311309193100001</v>
      </c>
      <c r="M7861" s="10" t="s">
        <v>136</v>
      </c>
      <c r="N7861" s="10" t="s">
        <v>110</v>
      </c>
      <c r="O7861" s="10" t="s">
        <v>143</v>
      </c>
      <c r="P7861" s="10" t="s">
        <v>180</v>
      </c>
      <c r="Q7861" s="10" t="s">
        <v>181</v>
      </c>
      <c r="R7861" s="10" t="s">
        <v>79</v>
      </c>
      <c r="S7861" s="9">
        <v>276</v>
      </c>
      <c r="T7861" s="10" t="s">
        <v>80</v>
      </c>
      <c r="U7861" s="10" t="s">
        <v>81</v>
      </c>
      <c r="V7861" s="11">
        <v>45076.833333333336</v>
      </c>
      <c r="W7861" s="9">
        <v>12562.241647091094</v>
      </c>
      <c r="X7861" s="12">
        <v>12526219.337631574</v>
      </c>
    </row>
    <row r="7862" spans="1:24" x14ac:dyDescent="0.3">
      <c r="A7862" s="13">
        <v>1221</v>
      </c>
      <c r="B7862" s="14">
        <v>15994</v>
      </c>
      <c r="C7862" s="14">
        <v>118</v>
      </c>
      <c r="D7862" s="15" t="s">
        <v>68</v>
      </c>
      <c r="E7862" s="15" t="s">
        <v>69</v>
      </c>
      <c r="F7862" s="15" t="s">
        <v>177</v>
      </c>
      <c r="G7862" s="15" t="s">
        <v>178</v>
      </c>
      <c r="H7862" s="15" t="s">
        <v>179</v>
      </c>
      <c r="I7862" s="15" t="s">
        <v>73</v>
      </c>
      <c r="J7862" s="15" t="s">
        <v>74</v>
      </c>
      <c r="K7862" s="14">
        <v>46.546480950000003</v>
      </c>
      <c r="L7862" s="14">
        <v>-74.329148056600005</v>
      </c>
      <c r="M7862" s="15" t="s">
        <v>136</v>
      </c>
      <c r="N7862" s="15" t="s">
        <v>110</v>
      </c>
      <c r="O7862" s="15" t="s">
        <v>143</v>
      </c>
      <c r="P7862" s="15" t="s">
        <v>180</v>
      </c>
      <c r="Q7862" s="15" t="s">
        <v>181</v>
      </c>
      <c r="R7862" s="15" t="s">
        <v>79</v>
      </c>
      <c r="S7862" s="14">
        <v>276</v>
      </c>
      <c r="T7862" s="15" t="s">
        <v>80</v>
      </c>
      <c r="U7862" s="15" t="s">
        <v>81</v>
      </c>
      <c r="V7862" s="16">
        <v>45076.833333333336</v>
      </c>
      <c r="W7862" s="14">
        <v>12537.596811653228</v>
      </c>
      <c r="X7862" s="17">
        <v>12477119.215271797</v>
      </c>
    </row>
    <row r="7863" spans="1:24" x14ac:dyDescent="0.3">
      <c r="A7863" s="8">
        <v>1222</v>
      </c>
      <c r="B7863" s="9">
        <v>975</v>
      </c>
      <c r="C7863" s="9">
        <v>118</v>
      </c>
      <c r="D7863" s="10" t="s">
        <v>68</v>
      </c>
      <c r="E7863" s="10" t="s">
        <v>69</v>
      </c>
      <c r="F7863" s="10" t="s">
        <v>177</v>
      </c>
      <c r="G7863" s="10" t="s">
        <v>178</v>
      </c>
      <c r="H7863" s="10" t="s">
        <v>179</v>
      </c>
      <c r="I7863" s="10" t="s">
        <v>73</v>
      </c>
      <c r="J7863" s="10" t="s">
        <v>74</v>
      </c>
      <c r="K7863" s="9">
        <v>49.499420029100001</v>
      </c>
      <c r="L7863" s="9">
        <v>-63.618884730200001</v>
      </c>
      <c r="M7863" s="10" t="s">
        <v>136</v>
      </c>
      <c r="N7863" s="10" t="s">
        <v>110</v>
      </c>
      <c r="O7863" s="10" t="s">
        <v>143</v>
      </c>
      <c r="P7863" s="10" t="s">
        <v>180</v>
      </c>
      <c r="Q7863" s="10" t="s">
        <v>181</v>
      </c>
      <c r="R7863" s="10" t="s">
        <v>79</v>
      </c>
      <c r="S7863" s="9">
        <v>276</v>
      </c>
      <c r="T7863" s="10" t="s">
        <v>80</v>
      </c>
      <c r="U7863" s="10" t="s">
        <v>81</v>
      </c>
      <c r="V7863" s="11">
        <v>45076.833333333336</v>
      </c>
      <c r="W7863" s="9">
        <v>12482.62453567704</v>
      </c>
      <c r="X7863" s="12">
        <v>12367944.871277334</v>
      </c>
    </row>
    <row r="7864" spans="1:24" x14ac:dyDescent="0.3">
      <c r="A7864" s="13">
        <v>1223</v>
      </c>
      <c r="B7864" s="14">
        <v>1016</v>
      </c>
      <c r="C7864" s="14">
        <v>118</v>
      </c>
      <c r="D7864" s="15" t="s">
        <v>68</v>
      </c>
      <c r="E7864" s="15" t="s">
        <v>69</v>
      </c>
      <c r="F7864" s="15" t="s">
        <v>177</v>
      </c>
      <c r="G7864" s="15" t="s">
        <v>178</v>
      </c>
      <c r="H7864" s="15" t="s">
        <v>179</v>
      </c>
      <c r="I7864" s="15" t="s">
        <v>73</v>
      </c>
      <c r="J7864" s="15" t="s">
        <v>74</v>
      </c>
      <c r="K7864" s="14">
        <v>49.106637938699997</v>
      </c>
      <c r="L7864" s="14">
        <v>-62.396662785700002</v>
      </c>
      <c r="M7864" s="15" t="s">
        <v>136</v>
      </c>
      <c r="N7864" s="15" t="s">
        <v>110</v>
      </c>
      <c r="O7864" s="15" t="s">
        <v>143</v>
      </c>
      <c r="P7864" s="15" t="s">
        <v>180</v>
      </c>
      <c r="Q7864" s="15" t="s">
        <v>181</v>
      </c>
      <c r="R7864" s="15" t="s">
        <v>79</v>
      </c>
      <c r="S7864" s="14">
        <v>276</v>
      </c>
      <c r="T7864" s="15" t="s">
        <v>80</v>
      </c>
      <c r="U7864" s="15" t="s">
        <v>81</v>
      </c>
      <c r="V7864" s="16">
        <v>45076.833333333336</v>
      </c>
      <c r="W7864" s="14">
        <v>12488.154270609706</v>
      </c>
      <c r="X7864" s="17">
        <v>12378905.163338285</v>
      </c>
    </row>
    <row r="7865" spans="1:24" x14ac:dyDescent="0.3">
      <c r="A7865" s="8">
        <v>1224</v>
      </c>
      <c r="B7865" s="9">
        <v>15960</v>
      </c>
      <c r="C7865" s="9">
        <v>118</v>
      </c>
      <c r="D7865" s="10" t="s">
        <v>68</v>
      </c>
      <c r="E7865" s="10" t="s">
        <v>69</v>
      </c>
      <c r="F7865" s="10" t="s">
        <v>177</v>
      </c>
      <c r="G7865" s="10" t="s">
        <v>178</v>
      </c>
      <c r="H7865" s="10" t="s">
        <v>179</v>
      </c>
      <c r="I7865" s="10" t="s">
        <v>73</v>
      </c>
      <c r="J7865" s="10" t="s">
        <v>74</v>
      </c>
      <c r="K7865" s="9">
        <v>47.773204772100001</v>
      </c>
      <c r="L7865" s="9">
        <v>-77.384198237700005</v>
      </c>
      <c r="M7865" s="10" t="s">
        <v>136</v>
      </c>
      <c r="N7865" s="10" t="s">
        <v>110</v>
      </c>
      <c r="O7865" s="10" t="s">
        <v>143</v>
      </c>
      <c r="P7865" s="10" t="s">
        <v>180</v>
      </c>
      <c r="Q7865" s="10" t="s">
        <v>181</v>
      </c>
      <c r="R7865" s="10" t="s">
        <v>79</v>
      </c>
      <c r="S7865" s="9">
        <v>276</v>
      </c>
      <c r="T7865" s="10" t="s">
        <v>80</v>
      </c>
      <c r="U7865" s="10" t="s">
        <v>81</v>
      </c>
      <c r="V7865" s="11">
        <v>45076.833333333336</v>
      </c>
      <c r="W7865" s="9">
        <v>12511.044393220562</v>
      </c>
      <c r="X7865" s="12">
        <v>12424326.502271457</v>
      </c>
    </row>
    <row r="7866" spans="1:24" x14ac:dyDescent="0.3">
      <c r="A7866" s="13">
        <v>1225</v>
      </c>
      <c r="B7866" s="14">
        <v>18181</v>
      </c>
      <c r="C7866" s="14">
        <v>118</v>
      </c>
      <c r="D7866" s="15" t="s">
        <v>68</v>
      </c>
      <c r="E7866" s="15" t="s">
        <v>69</v>
      </c>
      <c r="F7866" s="15" t="s">
        <v>177</v>
      </c>
      <c r="G7866" s="15" t="s">
        <v>178</v>
      </c>
      <c r="H7866" s="15" t="s">
        <v>179</v>
      </c>
      <c r="I7866" s="15" t="s">
        <v>73</v>
      </c>
      <c r="J7866" s="15" t="s">
        <v>74</v>
      </c>
      <c r="K7866" s="14">
        <v>50.217499954600001</v>
      </c>
      <c r="L7866" s="14">
        <v>-63.550333180800003</v>
      </c>
      <c r="M7866" s="15" t="s">
        <v>136</v>
      </c>
      <c r="N7866" s="15" t="s">
        <v>110</v>
      </c>
      <c r="O7866" s="15" t="s">
        <v>143</v>
      </c>
      <c r="P7866" s="15" t="s">
        <v>180</v>
      </c>
      <c r="Q7866" s="15" t="s">
        <v>181</v>
      </c>
      <c r="R7866" s="15" t="s">
        <v>79</v>
      </c>
      <c r="S7866" s="14">
        <v>276</v>
      </c>
      <c r="T7866" s="15" t="s">
        <v>80</v>
      </c>
      <c r="U7866" s="15" t="s">
        <v>81</v>
      </c>
      <c r="V7866" s="16">
        <v>45076.833333333336</v>
      </c>
      <c r="W7866" s="14">
        <v>12473.785820306712</v>
      </c>
      <c r="X7866" s="17">
        <v>12350436.046670789</v>
      </c>
    </row>
    <row r="7867" spans="1:24" x14ac:dyDescent="0.3">
      <c r="A7867" s="8">
        <v>1226</v>
      </c>
      <c r="B7867" s="9">
        <v>14282</v>
      </c>
      <c r="C7867" s="9">
        <v>118</v>
      </c>
      <c r="D7867" s="10" t="s">
        <v>68</v>
      </c>
      <c r="E7867" s="10" t="s">
        <v>69</v>
      </c>
      <c r="F7867" s="10" t="s">
        <v>177</v>
      </c>
      <c r="G7867" s="10" t="s">
        <v>178</v>
      </c>
      <c r="H7867" s="10" t="s">
        <v>179</v>
      </c>
      <c r="I7867" s="10" t="s">
        <v>73</v>
      </c>
      <c r="J7867" s="10" t="s">
        <v>74</v>
      </c>
      <c r="K7867" s="9">
        <v>49.386418043299997</v>
      </c>
      <c r="L7867" s="9">
        <v>-63.554491780299998</v>
      </c>
      <c r="M7867" s="10" t="s">
        <v>136</v>
      </c>
      <c r="N7867" s="10" t="s">
        <v>110</v>
      </c>
      <c r="O7867" s="10" t="s">
        <v>143</v>
      </c>
      <c r="P7867" s="10" t="s">
        <v>180</v>
      </c>
      <c r="Q7867" s="10" t="s">
        <v>181</v>
      </c>
      <c r="R7867" s="10" t="s">
        <v>79</v>
      </c>
      <c r="S7867" s="9">
        <v>276</v>
      </c>
      <c r="T7867" s="10" t="s">
        <v>80</v>
      </c>
      <c r="U7867" s="10" t="s">
        <v>81</v>
      </c>
      <c r="V7867" s="11">
        <v>45076.833333333336</v>
      </c>
      <c r="W7867" s="9">
        <v>12484.071203733554</v>
      </c>
      <c r="X7867" s="12">
        <v>12370811.792015541</v>
      </c>
    </row>
    <row r="7868" spans="1:24" x14ac:dyDescent="0.3">
      <c r="A7868" s="13">
        <v>1227</v>
      </c>
      <c r="B7868" s="14">
        <v>23361</v>
      </c>
      <c r="C7868" s="14">
        <v>118</v>
      </c>
      <c r="D7868" s="15" t="s">
        <v>68</v>
      </c>
      <c r="E7868" s="15" t="s">
        <v>69</v>
      </c>
      <c r="F7868" s="15" t="s">
        <v>177</v>
      </c>
      <c r="G7868" s="15" t="s">
        <v>178</v>
      </c>
      <c r="H7868" s="15" t="s">
        <v>179</v>
      </c>
      <c r="I7868" s="15" t="s">
        <v>73</v>
      </c>
      <c r="J7868" s="15" t="s">
        <v>74</v>
      </c>
      <c r="K7868" s="14">
        <v>48.200770742400003</v>
      </c>
      <c r="L7868" s="14">
        <v>-68.455279953399994</v>
      </c>
      <c r="M7868" s="15" t="s">
        <v>136</v>
      </c>
      <c r="N7868" s="15" t="s">
        <v>110</v>
      </c>
      <c r="O7868" s="15" t="s">
        <v>143</v>
      </c>
      <c r="P7868" s="15" t="s">
        <v>180</v>
      </c>
      <c r="Q7868" s="15" t="s">
        <v>181</v>
      </c>
      <c r="R7868" s="15" t="s">
        <v>79</v>
      </c>
      <c r="S7868" s="14">
        <v>276</v>
      </c>
      <c r="T7868" s="15" t="s">
        <v>80</v>
      </c>
      <c r="U7868" s="15" t="s">
        <v>81</v>
      </c>
      <c r="V7868" s="16">
        <v>45076.833333333336</v>
      </c>
      <c r="W7868" s="14">
        <v>12502.926401242587</v>
      </c>
      <c r="X7868" s="17">
        <v>12408208.285890758</v>
      </c>
    </row>
    <row r="7869" spans="1:24" x14ac:dyDescent="0.3">
      <c r="A7869" s="8">
        <v>1228</v>
      </c>
      <c r="B7869" s="9">
        <v>20743</v>
      </c>
      <c r="C7869" s="9">
        <v>118</v>
      </c>
      <c r="D7869" s="10" t="s">
        <v>68</v>
      </c>
      <c r="E7869" s="10" t="s">
        <v>69</v>
      </c>
      <c r="F7869" s="10" t="s">
        <v>177</v>
      </c>
      <c r="G7869" s="10" t="s">
        <v>178</v>
      </c>
      <c r="H7869" s="10" t="s">
        <v>179</v>
      </c>
      <c r="I7869" s="10" t="s">
        <v>73</v>
      </c>
      <c r="J7869" s="10" t="s">
        <v>74</v>
      </c>
      <c r="K7869" s="9">
        <v>48.735280679600002</v>
      </c>
      <c r="L7869" s="9">
        <v>-74.491948943599994</v>
      </c>
      <c r="M7869" s="10" t="s">
        <v>136</v>
      </c>
      <c r="N7869" s="10" t="s">
        <v>110</v>
      </c>
      <c r="O7869" s="10" t="s">
        <v>143</v>
      </c>
      <c r="P7869" s="10" t="s">
        <v>180</v>
      </c>
      <c r="Q7869" s="10" t="s">
        <v>181</v>
      </c>
      <c r="R7869" s="10" t="s">
        <v>79</v>
      </c>
      <c r="S7869" s="9">
        <v>276</v>
      </c>
      <c r="T7869" s="10" t="s">
        <v>80</v>
      </c>
      <c r="U7869" s="10" t="s">
        <v>81</v>
      </c>
      <c r="V7869" s="11">
        <v>45076.833333333336</v>
      </c>
      <c r="W7869" s="9">
        <v>12493.75200338622</v>
      </c>
      <c r="X7869" s="12">
        <v>12390005.175700141</v>
      </c>
    </row>
    <row r="7870" spans="1:24" x14ac:dyDescent="0.3">
      <c r="A7870" s="13">
        <v>1229</v>
      </c>
      <c r="B7870" s="14">
        <v>22217</v>
      </c>
      <c r="C7870" s="14">
        <v>118</v>
      </c>
      <c r="D7870" s="15" t="s">
        <v>68</v>
      </c>
      <c r="E7870" s="15" t="s">
        <v>69</v>
      </c>
      <c r="F7870" s="15" t="s">
        <v>177</v>
      </c>
      <c r="G7870" s="15" t="s">
        <v>178</v>
      </c>
      <c r="H7870" s="15" t="s">
        <v>179</v>
      </c>
      <c r="I7870" s="15" t="s">
        <v>73</v>
      </c>
      <c r="J7870" s="15" t="s">
        <v>74</v>
      </c>
      <c r="K7870" s="14">
        <v>46.533880699400001</v>
      </c>
      <c r="L7870" s="14">
        <v>-74.466109952699995</v>
      </c>
      <c r="M7870" s="15" t="s">
        <v>136</v>
      </c>
      <c r="N7870" s="15" t="s">
        <v>110</v>
      </c>
      <c r="O7870" s="15" t="s">
        <v>143</v>
      </c>
      <c r="P7870" s="15" t="s">
        <v>180</v>
      </c>
      <c r="Q7870" s="15" t="s">
        <v>181</v>
      </c>
      <c r="R7870" s="15" t="s">
        <v>79</v>
      </c>
      <c r="S7870" s="14">
        <v>276</v>
      </c>
      <c r="T7870" s="15" t="s">
        <v>80</v>
      </c>
      <c r="U7870" s="15" t="s">
        <v>81</v>
      </c>
      <c r="V7870" s="16">
        <v>45076.833333333336</v>
      </c>
      <c r="W7870" s="14">
        <v>12537.672532231514</v>
      </c>
      <c r="X7870" s="17">
        <v>12477269.926376479</v>
      </c>
    </row>
    <row r="7871" spans="1:24" x14ac:dyDescent="0.3">
      <c r="A7871" s="8">
        <v>1230</v>
      </c>
      <c r="B7871" s="9">
        <v>20492</v>
      </c>
      <c r="C7871" s="9">
        <v>118</v>
      </c>
      <c r="D7871" s="10" t="s">
        <v>68</v>
      </c>
      <c r="E7871" s="10" t="s">
        <v>69</v>
      </c>
      <c r="F7871" s="10" t="s">
        <v>177</v>
      </c>
      <c r="G7871" s="10" t="s">
        <v>178</v>
      </c>
      <c r="H7871" s="10" t="s">
        <v>179</v>
      </c>
      <c r="I7871" s="10" t="s">
        <v>73</v>
      </c>
      <c r="J7871" s="10" t="s">
        <v>74</v>
      </c>
      <c r="K7871" s="9">
        <v>49.279047852399998</v>
      </c>
      <c r="L7871" s="9">
        <v>-75.477851139899997</v>
      </c>
      <c r="M7871" s="10" t="s">
        <v>136</v>
      </c>
      <c r="N7871" s="10" t="s">
        <v>110</v>
      </c>
      <c r="O7871" s="10" t="s">
        <v>143</v>
      </c>
      <c r="P7871" s="10" t="s">
        <v>180</v>
      </c>
      <c r="Q7871" s="10" t="s">
        <v>181</v>
      </c>
      <c r="R7871" s="10" t="s">
        <v>79</v>
      </c>
      <c r="S7871" s="9">
        <v>276</v>
      </c>
      <c r="T7871" s="10" t="s">
        <v>80</v>
      </c>
      <c r="U7871" s="10" t="s">
        <v>81</v>
      </c>
      <c r="V7871" s="11">
        <v>45076.833333333336</v>
      </c>
      <c r="W7871" s="9">
        <v>12485.454957309659</v>
      </c>
      <c r="X7871" s="12">
        <v>12373554.343459263</v>
      </c>
    </row>
    <row r="7872" spans="1:24" x14ac:dyDescent="0.3">
      <c r="A7872" s="13">
        <v>1231</v>
      </c>
      <c r="B7872" s="14">
        <v>15959</v>
      </c>
      <c r="C7872" s="14">
        <v>118</v>
      </c>
      <c r="D7872" s="15" t="s">
        <v>68</v>
      </c>
      <c r="E7872" s="15" t="s">
        <v>69</v>
      </c>
      <c r="F7872" s="15" t="s">
        <v>177</v>
      </c>
      <c r="G7872" s="15" t="s">
        <v>178</v>
      </c>
      <c r="H7872" s="15" t="s">
        <v>179</v>
      </c>
      <c r="I7872" s="15" t="s">
        <v>73</v>
      </c>
      <c r="J7872" s="15" t="s">
        <v>74</v>
      </c>
      <c r="K7872" s="14">
        <v>47.542301852800001</v>
      </c>
      <c r="L7872" s="14">
        <v>-77.505840060500006</v>
      </c>
      <c r="M7872" s="15" t="s">
        <v>136</v>
      </c>
      <c r="N7872" s="15" t="s">
        <v>110</v>
      </c>
      <c r="O7872" s="15" t="s">
        <v>143</v>
      </c>
      <c r="P7872" s="15" t="s">
        <v>180</v>
      </c>
      <c r="Q7872" s="15" t="s">
        <v>181</v>
      </c>
      <c r="R7872" s="15" t="s">
        <v>79</v>
      </c>
      <c r="S7872" s="14">
        <v>276</v>
      </c>
      <c r="T7872" s="15" t="s">
        <v>80</v>
      </c>
      <c r="U7872" s="15" t="s">
        <v>81</v>
      </c>
      <c r="V7872" s="16">
        <v>45076.833333333336</v>
      </c>
      <c r="W7872" s="14">
        <v>12515.43095514324</v>
      </c>
      <c r="X7872" s="17">
        <v>12433040.344233153</v>
      </c>
    </row>
    <row r="7873" spans="1:24" x14ac:dyDescent="0.3">
      <c r="A7873" s="8">
        <v>1232</v>
      </c>
      <c r="B7873" s="9">
        <v>14259</v>
      </c>
      <c r="C7873" s="9">
        <v>118</v>
      </c>
      <c r="D7873" s="10" t="s">
        <v>68</v>
      </c>
      <c r="E7873" s="10" t="s">
        <v>69</v>
      </c>
      <c r="F7873" s="10" t="s">
        <v>177</v>
      </c>
      <c r="G7873" s="10" t="s">
        <v>178</v>
      </c>
      <c r="H7873" s="10" t="s">
        <v>179</v>
      </c>
      <c r="I7873" s="10" t="s">
        <v>73</v>
      </c>
      <c r="J7873" s="10" t="s">
        <v>74</v>
      </c>
      <c r="K7873" s="9">
        <v>47.0250222791</v>
      </c>
      <c r="L7873" s="9">
        <v>-72.493607479399998</v>
      </c>
      <c r="M7873" s="10" t="s">
        <v>136</v>
      </c>
      <c r="N7873" s="10" t="s">
        <v>110</v>
      </c>
      <c r="O7873" s="10" t="s">
        <v>143</v>
      </c>
      <c r="P7873" s="10" t="s">
        <v>180</v>
      </c>
      <c r="Q7873" s="10" t="s">
        <v>181</v>
      </c>
      <c r="R7873" s="10" t="s">
        <v>79</v>
      </c>
      <c r="S7873" s="9">
        <v>276</v>
      </c>
      <c r="T7873" s="10" t="s">
        <v>80</v>
      </c>
      <c r="U7873" s="10" t="s">
        <v>81</v>
      </c>
      <c r="V7873" s="11">
        <v>45076.833333333336</v>
      </c>
      <c r="W7873" s="9">
        <v>12526.383789455058</v>
      </c>
      <c r="X7873" s="12">
        <v>12454811.327388808</v>
      </c>
    </row>
    <row r="7874" spans="1:24" x14ac:dyDescent="0.3">
      <c r="A7874" s="13">
        <v>1233</v>
      </c>
      <c r="B7874" s="14">
        <v>23353</v>
      </c>
      <c r="C7874" s="14">
        <v>118</v>
      </c>
      <c r="D7874" s="15" t="s">
        <v>68</v>
      </c>
      <c r="E7874" s="15" t="s">
        <v>69</v>
      </c>
      <c r="F7874" s="15" t="s">
        <v>177</v>
      </c>
      <c r="G7874" s="15" t="s">
        <v>178</v>
      </c>
      <c r="H7874" s="15" t="s">
        <v>179</v>
      </c>
      <c r="I7874" s="15" t="s">
        <v>73</v>
      </c>
      <c r="J7874" s="15" t="s">
        <v>74</v>
      </c>
      <c r="K7874" s="14">
        <v>47.338610719899997</v>
      </c>
      <c r="L7874" s="14">
        <v>-74.545279949100006</v>
      </c>
      <c r="M7874" s="15" t="s">
        <v>136</v>
      </c>
      <c r="N7874" s="15" t="s">
        <v>110</v>
      </c>
      <c r="O7874" s="15" t="s">
        <v>143</v>
      </c>
      <c r="P7874" s="15" t="s">
        <v>180</v>
      </c>
      <c r="Q7874" s="15" t="s">
        <v>181</v>
      </c>
      <c r="R7874" s="15" t="s">
        <v>79</v>
      </c>
      <c r="S7874" s="14">
        <v>276</v>
      </c>
      <c r="T7874" s="15" t="s">
        <v>80</v>
      </c>
      <c r="U7874" s="15" t="s">
        <v>81</v>
      </c>
      <c r="V7874" s="16">
        <v>45076.833333333336</v>
      </c>
      <c r="W7874" s="14">
        <v>12519.556920547651</v>
      </c>
      <c r="X7874" s="17">
        <v>12441239.302824061</v>
      </c>
    </row>
    <row r="7875" spans="1:24" x14ac:dyDescent="0.3">
      <c r="A7875" s="8">
        <v>1234</v>
      </c>
      <c r="B7875" s="9">
        <v>16000</v>
      </c>
      <c r="C7875" s="9">
        <v>118</v>
      </c>
      <c r="D7875" s="10" t="s">
        <v>68</v>
      </c>
      <c r="E7875" s="10" t="s">
        <v>69</v>
      </c>
      <c r="F7875" s="10" t="s">
        <v>177</v>
      </c>
      <c r="G7875" s="10" t="s">
        <v>178</v>
      </c>
      <c r="H7875" s="10" t="s">
        <v>179</v>
      </c>
      <c r="I7875" s="10" t="s">
        <v>73</v>
      </c>
      <c r="J7875" s="10" t="s">
        <v>74</v>
      </c>
      <c r="K7875" s="9">
        <v>46.582909329700001</v>
      </c>
      <c r="L7875" s="9">
        <v>-77.535738871999996</v>
      </c>
      <c r="M7875" s="10" t="s">
        <v>136</v>
      </c>
      <c r="N7875" s="10" t="s">
        <v>110</v>
      </c>
      <c r="O7875" s="10" t="s">
        <v>143</v>
      </c>
      <c r="P7875" s="10" t="s">
        <v>180</v>
      </c>
      <c r="Q7875" s="10" t="s">
        <v>181</v>
      </c>
      <c r="R7875" s="10" t="s">
        <v>79</v>
      </c>
      <c r="S7875" s="9">
        <v>276</v>
      </c>
      <c r="T7875" s="10" t="s">
        <v>80</v>
      </c>
      <c r="U7875" s="10" t="s">
        <v>81</v>
      </c>
      <c r="V7875" s="11">
        <v>45076.833333333336</v>
      </c>
      <c r="W7875" s="9">
        <v>12536.387953057962</v>
      </c>
      <c r="X7875" s="12">
        <v>12474713.276416546</v>
      </c>
    </row>
    <row r="7876" spans="1:24" x14ac:dyDescent="0.3">
      <c r="A7876" s="13">
        <v>1235</v>
      </c>
      <c r="B7876" s="14">
        <v>14255</v>
      </c>
      <c r="C7876" s="14">
        <v>118</v>
      </c>
      <c r="D7876" s="15" t="s">
        <v>68</v>
      </c>
      <c r="E7876" s="15" t="s">
        <v>69</v>
      </c>
      <c r="F7876" s="15" t="s">
        <v>177</v>
      </c>
      <c r="G7876" s="15" t="s">
        <v>178</v>
      </c>
      <c r="H7876" s="15" t="s">
        <v>179</v>
      </c>
      <c r="I7876" s="15" t="s">
        <v>73</v>
      </c>
      <c r="J7876" s="15" t="s">
        <v>74</v>
      </c>
      <c r="K7876" s="14">
        <v>47.810955818399997</v>
      </c>
      <c r="L7876" s="14">
        <v>-68.6625262867</v>
      </c>
      <c r="M7876" s="15" t="s">
        <v>136</v>
      </c>
      <c r="N7876" s="15" t="s">
        <v>110</v>
      </c>
      <c r="O7876" s="15" t="s">
        <v>143</v>
      </c>
      <c r="P7876" s="15" t="s">
        <v>180</v>
      </c>
      <c r="Q7876" s="15" t="s">
        <v>181</v>
      </c>
      <c r="R7876" s="15" t="s">
        <v>79</v>
      </c>
      <c r="S7876" s="14">
        <v>276</v>
      </c>
      <c r="T7876" s="15" t="s">
        <v>80</v>
      </c>
      <c r="U7876" s="15" t="s">
        <v>81</v>
      </c>
      <c r="V7876" s="16">
        <v>45076.833333333336</v>
      </c>
      <c r="W7876" s="14">
        <v>12509.820997229617</v>
      </c>
      <c r="X7876" s="17">
        <v>12421896.788557438</v>
      </c>
    </row>
    <row r="7877" spans="1:24" x14ac:dyDescent="0.3">
      <c r="A7877" s="8">
        <v>1236</v>
      </c>
      <c r="B7877" s="9">
        <v>20879</v>
      </c>
      <c r="C7877" s="9">
        <v>118</v>
      </c>
      <c r="D7877" s="10" t="s">
        <v>68</v>
      </c>
      <c r="E7877" s="10" t="s">
        <v>69</v>
      </c>
      <c r="F7877" s="10" t="s">
        <v>177</v>
      </c>
      <c r="G7877" s="10" t="s">
        <v>178</v>
      </c>
      <c r="H7877" s="10" t="s">
        <v>179</v>
      </c>
      <c r="I7877" s="10" t="s">
        <v>73</v>
      </c>
      <c r="J7877" s="10" t="s">
        <v>74</v>
      </c>
      <c r="K7877" s="9">
        <v>47.931046683700004</v>
      </c>
      <c r="L7877" s="9">
        <v>-77.675250077699999</v>
      </c>
      <c r="M7877" s="10" t="s">
        <v>136</v>
      </c>
      <c r="N7877" s="10" t="s">
        <v>110</v>
      </c>
      <c r="O7877" s="10" t="s">
        <v>143</v>
      </c>
      <c r="P7877" s="10" t="s">
        <v>180</v>
      </c>
      <c r="Q7877" s="10" t="s">
        <v>181</v>
      </c>
      <c r="R7877" s="10" t="s">
        <v>79</v>
      </c>
      <c r="S7877" s="9">
        <v>276</v>
      </c>
      <c r="T7877" s="10" t="s">
        <v>80</v>
      </c>
      <c r="U7877" s="10" t="s">
        <v>81</v>
      </c>
      <c r="V7877" s="11">
        <v>45076.833333333336</v>
      </c>
      <c r="W7877" s="9">
        <v>12507.500721142229</v>
      </c>
      <c r="X7877" s="12">
        <v>12417289.279440572</v>
      </c>
    </row>
    <row r="7878" spans="1:24" x14ac:dyDescent="0.3">
      <c r="A7878" s="13">
        <v>1237</v>
      </c>
      <c r="B7878" s="14">
        <v>15982</v>
      </c>
      <c r="C7878" s="14">
        <v>118</v>
      </c>
      <c r="D7878" s="15" t="s">
        <v>68</v>
      </c>
      <c r="E7878" s="15" t="s">
        <v>69</v>
      </c>
      <c r="F7878" s="15" t="s">
        <v>177</v>
      </c>
      <c r="G7878" s="15" t="s">
        <v>178</v>
      </c>
      <c r="H7878" s="15" t="s">
        <v>179</v>
      </c>
      <c r="I7878" s="15" t="s">
        <v>73</v>
      </c>
      <c r="J7878" s="15" t="s">
        <v>74</v>
      </c>
      <c r="K7878" s="14">
        <v>49.324722915099997</v>
      </c>
      <c r="L7878" s="14">
        <v>-63.287017404300002</v>
      </c>
      <c r="M7878" s="15" t="s">
        <v>136</v>
      </c>
      <c r="N7878" s="15" t="s">
        <v>110</v>
      </c>
      <c r="O7878" s="15" t="s">
        <v>143</v>
      </c>
      <c r="P7878" s="15" t="s">
        <v>180</v>
      </c>
      <c r="Q7878" s="15" t="s">
        <v>181</v>
      </c>
      <c r="R7878" s="15" t="s">
        <v>79</v>
      </c>
      <c r="S7878" s="14">
        <v>276</v>
      </c>
      <c r="T7878" s="15" t="s">
        <v>80</v>
      </c>
      <c r="U7878" s="15" t="s">
        <v>81</v>
      </c>
      <c r="V7878" s="16">
        <v>45076.833333333336</v>
      </c>
      <c r="W7878" s="14">
        <v>12484.464047247839</v>
      </c>
      <c r="X7878" s="17">
        <v>12371590.363293406</v>
      </c>
    </row>
    <row r="7879" spans="1:24" x14ac:dyDescent="0.3">
      <c r="A7879" s="8">
        <v>1238</v>
      </c>
      <c r="B7879" s="9">
        <v>18857</v>
      </c>
      <c r="C7879" s="9">
        <v>118</v>
      </c>
      <c r="D7879" s="10" t="s">
        <v>68</v>
      </c>
      <c r="E7879" s="10" t="s">
        <v>69</v>
      </c>
      <c r="F7879" s="10" t="s">
        <v>177</v>
      </c>
      <c r="G7879" s="10" t="s">
        <v>178</v>
      </c>
      <c r="H7879" s="10" t="s">
        <v>179</v>
      </c>
      <c r="I7879" s="10" t="s">
        <v>73</v>
      </c>
      <c r="J7879" s="10" t="s">
        <v>74</v>
      </c>
      <c r="K7879" s="9">
        <v>47.2886099523</v>
      </c>
      <c r="L7879" s="9">
        <v>-74.694999803900004</v>
      </c>
      <c r="M7879" s="10" t="s">
        <v>136</v>
      </c>
      <c r="N7879" s="10" t="s">
        <v>110</v>
      </c>
      <c r="O7879" s="10" t="s">
        <v>143</v>
      </c>
      <c r="P7879" s="10" t="s">
        <v>180</v>
      </c>
      <c r="Q7879" s="10" t="s">
        <v>181</v>
      </c>
      <c r="R7879" s="10" t="s">
        <v>79</v>
      </c>
      <c r="S7879" s="9">
        <v>276</v>
      </c>
      <c r="T7879" s="10" t="s">
        <v>80</v>
      </c>
      <c r="U7879" s="10" t="s">
        <v>81</v>
      </c>
      <c r="V7879" s="11">
        <v>45076.833333333336</v>
      </c>
      <c r="W7879" s="9">
        <v>12520.313744332347</v>
      </c>
      <c r="X7879" s="12">
        <v>12442743.527049979</v>
      </c>
    </row>
    <row r="7880" spans="1:24" x14ac:dyDescent="0.3">
      <c r="A7880" s="13">
        <v>1239</v>
      </c>
      <c r="B7880" s="14">
        <v>18220</v>
      </c>
      <c r="C7880" s="14">
        <v>118</v>
      </c>
      <c r="D7880" s="15" t="s">
        <v>68</v>
      </c>
      <c r="E7880" s="15" t="s">
        <v>69</v>
      </c>
      <c r="F7880" s="15" t="s">
        <v>177</v>
      </c>
      <c r="G7880" s="15" t="s">
        <v>178</v>
      </c>
      <c r="H7880" s="15" t="s">
        <v>179</v>
      </c>
      <c r="I7880" s="15" t="s">
        <v>73</v>
      </c>
      <c r="J7880" s="15" t="s">
        <v>74</v>
      </c>
      <c r="K7880" s="14">
        <v>47.3805599521</v>
      </c>
      <c r="L7880" s="14">
        <v>-74.712779800099995</v>
      </c>
      <c r="M7880" s="15" t="s">
        <v>136</v>
      </c>
      <c r="N7880" s="15" t="s">
        <v>110</v>
      </c>
      <c r="O7880" s="15" t="s">
        <v>143</v>
      </c>
      <c r="P7880" s="15" t="s">
        <v>180</v>
      </c>
      <c r="Q7880" s="15" t="s">
        <v>181</v>
      </c>
      <c r="R7880" s="15" t="s">
        <v>79</v>
      </c>
      <c r="S7880" s="14">
        <v>276</v>
      </c>
      <c r="T7880" s="15" t="s">
        <v>80</v>
      </c>
      <c r="U7880" s="15" t="s">
        <v>81</v>
      </c>
      <c r="V7880" s="16">
        <v>45076.833333333336</v>
      </c>
      <c r="W7880" s="14">
        <v>12518.349405220104</v>
      </c>
      <c r="X7880" s="17">
        <v>12438839.495425118</v>
      </c>
    </row>
    <row r="7881" spans="1:24" x14ac:dyDescent="0.3">
      <c r="A7881" s="8">
        <v>1240</v>
      </c>
      <c r="B7881" s="9">
        <v>15965</v>
      </c>
      <c r="C7881" s="9">
        <v>118</v>
      </c>
      <c r="D7881" s="10" t="s">
        <v>68</v>
      </c>
      <c r="E7881" s="10" t="s">
        <v>69</v>
      </c>
      <c r="F7881" s="10" t="s">
        <v>177</v>
      </c>
      <c r="G7881" s="10" t="s">
        <v>178</v>
      </c>
      <c r="H7881" s="10" t="s">
        <v>179</v>
      </c>
      <c r="I7881" s="10" t="s">
        <v>73</v>
      </c>
      <c r="J7881" s="10" t="s">
        <v>74</v>
      </c>
      <c r="K7881" s="9">
        <v>46.270604753500002</v>
      </c>
      <c r="L7881" s="9">
        <v>-78.274802312899993</v>
      </c>
      <c r="M7881" s="10" t="s">
        <v>136</v>
      </c>
      <c r="N7881" s="10" t="s">
        <v>110</v>
      </c>
      <c r="O7881" s="10" t="s">
        <v>143</v>
      </c>
      <c r="P7881" s="10" t="s">
        <v>180</v>
      </c>
      <c r="Q7881" s="10" t="s">
        <v>181</v>
      </c>
      <c r="R7881" s="10" t="s">
        <v>79</v>
      </c>
      <c r="S7881" s="9">
        <v>276</v>
      </c>
      <c r="T7881" s="10" t="s">
        <v>80</v>
      </c>
      <c r="U7881" s="10" t="s">
        <v>81</v>
      </c>
      <c r="V7881" s="11">
        <v>45076.833333333336</v>
      </c>
      <c r="W7881" s="9">
        <v>12543.51396684087</v>
      </c>
      <c r="X7881" s="12">
        <v>12488899.21963599</v>
      </c>
    </row>
    <row r="7882" spans="1:24" x14ac:dyDescent="0.3">
      <c r="A7882" s="13">
        <v>1241</v>
      </c>
      <c r="B7882" s="14">
        <v>16007</v>
      </c>
      <c r="C7882" s="14">
        <v>118</v>
      </c>
      <c r="D7882" s="15" t="s">
        <v>68</v>
      </c>
      <c r="E7882" s="15" t="s">
        <v>69</v>
      </c>
      <c r="F7882" s="15" t="s">
        <v>177</v>
      </c>
      <c r="G7882" s="15" t="s">
        <v>178</v>
      </c>
      <c r="H7882" s="15" t="s">
        <v>179</v>
      </c>
      <c r="I7882" s="15" t="s">
        <v>73</v>
      </c>
      <c r="J7882" s="15" t="s">
        <v>74</v>
      </c>
      <c r="K7882" s="14">
        <v>46.994170332000003</v>
      </c>
      <c r="L7882" s="14">
        <v>-74.751905018100004</v>
      </c>
      <c r="M7882" s="15" t="s">
        <v>136</v>
      </c>
      <c r="N7882" s="15" t="s">
        <v>110</v>
      </c>
      <c r="O7882" s="15" t="s">
        <v>143</v>
      </c>
      <c r="P7882" s="15" t="s">
        <v>180</v>
      </c>
      <c r="Q7882" s="15" t="s">
        <v>181</v>
      </c>
      <c r="R7882" s="15" t="s">
        <v>79</v>
      </c>
      <c r="S7882" s="14">
        <v>276</v>
      </c>
      <c r="T7882" s="15" t="s">
        <v>80</v>
      </c>
      <c r="U7882" s="15" t="s">
        <v>81</v>
      </c>
      <c r="V7882" s="16">
        <v>45076.833333333336</v>
      </c>
      <c r="W7882" s="14">
        <v>12526.554901845799</v>
      </c>
      <c r="X7882" s="17">
        <v>12455151.599111103</v>
      </c>
    </row>
    <row r="7883" spans="1:24" x14ac:dyDescent="0.3">
      <c r="A7883" s="8">
        <v>1242</v>
      </c>
      <c r="B7883" s="9">
        <v>19031</v>
      </c>
      <c r="C7883" s="9">
        <v>118</v>
      </c>
      <c r="D7883" s="10" t="s">
        <v>68</v>
      </c>
      <c r="E7883" s="10" t="s">
        <v>69</v>
      </c>
      <c r="F7883" s="10" t="s">
        <v>177</v>
      </c>
      <c r="G7883" s="10" t="s">
        <v>178</v>
      </c>
      <c r="H7883" s="10" t="s">
        <v>179</v>
      </c>
      <c r="I7883" s="10" t="s">
        <v>73</v>
      </c>
      <c r="J7883" s="10" t="s">
        <v>74</v>
      </c>
      <c r="K7883" s="9">
        <v>48.176551002899998</v>
      </c>
      <c r="L7883" s="9">
        <v>-77.789604629699994</v>
      </c>
      <c r="M7883" s="10" t="s">
        <v>136</v>
      </c>
      <c r="N7883" s="10" t="s">
        <v>110</v>
      </c>
      <c r="O7883" s="10" t="s">
        <v>143</v>
      </c>
      <c r="P7883" s="10" t="s">
        <v>180</v>
      </c>
      <c r="Q7883" s="10" t="s">
        <v>181</v>
      </c>
      <c r="R7883" s="10" t="s">
        <v>79</v>
      </c>
      <c r="S7883" s="9">
        <v>276</v>
      </c>
      <c r="T7883" s="10" t="s">
        <v>80</v>
      </c>
      <c r="U7883" s="10" t="s">
        <v>81</v>
      </c>
      <c r="V7883" s="11">
        <v>45076.833333333336</v>
      </c>
      <c r="W7883" s="9">
        <v>12502.72543735832</v>
      </c>
      <c r="X7883" s="12">
        <v>12407809.406201687</v>
      </c>
    </row>
    <row r="7884" spans="1:24" x14ac:dyDescent="0.3">
      <c r="A7884" s="13">
        <v>1243</v>
      </c>
      <c r="B7884" s="14">
        <v>1014</v>
      </c>
      <c r="C7884" s="14">
        <v>118</v>
      </c>
      <c r="D7884" s="15" t="s">
        <v>68</v>
      </c>
      <c r="E7884" s="15" t="s">
        <v>69</v>
      </c>
      <c r="F7884" s="15" t="s">
        <v>177</v>
      </c>
      <c r="G7884" s="15" t="s">
        <v>178</v>
      </c>
      <c r="H7884" s="15" t="s">
        <v>179</v>
      </c>
      <c r="I7884" s="15" t="s">
        <v>73</v>
      </c>
      <c r="J7884" s="15" t="s">
        <v>74</v>
      </c>
      <c r="K7884" s="14">
        <v>49.175806850900003</v>
      </c>
      <c r="L7884" s="14">
        <v>-62.816947930200001</v>
      </c>
      <c r="M7884" s="15" t="s">
        <v>136</v>
      </c>
      <c r="N7884" s="15" t="s">
        <v>110</v>
      </c>
      <c r="O7884" s="15" t="s">
        <v>143</v>
      </c>
      <c r="P7884" s="15" t="s">
        <v>180</v>
      </c>
      <c r="Q7884" s="15" t="s">
        <v>181</v>
      </c>
      <c r="R7884" s="15" t="s">
        <v>79</v>
      </c>
      <c r="S7884" s="14">
        <v>276</v>
      </c>
      <c r="T7884" s="15" t="s">
        <v>80</v>
      </c>
      <c r="U7884" s="15" t="s">
        <v>81</v>
      </c>
      <c r="V7884" s="16">
        <v>45076.833333333336</v>
      </c>
      <c r="W7884" s="14">
        <v>12486.378869165779</v>
      </c>
      <c r="X7884" s="17">
        <v>12375385.67384688</v>
      </c>
    </row>
    <row r="7885" spans="1:24" x14ac:dyDescent="0.3">
      <c r="A7885" s="8">
        <v>1244</v>
      </c>
      <c r="B7885" s="9">
        <v>22219</v>
      </c>
      <c r="C7885" s="9">
        <v>118</v>
      </c>
      <c r="D7885" s="10" t="s">
        <v>68</v>
      </c>
      <c r="E7885" s="10" t="s">
        <v>69</v>
      </c>
      <c r="F7885" s="10" t="s">
        <v>177</v>
      </c>
      <c r="G7885" s="10" t="s">
        <v>178</v>
      </c>
      <c r="H7885" s="10" t="s">
        <v>179</v>
      </c>
      <c r="I7885" s="10" t="s">
        <v>73</v>
      </c>
      <c r="J7885" s="10" t="s">
        <v>74</v>
      </c>
      <c r="K7885" s="9">
        <v>45.0654606636</v>
      </c>
      <c r="L7885" s="9">
        <v>-72.268920059899997</v>
      </c>
      <c r="M7885" s="10" t="s">
        <v>136</v>
      </c>
      <c r="N7885" s="10" t="s">
        <v>110</v>
      </c>
      <c r="O7885" s="10" t="s">
        <v>143</v>
      </c>
      <c r="P7885" s="10" t="s">
        <v>180</v>
      </c>
      <c r="Q7885" s="10" t="s">
        <v>181</v>
      </c>
      <c r="R7885" s="10" t="s">
        <v>79</v>
      </c>
      <c r="S7885" s="9">
        <v>276</v>
      </c>
      <c r="T7885" s="10" t="s">
        <v>80</v>
      </c>
      <c r="U7885" s="10" t="s">
        <v>81</v>
      </c>
      <c r="V7885" s="11">
        <v>45076.833333333336</v>
      </c>
      <c r="W7885" s="9">
        <v>12575.600800663211</v>
      </c>
      <c r="X7885" s="12">
        <v>12552875.19572849</v>
      </c>
    </row>
    <row r="7886" spans="1:24" x14ac:dyDescent="0.3">
      <c r="A7886" s="13">
        <v>1245</v>
      </c>
      <c r="B7886" s="14">
        <v>17544</v>
      </c>
      <c r="C7886" s="14">
        <v>118</v>
      </c>
      <c r="D7886" s="15" t="s">
        <v>68</v>
      </c>
      <c r="E7886" s="15" t="s">
        <v>69</v>
      </c>
      <c r="F7886" s="15" t="s">
        <v>177</v>
      </c>
      <c r="G7886" s="15" t="s">
        <v>178</v>
      </c>
      <c r="H7886" s="15" t="s">
        <v>179</v>
      </c>
      <c r="I7886" s="15" t="s">
        <v>73</v>
      </c>
      <c r="J7886" s="15" t="s">
        <v>74</v>
      </c>
      <c r="K7886" s="14">
        <v>47.954368054500002</v>
      </c>
      <c r="L7886" s="14">
        <v>-78.180560526600004</v>
      </c>
      <c r="M7886" s="15" t="s">
        <v>136</v>
      </c>
      <c r="N7886" s="15" t="s">
        <v>110</v>
      </c>
      <c r="O7886" s="15" t="s">
        <v>143</v>
      </c>
      <c r="P7886" s="15" t="s">
        <v>180</v>
      </c>
      <c r="Q7886" s="15" t="s">
        <v>181</v>
      </c>
      <c r="R7886" s="15" t="s">
        <v>79</v>
      </c>
      <c r="S7886" s="14">
        <v>276</v>
      </c>
      <c r="T7886" s="15" t="s">
        <v>80</v>
      </c>
      <c r="U7886" s="15" t="s">
        <v>81</v>
      </c>
      <c r="V7886" s="16">
        <v>45076.833333333336</v>
      </c>
      <c r="W7886" s="14">
        <v>12506.752561682109</v>
      </c>
      <c r="X7886" s="17">
        <v>12415803.797281189</v>
      </c>
    </row>
    <row r="7887" spans="1:24" x14ac:dyDescent="0.3">
      <c r="A7887" s="8">
        <v>1246</v>
      </c>
      <c r="B7887" s="9">
        <v>14290</v>
      </c>
      <c r="C7887" s="9">
        <v>118</v>
      </c>
      <c r="D7887" s="10" t="s">
        <v>68</v>
      </c>
      <c r="E7887" s="10" t="s">
        <v>69</v>
      </c>
      <c r="F7887" s="10" t="s">
        <v>177</v>
      </c>
      <c r="G7887" s="10" t="s">
        <v>178</v>
      </c>
      <c r="H7887" s="10" t="s">
        <v>179</v>
      </c>
      <c r="I7887" s="10" t="s">
        <v>73</v>
      </c>
      <c r="J7887" s="10" t="s">
        <v>74</v>
      </c>
      <c r="K7887" s="9">
        <v>46.9514989511</v>
      </c>
      <c r="L7887" s="9">
        <v>-74.810317788500001</v>
      </c>
      <c r="M7887" s="10" t="s">
        <v>136</v>
      </c>
      <c r="N7887" s="10" t="s">
        <v>110</v>
      </c>
      <c r="O7887" s="10" t="s">
        <v>143</v>
      </c>
      <c r="P7887" s="10" t="s">
        <v>180</v>
      </c>
      <c r="Q7887" s="10" t="s">
        <v>181</v>
      </c>
      <c r="R7887" s="10" t="s">
        <v>79</v>
      </c>
      <c r="S7887" s="9">
        <v>276</v>
      </c>
      <c r="T7887" s="10" t="s">
        <v>80</v>
      </c>
      <c r="U7887" s="10" t="s">
        <v>81</v>
      </c>
      <c r="V7887" s="11">
        <v>45076.833333333336</v>
      </c>
      <c r="W7887" s="9">
        <v>12527.368330993329</v>
      </c>
      <c r="X7887" s="12">
        <v>12456769.236581298</v>
      </c>
    </row>
    <row r="7888" spans="1:24" x14ac:dyDescent="0.3">
      <c r="A7888" s="13">
        <v>1247</v>
      </c>
      <c r="B7888" s="14">
        <v>18172</v>
      </c>
      <c r="C7888" s="14">
        <v>118</v>
      </c>
      <c r="D7888" s="15" t="s">
        <v>68</v>
      </c>
      <c r="E7888" s="15" t="s">
        <v>69</v>
      </c>
      <c r="F7888" s="15" t="s">
        <v>177</v>
      </c>
      <c r="G7888" s="15" t="s">
        <v>178</v>
      </c>
      <c r="H7888" s="15" t="s">
        <v>179</v>
      </c>
      <c r="I7888" s="15" t="s">
        <v>73</v>
      </c>
      <c r="J7888" s="15" t="s">
        <v>74</v>
      </c>
      <c r="K7888" s="14">
        <v>48.444265077899999</v>
      </c>
      <c r="L7888" s="14">
        <v>-75.132484622500002</v>
      </c>
      <c r="M7888" s="15" t="s">
        <v>136</v>
      </c>
      <c r="N7888" s="15" t="s">
        <v>110</v>
      </c>
      <c r="O7888" s="15" t="s">
        <v>143</v>
      </c>
      <c r="P7888" s="15" t="s">
        <v>180</v>
      </c>
      <c r="Q7888" s="15" t="s">
        <v>181</v>
      </c>
      <c r="R7888" s="15" t="s">
        <v>79</v>
      </c>
      <c r="S7888" s="14">
        <v>276</v>
      </c>
      <c r="T7888" s="15" t="s">
        <v>80</v>
      </c>
      <c r="U7888" s="15" t="s">
        <v>81</v>
      </c>
      <c r="V7888" s="16">
        <v>45076.833333333336</v>
      </c>
      <c r="W7888" s="14">
        <v>12497.846348633069</v>
      </c>
      <c r="X7888" s="17">
        <v>12398127.198770804</v>
      </c>
    </row>
    <row r="7889" spans="1:24" x14ac:dyDescent="0.3">
      <c r="A7889" s="8">
        <v>1248</v>
      </c>
      <c r="B7889" s="9">
        <v>19570</v>
      </c>
      <c r="C7889" s="9">
        <v>118</v>
      </c>
      <c r="D7889" s="10" t="s">
        <v>68</v>
      </c>
      <c r="E7889" s="10" t="s">
        <v>69</v>
      </c>
      <c r="F7889" s="10" t="s">
        <v>177</v>
      </c>
      <c r="G7889" s="10" t="s">
        <v>178</v>
      </c>
      <c r="H7889" s="10" t="s">
        <v>179</v>
      </c>
      <c r="I7889" s="10" t="s">
        <v>73</v>
      </c>
      <c r="J7889" s="10" t="s">
        <v>74</v>
      </c>
      <c r="K7889" s="9">
        <v>48.179716224099998</v>
      </c>
      <c r="L7889" s="9">
        <v>-77.894166266300005</v>
      </c>
      <c r="M7889" s="10" t="s">
        <v>136</v>
      </c>
      <c r="N7889" s="10" t="s">
        <v>110</v>
      </c>
      <c r="O7889" s="10" t="s">
        <v>143</v>
      </c>
      <c r="P7889" s="10" t="s">
        <v>180</v>
      </c>
      <c r="Q7889" s="10" t="s">
        <v>181</v>
      </c>
      <c r="R7889" s="10" t="s">
        <v>79</v>
      </c>
      <c r="S7889" s="9">
        <v>276</v>
      </c>
      <c r="T7889" s="10" t="s">
        <v>80</v>
      </c>
      <c r="U7889" s="10" t="s">
        <v>81</v>
      </c>
      <c r="V7889" s="11">
        <v>45076.833333333336</v>
      </c>
      <c r="W7889" s="9">
        <v>12502.430110552677</v>
      </c>
      <c r="X7889" s="12">
        <v>12407223.243535273</v>
      </c>
    </row>
    <row r="7890" spans="1:24" x14ac:dyDescent="0.3">
      <c r="A7890" s="13">
        <v>1249</v>
      </c>
      <c r="B7890" s="14">
        <v>21693</v>
      </c>
      <c r="C7890" s="14">
        <v>118</v>
      </c>
      <c r="D7890" s="15" t="s">
        <v>68</v>
      </c>
      <c r="E7890" s="15" t="s">
        <v>69</v>
      </c>
      <c r="F7890" s="15" t="s">
        <v>177</v>
      </c>
      <c r="G7890" s="15" t="s">
        <v>178</v>
      </c>
      <c r="H7890" s="15" t="s">
        <v>179</v>
      </c>
      <c r="I7890" s="15" t="s">
        <v>73</v>
      </c>
      <c r="J7890" s="15" t="s">
        <v>74</v>
      </c>
      <c r="K7890" s="14">
        <v>45.580008582799998</v>
      </c>
      <c r="L7890" s="14">
        <v>-75.166226525699997</v>
      </c>
      <c r="M7890" s="15" t="s">
        <v>136</v>
      </c>
      <c r="N7890" s="15" t="s">
        <v>110</v>
      </c>
      <c r="O7890" s="15" t="s">
        <v>143</v>
      </c>
      <c r="P7890" s="15" t="s">
        <v>180</v>
      </c>
      <c r="Q7890" s="15" t="s">
        <v>181</v>
      </c>
      <c r="R7890" s="15" t="s">
        <v>79</v>
      </c>
      <c r="S7890" s="14">
        <v>276</v>
      </c>
      <c r="T7890" s="15" t="s">
        <v>80</v>
      </c>
      <c r="U7890" s="15" t="s">
        <v>81</v>
      </c>
      <c r="V7890" s="16">
        <v>45076.833333333336</v>
      </c>
      <c r="W7890" s="14">
        <v>12561.045647741354</v>
      </c>
      <c r="X7890" s="17">
        <v>12523834.311542865</v>
      </c>
    </row>
    <row r="7891" spans="1:24" x14ac:dyDescent="0.3">
      <c r="A7891" s="8">
        <v>1250</v>
      </c>
      <c r="B7891" s="9">
        <v>18859</v>
      </c>
      <c r="C7891" s="9">
        <v>118</v>
      </c>
      <c r="D7891" s="10" t="s">
        <v>68</v>
      </c>
      <c r="E7891" s="10" t="s">
        <v>69</v>
      </c>
      <c r="F7891" s="10" t="s">
        <v>177</v>
      </c>
      <c r="G7891" s="10" t="s">
        <v>178</v>
      </c>
      <c r="H7891" s="10" t="s">
        <v>179</v>
      </c>
      <c r="I7891" s="10" t="s">
        <v>73</v>
      </c>
      <c r="J7891" s="10" t="s">
        <v>74</v>
      </c>
      <c r="K7891" s="9">
        <v>48.364779949199999</v>
      </c>
      <c r="L7891" s="9">
        <v>-75.094330243300007</v>
      </c>
      <c r="M7891" s="10" t="s">
        <v>136</v>
      </c>
      <c r="N7891" s="10" t="s">
        <v>110</v>
      </c>
      <c r="O7891" s="10" t="s">
        <v>143</v>
      </c>
      <c r="P7891" s="10" t="s">
        <v>180</v>
      </c>
      <c r="Q7891" s="10" t="s">
        <v>181</v>
      </c>
      <c r="R7891" s="10" t="s">
        <v>79</v>
      </c>
      <c r="S7891" s="9">
        <v>276</v>
      </c>
      <c r="T7891" s="10" t="s">
        <v>80</v>
      </c>
      <c r="U7891" s="10" t="s">
        <v>81</v>
      </c>
      <c r="V7891" s="11">
        <v>45076.833333333336</v>
      </c>
      <c r="W7891" s="9">
        <v>12499.127658779647</v>
      </c>
      <c r="X7891" s="12">
        <v>12400669.502469631</v>
      </c>
    </row>
    <row r="7892" spans="1:24" x14ac:dyDescent="0.3">
      <c r="A7892" s="13">
        <v>1251</v>
      </c>
      <c r="B7892" s="14">
        <v>18860</v>
      </c>
      <c r="C7892" s="14">
        <v>118</v>
      </c>
      <c r="D7892" s="15" t="s">
        <v>68</v>
      </c>
      <c r="E7892" s="15" t="s">
        <v>69</v>
      </c>
      <c r="F7892" s="15" t="s">
        <v>177</v>
      </c>
      <c r="G7892" s="15" t="s">
        <v>178</v>
      </c>
      <c r="H7892" s="15" t="s">
        <v>179</v>
      </c>
      <c r="I7892" s="15" t="s">
        <v>73</v>
      </c>
      <c r="J7892" s="15" t="s">
        <v>74</v>
      </c>
      <c r="K7892" s="14">
        <v>48.618339948900001</v>
      </c>
      <c r="L7892" s="14">
        <v>-75.078930249099997</v>
      </c>
      <c r="M7892" s="15" t="s">
        <v>136</v>
      </c>
      <c r="N7892" s="15" t="s">
        <v>110</v>
      </c>
      <c r="O7892" s="15" t="s">
        <v>143</v>
      </c>
      <c r="P7892" s="15" t="s">
        <v>180</v>
      </c>
      <c r="Q7892" s="15" t="s">
        <v>181</v>
      </c>
      <c r="R7892" s="15" t="s">
        <v>79</v>
      </c>
      <c r="S7892" s="14">
        <v>276</v>
      </c>
      <c r="T7892" s="15" t="s">
        <v>80</v>
      </c>
      <c r="U7892" s="15" t="s">
        <v>81</v>
      </c>
      <c r="V7892" s="16">
        <v>45076.833333333336</v>
      </c>
      <c r="W7892" s="14">
        <v>12494.797327163486</v>
      </c>
      <c r="X7892" s="17">
        <v>12392078.549464665</v>
      </c>
    </row>
    <row r="7893" spans="1:24" x14ac:dyDescent="0.3">
      <c r="A7893" s="8">
        <v>1252</v>
      </c>
      <c r="B7893" s="9">
        <v>15956</v>
      </c>
      <c r="C7893" s="9">
        <v>118</v>
      </c>
      <c r="D7893" s="10" t="s">
        <v>68</v>
      </c>
      <c r="E7893" s="10" t="s">
        <v>69</v>
      </c>
      <c r="F7893" s="10" t="s">
        <v>177</v>
      </c>
      <c r="G7893" s="10" t="s">
        <v>178</v>
      </c>
      <c r="H7893" s="10" t="s">
        <v>179</v>
      </c>
      <c r="I7893" s="10" t="s">
        <v>73</v>
      </c>
      <c r="J7893" s="10" t="s">
        <v>74</v>
      </c>
      <c r="K7893" s="9">
        <v>48.1219399493</v>
      </c>
      <c r="L7893" s="9">
        <v>-77.9099997589</v>
      </c>
      <c r="M7893" s="10" t="s">
        <v>136</v>
      </c>
      <c r="N7893" s="10" t="s">
        <v>110</v>
      </c>
      <c r="O7893" s="10" t="s">
        <v>143</v>
      </c>
      <c r="P7893" s="10" t="s">
        <v>180</v>
      </c>
      <c r="Q7893" s="10" t="s">
        <v>181</v>
      </c>
      <c r="R7893" s="10" t="s">
        <v>79</v>
      </c>
      <c r="S7893" s="9">
        <v>276</v>
      </c>
      <c r="T7893" s="10" t="s">
        <v>80</v>
      </c>
      <c r="U7893" s="10" t="s">
        <v>81</v>
      </c>
      <c r="V7893" s="11">
        <v>45076.833333333336</v>
      </c>
      <c r="W7893" s="9">
        <v>12503.439226550568</v>
      </c>
      <c r="X7893" s="12">
        <v>12409226.187383791</v>
      </c>
    </row>
    <row r="7894" spans="1:24" x14ac:dyDescent="0.3">
      <c r="A7894" s="13">
        <v>1253</v>
      </c>
      <c r="B7894" s="14">
        <v>16249</v>
      </c>
      <c r="C7894" s="14">
        <v>118</v>
      </c>
      <c r="D7894" s="15" t="s">
        <v>68</v>
      </c>
      <c r="E7894" s="15" t="s">
        <v>69</v>
      </c>
      <c r="F7894" s="15" t="s">
        <v>177</v>
      </c>
      <c r="G7894" s="15" t="s">
        <v>178</v>
      </c>
      <c r="H7894" s="15" t="s">
        <v>179</v>
      </c>
      <c r="I7894" s="15" t="s">
        <v>73</v>
      </c>
      <c r="J7894" s="15" t="s">
        <v>74</v>
      </c>
      <c r="K7894" s="14">
        <v>46.994678052499999</v>
      </c>
      <c r="L7894" s="14">
        <v>-78.106890534599998</v>
      </c>
      <c r="M7894" s="15" t="s">
        <v>136</v>
      </c>
      <c r="N7894" s="15" t="s">
        <v>110</v>
      </c>
      <c r="O7894" s="15" t="s">
        <v>143</v>
      </c>
      <c r="P7894" s="15" t="s">
        <v>180</v>
      </c>
      <c r="Q7894" s="15" t="s">
        <v>181</v>
      </c>
      <c r="R7894" s="15" t="s">
        <v>79</v>
      </c>
      <c r="S7894" s="14">
        <v>276</v>
      </c>
      <c r="T7894" s="15" t="s">
        <v>80</v>
      </c>
      <c r="U7894" s="15" t="s">
        <v>81</v>
      </c>
      <c r="V7894" s="16">
        <v>45076.833333333336</v>
      </c>
      <c r="W7894" s="14">
        <v>12526.211233703814</v>
      </c>
      <c r="X7894" s="17">
        <v>12454468.190124953</v>
      </c>
    </row>
    <row r="7895" spans="1:24" x14ac:dyDescent="0.3">
      <c r="A7895" s="8">
        <v>1254</v>
      </c>
      <c r="B7895" s="9">
        <v>1038</v>
      </c>
      <c r="C7895" s="9">
        <v>118</v>
      </c>
      <c r="D7895" s="10" t="s">
        <v>68</v>
      </c>
      <c r="E7895" s="10" t="s">
        <v>69</v>
      </c>
      <c r="F7895" s="10" t="s">
        <v>177</v>
      </c>
      <c r="G7895" s="10" t="s">
        <v>178</v>
      </c>
      <c r="H7895" s="10" t="s">
        <v>179</v>
      </c>
      <c r="I7895" s="10" t="s">
        <v>73</v>
      </c>
      <c r="J7895" s="10" t="s">
        <v>74</v>
      </c>
      <c r="K7895" s="9">
        <v>46.728254127</v>
      </c>
      <c r="L7895" s="9">
        <v>-78.111348671000002</v>
      </c>
      <c r="M7895" s="10" t="s">
        <v>136</v>
      </c>
      <c r="N7895" s="10" t="s">
        <v>110</v>
      </c>
      <c r="O7895" s="10" t="s">
        <v>143</v>
      </c>
      <c r="P7895" s="10" t="s">
        <v>180</v>
      </c>
      <c r="Q7895" s="10" t="s">
        <v>181</v>
      </c>
      <c r="R7895" s="10" t="s">
        <v>79</v>
      </c>
      <c r="S7895" s="9">
        <v>276</v>
      </c>
      <c r="T7895" s="10" t="s">
        <v>80</v>
      </c>
      <c r="U7895" s="10" t="s">
        <v>81</v>
      </c>
      <c r="V7895" s="11">
        <v>45076.833333333336</v>
      </c>
      <c r="W7895" s="9">
        <v>12532.232642510098</v>
      </c>
      <c r="X7895" s="12">
        <v>12466444.911236463</v>
      </c>
    </row>
    <row r="7896" spans="1:24" x14ac:dyDescent="0.3">
      <c r="A7896" s="13">
        <v>1255</v>
      </c>
      <c r="B7896" s="14">
        <v>18217</v>
      </c>
      <c r="C7896" s="14">
        <v>118</v>
      </c>
      <c r="D7896" s="15" t="s">
        <v>68</v>
      </c>
      <c r="E7896" s="15" t="s">
        <v>69</v>
      </c>
      <c r="F7896" s="15" t="s">
        <v>177</v>
      </c>
      <c r="G7896" s="15" t="s">
        <v>178</v>
      </c>
      <c r="H7896" s="15" t="s">
        <v>179</v>
      </c>
      <c r="I7896" s="15" t="s">
        <v>73</v>
      </c>
      <c r="J7896" s="15" t="s">
        <v>74</v>
      </c>
      <c r="K7896" s="14">
        <v>48.793687948399999</v>
      </c>
      <c r="L7896" s="14">
        <v>-68.950476743500005</v>
      </c>
      <c r="M7896" s="15" t="s">
        <v>136</v>
      </c>
      <c r="N7896" s="15" t="s">
        <v>110</v>
      </c>
      <c r="O7896" s="15" t="s">
        <v>143</v>
      </c>
      <c r="P7896" s="15" t="s">
        <v>180</v>
      </c>
      <c r="Q7896" s="15" t="s">
        <v>181</v>
      </c>
      <c r="R7896" s="15" t="s">
        <v>79</v>
      </c>
      <c r="S7896" s="14">
        <v>276</v>
      </c>
      <c r="T7896" s="15" t="s">
        <v>80</v>
      </c>
      <c r="U7896" s="15" t="s">
        <v>81</v>
      </c>
      <c r="V7896" s="16">
        <v>45076.833333333336</v>
      </c>
      <c r="W7896" s="14">
        <v>12491.889197943265</v>
      </c>
      <c r="X7896" s="17">
        <v>12386310.777338797</v>
      </c>
    </row>
    <row r="7897" spans="1:24" x14ac:dyDescent="0.3">
      <c r="A7897" s="8">
        <v>1256</v>
      </c>
      <c r="B7897" s="9">
        <v>14267</v>
      </c>
      <c r="C7897" s="9">
        <v>118</v>
      </c>
      <c r="D7897" s="10" t="s">
        <v>68</v>
      </c>
      <c r="E7897" s="10" t="s">
        <v>69</v>
      </c>
      <c r="F7897" s="10" t="s">
        <v>177</v>
      </c>
      <c r="G7897" s="10" t="s">
        <v>178</v>
      </c>
      <c r="H7897" s="10" t="s">
        <v>179</v>
      </c>
      <c r="I7897" s="10" t="s">
        <v>73</v>
      </c>
      <c r="J7897" s="10" t="s">
        <v>74</v>
      </c>
      <c r="K7897" s="9">
        <v>49.204963859400003</v>
      </c>
      <c r="L7897" s="9">
        <v>-62.964199987000001</v>
      </c>
      <c r="M7897" s="10" t="s">
        <v>136</v>
      </c>
      <c r="N7897" s="10" t="s">
        <v>110</v>
      </c>
      <c r="O7897" s="10" t="s">
        <v>143</v>
      </c>
      <c r="P7897" s="10" t="s">
        <v>180</v>
      </c>
      <c r="Q7897" s="10" t="s">
        <v>181</v>
      </c>
      <c r="R7897" s="10" t="s">
        <v>79</v>
      </c>
      <c r="S7897" s="9">
        <v>276</v>
      </c>
      <c r="T7897" s="10" t="s">
        <v>80</v>
      </c>
      <c r="U7897" s="10" t="s">
        <v>81</v>
      </c>
      <c r="V7897" s="11">
        <v>45076.833333333336</v>
      </c>
      <c r="W7897" s="9">
        <v>12485.622780383359</v>
      </c>
      <c r="X7897" s="12">
        <v>12373886.983619526</v>
      </c>
    </row>
    <row r="7898" spans="1:24" x14ac:dyDescent="0.3">
      <c r="A7898" s="13">
        <v>1257</v>
      </c>
      <c r="B7898" s="14">
        <v>15955</v>
      </c>
      <c r="C7898" s="14">
        <v>118</v>
      </c>
      <c r="D7898" s="15" t="s">
        <v>68</v>
      </c>
      <c r="E7898" s="15" t="s">
        <v>69</v>
      </c>
      <c r="F7898" s="15" t="s">
        <v>177</v>
      </c>
      <c r="G7898" s="15" t="s">
        <v>178</v>
      </c>
      <c r="H7898" s="15" t="s">
        <v>179</v>
      </c>
      <c r="I7898" s="15" t="s">
        <v>73</v>
      </c>
      <c r="J7898" s="15" t="s">
        <v>74</v>
      </c>
      <c r="K7898" s="14">
        <v>47.2921982696</v>
      </c>
      <c r="L7898" s="14">
        <v>-77.920961962099994</v>
      </c>
      <c r="M7898" s="15" t="s">
        <v>136</v>
      </c>
      <c r="N7898" s="15" t="s">
        <v>110</v>
      </c>
      <c r="O7898" s="15" t="s">
        <v>143</v>
      </c>
      <c r="P7898" s="15" t="s">
        <v>180</v>
      </c>
      <c r="Q7898" s="15" t="s">
        <v>181</v>
      </c>
      <c r="R7898" s="15" t="s">
        <v>79</v>
      </c>
      <c r="S7898" s="14">
        <v>276</v>
      </c>
      <c r="T7898" s="15" t="s">
        <v>80</v>
      </c>
      <c r="U7898" s="15" t="s">
        <v>81</v>
      </c>
      <c r="V7898" s="16">
        <v>45076.833333333336</v>
      </c>
      <c r="W7898" s="14">
        <v>12519.717879186195</v>
      </c>
      <c r="X7898" s="17">
        <v>12441559.208363699</v>
      </c>
    </row>
    <row r="7899" spans="1:24" x14ac:dyDescent="0.3">
      <c r="A7899" s="8">
        <v>1258</v>
      </c>
      <c r="B7899" s="9">
        <v>18214</v>
      </c>
      <c r="C7899" s="9">
        <v>118</v>
      </c>
      <c r="D7899" s="10" t="s">
        <v>68</v>
      </c>
      <c r="E7899" s="10" t="s">
        <v>69</v>
      </c>
      <c r="F7899" s="10" t="s">
        <v>177</v>
      </c>
      <c r="G7899" s="10" t="s">
        <v>178</v>
      </c>
      <c r="H7899" s="10" t="s">
        <v>179</v>
      </c>
      <c r="I7899" s="10" t="s">
        <v>73</v>
      </c>
      <c r="J7899" s="10" t="s">
        <v>74</v>
      </c>
      <c r="K7899" s="9">
        <v>47.532099949299997</v>
      </c>
      <c r="L7899" s="9">
        <v>-77.936999761400003</v>
      </c>
      <c r="M7899" s="10" t="s">
        <v>136</v>
      </c>
      <c r="N7899" s="10" t="s">
        <v>110</v>
      </c>
      <c r="O7899" s="10" t="s">
        <v>143</v>
      </c>
      <c r="P7899" s="10" t="s">
        <v>180</v>
      </c>
      <c r="Q7899" s="10" t="s">
        <v>181</v>
      </c>
      <c r="R7899" s="10" t="s">
        <v>79</v>
      </c>
      <c r="S7899" s="9">
        <v>276</v>
      </c>
      <c r="T7899" s="10" t="s">
        <v>80</v>
      </c>
      <c r="U7899" s="10" t="s">
        <v>81</v>
      </c>
      <c r="V7899" s="11">
        <v>45076.833333333336</v>
      </c>
      <c r="W7899" s="9">
        <v>12514.719693633037</v>
      </c>
      <c r="X7899" s="12">
        <v>12431627.226010105</v>
      </c>
    </row>
    <row r="7900" spans="1:24" x14ac:dyDescent="0.3">
      <c r="A7900" s="13">
        <v>1259</v>
      </c>
      <c r="B7900" s="14">
        <v>15954</v>
      </c>
      <c r="C7900" s="14">
        <v>118</v>
      </c>
      <c r="D7900" s="15" t="s">
        <v>68</v>
      </c>
      <c r="E7900" s="15" t="s">
        <v>69</v>
      </c>
      <c r="F7900" s="15" t="s">
        <v>177</v>
      </c>
      <c r="G7900" s="15" t="s">
        <v>178</v>
      </c>
      <c r="H7900" s="15" t="s">
        <v>179</v>
      </c>
      <c r="I7900" s="15" t="s">
        <v>73</v>
      </c>
      <c r="J7900" s="15" t="s">
        <v>74</v>
      </c>
      <c r="K7900" s="14">
        <v>47.328849071699999</v>
      </c>
      <c r="L7900" s="14">
        <v>-78.063050244500005</v>
      </c>
      <c r="M7900" s="15" t="s">
        <v>136</v>
      </c>
      <c r="N7900" s="15" t="s">
        <v>110</v>
      </c>
      <c r="O7900" s="15" t="s">
        <v>143</v>
      </c>
      <c r="P7900" s="15" t="s">
        <v>180</v>
      </c>
      <c r="Q7900" s="15" t="s">
        <v>181</v>
      </c>
      <c r="R7900" s="15" t="s">
        <v>79</v>
      </c>
      <c r="S7900" s="14">
        <v>276</v>
      </c>
      <c r="T7900" s="15" t="s">
        <v>80</v>
      </c>
      <c r="U7900" s="15" t="s">
        <v>81</v>
      </c>
      <c r="V7900" s="16">
        <v>45076.833333333336</v>
      </c>
      <c r="W7900" s="14">
        <v>12518.907456303483</v>
      </c>
      <c r="X7900" s="17">
        <v>12439948.533421636</v>
      </c>
    </row>
    <row r="7901" spans="1:24" x14ac:dyDescent="0.3">
      <c r="A7901" s="8">
        <v>1260</v>
      </c>
      <c r="B7901" s="9">
        <v>18219</v>
      </c>
      <c r="C7901" s="9">
        <v>118</v>
      </c>
      <c r="D7901" s="10" t="s">
        <v>68</v>
      </c>
      <c r="E7901" s="10" t="s">
        <v>69</v>
      </c>
      <c r="F7901" s="10" t="s">
        <v>177</v>
      </c>
      <c r="G7901" s="10" t="s">
        <v>178</v>
      </c>
      <c r="H7901" s="10" t="s">
        <v>179</v>
      </c>
      <c r="I7901" s="10" t="s">
        <v>73</v>
      </c>
      <c r="J7901" s="10" t="s">
        <v>74</v>
      </c>
      <c r="K7901" s="9">
        <v>46.756669949399999</v>
      </c>
      <c r="L7901" s="9">
        <v>-75.033060234499999</v>
      </c>
      <c r="M7901" s="10" t="s">
        <v>136</v>
      </c>
      <c r="N7901" s="10" t="s">
        <v>110</v>
      </c>
      <c r="O7901" s="10" t="s">
        <v>143</v>
      </c>
      <c r="P7901" s="10" t="s">
        <v>180</v>
      </c>
      <c r="Q7901" s="10" t="s">
        <v>181</v>
      </c>
      <c r="R7901" s="10" t="s">
        <v>79</v>
      </c>
      <c r="S7901" s="9">
        <v>276</v>
      </c>
      <c r="T7901" s="10" t="s">
        <v>80</v>
      </c>
      <c r="U7901" s="10" t="s">
        <v>81</v>
      </c>
      <c r="V7901" s="11">
        <v>45076.833333333336</v>
      </c>
      <c r="W7901" s="9">
        <v>12531.37916647432</v>
      </c>
      <c r="X7901" s="12">
        <v>12464746.97759828</v>
      </c>
    </row>
    <row r="7902" spans="1:24" x14ac:dyDescent="0.3">
      <c r="A7902" s="13">
        <v>1261</v>
      </c>
      <c r="B7902" s="14">
        <v>22227</v>
      </c>
      <c r="C7902" s="14">
        <v>118</v>
      </c>
      <c r="D7902" s="15" t="s">
        <v>68</v>
      </c>
      <c r="E7902" s="15" t="s">
        <v>69</v>
      </c>
      <c r="F7902" s="15" t="s">
        <v>177</v>
      </c>
      <c r="G7902" s="15" t="s">
        <v>178</v>
      </c>
      <c r="H7902" s="15" t="s">
        <v>179</v>
      </c>
      <c r="I7902" s="15" t="s">
        <v>73</v>
      </c>
      <c r="J7902" s="15" t="s">
        <v>74</v>
      </c>
      <c r="K7902" s="14">
        <v>45.6011906767</v>
      </c>
      <c r="L7902" s="14">
        <v>-72.058560069999999</v>
      </c>
      <c r="M7902" s="15" t="s">
        <v>136</v>
      </c>
      <c r="N7902" s="15" t="s">
        <v>110</v>
      </c>
      <c r="O7902" s="15" t="s">
        <v>143</v>
      </c>
      <c r="P7902" s="15" t="s">
        <v>180</v>
      </c>
      <c r="Q7902" s="15" t="s">
        <v>181</v>
      </c>
      <c r="R7902" s="15" t="s">
        <v>79</v>
      </c>
      <c r="S7902" s="14">
        <v>276</v>
      </c>
      <c r="T7902" s="15" t="s">
        <v>80</v>
      </c>
      <c r="U7902" s="15" t="s">
        <v>81</v>
      </c>
      <c r="V7902" s="16">
        <v>45076.833333333336</v>
      </c>
      <c r="W7902" s="14">
        <v>12560.195378287704</v>
      </c>
      <c r="X7902" s="17">
        <v>12522138.867764547</v>
      </c>
    </row>
    <row r="7903" spans="1:24" x14ac:dyDescent="0.3">
      <c r="A7903" s="8">
        <v>1262</v>
      </c>
      <c r="B7903" s="9">
        <v>10237</v>
      </c>
      <c r="C7903" s="9">
        <v>118</v>
      </c>
      <c r="D7903" s="10" t="s">
        <v>68</v>
      </c>
      <c r="E7903" s="10" t="s">
        <v>69</v>
      </c>
      <c r="F7903" s="10" t="s">
        <v>177</v>
      </c>
      <c r="G7903" s="10" t="s">
        <v>178</v>
      </c>
      <c r="H7903" s="10" t="s">
        <v>179</v>
      </c>
      <c r="I7903" s="10" t="s">
        <v>73</v>
      </c>
      <c r="J7903" s="10" t="s">
        <v>74</v>
      </c>
      <c r="K7903" s="9">
        <v>45.7435390638</v>
      </c>
      <c r="L7903" s="9">
        <v>-71.404724499400004</v>
      </c>
      <c r="M7903" s="10" t="s">
        <v>136</v>
      </c>
      <c r="N7903" s="10" t="s">
        <v>110</v>
      </c>
      <c r="O7903" s="10" t="s">
        <v>143</v>
      </c>
      <c r="P7903" s="10" t="s">
        <v>180</v>
      </c>
      <c r="Q7903" s="10" t="s">
        <v>181</v>
      </c>
      <c r="R7903" s="10" t="s">
        <v>79</v>
      </c>
      <c r="S7903" s="9">
        <v>276</v>
      </c>
      <c r="T7903" s="10" t="s">
        <v>80</v>
      </c>
      <c r="U7903" s="10" t="s">
        <v>81</v>
      </c>
      <c r="V7903" s="11">
        <v>45076.833333333336</v>
      </c>
      <c r="W7903" s="9">
        <v>12550.426956557043</v>
      </c>
      <c r="X7903" s="12">
        <v>12502668.79380024</v>
      </c>
    </row>
    <row r="7904" spans="1:24" x14ac:dyDescent="0.3">
      <c r="A7904" s="13">
        <v>1263</v>
      </c>
      <c r="B7904" s="14">
        <v>949</v>
      </c>
      <c r="C7904" s="14">
        <v>118</v>
      </c>
      <c r="D7904" s="15" t="s">
        <v>68</v>
      </c>
      <c r="E7904" s="15" t="s">
        <v>69</v>
      </c>
      <c r="F7904" s="15" t="s">
        <v>177</v>
      </c>
      <c r="G7904" s="15" t="s">
        <v>178</v>
      </c>
      <c r="H7904" s="15" t="s">
        <v>179</v>
      </c>
      <c r="I7904" s="15" t="s">
        <v>73</v>
      </c>
      <c r="J7904" s="15" t="s">
        <v>74</v>
      </c>
      <c r="K7904" s="14">
        <v>45.438223364099997</v>
      </c>
      <c r="L7904" s="14">
        <v>-70.875383043400006</v>
      </c>
      <c r="M7904" s="15" t="s">
        <v>136</v>
      </c>
      <c r="N7904" s="15" t="s">
        <v>110</v>
      </c>
      <c r="O7904" s="15" t="s">
        <v>143</v>
      </c>
      <c r="P7904" s="15" t="s">
        <v>180</v>
      </c>
      <c r="Q7904" s="15" t="s">
        <v>181</v>
      </c>
      <c r="R7904" s="15" t="s">
        <v>79</v>
      </c>
      <c r="S7904" s="14">
        <v>276</v>
      </c>
      <c r="T7904" s="15" t="s">
        <v>80</v>
      </c>
      <c r="U7904" s="15" t="s">
        <v>81</v>
      </c>
      <c r="V7904" s="16">
        <v>45076.833333333336</v>
      </c>
      <c r="W7904" s="14">
        <v>12550.443207150887</v>
      </c>
      <c r="X7904" s="17">
        <v>12502701.171332132</v>
      </c>
    </row>
    <row r="7905" spans="1:24" x14ac:dyDescent="0.3">
      <c r="A7905" s="8">
        <v>1292</v>
      </c>
      <c r="B7905" s="9">
        <v>14292</v>
      </c>
      <c r="C7905" s="9">
        <v>118</v>
      </c>
      <c r="D7905" s="10" t="s">
        <v>68</v>
      </c>
      <c r="E7905" s="10" t="s">
        <v>69</v>
      </c>
      <c r="F7905" s="10" t="s">
        <v>177</v>
      </c>
      <c r="G7905" s="10" t="s">
        <v>178</v>
      </c>
      <c r="H7905" s="10" t="s">
        <v>179</v>
      </c>
      <c r="I7905" s="10" t="s">
        <v>73</v>
      </c>
      <c r="J7905" s="10" t="s">
        <v>74</v>
      </c>
      <c r="K7905" s="9">
        <v>47.437465356899999</v>
      </c>
      <c r="L7905" s="9">
        <v>-75.790757710899996</v>
      </c>
      <c r="M7905" s="10" t="s">
        <v>136</v>
      </c>
      <c r="N7905" s="10" t="s">
        <v>110</v>
      </c>
      <c r="O7905" s="10" t="s">
        <v>143</v>
      </c>
      <c r="P7905" s="10" t="s">
        <v>180</v>
      </c>
      <c r="Q7905" s="10" t="s">
        <v>181</v>
      </c>
      <c r="R7905" s="10" t="s">
        <v>79</v>
      </c>
      <c r="S7905" s="9">
        <v>276</v>
      </c>
      <c r="T7905" s="10" t="s">
        <v>80</v>
      </c>
      <c r="U7905" s="10" t="s">
        <v>81</v>
      </c>
      <c r="V7905" s="11">
        <v>45076.833333333336</v>
      </c>
      <c r="W7905" s="9">
        <v>12342.854428891049</v>
      </c>
      <c r="X7905" s="12">
        <v>11797388.157290785</v>
      </c>
    </row>
    <row r="7906" spans="1:24" x14ac:dyDescent="0.3">
      <c r="A7906" s="13">
        <v>1293</v>
      </c>
      <c r="B7906" s="14">
        <v>14293</v>
      </c>
      <c r="C7906" s="14">
        <v>118</v>
      </c>
      <c r="D7906" s="15" t="s">
        <v>68</v>
      </c>
      <c r="E7906" s="15" t="s">
        <v>69</v>
      </c>
      <c r="F7906" s="15" t="s">
        <v>177</v>
      </c>
      <c r="G7906" s="15" t="s">
        <v>178</v>
      </c>
      <c r="H7906" s="15" t="s">
        <v>179</v>
      </c>
      <c r="I7906" s="15" t="s">
        <v>73</v>
      </c>
      <c r="J7906" s="15" t="s">
        <v>74</v>
      </c>
      <c r="K7906" s="14">
        <v>47.466451295500001</v>
      </c>
      <c r="L7906" s="14">
        <v>-75.8046754537</v>
      </c>
      <c r="M7906" s="15" t="s">
        <v>136</v>
      </c>
      <c r="N7906" s="15" t="s">
        <v>110</v>
      </c>
      <c r="O7906" s="15" t="s">
        <v>143</v>
      </c>
      <c r="P7906" s="15" t="s">
        <v>180</v>
      </c>
      <c r="Q7906" s="15" t="s">
        <v>181</v>
      </c>
      <c r="R7906" s="15" t="s">
        <v>79</v>
      </c>
      <c r="S7906" s="14">
        <v>276</v>
      </c>
      <c r="T7906" s="15" t="s">
        <v>80</v>
      </c>
      <c r="U7906" s="15" t="s">
        <v>81</v>
      </c>
      <c r="V7906" s="16">
        <v>45076.833333333336</v>
      </c>
      <c r="W7906" s="14">
        <v>12341.458584583514</v>
      </c>
      <c r="X7906" s="17">
        <v>11792785.150811395</v>
      </c>
    </row>
    <row r="7907" spans="1:24" x14ac:dyDescent="0.3">
      <c r="A7907" s="8">
        <v>9577</v>
      </c>
      <c r="B7907" s="9">
        <v>20709</v>
      </c>
      <c r="C7907" s="9">
        <v>118</v>
      </c>
      <c r="D7907" s="10" t="s">
        <v>68</v>
      </c>
      <c r="E7907" s="10" t="s">
        <v>69</v>
      </c>
      <c r="F7907" s="10" t="s">
        <v>177</v>
      </c>
      <c r="G7907" s="10" t="s">
        <v>178</v>
      </c>
      <c r="H7907" s="10" t="s">
        <v>179</v>
      </c>
      <c r="I7907" s="10" t="s">
        <v>73</v>
      </c>
      <c r="J7907" s="10" t="s">
        <v>109</v>
      </c>
      <c r="K7907" s="9">
        <v>48.639172370499999</v>
      </c>
      <c r="L7907" s="9">
        <v>-75.339721342100006</v>
      </c>
      <c r="M7907" s="10" t="s">
        <v>136</v>
      </c>
      <c r="N7907" s="10" t="s">
        <v>110</v>
      </c>
      <c r="O7907" s="10" t="s">
        <v>143</v>
      </c>
      <c r="P7907" s="10" t="s">
        <v>180</v>
      </c>
      <c r="Q7907" s="10" t="s">
        <v>181</v>
      </c>
      <c r="R7907" s="10" t="s">
        <v>79</v>
      </c>
      <c r="S7907" s="9">
        <v>276</v>
      </c>
      <c r="T7907" s="10" t="s">
        <v>80</v>
      </c>
      <c r="U7907" s="10" t="s">
        <v>81</v>
      </c>
      <c r="V7907" s="11">
        <v>45076.833333333336</v>
      </c>
      <c r="W7907" s="9">
        <v>46.312350002092458</v>
      </c>
      <c r="X7907" s="12">
        <v>170.24695851430872</v>
      </c>
    </row>
    <row r="7908" spans="1:24" x14ac:dyDescent="0.3">
      <c r="A7908" s="13">
        <v>9614</v>
      </c>
      <c r="B7908" s="14">
        <v>51826</v>
      </c>
      <c r="C7908" s="14">
        <v>118</v>
      </c>
      <c r="D7908" s="15" t="s">
        <v>68</v>
      </c>
      <c r="E7908" s="15" t="s">
        <v>69</v>
      </c>
      <c r="F7908" s="15" t="s">
        <v>177</v>
      </c>
      <c r="G7908" s="15" t="s">
        <v>178</v>
      </c>
      <c r="H7908" s="15" t="s">
        <v>179</v>
      </c>
      <c r="I7908" s="15" t="s">
        <v>73</v>
      </c>
      <c r="J7908" s="15" t="s">
        <v>109</v>
      </c>
      <c r="K7908" s="14">
        <v>52.179170000299997</v>
      </c>
      <c r="L7908" s="14">
        <v>-76.085830000800001</v>
      </c>
      <c r="M7908" s="15" t="s">
        <v>136</v>
      </c>
      <c r="N7908" s="15" t="s">
        <v>110</v>
      </c>
      <c r="O7908" s="15" t="s">
        <v>143</v>
      </c>
      <c r="P7908" s="15" t="s">
        <v>180</v>
      </c>
      <c r="Q7908" s="15" t="s">
        <v>181</v>
      </c>
      <c r="R7908" s="15" t="s">
        <v>79</v>
      </c>
      <c r="S7908" s="14">
        <v>276</v>
      </c>
      <c r="T7908" s="15" t="s">
        <v>80</v>
      </c>
      <c r="U7908" s="15" t="s">
        <v>81</v>
      </c>
      <c r="V7908" s="16">
        <v>45076.833333333336</v>
      </c>
      <c r="W7908" s="14">
        <v>39.265346971767443</v>
      </c>
      <c r="X7908" s="17">
        <v>122.66170954885425</v>
      </c>
    </row>
    <row r="7909" spans="1:24" x14ac:dyDescent="0.3">
      <c r="A7909" s="8">
        <v>9639</v>
      </c>
      <c r="B7909" s="9">
        <v>79573</v>
      </c>
      <c r="C7909" s="9">
        <v>118</v>
      </c>
      <c r="D7909" s="10" t="s">
        <v>68</v>
      </c>
      <c r="E7909" s="10" t="s">
        <v>69</v>
      </c>
      <c r="F7909" s="10" t="s">
        <v>177</v>
      </c>
      <c r="G7909" s="10" t="s">
        <v>178</v>
      </c>
      <c r="H7909" s="10" t="s">
        <v>179</v>
      </c>
      <c r="I7909" s="10" t="s">
        <v>73</v>
      </c>
      <c r="J7909" s="10" t="s">
        <v>109</v>
      </c>
      <c r="K7909" s="9">
        <v>50.213828000399999</v>
      </c>
      <c r="L7909" s="9">
        <v>-63.805880000599998</v>
      </c>
      <c r="M7909" s="10" t="s">
        <v>136</v>
      </c>
      <c r="N7909" s="10" t="s">
        <v>110</v>
      </c>
      <c r="O7909" s="10" t="s">
        <v>143</v>
      </c>
      <c r="P7909" s="10" t="s">
        <v>180</v>
      </c>
      <c r="Q7909" s="10" t="s">
        <v>181</v>
      </c>
      <c r="R7909" s="10" t="s">
        <v>79</v>
      </c>
      <c r="S7909" s="9">
        <v>276</v>
      </c>
      <c r="T7909" s="10" t="s">
        <v>80</v>
      </c>
      <c r="U7909" s="10" t="s">
        <v>81</v>
      </c>
      <c r="V7909" s="11">
        <v>45076.833333333336</v>
      </c>
      <c r="W7909" s="9">
        <v>39.265319475933204</v>
      </c>
      <c r="X7909" s="12">
        <v>122.66154403042763</v>
      </c>
    </row>
    <row r="7910" spans="1:24" x14ac:dyDescent="0.3">
      <c r="A7910" s="13">
        <v>9664</v>
      </c>
      <c r="B7910" s="14">
        <v>79572</v>
      </c>
      <c r="C7910" s="14">
        <v>118</v>
      </c>
      <c r="D7910" s="15" t="s">
        <v>68</v>
      </c>
      <c r="E7910" s="15" t="s">
        <v>69</v>
      </c>
      <c r="F7910" s="15" t="s">
        <v>177</v>
      </c>
      <c r="G7910" s="15" t="s">
        <v>178</v>
      </c>
      <c r="H7910" s="15" t="s">
        <v>179</v>
      </c>
      <c r="I7910" s="15" t="s">
        <v>73</v>
      </c>
      <c r="J7910" s="15" t="s">
        <v>109</v>
      </c>
      <c r="K7910" s="14">
        <v>49.250833</v>
      </c>
      <c r="L7910" s="14">
        <v>-72.777239999900004</v>
      </c>
      <c r="M7910" s="15" t="s">
        <v>136</v>
      </c>
      <c r="N7910" s="15" t="s">
        <v>110</v>
      </c>
      <c r="O7910" s="15" t="s">
        <v>143</v>
      </c>
      <c r="P7910" s="15" t="s">
        <v>180</v>
      </c>
      <c r="Q7910" s="15" t="s">
        <v>181</v>
      </c>
      <c r="R7910" s="15" t="s">
        <v>79</v>
      </c>
      <c r="S7910" s="14">
        <v>276</v>
      </c>
      <c r="T7910" s="15" t="s">
        <v>80</v>
      </c>
      <c r="U7910" s="15" t="s">
        <v>81</v>
      </c>
      <c r="V7910" s="16">
        <v>45076.833333333336</v>
      </c>
      <c r="W7910" s="14">
        <v>39.265310162453311</v>
      </c>
      <c r="X7910" s="17">
        <v>122.66147576237248</v>
      </c>
    </row>
    <row r="7911" spans="1:24" x14ac:dyDescent="0.3">
      <c r="A7911" s="8">
        <v>9671</v>
      </c>
      <c r="B7911" s="9">
        <v>15991</v>
      </c>
      <c r="C7911" s="9">
        <v>118</v>
      </c>
      <c r="D7911" s="10" t="s">
        <v>68</v>
      </c>
      <c r="E7911" s="10" t="s">
        <v>69</v>
      </c>
      <c r="F7911" s="10" t="s">
        <v>177</v>
      </c>
      <c r="G7911" s="10" t="s">
        <v>178</v>
      </c>
      <c r="H7911" s="10" t="s">
        <v>179</v>
      </c>
      <c r="I7911" s="10" t="s">
        <v>73</v>
      </c>
      <c r="J7911" s="10" t="s">
        <v>109</v>
      </c>
      <c r="K7911" s="9">
        <v>52.599335083500002</v>
      </c>
      <c r="L7911" s="9">
        <v>-69.723063204200002</v>
      </c>
      <c r="M7911" s="10" t="s">
        <v>136</v>
      </c>
      <c r="N7911" s="10" t="s">
        <v>110</v>
      </c>
      <c r="O7911" s="10" t="s">
        <v>143</v>
      </c>
      <c r="P7911" s="10" t="s">
        <v>180</v>
      </c>
      <c r="Q7911" s="10" t="s">
        <v>181</v>
      </c>
      <c r="R7911" s="10" t="s">
        <v>79</v>
      </c>
      <c r="S7911" s="9">
        <v>276</v>
      </c>
      <c r="T7911" s="10" t="s">
        <v>80</v>
      </c>
      <c r="U7911" s="10" t="s">
        <v>81</v>
      </c>
      <c r="V7911" s="11">
        <v>45076.833333333336</v>
      </c>
      <c r="W7911" s="9">
        <v>39.220064653916744</v>
      </c>
      <c r="X7911" s="12">
        <v>122.09625249922662</v>
      </c>
    </row>
    <row r="7912" spans="1:24" x14ac:dyDescent="0.3">
      <c r="A7912" s="13">
        <v>9672</v>
      </c>
      <c r="B7912" s="14">
        <v>21679</v>
      </c>
      <c r="C7912" s="14">
        <v>118</v>
      </c>
      <c r="D7912" s="15" t="s">
        <v>68</v>
      </c>
      <c r="E7912" s="15" t="s">
        <v>69</v>
      </c>
      <c r="F7912" s="15" t="s">
        <v>177</v>
      </c>
      <c r="G7912" s="15" t="s">
        <v>178</v>
      </c>
      <c r="H7912" s="15" t="s">
        <v>179</v>
      </c>
      <c r="I7912" s="15" t="s">
        <v>73</v>
      </c>
      <c r="J7912" s="15" t="s">
        <v>109</v>
      </c>
      <c r="K7912" s="14">
        <v>53.887100544799999</v>
      </c>
      <c r="L7912" s="14">
        <v>-73.4790375619</v>
      </c>
      <c r="M7912" s="15" t="s">
        <v>136</v>
      </c>
      <c r="N7912" s="15" t="s">
        <v>110</v>
      </c>
      <c r="O7912" s="15" t="s">
        <v>143</v>
      </c>
      <c r="P7912" s="15" t="s">
        <v>180</v>
      </c>
      <c r="Q7912" s="15" t="s">
        <v>181</v>
      </c>
      <c r="R7912" s="15" t="s">
        <v>79</v>
      </c>
      <c r="S7912" s="14">
        <v>276</v>
      </c>
      <c r="T7912" s="15" t="s">
        <v>80</v>
      </c>
      <c r="U7912" s="15" t="s">
        <v>81</v>
      </c>
      <c r="V7912" s="16">
        <v>45076.833333333336</v>
      </c>
      <c r="W7912" s="14">
        <v>39.220044313828012</v>
      </c>
      <c r="X7912" s="17">
        <v>122.09612600495802</v>
      </c>
    </row>
    <row r="7913" spans="1:24" x14ac:dyDescent="0.3">
      <c r="A7913" s="8">
        <v>9683</v>
      </c>
      <c r="B7913" s="9">
        <v>16002</v>
      </c>
      <c r="C7913" s="9">
        <v>118</v>
      </c>
      <c r="D7913" s="10" t="s">
        <v>68</v>
      </c>
      <c r="E7913" s="10" t="s">
        <v>69</v>
      </c>
      <c r="F7913" s="10" t="s">
        <v>177</v>
      </c>
      <c r="G7913" s="10" t="s">
        <v>178</v>
      </c>
      <c r="H7913" s="10" t="s">
        <v>179</v>
      </c>
      <c r="I7913" s="10" t="s">
        <v>73</v>
      </c>
      <c r="J7913" s="10" t="s">
        <v>109</v>
      </c>
      <c r="K7913" s="9">
        <v>51.949953153199999</v>
      </c>
      <c r="L7913" s="9">
        <v>-75.416748104700005</v>
      </c>
      <c r="M7913" s="10" t="s">
        <v>136</v>
      </c>
      <c r="N7913" s="10" t="s">
        <v>110</v>
      </c>
      <c r="O7913" s="10" t="s">
        <v>143</v>
      </c>
      <c r="P7913" s="10" t="s">
        <v>180</v>
      </c>
      <c r="Q7913" s="10" t="s">
        <v>181</v>
      </c>
      <c r="R7913" s="10" t="s">
        <v>79</v>
      </c>
      <c r="S7913" s="9">
        <v>276</v>
      </c>
      <c r="T7913" s="10" t="s">
        <v>80</v>
      </c>
      <c r="U7913" s="10" t="s">
        <v>81</v>
      </c>
      <c r="V7913" s="11">
        <v>45076.833333333336</v>
      </c>
      <c r="W7913" s="9">
        <v>39.220051205851199</v>
      </c>
      <c r="X7913" s="12">
        <v>122.09616874890297</v>
      </c>
    </row>
    <row r="7914" spans="1:24" x14ac:dyDescent="0.3">
      <c r="A7914" s="13">
        <v>9695</v>
      </c>
      <c r="B7914" s="14">
        <v>18170</v>
      </c>
      <c r="C7914" s="14">
        <v>118</v>
      </c>
      <c r="D7914" s="15" t="s">
        <v>68</v>
      </c>
      <c r="E7914" s="15" t="s">
        <v>69</v>
      </c>
      <c r="F7914" s="15" t="s">
        <v>177</v>
      </c>
      <c r="G7914" s="15" t="s">
        <v>178</v>
      </c>
      <c r="H7914" s="15" t="s">
        <v>179</v>
      </c>
      <c r="I7914" s="15" t="s">
        <v>73</v>
      </c>
      <c r="J7914" s="15" t="s">
        <v>109</v>
      </c>
      <c r="K7914" s="14">
        <v>51.445020549500001</v>
      </c>
      <c r="L7914" s="14">
        <v>-76.731132306700005</v>
      </c>
      <c r="M7914" s="15" t="s">
        <v>136</v>
      </c>
      <c r="N7914" s="15" t="s">
        <v>110</v>
      </c>
      <c r="O7914" s="15" t="s">
        <v>143</v>
      </c>
      <c r="P7914" s="15" t="s">
        <v>180</v>
      </c>
      <c r="Q7914" s="15" t="s">
        <v>181</v>
      </c>
      <c r="R7914" s="15" t="s">
        <v>79</v>
      </c>
      <c r="S7914" s="14">
        <v>276</v>
      </c>
      <c r="T7914" s="15" t="s">
        <v>80</v>
      </c>
      <c r="U7914" s="15" t="s">
        <v>81</v>
      </c>
      <c r="V7914" s="16">
        <v>45076.833333333336</v>
      </c>
      <c r="W7914" s="14">
        <v>39.220039517148891</v>
      </c>
      <c r="X7914" s="17">
        <v>122.09609595909686</v>
      </c>
    </row>
    <row r="7915" spans="1:24" x14ac:dyDescent="0.3">
      <c r="A7915" s="8">
        <v>9718</v>
      </c>
      <c r="B7915" s="9">
        <v>23425</v>
      </c>
      <c r="C7915" s="9">
        <v>118</v>
      </c>
      <c r="D7915" s="10" t="s">
        <v>68</v>
      </c>
      <c r="E7915" s="10" t="s">
        <v>69</v>
      </c>
      <c r="F7915" s="10" t="s">
        <v>177</v>
      </c>
      <c r="G7915" s="10" t="s">
        <v>178</v>
      </c>
      <c r="H7915" s="10" t="s">
        <v>179</v>
      </c>
      <c r="I7915" s="10" t="s">
        <v>73</v>
      </c>
      <c r="J7915" s="10" t="s">
        <v>74</v>
      </c>
      <c r="K7915" s="9">
        <v>55.43683</v>
      </c>
      <c r="L7915" s="9">
        <v>-66.758670000199999</v>
      </c>
      <c r="M7915" s="10" t="s">
        <v>136</v>
      </c>
      <c r="N7915" s="10" t="s">
        <v>110</v>
      </c>
      <c r="O7915" s="10" t="s">
        <v>143</v>
      </c>
      <c r="P7915" s="10" t="s">
        <v>180</v>
      </c>
      <c r="Q7915" s="10" t="s">
        <v>181</v>
      </c>
      <c r="R7915" s="10" t="s">
        <v>79</v>
      </c>
      <c r="S7915" s="9">
        <v>276</v>
      </c>
      <c r="T7915" s="10" t="s">
        <v>80</v>
      </c>
      <c r="U7915" s="10" t="s">
        <v>81</v>
      </c>
      <c r="V7915" s="11">
        <v>45076.833333333336</v>
      </c>
      <c r="W7915" s="9">
        <v>39.220124172727274</v>
      </c>
      <c r="X7915" s="12">
        <v>122.09662294069098</v>
      </c>
    </row>
    <row r="7916" spans="1:24" x14ac:dyDescent="0.3">
      <c r="A7916" s="13">
        <v>9736</v>
      </c>
      <c r="B7916" s="14">
        <v>51837</v>
      </c>
      <c r="C7916" s="14">
        <v>118</v>
      </c>
      <c r="D7916" s="15" t="s">
        <v>68</v>
      </c>
      <c r="E7916" s="15" t="s">
        <v>69</v>
      </c>
      <c r="F7916" s="15" t="s">
        <v>177</v>
      </c>
      <c r="G7916" s="15" t="s">
        <v>178</v>
      </c>
      <c r="H7916" s="15" t="s">
        <v>179</v>
      </c>
      <c r="I7916" s="15" t="s">
        <v>73</v>
      </c>
      <c r="J7916" s="15" t="s">
        <v>109</v>
      </c>
      <c r="K7916" s="14">
        <v>48.470082000300003</v>
      </c>
      <c r="L7916" s="14">
        <v>-68.567864999999998</v>
      </c>
      <c r="M7916" s="15" t="s">
        <v>136</v>
      </c>
      <c r="N7916" s="15" t="s">
        <v>110</v>
      </c>
      <c r="O7916" s="15" t="s">
        <v>143</v>
      </c>
      <c r="P7916" s="15" t="s">
        <v>180</v>
      </c>
      <c r="Q7916" s="15" t="s">
        <v>181</v>
      </c>
      <c r="R7916" s="15" t="s">
        <v>79</v>
      </c>
      <c r="S7916" s="14">
        <v>276</v>
      </c>
      <c r="T7916" s="15" t="s">
        <v>80</v>
      </c>
      <c r="U7916" s="15" t="s">
        <v>81</v>
      </c>
      <c r="V7916" s="16">
        <v>45076.833333333336</v>
      </c>
      <c r="W7916" s="14">
        <v>39.265349690062806</v>
      </c>
      <c r="X7916" s="17">
        <v>122.66173560500549</v>
      </c>
    </row>
    <row r="7917" spans="1:24" x14ac:dyDescent="0.3">
      <c r="A7917" s="8">
        <v>9772</v>
      </c>
      <c r="B7917" s="9">
        <v>15998</v>
      </c>
      <c r="C7917" s="9">
        <v>118</v>
      </c>
      <c r="D7917" s="10" t="s">
        <v>68</v>
      </c>
      <c r="E7917" s="10" t="s">
        <v>69</v>
      </c>
      <c r="F7917" s="10" t="s">
        <v>177</v>
      </c>
      <c r="G7917" s="10" t="s">
        <v>178</v>
      </c>
      <c r="H7917" s="10" t="s">
        <v>179</v>
      </c>
      <c r="I7917" s="10" t="s">
        <v>73</v>
      </c>
      <c r="J7917" s="10" t="s">
        <v>109</v>
      </c>
      <c r="K7917" s="9">
        <v>50.388953368599999</v>
      </c>
      <c r="L7917" s="9">
        <v>-71.953104153200002</v>
      </c>
      <c r="M7917" s="10" t="s">
        <v>136</v>
      </c>
      <c r="N7917" s="10" t="s">
        <v>110</v>
      </c>
      <c r="O7917" s="10" t="s">
        <v>143</v>
      </c>
      <c r="P7917" s="10" t="s">
        <v>180</v>
      </c>
      <c r="Q7917" s="10" t="s">
        <v>181</v>
      </c>
      <c r="R7917" s="10" t="s">
        <v>79</v>
      </c>
      <c r="S7917" s="9">
        <v>276</v>
      </c>
      <c r="T7917" s="10" t="s">
        <v>80</v>
      </c>
      <c r="U7917" s="10" t="s">
        <v>81</v>
      </c>
      <c r="V7917" s="11">
        <v>45076.833333333336</v>
      </c>
      <c r="W7917" s="9">
        <v>39.220025883112648</v>
      </c>
      <c r="X7917" s="12">
        <v>122.0960112684174</v>
      </c>
    </row>
    <row r="7918" spans="1:24" x14ac:dyDescent="0.3">
      <c r="A7918" s="13">
        <v>9775</v>
      </c>
      <c r="B7918" s="14">
        <v>24435</v>
      </c>
      <c r="C7918" s="14">
        <v>118</v>
      </c>
      <c r="D7918" s="15" t="s">
        <v>68</v>
      </c>
      <c r="E7918" s="15" t="s">
        <v>69</v>
      </c>
      <c r="F7918" s="15" t="s">
        <v>177</v>
      </c>
      <c r="G7918" s="15" t="s">
        <v>178</v>
      </c>
      <c r="H7918" s="15" t="s">
        <v>179</v>
      </c>
      <c r="I7918" s="15" t="s">
        <v>73</v>
      </c>
      <c r="J7918" s="15" t="s">
        <v>109</v>
      </c>
      <c r="K7918" s="14">
        <v>48.316386999999999</v>
      </c>
      <c r="L7918" s="14">
        <v>-68.480552999599993</v>
      </c>
      <c r="M7918" s="15" t="s">
        <v>136</v>
      </c>
      <c r="N7918" s="15" t="s">
        <v>110</v>
      </c>
      <c r="O7918" s="15" t="s">
        <v>143</v>
      </c>
      <c r="P7918" s="15" t="s">
        <v>180</v>
      </c>
      <c r="Q7918" s="15" t="s">
        <v>181</v>
      </c>
      <c r="R7918" s="15" t="s">
        <v>79</v>
      </c>
      <c r="S7918" s="14">
        <v>276</v>
      </c>
      <c r="T7918" s="15" t="s">
        <v>80</v>
      </c>
      <c r="U7918" s="15" t="s">
        <v>81</v>
      </c>
      <c r="V7918" s="16">
        <v>45076.833333333336</v>
      </c>
      <c r="W7918" s="14">
        <v>39.265308966502573</v>
      </c>
      <c r="X7918" s="17">
        <v>122.66148323243557</v>
      </c>
    </row>
    <row r="7919" spans="1:24" x14ac:dyDescent="0.3">
      <c r="A7919" s="8">
        <v>9792</v>
      </c>
      <c r="B7919" s="9">
        <v>18159</v>
      </c>
      <c r="C7919" s="9">
        <v>118</v>
      </c>
      <c r="D7919" s="10" t="s">
        <v>68</v>
      </c>
      <c r="E7919" s="10" t="s">
        <v>69</v>
      </c>
      <c r="F7919" s="10" t="s">
        <v>177</v>
      </c>
      <c r="G7919" s="10" t="s">
        <v>178</v>
      </c>
      <c r="H7919" s="10" t="s">
        <v>179</v>
      </c>
      <c r="I7919" s="10" t="s">
        <v>73</v>
      </c>
      <c r="J7919" s="10" t="s">
        <v>109</v>
      </c>
      <c r="K7919" s="9">
        <v>50.206653738299998</v>
      </c>
      <c r="L7919" s="9">
        <v>-63.383433160000003</v>
      </c>
      <c r="M7919" s="10" t="s">
        <v>136</v>
      </c>
      <c r="N7919" s="10" t="s">
        <v>110</v>
      </c>
      <c r="O7919" s="10" t="s">
        <v>143</v>
      </c>
      <c r="P7919" s="10" t="s">
        <v>180</v>
      </c>
      <c r="Q7919" s="10" t="s">
        <v>181</v>
      </c>
      <c r="R7919" s="10" t="s">
        <v>79</v>
      </c>
      <c r="S7919" s="9">
        <v>276</v>
      </c>
      <c r="T7919" s="10" t="s">
        <v>80</v>
      </c>
      <c r="U7919" s="10" t="s">
        <v>81</v>
      </c>
      <c r="V7919" s="11">
        <v>45076.833333333336</v>
      </c>
      <c r="W7919" s="9">
        <v>39.220087689926181</v>
      </c>
      <c r="X7919" s="12">
        <v>122.09639586152748</v>
      </c>
    </row>
    <row r="7920" spans="1:24" x14ac:dyDescent="0.3">
      <c r="A7920" s="13">
        <v>9797</v>
      </c>
      <c r="B7920" s="14">
        <v>51862</v>
      </c>
      <c r="C7920" s="14">
        <v>118</v>
      </c>
      <c r="D7920" s="15" t="s">
        <v>68</v>
      </c>
      <c r="E7920" s="15" t="s">
        <v>69</v>
      </c>
      <c r="F7920" s="15" t="s">
        <v>177</v>
      </c>
      <c r="G7920" s="15" t="s">
        <v>178</v>
      </c>
      <c r="H7920" s="15" t="s">
        <v>179</v>
      </c>
      <c r="I7920" s="15" t="s">
        <v>73</v>
      </c>
      <c r="J7920" s="15" t="s">
        <v>109</v>
      </c>
      <c r="K7920" s="14">
        <v>48.195931000100003</v>
      </c>
      <c r="L7920" s="14">
        <v>-77.352082999900006</v>
      </c>
      <c r="M7920" s="15" t="s">
        <v>136</v>
      </c>
      <c r="N7920" s="15" t="s">
        <v>110</v>
      </c>
      <c r="O7920" s="15" t="s">
        <v>143</v>
      </c>
      <c r="P7920" s="15" t="s">
        <v>180</v>
      </c>
      <c r="Q7920" s="15" t="s">
        <v>181</v>
      </c>
      <c r="R7920" s="15" t="s">
        <v>79</v>
      </c>
      <c r="S7920" s="14">
        <v>276</v>
      </c>
      <c r="T7920" s="15" t="s">
        <v>80</v>
      </c>
      <c r="U7920" s="15" t="s">
        <v>81</v>
      </c>
      <c r="V7920" s="16">
        <v>45076.833333333336</v>
      </c>
      <c r="W7920" s="14">
        <v>39.265329612103592</v>
      </c>
      <c r="X7920" s="17">
        <v>122.6616129020466</v>
      </c>
    </row>
    <row r="7921" spans="1:24" x14ac:dyDescent="0.3">
      <c r="A7921" s="8">
        <v>9803</v>
      </c>
      <c r="B7921" s="9">
        <v>51834</v>
      </c>
      <c r="C7921" s="9">
        <v>118</v>
      </c>
      <c r="D7921" s="10" t="s">
        <v>68</v>
      </c>
      <c r="E7921" s="10" t="s">
        <v>69</v>
      </c>
      <c r="F7921" s="10" t="s">
        <v>177</v>
      </c>
      <c r="G7921" s="10" t="s">
        <v>178</v>
      </c>
      <c r="H7921" s="10" t="s">
        <v>179</v>
      </c>
      <c r="I7921" s="10" t="s">
        <v>73</v>
      </c>
      <c r="J7921" s="10" t="s">
        <v>109</v>
      </c>
      <c r="K7921" s="9">
        <v>48.125177999800002</v>
      </c>
      <c r="L7921" s="9">
        <v>-66.466956999999994</v>
      </c>
      <c r="M7921" s="10" t="s">
        <v>136</v>
      </c>
      <c r="N7921" s="10" t="s">
        <v>110</v>
      </c>
      <c r="O7921" s="10" t="s">
        <v>143</v>
      </c>
      <c r="P7921" s="10" t="s">
        <v>180</v>
      </c>
      <c r="Q7921" s="10" t="s">
        <v>181</v>
      </c>
      <c r="R7921" s="10" t="s">
        <v>79</v>
      </c>
      <c r="S7921" s="9">
        <v>276</v>
      </c>
      <c r="T7921" s="10" t="s">
        <v>80</v>
      </c>
      <c r="U7921" s="10" t="s">
        <v>81</v>
      </c>
      <c r="V7921" s="11">
        <v>45076.833333333336</v>
      </c>
      <c r="W7921" s="9">
        <v>39.265307516174211</v>
      </c>
      <c r="X7921" s="12">
        <v>122.66146466381556</v>
      </c>
    </row>
    <row r="7922" spans="1:24" x14ac:dyDescent="0.3">
      <c r="A7922" s="13">
        <v>9812</v>
      </c>
      <c r="B7922" s="14">
        <v>14279</v>
      </c>
      <c r="C7922" s="14">
        <v>118</v>
      </c>
      <c r="D7922" s="15" t="s">
        <v>68</v>
      </c>
      <c r="E7922" s="15" t="s">
        <v>69</v>
      </c>
      <c r="F7922" s="15" t="s">
        <v>177</v>
      </c>
      <c r="G7922" s="15" t="s">
        <v>178</v>
      </c>
      <c r="H7922" s="15" t="s">
        <v>179</v>
      </c>
      <c r="I7922" s="15" t="s">
        <v>73</v>
      </c>
      <c r="J7922" s="15" t="s">
        <v>109</v>
      </c>
      <c r="K7922" s="14">
        <v>49.9224146719</v>
      </c>
      <c r="L7922" s="14">
        <v>-64.372261304399998</v>
      </c>
      <c r="M7922" s="15" t="s">
        <v>136</v>
      </c>
      <c r="N7922" s="15" t="s">
        <v>110</v>
      </c>
      <c r="O7922" s="15" t="s">
        <v>143</v>
      </c>
      <c r="P7922" s="15" t="s">
        <v>180</v>
      </c>
      <c r="Q7922" s="15" t="s">
        <v>181</v>
      </c>
      <c r="R7922" s="15" t="s">
        <v>79</v>
      </c>
      <c r="S7922" s="14">
        <v>276</v>
      </c>
      <c r="T7922" s="15" t="s">
        <v>80</v>
      </c>
      <c r="U7922" s="15" t="s">
        <v>81</v>
      </c>
      <c r="V7922" s="16">
        <v>45076.833333333336</v>
      </c>
      <c r="W7922" s="14">
        <v>39.2200637364393</v>
      </c>
      <c r="X7922" s="17">
        <v>122.09624680707385</v>
      </c>
    </row>
    <row r="7923" spans="1:24" x14ac:dyDescent="0.3">
      <c r="A7923" s="8">
        <v>9820</v>
      </c>
      <c r="B7923" s="9">
        <v>970</v>
      </c>
      <c r="C7923" s="9">
        <v>118</v>
      </c>
      <c r="D7923" s="10" t="s">
        <v>68</v>
      </c>
      <c r="E7923" s="10" t="s">
        <v>69</v>
      </c>
      <c r="F7923" s="10" t="s">
        <v>177</v>
      </c>
      <c r="G7923" s="10" t="s">
        <v>178</v>
      </c>
      <c r="H7923" s="10" t="s">
        <v>179</v>
      </c>
      <c r="I7923" s="10" t="s">
        <v>73</v>
      </c>
      <c r="J7923" s="10" t="s">
        <v>109</v>
      </c>
      <c r="K7923" s="9">
        <v>49.772664280999997</v>
      </c>
      <c r="L7923" s="9">
        <v>-64.289501787399999</v>
      </c>
      <c r="M7923" s="10" t="s">
        <v>136</v>
      </c>
      <c r="N7923" s="10" t="s">
        <v>110</v>
      </c>
      <c r="O7923" s="10" t="s">
        <v>143</v>
      </c>
      <c r="P7923" s="10" t="s">
        <v>180</v>
      </c>
      <c r="Q7923" s="10" t="s">
        <v>181</v>
      </c>
      <c r="R7923" s="10" t="s">
        <v>79</v>
      </c>
      <c r="S7923" s="9">
        <v>276</v>
      </c>
      <c r="T7923" s="10" t="s">
        <v>80</v>
      </c>
      <c r="U7923" s="10" t="s">
        <v>81</v>
      </c>
      <c r="V7923" s="11">
        <v>45076.833333333336</v>
      </c>
      <c r="W7923" s="9">
        <v>39.220129780922953</v>
      </c>
      <c r="X7923" s="12">
        <v>122.09665813538837</v>
      </c>
    </row>
    <row r="7924" spans="1:24" x14ac:dyDescent="0.3">
      <c r="A7924" s="13">
        <v>10059</v>
      </c>
      <c r="B7924" s="14">
        <v>79571</v>
      </c>
      <c r="C7924" s="14">
        <v>118</v>
      </c>
      <c r="D7924" s="15" t="s">
        <v>68</v>
      </c>
      <c r="E7924" s="15" t="s">
        <v>69</v>
      </c>
      <c r="F7924" s="15" t="s">
        <v>177</v>
      </c>
      <c r="G7924" s="15" t="s">
        <v>178</v>
      </c>
      <c r="H7924" s="15" t="s">
        <v>179</v>
      </c>
      <c r="I7924" s="15" t="s">
        <v>73</v>
      </c>
      <c r="J7924" s="15" t="s">
        <v>109</v>
      </c>
      <c r="K7924" s="14">
        <v>46.303999999799998</v>
      </c>
      <c r="L7924" s="14">
        <v>-72.4837699996</v>
      </c>
      <c r="M7924" s="15" t="s">
        <v>136</v>
      </c>
      <c r="N7924" s="15" t="s">
        <v>110</v>
      </c>
      <c r="O7924" s="15" t="s">
        <v>143</v>
      </c>
      <c r="P7924" s="15" t="s">
        <v>180</v>
      </c>
      <c r="Q7924" s="15" t="s">
        <v>181</v>
      </c>
      <c r="R7924" s="15" t="s">
        <v>79</v>
      </c>
      <c r="S7924" s="14">
        <v>276</v>
      </c>
      <c r="T7924" s="15" t="s">
        <v>80</v>
      </c>
      <c r="U7924" s="15" t="s">
        <v>81</v>
      </c>
      <c r="V7924" s="16">
        <v>45076.833333333336</v>
      </c>
      <c r="W7924" s="14">
        <v>39.265308222391305</v>
      </c>
      <c r="X7924" s="17">
        <v>122.66146386786413</v>
      </c>
    </row>
    <row r="7925" spans="1:24" x14ac:dyDescent="0.3">
      <c r="A7925" s="8">
        <v>10111</v>
      </c>
      <c r="B7925" s="9">
        <v>79570</v>
      </c>
      <c r="C7925" s="9">
        <v>118</v>
      </c>
      <c r="D7925" s="10" t="s">
        <v>68</v>
      </c>
      <c r="E7925" s="10" t="s">
        <v>69</v>
      </c>
      <c r="F7925" s="10" t="s">
        <v>177</v>
      </c>
      <c r="G7925" s="10" t="s">
        <v>178</v>
      </c>
      <c r="H7925" s="10" t="s">
        <v>179</v>
      </c>
      <c r="I7925" s="10" t="s">
        <v>73</v>
      </c>
      <c r="J7925" s="10" t="s">
        <v>109</v>
      </c>
      <c r="K7925" s="9">
        <v>46.061199999999999</v>
      </c>
      <c r="L7925" s="9">
        <v>-72.980619999599995</v>
      </c>
      <c r="M7925" s="10" t="s">
        <v>136</v>
      </c>
      <c r="N7925" s="10" t="s">
        <v>110</v>
      </c>
      <c r="O7925" s="10" t="s">
        <v>143</v>
      </c>
      <c r="P7925" s="10" t="s">
        <v>180</v>
      </c>
      <c r="Q7925" s="10" t="s">
        <v>181</v>
      </c>
      <c r="R7925" s="10" t="s">
        <v>79</v>
      </c>
      <c r="S7925" s="9">
        <v>276</v>
      </c>
      <c r="T7925" s="10" t="s">
        <v>80</v>
      </c>
      <c r="U7925" s="10" t="s">
        <v>81</v>
      </c>
      <c r="V7925" s="11">
        <v>45076.833333333336</v>
      </c>
      <c r="W7925" s="9">
        <v>39.26531017077459</v>
      </c>
      <c r="X7925" s="12">
        <v>122.66148905002213</v>
      </c>
    </row>
    <row r="7926" spans="1:24" x14ac:dyDescent="0.3">
      <c r="A7926" s="13">
        <v>10144</v>
      </c>
      <c r="B7926" s="14">
        <v>16248</v>
      </c>
      <c r="C7926" s="14">
        <v>118</v>
      </c>
      <c r="D7926" s="15" t="s">
        <v>68</v>
      </c>
      <c r="E7926" s="15" t="s">
        <v>69</v>
      </c>
      <c r="F7926" s="15" t="s">
        <v>177</v>
      </c>
      <c r="G7926" s="15" t="s">
        <v>178</v>
      </c>
      <c r="H7926" s="15" t="s">
        <v>179</v>
      </c>
      <c r="I7926" s="15" t="s">
        <v>73</v>
      </c>
      <c r="J7926" s="15" t="s">
        <v>109</v>
      </c>
      <c r="K7926" s="14">
        <v>47.110810189799999</v>
      </c>
      <c r="L7926" s="14">
        <v>-78.252707427700003</v>
      </c>
      <c r="M7926" s="15" t="s">
        <v>136</v>
      </c>
      <c r="N7926" s="15" t="s">
        <v>110</v>
      </c>
      <c r="O7926" s="15" t="s">
        <v>143</v>
      </c>
      <c r="P7926" s="15" t="s">
        <v>180</v>
      </c>
      <c r="Q7926" s="15" t="s">
        <v>181</v>
      </c>
      <c r="R7926" s="15" t="s">
        <v>79</v>
      </c>
      <c r="S7926" s="14">
        <v>276</v>
      </c>
      <c r="T7926" s="15" t="s">
        <v>80</v>
      </c>
      <c r="U7926" s="15" t="s">
        <v>81</v>
      </c>
      <c r="V7926" s="16">
        <v>45076.833333333336</v>
      </c>
      <c r="W7926" s="14">
        <v>39.220071645171352</v>
      </c>
      <c r="X7926" s="17">
        <v>122.09629604597913</v>
      </c>
    </row>
    <row r="7927" spans="1:24" x14ac:dyDescent="0.3">
      <c r="A7927" s="8">
        <v>10613</v>
      </c>
      <c r="B7927" s="9">
        <v>20340</v>
      </c>
      <c r="C7927" s="9">
        <v>118</v>
      </c>
      <c r="D7927" s="10" t="s">
        <v>68</v>
      </c>
      <c r="E7927" s="10" t="s">
        <v>69</v>
      </c>
      <c r="F7927" s="10" t="s">
        <v>177</v>
      </c>
      <c r="G7927" s="10" t="s">
        <v>178</v>
      </c>
      <c r="H7927" s="10" t="s">
        <v>179</v>
      </c>
      <c r="I7927" s="10" t="s">
        <v>73</v>
      </c>
      <c r="J7927" s="10" t="s">
        <v>109</v>
      </c>
      <c r="K7927" s="9">
        <v>45.420887349300003</v>
      </c>
      <c r="L7927" s="9">
        <v>-73.582946869500006</v>
      </c>
      <c r="M7927" s="10" t="s">
        <v>136</v>
      </c>
      <c r="N7927" s="10" t="s">
        <v>110</v>
      </c>
      <c r="O7927" s="10" t="s">
        <v>143</v>
      </c>
      <c r="P7927" s="10" t="s">
        <v>180</v>
      </c>
      <c r="Q7927" s="10" t="s">
        <v>181</v>
      </c>
      <c r="R7927" s="10" t="s">
        <v>79</v>
      </c>
      <c r="S7927" s="9">
        <v>276</v>
      </c>
      <c r="T7927" s="10" t="s">
        <v>80</v>
      </c>
      <c r="U7927" s="10" t="s">
        <v>81</v>
      </c>
      <c r="V7927" s="11">
        <v>45076.833333333336</v>
      </c>
      <c r="W7927" s="9">
        <v>39.272047179960133</v>
      </c>
      <c r="X7927" s="12">
        <v>122.42012146801609</v>
      </c>
    </row>
    <row r="7928" spans="1:24" x14ac:dyDescent="0.3">
      <c r="A7928" s="13">
        <v>10629</v>
      </c>
      <c r="B7928" s="14">
        <v>21707</v>
      </c>
      <c r="C7928" s="14">
        <v>118</v>
      </c>
      <c r="D7928" s="15" t="s">
        <v>68</v>
      </c>
      <c r="E7928" s="15" t="s">
        <v>69</v>
      </c>
      <c r="F7928" s="15" t="s">
        <v>177</v>
      </c>
      <c r="G7928" s="15" t="s">
        <v>178</v>
      </c>
      <c r="H7928" s="15" t="s">
        <v>179</v>
      </c>
      <c r="I7928" s="15" t="s">
        <v>73</v>
      </c>
      <c r="J7928" s="15" t="s">
        <v>109</v>
      </c>
      <c r="K7928" s="14">
        <v>48.775206572599998</v>
      </c>
      <c r="L7928" s="14">
        <v>-64.409443080499997</v>
      </c>
      <c r="M7928" s="15" t="s">
        <v>136</v>
      </c>
      <c r="N7928" s="15" t="s">
        <v>110</v>
      </c>
      <c r="O7928" s="15" t="s">
        <v>143</v>
      </c>
      <c r="P7928" s="15" t="s">
        <v>180</v>
      </c>
      <c r="Q7928" s="15" t="s">
        <v>181</v>
      </c>
      <c r="R7928" s="15" t="s">
        <v>79</v>
      </c>
      <c r="S7928" s="14">
        <v>276</v>
      </c>
      <c r="T7928" s="15" t="s">
        <v>80</v>
      </c>
      <c r="U7928" s="15" t="s">
        <v>81</v>
      </c>
      <c r="V7928" s="16">
        <v>45076.833333333336</v>
      </c>
      <c r="W7928" s="14">
        <v>39.043430812012986</v>
      </c>
      <c r="X7928" s="17">
        <v>120.9989689209736</v>
      </c>
    </row>
    <row r="7929" spans="1:24" x14ac:dyDescent="0.3">
      <c r="A7929" s="8">
        <v>10638</v>
      </c>
      <c r="B7929" s="9">
        <v>22228</v>
      </c>
      <c r="C7929" s="9">
        <v>118</v>
      </c>
      <c r="D7929" s="10" t="s">
        <v>68</v>
      </c>
      <c r="E7929" s="10" t="s">
        <v>69</v>
      </c>
      <c r="F7929" s="10" t="s">
        <v>177</v>
      </c>
      <c r="G7929" s="10" t="s">
        <v>178</v>
      </c>
      <c r="H7929" s="10" t="s">
        <v>179</v>
      </c>
      <c r="I7929" s="10" t="s">
        <v>73</v>
      </c>
      <c r="J7929" s="10" t="s">
        <v>109</v>
      </c>
      <c r="K7929" s="9">
        <v>47.083614881800003</v>
      </c>
      <c r="L7929" s="9">
        <v>-70.783783116099997</v>
      </c>
      <c r="M7929" s="10" t="s">
        <v>136</v>
      </c>
      <c r="N7929" s="10" t="s">
        <v>110</v>
      </c>
      <c r="O7929" s="10" t="s">
        <v>143</v>
      </c>
      <c r="P7929" s="10" t="s">
        <v>180</v>
      </c>
      <c r="Q7929" s="10" t="s">
        <v>181</v>
      </c>
      <c r="R7929" s="10" t="s">
        <v>79</v>
      </c>
      <c r="S7929" s="9">
        <v>276</v>
      </c>
      <c r="T7929" s="10" t="s">
        <v>80</v>
      </c>
      <c r="U7929" s="10" t="s">
        <v>81</v>
      </c>
      <c r="V7929" s="11">
        <v>45076.833333333336</v>
      </c>
      <c r="W7929" s="9">
        <v>39.143473575585787</v>
      </c>
      <c r="X7929" s="12">
        <v>121.61984579050399</v>
      </c>
    </row>
    <row r="7930" spans="1:24" x14ac:dyDescent="0.3">
      <c r="A7930" s="13">
        <v>10662</v>
      </c>
      <c r="B7930" s="14">
        <v>20752</v>
      </c>
      <c r="C7930" s="14">
        <v>118</v>
      </c>
      <c r="D7930" s="15" t="s">
        <v>68</v>
      </c>
      <c r="E7930" s="15" t="s">
        <v>69</v>
      </c>
      <c r="F7930" s="15" t="s">
        <v>177</v>
      </c>
      <c r="G7930" s="15" t="s">
        <v>178</v>
      </c>
      <c r="H7930" s="15" t="s">
        <v>179</v>
      </c>
      <c r="I7930" s="15" t="s">
        <v>73</v>
      </c>
      <c r="J7930" s="15" t="s">
        <v>109</v>
      </c>
      <c r="K7930" s="14">
        <v>48.382595325099999</v>
      </c>
      <c r="L7930" s="14">
        <v>-79.008801719999994</v>
      </c>
      <c r="M7930" s="15" t="s">
        <v>136</v>
      </c>
      <c r="N7930" s="15" t="s">
        <v>110</v>
      </c>
      <c r="O7930" s="15" t="s">
        <v>143</v>
      </c>
      <c r="P7930" s="15" t="s">
        <v>180</v>
      </c>
      <c r="Q7930" s="15" t="s">
        <v>181</v>
      </c>
      <c r="R7930" s="15" t="s">
        <v>79</v>
      </c>
      <c r="S7930" s="14">
        <v>276</v>
      </c>
      <c r="T7930" s="15" t="s">
        <v>80</v>
      </c>
      <c r="U7930" s="15" t="s">
        <v>81</v>
      </c>
      <c r="V7930" s="16">
        <v>45076.833333333336</v>
      </c>
      <c r="W7930" s="14">
        <v>39.06347058315275</v>
      </c>
      <c r="X7930" s="17">
        <v>121.12321068261635</v>
      </c>
    </row>
    <row r="7931" spans="1:24" x14ac:dyDescent="0.3">
      <c r="A7931" s="8">
        <v>10702</v>
      </c>
      <c r="B7931" s="9">
        <v>20713</v>
      </c>
      <c r="C7931" s="9">
        <v>118</v>
      </c>
      <c r="D7931" s="10" t="s">
        <v>68</v>
      </c>
      <c r="E7931" s="10" t="s">
        <v>69</v>
      </c>
      <c r="F7931" s="10" t="s">
        <v>177</v>
      </c>
      <c r="G7931" s="10" t="s">
        <v>178</v>
      </c>
      <c r="H7931" s="10" t="s">
        <v>179</v>
      </c>
      <c r="I7931" s="10" t="s">
        <v>73</v>
      </c>
      <c r="J7931" s="10" t="s">
        <v>109</v>
      </c>
      <c r="K7931" s="9">
        <v>47.054618932399997</v>
      </c>
      <c r="L7931" s="9">
        <v>-70.629259913300004</v>
      </c>
      <c r="M7931" s="10" t="s">
        <v>136</v>
      </c>
      <c r="N7931" s="10" t="s">
        <v>110</v>
      </c>
      <c r="O7931" s="10" t="s">
        <v>143</v>
      </c>
      <c r="P7931" s="10" t="s">
        <v>180</v>
      </c>
      <c r="Q7931" s="10" t="s">
        <v>181</v>
      </c>
      <c r="R7931" s="10" t="s">
        <v>79</v>
      </c>
      <c r="S7931" s="9">
        <v>276</v>
      </c>
      <c r="T7931" s="10" t="s">
        <v>80</v>
      </c>
      <c r="U7931" s="10" t="s">
        <v>81</v>
      </c>
      <c r="V7931" s="11">
        <v>45076.833333333336</v>
      </c>
      <c r="W7931" s="9">
        <v>39.143679831472198</v>
      </c>
      <c r="X7931" s="12">
        <v>121.62112692970798</v>
      </c>
    </row>
    <row r="7932" spans="1:24" x14ac:dyDescent="0.3">
      <c r="A7932" s="13">
        <v>10715</v>
      </c>
      <c r="B7932" s="14">
        <v>22230</v>
      </c>
      <c r="C7932" s="14">
        <v>118</v>
      </c>
      <c r="D7932" s="15" t="s">
        <v>68</v>
      </c>
      <c r="E7932" s="15" t="s">
        <v>69</v>
      </c>
      <c r="F7932" s="15" t="s">
        <v>177</v>
      </c>
      <c r="G7932" s="15" t="s">
        <v>178</v>
      </c>
      <c r="H7932" s="15" t="s">
        <v>179</v>
      </c>
      <c r="I7932" s="15" t="s">
        <v>73</v>
      </c>
      <c r="J7932" s="15" t="s">
        <v>109</v>
      </c>
      <c r="K7932" s="14">
        <v>47.763330140599997</v>
      </c>
      <c r="L7932" s="14">
        <v>-77.488870281199993</v>
      </c>
      <c r="M7932" s="15" t="s">
        <v>136</v>
      </c>
      <c r="N7932" s="15" t="s">
        <v>110</v>
      </c>
      <c r="O7932" s="15" t="s">
        <v>143</v>
      </c>
      <c r="P7932" s="15" t="s">
        <v>180</v>
      </c>
      <c r="Q7932" s="15" t="s">
        <v>181</v>
      </c>
      <c r="R7932" s="15" t="s">
        <v>79</v>
      </c>
      <c r="S7932" s="14">
        <v>276</v>
      </c>
      <c r="T7932" s="15" t="s">
        <v>80</v>
      </c>
      <c r="U7932" s="15" t="s">
        <v>81</v>
      </c>
      <c r="V7932" s="16">
        <v>45076.833333333336</v>
      </c>
      <c r="W7932" s="14">
        <v>39.09712686939784</v>
      </c>
      <c r="X7932" s="17">
        <v>121.33201505528965</v>
      </c>
    </row>
    <row r="7933" spans="1:24" x14ac:dyDescent="0.3">
      <c r="A7933" s="8">
        <v>10720</v>
      </c>
      <c r="B7933" s="9">
        <v>22229</v>
      </c>
      <c r="C7933" s="9">
        <v>118</v>
      </c>
      <c r="D7933" s="10" t="s">
        <v>68</v>
      </c>
      <c r="E7933" s="10" t="s">
        <v>69</v>
      </c>
      <c r="F7933" s="10" t="s">
        <v>177</v>
      </c>
      <c r="G7933" s="10" t="s">
        <v>178</v>
      </c>
      <c r="H7933" s="10" t="s">
        <v>179</v>
      </c>
      <c r="I7933" s="10" t="s">
        <v>73</v>
      </c>
      <c r="J7933" s="10" t="s">
        <v>109</v>
      </c>
      <c r="K7933" s="9">
        <v>47.7106503507</v>
      </c>
      <c r="L7933" s="9">
        <v>-77.525380756999994</v>
      </c>
      <c r="M7933" s="10" t="s">
        <v>136</v>
      </c>
      <c r="N7933" s="10" t="s">
        <v>110</v>
      </c>
      <c r="O7933" s="10" t="s">
        <v>143</v>
      </c>
      <c r="P7933" s="10" t="s">
        <v>180</v>
      </c>
      <c r="Q7933" s="10" t="s">
        <v>181</v>
      </c>
      <c r="R7933" s="10" t="s">
        <v>79</v>
      </c>
      <c r="S7933" s="9">
        <v>276</v>
      </c>
      <c r="T7933" s="10" t="s">
        <v>80</v>
      </c>
      <c r="U7933" s="10" t="s">
        <v>81</v>
      </c>
      <c r="V7933" s="11">
        <v>45076.833333333336</v>
      </c>
      <c r="W7933" s="9">
        <v>39.100178733803638</v>
      </c>
      <c r="X7933" s="12">
        <v>121.35095796121574</v>
      </c>
    </row>
    <row r="7934" spans="1:24" x14ac:dyDescent="0.3">
      <c r="A7934" s="13">
        <v>10732</v>
      </c>
      <c r="B7934" s="14">
        <v>20342</v>
      </c>
      <c r="C7934" s="14">
        <v>118</v>
      </c>
      <c r="D7934" s="15" t="s">
        <v>68</v>
      </c>
      <c r="E7934" s="15" t="s">
        <v>69</v>
      </c>
      <c r="F7934" s="15" t="s">
        <v>177</v>
      </c>
      <c r="G7934" s="15" t="s">
        <v>178</v>
      </c>
      <c r="H7934" s="15" t="s">
        <v>179</v>
      </c>
      <c r="I7934" s="15" t="s">
        <v>73</v>
      </c>
      <c r="J7934" s="15" t="s">
        <v>109</v>
      </c>
      <c r="K7934" s="14">
        <v>45.600339952100001</v>
      </c>
      <c r="L7934" s="14">
        <v>-71.544682405399996</v>
      </c>
      <c r="M7934" s="15" t="s">
        <v>136</v>
      </c>
      <c r="N7934" s="15" t="s">
        <v>110</v>
      </c>
      <c r="O7934" s="15" t="s">
        <v>143</v>
      </c>
      <c r="P7934" s="15" t="s">
        <v>180</v>
      </c>
      <c r="Q7934" s="15" t="s">
        <v>181</v>
      </c>
      <c r="R7934" s="15" t="s">
        <v>79</v>
      </c>
      <c r="S7934" s="14">
        <v>276</v>
      </c>
      <c r="T7934" s="15" t="s">
        <v>80</v>
      </c>
      <c r="U7934" s="15" t="s">
        <v>81</v>
      </c>
      <c r="V7934" s="16">
        <v>45076.833333333336</v>
      </c>
      <c r="W7934" s="14">
        <v>39.25359600117563</v>
      </c>
      <c r="X7934" s="17">
        <v>122.30511517304657</v>
      </c>
    </row>
    <row r="7935" spans="1:24" x14ac:dyDescent="0.3">
      <c r="A7935" s="8">
        <v>10798</v>
      </c>
      <c r="B7935" s="9">
        <v>22243</v>
      </c>
      <c r="C7935" s="9">
        <v>118</v>
      </c>
      <c r="D7935" s="10" t="s">
        <v>68</v>
      </c>
      <c r="E7935" s="10" t="s">
        <v>69</v>
      </c>
      <c r="F7935" s="10" t="s">
        <v>177</v>
      </c>
      <c r="G7935" s="10" t="s">
        <v>178</v>
      </c>
      <c r="H7935" s="10" t="s">
        <v>179</v>
      </c>
      <c r="I7935" s="10" t="s">
        <v>73</v>
      </c>
      <c r="J7935" s="10" t="s">
        <v>109</v>
      </c>
      <c r="K7935" s="9">
        <v>46.555110103600001</v>
      </c>
      <c r="L7935" s="9">
        <v>-72.125148624100007</v>
      </c>
      <c r="M7935" s="10" t="s">
        <v>136</v>
      </c>
      <c r="N7935" s="10" t="s">
        <v>110</v>
      </c>
      <c r="O7935" s="10" t="s">
        <v>143</v>
      </c>
      <c r="P7935" s="10" t="s">
        <v>180</v>
      </c>
      <c r="Q7935" s="10" t="s">
        <v>181</v>
      </c>
      <c r="R7935" s="10" t="s">
        <v>79</v>
      </c>
      <c r="S7935" s="9">
        <v>276</v>
      </c>
      <c r="T7935" s="10" t="s">
        <v>80</v>
      </c>
      <c r="U7935" s="10" t="s">
        <v>81</v>
      </c>
      <c r="V7935" s="11">
        <v>45076.833333333336</v>
      </c>
      <c r="W7935" s="9">
        <v>39.175949054492698</v>
      </c>
      <c r="X7935" s="12">
        <v>121.82173389238702</v>
      </c>
    </row>
    <row r="7936" spans="1:24" x14ac:dyDescent="0.3">
      <c r="A7936" s="13">
        <v>11517</v>
      </c>
      <c r="B7936" s="14">
        <v>51821</v>
      </c>
      <c r="C7936" s="14">
        <v>118</v>
      </c>
      <c r="D7936" s="15" t="s">
        <v>68</v>
      </c>
      <c r="E7936" s="15" t="s">
        <v>69</v>
      </c>
      <c r="F7936" s="15" t="s">
        <v>177</v>
      </c>
      <c r="G7936" s="15" t="s">
        <v>178</v>
      </c>
      <c r="H7936" s="15" t="s">
        <v>179</v>
      </c>
      <c r="I7936" s="15" t="s">
        <v>73</v>
      </c>
      <c r="J7936" s="15" t="s">
        <v>109</v>
      </c>
      <c r="K7936" s="14">
        <v>49.747442999999997</v>
      </c>
      <c r="L7936" s="14">
        <v>-74.246240999999998</v>
      </c>
      <c r="M7936" s="15" t="s">
        <v>136</v>
      </c>
      <c r="N7936" s="15" t="s">
        <v>110</v>
      </c>
      <c r="O7936" s="15" t="s">
        <v>143</v>
      </c>
      <c r="P7936" s="15" t="s">
        <v>180</v>
      </c>
      <c r="Q7936" s="15" t="s">
        <v>181</v>
      </c>
      <c r="R7936" s="15" t="s">
        <v>79</v>
      </c>
      <c r="S7936" s="14">
        <v>276</v>
      </c>
      <c r="T7936" s="15" t="s">
        <v>80</v>
      </c>
      <c r="U7936" s="15" t="s">
        <v>81</v>
      </c>
      <c r="V7936" s="16">
        <v>45076.833333333336</v>
      </c>
      <c r="W7936" s="14">
        <v>37.651324712922531</v>
      </c>
      <c r="X7936" s="17">
        <v>112.5242808488229</v>
      </c>
    </row>
    <row r="7937" spans="1:24" x14ac:dyDescent="0.3">
      <c r="A7937" s="8">
        <v>3844</v>
      </c>
      <c r="B7937" s="9">
        <v>17103</v>
      </c>
      <c r="C7937" s="9">
        <v>15</v>
      </c>
      <c r="D7937" s="10" t="s">
        <v>68</v>
      </c>
      <c r="E7937" s="10" t="s">
        <v>104</v>
      </c>
      <c r="F7937" s="10" t="s">
        <v>1033</v>
      </c>
      <c r="G7937" s="10" t="s">
        <v>1034</v>
      </c>
      <c r="H7937" s="10" t="s">
        <v>1035</v>
      </c>
      <c r="I7937" s="10" t="s">
        <v>81</v>
      </c>
      <c r="J7937" s="10" t="s">
        <v>74</v>
      </c>
      <c r="K7937" s="9">
        <v>51.518955984999998</v>
      </c>
      <c r="L7937" s="9">
        <v>-79.205698877000003</v>
      </c>
      <c r="M7937" s="10" t="s">
        <v>110</v>
      </c>
      <c r="N7937" s="10" t="s">
        <v>110</v>
      </c>
      <c r="O7937" s="10" t="s">
        <v>143</v>
      </c>
      <c r="P7937" s="10" t="s">
        <v>170</v>
      </c>
      <c r="Q7937" s="10" t="s">
        <v>185</v>
      </c>
      <c r="R7937" s="10" t="s">
        <v>79</v>
      </c>
      <c r="S7937" s="9">
        <v>1</v>
      </c>
      <c r="T7937" s="10" t="s">
        <v>80</v>
      </c>
      <c r="U7937" s="10" t="s">
        <v>81</v>
      </c>
      <c r="V7937" s="11">
        <v>45076.833333333336</v>
      </c>
      <c r="W7937" s="9">
        <v>8382.0013042841256</v>
      </c>
      <c r="X7937" s="12">
        <v>989949.73769809701</v>
      </c>
    </row>
    <row r="7938" spans="1:24" x14ac:dyDescent="0.3">
      <c r="A7938" s="13">
        <v>4823</v>
      </c>
      <c r="B7938" s="14">
        <v>17100</v>
      </c>
      <c r="C7938" s="14">
        <v>15</v>
      </c>
      <c r="D7938" s="15" t="s">
        <v>68</v>
      </c>
      <c r="E7938" s="15" t="s">
        <v>104</v>
      </c>
      <c r="F7938" s="15" t="s">
        <v>1033</v>
      </c>
      <c r="G7938" s="15" t="s">
        <v>1034</v>
      </c>
      <c r="H7938" s="15" t="s">
        <v>1035</v>
      </c>
      <c r="I7938" s="15" t="s">
        <v>81</v>
      </c>
      <c r="J7938" s="15" t="s">
        <v>74</v>
      </c>
      <c r="K7938" s="14">
        <v>51.5370257334</v>
      </c>
      <c r="L7938" s="14">
        <v>-79.270432237600005</v>
      </c>
      <c r="M7938" s="15" t="s">
        <v>110</v>
      </c>
      <c r="N7938" s="15" t="s">
        <v>110</v>
      </c>
      <c r="O7938" s="15" t="s">
        <v>143</v>
      </c>
      <c r="P7938" s="15" t="s">
        <v>170</v>
      </c>
      <c r="Q7938" s="15" t="s">
        <v>185</v>
      </c>
      <c r="R7938" s="15" t="s">
        <v>79</v>
      </c>
      <c r="S7938" s="14">
        <v>1</v>
      </c>
      <c r="T7938" s="15" t="s">
        <v>80</v>
      </c>
      <c r="U7938" s="15" t="s">
        <v>81</v>
      </c>
      <c r="V7938" s="16">
        <v>45076.833333333336</v>
      </c>
      <c r="W7938" s="14">
        <v>5456.4216892967752</v>
      </c>
      <c r="X7938" s="17">
        <v>666361.04073360516</v>
      </c>
    </row>
    <row r="7939" spans="1:24" x14ac:dyDescent="0.3">
      <c r="A7939" s="8">
        <v>6786</v>
      </c>
      <c r="B7939" s="9">
        <v>17106</v>
      </c>
      <c r="C7939" s="9">
        <v>15</v>
      </c>
      <c r="D7939" s="10" t="s">
        <v>68</v>
      </c>
      <c r="E7939" s="10" t="s">
        <v>104</v>
      </c>
      <c r="F7939" s="10" t="s">
        <v>1033</v>
      </c>
      <c r="G7939" s="10" t="s">
        <v>1034</v>
      </c>
      <c r="H7939" s="10" t="s">
        <v>1035</v>
      </c>
      <c r="I7939" s="10" t="s">
        <v>81</v>
      </c>
      <c r="J7939" s="10" t="s">
        <v>74</v>
      </c>
      <c r="K7939" s="9">
        <v>51.802500008700001</v>
      </c>
      <c r="L7939" s="9">
        <v>-78.894999999999996</v>
      </c>
      <c r="M7939" s="10" t="s">
        <v>110</v>
      </c>
      <c r="N7939" s="10" t="s">
        <v>110</v>
      </c>
      <c r="O7939" s="10" t="s">
        <v>143</v>
      </c>
      <c r="P7939" s="10" t="s">
        <v>170</v>
      </c>
      <c r="Q7939" s="10" t="s">
        <v>185</v>
      </c>
      <c r="R7939" s="10" t="s">
        <v>79</v>
      </c>
      <c r="S7939" s="9">
        <v>1</v>
      </c>
      <c r="T7939" s="10" t="s">
        <v>80</v>
      </c>
      <c r="U7939" s="10" t="s">
        <v>81</v>
      </c>
      <c r="V7939" s="11">
        <v>45076.833333333336</v>
      </c>
      <c r="W7939" s="9">
        <v>1247.4232692154219</v>
      </c>
      <c r="X7939" s="12">
        <v>123786.96298142959</v>
      </c>
    </row>
    <row r="7940" spans="1:24" x14ac:dyDescent="0.3">
      <c r="A7940" s="13">
        <v>11518</v>
      </c>
      <c r="B7940" s="14">
        <v>17104</v>
      </c>
      <c r="C7940" s="14">
        <v>15</v>
      </c>
      <c r="D7940" s="15" t="s">
        <v>68</v>
      </c>
      <c r="E7940" s="15" t="s">
        <v>104</v>
      </c>
      <c r="F7940" s="15" t="s">
        <v>1033</v>
      </c>
      <c r="G7940" s="15" t="s">
        <v>1034</v>
      </c>
      <c r="H7940" s="15" t="s">
        <v>1035</v>
      </c>
      <c r="I7940" s="15" t="s">
        <v>81</v>
      </c>
      <c r="J7940" s="15" t="s">
        <v>109</v>
      </c>
      <c r="K7940" s="14">
        <v>51.401111111200002</v>
      </c>
      <c r="L7940" s="14">
        <v>-78.884722222199997</v>
      </c>
      <c r="M7940" s="15" t="s">
        <v>110</v>
      </c>
      <c r="N7940" s="15" t="s">
        <v>110</v>
      </c>
      <c r="O7940" s="15" t="s">
        <v>143</v>
      </c>
      <c r="P7940" s="15" t="s">
        <v>170</v>
      </c>
      <c r="Q7940" s="15" t="s">
        <v>185</v>
      </c>
      <c r="R7940" s="15" t="s">
        <v>79</v>
      </c>
      <c r="S7940" s="14">
        <v>1</v>
      </c>
      <c r="T7940" s="15" t="s">
        <v>80</v>
      </c>
      <c r="U7940" s="15" t="s">
        <v>81</v>
      </c>
      <c r="V7940" s="16">
        <v>45076.833333333336</v>
      </c>
      <c r="W7940" s="14">
        <v>37.429791961617035</v>
      </c>
      <c r="X7940" s="17">
        <v>111.45050575626867</v>
      </c>
    </row>
    <row r="7941" spans="1:24" x14ac:dyDescent="0.3">
      <c r="A7941" s="8">
        <v>1438</v>
      </c>
      <c r="B7941" s="9">
        <v>16360</v>
      </c>
      <c r="C7941" s="9">
        <v>13</v>
      </c>
      <c r="D7941" s="10" t="s">
        <v>68</v>
      </c>
      <c r="E7941" s="10" t="s">
        <v>69</v>
      </c>
      <c r="F7941" s="10" t="s">
        <v>243</v>
      </c>
      <c r="G7941" s="10" t="s">
        <v>244</v>
      </c>
      <c r="H7941" s="10" t="s">
        <v>245</v>
      </c>
      <c r="I7941" s="10" t="s">
        <v>81</v>
      </c>
      <c r="J7941" s="10" t="s">
        <v>74</v>
      </c>
      <c r="K7941" s="9">
        <v>45.5950007378</v>
      </c>
      <c r="L7941" s="9">
        <v>-73.400335081400002</v>
      </c>
      <c r="M7941" s="10" t="s">
        <v>142</v>
      </c>
      <c r="N7941" s="10" t="s">
        <v>142</v>
      </c>
      <c r="O7941" s="10" t="s">
        <v>246</v>
      </c>
      <c r="P7941" s="10" t="s">
        <v>247</v>
      </c>
      <c r="Q7941" s="10" t="s">
        <v>185</v>
      </c>
      <c r="R7941" s="10" t="s">
        <v>79</v>
      </c>
      <c r="S7941" s="9">
        <v>97</v>
      </c>
      <c r="T7941" s="10" t="s">
        <v>80</v>
      </c>
      <c r="U7941" s="10" t="s">
        <v>81</v>
      </c>
      <c r="V7941" s="11">
        <v>45076.833333333336</v>
      </c>
      <c r="W7941" s="9">
        <v>31932.29568708505</v>
      </c>
      <c r="X7941" s="12">
        <v>8041879.2850284493</v>
      </c>
    </row>
    <row r="7942" spans="1:24" x14ac:dyDescent="0.3">
      <c r="A7942" s="13">
        <v>2296</v>
      </c>
      <c r="B7942" s="14">
        <v>16426</v>
      </c>
      <c r="C7942" s="14">
        <v>13</v>
      </c>
      <c r="D7942" s="15" t="s">
        <v>68</v>
      </c>
      <c r="E7942" s="15" t="s">
        <v>69</v>
      </c>
      <c r="F7942" s="15" t="s">
        <v>243</v>
      </c>
      <c r="G7942" s="15" t="s">
        <v>244</v>
      </c>
      <c r="H7942" s="15" t="s">
        <v>245</v>
      </c>
      <c r="I7942" s="15" t="s">
        <v>81</v>
      </c>
      <c r="J7942" s="15" t="s">
        <v>74</v>
      </c>
      <c r="K7942" s="14">
        <v>45.559789807000001</v>
      </c>
      <c r="L7942" s="14">
        <v>-76.059891711999995</v>
      </c>
      <c r="M7942" s="15" t="s">
        <v>142</v>
      </c>
      <c r="N7942" s="15" t="s">
        <v>142</v>
      </c>
      <c r="O7942" s="15" t="s">
        <v>246</v>
      </c>
      <c r="P7942" s="15" t="s">
        <v>247</v>
      </c>
      <c r="Q7942" s="15" t="s">
        <v>185</v>
      </c>
      <c r="R7942" s="15" t="s">
        <v>79</v>
      </c>
      <c r="S7942" s="14">
        <v>97</v>
      </c>
      <c r="T7942" s="15" t="s">
        <v>80</v>
      </c>
      <c r="U7942" s="15" t="s">
        <v>81</v>
      </c>
      <c r="V7942" s="16">
        <v>45076.833333333336</v>
      </c>
      <c r="W7942" s="14">
        <v>31988.32645805565</v>
      </c>
      <c r="X7942" s="17">
        <v>6020402.9487356758</v>
      </c>
    </row>
    <row r="7943" spans="1:24" x14ac:dyDescent="0.3">
      <c r="A7943" s="8">
        <v>2298</v>
      </c>
      <c r="B7943" s="9">
        <v>17098</v>
      </c>
      <c r="C7943" s="9">
        <v>13</v>
      </c>
      <c r="D7943" s="10" t="s">
        <v>68</v>
      </c>
      <c r="E7943" s="10" t="s">
        <v>69</v>
      </c>
      <c r="F7943" s="10" t="s">
        <v>243</v>
      </c>
      <c r="G7943" s="10" t="s">
        <v>244</v>
      </c>
      <c r="H7943" s="10" t="s">
        <v>245</v>
      </c>
      <c r="I7943" s="10" t="s">
        <v>81</v>
      </c>
      <c r="J7943" s="10" t="s">
        <v>74</v>
      </c>
      <c r="K7943" s="9">
        <v>45.5410404916</v>
      </c>
      <c r="L7943" s="9">
        <v>-73.428139345999995</v>
      </c>
      <c r="M7943" s="10" t="s">
        <v>142</v>
      </c>
      <c r="N7943" s="10" t="s">
        <v>142</v>
      </c>
      <c r="O7943" s="10" t="s">
        <v>246</v>
      </c>
      <c r="P7943" s="10" t="s">
        <v>247</v>
      </c>
      <c r="Q7943" s="10" t="s">
        <v>185</v>
      </c>
      <c r="R7943" s="10" t="s">
        <v>79</v>
      </c>
      <c r="S7943" s="9">
        <v>97</v>
      </c>
      <c r="T7943" s="10" t="s">
        <v>80</v>
      </c>
      <c r="U7943" s="10" t="s">
        <v>81</v>
      </c>
      <c r="V7943" s="11">
        <v>45076.833333333336</v>
      </c>
      <c r="W7943" s="9">
        <v>26912.775159063935</v>
      </c>
      <c r="X7943" s="12">
        <v>6016063.5865297904</v>
      </c>
    </row>
    <row r="7944" spans="1:24" x14ac:dyDescent="0.3">
      <c r="A7944" s="13">
        <v>2331</v>
      </c>
      <c r="B7944" s="14">
        <v>16386</v>
      </c>
      <c r="C7944" s="14">
        <v>13</v>
      </c>
      <c r="D7944" s="15" t="s">
        <v>68</v>
      </c>
      <c r="E7944" s="15" t="s">
        <v>69</v>
      </c>
      <c r="F7944" s="15" t="s">
        <v>243</v>
      </c>
      <c r="G7944" s="15" t="s">
        <v>244</v>
      </c>
      <c r="H7944" s="15" t="s">
        <v>245</v>
      </c>
      <c r="I7944" s="15" t="s">
        <v>81</v>
      </c>
      <c r="J7944" s="15" t="s">
        <v>74</v>
      </c>
      <c r="K7944" s="14">
        <v>45.234931377899997</v>
      </c>
      <c r="L7944" s="14">
        <v>-73.977846188399994</v>
      </c>
      <c r="M7944" s="15" t="s">
        <v>142</v>
      </c>
      <c r="N7944" s="15" t="s">
        <v>142</v>
      </c>
      <c r="O7944" s="15" t="s">
        <v>246</v>
      </c>
      <c r="P7944" s="15" t="s">
        <v>247</v>
      </c>
      <c r="Q7944" s="15" t="s">
        <v>185</v>
      </c>
      <c r="R7944" s="15" t="s">
        <v>79</v>
      </c>
      <c r="S7944" s="14">
        <v>97</v>
      </c>
      <c r="T7944" s="15" t="s">
        <v>80</v>
      </c>
      <c r="U7944" s="15" t="s">
        <v>81</v>
      </c>
      <c r="V7944" s="16">
        <v>45076.833333333336</v>
      </c>
      <c r="W7944" s="14">
        <v>44057.536676382042</v>
      </c>
      <c r="X7944" s="17">
        <v>5569803.5002365187</v>
      </c>
    </row>
    <row r="7945" spans="1:24" x14ac:dyDescent="0.3">
      <c r="A7945" s="8">
        <v>2416</v>
      </c>
      <c r="B7945" s="9">
        <v>16379</v>
      </c>
      <c r="C7945" s="9">
        <v>13</v>
      </c>
      <c r="D7945" s="10" t="s">
        <v>68</v>
      </c>
      <c r="E7945" s="10" t="s">
        <v>69</v>
      </c>
      <c r="F7945" s="10" t="s">
        <v>243</v>
      </c>
      <c r="G7945" s="10" t="s">
        <v>244</v>
      </c>
      <c r="H7945" s="10" t="s">
        <v>245</v>
      </c>
      <c r="I7945" s="10" t="s">
        <v>81</v>
      </c>
      <c r="J7945" s="10" t="s">
        <v>74</v>
      </c>
      <c r="K7945" s="9">
        <v>45.380022101999998</v>
      </c>
      <c r="L7945" s="9">
        <v>-73.912043491000006</v>
      </c>
      <c r="M7945" s="10" t="s">
        <v>142</v>
      </c>
      <c r="N7945" s="10" t="s">
        <v>142</v>
      </c>
      <c r="O7945" s="10" t="s">
        <v>246</v>
      </c>
      <c r="P7945" s="10" t="s">
        <v>247</v>
      </c>
      <c r="Q7945" s="10" t="s">
        <v>185</v>
      </c>
      <c r="R7945" s="10" t="s">
        <v>79</v>
      </c>
      <c r="S7945" s="9">
        <v>97</v>
      </c>
      <c r="T7945" s="10" t="s">
        <v>80</v>
      </c>
      <c r="U7945" s="10" t="s">
        <v>81</v>
      </c>
      <c r="V7945" s="11">
        <v>45076.833333333336</v>
      </c>
      <c r="W7945" s="9">
        <v>27997.564791706307</v>
      </c>
      <c r="X7945" s="12">
        <v>4697210.1066765208</v>
      </c>
    </row>
    <row r="7946" spans="1:24" x14ac:dyDescent="0.3">
      <c r="A7946" s="13">
        <v>2768</v>
      </c>
      <c r="B7946" s="14">
        <v>16415</v>
      </c>
      <c r="C7946" s="14">
        <v>13</v>
      </c>
      <c r="D7946" s="15" t="s">
        <v>68</v>
      </c>
      <c r="E7946" s="15" t="s">
        <v>69</v>
      </c>
      <c r="F7946" s="15" t="s">
        <v>243</v>
      </c>
      <c r="G7946" s="15" t="s">
        <v>244</v>
      </c>
      <c r="H7946" s="15" t="s">
        <v>245</v>
      </c>
      <c r="I7946" s="15" t="s">
        <v>81</v>
      </c>
      <c r="J7946" s="15" t="s">
        <v>74</v>
      </c>
      <c r="K7946" s="14">
        <v>45.531453591000002</v>
      </c>
      <c r="L7946" s="14">
        <v>-76.221642126000006</v>
      </c>
      <c r="M7946" s="15" t="s">
        <v>142</v>
      </c>
      <c r="N7946" s="15" t="s">
        <v>142</v>
      </c>
      <c r="O7946" s="15" t="s">
        <v>246</v>
      </c>
      <c r="P7946" s="15" t="s">
        <v>247</v>
      </c>
      <c r="Q7946" s="15" t="s">
        <v>185</v>
      </c>
      <c r="R7946" s="15" t="s">
        <v>79</v>
      </c>
      <c r="S7946" s="14">
        <v>97</v>
      </c>
      <c r="T7946" s="15" t="s">
        <v>80</v>
      </c>
      <c r="U7946" s="15" t="s">
        <v>81</v>
      </c>
      <c r="V7946" s="16">
        <v>45076.833333333336</v>
      </c>
      <c r="W7946" s="14">
        <v>18434.04342140775</v>
      </c>
      <c r="X7946" s="17">
        <v>2772352.6563221142</v>
      </c>
    </row>
    <row r="7947" spans="1:24" x14ac:dyDescent="0.3">
      <c r="A7947" s="8">
        <v>2769</v>
      </c>
      <c r="B7947" s="9">
        <v>16363</v>
      </c>
      <c r="C7947" s="9">
        <v>13</v>
      </c>
      <c r="D7947" s="10" t="s">
        <v>68</v>
      </c>
      <c r="E7947" s="10" t="s">
        <v>69</v>
      </c>
      <c r="F7947" s="10" t="s">
        <v>243</v>
      </c>
      <c r="G7947" s="10" t="s">
        <v>244</v>
      </c>
      <c r="H7947" s="10" t="s">
        <v>245</v>
      </c>
      <c r="I7947" s="10" t="s">
        <v>81</v>
      </c>
      <c r="J7947" s="10" t="s">
        <v>74</v>
      </c>
      <c r="K7947" s="9">
        <v>45.396493129100001</v>
      </c>
      <c r="L7947" s="9">
        <v>-73.477965589199997</v>
      </c>
      <c r="M7947" s="10" t="s">
        <v>142</v>
      </c>
      <c r="N7947" s="10" t="s">
        <v>142</v>
      </c>
      <c r="O7947" s="10" t="s">
        <v>246</v>
      </c>
      <c r="P7947" s="10" t="s">
        <v>247</v>
      </c>
      <c r="Q7947" s="10" t="s">
        <v>185</v>
      </c>
      <c r="R7947" s="10" t="s">
        <v>79</v>
      </c>
      <c r="S7947" s="9">
        <v>97</v>
      </c>
      <c r="T7947" s="10" t="s">
        <v>80</v>
      </c>
      <c r="U7947" s="10" t="s">
        <v>81</v>
      </c>
      <c r="V7947" s="11">
        <v>45076.833333333336</v>
      </c>
      <c r="W7947" s="9">
        <v>25939.720263367308</v>
      </c>
      <c r="X7947" s="12">
        <v>2758287.6263186517</v>
      </c>
    </row>
    <row r="7948" spans="1:24" x14ac:dyDescent="0.3">
      <c r="A7948" s="13">
        <v>2775</v>
      </c>
      <c r="B7948" s="14">
        <v>16437</v>
      </c>
      <c r="C7948" s="14">
        <v>13</v>
      </c>
      <c r="D7948" s="15" t="s">
        <v>68</v>
      </c>
      <c r="E7948" s="15" t="s">
        <v>69</v>
      </c>
      <c r="F7948" s="15" t="s">
        <v>243</v>
      </c>
      <c r="G7948" s="15" t="s">
        <v>244</v>
      </c>
      <c r="H7948" s="15" t="s">
        <v>245</v>
      </c>
      <c r="I7948" s="15" t="s">
        <v>81</v>
      </c>
      <c r="J7948" s="15" t="s">
        <v>74</v>
      </c>
      <c r="K7948" s="14">
        <v>45.501910012000003</v>
      </c>
      <c r="L7948" s="14">
        <v>-75.945775608999995</v>
      </c>
      <c r="M7948" s="15" t="s">
        <v>142</v>
      </c>
      <c r="N7948" s="15" t="s">
        <v>142</v>
      </c>
      <c r="O7948" s="15" t="s">
        <v>246</v>
      </c>
      <c r="P7948" s="15" t="s">
        <v>247</v>
      </c>
      <c r="Q7948" s="15" t="s">
        <v>185</v>
      </c>
      <c r="R7948" s="15" t="s">
        <v>79</v>
      </c>
      <c r="S7948" s="14">
        <v>97</v>
      </c>
      <c r="T7948" s="15" t="s">
        <v>80</v>
      </c>
      <c r="U7948" s="15" t="s">
        <v>81</v>
      </c>
      <c r="V7948" s="16">
        <v>45076.833333333336</v>
      </c>
      <c r="W7948" s="14">
        <v>16015.965468707922</v>
      </c>
      <c r="X7948" s="17">
        <v>2686149.0849321289</v>
      </c>
    </row>
    <row r="7949" spans="1:24" x14ac:dyDescent="0.3">
      <c r="A7949" s="8">
        <v>2784</v>
      </c>
      <c r="B7949" s="9">
        <v>16459</v>
      </c>
      <c r="C7949" s="9">
        <v>13</v>
      </c>
      <c r="D7949" s="10" t="s">
        <v>68</v>
      </c>
      <c r="E7949" s="10" t="s">
        <v>69</v>
      </c>
      <c r="F7949" s="10" t="s">
        <v>243</v>
      </c>
      <c r="G7949" s="10" t="s">
        <v>244</v>
      </c>
      <c r="H7949" s="10" t="s">
        <v>245</v>
      </c>
      <c r="I7949" s="10" t="s">
        <v>81</v>
      </c>
      <c r="J7949" s="10" t="s">
        <v>74</v>
      </c>
      <c r="K7949" s="9">
        <v>45.497841354000002</v>
      </c>
      <c r="L7949" s="9">
        <v>-75.632741119000002</v>
      </c>
      <c r="M7949" s="10" t="s">
        <v>142</v>
      </c>
      <c r="N7949" s="10" t="s">
        <v>142</v>
      </c>
      <c r="O7949" s="10" t="s">
        <v>246</v>
      </c>
      <c r="P7949" s="10" t="s">
        <v>247</v>
      </c>
      <c r="Q7949" s="10" t="s">
        <v>185</v>
      </c>
      <c r="R7949" s="10" t="s">
        <v>79</v>
      </c>
      <c r="S7949" s="9">
        <v>97</v>
      </c>
      <c r="T7949" s="10" t="s">
        <v>80</v>
      </c>
      <c r="U7949" s="10" t="s">
        <v>81</v>
      </c>
      <c r="V7949" s="11">
        <v>45076.833333333336</v>
      </c>
      <c r="W7949" s="9">
        <v>22071.967556298761</v>
      </c>
      <c r="X7949" s="12">
        <v>2601301.5302508883</v>
      </c>
    </row>
    <row r="7950" spans="1:24" x14ac:dyDescent="0.3">
      <c r="A7950" s="13">
        <v>2798</v>
      </c>
      <c r="B7950" s="14">
        <v>16464</v>
      </c>
      <c r="C7950" s="14">
        <v>13</v>
      </c>
      <c r="D7950" s="15" t="s">
        <v>68</v>
      </c>
      <c r="E7950" s="15" t="s">
        <v>69</v>
      </c>
      <c r="F7950" s="15" t="s">
        <v>243</v>
      </c>
      <c r="G7950" s="15" t="s">
        <v>244</v>
      </c>
      <c r="H7950" s="15" t="s">
        <v>245</v>
      </c>
      <c r="I7950" s="15" t="s">
        <v>81</v>
      </c>
      <c r="J7950" s="15" t="s">
        <v>74</v>
      </c>
      <c r="K7950" s="14">
        <v>45.410161872000003</v>
      </c>
      <c r="L7950" s="14">
        <v>-73.389300057</v>
      </c>
      <c r="M7950" s="15" t="s">
        <v>142</v>
      </c>
      <c r="N7950" s="15" t="s">
        <v>142</v>
      </c>
      <c r="O7950" s="15" t="s">
        <v>246</v>
      </c>
      <c r="P7950" s="15" t="s">
        <v>247</v>
      </c>
      <c r="Q7950" s="15" t="s">
        <v>185</v>
      </c>
      <c r="R7950" s="15" t="s">
        <v>79</v>
      </c>
      <c r="S7950" s="14">
        <v>97</v>
      </c>
      <c r="T7950" s="15" t="s">
        <v>80</v>
      </c>
      <c r="U7950" s="15" t="s">
        <v>81</v>
      </c>
      <c r="V7950" s="16">
        <v>45076.833333333336</v>
      </c>
      <c r="W7950" s="14">
        <v>11787.772252832352</v>
      </c>
      <c r="X7950" s="17">
        <v>2546291.1824758286</v>
      </c>
    </row>
    <row r="7951" spans="1:24" x14ac:dyDescent="0.3">
      <c r="A7951" s="8">
        <v>2812</v>
      </c>
      <c r="B7951" s="9">
        <v>16443</v>
      </c>
      <c r="C7951" s="9">
        <v>13</v>
      </c>
      <c r="D7951" s="10" t="s">
        <v>68</v>
      </c>
      <c r="E7951" s="10" t="s">
        <v>69</v>
      </c>
      <c r="F7951" s="10" t="s">
        <v>243</v>
      </c>
      <c r="G7951" s="10" t="s">
        <v>244</v>
      </c>
      <c r="H7951" s="10" t="s">
        <v>245</v>
      </c>
      <c r="I7951" s="10" t="s">
        <v>81</v>
      </c>
      <c r="J7951" s="10" t="s">
        <v>74</v>
      </c>
      <c r="K7951" s="9">
        <v>45.440625560000001</v>
      </c>
      <c r="L7951" s="9">
        <v>-75.890839889000006</v>
      </c>
      <c r="M7951" s="10" t="s">
        <v>142</v>
      </c>
      <c r="N7951" s="10" t="s">
        <v>142</v>
      </c>
      <c r="O7951" s="10" t="s">
        <v>246</v>
      </c>
      <c r="P7951" s="10" t="s">
        <v>247</v>
      </c>
      <c r="Q7951" s="10" t="s">
        <v>185</v>
      </c>
      <c r="R7951" s="10" t="s">
        <v>79</v>
      </c>
      <c r="S7951" s="9">
        <v>97</v>
      </c>
      <c r="T7951" s="10" t="s">
        <v>80</v>
      </c>
      <c r="U7951" s="10" t="s">
        <v>81</v>
      </c>
      <c r="V7951" s="11">
        <v>45076.833333333336</v>
      </c>
      <c r="W7951" s="9">
        <v>21517.297060226614</v>
      </c>
      <c r="X7951" s="12">
        <v>2442634.2556207976</v>
      </c>
    </row>
    <row r="7952" spans="1:24" x14ac:dyDescent="0.3">
      <c r="A7952" s="13">
        <v>2844</v>
      </c>
      <c r="B7952" s="14">
        <v>16392</v>
      </c>
      <c r="C7952" s="14">
        <v>13</v>
      </c>
      <c r="D7952" s="15" t="s">
        <v>68</v>
      </c>
      <c r="E7952" s="15" t="s">
        <v>69</v>
      </c>
      <c r="F7952" s="15" t="s">
        <v>243</v>
      </c>
      <c r="G7952" s="15" t="s">
        <v>244</v>
      </c>
      <c r="H7952" s="15" t="s">
        <v>245</v>
      </c>
      <c r="I7952" s="15" t="s">
        <v>81</v>
      </c>
      <c r="J7952" s="15" t="s">
        <v>74</v>
      </c>
      <c r="K7952" s="14">
        <v>45.2095722002</v>
      </c>
      <c r="L7952" s="14">
        <v>-74.072608251199995</v>
      </c>
      <c r="M7952" s="15" t="s">
        <v>142</v>
      </c>
      <c r="N7952" s="15" t="s">
        <v>142</v>
      </c>
      <c r="O7952" s="15" t="s">
        <v>246</v>
      </c>
      <c r="P7952" s="15" t="s">
        <v>247</v>
      </c>
      <c r="Q7952" s="15" t="s">
        <v>185</v>
      </c>
      <c r="R7952" s="15" t="s">
        <v>79</v>
      </c>
      <c r="S7952" s="14">
        <v>97</v>
      </c>
      <c r="T7952" s="15" t="s">
        <v>80</v>
      </c>
      <c r="U7952" s="15" t="s">
        <v>81</v>
      </c>
      <c r="V7952" s="16">
        <v>45076.833333333336</v>
      </c>
      <c r="W7952" s="14">
        <v>15038.832901834579</v>
      </c>
      <c r="X7952" s="17">
        <v>2300397.3903271509</v>
      </c>
    </row>
    <row r="7953" spans="1:24" x14ac:dyDescent="0.3">
      <c r="A7953" s="8">
        <v>2853</v>
      </c>
      <c r="B7953" s="9">
        <v>16279</v>
      </c>
      <c r="C7953" s="9">
        <v>13</v>
      </c>
      <c r="D7953" s="10" t="s">
        <v>68</v>
      </c>
      <c r="E7953" s="10" t="s">
        <v>69</v>
      </c>
      <c r="F7953" s="10" t="s">
        <v>243</v>
      </c>
      <c r="G7953" s="10" t="s">
        <v>244</v>
      </c>
      <c r="H7953" s="10" t="s">
        <v>245</v>
      </c>
      <c r="I7953" s="10" t="s">
        <v>81</v>
      </c>
      <c r="J7953" s="10" t="s">
        <v>74</v>
      </c>
      <c r="K7953" s="9">
        <v>45.623619595000001</v>
      </c>
      <c r="L7953" s="9">
        <v>-73.399965653999999</v>
      </c>
      <c r="M7953" s="10" t="s">
        <v>142</v>
      </c>
      <c r="N7953" s="10" t="s">
        <v>142</v>
      </c>
      <c r="O7953" s="10" t="s">
        <v>246</v>
      </c>
      <c r="P7953" s="10" t="s">
        <v>247</v>
      </c>
      <c r="Q7953" s="10" t="s">
        <v>185</v>
      </c>
      <c r="R7953" s="10" t="s">
        <v>79</v>
      </c>
      <c r="S7953" s="9">
        <v>97</v>
      </c>
      <c r="T7953" s="10" t="s">
        <v>80</v>
      </c>
      <c r="U7953" s="10" t="s">
        <v>81</v>
      </c>
      <c r="V7953" s="11">
        <v>45076.833333333336</v>
      </c>
      <c r="W7953" s="9">
        <v>14237.473630086777</v>
      </c>
      <c r="X7953" s="12">
        <v>2253831.9557470796</v>
      </c>
    </row>
    <row r="7954" spans="1:24" x14ac:dyDescent="0.3">
      <c r="A7954" s="13">
        <v>2858</v>
      </c>
      <c r="B7954" s="14">
        <v>16357</v>
      </c>
      <c r="C7954" s="14">
        <v>13</v>
      </c>
      <c r="D7954" s="15" t="s">
        <v>68</v>
      </c>
      <c r="E7954" s="15" t="s">
        <v>69</v>
      </c>
      <c r="F7954" s="15" t="s">
        <v>243</v>
      </c>
      <c r="G7954" s="15" t="s">
        <v>244</v>
      </c>
      <c r="H7954" s="15" t="s">
        <v>245</v>
      </c>
      <c r="I7954" s="15" t="s">
        <v>81</v>
      </c>
      <c r="J7954" s="15" t="s">
        <v>74</v>
      </c>
      <c r="K7954" s="14">
        <v>45.425333349900001</v>
      </c>
      <c r="L7954" s="14">
        <v>-73.392973922500005</v>
      </c>
      <c r="M7954" s="15" t="s">
        <v>142</v>
      </c>
      <c r="N7954" s="15" t="s">
        <v>142</v>
      </c>
      <c r="O7954" s="15" t="s">
        <v>246</v>
      </c>
      <c r="P7954" s="15" t="s">
        <v>247</v>
      </c>
      <c r="Q7954" s="15" t="s">
        <v>185</v>
      </c>
      <c r="R7954" s="15" t="s">
        <v>79</v>
      </c>
      <c r="S7954" s="14">
        <v>97</v>
      </c>
      <c r="T7954" s="15" t="s">
        <v>80</v>
      </c>
      <c r="U7954" s="15" t="s">
        <v>81</v>
      </c>
      <c r="V7954" s="16">
        <v>45076.833333333336</v>
      </c>
      <c r="W7954" s="14">
        <v>9811.1797702859676</v>
      </c>
      <c r="X7954" s="17">
        <v>2214783.4108041879</v>
      </c>
    </row>
    <row r="7955" spans="1:24" x14ac:dyDescent="0.3">
      <c r="A7955" s="8">
        <v>2873</v>
      </c>
      <c r="B7955" s="9">
        <v>16435</v>
      </c>
      <c r="C7955" s="9">
        <v>13</v>
      </c>
      <c r="D7955" s="10" t="s">
        <v>68</v>
      </c>
      <c r="E7955" s="10" t="s">
        <v>69</v>
      </c>
      <c r="F7955" s="10" t="s">
        <v>243</v>
      </c>
      <c r="G7955" s="10" t="s">
        <v>244</v>
      </c>
      <c r="H7955" s="10" t="s">
        <v>245</v>
      </c>
      <c r="I7955" s="10" t="s">
        <v>81</v>
      </c>
      <c r="J7955" s="10" t="s">
        <v>74</v>
      </c>
      <c r="K7955" s="9">
        <v>45.500684360999998</v>
      </c>
      <c r="L7955" s="9">
        <v>-75.975729747000003</v>
      </c>
      <c r="M7955" s="10" t="s">
        <v>142</v>
      </c>
      <c r="N7955" s="10" t="s">
        <v>142</v>
      </c>
      <c r="O7955" s="10" t="s">
        <v>246</v>
      </c>
      <c r="P7955" s="10" t="s">
        <v>247</v>
      </c>
      <c r="Q7955" s="10" t="s">
        <v>185</v>
      </c>
      <c r="R7955" s="10" t="s">
        <v>79</v>
      </c>
      <c r="S7955" s="9">
        <v>97</v>
      </c>
      <c r="T7955" s="10" t="s">
        <v>80</v>
      </c>
      <c r="U7955" s="10" t="s">
        <v>81</v>
      </c>
      <c r="V7955" s="11">
        <v>45076.833333333336</v>
      </c>
      <c r="W7955" s="9">
        <v>13319.608043749617</v>
      </c>
      <c r="X7955" s="12">
        <v>2121313.3627853822</v>
      </c>
    </row>
    <row r="7956" spans="1:24" x14ac:dyDescent="0.3">
      <c r="A7956" s="13">
        <v>2889</v>
      </c>
      <c r="B7956" s="14">
        <v>16371</v>
      </c>
      <c r="C7956" s="14">
        <v>13</v>
      </c>
      <c r="D7956" s="15" t="s">
        <v>68</v>
      </c>
      <c r="E7956" s="15" t="s">
        <v>69</v>
      </c>
      <c r="F7956" s="15" t="s">
        <v>243</v>
      </c>
      <c r="G7956" s="15" t="s">
        <v>244</v>
      </c>
      <c r="H7956" s="15" t="s">
        <v>245</v>
      </c>
      <c r="I7956" s="15" t="s">
        <v>81</v>
      </c>
      <c r="J7956" s="15" t="s">
        <v>74</v>
      </c>
      <c r="K7956" s="14">
        <v>45.3652319304</v>
      </c>
      <c r="L7956" s="14">
        <v>-73.965081627999993</v>
      </c>
      <c r="M7956" s="15" t="s">
        <v>142</v>
      </c>
      <c r="N7956" s="15" t="s">
        <v>142</v>
      </c>
      <c r="O7956" s="15" t="s">
        <v>246</v>
      </c>
      <c r="P7956" s="15" t="s">
        <v>247</v>
      </c>
      <c r="Q7956" s="15" t="s">
        <v>185</v>
      </c>
      <c r="R7956" s="15" t="s">
        <v>79</v>
      </c>
      <c r="S7956" s="14">
        <v>97</v>
      </c>
      <c r="T7956" s="15" t="s">
        <v>80</v>
      </c>
      <c r="U7956" s="15" t="s">
        <v>81</v>
      </c>
      <c r="V7956" s="16">
        <v>45076.833333333336</v>
      </c>
      <c r="W7956" s="14">
        <v>16148.533754354414</v>
      </c>
      <c r="X7956" s="17">
        <v>2048684.8722997275</v>
      </c>
    </row>
    <row r="7957" spans="1:24" x14ac:dyDescent="0.3">
      <c r="A7957" s="8">
        <v>2908</v>
      </c>
      <c r="B7957" s="9">
        <v>24333</v>
      </c>
      <c r="C7957" s="9">
        <v>13</v>
      </c>
      <c r="D7957" s="10" t="s">
        <v>68</v>
      </c>
      <c r="E7957" s="10" t="s">
        <v>69</v>
      </c>
      <c r="F7957" s="10" t="s">
        <v>243</v>
      </c>
      <c r="G7957" s="10" t="s">
        <v>244</v>
      </c>
      <c r="H7957" s="10" t="s">
        <v>245</v>
      </c>
      <c r="I7957" s="10" t="s">
        <v>81</v>
      </c>
      <c r="J7957" s="10" t="s">
        <v>74</v>
      </c>
      <c r="K7957" s="9">
        <v>45.806088420000002</v>
      </c>
      <c r="L7957" s="9">
        <v>-73.292301284999994</v>
      </c>
      <c r="M7957" s="10" t="s">
        <v>142</v>
      </c>
      <c r="N7957" s="10" t="s">
        <v>142</v>
      </c>
      <c r="O7957" s="10" t="s">
        <v>246</v>
      </c>
      <c r="P7957" s="10" t="s">
        <v>247</v>
      </c>
      <c r="Q7957" s="10" t="s">
        <v>185</v>
      </c>
      <c r="R7957" s="10" t="s">
        <v>79</v>
      </c>
      <c r="S7957" s="9">
        <v>97</v>
      </c>
      <c r="T7957" s="10" t="s">
        <v>80</v>
      </c>
      <c r="U7957" s="10" t="s">
        <v>81</v>
      </c>
      <c r="V7957" s="11">
        <v>45076.833333333336</v>
      </c>
      <c r="W7957" s="9">
        <v>11540.929478835884</v>
      </c>
      <c r="X7957" s="12">
        <v>2021157.4509582003</v>
      </c>
    </row>
    <row r="7958" spans="1:24" x14ac:dyDescent="0.3">
      <c r="A7958" s="13">
        <v>3244</v>
      </c>
      <c r="B7958" s="14">
        <v>16434</v>
      </c>
      <c r="C7958" s="14">
        <v>13</v>
      </c>
      <c r="D7958" s="15" t="s">
        <v>68</v>
      </c>
      <c r="E7958" s="15" t="s">
        <v>69</v>
      </c>
      <c r="F7958" s="15" t="s">
        <v>243</v>
      </c>
      <c r="G7958" s="15" t="s">
        <v>244</v>
      </c>
      <c r="H7958" s="15" t="s">
        <v>245</v>
      </c>
      <c r="I7958" s="15" t="s">
        <v>81</v>
      </c>
      <c r="J7958" s="15" t="s">
        <v>74</v>
      </c>
      <c r="K7958" s="14">
        <v>45.510513321600001</v>
      </c>
      <c r="L7958" s="14">
        <v>-76.041750798899997</v>
      </c>
      <c r="M7958" s="15" t="s">
        <v>142</v>
      </c>
      <c r="N7958" s="15" t="s">
        <v>142</v>
      </c>
      <c r="O7958" s="15" t="s">
        <v>246</v>
      </c>
      <c r="P7958" s="15" t="s">
        <v>247</v>
      </c>
      <c r="Q7958" s="15" t="s">
        <v>185</v>
      </c>
      <c r="R7958" s="15" t="s">
        <v>79</v>
      </c>
      <c r="S7958" s="14">
        <v>97</v>
      </c>
      <c r="T7958" s="15" t="s">
        <v>80</v>
      </c>
      <c r="U7958" s="15" t="s">
        <v>81</v>
      </c>
      <c r="V7958" s="16">
        <v>45076.833333333336</v>
      </c>
      <c r="W7958" s="14">
        <v>10333.261880871514</v>
      </c>
      <c r="X7958" s="17">
        <v>1893883.9845256354</v>
      </c>
    </row>
    <row r="7959" spans="1:24" x14ac:dyDescent="0.3">
      <c r="A7959" s="8">
        <v>3364</v>
      </c>
      <c r="B7959" s="9">
        <v>16411</v>
      </c>
      <c r="C7959" s="9">
        <v>13</v>
      </c>
      <c r="D7959" s="10" t="s">
        <v>68</v>
      </c>
      <c r="E7959" s="10" t="s">
        <v>69</v>
      </c>
      <c r="F7959" s="10" t="s">
        <v>243</v>
      </c>
      <c r="G7959" s="10" t="s">
        <v>244</v>
      </c>
      <c r="H7959" s="10" t="s">
        <v>245</v>
      </c>
      <c r="I7959" s="10" t="s">
        <v>81</v>
      </c>
      <c r="J7959" s="10" t="s">
        <v>74</v>
      </c>
      <c r="K7959" s="9">
        <v>45.570800589100003</v>
      </c>
      <c r="L7959" s="9">
        <v>-76.477406777799999</v>
      </c>
      <c r="M7959" s="10" t="s">
        <v>142</v>
      </c>
      <c r="N7959" s="10" t="s">
        <v>142</v>
      </c>
      <c r="O7959" s="10" t="s">
        <v>246</v>
      </c>
      <c r="P7959" s="10" t="s">
        <v>247</v>
      </c>
      <c r="Q7959" s="10" t="s">
        <v>185</v>
      </c>
      <c r="R7959" s="10" t="s">
        <v>79</v>
      </c>
      <c r="S7959" s="9">
        <v>97</v>
      </c>
      <c r="T7959" s="10" t="s">
        <v>80</v>
      </c>
      <c r="U7959" s="10" t="s">
        <v>81</v>
      </c>
      <c r="V7959" s="11">
        <v>45076.833333333336</v>
      </c>
      <c r="W7959" s="9">
        <v>9863.9112173601516</v>
      </c>
      <c r="X7959" s="12">
        <v>1593059.738382492</v>
      </c>
    </row>
    <row r="7960" spans="1:24" x14ac:dyDescent="0.3">
      <c r="A7960" s="13">
        <v>3455</v>
      </c>
      <c r="B7960" s="14">
        <v>17095</v>
      </c>
      <c r="C7960" s="14">
        <v>13</v>
      </c>
      <c r="D7960" s="15" t="s">
        <v>68</v>
      </c>
      <c r="E7960" s="15" t="s">
        <v>69</v>
      </c>
      <c r="F7960" s="15" t="s">
        <v>243</v>
      </c>
      <c r="G7960" s="15" t="s">
        <v>244</v>
      </c>
      <c r="H7960" s="15" t="s">
        <v>245</v>
      </c>
      <c r="I7960" s="15" t="s">
        <v>81</v>
      </c>
      <c r="J7960" s="15" t="s">
        <v>74</v>
      </c>
      <c r="K7960" s="14">
        <v>45.302111518799997</v>
      </c>
      <c r="L7960" s="14">
        <v>-73.898544012200006</v>
      </c>
      <c r="M7960" s="15" t="s">
        <v>142</v>
      </c>
      <c r="N7960" s="15" t="s">
        <v>142</v>
      </c>
      <c r="O7960" s="15" t="s">
        <v>246</v>
      </c>
      <c r="P7960" s="15" t="s">
        <v>247</v>
      </c>
      <c r="Q7960" s="15" t="s">
        <v>185</v>
      </c>
      <c r="R7960" s="15" t="s">
        <v>79</v>
      </c>
      <c r="S7960" s="14">
        <v>97</v>
      </c>
      <c r="T7960" s="15" t="s">
        <v>80</v>
      </c>
      <c r="U7960" s="15" t="s">
        <v>81</v>
      </c>
      <c r="V7960" s="16">
        <v>45076.833333333336</v>
      </c>
      <c r="W7960" s="14">
        <v>10410.161470939571</v>
      </c>
      <c r="X7960" s="17">
        <v>1445177.2959380453</v>
      </c>
    </row>
    <row r="7961" spans="1:24" x14ac:dyDescent="0.3">
      <c r="A7961" s="8">
        <v>3553</v>
      </c>
      <c r="B7961" s="9">
        <v>16287</v>
      </c>
      <c r="C7961" s="9">
        <v>13</v>
      </c>
      <c r="D7961" s="10" t="s">
        <v>68</v>
      </c>
      <c r="E7961" s="10" t="s">
        <v>69</v>
      </c>
      <c r="F7961" s="10" t="s">
        <v>243</v>
      </c>
      <c r="G7961" s="10" t="s">
        <v>244</v>
      </c>
      <c r="H7961" s="10" t="s">
        <v>245</v>
      </c>
      <c r="I7961" s="10" t="s">
        <v>81</v>
      </c>
      <c r="J7961" s="10" t="s">
        <v>74</v>
      </c>
      <c r="K7961" s="9">
        <v>45.561155995999997</v>
      </c>
      <c r="L7961" s="9">
        <v>-73.301383638999994</v>
      </c>
      <c r="M7961" s="10" t="s">
        <v>142</v>
      </c>
      <c r="N7961" s="10" t="s">
        <v>142</v>
      </c>
      <c r="O7961" s="10" t="s">
        <v>246</v>
      </c>
      <c r="P7961" s="10" t="s">
        <v>247</v>
      </c>
      <c r="Q7961" s="10" t="s">
        <v>185</v>
      </c>
      <c r="R7961" s="10" t="s">
        <v>79</v>
      </c>
      <c r="S7961" s="9">
        <v>97</v>
      </c>
      <c r="T7961" s="10" t="s">
        <v>80</v>
      </c>
      <c r="U7961" s="10" t="s">
        <v>81</v>
      </c>
      <c r="V7961" s="11">
        <v>45076.833333333336</v>
      </c>
      <c r="W7961" s="9">
        <v>8377.061005637981</v>
      </c>
      <c r="X7961" s="12">
        <v>1255931.4105546693</v>
      </c>
    </row>
    <row r="7962" spans="1:24" x14ac:dyDescent="0.3">
      <c r="A7962" s="13">
        <v>3575</v>
      </c>
      <c r="B7962" s="14">
        <v>16431</v>
      </c>
      <c r="C7962" s="14">
        <v>13</v>
      </c>
      <c r="D7962" s="15" t="s">
        <v>68</v>
      </c>
      <c r="E7962" s="15" t="s">
        <v>69</v>
      </c>
      <c r="F7962" s="15" t="s">
        <v>243</v>
      </c>
      <c r="G7962" s="15" t="s">
        <v>244</v>
      </c>
      <c r="H7962" s="15" t="s">
        <v>245</v>
      </c>
      <c r="I7962" s="15" t="s">
        <v>81</v>
      </c>
      <c r="J7962" s="15" t="s">
        <v>74</v>
      </c>
      <c r="K7962" s="14">
        <v>45.515377190099997</v>
      </c>
      <c r="L7962" s="14">
        <v>-75.9788025374</v>
      </c>
      <c r="M7962" s="15" t="s">
        <v>142</v>
      </c>
      <c r="N7962" s="15" t="s">
        <v>142</v>
      </c>
      <c r="O7962" s="15" t="s">
        <v>246</v>
      </c>
      <c r="P7962" s="15" t="s">
        <v>247</v>
      </c>
      <c r="Q7962" s="15" t="s">
        <v>185</v>
      </c>
      <c r="R7962" s="15" t="s">
        <v>79</v>
      </c>
      <c r="S7962" s="14">
        <v>97</v>
      </c>
      <c r="T7962" s="15" t="s">
        <v>80</v>
      </c>
      <c r="U7962" s="15" t="s">
        <v>81</v>
      </c>
      <c r="V7962" s="16">
        <v>45076.833333333336</v>
      </c>
      <c r="W7962" s="14">
        <v>8781.6034913525054</v>
      </c>
      <c r="X7962" s="17">
        <v>1217216.9280053522</v>
      </c>
    </row>
    <row r="7963" spans="1:24" x14ac:dyDescent="0.3">
      <c r="A7963" s="8">
        <v>3696</v>
      </c>
      <c r="B7963" s="9">
        <v>16293</v>
      </c>
      <c r="C7963" s="9">
        <v>13</v>
      </c>
      <c r="D7963" s="10" t="s">
        <v>68</v>
      </c>
      <c r="E7963" s="10" t="s">
        <v>69</v>
      </c>
      <c r="F7963" s="10" t="s">
        <v>243</v>
      </c>
      <c r="G7963" s="10" t="s">
        <v>244</v>
      </c>
      <c r="H7963" s="10" t="s">
        <v>245</v>
      </c>
      <c r="I7963" s="10" t="s">
        <v>81</v>
      </c>
      <c r="J7963" s="10" t="s">
        <v>74</v>
      </c>
      <c r="K7963" s="9">
        <v>45.495284065100002</v>
      </c>
      <c r="L7963" s="9">
        <v>-73.329201164699995</v>
      </c>
      <c r="M7963" s="10" t="s">
        <v>142</v>
      </c>
      <c r="N7963" s="10" t="s">
        <v>142</v>
      </c>
      <c r="O7963" s="10" t="s">
        <v>246</v>
      </c>
      <c r="P7963" s="10" t="s">
        <v>247</v>
      </c>
      <c r="Q7963" s="10" t="s">
        <v>185</v>
      </c>
      <c r="R7963" s="10" t="s">
        <v>79</v>
      </c>
      <c r="S7963" s="9">
        <v>97</v>
      </c>
      <c r="T7963" s="10" t="s">
        <v>80</v>
      </c>
      <c r="U7963" s="10" t="s">
        <v>81</v>
      </c>
      <c r="V7963" s="11">
        <v>45076.833333333336</v>
      </c>
      <c r="W7963" s="9">
        <v>8046.0470205319898</v>
      </c>
      <c r="X7963" s="12">
        <v>1034210.3391316874</v>
      </c>
    </row>
    <row r="7964" spans="1:24" x14ac:dyDescent="0.3">
      <c r="A7964" s="13">
        <v>4502</v>
      </c>
      <c r="B7964" s="14">
        <v>16463</v>
      </c>
      <c r="C7964" s="14">
        <v>13</v>
      </c>
      <c r="D7964" s="15" t="s">
        <v>68</v>
      </c>
      <c r="E7964" s="15" t="s">
        <v>69</v>
      </c>
      <c r="F7964" s="15" t="s">
        <v>243</v>
      </c>
      <c r="G7964" s="15" t="s">
        <v>244</v>
      </c>
      <c r="H7964" s="15" t="s">
        <v>245</v>
      </c>
      <c r="I7964" s="15" t="s">
        <v>81</v>
      </c>
      <c r="J7964" s="15" t="s">
        <v>74</v>
      </c>
      <c r="K7964" s="14">
        <v>45.407327479700001</v>
      </c>
      <c r="L7964" s="14">
        <v>-73.446856605299999</v>
      </c>
      <c r="M7964" s="15" t="s">
        <v>142</v>
      </c>
      <c r="N7964" s="15" t="s">
        <v>142</v>
      </c>
      <c r="O7964" s="15" t="s">
        <v>246</v>
      </c>
      <c r="P7964" s="15" t="s">
        <v>247</v>
      </c>
      <c r="Q7964" s="15" t="s">
        <v>185</v>
      </c>
      <c r="R7964" s="15" t="s">
        <v>79</v>
      </c>
      <c r="S7964" s="14">
        <v>97</v>
      </c>
      <c r="T7964" s="15" t="s">
        <v>80</v>
      </c>
      <c r="U7964" s="15" t="s">
        <v>81</v>
      </c>
      <c r="V7964" s="16">
        <v>45076.833333333336</v>
      </c>
      <c r="W7964" s="14">
        <v>7932.3961763507532</v>
      </c>
      <c r="X7964" s="17">
        <v>979365.95759969123</v>
      </c>
    </row>
    <row r="7965" spans="1:24" x14ac:dyDescent="0.3">
      <c r="A7965" s="8">
        <v>4524</v>
      </c>
      <c r="B7965" s="9">
        <v>16446</v>
      </c>
      <c r="C7965" s="9">
        <v>13</v>
      </c>
      <c r="D7965" s="10" t="s">
        <v>68</v>
      </c>
      <c r="E7965" s="10" t="s">
        <v>69</v>
      </c>
      <c r="F7965" s="10" t="s">
        <v>243</v>
      </c>
      <c r="G7965" s="10" t="s">
        <v>244</v>
      </c>
      <c r="H7965" s="10" t="s">
        <v>245</v>
      </c>
      <c r="I7965" s="10" t="s">
        <v>81</v>
      </c>
      <c r="J7965" s="10" t="s">
        <v>74</v>
      </c>
      <c r="K7965" s="9">
        <v>45.462577721000002</v>
      </c>
      <c r="L7965" s="9">
        <v>-75.868994020299994</v>
      </c>
      <c r="M7965" s="10" t="s">
        <v>142</v>
      </c>
      <c r="N7965" s="10" t="s">
        <v>142</v>
      </c>
      <c r="O7965" s="10" t="s">
        <v>246</v>
      </c>
      <c r="P7965" s="10" t="s">
        <v>247</v>
      </c>
      <c r="Q7965" s="10" t="s">
        <v>185</v>
      </c>
      <c r="R7965" s="10" t="s">
        <v>79</v>
      </c>
      <c r="S7965" s="9">
        <v>97</v>
      </c>
      <c r="T7965" s="10" t="s">
        <v>80</v>
      </c>
      <c r="U7965" s="10" t="s">
        <v>81</v>
      </c>
      <c r="V7965" s="11">
        <v>45076.833333333336</v>
      </c>
      <c r="W7965" s="9">
        <v>7675.7916023019652</v>
      </c>
      <c r="X7965" s="12">
        <v>947558.13134286355</v>
      </c>
    </row>
    <row r="7966" spans="1:24" x14ac:dyDescent="0.3">
      <c r="A7966" s="13">
        <v>4534</v>
      </c>
      <c r="B7966" s="14">
        <v>16404</v>
      </c>
      <c r="C7966" s="14">
        <v>13</v>
      </c>
      <c r="D7966" s="15" t="s">
        <v>68</v>
      </c>
      <c r="E7966" s="15" t="s">
        <v>69</v>
      </c>
      <c r="F7966" s="15" t="s">
        <v>243</v>
      </c>
      <c r="G7966" s="15" t="s">
        <v>244</v>
      </c>
      <c r="H7966" s="15" t="s">
        <v>245</v>
      </c>
      <c r="I7966" s="15" t="s">
        <v>81</v>
      </c>
      <c r="J7966" s="15" t="s">
        <v>74</v>
      </c>
      <c r="K7966" s="14">
        <v>45.7207568587</v>
      </c>
      <c r="L7966" s="14">
        <v>-76.668695078100001</v>
      </c>
      <c r="M7966" s="15" t="s">
        <v>142</v>
      </c>
      <c r="N7966" s="15" t="s">
        <v>142</v>
      </c>
      <c r="O7966" s="15" t="s">
        <v>246</v>
      </c>
      <c r="P7966" s="15" t="s">
        <v>247</v>
      </c>
      <c r="Q7966" s="15" t="s">
        <v>185</v>
      </c>
      <c r="R7966" s="15" t="s">
        <v>79</v>
      </c>
      <c r="S7966" s="14">
        <v>97</v>
      </c>
      <c r="T7966" s="15" t="s">
        <v>80</v>
      </c>
      <c r="U7966" s="15" t="s">
        <v>81</v>
      </c>
      <c r="V7966" s="16">
        <v>45076.833333333336</v>
      </c>
      <c r="W7966" s="14">
        <v>6030.3870555751773</v>
      </c>
      <c r="X7966" s="17">
        <v>936959.51616880135</v>
      </c>
    </row>
    <row r="7967" spans="1:24" x14ac:dyDescent="0.3">
      <c r="A7967" s="8">
        <v>4564</v>
      </c>
      <c r="B7967" s="9">
        <v>16462</v>
      </c>
      <c r="C7967" s="9">
        <v>13</v>
      </c>
      <c r="D7967" s="10" t="s">
        <v>68</v>
      </c>
      <c r="E7967" s="10" t="s">
        <v>69</v>
      </c>
      <c r="F7967" s="10" t="s">
        <v>243</v>
      </c>
      <c r="G7967" s="10" t="s">
        <v>244</v>
      </c>
      <c r="H7967" s="10" t="s">
        <v>245</v>
      </c>
      <c r="I7967" s="10" t="s">
        <v>81</v>
      </c>
      <c r="J7967" s="10" t="s">
        <v>74</v>
      </c>
      <c r="K7967" s="9">
        <v>45.362766846699998</v>
      </c>
      <c r="L7967" s="9">
        <v>-73.887784084100005</v>
      </c>
      <c r="M7967" s="10" t="s">
        <v>142</v>
      </c>
      <c r="N7967" s="10" t="s">
        <v>142</v>
      </c>
      <c r="O7967" s="10" t="s">
        <v>246</v>
      </c>
      <c r="P7967" s="10" t="s">
        <v>247</v>
      </c>
      <c r="Q7967" s="10" t="s">
        <v>185</v>
      </c>
      <c r="R7967" s="10" t="s">
        <v>79</v>
      </c>
      <c r="S7967" s="9">
        <v>97</v>
      </c>
      <c r="T7967" s="10" t="s">
        <v>80</v>
      </c>
      <c r="U7967" s="10" t="s">
        <v>81</v>
      </c>
      <c r="V7967" s="11">
        <v>45076.833333333336</v>
      </c>
      <c r="W7967" s="9">
        <v>4669.6009280869366</v>
      </c>
      <c r="X7967" s="12">
        <v>886458.87174341013</v>
      </c>
    </row>
    <row r="7968" spans="1:24" x14ac:dyDescent="0.3">
      <c r="A7968" s="13">
        <v>4571</v>
      </c>
      <c r="B7968" s="14">
        <v>16405</v>
      </c>
      <c r="C7968" s="14">
        <v>13</v>
      </c>
      <c r="D7968" s="15" t="s">
        <v>68</v>
      </c>
      <c r="E7968" s="15" t="s">
        <v>69</v>
      </c>
      <c r="F7968" s="15" t="s">
        <v>243</v>
      </c>
      <c r="G7968" s="15" t="s">
        <v>244</v>
      </c>
      <c r="H7968" s="15" t="s">
        <v>245</v>
      </c>
      <c r="I7968" s="15" t="s">
        <v>81</v>
      </c>
      <c r="J7968" s="15" t="s">
        <v>74</v>
      </c>
      <c r="K7968" s="14">
        <v>45.7244930524</v>
      </c>
      <c r="L7968" s="14">
        <v>-76.650667481100001</v>
      </c>
      <c r="M7968" s="15" t="s">
        <v>142</v>
      </c>
      <c r="N7968" s="15" t="s">
        <v>142</v>
      </c>
      <c r="O7968" s="15" t="s">
        <v>246</v>
      </c>
      <c r="P7968" s="15" t="s">
        <v>247</v>
      </c>
      <c r="Q7968" s="15" t="s">
        <v>185</v>
      </c>
      <c r="R7968" s="15" t="s">
        <v>79</v>
      </c>
      <c r="S7968" s="14">
        <v>97</v>
      </c>
      <c r="T7968" s="15" t="s">
        <v>80</v>
      </c>
      <c r="U7968" s="15" t="s">
        <v>81</v>
      </c>
      <c r="V7968" s="16">
        <v>45076.833333333336</v>
      </c>
      <c r="W7968" s="14">
        <v>5335.5647461318986</v>
      </c>
      <c r="X7968" s="17">
        <v>877644.75551854342</v>
      </c>
    </row>
    <row r="7969" spans="1:24" x14ac:dyDescent="0.3">
      <c r="A7969" s="8">
        <v>4577</v>
      </c>
      <c r="B7969" s="9">
        <v>24143</v>
      </c>
      <c r="C7969" s="9">
        <v>13</v>
      </c>
      <c r="D7969" s="10" t="s">
        <v>68</v>
      </c>
      <c r="E7969" s="10" t="s">
        <v>69</v>
      </c>
      <c r="F7969" s="10" t="s">
        <v>243</v>
      </c>
      <c r="G7969" s="10" t="s">
        <v>244</v>
      </c>
      <c r="H7969" s="10" t="s">
        <v>245</v>
      </c>
      <c r="I7969" s="10" t="s">
        <v>81</v>
      </c>
      <c r="J7969" s="10" t="s">
        <v>74</v>
      </c>
      <c r="K7969" s="9">
        <v>45.653822762099999</v>
      </c>
      <c r="L7969" s="9">
        <v>-76.355565136799996</v>
      </c>
      <c r="M7969" s="10" t="s">
        <v>142</v>
      </c>
      <c r="N7969" s="10" t="s">
        <v>142</v>
      </c>
      <c r="O7969" s="10" t="s">
        <v>246</v>
      </c>
      <c r="P7969" s="10" t="s">
        <v>247</v>
      </c>
      <c r="Q7969" s="10" t="s">
        <v>185</v>
      </c>
      <c r="R7969" s="10" t="s">
        <v>79</v>
      </c>
      <c r="S7969" s="9">
        <v>97</v>
      </c>
      <c r="T7969" s="10" t="s">
        <v>80</v>
      </c>
      <c r="U7969" s="10" t="s">
        <v>81</v>
      </c>
      <c r="V7969" s="11">
        <v>45076.833333333336</v>
      </c>
      <c r="W7969" s="9">
        <v>5653.2525688322412</v>
      </c>
      <c r="X7969" s="12">
        <v>868138.31076712825</v>
      </c>
    </row>
    <row r="7970" spans="1:24" x14ac:dyDescent="0.3">
      <c r="A7970" s="13">
        <v>4581</v>
      </c>
      <c r="B7970" s="14">
        <v>16367</v>
      </c>
      <c r="C7970" s="14">
        <v>13</v>
      </c>
      <c r="D7970" s="15" t="s">
        <v>68</v>
      </c>
      <c r="E7970" s="15" t="s">
        <v>69</v>
      </c>
      <c r="F7970" s="15" t="s">
        <v>243</v>
      </c>
      <c r="G7970" s="15" t="s">
        <v>244</v>
      </c>
      <c r="H7970" s="15" t="s">
        <v>245</v>
      </c>
      <c r="I7970" s="15" t="s">
        <v>81</v>
      </c>
      <c r="J7970" s="15" t="s">
        <v>74</v>
      </c>
      <c r="K7970" s="14">
        <v>45.387811990000003</v>
      </c>
      <c r="L7970" s="14">
        <v>-73.463493982000003</v>
      </c>
      <c r="M7970" s="15" t="s">
        <v>142</v>
      </c>
      <c r="N7970" s="15" t="s">
        <v>142</v>
      </c>
      <c r="O7970" s="15" t="s">
        <v>246</v>
      </c>
      <c r="P7970" s="15" t="s">
        <v>247</v>
      </c>
      <c r="Q7970" s="15" t="s">
        <v>185</v>
      </c>
      <c r="R7970" s="15" t="s">
        <v>79</v>
      </c>
      <c r="S7970" s="14">
        <v>97</v>
      </c>
      <c r="T7970" s="15" t="s">
        <v>80</v>
      </c>
      <c r="U7970" s="15" t="s">
        <v>81</v>
      </c>
      <c r="V7970" s="16">
        <v>45076.833333333336</v>
      </c>
      <c r="W7970" s="14">
        <v>8769.4435544595217</v>
      </c>
      <c r="X7970" s="17">
        <v>859058.24484671385</v>
      </c>
    </row>
    <row r="7971" spans="1:24" x14ac:dyDescent="0.3">
      <c r="A7971" s="8">
        <v>4592</v>
      </c>
      <c r="B7971" s="9">
        <v>16393</v>
      </c>
      <c r="C7971" s="9">
        <v>13</v>
      </c>
      <c r="D7971" s="10" t="s">
        <v>68</v>
      </c>
      <c r="E7971" s="10" t="s">
        <v>69</v>
      </c>
      <c r="F7971" s="10" t="s">
        <v>243</v>
      </c>
      <c r="G7971" s="10" t="s">
        <v>244</v>
      </c>
      <c r="H7971" s="10" t="s">
        <v>245</v>
      </c>
      <c r="I7971" s="10" t="s">
        <v>81</v>
      </c>
      <c r="J7971" s="10" t="s">
        <v>74</v>
      </c>
      <c r="K7971" s="9">
        <v>45.213920380700003</v>
      </c>
      <c r="L7971" s="9">
        <v>-74.105409128800005</v>
      </c>
      <c r="M7971" s="10" t="s">
        <v>142</v>
      </c>
      <c r="N7971" s="10" t="s">
        <v>142</v>
      </c>
      <c r="O7971" s="10" t="s">
        <v>246</v>
      </c>
      <c r="P7971" s="10" t="s">
        <v>247</v>
      </c>
      <c r="Q7971" s="10" t="s">
        <v>185</v>
      </c>
      <c r="R7971" s="10" t="s">
        <v>79</v>
      </c>
      <c r="S7971" s="9">
        <v>97</v>
      </c>
      <c r="T7971" s="10" t="s">
        <v>80</v>
      </c>
      <c r="U7971" s="10" t="s">
        <v>81</v>
      </c>
      <c r="V7971" s="11">
        <v>45076.833333333336</v>
      </c>
      <c r="W7971" s="9">
        <v>5878.5902562948504</v>
      </c>
      <c r="X7971" s="12">
        <v>852904.38073949749</v>
      </c>
    </row>
    <row r="7972" spans="1:24" x14ac:dyDescent="0.3">
      <c r="A7972" s="13">
        <v>4607</v>
      </c>
      <c r="B7972" s="14">
        <v>16457</v>
      </c>
      <c r="C7972" s="14">
        <v>13</v>
      </c>
      <c r="D7972" s="15" t="s">
        <v>68</v>
      </c>
      <c r="E7972" s="15" t="s">
        <v>69</v>
      </c>
      <c r="F7972" s="15" t="s">
        <v>243</v>
      </c>
      <c r="G7972" s="15" t="s">
        <v>244</v>
      </c>
      <c r="H7972" s="15" t="s">
        <v>245</v>
      </c>
      <c r="I7972" s="15" t="s">
        <v>81</v>
      </c>
      <c r="J7972" s="15" t="s">
        <v>74</v>
      </c>
      <c r="K7972" s="14">
        <v>45.478711828100003</v>
      </c>
      <c r="L7972" s="14">
        <v>-75.622585644500006</v>
      </c>
      <c r="M7972" s="15" t="s">
        <v>142</v>
      </c>
      <c r="N7972" s="15" t="s">
        <v>142</v>
      </c>
      <c r="O7972" s="15" t="s">
        <v>246</v>
      </c>
      <c r="P7972" s="15" t="s">
        <v>247</v>
      </c>
      <c r="Q7972" s="15" t="s">
        <v>185</v>
      </c>
      <c r="R7972" s="15" t="s">
        <v>79</v>
      </c>
      <c r="S7972" s="14">
        <v>97</v>
      </c>
      <c r="T7972" s="15" t="s">
        <v>80</v>
      </c>
      <c r="U7972" s="15" t="s">
        <v>81</v>
      </c>
      <c r="V7972" s="16">
        <v>45076.833333333336</v>
      </c>
      <c r="W7972" s="14">
        <v>8787.3729220269706</v>
      </c>
      <c r="X7972" s="17">
        <v>838185.39799250546</v>
      </c>
    </row>
    <row r="7973" spans="1:24" x14ac:dyDescent="0.3">
      <c r="A7973" s="8">
        <v>4624</v>
      </c>
      <c r="B7973" s="9">
        <v>24186</v>
      </c>
      <c r="C7973" s="9">
        <v>13</v>
      </c>
      <c r="D7973" s="10" t="s">
        <v>68</v>
      </c>
      <c r="E7973" s="10" t="s">
        <v>69</v>
      </c>
      <c r="F7973" s="10" t="s">
        <v>243</v>
      </c>
      <c r="G7973" s="10" t="s">
        <v>244</v>
      </c>
      <c r="H7973" s="10" t="s">
        <v>245</v>
      </c>
      <c r="I7973" s="10" t="s">
        <v>81</v>
      </c>
      <c r="J7973" s="10" t="s">
        <v>74</v>
      </c>
      <c r="K7973" s="9">
        <v>45.563239625800001</v>
      </c>
      <c r="L7973" s="9">
        <v>-76.123889651100001</v>
      </c>
      <c r="M7973" s="10" t="s">
        <v>142</v>
      </c>
      <c r="N7973" s="10" t="s">
        <v>142</v>
      </c>
      <c r="O7973" s="10" t="s">
        <v>246</v>
      </c>
      <c r="P7973" s="10" t="s">
        <v>247</v>
      </c>
      <c r="Q7973" s="10" t="s">
        <v>185</v>
      </c>
      <c r="R7973" s="10" t="s">
        <v>79</v>
      </c>
      <c r="S7973" s="9">
        <v>97</v>
      </c>
      <c r="T7973" s="10" t="s">
        <v>80</v>
      </c>
      <c r="U7973" s="10" t="s">
        <v>81</v>
      </c>
      <c r="V7973" s="11">
        <v>45076.833333333336</v>
      </c>
      <c r="W7973" s="9">
        <v>6171.905223966015</v>
      </c>
      <c r="X7973" s="12">
        <v>811745.91378383688</v>
      </c>
    </row>
    <row r="7974" spans="1:24" x14ac:dyDescent="0.3">
      <c r="A7974" s="13">
        <v>4628</v>
      </c>
      <c r="B7974" s="14">
        <v>16295</v>
      </c>
      <c r="C7974" s="14">
        <v>13</v>
      </c>
      <c r="D7974" s="15" t="s">
        <v>68</v>
      </c>
      <c r="E7974" s="15" t="s">
        <v>69</v>
      </c>
      <c r="F7974" s="15" t="s">
        <v>243</v>
      </c>
      <c r="G7974" s="15" t="s">
        <v>244</v>
      </c>
      <c r="H7974" s="15" t="s">
        <v>245</v>
      </c>
      <c r="I7974" s="15" t="s">
        <v>81</v>
      </c>
      <c r="J7974" s="15" t="s">
        <v>74</v>
      </c>
      <c r="K7974" s="14">
        <v>45.4681242638</v>
      </c>
      <c r="L7974" s="14">
        <v>-73.404967798200005</v>
      </c>
      <c r="M7974" s="15" t="s">
        <v>142</v>
      </c>
      <c r="N7974" s="15" t="s">
        <v>142</v>
      </c>
      <c r="O7974" s="15" t="s">
        <v>246</v>
      </c>
      <c r="P7974" s="15" t="s">
        <v>247</v>
      </c>
      <c r="Q7974" s="15" t="s">
        <v>185</v>
      </c>
      <c r="R7974" s="15" t="s">
        <v>79</v>
      </c>
      <c r="S7974" s="14">
        <v>97</v>
      </c>
      <c r="T7974" s="15" t="s">
        <v>80</v>
      </c>
      <c r="U7974" s="15" t="s">
        <v>81</v>
      </c>
      <c r="V7974" s="16">
        <v>45076.833333333336</v>
      </c>
      <c r="W7974" s="14">
        <v>6555.5031102317207</v>
      </c>
      <c r="X7974" s="17">
        <v>806031.12705255707</v>
      </c>
    </row>
    <row r="7975" spans="1:24" x14ac:dyDescent="0.3">
      <c r="A7975" s="8">
        <v>4757</v>
      </c>
      <c r="B7975" s="9">
        <v>16417</v>
      </c>
      <c r="C7975" s="9">
        <v>13</v>
      </c>
      <c r="D7975" s="10" t="s">
        <v>68</v>
      </c>
      <c r="E7975" s="10" t="s">
        <v>69</v>
      </c>
      <c r="F7975" s="10" t="s">
        <v>243</v>
      </c>
      <c r="G7975" s="10" t="s">
        <v>244</v>
      </c>
      <c r="H7975" s="10" t="s">
        <v>245</v>
      </c>
      <c r="I7975" s="10" t="s">
        <v>81</v>
      </c>
      <c r="J7975" s="10" t="s">
        <v>74</v>
      </c>
      <c r="K7975" s="9">
        <v>45.549855466399997</v>
      </c>
      <c r="L7975" s="9">
        <v>-76.1927792866</v>
      </c>
      <c r="M7975" s="10" t="s">
        <v>142</v>
      </c>
      <c r="N7975" s="10" t="s">
        <v>142</v>
      </c>
      <c r="O7975" s="10" t="s">
        <v>246</v>
      </c>
      <c r="P7975" s="10" t="s">
        <v>247</v>
      </c>
      <c r="Q7975" s="10" t="s">
        <v>185</v>
      </c>
      <c r="R7975" s="10" t="s">
        <v>79</v>
      </c>
      <c r="S7975" s="9">
        <v>97</v>
      </c>
      <c r="T7975" s="10" t="s">
        <v>80</v>
      </c>
      <c r="U7975" s="10" t="s">
        <v>81</v>
      </c>
      <c r="V7975" s="11">
        <v>45076.833333333336</v>
      </c>
      <c r="W7975" s="9">
        <v>5371.0348548709371</v>
      </c>
      <c r="X7975" s="12">
        <v>760200.42757915566</v>
      </c>
    </row>
    <row r="7976" spans="1:24" x14ac:dyDescent="0.3">
      <c r="A7976" s="13">
        <v>4769</v>
      </c>
      <c r="B7976" s="14">
        <v>16438</v>
      </c>
      <c r="C7976" s="14">
        <v>13</v>
      </c>
      <c r="D7976" s="15" t="s">
        <v>68</v>
      </c>
      <c r="E7976" s="15" t="s">
        <v>69</v>
      </c>
      <c r="F7976" s="15" t="s">
        <v>243</v>
      </c>
      <c r="G7976" s="15" t="s">
        <v>244</v>
      </c>
      <c r="H7976" s="15" t="s">
        <v>245</v>
      </c>
      <c r="I7976" s="15" t="s">
        <v>81</v>
      </c>
      <c r="J7976" s="15" t="s">
        <v>74</v>
      </c>
      <c r="K7976" s="14">
        <v>45.4746758024</v>
      </c>
      <c r="L7976" s="14">
        <v>-75.946006882500001</v>
      </c>
      <c r="M7976" s="15" t="s">
        <v>142</v>
      </c>
      <c r="N7976" s="15" t="s">
        <v>142</v>
      </c>
      <c r="O7976" s="15" t="s">
        <v>246</v>
      </c>
      <c r="P7976" s="15" t="s">
        <v>247</v>
      </c>
      <c r="Q7976" s="15" t="s">
        <v>185</v>
      </c>
      <c r="R7976" s="15" t="s">
        <v>79</v>
      </c>
      <c r="S7976" s="14">
        <v>97</v>
      </c>
      <c r="T7976" s="15" t="s">
        <v>80</v>
      </c>
      <c r="U7976" s="15" t="s">
        <v>81</v>
      </c>
      <c r="V7976" s="16">
        <v>45076.833333333336</v>
      </c>
      <c r="W7976" s="14">
        <v>4232.4560911858052</v>
      </c>
      <c r="X7976" s="17">
        <v>745817.91944398975</v>
      </c>
    </row>
    <row r="7977" spans="1:24" x14ac:dyDescent="0.3">
      <c r="A7977" s="8">
        <v>4851</v>
      </c>
      <c r="B7977" s="9">
        <v>16397</v>
      </c>
      <c r="C7977" s="9">
        <v>13</v>
      </c>
      <c r="D7977" s="10" t="s">
        <v>68</v>
      </c>
      <c r="E7977" s="10" t="s">
        <v>69</v>
      </c>
      <c r="F7977" s="10" t="s">
        <v>243</v>
      </c>
      <c r="G7977" s="10" t="s">
        <v>244</v>
      </c>
      <c r="H7977" s="10" t="s">
        <v>245</v>
      </c>
      <c r="I7977" s="10" t="s">
        <v>81</v>
      </c>
      <c r="J7977" s="10" t="s">
        <v>74</v>
      </c>
      <c r="K7977" s="9">
        <v>45.107325914599997</v>
      </c>
      <c r="L7977" s="9">
        <v>-73.875728698200007</v>
      </c>
      <c r="M7977" s="10" t="s">
        <v>142</v>
      </c>
      <c r="N7977" s="10" t="s">
        <v>142</v>
      </c>
      <c r="O7977" s="10" t="s">
        <v>246</v>
      </c>
      <c r="P7977" s="10" t="s">
        <v>247</v>
      </c>
      <c r="Q7977" s="10" t="s">
        <v>185</v>
      </c>
      <c r="R7977" s="10" t="s">
        <v>79</v>
      </c>
      <c r="S7977" s="9">
        <v>97</v>
      </c>
      <c r="T7977" s="10" t="s">
        <v>80</v>
      </c>
      <c r="U7977" s="10" t="s">
        <v>81</v>
      </c>
      <c r="V7977" s="11">
        <v>45076.833333333336</v>
      </c>
      <c r="W7977" s="9">
        <v>5153.5275098833063</v>
      </c>
      <c r="X7977" s="12">
        <v>654471.07273733057</v>
      </c>
    </row>
    <row r="7978" spans="1:24" x14ac:dyDescent="0.3">
      <c r="A7978" s="13">
        <v>4854</v>
      </c>
      <c r="B7978" s="14">
        <v>16451</v>
      </c>
      <c r="C7978" s="14">
        <v>13</v>
      </c>
      <c r="D7978" s="15" t="s">
        <v>68</v>
      </c>
      <c r="E7978" s="15" t="s">
        <v>69</v>
      </c>
      <c r="F7978" s="15" t="s">
        <v>243</v>
      </c>
      <c r="G7978" s="15" t="s">
        <v>244</v>
      </c>
      <c r="H7978" s="15" t="s">
        <v>245</v>
      </c>
      <c r="I7978" s="15" t="s">
        <v>81</v>
      </c>
      <c r="J7978" s="15" t="s">
        <v>74</v>
      </c>
      <c r="K7978" s="14">
        <v>45.468366080199999</v>
      </c>
      <c r="L7978" s="14">
        <v>-75.733602377599993</v>
      </c>
      <c r="M7978" s="15" t="s">
        <v>142</v>
      </c>
      <c r="N7978" s="15" t="s">
        <v>142</v>
      </c>
      <c r="O7978" s="15" t="s">
        <v>246</v>
      </c>
      <c r="P7978" s="15" t="s">
        <v>247</v>
      </c>
      <c r="Q7978" s="15" t="s">
        <v>185</v>
      </c>
      <c r="R7978" s="15" t="s">
        <v>79</v>
      </c>
      <c r="S7978" s="14">
        <v>97</v>
      </c>
      <c r="T7978" s="15" t="s">
        <v>80</v>
      </c>
      <c r="U7978" s="15" t="s">
        <v>81</v>
      </c>
      <c r="V7978" s="16">
        <v>45076.833333333336</v>
      </c>
      <c r="W7978" s="14">
        <v>6923.5850973037541</v>
      </c>
      <c r="X7978" s="17">
        <v>650537.11216709937</v>
      </c>
    </row>
    <row r="7979" spans="1:24" x14ac:dyDescent="0.3">
      <c r="A7979" s="8">
        <v>4913</v>
      </c>
      <c r="B7979" s="9">
        <v>16453</v>
      </c>
      <c r="C7979" s="9">
        <v>13</v>
      </c>
      <c r="D7979" s="10" t="s">
        <v>68</v>
      </c>
      <c r="E7979" s="10" t="s">
        <v>69</v>
      </c>
      <c r="F7979" s="10" t="s">
        <v>243</v>
      </c>
      <c r="G7979" s="10" t="s">
        <v>244</v>
      </c>
      <c r="H7979" s="10" t="s">
        <v>245</v>
      </c>
      <c r="I7979" s="10" t="s">
        <v>81</v>
      </c>
      <c r="J7979" s="10" t="s">
        <v>74</v>
      </c>
      <c r="K7979" s="9">
        <v>45.501743765500002</v>
      </c>
      <c r="L7979" s="9">
        <v>-75.725632709899998</v>
      </c>
      <c r="M7979" s="10" t="s">
        <v>142</v>
      </c>
      <c r="N7979" s="10" t="s">
        <v>142</v>
      </c>
      <c r="O7979" s="10" t="s">
        <v>246</v>
      </c>
      <c r="P7979" s="10" t="s">
        <v>247</v>
      </c>
      <c r="Q7979" s="10" t="s">
        <v>185</v>
      </c>
      <c r="R7979" s="10" t="s">
        <v>79</v>
      </c>
      <c r="S7979" s="9">
        <v>97</v>
      </c>
      <c r="T7979" s="10" t="s">
        <v>80</v>
      </c>
      <c r="U7979" s="10" t="s">
        <v>81</v>
      </c>
      <c r="V7979" s="11">
        <v>45076.833333333336</v>
      </c>
      <c r="W7979" s="9">
        <v>4902.9613408511641</v>
      </c>
      <c r="X7979" s="12">
        <v>632325.62940961868</v>
      </c>
    </row>
    <row r="7980" spans="1:24" x14ac:dyDescent="0.3">
      <c r="A7980" s="13">
        <v>4919</v>
      </c>
      <c r="B7980" s="14">
        <v>24185</v>
      </c>
      <c r="C7980" s="14">
        <v>13</v>
      </c>
      <c r="D7980" s="15" t="s">
        <v>68</v>
      </c>
      <c r="E7980" s="15" t="s">
        <v>69</v>
      </c>
      <c r="F7980" s="15" t="s">
        <v>243</v>
      </c>
      <c r="G7980" s="15" t="s">
        <v>244</v>
      </c>
      <c r="H7980" s="15" t="s">
        <v>245</v>
      </c>
      <c r="I7980" s="15" t="s">
        <v>81</v>
      </c>
      <c r="J7980" s="15" t="s">
        <v>74</v>
      </c>
      <c r="K7980" s="14">
        <v>45.563888631399998</v>
      </c>
      <c r="L7980" s="14">
        <v>-76.137054131699998</v>
      </c>
      <c r="M7980" s="15" t="s">
        <v>142</v>
      </c>
      <c r="N7980" s="15" t="s">
        <v>142</v>
      </c>
      <c r="O7980" s="15" t="s">
        <v>246</v>
      </c>
      <c r="P7980" s="15" t="s">
        <v>247</v>
      </c>
      <c r="Q7980" s="15" t="s">
        <v>185</v>
      </c>
      <c r="R7980" s="15" t="s">
        <v>79</v>
      </c>
      <c r="S7980" s="14">
        <v>97</v>
      </c>
      <c r="T7980" s="15" t="s">
        <v>80</v>
      </c>
      <c r="U7980" s="15" t="s">
        <v>81</v>
      </c>
      <c r="V7980" s="16">
        <v>45076.833333333336</v>
      </c>
      <c r="W7980" s="14">
        <v>4600.454690531903</v>
      </c>
      <c r="X7980" s="17">
        <v>624381.84159288683</v>
      </c>
    </row>
    <row r="7981" spans="1:24" x14ac:dyDescent="0.3">
      <c r="A7981" s="8">
        <v>4928</v>
      </c>
      <c r="B7981" s="9">
        <v>24151</v>
      </c>
      <c r="C7981" s="9">
        <v>13</v>
      </c>
      <c r="D7981" s="10" t="s">
        <v>68</v>
      </c>
      <c r="E7981" s="10" t="s">
        <v>69</v>
      </c>
      <c r="F7981" s="10" t="s">
        <v>243</v>
      </c>
      <c r="G7981" s="10" t="s">
        <v>244</v>
      </c>
      <c r="H7981" s="10" t="s">
        <v>245</v>
      </c>
      <c r="I7981" s="10" t="s">
        <v>81</v>
      </c>
      <c r="J7981" s="10" t="s">
        <v>74</v>
      </c>
      <c r="K7981" s="9">
        <v>45.533353601999998</v>
      </c>
      <c r="L7981" s="9">
        <v>-76.243264774899998</v>
      </c>
      <c r="M7981" s="10" t="s">
        <v>142</v>
      </c>
      <c r="N7981" s="10" t="s">
        <v>142</v>
      </c>
      <c r="O7981" s="10" t="s">
        <v>246</v>
      </c>
      <c r="P7981" s="10" t="s">
        <v>247</v>
      </c>
      <c r="Q7981" s="10" t="s">
        <v>185</v>
      </c>
      <c r="R7981" s="10" t="s">
        <v>79</v>
      </c>
      <c r="S7981" s="9">
        <v>97</v>
      </c>
      <c r="T7981" s="10" t="s">
        <v>80</v>
      </c>
      <c r="U7981" s="10" t="s">
        <v>81</v>
      </c>
      <c r="V7981" s="11">
        <v>45076.833333333336</v>
      </c>
      <c r="W7981" s="9">
        <v>5526.7622169401557</v>
      </c>
      <c r="X7981" s="12">
        <v>614379.25084016763</v>
      </c>
    </row>
    <row r="7982" spans="1:24" x14ac:dyDescent="0.3">
      <c r="A7982" s="13">
        <v>4987</v>
      </c>
      <c r="B7982" s="14">
        <v>16700</v>
      </c>
      <c r="C7982" s="14">
        <v>13</v>
      </c>
      <c r="D7982" s="15" t="s">
        <v>68</v>
      </c>
      <c r="E7982" s="15" t="s">
        <v>69</v>
      </c>
      <c r="F7982" s="15" t="s">
        <v>243</v>
      </c>
      <c r="G7982" s="15" t="s">
        <v>244</v>
      </c>
      <c r="H7982" s="15" t="s">
        <v>245</v>
      </c>
      <c r="I7982" s="15" t="s">
        <v>81</v>
      </c>
      <c r="J7982" s="15" t="s">
        <v>74</v>
      </c>
      <c r="K7982" s="14">
        <v>45.507736174900003</v>
      </c>
      <c r="L7982" s="14">
        <v>-75.593631734200002</v>
      </c>
      <c r="M7982" s="15" t="s">
        <v>142</v>
      </c>
      <c r="N7982" s="15" t="s">
        <v>142</v>
      </c>
      <c r="O7982" s="15" t="s">
        <v>246</v>
      </c>
      <c r="P7982" s="15" t="s">
        <v>247</v>
      </c>
      <c r="Q7982" s="15" t="s">
        <v>185</v>
      </c>
      <c r="R7982" s="15" t="s">
        <v>79</v>
      </c>
      <c r="S7982" s="14">
        <v>97</v>
      </c>
      <c r="T7982" s="15" t="s">
        <v>80</v>
      </c>
      <c r="U7982" s="15" t="s">
        <v>81</v>
      </c>
      <c r="V7982" s="16">
        <v>45076.833333333336</v>
      </c>
      <c r="W7982" s="14">
        <v>4207.4933599934075</v>
      </c>
      <c r="X7982" s="17">
        <v>554408.18276048952</v>
      </c>
    </row>
    <row r="7983" spans="1:24" x14ac:dyDescent="0.3">
      <c r="A7983" s="8">
        <v>4993</v>
      </c>
      <c r="B7983" s="9">
        <v>24261</v>
      </c>
      <c r="C7983" s="9">
        <v>13</v>
      </c>
      <c r="D7983" s="10" t="s">
        <v>68</v>
      </c>
      <c r="E7983" s="10" t="s">
        <v>69</v>
      </c>
      <c r="F7983" s="10" t="s">
        <v>243</v>
      </c>
      <c r="G7983" s="10" t="s">
        <v>244</v>
      </c>
      <c r="H7983" s="10" t="s">
        <v>245</v>
      </c>
      <c r="I7983" s="10" t="s">
        <v>81</v>
      </c>
      <c r="J7983" s="10" t="s">
        <v>74</v>
      </c>
      <c r="K7983" s="9">
        <v>45.529704743000003</v>
      </c>
      <c r="L7983" s="9">
        <v>-75.987985929000004</v>
      </c>
      <c r="M7983" s="10" t="s">
        <v>142</v>
      </c>
      <c r="N7983" s="10" t="s">
        <v>142</v>
      </c>
      <c r="O7983" s="10" t="s">
        <v>246</v>
      </c>
      <c r="P7983" s="10" t="s">
        <v>247</v>
      </c>
      <c r="Q7983" s="10" t="s">
        <v>185</v>
      </c>
      <c r="R7983" s="10" t="s">
        <v>79</v>
      </c>
      <c r="S7983" s="9">
        <v>97</v>
      </c>
      <c r="T7983" s="10" t="s">
        <v>80</v>
      </c>
      <c r="U7983" s="10" t="s">
        <v>81</v>
      </c>
      <c r="V7983" s="11">
        <v>45076.833333333336</v>
      </c>
      <c r="W7983" s="9">
        <v>4638.7427447573309</v>
      </c>
      <c r="X7983" s="12">
        <v>547771.02963960846</v>
      </c>
    </row>
    <row r="7984" spans="1:24" x14ac:dyDescent="0.3">
      <c r="A7984" s="13">
        <v>4996</v>
      </c>
      <c r="B7984" s="14">
        <v>16485</v>
      </c>
      <c r="C7984" s="14">
        <v>13</v>
      </c>
      <c r="D7984" s="15" t="s">
        <v>68</v>
      </c>
      <c r="E7984" s="15" t="s">
        <v>69</v>
      </c>
      <c r="F7984" s="15" t="s">
        <v>243</v>
      </c>
      <c r="G7984" s="15" t="s">
        <v>244</v>
      </c>
      <c r="H7984" s="15" t="s">
        <v>245</v>
      </c>
      <c r="I7984" s="15" t="s">
        <v>81</v>
      </c>
      <c r="J7984" s="15" t="s">
        <v>74</v>
      </c>
      <c r="K7984" s="14">
        <v>45.715920308500003</v>
      </c>
      <c r="L7984" s="14">
        <v>-76.632376043600004</v>
      </c>
      <c r="M7984" s="15" t="s">
        <v>142</v>
      </c>
      <c r="N7984" s="15" t="s">
        <v>142</v>
      </c>
      <c r="O7984" s="15" t="s">
        <v>246</v>
      </c>
      <c r="P7984" s="15" t="s">
        <v>247</v>
      </c>
      <c r="Q7984" s="15" t="s">
        <v>185</v>
      </c>
      <c r="R7984" s="15" t="s">
        <v>79</v>
      </c>
      <c r="S7984" s="14">
        <v>97</v>
      </c>
      <c r="T7984" s="15" t="s">
        <v>80</v>
      </c>
      <c r="U7984" s="15" t="s">
        <v>81</v>
      </c>
      <c r="V7984" s="16">
        <v>45076.833333333336</v>
      </c>
      <c r="W7984" s="14">
        <v>3590.2040718449011</v>
      </c>
      <c r="X7984" s="17">
        <v>546660.0906068997</v>
      </c>
    </row>
    <row r="7985" spans="1:24" x14ac:dyDescent="0.3">
      <c r="A7985" s="8">
        <v>5019</v>
      </c>
      <c r="B7985" s="9">
        <v>17140</v>
      </c>
      <c r="C7985" s="9">
        <v>13</v>
      </c>
      <c r="D7985" s="10" t="s">
        <v>68</v>
      </c>
      <c r="E7985" s="10" t="s">
        <v>69</v>
      </c>
      <c r="F7985" s="10" t="s">
        <v>243</v>
      </c>
      <c r="G7985" s="10" t="s">
        <v>244</v>
      </c>
      <c r="H7985" s="10" t="s">
        <v>245</v>
      </c>
      <c r="I7985" s="10" t="s">
        <v>81</v>
      </c>
      <c r="J7985" s="10" t="s">
        <v>74</v>
      </c>
      <c r="K7985" s="9">
        <v>45.480741122200001</v>
      </c>
      <c r="L7985" s="9">
        <v>-73.411595486899998</v>
      </c>
      <c r="M7985" s="10" t="s">
        <v>142</v>
      </c>
      <c r="N7985" s="10" t="s">
        <v>142</v>
      </c>
      <c r="O7985" s="10" t="s">
        <v>246</v>
      </c>
      <c r="P7985" s="10" t="s">
        <v>247</v>
      </c>
      <c r="Q7985" s="10" t="s">
        <v>185</v>
      </c>
      <c r="R7985" s="10" t="s">
        <v>79</v>
      </c>
      <c r="S7985" s="9">
        <v>97</v>
      </c>
      <c r="T7985" s="10" t="s">
        <v>80</v>
      </c>
      <c r="U7985" s="10" t="s">
        <v>81</v>
      </c>
      <c r="V7985" s="11">
        <v>45076.833333333336</v>
      </c>
      <c r="W7985" s="9">
        <v>4477.9911864635142</v>
      </c>
      <c r="X7985" s="12">
        <v>530776.82902880653</v>
      </c>
    </row>
    <row r="7986" spans="1:24" x14ac:dyDescent="0.3">
      <c r="A7986" s="13">
        <v>5041</v>
      </c>
      <c r="B7986" s="14">
        <v>16452</v>
      </c>
      <c r="C7986" s="14">
        <v>13</v>
      </c>
      <c r="D7986" s="15" t="s">
        <v>68</v>
      </c>
      <c r="E7986" s="15" t="s">
        <v>69</v>
      </c>
      <c r="F7986" s="15" t="s">
        <v>243</v>
      </c>
      <c r="G7986" s="15" t="s">
        <v>244</v>
      </c>
      <c r="H7986" s="15" t="s">
        <v>245</v>
      </c>
      <c r="I7986" s="15" t="s">
        <v>81</v>
      </c>
      <c r="J7986" s="15" t="s">
        <v>74</v>
      </c>
      <c r="K7986" s="14">
        <v>45.454692879299998</v>
      </c>
      <c r="L7986" s="14">
        <v>-75.707656511600007</v>
      </c>
      <c r="M7986" s="15" t="s">
        <v>142</v>
      </c>
      <c r="N7986" s="15" t="s">
        <v>142</v>
      </c>
      <c r="O7986" s="15" t="s">
        <v>246</v>
      </c>
      <c r="P7986" s="15" t="s">
        <v>247</v>
      </c>
      <c r="Q7986" s="15" t="s">
        <v>185</v>
      </c>
      <c r="R7986" s="15" t="s">
        <v>79</v>
      </c>
      <c r="S7986" s="14">
        <v>97</v>
      </c>
      <c r="T7986" s="15" t="s">
        <v>80</v>
      </c>
      <c r="U7986" s="15" t="s">
        <v>81</v>
      </c>
      <c r="V7986" s="16">
        <v>45076.833333333336</v>
      </c>
      <c r="W7986" s="14">
        <v>3306.2136606757922</v>
      </c>
      <c r="X7986" s="17">
        <v>517406.11427464604</v>
      </c>
    </row>
    <row r="7987" spans="1:24" x14ac:dyDescent="0.3">
      <c r="A7987" s="8">
        <v>5074</v>
      </c>
      <c r="B7987" s="9">
        <v>16391</v>
      </c>
      <c r="C7987" s="9">
        <v>13</v>
      </c>
      <c r="D7987" s="10" t="s">
        <v>68</v>
      </c>
      <c r="E7987" s="10" t="s">
        <v>69</v>
      </c>
      <c r="F7987" s="10" t="s">
        <v>243</v>
      </c>
      <c r="G7987" s="10" t="s">
        <v>244</v>
      </c>
      <c r="H7987" s="10" t="s">
        <v>245</v>
      </c>
      <c r="I7987" s="10" t="s">
        <v>81</v>
      </c>
      <c r="J7987" s="10" t="s">
        <v>74</v>
      </c>
      <c r="K7987" s="9">
        <v>45.217530023999998</v>
      </c>
      <c r="L7987" s="9">
        <v>-74.149999867000005</v>
      </c>
      <c r="M7987" s="10" t="s">
        <v>142</v>
      </c>
      <c r="N7987" s="10" t="s">
        <v>142</v>
      </c>
      <c r="O7987" s="10" t="s">
        <v>246</v>
      </c>
      <c r="P7987" s="10" t="s">
        <v>247</v>
      </c>
      <c r="Q7987" s="10" t="s">
        <v>185</v>
      </c>
      <c r="R7987" s="10" t="s">
        <v>79</v>
      </c>
      <c r="S7987" s="9">
        <v>97</v>
      </c>
      <c r="T7987" s="10" t="s">
        <v>80</v>
      </c>
      <c r="U7987" s="10" t="s">
        <v>81</v>
      </c>
      <c r="V7987" s="11">
        <v>45076.833333333336</v>
      </c>
      <c r="W7987" s="9">
        <v>4594.845249691336</v>
      </c>
      <c r="X7987" s="12">
        <v>495717.09311767196</v>
      </c>
    </row>
    <row r="7988" spans="1:24" x14ac:dyDescent="0.3">
      <c r="A7988" s="13">
        <v>5113</v>
      </c>
      <c r="B7988" s="14">
        <v>16495</v>
      </c>
      <c r="C7988" s="14">
        <v>13</v>
      </c>
      <c r="D7988" s="15" t="s">
        <v>68</v>
      </c>
      <c r="E7988" s="15" t="s">
        <v>69</v>
      </c>
      <c r="F7988" s="15" t="s">
        <v>243</v>
      </c>
      <c r="G7988" s="15" t="s">
        <v>244</v>
      </c>
      <c r="H7988" s="15" t="s">
        <v>245</v>
      </c>
      <c r="I7988" s="15" t="s">
        <v>81</v>
      </c>
      <c r="J7988" s="15" t="s">
        <v>74</v>
      </c>
      <c r="K7988" s="14">
        <v>45.486113315799997</v>
      </c>
      <c r="L7988" s="14">
        <v>-75.906102816000001</v>
      </c>
      <c r="M7988" s="15" t="s">
        <v>142</v>
      </c>
      <c r="N7988" s="15" t="s">
        <v>142</v>
      </c>
      <c r="O7988" s="15" t="s">
        <v>246</v>
      </c>
      <c r="P7988" s="15" t="s">
        <v>247</v>
      </c>
      <c r="Q7988" s="15" t="s">
        <v>185</v>
      </c>
      <c r="R7988" s="15" t="s">
        <v>79</v>
      </c>
      <c r="S7988" s="14">
        <v>97</v>
      </c>
      <c r="T7988" s="15" t="s">
        <v>80</v>
      </c>
      <c r="U7988" s="15" t="s">
        <v>81</v>
      </c>
      <c r="V7988" s="16">
        <v>45076.833333333336</v>
      </c>
      <c r="W7988" s="14">
        <v>4399.9712265991784</v>
      </c>
      <c r="X7988" s="17">
        <v>476406.92150968831</v>
      </c>
    </row>
    <row r="7989" spans="1:24" x14ac:dyDescent="0.3">
      <c r="A7989" s="8">
        <v>5187</v>
      </c>
      <c r="B7989" s="9">
        <v>16422</v>
      </c>
      <c r="C7989" s="9">
        <v>13</v>
      </c>
      <c r="D7989" s="10" t="s">
        <v>68</v>
      </c>
      <c r="E7989" s="10" t="s">
        <v>69</v>
      </c>
      <c r="F7989" s="10" t="s">
        <v>243</v>
      </c>
      <c r="G7989" s="10" t="s">
        <v>244</v>
      </c>
      <c r="H7989" s="10" t="s">
        <v>245</v>
      </c>
      <c r="I7989" s="10" t="s">
        <v>81</v>
      </c>
      <c r="J7989" s="10" t="s">
        <v>74</v>
      </c>
      <c r="K7989" s="9">
        <v>45.548420562099999</v>
      </c>
      <c r="L7989" s="9">
        <v>-76.100166487400003</v>
      </c>
      <c r="M7989" s="10" t="s">
        <v>142</v>
      </c>
      <c r="N7989" s="10" t="s">
        <v>142</v>
      </c>
      <c r="O7989" s="10" t="s">
        <v>246</v>
      </c>
      <c r="P7989" s="10" t="s">
        <v>247</v>
      </c>
      <c r="Q7989" s="10" t="s">
        <v>185</v>
      </c>
      <c r="R7989" s="10" t="s">
        <v>79</v>
      </c>
      <c r="S7989" s="9">
        <v>97</v>
      </c>
      <c r="T7989" s="10" t="s">
        <v>80</v>
      </c>
      <c r="U7989" s="10" t="s">
        <v>81</v>
      </c>
      <c r="V7989" s="11">
        <v>45076.833333333336</v>
      </c>
      <c r="W7989" s="9">
        <v>2848.2710985529261</v>
      </c>
      <c r="X7989" s="12">
        <v>439217.44847451884</v>
      </c>
    </row>
    <row r="7990" spans="1:24" x14ac:dyDescent="0.3">
      <c r="A7990" s="13">
        <v>5220</v>
      </c>
      <c r="B7990" s="14">
        <v>16235</v>
      </c>
      <c r="C7990" s="14">
        <v>13</v>
      </c>
      <c r="D7990" s="15" t="s">
        <v>68</v>
      </c>
      <c r="E7990" s="15" t="s">
        <v>69</v>
      </c>
      <c r="F7990" s="15" t="s">
        <v>243</v>
      </c>
      <c r="G7990" s="15" t="s">
        <v>244</v>
      </c>
      <c r="H7990" s="15" t="s">
        <v>245</v>
      </c>
      <c r="I7990" s="15" t="s">
        <v>81</v>
      </c>
      <c r="J7990" s="15" t="s">
        <v>74</v>
      </c>
      <c r="K7990" s="14">
        <v>45.644010024700002</v>
      </c>
      <c r="L7990" s="14">
        <v>-76.349977578299999</v>
      </c>
      <c r="M7990" s="15" t="s">
        <v>142</v>
      </c>
      <c r="N7990" s="15" t="s">
        <v>142</v>
      </c>
      <c r="O7990" s="15" t="s">
        <v>246</v>
      </c>
      <c r="P7990" s="15" t="s">
        <v>247</v>
      </c>
      <c r="Q7990" s="15" t="s">
        <v>185</v>
      </c>
      <c r="R7990" s="15" t="s">
        <v>79</v>
      </c>
      <c r="S7990" s="14">
        <v>97</v>
      </c>
      <c r="T7990" s="15" t="s">
        <v>80</v>
      </c>
      <c r="U7990" s="15" t="s">
        <v>81</v>
      </c>
      <c r="V7990" s="16">
        <v>45076.833333333336</v>
      </c>
      <c r="W7990" s="14">
        <v>2930.9163683052193</v>
      </c>
      <c r="X7990" s="17">
        <v>420960.25580390776</v>
      </c>
    </row>
    <row r="7991" spans="1:24" x14ac:dyDescent="0.3">
      <c r="A7991" s="8">
        <v>5226</v>
      </c>
      <c r="B7991" s="9">
        <v>16421</v>
      </c>
      <c r="C7991" s="9">
        <v>13</v>
      </c>
      <c r="D7991" s="10" t="s">
        <v>68</v>
      </c>
      <c r="E7991" s="10" t="s">
        <v>69</v>
      </c>
      <c r="F7991" s="10" t="s">
        <v>243</v>
      </c>
      <c r="G7991" s="10" t="s">
        <v>244</v>
      </c>
      <c r="H7991" s="10" t="s">
        <v>245</v>
      </c>
      <c r="I7991" s="10" t="s">
        <v>81</v>
      </c>
      <c r="J7991" s="10" t="s">
        <v>74</v>
      </c>
      <c r="K7991" s="9">
        <v>45.548875004000003</v>
      </c>
      <c r="L7991" s="9">
        <v>-76.080194374000001</v>
      </c>
      <c r="M7991" s="10" t="s">
        <v>142</v>
      </c>
      <c r="N7991" s="10" t="s">
        <v>142</v>
      </c>
      <c r="O7991" s="10" t="s">
        <v>246</v>
      </c>
      <c r="P7991" s="10" t="s">
        <v>247</v>
      </c>
      <c r="Q7991" s="10" t="s">
        <v>185</v>
      </c>
      <c r="R7991" s="10" t="s">
        <v>79</v>
      </c>
      <c r="S7991" s="9">
        <v>97</v>
      </c>
      <c r="T7991" s="10" t="s">
        <v>80</v>
      </c>
      <c r="U7991" s="10" t="s">
        <v>81</v>
      </c>
      <c r="V7991" s="11">
        <v>45076.833333333336</v>
      </c>
      <c r="W7991" s="9">
        <v>3467.1395450195096</v>
      </c>
      <c r="X7991" s="12">
        <v>418218.21182279073</v>
      </c>
    </row>
    <row r="7992" spans="1:24" x14ac:dyDescent="0.3">
      <c r="A7992" s="13">
        <v>5258</v>
      </c>
      <c r="B7992" s="14">
        <v>79296</v>
      </c>
      <c r="C7992" s="14">
        <v>13</v>
      </c>
      <c r="D7992" s="15" t="s">
        <v>68</v>
      </c>
      <c r="E7992" s="15" t="s">
        <v>69</v>
      </c>
      <c r="F7992" s="15" t="s">
        <v>243</v>
      </c>
      <c r="G7992" s="15" t="s">
        <v>244</v>
      </c>
      <c r="H7992" s="15" t="s">
        <v>245</v>
      </c>
      <c r="I7992" s="15" t="s">
        <v>81</v>
      </c>
      <c r="J7992" s="15" t="s">
        <v>74</v>
      </c>
      <c r="K7992" s="14">
        <v>45.541731961799996</v>
      </c>
      <c r="L7992" s="14">
        <v>-76.2540205703</v>
      </c>
      <c r="M7992" s="15" t="s">
        <v>142</v>
      </c>
      <c r="N7992" s="15" t="s">
        <v>142</v>
      </c>
      <c r="O7992" s="15" t="s">
        <v>246</v>
      </c>
      <c r="P7992" s="15" t="s">
        <v>247</v>
      </c>
      <c r="Q7992" s="15" t="s">
        <v>185</v>
      </c>
      <c r="R7992" s="15" t="s">
        <v>79</v>
      </c>
      <c r="S7992" s="14">
        <v>97</v>
      </c>
      <c r="T7992" s="15" t="s">
        <v>80</v>
      </c>
      <c r="U7992" s="15" t="s">
        <v>81</v>
      </c>
      <c r="V7992" s="16">
        <v>45076.833333333336</v>
      </c>
      <c r="W7992" s="14">
        <v>2968.4318610643168</v>
      </c>
      <c r="X7992" s="17">
        <v>399254.4513611953</v>
      </c>
    </row>
    <row r="7993" spans="1:24" x14ac:dyDescent="0.3">
      <c r="A7993" s="8">
        <v>5260</v>
      </c>
      <c r="B7993" s="9">
        <v>16382</v>
      </c>
      <c r="C7993" s="9">
        <v>13</v>
      </c>
      <c r="D7993" s="10" t="s">
        <v>68</v>
      </c>
      <c r="E7993" s="10" t="s">
        <v>69</v>
      </c>
      <c r="F7993" s="10" t="s">
        <v>243</v>
      </c>
      <c r="G7993" s="10" t="s">
        <v>244</v>
      </c>
      <c r="H7993" s="10" t="s">
        <v>245</v>
      </c>
      <c r="I7993" s="10" t="s">
        <v>81</v>
      </c>
      <c r="J7993" s="10" t="s">
        <v>74</v>
      </c>
      <c r="K7993" s="9">
        <v>45.276618235500003</v>
      </c>
      <c r="L7993" s="9">
        <v>-73.9318542205</v>
      </c>
      <c r="M7993" s="10" t="s">
        <v>142</v>
      </c>
      <c r="N7993" s="10" t="s">
        <v>142</v>
      </c>
      <c r="O7993" s="10" t="s">
        <v>246</v>
      </c>
      <c r="P7993" s="10" t="s">
        <v>247</v>
      </c>
      <c r="Q7993" s="10" t="s">
        <v>185</v>
      </c>
      <c r="R7993" s="10" t="s">
        <v>79</v>
      </c>
      <c r="S7993" s="9">
        <v>97</v>
      </c>
      <c r="T7993" s="10" t="s">
        <v>80</v>
      </c>
      <c r="U7993" s="10" t="s">
        <v>81</v>
      </c>
      <c r="V7993" s="11">
        <v>45076.833333333336</v>
      </c>
      <c r="W7993" s="9">
        <v>4440.1352499980185</v>
      </c>
      <c r="X7993" s="12">
        <v>399495.22585487843</v>
      </c>
    </row>
    <row r="7994" spans="1:24" x14ac:dyDescent="0.3">
      <c r="A7994" s="13">
        <v>5265</v>
      </c>
      <c r="B7994" s="14">
        <v>16291</v>
      </c>
      <c r="C7994" s="14">
        <v>13</v>
      </c>
      <c r="D7994" s="15" t="s">
        <v>68</v>
      </c>
      <c r="E7994" s="15" t="s">
        <v>69</v>
      </c>
      <c r="F7994" s="15" t="s">
        <v>243</v>
      </c>
      <c r="G7994" s="15" t="s">
        <v>244</v>
      </c>
      <c r="H7994" s="15" t="s">
        <v>245</v>
      </c>
      <c r="I7994" s="15" t="s">
        <v>81</v>
      </c>
      <c r="J7994" s="15" t="s">
        <v>74</v>
      </c>
      <c r="K7994" s="14">
        <v>45.510965672200001</v>
      </c>
      <c r="L7994" s="14">
        <v>-73.338650852300006</v>
      </c>
      <c r="M7994" s="15" t="s">
        <v>142</v>
      </c>
      <c r="N7994" s="15" t="s">
        <v>142</v>
      </c>
      <c r="O7994" s="15" t="s">
        <v>246</v>
      </c>
      <c r="P7994" s="15" t="s">
        <v>247</v>
      </c>
      <c r="Q7994" s="15" t="s">
        <v>185</v>
      </c>
      <c r="R7994" s="15" t="s">
        <v>79</v>
      </c>
      <c r="S7994" s="14">
        <v>97</v>
      </c>
      <c r="T7994" s="15" t="s">
        <v>80</v>
      </c>
      <c r="U7994" s="15" t="s">
        <v>81</v>
      </c>
      <c r="V7994" s="16">
        <v>45076.833333333336</v>
      </c>
      <c r="W7994" s="14">
        <v>2819.6624007920464</v>
      </c>
      <c r="X7994" s="17">
        <v>396652.53843080765</v>
      </c>
    </row>
    <row r="7995" spans="1:24" x14ac:dyDescent="0.3">
      <c r="A7995" s="8">
        <v>5296</v>
      </c>
      <c r="B7995" s="9">
        <v>24891</v>
      </c>
      <c r="C7995" s="9">
        <v>13</v>
      </c>
      <c r="D7995" s="10" t="s">
        <v>68</v>
      </c>
      <c r="E7995" s="10" t="s">
        <v>69</v>
      </c>
      <c r="F7995" s="10" t="s">
        <v>243</v>
      </c>
      <c r="G7995" s="10" t="s">
        <v>244</v>
      </c>
      <c r="H7995" s="10" t="s">
        <v>245</v>
      </c>
      <c r="I7995" s="10" t="s">
        <v>81</v>
      </c>
      <c r="J7995" s="10" t="s">
        <v>74</v>
      </c>
      <c r="K7995" s="9">
        <v>45.485834139300003</v>
      </c>
      <c r="L7995" s="9">
        <v>-75.616816822399997</v>
      </c>
      <c r="M7995" s="10" t="s">
        <v>142</v>
      </c>
      <c r="N7995" s="10" t="s">
        <v>142</v>
      </c>
      <c r="O7995" s="10" t="s">
        <v>246</v>
      </c>
      <c r="P7995" s="10" t="s">
        <v>247</v>
      </c>
      <c r="Q7995" s="10" t="s">
        <v>185</v>
      </c>
      <c r="R7995" s="10" t="s">
        <v>79</v>
      </c>
      <c r="S7995" s="9">
        <v>97</v>
      </c>
      <c r="T7995" s="10" t="s">
        <v>80</v>
      </c>
      <c r="U7995" s="10" t="s">
        <v>81</v>
      </c>
      <c r="V7995" s="11">
        <v>45076.833333333336</v>
      </c>
      <c r="W7995" s="9">
        <v>3499.9397073171526</v>
      </c>
      <c r="X7995" s="12">
        <v>391014.587494915</v>
      </c>
    </row>
    <row r="7996" spans="1:24" x14ac:dyDescent="0.3">
      <c r="A7996" s="13">
        <v>5298</v>
      </c>
      <c r="B7996" s="14">
        <v>16455</v>
      </c>
      <c r="C7996" s="14">
        <v>13</v>
      </c>
      <c r="D7996" s="15" t="s">
        <v>68</v>
      </c>
      <c r="E7996" s="15" t="s">
        <v>69</v>
      </c>
      <c r="F7996" s="15" t="s">
        <v>243</v>
      </c>
      <c r="G7996" s="15" t="s">
        <v>244</v>
      </c>
      <c r="H7996" s="15" t="s">
        <v>245</v>
      </c>
      <c r="I7996" s="15" t="s">
        <v>81</v>
      </c>
      <c r="J7996" s="15" t="s">
        <v>74</v>
      </c>
      <c r="K7996" s="14">
        <v>45.487583555599997</v>
      </c>
      <c r="L7996" s="14">
        <v>-75.680906283300004</v>
      </c>
      <c r="M7996" s="15" t="s">
        <v>142</v>
      </c>
      <c r="N7996" s="15" t="s">
        <v>142</v>
      </c>
      <c r="O7996" s="15" t="s">
        <v>246</v>
      </c>
      <c r="P7996" s="15" t="s">
        <v>247</v>
      </c>
      <c r="Q7996" s="15" t="s">
        <v>185</v>
      </c>
      <c r="R7996" s="15" t="s">
        <v>79</v>
      </c>
      <c r="S7996" s="14">
        <v>97</v>
      </c>
      <c r="T7996" s="15" t="s">
        <v>80</v>
      </c>
      <c r="U7996" s="15" t="s">
        <v>81</v>
      </c>
      <c r="V7996" s="16">
        <v>45076.833333333336</v>
      </c>
      <c r="W7996" s="14">
        <v>5027.0787236609694</v>
      </c>
      <c r="X7996" s="17">
        <v>388545.39610956091</v>
      </c>
    </row>
    <row r="7997" spans="1:24" x14ac:dyDescent="0.3">
      <c r="A7997" s="8">
        <v>5323</v>
      </c>
      <c r="B7997" s="9">
        <v>16274</v>
      </c>
      <c r="C7997" s="9">
        <v>13</v>
      </c>
      <c r="D7997" s="10" t="s">
        <v>68</v>
      </c>
      <c r="E7997" s="10" t="s">
        <v>69</v>
      </c>
      <c r="F7997" s="10" t="s">
        <v>243</v>
      </c>
      <c r="G7997" s="10" t="s">
        <v>244</v>
      </c>
      <c r="H7997" s="10" t="s">
        <v>245</v>
      </c>
      <c r="I7997" s="10" t="s">
        <v>81</v>
      </c>
      <c r="J7997" s="10" t="s">
        <v>74</v>
      </c>
      <c r="K7997" s="9">
        <v>45.613262886400001</v>
      </c>
      <c r="L7997" s="9">
        <v>-73.422615652800005</v>
      </c>
      <c r="M7997" s="10" t="s">
        <v>142</v>
      </c>
      <c r="N7997" s="10" t="s">
        <v>142</v>
      </c>
      <c r="O7997" s="10" t="s">
        <v>246</v>
      </c>
      <c r="P7997" s="10" t="s">
        <v>247</v>
      </c>
      <c r="Q7997" s="10" t="s">
        <v>185</v>
      </c>
      <c r="R7997" s="10" t="s">
        <v>79</v>
      </c>
      <c r="S7997" s="9">
        <v>97</v>
      </c>
      <c r="T7997" s="10" t="s">
        <v>80</v>
      </c>
      <c r="U7997" s="10" t="s">
        <v>81</v>
      </c>
      <c r="V7997" s="11">
        <v>45076.833333333336</v>
      </c>
      <c r="W7997" s="9">
        <v>2407.0671460176259</v>
      </c>
      <c r="X7997" s="12">
        <v>378882.85733949323</v>
      </c>
    </row>
    <row r="7998" spans="1:24" x14ac:dyDescent="0.3">
      <c r="A7998" s="13">
        <v>5351</v>
      </c>
      <c r="B7998" s="14">
        <v>16726</v>
      </c>
      <c r="C7998" s="14">
        <v>13</v>
      </c>
      <c r="D7998" s="15" t="s">
        <v>68</v>
      </c>
      <c r="E7998" s="15" t="s">
        <v>69</v>
      </c>
      <c r="F7998" s="15" t="s">
        <v>243</v>
      </c>
      <c r="G7998" s="15" t="s">
        <v>244</v>
      </c>
      <c r="H7998" s="15" t="s">
        <v>245</v>
      </c>
      <c r="I7998" s="15" t="s">
        <v>81</v>
      </c>
      <c r="J7998" s="15" t="s">
        <v>74</v>
      </c>
      <c r="K7998" s="14">
        <v>45.307931458699997</v>
      </c>
      <c r="L7998" s="14">
        <v>-73.936963665099995</v>
      </c>
      <c r="M7998" s="15" t="s">
        <v>142</v>
      </c>
      <c r="N7998" s="15" t="s">
        <v>142</v>
      </c>
      <c r="O7998" s="15" t="s">
        <v>246</v>
      </c>
      <c r="P7998" s="15" t="s">
        <v>247</v>
      </c>
      <c r="Q7998" s="15" t="s">
        <v>185</v>
      </c>
      <c r="R7998" s="15" t="s">
        <v>79</v>
      </c>
      <c r="S7998" s="14">
        <v>97</v>
      </c>
      <c r="T7998" s="15" t="s">
        <v>80</v>
      </c>
      <c r="U7998" s="15" t="s">
        <v>81</v>
      </c>
      <c r="V7998" s="16">
        <v>45076.833333333336</v>
      </c>
      <c r="W7998" s="14">
        <v>3333.5780877566372</v>
      </c>
      <c r="X7998" s="17">
        <v>367714.6770758247</v>
      </c>
    </row>
    <row r="7999" spans="1:24" x14ac:dyDescent="0.3">
      <c r="A7999" s="8">
        <v>5352</v>
      </c>
      <c r="B7999" s="9">
        <v>16282</v>
      </c>
      <c r="C7999" s="9">
        <v>13</v>
      </c>
      <c r="D7999" s="10" t="s">
        <v>68</v>
      </c>
      <c r="E7999" s="10" t="s">
        <v>69</v>
      </c>
      <c r="F7999" s="10" t="s">
        <v>243</v>
      </c>
      <c r="G7999" s="10" t="s">
        <v>244</v>
      </c>
      <c r="H7999" s="10" t="s">
        <v>245</v>
      </c>
      <c r="I7999" s="10" t="s">
        <v>81</v>
      </c>
      <c r="J7999" s="10" t="s">
        <v>74</v>
      </c>
      <c r="K7999" s="9">
        <v>45.551020340900003</v>
      </c>
      <c r="L7999" s="9">
        <v>-73.4887126749</v>
      </c>
      <c r="M7999" s="10" t="s">
        <v>142</v>
      </c>
      <c r="N7999" s="10" t="s">
        <v>142</v>
      </c>
      <c r="O7999" s="10" t="s">
        <v>246</v>
      </c>
      <c r="P7999" s="10" t="s">
        <v>247</v>
      </c>
      <c r="Q7999" s="10" t="s">
        <v>185</v>
      </c>
      <c r="R7999" s="10" t="s">
        <v>79</v>
      </c>
      <c r="S7999" s="9">
        <v>97</v>
      </c>
      <c r="T7999" s="10" t="s">
        <v>80</v>
      </c>
      <c r="U7999" s="10" t="s">
        <v>81</v>
      </c>
      <c r="V7999" s="11">
        <v>45076.833333333336</v>
      </c>
      <c r="W7999" s="9">
        <v>3152.4380249100459</v>
      </c>
      <c r="X7999" s="12">
        <v>367051.59170393035</v>
      </c>
    </row>
    <row r="8000" spans="1:24" x14ac:dyDescent="0.3">
      <c r="A8000" s="13">
        <v>5356</v>
      </c>
      <c r="B8000" s="14">
        <v>16407</v>
      </c>
      <c r="C8000" s="14">
        <v>13</v>
      </c>
      <c r="D8000" s="15" t="s">
        <v>68</v>
      </c>
      <c r="E8000" s="15" t="s">
        <v>69</v>
      </c>
      <c r="F8000" s="15" t="s">
        <v>243</v>
      </c>
      <c r="G8000" s="15" t="s">
        <v>244</v>
      </c>
      <c r="H8000" s="15" t="s">
        <v>245</v>
      </c>
      <c r="I8000" s="15" t="s">
        <v>81</v>
      </c>
      <c r="J8000" s="15" t="s">
        <v>74</v>
      </c>
      <c r="K8000" s="14">
        <v>45.7061994062</v>
      </c>
      <c r="L8000" s="14">
        <v>-76.651371365000003</v>
      </c>
      <c r="M8000" s="15" t="s">
        <v>142</v>
      </c>
      <c r="N8000" s="15" t="s">
        <v>142</v>
      </c>
      <c r="O8000" s="15" t="s">
        <v>246</v>
      </c>
      <c r="P8000" s="15" t="s">
        <v>247</v>
      </c>
      <c r="Q8000" s="15" t="s">
        <v>185</v>
      </c>
      <c r="R8000" s="15" t="s">
        <v>79</v>
      </c>
      <c r="S8000" s="14">
        <v>97</v>
      </c>
      <c r="T8000" s="15" t="s">
        <v>80</v>
      </c>
      <c r="U8000" s="15" t="s">
        <v>81</v>
      </c>
      <c r="V8000" s="16">
        <v>45076.833333333336</v>
      </c>
      <c r="W8000" s="14">
        <v>3130.9409164122103</v>
      </c>
      <c r="X8000" s="17">
        <v>364764.24204582954</v>
      </c>
    </row>
    <row r="8001" spans="1:24" x14ac:dyDescent="0.3">
      <c r="A8001" s="8">
        <v>5367</v>
      </c>
      <c r="B8001" s="9">
        <v>79297</v>
      </c>
      <c r="C8001" s="9">
        <v>13</v>
      </c>
      <c r="D8001" s="10" t="s">
        <v>68</v>
      </c>
      <c r="E8001" s="10" t="s">
        <v>69</v>
      </c>
      <c r="F8001" s="10" t="s">
        <v>243</v>
      </c>
      <c r="G8001" s="10" t="s">
        <v>244</v>
      </c>
      <c r="H8001" s="10" t="s">
        <v>245</v>
      </c>
      <c r="I8001" s="10" t="s">
        <v>81</v>
      </c>
      <c r="J8001" s="10" t="s">
        <v>74</v>
      </c>
      <c r="K8001" s="9">
        <v>45.570419278700001</v>
      </c>
      <c r="L8001" s="9">
        <v>-76.108561705</v>
      </c>
      <c r="M8001" s="10" t="s">
        <v>142</v>
      </c>
      <c r="N8001" s="10" t="s">
        <v>142</v>
      </c>
      <c r="O8001" s="10" t="s">
        <v>246</v>
      </c>
      <c r="P8001" s="10" t="s">
        <v>247</v>
      </c>
      <c r="Q8001" s="10" t="s">
        <v>185</v>
      </c>
      <c r="R8001" s="10" t="s">
        <v>79</v>
      </c>
      <c r="S8001" s="9">
        <v>97</v>
      </c>
      <c r="T8001" s="10" t="s">
        <v>80</v>
      </c>
      <c r="U8001" s="10" t="s">
        <v>81</v>
      </c>
      <c r="V8001" s="11">
        <v>45076.833333333336</v>
      </c>
      <c r="W8001" s="9">
        <v>2406.3329305660304</v>
      </c>
      <c r="X8001" s="12">
        <v>358263.28764651215</v>
      </c>
    </row>
    <row r="8002" spans="1:24" x14ac:dyDescent="0.3">
      <c r="A8002" s="13">
        <v>5390</v>
      </c>
      <c r="B8002" s="14">
        <v>16489</v>
      </c>
      <c r="C8002" s="14">
        <v>13</v>
      </c>
      <c r="D8002" s="15" t="s">
        <v>68</v>
      </c>
      <c r="E8002" s="15" t="s">
        <v>69</v>
      </c>
      <c r="F8002" s="15" t="s">
        <v>243</v>
      </c>
      <c r="G8002" s="15" t="s">
        <v>244</v>
      </c>
      <c r="H8002" s="15" t="s">
        <v>245</v>
      </c>
      <c r="I8002" s="15" t="s">
        <v>81</v>
      </c>
      <c r="J8002" s="15" t="s">
        <v>74</v>
      </c>
      <c r="K8002" s="14">
        <v>45.634486564100001</v>
      </c>
      <c r="L8002" s="14">
        <v>-76.349862653900004</v>
      </c>
      <c r="M8002" s="15" t="s">
        <v>142</v>
      </c>
      <c r="N8002" s="15" t="s">
        <v>142</v>
      </c>
      <c r="O8002" s="15" t="s">
        <v>246</v>
      </c>
      <c r="P8002" s="15" t="s">
        <v>247</v>
      </c>
      <c r="Q8002" s="15" t="s">
        <v>185</v>
      </c>
      <c r="R8002" s="15" t="s">
        <v>79</v>
      </c>
      <c r="S8002" s="14">
        <v>97</v>
      </c>
      <c r="T8002" s="15" t="s">
        <v>80</v>
      </c>
      <c r="U8002" s="15" t="s">
        <v>81</v>
      </c>
      <c r="V8002" s="16">
        <v>45076.833333333336</v>
      </c>
      <c r="W8002" s="14">
        <v>3033.6856735419506</v>
      </c>
      <c r="X8002" s="17">
        <v>347093.49155879708</v>
      </c>
    </row>
    <row r="8003" spans="1:24" x14ac:dyDescent="0.3">
      <c r="A8003" s="8">
        <v>5421</v>
      </c>
      <c r="B8003" s="9">
        <v>16454</v>
      </c>
      <c r="C8003" s="9">
        <v>13</v>
      </c>
      <c r="D8003" s="10" t="s">
        <v>68</v>
      </c>
      <c r="E8003" s="10" t="s">
        <v>69</v>
      </c>
      <c r="F8003" s="10" t="s">
        <v>243</v>
      </c>
      <c r="G8003" s="10" t="s">
        <v>244</v>
      </c>
      <c r="H8003" s="10" t="s">
        <v>245</v>
      </c>
      <c r="I8003" s="10" t="s">
        <v>81</v>
      </c>
      <c r="J8003" s="10" t="s">
        <v>74</v>
      </c>
      <c r="K8003" s="9">
        <v>45.496562646000001</v>
      </c>
      <c r="L8003" s="9">
        <v>-75.707817544999997</v>
      </c>
      <c r="M8003" s="10" t="s">
        <v>142</v>
      </c>
      <c r="N8003" s="10" t="s">
        <v>142</v>
      </c>
      <c r="O8003" s="10" t="s">
        <v>246</v>
      </c>
      <c r="P8003" s="10" t="s">
        <v>247</v>
      </c>
      <c r="Q8003" s="10" t="s">
        <v>185</v>
      </c>
      <c r="R8003" s="10" t="s">
        <v>79</v>
      </c>
      <c r="S8003" s="9">
        <v>97</v>
      </c>
      <c r="T8003" s="10" t="s">
        <v>80</v>
      </c>
      <c r="U8003" s="10" t="s">
        <v>81</v>
      </c>
      <c r="V8003" s="11">
        <v>45076.833333333336</v>
      </c>
      <c r="W8003" s="9">
        <v>6150.7803768115145</v>
      </c>
      <c r="X8003" s="12">
        <v>332922.50759818166</v>
      </c>
    </row>
    <row r="8004" spans="1:24" x14ac:dyDescent="0.3">
      <c r="A8004" s="13">
        <v>5428</v>
      </c>
      <c r="B8004" s="14">
        <v>16424</v>
      </c>
      <c r="C8004" s="14">
        <v>13</v>
      </c>
      <c r="D8004" s="15" t="s">
        <v>68</v>
      </c>
      <c r="E8004" s="15" t="s">
        <v>69</v>
      </c>
      <c r="F8004" s="15" t="s">
        <v>243</v>
      </c>
      <c r="G8004" s="15" t="s">
        <v>244</v>
      </c>
      <c r="H8004" s="15" t="s">
        <v>245</v>
      </c>
      <c r="I8004" s="15" t="s">
        <v>81</v>
      </c>
      <c r="J8004" s="15" t="s">
        <v>74</v>
      </c>
      <c r="K8004" s="14">
        <v>45.5710444184</v>
      </c>
      <c r="L8004" s="14">
        <v>-76.096238073699993</v>
      </c>
      <c r="M8004" s="15" t="s">
        <v>142</v>
      </c>
      <c r="N8004" s="15" t="s">
        <v>142</v>
      </c>
      <c r="O8004" s="15" t="s">
        <v>246</v>
      </c>
      <c r="P8004" s="15" t="s">
        <v>247</v>
      </c>
      <c r="Q8004" s="15" t="s">
        <v>185</v>
      </c>
      <c r="R8004" s="15" t="s">
        <v>79</v>
      </c>
      <c r="S8004" s="14">
        <v>97</v>
      </c>
      <c r="T8004" s="15" t="s">
        <v>80</v>
      </c>
      <c r="U8004" s="15" t="s">
        <v>81</v>
      </c>
      <c r="V8004" s="16">
        <v>45076.833333333336</v>
      </c>
      <c r="W8004" s="14">
        <v>2108.6033608559696</v>
      </c>
      <c r="X8004" s="17">
        <v>329124.25331925147</v>
      </c>
    </row>
    <row r="8005" spans="1:24" x14ac:dyDescent="0.3">
      <c r="A8005" s="8">
        <v>5467</v>
      </c>
      <c r="B8005" s="9">
        <v>16413</v>
      </c>
      <c r="C8005" s="9">
        <v>13</v>
      </c>
      <c r="D8005" s="10" t="s">
        <v>68</v>
      </c>
      <c r="E8005" s="10" t="s">
        <v>69</v>
      </c>
      <c r="F8005" s="10" t="s">
        <v>243</v>
      </c>
      <c r="G8005" s="10" t="s">
        <v>244</v>
      </c>
      <c r="H8005" s="10" t="s">
        <v>245</v>
      </c>
      <c r="I8005" s="10" t="s">
        <v>81</v>
      </c>
      <c r="J8005" s="10" t="s">
        <v>74</v>
      </c>
      <c r="K8005" s="9">
        <v>45.587916566499999</v>
      </c>
      <c r="L8005" s="9">
        <v>-76.419079843999995</v>
      </c>
      <c r="M8005" s="10" t="s">
        <v>142</v>
      </c>
      <c r="N8005" s="10" t="s">
        <v>142</v>
      </c>
      <c r="O8005" s="10" t="s">
        <v>246</v>
      </c>
      <c r="P8005" s="10" t="s">
        <v>247</v>
      </c>
      <c r="Q8005" s="10" t="s">
        <v>185</v>
      </c>
      <c r="R8005" s="10" t="s">
        <v>79</v>
      </c>
      <c r="S8005" s="9">
        <v>97</v>
      </c>
      <c r="T8005" s="10" t="s">
        <v>80</v>
      </c>
      <c r="U8005" s="10" t="s">
        <v>81</v>
      </c>
      <c r="V8005" s="11">
        <v>45076.833333333336</v>
      </c>
      <c r="W8005" s="9">
        <v>2317.9189600695977</v>
      </c>
      <c r="X8005" s="12">
        <v>319196.04085214483</v>
      </c>
    </row>
    <row r="8006" spans="1:24" x14ac:dyDescent="0.3">
      <c r="A8006" s="13">
        <v>5475</v>
      </c>
      <c r="B8006" s="14">
        <v>16693</v>
      </c>
      <c r="C8006" s="14">
        <v>13</v>
      </c>
      <c r="D8006" s="15" t="s">
        <v>68</v>
      </c>
      <c r="E8006" s="15" t="s">
        <v>69</v>
      </c>
      <c r="F8006" s="15" t="s">
        <v>243</v>
      </c>
      <c r="G8006" s="15" t="s">
        <v>244</v>
      </c>
      <c r="H8006" s="15" t="s">
        <v>245</v>
      </c>
      <c r="I8006" s="15" t="s">
        <v>81</v>
      </c>
      <c r="J8006" s="15" t="s">
        <v>74</v>
      </c>
      <c r="K8006" s="14">
        <v>45.504460389000002</v>
      </c>
      <c r="L8006" s="14">
        <v>-75.814544174000005</v>
      </c>
      <c r="M8006" s="15" t="s">
        <v>142</v>
      </c>
      <c r="N8006" s="15" t="s">
        <v>142</v>
      </c>
      <c r="O8006" s="15" t="s">
        <v>246</v>
      </c>
      <c r="P8006" s="15" t="s">
        <v>247</v>
      </c>
      <c r="Q8006" s="15" t="s">
        <v>185</v>
      </c>
      <c r="R8006" s="15" t="s">
        <v>79</v>
      </c>
      <c r="S8006" s="14">
        <v>97</v>
      </c>
      <c r="T8006" s="15" t="s">
        <v>80</v>
      </c>
      <c r="U8006" s="15" t="s">
        <v>81</v>
      </c>
      <c r="V8006" s="16">
        <v>45076.833333333336</v>
      </c>
      <c r="W8006" s="14">
        <v>3121.5488366381114</v>
      </c>
      <c r="X8006" s="17">
        <v>316248.29123333388</v>
      </c>
    </row>
    <row r="8007" spans="1:24" x14ac:dyDescent="0.3">
      <c r="A8007" s="8">
        <v>5505</v>
      </c>
      <c r="B8007" s="9">
        <v>79303</v>
      </c>
      <c r="C8007" s="9">
        <v>13</v>
      </c>
      <c r="D8007" s="10" t="s">
        <v>68</v>
      </c>
      <c r="E8007" s="10" t="s">
        <v>69</v>
      </c>
      <c r="F8007" s="10" t="s">
        <v>243</v>
      </c>
      <c r="G8007" s="10" t="s">
        <v>244</v>
      </c>
      <c r="H8007" s="10" t="s">
        <v>245</v>
      </c>
      <c r="I8007" s="10" t="s">
        <v>81</v>
      </c>
      <c r="J8007" s="10" t="s">
        <v>74</v>
      </c>
      <c r="K8007" s="9">
        <v>45.438035292000002</v>
      </c>
      <c r="L8007" s="9">
        <v>-75.879149114000001</v>
      </c>
      <c r="M8007" s="10" t="s">
        <v>142</v>
      </c>
      <c r="N8007" s="10" t="s">
        <v>142</v>
      </c>
      <c r="O8007" s="10" t="s">
        <v>246</v>
      </c>
      <c r="P8007" s="10" t="s">
        <v>247</v>
      </c>
      <c r="Q8007" s="10" t="s">
        <v>185</v>
      </c>
      <c r="R8007" s="10" t="s">
        <v>79</v>
      </c>
      <c r="S8007" s="9">
        <v>97</v>
      </c>
      <c r="T8007" s="10" t="s">
        <v>80</v>
      </c>
      <c r="U8007" s="10" t="s">
        <v>81</v>
      </c>
      <c r="V8007" s="11">
        <v>45076.833333333336</v>
      </c>
      <c r="W8007" s="9">
        <v>3390.6029334475393</v>
      </c>
      <c r="X8007" s="12">
        <v>305544.61925251078</v>
      </c>
    </row>
    <row r="8008" spans="1:24" x14ac:dyDescent="0.3">
      <c r="A8008" s="13">
        <v>5568</v>
      </c>
      <c r="B8008" s="14">
        <v>16412</v>
      </c>
      <c r="C8008" s="14">
        <v>13</v>
      </c>
      <c r="D8008" s="15" t="s">
        <v>68</v>
      </c>
      <c r="E8008" s="15" t="s">
        <v>69</v>
      </c>
      <c r="F8008" s="15" t="s">
        <v>243</v>
      </c>
      <c r="G8008" s="15" t="s">
        <v>244</v>
      </c>
      <c r="H8008" s="15" t="s">
        <v>245</v>
      </c>
      <c r="I8008" s="15" t="s">
        <v>81</v>
      </c>
      <c r="J8008" s="15" t="s">
        <v>74</v>
      </c>
      <c r="K8008" s="14">
        <v>45.571644224499998</v>
      </c>
      <c r="L8008" s="14">
        <v>-76.452699242600005</v>
      </c>
      <c r="M8008" s="15" t="s">
        <v>142</v>
      </c>
      <c r="N8008" s="15" t="s">
        <v>142</v>
      </c>
      <c r="O8008" s="15" t="s">
        <v>246</v>
      </c>
      <c r="P8008" s="15" t="s">
        <v>247</v>
      </c>
      <c r="Q8008" s="15" t="s">
        <v>185</v>
      </c>
      <c r="R8008" s="15" t="s">
        <v>79</v>
      </c>
      <c r="S8008" s="14">
        <v>97</v>
      </c>
      <c r="T8008" s="15" t="s">
        <v>80</v>
      </c>
      <c r="U8008" s="15" t="s">
        <v>81</v>
      </c>
      <c r="V8008" s="16">
        <v>45076.833333333336</v>
      </c>
      <c r="W8008" s="14">
        <v>2000.4202368735159</v>
      </c>
      <c r="X8008" s="17">
        <v>279381.33143262833</v>
      </c>
    </row>
    <row r="8009" spans="1:24" x14ac:dyDescent="0.3">
      <c r="A8009" s="8">
        <v>5569</v>
      </c>
      <c r="B8009" s="9">
        <v>16414</v>
      </c>
      <c r="C8009" s="9">
        <v>13</v>
      </c>
      <c r="D8009" s="10" t="s">
        <v>68</v>
      </c>
      <c r="E8009" s="10" t="s">
        <v>69</v>
      </c>
      <c r="F8009" s="10" t="s">
        <v>243</v>
      </c>
      <c r="G8009" s="10" t="s">
        <v>244</v>
      </c>
      <c r="H8009" s="10" t="s">
        <v>245</v>
      </c>
      <c r="I8009" s="10" t="s">
        <v>81</v>
      </c>
      <c r="J8009" s="10" t="s">
        <v>74</v>
      </c>
      <c r="K8009" s="9">
        <v>45.522071947000001</v>
      </c>
      <c r="L8009" s="9">
        <v>-76.210642613000005</v>
      </c>
      <c r="M8009" s="10" t="s">
        <v>142</v>
      </c>
      <c r="N8009" s="10" t="s">
        <v>142</v>
      </c>
      <c r="O8009" s="10" t="s">
        <v>246</v>
      </c>
      <c r="P8009" s="10" t="s">
        <v>247</v>
      </c>
      <c r="Q8009" s="10" t="s">
        <v>185</v>
      </c>
      <c r="R8009" s="10" t="s">
        <v>79</v>
      </c>
      <c r="S8009" s="9">
        <v>97</v>
      </c>
      <c r="T8009" s="10" t="s">
        <v>80</v>
      </c>
      <c r="U8009" s="10" t="s">
        <v>81</v>
      </c>
      <c r="V8009" s="11">
        <v>45076.833333333336</v>
      </c>
      <c r="W8009" s="9">
        <v>2648.9992110798298</v>
      </c>
      <c r="X8009" s="12">
        <v>279100.0940712241</v>
      </c>
    </row>
    <row r="8010" spans="1:24" x14ac:dyDescent="0.3">
      <c r="A8010" s="13">
        <v>5571</v>
      </c>
      <c r="B8010" s="14">
        <v>16353</v>
      </c>
      <c r="C8010" s="14">
        <v>13</v>
      </c>
      <c r="D8010" s="15" t="s">
        <v>68</v>
      </c>
      <c r="E8010" s="15" t="s">
        <v>69</v>
      </c>
      <c r="F8010" s="15" t="s">
        <v>243</v>
      </c>
      <c r="G8010" s="15" t="s">
        <v>244</v>
      </c>
      <c r="H8010" s="15" t="s">
        <v>245</v>
      </c>
      <c r="I8010" s="15" t="s">
        <v>81</v>
      </c>
      <c r="J8010" s="15" t="s">
        <v>74</v>
      </c>
      <c r="K8010" s="14">
        <v>45.446620927399998</v>
      </c>
      <c r="L8010" s="14">
        <v>-73.403061646200001</v>
      </c>
      <c r="M8010" s="15" t="s">
        <v>142</v>
      </c>
      <c r="N8010" s="15" t="s">
        <v>142</v>
      </c>
      <c r="O8010" s="15" t="s">
        <v>246</v>
      </c>
      <c r="P8010" s="15" t="s">
        <v>247</v>
      </c>
      <c r="Q8010" s="15" t="s">
        <v>185</v>
      </c>
      <c r="R8010" s="15" t="s">
        <v>79</v>
      </c>
      <c r="S8010" s="14">
        <v>97</v>
      </c>
      <c r="T8010" s="15" t="s">
        <v>80</v>
      </c>
      <c r="U8010" s="15" t="s">
        <v>81</v>
      </c>
      <c r="V8010" s="16">
        <v>45076.833333333336</v>
      </c>
      <c r="W8010" s="14">
        <v>2032.0815670206241</v>
      </c>
      <c r="X8010" s="17">
        <v>278890.60080194921</v>
      </c>
    </row>
    <row r="8011" spans="1:24" x14ac:dyDescent="0.3">
      <c r="A8011" s="8">
        <v>5635</v>
      </c>
      <c r="B8011" s="9">
        <v>16439</v>
      </c>
      <c r="C8011" s="9">
        <v>13</v>
      </c>
      <c r="D8011" s="10" t="s">
        <v>68</v>
      </c>
      <c r="E8011" s="10" t="s">
        <v>69</v>
      </c>
      <c r="F8011" s="10" t="s">
        <v>243</v>
      </c>
      <c r="G8011" s="10" t="s">
        <v>244</v>
      </c>
      <c r="H8011" s="10" t="s">
        <v>245</v>
      </c>
      <c r="I8011" s="10" t="s">
        <v>81</v>
      </c>
      <c r="J8011" s="10" t="s">
        <v>74</v>
      </c>
      <c r="K8011" s="9">
        <v>45.494740701300003</v>
      </c>
      <c r="L8011" s="9">
        <v>-75.903604015900001</v>
      </c>
      <c r="M8011" s="10" t="s">
        <v>142</v>
      </c>
      <c r="N8011" s="10" t="s">
        <v>142</v>
      </c>
      <c r="O8011" s="10" t="s">
        <v>246</v>
      </c>
      <c r="P8011" s="10" t="s">
        <v>247</v>
      </c>
      <c r="Q8011" s="10" t="s">
        <v>185</v>
      </c>
      <c r="R8011" s="10" t="s">
        <v>79</v>
      </c>
      <c r="S8011" s="9">
        <v>97</v>
      </c>
      <c r="T8011" s="10" t="s">
        <v>80</v>
      </c>
      <c r="U8011" s="10" t="s">
        <v>81</v>
      </c>
      <c r="V8011" s="11">
        <v>45076.833333333336</v>
      </c>
      <c r="W8011" s="9">
        <v>2593.2209848866064</v>
      </c>
      <c r="X8011" s="12">
        <v>257459.41181162719</v>
      </c>
    </row>
    <row r="8012" spans="1:24" x14ac:dyDescent="0.3">
      <c r="A8012" s="13">
        <v>5657</v>
      </c>
      <c r="B8012" s="14">
        <v>16692</v>
      </c>
      <c r="C8012" s="14">
        <v>13</v>
      </c>
      <c r="D8012" s="15" t="s">
        <v>68</v>
      </c>
      <c r="E8012" s="15" t="s">
        <v>69</v>
      </c>
      <c r="F8012" s="15" t="s">
        <v>243</v>
      </c>
      <c r="G8012" s="15" t="s">
        <v>244</v>
      </c>
      <c r="H8012" s="15" t="s">
        <v>245</v>
      </c>
      <c r="I8012" s="15" t="s">
        <v>81</v>
      </c>
      <c r="J8012" s="15" t="s">
        <v>74</v>
      </c>
      <c r="K8012" s="14">
        <v>45.517829861000003</v>
      </c>
      <c r="L8012" s="14">
        <v>-75.828843625000005</v>
      </c>
      <c r="M8012" s="15" t="s">
        <v>142</v>
      </c>
      <c r="N8012" s="15" t="s">
        <v>142</v>
      </c>
      <c r="O8012" s="15" t="s">
        <v>246</v>
      </c>
      <c r="P8012" s="15" t="s">
        <v>247</v>
      </c>
      <c r="Q8012" s="15" t="s">
        <v>185</v>
      </c>
      <c r="R8012" s="15" t="s">
        <v>79</v>
      </c>
      <c r="S8012" s="14">
        <v>97</v>
      </c>
      <c r="T8012" s="15" t="s">
        <v>80</v>
      </c>
      <c r="U8012" s="15" t="s">
        <v>81</v>
      </c>
      <c r="V8012" s="16">
        <v>45076.833333333336</v>
      </c>
      <c r="W8012" s="14">
        <v>2515.4158057514296</v>
      </c>
      <c r="X8012" s="17">
        <v>251673.10153049364</v>
      </c>
    </row>
    <row r="8013" spans="1:24" x14ac:dyDescent="0.3">
      <c r="A8013" s="8">
        <v>5686</v>
      </c>
      <c r="B8013" s="9">
        <v>16373</v>
      </c>
      <c r="C8013" s="9">
        <v>13</v>
      </c>
      <c r="D8013" s="10" t="s">
        <v>68</v>
      </c>
      <c r="E8013" s="10" t="s">
        <v>69</v>
      </c>
      <c r="F8013" s="10" t="s">
        <v>243</v>
      </c>
      <c r="G8013" s="10" t="s">
        <v>244</v>
      </c>
      <c r="H8013" s="10" t="s">
        <v>245</v>
      </c>
      <c r="I8013" s="10" t="s">
        <v>81</v>
      </c>
      <c r="J8013" s="10" t="s">
        <v>74</v>
      </c>
      <c r="K8013" s="9">
        <v>45.370138902199997</v>
      </c>
      <c r="L8013" s="9">
        <v>-73.892360914999998</v>
      </c>
      <c r="M8013" s="10" t="s">
        <v>142</v>
      </c>
      <c r="N8013" s="10" t="s">
        <v>142</v>
      </c>
      <c r="O8013" s="10" t="s">
        <v>246</v>
      </c>
      <c r="P8013" s="10" t="s">
        <v>247</v>
      </c>
      <c r="Q8013" s="10" t="s">
        <v>185</v>
      </c>
      <c r="R8013" s="10" t="s">
        <v>79</v>
      </c>
      <c r="S8013" s="9">
        <v>97</v>
      </c>
      <c r="T8013" s="10" t="s">
        <v>80</v>
      </c>
      <c r="U8013" s="10" t="s">
        <v>81</v>
      </c>
      <c r="V8013" s="11">
        <v>45076.833333333336</v>
      </c>
      <c r="W8013" s="9">
        <v>2137.411808383883</v>
      </c>
      <c r="X8013" s="12">
        <v>246430.07145914828</v>
      </c>
    </row>
    <row r="8014" spans="1:24" x14ac:dyDescent="0.3">
      <c r="A8014" s="13">
        <v>5687</v>
      </c>
      <c r="B8014" s="14">
        <v>16456</v>
      </c>
      <c r="C8014" s="14">
        <v>13</v>
      </c>
      <c r="D8014" s="15" t="s">
        <v>68</v>
      </c>
      <c r="E8014" s="15" t="s">
        <v>69</v>
      </c>
      <c r="F8014" s="15" t="s">
        <v>243</v>
      </c>
      <c r="G8014" s="15" t="s">
        <v>244</v>
      </c>
      <c r="H8014" s="15" t="s">
        <v>245</v>
      </c>
      <c r="I8014" s="15" t="s">
        <v>81</v>
      </c>
      <c r="J8014" s="15" t="s">
        <v>74</v>
      </c>
      <c r="K8014" s="14">
        <v>45.473550539800002</v>
      </c>
      <c r="L8014" s="14">
        <v>-75.674460150800002</v>
      </c>
      <c r="M8014" s="15" t="s">
        <v>142</v>
      </c>
      <c r="N8014" s="15" t="s">
        <v>142</v>
      </c>
      <c r="O8014" s="15" t="s">
        <v>246</v>
      </c>
      <c r="P8014" s="15" t="s">
        <v>247</v>
      </c>
      <c r="Q8014" s="15" t="s">
        <v>185</v>
      </c>
      <c r="R8014" s="15" t="s">
        <v>79</v>
      </c>
      <c r="S8014" s="14">
        <v>97</v>
      </c>
      <c r="T8014" s="15" t="s">
        <v>80</v>
      </c>
      <c r="U8014" s="15" t="s">
        <v>81</v>
      </c>
      <c r="V8014" s="16">
        <v>45076.833333333336</v>
      </c>
      <c r="W8014" s="14">
        <v>2850.8533189216741</v>
      </c>
      <c r="X8014" s="17">
        <v>246223.78329362258</v>
      </c>
    </row>
    <row r="8015" spans="1:24" x14ac:dyDescent="0.3">
      <c r="A8015" s="8">
        <v>5767</v>
      </c>
      <c r="B8015" s="9">
        <v>16375</v>
      </c>
      <c r="C8015" s="9">
        <v>13</v>
      </c>
      <c r="D8015" s="10" t="s">
        <v>68</v>
      </c>
      <c r="E8015" s="10" t="s">
        <v>69</v>
      </c>
      <c r="F8015" s="10" t="s">
        <v>243</v>
      </c>
      <c r="G8015" s="10" t="s">
        <v>244</v>
      </c>
      <c r="H8015" s="10" t="s">
        <v>245</v>
      </c>
      <c r="I8015" s="10" t="s">
        <v>81</v>
      </c>
      <c r="J8015" s="10" t="s">
        <v>74</v>
      </c>
      <c r="K8015" s="9">
        <v>45.352793194900002</v>
      </c>
      <c r="L8015" s="9">
        <v>-73.9019197561</v>
      </c>
      <c r="M8015" s="10" t="s">
        <v>142</v>
      </c>
      <c r="N8015" s="10" t="s">
        <v>142</v>
      </c>
      <c r="O8015" s="10" t="s">
        <v>246</v>
      </c>
      <c r="P8015" s="10" t="s">
        <v>247</v>
      </c>
      <c r="Q8015" s="10" t="s">
        <v>185</v>
      </c>
      <c r="R8015" s="10" t="s">
        <v>79</v>
      </c>
      <c r="S8015" s="9">
        <v>97</v>
      </c>
      <c r="T8015" s="10" t="s">
        <v>80</v>
      </c>
      <c r="U8015" s="10" t="s">
        <v>81</v>
      </c>
      <c r="V8015" s="11">
        <v>45076.833333333336</v>
      </c>
      <c r="W8015" s="9">
        <v>1936.2964885215133</v>
      </c>
      <c r="X8015" s="12">
        <v>226723.24856618675</v>
      </c>
    </row>
    <row r="8016" spans="1:24" x14ac:dyDescent="0.3">
      <c r="A8016" s="13">
        <v>5835</v>
      </c>
      <c r="B8016" s="14">
        <v>16430</v>
      </c>
      <c r="C8016" s="14">
        <v>13</v>
      </c>
      <c r="D8016" s="15" t="s">
        <v>68</v>
      </c>
      <c r="E8016" s="15" t="s">
        <v>69</v>
      </c>
      <c r="F8016" s="15" t="s">
        <v>243</v>
      </c>
      <c r="G8016" s="15" t="s">
        <v>244</v>
      </c>
      <c r="H8016" s="15" t="s">
        <v>245</v>
      </c>
      <c r="I8016" s="15" t="s">
        <v>81</v>
      </c>
      <c r="J8016" s="15" t="s">
        <v>74</v>
      </c>
      <c r="K8016" s="14">
        <v>45.5117389981</v>
      </c>
      <c r="L8016" s="14">
        <v>-76.004222880200004</v>
      </c>
      <c r="M8016" s="15" t="s">
        <v>142</v>
      </c>
      <c r="N8016" s="15" t="s">
        <v>142</v>
      </c>
      <c r="O8016" s="15" t="s">
        <v>246</v>
      </c>
      <c r="P8016" s="15" t="s">
        <v>247</v>
      </c>
      <c r="Q8016" s="15" t="s">
        <v>185</v>
      </c>
      <c r="R8016" s="15" t="s">
        <v>79</v>
      </c>
      <c r="S8016" s="14">
        <v>97</v>
      </c>
      <c r="T8016" s="15" t="s">
        <v>80</v>
      </c>
      <c r="U8016" s="15" t="s">
        <v>81</v>
      </c>
      <c r="V8016" s="16">
        <v>45076.833333333336</v>
      </c>
      <c r="W8016" s="14">
        <v>1740.2687201325616</v>
      </c>
      <c r="X8016" s="17">
        <v>211587.41333607028</v>
      </c>
    </row>
    <row r="8017" spans="1:24" x14ac:dyDescent="0.3">
      <c r="A8017" s="8">
        <v>5837</v>
      </c>
      <c r="B8017" s="9">
        <v>16292</v>
      </c>
      <c r="C8017" s="9">
        <v>13</v>
      </c>
      <c r="D8017" s="10" t="s">
        <v>68</v>
      </c>
      <c r="E8017" s="10" t="s">
        <v>69</v>
      </c>
      <c r="F8017" s="10" t="s">
        <v>243</v>
      </c>
      <c r="G8017" s="10" t="s">
        <v>244</v>
      </c>
      <c r="H8017" s="10" t="s">
        <v>245</v>
      </c>
      <c r="I8017" s="10" t="s">
        <v>81</v>
      </c>
      <c r="J8017" s="10" t="s">
        <v>74</v>
      </c>
      <c r="K8017" s="9">
        <v>45.5067094156</v>
      </c>
      <c r="L8017" s="9">
        <v>-73.321982890100003</v>
      </c>
      <c r="M8017" s="10" t="s">
        <v>142</v>
      </c>
      <c r="N8017" s="10" t="s">
        <v>142</v>
      </c>
      <c r="O8017" s="10" t="s">
        <v>246</v>
      </c>
      <c r="P8017" s="10" t="s">
        <v>247</v>
      </c>
      <c r="Q8017" s="10" t="s">
        <v>185</v>
      </c>
      <c r="R8017" s="10" t="s">
        <v>79</v>
      </c>
      <c r="S8017" s="9">
        <v>97</v>
      </c>
      <c r="T8017" s="10" t="s">
        <v>80</v>
      </c>
      <c r="U8017" s="10" t="s">
        <v>81</v>
      </c>
      <c r="V8017" s="11">
        <v>45076.833333333336</v>
      </c>
      <c r="W8017" s="9">
        <v>1689.5380839896536</v>
      </c>
      <c r="X8017" s="12">
        <v>211418.1638341489</v>
      </c>
    </row>
    <row r="8018" spans="1:24" x14ac:dyDescent="0.3">
      <c r="A8018" s="13">
        <v>5840</v>
      </c>
      <c r="B8018" s="14">
        <v>16380</v>
      </c>
      <c r="C8018" s="14">
        <v>13</v>
      </c>
      <c r="D8018" s="15" t="s">
        <v>68</v>
      </c>
      <c r="E8018" s="15" t="s">
        <v>69</v>
      </c>
      <c r="F8018" s="15" t="s">
        <v>243</v>
      </c>
      <c r="G8018" s="15" t="s">
        <v>244</v>
      </c>
      <c r="H8018" s="15" t="s">
        <v>245</v>
      </c>
      <c r="I8018" s="15" t="s">
        <v>81</v>
      </c>
      <c r="J8018" s="15" t="s">
        <v>74</v>
      </c>
      <c r="K8018" s="14">
        <v>45.357219720700002</v>
      </c>
      <c r="L8018" s="14">
        <v>-73.942526397899996</v>
      </c>
      <c r="M8018" s="15" t="s">
        <v>142</v>
      </c>
      <c r="N8018" s="15" t="s">
        <v>142</v>
      </c>
      <c r="O8018" s="15" t="s">
        <v>246</v>
      </c>
      <c r="P8018" s="15" t="s">
        <v>247</v>
      </c>
      <c r="Q8018" s="15" t="s">
        <v>185</v>
      </c>
      <c r="R8018" s="15" t="s">
        <v>79</v>
      </c>
      <c r="S8018" s="14">
        <v>97</v>
      </c>
      <c r="T8018" s="15" t="s">
        <v>80</v>
      </c>
      <c r="U8018" s="15" t="s">
        <v>81</v>
      </c>
      <c r="V8018" s="16">
        <v>45076.833333333336</v>
      </c>
      <c r="W8018" s="14">
        <v>2265.3836376401509</v>
      </c>
      <c r="X8018" s="17">
        <v>211176.73121618395</v>
      </c>
    </row>
    <row r="8019" spans="1:24" x14ac:dyDescent="0.3">
      <c r="A8019" s="8">
        <v>5848</v>
      </c>
      <c r="B8019" s="9">
        <v>16298</v>
      </c>
      <c r="C8019" s="9">
        <v>13</v>
      </c>
      <c r="D8019" s="10" t="s">
        <v>68</v>
      </c>
      <c r="E8019" s="10" t="s">
        <v>69</v>
      </c>
      <c r="F8019" s="10" t="s">
        <v>243</v>
      </c>
      <c r="G8019" s="10" t="s">
        <v>244</v>
      </c>
      <c r="H8019" s="10" t="s">
        <v>245</v>
      </c>
      <c r="I8019" s="10" t="s">
        <v>81</v>
      </c>
      <c r="J8019" s="10" t="s">
        <v>74</v>
      </c>
      <c r="K8019" s="9">
        <v>45.419663085099998</v>
      </c>
      <c r="L8019" s="9">
        <v>-73.435990931099994</v>
      </c>
      <c r="M8019" s="10" t="s">
        <v>142</v>
      </c>
      <c r="N8019" s="10" t="s">
        <v>142</v>
      </c>
      <c r="O8019" s="10" t="s">
        <v>246</v>
      </c>
      <c r="P8019" s="10" t="s">
        <v>247</v>
      </c>
      <c r="Q8019" s="10" t="s">
        <v>185</v>
      </c>
      <c r="R8019" s="10" t="s">
        <v>79</v>
      </c>
      <c r="S8019" s="9">
        <v>97</v>
      </c>
      <c r="T8019" s="10" t="s">
        <v>80</v>
      </c>
      <c r="U8019" s="10" t="s">
        <v>81</v>
      </c>
      <c r="V8019" s="11">
        <v>45076.833333333336</v>
      </c>
      <c r="W8019" s="9">
        <v>1689.7759228628568</v>
      </c>
      <c r="X8019" s="12">
        <v>210224.98159917042</v>
      </c>
    </row>
    <row r="8020" spans="1:24" x14ac:dyDescent="0.3">
      <c r="A8020" s="13">
        <v>5854</v>
      </c>
      <c r="B8020" s="14">
        <v>16403</v>
      </c>
      <c r="C8020" s="14">
        <v>13</v>
      </c>
      <c r="D8020" s="15" t="s">
        <v>68</v>
      </c>
      <c r="E8020" s="15" t="s">
        <v>69</v>
      </c>
      <c r="F8020" s="15" t="s">
        <v>243</v>
      </c>
      <c r="G8020" s="15" t="s">
        <v>244</v>
      </c>
      <c r="H8020" s="15" t="s">
        <v>245</v>
      </c>
      <c r="I8020" s="15" t="s">
        <v>81</v>
      </c>
      <c r="J8020" s="15" t="s">
        <v>74</v>
      </c>
      <c r="K8020" s="14">
        <v>45.730583414900003</v>
      </c>
      <c r="L8020" s="14">
        <v>-76.677075672200004</v>
      </c>
      <c r="M8020" s="15" t="s">
        <v>142</v>
      </c>
      <c r="N8020" s="15" t="s">
        <v>142</v>
      </c>
      <c r="O8020" s="15" t="s">
        <v>246</v>
      </c>
      <c r="P8020" s="15" t="s">
        <v>247</v>
      </c>
      <c r="Q8020" s="15" t="s">
        <v>185</v>
      </c>
      <c r="R8020" s="15" t="s">
        <v>79</v>
      </c>
      <c r="S8020" s="14">
        <v>97</v>
      </c>
      <c r="T8020" s="15" t="s">
        <v>80</v>
      </c>
      <c r="U8020" s="15" t="s">
        <v>81</v>
      </c>
      <c r="V8020" s="16">
        <v>45076.833333333336</v>
      </c>
      <c r="W8020" s="14">
        <v>1721.6856257083411</v>
      </c>
      <c r="X8020" s="17">
        <v>208882.86982174605</v>
      </c>
    </row>
    <row r="8021" spans="1:24" x14ac:dyDescent="0.3">
      <c r="A8021" s="8">
        <v>5859</v>
      </c>
      <c r="B8021" s="9">
        <v>16687</v>
      </c>
      <c r="C8021" s="9">
        <v>13</v>
      </c>
      <c r="D8021" s="10" t="s">
        <v>68</v>
      </c>
      <c r="E8021" s="10" t="s">
        <v>69</v>
      </c>
      <c r="F8021" s="10" t="s">
        <v>243</v>
      </c>
      <c r="G8021" s="10" t="s">
        <v>244</v>
      </c>
      <c r="H8021" s="10" t="s">
        <v>245</v>
      </c>
      <c r="I8021" s="10" t="s">
        <v>81</v>
      </c>
      <c r="J8021" s="10" t="s">
        <v>74</v>
      </c>
      <c r="K8021" s="9">
        <v>45.440329124999998</v>
      </c>
      <c r="L8021" s="9">
        <v>-75.8570169483</v>
      </c>
      <c r="M8021" s="10" t="s">
        <v>142</v>
      </c>
      <c r="N8021" s="10" t="s">
        <v>142</v>
      </c>
      <c r="O8021" s="10" t="s">
        <v>246</v>
      </c>
      <c r="P8021" s="10" t="s">
        <v>247</v>
      </c>
      <c r="Q8021" s="10" t="s">
        <v>185</v>
      </c>
      <c r="R8021" s="10" t="s">
        <v>79</v>
      </c>
      <c r="S8021" s="9">
        <v>97</v>
      </c>
      <c r="T8021" s="10" t="s">
        <v>80</v>
      </c>
      <c r="U8021" s="10" t="s">
        <v>81</v>
      </c>
      <c r="V8021" s="11">
        <v>45076.833333333336</v>
      </c>
      <c r="W8021" s="9">
        <v>2601.0982542612091</v>
      </c>
      <c r="X8021" s="12">
        <v>208606.13656691305</v>
      </c>
    </row>
    <row r="8022" spans="1:24" x14ac:dyDescent="0.3">
      <c r="A8022" s="13">
        <v>5893</v>
      </c>
      <c r="B8022" s="14">
        <v>16448</v>
      </c>
      <c r="C8022" s="14">
        <v>13</v>
      </c>
      <c r="D8022" s="15" t="s">
        <v>68</v>
      </c>
      <c r="E8022" s="15" t="s">
        <v>69</v>
      </c>
      <c r="F8022" s="15" t="s">
        <v>243</v>
      </c>
      <c r="G8022" s="15" t="s">
        <v>244</v>
      </c>
      <c r="H8022" s="15" t="s">
        <v>245</v>
      </c>
      <c r="I8022" s="15" t="s">
        <v>81</v>
      </c>
      <c r="J8022" s="15" t="s">
        <v>74</v>
      </c>
      <c r="K8022" s="14">
        <v>45.462161584599997</v>
      </c>
      <c r="L8022" s="14">
        <v>-75.858106234999994</v>
      </c>
      <c r="M8022" s="15" t="s">
        <v>142</v>
      </c>
      <c r="N8022" s="15" t="s">
        <v>142</v>
      </c>
      <c r="O8022" s="15" t="s">
        <v>246</v>
      </c>
      <c r="P8022" s="15" t="s">
        <v>247</v>
      </c>
      <c r="Q8022" s="15" t="s">
        <v>185</v>
      </c>
      <c r="R8022" s="15" t="s">
        <v>79</v>
      </c>
      <c r="S8022" s="14">
        <v>97</v>
      </c>
      <c r="T8022" s="15" t="s">
        <v>80</v>
      </c>
      <c r="U8022" s="15" t="s">
        <v>81</v>
      </c>
      <c r="V8022" s="16">
        <v>45076.833333333336</v>
      </c>
      <c r="W8022" s="14">
        <v>4313.9014510107727</v>
      </c>
      <c r="X8022" s="17">
        <v>201821.40837292629</v>
      </c>
    </row>
    <row r="8023" spans="1:24" x14ac:dyDescent="0.3">
      <c r="A8023" s="8">
        <v>5898</v>
      </c>
      <c r="B8023" s="9">
        <v>17111</v>
      </c>
      <c r="C8023" s="9">
        <v>13</v>
      </c>
      <c r="D8023" s="10" t="s">
        <v>68</v>
      </c>
      <c r="E8023" s="10" t="s">
        <v>69</v>
      </c>
      <c r="F8023" s="10" t="s">
        <v>243</v>
      </c>
      <c r="G8023" s="10" t="s">
        <v>244</v>
      </c>
      <c r="H8023" s="10" t="s">
        <v>245</v>
      </c>
      <c r="I8023" s="10" t="s">
        <v>81</v>
      </c>
      <c r="J8023" s="10" t="s">
        <v>74</v>
      </c>
      <c r="K8023" s="9">
        <v>45.402572665900003</v>
      </c>
      <c r="L8023" s="9">
        <v>-73.482739349599996</v>
      </c>
      <c r="M8023" s="10" t="s">
        <v>142</v>
      </c>
      <c r="N8023" s="10" t="s">
        <v>142</v>
      </c>
      <c r="O8023" s="10" t="s">
        <v>246</v>
      </c>
      <c r="P8023" s="10" t="s">
        <v>247</v>
      </c>
      <c r="Q8023" s="10" t="s">
        <v>185</v>
      </c>
      <c r="R8023" s="10" t="s">
        <v>79</v>
      </c>
      <c r="S8023" s="9">
        <v>97</v>
      </c>
      <c r="T8023" s="10" t="s">
        <v>80</v>
      </c>
      <c r="U8023" s="10" t="s">
        <v>81</v>
      </c>
      <c r="V8023" s="11">
        <v>45076.833333333336</v>
      </c>
      <c r="W8023" s="9">
        <v>2653.2630632159044</v>
      </c>
      <c r="X8023" s="12">
        <v>200728.28583924592</v>
      </c>
    </row>
    <row r="8024" spans="1:24" x14ac:dyDescent="0.3">
      <c r="A8024" s="13">
        <v>6109</v>
      </c>
      <c r="B8024" s="14">
        <v>310</v>
      </c>
      <c r="C8024" s="14">
        <v>13</v>
      </c>
      <c r="D8024" s="15" t="s">
        <v>68</v>
      </c>
      <c r="E8024" s="15" t="s">
        <v>69</v>
      </c>
      <c r="F8024" s="15" t="s">
        <v>243</v>
      </c>
      <c r="G8024" s="15" t="s">
        <v>244</v>
      </c>
      <c r="H8024" s="15" t="s">
        <v>245</v>
      </c>
      <c r="I8024" s="15" t="s">
        <v>81</v>
      </c>
      <c r="J8024" s="15" t="s">
        <v>74</v>
      </c>
      <c r="K8024" s="14">
        <v>45.517765752499997</v>
      </c>
      <c r="L8024" s="14">
        <v>-75.945881139700006</v>
      </c>
      <c r="M8024" s="15" t="s">
        <v>142</v>
      </c>
      <c r="N8024" s="15" t="s">
        <v>142</v>
      </c>
      <c r="O8024" s="15" t="s">
        <v>246</v>
      </c>
      <c r="P8024" s="15" t="s">
        <v>247</v>
      </c>
      <c r="Q8024" s="15" t="s">
        <v>185</v>
      </c>
      <c r="R8024" s="15" t="s">
        <v>79</v>
      </c>
      <c r="S8024" s="14">
        <v>97</v>
      </c>
      <c r="T8024" s="15" t="s">
        <v>80</v>
      </c>
      <c r="U8024" s="15" t="s">
        <v>81</v>
      </c>
      <c r="V8024" s="16">
        <v>45076.833333333336</v>
      </c>
      <c r="W8024" s="14">
        <v>1591.878962165689</v>
      </c>
      <c r="X8024" s="17">
        <v>195867.48924535821</v>
      </c>
    </row>
    <row r="8025" spans="1:24" x14ac:dyDescent="0.3">
      <c r="A8025" s="8">
        <v>6124</v>
      </c>
      <c r="B8025" s="9">
        <v>81624</v>
      </c>
      <c r="C8025" s="9">
        <v>13</v>
      </c>
      <c r="D8025" s="10" t="s">
        <v>68</v>
      </c>
      <c r="E8025" s="10" t="s">
        <v>69</v>
      </c>
      <c r="F8025" s="10" t="s">
        <v>243</v>
      </c>
      <c r="G8025" s="10" t="s">
        <v>244</v>
      </c>
      <c r="H8025" s="10" t="s">
        <v>245</v>
      </c>
      <c r="I8025" s="10" t="s">
        <v>81</v>
      </c>
      <c r="J8025" s="10" t="s">
        <v>74</v>
      </c>
      <c r="K8025" s="9">
        <v>45.500580505199999</v>
      </c>
      <c r="L8025" s="9">
        <v>-75.862633496699999</v>
      </c>
      <c r="M8025" s="10" t="s">
        <v>142</v>
      </c>
      <c r="N8025" s="10" t="s">
        <v>142</v>
      </c>
      <c r="O8025" s="10" t="s">
        <v>246</v>
      </c>
      <c r="P8025" s="10" t="s">
        <v>247</v>
      </c>
      <c r="Q8025" s="10" t="s">
        <v>185</v>
      </c>
      <c r="R8025" s="10" t="s">
        <v>79</v>
      </c>
      <c r="S8025" s="9">
        <v>97</v>
      </c>
      <c r="T8025" s="10" t="s">
        <v>80</v>
      </c>
      <c r="U8025" s="10" t="s">
        <v>81</v>
      </c>
      <c r="V8025" s="11">
        <v>45076.833333333336</v>
      </c>
      <c r="W8025" s="9">
        <v>1616.1288024348285</v>
      </c>
      <c r="X8025" s="12">
        <v>192955.10636049989</v>
      </c>
    </row>
    <row r="8026" spans="1:24" x14ac:dyDescent="0.3">
      <c r="A8026" s="13">
        <v>6126</v>
      </c>
      <c r="B8026" s="14">
        <v>24122</v>
      </c>
      <c r="C8026" s="14">
        <v>13</v>
      </c>
      <c r="D8026" s="15" t="s">
        <v>68</v>
      </c>
      <c r="E8026" s="15" t="s">
        <v>69</v>
      </c>
      <c r="F8026" s="15" t="s">
        <v>243</v>
      </c>
      <c r="G8026" s="15" t="s">
        <v>244</v>
      </c>
      <c r="H8026" s="15" t="s">
        <v>245</v>
      </c>
      <c r="I8026" s="15" t="s">
        <v>81</v>
      </c>
      <c r="J8026" s="15" t="s">
        <v>74</v>
      </c>
      <c r="K8026" s="14">
        <v>45.573162181400001</v>
      </c>
      <c r="L8026" s="14">
        <v>-76.438513727300005</v>
      </c>
      <c r="M8026" s="15" t="s">
        <v>142</v>
      </c>
      <c r="N8026" s="15" t="s">
        <v>142</v>
      </c>
      <c r="O8026" s="15" t="s">
        <v>246</v>
      </c>
      <c r="P8026" s="15" t="s">
        <v>247</v>
      </c>
      <c r="Q8026" s="15" t="s">
        <v>185</v>
      </c>
      <c r="R8026" s="15" t="s">
        <v>79</v>
      </c>
      <c r="S8026" s="14">
        <v>97</v>
      </c>
      <c r="T8026" s="15" t="s">
        <v>80</v>
      </c>
      <c r="U8026" s="15" t="s">
        <v>81</v>
      </c>
      <c r="V8026" s="16">
        <v>45076.833333333336</v>
      </c>
      <c r="W8026" s="14">
        <v>1596.2251029889908</v>
      </c>
      <c r="X8026" s="17">
        <v>192840.13975923834</v>
      </c>
    </row>
    <row r="8027" spans="1:24" x14ac:dyDescent="0.3">
      <c r="A8027" s="8">
        <v>6172</v>
      </c>
      <c r="B8027" s="9">
        <v>51836</v>
      </c>
      <c r="C8027" s="9">
        <v>13</v>
      </c>
      <c r="D8027" s="10" t="s">
        <v>68</v>
      </c>
      <c r="E8027" s="10" t="s">
        <v>69</v>
      </c>
      <c r="F8027" s="10" t="s">
        <v>243</v>
      </c>
      <c r="G8027" s="10" t="s">
        <v>244</v>
      </c>
      <c r="H8027" s="10" t="s">
        <v>245</v>
      </c>
      <c r="I8027" s="10" t="s">
        <v>81</v>
      </c>
      <c r="J8027" s="10" t="s">
        <v>74</v>
      </c>
      <c r="K8027" s="9">
        <v>45.811469556799999</v>
      </c>
      <c r="L8027" s="9">
        <v>-73.266031182399999</v>
      </c>
      <c r="M8027" s="10" t="s">
        <v>142</v>
      </c>
      <c r="N8027" s="10" t="s">
        <v>142</v>
      </c>
      <c r="O8027" s="10" t="s">
        <v>246</v>
      </c>
      <c r="P8027" s="10" t="s">
        <v>247</v>
      </c>
      <c r="Q8027" s="10" t="s">
        <v>185</v>
      </c>
      <c r="R8027" s="10" t="s">
        <v>79</v>
      </c>
      <c r="S8027" s="9">
        <v>97</v>
      </c>
      <c r="T8027" s="10" t="s">
        <v>80</v>
      </c>
      <c r="U8027" s="10" t="s">
        <v>81</v>
      </c>
      <c r="V8027" s="11">
        <v>45076.833333333336</v>
      </c>
      <c r="W8027" s="9">
        <v>2195.3166201869635</v>
      </c>
      <c r="X8027" s="12">
        <v>185183.13468137046</v>
      </c>
    </row>
    <row r="8028" spans="1:24" x14ac:dyDescent="0.3">
      <c r="A8028" s="13">
        <v>6205</v>
      </c>
      <c r="B8028" s="14">
        <v>16466</v>
      </c>
      <c r="C8028" s="14">
        <v>13</v>
      </c>
      <c r="D8028" s="15" t="s">
        <v>68</v>
      </c>
      <c r="E8028" s="15" t="s">
        <v>69</v>
      </c>
      <c r="F8028" s="15" t="s">
        <v>243</v>
      </c>
      <c r="G8028" s="15" t="s">
        <v>244</v>
      </c>
      <c r="H8028" s="15" t="s">
        <v>245</v>
      </c>
      <c r="I8028" s="15" t="s">
        <v>81</v>
      </c>
      <c r="J8028" s="15" t="s">
        <v>74</v>
      </c>
      <c r="K8028" s="14">
        <v>45.553942619700003</v>
      </c>
      <c r="L8028" s="14">
        <v>-73.470710270200001</v>
      </c>
      <c r="M8028" s="15" t="s">
        <v>142</v>
      </c>
      <c r="N8028" s="15" t="s">
        <v>142</v>
      </c>
      <c r="O8028" s="15" t="s">
        <v>246</v>
      </c>
      <c r="P8028" s="15" t="s">
        <v>247</v>
      </c>
      <c r="Q8028" s="15" t="s">
        <v>185</v>
      </c>
      <c r="R8028" s="15" t="s">
        <v>79</v>
      </c>
      <c r="S8028" s="14">
        <v>97</v>
      </c>
      <c r="T8028" s="15" t="s">
        <v>80</v>
      </c>
      <c r="U8028" s="15" t="s">
        <v>81</v>
      </c>
      <c r="V8028" s="16">
        <v>45076.833333333336</v>
      </c>
      <c r="W8028" s="14">
        <v>1512.5647371727407</v>
      </c>
      <c r="X8028" s="17">
        <v>178565.68547464063</v>
      </c>
    </row>
    <row r="8029" spans="1:24" x14ac:dyDescent="0.3">
      <c r="A8029" s="8">
        <v>6207</v>
      </c>
      <c r="B8029" s="9">
        <v>16436</v>
      </c>
      <c r="C8029" s="9">
        <v>13</v>
      </c>
      <c r="D8029" s="10" t="s">
        <v>68</v>
      </c>
      <c r="E8029" s="10" t="s">
        <v>69</v>
      </c>
      <c r="F8029" s="10" t="s">
        <v>243</v>
      </c>
      <c r="G8029" s="10" t="s">
        <v>244</v>
      </c>
      <c r="H8029" s="10" t="s">
        <v>245</v>
      </c>
      <c r="I8029" s="10" t="s">
        <v>81</v>
      </c>
      <c r="J8029" s="10" t="s">
        <v>74</v>
      </c>
      <c r="K8029" s="9">
        <v>45.486888763300001</v>
      </c>
      <c r="L8029" s="9">
        <v>-75.958948418800006</v>
      </c>
      <c r="M8029" s="10" t="s">
        <v>142</v>
      </c>
      <c r="N8029" s="10" t="s">
        <v>142</v>
      </c>
      <c r="O8029" s="10" t="s">
        <v>246</v>
      </c>
      <c r="P8029" s="10" t="s">
        <v>247</v>
      </c>
      <c r="Q8029" s="10" t="s">
        <v>185</v>
      </c>
      <c r="R8029" s="10" t="s">
        <v>79</v>
      </c>
      <c r="S8029" s="9">
        <v>97</v>
      </c>
      <c r="T8029" s="10" t="s">
        <v>80</v>
      </c>
      <c r="U8029" s="10" t="s">
        <v>81</v>
      </c>
      <c r="V8029" s="11">
        <v>45076.833333333336</v>
      </c>
      <c r="W8029" s="9">
        <v>1515.7552814919181</v>
      </c>
      <c r="X8029" s="12">
        <v>178501.33486145278</v>
      </c>
    </row>
    <row r="8030" spans="1:24" x14ac:dyDescent="0.3">
      <c r="A8030" s="13">
        <v>6266</v>
      </c>
      <c r="B8030" s="14">
        <v>16419</v>
      </c>
      <c r="C8030" s="14">
        <v>13</v>
      </c>
      <c r="D8030" s="15" t="s">
        <v>68</v>
      </c>
      <c r="E8030" s="15" t="s">
        <v>69</v>
      </c>
      <c r="F8030" s="15" t="s">
        <v>243</v>
      </c>
      <c r="G8030" s="15" t="s">
        <v>244</v>
      </c>
      <c r="H8030" s="15" t="s">
        <v>245</v>
      </c>
      <c r="I8030" s="15" t="s">
        <v>81</v>
      </c>
      <c r="J8030" s="15" t="s">
        <v>74</v>
      </c>
      <c r="K8030" s="14">
        <v>45.558998349699998</v>
      </c>
      <c r="L8030" s="14">
        <v>-76.180353710000006</v>
      </c>
      <c r="M8030" s="15" t="s">
        <v>142</v>
      </c>
      <c r="N8030" s="15" t="s">
        <v>142</v>
      </c>
      <c r="O8030" s="15" t="s">
        <v>246</v>
      </c>
      <c r="P8030" s="15" t="s">
        <v>247</v>
      </c>
      <c r="Q8030" s="15" t="s">
        <v>185</v>
      </c>
      <c r="R8030" s="15" t="s">
        <v>79</v>
      </c>
      <c r="S8030" s="14">
        <v>97</v>
      </c>
      <c r="T8030" s="15" t="s">
        <v>80</v>
      </c>
      <c r="U8030" s="15" t="s">
        <v>81</v>
      </c>
      <c r="V8030" s="16">
        <v>45076.833333333336</v>
      </c>
      <c r="W8030" s="14">
        <v>1465.4426250701538</v>
      </c>
      <c r="X8030" s="17">
        <v>167822.54119530102</v>
      </c>
    </row>
    <row r="8031" spans="1:24" x14ac:dyDescent="0.3">
      <c r="A8031" s="8">
        <v>6277</v>
      </c>
      <c r="B8031" s="9">
        <v>24184</v>
      </c>
      <c r="C8031" s="9">
        <v>13</v>
      </c>
      <c r="D8031" s="10" t="s">
        <v>68</v>
      </c>
      <c r="E8031" s="10" t="s">
        <v>69</v>
      </c>
      <c r="F8031" s="10" t="s">
        <v>243</v>
      </c>
      <c r="G8031" s="10" t="s">
        <v>244</v>
      </c>
      <c r="H8031" s="10" t="s">
        <v>245</v>
      </c>
      <c r="I8031" s="10" t="s">
        <v>81</v>
      </c>
      <c r="J8031" s="10" t="s">
        <v>74</v>
      </c>
      <c r="K8031" s="9">
        <v>45.539289993899999</v>
      </c>
      <c r="L8031" s="9">
        <v>-76.115579673900001</v>
      </c>
      <c r="M8031" s="10" t="s">
        <v>142</v>
      </c>
      <c r="N8031" s="10" t="s">
        <v>142</v>
      </c>
      <c r="O8031" s="10" t="s">
        <v>246</v>
      </c>
      <c r="P8031" s="10" t="s">
        <v>247</v>
      </c>
      <c r="Q8031" s="10" t="s">
        <v>185</v>
      </c>
      <c r="R8031" s="10" t="s">
        <v>79</v>
      </c>
      <c r="S8031" s="9">
        <v>97</v>
      </c>
      <c r="T8031" s="10" t="s">
        <v>80</v>
      </c>
      <c r="U8031" s="10" t="s">
        <v>81</v>
      </c>
      <c r="V8031" s="11">
        <v>45076.833333333336</v>
      </c>
      <c r="W8031" s="9">
        <v>1465.6727077310645</v>
      </c>
      <c r="X8031" s="12">
        <v>166520.66651029518</v>
      </c>
    </row>
    <row r="8032" spans="1:24" x14ac:dyDescent="0.3">
      <c r="A8032" s="13">
        <v>6284</v>
      </c>
      <c r="B8032" s="14">
        <v>16688</v>
      </c>
      <c r="C8032" s="14">
        <v>13</v>
      </c>
      <c r="D8032" s="15" t="s">
        <v>68</v>
      </c>
      <c r="E8032" s="15" t="s">
        <v>69</v>
      </c>
      <c r="F8032" s="15" t="s">
        <v>243</v>
      </c>
      <c r="G8032" s="15" t="s">
        <v>244</v>
      </c>
      <c r="H8032" s="15" t="s">
        <v>245</v>
      </c>
      <c r="I8032" s="15" t="s">
        <v>81</v>
      </c>
      <c r="J8032" s="15" t="s">
        <v>74</v>
      </c>
      <c r="K8032" s="14">
        <v>45.415021225099999</v>
      </c>
      <c r="L8032" s="14">
        <v>-75.866095505100006</v>
      </c>
      <c r="M8032" s="15" t="s">
        <v>142</v>
      </c>
      <c r="N8032" s="15" t="s">
        <v>142</v>
      </c>
      <c r="O8032" s="15" t="s">
        <v>246</v>
      </c>
      <c r="P8032" s="15" t="s">
        <v>247</v>
      </c>
      <c r="Q8032" s="15" t="s">
        <v>185</v>
      </c>
      <c r="R8032" s="15" t="s">
        <v>79</v>
      </c>
      <c r="S8032" s="14">
        <v>97</v>
      </c>
      <c r="T8032" s="15" t="s">
        <v>80</v>
      </c>
      <c r="U8032" s="15" t="s">
        <v>81</v>
      </c>
      <c r="V8032" s="16">
        <v>45076.833333333336</v>
      </c>
      <c r="W8032" s="14">
        <v>1450.882986319783</v>
      </c>
      <c r="X8032" s="17">
        <v>165657.62720926982</v>
      </c>
    </row>
    <row r="8033" spans="1:24" x14ac:dyDescent="0.3">
      <c r="A8033" s="8">
        <v>6332</v>
      </c>
      <c r="B8033" s="9">
        <v>16268</v>
      </c>
      <c r="C8033" s="9">
        <v>13</v>
      </c>
      <c r="D8033" s="10" t="s">
        <v>68</v>
      </c>
      <c r="E8033" s="10" t="s">
        <v>69</v>
      </c>
      <c r="F8033" s="10" t="s">
        <v>243</v>
      </c>
      <c r="G8033" s="10" t="s">
        <v>244</v>
      </c>
      <c r="H8033" s="10" t="s">
        <v>245</v>
      </c>
      <c r="I8033" s="10" t="s">
        <v>81</v>
      </c>
      <c r="J8033" s="10" t="s">
        <v>74</v>
      </c>
      <c r="K8033" s="9">
        <v>45.565486113600002</v>
      </c>
      <c r="L8033" s="9">
        <v>-76.433999673900004</v>
      </c>
      <c r="M8033" s="10" t="s">
        <v>142</v>
      </c>
      <c r="N8033" s="10" t="s">
        <v>142</v>
      </c>
      <c r="O8033" s="10" t="s">
        <v>246</v>
      </c>
      <c r="P8033" s="10" t="s">
        <v>247</v>
      </c>
      <c r="Q8033" s="10" t="s">
        <v>185</v>
      </c>
      <c r="R8033" s="10" t="s">
        <v>79</v>
      </c>
      <c r="S8033" s="9">
        <v>97</v>
      </c>
      <c r="T8033" s="10" t="s">
        <v>80</v>
      </c>
      <c r="U8033" s="10" t="s">
        <v>81</v>
      </c>
      <c r="V8033" s="11">
        <v>45076.833333333336</v>
      </c>
      <c r="W8033" s="9">
        <v>1417.0275219837329</v>
      </c>
      <c r="X8033" s="12">
        <v>157292.15182473848</v>
      </c>
    </row>
    <row r="8034" spans="1:24" x14ac:dyDescent="0.3">
      <c r="A8034" s="13">
        <v>6364</v>
      </c>
      <c r="B8034" s="14">
        <v>16676</v>
      </c>
      <c r="C8034" s="14">
        <v>13</v>
      </c>
      <c r="D8034" s="15" t="s">
        <v>68</v>
      </c>
      <c r="E8034" s="15" t="s">
        <v>69</v>
      </c>
      <c r="F8034" s="15" t="s">
        <v>243</v>
      </c>
      <c r="G8034" s="15" t="s">
        <v>244</v>
      </c>
      <c r="H8034" s="15" t="s">
        <v>245</v>
      </c>
      <c r="I8034" s="15" t="s">
        <v>81</v>
      </c>
      <c r="J8034" s="15" t="s">
        <v>74</v>
      </c>
      <c r="K8034" s="14">
        <v>45.546972757600003</v>
      </c>
      <c r="L8034" s="14">
        <v>-76.1237317362</v>
      </c>
      <c r="M8034" s="15" t="s">
        <v>142</v>
      </c>
      <c r="N8034" s="15" t="s">
        <v>142</v>
      </c>
      <c r="O8034" s="15" t="s">
        <v>246</v>
      </c>
      <c r="P8034" s="15" t="s">
        <v>247</v>
      </c>
      <c r="Q8034" s="15" t="s">
        <v>185</v>
      </c>
      <c r="R8034" s="15" t="s">
        <v>79</v>
      </c>
      <c r="S8034" s="14">
        <v>97</v>
      </c>
      <c r="T8034" s="15" t="s">
        <v>80</v>
      </c>
      <c r="U8034" s="15" t="s">
        <v>81</v>
      </c>
      <c r="V8034" s="16">
        <v>45076.833333333336</v>
      </c>
      <c r="W8034" s="14">
        <v>1394.5496653204632</v>
      </c>
      <c r="X8034" s="17">
        <v>153127.24491245535</v>
      </c>
    </row>
    <row r="8035" spans="1:24" x14ac:dyDescent="0.3">
      <c r="A8035" s="8">
        <v>6375</v>
      </c>
      <c r="B8035" s="9">
        <v>16496</v>
      </c>
      <c r="C8035" s="9">
        <v>13</v>
      </c>
      <c r="D8035" s="10" t="s">
        <v>68</v>
      </c>
      <c r="E8035" s="10" t="s">
        <v>69</v>
      </c>
      <c r="F8035" s="10" t="s">
        <v>243</v>
      </c>
      <c r="G8035" s="10" t="s">
        <v>244</v>
      </c>
      <c r="H8035" s="10" t="s">
        <v>245</v>
      </c>
      <c r="I8035" s="10" t="s">
        <v>81</v>
      </c>
      <c r="J8035" s="10" t="s">
        <v>74</v>
      </c>
      <c r="K8035" s="9">
        <v>45.456021882500004</v>
      </c>
      <c r="L8035" s="9">
        <v>-75.933899817899999</v>
      </c>
      <c r="M8035" s="10" t="s">
        <v>142</v>
      </c>
      <c r="N8035" s="10" t="s">
        <v>142</v>
      </c>
      <c r="O8035" s="10" t="s">
        <v>246</v>
      </c>
      <c r="P8035" s="10" t="s">
        <v>247</v>
      </c>
      <c r="Q8035" s="10" t="s">
        <v>185</v>
      </c>
      <c r="R8035" s="10" t="s">
        <v>79</v>
      </c>
      <c r="S8035" s="9">
        <v>97</v>
      </c>
      <c r="T8035" s="10" t="s">
        <v>80</v>
      </c>
      <c r="U8035" s="10" t="s">
        <v>81</v>
      </c>
      <c r="V8035" s="11">
        <v>45076.833333333336</v>
      </c>
      <c r="W8035" s="9">
        <v>1401.2070317522714</v>
      </c>
      <c r="X8035" s="12">
        <v>152189.62672894492</v>
      </c>
    </row>
    <row r="8036" spans="1:24" x14ac:dyDescent="0.3">
      <c r="A8036" s="13">
        <v>6376</v>
      </c>
      <c r="B8036" s="14">
        <v>16283</v>
      </c>
      <c r="C8036" s="14">
        <v>13</v>
      </c>
      <c r="D8036" s="15" t="s">
        <v>68</v>
      </c>
      <c r="E8036" s="15" t="s">
        <v>69</v>
      </c>
      <c r="F8036" s="15" t="s">
        <v>243</v>
      </c>
      <c r="G8036" s="15" t="s">
        <v>244</v>
      </c>
      <c r="H8036" s="15" t="s">
        <v>245</v>
      </c>
      <c r="I8036" s="15" t="s">
        <v>81</v>
      </c>
      <c r="J8036" s="15" t="s">
        <v>74</v>
      </c>
      <c r="K8036" s="14">
        <v>45.507874701600002</v>
      </c>
      <c r="L8036" s="14">
        <v>-73.4489954485</v>
      </c>
      <c r="M8036" s="15" t="s">
        <v>142</v>
      </c>
      <c r="N8036" s="15" t="s">
        <v>142</v>
      </c>
      <c r="O8036" s="15" t="s">
        <v>246</v>
      </c>
      <c r="P8036" s="15" t="s">
        <v>247</v>
      </c>
      <c r="Q8036" s="15" t="s">
        <v>185</v>
      </c>
      <c r="R8036" s="15" t="s">
        <v>79</v>
      </c>
      <c r="S8036" s="14">
        <v>97</v>
      </c>
      <c r="T8036" s="15" t="s">
        <v>80</v>
      </c>
      <c r="U8036" s="15" t="s">
        <v>81</v>
      </c>
      <c r="V8036" s="16">
        <v>45076.833333333336</v>
      </c>
      <c r="W8036" s="14">
        <v>2087.0484547874808</v>
      </c>
      <c r="X8036" s="17">
        <v>152037.55749353074</v>
      </c>
    </row>
    <row r="8037" spans="1:24" x14ac:dyDescent="0.3">
      <c r="A8037" s="8">
        <v>6429</v>
      </c>
      <c r="B8037" s="9">
        <v>16408</v>
      </c>
      <c r="C8037" s="9">
        <v>13</v>
      </c>
      <c r="D8037" s="10" t="s">
        <v>68</v>
      </c>
      <c r="E8037" s="10" t="s">
        <v>69</v>
      </c>
      <c r="F8037" s="10" t="s">
        <v>243</v>
      </c>
      <c r="G8037" s="10" t="s">
        <v>244</v>
      </c>
      <c r="H8037" s="10" t="s">
        <v>245</v>
      </c>
      <c r="I8037" s="10" t="s">
        <v>81</v>
      </c>
      <c r="J8037" s="10" t="s">
        <v>74</v>
      </c>
      <c r="K8037" s="9">
        <v>45.6921602663</v>
      </c>
      <c r="L8037" s="9">
        <v>-76.625778115399996</v>
      </c>
      <c r="M8037" s="10" t="s">
        <v>142</v>
      </c>
      <c r="N8037" s="10" t="s">
        <v>142</v>
      </c>
      <c r="O8037" s="10" t="s">
        <v>246</v>
      </c>
      <c r="P8037" s="10" t="s">
        <v>247</v>
      </c>
      <c r="Q8037" s="10" t="s">
        <v>185</v>
      </c>
      <c r="R8037" s="10" t="s">
        <v>79</v>
      </c>
      <c r="S8037" s="9">
        <v>97</v>
      </c>
      <c r="T8037" s="10" t="s">
        <v>80</v>
      </c>
      <c r="U8037" s="10" t="s">
        <v>81</v>
      </c>
      <c r="V8037" s="11">
        <v>45076.833333333336</v>
      </c>
      <c r="W8037" s="9">
        <v>1357.8565398397161</v>
      </c>
      <c r="X8037" s="12">
        <v>146144.34479040682</v>
      </c>
    </row>
    <row r="8038" spans="1:24" x14ac:dyDescent="0.3">
      <c r="A8038" s="13">
        <v>6455</v>
      </c>
      <c r="B8038" s="14">
        <v>16694</v>
      </c>
      <c r="C8038" s="14">
        <v>13</v>
      </c>
      <c r="D8038" s="15" t="s">
        <v>68</v>
      </c>
      <c r="E8038" s="15" t="s">
        <v>69</v>
      </c>
      <c r="F8038" s="15" t="s">
        <v>243</v>
      </c>
      <c r="G8038" s="15" t="s">
        <v>244</v>
      </c>
      <c r="H8038" s="15" t="s">
        <v>245</v>
      </c>
      <c r="I8038" s="15" t="s">
        <v>81</v>
      </c>
      <c r="J8038" s="15" t="s">
        <v>74</v>
      </c>
      <c r="K8038" s="14">
        <v>45.4881306443</v>
      </c>
      <c r="L8038" s="14">
        <v>-75.972153871900005</v>
      </c>
      <c r="M8038" s="15" t="s">
        <v>142</v>
      </c>
      <c r="N8038" s="15" t="s">
        <v>142</v>
      </c>
      <c r="O8038" s="15" t="s">
        <v>246</v>
      </c>
      <c r="P8038" s="15" t="s">
        <v>247</v>
      </c>
      <c r="Q8038" s="15" t="s">
        <v>185</v>
      </c>
      <c r="R8038" s="15" t="s">
        <v>79</v>
      </c>
      <c r="S8038" s="14">
        <v>97</v>
      </c>
      <c r="T8038" s="15" t="s">
        <v>80</v>
      </c>
      <c r="U8038" s="15" t="s">
        <v>81</v>
      </c>
      <c r="V8038" s="16">
        <v>45076.833333333336</v>
      </c>
      <c r="W8038" s="14">
        <v>1341.9188898276229</v>
      </c>
      <c r="X8038" s="17">
        <v>142769.81529843947</v>
      </c>
    </row>
    <row r="8039" spans="1:24" x14ac:dyDescent="0.3">
      <c r="A8039" s="8">
        <v>6511</v>
      </c>
      <c r="B8039" s="9">
        <v>24259</v>
      </c>
      <c r="C8039" s="9">
        <v>13</v>
      </c>
      <c r="D8039" s="10" t="s">
        <v>68</v>
      </c>
      <c r="E8039" s="10" t="s">
        <v>69</v>
      </c>
      <c r="F8039" s="10" t="s">
        <v>243</v>
      </c>
      <c r="G8039" s="10" t="s">
        <v>244</v>
      </c>
      <c r="H8039" s="10" t="s">
        <v>245</v>
      </c>
      <c r="I8039" s="10" t="s">
        <v>81</v>
      </c>
      <c r="J8039" s="10" t="s">
        <v>74</v>
      </c>
      <c r="K8039" s="9">
        <v>45.536234151999999</v>
      </c>
      <c r="L8039" s="9">
        <v>-76.009987341200002</v>
      </c>
      <c r="M8039" s="10" t="s">
        <v>142</v>
      </c>
      <c r="N8039" s="10" t="s">
        <v>142</v>
      </c>
      <c r="O8039" s="10" t="s">
        <v>246</v>
      </c>
      <c r="P8039" s="10" t="s">
        <v>247</v>
      </c>
      <c r="Q8039" s="10" t="s">
        <v>185</v>
      </c>
      <c r="R8039" s="10" t="s">
        <v>79</v>
      </c>
      <c r="S8039" s="9">
        <v>97</v>
      </c>
      <c r="T8039" s="10" t="s">
        <v>80</v>
      </c>
      <c r="U8039" s="10" t="s">
        <v>81</v>
      </c>
      <c r="V8039" s="11">
        <v>45076.833333333336</v>
      </c>
      <c r="W8039" s="9">
        <v>1317.4211326723396</v>
      </c>
      <c r="X8039" s="12">
        <v>137763.1865916817</v>
      </c>
    </row>
    <row r="8040" spans="1:24" x14ac:dyDescent="0.3">
      <c r="A8040" s="13">
        <v>6547</v>
      </c>
      <c r="B8040" s="14">
        <v>16491</v>
      </c>
      <c r="C8040" s="14">
        <v>13</v>
      </c>
      <c r="D8040" s="15" t="s">
        <v>68</v>
      </c>
      <c r="E8040" s="15" t="s">
        <v>69</v>
      </c>
      <c r="F8040" s="15" t="s">
        <v>243</v>
      </c>
      <c r="G8040" s="15" t="s">
        <v>244</v>
      </c>
      <c r="H8040" s="15" t="s">
        <v>245</v>
      </c>
      <c r="I8040" s="15" t="s">
        <v>81</v>
      </c>
      <c r="J8040" s="15" t="s">
        <v>74</v>
      </c>
      <c r="K8040" s="14">
        <v>45.544696112099999</v>
      </c>
      <c r="L8040" s="14">
        <v>-76.171548172499996</v>
      </c>
      <c r="M8040" s="15" t="s">
        <v>142</v>
      </c>
      <c r="N8040" s="15" t="s">
        <v>142</v>
      </c>
      <c r="O8040" s="15" t="s">
        <v>246</v>
      </c>
      <c r="P8040" s="15" t="s">
        <v>247</v>
      </c>
      <c r="Q8040" s="15" t="s">
        <v>185</v>
      </c>
      <c r="R8040" s="15" t="s">
        <v>79</v>
      </c>
      <c r="S8040" s="14">
        <v>97</v>
      </c>
      <c r="T8040" s="15" t="s">
        <v>80</v>
      </c>
      <c r="U8040" s="15" t="s">
        <v>81</v>
      </c>
      <c r="V8040" s="16">
        <v>45076.833333333336</v>
      </c>
      <c r="W8040" s="14">
        <v>1296.431018797374</v>
      </c>
      <c r="X8040" s="17">
        <v>133579.28637716381</v>
      </c>
    </row>
    <row r="8041" spans="1:24" x14ac:dyDescent="0.3">
      <c r="A8041" s="8">
        <v>6626</v>
      </c>
      <c r="B8041" s="9">
        <v>16714</v>
      </c>
      <c r="C8041" s="9">
        <v>13</v>
      </c>
      <c r="D8041" s="10" t="s">
        <v>68</v>
      </c>
      <c r="E8041" s="10" t="s">
        <v>69</v>
      </c>
      <c r="F8041" s="10" t="s">
        <v>243</v>
      </c>
      <c r="G8041" s="10" t="s">
        <v>244</v>
      </c>
      <c r="H8041" s="10" t="s">
        <v>245</v>
      </c>
      <c r="I8041" s="10" t="s">
        <v>81</v>
      </c>
      <c r="J8041" s="10" t="s">
        <v>74</v>
      </c>
      <c r="K8041" s="9">
        <v>45.492994038100001</v>
      </c>
      <c r="L8041" s="9">
        <v>-75.733323997799999</v>
      </c>
      <c r="M8041" s="10" t="s">
        <v>142</v>
      </c>
      <c r="N8041" s="10" t="s">
        <v>142</v>
      </c>
      <c r="O8041" s="10" t="s">
        <v>246</v>
      </c>
      <c r="P8041" s="10" t="s">
        <v>247</v>
      </c>
      <c r="Q8041" s="10" t="s">
        <v>185</v>
      </c>
      <c r="R8041" s="10" t="s">
        <v>79</v>
      </c>
      <c r="S8041" s="9">
        <v>97</v>
      </c>
      <c r="T8041" s="10" t="s">
        <v>80</v>
      </c>
      <c r="U8041" s="10" t="s">
        <v>81</v>
      </c>
      <c r="V8041" s="11">
        <v>45076.833333333336</v>
      </c>
      <c r="W8041" s="9">
        <v>1707.0282529453129</v>
      </c>
      <c r="X8041" s="12">
        <v>126381.77081688943</v>
      </c>
    </row>
    <row r="8042" spans="1:24" x14ac:dyDescent="0.3">
      <c r="A8042" s="13">
        <v>6628</v>
      </c>
      <c r="B8042" s="14">
        <v>16486</v>
      </c>
      <c r="C8042" s="14">
        <v>13</v>
      </c>
      <c r="D8042" s="15" t="s">
        <v>68</v>
      </c>
      <c r="E8042" s="15" t="s">
        <v>69</v>
      </c>
      <c r="F8042" s="15" t="s">
        <v>243</v>
      </c>
      <c r="G8042" s="15" t="s">
        <v>244</v>
      </c>
      <c r="H8042" s="15" t="s">
        <v>245</v>
      </c>
      <c r="I8042" s="15" t="s">
        <v>81</v>
      </c>
      <c r="J8042" s="15" t="s">
        <v>74</v>
      </c>
      <c r="K8042" s="14">
        <v>45.590947218799997</v>
      </c>
      <c r="L8042" s="14">
        <v>-76.411163009899994</v>
      </c>
      <c r="M8042" s="15" t="s">
        <v>142</v>
      </c>
      <c r="N8042" s="15" t="s">
        <v>142</v>
      </c>
      <c r="O8042" s="15" t="s">
        <v>246</v>
      </c>
      <c r="P8042" s="15" t="s">
        <v>247</v>
      </c>
      <c r="Q8042" s="15" t="s">
        <v>185</v>
      </c>
      <c r="R8042" s="15" t="s">
        <v>79</v>
      </c>
      <c r="S8042" s="14">
        <v>97</v>
      </c>
      <c r="T8042" s="15" t="s">
        <v>80</v>
      </c>
      <c r="U8042" s="15" t="s">
        <v>81</v>
      </c>
      <c r="V8042" s="16">
        <v>45076.833333333336</v>
      </c>
      <c r="W8042" s="14">
        <v>1259.1225607575525</v>
      </c>
      <c r="X8042" s="17">
        <v>126119.57402267291</v>
      </c>
    </row>
    <row r="8043" spans="1:24" x14ac:dyDescent="0.3">
      <c r="A8043" s="8">
        <v>6639</v>
      </c>
      <c r="B8043" s="9">
        <v>16484</v>
      </c>
      <c r="C8043" s="9">
        <v>13</v>
      </c>
      <c r="D8043" s="10" t="s">
        <v>68</v>
      </c>
      <c r="E8043" s="10" t="s">
        <v>69</v>
      </c>
      <c r="F8043" s="10" t="s">
        <v>243</v>
      </c>
      <c r="G8043" s="10" t="s">
        <v>244</v>
      </c>
      <c r="H8043" s="10" t="s">
        <v>245</v>
      </c>
      <c r="I8043" s="10" t="s">
        <v>81</v>
      </c>
      <c r="J8043" s="10" t="s">
        <v>74</v>
      </c>
      <c r="K8043" s="9">
        <v>45.703639442300002</v>
      </c>
      <c r="L8043" s="9">
        <v>-76.660278565599995</v>
      </c>
      <c r="M8043" s="10" t="s">
        <v>142</v>
      </c>
      <c r="N8043" s="10" t="s">
        <v>142</v>
      </c>
      <c r="O8043" s="10" t="s">
        <v>246</v>
      </c>
      <c r="P8043" s="10" t="s">
        <v>247</v>
      </c>
      <c r="Q8043" s="10" t="s">
        <v>185</v>
      </c>
      <c r="R8043" s="10" t="s">
        <v>79</v>
      </c>
      <c r="S8043" s="9">
        <v>97</v>
      </c>
      <c r="T8043" s="10" t="s">
        <v>80</v>
      </c>
      <c r="U8043" s="10" t="s">
        <v>81</v>
      </c>
      <c r="V8043" s="11">
        <v>45076.833333333336</v>
      </c>
      <c r="W8043" s="9">
        <v>1257.6294202994975</v>
      </c>
      <c r="X8043" s="12">
        <v>125820.83281308749</v>
      </c>
    </row>
    <row r="8044" spans="1:24" x14ac:dyDescent="0.3">
      <c r="A8044" s="13">
        <v>6762</v>
      </c>
      <c r="B8044" s="14">
        <v>81629</v>
      </c>
      <c r="C8044" s="14">
        <v>13</v>
      </c>
      <c r="D8044" s="15" t="s">
        <v>68</v>
      </c>
      <c r="E8044" s="15" t="s">
        <v>69</v>
      </c>
      <c r="F8044" s="15" t="s">
        <v>243</v>
      </c>
      <c r="G8044" s="15" t="s">
        <v>244</v>
      </c>
      <c r="H8044" s="15" t="s">
        <v>245</v>
      </c>
      <c r="I8044" s="15" t="s">
        <v>81</v>
      </c>
      <c r="J8044" s="15" t="s">
        <v>74</v>
      </c>
      <c r="K8044" s="14">
        <v>45.525354552400003</v>
      </c>
      <c r="L8044" s="14">
        <v>-76.033480720300005</v>
      </c>
      <c r="M8044" s="15" t="s">
        <v>142</v>
      </c>
      <c r="N8044" s="15" t="s">
        <v>142</v>
      </c>
      <c r="O8044" s="15" t="s">
        <v>246</v>
      </c>
      <c r="P8044" s="15" t="s">
        <v>247</v>
      </c>
      <c r="Q8044" s="15" t="s">
        <v>185</v>
      </c>
      <c r="R8044" s="15" t="s">
        <v>79</v>
      </c>
      <c r="S8044" s="14">
        <v>97</v>
      </c>
      <c r="T8044" s="15" t="s">
        <v>80</v>
      </c>
      <c r="U8044" s="15" t="s">
        <v>81</v>
      </c>
      <c r="V8044" s="16">
        <v>45076.833333333336</v>
      </c>
      <c r="W8044" s="14">
        <v>1257.684659623324</v>
      </c>
      <c r="X8044" s="17">
        <v>125831.89972525727</v>
      </c>
    </row>
    <row r="8045" spans="1:24" x14ac:dyDescent="0.3">
      <c r="A8045" s="8">
        <v>6764</v>
      </c>
      <c r="B8045" s="9">
        <v>79290</v>
      </c>
      <c r="C8045" s="9">
        <v>13</v>
      </c>
      <c r="D8045" s="10" t="s">
        <v>68</v>
      </c>
      <c r="E8045" s="10" t="s">
        <v>69</v>
      </c>
      <c r="F8045" s="10" t="s">
        <v>243</v>
      </c>
      <c r="G8045" s="10" t="s">
        <v>244</v>
      </c>
      <c r="H8045" s="10" t="s">
        <v>245</v>
      </c>
      <c r="I8045" s="10" t="s">
        <v>81</v>
      </c>
      <c r="J8045" s="10" t="s">
        <v>74</v>
      </c>
      <c r="K8045" s="9">
        <v>45.201388885699998</v>
      </c>
      <c r="L8045" s="9">
        <v>-74.141388725699997</v>
      </c>
      <c r="M8045" s="10" t="s">
        <v>142</v>
      </c>
      <c r="N8045" s="10" t="s">
        <v>142</v>
      </c>
      <c r="O8045" s="10" t="s">
        <v>246</v>
      </c>
      <c r="P8045" s="10" t="s">
        <v>247</v>
      </c>
      <c r="Q8045" s="10" t="s">
        <v>185</v>
      </c>
      <c r="R8045" s="10" t="s">
        <v>79</v>
      </c>
      <c r="S8045" s="9">
        <v>97</v>
      </c>
      <c r="T8045" s="10" t="s">
        <v>80</v>
      </c>
      <c r="U8045" s="10" t="s">
        <v>81</v>
      </c>
      <c r="V8045" s="11">
        <v>45076.833333333336</v>
      </c>
      <c r="W8045" s="9">
        <v>1258.5833868446132</v>
      </c>
      <c r="X8045" s="12">
        <v>126011.80007945269</v>
      </c>
    </row>
    <row r="8046" spans="1:24" x14ac:dyDescent="0.3">
      <c r="A8046" s="13">
        <v>6770</v>
      </c>
      <c r="B8046" s="14">
        <v>16288</v>
      </c>
      <c r="C8046" s="14">
        <v>13</v>
      </c>
      <c r="D8046" s="15" t="s">
        <v>68</v>
      </c>
      <c r="E8046" s="15" t="s">
        <v>69</v>
      </c>
      <c r="F8046" s="15" t="s">
        <v>243</v>
      </c>
      <c r="G8046" s="15" t="s">
        <v>244</v>
      </c>
      <c r="H8046" s="15" t="s">
        <v>245</v>
      </c>
      <c r="I8046" s="15" t="s">
        <v>81</v>
      </c>
      <c r="J8046" s="15" t="s">
        <v>74</v>
      </c>
      <c r="K8046" s="14">
        <v>45.564239995900003</v>
      </c>
      <c r="L8046" s="14">
        <v>-73.290659834300001</v>
      </c>
      <c r="M8046" s="15" t="s">
        <v>142</v>
      </c>
      <c r="N8046" s="15" t="s">
        <v>142</v>
      </c>
      <c r="O8046" s="15" t="s">
        <v>246</v>
      </c>
      <c r="P8046" s="15" t="s">
        <v>247</v>
      </c>
      <c r="Q8046" s="15" t="s">
        <v>185</v>
      </c>
      <c r="R8046" s="15" t="s">
        <v>79</v>
      </c>
      <c r="S8046" s="14">
        <v>97</v>
      </c>
      <c r="T8046" s="15" t="s">
        <v>80</v>
      </c>
      <c r="U8046" s="15" t="s">
        <v>81</v>
      </c>
      <c r="V8046" s="16">
        <v>45076.833333333336</v>
      </c>
      <c r="W8046" s="14">
        <v>1257.5787098816379</v>
      </c>
      <c r="X8046" s="17">
        <v>125810.69997937416</v>
      </c>
    </row>
    <row r="8047" spans="1:24" x14ac:dyDescent="0.3">
      <c r="A8047" s="8">
        <v>6777</v>
      </c>
      <c r="B8047" s="9">
        <v>79298</v>
      </c>
      <c r="C8047" s="9">
        <v>13</v>
      </c>
      <c r="D8047" s="10" t="s">
        <v>68</v>
      </c>
      <c r="E8047" s="10" t="s">
        <v>69</v>
      </c>
      <c r="F8047" s="10" t="s">
        <v>243</v>
      </c>
      <c r="G8047" s="10" t="s">
        <v>244</v>
      </c>
      <c r="H8047" s="10" t="s">
        <v>245</v>
      </c>
      <c r="I8047" s="10" t="s">
        <v>81</v>
      </c>
      <c r="J8047" s="10" t="s">
        <v>74</v>
      </c>
      <c r="K8047" s="9">
        <v>45.506250000800001</v>
      </c>
      <c r="L8047" s="9">
        <v>-76.005679838099994</v>
      </c>
      <c r="M8047" s="10" t="s">
        <v>142</v>
      </c>
      <c r="N8047" s="10" t="s">
        <v>142</v>
      </c>
      <c r="O8047" s="10" t="s">
        <v>246</v>
      </c>
      <c r="P8047" s="10" t="s">
        <v>247</v>
      </c>
      <c r="Q8047" s="10" t="s">
        <v>185</v>
      </c>
      <c r="R8047" s="10" t="s">
        <v>79</v>
      </c>
      <c r="S8047" s="9">
        <v>97</v>
      </c>
      <c r="T8047" s="10" t="s">
        <v>80</v>
      </c>
      <c r="U8047" s="10" t="s">
        <v>81</v>
      </c>
      <c r="V8047" s="11">
        <v>45076.833333333336</v>
      </c>
      <c r="W8047" s="9">
        <v>1257.7355190053131</v>
      </c>
      <c r="X8047" s="12">
        <v>125842.07693753928</v>
      </c>
    </row>
    <row r="8048" spans="1:24" x14ac:dyDescent="0.3">
      <c r="A8048" s="13">
        <v>6778</v>
      </c>
      <c r="B8048" s="14">
        <v>16224</v>
      </c>
      <c r="C8048" s="14">
        <v>13</v>
      </c>
      <c r="D8048" s="15" t="s">
        <v>68</v>
      </c>
      <c r="E8048" s="15" t="s">
        <v>69</v>
      </c>
      <c r="F8048" s="15" t="s">
        <v>243</v>
      </c>
      <c r="G8048" s="15" t="s">
        <v>244</v>
      </c>
      <c r="H8048" s="15" t="s">
        <v>245</v>
      </c>
      <c r="I8048" s="15" t="s">
        <v>81</v>
      </c>
      <c r="J8048" s="15" t="s">
        <v>74</v>
      </c>
      <c r="K8048" s="14">
        <v>45.854722222200003</v>
      </c>
      <c r="L8048" s="14">
        <v>-77.073888565299995</v>
      </c>
      <c r="M8048" s="15" t="s">
        <v>142</v>
      </c>
      <c r="N8048" s="15" t="s">
        <v>142</v>
      </c>
      <c r="O8048" s="15" t="s">
        <v>246</v>
      </c>
      <c r="P8048" s="15" t="s">
        <v>247</v>
      </c>
      <c r="Q8048" s="15" t="s">
        <v>185</v>
      </c>
      <c r="R8048" s="15" t="s">
        <v>79</v>
      </c>
      <c r="S8048" s="14">
        <v>97</v>
      </c>
      <c r="T8048" s="15" t="s">
        <v>80</v>
      </c>
      <c r="U8048" s="15" t="s">
        <v>81</v>
      </c>
      <c r="V8048" s="16">
        <v>45076.833333333336</v>
      </c>
      <c r="W8048" s="14">
        <v>1256.8058589272484</v>
      </c>
      <c r="X8048" s="17">
        <v>125656.11237455637</v>
      </c>
    </row>
    <row r="8049" spans="1:24" x14ac:dyDescent="0.3">
      <c r="A8049" s="8">
        <v>6779</v>
      </c>
      <c r="B8049" s="9">
        <v>16269</v>
      </c>
      <c r="C8049" s="9">
        <v>13</v>
      </c>
      <c r="D8049" s="10" t="s">
        <v>68</v>
      </c>
      <c r="E8049" s="10" t="s">
        <v>69</v>
      </c>
      <c r="F8049" s="10" t="s">
        <v>243</v>
      </c>
      <c r="G8049" s="10" t="s">
        <v>244</v>
      </c>
      <c r="H8049" s="10" t="s">
        <v>245</v>
      </c>
      <c r="I8049" s="10" t="s">
        <v>81</v>
      </c>
      <c r="J8049" s="10" t="s">
        <v>74</v>
      </c>
      <c r="K8049" s="9">
        <v>45.4602777721</v>
      </c>
      <c r="L8049" s="9">
        <v>-75.924999676300004</v>
      </c>
      <c r="M8049" s="10" t="s">
        <v>142</v>
      </c>
      <c r="N8049" s="10" t="s">
        <v>142</v>
      </c>
      <c r="O8049" s="10" t="s">
        <v>246</v>
      </c>
      <c r="P8049" s="10" t="s">
        <v>247</v>
      </c>
      <c r="Q8049" s="10" t="s">
        <v>185</v>
      </c>
      <c r="R8049" s="10" t="s">
        <v>79</v>
      </c>
      <c r="S8049" s="9">
        <v>97</v>
      </c>
      <c r="T8049" s="10" t="s">
        <v>80</v>
      </c>
      <c r="U8049" s="10" t="s">
        <v>81</v>
      </c>
      <c r="V8049" s="11">
        <v>45076.833333333336</v>
      </c>
      <c r="W8049" s="9">
        <v>1257.8611222536797</v>
      </c>
      <c r="X8049" s="12">
        <v>125867.21252774171</v>
      </c>
    </row>
    <row r="8050" spans="1:24" x14ac:dyDescent="0.3">
      <c r="A8050" s="13">
        <v>6781</v>
      </c>
      <c r="B8050" s="14">
        <v>16228</v>
      </c>
      <c r="C8050" s="14">
        <v>13</v>
      </c>
      <c r="D8050" s="15" t="s">
        <v>68</v>
      </c>
      <c r="E8050" s="15" t="s">
        <v>69</v>
      </c>
      <c r="F8050" s="15" t="s">
        <v>243</v>
      </c>
      <c r="G8050" s="15" t="s">
        <v>244</v>
      </c>
      <c r="H8050" s="15" t="s">
        <v>245</v>
      </c>
      <c r="I8050" s="15" t="s">
        <v>81</v>
      </c>
      <c r="J8050" s="15" t="s">
        <v>74</v>
      </c>
      <c r="K8050" s="14">
        <v>45.706388886200003</v>
      </c>
      <c r="L8050" s="14">
        <v>-76.611388565300004</v>
      </c>
      <c r="M8050" s="15" t="s">
        <v>142</v>
      </c>
      <c r="N8050" s="15" t="s">
        <v>142</v>
      </c>
      <c r="O8050" s="15" t="s">
        <v>246</v>
      </c>
      <c r="P8050" s="15" t="s">
        <v>247</v>
      </c>
      <c r="Q8050" s="15" t="s">
        <v>185</v>
      </c>
      <c r="R8050" s="15" t="s">
        <v>79</v>
      </c>
      <c r="S8050" s="14">
        <v>97</v>
      </c>
      <c r="T8050" s="15" t="s">
        <v>80</v>
      </c>
      <c r="U8050" s="15" t="s">
        <v>81</v>
      </c>
      <c r="V8050" s="16">
        <v>45076.833333333336</v>
      </c>
      <c r="W8050" s="14">
        <v>1257.1964342127822</v>
      </c>
      <c r="X8050" s="17">
        <v>125734.22435255682</v>
      </c>
    </row>
    <row r="8051" spans="1:24" x14ac:dyDescent="0.3">
      <c r="A8051" s="8">
        <v>6784</v>
      </c>
      <c r="B8051" s="9">
        <v>79304</v>
      </c>
      <c r="C8051" s="9">
        <v>13</v>
      </c>
      <c r="D8051" s="10" t="s">
        <v>68</v>
      </c>
      <c r="E8051" s="10" t="s">
        <v>69</v>
      </c>
      <c r="F8051" s="10" t="s">
        <v>243</v>
      </c>
      <c r="G8051" s="10" t="s">
        <v>244</v>
      </c>
      <c r="H8051" s="10" t="s">
        <v>245</v>
      </c>
      <c r="I8051" s="10" t="s">
        <v>81</v>
      </c>
      <c r="J8051" s="10" t="s">
        <v>74</v>
      </c>
      <c r="K8051" s="9">
        <v>45.398333317999999</v>
      </c>
      <c r="L8051" s="9">
        <v>-73.445833003800004</v>
      </c>
      <c r="M8051" s="10" t="s">
        <v>142</v>
      </c>
      <c r="N8051" s="10" t="s">
        <v>142</v>
      </c>
      <c r="O8051" s="10" t="s">
        <v>246</v>
      </c>
      <c r="P8051" s="10" t="s">
        <v>247</v>
      </c>
      <c r="Q8051" s="10" t="s">
        <v>185</v>
      </c>
      <c r="R8051" s="10" t="s">
        <v>79</v>
      </c>
      <c r="S8051" s="9">
        <v>97</v>
      </c>
      <c r="T8051" s="10" t="s">
        <v>80</v>
      </c>
      <c r="U8051" s="10" t="s">
        <v>81</v>
      </c>
      <c r="V8051" s="11">
        <v>45076.833333333336</v>
      </c>
      <c r="W8051" s="9">
        <v>1258.0315276492688</v>
      </c>
      <c r="X8051" s="12">
        <v>125901.31788870628</v>
      </c>
    </row>
    <row r="8052" spans="1:24" x14ac:dyDescent="0.3">
      <c r="A8052" s="13">
        <v>6785</v>
      </c>
      <c r="B8052" s="14">
        <v>16263</v>
      </c>
      <c r="C8052" s="14">
        <v>13</v>
      </c>
      <c r="D8052" s="15" t="s">
        <v>68</v>
      </c>
      <c r="E8052" s="15" t="s">
        <v>69</v>
      </c>
      <c r="F8052" s="15" t="s">
        <v>243</v>
      </c>
      <c r="G8052" s="15" t="s">
        <v>244</v>
      </c>
      <c r="H8052" s="15" t="s">
        <v>245</v>
      </c>
      <c r="I8052" s="15" t="s">
        <v>81</v>
      </c>
      <c r="J8052" s="15" t="s">
        <v>74</v>
      </c>
      <c r="K8052" s="14">
        <v>45.520555551299999</v>
      </c>
      <c r="L8052" s="14">
        <v>-76.271388565999999</v>
      </c>
      <c r="M8052" s="15" t="s">
        <v>142</v>
      </c>
      <c r="N8052" s="15" t="s">
        <v>142</v>
      </c>
      <c r="O8052" s="15" t="s">
        <v>246</v>
      </c>
      <c r="P8052" s="15" t="s">
        <v>247</v>
      </c>
      <c r="Q8052" s="15" t="s">
        <v>185</v>
      </c>
      <c r="R8052" s="15" t="s">
        <v>79</v>
      </c>
      <c r="S8052" s="14">
        <v>97</v>
      </c>
      <c r="T8052" s="15" t="s">
        <v>80</v>
      </c>
      <c r="U8052" s="15" t="s">
        <v>81</v>
      </c>
      <c r="V8052" s="16">
        <v>45076.833333333336</v>
      </c>
      <c r="W8052" s="14">
        <v>1257.696314719313</v>
      </c>
      <c r="X8052" s="17">
        <v>125834.23192589416</v>
      </c>
    </row>
    <row r="8053" spans="1:24" x14ac:dyDescent="0.3">
      <c r="A8053" s="8">
        <v>6787</v>
      </c>
      <c r="B8053" s="9">
        <v>16231</v>
      </c>
      <c r="C8053" s="9">
        <v>13</v>
      </c>
      <c r="D8053" s="10" t="s">
        <v>68</v>
      </c>
      <c r="E8053" s="10" t="s">
        <v>69</v>
      </c>
      <c r="F8053" s="10" t="s">
        <v>243</v>
      </c>
      <c r="G8053" s="10" t="s">
        <v>244</v>
      </c>
      <c r="H8053" s="10" t="s">
        <v>245</v>
      </c>
      <c r="I8053" s="10" t="s">
        <v>81</v>
      </c>
      <c r="J8053" s="10" t="s">
        <v>74</v>
      </c>
      <c r="K8053" s="9">
        <v>45.611388886299999</v>
      </c>
      <c r="L8053" s="9">
        <v>-76.617499676899996</v>
      </c>
      <c r="M8053" s="10" t="s">
        <v>142</v>
      </c>
      <c r="N8053" s="10" t="s">
        <v>142</v>
      </c>
      <c r="O8053" s="10" t="s">
        <v>246</v>
      </c>
      <c r="P8053" s="10" t="s">
        <v>247</v>
      </c>
      <c r="Q8053" s="10" t="s">
        <v>185</v>
      </c>
      <c r="R8053" s="10" t="s">
        <v>79</v>
      </c>
      <c r="S8053" s="9">
        <v>97</v>
      </c>
      <c r="T8053" s="10" t="s">
        <v>80</v>
      </c>
      <c r="U8053" s="10" t="s">
        <v>81</v>
      </c>
      <c r="V8053" s="11">
        <v>45076.833333333336</v>
      </c>
      <c r="W8053" s="9">
        <v>1257.4504784645171</v>
      </c>
      <c r="X8053" s="12">
        <v>125785.04423001071</v>
      </c>
    </row>
    <row r="8054" spans="1:24" x14ac:dyDescent="0.3">
      <c r="A8054" s="13">
        <v>6788</v>
      </c>
      <c r="B8054" s="14">
        <v>16225</v>
      </c>
      <c r="C8054" s="14">
        <v>13</v>
      </c>
      <c r="D8054" s="15" t="s">
        <v>68</v>
      </c>
      <c r="E8054" s="15" t="s">
        <v>69</v>
      </c>
      <c r="F8054" s="15" t="s">
        <v>243</v>
      </c>
      <c r="G8054" s="15" t="s">
        <v>244</v>
      </c>
      <c r="H8054" s="15" t="s">
        <v>245</v>
      </c>
      <c r="I8054" s="15" t="s">
        <v>81</v>
      </c>
      <c r="J8054" s="15" t="s">
        <v>74</v>
      </c>
      <c r="K8054" s="14">
        <v>45.683888886399998</v>
      </c>
      <c r="L8054" s="14">
        <v>-76.674166343699994</v>
      </c>
      <c r="M8054" s="15" t="s">
        <v>142</v>
      </c>
      <c r="N8054" s="15" t="s">
        <v>142</v>
      </c>
      <c r="O8054" s="15" t="s">
        <v>246</v>
      </c>
      <c r="P8054" s="15" t="s">
        <v>247</v>
      </c>
      <c r="Q8054" s="15" t="s">
        <v>185</v>
      </c>
      <c r="R8054" s="15" t="s">
        <v>79</v>
      </c>
      <c r="S8054" s="14">
        <v>97</v>
      </c>
      <c r="T8054" s="15" t="s">
        <v>80</v>
      </c>
      <c r="U8054" s="15" t="s">
        <v>81</v>
      </c>
      <c r="V8054" s="16">
        <v>45076.833333333336</v>
      </c>
      <c r="W8054" s="14">
        <v>1257.256263572973</v>
      </c>
      <c r="X8054" s="17">
        <v>125746.19189742395</v>
      </c>
    </row>
    <row r="8055" spans="1:24" x14ac:dyDescent="0.3">
      <c r="A8055" s="8">
        <v>6789</v>
      </c>
      <c r="B8055" s="9">
        <v>24155</v>
      </c>
      <c r="C8055" s="9">
        <v>13</v>
      </c>
      <c r="D8055" s="10" t="s">
        <v>68</v>
      </c>
      <c r="E8055" s="10" t="s">
        <v>69</v>
      </c>
      <c r="F8055" s="10" t="s">
        <v>243</v>
      </c>
      <c r="G8055" s="10" t="s">
        <v>244</v>
      </c>
      <c r="H8055" s="10" t="s">
        <v>245</v>
      </c>
      <c r="I8055" s="10" t="s">
        <v>81</v>
      </c>
      <c r="J8055" s="10" t="s">
        <v>74</v>
      </c>
      <c r="K8055" s="9">
        <v>45.551769995599997</v>
      </c>
      <c r="L8055" s="9">
        <v>-76.231349676700006</v>
      </c>
      <c r="M8055" s="10" t="s">
        <v>142</v>
      </c>
      <c r="N8055" s="10" t="s">
        <v>142</v>
      </c>
      <c r="O8055" s="10" t="s">
        <v>246</v>
      </c>
      <c r="P8055" s="10" t="s">
        <v>247</v>
      </c>
      <c r="Q8055" s="10" t="s">
        <v>185</v>
      </c>
      <c r="R8055" s="10" t="s">
        <v>79</v>
      </c>
      <c r="S8055" s="9">
        <v>97</v>
      </c>
      <c r="T8055" s="10" t="s">
        <v>80</v>
      </c>
      <c r="U8055" s="10" t="s">
        <v>81</v>
      </c>
      <c r="V8055" s="11">
        <v>45076.833333333336</v>
      </c>
      <c r="W8055" s="9">
        <v>1257.6115071748338</v>
      </c>
      <c r="X8055" s="12">
        <v>125817.26227599291</v>
      </c>
    </row>
    <row r="8056" spans="1:24" x14ac:dyDescent="0.3">
      <c r="A8056" s="13">
        <v>6790</v>
      </c>
      <c r="B8056" s="14">
        <v>16402</v>
      </c>
      <c r="C8056" s="14">
        <v>13</v>
      </c>
      <c r="D8056" s="15" t="s">
        <v>68</v>
      </c>
      <c r="E8056" s="15" t="s">
        <v>69</v>
      </c>
      <c r="F8056" s="15" t="s">
        <v>243</v>
      </c>
      <c r="G8056" s="15" t="s">
        <v>244</v>
      </c>
      <c r="H8056" s="15" t="s">
        <v>245</v>
      </c>
      <c r="I8056" s="15" t="s">
        <v>81</v>
      </c>
      <c r="J8056" s="15" t="s">
        <v>74</v>
      </c>
      <c r="K8056" s="14">
        <v>45.738611109099999</v>
      </c>
      <c r="L8056" s="14">
        <v>-76.678888565400001</v>
      </c>
      <c r="M8056" s="15" t="s">
        <v>142</v>
      </c>
      <c r="N8056" s="15" t="s">
        <v>142</v>
      </c>
      <c r="O8056" s="15" t="s">
        <v>246</v>
      </c>
      <c r="P8056" s="15" t="s">
        <v>247</v>
      </c>
      <c r="Q8056" s="15" t="s">
        <v>185</v>
      </c>
      <c r="R8056" s="15" t="s">
        <v>79</v>
      </c>
      <c r="S8056" s="14">
        <v>97</v>
      </c>
      <c r="T8056" s="15" t="s">
        <v>80</v>
      </c>
      <c r="U8056" s="15" t="s">
        <v>81</v>
      </c>
      <c r="V8056" s="16">
        <v>45076.833333333336</v>
      </c>
      <c r="W8056" s="14">
        <v>1257.1108566565231</v>
      </c>
      <c r="X8056" s="17">
        <v>125717.10743779221</v>
      </c>
    </row>
    <row r="8057" spans="1:24" x14ac:dyDescent="0.3">
      <c r="A8057" s="8">
        <v>6791</v>
      </c>
      <c r="B8057" s="9">
        <v>16389</v>
      </c>
      <c r="C8057" s="9">
        <v>13</v>
      </c>
      <c r="D8057" s="10" t="s">
        <v>68</v>
      </c>
      <c r="E8057" s="10" t="s">
        <v>69</v>
      </c>
      <c r="F8057" s="10" t="s">
        <v>243</v>
      </c>
      <c r="G8057" s="10" t="s">
        <v>244</v>
      </c>
      <c r="H8057" s="10" t="s">
        <v>245</v>
      </c>
      <c r="I8057" s="10" t="s">
        <v>81</v>
      </c>
      <c r="J8057" s="10" t="s">
        <v>74</v>
      </c>
      <c r="K8057" s="9">
        <v>45.206111097899999</v>
      </c>
      <c r="L8057" s="9">
        <v>-74.146944117999993</v>
      </c>
      <c r="M8057" s="10" t="s">
        <v>142</v>
      </c>
      <c r="N8057" s="10" t="s">
        <v>142</v>
      </c>
      <c r="O8057" s="10" t="s">
        <v>246</v>
      </c>
      <c r="P8057" s="10" t="s">
        <v>247</v>
      </c>
      <c r="Q8057" s="10" t="s">
        <v>185</v>
      </c>
      <c r="R8057" s="10" t="s">
        <v>79</v>
      </c>
      <c r="S8057" s="9">
        <v>97</v>
      </c>
      <c r="T8057" s="10" t="s">
        <v>80</v>
      </c>
      <c r="U8057" s="10" t="s">
        <v>81</v>
      </c>
      <c r="V8057" s="11">
        <v>45076.833333333336</v>
      </c>
      <c r="W8057" s="9">
        <v>1258.568896533345</v>
      </c>
      <c r="X8057" s="12">
        <v>126008.89849980391</v>
      </c>
    </row>
    <row r="8058" spans="1:24" x14ac:dyDescent="0.3">
      <c r="A8058" s="13">
        <v>6792</v>
      </c>
      <c r="B8058" s="14">
        <v>16266</v>
      </c>
      <c r="C8058" s="14">
        <v>13</v>
      </c>
      <c r="D8058" s="15" t="s">
        <v>68</v>
      </c>
      <c r="E8058" s="15" t="s">
        <v>69</v>
      </c>
      <c r="F8058" s="15" t="s">
        <v>243</v>
      </c>
      <c r="G8058" s="15" t="s">
        <v>244</v>
      </c>
      <c r="H8058" s="15" t="s">
        <v>245</v>
      </c>
      <c r="I8058" s="15" t="s">
        <v>81</v>
      </c>
      <c r="J8058" s="15" t="s">
        <v>74</v>
      </c>
      <c r="K8058" s="14">
        <v>45.532222217600001</v>
      </c>
      <c r="L8058" s="14">
        <v>-76.146388565099997</v>
      </c>
      <c r="M8058" s="15" t="s">
        <v>142</v>
      </c>
      <c r="N8058" s="15" t="s">
        <v>142</v>
      </c>
      <c r="O8058" s="15" t="s">
        <v>246</v>
      </c>
      <c r="P8058" s="15" t="s">
        <v>247</v>
      </c>
      <c r="Q8058" s="15" t="s">
        <v>185</v>
      </c>
      <c r="R8058" s="15" t="s">
        <v>79</v>
      </c>
      <c r="S8058" s="14">
        <v>97</v>
      </c>
      <c r="T8058" s="15" t="s">
        <v>80</v>
      </c>
      <c r="U8058" s="15" t="s">
        <v>81</v>
      </c>
      <c r="V8058" s="16">
        <v>45076.833333333336</v>
      </c>
      <c r="W8058" s="14">
        <v>1257.66453760954</v>
      </c>
      <c r="X8058" s="17">
        <v>125827.8733225863</v>
      </c>
    </row>
    <row r="8059" spans="1:24" x14ac:dyDescent="0.3">
      <c r="A8059" s="8">
        <v>6793</v>
      </c>
      <c r="B8059" s="9">
        <v>16267</v>
      </c>
      <c r="C8059" s="9">
        <v>13</v>
      </c>
      <c r="D8059" s="10" t="s">
        <v>68</v>
      </c>
      <c r="E8059" s="10" t="s">
        <v>69</v>
      </c>
      <c r="F8059" s="10" t="s">
        <v>243</v>
      </c>
      <c r="G8059" s="10" t="s">
        <v>244</v>
      </c>
      <c r="H8059" s="10" t="s">
        <v>245</v>
      </c>
      <c r="I8059" s="10" t="s">
        <v>81</v>
      </c>
      <c r="J8059" s="10" t="s">
        <v>74</v>
      </c>
      <c r="K8059" s="9">
        <v>45.517777772000002</v>
      </c>
      <c r="L8059" s="9">
        <v>-75.857221898099993</v>
      </c>
      <c r="M8059" s="10" t="s">
        <v>142</v>
      </c>
      <c r="N8059" s="10" t="s">
        <v>142</v>
      </c>
      <c r="O8059" s="10" t="s">
        <v>246</v>
      </c>
      <c r="P8059" s="10" t="s">
        <v>247</v>
      </c>
      <c r="Q8059" s="10" t="s">
        <v>185</v>
      </c>
      <c r="R8059" s="10" t="s">
        <v>79</v>
      </c>
      <c r="S8059" s="9">
        <v>97</v>
      </c>
      <c r="T8059" s="10" t="s">
        <v>80</v>
      </c>
      <c r="U8059" s="10" t="s">
        <v>81</v>
      </c>
      <c r="V8059" s="11">
        <v>45076.833333333336</v>
      </c>
      <c r="W8059" s="9">
        <v>1257.7038160449547</v>
      </c>
      <c r="X8059" s="12">
        <v>125835.73297171993</v>
      </c>
    </row>
    <row r="8060" spans="1:24" x14ac:dyDescent="0.3">
      <c r="A8060" s="13">
        <v>6795</v>
      </c>
      <c r="B8060" s="14">
        <v>79294</v>
      </c>
      <c r="C8060" s="14">
        <v>13</v>
      </c>
      <c r="D8060" s="15" t="s">
        <v>68</v>
      </c>
      <c r="E8060" s="15" t="s">
        <v>69</v>
      </c>
      <c r="F8060" s="15" t="s">
        <v>243</v>
      </c>
      <c r="G8060" s="15" t="s">
        <v>244</v>
      </c>
      <c r="H8060" s="15" t="s">
        <v>245</v>
      </c>
      <c r="I8060" s="15" t="s">
        <v>81</v>
      </c>
      <c r="J8060" s="15" t="s">
        <v>74</v>
      </c>
      <c r="K8060" s="14">
        <v>45.5186621641</v>
      </c>
      <c r="L8060" s="14">
        <v>-75.706616505499994</v>
      </c>
      <c r="M8060" s="15" t="s">
        <v>142</v>
      </c>
      <c r="N8060" s="15" t="s">
        <v>142</v>
      </c>
      <c r="O8060" s="15" t="s">
        <v>246</v>
      </c>
      <c r="P8060" s="15" t="s">
        <v>247</v>
      </c>
      <c r="Q8060" s="15" t="s">
        <v>185</v>
      </c>
      <c r="R8060" s="15" t="s">
        <v>79</v>
      </c>
      <c r="S8060" s="14">
        <v>97</v>
      </c>
      <c r="T8060" s="15" t="s">
        <v>80</v>
      </c>
      <c r="U8060" s="15" t="s">
        <v>81</v>
      </c>
      <c r="V8060" s="16">
        <v>45076.833333333336</v>
      </c>
      <c r="W8060" s="14">
        <v>1257.7013934317831</v>
      </c>
      <c r="X8060" s="17">
        <v>125835.24819420934</v>
      </c>
    </row>
    <row r="8061" spans="1:24" x14ac:dyDescent="0.3">
      <c r="A8061" s="8">
        <v>6796</v>
      </c>
      <c r="B8061" s="9">
        <v>311</v>
      </c>
      <c r="C8061" s="9">
        <v>13</v>
      </c>
      <c r="D8061" s="10" t="s">
        <v>68</v>
      </c>
      <c r="E8061" s="10" t="s">
        <v>69</v>
      </c>
      <c r="F8061" s="10" t="s">
        <v>243</v>
      </c>
      <c r="G8061" s="10" t="s">
        <v>244</v>
      </c>
      <c r="H8061" s="10" t="s">
        <v>245</v>
      </c>
      <c r="I8061" s="10" t="s">
        <v>81</v>
      </c>
      <c r="J8061" s="10" t="s">
        <v>74</v>
      </c>
      <c r="K8061" s="9">
        <v>45.473999994099998</v>
      </c>
      <c r="L8061" s="9">
        <v>-75.922439676400003</v>
      </c>
      <c r="M8061" s="10" t="s">
        <v>142</v>
      </c>
      <c r="N8061" s="10" t="s">
        <v>142</v>
      </c>
      <c r="O8061" s="10" t="s">
        <v>246</v>
      </c>
      <c r="P8061" s="10" t="s">
        <v>247</v>
      </c>
      <c r="Q8061" s="10" t="s">
        <v>185</v>
      </c>
      <c r="R8061" s="10" t="s">
        <v>79</v>
      </c>
      <c r="S8061" s="9">
        <v>97</v>
      </c>
      <c r="T8061" s="10" t="s">
        <v>80</v>
      </c>
      <c r="U8061" s="10" t="s">
        <v>81</v>
      </c>
      <c r="V8061" s="11">
        <v>45076.833333333336</v>
      </c>
      <c r="W8061" s="9">
        <v>1257.8233125169877</v>
      </c>
      <c r="X8061" s="12">
        <v>125859.64581880184</v>
      </c>
    </row>
    <row r="8062" spans="1:24" x14ac:dyDescent="0.3">
      <c r="A8062" s="13">
        <v>6797</v>
      </c>
      <c r="B8062" s="14">
        <v>16663</v>
      </c>
      <c r="C8062" s="14">
        <v>13</v>
      </c>
      <c r="D8062" s="15" t="s">
        <v>68</v>
      </c>
      <c r="E8062" s="15" t="s">
        <v>69</v>
      </c>
      <c r="F8062" s="15" t="s">
        <v>243</v>
      </c>
      <c r="G8062" s="15" t="s">
        <v>244</v>
      </c>
      <c r="H8062" s="15" t="s">
        <v>245</v>
      </c>
      <c r="I8062" s="15" t="s">
        <v>81</v>
      </c>
      <c r="J8062" s="15" t="s">
        <v>74</v>
      </c>
      <c r="K8062" s="14">
        <v>45.608888885399999</v>
      </c>
      <c r="L8062" s="14">
        <v>-76.333055232000007</v>
      </c>
      <c r="M8062" s="15" t="s">
        <v>142</v>
      </c>
      <c r="N8062" s="15" t="s">
        <v>142</v>
      </c>
      <c r="O8062" s="15" t="s">
        <v>246</v>
      </c>
      <c r="P8062" s="15" t="s">
        <v>247</v>
      </c>
      <c r="Q8062" s="15" t="s">
        <v>185</v>
      </c>
      <c r="R8062" s="15" t="s">
        <v>79</v>
      </c>
      <c r="S8062" s="14">
        <v>97</v>
      </c>
      <c r="T8062" s="15" t="s">
        <v>80</v>
      </c>
      <c r="U8062" s="15" t="s">
        <v>81</v>
      </c>
      <c r="V8062" s="16">
        <v>45076.833333333336</v>
      </c>
      <c r="W8062" s="14">
        <v>1257.4571245606526</v>
      </c>
      <c r="X8062" s="17">
        <v>125786.37387603411</v>
      </c>
    </row>
    <row r="8063" spans="1:24" x14ac:dyDescent="0.3">
      <c r="A8063" s="8">
        <v>6798</v>
      </c>
      <c r="B8063" s="9">
        <v>16259</v>
      </c>
      <c r="C8063" s="9">
        <v>13</v>
      </c>
      <c r="D8063" s="10" t="s">
        <v>68</v>
      </c>
      <c r="E8063" s="10" t="s">
        <v>69</v>
      </c>
      <c r="F8063" s="10" t="s">
        <v>243</v>
      </c>
      <c r="G8063" s="10" t="s">
        <v>244</v>
      </c>
      <c r="H8063" s="10" t="s">
        <v>245</v>
      </c>
      <c r="I8063" s="10" t="s">
        <v>81</v>
      </c>
      <c r="J8063" s="10" t="s">
        <v>74</v>
      </c>
      <c r="K8063" s="9">
        <v>45.556944440700001</v>
      </c>
      <c r="L8063" s="9">
        <v>-76.337499676700006</v>
      </c>
      <c r="M8063" s="10" t="s">
        <v>142</v>
      </c>
      <c r="N8063" s="10" t="s">
        <v>142</v>
      </c>
      <c r="O8063" s="10" t="s">
        <v>246</v>
      </c>
      <c r="P8063" s="10" t="s">
        <v>247</v>
      </c>
      <c r="Q8063" s="10" t="s">
        <v>185</v>
      </c>
      <c r="R8063" s="10" t="s">
        <v>79</v>
      </c>
      <c r="S8063" s="9">
        <v>97</v>
      </c>
      <c r="T8063" s="10" t="s">
        <v>80</v>
      </c>
      <c r="U8063" s="10" t="s">
        <v>81</v>
      </c>
      <c r="V8063" s="11">
        <v>45076.833333333336</v>
      </c>
      <c r="W8063" s="9">
        <v>1257.5974023435447</v>
      </c>
      <c r="X8063" s="12">
        <v>125814.44006982143</v>
      </c>
    </row>
    <row r="8064" spans="1:24" x14ac:dyDescent="0.3">
      <c r="A8064" s="13">
        <v>6799</v>
      </c>
      <c r="B8064" s="14">
        <v>16447</v>
      </c>
      <c r="C8064" s="14">
        <v>13</v>
      </c>
      <c r="D8064" s="15" t="s">
        <v>68</v>
      </c>
      <c r="E8064" s="15" t="s">
        <v>69</v>
      </c>
      <c r="F8064" s="15" t="s">
        <v>243</v>
      </c>
      <c r="G8064" s="15" t="s">
        <v>244</v>
      </c>
      <c r="H8064" s="15" t="s">
        <v>245</v>
      </c>
      <c r="I8064" s="15" t="s">
        <v>81</v>
      </c>
      <c r="J8064" s="15" t="s">
        <v>74</v>
      </c>
      <c r="K8064" s="14">
        <v>45.469166660799999</v>
      </c>
      <c r="L8064" s="14">
        <v>-75.854166342900001</v>
      </c>
      <c r="M8064" s="15" t="s">
        <v>142</v>
      </c>
      <c r="N8064" s="15" t="s">
        <v>142</v>
      </c>
      <c r="O8064" s="15" t="s">
        <v>246</v>
      </c>
      <c r="P8064" s="15" t="s">
        <v>247</v>
      </c>
      <c r="Q8064" s="15" t="s">
        <v>185</v>
      </c>
      <c r="R8064" s="15" t="s">
        <v>79</v>
      </c>
      <c r="S8064" s="14">
        <v>97</v>
      </c>
      <c r="T8064" s="15" t="s">
        <v>80</v>
      </c>
      <c r="U8064" s="15" t="s">
        <v>81</v>
      </c>
      <c r="V8064" s="16">
        <v>45076.833333333336</v>
      </c>
      <c r="W8064" s="14">
        <v>1257.8365310935887</v>
      </c>
      <c r="X8064" s="17">
        <v>125862.29117227616</v>
      </c>
    </row>
    <row r="8065" spans="1:24" x14ac:dyDescent="0.3">
      <c r="A8065" s="8">
        <v>6800</v>
      </c>
      <c r="B8065" s="9">
        <v>16656</v>
      </c>
      <c r="C8065" s="9">
        <v>13</v>
      </c>
      <c r="D8065" s="10" t="s">
        <v>68</v>
      </c>
      <c r="E8065" s="10" t="s">
        <v>69</v>
      </c>
      <c r="F8065" s="10" t="s">
        <v>243</v>
      </c>
      <c r="G8065" s="10" t="s">
        <v>244</v>
      </c>
      <c r="H8065" s="10" t="s">
        <v>245</v>
      </c>
      <c r="I8065" s="10" t="s">
        <v>81</v>
      </c>
      <c r="J8065" s="10" t="s">
        <v>74</v>
      </c>
      <c r="K8065" s="9">
        <v>45.69722222</v>
      </c>
      <c r="L8065" s="9">
        <v>-76.651944121</v>
      </c>
      <c r="M8065" s="10" t="s">
        <v>142</v>
      </c>
      <c r="N8065" s="10" t="s">
        <v>142</v>
      </c>
      <c r="O8065" s="10" t="s">
        <v>246</v>
      </c>
      <c r="P8065" s="10" t="s">
        <v>247</v>
      </c>
      <c r="Q8065" s="10" t="s">
        <v>185</v>
      </c>
      <c r="R8065" s="10" t="s">
        <v>79</v>
      </c>
      <c r="S8065" s="9">
        <v>97</v>
      </c>
      <c r="T8065" s="10" t="s">
        <v>80</v>
      </c>
      <c r="U8065" s="10" t="s">
        <v>81</v>
      </c>
      <c r="V8065" s="11">
        <v>45076.833333333336</v>
      </c>
      <c r="W8065" s="9">
        <v>1257.2206494638563</v>
      </c>
      <c r="X8065" s="12">
        <v>125739.06801145642</v>
      </c>
    </row>
    <row r="8066" spans="1:24" x14ac:dyDescent="0.3">
      <c r="A8066" s="13">
        <v>6801</v>
      </c>
      <c r="B8066" s="14">
        <v>16230</v>
      </c>
      <c r="C8066" s="14">
        <v>13</v>
      </c>
      <c r="D8066" s="15" t="s">
        <v>68</v>
      </c>
      <c r="E8066" s="15" t="s">
        <v>69</v>
      </c>
      <c r="F8066" s="15" t="s">
        <v>243</v>
      </c>
      <c r="G8066" s="15" t="s">
        <v>244</v>
      </c>
      <c r="H8066" s="15" t="s">
        <v>245</v>
      </c>
      <c r="I8066" s="15" t="s">
        <v>81</v>
      </c>
      <c r="J8066" s="15" t="s">
        <v>74</v>
      </c>
      <c r="K8066" s="14">
        <v>45.617222219799999</v>
      </c>
      <c r="L8066" s="14">
        <v>-76.618055232700002</v>
      </c>
      <c r="M8066" s="15" t="s">
        <v>142</v>
      </c>
      <c r="N8066" s="15" t="s">
        <v>142</v>
      </c>
      <c r="O8066" s="15" t="s">
        <v>246</v>
      </c>
      <c r="P8066" s="15" t="s">
        <v>247</v>
      </c>
      <c r="Q8066" s="15" t="s">
        <v>185</v>
      </c>
      <c r="R8066" s="15" t="s">
        <v>79</v>
      </c>
      <c r="S8066" s="14">
        <v>97</v>
      </c>
      <c r="T8066" s="15" t="s">
        <v>80</v>
      </c>
      <c r="U8066" s="15" t="s">
        <v>81</v>
      </c>
      <c r="V8066" s="16">
        <v>45076.833333333336</v>
      </c>
      <c r="W8066" s="14">
        <v>1257.4346652897971</v>
      </c>
      <c r="X8066" s="17">
        <v>125781.88060863808</v>
      </c>
    </row>
    <row r="8067" spans="1:24" x14ac:dyDescent="0.3">
      <c r="A8067" s="8">
        <v>6802</v>
      </c>
      <c r="B8067" s="9">
        <v>16675</v>
      </c>
      <c r="C8067" s="9">
        <v>13</v>
      </c>
      <c r="D8067" s="10" t="s">
        <v>68</v>
      </c>
      <c r="E8067" s="10" t="s">
        <v>69</v>
      </c>
      <c r="F8067" s="10" t="s">
        <v>243</v>
      </c>
      <c r="G8067" s="10" t="s">
        <v>244</v>
      </c>
      <c r="H8067" s="10" t="s">
        <v>245</v>
      </c>
      <c r="I8067" s="10" t="s">
        <v>81</v>
      </c>
      <c r="J8067" s="10" t="s">
        <v>74</v>
      </c>
      <c r="K8067" s="9">
        <v>45.546388884199999</v>
      </c>
      <c r="L8067" s="9">
        <v>-76.133888565299998</v>
      </c>
      <c r="M8067" s="10" t="s">
        <v>142</v>
      </c>
      <c r="N8067" s="10" t="s">
        <v>142</v>
      </c>
      <c r="O8067" s="10" t="s">
        <v>246</v>
      </c>
      <c r="P8067" s="10" t="s">
        <v>247</v>
      </c>
      <c r="Q8067" s="10" t="s">
        <v>185</v>
      </c>
      <c r="R8067" s="10" t="s">
        <v>79</v>
      </c>
      <c r="S8067" s="9">
        <v>97</v>
      </c>
      <c r="T8067" s="10" t="s">
        <v>80</v>
      </c>
      <c r="U8067" s="10" t="s">
        <v>81</v>
      </c>
      <c r="V8067" s="11">
        <v>45076.833333333336</v>
      </c>
      <c r="W8067" s="9">
        <v>1257.6259867006279</v>
      </c>
      <c r="X8067" s="12">
        <v>125820.15949304745</v>
      </c>
    </row>
    <row r="8068" spans="1:24" x14ac:dyDescent="0.3">
      <c r="A8068" s="13">
        <v>6804</v>
      </c>
      <c r="B8068" s="14">
        <v>16662</v>
      </c>
      <c r="C8068" s="14">
        <v>13</v>
      </c>
      <c r="D8068" s="15" t="s">
        <v>68</v>
      </c>
      <c r="E8068" s="15" t="s">
        <v>69</v>
      </c>
      <c r="F8068" s="15" t="s">
        <v>243</v>
      </c>
      <c r="G8068" s="15" t="s">
        <v>244</v>
      </c>
      <c r="H8068" s="15" t="s">
        <v>245</v>
      </c>
      <c r="I8068" s="15" t="s">
        <v>81</v>
      </c>
      <c r="J8068" s="15" t="s">
        <v>74</v>
      </c>
      <c r="K8068" s="14">
        <v>45.592499996800001</v>
      </c>
      <c r="L8068" s="14">
        <v>-76.427777454400001</v>
      </c>
      <c r="M8068" s="15" t="s">
        <v>142</v>
      </c>
      <c r="N8068" s="15" t="s">
        <v>142</v>
      </c>
      <c r="O8068" s="15" t="s">
        <v>246</v>
      </c>
      <c r="P8068" s="15" t="s">
        <v>247</v>
      </c>
      <c r="Q8068" s="15" t="s">
        <v>185</v>
      </c>
      <c r="R8068" s="15" t="s">
        <v>79</v>
      </c>
      <c r="S8068" s="14">
        <v>97</v>
      </c>
      <c r="T8068" s="15" t="s">
        <v>80</v>
      </c>
      <c r="U8068" s="15" t="s">
        <v>81</v>
      </c>
      <c r="V8068" s="16">
        <v>45076.833333333336</v>
      </c>
      <c r="W8068" s="14">
        <v>1257.5012283373239</v>
      </c>
      <c r="X8068" s="17">
        <v>125795.1976380727</v>
      </c>
    </row>
    <row r="8069" spans="1:24" x14ac:dyDescent="0.3">
      <c r="A8069" s="8">
        <v>6807</v>
      </c>
      <c r="B8069" s="9">
        <v>79295</v>
      </c>
      <c r="C8069" s="9">
        <v>13</v>
      </c>
      <c r="D8069" s="10" t="s">
        <v>68</v>
      </c>
      <c r="E8069" s="10" t="s">
        <v>69</v>
      </c>
      <c r="F8069" s="10" t="s">
        <v>243</v>
      </c>
      <c r="G8069" s="10" t="s">
        <v>244</v>
      </c>
      <c r="H8069" s="10" t="s">
        <v>245</v>
      </c>
      <c r="I8069" s="10" t="s">
        <v>81</v>
      </c>
      <c r="J8069" s="10" t="s">
        <v>74</v>
      </c>
      <c r="K8069" s="9">
        <v>45.532828986299997</v>
      </c>
      <c r="L8069" s="9">
        <v>-75.709116578000007</v>
      </c>
      <c r="M8069" s="10" t="s">
        <v>142</v>
      </c>
      <c r="N8069" s="10" t="s">
        <v>142</v>
      </c>
      <c r="O8069" s="10" t="s">
        <v>246</v>
      </c>
      <c r="P8069" s="10" t="s">
        <v>247</v>
      </c>
      <c r="Q8069" s="10" t="s">
        <v>185</v>
      </c>
      <c r="R8069" s="10" t="s">
        <v>79</v>
      </c>
      <c r="S8069" s="9">
        <v>97</v>
      </c>
      <c r="T8069" s="10" t="s">
        <v>80</v>
      </c>
      <c r="U8069" s="10" t="s">
        <v>81</v>
      </c>
      <c r="V8069" s="11">
        <v>45076.833333333336</v>
      </c>
      <c r="W8069" s="9">
        <v>1257.6625905615326</v>
      </c>
      <c r="X8069" s="12">
        <v>125827.48372286196</v>
      </c>
    </row>
    <row r="8070" spans="1:24" x14ac:dyDescent="0.3">
      <c r="A8070" s="13">
        <v>6810</v>
      </c>
      <c r="B8070" s="14">
        <v>16716</v>
      </c>
      <c r="C8070" s="14">
        <v>13</v>
      </c>
      <c r="D8070" s="15" t="s">
        <v>68</v>
      </c>
      <c r="E8070" s="15" t="s">
        <v>69</v>
      </c>
      <c r="F8070" s="15" t="s">
        <v>243</v>
      </c>
      <c r="G8070" s="15" t="s">
        <v>244</v>
      </c>
      <c r="H8070" s="15" t="s">
        <v>245</v>
      </c>
      <c r="I8070" s="15" t="s">
        <v>81</v>
      </c>
      <c r="J8070" s="15" t="s">
        <v>74</v>
      </c>
      <c r="K8070" s="14">
        <v>45.549495806000003</v>
      </c>
      <c r="L8070" s="14">
        <v>-75.709116559600005</v>
      </c>
      <c r="M8070" s="15" t="s">
        <v>142</v>
      </c>
      <c r="N8070" s="15" t="s">
        <v>142</v>
      </c>
      <c r="O8070" s="15" t="s">
        <v>246</v>
      </c>
      <c r="P8070" s="15" t="s">
        <v>247</v>
      </c>
      <c r="Q8070" s="15" t="s">
        <v>185</v>
      </c>
      <c r="R8070" s="15" t="s">
        <v>79</v>
      </c>
      <c r="S8070" s="14">
        <v>97</v>
      </c>
      <c r="T8070" s="15" t="s">
        <v>80</v>
      </c>
      <c r="U8070" s="15" t="s">
        <v>81</v>
      </c>
      <c r="V8070" s="16">
        <v>45076.833333333336</v>
      </c>
      <c r="W8070" s="14">
        <v>1257.6170525353118</v>
      </c>
      <c r="X8070" s="17">
        <v>125818.37184874623</v>
      </c>
    </row>
    <row r="8071" spans="1:24" x14ac:dyDescent="0.3">
      <c r="A8071" s="8">
        <v>6814</v>
      </c>
      <c r="B8071" s="9">
        <v>16297</v>
      </c>
      <c r="C8071" s="9">
        <v>13</v>
      </c>
      <c r="D8071" s="10" t="s">
        <v>68</v>
      </c>
      <c r="E8071" s="10" t="s">
        <v>69</v>
      </c>
      <c r="F8071" s="10" t="s">
        <v>243</v>
      </c>
      <c r="G8071" s="10" t="s">
        <v>244</v>
      </c>
      <c r="H8071" s="10" t="s">
        <v>245</v>
      </c>
      <c r="I8071" s="10" t="s">
        <v>81</v>
      </c>
      <c r="J8071" s="10" t="s">
        <v>74</v>
      </c>
      <c r="K8071" s="9">
        <v>45.399111106900001</v>
      </c>
      <c r="L8071" s="9">
        <v>-73.390833168699999</v>
      </c>
      <c r="M8071" s="10" t="s">
        <v>142</v>
      </c>
      <c r="N8071" s="10" t="s">
        <v>142</v>
      </c>
      <c r="O8071" s="10" t="s">
        <v>246</v>
      </c>
      <c r="P8071" s="10" t="s">
        <v>247</v>
      </c>
      <c r="Q8071" s="10" t="s">
        <v>185</v>
      </c>
      <c r="R8071" s="10" t="s">
        <v>79</v>
      </c>
      <c r="S8071" s="9">
        <v>97</v>
      </c>
      <c r="T8071" s="10" t="s">
        <v>80</v>
      </c>
      <c r="U8071" s="10" t="s">
        <v>81</v>
      </c>
      <c r="V8071" s="11">
        <v>45076.833333333336</v>
      </c>
      <c r="W8071" s="9">
        <v>1258.0274770773765</v>
      </c>
      <c r="X8071" s="12">
        <v>125900.50714590953</v>
      </c>
    </row>
    <row r="8072" spans="1:24" x14ac:dyDescent="0.3">
      <c r="A8072" s="13">
        <v>6816</v>
      </c>
      <c r="B8072" s="14">
        <v>81625</v>
      </c>
      <c r="C8072" s="14">
        <v>13</v>
      </c>
      <c r="D8072" s="15" t="s">
        <v>68</v>
      </c>
      <c r="E8072" s="15" t="s">
        <v>69</v>
      </c>
      <c r="F8072" s="15" t="s">
        <v>243</v>
      </c>
      <c r="G8072" s="15" t="s">
        <v>244</v>
      </c>
      <c r="H8072" s="15" t="s">
        <v>245</v>
      </c>
      <c r="I8072" s="15" t="s">
        <v>81</v>
      </c>
      <c r="J8072" s="15" t="s">
        <v>74</v>
      </c>
      <c r="K8072" s="14">
        <v>45.676083006799999</v>
      </c>
      <c r="L8072" s="14">
        <v>-76.550278000000006</v>
      </c>
      <c r="M8072" s="15" t="s">
        <v>142</v>
      </c>
      <c r="N8072" s="15" t="s">
        <v>142</v>
      </c>
      <c r="O8072" s="15" t="s">
        <v>246</v>
      </c>
      <c r="P8072" s="15" t="s">
        <v>247</v>
      </c>
      <c r="Q8072" s="15" t="s">
        <v>185</v>
      </c>
      <c r="R8072" s="15" t="s">
        <v>79</v>
      </c>
      <c r="S8072" s="14">
        <v>97</v>
      </c>
      <c r="T8072" s="15" t="s">
        <v>80</v>
      </c>
      <c r="U8072" s="15" t="s">
        <v>81</v>
      </c>
      <c r="V8072" s="16">
        <v>45076.833333333336</v>
      </c>
      <c r="W8072" s="14">
        <v>1257.2736715659757</v>
      </c>
      <c r="X8072" s="17">
        <v>125749.67409426844</v>
      </c>
    </row>
    <row r="8073" spans="1:24" x14ac:dyDescent="0.3">
      <c r="A8073" s="8">
        <v>6817</v>
      </c>
      <c r="B8073" s="9">
        <v>16398</v>
      </c>
      <c r="C8073" s="9">
        <v>13</v>
      </c>
      <c r="D8073" s="10" t="s">
        <v>68</v>
      </c>
      <c r="E8073" s="10" t="s">
        <v>69</v>
      </c>
      <c r="F8073" s="10" t="s">
        <v>243</v>
      </c>
      <c r="G8073" s="10" t="s">
        <v>244</v>
      </c>
      <c r="H8073" s="10" t="s">
        <v>245</v>
      </c>
      <c r="I8073" s="10" t="s">
        <v>81</v>
      </c>
      <c r="J8073" s="10" t="s">
        <v>74</v>
      </c>
      <c r="K8073" s="9">
        <v>45.119763200500003</v>
      </c>
      <c r="L8073" s="9">
        <v>-73.861825354299995</v>
      </c>
      <c r="M8073" s="10" t="s">
        <v>142</v>
      </c>
      <c r="N8073" s="10" t="s">
        <v>142</v>
      </c>
      <c r="O8073" s="10" t="s">
        <v>246</v>
      </c>
      <c r="P8073" s="10" t="s">
        <v>247</v>
      </c>
      <c r="Q8073" s="10" t="s">
        <v>185</v>
      </c>
      <c r="R8073" s="10" t="s">
        <v>79</v>
      </c>
      <c r="S8073" s="9">
        <v>97</v>
      </c>
      <c r="T8073" s="10" t="s">
        <v>80</v>
      </c>
      <c r="U8073" s="10" t="s">
        <v>81</v>
      </c>
      <c r="V8073" s="11">
        <v>45076.833333333336</v>
      </c>
      <c r="W8073" s="9">
        <v>1258.8095778502477</v>
      </c>
      <c r="X8073" s="12">
        <v>126057.09751121511</v>
      </c>
    </row>
    <row r="8074" spans="1:24" x14ac:dyDescent="0.3">
      <c r="A8074" s="13">
        <v>6833</v>
      </c>
      <c r="B8074" s="14">
        <v>79929</v>
      </c>
      <c r="C8074" s="14">
        <v>13</v>
      </c>
      <c r="D8074" s="15" t="s">
        <v>68</v>
      </c>
      <c r="E8074" s="15" t="s">
        <v>69</v>
      </c>
      <c r="F8074" s="15" t="s">
        <v>243</v>
      </c>
      <c r="G8074" s="15" t="s">
        <v>244</v>
      </c>
      <c r="H8074" s="15" t="s">
        <v>245</v>
      </c>
      <c r="I8074" s="15" t="s">
        <v>81</v>
      </c>
      <c r="J8074" s="15" t="s">
        <v>74</v>
      </c>
      <c r="K8074" s="14">
        <v>45.033333340399999</v>
      </c>
      <c r="L8074" s="14">
        <v>-74.216666666699993</v>
      </c>
      <c r="M8074" s="15" t="s">
        <v>142</v>
      </c>
      <c r="N8074" s="15" t="s">
        <v>142</v>
      </c>
      <c r="O8074" s="15" t="s">
        <v>246</v>
      </c>
      <c r="P8074" s="15" t="s">
        <v>247</v>
      </c>
      <c r="Q8074" s="15" t="s">
        <v>185</v>
      </c>
      <c r="R8074" s="15" t="s">
        <v>79</v>
      </c>
      <c r="S8074" s="14">
        <v>97</v>
      </c>
      <c r="T8074" s="15" t="s">
        <v>80</v>
      </c>
      <c r="U8074" s="15" t="s">
        <v>81</v>
      </c>
      <c r="V8074" s="16">
        <v>45076.833333333336</v>
      </c>
      <c r="W8074" s="14">
        <v>1259.0242083950513</v>
      </c>
      <c r="X8074" s="17">
        <v>126100.0873519868</v>
      </c>
    </row>
    <row r="8075" spans="1:24" x14ac:dyDescent="0.3">
      <c r="A8075" s="8">
        <v>6926</v>
      </c>
      <c r="B8075" s="9">
        <v>17136</v>
      </c>
      <c r="C8075" s="9">
        <v>13</v>
      </c>
      <c r="D8075" s="10" t="s">
        <v>68</v>
      </c>
      <c r="E8075" s="10" t="s">
        <v>69</v>
      </c>
      <c r="F8075" s="10" t="s">
        <v>243</v>
      </c>
      <c r="G8075" s="10" t="s">
        <v>244</v>
      </c>
      <c r="H8075" s="10" t="s">
        <v>245</v>
      </c>
      <c r="I8075" s="10" t="s">
        <v>81</v>
      </c>
      <c r="J8075" s="10" t="s">
        <v>74</v>
      </c>
      <c r="K8075" s="9">
        <v>45.545665744499999</v>
      </c>
      <c r="L8075" s="9">
        <v>-73.460317421799999</v>
      </c>
      <c r="M8075" s="10" t="s">
        <v>142</v>
      </c>
      <c r="N8075" s="10" t="s">
        <v>142</v>
      </c>
      <c r="O8075" s="10" t="s">
        <v>246</v>
      </c>
      <c r="P8075" s="10" t="s">
        <v>247</v>
      </c>
      <c r="Q8075" s="10" t="s">
        <v>185</v>
      </c>
      <c r="R8075" s="10" t="s">
        <v>79</v>
      </c>
      <c r="S8075" s="9">
        <v>97</v>
      </c>
      <c r="T8075" s="10" t="s">
        <v>80</v>
      </c>
      <c r="U8075" s="10" t="s">
        <v>81</v>
      </c>
      <c r="V8075" s="11">
        <v>45076.833333333336</v>
      </c>
      <c r="W8075" s="9">
        <v>1726.5669392710865</v>
      </c>
      <c r="X8075" s="12">
        <v>120818.29478284808</v>
      </c>
    </row>
    <row r="8076" spans="1:24" x14ac:dyDescent="0.3">
      <c r="A8076" s="13">
        <v>6948</v>
      </c>
      <c r="B8076" s="14">
        <v>17082</v>
      </c>
      <c r="C8076" s="14">
        <v>13</v>
      </c>
      <c r="D8076" s="15" t="s">
        <v>68</v>
      </c>
      <c r="E8076" s="15" t="s">
        <v>69</v>
      </c>
      <c r="F8076" s="15" t="s">
        <v>243</v>
      </c>
      <c r="G8076" s="15" t="s">
        <v>244</v>
      </c>
      <c r="H8076" s="15" t="s">
        <v>245</v>
      </c>
      <c r="I8076" s="15" t="s">
        <v>81</v>
      </c>
      <c r="J8076" s="15" t="s">
        <v>74</v>
      </c>
      <c r="K8076" s="14">
        <v>45.394920291799998</v>
      </c>
      <c r="L8076" s="14">
        <v>-73.762625876900003</v>
      </c>
      <c r="M8076" s="15" t="s">
        <v>142</v>
      </c>
      <c r="N8076" s="15" t="s">
        <v>142</v>
      </c>
      <c r="O8076" s="15" t="s">
        <v>246</v>
      </c>
      <c r="P8076" s="15" t="s">
        <v>247</v>
      </c>
      <c r="Q8076" s="15" t="s">
        <v>185</v>
      </c>
      <c r="R8076" s="15" t="s">
        <v>79</v>
      </c>
      <c r="S8076" s="14">
        <v>97</v>
      </c>
      <c r="T8076" s="15" t="s">
        <v>80</v>
      </c>
      <c r="U8076" s="15" t="s">
        <v>81</v>
      </c>
      <c r="V8076" s="16">
        <v>45076.833333333336</v>
      </c>
      <c r="W8076" s="14">
        <v>1239.6288655604851</v>
      </c>
      <c r="X8076" s="17">
        <v>118182.54510021234</v>
      </c>
    </row>
    <row r="8077" spans="1:24" x14ac:dyDescent="0.3">
      <c r="A8077" s="8">
        <v>6964</v>
      </c>
      <c r="B8077" s="9">
        <v>16465</v>
      </c>
      <c r="C8077" s="9">
        <v>13</v>
      </c>
      <c r="D8077" s="10" t="s">
        <v>68</v>
      </c>
      <c r="E8077" s="10" t="s">
        <v>69</v>
      </c>
      <c r="F8077" s="10" t="s">
        <v>243</v>
      </c>
      <c r="G8077" s="10" t="s">
        <v>244</v>
      </c>
      <c r="H8077" s="10" t="s">
        <v>245</v>
      </c>
      <c r="I8077" s="10" t="s">
        <v>81</v>
      </c>
      <c r="J8077" s="10" t="s">
        <v>74</v>
      </c>
      <c r="K8077" s="9">
        <v>45.472314840499998</v>
      </c>
      <c r="L8077" s="9">
        <v>-73.415816752400005</v>
      </c>
      <c r="M8077" s="10" t="s">
        <v>142</v>
      </c>
      <c r="N8077" s="10" t="s">
        <v>142</v>
      </c>
      <c r="O8077" s="10" t="s">
        <v>246</v>
      </c>
      <c r="P8077" s="10" t="s">
        <v>247</v>
      </c>
      <c r="Q8077" s="10" t="s">
        <v>185</v>
      </c>
      <c r="R8077" s="10" t="s">
        <v>79</v>
      </c>
      <c r="S8077" s="9">
        <v>97</v>
      </c>
      <c r="T8077" s="10" t="s">
        <v>80</v>
      </c>
      <c r="U8077" s="10" t="s">
        <v>81</v>
      </c>
      <c r="V8077" s="11">
        <v>45076.833333333336</v>
      </c>
      <c r="W8077" s="9">
        <v>1764.6101788174265</v>
      </c>
      <c r="X8077" s="12">
        <v>116024.78386071353</v>
      </c>
    </row>
    <row r="8078" spans="1:24" x14ac:dyDescent="0.3">
      <c r="A8078" s="13">
        <v>7010</v>
      </c>
      <c r="B8078" s="14">
        <v>16381</v>
      </c>
      <c r="C8078" s="14">
        <v>13</v>
      </c>
      <c r="D8078" s="15" t="s">
        <v>68</v>
      </c>
      <c r="E8078" s="15" t="s">
        <v>69</v>
      </c>
      <c r="F8078" s="15" t="s">
        <v>243</v>
      </c>
      <c r="G8078" s="15" t="s">
        <v>244</v>
      </c>
      <c r="H8078" s="15" t="s">
        <v>245</v>
      </c>
      <c r="I8078" s="15" t="s">
        <v>81</v>
      </c>
      <c r="J8078" s="15" t="s">
        <v>74</v>
      </c>
      <c r="K8078" s="14">
        <v>45.304548204</v>
      </c>
      <c r="L8078" s="14">
        <v>-73.945942790900006</v>
      </c>
      <c r="M8078" s="15" t="s">
        <v>142</v>
      </c>
      <c r="N8078" s="15" t="s">
        <v>142</v>
      </c>
      <c r="O8078" s="15" t="s">
        <v>246</v>
      </c>
      <c r="P8078" s="15" t="s">
        <v>247</v>
      </c>
      <c r="Q8078" s="15" t="s">
        <v>185</v>
      </c>
      <c r="R8078" s="15" t="s">
        <v>79</v>
      </c>
      <c r="S8078" s="14">
        <v>97</v>
      </c>
      <c r="T8078" s="15" t="s">
        <v>80</v>
      </c>
      <c r="U8078" s="15" t="s">
        <v>81</v>
      </c>
      <c r="V8078" s="16">
        <v>45076.833333333336</v>
      </c>
      <c r="W8078" s="14">
        <v>1254.6952461613864</v>
      </c>
      <c r="X8078" s="17">
        <v>109006.82757653897</v>
      </c>
    </row>
    <row r="8079" spans="1:24" x14ac:dyDescent="0.3">
      <c r="A8079" s="8">
        <v>7018</v>
      </c>
      <c r="B8079" s="9">
        <v>81631</v>
      </c>
      <c r="C8079" s="9">
        <v>13</v>
      </c>
      <c r="D8079" s="10" t="s">
        <v>68</v>
      </c>
      <c r="E8079" s="10" t="s">
        <v>69</v>
      </c>
      <c r="F8079" s="10" t="s">
        <v>243</v>
      </c>
      <c r="G8079" s="10" t="s">
        <v>244</v>
      </c>
      <c r="H8079" s="10" t="s">
        <v>245</v>
      </c>
      <c r="I8079" s="10" t="s">
        <v>81</v>
      </c>
      <c r="J8079" s="10" t="s">
        <v>74</v>
      </c>
      <c r="K8079" s="9">
        <v>45.505813646</v>
      </c>
      <c r="L8079" s="9">
        <v>-75.707163612200006</v>
      </c>
      <c r="M8079" s="10" t="s">
        <v>142</v>
      </c>
      <c r="N8079" s="10" t="s">
        <v>142</v>
      </c>
      <c r="O8079" s="10" t="s">
        <v>246</v>
      </c>
      <c r="P8079" s="10" t="s">
        <v>247</v>
      </c>
      <c r="Q8079" s="10" t="s">
        <v>185</v>
      </c>
      <c r="R8079" s="10" t="s">
        <v>79</v>
      </c>
      <c r="S8079" s="9">
        <v>97</v>
      </c>
      <c r="T8079" s="10" t="s">
        <v>80</v>
      </c>
      <c r="U8079" s="10" t="s">
        <v>81</v>
      </c>
      <c r="V8079" s="11">
        <v>45076.833333333336</v>
      </c>
      <c r="W8079" s="9">
        <v>1206.9715132040208</v>
      </c>
      <c r="X8079" s="12">
        <v>107746.34260961201</v>
      </c>
    </row>
    <row r="8080" spans="1:24" x14ac:dyDescent="0.3">
      <c r="A8080" s="13">
        <v>7033</v>
      </c>
      <c r="B8080" s="14">
        <v>16390</v>
      </c>
      <c r="C8080" s="14">
        <v>13</v>
      </c>
      <c r="D8080" s="15" t="s">
        <v>68</v>
      </c>
      <c r="E8080" s="15" t="s">
        <v>69</v>
      </c>
      <c r="F8080" s="15" t="s">
        <v>243</v>
      </c>
      <c r="G8080" s="15" t="s">
        <v>244</v>
      </c>
      <c r="H8080" s="15" t="s">
        <v>245</v>
      </c>
      <c r="I8080" s="15" t="s">
        <v>81</v>
      </c>
      <c r="J8080" s="15" t="s">
        <v>74</v>
      </c>
      <c r="K8080" s="14">
        <v>45.213027675600003</v>
      </c>
      <c r="L8080" s="14">
        <v>-74.162426771499995</v>
      </c>
      <c r="M8080" s="15" t="s">
        <v>142</v>
      </c>
      <c r="N8080" s="15" t="s">
        <v>142</v>
      </c>
      <c r="O8080" s="15" t="s">
        <v>246</v>
      </c>
      <c r="P8080" s="15" t="s">
        <v>247</v>
      </c>
      <c r="Q8080" s="15" t="s">
        <v>185</v>
      </c>
      <c r="R8080" s="15" t="s">
        <v>79</v>
      </c>
      <c r="S8080" s="14">
        <v>97</v>
      </c>
      <c r="T8080" s="15" t="s">
        <v>80</v>
      </c>
      <c r="U8080" s="15" t="s">
        <v>81</v>
      </c>
      <c r="V8080" s="16">
        <v>45076.833333333336</v>
      </c>
      <c r="W8080" s="14">
        <v>1501.2424562318172</v>
      </c>
      <c r="X8080" s="17">
        <v>106383.23487751272</v>
      </c>
    </row>
    <row r="8081" spans="1:24" x14ac:dyDescent="0.3">
      <c r="A8081" s="8">
        <v>7047</v>
      </c>
      <c r="B8081" s="9">
        <v>16294</v>
      </c>
      <c r="C8081" s="9">
        <v>13</v>
      </c>
      <c r="D8081" s="10" t="s">
        <v>68</v>
      </c>
      <c r="E8081" s="10" t="s">
        <v>69</v>
      </c>
      <c r="F8081" s="10" t="s">
        <v>243</v>
      </c>
      <c r="G8081" s="10" t="s">
        <v>244</v>
      </c>
      <c r="H8081" s="10" t="s">
        <v>245</v>
      </c>
      <c r="I8081" s="10" t="s">
        <v>81</v>
      </c>
      <c r="J8081" s="10" t="s">
        <v>74</v>
      </c>
      <c r="K8081" s="9">
        <v>45.481914895099997</v>
      </c>
      <c r="L8081" s="9">
        <v>-73.392520374499995</v>
      </c>
      <c r="M8081" s="10" t="s">
        <v>142</v>
      </c>
      <c r="N8081" s="10" t="s">
        <v>142</v>
      </c>
      <c r="O8081" s="10" t="s">
        <v>246</v>
      </c>
      <c r="P8081" s="10" t="s">
        <v>247</v>
      </c>
      <c r="Q8081" s="10" t="s">
        <v>185</v>
      </c>
      <c r="R8081" s="10" t="s">
        <v>79</v>
      </c>
      <c r="S8081" s="9">
        <v>97</v>
      </c>
      <c r="T8081" s="10" t="s">
        <v>80</v>
      </c>
      <c r="U8081" s="10" t="s">
        <v>81</v>
      </c>
      <c r="V8081" s="11">
        <v>45076.833333333336</v>
      </c>
      <c r="W8081" s="9">
        <v>1289.3639640194044</v>
      </c>
      <c r="X8081" s="12">
        <v>105060.60580489233</v>
      </c>
    </row>
    <row r="8082" spans="1:24" x14ac:dyDescent="0.3">
      <c r="A8082" s="13">
        <v>7048</v>
      </c>
      <c r="B8082" s="14">
        <v>16296</v>
      </c>
      <c r="C8082" s="14">
        <v>13</v>
      </c>
      <c r="D8082" s="15" t="s">
        <v>68</v>
      </c>
      <c r="E8082" s="15" t="s">
        <v>69</v>
      </c>
      <c r="F8082" s="15" t="s">
        <v>243</v>
      </c>
      <c r="G8082" s="15" t="s">
        <v>244</v>
      </c>
      <c r="H8082" s="15" t="s">
        <v>245</v>
      </c>
      <c r="I8082" s="15" t="s">
        <v>81</v>
      </c>
      <c r="J8082" s="15" t="s">
        <v>74</v>
      </c>
      <c r="K8082" s="14">
        <v>45.488752184299997</v>
      </c>
      <c r="L8082" s="14">
        <v>-73.409923021799997</v>
      </c>
      <c r="M8082" s="15" t="s">
        <v>142</v>
      </c>
      <c r="N8082" s="15" t="s">
        <v>142</v>
      </c>
      <c r="O8082" s="15" t="s">
        <v>246</v>
      </c>
      <c r="P8082" s="15" t="s">
        <v>247</v>
      </c>
      <c r="Q8082" s="15" t="s">
        <v>185</v>
      </c>
      <c r="R8082" s="15" t="s">
        <v>79</v>
      </c>
      <c r="S8082" s="14">
        <v>97</v>
      </c>
      <c r="T8082" s="15" t="s">
        <v>80</v>
      </c>
      <c r="U8082" s="15" t="s">
        <v>81</v>
      </c>
      <c r="V8082" s="16">
        <v>45076.833333333336</v>
      </c>
      <c r="W8082" s="14">
        <v>1312.7049390242389</v>
      </c>
      <c r="X8082" s="17">
        <v>104890.85910459147</v>
      </c>
    </row>
    <row r="8083" spans="1:24" x14ac:dyDescent="0.3">
      <c r="A8083" s="8">
        <v>7093</v>
      </c>
      <c r="B8083" s="9">
        <v>79928</v>
      </c>
      <c r="C8083" s="9">
        <v>13</v>
      </c>
      <c r="D8083" s="10" t="s">
        <v>68</v>
      </c>
      <c r="E8083" s="10" t="s">
        <v>69</v>
      </c>
      <c r="F8083" s="10" t="s">
        <v>243</v>
      </c>
      <c r="G8083" s="10" t="s">
        <v>244</v>
      </c>
      <c r="H8083" s="10" t="s">
        <v>245</v>
      </c>
      <c r="I8083" s="10" t="s">
        <v>81</v>
      </c>
      <c r="J8083" s="10" t="s">
        <v>74</v>
      </c>
      <c r="K8083" s="9">
        <v>45.526936272699999</v>
      </c>
      <c r="L8083" s="9">
        <v>-76.047375695599996</v>
      </c>
      <c r="M8083" s="10" t="s">
        <v>142</v>
      </c>
      <c r="N8083" s="10" t="s">
        <v>142</v>
      </c>
      <c r="O8083" s="10" t="s">
        <v>246</v>
      </c>
      <c r="P8083" s="10" t="s">
        <v>247</v>
      </c>
      <c r="Q8083" s="10" t="s">
        <v>185</v>
      </c>
      <c r="R8083" s="10" t="s">
        <v>79</v>
      </c>
      <c r="S8083" s="9">
        <v>97</v>
      </c>
      <c r="T8083" s="10" t="s">
        <v>80</v>
      </c>
      <c r="U8083" s="10" t="s">
        <v>81</v>
      </c>
      <c r="V8083" s="11">
        <v>45076.833333333336</v>
      </c>
      <c r="W8083" s="9">
        <v>1803.77167559643</v>
      </c>
      <c r="X8083" s="12">
        <v>98081.066088876731</v>
      </c>
    </row>
    <row r="8084" spans="1:24" x14ac:dyDescent="0.3">
      <c r="A8084" s="13">
        <v>7098</v>
      </c>
      <c r="B8084" s="14">
        <v>79293</v>
      </c>
      <c r="C8084" s="14">
        <v>13</v>
      </c>
      <c r="D8084" s="15" t="s">
        <v>68</v>
      </c>
      <c r="E8084" s="15" t="s">
        <v>69</v>
      </c>
      <c r="F8084" s="15" t="s">
        <v>243</v>
      </c>
      <c r="G8084" s="15" t="s">
        <v>244</v>
      </c>
      <c r="H8084" s="15" t="s">
        <v>245</v>
      </c>
      <c r="I8084" s="15" t="s">
        <v>81</v>
      </c>
      <c r="J8084" s="15" t="s">
        <v>74</v>
      </c>
      <c r="K8084" s="14">
        <v>45.4635100892</v>
      </c>
      <c r="L8084" s="14">
        <v>-75.710377633700006</v>
      </c>
      <c r="M8084" s="15" t="s">
        <v>142</v>
      </c>
      <c r="N8084" s="15" t="s">
        <v>142</v>
      </c>
      <c r="O8084" s="15" t="s">
        <v>246</v>
      </c>
      <c r="P8084" s="15" t="s">
        <v>247</v>
      </c>
      <c r="Q8084" s="15" t="s">
        <v>185</v>
      </c>
      <c r="R8084" s="15" t="s">
        <v>79</v>
      </c>
      <c r="S8084" s="14">
        <v>97</v>
      </c>
      <c r="T8084" s="15" t="s">
        <v>80</v>
      </c>
      <c r="U8084" s="15" t="s">
        <v>81</v>
      </c>
      <c r="V8084" s="16">
        <v>45076.833333333336</v>
      </c>
      <c r="W8084" s="14">
        <v>1590.9896985352088</v>
      </c>
      <c r="X8084" s="17">
        <v>97744.295064669306</v>
      </c>
    </row>
    <row r="8085" spans="1:24" x14ac:dyDescent="0.3">
      <c r="A8085" s="8">
        <v>7168</v>
      </c>
      <c r="B8085" s="9">
        <v>16690</v>
      </c>
      <c r="C8085" s="9">
        <v>13</v>
      </c>
      <c r="D8085" s="10" t="s">
        <v>68</v>
      </c>
      <c r="E8085" s="10" t="s">
        <v>69</v>
      </c>
      <c r="F8085" s="10" t="s">
        <v>243</v>
      </c>
      <c r="G8085" s="10" t="s">
        <v>244</v>
      </c>
      <c r="H8085" s="10" t="s">
        <v>245</v>
      </c>
      <c r="I8085" s="10" t="s">
        <v>81</v>
      </c>
      <c r="J8085" s="10" t="s">
        <v>74</v>
      </c>
      <c r="K8085" s="9">
        <v>45.488215753799999</v>
      </c>
      <c r="L8085" s="9">
        <v>-75.875854575999995</v>
      </c>
      <c r="M8085" s="10" t="s">
        <v>142</v>
      </c>
      <c r="N8085" s="10" t="s">
        <v>142</v>
      </c>
      <c r="O8085" s="10" t="s">
        <v>246</v>
      </c>
      <c r="P8085" s="10" t="s">
        <v>247</v>
      </c>
      <c r="Q8085" s="10" t="s">
        <v>185</v>
      </c>
      <c r="R8085" s="10" t="s">
        <v>79</v>
      </c>
      <c r="S8085" s="9">
        <v>97</v>
      </c>
      <c r="T8085" s="10" t="s">
        <v>80</v>
      </c>
      <c r="U8085" s="10" t="s">
        <v>81</v>
      </c>
      <c r="V8085" s="11">
        <v>45076.833333333336</v>
      </c>
      <c r="W8085" s="9">
        <v>1141.0360838173137</v>
      </c>
      <c r="X8085" s="12">
        <v>92060.480980570152</v>
      </c>
    </row>
    <row r="8086" spans="1:24" x14ac:dyDescent="0.3">
      <c r="A8086" s="13">
        <v>7207</v>
      </c>
      <c r="B8086" s="14">
        <v>16461</v>
      </c>
      <c r="C8086" s="14">
        <v>13</v>
      </c>
      <c r="D8086" s="15" t="s">
        <v>68</v>
      </c>
      <c r="E8086" s="15" t="s">
        <v>69</v>
      </c>
      <c r="F8086" s="15" t="s">
        <v>243</v>
      </c>
      <c r="G8086" s="15" t="s">
        <v>244</v>
      </c>
      <c r="H8086" s="15" t="s">
        <v>245</v>
      </c>
      <c r="I8086" s="15" t="s">
        <v>81</v>
      </c>
      <c r="J8086" s="15" t="s">
        <v>74</v>
      </c>
      <c r="K8086" s="14">
        <v>45.380302745800002</v>
      </c>
      <c r="L8086" s="14">
        <v>-73.956822938399995</v>
      </c>
      <c r="M8086" s="15" t="s">
        <v>142</v>
      </c>
      <c r="N8086" s="15" t="s">
        <v>142</v>
      </c>
      <c r="O8086" s="15" t="s">
        <v>246</v>
      </c>
      <c r="P8086" s="15" t="s">
        <v>247</v>
      </c>
      <c r="Q8086" s="15" t="s">
        <v>185</v>
      </c>
      <c r="R8086" s="15" t="s">
        <v>79</v>
      </c>
      <c r="S8086" s="14">
        <v>97</v>
      </c>
      <c r="T8086" s="15" t="s">
        <v>80</v>
      </c>
      <c r="U8086" s="15" t="s">
        <v>81</v>
      </c>
      <c r="V8086" s="16">
        <v>45076.833333333336</v>
      </c>
      <c r="W8086" s="14">
        <v>1369.8706054096156</v>
      </c>
      <c r="X8086" s="17">
        <v>86274.987608119118</v>
      </c>
    </row>
    <row r="8087" spans="1:24" x14ac:dyDescent="0.3">
      <c r="A8087" s="8">
        <v>7227</v>
      </c>
      <c r="B8087" s="9">
        <v>81623</v>
      </c>
      <c r="C8087" s="9">
        <v>13</v>
      </c>
      <c r="D8087" s="10" t="s">
        <v>68</v>
      </c>
      <c r="E8087" s="10" t="s">
        <v>69</v>
      </c>
      <c r="F8087" s="10" t="s">
        <v>243</v>
      </c>
      <c r="G8087" s="10" t="s">
        <v>244</v>
      </c>
      <c r="H8087" s="10" t="s">
        <v>245</v>
      </c>
      <c r="I8087" s="10" t="s">
        <v>81</v>
      </c>
      <c r="J8087" s="10" t="s">
        <v>74</v>
      </c>
      <c r="K8087" s="9">
        <v>45.489519810300003</v>
      </c>
      <c r="L8087" s="9">
        <v>-76.0011023311</v>
      </c>
      <c r="M8087" s="10" t="s">
        <v>142</v>
      </c>
      <c r="N8087" s="10" t="s">
        <v>142</v>
      </c>
      <c r="O8087" s="10" t="s">
        <v>246</v>
      </c>
      <c r="P8087" s="10" t="s">
        <v>247</v>
      </c>
      <c r="Q8087" s="10" t="s">
        <v>185</v>
      </c>
      <c r="R8087" s="10" t="s">
        <v>79</v>
      </c>
      <c r="S8087" s="9">
        <v>97</v>
      </c>
      <c r="T8087" s="10" t="s">
        <v>80</v>
      </c>
      <c r="U8087" s="10" t="s">
        <v>81</v>
      </c>
      <c r="V8087" s="11">
        <v>45076.833333333336</v>
      </c>
      <c r="W8087" s="9">
        <v>1178.0279164820784</v>
      </c>
      <c r="X8087" s="12">
        <v>83741.379253729843</v>
      </c>
    </row>
    <row r="8088" spans="1:24" x14ac:dyDescent="0.3">
      <c r="A8088" s="13">
        <v>7240</v>
      </c>
      <c r="B8088" s="14">
        <v>17084</v>
      </c>
      <c r="C8088" s="14">
        <v>13</v>
      </c>
      <c r="D8088" s="15" t="s">
        <v>68</v>
      </c>
      <c r="E8088" s="15" t="s">
        <v>69</v>
      </c>
      <c r="F8088" s="15" t="s">
        <v>243</v>
      </c>
      <c r="G8088" s="15" t="s">
        <v>244</v>
      </c>
      <c r="H8088" s="15" t="s">
        <v>245</v>
      </c>
      <c r="I8088" s="15" t="s">
        <v>81</v>
      </c>
      <c r="J8088" s="15" t="s">
        <v>74</v>
      </c>
      <c r="K8088" s="14">
        <v>45.353709310500001</v>
      </c>
      <c r="L8088" s="14">
        <v>-73.953593565399999</v>
      </c>
      <c r="M8088" s="15" t="s">
        <v>142</v>
      </c>
      <c r="N8088" s="15" t="s">
        <v>142</v>
      </c>
      <c r="O8088" s="15" t="s">
        <v>246</v>
      </c>
      <c r="P8088" s="15" t="s">
        <v>247</v>
      </c>
      <c r="Q8088" s="15" t="s">
        <v>185</v>
      </c>
      <c r="R8088" s="15" t="s">
        <v>79</v>
      </c>
      <c r="S8088" s="14">
        <v>97</v>
      </c>
      <c r="T8088" s="15" t="s">
        <v>80</v>
      </c>
      <c r="U8088" s="15" t="s">
        <v>81</v>
      </c>
      <c r="V8088" s="16">
        <v>45076.833333333336</v>
      </c>
      <c r="W8088" s="14">
        <v>1429.6909269522619</v>
      </c>
      <c r="X8088" s="17">
        <v>82514.157827395262</v>
      </c>
    </row>
    <row r="8089" spans="1:24" x14ac:dyDescent="0.3">
      <c r="A8089" s="8">
        <v>7287</v>
      </c>
      <c r="B8089" s="9">
        <v>17135</v>
      </c>
      <c r="C8089" s="9">
        <v>13</v>
      </c>
      <c r="D8089" s="10" t="s">
        <v>68</v>
      </c>
      <c r="E8089" s="10" t="s">
        <v>69</v>
      </c>
      <c r="F8089" s="10" t="s">
        <v>243</v>
      </c>
      <c r="G8089" s="10" t="s">
        <v>244</v>
      </c>
      <c r="H8089" s="10" t="s">
        <v>245</v>
      </c>
      <c r="I8089" s="10" t="s">
        <v>81</v>
      </c>
      <c r="J8089" s="10" t="s">
        <v>74</v>
      </c>
      <c r="K8089" s="9">
        <v>45.527934570699998</v>
      </c>
      <c r="L8089" s="9">
        <v>-73.439759024599994</v>
      </c>
      <c r="M8089" s="10" t="s">
        <v>142</v>
      </c>
      <c r="N8089" s="10" t="s">
        <v>142</v>
      </c>
      <c r="O8089" s="10" t="s">
        <v>246</v>
      </c>
      <c r="P8089" s="10" t="s">
        <v>247</v>
      </c>
      <c r="Q8089" s="10" t="s">
        <v>185</v>
      </c>
      <c r="R8089" s="10" t="s">
        <v>79</v>
      </c>
      <c r="S8089" s="9">
        <v>97</v>
      </c>
      <c r="T8089" s="10" t="s">
        <v>80</v>
      </c>
      <c r="U8089" s="10" t="s">
        <v>81</v>
      </c>
      <c r="V8089" s="11">
        <v>45076.833333333336</v>
      </c>
      <c r="W8089" s="9">
        <v>1386.1706515002968</v>
      </c>
      <c r="X8089" s="12">
        <v>76877.712594767509</v>
      </c>
    </row>
    <row r="8090" spans="1:24" x14ac:dyDescent="0.3">
      <c r="A8090" s="13">
        <v>7299</v>
      </c>
      <c r="B8090" s="14">
        <v>81632</v>
      </c>
      <c r="C8090" s="14">
        <v>13</v>
      </c>
      <c r="D8090" s="15" t="s">
        <v>68</v>
      </c>
      <c r="E8090" s="15" t="s">
        <v>69</v>
      </c>
      <c r="F8090" s="15" t="s">
        <v>243</v>
      </c>
      <c r="G8090" s="15" t="s">
        <v>244</v>
      </c>
      <c r="H8090" s="15" t="s">
        <v>245</v>
      </c>
      <c r="I8090" s="15" t="s">
        <v>108</v>
      </c>
      <c r="J8090" s="15" t="s">
        <v>74</v>
      </c>
      <c r="K8090" s="14">
        <v>45.499392389800001</v>
      </c>
      <c r="L8090" s="14">
        <v>-75.592893030400006</v>
      </c>
      <c r="M8090" s="15" t="s">
        <v>142</v>
      </c>
      <c r="N8090" s="15" t="s">
        <v>142</v>
      </c>
      <c r="O8090" s="15" t="s">
        <v>246</v>
      </c>
      <c r="P8090" s="15" t="s">
        <v>247</v>
      </c>
      <c r="Q8090" s="15" t="s">
        <v>185</v>
      </c>
      <c r="R8090" s="15" t="s">
        <v>79</v>
      </c>
      <c r="S8090" s="14">
        <v>97</v>
      </c>
      <c r="T8090" s="15" t="s">
        <v>80</v>
      </c>
      <c r="U8090" s="15" t="s">
        <v>81</v>
      </c>
      <c r="V8090" s="16">
        <v>45076.833333333336</v>
      </c>
      <c r="W8090" s="14">
        <v>1886.6665961352448</v>
      </c>
      <c r="X8090" s="17">
        <v>75604.692727191767</v>
      </c>
    </row>
    <row r="8091" spans="1:24" x14ac:dyDescent="0.3">
      <c r="A8091" s="8">
        <v>7313</v>
      </c>
      <c r="B8091" s="9">
        <v>17151</v>
      </c>
      <c r="C8091" s="9">
        <v>13</v>
      </c>
      <c r="D8091" s="10" t="s">
        <v>68</v>
      </c>
      <c r="E8091" s="10" t="s">
        <v>69</v>
      </c>
      <c r="F8091" s="10" t="s">
        <v>243</v>
      </c>
      <c r="G8091" s="10" t="s">
        <v>244</v>
      </c>
      <c r="H8091" s="10" t="s">
        <v>245</v>
      </c>
      <c r="I8091" s="10" t="s">
        <v>81</v>
      </c>
      <c r="J8091" s="10" t="s">
        <v>74</v>
      </c>
      <c r="K8091" s="9">
        <v>45.369366631399998</v>
      </c>
      <c r="L8091" s="9">
        <v>-73.267291011200001</v>
      </c>
      <c r="M8091" s="10" t="s">
        <v>142</v>
      </c>
      <c r="N8091" s="10" t="s">
        <v>142</v>
      </c>
      <c r="O8091" s="10" t="s">
        <v>246</v>
      </c>
      <c r="P8091" s="10" t="s">
        <v>247</v>
      </c>
      <c r="Q8091" s="10" t="s">
        <v>185</v>
      </c>
      <c r="R8091" s="10" t="s">
        <v>79</v>
      </c>
      <c r="S8091" s="9">
        <v>97</v>
      </c>
      <c r="T8091" s="10" t="s">
        <v>80</v>
      </c>
      <c r="U8091" s="10" t="s">
        <v>81</v>
      </c>
      <c r="V8091" s="11">
        <v>45076.833333333336</v>
      </c>
      <c r="W8091" s="9">
        <v>1802.5611819812946</v>
      </c>
      <c r="X8091" s="12">
        <v>74500.911259317814</v>
      </c>
    </row>
    <row r="8092" spans="1:24" x14ac:dyDescent="0.3">
      <c r="A8092" s="13">
        <v>7444</v>
      </c>
      <c r="B8092" s="14">
        <v>79299</v>
      </c>
      <c r="C8092" s="14">
        <v>13</v>
      </c>
      <c r="D8092" s="15" t="s">
        <v>68</v>
      </c>
      <c r="E8092" s="15" t="s">
        <v>69</v>
      </c>
      <c r="F8092" s="15" t="s">
        <v>243</v>
      </c>
      <c r="G8092" s="15" t="s">
        <v>244</v>
      </c>
      <c r="H8092" s="15" t="s">
        <v>245</v>
      </c>
      <c r="I8092" s="15" t="s">
        <v>81</v>
      </c>
      <c r="J8092" s="15" t="s">
        <v>74</v>
      </c>
      <c r="K8092" s="14">
        <v>45.3798101004</v>
      </c>
      <c r="L8092" s="14">
        <v>-73.949747924799993</v>
      </c>
      <c r="M8092" s="15" t="s">
        <v>142</v>
      </c>
      <c r="N8092" s="15" t="s">
        <v>142</v>
      </c>
      <c r="O8092" s="15" t="s">
        <v>246</v>
      </c>
      <c r="P8092" s="15" t="s">
        <v>247</v>
      </c>
      <c r="Q8092" s="15" t="s">
        <v>185</v>
      </c>
      <c r="R8092" s="15" t="s">
        <v>79</v>
      </c>
      <c r="S8092" s="14">
        <v>97</v>
      </c>
      <c r="T8092" s="15" t="s">
        <v>80</v>
      </c>
      <c r="U8092" s="15" t="s">
        <v>81</v>
      </c>
      <c r="V8092" s="16">
        <v>45076.833333333336</v>
      </c>
      <c r="W8092" s="14">
        <v>1019.1429572887098</v>
      </c>
      <c r="X8092" s="17">
        <v>70395.075912441622</v>
      </c>
    </row>
    <row r="8093" spans="1:24" x14ac:dyDescent="0.3">
      <c r="A8093" s="8">
        <v>7447</v>
      </c>
      <c r="B8093" s="9">
        <v>16370</v>
      </c>
      <c r="C8093" s="9">
        <v>13</v>
      </c>
      <c r="D8093" s="10" t="s">
        <v>68</v>
      </c>
      <c r="E8093" s="10" t="s">
        <v>69</v>
      </c>
      <c r="F8093" s="10" t="s">
        <v>243</v>
      </c>
      <c r="G8093" s="10" t="s">
        <v>244</v>
      </c>
      <c r="H8093" s="10" t="s">
        <v>245</v>
      </c>
      <c r="I8093" s="10" t="s">
        <v>81</v>
      </c>
      <c r="J8093" s="10" t="s">
        <v>74</v>
      </c>
      <c r="K8093" s="9">
        <v>45.390368506500003</v>
      </c>
      <c r="L8093" s="9">
        <v>-73.589091314599997</v>
      </c>
      <c r="M8093" s="10" t="s">
        <v>142</v>
      </c>
      <c r="N8093" s="10" t="s">
        <v>142</v>
      </c>
      <c r="O8093" s="10" t="s">
        <v>246</v>
      </c>
      <c r="P8093" s="10" t="s">
        <v>247</v>
      </c>
      <c r="Q8093" s="10" t="s">
        <v>185</v>
      </c>
      <c r="R8093" s="10" t="s">
        <v>79</v>
      </c>
      <c r="S8093" s="9">
        <v>97</v>
      </c>
      <c r="T8093" s="10" t="s">
        <v>80</v>
      </c>
      <c r="U8093" s="10" t="s">
        <v>81</v>
      </c>
      <c r="V8093" s="11">
        <v>45076.833333333336</v>
      </c>
      <c r="W8093" s="9">
        <v>1555.5449777219824</v>
      </c>
      <c r="X8093" s="12">
        <v>70169.148641115869</v>
      </c>
    </row>
    <row r="8094" spans="1:24" x14ac:dyDescent="0.3">
      <c r="A8094" s="13">
        <v>7565</v>
      </c>
      <c r="B8094" s="14">
        <v>17142</v>
      </c>
      <c r="C8094" s="14">
        <v>13</v>
      </c>
      <c r="D8094" s="15" t="s">
        <v>68</v>
      </c>
      <c r="E8094" s="15" t="s">
        <v>69</v>
      </c>
      <c r="F8094" s="15" t="s">
        <v>243</v>
      </c>
      <c r="G8094" s="15" t="s">
        <v>244</v>
      </c>
      <c r="H8094" s="15" t="s">
        <v>245</v>
      </c>
      <c r="I8094" s="15" t="s">
        <v>81</v>
      </c>
      <c r="J8094" s="15" t="s">
        <v>74</v>
      </c>
      <c r="K8094" s="14">
        <v>45.459721699799999</v>
      </c>
      <c r="L8094" s="14">
        <v>-73.417215414599994</v>
      </c>
      <c r="M8094" s="15" t="s">
        <v>142</v>
      </c>
      <c r="N8094" s="15" t="s">
        <v>142</v>
      </c>
      <c r="O8094" s="15" t="s">
        <v>246</v>
      </c>
      <c r="P8094" s="15" t="s">
        <v>247</v>
      </c>
      <c r="Q8094" s="15" t="s">
        <v>185</v>
      </c>
      <c r="R8094" s="15" t="s">
        <v>79</v>
      </c>
      <c r="S8094" s="14">
        <v>97</v>
      </c>
      <c r="T8094" s="15" t="s">
        <v>80</v>
      </c>
      <c r="U8094" s="15" t="s">
        <v>81</v>
      </c>
      <c r="V8094" s="16">
        <v>45076.833333333336</v>
      </c>
      <c r="W8094" s="14">
        <v>982.40085510543076</v>
      </c>
      <c r="X8094" s="17">
        <v>57455.806699585701</v>
      </c>
    </row>
    <row r="8095" spans="1:24" x14ac:dyDescent="0.3">
      <c r="A8095" s="8">
        <v>7586</v>
      </c>
      <c r="B8095" s="9">
        <v>17143</v>
      </c>
      <c r="C8095" s="9">
        <v>13</v>
      </c>
      <c r="D8095" s="10" t="s">
        <v>68</v>
      </c>
      <c r="E8095" s="10" t="s">
        <v>69</v>
      </c>
      <c r="F8095" s="10" t="s">
        <v>243</v>
      </c>
      <c r="G8095" s="10" t="s">
        <v>244</v>
      </c>
      <c r="H8095" s="10" t="s">
        <v>245</v>
      </c>
      <c r="I8095" s="10" t="s">
        <v>81</v>
      </c>
      <c r="J8095" s="10" t="s">
        <v>74</v>
      </c>
      <c r="K8095" s="9">
        <v>45.383720258899999</v>
      </c>
      <c r="L8095" s="9">
        <v>-73.493004154999994</v>
      </c>
      <c r="M8095" s="10" t="s">
        <v>142</v>
      </c>
      <c r="N8095" s="10" t="s">
        <v>142</v>
      </c>
      <c r="O8095" s="10" t="s">
        <v>246</v>
      </c>
      <c r="P8095" s="10" t="s">
        <v>247</v>
      </c>
      <c r="Q8095" s="10" t="s">
        <v>185</v>
      </c>
      <c r="R8095" s="10" t="s">
        <v>79</v>
      </c>
      <c r="S8095" s="9">
        <v>97</v>
      </c>
      <c r="T8095" s="10" t="s">
        <v>80</v>
      </c>
      <c r="U8095" s="10" t="s">
        <v>81</v>
      </c>
      <c r="V8095" s="11">
        <v>45076.833333333336</v>
      </c>
      <c r="W8095" s="9">
        <v>967.44318447700539</v>
      </c>
      <c r="X8095" s="12">
        <v>55085.18472945063</v>
      </c>
    </row>
    <row r="8096" spans="1:24" x14ac:dyDescent="0.3">
      <c r="A8096" s="13">
        <v>8046</v>
      </c>
      <c r="B8096" s="14">
        <v>79931</v>
      </c>
      <c r="C8096" s="14">
        <v>13</v>
      </c>
      <c r="D8096" s="15" t="s">
        <v>68</v>
      </c>
      <c r="E8096" s="15" t="s">
        <v>69</v>
      </c>
      <c r="F8096" s="15" t="s">
        <v>243</v>
      </c>
      <c r="G8096" s="15" t="s">
        <v>244</v>
      </c>
      <c r="H8096" s="15" t="s">
        <v>245</v>
      </c>
      <c r="I8096" s="15" t="s">
        <v>81</v>
      </c>
      <c r="J8096" s="15" t="s">
        <v>74</v>
      </c>
      <c r="K8096" s="14">
        <v>45.575410552500003</v>
      </c>
      <c r="L8096" s="14">
        <v>-73.421102731999994</v>
      </c>
      <c r="M8096" s="15" t="s">
        <v>142</v>
      </c>
      <c r="N8096" s="15" t="s">
        <v>142</v>
      </c>
      <c r="O8096" s="15" t="s">
        <v>246</v>
      </c>
      <c r="P8096" s="15" t="s">
        <v>247</v>
      </c>
      <c r="Q8096" s="15" t="s">
        <v>185</v>
      </c>
      <c r="R8096" s="15" t="s">
        <v>79</v>
      </c>
      <c r="S8096" s="14">
        <v>97</v>
      </c>
      <c r="T8096" s="15" t="s">
        <v>80</v>
      </c>
      <c r="U8096" s="15" t="s">
        <v>81</v>
      </c>
      <c r="V8096" s="16">
        <v>45076.833333333336</v>
      </c>
      <c r="W8096" s="14">
        <v>736.31204286866409</v>
      </c>
      <c r="X8096" s="17">
        <v>19317.826813501008</v>
      </c>
    </row>
    <row r="8097" spans="1:24" x14ac:dyDescent="0.3">
      <c r="A8097" s="8">
        <v>8056</v>
      </c>
      <c r="B8097" s="9">
        <v>324</v>
      </c>
      <c r="C8097" s="9">
        <v>13</v>
      </c>
      <c r="D8097" s="10" t="s">
        <v>68</v>
      </c>
      <c r="E8097" s="10" t="s">
        <v>69</v>
      </c>
      <c r="F8097" s="10" t="s">
        <v>243</v>
      </c>
      <c r="G8097" s="10" t="s">
        <v>244</v>
      </c>
      <c r="H8097" s="10" t="s">
        <v>245</v>
      </c>
      <c r="I8097" s="10" t="s">
        <v>81</v>
      </c>
      <c r="J8097" s="10" t="s">
        <v>74</v>
      </c>
      <c r="K8097" s="9">
        <v>45.389655324000003</v>
      </c>
      <c r="L8097" s="9">
        <v>-73.922834128999995</v>
      </c>
      <c r="M8097" s="10" t="s">
        <v>142</v>
      </c>
      <c r="N8097" s="10" t="s">
        <v>142</v>
      </c>
      <c r="O8097" s="10" t="s">
        <v>246</v>
      </c>
      <c r="P8097" s="10" t="s">
        <v>247</v>
      </c>
      <c r="Q8097" s="10" t="s">
        <v>185</v>
      </c>
      <c r="R8097" s="10" t="s">
        <v>79</v>
      </c>
      <c r="S8097" s="9">
        <v>97</v>
      </c>
      <c r="T8097" s="10" t="s">
        <v>80</v>
      </c>
      <c r="U8097" s="10" t="s">
        <v>81</v>
      </c>
      <c r="V8097" s="11">
        <v>45076.833333333336</v>
      </c>
      <c r="W8097" s="9">
        <v>890.89609033339775</v>
      </c>
      <c r="X8097" s="12">
        <v>18747.040744166807</v>
      </c>
    </row>
    <row r="8098" spans="1:24" x14ac:dyDescent="0.3">
      <c r="A8098" s="13">
        <v>8075</v>
      </c>
      <c r="B8098" s="14">
        <v>17138</v>
      </c>
      <c r="C8098" s="14">
        <v>13</v>
      </c>
      <c r="D8098" s="15" t="s">
        <v>68</v>
      </c>
      <c r="E8098" s="15" t="s">
        <v>69</v>
      </c>
      <c r="F8098" s="15" t="s">
        <v>243</v>
      </c>
      <c r="G8098" s="15" t="s">
        <v>244</v>
      </c>
      <c r="H8098" s="15" t="s">
        <v>245</v>
      </c>
      <c r="I8098" s="15" t="s">
        <v>81</v>
      </c>
      <c r="J8098" s="15" t="s">
        <v>74</v>
      </c>
      <c r="K8098" s="14">
        <v>45.592540351399997</v>
      </c>
      <c r="L8098" s="14">
        <v>-73.433024501199995</v>
      </c>
      <c r="M8098" s="15" t="s">
        <v>142</v>
      </c>
      <c r="N8098" s="15" t="s">
        <v>142</v>
      </c>
      <c r="O8098" s="15" t="s">
        <v>246</v>
      </c>
      <c r="P8098" s="15" t="s">
        <v>247</v>
      </c>
      <c r="Q8098" s="15" t="s">
        <v>185</v>
      </c>
      <c r="R8098" s="15" t="s">
        <v>79</v>
      </c>
      <c r="S8098" s="14">
        <v>97</v>
      </c>
      <c r="T8098" s="15" t="s">
        <v>80</v>
      </c>
      <c r="U8098" s="15" t="s">
        <v>81</v>
      </c>
      <c r="V8098" s="16">
        <v>45076.833333333336</v>
      </c>
      <c r="W8098" s="14">
        <v>641.08597534276066</v>
      </c>
      <c r="X8098" s="17">
        <v>17925.754504403201</v>
      </c>
    </row>
    <row r="8099" spans="1:24" x14ac:dyDescent="0.3">
      <c r="A8099" s="8">
        <v>8210</v>
      </c>
      <c r="B8099" s="9">
        <v>79927</v>
      </c>
      <c r="C8099" s="9">
        <v>13</v>
      </c>
      <c r="D8099" s="10" t="s">
        <v>68</v>
      </c>
      <c r="E8099" s="10" t="s">
        <v>69</v>
      </c>
      <c r="F8099" s="10" t="s">
        <v>243</v>
      </c>
      <c r="G8099" s="10" t="s">
        <v>244</v>
      </c>
      <c r="H8099" s="10" t="s">
        <v>245</v>
      </c>
      <c r="I8099" s="10" t="s">
        <v>81</v>
      </c>
      <c r="J8099" s="10" t="s">
        <v>74</v>
      </c>
      <c r="K8099" s="9">
        <v>45.488752175000002</v>
      </c>
      <c r="L8099" s="9">
        <v>-75.748232071000004</v>
      </c>
      <c r="M8099" s="10" t="s">
        <v>142</v>
      </c>
      <c r="N8099" s="10" t="s">
        <v>142</v>
      </c>
      <c r="O8099" s="10" t="s">
        <v>246</v>
      </c>
      <c r="P8099" s="10" t="s">
        <v>247</v>
      </c>
      <c r="Q8099" s="10" t="s">
        <v>185</v>
      </c>
      <c r="R8099" s="10" t="s">
        <v>79</v>
      </c>
      <c r="S8099" s="9">
        <v>97</v>
      </c>
      <c r="T8099" s="10" t="s">
        <v>80</v>
      </c>
      <c r="U8099" s="10" t="s">
        <v>81</v>
      </c>
      <c r="V8099" s="11">
        <v>45076.833333333336</v>
      </c>
      <c r="W8099" s="9">
        <v>814.70123536342362</v>
      </c>
      <c r="X8099" s="12">
        <v>11354.452972902283</v>
      </c>
    </row>
    <row r="8100" spans="1:24" x14ac:dyDescent="0.3">
      <c r="A8100" s="13">
        <v>10963</v>
      </c>
      <c r="B8100" s="14">
        <v>16680</v>
      </c>
      <c r="C8100" s="14">
        <v>13</v>
      </c>
      <c r="D8100" s="15" t="s">
        <v>68</v>
      </c>
      <c r="E8100" s="15" t="s">
        <v>69</v>
      </c>
      <c r="F8100" s="15" t="s">
        <v>243</v>
      </c>
      <c r="G8100" s="15" t="s">
        <v>244</v>
      </c>
      <c r="H8100" s="15" t="s">
        <v>245</v>
      </c>
      <c r="I8100" s="15" t="s">
        <v>81</v>
      </c>
      <c r="J8100" s="15" t="s">
        <v>109</v>
      </c>
      <c r="K8100" s="14">
        <v>45.632543283099999</v>
      </c>
      <c r="L8100" s="14">
        <v>-76.002190241199997</v>
      </c>
      <c r="M8100" s="15" t="s">
        <v>142</v>
      </c>
      <c r="N8100" s="15" t="s">
        <v>142</v>
      </c>
      <c r="O8100" s="15" t="s">
        <v>246</v>
      </c>
      <c r="P8100" s="15" t="s">
        <v>247</v>
      </c>
      <c r="Q8100" s="15" t="s">
        <v>185</v>
      </c>
      <c r="R8100" s="15" t="s">
        <v>79</v>
      </c>
      <c r="S8100" s="14">
        <v>97</v>
      </c>
      <c r="T8100" s="15" t="s">
        <v>80</v>
      </c>
      <c r="U8100" s="15" t="s">
        <v>81</v>
      </c>
      <c r="V8100" s="16">
        <v>45076.833333333336</v>
      </c>
      <c r="W8100" s="14">
        <v>39.220142703240981</v>
      </c>
      <c r="X8100" s="17">
        <v>122.09673863521566</v>
      </c>
    </row>
    <row r="8101" spans="1:24" x14ac:dyDescent="0.3">
      <c r="A8101" s="8">
        <v>11090</v>
      </c>
      <c r="B8101" s="9">
        <v>17090</v>
      </c>
      <c r="C8101" s="9">
        <v>13</v>
      </c>
      <c r="D8101" s="10" t="s">
        <v>68</v>
      </c>
      <c r="E8101" s="10" t="s">
        <v>69</v>
      </c>
      <c r="F8101" s="10" t="s">
        <v>243</v>
      </c>
      <c r="G8101" s="10" t="s">
        <v>244</v>
      </c>
      <c r="H8101" s="10" t="s">
        <v>245</v>
      </c>
      <c r="I8101" s="10" t="s">
        <v>81</v>
      </c>
      <c r="J8101" s="10" t="s">
        <v>109</v>
      </c>
      <c r="K8101" s="9">
        <v>45.501358518000004</v>
      </c>
      <c r="L8101" s="9">
        <v>-72.593045611299999</v>
      </c>
      <c r="M8101" s="10" t="s">
        <v>142</v>
      </c>
      <c r="N8101" s="10" t="s">
        <v>142</v>
      </c>
      <c r="O8101" s="10" t="s">
        <v>246</v>
      </c>
      <c r="P8101" s="10" t="s">
        <v>247</v>
      </c>
      <c r="Q8101" s="10" t="s">
        <v>185</v>
      </c>
      <c r="R8101" s="10" t="s">
        <v>79</v>
      </c>
      <c r="S8101" s="9">
        <v>97</v>
      </c>
      <c r="T8101" s="10" t="s">
        <v>80</v>
      </c>
      <c r="U8101" s="10" t="s">
        <v>81</v>
      </c>
      <c r="V8101" s="11">
        <v>45076.833333333336</v>
      </c>
      <c r="W8101" s="9">
        <v>39.22005377052308</v>
      </c>
      <c r="X8101" s="12">
        <v>122.09618476093684</v>
      </c>
    </row>
    <row r="8102" spans="1:24" x14ac:dyDescent="0.3">
      <c r="A8102" s="13">
        <v>11128</v>
      </c>
      <c r="B8102" s="14">
        <v>17093</v>
      </c>
      <c r="C8102" s="14">
        <v>13</v>
      </c>
      <c r="D8102" s="15" t="s">
        <v>68</v>
      </c>
      <c r="E8102" s="15" t="s">
        <v>69</v>
      </c>
      <c r="F8102" s="15" t="s">
        <v>243</v>
      </c>
      <c r="G8102" s="15" t="s">
        <v>244</v>
      </c>
      <c r="H8102" s="15" t="s">
        <v>245</v>
      </c>
      <c r="I8102" s="15" t="s">
        <v>81</v>
      </c>
      <c r="J8102" s="15" t="s">
        <v>109</v>
      </c>
      <c r="K8102" s="14">
        <v>45.482827327599999</v>
      </c>
      <c r="L8102" s="14">
        <v>-73.483226784099998</v>
      </c>
      <c r="M8102" s="15" t="s">
        <v>142</v>
      </c>
      <c r="N8102" s="15" t="s">
        <v>142</v>
      </c>
      <c r="O8102" s="15" t="s">
        <v>246</v>
      </c>
      <c r="P8102" s="15" t="s">
        <v>247</v>
      </c>
      <c r="Q8102" s="15" t="s">
        <v>185</v>
      </c>
      <c r="R8102" s="15" t="s">
        <v>79</v>
      </c>
      <c r="S8102" s="14">
        <v>97</v>
      </c>
      <c r="T8102" s="15" t="s">
        <v>80</v>
      </c>
      <c r="U8102" s="15" t="s">
        <v>81</v>
      </c>
      <c r="V8102" s="16">
        <v>45076.833333333336</v>
      </c>
      <c r="W8102" s="14">
        <v>39.220105399615314</v>
      </c>
      <c r="X8102" s="17">
        <v>122.09650630152461</v>
      </c>
    </row>
    <row r="8103" spans="1:24" x14ac:dyDescent="0.3">
      <c r="A8103" s="8">
        <v>11280</v>
      </c>
      <c r="B8103" s="9">
        <v>17092</v>
      </c>
      <c r="C8103" s="9">
        <v>13</v>
      </c>
      <c r="D8103" s="10" t="s">
        <v>68</v>
      </c>
      <c r="E8103" s="10" t="s">
        <v>69</v>
      </c>
      <c r="F8103" s="10" t="s">
        <v>243</v>
      </c>
      <c r="G8103" s="10" t="s">
        <v>244</v>
      </c>
      <c r="H8103" s="10" t="s">
        <v>245</v>
      </c>
      <c r="I8103" s="10" t="s">
        <v>81</v>
      </c>
      <c r="J8103" s="10" t="s">
        <v>109</v>
      </c>
      <c r="K8103" s="9">
        <v>45.333273584300002</v>
      </c>
      <c r="L8103" s="9">
        <v>-73.216602926500002</v>
      </c>
      <c r="M8103" s="10" t="s">
        <v>142</v>
      </c>
      <c r="N8103" s="10" t="s">
        <v>142</v>
      </c>
      <c r="O8103" s="10" t="s">
        <v>246</v>
      </c>
      <c r="P8103" s="10" t="s">
        <v>247</v>
      </c>
      <c r="Q8103" s="10" t="s">
        <v>185</v>
      </c>
      <c r="R8103" s="10" t="s">
        <v>79</v>
      </c>
      <c r="S8103" s="9">
        <v>97</v>
      </c>
      <c r="T8103" s="10" t="s">
        <v>80</v>
      </c>
      <c r="U8103" s="10" t="s">
        <v>81</v>
      </c>
      <c r="V8103" s="11">
        <v>45076.833333333336</v>
      </c>
      <c r="W8103" s="9">
        <v>39.219993589248091</v>
      </c>
      <c r="X8103" s="12">
        <v>122.09581008929759</v>
      </c>
    </row>
    <row r="8104" spans="1:24" x14ac:dyDescent="0.3">
      <c r="A8104" s="13">
        <v>1379</v>
      </c>
      <c r="B8104" s="14">
        <v>1235</v>
      </c>
      <c r="C8104" s="14">
        <v>145</v>
      </c>
      <c r="D8104" s="15" t="s">
        <v>68</v>
      </c>
      <c r="E8104" s="15" t="s">
        <v>82</v>
      </c>
      <c r="F8104" s="15" t="s">
        <v>215</v>
      </c>
      <c r="G8104" s="15" t="s">
        <v>216</v>
      </c>
      <c r="H8104" s="15" t="s">
        <v>217</v>
      </c>
      <c r="I8104" s="15" t="s">
        <v>73</v>
      </c>
      <c r="J8104" s="15" t="s">
        <v>74</v>
      </c>
      <c r="K8104" s="14">
        <v>47.106137527199998</v>
      </c>
      <c r="L8104" s="14">
        <v>-70.513000912300001</v>
      </c>
      <c r="M8104" s="15" t="s">
        <v>75</v>
      </c>
      <c r="N8104" s="15" t="s">
        <v>75</v>
      </c>
      <c r="O8104" s="15" t="s">
        <v>97</v>
      </c>
      <c r="P8104" s="15" t="s">
        <v>218</v>
      </c>
      <c r="Q8104" s="15" t="s">
        <v>145</v>
      </c>
      <c r="R8104" s="15" t="s">
        <v>79</v>
      </c>
      <c r="S8104" s="14">
        <v>24</v>
      </c>
      <c r="T8104" s="15" t="s">
        <v>80</v>
      </c>
      <c r="U8104" s="15" t="s">
        <v>81</v>
      </c>
      <c r="V8104" s="16">
        <v>45076.833333333336</v>
      </c>
      <c r="W8104" s="14">
        <v>29392.338263416277</v>
      </c>
      <c r="X8104" s="17">
        <v>9115508.0040455349</v>
      </c>
    </row>
    <row r="8105" spans="1:24" x14ac:dyDescent="0.3">
      <c r="A8105" s="8">
        <v>2334</v>
      </c>
      <c r="B8105" s="9">
        <v>20392</v>
      </c>
      <c r="C8105" s="9">
        <v>145</v>
      </c>
      <c r="D8105" s="10" t="s">
        <v>68</v>
      </c>
      <c r="E8105" s="10" t="s">
        <v>82</v>
      </c>
      <c r="F8105" s="10" t="s">
        <v>215</v>
      </c>
      <c r="G8105" s="10" t="s">
        <v>216</v>
      </c>
      <c r="H8105" s="10" t="s">
        <v>217</v>
      </c>
      <c r="I8105" s="10" t="s">
        <v>73</v>
      </c>
      <c r="J8105" s="10" t="s">
        <v>74</v>
      </c>
      <c r="K8105" s="9">
        <v>49.064391885299997</v>
      </c>
      <c r="L8105" s="9">
        <v>-68.434430891399998</v>
      </c>
      <c r="M8105" s="10" t="s">
        <v>75</v>
      </c>
      <c r="N8105" s="10" t="s">
        <v>75</v>
      </c>
      <c r="O8105" s="10" t="s">
        <v>97</v>
      </c>
      <c r="P8105" s="10" t="s">
        <v>218</v>
      </c>
      <c r="Q8105" s="10" t="s">
        <v>145</v>
      </c>
      <c r="R8105" s="10" t="s">
        <v>79</v>
      </c>
      <c r="S8105" s="9">
        <v>24</v>
      </c>
      <c r="T8105" s="10" t="s">
        <v>80</v>
      </c>
      <c r="U8105" s="10" t="s">
        <v>81</v>
      </c>
      <c r="V8105" s="11">
        <v>45076.833333333336</v>
      </c>
      <c r="W8105" s="9">
        <v>18011.227656583778</v>
      </c>
      <c r="X8105" s="12">
        <v>5437405.2122675404</v>
      </c>
    </row>
    <row r="8106" spans="1:24" x14ac:dyDescent="0.3">
      <c r="A8106" s="13">
        <v>2802</v>
      </c>
      <c r="B8106" s="14">
        <v>1243</v>
      </c>
      <c r="C8106" s="14">
        <v>145</v>
      </c>
      <c r="D8106" s="15" t="s">
        <v>68</v>
      </c>
      <c r="E8106" s="15" t="s">
        <v>82</v>
      </c>
      <c r="F8106" s="15" t="s">
        <v>215</v>
      </c>
      <c r="G8106" s="15" t="s">
        <v>216</v>
      </c>
      <c r="H8106" s="15" t="s">
        <v>217</v>
      </c>
      <c r="I8106" s="15" t="s">
        <v>73</v>
      </c>
      <c r="J8106" s="15" t="s">
        <v>74</v>
      </c>
      <c r="K8106" s="14">
        <v>45.016771895799998</v>
      </c>
      <c r="L8106" s="14">
        <v>-74.523618426799999</v>
      </c>
      <c r="M8106" s="15" t="s">
        <v>75</v>
      </c>
      <c r="N8106" s="15" t="s">
        <v>75</v>
      </c>
      <c r="O8106" s="15" t="s">
        <v>97</v>
      </c>
      <c r="P8106" s="15" t="s">
        <v>218</v>
      </c>
      <c r="Q8106" s="15" t="s">
        <v>145</v>
      </c>
      <c r="R8106" s="15" t="s">
        <v>79</v>
      </c>
      <c r="S8106" s="14">
        <v>24</v>
      </c>
      <c r="T8106" s="15" t="s">
        <v>80</v>
      </c>
      <c r="U8106" s="15" t="s">
        <v>81</v>
      </c>
      <c r="V8106" s="16">
        <v>45076.833333333336</v>
      </c>
      <c r="W8106" s="14">
        <v>17270.386482809132</v>
      </c>
      <c r="X8106" s="17">
        <v>2528553.0789999557</v>
      </c>
    </row>
    <row r="8107" spans="1:24" x14ac:dyDescent="0.3">
      <c r="A8107" s="8">
        <v>2817</v>
      </c>
      <c r="B8107" s="9">
        <v>20386</v>
      </c>
      <c r="C8107" s="9">
        <v>145</v>
      </c>
      <c r="D8107" s="10" t="s">
        <v>68</v>
      </c>
      <c r="E8107" s="10" t="s">
        <v>82</v>
      </c>
      <c r="F8107" s="10" t="s">
        <v>215</v>
      </c>
      <c r="G8107" s="10" t="s">
        <v>216</v>
      </c>
      <c r="H8107" s="10" t="s">
        <v>217</v>
      </c>
      <c r="I8107" s="10" t="s">
        <v>73</v>
      </c>
      <c r="J8107" s="10" t="s">
        <v>74</v>
      </c>
      <c r="K8107" s="9">
        <v>51.591453704499997</v>
      </c>
      <c r="L8107" s="9">
        <v>-79.255381166700005</v>
      </c>
      <c r="M8107" s="10" t="s">
        <v>75</v>
      </c>
      <c r="N8107" s="10" t="s">
        <v>75</v>
      </c>
      <c r="O8107" s="10" t="s">
        <v>97</v>
      </c>
      <c r="P8107" s="10" t="s">
        <v>218</v>
      </c>
      <c r="Q8107" s="10" t="s">
        <v>145</v>
      </c>
      <c r="R8107" s="10" t="s">
        <v>79</v>
      </c>
      <c r="S8107" s="9">
        <v>24</v>
      </c>
      <c r="T8107" s="10" t="s">
        <v>80</v>
      </c>
      <c r="U8107" s="10" t="s">
        <v>81</v>
      </c>
      <c r="V8107" s="11">
        <v>45076.833333333336</v>
      </c>
      <c r="W8107" s="9">
        <v>16056.553668326071</v>
      </c>
      <c r="X8107" s="12">
        <v>2392324.7602328896</v>
      </c>
    </row>
    <row r="8108" spans="1:24" x14ac:dyDescent="0.3">
      <c r="A8108" s="13">
        <v>2827</v>
      </c>
      <c r="B8108" s="14">
        <v>20389</v>
      </c>
      <c r="C8108" s="14">
        <v>145</v>
      </c>
      <c r="D8108" s="15" t="s">
        <v>68</v>
      </c>
      <c r="E8108" s="15" t="s">
        <v>82</v>
      </c>
      <c r="F8108" s="15" t="s">
        <v>215</v>
      </c>
      <c r="G8108" s="15" t="s">
        <v>216</v>
      </c>
      <c r="H8108" s="15" t="s">
        <v>217</v>
      </c>
      <c r="I8108" s="15" t="s">
        <v>73</v>
      </c>
      <c r="J8108" s="15" t="s">
        <v>74</v>
      </c>
      <c r="K8108" s="14">
        <v>51.866669999899997</v>
      </c>
      <c r="L8108" s="14">
        <v>-78.857349999899995</v>
      </c>
      <c r="M8108" s="15" t="s">
        <v>75</v>
      </c>
      <c r="N8108" s="15" t="s">
        <v>75</v>
      </c>
      <c r="O8108" s="15" t="s">
        <v>97</v>
      </c>
      <c r="P8108" s="15" t="s">
        <v>218</v>
      </c>
      <c r="Q8108" s="15" t="s">
        <v>145</v>
      </c>
      <c r="R8108" s="15" t="s">
        <v>79</v>
      </c>
      <c r="S8108" s="14">
        <v>24</v>
      </c>
      <c r="T8108" s="15" t="s">
        <v>80</v>
      </c>
      <c r="U8108" s="15" t="s">
        <v>81</v>
      </c>
      <c r="V8108" s="16">
        <v>45076.833333333336</v>
      </c>
      <c r="W8108" s="14">
        <v>20433.803178927905</v>
      </c>
      <c r="X8108" s="17">
        <v>2336526.4956032536</v>
      </c>
    </row>
    <row r="8109" spans="1:24" x14ac:dyDescent="0.3">
      <c r="A8109" s="8">
        <v>2936</v>
      </c>
      <c r="B8109" s="9">
        <v>20387</v>
      </c>
      <c r="C8109" s="9">
        <v>145</v>
      </c>
      <c r="D8109" s="10" t="s">
        <v>68</v>
      </c>
      <c r="E8109" s="10" t="s">
        <v>82</v>
      </c>
      <c r="F8109" s="10" t="s">
        <v>215</v>
      </c>
      <c r="G8109" s="10" t="s">
        <v>216</v>
      </c>
      <c r="H8109" s="10" t="s">
        <v>217</v>
      </c>
      <c r="I8109" s="10" t="s">
        <v>73</v>
      </c>
      <c r="J8109" s="10" t="s">
        <v>74</v>
      </c>
      <c r="K8109" s="9">
        <v>51.529750455600002</v>
      </c>
      <c r="L8109" s="9">
        <v>-79.228232651100001</v>
      </c>
      <c r="M8109" s="10" t="s">
        <v>75</v>
      </c>
      <c r="N8109" s="10" t="s">
        <v>75</v>
      </c>
      <c r="O8109" s="10" t="s">
        <v>97</v>
      </c>
      <c r="P8109" s="10" t="s">
        <v>218</v>
      </c>
      <c r="Q8109" s="10" t="s">
        <v>145</v>
      </c>
      <c r="R8109" s="10" t="s">
        <v>79</v>
      </c>
      <c r="S8109" s="9">
        <v>24</v>
      </c>
      <c r="T8109" s="10" t="s">
        <v>80</v>
      </c>
      <c r="U8109" s="10" t="s">
        <v>81</v>
      </c>
      <c r="V8109" s="11">
        <v>45076.833333333336</v>
      </c>
      <c r="W8109" s="9">
        <v>7320.0333584003674</v>
      </c>
      <c r="X8109" s="12">
        <v>1981967.6085762978</v>
      </c>
    </row>
    <row r="8110" spans="1:24" x14ac:dyDescent="0.3">
      <c r="A8110" s="13">
        <v>3491</v>
      </c>
      <c r="B8110" s="14">
        <v>20400</v>
      </c>
      <c r="C8110" s="14">
        <v>145</v>
      </c>
      <c r="D8110" s="15" t="s">
        <v>68</v>
      </c>
      <c r="E8110" s="15" t="s">
        <v>82</v>
      </c>
      <c r="F8110" s="15" t="s">
        <v>215</v>
      </c>
      <c r="G8110" s="15" t="s">
        <v>216</v>
      </c>
      <c r="H8110" s="15" t="s">
        <v>217</v>
      </c>
      <c r="I8110" s="15" t="s">
        <v>73</v>
      </c>
      <c r="J8110" s="15" t="s">
        <v>74</v>
      </c>
      <c r="K8110" s="14">
        <v>48.728565817300002</v>
      </c>
      <c r="L8110" s="14">
        <v>-79.390725762200006</v>
      </c>
      <c r="M8110" s="15" t="s">
        <v>75</v>
      </c>
      <c r="N8110" s="15" t="s">
        <v>75</v>
      </c>
      <c r="O8110" s="15" t="s">
        <v>97</v>
      </c>
      <c r="P8110" s="15" t="s">
        <v>218</v>
      </c>
      <c r="Q8110" s="15" t="s">
        <v>145</v>
      </c>
      <c r="R8110" s="15" t="s">
        <v>79</v>
      </c>
      <c r="S8110" s="14">
        <v>24</v>
      </c>
      <c r="T8110" s="15" t="s">
        <v>80</v>
      </c>
      <c r="U8110" s="15" t="s">
        <v>81</v>
      </c>
      <c r="V8110" s="16">
        <v>45076.833333333336</v>
      </c>
      <c r="W8110" s="14">
        <v>10901.996595497763</v>
      </c>
      <c r="X8110" s="17">
        <v>1353329.2687539535</v>
      </c>
    </row>
    <row r="8111" spans="1:24" x14ac:dyDescent="0.3">
      <c r="A8111" s="8">
        <v>3624</v>
      </c>
      <c r="B8111" s="9">
        <v>1245</v>
      </c>
      <c r="C8111" s="9">
        <v>145</v>
      </c>
      <c r="D8111" s="10" t="s">
        <v>68</v>
      </c>
      <c r="E8111" s="10" t="s">
        <v>82</v>
      </c>
      <c r="F8111" s="10" t="s">
        <v>215</v>
      </c>
      <c r="G8111" s="10" t="s">
        <v>216</v>
      </c>
      <c r="H8111" s="10" t="s">
        <v>217</v>
      </c>
      <c r="I8111" s="10" t="s">
        <v>73</v>
      </c>
      <c r="J8111" s="10" t="s">
        <v>74</v>
      </c>
      <c r="K8111" s="9">
        <v>47.936631884699999</v>
      </c>
      <c r="L8111" s="9">
        <v>-69.494518359699995</v>
      </c>
      <c r="M8111" s="10" t="s">
        <v>75</v>
      </c>
      <c r="N8111" s="10" t="s">
        <v>75</v>
      </c>
      <c r="O8111" s="10" t="s">
        <v>97</v>
      </c>
      <c r="P8111" s="10" t="s">
        <v>218</v>
      </c>
      <c r="Q8111" s="10" t="s">
        <v>145</v>
      </c>
      <c r="R8111" s="10" t="s">
        <v>79</v>
      </c>
      <c r="S8111" s="9">
        <v>24</v>
      </c>
      <c r="T8111" s="10" t="s">
        <v>80</v>
      </c>
      <c r="U8111" s="10" t="s">
        <v>81</v>
      </c>
      <c r="V8111" s="11">
        <v>45076.833333333336</v>
      </c>
      <c r="W8111" s="9">
        <v>5960.6605493131638</v>
      </c>
      <c r="X8111" s="12">
        <v>1116260.9326268486</v>
      </c>
    </row>
    <row r="8112" spans="1:24" x14ac:dyDescent="0.3">
      <c r="A8112" s="13">
        <v>3707</v>
      </c>
      <c r="B8112" s="14">
        <v>20391</v>
      </c>
      <c r="C8112" s="14">
        <v>145</v>
      </c>
      <c r="D8112" s="15" t="s">
        <v>68</v>
      </c>
      <c r="E8112" s="15" t="s">
        <v>82</v>
      </c>
      <c r="F8112" s="15" t="s">
        <v>215</v>
      </c>
      <c r="G8112" s="15" t="s">
        <v>216</v>
      </c>
      <c r="H8112" s="15" t="s">
        <v>217</v>
      </c>
      <c r="I8112" s="15" t="s">
        <v>73</v>
      </c>
      <c r="J8112" s="15" t="s">
        <v>74</v>
      </c>
      <c r="K8112" s="14">
        <v>48.496035065000001</v>
      </c>
      <c r="L8112" s="14">
        <v>-71.781679421299998</v>
      </c>
      <c r="M8112" s="15" t="s">
        <v>75</v>
      </c>
      <c r="N8112" s="15" t="s">
        <v>75</v>
      </c>
      <c r="O8112" s="15" t="s">
        <v>97</v>
      </c>
      <c r="P8112" s="15" t="s">
        <v>218</v>
      </c>
      <c r="Q8112" s="15" t="s">
        <v>145</v>
      </c>
      <c r="R8112" s="15" t="s">
        <v>79</v>
      </c>
      <c r="S8112" s="14">
        <v>24</v>
      </c>
      <c r="T8112" s="15" t="s">
        <v>80</v>
      </c>
      <c r="U8112" s="15" t="s">
        <v>81</v>
      </c>
      <c r="V8112" s="16">
        <v>45076.833333333336</v>
      </c>
      <c r="W8112" s="14">
        <v>6729.7880903921978</v>
      </c>
      <c r="X8112" s="17">
        <v>1014551.6468507346</v>
      </c>
    </row>
    <row r="8113" spans="1:24" x14ac:dyDescent="0.3">
      <c r="A8113" s="8">
        <v>4605</v>
      </c>
      <c r="B8113" s="9">
        <v>20409</v>
      </c>
      <c r="C8113" s="9">
        <v>145</v>
      </c>
      <c r="D8113" s="10" t="s">
        <v>68</v>
      </c>
      <c r="E8113" s="10" t="s">
        <v>82</v>
      </c>
      <c r="F8113" s="10" t="s">
        <v>215</v>
      </c>
      <c r="G8113" s="10" t="s">
        <v>216</v>
      </c>
      <c r="H8113" s="10" t="s">
        <v>217</v>
      </c>
      <c r="I8113" s="10" t="s">
        <v>73</v>
      </c>
      <c r="J8113" s="10" t="s">
        <v>74</v>
      </c>
      <c r="K8113" s="9">
        <v>51.704046550800001</v>
      </c>
      <c r="L8113" s="9">
        <v>-78.978579999999994</v>
      </c>
      <c r="M8113" s="10" t="s">
        <v>75</v>
      </c>
      <c r="N8113" s="10" t="s">
        <v>75</v>
      </c>
      <c r="O8113" s="10" t="s">
        <v>97</v>
      </c>
      <c r="P8113" s="10" t="s">
        <v>218</v>
      </c>
      <c r="Q8113" s="10" t="s">
        <v>145</v>
      </c>
      <c r="R8113" s="10" t="s">
        <v>79</v>
      </c>
      <c r="S8113" s="9">
        <v>24</v>
      </c>
      <c r="T8113" s="10" t="s">
        <v>80</v>
      </c>
      <c r="U8113" s="10" t="s">
        <v>81</v>
      </c>
      <c r="V8113" s="11">
        <v>45076.833333333336</v>
      </c>
      <c r="W8113" s="9">
        <v>5792.5207180782854</v>
      </c>
      <c r="X8113" s="12">
        <v>825628.98302607471</v>
      </c>
    </row>
    <row r="8114" spans="1:24" x14ac:dyDescent="0.3">
      <c r="A8114" s="13">
        <v>4792</v>
      </c>
      <c r="B8114" s="14">
        <v>20405</v>
      </c>
      <c r="C8114" s="14">
        <v>145</v>
      </c>
      <c r="D8114" s="15" t="s">
        <v>68</v>
      </c>
      <c r="E8114" s="15" t="s">
        <v>82</v>
      </c>
      <c r="F8114" s="15" t="s">
        <v>215</v>
      </c>
      <c r="G8114" s="15" t="s">
        <v>216</v>
      </c>
      <c r="H8114" s="15" t="s">
        <v>217</v>
      </c>
      <c r="I8114" s="15" t="s">
        <v>73</v>
      </c>
      <c r="J8114" s="15" t="s">
        <v>74</v>
      </c>
      <c r="K8114" s="14">
        <v>48.551750546900003</v>
      </c>
      <c r="L8114" s="14">
        <v>-71.108212072000001</v>
      </c>
      <c r="M8114" s="15" t="s">
        <v>75</v>
      </c>
      <c r="N8114" s="15" t="s">
        <v>75</v>
      </c>
      <c r="O8114" s="15" t="s">
        <v>97</v>
      </c>
      <c r="P8114" s="15" t="s">
        <v>218</v>
      </c>
      <c r="Q8114" s="15" t="s">
        <v>145</v>
      </c>
      <c r="R8114" s="15" t="s">
        <v>79</v>
      </c>
      <c r="S8114" s="14">
        <v>24</v>
      </c>
      <c r="T8114" s="15" t="s">
        <v>80</v>
      </c>
      <c r="U8114" s="15" t="s">
        <v>81</v>
      </c>
      <c r="V8114" s="16">
        <v>45076.833333333336</v>
      </c>
      <c r="W8114" s="14">
        <v>9336.5643315477337</v>
      </c>
      <c r="X8114" s="17">
        <v>708150.88707499602</v>
      </c>
    </row>
    <row r="8115" spans="1:24" x14ac:dyDescent="0.3">
      <c r="A8115" s="8">
        <v>4885</v>
      </c>
      <c r="B8115" s="9">
        <v>20412</v>
      </c>
      <c r="C8115" s="9">
        <v>145</v>
      </c>
      <c r="D8115" s="10" t="s">
        <v>68</v>
      </c>
      <c r="E8115" s="10" t="s">
        <v>82</v>
      </c>
      <c r="F8115" s="10" t="s">
        <v>215</v>
      </c>
      <c r="G8115" s="10" t="s">
        <v>216</v>
      </c>
      <c r="H8115" s="10" t="s">
        <v>217</v>
      </c>
      <c r="I8115" s="10" t="s">
        <v>73</v>
      </c>
      <c r="J8115" s="10" t="s">
        <v>74</v>
      </c>
      <c r="K8115" s="9">
        <v>47.068615486500001</v>
      </c>
      <c r="L8115" s="9">
        <v>-70.785092237699999</v>
      </c>
      <c r="M8115" s="10" t="s">
        <v>75</v>
      </c>
      <c r="N8115" s="10" t="s">
        <v>75</v>
      </c>
      <c r="O8115" s="10" t="s">
        <v>97</v>
      </c>
      <c r="P8115" s="10" t="s">
        <v>218</v>
      </c>
      <c r="Q8115" s="10" t="s">
        <v>145</v>
      </c>
      <c r="R8115" s="10" t="s">
        <v>79</v>
      </c>
      <c r="S8115" s="9">
        <v>24</v>
      </c>
      <c r="T8115" s="10" t="s">
        <v>80</v>
      </c>
      <c r="U8115" s="10" t="s">
        <v>81</v>
      </c>
      <c r="V8115" s="11">
        <v>45076.833333333336</v>
      </c>
      <c r="W8115" s="9">
        <v>3365.3948697777128</v>
      </c>
      <c r="X8115" s="12">
        <v>636770.82267011586</v>
      </c>
    </row>
    <row r="8116" spans="1:24" x14ac:dyDescent="0.3">
      <c r="A8116" s="13">
        <v>5008</v>
      </c>
      <c r="B8116" s="14">
        <v>20413</v>
      </c>
      <c r="C8116" s="14">
        <v>145</v>
      </c>
      <c r="D8116" s="15" t="s">
        <v>68</v>
      </c>
      <c r="E8116" s="15" t="s">
        <v>82</v>
      </c>
      <c r="F8116" s="15" t="s">
        <v>215</v>
      </c>
      <c r="G8116" s="15" t="s">
        <v>216</v>
      </c>
      <c r="H8116" s="15" t="s">
        <v>217</v>
      </c>
      <c r="I8116" s="15" t="s">
        <v>73</v>
      </c>
      <c r="J8116" s="15" t="s">
        <v>74</v>
      </c>
      <c r="K8116" s="14">
        <v>48.881650624300001</v>
      </c>
      <c r="L8116" s="14">
        <v>-72.398981423899997</v>
      </c>
      <c r="M8116" s="15" t="s">
        <v>75</v>
      </c>
      <c r="N8116" s="15" t="s">
        <v>75</v>
      </c>
      <c r="O8116" s="15" t="s">
        <v>97</v>
      </c>
      <c r="P8116" s="15" t="s">
        <v>218</v>
      </c>
      <c r="Q8116" s="15" t="s">
        <v>145</v>
      </c>
      <c r="R8116" s="15" t="s">
        <v>79</v>
      </c>
      <c r="S8116" s="14">
        <v>24</v>
      </c>
      <c r="T8116" s="15" t="s">
        <v>80</v>
      </c>
      <c r="U8116" s="15" t="s">
        <v>81</v>
      </c>
      <c r="V8116" s="16">
        <v>45076.833333333336</v>
      </c>
      <c r="W8116" s="14">
        <v>2649.2414778537932</v>
      </c>
      <c r="X8116" s="17">
        <v>532329.70817776071</v>
      </c>
    </row>
    <row r="8117" spans="1:24" x14ac:dyDescent="0.3">
      <c r="A8117" s="8">
        <v>5016</v>
      </c>
      <c r="B8117" s="9">
        <v>17401</v>
      </c>
      <c r="C8117" s="9">
        <v>145</v>
      </c>
      <c r="D8117" s="10" t="s">
        <v>68</v>
      </c>
      <c r="E8117" s="10" t="s">
        <v>82</v>
      </c>
      <c r="F8117" s="10" t="s">
        <v>215</v>
      </c>
      <c r="G8117" s="10" t="s">
        <v>216</v>
      </c>
      <c r="H8117" s="10" t="s">
        <v>217</v>
      </c>
      <c r="I8117" s="10" t="s">
        <v>73</v>
      </c>
      <c r="J8117" s="10" t="s">
        <v>74</v>
      </c>
      <c r="K8117" s="9">
        <v>48.108935067700003</v>
      </c>
      <c r="L8117" s="9">
        <v>-66.300429521400005</v>
      </c>
      <c r="M8117" s="10" t="s">
        <v>75</v>
      </c>
      <c r="N8117" s="10" t="s">
        <v>75</v>
      </c>
      <c r="O8117" s="10" t="s">
        <v>97</v>
      </c>
      <c r="P8117" s="10" t="s">
        <v>218</v>
      </c>
      <c r="Q8117" s="10" t="s">
        <v>145</v>
      </c>
      <c r="R8117" s="10" t="s">
        <v>79</v>
      </c>
      <c r="S8117" s="9">
        <v>24</v>
      </c>
      <c r="T8117" s="10" t="s">
        <v>80</v>
      </c>
      <c r="U8117" s="10" t="s">
        <v>81</v>
      </c>
      <c r="V8117" s="11">
        <v>45076.833333333336</v>
      </c>
      <c r="W8117" s="9">
        <v>3740.8268305477313</v>
      </c>
      <c r="X8117" s="12">
        <v>526790.57332394447</v>
      </c>
    </row>
    <row r="8118" spans="1:24" x14ac:dyDescent="0.3">
      <c r="A8118" s="13">
        <v>5030</v>
      </c>
      <c r="B8118" s="14">
        <v>1230</v>
      </c>
      <c r="C8118" s="14">
        <v>145</v>
      </c>
      <c r="D8118" s="15" t="s">
        <v>68</v>
      </c>
      <c r="E8118" s="15" t="s">
        <v>82</v>
      </c>
      <c r="F8118" s="15" t="s">
        <v>215</v>
      </c>
      <c r="G8118" s="15" t="s">
        <v>216</v>
      </c>
      <c r="H8118" s="15" t="s">
        <v>217</v>
      </c>
      <c r="I8118" s="15" t="s">
        <v>73</v>
      </c>
      <c r="J8118" s="15" t="s">
        <v>74</v>
      </c>
      <c r="K8118" s="14">
        <v>46.084997512100003</v>
      </c>
      <c r="L8118" s="14">
        <v>-72.980094448100004</v>
      </c>
      <c r="M8118" s="15" t="s">
        <v>75</v>
      </c>
      <c r="N8118" s="15" t="s">
        <v>75</v>
      </c>
      <c r="O8118" s="15" t="s">
        <v>97</v>
      </c>
      <c r="P8118" s="15" t="s">
        <v>218</v>
      </c>
      <c r="Q8118" s="15" t="s">
        <v>145</v>
      </c>
      <c r="R8118" s="15" t="s">
        <v>79</v>
      </c>
      <c r="S8118" s="14">
        <v>24</v>
      </c>
      <c r="T8118" s="15" t="s">
        <v>80</v>
      </c>
      <c r="U8118" s="15" t="s">
        <v>81</v>
      </c>
      <c r="V8118" s="16">
        <v>45076.833333333336</v>
      </c>
      <c r="W8118" s="14">
        <v>5180.6453382969457</v>
      </c>
      <c r="X8118" s="17">
        <v>523416.1457482964</v>
      </c>
    </row>
    <row r="8119" spans="1:24" x14ac:dyDescent="0.3">
      <c r="A8119" s="8">
        <v>5038</v>
      </c>
      <c r="B8119" s="9">
        <v>20414</v>
      </c>
      <c r="C8119" s="9">
        <v>145</v>
      </c>
      <c r="D8119" s="10" t="s">
        <v>68</v>
      </c>
      <c r="E8119" s="10" t="s">
        <v>82</v>
      </c>
      <c r="F8119" s="10" t="s">
        <v>215</v>
      </c>
      <c r="G8119" s="10" t="s">
        <v>216</v>
      </c>
      <c r="H8119" s="10" t="s">
        <v>217</v>
      </c>
      <c r="I8119" s="10" t="s">
        <v>73</v>
      </c>
      <c r="J8119" s="10" t="s">
        <v>74</v>
      </c>
      <c r="K8119" s="9">
        <v>45.4840983681</v>
      </c>
      <c r="L8119" s="9">
        <v>-74.004941610499998</v>
      </c>
      <c r="M8119" s="10" t="s">
        <v>75</v>
      </c>
      <c r="N8119" s="10" t="s">
        <v>75</v>
      </c>
      <c r="O8119" s="10" t="s">
        <v>97</v>
      </c>
      <c r="P8119" s="10" t="s">
        <v>218</v>
      </c>
      <c r="Q8119" s="10" t="s">
        <v>145</v>
      </c>
      <c r="R8119" s="10" t="s">
        <v>79</v>
      </c>
      <c r="S8119" s="9">
        <v>24</v>
      </c>
      <c r="T8119" s="10" t="s">
        <v>80</v>
      </c>
      <c r="U8119" s="10" t="s">
        <v>81</v>
      </c>
      <c r="V8119" s="11">
        <v>45076.833333333336</v>
      </c>
      <c r="W8119" s="9">
        <v>3841.1220678423706</v>
      </c>
      <c r="X8119" s="12">
        <v>518080.7714391374</v>
      </c>
    </row>
    <row r="8120" spans="1:24" x14ac:dyDescent="0.3">
      <c r="A8120" s="13">
        <v>5106</v>
      </c>
      <c r="B8120" s="14">
        <v>20397</v>
      </c>
      <c r="C8120" s="14">
        <v>145</v>
      </c>
      <c r="D8120" s="15" t="s">
        <v>68</v>
      </c>
      <c r="E8120" s="15" t="s">
        <v>82</v>
      </c>
      <c r="F8120" s="15" t="s">
        <v>215</v>
      </c>
      <c r="G8120" s="15" t="s">
        <v>216</v>
      </c>
      <c r="H8120" s="15" t="s">
        <v>217</v>
      </c>
      <c r="I8120" s="15" t="s">
        <v>73</v>
      </c>
      <c r="J8120" s="15" t="s">
        <v>74</v>
      </c>
      <c r="K8120" s="14">
        <v>47.078478922499997</v>
      </c>
      <c r="L8120" s="14">
        <v>-70.770918825899997</v>
      </c>
      <c r="M8120" s="15" t="s">
        <v>75</v>
      </c>
      <c r="N8120" s="15" t="s">
        <v>75</v>
      </c>
      <c r="O8120" s="15" t="s">
        <v>97</v>
      </c>
      <c r="P8120" s="15" t="s">
        <v>218</v>
      </c>
      <c r="Q8120" s="15" t="s">
        <v>145</v>
      </c>
      <c r="R8120" s="15" t="s">
        <v>79</v>
      </c>
      <c r="S8120" s="14">
        <v>24</v>
      </c>
      <c r="T8120" s="15" t="s">
        <v>80</v>
      </c>
      <c r="U8120" s="15" t="s">
        <v>81</v>
      </c>
      <c r="V8120" s="16">
        <v>45076.833333333336</v>
      </c>
      <c r="W8120" s="14">
        <v>2937.4432100181943</v>
      </c>
      <c r="X8120" s="17">
        <v>476313.31023520348</v>
      </c>
    </row>
    <row r="8121" spans="1:24" x14ac:dyDescent="0.3">
      <c r="A8121" s="8">
        <v>5114</v>
      </c>
      <c r="B8121" s="9">
        <v>1244</v>
      </c>
      <c r="C8121" s="9">
        <v>145</v>
      </c>
      <c r="D8121" s="10" t="s">
        <v>68</v>
      </c>
      <c r="E8121" s="10" t="s">
        <v>82</v>
      </c>
      <c r="F8121" s="10" t="s">
        <v>215</v>
      </c>
      <c r="G8121" s="10" t="s">
        <v>216</v>
      </c>
      <c r="H8121" s="10" t="s">
        <v>217</v>
      </c>
      <c r="I8121" s="10" t="s">
        <v>73</v>
      </c>
      <c r="J8121" s="10" t="s">
        <v>74</v>
      </c>
      <c r="K8121" s="9">
        <v>47.052060885300001</v>
      </c>
      <c r="L8121" s="9">
        <v>-70.808541516399998</v>
      </c>
      <c r="M8121" s="10" t="s">
        <v>75</v>
      </c>
      <c r="N8121" s="10" t="s">
        <v>75</v>
      </c>
      <c r="O8121" s="10" t="s">
        <v>97</v>
      </c>
      <c r="P8121" s="10" t="s">
        <v>218</v>
      </c>
      <c r="Q8121" s="10" t="s">
        <v>145</v>
      </c>
      <c r="R8121" s="10" t="s">
        <v>79</v>
      </c>
      <c r="S8121" s="9">
        <v>24</v>
      </c>
      <c r="T8121" s="10" t="s">
        <v>80</v>
      </c>
      <c r="U8121" s="10" t="s">
        <v>81</v>
      </c>
      <c r="V8121" s="11">
        <v>45076.833333333336</v>
      </c>
      <c r="W8121" s="9">
        <v>3565.6003414306133</v>
      </c>
      <c r="X8121" s="12">
        <v>473472.26900057076</v>
      </c>
    </row>
    <row r="8122" spans="1:24" x14ac:dyDescent="0.3">
      <c r="A8122" s="13">
        <v>5131</v>
      </c>
      <c r="B8122" s="14">
        <v>1231</v>
      </c>
      <c r="C8122" s="14">
        <v>145</v>
      </c>
      <c r="D8122" s="15" t="s">
        <v>68</v>
      </c>
      <c r="E8122" s="15" t="s">
        <v>82</v>
      </c>
      <c r="F8122" s="15" t="s">
        <v>215</v>
      </c>
      <c r="G8122" s="15" t="s">
        <v>216</v>
      </c>
      <c r="H8122" s="15" t="s">
        <v>217</v>
      </c>
      <c r="I8122" s="15" t="s">
        <v>73</v>
      </c>
      <c r="J8122" s="15" t="s">
        <v>74</v>
      </c>
      <c r="K8122" s="14">
        <v>48.607336163900001</v>
      </c>
      <c r="L8122" s="14">
        <v>-79.459822246000002</v>
      </c>
      <c r="M8122" s="15" t="s">
        <v>75</v>
      </c>
      <c r="N8122" s="15" t="s">
        <v>75</v>
      </c>
      <c r="O8122" s="15" t="s">
        <v>97</v>
      </c>
      <c r="P8122" s="15" t="s">
        <v>218</v>
      </c>
      <c r="Q8122" s="15" t="s">
        <v>145</v>
      </c>
      <c r="R8122" s="15" t="s">
        <v>79</v>
      </c>
      <c r="S8122" s="14">
        <v>24</v>
      </c>
      <c r="T8122" s="15" t="s">
        <v>80</v>
      </c>
      <c r="U8122" s="15" t="s">
        <v>81</v>
      </c>
      <c r="V8122" s="16">
        <v>45076.833333333336</v>
      </c>
      <c r="W8122" s="14">
        <v>6915.1594137870743</v>
      </c>
      <c r="X8122" s="17">
        <v>462224.82168710197</v>
      </c>
    </row>
    <row r="8123" spans="1:24" x14ac:dyDescent="0.3">
      <c r="A8123" s="8">
        <v>5179</v>
      </c>
      <c r="B8123" s="9">
        <v>20393</v>
      </c>
      <c r="C8123" s="9">
        <v>145</v>
      </c>
      <c r="D8123" s="10" t="s">
        <v>68</v>
      </c>
      <c r="E8123" s="10" t="s">
        <v>82</v>
      </c>
      <c r="F8123" s="10" t="s">
        <v>215</v>
      </c>
      <c r="G8123" s="10" t="s">
        <v>216</v>
      </c>
      <c r="H8123" s="10" t="s">
        <v>217</v>
      </c>
      <c r="I8123" s="10" t="s">
        <v>73</v>
      </c>
      <c r="J8123" s="10" t="s">
        <v>74</v>
      </c>
      <c r="K8123" s="9">
        <v>47.387736585200003</v>
      </c>
      <c r="L8123" s="9">
        <v>-70.046743967400005</v>
      </c>
      <c r="M8123" s="10" t="s">
        <v>75</v>
      </c>
      <c r="N8123" s="10" t="s">
        <v>75</v>
      </c>
      <c r="O8123" s="10" t="s">
        <v>97</v>
      </c>
      <c r="P8123" s="10" t="s">
        <v>218</v>
      </c>
      <c r="Q8123" s="10" t="s">
        <v>145</v>
      </c>
      <c r="R8123" s="10" t="s">
        <v>79</v>
      </c>
      <c r="S8123" s="9">
        <v>24</v>
      </c>
      <c r="T8123" s="10" t="s">
        <v>80</v>
      </c>
      <c r="U8123" s="10" t="s">
        <v>81</v>
      </c>
      <c r="V8123" s="11">
        <v>45076.833333333336</v>
      </c>
      <c r="W8123" s="9">
        <v>2675.3214563301435</v>
      </c>
      <c r="X8123" s="12">
        <v>440580.3222806853</v>
      </c>
    </row>
    <row r="8124" spans="1:24" x14ac:dyDescent="0.3">
      <c r="A8124" s="13">
        <v>5204</v>
      </c>
      <c r="B8124" s="14">
        <v>20394</v>
      </c>
      <c r="C8124" s="14">
        <v>145</v>
      </c>
      <c r="D8124" s="15" t="s">
        <v>68</v>
      </c>
      <c r="E8124" s="15" t="s">
        <v>82</v>
      </c>
      <c r="F8124" s="15" t="s">
        <v>215</v>
      </c>
      <c r="G8124" s="15" t="s">
        <v>216</v>
      </c>
      <c r="H8124" s="15" t="s">
        <v>217</v>
      </c>
      <c r="I8124" s="15" t="s">
        <v>73</v>
      </c>
      <c r="J8124" s="15" t="s">
        <v>74</v>
      </c>
      <c r="K8124" s="14">
        <v>47.346832721600002</v>
      </c>
      <c r="L8124" s="14">
        <v>-61.945863147499999</v>
      </c>
      <c r="M8124" s="15" t="s">
        <v>75</v>
      </c>
      <c r="N8124" s="15" t="s">
        <v>75</v>
      </c>
      <c r="O8124" s="15" t="s">
        <v>97</v>
      </c>
      <c r="P8124" s="15" t="s">
        <v>218</v>
      </c>
      <c r="Q8124" s="15" t="s">
        <v>145</v>
      </c>
      <c r="R8124" s="15" t="s">
        <v>79</v>
      </c>
      <c r="S8124" s="14">
        <v>24</v>
      </c>
      <c r="T8124" s="15" t="s">
        <v>80</v>
      </c>
      <c r="U8124" s="15" t="s">
        <v>81</v>
      </c>
      <c r="V8124" s="16">
        <v>45076.833333333336</v>
      </c>
      <c r="W8124" s="14">
        <v>4263.4391947922377</v>
      </c>
      <c r="X8124" s="17">
        <v>428540.28011551138</v>
      </c>
    </row>
    <row r="8125" spans="1:24" x14ac:dyDescent="0.3">
      <c r="A8125" s="8">
        <v>5250</v>
      </c>
      <c r="B8125" s="9">
        <v>20403</v>
      </c>
      <c r="C8125" s="9">
        <v>145</v>
      </c>
      <c r="D8125" s="10" t="s">
        <v>68</v>
      </c>
      <c r="E8125" s="10" t="s">
        <v>82</v>
      </c>
      <c r="F8125" s="10" t="s">
        <v>215</v>
      </c>
      <c r="G8125" s="10" t="s">
        <v>216</v>
      </c>
      <c r="H8125" s="10" t="s">
        <v>217</v>
      </c>
      <c r="I8125" s="10" t="s">
        <v>73</v>
      </c>
      <c r="J8125" s="10" t="s">
        <v>74</v>
      </c>
      <c r="K8125" s="9">
        <v>48.337170398700003</v>
      </c>
      <c r="L8125" s="9">
        <v>-64.727847669200003</v>
      </c>
      <c r="M8125" s="10" t="s">
        <v>75</v>
      </c>
      <c r="N8125" s="10" t="s">
        <v>75</v>
      </c>
      <c r="O8125" s="10" t="s">
        <v>97</v>
      </c>
      <c r="P8125" s="10" t="s">
        <v>218</v>
      </c>
      <c r="Q8125" s="10" t="s">
        <v>145</v>
      </c>
      <c r="R8125" s="10" t="s">
        <v>79</v>
      </c>
      <c r="S8125" s="9">
        <v>24</v>
      </c>
      <c r="T8125" s="10" t="s">
        <v>80</v>
      </c>
      <c r="U8125" s="10" t="s">
        <v>81</v>
      </c>
      <c r="V8125" s="11">
        <v>45076.833333333336</v>
      </c>
      <c r="W8125" s="9">
        <v>9809.1767547272138</v>
      </c>
      <c r="X8125" s="12">
        <v>400203.89016202418</v>
      </c>
    </row>
    <row r="8126" spans="1:24" x14ac:dyDescent="0.3">
      <c r="A8126" s="13">
        <v>5256</v>
      </c>
      <c r="B8126" s="14">
        <v>1242</v>
      </c>
      <c r="C8126" s="14">
        <v>145</v>
      </c>
      <c r="D8126" s="15" t="s">
        <v>68</v>
      </c>
      <c r="E8126" s="15" t="s">
        <v>82</v>
      </c>
      <c r="F8126" s="15" t="s">
        <v>215</v>
      </c>
      <c r="G8126" s="15" t="s">
        <v>216</v>
      </c>
      <c r="H8126" s="15" t="s">
        <v>217</v>
      </c>
      <c r="I8126" s="15" t="s">
        <v>73</v>
      </c>
      <c r="J8126" s="15" t="s">
        <v>74</v>
      </c>
      <c r="K8126" s="14">
        <v>48.887114236099997</v>
      </c>
      <c r="L8126" s="14">
        <v>-64.578486421600005</v>
      </c>
      <c r="M8126" s="15" t="s">
        <v>75</v>
      </c>
      <c r="N8126" s="15" t="s">
        <v>75</v>
      </c>
      <c r="O8126" s="15" t="s">
        <v>97</v>
      </c>
      <c r="P8126" s="15" t="s">
        <v>218</v>
      </c>
      <c r="Q8126" s="15" t="s">
        <v>145</v>
      </c>
      <c r="R8126" s="15" t="s">
        <v>79</v>
      </c>
      <c r="S8126" s="14">
        <v>24</v>
      </c>
      <c r="T8126" s="15" t="s">
        <v>80</v>
      </c>
      <c r="U8126" s="15" t="s">
        <v>81</v>
      </c>
      <c r="V8126" s="16">
        <v>45076.833333333336</v>
      </c>
      <c r="W8126" s="14">
        <v>3928.6379413146365</v>
      </c>
      <c r="X8126" s="17">
        <v>395605.48274396139</v>
      </c>
    </row>
    <row r="8127" spans="1:24" x14ac:dyDescent="0.3">
      <c r="A8127" s="8">
        <v>5552</v>
      </c>
      <c r="B8127" s="9">
        <v>1249</v>
      </c>
      <c r="C8127" s="9">
        <v>145</v>
      </c>
      <c r="D8127" s="10" t="s">
        <v>68</v>
      </c>
      <c r="E8127" s="10" t="s">
        <v>82</v>
      </c>
      <c r="F8127" s="10" t="s">
        <v>215</v>
      </c>
      <c r="G8127" s="10" t="s">
        <v>216</v>
      </c>
      <c r="H8127" s="10" t="s">
        <v>217</v>
      </c>
      <c r="I8127" s="10" t="s">
        <v>73</v>
      </c>
      <c r="J8127" s="10" t="s">
        <v>74</v>
      </c>
      <c r="K8127" s="9">
        <v>48.2374530389</v>
      </c>
      <c r="L8127" s="9">
        <v>-69.574009648000001</v>
      </c>
      <c r="M8127" s="10" t="s">
        <v>75</v>
      </c>
      <c r="N8127" s="10" t="s">
        <v>75</v>
      </c>
      <c r="O8127" s="10" t="s">
        <v>97</v>
      </c>
      <c r="P8127" s="10" t="s">
        <v>218</v>
      </c>
      <c r="Q8127" s="10" t="s">
        <v>145</v>
      </c>
      <c r="R8127" s="10" t="s">
        <v>79</v>
      </c>
      <c r="S8127" s="9">
        <v>24</v>
      </c>
      <c r="T8127" s="10" t="s">
        <v>80</v>
      </c>
      <c r="U8127" s="10" t="s">
        <v>81</v>
      </c>
      <c r="V8127" s="11">
        <v>45076.833333333336</v>
      </c>
      <c r="W8127" s="9">
        <v>3626.9760847120169</v>
      </c>
      <c r="X8127" s="12">
        <v>284383.74585497717</v>
      </c>
    </row>
    <row r="8128" spans="1:24" x14ac:dyDescent="0.3">
      <c r="A8128" s="13">
        <v>5630</v>
      </c>
      <c r="B8128" s="14">
        <v>20398</v>
      </c>
      <c r="C8128" s="14">
        <v>145</v>
      </c>
      <c r="D8128" s="15" t="s">
        <v>68</v>
      </c>
      <c r="E8128" s="15" t="s">
        <v>82</v>
      </c>
      <c r="F8128" s="15" t="s">
        <v>215</v>
      </c>
      <c r="G8128" s="15" t="s">
        <v>216</v>
      </c>
      <c r="H8128" s="15" t="s">
        <v>217</v>
      </c>
      <c r="I8128" s="15" t="s">
        <v>73</v>
      </c>
      <c r="J8128" s="15" t="s">
        <v>74</v>
      </c>
      <c r="K8128" s="14">
        <v>48.899539174499999</v>
      </c>
      <c r="L8128" s="14">
        <v>-68.761863103600007</v>
      </c>
      <c r="M8128" s="15" t="s">
        <v>75</v>
      </c>
      <c r="N8128" s="15" t="s">
        <v>75</v>
      </c>
      <c r="O8128" s="15" t="s">
        <v>97</v>
      </c>
      <c r="P8128" s="15" t="s">
        <v>218</v>
      </c>
      <c r="Q8128" s="15" t="s">
        <v>145</v>
      </c>
      <c r="R8128" s="15" t="s">
        <v>79</v>
      </c>
      <c r="S8128" s="14">
        <v>24</v>
      </c>
      <c r="T8128" s="15" t="s">
        <v>80</v>
      </c>
      <c r="U8128" s="15" t="s">
        <v>81</v>
      </c>
      <c r="V8128" s="16">
        <v>45076.833333333336</v>
      </c>
      <c r="W8128" s="14">
        <v>3056.650201100269</v>
      </c>
      <c r="X8128" s="17">
        <v>255706.58560720482</v>
      </c>
    </row>
    <row r="8129" spans="1:24" x14ac:dyDescent="0.3">
      <c r="A8129" s="8">
        <v>5760</v>
      </c>
      <c r="B8129" s="9">
        <v>1229</v>
      </c>
      <c r="C8129" s="9">
        <v>145</v>
      </c>
      <c r="D8129" s="10" t="s">
        <v>68</v>
      </c>
      <c r="E8129" s="10" t="s">
        <v>82</v>
      </c>
      <c r="F8129" s="10" t="s">
        <v>215</v>
      </c>
      <c r="G8129" s="10" t="s">
        <v>216</v>
      </c>
      <c r="H8129" s="10" t="s">
        <v>217</v>
      </c>
      <c r="I8129" s="10" t="s">
        <v>73</v>
      </c>
      <c r="J8129" s="10" t="s">
        <v>74</v>
      </c>
      <c r="K8129" s="9">
        <v>48.575062643199999</v>
      </c>
      <c r="L8129" s="9">
        <v>-64.295608500599997</v>
      </c>
      <c r="M8129" s="10" t="s">
        <v>75</v>
      </c>
      <c r="N8129" s="10" t="s">
        <v>75</v>
      </c>
      <c r="O8129" s="10" t="s">
        <v>97</v>
      </c>
      <c r="P8129" s="10" t="s">
        <v>218</v>
      </c>
      <c r="Q8129" s="10" t="s">
        <v>145</v>
      </c>
      <c r="R8129" s="10" t="s">
        <v>79</v>
      </c>
      <c r="S8129" s="9">
        <v>24</v>
      </c>
      <c r="T8129" s="10" t="s">
        <v>80</v>
      </c>
      <c r="U8129" s="10" t="s">
        <v>81</v>
      </c>
      <c r="V8129" s="11">
        <v>45076.833333333336</v>
      </c>
      <c r="W8129" s="9">
        <v>4526.1864681928237</v>
      </c>
      <c r="X8129" s="12">
        <v>225738.21931881914</v>
      </c>
    </row>
    <row r="8130" spans="1:24" x14ac:dyDescent="0.3">
      <c r="A8130" s="13">
        <v>5812</v>
      </c>
      <c r="B8130" s="14">
        <v>1228</v>
      </c>
      <c r="C8130" s="14">
        <v>145</v>
      </c>
      <c r="D8130" s="15" t="s">
        <v>68</v>
      </c>
      <c r="E8130" s="15" t="s">
        <v>82</v>
      </c>
      <c r="F8130" s="15" t="s">
        <v>215</v>
      </c>
      <c r="G8130" s="15" t="s">
        <v>216</v>
      </c>
      <c r="H8130" s="15" t="s">
        <v>217</v>
      </c>
      <c r="I8130" s="15" t="s">
        <v>73</v>
      </c>
      <c r="J8130" s="15" t="s">
        <v>74</v>
      </c>
      <c r="K8130" s="14">
        <v>48.451196266700002</v>
      </c>
      <c r="L8130" s="14">
        <v>-70.9161407486</v>
      </c>
      <c r="M8130" s="15" t="s">
        <v>75</v>
      </c>
      <c r="N8130" s="15" t="s">
        <v>75</v>
      </c>
      <c r="O8130" s="15" t="s">
        <v>97</v>
      </c>
      <c r="P8130" s="15" t="s">
        <v>218</v>
      </c>
      <c r="Q8130" s="15" t="s">
        <v>145</v>
      </c>
      <c r="R8130" s="15" t="s">
        <v>79</v>
      </c>
      <c r="S8130" s="14">
        <v>24</v>
      </c>
      <c r="T8130" s="15" t="s">
        <v>80</v>
      </c>
      <c r="U8130" s="15" t="s">
        <v>81</v>
      </c>
      <c r="V8130" s="16">
        <v>45076.833333333336</v>
      </c>
      <c r="W8130" s="14">
        <v>2410.2873349834858</v>
      </c>
      <c r="X8130" s="17">
        <v>214345.93292810905</v>
      </c>
    </row>
    <row r="8131" spans="1:24" x14ac:dyDescent="0.3">
      <c r="A8131" s="8">
        <v>5825</v>
      </c>
      <c r="B8131" s="9">
        <v>20407</v>
      </c>
      <c r="C8131" s="9">
        <v>145</v>
      </c>
      <c r="D8131" s="10" t="s">
        <v>68</v>
      </c>
      <c r="E8131" s="10" t="s">
        <v>82</v>
      </c>
      <c r="F8131" s="10" t="s">
        <v>215</v>
      </c>
      <c r="G8131" s="10" t="s">
        <v>216</v>
      </c>
      <c r="H8131" s="10" t="s">
        <v>217</v>
      </c>
      <c r="I8131" s="10" t="s">
        <v>73</v>
      </c>
      <c r="J8131" s="10" t="s">
        <v>74</v>
      </c>
      <c r="K8131" s="9">
        <v>51.5632786814</v>
      </c>
      <c r="L8131" s="9">
        <v>-78.825238276099995</v>
      </c>
      <c r="M8131" s="10" t="s">
        <v>75</v>
      </c>
      <c r="N8131" s="10" t="s">
        <v>75</v>
      </c>
      <c r="O8131" s="10" t="s">
        <v>97</v>
      </c>
      <c r="P8131" s="10" t="s">
        <v>218</v>
      </c>
      <c r="Q8131" s="10" t="s">
        <v>145</v>
      </c>
      <c r="R8131" s="10" t="s">
        <v>79</v>
      </c>
      <c r="S8131" s="9">
        <v>24</v>
      </c>
      <c r="T8131" s="10" t="s">
        <v>80</v>
      </c>
      <c r="U8131" s="10" t="s">
        <v>81</v>
      </c>
      <c r="V8131" s="11">
        <v>45076.833333333336</v>
      </c>
      <c r="W8131" s="9">
        <v>2394.8510495119235</v>
      </c>
      <c r="X8131" s="12">
        <v>209203.03901450793</v>
      </c>
    </row>
    <row r="8132" spans="1:24" x14ac:dyDescent="0.3">
      <c r="A8132" s="13">
        <v>6129</v>
      </c>
      <c r="B8132" s="14">
        <v>20410</v>
      </c>
      <c r="C8132" s="14">
        <v>145</v>
      </c>
      <c r="D8132" s="15" t="s">
        <v>68</v>
      </c>
      <c r="E8132" s="15" t="s">
        <v>82</v>
      </c>
      <c r="F8132" s="15" t="s">
        <v>215</v>
      </c>
      <c r="G8132" s="15" t="s">
        <v>216</v>
      </c>
      <c r="H8132" s="15" t="s">
        <v>217</v>
      </c>
      <c r="I8132" s="15" t="s">
        <v>73</v>
      </c>
      <c r="J8132" s="15" t="s">
        <v>74</v>
      </c>
      <c r="K8132" s="14">
        <v>51.647851226999997</v>
      </c>
      <c r="L8132" s="14">
        <v>-78.927222320699997</v>
      </c>
      <c r="M8132" s="15" t="s">
        <v>75</v>
      </c>
      <c r="N8132" s="15" t="s">
        <v>75</v>
      </c>
      <c r="O8132" s="15" t="s">
        <v>97</v>
      </c>
      <c r="P8132" s="15" t="s">
        <v>218</v>
      </c>
      <c r="Q8132" s="15" t="s">
        <v>145</v>
      </c>
      <c r="R8132" s="15" t="s">
        <v>79</v>
      </c>
      <c r="S8132" s="14">
        <v>24</v>
      </c>
      <c r="T8132" s="15" t="s">
        <v>80</v>
      </c>
      <c r="U8132" s="15" t="s">
        <v>81</v>
      </c>
      <c r="V8132" s="16">
        <v>45076.833333333336</v>
      </c>
      <c r="W8132" s="14">
        <v>2445.2167077471327</v>
      </c>
      <c r="X8132" s="17">
        <v>189652.08082002174</v>
      </c>
    </row>
    <row r="8133" spans="1:24" x14ac:dyDescent="0.3">
      <c r="A8133" s="8">
        <v>6161</v>
      </c>
      <c r="B8133" s="9">
        <v>20402</v>
      </c>
      <c r="C8133" s="9">
        <v>145</v>
      </c>
      <c r="D8133" s="10" t="s">
        <v>68</v>
      </c>
      <c r="E8133" s="10" t="s">
        <v>82</v>
      </c>
      <c r="F8133" s="10" t="s">
        <v>215</v>
      </c>
      <c r="G8133" s="10" t="s">
        <v>216</v>
      </c>
      <c r="H8133" s="10" t="s">
        <v>217</v>
      </c>
      <c r="I8133" s="10" t="s">
        <v>73</v>
      </c>
      <c r="J8133" s="10" t="s">
        <v>74</v>
      </c>
      <c r="K8133" s="9">
        <v>48.372038656500003</v>
      </c>
      <c r="L8133" s="9">
        <v>-78.281978581199994</v>
      </c>
      <c r="M8133" s="10" t="s">
        <v>75</v>
      </c>
      <c r="N8133" s="10" t="s">
        <v>75</v>
      </c>
      <c r="O8133" s="10" t="s">
        <v>97</v>
      </c>
      <c r="P8133" s="10" t="s">
        <v>218</v>
      </c>
      <c r="Q8133" s="10" t="s">
        <v>145</v>
      </c>
      <c r="R8133" s="10" t="s">
        <v>79</v>
      </c>
      <c r="S8133" s="9">
        <v>24</v>
      </c>
      <c r="T8133" s="10" t="s">
        <v>80</v>
      </c>
      <c r="U8133" s="10" t="s">
        <v>81</v>
      </c>
      <c r="V8133" s="11">
        <v>45076.833333333336</v>
      </c>
      <c r="W8133" s="9">
        <v>3454.6138379911176</v>
      </c>
      <c r="X8133" s="12">
        <v>186028.38869918304</v>
      </c>
    </row>
    <row r="8134" spans="1:24" x14ac:dyDescent="0.3">
      <c r="A8134" s="13">
        <v>6178</v>
      </c>
      <c r="B8134" s="14">
        <v>20404</v>
      </c>
      <c r="C8134" s="14">
        <v>145</v>
      </c>
      <c r="D8134" s="15" t="s">
        <v>68</v>
      </c>
      <c r="E8134" s="15" t="s">
        <v>82</v>
      </c>
      <c r="F8134" s="15" t="s">
        <v>215</v>
      </c>
      <c r="G8134" s="15" t="s">
        <v>216</v>
      </c>
      <c r="H8134" s="15" t="s">
        <v>217</v>
      </c>
      <c r="I8134" s="15" t="s">
        <v>73</v>
      </c>
      <c r="J8134" s="15" t="s">
        <v>74</v>
      </c>
      <c r="K8134" s="14">
        <v>46.082975324800003</v>
      </c>
      <c r="L8134" s="14">
        <v>-73.166887434100005</v>
      </c>
      <c r="M8134" s="15" t="s">
        <v>75</v>
      </c>
      <c r="N8134" s="15" t="s">
        <v>75</v>
      </c>
      <c r="O8134" s="15" t="s">
        <v>97</v>
      </c>
      <c r="P8134" s="15" t="s">
        <v>218</v>
      </c>
      <c r="Q8134" s="15" t="s">
        <v>145</v>
      </c>
      <c r="R8134" s="15" t="s">
        <v>79</v>
      </c>
      <c r="S8134" s="14">
        <v>24</v>
      </c>
      <c r="T8134" s="15" t="s">
        <v>80</v>
      </c>
      <c r="U8134" s="15" t="s">
        <v>81</v>
      </c>
      <c r="V8134" s="16">
        <v>45076.833333333336</v>
      </c>
      <c r="W8134" s="14">
        <v>1735.1455376867843</v>
      </c>
      <c r="X8134" s="17">
        <v>184356.00084580947</v>
      </c>
    </row>
    <row r="8135" spans="1:24" x14ac:dyDescent="0.3">
      <c r="A8135" s="8">
        <v>6451</v>
      </c>
      <c r="B8135" s="9">
        <v>1234</v>
      </c>
      <c r="C8135" s="9">
        <v>145</v>
      </c>
      <c r="D8135" s="10" t="s">
        <v>68</v>
      </c>
      <c r="E8135" s="10" t="s">
        <v>82</v>
      </c>
      <c r="F8135" s="10" t="s">
        <v>215</v>
      </c>
      <c r="G8135" s="10" t="s">
        <v>216</v>
      </c>
      <c r="H8135" s="10" t="s">
        <v>217</v>
      </c>
      <c r="I8135" s="10" t="s">
        <v>73</v>
      </c>
      <c r="J8135" s="10" t="s">
        <v>74</v>
      </c>
      <c r="K8135" s="9">
        <v>48.830784049000002</v>
      </c>
      <c r="L8135" s="9">
        <v>-64.575739093600006</v>
      </c>
      <c r="M8135" s="10" t="s">
        <v>75</v>
      </c>
      <c r="N8135" s="10" t="s">
        <v>75</v>
      </c>
      <c r="O8135" s="10" t="s">
        <v>97</v>
      </c>
      <c r="P8135" s="10" t="s">
        <v>218</v>
      </c>
      <c r="Q8135" s="10" t="s">
        <v>145</v>
      </c>
      <c r="R8135" s="10" t="s">
        <v>79</v>
      </c>
      <c r="S8135" s="9">
        <v>24</v>
      </c>
      <c r="T8135" s="10" t="s">
        <v>80</v>
      </c>
      <c r="U8135" s="10" t="s">
        <v>81</v>
      </c>
      <c r="V8135" s="11">
        <v>45076.833333333336</v>
      </c>
      <c r="W8135" s="9">
        <v>2110.3732126879117</v>
      </c>
      <c r="X8135" s="12">
        <v>141771.17896930792</v>
      </c>
    </row>
    <row r="8136" spans="1:24" x14ac:dyDescent="0.3">
      <c r="A8136" s="13">
        <v>6485</v>
      </c>
      <c r="B8136" s="14">
        <v>20416</v>
      </c>
      <c r="C8136" s="14">
        <v>145</v>
      </c>
      <c r="D8136" s="15" t="s">
        <v>68</v>
      </c>
      <c r="E8136" s="15" t="s">
        <v>82</v>
      </c>
      <c r="F8136" s="15" t="s">
        <v>215</v>
      </c>
      <c r="G8136" s="15" t="s">
        <v>216</v>
      </c>
      <c r="H8136" s="15" t="s">
        <v>217</v>
      </c>
      <c r="I8136" s="15" t="s">
        <v>73</v>
      </c>
      <c r="J8136" s="15" t="s">
        <v>74</v>
      </c>
      <c r="K8136" s="14">
        <v>45.864442173500002</v>
      </c>
      <c r="L8136" s="14">
        <v>-75.129475422100001</v>
      </c>
      <c r="M8136" s="15" t="s">
        <v>75</v>
      </c>
      <c r="N8136" s="15" t="s">
        <v>75</v>
      </c>
      <c r="O8136" s="15" t="s">
        <v>97</v>
      </c>
      <c r="P8136" s="15" t="s">
        <v>218</v>
      </c>
      <c r="Q8136" s="15" t="s">
        <v>145</v>
      </c>
      <c r="R8136" s="15" t="s">
        <v>79</v>
      </c>
      <c r="S8136" s="14">
        <v>24</v>
      </c>
      <c r="T8136" s="15" t="s">
        <v>80</v>
      </c>
      <c r="U8136" s="15" t="s">
        <v>81</v>
      </c>
      <c r="V8136" s="16">
        <v>45076.833333333336</v>
      </c>
      <c r="W8136" s="14">
        <v>2582.1317975883885</v>
      </c>
      <c r="X8136" s="17">
        <v>139610.96729382922</v>
      </c>
    </row>
    <row r="8137" spans="1:24" x14ac:dyDescent="0.3">
      <c r="A8137" s="8">
        <v>6972</v>
      </c>
      <c r="B8137" s="9">
        <v>20406</v>
      </c>
      <c r="C8137" s="9">
        <v>145</v>
      </c>
      <c r="D8137" s="10" t="s">
        <v>68</v>
      </c>
      <c r="E8137" s="10" t="s">
        <v>82</v>
      </c>
      <c r="F8137" s="10" t="s">
        <v>215</v>
      </c>
      <c r="G8137" s="10" t="s">
        <v>216</v>
      </c>
      <c r="H8137" s="10" t="s">
        <v>217</v>
      </c>
      <c r="I8137" s="10" t="s">
        <v>73</v>
      </c>
      <c r="J8137" s="10" t="s">
        <v>74</v>
      </c>
      <c r="K8137" s="9">
        <v>45.669515159699998</v>
      </c>
      <c r="L8137" s="9">
        <v>-73.451534722399998</v>
      </c>
      <c r="M8137" s="10" t="s">
        <v>75</v>
      </c>
      <c r="N8137" s="10" t="s">
        <v>75</v>
      </c>
      <c r="O8137" s="10" t="s">
        <v>97</v>
      </c>
      <c r="P8137" s="10" t="s">
        <v>218</v>
      </c>
      <c r="Q8137" s="10" t="s">
        <v>145</v>
      </c>
      <c r="R8137" s="10" t="s">
        <v>79</v>
      </c>
      <c r="S8137" s="9">
        <v>24</v>
      </c>
      <c r="T8137" s="10" t="s">
        <v>80</v>
      </c>
      <c r="U8137" s="10" t="s">
        <v>81</v>
      </c>
      <c r="V8137" s="11">
        <v>45076.833333333336</v>
      </c>
      <c r="W8137" s="9">
        <v>2970.0010482963567</v>
      </c>
      <c r="X8137" s="12">
        <v>114537.38185839477</v>
      </c>
    </row>
    <row r="8138" spans="1:24" x14ac:dyDescent="0.3">
      <c r="A8138" s="13">
        <v>6975</v>
      </c>
      <c r="B8138" s="14">
        <v>20408</v>
      </c>
      <c r="C8138" s="14">
        <v>145</v>
      </c>
      <c r="D8138" s="15" t="s">
        <v>68</v>
      </c>
      <c r="E8138" s="15" t="s">
        <v>82</v>
      </c>
      <c r="F8138" s="15" t="s">
        <v>215</v>
      </c>
      <c r="G8138" s="15" t="s">
        <v>216</v>
      </c>
      <c r="H8138" s="15" t="s">
        <v>217</v>
      </c>
      <c r="I8138" s="15" t="s">
        <v>73</v>
      </c>
      <c r="J8138" s="15" t="s">
        <v>74</v>
      </c>
      <c r="K8138" s="14">
        <v>51.613942418400001</v>
      </c>
      <c r="L8138" s="14">
        <v>-78.849492155500002</v>
      </c>
      <c r="M8138" s="15" t="s">
        <v>75</v>
      </c>
      <c r="N8138" s="15" t="s">
        <v>75</v>
      </c>
      <c r="O8138" s="15" t="s">
        <v>97</v>
      </c>
      <c r="P8138" s="15" t="s">
        <v>218</v>
      </c>
      <c r="Q8138" s="15" t="s">
        <v>145</v>
      </c>
      <c r="R8138" s="15" t="s">
        <v>79</v>
      </c>
      <c r="S8138" s="14">
        <v>24</v>
      </c>
      <c r="T8138" s="15" t="s">
        <v>80</v>
      </c>
      <c r="U8138" s="15" t="s">
        <v>81</v>
      </c>
      <c r="V8138" s="16">
        <v>45076.833333333336</v>
      </c>
      <c r="W8138" s="14">
        <v>2204.1084683640947</v>
      </c>
      <c r="X8138" s="17">
        <v>112254.25092066421</v>
      </c>
    </row>
    <row r="8139" spans="1:24" x14ac:dyDescent="0.3">
      <c r="A8139" s="8">
        <v>7045</v>
      </c>
      <c r="B8139" s="9">
        <v>20411</v>
      </c>
      <c r="C8139" s="9">
        <v>145</v>
      </c>
      <c r="D8139" s="10" t="s">
        <v>68</v>
      </c>
      <c r="E8139" s="10" t="s">
        <v>82</v>
      </c>
      <c r="F8139" s="10" t="s">
        <v>215</v>
      </c>
      <c r="G8139" s="10" t="s">
        <v>216</v>
      </c>
      <c r="H8139" s="10" t="s">
        <v>217</v>
      </c>
      <c r="I8139" s="10" t="s">
        <v>73</v>
      </c>
      <c r="J8139" s="10" t="s">
        <v>74</v>
      </c>
      <c r="K8139" s="9">
        <v>45.512516356299997</v>
      </c>
      <c r="L8139" s="9">
        <v>-75.991422744900007</v>
      </c>
      <c r="M8139" s="10" t="s">
        <v>75</v>
      </c>
      <c r="N8139" s="10" t="s">
        <v>75</v>
      </c>
      <c r="O8139" s="10" t="s">
        <v>97</v>
      </c>
      <c r="P8139" s="10" t="s">
        <v>218</v>
      </c>
      <c r="Q8139" s="10" t="s">
        <v>145</v>
      </c>
      <c r="R8139" s="10" t="s">
        <v>79</v>
      </c>
      <c r="S8139" s="9">
        <v>24</v>
      </c>
      <c r="T8139" s="10" t="s">
        <v>80</v>
      </c>
      <c r="U8139" s="10" t="s">
        <v>81</v>
      </c>
      <c r="V8139" s="11">
        <v>45076.833333333336</v>
      </c>
      <c r="W8139" s="9">
        <v>1600.0874475256728</v>
      </c>
      <c r="X8139" s="12">
        <v>105085.20764643836</v>
      </c>
    </row>
    <row r="8140" spans="1:24" x14ac:dyDescent="0.3">
      <c r="A8140" s="13">
        <v>7152</v>
      </c>
      <c r="B8140" s="14">
        <v>1233</v>
      </c>
      <c r="C8140" s="14">
        <v>145</v>
      </c>
      <c r="D8140" s="15" t="s">
        <v>68</v>
      </c>
      <c r="E8140" s="15" t="s">
        <v>82</v>
      </c>
      <c r="F8140" s="15" t="s">
        <v>215</v>
      </c>
      <c r="G8140" s="15" t="s">
        <v>216</v>
      </c>
      <c r="H8140" s="15" t="s">
        <v>217</v>
      </c>
      <c r="I8140" s="15" t="s">
        <v>73</v>
      </c>
      <c r="J8140" s="15" t="s">
        <v>74</v>
      </c>
      <c r="K8140" s="14">
        <v>48.772256446199997</v>
      </c>
      <c r="L8140" s="14">
        <v>-64.431761741200006</v>
      </c>
      <c r="M8140" s="15" t="s">
        <v>75</v>
      </c>
      <c r="N8140" s="15" t="s">
        <v>75</v>
      </c>
      <c r="O8140" s="15" t="s">
        <v>97</v>
      </c>
      <c r="P8140" s="15" t="s">
        <v>218</v>
      </c>
      <c r="Q8140" s="15" t="s">
        <v>145</v>
      </c>
      <c r="R8140" s="15" t="s">
        <v>79</v>
      </c>
      <c r="S8140" s="14">
        <v>24</v>
      </c>
      <c r="T8140" s="15" t="s">
        <v>80</v>
      </c>
      <c r="U8140" s="15" t="s">
        <v>81</v>
      </c>
      <c r="V8140" s="16">
        <v>45076.833333333336</v>
      </c>
      <c r="W8140" s="14">
        <v>2705.5788547736856</v>
      </c>
      <c r="X8140" s="17">
        <v>92579.173636767388</v>
      </c>
    </row>
    <row r="8141" spans="1:24" x14ac:dyDescent="0.3">
      <c r="A8141" s="8">
        <v>7280</v>
      </c>
      <c r="B8141" s="9">
        <v>20390</v>
      </c>
      <c r="C8141" s="9">
        <v>145</v>
      </c>
      <c r="D8141" s="10" t="s">
        <v>68</v>
      </c>
      <c r="E8141" s="10" t="s">
        <v>82</v>
      </c>
      <c r="F8141" s="10" t="s">
        <v>215</v>
      </c>
      <c r="G8141" s="10" t="s">
        <v>216</v>
      </c>
      <c r="H8141" s="10" t="s">
        <v>217</v>
      </c>
      <c r="I8141" s="10" t="s">
        <v>73</v>
      </c>
      <c r="J8141" s="10" t="s">
        <v>74</v>
      </c>
      <c r="K8141" s="9">
        <v>49.158154371000002</v>
      </c>
      <c r="L8141" s="9">
        <v>-68.206041739699998</v>
      </c>
      <c r="M8141" s="10" t="s">
        <v>75</v>
      </c>
      <c r="N8141" s="10" t="s">
        <v>75</v>
      </c>
      <c r="O8141" s="10" t="s">
        <v>97</v>
      </c>
      <c r="P8141" s="10" t="s">
        <v>218</v>
      </c>
      <c r="Q8141" s="10" t="s">
        <v>145</v>
      </c>
      <c r="R8141" s="10" t="s">
        <v>79</v>
      </c>
      <c r="S8141" s="9">
        <v>24</v>
      </c>
      <c r="T8141" s="10" t="s">
        <v>80</v>
      </c>
      <c r="U8141" s="10" t="s">
        <v>81</v>
      </c>
      <c r="V8141" s="11">
        <v>45076.833333333336</v>
      </c>
      <c r="W8141" s="9">
        <v>1504.1550591208945</v>
      </c>
      <c r="X8141" s="12">
        <v>76946.745085008035</v>
      </c>
    </row>
    <row r="8142" spans="1:24" x14ac:dyDescent="0.3">
      <c r="A8142" s="13">
        <v>7300</v>
      </c>
      <c r="B8142" s="14">
        <v>20401</v>
      </c>
      <c r="C8142" s="14">
        <v>145</v>
      </c>
      <c r="D8142" s="15" t="s">
        <v>68</v>
      </c>
      <c r="E8142" s="15" t="s">
        <v>82</v>
      </c>
      <c r="F8142" s="15" t="s">
        <v>215</v>
      </c>
      <c r="G8142" s="15" t="s">
        <v>216</v>
      </c>
      <c r="H8142" s="15" t="s">
        <v>217</v>
      </c>
      <c r="I8142" s="15" t="s">
        <v>73</v>
      </c>
      <c r="J8142" s="15" t="s">
        <v>74</v>
      </c>
      <c r="K8142" s="14">
        <v>48.637691434899999</v>
      </c>
      <c r="L8142" s="14">
        <v>-71.595720045299998</v>
      </c>
      <c r="M8142" s="15" t="s">
        <v>75</v>
      </c>
      <c r="N8142" s="15" t="s">
        <v>75</v>
      </c>
      <c r="O8142" s="15" t="s">
        <v>97</v>
      </c>
      <c r="P8142" s="15" t="s">
        <v>218</v>
      </c>
      <c r="Q8142" s="15" t="s">
        <v>145</v>
      </c>
      <c r="R8142" s="15" t="s">
        <v>79</v>
      </c>
      <c r="S8142" s="14">
        <v>24</v>
      </c>
      <c r="T8142" s="15" t="s">
        <v>80</v>
      </c>
      <c r="U8142" s="15" t="s">
        <v>81</v>
      </c>
      <c r="V8142" s="16">
        <v>45076.833333333336</v>
      </c>
      <c r="W8142" s="14">
        <v>1997.9612678818692</v>
      </c>
      <c r="X8142" s="17">
        <v>74714.602188152363</v>
      </c>
    </row>
    <row r="8143" spans="1:24" x14ac:dyDescent="0.3">
      <c r="A8143" s="8">
        <v>7319</v>
      </c>
      <c r="B8143" s="9">
        <v>20417</v>
      </c>
      <c r="C8143" s="9">
        <v>145</v>
      </c>
      <c r="D8143" s="10" t="s">
        <v>68</v>
      </c>
      <c r="E8143" s="10" t="s">
        <v>82</v>
      </c>
      <c r="F8143" s="10" t="s">
        <v>215</v>
      </c>
      <c r="G8143" s="10" t="s">
        <v>216</v>
      </c>
      <c r="H8143" s="10" t="s">
        <v>217</v>
      </c>
      <c r="I8143" s="10" t="s">
        <v>73</v>
      </c>
      <c r="J8143" s="10" t="s">
        <v>74</v>
      </c>
      <c r="K8143" s="9">
        <v>47.421342127700001</v>
      </c>
      <c r="L8143" s="9">
        <v>-70.506782263800005</v>
      </c>
      <c r="M8143" s="10" t="s">
        <v>75</v>
      </c>
      <c r="N8143" s="10" t="s">
        <v>75</v>
      </c>
      <c r="O8143" s="10" t="s">
        <v>97</v>
      </c>
      <c r="P8143" s="10" t="s">
        <v>218</v>
      </c>
      <c r="Q8143" s="10" t="s">
        <v>145</v>
      </c>
      <c r="R8143" s="10" t="s">
        <v>79</v>
      </c>
      <c r="S8143" s="9">
        <v>24</v>
      </c>
      <c r="T8143" s="10" t="s">
        <v>80</v>
      </c>
      <c r="U8143" s="10" t="s">
        <v>81</v>
      </c>
      <c r="V8143" s="11">
        <v>45076.833333333336</v>
      </c>
      <c r="W8143" s="9">
        <v>1655.8791569445677</v>
      </c>
      <c r="X8143" s="12">
        <v>73080.421033783306</v>
      </c>
    </row>
    <row r="8144" spans="1:24" x14ac:dyDescent="0.3">
      <c r="A8144" s="13">
        <v>7340</v>
      </c>
      <c r="B8144" s="14">
        <v>21549</v>
      </c>
      <c r="C8144" s="14">
        <v>145</v>
      </c>
      <c r="D8144" s="15" t="s">
        <v>68</v>
      </c>
      <c r="E8144" s="15" t="s">
        <v>82</v>
      </c>
      <c r="F8144" s="15" t="s">
        <v>215</v>
      </c>
      <c r="G8144" s="15" t="s">
        <v>216</v>
      </c>
      <c r="H8144" s="15" t="s">
        <v>217</v>
      </c>
      <c r="I8144" s="15" t="s">
        <v>73</v>
      </c>
      <c r="J8144" s="15" t="s">
        <v>74</v>
      </c>
      <c r="K8144" s="14">
        <v>47.261937132</v>
      </c>
      <c r="L8144" s="14">
        <v>-79.397053995199997</v>
      </c>
      <c r="M8144" s="15" t="s">
        <v>75</v>
      </c>
      <c r="N8144" s="15" t="s">
        <v>75</v>
      </c>
      <c r="O8144" s="15" t="s">
        <v>97</v>
      </c>
      <c r="P8144" s="15" t="s">
        <v>218</v>
      </c>
      <c r="Q8144" s="15" t="s">
        <v>145</v>
      </c>
      <c r="R8144" s="15" t="s">
        <v>79</v>
      </c>
      <c r="S8144" s="14">
        <v>24</v>
      </c>
      <c r="T8144" s="15" t="s">
        <v>80</v>
      </c>
      <c r="U8144" s="15" t="s">
        <v>81</v>
      </c>
      <c r="V8144" s="16">
        <v>45076.833333333336</v>
      </c>
      <c r="W8144" s="14">
        <v>1163.5504785411651</v>
      </c>
      <c r="X8144" s="17">
        <v>71218.716039948471</v>
      </c>
    </row>
    <row r="8145" spans="1:24" x14ac:dyDescent="0.3">
      <c r="A8145" s="8">
        <v>7602</v>
      </c>
      <c r="B8145" s="9">
        <v>20399</v>
      </c>
      <c r="C8145" s="9">
        <v>145</v>
      </c>
      <c r="D8145" s="10" t="s">
        <v>68</v>
      </c>
      <c r="E8145" s="10" t="s">
        <v>82</v>
      </c>
      <c r="F8145" s="10" t="s">
        <v>215</v>
      </c>
      <c r="G8145" s="10" t="s">
        <v>216</v>
      </c>
      <c r="H8145" s="10" t="s">
        <v>217</v>
      </c>
      <c r="I8145" s="10" t="s">
        <v>73</v>
      </c>
      <c r="J8145" s="10" t="s">
        <v>74</v>
      </c>
      <c r="K8145" s="9">
        <v>50.265187744899997</v>
      </c>
      <c r="L8145" s="9">
        <v>-66.460487845800003</v>
      </c>
      <c r="M8145" s="10" t="s">
        <v>75</v>
      </c>
      <c r="N8145" s="10" t="s">
        <v>75</v>
      </c>
      <c r="O8145" s="10" t="s">
        <v>97</v>
      </c>
      <c r="P8145" s="10" t="s">
        <v>218</v>
      </c>
      <c r="Q8145" s="10" t="s">
        <v>145</v>
      </c>
      <c r="R8145" s="10" t="s">
        <v>79</v>
      </c>
      <c r="S8145" s="9">
        <v>24</v>
      </c>
      <c r="T8145" s="10" t="s">
        <v>80</v>
      </c>
      <c r="U8145" s="10" t="s">
        <v>81</v>
      </c>
      <c r="V8145" s="11">
        <v>45076.833333333336</v>
      </c>
      <c r="W8145" s="9">
        <v>1270.9283046071603</v>
      </c>
      <c r="X8145" s="12">
        <v>52352.275424051135</v>
      </c>
    </row>
    <row r="8146" spans="1:24" x14ac:dyDescent="0.3">
      <c r="A8146" s="13">
        <v>9586</v>
      </c>
      <c r="B8146" s="14">
        <v>20424</v>
      </c>
      <c r="C8146" s="14">
        <v>145</v>
      </c>
      <c r="D8146" s="15" t="s">
        <v>68</v>
      </c>
      <c r="E8146" s="15" t="s">
        <v>82</v>
      </c>
      <c r="F8146" s="15" t="s">
        <v>215</v>
      </c>
      <c r="G8146" s="15" t="s">
        <v>216</v>
      </c>
      <c r="H8146" s="15" t="s">
        <v>217</v>
      </c>
      <c r="I8146" s="15" t="s">
        <v>73</v>
      </c>
      <c r="J8146" s="15" t="s">
        <v>109</v>
      </c>
      <c r="K8146" s="14">
        <v>45.127885916799997</v>
      </c>
      <c r="L8146" s="14">
        <v>-73.261963158100002</v>
      </c>
      <c r="M8146" s="15" t="s">
        <v>75</v>
      </c>
      <c r="N8146" s="15" t="s">
        <v>75</v>
      </c>
      <c r="O8146" s="15" t="s">
        <v>97</v>
      </c>
      <c r="P8146" s="15" t="s">
        <v>218</v>
      </c>
      <c r="Q8146" s="15" t="s">
        <v>145</v>
      </c>
      <c r="R8146" s="15" t="s">
        <v>79</v>
      </c>
      <c r="S8146" s="14">
        <v>24</v>
      </c>
      <c r="T8146" s="15" t="s">
        <v>80</v>
      </c>
      <c r="U8146" s="15" t="s">
        <v>81</v>
      </c>
      <c r="V8146" s="16">
        <v>45076.833333333336</v>
      </c>
      <c r="W8146" s="14">
        <v>42.437338922039345</v>
      </c>
      <c r="X8146" s="17">
        <v>142.94929246769979</v>
      </c>
    </row>
    <row r="8147" spans="1:24" x14ac:dyDescent="0.3">
      <c r="A8147" s="8">
        <v>10654</v>
      </c>
      <c r="B8147" s="9">
        <v>20395</v>
      </c>
      <c r="C8147" s="9">
        <v>145</v>
      </c>
      <c r="D8147" s="10" t="s">
        <v>68</v>
      </c>
      <c r="E8147" s="10" t="s">
        <v>82</v>
      </c>
      <c r="F8147" s="10" t="s">
        <v>215</v>
      </c>
      <c r="G8147" s="10" t="s">
        <v>216</v>
      </c>
      <c r="H8147" s="10" t="s">
        <v>217</v>
      </c>
      <c r="I8147" s="10" t="s">
        <v>73</v>
      </c>
      <c r="J8147" s="10" t="s">
        <v>74</v>
      </c>
      <c r="K8147" s="9">
        <v>47.419663571900003</v>
      </c>
      <c r="L8147" s="9">
        <v>-61.872330300400002</v>
      </c>
      <c r="M8147" s="10" t="s">
        <v>75</v>
      </c>
      <c r="N8147" s="10" t="s">
        <v>75</v>
      </c>
      <c r="O8147" s="10" t="s">
        <v>97</v>
      </c>
      <c r="P8147" s="10" t="s">
        <v>218</v>
      </c>
      <c r="Q8147" s="10" t="s">
        <v>145</v>
      </c>
      <c r="R8147" s="10" t="s">
        <v>79</v>
      </c>
      <c r="S8147" s="9">
        <v>24</v>
      </c>
      <c r="T8147" s="10" t="s">
        <v>80</v>
      </c>
      <c r="U8147" s="10" t="s">
        <v>81</v>
      </c>
      <c r="V8147" s="11">
        <v>45076.833333333336</v>
      </c>
      <c r="W8147" s="9">
        <v>39.120922799060246</v>
      </c>
      <c r="X8147" s="12">
        <v>121.47975401567834</v>
      </c>
    </row>
    <row r="8148" spans="1:24" x14ac:dyDescent="0.3">
      <c r="A8148" s="13">
        <v>10717</v>
      </c>
      <c r="B8148" s="14">
        <v>20422</v>
      </c>
      <c r="C8148" s="14">
        <v>145</v>
      </c>
      <c r="D8148" s="15" t="s">
        <v>68</v>
      </c>
      <c r="E8148" s="15" t="s">
        <v>82</v>
      </c>
      <c r="F8148" s="15" t="s">
        <v>215</v>
      </c>
      <c r="G8148" s="15" t="s">
        <v>216</v>
      </c>
      <c r="H8148" s="15" t="s">
        <v>217</v>
      </c>
      <c r="I8148" s="15" t="s">
        <v>73</v>
      </c>
      <c r="J8148" s="15" t="s">
        <v>74</v>
      </c>
      <c r="K8148" s="14">
        <v>48.666671995400002</v>
      </c>
      <c r="L8148" s="14">
        <v>-71.532797594300007</v>
      </c>
      <c r="M8148" s="15" t="s">
        <v>75</v>
      </c>
      <c r="N8148" s="15" t="s">
        <v>75</v>
      </c>
      <c r="O8148" s="15" t="s">
        <v>97</v>
      </c>
      <c r="P8148" s="15" t="s">
        <v>218</v>
      </c>
      <c r="Q8148" s="15" t="s">
        <v>145</v>
      </c>
      <c r="R8148" s="15" t="s">
        <v>79</v>
      </c>
      <c r="S8148" s="14">
        <v>24</v>
      </c>
      <c r="T8148" s="15" t="s">
        <v>80</v>
      </c>
      <c r="U8148" s="15" t="s">
        <v>81</v>
      </c>
      <c r="V8148" s="16">
        <v>45076.833333333336</v>
      </c>
      <c r="W8148" s="14">
        <v>39.046300343427539</v>
      </c>
      <c r="X8148" s="17">
        <v>121.01675528749909</v>
      </c>
    </row>
    <row r="8149" spans="1:24" x14ac:dyDescent="0.3">
      <c r="A8149" s="8">
        <v>10781</v>
      </c>
      <c r="B8149" s="9">
        <v>20420</v>
      </c>
      <c r="C8149" s="9">
        <v>145</v>
      </c>
      <c r="D8149" s="10" t="s">
        <v>68</v>
      </c>
      <c r="E8149" s="10" t="s">
        <v>82</v>
      </c>
      <c r="F8149" s="10" t="s">
        <v>215</v>
      </c>
      <c r="G8149" s="10" t="s">
        <v>216</v>
      </c>
      <c r="H8149" s="10" t="s">
        <v>217</v>
      </c>
      <c r="I8149" s="10" t="s">
        <v>73</v>
      </c>
      <c r="J8149" s="10" t="s">
        <v>109</v>
      </c>
      <c r="K8149" s="9">
        <v>48.580708046200002</v>
      </c>
      <c r="L8149" s="9">
        <v>-69.188307464999994</v>
      </c>
      <c r="M8149" s="10" t="s">
        <v>75</v>
      </c>
      <c r="N8149" s="10" t="s">
        <v>75</v>
      </c>
      <c r="O8149" s="10" t="s">
        <v>97</v>
      </c>
      <c r="P8149" s="10" t="s">
        <v>218</v>
      </c>
      <c r="Q8149" s="10" t="s">
        <v>145</v>
      </c>
      <c r="R8149" s="10" t="s">
        <v>79</v>
      </c>
      <c r="S8149" s="9">
        <v>24</v>
      </c>
      <c r="T8149" s="10" t="s">
        <v>80</v>
      </c>
      <c r="U8149" s="10" t="s">
        <v>81</v>
      </c>
      <c r="V8149" s="11">
        <v>45076.833333333336</v>
      </c>
      <c r="W8149" s="9">
        <v>39.04896716983346</v>
      </c>
      <c r="X8149" s="12">
        <v>121.03328660258273</v>
      </c>
    </row>
    <row r="8150" spans="1:24" x14ac:dyDescent="0.3">
      <c r="A8150" s="8">
        <v>2157</v>
      </c>
      <c r="B8150" s="9">
        <v>242</v>
      </c>
      <c r="C8150" s="9">
        <v>7</v>
      </c>
      <c r="D8150" s="10" t="s">
        <v>68</v>
      </c>
      <c r="E8150" s="10" t="s">
        <v>104</v>
      </c>
      <c r="F8150" s="10" t="s">
        <v>946</v>
      </c>
      <c r="G8150" s="10" t="s">
        <v>947</v>
      </c>
      <c r="H8150" s="10" t="s">
        <v>948</v>
      </c>
      <c r="I8150" s="10" t="s">
        <v>81</v>
      </c>
      <c r="J8150" s="10" t="s">
        <v>109</v>
      </c>
      <c r="K8150" s="9">
        <v>45.487500383899999</v>
      </c>
      <c r="L8150" s="9">
        <v>-75.876388886900003</v>
      </c>
      <c r="M8150" s="10" t="s">
        <v>136</v>
      </c>
      <c r="N8150" s="10" t="s">
        <v>110</v>
      </c>
      <c r="O8150" s="10" t="s">
        <v>143</v>
      </c>
      <c r="P8150" s="10" t="s">
        <v>247</v>
      </c>
      <c r="Q8150" s="10" t="s">
        <v>78</v>
      </c>
      <c r="R8150" s="10" t="s">
        <v>79</v>
      </c>
      <c r="S8150" s="9">
        <v>201</v>
      </c>
      <c r="T8150" s="10" t="s">
        <v>80</v>
      </c>
      <c r="U8150" s="10" t="s">
        <v>81</v>
      </c>
      <c r="V8150" s="11">
        <v>45076.833333333336</v>
      </c>
      <c r="W8150" s="9">
        <v>9433.5178483885993</v>
      </c>
      <c r="X8150" s="12">
        <v>7079369.4415541561</v>
      </c>
    </row>
    <row r="8151" spans="1:24" x14ac:dyDescent="0.3">
      <c r="A8151" s="13">
        <v>2158</v>
      </c>
      <c r="B8151" s="14">
        <v>252</v>
      </c>
      <c r="C8151" s="14">
        <v>7</v>
      </c>
      <c r="D8151" s="15" t="s">
        <v>68</v>
      </c>
      <c r="E8151" s="15" t="s">
        <v>104</v>
      </c>
      <c r="F8151" s="15" t="s">
        <v>946</v>
      </c>
      <c r="G8151" s="15" t="s">
        <v>947</v>
      </c>
      <c r="H8151" s="15" t="s">
        <v>948</v>
      </c>
      <c r="I8151" s="15" t="s">
        <v>81</v>
      </c>
      <c r="J8151" s="15" t="s">
        <v>109</v>
      </c>
      <c r="K8151" s="14">
        <v>45.509722605500002</v>
      </c>
      <c r="L8151" s="14">
        <v>-75.912499997799998</v>
      </c>
      <c r="M8151" s="15" t="s">
        <v>136</v>
      </c>
      <c r="N8151" s="15" t="s">
        <v>110</v>
      </c>
      <c r="O8151" s="15" t="s">
        <v>143</v>
      </c>
      <c r="P8151" s="15" t="s">
        <v>247</v>
      </c>
      <c r="Q8151" s="15" t="s">
        <v>78</v>
      </c>
      <c r="R8151" s="15" t="s">
        <v>79</v>
      </c>
      <c r="S8151" s="14">
        <v>201</v>
      </c>
      <c r="T8151" s="15" t="s">
        <v>80</v>
      </c>
      <c r="U8151" s="15" t="s">
        <v>81</v>
      </c>
      <c r="V8151" s="16">
        <v>45076.833333333336</v>
      </c>
      <c r="W8151" s="14">
        <v>9433.045536302172</v>
      </c>
      <c r="X8151" s="17">
        <v>7078660.5674937535</v>
      </c>
    </row>
    <row r="8152" spans="1:24" x14ac:dyDescent="0.3">
      <c r="A8152" s="8">
        <v>2161</v>
      </c>
      <c r="B8152" s="9">
        <v>238</v>
      </c>
      <c r="C8152" s="9">
        <v>7</v>
      </c>
      <c r="D8152" s="10" t="s">
        <v>68</v>
      </c>
      <c r="E8152" s="10" t="s">
        <v>104</v>
      </c>
      <c r="F8152" s="10" t="s">
        <v>946</v>
      </c>
      <c r="G8152" s="10" t="s">
        <v>947</v>
      </c>
      <c r="H8152" s="10" t="s">
        <v>948</v>
      </c>
      <c r="I8152" s="10" t="s">
        <v>81</v>
      </c>
      <c r="J8152" s="10" t="s">
        <v>109</v>
      </c>
      <c r="K8152" s="9">
        <v>45.562500382300001</v>
      </c>
      <c r="L8152" s="9">
        <v>-75.996110997100004</v>
      </c>
      <c r="M8152" s="10" t="s">
        <v>136</v>
      </c>
      <c r="N8152" s="10" t="s">
        <v>110</v>
      </c>
      <c r="O8152" s="10" t="s">
        <v>143</v>
      </c>
      <c r="P8152" s="10" t="s">
        <v>247</v>
      </c>
      <c r="Q8152" s="10" t="s">
        <v>78</v>
      </c>
      <c r="R8152" s="10" t="s">
        <v>79</v>
      </c>
      <c r="S8152" s="9">
        <v>201</v>
      </c>
      <c r="T8152" s="10" t="s">
        <v>80</v>
      </c>
      <c r="U8152" s="10" t="s">
        <v>81</v>
      </c>
      <c r="V8152" s="11">
        <v>45076.833333333336</v>
      </c>
      <c r="W8152" s="9">
        <v>9431.9202513700166</v>
      </c>
      <c r="X8152" s="12">
        <v>7076971.8159806384</v>
      </c>
    </row>
    <row r="8153" spans="1:24" x14ac:dyDescent="0.3">
      <c r="A8153" s="13">
        <v>2173</v>
      </c>
      <c r="B8153" s="14">
        <v>243</v>
      </c>
      <c r="C8153" s="14">
        <v>7</v>
      </c>
      <c r="D8153" s="15" t="s">
        <v>68</v>
      </c>
      <c r="E8153" s="15" t="s">
        <v>104</v>
      </c>
      <c r="F8153" s="15" t="s">
        <v>946</v>
      </c>
      <c r="G8153" s="15" t="s">
        <v>947</v>
      </c>
      <c r="H8153" s="15" t="s">
        <v>948</v>
      </c>
      <c r="I8153" s="15" t="s">
        <v>81</v>
      </c>
      <c r="J8153" s="15" t="s">
        <v>109</v>
      </c>
      <c r="K8153" s="14">
        <v>45.595833714699999</v>
      </c>
      <c r="L8153" s="14">
        <v>-76.105555552200002</v>
      </c>
      <c r="M8153" s="15" t="s">
        <v>136</v>
      </c>
      <c r="N8153" s="15" t="s">
        <v>110</v>
      </c>
      <c r="O8153" s="15" t="s">
        <v>143</v>
      </c>
      <c r="P8153" s="15" t="s">
        <v>247</v>
      </c>
      <c r="Q8153" s="15" t="s">
        <v>78</v>
      </c>
      <c r="R8153" s="15" t="s">
        <v>79</v>
      </c>
      <c r="S8153" s="14">
        <v>201</v>
      </c>
      <c r="T8153" s="15" t="s">
        <v>80</v>
      </c>
      <c r="U8153" s="15" t="s">
        <v>81</v>
      </c>
      <c r="V8153" s="16">
        <v>45076.833333333336</v>
      </c>
      <c r="W8153" s="14">
        <v>9431.1971586256404</v>
      </c>
      <c r="X8153" s="17">
        <v>7075886.7536229501</v>
      </c>
    </row>
    <row r="8154" spans="1:24" x14ac:dyDescent="0.3">
      <c r="A8154" s="8">
        <v>2176</v>
      </c>
      <c r="B8154" s="9">
        <v>241</v>
      </c>
      <c r="C8154" s="9">
        <v>7</v>
      </c>
      <c r="D8154" s="10" t="s">
        <v>68</v>
      </c>
      <c r="E8154" s="10" t="s">
        <v>104</v>
      </c>
      <c r="F8154" s="10" t="s">
        <v>946</v>
      </c>
      <c r="G8154" s="10" t="s">
        <v>947</v>
      </c>
      <c r="H8154" s="10" t="s">
        <v>948</v>
      </c>
      <c r="I8154" s="10" t="s">
        <v>81</v>
      </c>
      <c r="J8154" s="10" t="s">
        <v>109</v>
      </c>
      <c r="K8154" s="9">
        <v>45.352778174999997</v>
      </c>
      <c r="L8154" s="9">
        <v>-73.152777780799994</v>
      </c>
      <c r="M8154" s="10" t="s">
        <v>136</v>
      </c>
      <c r="N8154" s="10" t="s">
        <v>110</v>
      </c>
      <c r="O8154" s="10" t="s">
        <v>143</v>
      </c>
      <c r="P8154" s="10" t="s">
        <v>247</v>
      </c>
      <c r="Q8154" s="10" t="s">
        <v>78</v>
      </c>
      <c r="R8154" s="10" t="s">
        <v>79</v>
      </c>
      <c r="S8154" s="9">
        <v>201</v>
      </c>
      <c r="T8154" s="10" t="s">
        <v>80</v>
      </c>
      <c r="U8154" s="10" t="s">
        <v>81</v>
      </c>
      <c r="V8154" s="11">
        <v>45076.833333333336</v>
      </c>
      <c r="W8154" s="9">
        <v>9436.1749307291884</v>
      </c>
      <c r="X8154" s="12">
        <v>7083358.0101762973</v>
      </c>
    </row>
    <row r="8155" spans="1:24" x14ac:dyDescent="0.3">
      <c r="A8155" s="13">
        <v>2194</v>
      </c>
      <c r="B8155" s="14">
        <v>14980</v>
      </c>
      <c r="C8155" s="14">
        <v>7</v>
      </c>
      <c r="D8155" s="15" t="s">
        <v>68</v>
      </c>
      <c r="E8155" s="15" t="s">
        <v>104</v>
      </c>
      <c r="F8155" s="15" t="s">
        <v>946</v>
      </c>
      <c r="G8155" s="15" t="s">
        <v>947</v>
      </c>
      <c r="H8155" s="15" t="s">
        <v>948</v>
      </c>
      <c r="I8155" s="15" t="s">
        <v>81</v>
      </c>
      <c r="J8155" s="15" t="s">
        <v>109</v>
      </c>
      <c r="K8155" s="14">
        <v>45.146981554699998</v>
      </c>
      <c r="L8155" s="14">
        <v>-72.704003264799994</v>
      </c>
      <c r="M8155" s="15" t="s">
        <v>136</v>
      </c>
      <c r="N8155" s="15" t="s">
        <v>110</v>
      </c>
      <c r="O8155" s="15" t="s">
        <v>143</v>
      </c>
      <c r="P8155" s="15" t="s">
        <v>247</v>
      </c>
      <c r="Q8155" s="15" t="s">
        <v>78</v>
      </c>
      <c r="R8155" s="15" t="s">
        <v>79</v>
      </c>
      <c r="S8155" s="14">
        <v>201</v>
      </c>
      <c r="T8155" s="15" t="s">
        <v>80</v>
      </c>
      <c r="U8155" s="15" t="s">
        <v>81</v>
      </c>
      <c r="V8155" s="16">
        <v>45076.833333333336</v>
      </c>
      <c r="W8155" s="14">
        <v>9440.1375189833561</v>
      </c>
      <c r="X8155" s="17">
        <v>7089308.3714040183</v>
      </c>
    </row>
    <row r="8156" spans="1:24" x14ac:dyDescent="0.3">
      <c r="A8156" s="8">
        <v>2353</v>
      </c>
      <c r="B8156" s="9">
        <v>246</v>
      </c>
      <c r="C8156" s="9">
        <v>7</v>
      </c>
      <c r="D8156" s="10" t="s">
        <v>68</v>
      </c>
      <c r="E8156" s="10" t="s">
        <v>104</v>
      </c>
      <c r="F8156" s="10" t="s">
        <v>946</v>
      </c>
      <c r="G8156" s="10" t="s">
        <v>947</v>
      </c>
      <c r="H8156" s="10" t="s">
        <v>948</v>
      </c>
      <c r="I8156" s="10" t="s">
        <v>81</v>
      </c>
      <c r="J8156" s="10" t="s">
        <v>109</v>
      </c>
      <c r="K8156" s="9">
        <v>45.010327764300001</v>
      </c>
      <c r="L8156" s="9">
        <v>-73.820373243000006</v>
      </c>
      <c r="M8156" s="10" t="s">
        <v>136</v>
      </c>
      <c r="N8156" s="10" t="s">
        <v>110</v>
      </c>
      <c r="O8156" s="10" t="s">
        <v>143</v>
      </c>
      <c r="P8156" s="10" t="s">
        <v>247</v>
      </c>
      <c r="Q8156" s="10" t="s">
        <v>78</v>
      </c>
      <c r="R8156" s="10" t="s">
        <v>79</v>
      </c>
      <c r="S8156" s="9">
        <v>201</v>
      </c>
      <c r="T8156" s="10" t="s">
        <v>80</v>
      </c>
      <c r="U8156" s="10" t="s">
        <v>81</v>
      </c>
      <c r="V8156" s="11">
        <v>45076.833333333336</v>
      </c>
      <c r="W8156" s="9">
        <v>8577.9562933945945</v>
      </c>
      <c r="X8156" s="12">
        <v>5026193.7112527806</v>
      </c>
    </row>
    <row r="8157" spans="1:24" x14ac:dyDescent="0.3">
      <c r="A8157" s="13">
        <v>2811</v>
      </c>
      <c r="B8157" s="14">
        <v>19650</v>
      </c>
      <c r="C8157" s="14">
        <v>7</v>
      </c>
      <c r="D8157" s="15" t="s">
        <v>68</v>
      </c>
      <c r="E8157" s="15" t="s">
        <v>104</v>
      </c>
      <c r="F8157" s="15" t="s">
        <v>946</v>
      </c>
      <c r="G8157" s="15" t="s">
        <v>947</v>
      </c>
      <c r="H8157" s="15" t="s">
        <v>948</v>
      </c>
      <c r="I8157" s="15" t="s">
        <v>81</v>
      </c>
      <c r="J8157" s="15" t="s">
        <v>74</v>
      </c>
      <c r="K8157" s="14">
        <v>45.7049618331</v>
      </c>
      <c r="L8157" s="14">
        <v>-73.745407687799997</v>
      </c>
      <c r="M8157" s="15" t="s">
        <v>136</v>
      </c>
      <c r="N8157" s="15" t="s">
        <v>110</v>
      </c>
      <c r="O8157" s="15" t="s">
        <v>143</v>
      </c>
      <c r="P8157" s="15" t="s">
        <v>247</v>
      </c>
      <c r="Q8157" s="15" t="s">
        <v>78</v>
      </c>
      <c r="R8157" s="15" t="s">
        <v>79</v>
      </c>
      <c r="S8157" s="14">
        <v>201</v>
      </c>
      <c r="T8157" s="15" t="s">
        <v>80</v>
      </c>
      <c r="U8157" s="15" t="s">
        <v>81</v>
      </c>
      <c r="V8157" s="16">
        <v>45076.833333333336</v>
      </c>
      <c r="W8157" s="14">
        <v>12948.869891770595</v>
      </c>
      <c r="X8157" s="17">
        <v>2440821.8068134501</v>
      </c>
    </row>
    <row r="8158" spans="1:24" x14ac:dyDescent="0.3">
      <c r="A8158" s="8">
        <v>2842</v>
      </c>
      <c r="B8158" s="9">
        <v>23480</v>
      </c>
      <c r="C8158" s="9">
        <v>7</v>
      </c>
      <c r="D8158" s="10" t="s">
        <v>68</v>
      </c>
      <c r="E8158" s="10" t="s">
        <v>104</v>
      </c>
      <c r="F8158" s="10" t="s">
        <v>946</v>
      </c>
      <c r="G8158" s="10" t="s">
        <v>947</v>
      </c>
      <c r="H8158" s="10" t="s">
        <v>948</v>
      </c>
      <c r="I8158" s="10" t="s">
        <v>81</v>
      </c>
      <c r="J8158" s="10" t="s">
        <v>74</v>
      </c>
      <c r="K8158" s="9">
        <v>45.338714922599998</v>
      </c>
      <c r="L8158" s="9">
        <v>-72.642968117199999</v>
      </c>
      <c r="M8158" s="10" t="s">
        <v>136</v>
      </c>
      <c r="N8158" s="10" t="s">
        <v>110</v>
      </c>
      <c r="O8158" s="10" t="s">
        <v>143</v>
      </c>
      <c r="P8158" s="10" t="s">
        <v>247</v>
      </c>
      <c r="Q8158" s="10" t="s">
        <v>78</v>
      </c>
      <c r="R8158" s="10" t="s">
        <v>79</v>
      </c>
      <c r="S8158" s="9">
        <v>201</v>
      </c>
      <c r="T8158" s="10" t="s">
        <v>80</v>
      </c>
      <c r="U8158" s="10" t="s">
        <v>81</v>
      </c>
      <c r="V8158" s="11">
        <v>45076.833333333336</v>
      </c>
      <c r="W8158" s="9">
        <v>11643.4732713461</v>
      </c>
      <c r="X8158" s="12">
        <v>2302626.6180304526</v>
      </c>
    </row>
    <row r="8159" spans="1:24" x14ac:dyDescent="0.3">
      <c r="A8159" s="13">
        <v>3232</v>
      </c>
      <c r="B8159" s="14">
        <v>24307</v>
      </c>
      <c r="C8159" s="14">
        <v>7</v>
      </c>
      <c r="D8159" s="15" t="s">
        <v>68</v>
      </c>
      <c r="E8159" s="15" t="s">
        <v>104</v>
      </c>
      <c r="F8159" s="15" t="s">
        <v>946</v>
      </c>
      <c r="G8159" s="15" t="s">
        <v>947</v>
      </c>
      <c r="H8159" s="15" t="s">
        <v>948</v>
      </c>
      <c r="I8159" s="15" t="s">
        <v>81</v>
      </c>
      <c r="J8159" s="15" t="s">
        <v>74</v>
      </c>
      <c r="K8159" s="14">
        <v>45.694858781699999</v>
      </c>
      <c r="L8159" s="14">
        <v>-73.850187475300004</v>
      </c>
      <c r="M8159" s="15" t="s">
        <v>136</v>
      </c>
      <c r="N8159" s="15" t="s">
        <v>110</v>
      </c>
      <c r="O8159" s="15" t="s">
        <v>143</v>
      </c>
      <c r="P8159" s="15" t="s">
        <v>247</v>
      </c>
      <c r="Q8159" s="15" t="s">
        <v>78</v>
      </c>
      <c r="R8159" s="15" t="s">
        <v>79</v>
      </c>
      <c r="S8159" s="14">
        <v>201</v>
      </c>
      <c r="T8159" s="15" t="s">
        <v>80</v>
      </c>
      <c r="U8159" s="15" t="s">
        <v>81</v>
      </c>
      <c r="V8159" s="16">
        <v>45076.833333333336</v>
      </c>
      <c r="W8159" s="14">
        <v>11912.08336497571</v>
      </c>
      <c r="X8159" s="17">
        <v>1939174.0855252813</v>
      </c>
    </row>
    <row r="8160" spans="1:24" x14ac:dyDescent="0.3">
      <c r="A8160" s="8">
        <v>3546</v>
      </c>
      <c r="B8160" s="9">
        <v>23826</v>
      </c>
      <c r="C8160" s="9">
        <v>7</v>
      </c>
      <c r="D8160" s="10" t="s">
        <v>68</v>
      </c>
      <c r="E8160" s="10" t="s">
        <v>104</v>
      </c>
      <c r="F8160" s="10" t="s">
        <v>946</v>
      </c>
      <c r="G8160" s="10" t="s">
        <v>947</v>
      </c>
      <c r="H8160" s="10" t="s">
        <v>948</v>
      </c>
      <c r="I8160" s="10" t="s">
        <v>81</v>
      </c>
      <c r="J8160" s="10" t="s">
        <v>74</v>
      </c>
      <c r="K8160" s="9">
        <v>45.407988025800002</v>
      </c>
      <c r="L8160" s="9">
        <v>-72.433429013600005</v>
      </c>
      <c r="M8160" s="10" t="s">
        <v>136</v>
      </c>
      <c r="N8160" s="10" t="s">
        <v>110</v>
      </c>
      <c r="O8160" s="10" t="s">
        <v>143</v>
      </c>
      <c r="P8160" s="10" t="s">
        <v>247</v>
      </c>
      <c r="Q8160" s="10" t="s">
        <v>78</v>
      </c>
      <c r="R8160" s="10" t="s">
        <v>79</v>
      </c>
      <c r="S8160" s="9">
        <v>201</v>
      </c>
      <c r="T8160" s="10" t="s">
        <v>80</v>
      </c>
      <c r="U8160" s="10" t="s">
        <v>81</v>
      </c>
      <c r="V8160" s="11">
        <v>45076.833333333336</v>
      </c>
      <c r="W8160" s="9">
        <v>8809.1997103205194</v>
      </c>
      <c r="X8160" s="12">
        <v>1267902.1271819081</v>
      </c>
    </row>
    <row r="8161" spans="1:24" x14ac:dyDescent="0.3">
      <c r="A8161" s="13">
        <v>3555</v>
      </c>
      <c r="B8161" s="14">
        <v>79950</v>
      </c>
      <c r="C8161" s="14">
        <v>7</v>
      </c>
      <c r="D8161" s="15" t="s">
        <v>68</v>
      </c>
      <c r="E8161" s="15" t="s">
        <v>104</v>
      </c>
      <c r="F8161" s="15" t="s">
        <v>946</v>
      </c>
      <c r="G8161" s="15" t="s">
        <v>947</v>
      </c>
      <c r="H8161" s="15" t="s">
        <v>948</v>
      </c>
      <c r="I8161" s="15" t="s">
        <v>81</v>
      </c>
      <c r="J8161" s="15" t="s">
        <v>74</v>
      </c>
      <c r="K8161" s="14">
        <v>45.699266307000002</v>
      </c>
      <c r="L8161" s="14">
        <v>-73.892597273999996</v>
      </c>
      <c r="M8161" s="15" t="s">
        <v>136</v>
      </c>
      <c r="N8161" s="15" t="s">
        <v>110</v>
      </c>
      <c r="O8161" s="15" t="s">
        <v>143</v>
      </c>
      <c r="P8161" s="15" t="s">
        <v>247</v>
      </c>
      <c r="Q8161" s="15" t="s">
        <v>78</v>
      </c>
      <c r="R8161" s="15" t="s">
        <v>79</v>
      </c>
      <c r="S8161" s="14">
        <v>201</v>
      </c>
      <c r="T8161" s="15" t="s">
        <v>80</v>
      </c>
      <c r="U8161" s="15" t="s">
        <v>81</v>
      </c>
      <c r="V8161" s="16">
        <v>45076.833333333336</v>
      </c>
      <c r="W8161" s="14">
        <v>8357.2432989398458</v>
      </c>
      <c r="X8161" s="17">
        <v>1250819.7302902879</v>
      </c>
    </row>
    <row r="8162" spans="1:24" x14ac:dyDescent="0.3">
      <c r="A8162" s="8">
        <v>3604</v>
      </c>
      <c r="B8162" s="9">
        <v>254</v>
      </c>
      <c r="C8162" s="9">
        <v>7</v>
      </c>
      <c r="D8162" s="10" t="s">
        <v>68</v>
      </c>
      <c r="E8162" s="10" t="s">
        <v>104</v>
      </c>
      <c r="F8162" s="10" t="s">
        <v>946</v>
      </c>
      <c r="G8162" s="10" t="s">
        <v>947</v>
      </c>
      <c r="H8162" s="10" t="s">
        <v>948</v>
      </c>
      <c r="I8162" s="10" t="s">
        <v>81</v>
      </c>
      <c r="J8162" s="10" t="s">
        <v>74</v>
      </c>
      <c r="K8162" s="9">
        <v>45.711197444</v>
      </c>
      <c r="L8162" s="9">
        <v>-73.846141352700002</v>
      </c>
      <c r="M8162" s="10" t="s">
        <v>136</v>
      </c>
      <c r="N8162" s="10" t="s">
        <v>110</v>
      </c>
      <c r="O8162" s="10" t="s">
        <v>143</v>
      </c>
      <c r="P8162" s="10" t="s">
        <v>247</v>
      </c>
      <c r="Q8162" s="10" t="s">
        <v>78</v>
      </c>
      <c r="R8162" s="10" t="s">
        <v>79</v>
      </c>
      <c r="S8162" s="9">
        <v>201</v>
      </c>
      <c r="T8162" s="10" t="s">
        <v>80</v>
      </c>
      <c r="U8162" s="10" t="s">
        <v>81</v>
      </c>
      <c r="V8162" s="11">
        <v>45076.833333333336</v>
      </c>
      <c r="W8162" s="9">
        <v>6698.1259305729673</v>
      </c>
      <c r="X8162" s="12">
        <v>1168632.7668188494</v>
      </c>
    </row>
    <row r="8163" spans="1:24" x14ac:dyDescent="0.3">
      <c r="A8163" s="13">
        <v>4552</v>
      </c>
      <c r="B8163" s="14">
        <v>24313</v>
      </c>
      <c r="C8163" s="14">
        <v>7</v>
      </c>
      <c r="D8163" s="15" t="s">
        <v>68</v>
      </c>
      <c r="E8163" s="15" t="s">
        <v>104</v>
      </c>
      <c r="F8163" s="15" t="s">
        <v>946</v>
      </c>
      <c r="G8163" s="15" t="s">
        <v>947</v>
      </c>
      <c r="H8163" s="15" t="s">
        <v>948</v>
      </c>
      <c r="I8163" s="15" t="s">
        <v>81</v>
      </c>
      <c r="J8163" s="15" t="s">
        <v>74</v>
      </c>
      <c r="K8163" s="14">
        <v>45.382193709600003</v>
      </c>
      <c r="L8163" s="14">
        <v>-72.720122433100002</v>
      </c>
      <c r="M8163" s="15" t="s">
        <v>136</v>
      </c>
      <c r="N8163" s="15" t="s">
        <v>110</v>
      </c>
      <c r="O8163" s="15" t="s">
        <v>143</v>
      </c>
      <c r="P8163" s="15" t="s">
        <v>247</v>
      </c>
      <c r="Q8163" s="15" t="s">
        <v>78</v>
      </c>
      <c r="R8163" s="15" t="s">
        <v>79</v>
      </c>
      <c r="S8163" s="14">
        <v>201</v>
      </c>
      <c r="T8163" s="15" t="s">
        <v>80</v>
      </c>
      <c r="U8163" s="15" t="s">
        <v>81</v>
      </c>
      <c r="V8163" s="16">
        <v>45076.833333333336</v>
      </c>
      <c r="W8163" s="14">
        <v>5330.6603986179371</v>
      </c>
      <c r="X8163" s="17">
        <v>904166.2559920724</v>
      </c>
    </row>
    <row r="8164" spans="1:24" x14ac:dyDescent="0.3">
      <c r="A8164" s="8">
        <v>4586</v>
      </c>
      <c r="B8164" s="9">
        <v>21673</v>
      </c>
      <c r="C8164" s="9">
        <v>7</v>
      </c>
      <c r="D8164" s="10" t="s">
        <v>68</v>
      </c>
      <c r="E8164" s="10" t="s">
        <v>104</v>
      </c>
      <c r="F8164" s="10" t="s">
        <v>946</v>
      </c>
      <c r="G8164" s="10" t="s">
        <v>947</v>
      </c>
      <c r="H8164" s="10" t="s">
        <v>948</v>
      </c>
      <c r="I8164" s="10" t="s">
        <v>81</v>
      </c>
      <c r="J8164" s="10" t="s">
        <v>74</v>
      </c>
      <c r="K8164" s="9">
        <v>45.234426378099997</v>
      </c>
      <c r="L8164" s="9">
        <v>-72.329107014200005</v>
      </c>
      <c r="M8164" s="10" t="s">
        <v>136</v>
      </c>
      <c r="N8164" s="10" t="s">
        <v>110</v>
      </c>
      <c r="O8164" s="10" t="s">
        <v>143</v>
      </c>
      <c r="P8164" s="10" t="s">
        <v>247</v>
      </c>
      <c r="Q8164" s="10" t="s">
        <v>78</v>
      </c>
      <c r="R8164" s="10" t="s">
        <v>79</v>
      </c>
      <c r="S8164" s="9">
        <v>201</v>
      </c>
      <c r="T8164" s="10" t="s">
        <v>80</v>
      </c>
      <c r="U8164" s="10" t="s">
        <v>81</v>
      </c>
      <c r="V8164" s="11">
        <v>45076.833333333336</v>
      </c>
      <c r="W8164" s="9">
        <v>4807.7394143280671</v>
      </c>
      <c r="X8164" s="12">
        <v>854773.746738735</v>
      </c>
    </row>
    <row r="8165" spans="1:24" x14ac:dyDescent="0.3">
      <c r="A8165" s="13">
        <v>4593</v>
      </c>
      <c r="B8165" s="14">
        <v>21659</v>
      </c>
      <c r="C8165" s="14">
        <v>7</v>
      </c>
      <c r="D8165" s="15" t="s">
        <v>68</v>
      </c>
      <c r="E8165" s="15" t="s">
        <v>104</v>
      </c>
      <c r="F8165" s="15" t="s">
        <v>946</v>
      </c>
      <c r="G8165" s="15" t="s">
        <v>947</v>
      </c>
      <c r="H8165" s="15" t="s">
        <v>948</v>
      </c>
      <c r="I8165" s="15" t="s">
        <v>81</v>
      </c>
      <c r="J8165" s="15" t="s">
        <v>74</v>
      </c>
      <c r="K8165" s="14">
        <v>45.200678340300001</v>
      </c>
      <c r="L8165" s="14">
        <v>-72.3451084366</v>
      </c>
      <c r="M8165" s="15" t="s">
        <v>136</v>
      </c>
      <c r="N8165" s="15" t="s">
        <v>110</v>
      </c>
      <c r="O8165" s="15" t="s">
        <v>143</v>
      </c>
      <c r="P8165" s="15" t="s">
        <v>247</v>
      </c>
      <c r="Q8165" s="15" t="s">
        <v>78</v>
      </c>
      <c r="R8165" s="15" t="s">
        <v>79</v>
      </c>
      <c r="S8165" s="14">
        <v>201</v>
      </c>
      <c r="T8165" s="15" t="s">
        <v>80</v>
      </c>
      <c r="U8165" s="15" t="s">
        <v>81</v>
      </c>
      <c r="V8165" s="16">
        <v>45076.833333333336</v>
      </c>
      <c r="W8165" s="14">
        <v>6546.2444426282409</v>
      </c>
      <c r="X8165" s="17">
        <v>852777.78185473895</v>
      </c>
    </row>
    <row r="8166" spans="1:24" x14ac:dyDescent="0.3">
      <c r="A8166" s="8">
        <v>4637</v>
      </c>
      <c r="B8166" s="9">
        <v>21686</v>
      </c>
      <c r="C8166" s="9">
        <v>7</v>
      </c>
      <c r="D8166" s="10" t="s">
        <v>68</v>
      </c>
      <c r="E8166" s="10" t="s">
        <v>104</v>
      </c>
      <c r="F8166" s="10" t="s">
        <v>946</v>
      </c>
      <c r="G8166" s="10" t="s">
        <v>947</v>
      </c>
      <c r="H8166" s="10" t="s">
        <v>948</v>
      </c>
      <c r="I8166" s="10" t="s">
        <v>81</v>
      </c>
      <c r="J8166" s="10" t="s">
        <v>74</v>
      </c>
      <c r="K8166" s="9">
        <v>45.601383616500001</v>
      </c>
      <c r="L8166" s="9">
        <v>-75.129495111200001</v>
      </c>
      <c r="M8166" s="10" t="s">
        <v>136</v>
      </c>
      <c r="N8166" s="10" t="s">
        <v>110</v>
      </c>
      <c r="O8166" s="10" t="s">
        <v>143</v>
      </c>
      <c r="P8166" s="10" t="s">
        <v>247</v>
      </c>
      <c r="Q8166" s="10" t="s">
        <v>78</v>
      </c>
      <c r="R8166" s="10" t="s">
        <v>79</v>
      </c>
      <c r="S8166" s="9">
        <v>201</v>
      </c>
      <c r="T8166" s="10" t="s">
        <v>80</v>
      </c>
      <c r="U8166" s="10" t="s">
        <v>81</v>
      </c>
      <c r="V8166" s="11">
        <v>45076.833333333336</v>
      </c>
      <c r="W8166" s="9">
        <v>5109.1729423381985</v>
      </c>
      <c r="X8166" s="12">
        <v>795667.58134570066</v>
      </c>
    </row>
    <row r="8167" spans="1:24" x14ac:dyDescent="0.3">
      <c r="A8167" s="13">
        <v>4644</v>
      </c>
      <c r="B8167" s="14">
        <v>24320</v>
      </c>
      <c r="C8167" s="14">
        <v>7</v>
      </c>
      <c r="D8167" s="15" t="s">
        <v>68</v>
      </c>
      <c r="E8167" s="15" t="s">
        <v>104</v>
      </c>
      <c r="F8167" s="15" t="s">
        <v>946</v>
      </c>
      <c r="G8167" s="15" t="s">
        <v>947</v>
      </c>
      <c r="H8167" s="15" t="s">
        <v>948</v>
      </c>
      <c r="I8167" s="15" t="s">
        <v>81</v>
      </c>
      <c r="J8167" s="15" t="s">
        <v>74</v>
      </c>
      <c r="K8167" s="14">
        <v>45.647000206400001</v>
      </c>
      <c r="L8167" s="14">
        <v>-71.650605760800005</v>
      </c>
      <c r="M8167" s="15" t="s">
        <v>136</v>
      </c>
      <c r="N8167" s="15" t="s">
        <v>110</v>
      </c>
      <c r="O8167" s="15" t="s">
        <v>143</v>
      </c>
      <c r="P8167" s="15" t="s">
        <v>247</v>
      </c>
      <c r="Q8167" s="15" t="s">
        <v>78</v>
      </c>
      <c r="R8167" s="15" t="s">
        <v>79</v>
      </c>
      <c r="S8167" s="14">
        <v>201</v>
      </c>
      <c r="T8167" s="15" t="s">
        <v>80</v>
      </c>
      <c r="U8167" s="15" t="s">
        <v>81</v>
      </c>
      <c r="V8167" s="16">
        <v>45076.833333333336</v>
      </c>
      <c r="W8167" s="14">
        <v>4820.3026539529892</v>
      </c>
      <c r="X8167" s="17">
        <v>792432.69767566887</v>
      </c>
    </row>
    <row r="8168" spans="1:24" x14ac:dyDescent="0.3">
      <c r="A8168" s="8">
        <v>4760</v>
      </c>
      <c r="B8168" s="9">
        <v>23451</v>
      </c>
      <c r="C8168" s="9">
        <v>7</v>
      </c>
      <c r="D8168" s="10" t="s">
        <v>68</v>
      </c>
      <c r="E8168" s="10" t="s">
        <v>104</v>
      </c>
      <c r="F8168" s="10" t="s">
        <v>946</v>
      </c>
      <c r="G8168" s="10" t="s">
        <v>947</v>
      </c>
      <c r="H8168" s="10" t="s">
        <v>948</v>
      </c>
      <c r="I8168" s="10" t="s">
        <v>81</v>
      </c>
      <c r="J8168" s="10" t="s">
        <v>74</v>
      </c>
      <c r="K8168" s="9">
        <v>45.8221968772</v>
      </c>
      <c r="L8168" s="9">
        <v>-73.825679824100007</v>
      </c>
      <c r="M8168" s="10" t="s">
        <v>136</v>
      </c>
      <c r="N8168" s="10" t="s">
        <v>110</v>
      </c>
      <c r="O8168" s="10" t="s">
        <v>143</v>
      </c>
      <c r="P8168" s="10" t="s">
        <v>247</v>
      </c>
      <c r="Q8168" s="10" t="s">
        <v>78</v>
      </c>
      <c r="R8168" s="10" t="s">
        <v>79</v>
      </c>
      <c r="S8168" s="9">
        <v>201</v>
      </c>
      <c r="T8168" s="10" t="s">
        <v>80</v>
      </c>
      <c r="U8168" s="10" t="s">
        <v>81</v>
      </c>
      <c r="V8168" s="11">
        <v>45076.833333333336</v>
      </c>
      <c r="W8168" s="9">
        <v>3470.1490029962633</v>
      </c>
      <c r="X8168" s="12">
        <v>757593.59138925897</v>
      </c>
    </row>
    <row r="8169" spans="1:24" x14ac:dyDescent="0.3">
      <c r="A8169" s="13">
        <v>4789</v>
      </c>
      <c r="B8169" s="14">
        <v>14984</v>
      </c>
      <c r="C8169" s="14">
        <v>7</v>
      </c>
      <c r="D8169" s="15" t="s">
        <v>68</v>
      </c>
      <c r="E8169" s="15" t="s">
        <v>104</v>
      </c>
      <c r="F8169" s="15" t="s">
        <v>946</v>
      </c>
      <c r="G8169" s="15" t="s">
        <v>947</v>
      </c>
      <c r="H8169" s="15" t="s">
        <v>948</v>
      </c>
      <c r="I8169" s="15" t="s">
        <v>81</v>
      </c>
      <c r="J8169" s="15" t="s">
        <v>74</v>
      </c>
      <c r="K8169" s="14">
        <v>45.095491637800002</v>
      </c>
      <c r="L8169" s="14">
        <v>-73.867408419699998</v>
      </c>
      <c r="M8169" s="15" t="s">
        <v>136</v>
      </c>
      <c r="N8169" s="15" t="s">
        <v>110</v>
      </c>
      <c r="O8169" s="15" t="s">
        <v>143</v>
      </c>
      <c r="P8169" s="15" t="s">
        <v>247</v>
      </c>
      <c r="Q8169" s="15" t="s">
        <v>78</v>
      </c>
      <c r="R8169" s="15" t="s">
        <v>79</v>
      </c>
      <c r="S8169" s="14">
        <v>201</v>
      </c>
      <c r="T8169" s="15" t="s">
        <v>80</v>
      </c>
      <c r="U8169" s="15" t="s">
        <v>81</v>
      </c>
      <c r="V8169" s="16">
        <v>45076.833333333336</v>
      </c>
      <c r="W8169" s="14">
        <v>3774.2529605927066</v>
      </c>
      <c r="X8169" s="17">
        <v>719536.34735895763</v>
      </c>
    </row>
    <row r="8170" spans="1:24" x14ac:dyDescent="0.3">
      <c r="A8170" s="8">
        <v>4808</v>
      </c>
      <c r="B8170" s="9">
        <v>23438</v>
      </c>
      <c r="C8170" s="9">
        <v>7</v>
      </c>
      <c r="D8170" s="10" t="s">
        <v>68</v>
      </c>
      <c r="E8170" s="10" t="s">
        <v>104</v>
      </c>
      <c r="F8170" s="10" t="s">
        <v>946</v>
      </c>
      <c r="G8170" s="10" t="s">
        <v>947</v>
      </c>
      <c r="H8170" s="10" t="s">
        <v>948</v>
      </c>
      <c r="I8170" s="10" t="s">
        <v>81</v>
      </c>
      <c r="J8170" s="10" t="s">
        <v>74</v>
      </c>
      <c r="K8170" s="9">
        <v>45.6539542748</v>
      </c>
      <c r="L8170" s="9">
        <v>-74.227446392600001</v>
      </c>
      <c r="M8170" s="10" t="s">
        <v>136</v>
      </c>
      <c r="N8170" s="10" t="s">
        <v>110</v>
      </c>
      <c r="O8170" s="10" t="s">
        <v>143</v>
      </c>
      <c r="P8170" s="10" t="s">
        <v>247</v>
      </c>
      <c r="Q8170" s="10" t="s">
        <v>78</v>
      </c>
      <c r="R8170" s="10" t="s">
        <v>79</v>
      </c>
      <c r="S8170" s="9">
        <v>201</v>
      </c>
      <c r="T8170" s="10" t="s">
        <v>80</v>
      </c>
      <c r="U8170" s="10" t="s">
        <v>81</v>
      </c>
      <c r="V8170" s="11">
        <v>45076.833333333336</v>
      </c>
      <c r="W8170" s="9">
        <v>5285.7245430437833</v>
      </c>
      <c r="X8170" s="12">
        <v>689848.29061497666</v>
      </c>
    </row>
    <row r="8171" spans="1:24" x14ac:dyDescent="0.3">
      <c r="A8171" s="13">
        <v>4858</v>
      </c>
      <c r="B8171" s="14">
        <v>23441</v>
      </c>
      <c r="C8171" s="14">
        <v>7</v>
      </c>
      <c r="D8171" s="15" t="s">
        <v>68</v>
      </c>
      <c r="E8171" s="15" t="s">
        <v>104</v>
      </c>
      <c r="F8171" s="15" t="s">
        <v>946</v>
      </c>
      <c r="G8171" s="15" t="s">
        <v>947</v>
      </c>
      <c r="H8171" s="15" t="s">
        <v>948</v>
      </c>
      <c r="I8171" s="15" t="s">
        <v>81</v>
      </c>
      <c r="J8171" s="15" t="s">
        <v>74</v>
      </c>
      <c r="K8171" s="14">
        <v>45.685922772700003</v>
      </c>
      <c r="L8171" s="14">
        <v>-73.918519910100002</v>
      </c>
      <c r="M8171" s="15" t="s">
        <v>136</v>
      </c>
      <c r="N8171" s="15" t="s">
        <v>110</v>
      </c>
      <c r="O8171" s="15" t="s">
        <v>143</v>
      </c>
      <c r="P8171" s="15" t="s">
        <v>247</v>
      </c>
      <c r="Q8171" s="15" t="s">
        <v>78</v>
      </c>
      <c r="R8171" s="15" t="s">
        <v>79</v>
      </c>
      <c r="S8171" s="14">
        <v>201</v>
      </c>
      <c r="T8171" s="15" t="s">
        <v>80</v>
      </c>
      <c r="U8171" s="15" t="s">
        <v>81</v>
      </c>
      <c r="V8171" s="16">
        <v>45076.833333333336</v>
      </c>
      <c r="W8171" s="14">
        <v>3361.7878082233087</v>
      </c>
      <c r="X8171" s="17">
        <v>646107.78856844804</v>
      </c>
    </row>
    <row r="8172" spans="1:24" x14ac:dyDescent="0.3">
      <c r="A8172" s="8">
        <v>4937</v>
      </c>
      <c r="B8172" s="9">
        <v>23440</v>
      </c>
      <c r="C8172" s="9">
        <v>7</v>
      </c>
      <c r="D8172" s="10" t="s">
        <v>68</v>
      </c>
      <c r="E8172" s="10" t="s">
        <v>104</v>
      </c>
      <c r="F8172" s="10" t="s">
        <v>946</v>
      </c>
      <c r="G8172" s="10" t="s">
        <v>947</v>
      </c>
      <c r="H8172" s="10" t="s">
        <v>948</v>
      </c>
      <c r="I8172" s="10" t="s">
        <v>81</v>
      </c>
      <c r="J8172" s="10" t="s">
        <v>74</v>
      </c>
      <c r="K8172" s="9">
        <v>45.672450011000002</v>
      </c>
      <c r="L8172" s="9">
        <v>-73.944399997999994</v>
      </c>
      <c r="M8172" s="10" t="s">
        <v>136</v>
      </c>
      <c r="N8172" s="10" t="s">
        <v>110</v>
      </c>
      <c r="O8172" s="10" t="s">
        <v>143</v>
      </c>
      <c r="P8172" s="10" t="s">
        <v>247</v>
      </c>
      <c r="Q8172" s="10" t="s">
        <v>78</v>
      </c>
      <c r="R8172" s="10" t="s">
        <v>79</v>
      </c>
      <c r="S8172" s="9">
        <v>201</v>
      </c>
      <c r="T8172" s="10" t="s">
        <v>80</v>
      </c>
      <c r="U8172" s="10" t="s">
        <v>81</v>
      </c>
      <c r="V8172" s="11">
        <v>45076.833333333336</v>
      </c>
      <c r="W8172" s="9">
        <v>4753.3008327398602</v>
      </c>
      <c r="X8172" s="12">
        <v>599081.36377182405</v>
      </c>
    </row>
    <row r="8173" spans="1:24" x14ac:dyDescent="0.3">
      <c r="A8173" s="13">
        <v>4950</v>
      </c>
      <c r="B8173" s="14">
        <v>24310</v>
      </c>
      <c r="C8173" s="14">
        <v>7</v>
      </c>
      <c r="D8173" s="15" t="s">
        <v>68</v>
      </c>
      <c r="E8173" s="15" t="s">
        <v>104</v>
      </c>
      <c r="F8173" s="15" t="s">
        <v>946</v>
      </c>
      <c r="G8173" s="15" t="s">
        <v>947</v>
      </c>
      <c r="H8173" s="15" t="s">
        <v>948</v>
      </c>
      <c r="I8173" s="15" t="s">
        <v>81</v>
      </c>
      <c r="J8173" s="15" t="s">
        <v>74</v>
      </c>
      <c r="K8173" s="14">
        <v>45.323270610000002</v>
      </c>
      <c r="L8173" s="14">
        <v>-72.535322718000003</v>
      </c>
      <c r="M8173" s="15" t="s">
        <v>136</v>
      </c>
      <c r="N8173" s="15" t="s">
        <v>110</v>
      </c>
      <c r="O8173" s="15" t="s">
        <v>143</v>
      </c>
      <c r="P8173" s="15" t="s">
        <v>247</v>
      </c>
      <c r="Q8173" s="15" t="s">
        <v>78</v>
      </c>
      <c r="R8173" s="15" t="s">
        <v>79</v>
      </c>
      <c r="S8173" s="14">
        <v>201</v>
      </c>
      <c r="T8173" s="15" t="s">
        <v>80</v>
      </c>
      <c r="U8173" s="15" t="s">
        <v>81</v>
      </c>
      <c r="V8173" s="16">
        <v>45076.833333333336</v>
      </c>
      <c r="W8173" s="14">
        <v>4286.0360851278247</v>
      </c>
      <c r="X8173" s="17">
        <v>588279.90134321549</v>
      </c>
    </row>
    <row r="8174" spans="1:24" x14ac:dyDescent="0.3">
      <c r="A8174" s="8">
        <v>4956</v>
      </c>
      <c r="B8174" s="9">
        <v>79958</v>
      </c>
      <c r="C8174" s="9">
        <v>7</v>
      </c>
      <c r="D8174" s="10" t="s">
        <v>68</v>
      </c>
      <c r="E8174" s="10" t="s">
        <v>104</v>
      </c>
      <c r="F8174" s="10" t="s">
        <v>946</v>
      </c>
      <c r="G8174" s="10" t="s">
        <v>947</v>
      </c>
      <c r="H8174" s="10" t="s">
        <v>948</v>
      </c>
      <c r="I8174" s="10" t="s">
        <v>81</v>
      </c>
      <c r="J8174" s="10" t="s">
        <v>74</v>
      </c>
      <c r="K8174" s="9">
        <v>45.097694398000002</v>
      </c>
      <c r="L8174" s="9">
        <v>-72.409736124000005</v>
      </c>
      <c r="M8174" s="10" t="s">
        <v>136</v>
      </c>
      <c r="N8174" s="10" t="s">
        <v>110</v>
      </c>
      <c r="O8174" s="10" t="s">
        <v>143</v>
      </c>
      <c r="P8174" s="10" t="s">
        <v>247</v>
      </c>
      <c r="Q8174" s="10" t="s">
        <v>78</v>
      </c>
      <c r="R8174" s="10" t="s">
        <v>79</v>
      </c>
      <c r="S8174" s="9">
        <v>201</v>
      </c>
      <c r="T8174" s="10" t="s">
        <v>80</v>
      </c>
      <c r="U8174" s="10" t="s">
        <v>81</v>
      </c>
      <c r="V8174" s="11">
        <v>45076.833333333336</v>
      </c>
      <c r="W8174" s="9">
        <v>3935.6174992143542</v>
      </c>
      <c r="X8174" s="12">
        <v>585750.86382081732</v>
      </c>
    </row>
    <row r="8175" spans="1:24" x14ac:dyDescent="0.3">
      <c r="A8175" s="13">
        <v>4963</v>
      </c>
      <c r="B8175" s="14">
        <v>14981</v>
      </c>
      <c r="C8175" s="14">
        <v>7</v>
      </c>
      <c r="D8175" s="15" t="s">
        <v>68</v>
      </c>
      <c r="E8175" s="15" t="s">
        <v>104</v>
      </c>
      <c r="F8175" s="15" t="s">
        <v>946</v>
      </c>
      <c r="G8175" s="15" t="s">
        <v>947</v>
      </c>
      <c r="H8175" s="15" t="s">
        <v>948</v>
      </c>
      <c r="I8175" s="15" t="s">
        <v>81</v>
      </c>
      <c r="J8175" s="15" t="s">
        <v>74</v>
      </c>
      <c r="K8175" s="14">
        <v>46.043562770599998</v>
      </c>
      <c r="L8175" s="14">
        <v>-73.249102810099998</v>
      </c>
      <c r="M8175" s="15" t="s">
        <v>136</v>
      </c>
      <c r="N8175" s="15" t="s">
        <v>110</v>
      </c>
      <c r="O8175" s="15" t="s">
        <v>143</v>
      </c>
      <c r="P8175" s="15" t="s">
        <v>247</v>
      </c>
      <c r="Q8175" s="15" t="s">
        <v>78</v>
      </c>
      <c r="R8175" s="15" t="s">
        <v>79</v>
      </c>
      <c r="S8175" s="14">
        <v>201</v>
      </c>
      <c r="T8175" s="15" t="s">
        <v>80</v>
      </c>
      <c r="U8175" s="15" t="s">
        <v>81</v>
      </c>
      <c r="V8175" s="16">
        <v>45076.833333333336</v>
      </c>
      <c r="W8175" s="14">
        <v>3462.6776881527271</v>
      </c>
      <c r="X8175" s="17">
        <v>576374.85807260883</v>
      </c>
    </row>
    <row r="8176" spans="1:24" x14ac:dyDescent="0.3">
      <c r="A8176" s="8">
        <v>4977</v>
      </c>
      <c r="B8176" s="9">
        <v>23831</v>
      </c>
      <c r="C8176" s="9">
        <v>7</v>
      </c>
      <c r="D8176" s="10" t="s">
        <v>68</v>
      </c>
      <c r="E8176" s="10" t="s">
        <v>104</v>
      </c>
      <c r="F8176" s="10" t="s">
        <v>946</v>
      </c>
      <c r="G8176" s="10" t="s">
        <v>947</v>
      </c>
      <c r="H8176" s="10" t="s">
        <v>948</v>
      </c>
      <c r="I8176" s="10" t="s">
        <v>81</v>
      </c>
      <c r="J8176" s="10" t="s">
        <v>74</v>
      </c>
      <c r="K8176" s="9">
        <v>45.367130364700003</v>
      </c>
      <c r="L8176" s="9">
        <v>-72.460216883599998</v>
      </c>
      <c r="M8176" s="10" t="s">
        <v>136</v>
      </c>
      <c r="N8176" s="10" t="s">
        <v>110</v>
      </c>
      <c r="O8176" s="10" t="s">
        <v>143</v>
      </c>
      <c r="P8176" s="10" t="s">
        <v>247</v>
      </c>
      <c r="Q8176" s="10" t="s">
        <v>78</v>
      </c>
      <c r="R8176" s="10" t="s">
        <v>79</v>
      </c>
      <c r="S8176" s="9">
        <v>201</v>
      </c>
      <c r="T8176" s="10" t="s">
        <v>80</v>
      </c>
      <c r="U8176" s="10" t="s">
        <v>81</v>
      </c>
      <c r="V8176" s="11">
        <v>45076.833333333336</v>
      </c>
      <c r="W8176" s="9">
        <v>3849.5905940999151</v>
      </c>
      <c r="X8176" s="12">
        <v>564884.76654248952</v>
      </c>
    </row>
    <row r="8177" spans="1:24" x14ac:dyDescent="0.3">
      <c r="A8177" s="13">
        <v>4979</v>
      </c>
      <c r="B8177" s="14">
        <v>23473</v>
      </c>
      <c r="C8177" s="14">
        <v>7</v>
      </c>
      <c r="D8177" s="15" t="s">
        <v>68</v>
      </c>
      <c r="E8177" s="15" t="s">
        <v>104</v>
      </c>
      <c r="F8177" s="15" t="s">
        <v>946</v>
      </c>
      <c r="G8177" s="15" t="s">
        <v>947</v>
      </c>
      <c r="H8177" s="15" t="s">
        <v>948</v>
      </c>
      <c r="I8177" s="15" t="s">
        <v>81</v>
      </c>
      <c r="J8177" s="15" t="s">
        <v>74</v>
      </c>
      <c r="K8177" s="14">
        <v>45.319182617499997</v>
      </c>
      <c r="L8177" s="14">
        <v>-72.454811510799999</v>
      </c>
      <c r="M8177" s="15" t="s">
        <v>136</v>
      </c>
      <c r="N8177" s="15" t="s">
        <v>110</v>
      </c>
      <c r="O8177" s="15" t="s">
        <v>143</v>
      </c>
      <c r="P8177" s="15" t="s">
        <v>247</v>
      </c>
      <c r="Q8177" s="15" t="s">
        <v>78</v>
      </c>
      <c r="R8177" s="15" t="s">
        <v>79</v>
      </c>
      <c r="S8177" s="14">
        <v>201</v>
      </c>
      <c r="T8177" s="15" t="s">
        <v>80</v>
      </c>
      <c r="U8177" s="15" t="s">
        <v>81</v>
      </c>
      <c r="V8177" s="16">
        <v>45076.833333333336</v>
      </c>
      <c r="W8177" s="14">
        <v>3801.9685255054337</v>
      </c>
      <c r="X8177" s="17">
        <v>563985.56282992824</v>
      </c>
    </row>
    <row r="8178" spans="1:24" x14ac:dyDescent="0.3">
      <c r="A8178" s="8">
        <v>4985</v>
      </c>
      <c r="B8178" s="9">
        <v>24327</v>
      </c>
      <c r="C8178" s="9">
        <v>7</v>
      </c>
      <c r="D8178" s="10" t="s">
        <v>68</v>
      </c>
      <c r="E8178" s="10" t="s">
        <v>104</v>
      </c>
      <c r="F8178" s="10" t="s">
        <v>946</v>
      </c>
      <c r="G8178" s="10" t="s">
        <v>947</v>
      </c>
      <c r="H8178" s="10" t="s">
        <v>948</v>
      </c>
      <c r="I8178" s="10" t="s">
        <v>81</v>
      </c>
      <c r="J8178" s="10" t="s">
        <v>74</v>
      </c>
      <c r="K8178" s="9">
        <v>46.334618976999998</v>
      </c>
      <c r="L8178" s="9">
        <v>-72.648792674999996</v>
      </c>
      <c r="M8178" s="10" t="s">
        <v>136</v>
      </c>
      <c r="N8178" s="10" t="s">
        <v>110</v>
      </c>
      <c r="O8178" s="10" t="s">
        <v>143</v>
      </c>
      <c r="P8178" s="10" t="s">
        <v>247</v>
      </c>
      <c r="Q8178" s="10" t="s">
        <v>78</v>
      </c>
      <c r="R8178" s="10" t="s">
        <v>79</v>
      </c>
      <c r="S8178" s="9">
        <v>201</v>
      </c>
      <c r="T8178" s="10" t="s">
        <v>80</v>
      </c>
      <c r="U8178" s="10" t="s">
        <v>81</v>
      </c>
      <c r="V8178" s="11">
        <v>45076.833333333336</v>
      </c>
      <c r="W8178" s="9">
        <v>4527.8223664750831</v>
      </c>
      <c r="X8178" s="12">
        <v>552697.05239425425</v>
      </c>
    </row>
    <row r="8179" spans="1:24" x14ac:dyDescent="0.3">
      <c r="A8179" s="13">
        <v>5040</v>
      </c>
      <c r="B8179" s="14">
        <v>24531</v>
      </c>
      <c r="C8179" s="14">
        <v>7</v>
      </c>
      <c r="D8179" s="15" t="s">
        <v>68</v>
      </c>
      <c r="E8179" s="15" t="s">
        <v>104</v>
      </c>
      <c r="F8179" s="15" t="s">
        <v>946</v>
      </c>
      <c r="G8179" s="15" t="s">
        <v>947</v>
      </c>
      <c r="H8179" s="15" t="s">
        <v>948</v>
      </c>
      <c r="I8179" s="15" t="s">
        <v>81</v>
      </c>
      <c r="J8179" s="15" t="s">
        <v>74</v>
      </c>
      <c r="K8179" s="14">
        <v>45.421781279699999</v>
      </c>
      <c r="L8179" s="14">
        <v>-74.192867742499999</v>
      </c>
      <c r="M8179" s="15" t="s">
        <v>136</v>
      </c>
      <c r="N8179" s="15" t="s">
        <v>110</v>
      </c>
      <c r="O8179" s="15" t="s">
        <v>143</v>
      </c>
      <c r="P8179" s="15" t="s">
        <v>247</v>
      </c>
      <c r="Q8179" s="15" t="s">
        <v>78</v>
      </c>
      <c r="R8179" s="15" t="s">
        <v>79</v>
      </c>
      <c r="S8179" s="14">
        <v>201</v>
      </c>
      <c r="T8179" s="15" t="s">
        <v>80</v>
      </c>
      <c r="U8179" s="15" t="s">
        <v>81</v>
      </c>
      <c r="V8179" s="16">
        <v>45076.833333333336</v>
      </c>
      <c r="W8179" s="14">
        <v>2968.2971916098559</v>
      </c>
      <c r="X8179" s="17">
        <v>517566.68577285419</v>
      </c>
    </row>
    <row r="8180" spans="1:24" x14ac:dyDescent="0.3">
      <c r="A8180" s="8">
        <v>5042</v>
      </c>
      <c r="B8180" s="9">
        <v>18199</v>
      </c>
      <c r="C8180" s="9">
        <v>7</v>
      </c>
      <c r="D8180" s="10" t="s">
        <v>68</v>
      </c>
      <c r="E8180" s="10" t="s">
        <v>104</v>
      </c>
      <c r="F8180" s="10" t="s">
        <v>946</v>
      </c>
      <c r="G8180" s="10" t="s">
        <v>947</v>
      </c>
      <c r="H8180" s="10" t="s">
        <v>948</v>
      </c>
      <c r="I8180" s="10" t="s">
        <v>81</v>
      </c>
      <c r="J8180" s="10" t="s">
        <v>74</v>
      </c>
      <c r="K8180" s="9">
        <v>45.423620628000002</v>
      </c>
      <c r="L8180" s="9">
        <v>-74.152633803699999</v>
      </c>
      <c r="M8180" s="10" t="s">
        <v>136</v>
      </c>
      <c r="N8180" s="10" t="s">
        <v>110</v>
      </c>
      <c r="O8180" s="10" t="s">
        <v>143</v>
      </c>
      <c r="P8180" s="10" t="s">
        <v>247</v>
      </c>
      <c r="Q8180" s="10" t="s">
        <v>78</v>
      </c>
      <c r="R8180" s="10" t="s">
        <v>79</v>
      </c>
      <c r="S8180" s="9">
        <v>201</v>
      </c>
      <c r="T8180" s="10" t="s">
        <v>80</v>
      </c>
      <c r="U8180" s="10" t="s">
        <v>81</v>
      </c>
      <c r="V8180" s="11">
        <v>45076.833333333336</v>
      </c>
      <c r="W8180" s="9">
        <v>2944.2926864305432</v>
      </c>
      <c r="X8180" s="12">
        <v>516816.85384794482</v>
      </c>
    </row>
    <row r="8181" spans="1:24" x14ac:dyDescent="0.3">
      <c r="A8181" s="13">
        <v>5070</v>
      </c>
      <c r="B8181" s="14">
        <v>79953</v>
      </c>
      <c r="C8181" s="14">
        <v>7</v>
      </c>
      <c r="D8181" s="15" t="s">
        <v>68</v>
      </c>
      <c r="E8181" s="15" t="s">
        <v>104</v>
      </c>
      <c r="F8181" s="15" t="s">
        <v>946</v>
      </c>
      <c r="G8181" s="15" t="s">
        <v>947</v>
      </c>
      <c r="H8181" s="15" t="s">
        <v>948</v>
      </c>
      <c r="I8181" s="15" t="s">
        <v>81</v>
      </c>
      <c r="J8181" s="15" t="s">
        <v>74</v>
      </c>
      <c r="K8181" s="14">
        <v>45.432036632299997</v>
      </c>
      <c r="L8181" s="14">
        <v>-74.180290530500002</v>
      </c>
      <c r="M8181" s="15" t="s">
        <v>136</v>
      </c>
      <c r="N8181" s="15" t="s">
        <v>110</v>
      </c>
      <c r="O8181" s="15" t="s">
        <v>143</v>
      </c>
      <c r="P8181" s="15" t="s">
        <v>247</v>
      </c>
      <c r="Q8181" s="15" t="s">
        <v>78</v>
      </c>
      <c r="R8181" s="15" t="s">
        <v>79</v>
      </c>
      <c r="S8181" s="14">
        <v>201</v>
      </c>
      <c r="T8181" s="15" t="s">
        <v>80</v>
      </c>
      <c r="U8181" s="15" t="s">
        <v>81</v>
      </c>
      <c r="V8181" s="16">
        <v>45076.833333333336</v>
      </c>
      <c r="W8181" s="14">
        <v>2853.3157728667297</v>
      </c>
      <c r="X8181" s="17">
        <v>499507.19251160516</v>
      </c>
    </row>
    <row r="8182" spans="1:24" x14ac:dyDescent="0.3">
      <c r="A8182" s="8">
        <v>5103</v>
      </c>
      <c r="B8182" s="9">
        <v>23428</v>
      </c>
      <c r="C8182" s="9">
        <v>7</v>
      </c>
      <c r="D8182" s="10" t="s">
        <v>68</v>
      </c>
      <c r="E8182" s="10" t="s">
        <v>104</v>
      </c>
      <c r="F8182" s="10" t="s">
        <v>946</v>
      </c>
      <c r="G8182" s="10" t="s">
        <v>947</v>
      </c>
      <c r="H8182" s="10" t="s">
        <v>948</v>
      </c>
      <c r="I8182" s="10" t="s">
        <v>81</v>
      </c>
      <c r="J8182" s="10" t="s">
        <v>74</v>
      </c>
      <c r="K8182" s="9">
        <v>45.491434373799997</v>
      </c>
      <c r="L8182" s="9">
        <v>-75.616269846500003</v>
      </c>
      <c r="M8182" s="10" t="s">
        <v>136</v>
      </c>
      <c r="N8182" s="10" t="s">
        <v>110</v>
      </c>
      <c r="O8182" s="10" t="s">
        <v>143</v>
      </c>
      <c r="P8182" s="10" t="s">
        <v>247</v>
      </c>
      <c r="Q8182" s="10" t="s">
        <v>78</v>
      </c>
      <c r="R8182" s="10" t="s">
        <v>79</v>
      </c>
      <c r="S8182" s="9">
        <v>201</v>
      </c>
      <c r="T8182" s="10" t="s">
        <v>80</v>
      </c>
      <c r="U8182" s="10" t="s">
        <v>81</v>
      </c>
      <c r="V8182" s="11">
        <v>45076.833333333336</v>
      </c>
      <c r="W8182" s="9">
        <v>2981.2929915345644</v>
      </c>
      <c r="X8182" s="12">
        <v>480750.15873082663</v>
      </c>
    </row>
    <row r="8183" spans="1:24" x14ac:dyDescent="0.3">
      <c r="A8183" s="13">
        <v>5108</v>
      </c>
      <c r="B8183" s="14">
        <v>23448</v>
      </c>
      <c r="C8183" s="14">
        <v>7</v>
      </c>
      <c r="D8183" s="15" t="s">
        <v>68</v>
      </c>
      <c r="E8183" s="15" t="s">
        <v>104</v>
      </c>
      <c r="F8183" s="15" t="s">
        <v>946</v>
      </c>
      <c r="G8183" s="15" t="s">
        <v>947</v>
      </c>
      <c r="H8183" s="15" t="s">
        <v>948</v>
      </c>
      <c r="I8183" s="15" t="s">
        <v>81</v>
      </c>
      <c r="J8183" s="15" t="s">
        <v>74</v>
      </c>
      <c r="K8183" s="14">
        <v>45.801349021999997</v>
      </c>
      <c r="L8183" s="14">
        <v>-73.843924502999997</v>
      </c>
      <c r="M8183" s="15" t="s">
        <v>136</v>
      </c>
      <c r="N8183" s="15" t="s">
        <v>110</v>
      </c>
      <c r="O8183" s="15" t="s">
        <v>143</v>
      </c>
      <c r="P8183" s="15" t="s">
        <v>247</v>
      </c>
      <c r="Q8183" s="15" t="s">
        <v>78</v>
      </c>
      <c r="R8183" s="15" t="s">
        <v>79</v>
      </c>
      <c r="S8183" s="14">
        <v>201</v>
      </c>
      <c r="T8183" s="15" t="s">
        <v>80</v>
      </c>
      <c r="U8183" s="15" t="s">
        <v>81</v>
      </c>
      <c r="V8183" s="16">
        <v>45076.833333333336</v>
      </c>
      <c r="W8183" s="14">
        <v>3482.9068030496906</v>
      </c>
      <c r="X8183" s="17">
        <v>476997.03345987399</v>
      </c>
    </row>
    <row r="8184" spans="1:24" x14ac:dyDescent="0.3">
      <c r="A8184" s="8">
        <v>5134</v>
      </c>
      <c r="B8184" s="9">
        <v>80606</v>
      </c>
      <c r="C8184" s="9">
        <v>7</v>
      </c>
      <c r="D8184" s="10" t="s">
        <v>68</v>
      </c>
      <c r="E8184" s="10" t="s">
        <v>104</v>
      </c>
      <c r="F8184" s="10" t="s">
        <v>946</v>
      </c>
      <c r="G8184" s="10" t="s">
        <v>947</v>
      </c>
      <c r="H8184" s="10" t="s">
        <v>948</v>
      </c>
      <c r="I8184" s="10" t="s">
        <v>81</v>
      </c>
      <c r="J8184" s="10" t="s">
        <v>74</v>
      </c>
      <c r="K8184" s="9">
        <v>45.709986525200001</v>
      </c>
      <c r="L8184" s="9">
        <v>-73.877075847</v>
      </c>
      <c r="M8184" s="10" t="s">
        <v>136</v>
      </c>
      <c r="N8184" s="10" t="s">
        <v>110</v>
      </c>
      <c r="O8184" s="10" t="s">
        <v>143</v>
      </c>
      <c r="P8184" s="10" t="s">
        <v>247</v>
      </c>
      <c r="Q8184" s="10" t="s">
        <v>78</v>
      </c>
      <c r="R8184" s="10" t="s">
        <v>79</v>
      </c>
      <c r="S8184" s="9">
        <v>201</v>
      </c>
      <c r="T8184" s="10" t="s">
        <v>80</v>
      </c>
      <c r="U8184" s="10" t="s">
        <v>81</v>
      </c>
      <c r="V8184" s="11">
        <v>45076.833333333336</v>
      </c>
      <c r="W8184" s="9">
        <v>2618.3157168374282</v>
      </c>
      <c r="X8184" s="12">
        <v>464145.01510919526</v>
      </c>
    </row>
    <row r="8185" spans="1:24" x14ac:dyDescent="0.3">
      <c r="A8185" s="13">
        <v>5202</v>
      </c>
      <c r="B8185" s="14">
        <v>251</v>
      </c>
      <c r="C8185" s="14">
        <v>7</v>
      </c>
      <c r="D8185" s="15" t="s">
        <v>68</v>
      </c>
      <c r="E8185" s="15" t="s">
        <v>104</v>
      </c>
      <c r="F8185" s="15" t="s">
        <v>946</v>
      </c>
      <c r="G8185" s="15" t="s">
        <v>947</v>
      </c>
      <c r="H8185" s="15" t="s">
        <v>948</v>
      </c>
      <c r="I8185" s="15" t="s">
        <v>81</v>
      </c>
      <c r="J8185" s="15" t="s">
        <v>74</v>
      </c>
      <c r="K8185" s="14">
        <v>45.040366104</v>
      </c>
      <c r="L8185" s="14">
        <v>-72.175905241199999</v>
      </c>
      <c r="M8185" s="15" t="s">
        <v>136</v>
      </c>
      <c r="N8185" s="15" t="s">
        <v>110</v>
      </c>
      <c r="O8185" s="15" t="s">
        <v>143</v>
      </c>
      <c r="P8185" s="15" t="s">
        <v>247</v>
      </c>
      <c r="Q8185" s="15" t="s">
        <v>78</v>
      </c>
      <c r="R8185" s="15" t="s">
        <v>79</v>
      </c>
      <c r="S8185" s="14">
        <v>201</v>
      </c>
      <c r="T8185" s="15" t="s">
        <v>80</v>
      </c>
      <c r="U8185" s="15" t="s">
        <v>81</v>
      </c>
      <c r="V8185" s="16">
        <v>45076.833333333336</v>
      </c>
      <c r="W8185" s="14">
        <v>3049.9718207638912</v>
      </c>
      <c r="X8185" s="17">
        <v>434034.80223906052</v>
      </c>
    </row>
    <row r="8186" spans="1:24" x14ac:dyDescent="0.3">
      <c r="A8186" s="8">
        <v>5223</v>
      </c>
      <c r="B8186" s="9">
        <v>23476</v>
      </c>
      <c r="C8186" s="9">
        <v>7</v>
      </c>
      <c r="D8186" s="10" t="s">
        <v>68</v>
      </c>
      <c r="E8186" s="10" t="s">
        <v>104</v>
      </c>
      <c r="F8186" s="10" t="s">
        <v>946</v>
      </c>
      <c r="G8186" s="10" t="s">
        <v>947</v>
      </c>
      <c r="H8186" s="10" t="s">
        <v>948</v>
      </c>
      <c r="I8186" s="10" t="s">
        <v>81</v>
      </c>
      <c r="J8186" s="10" t="s">
        <v>74</v>
      </c>
      <c r="K8186" s="9">
        <v>45.299625800000001</v>
      </c>
      <c r="L8186" s="9">
        <v>-72.506719552000007</v>
      </c>
      <c r="M8186" s="10" t="s">
        <v>136</v>
      </c>
      <c r="N8186" s="10" t="s">
        <v>110</v>
      </c>
      <c r="O8186" s="10" t="s">
        <v>143</v>
      </c>
      <c r="P8186" s="10" t="s">
        <v>247</v>
      </c>
      <c r="Q8186" s="10" t="s">
        <v>78</v>
      </c>
      <c r="R8186" s="10" t="s">
        <v>79</v>
      </c>
      <c r="S8186" s="9">
        <v>201</v>
      </c>
      <c r="T8186" s="10" t="s">
        <v>80</v>
      </c>
      <c r="U8186" s="10" t="s">
        <v>81</v>
      </c>
      <c r="V8186" s="11">
        <v>45076.833333333336</v>
      </c>
      <c r="W8186" s="9">
        <v>3252.3491292425306</v>
      </c>
      <c r="X8186" s="12">
        <v>420743.64046392275</v>
      </c>
    </row>
    <row r="8187" spans="1:24" x14ac:dyDescent="0.3">
      <c r="A8187" s="13">
        <v>5248</v>
      </c>
      <c r="B8187" s="14">
        <v>21675</v>
      </c>
      <c r="C8187" s="14">
        <v>7</v>
      </c>
      <c r="D8187" s="15" t="s">
        <v>68</v>
      </c>
      <c r="E8187" s="15" t="s">
        <v>104</v>
      </c>
      <c r="F8187" s="15" t="s">
        <v>946</v>
      </c>
      <c r="G8187" s="15" t="s">
        <v>947</v>
      </c>
      <c r="H8187" s="15" t="s">
        <v>948</v>
      </c>
      <c r="I8187" s="15" t="s">
        <v>81</v>
      </c>
      <c r="J8187" s="15" t="s">
        <v>74</v>
      </c>
      <c r="K8187" s="14">
        <v>45.238567068000002</v>
      </c>
      <c r="L8187" s="14">
        <v>-72.306490891699994</v>
      </c>
      <c r="M8187" s="15" t="s">
        <v>136</v>
      </c>
      <c r="N8187" s="15" t="s">
        <v>110</v>
      </c>
      <c r="O8187" s="15" t="s">
        <v>143</v>
      </c>
      <c r="P8187" s="15" t="s">
        <v>247</v>
      </c>
      <c r="Q8187" s="15" t="s">
        <v>78</v>
      </c>
      <c r="R8187" s="15" t="s">
        <v>79</v>
      </c>
      <c r="S8187" s="14">
        <v>201</v>
      </c>
      <c r="T8187" s="15" t="s">
        <v>80</v>
      </c>
      <c r="U8187" s="15" t="s">
        <v>81</v>
      </c>
      <c r="V8187" s="16">
        <v>45076.833333333336</v>
      </c>
      <c r="W8187" s="14">
        <v>2472.398928843636</v>
      </c>
      <c r="X8187" s="17">
        <v>405998.42546845681</v>
      </c>
    </row>
    <row r="8188" spans="1:24" x14ac:dyDescent="0.3">
      <c r="A8188" s="8">
        <v>5279</v>
      </c>
      <c r="B8188" s="9">
        <v>24532</v>
      </c>
      <c r="C8188" s="9">
        <v>7</v>
      </c>
      <c r="D8188" s="10" t="s">
        <v>68</v>
      </c>
      <c r="E8188" s="10" t="s">
        <v>104</v>
      </c>
      <c r="F8188" s="10" t="s">
        <v>946</v>
      </c>
      <c r="G8188" s="10" t="s">
        <v>947</v>
      </c>
      <c r="H8188" s="10" t="s">
        <v>948</v>
      </c>
      <c r="I8188" s="10" t="s">
        <v>81</v>
      </c>
      <c r="J8188" s="10" t="s">
        <v>74</v>
      </c>
      <c r="K8188" s="9">
        <v>45.398180011000001</v>
      </c>
      <c r="L8188" s="9">
        <v>-74.178399999999996</v>
      </c>
      <c r="M8188" s="10" t="s">
        <v>136</v>
      </c>
      <c r="N8188" s="10" t="s">
        <v>110</v>
      </c>
      <c r="O8188" s="10" t="s">
        <v>143</v>
      </c>
      <c r="P8188" s="10" t="s">
        <v>247</v>
      </c>
      <c r="Q8188" s="10" t="s">
        <v>78</v>
      </c>
      <c r="R8188" s="10" t="s">
        <v>79</v>
      </c>
      <c r="S8188" s="9">
        <v>201</v>
      </c>
      <c r="T8188" s="10" t="s">
        <v>80</v>
      </c>
      <c r="U8188" s="10" t="s">
        <v>81</v>
      </c>
      <c r="V8188" s="11">
        <v>45076.833333333336</v>
      </c>
      <c r="W8188" s="9">
        <v>3145.1712558902923</v>
      </c>
      <c r="X8188" s="12">
        <v>393464.74599933828</v>
      </c>
    </row>
    <row r="8189" spans="1:24" x14ac:dyDescent="0.3">
      <c r="A8189" s="13">
        <v>5280</v>
      </c>
      <c r="B8189" s="14">
        <v>23446</v>
      </c>
      <c r="C8189" s="14">
        <v>7</v>
      </c>
      <c r="D8189" s="15" t="s">
        <v>68</v>
      </c>
      <c r="E8189" s="15" t="s">
        <v>104</v>
      </c>
      <c r="F8189" s="15" t="s">
        <v>946</v>
      </c>
      <c r="G8189" s="15" t="s">
        <v>947</v>
      </c>
      <c r="H8189" s="15" t="s">
        <v>948</v>
      </c>
      <c r="I8189" s="15" t="s">
        <v>81</v>
      </c>
      <c r="J8189" s="15" t="s">
        <v>74</v>
      </c>
      <c r="K8189" s="14">
        <v>45.783307972999999</v>
      </c>
      <c r="L8189" s="14">
        <v>-73.872194028999999</v>
      </c>
      <c r="M8189" s="15" t="s">
        <v>136</v>
      </c>
      <c r="N8189" s="15" t="s">
        <v>110</v>
      </c>
      <c r="O8189" s="15" t="s">
        <v>143</v>
      </c>
      <c r="P8189" s="15" t="s">
        <v>247</v>
      </c>
      <c r="Q8189" s="15" t="s">
        <v>78</v>
      </c>
      <c r="R8189" s="15" t="s">
        <v>79</v>
      </c>
      <c r="S8189" s="14">
        <v>201</v>
      </c>
      <c r="T8189" s="15" t="s">
        <v>80</v>
      </c>
      <c r="U8189" s="15" t="s">
        <v>81</v>
      </c>
      <c r="V8189" s="16">
        <v>45076.833333333336</v>
      </c>
      <c r="W8189" s="14">
        <v>3142.5554741845117</v>
      </c>
      <c r="X8189" s="17">
        <v>392810.54320601257</v>
      </c>
    </row>
    <row r="8190" spans="1:24" x14ac:dyDescent="0.3">
      <c r="A8190" s="8">
        <v>5281</v>
      </c>
      <c r="B8190" s="9">
        <v>23825</v>
      </c>
      <c r="C8190" s="9">
        <v>7</v>
      </c>
      <c r="D8190" s="10" t="s">
        <v>68</v>
      </c>
      <c r="E8190" s="10" t="s">
        <v>104</v>
      </c>
      <c r="F8190" s="10" t="s">
        <v>946</v>
      </c>
      <c r="G8190" s="10" t="s">
        <v>947</v>
      </c>
      <c r="H8190" s="10" t="s">
        <v>948</v>
      </c>
      <c r="I8190" s="10" t="s">
        <v>81</v>
      </c>
      <c r="J8190" s="10" t="s">
        <v>74</v>
      </c>
      <c r="K8190" s="9">
        <v>45.620728010999997</v>
      </c>
      <c r="L8190" s="9">
        <v>-72.536298000000002</v>
      </c>
      <c r="M8190" s="10" t="s">
        <v>136</v>
      </c>
      <c r="N8190" s="10" t="s">
        <v>110</v>
      </c>
      <c r="O8190" s="10" t="s">
        <v>143</v>
      </c>
      <c r="P8190" s="10" t="s">
        <v>247</v>
      </c>
      <c r="Q8190" s="10" t="s">
        <v>78</v>
      </c>
      <c r="R8190" s="10" t="s">
        <v>79</v>
      </c>
      <c r="S8190" s="9">
        <v>201</v>
      </c>
      <c r="T8190" s="10" t="s">
        <v>80</v>
      </c>
      <c r="U8190" s="10" t="s">
        <v>81</v>
      </c>
      <c r="V8190" s="11">
        <v>45076.833333333336</v>
      </c>
      <c r="W8190" s="9">
        <v>3143.6272400414277</v>
      </c>
      <c r="X8190" s="12">
        <v>393078.52428941743</v>
      </c>
    </row>
    <row r="8191" spans="1:24" x14ac:dyDescent="0.3">
      <c r="A8191" s="13">
        <v>5282</v>
      </c>
      <c r="B8191" s="14">
        <v>18201</v>
      </c>
      <c r="C8191" s="14">
        <v>7</v>
      </c>
      <c r="D8191" s="15" t="s">
        <v>68</v>
      </c>
      <c r="E8191" s="15" t="s">
        <v>104</v>
      </c>
      <c r="F8191" s="15" t="s">
        <v>946</v>
      </c>
      <c r="G8191" s="15" t="s">
        <v>947</v>
      </c>
      <c r="H8191" s="15" t="s">
        <v>948</v>
      </c>
      <c r="I8191" s="15" t="s">
        <v>81</v>
      </c>
      <c r="J8191" s="15" t="s">
        <v>74</v>
      </c>
      <c r="K8191" s="14">
        <v>45.498750010999998</v>
      </c>
      <c r="L8191" s="14">
        <v>-73.040722221999999</v>
      </c>
      <c r="M8191" s="15" t="s">
        <v>136</v>
      </c>
      <c r="N8191" s="15" t="s">
        <v>110</v>
      </c>
      <c r="O8191" s="15" t="s">
        <v>143</v>
      </c>
      <c r="P8191" s="15" t="s">
        <v>247</v>
      </c>
      <c r="Q8191" s="15" t="s">
        <v>78</v>
      </c>
      <c r="R8191" s="15" t="s">
        <v>79</v>
      </c>
      <c r="S8191" s="14">
        <v>201</v>
      </c>
      <c r="T8191" s="15" t="s">
        <v>80</v>
      </c>
      <c r="U8191" s="15" t="s">
        <v>81</v>
      </c>
      <c r="V8191" s="16">
        <v>45076.833333333336</v>
      </c>
      <c r="W8191" s="14">
        <v>3144.4570776014675</v>
      </c>
      <c r="X8191" s="17">
        <v>393286.07713472657</v>
      </c>
    </row>
    <row r="8192" spans="1:24" x14ac:dyDescent="0.3">
      <c r="A8192" s="8">
        <v>5284</v>
      </c>
      <c r="B8192" s="9">
        <v>21699</v>
      </c>
      <c r="C8192" s="9">
        <v>7</v>
      </c>
      <c r="D8192" s="10" t="s">
        <v>68</v>
      </c>
      <c r="E8192" s="10" t="s">
        <v>104</v>
      </c>
      <c r="F8192" s="10" t="s">
        <v>946</v>
      </c>
      <c r="G8192" s="10" t="s">
        <v>947</v>
      </c>
      <c r="H8192" s="10" t="s">
        <v>948</v>
      </c>
      <c r="I8192" s="10" t="s">
        <v>81</v>
      </c>
      <c r="J8192" s="10" t="s">
        <v>74</v>
      </c>
      <c r="K8192" s="9">
        <v>46.466372859000003</v>
      </c>
      <c r="L8192" s="9">
        <v>-71.065412300000006</v>
      </c>
      <c r="M8192" s="10" t="s">
        <v>136</v>
      </c>
      <c r="N8192" s="10" t="s">
        <v>110</v>
      </c>
      <c r="O8192" s="10" t="s">
        <v>143</v>
      </c>
      <c r="P8192" s="10" t="s">
        <v>247</v>
      </c>
      <c r="Q8192" s="10" t="s">
        <v>78</v>
      </c>
      <c r="R8192" s="10" t="s">
        <v>79</v>
      </c>
      <c r="S8192" s="9">
        <v>201</v>
      </c>
      <c r="T8192" s="10" t="s">
        <v>80</v>
      </c>
      <c r="U8192" s="10" t="s">
        <v>81</v>
      </c>
      <c r="V8192" s="11">
        <v>45076.833333333336</v>
      </c>
      <c r="W8192" s="9">
        <v>3138.2045300397876</v>
      </c>
      <c r="X8192" s="12">
        <v>391723.58476669842</v>
      </c>
    </row>
    <row r="8193" spans="1:24" x14ac:dyDescent="0.3">
      <c r="A8193" s="13">
        <v>5286</v>
      </c>
      <c r="B8193" s="14">
        <v>79472</v>
      </c>
      <c r="C8193" s="14">
        <v>7</v>
      </c>
      <c r="D8193" s="15" t="s">
        <v>68</v>
      </c>
      <c r="E8193" s="15" t="s">
        <v>104</v>
      </c>
      <c r="F8193" s="15" t="s">
        <v>946</v>
      </c>
      <c r="G8193" s="15" t="s">
        <v>947</v>
      </c>
      <c r="H8193" s="15" t="s">
        <v>948</v>
      </c>
      <c r="I8193" s="15" t="s">
        <v>81</v>
      </c>
      <c r="J8193" s="15" t="s">
        <v>74</v>
      </c>
      <c r="K8193" s="14">
        <v>45.268694885000002</v>
      </c>
      <c r="L8193" s="14">
        <v>-72.487783069000002</v>
      </c>
      <c r="M8193" s="15" t="s">
        <v>136</v>
      </c>
      <c r="N8193" s="15" t="s">
        <v>110</v>
      </c>
      <c r="O8193" s="15" t="s">
        <v>143</v>
      </c>
      <c r="P8193" s="15" t="s">
        <v>247</v>
      </c>
      <c r="Q8193" s="15" t="s">
        <v>78</v>
      </c>
      <c r="R8193" s="15" t="s">
        <v>79</v>
      </c>
      <c r="S8193" s="14">
        <v>201</v>
      </c>
      <c r="T8193" s="15" t="s">
        <v>80</v>
      </c>
      <c r="U8193" s="15" t="s">
        <v>81</v>
      </c>
      <c r="V8193" s="16">
        <v>45076.833333333336</v>
      </c>
      <c r="W8193" s="14">
        <v>3145.9266161367646</v>
      </c>
      <c r="X8193" s="17">
        <v>393653.76165139984</v>
      </c>
    </row>
    <row r="8194" spans="1:24" x14ac:dyDescent="0.3">
      <c r="A8194" s="8">
        <v>5287</v>
      </c>
      <c r="B8194" s="9">
        <v>23469</v>
      </c>
      <c r="C8194" s="9">
        <v>7</v>
      </c>
      <c r="D8194" s="10" t="s">
        <v>68</v>
      </c>
      <c r="E8194" s="10" t="s">
        <v>104</v>
      </c>
      <c r="F8194" s="10" t="s">
        <v>946</v>
      </c>
      <c r="G8194" s="10" t="s">
        <v>947</v>
      </c>
      <c r="H8194" s="10" t="s">
        <v>948</v>
      </c>
      <c r="I8194" s="10" t="s">
        <v>81</v>
      </c>
      <c r="J8194" s="10" t="s">
        <v>74</v>
      </c>
      <c r="K8194" s="9">
        <v>46.618690010999998</v>
      </c>
      <c r="L8194" s="9">
        <v>-71.468220000000002</v>
      </c>
      <c r="M8194" s="10" t="s">
        <v>136</v>
      </c>
      <c r="N8194" s="10" t="s">
        <v>110</v>
      </c>
      <c r="O8194" s="10" t="s">
        <v>143</v>
      </c>
      <c r="P8194" s="10" t="s">
        <v>247</v>
      </c>
      <c r="Q8194" s="10" t="s">
        <v>78</v>
      </c>
      <c r="R8194" s="10" t="s">
        <v>79</v>
      </c>
      <c r="S8194" s="9">
        <v>201</v>
      </c>
      <c r="T8194" s="10" t="s">
        <v>80</v>
      </c>
      <c r="U8194" s="10" t="s">
        <v>81</v>
      </c>
      <c r="V8194" s="11">
        <v>45076.833333333336</v>
      </c>
      <c r="W8194" s="9">
        <v>3137.2082406705676</v>
      </c>
      <c r="X8194" s="12">
        <v>391474.90238580888</v>
      </c>
    </row>
    <row r="8195" spans="1:24" x14ac:dyDescent="0.3">
      <c r="A8195" s="13">
        <v>5288</v>
      </c>
      <c r="B8195" s="14">
        <v>79959</v>
      </c>
      <c r="C8195" s="14">
        <v>7</v>
      </c>
      <c r="D8195" s="15" t="s">
        <v>68</v>
      </c>
      <c r="E8195" s="15" t="s">
        <v>104</v>
      </c>
      <c r="F8195" s="15" t="s">
        <v>946</v>
      </c>
      <c r="G8195" s="15" t="s">
        <v>947</v>
      </c>
      <c r="H8195" s="15" t="s">
        <v>948</v>
      </c>
      <c r="I8195" s="15" t="s">
        <v>81</v>
      </c>
      <c r="J8195" s="15" t="s">
        <v>74</v>
      </c>
      <c r="K8195" s="14">
        <v>45.070010011000001</v>
      </c>
      <c r="L8195" s="14">
        <v>-72.438479999999998</v>
      </c>
      <c r="M8195" s="15" t="s">
        <v>136</v>
      </c>
      <c r="N8195" s="15" t="s">
        <v>110</v>
      </c>
      <c r="O8195" s="15" t="s">
        <v>143</v>
      </c>
      <c r="P8195" s="15" t="s">
        <v>247</v>
      </c>
      <c r="Q8195" s="15" t="s">
        <v>78</v>
      </c>
      <c r="R8195" s="15" t="s">
        <v>79</v>
      </c>
      <c r="S8195" s="14">
        <v>201</v>
      </c>
      <c r="T8195" s="15" t="s">
        <v>80</v>
      </c>
      <c r="U8195" s="15" t="s">
        <v>81</v>
      </c>
      <c r="V8195" s="16">
        <v>45076.833333333336</v>
      </c>
      <c r="W8195" s="14">
        <v>3147.3999539284882</v>
      </c>
      <c r="X8195" s="17">
        <v>394002.28451533953</v>
      </c>
    </row>
    <row r="8196" spans="1:24" x14ac:dyDescent="0.3">
      <c r="A8196" s="8">
        <v>5301</v>
      </c>
      <c r="B8196" s="9">
        <v>23501</v>
      </c>
      <c r="C8196" s="9">
        <v>7</v>
      </c>
      <c r="D8196" s="10" t="s">
        <v>68</v>
      </c>
      <c r="E8196" s="10" t="s">
        <v>104</v>
      </c>
      <c r="F8196" s="10" t="s">
        <v>946</v>
      </c>
      <c r="G8196" s="10" t="s">
        <v>947</v>
      </c>
      <c r="H8196" s="10" t="s">
        <v>948</v>
      </c>
      <c r="I8196" s="10" t="s">
        <v>81</v>
      </c>
      <c r="J8196" s="10" t="s">
        <v>74</v>
      </c>
      <c r="K8196" s="9">
        <v>45.406742753000003</v>
      </c>
      <c r="L8196" s="9">
        <v>-72.521933081599997</v>
      </c>
      <c r="M8196" s="10" t="s">
        <v>136</v>
      </c>
      <c r="N8196" s="10" t="s">
        <v>110</v>
      </c>
      <c r="O8196" s="10" t="s">
        <v>143</v>
      </c>
      <c r="P8196" s="10" t="s">
        <v>247</v>
      </c>
      <c r="Q8196" s="10" t="s">
        <v>78</v>
      </c>
      <c r="R8196" s="10" t="s">
        <v>79</v>
      </c>
      <c r="S8196" s="9">
        <v>201</v>
      </c>
      <c r="T8196" s="10" t="s">
        <v>80</v>
      </c>
      <c r="U8196" s="10" t="s">
        <v>81</v>
      </c>
      <c r="V8196" s="11">
        <v>45076.833333333336</v>
      </c>
      <c r="W8196" s="9">
        <v>2709.816557111063</v>
      </c>
      <c r="X8196" s="12">
        <v>386807.57786890503</v>
      </c>
    </row>
    <row r="8197" spans="1:24" x14ac:dyDescent="0.3">
      <c r="A8197" s="13">
        <v>5304</v>
      </c>
      <c r="B8197" s="14">
        <v>80600</v>
      </c>
      <c r="C8197" s="14">
        <v>7</v>
      </c>
      <c r="D8197" s="15" t="s">
        <v>68</v>
      </c>
      <c r="E8197" s="15" t="s">
        <v>104</v>
      </c>
      <c r="F8197" s="15" t="s">
        <v>946</v>
      </c>
      <c r="G8197" s="15" t="s">
        <v>947</v>
      </c>
      <c r="H8197" s="15" t="s">
        <v>948</v>
      </c>
      <c r="I8197" s="15" t="s">
        <v>81</v>
      </c>
      <c r="J8197" s="15" t="s">
        <v>74</v>
      </c>
      <c r="K8197" s="14">
        <v>45.266936764699999</v>
      </c>
      <c r="L8197" s="14">
        <v>-72.299293045400006</v>
      </c>
      <c r="M8197" s="15" t="s">
        <v>136</v>
      </c>
      <c r="N8197" s="15" t="s">
        <v>110</v>
      </c>
      <c r="O8197" s="15" t="s">
        <v>143</v>
      </c>
      <c r="P8197" s="15" t="s">
        <v>247</v>
      </c>
      <c r="Q8197" s="15" t="s">
        <v>78</v>
      </c>
      <c r="R8197" s="15" t="s">
        <v>79</v>
      </c>
      <c r="S8197" s="14">
        <v>201</v>
      </c>
      <c r="T8197" s="15" t="s">
        <v>80</v>
      </c>
      <c r="U8197" s="15" t="s">
        <v>81</v>
      </c>
      <c r="V8197" s="16">
        <v>45076.833333333336</v>
      </c>
      <c r="W8197" s="14">
        <v>2607.3143170864323</v>
      </c>
      <c r="X8197" s="17">
        <v>386103.13923188631</v>
      </c>
    </row>
    <row r="8198" spans="1:24" x14ac:dyDescent="0.3">
      <c r="A8198" s="8">
        <v>5309</v>
      </c>
      <c r="B8198" s="9">
        <v>18206</v>
      </c>
      <c r="C8198" s="9">
        <v>7</v>
      </c>
      <c r="D8198" s="10" t="s">
        <v>68</v>
      </c>
      <c r="E8198" s="10" t="s">
        <v>104</v>
      </c>
      <c r="F8198" s="10" t="s">
        <v>946</v>
      </c>
      <c r="G8198" s="10" t="s">
        <v>947</v>
      </c>
      <c r="H8198" s="10" t="s">
        <v>948</v>
      </c>
      <c r="I8198" s="10" t="s">
        <v>81</v>
      </c>
      <c r="J8198" s="10" t="s">
        <v>74</v>
      </c>
      <c r="K8198" s="9">
        <v>46.545829515999998</v>
      </c>
      <c r="L8198" s="9">
        <v>-72.406765585800002</v>
      </c>
      <c r="M8198" s="10" t="s">
        <v>136</v>
      </c>
      <c r="N8198" s="10" t="s">
        <v>110</v>
      </c>
      <c r="O8198" s="10" t="s">
        <v>143</v>
      </c>
      <c r="P8198" s="10" t="s">
        <v>247</v>
      </c>
      <c r="Q8198" s="10" t="s">
        <v>78</v>
      </c>
      <c r="R8198" s="10" t="s">
        <v>79</v>
      </c>
      <c r="S8198" s="9">
        <v>201</v>
      </c>
      <c r="T8198" s="10" t="s">
        <v>80</v>
      </c>
      <c r="U8198" s="10" t="s">
        <v>81</v>
      </c>
      <c r="V8198" s="11">
        <v>45076.833333333336</v>
      </c>
      <c r="W8198" s="9">
        <v>2908.83349577118</v>
      </c>
      <c r="X8198" s="12">
        <v>382139.27280256839</v>
      </c>
    </row>
    <row r="8199" spans="1:24" x14ac:dyDescent="0.3">
      <c r="A8199" s="13">
        <v>5316</v>
      </c>
      <c r="B8199" s="14">
        <v>18867</v>
      </c>
      <c r="C8199" s="14">
        <v>7</v>
      </c>
      <c r="D8199" s="15" t="s">
        <v>68</v>
      </c>
      <c r="E8199" s="15" t="s">
        <v>104</v>
      </c>
      <c r="F8199" s="15" t="s">
        <v>946</v>
      </c>
      <c r="G8199" s="15" t="s">
        <v>947</v>
      </c>
      <c r="H8199" s="15" t="s">
        <v>948</v>
      </c>
      <c r="I8199" s="15" t="s">
        <v>81</v>
      </c>
      <c r="J8199" s="15" t="s">
        <v>74</v>
      </c>
      <c r="K8199" s="14">
        <v>45.092777877800003</v>
      </c>
      <c r="L8199" s="14">
        <v>-73.945570470299998</v>
      </c>
      <c r="M8199" s="15" t="s">
        <v>136</v>
      </c>
      <c r="N8199" s="15" t="s">
        <v>110</v>
      </c>
      <c r="O8199" s="15" t="s">
        <v>143</v>
      </c>
      <c r="P8199" s="15" t="s">
        <v>247</v>
      </c>
      <c r="Q8199" s="15" t="s">
        <v>78</v>
      </c>
      <c r="R8199" s="15" t="s">
        <v>79</v>
      </c>
      <c r="S8199" s="14">
        <v>201</v>
      </c>
      <c r="T8199" s="15" t="s">
        <v>80</v>
      </c>
      <c r="U8199" s="15" t="s">
        <v>81</v>
      </c>
      <c r="V8199" s="16">
        <v>45076.833333333336</v>
      </c>
      <c r="W8199" s="14">
        <v>2267.4092710194618</v>
      </c>
      <c r="X8199" s="17">
        <v>382578.49744640361</v>
      </c>
    </row>
    <row r="8200" spans="1:24" x14ac:dyDescent="0.3">
      <c r="A8200" s="8">
        <v>5317</v>
      </c>
      <c r="B8200" s="9">
        <v>23838</v>
      </c>
      <c r="C8200" s="9">
        <v>7</v>
      </c>
      <c r="D8200" s="10" t="s">
        <v>68</v>
      </c>
      <c r="E8200" s="10" t="s">
        <v>104</v>
      </c>
      <c r="F8200" s="10" t="s">
        <v>946</v>
      </c>
      <c r="G8200" s="10" t="s">
        <v>947</v>
      </c>
      <c r="H8200" s="10" t="s">
        <v>948</v>
      </c>
      <c r="I8200" s="10" t="s">
        <v>81</v>
      </c>
      <c r="J8200" s="10" t="s">
        <v>74</v>
      </c>
      <c r="K8200" s="9">
        <v>45.0384800251</v>
      </c>
      <c r="L8200" s="9">
        <v>-72.325485003300003</v>
      </c>
      <c r="M8200" s="10" t="s">
        <v>136</v>
      </c>
      <c r="N8200" s="10" t="s">
        <v>110</v>
      </c>
      <c r="O8200" s="10" t="s">
        <v>143</v>
      </c>
      <c r="P8200" s="10" t="s">
        <v>247</v>
      </c>
      <c r="Q8200" s="10" t="s">
        <v>78</v>
      </c>
      <c r="R8200" s="10" t="s">
        <v>79</v>
      </c>
      <c r="S8200" s="9">
        <v>201</v>
      </c>
      <c r="T8200" s="10" t="s">
        <v>80</v>
      </c>
      <c r="U8200" s="10" t="s">
        <v>81</v>
      </c>
      <c r="V8200" s="11">
        <v>45076.833333333336</v>
      </c>
      <c r="W8200" s="9">
        <v>2617.6505357555416</v>
      </c>
      <c r="X8200" s="12">
        <v>382325.22573689563</v>
      </c>
    </row>
    <row r="8201" spans="1:24" x14ac:dyDescent="0.3">
      <c r="A8201" s="13">
        <v>5354</v>
      </c>
      <c r="B8201" s="14">
        <v>14983</v>
      </c>
      <c r="C8201" s="14">
        <v>7</v>
      </c>
      <c r="D8201" s="15" t="s">
        <v>68</v>
      </c>
      <c r="E8201" s="15" t="s">
        <v>104</v>
      </c>
      <c r="F8201" s="15" t="s">
        <v>946</v>
      </c>
      <c r="G8201" s="15" t="s">
        <v>947</v>
      </c>
      <c r="H8201" s="15" t="s">
        <v>948</v>
      </c>
      <c r="I8201" s="15" t="s">
        <v>81</v>
      </c>
      <c r="J8201" s="15" t="s">
        <v>74</v>
      </c>
      <c r="K8201" s="14">
        <v>45.380554816699998</v>
      </c>
      <c r="L8201" s="14">
        <v>-73.957487080899995</v>
      </c>
      <c r="M8201" s="15" t="s">
        <v>136</v>
      </c>
      <c r="N8201" s="15" t="s">
        <v>110</v>
      </c>
      <c r="O8201" s="15" t="s">
        <v>143</v>
      </c>
      <c r="P8201" s="15" t="s">
        <v>247</v>
      </c>
      <c r="Q8201" s="15" t="s">
        <v>78</v>
      </c>
      <c r="R8201" s="15" t="s">
        <v>79</v>
      </c>
      <c r="S8201" s="14">
        <v>201</v>
      </c>
      <c r="T8201" s="15" t="s">
        <v>80</v>
      </c>
      <c r="U8201" s="15" t="s">
        <v>81</v>
      </c>
      <c r="V8201" s="16">
        <v>45076.833333333336</v>
      </c>
      <c r="W8201" s="14">
        <v>3085.1134567198956</v>
      </c>
      <c r="X8201" s="17">
        <v>366908.19736219005</v>
      </c>
    </row>
    <row r="8202" spans="1:24" x14ac:dyDescent="0.3">
      <c r="A8202" s="8">
        <v>5385</v>
      </c>
      <c r="B8202" s="9">
        <v>19652</v>
      </c>
      <c r="C8202" s="9">
        <v>7</v>
      </c>
      <c r="D8202" s="10" t="s">
        <v>68</v>
      </c>
      <c r="E8202" s="10" t="s">
        <v>104</v>
      </c>
      <c r="F8202" s="10" t="s">
        <v>946</v>
      </c>
      <c r="G8202" s="10" t="s">
        <v>947</v>
      </c>
      <c r="H8202" s="10" t="s">
        <v>948</v>
      </c>
      <c r="I8202" s="10" t="s">
        <v>81</v>
      </c>
      <c r="J8202" s="10" t="s">
        <v>74</v>
      </c>
      <c r="K8202" s="9">
        <v>46.875738868900001</v>
      </c>
      <c r="L8202" s="9">
        <v>-71.661303147500007</v>
      </c>
      <c r="M8202" s="10" t="s">
        <v>136</v>
      </c>
      <c r="N8202" s="10" t="s">
        <v>110</v>
      </c>
      <c r="O8202" s="10" t="s">
        <v>143</v>
      </c>
      <c r="P8202" s="10" t="s">
        <v>247</v>
      </c>
      <c r="Q8202" s="10" t="s">
        <v>78</v>
      </c>
      <c r="R8202" s="10" t="s">
        <v>79</v>
      </c>
      <c r="S8202" s="9">
        <v>201</v>
      </c>
      <c r="T8202" s="10" t="s">
        <v>80</v>
      </c>
      <c r="U8202" s="10" t="s">
        <v>81</v>
      </c>
      <c r="V8202" s="11">
        <v>45076.833333333336</v>
      </c>
      <c r="W8202" s="9">
        <v>2143.9346336753883</v>
      </c>
      <c r="X8202" s="12">
        <v>347574.3699008337</v>
      </c>
    </row>
    <row r="8203" spans="1:24" x14ac:dyDescent="0.3">
      <c r="A8203" s="13">
        <v>5417</v>
      </c>
      <c r="B8203" s="14">
        <v>23497</v>
      </c>
      <c r="C8203" s="14">
        <v>7</v>
      </c>
      <c r="D8203" s="15" t="s">
        <v>68</v>
      </c>
      <c r="E8203" s="15" t="s">
        <v>104</v>
      </c>
      <c r="F8203" s="15" t="s">
        <v>946</v>
      </c>
      <c r="G8203" s="15" t="s">
        <v>947</v>
      </c>
      <c r="H8203" s="15" t="s">
        <v>948</v>
      </c>
      <c r="I8203" s="15" t="s">
        <v>81</v>
      </c>
      <c r="J8203" s="15" t="s">
        <v>74</v>
      </c>
      <c r="K8203" s="14">
        <v>45.086757138000003</v>
      </c>
      <c r="L8203" s="14">
        <v>-73.925444552399995</v>
      </c>
      <c r="M8203" s="15" t="s">
        <v>136</v>
      </c>
      <c r="N8203" s="15" t="s">
        <v>110</v>
      </c>
      <c r="O8203" s="15" t="s">
        <v>143</v>
      </c>
      <c r="P8203" s="15" t="s">
        <v>247</v>
      </c>
      <c r="Q8203" s="15" t="s">
        <v>78</v>
      </c>
      <c r="R8203" s="15" t="s">
        <v>79</v>
      </c>
      <c r="S8203" s="14">
        <v>201</v>
      </c>
      <c r="T8203" s="15" t="s">
        <v>80</v>
      </c>
      <c r="U8203" s="15" t="s">
        <v>81</v>
      </c>
      <c r="V8203" s="16">
        <v>45076.833333333336</v>
      </c>
      <c r="W8203" s="14">
        <v>2185.6926959031757</v>
      </c>
      <c r="X8203" s="17">
        <v>335784.98806267482</v>
      </c>
    </row>
    <row r="8204" spans="1:24" x14ac:dyDescent="0.3">
      <c r="A8204" s="8">
        <v>5431</v>
      </c>
      <c r="B8204" s="9">
        <v>23466</v>
      </c>
      <c r="C8204" s="9">
        <v>7</v>
      </c>
      <c r="D8204" s="10" t="s">
        <v>68</v>
      </c>
      <c r="E8204" s="10" t="s">
        <v>104</v>
      </c>
      <c r="F8204" s="10" t="s">
        <v>946</v>
      </c>
      <c r="G8204" s="10" t="s">
        <v>947</v>
      </c>
      <c r="H8204" s="10" t="s">
        <v>948</v>
      </c>
      <c r="I8204" s="10" t="s">
        <v>81</v>
      </c>
      <c r="J8204" s="10" t="s">
        <v>74</v>
      </c>
      <c r="K8204" s="9">
        <v>46.686810570200002</v>
      </c>
      <c r="L8204" s="9">
        <v>-71.424974602099994</v>
      </c>
      <c r="M8204" s="10" t="s">
        <v>136</v>
      </c>
      <c r="N8204" s="10" t="s">
        <v>110</v>
      </c>
      <c r="O8204" s="10" t="s">
        <v>143</v>
      </c>
      <c r="P8204" s="10" t="s">
        <v>247</v>
      </c>
      <c r="Q8204" s="10" t="s">
        <v>78</v>
      </c>
      <c r="R8204" s="10" t="s">
        <v>79</v>
      </c>
      <c r="S8204" s="9">
        <v>201</v>
      </c>
      <c r="T8204" s="10" t="s">
        <v>80</v>
      </c>
      <c r="U8204" s="10" t="s">
        <v>81</v>
      </c>
      <c r="V8204" s="11">
        <v>45076.833333333336</v>
      </c>
      <c r="W8204" s="9">
        <v>2088.8063601544545</v>
      </c>
      <c r="X8204" s="12">
        <v>327097.32178765628</v>
      </c>
    </row>
    <row r="8205" spans="1:24" x14ac:dyDescent="0.3">
      <c r="A8205" s="13">
        <v>5440</v>
      </c>
      <c r="B8205" s="14">
        <v>79965</v>
      </c>
      <c r="C8205" s="14">
        <v>7</v>
      </c>
      <c r="D8205" s="15" t="s">
        <v>68</v>
      </c>
      <c r="E8205" s="15" t="s">
        <v>104</v>
      </c>
      <c r="F8205" s="15" t="s">
        <v>946</v>
      </c>
      <c r="G8205" s="15" t="s">
        <v>947</v>
      </c>
      <c r="H8205" s="15" t="s">
        <v>948</v>
      </c>
      <c r="I8205" s="15" t="s">
        <v>81</v>
      </c>
      <c r="J8205" s="15" t="s">
        <v>74</v>
      </c>
      <c r="K8205" s="14">
        <v>46.6780109882</v>
      </c>
      <c r="L8205" s="14">
        <v>-71.431108347600002</v>
      </c>
      <c r="M8205" s="15" t="s">
        <v>136</v>
      </c>
      <c r="N8205" s="15" t="s">
        <v>110</v>
      </c>
      <c r="O8205" s="15" t="s">
        <v>143</v>
      </c>
      <c r="P8205" s="15" t="s">
        <v>247</v>
      </c>
      <c r="Q8205" s="15" t="s">
        <v>78</v>
      </c>
      <c r="R8205" s="15" t="s">
        <v>79</v>
      </c>
      <c r="S8205" s="14">
        <v>201</v>
      </c>
      <c r="T8205" s="15" t="s">
        <v>80</v>
      </c>
      <c r="U8205" s="15" t="s">
        <v>81</v>
      </c>
      <c r="V8205" s="16">
        <v>45076.833333333336</v>
      </c>
      <c r="W8205" s="14">
        <v>2098.8243727420067</v>
      </c>
      <c r="X8205" s="17">
        <v>325574.90861830587</v>
      </c>
    </row>
    <row r="8206" spans="1:24" x14ac:dyDescent="0.3">
      <c r="A8206" s="8">
        <v>5442</v>
      </c>
      <c r="B8206" s="9">
        <v>23484</v>
      </c>
      <c r="C8206" s="9">
        <v>7</v>
      </c>
      <c r="D8206" s="10" t="s">
        <v>68</v>
      </c>
      <c r="E8206" s="10" t="s">
        <v>104</v>
      </c>
      <c r="F8206" s="10" t="s">
        <v>946</v>
      </c>
      <c r="G8206" s="10" t="s">
        <v>947</v>
      </c>
      <c r="H8206" s="10" t="s">
        <v>948</v>
      </c>
      <c r="I8206" s="10" t="s">
        <v>81</v>
      </c>
      <c r="J8206" s="10" t="s">
        <v>74</v>
      </c>
      <c r="K8206" s="9">
        <v>45.429776160599999</v>
      </c>
      <c r="L8206" s="9">
        <v>-72.774746201200003</v>
      </c>
      <c r="M8206" s="10" t="s">
        <v>136</v>
      </c>
      <c r="N8206" s="10" t="s">
        <v>110</v>
      </c>
      <c r="O8206" s="10" t="s">
        <v>143</v>
      </c>
      <c r="P8206" s="10" t="s">
        <v>247</v>
      </c>
      <c r="Q8206" s="10" t="s">
        <v>78</v>
      </c>
      <c r="R8206" s="10" t="s">
        <v>79</v>
      </c>
      <c r="S8206" s="9">
        <v>201</v>
      </c>
      <c r="T8206" s="10" t="s">
        <v>80</v>
      </c>
      <c r="U8206" s="10" t="s">
        <v>81</v>
      </c>
      <c r="V8206" s="11">
        <v>45076.833333333336</v>
      </c>
      <c r="W8206" s="9">
        <v>2058.4183001840238</v>
      </c>
      <c r="X8206" s="12">
        <v>326420.17920260876</v>
      </c>
    </row>
    <row r="8207" spans="1:24" x14ac:dyDescent="0.3">
      <c r="A8207" s="13">
        <v>5451</v>
      </c>
      <c r="B8207" s="14">
        <v>23453</v>
      </c>
      <c r="C8207" s="14">
        <v>7</v>
      </c>
      <c r="D8207" s="15" t="s">
        <v>68</v>
      </c>
      <c r="E8207" s="15" t="s">
        <v>104</v>
      </c>
      <c r="F8207" s="15" t="s">
        <v>946</v>
      </c>
      <c r="G8207" s="15" t="s">
        <v>947</v>
      </c>
      <c r="H8207" s="15" t="s">
        <v>948</v>
      </c>
      <c r="I8207" s="15" t="s">
        <v>81</v>
      </c>
      <c r="J8207" s="15" t="s">
        <v>74</v>
      </c>
      <c r="K8207" s="14">
        <v>45.8286532049</v>
      </c>
      <c r="L8207" s="14">
        <v>-73.761609434899995</v>
      </c>
      <c r="M8207" s="15" t="s">
        <v>136</v>
      </c>
      <c r="N8207" s="15" t="s">
        <v>110</v>
      </c>
      <c r="O8207" s="15" t="s">
        <v>143</v>
      </c>
      <c r="P8207" s="15" t="s">
        <v>247</v>
      </c>
      <c r="Q8207" s="15" t="s">
        <v>78</v>
      </c>
      <c r="R8207" s="15" t="s">
        <v>79</v>
      </c>
      <c r="S8207" s="14">
        <v>201</v>
      </c>
      <c r="T8207" s="15" t="s">
        <v>80</v>
      </c>
      <c r="U8207" s="15" t="s">
        <v>81</v>
      </c>
      <c r="V8207" s="16">
        <v>45076.833333333336</v>
      </c>
      <c r="W8207" s="14">
        <v>2119.2978733233572</v>
      </c>
      <c r="X8207" s="17">
        <v>322197.18543681037</v>
      </c>
    </row>
    <row r="8208" spans="1:24" x14ac:dyDescent="0.3">
      <c r="A8208" s="8">
        <v>5454</v>
      </c>
      <c r="B8208" s="9">
        <v>23820</v>
      </c>
      <c r="C8208" s="9">
        <v>7</v>
      </c>
      <c r="D8208" s="10" t="s">
        <v>68</v>
      </c>
      <c r="E8208" s="10" t="s">
        <v>104</v>
      </c>
      <c r="F8208" s="10" t="s">
        <v>946</v>
      </c>
      <c r="G8208" s="10" t="s">
        <v>947</v>
      </c>
      <c r="H8208" s="10" t="s">
        <v>948</v>
      </c>
      <c r="I8208" s="10" t="s">
        <v>81</v>
      </c>
      <c r="J8208" s="10" t="s">
        <v>74</v>
      </c>
      <c r="K8208" s="9">
        <v>45.802324437999999</v>
      </c>
      <c r="L8208" s="9">
        <v>-73.909196292000004</v>
      </c>
      <c r="M8208" s="10" t="s">
        <v>136</v>
      </c>
      <c r="N8208" s="10" t="s">
        <v>110</v>
      </c>
      <c r="O8208" s="10" t="s">
        <v>143</v>
      </c>
      <c r="P8208" s="10" t="s">
        <v>247</v>
      </c>
      <c r="Q8208" s="10" t="s">
        <v>78</v>
      </c>
      <c r="R8208" s="10" t="s">
        <v>79</v>
      </c>
      <c r="S8208" s="9">
        <v>201</v>
      </c>
      <c r="T8208" s="10" t="s">
        <v>80</v>
      </c>
      <c r="U8208" s="10" t="s">
        <v>81</v>
      </c>
      <c r="V8208" s="11">
        <v>45076.833333333336</v>
      </c>
      <c r="W8208" s="9">
        <v>2078.519574597618</v>
      </c>
      <c r="X8208" s="12">
        <v>321605.00625117077</v>
      </c>
    </row>
    <row r="8209" spans="1:24" x14ac:dyDescent="0.3">
      <c r="A8209" s="13">
        <v>5457</v>
      </c>
      <c r="B8209" s="14">
        <v>81593</v>
      </c>
      <c r="C8209" s="14">
        <v>7</v>
      </c>
      <c r="D8209" s="15" t="s">
        <v>68</v>
      </c>
      <c r="E8209" s="15" t="s">
        <v>104</v>
      </c>
      <c r="F8209" s="15" t="s">
        <v>946</v>
      </c>
      <c r="G8209" s="15" t="s">
        <v>947</v>
      </c>
      <c r="H8209" s="15" t="s">
        <v>948</v>
      </c>
      <c r="I8209" s="15" t="s">
        <v>81</v>
      </c>
      <c r="J8209" s="15" t="s">
        <v>74</v>
      </c>
      <c r="K8209" s="14">
        <v>45.594588592400001</v>
      </c>
      <c r="L8209" s="14">
        <v>-72.181588202900002</v>
      </c>
      <c r="M8209" s="15" t="s">
        <v>136</v>
      </c>
      <c r="N8209" s="15" t="s">
        <v>110</v>
      </c>
      <c r="O8209" s="15" t="s">
        <v>143</v>
      </c>
      <c r="P8209" s="15" t="s">
        <v>247</v>
      </c>
      <c r="Q8209" s="15" t="s">
        <v>78</v>
      </c>
      <c r="R8209" s="15" t="s">
        <v>79</v>
      </c>
      <c r="S8209" s="14">
        <v>201</v>
      </c>
      <c r="T8209" s="15" t="s">
        <v>80</v>
      </c>
      <c r="U8209" s="15" t="s">
        <v>81</v>
      </c>
      <c r="V8209" s="16">
        <v>45076.833333333336</v>
      </c>
      <c r="W8209" s="14">
        <v>2066.5949145926606</v>
      </c>
      <c r="X8209" s="17">
        <v>321336.4344652216</v>
      </c>
    </row>
    <row r="8210" spans="1:24" x14ac:dyDescent="0.3">
      <c r="A8210" s="8">
        <v>5470</v>
      </c>
      <c r="B8210" s="9">
        <v>79966</v>
      </c>
      <c r="C8210" s="9">
        <v>7</v>
      </c>
      <c r="D8210" s="10" t="s">
        <v>68</v>
      </c>
      <c r="E8210" s="10" t="s">
        <v>104</v>
      </c>
      <c r="F8210" s="10" t="s">
        <v>946</v>
      </c>
      <c r="G8210" s="10" t="s">
        <v>947</v>
      </c>
      <c r="H8210" s="10" t="s">
        <v>948</v>
      </c>
      <c r="I8210" s="10" t="s">
        <v>81</v>
      </c>
      <c r="J8210" s="10" t="s">
        <v>74</v>
      </c>
      <c r="K8210" s="9">
        <v>46.666020037700001</v>
      </c>
      <c r="L8210" s="9">
        <v>-71.425634981200005</v>
      </c>
      <c r="M8210" s="10" t="s">
        <v>136</v>
      </c>
      <c r="N8210" s="10" t="s">
        <v>110</v>
      </c>
      <c r="O8210" s="10" t="s">
        <v>143</v>
      </c>
      <c r="P8210" s="10" t="s">
        <v>247</v>
      </c>
      <c r="Q8210" s="10" t="s">
        <v>78</v>
      </c>
      <c r="R8210" s="10" t="s">
        <v>79</v>
      </c>
      <c r="S8210" s="9">
        <v>201</v>
      </c>
      <c r="T8210" s="10" t="s">
        <v>80</v>
      </c>
      <c r="U8210" s="10" t="s">
        <v>81</v>
      </c>
      <c r="V8210" s="11">
        <v>45076.833333333336</v>
      </c>
      <c r="W8210" s="9">
        <v>2102.2597223430407</v>
      </c>
      <c r="X8210" s="12">
        <v>316909.72157476685</v>
      </c>
    </row>
    <row r="8211" spans="1:24" x14ac:dyDescent="0.3">
      <c r="A8211" s="13">
        <v>5472</v>
      </c>
      <c r="B8211" s="14">
        <v>21700</v>
      </c>
      <c r="C8211" s="14">
        <v>7</v>
      </c>
      <c r="D8211" s="15" t="s">
        <v>68</v>
      </c>
      <c r="E8211" s="15" t="s">
        <v>104</v>
      </c>
      <c r="F8211" s="15" t="s">
        <v>946</v>
      </c>
      <c r="G8211" s="15" t="s">
        <v>947</v>
      </c>
      <c r="H8211" s="15" t="s">
        <v>948</v>
      </c>
      <c r="I8211" s="15" t="s">
        <v>81</v>
      </c>
      <c r="J8211" s="15" t="s">
        <v>74</v>
      </c>
      <c r="K8211" s="14">
        <v>46.316719409599997</v>
      </c>
      <c r="L8211" s="14">
        <v>-72.647618388500007</v>
      </c>
      <c r="M8211" s="15" t="s">
        <v>136</v>
      </c>
      <c r="N8211" s="15" t="s">
        <v>110</v>
      </c>
      <c r="O8211" s="15" t="s">
        <v>143</v>
      </c>
      <c r="P8211" s="15" t="s">
        <v>247</v>
      </c>
      <c r="Q8211" s="15" t="s">
        <v>78</v>
      </c>
      <c r="R8211" s="15" t="s">
        <v>79</v>
      </c>
      <c r="S8211" s="14">
        <v>201</v>
      </c>
      <c r="T8211" s="15" t="s">
        <v>80</v>
      </c>
      <c r="U8211" s="15" t="s">
        <v>81</v>
      </c>
      <c r="V8211" s="16">
        <v>45076.833333333336</v>
      </c>
      <c r="W8211" s="14">
        <v>2023.529191018705</v>
      </c>
      <c r="X8211" s="17">
        <v>317149.31818661012</v>
      </c>
    </row>
    <row r="8212" spans="1:24" x14ac:dyDescent="0.3">
      <c r="A8212" s="8">
        <v>5477</v>
      </c>
      <c r="B8212" s="9">
        <v>81603</v>
      </c>
      <c r="C8212" s="9">
        <v>7</v>
      </c>
      <c r="D8212" s="10" t="s">
        <v>68</v>
      </c>
      <c r="E8212" s="10" t="s">
        <v>104</v>
      </c>
      <c r="F8212" s="10" t="s">
        <v>946</v>
      </c>
      <c r="G8212" s="10" t="s">
        <v>947</v>
      </c>
      <c r="H8212" s="10" t="s">
        <v>948</v>
      </c>
      <c r="I8212" s="10" t="s">
        <v>81</v>
      </c>
      <c r="J8212" s="10" t="s">
        <v>74</v>
      </c>
      <c r="K8212" s="9">
        <v>45.325766851300003</v>
      </c>
      <c r="L8212" s="9">
        <v>-72.524752365099999</v>
      </c>
      <c r="M8212" s="10" t="s">
        <v>136</v>
      </c>
      <c r="N8212" s="10" t="s">
        <v>110</v>
      </c>
      <c r="O8212" s="10" t="s">
        <v>143</v>
      </c>
      <c r="P8212" s="10" t="s">
        <v>247</v>
      </c>
      <c r="Q8212" s="10" t="s">
        <v>78</v>
      </c>
      <c r="R8212" s="10" t="s">
        <v>79</v>
      </c>
      <c r="S8212" s="9">
        <v>201</v>
      </c>
      <c r="T8212" s="10" t="s">
        <v>80</v>
      </c>
      <c r="U8212" s="10" t="s">
        <v>81</v>
      </c>
      <c r="V8212" s="11">
        <v>45076.833333333336</v>
      </c>
      <c r="W8212" s="9">
        <v>2096.2332573827352</v>
      </c>
      <c r="X8212" s="12">
        <v>316473.2116323433</v>
      </c>
    </row>
    <row r="8213" spans="1:24" x14ac:dyDescent="0.3">
      <c r="A8213" s="13">
        <v>5488</v>
      </c>
      <c r="B8213" s="14">
        <v>81594</v>
      </c>
      <c r="C8213" s="14">
        <v>7</v>
      </c>
      <c r="D8213" s="15" t="s">
        <v>68</v>
      </c>
      <c r="E8213" s="15" t="s">
        <v>104</v>
      </c>
      <c r="F8213" s="15" t="s">
        <v>946</v>
      </c>
      <c r="G8213" s="15" t="s">
        <v>947</v>
      </c>
      <c r="H8213" s="15" t="s">
        <v>948</v>
      </c>
      <c r="I8213" s="15" t="s">
        <v>81</v>
      </c>
      <c r="J8213" s="15" t="s">
        <v>74</v>
      </c>
      <c r="K8213" s="14">
        <v>45.364977419699997</v>
      </c>
      <c r="L8213" s="14">
        <v>-72.141739791600003</v>
      </c>
      <c r="M8213" s="15" t="s">
        <v>136</v>
      </c>
      <c r="N8213" s="15" t="s">
        <v>110</v>
      </c>
      <c r="O8213" s="15" t="s">
        <v>143</v>
      </c>
      <c r="P8213" s="15" t="s">
        <v>247</v>
      </c>
      <c r="Q8213" s="15" t="s">
        <v>78</v>
      </c>
      <c r="R8213" s="15" t="s">
        <v>79</v>
      </c>
      <c r="S8213" s="14">
        <v>201</v>
      </c>
      <c r="T8213" s="15" t="s">
        <v>80</v>
      </c>
      <c r="U8213" s="15" t="s">
        <v>81</v>
      </c>
      <c r="V8213" s="16">
        <v>45076.833333333336</v>
      </c>
      <c r="W8213" s="14">
        <v>2023.9739299227397</v>
      </c>
      <c r="X8213" s="17">
        <v>312265.78374254843</v>
      </c>
    </row>
    <row r="8214" spans="1:24" x14ac:dyDescent="0.3">
      <c r="A8214" s="8">
        <v>5489</v>
      </c>
      <c r="B8214" s="9">
        <v>80604</v>
      </c>
      <c r="C8214" s="9">
        <v>7</v>
      </c>
      <c r="D8214" s="10" t="s">
        <v>68</v>
      </c>
      <c r="E8214" s="10" t="s">
        <v>104</v>
      </c>
      <c r="F8214" s="10" t="s">
        <v>946</v>
      </c>
      <c r="G8214" s="10" t="s">
        <v>947</v>
      </c>
      <c r="H8214" s="10" t="s">
        <v>948</v>
      </c>
      <c r="I8214" s="10" t="s">
        <v>81</v>
      </c>
      <c r="J8214" s="10" t="s">
        <v>74</v>
      </c>
      <c r="K8214" s="9">
        <v>45.205345035100002</v>
      </c>
      <c r="L8214" s="9">
        <v>-72.376309981099993</v>
      </c>
      <c r="M8214" s="10" t="s">
        <v>136</v>
      </c>
      <c r="N8214" s="10" t="s">
        <v>110</v>
      </c>
      <c r="O8214" s="10" t="s">
        <v>143</v>
      </c>
      <c r="P8214" s="10" t="s">
        <v>247</v>
      </c>
      <c r="Q8214" s="10" t="s">
        <v>78</v>
      </c>
      <c r="R8214" s="10" t="s">
        <v>79</v>
      </c>
      <c r="S8214" s="9">
        <v>201</v>
      </c>
      <c r="T8214" s="10" t="s">
        <v>80</v>
      </c>
      <c r="U8214" s="10" t="s">
        <v>81</v>
      </c>
      <c r="V8214" s="11">
        <v>45076.833333333336</v>
      </c>
      <c r="W8214" s="9">
        <v>2074.0194335333185</v>
      </c>
      <c r="X8214" s="12">
        <v>312280.25916517893</v>
      </c>
    </row>
    <row r="8215" spans="1:24" x14ac:dyDescent="0.3">
      <c r="A8215" s="13">
        <v>5521</v>
      </c>
      <c r="B8215" s="14">
        <v>23569</v>
      </c>
      <c r="C8215" s="14">
        <v>7</v>
      </c>
      <c r="D8215" s="15" t="s">
        <v>68</v>
      </c>
      <c r="E8215" s="15" t="s">
        <v>104</v>
      </c>
      <c r="F8215" s="15" t="s">
        <v>946</v>
      </c>
      <c r="G8215" s="15" t="s">
        <v>947</v>
      </c>
      <c r="H8215" s="15" t="s">
        <v>948</v>
      </c>
      <c r="I8215" s="15" t="s">
        <v>81</v>
      </c>
      <c r="J8215" s="15" t="s">
        <v>74</v>
      </c>
      <c r="K8215" s="14">
        <v>45.888455702999998</v>
      </c>
      <c r="L8215" s="14">
        <v>-72.470427315699993</v>
      </c>
      <c r="M8215" s="15" t="s">
        <v>136</v>
      </c>
      <c r="N8215" s="15" t="s">
        <v>110</v>
      </c>
      <c r="O8215" s="15" t="s">
        <v>143</v>
      </c>
      <c r="P8215" s="15" t="s">
        <v>247</v>
      </c>
      <c r="Q8215" s="15" t="s">
        <v>78</v>
      </c>
      <c r="R8215" s="15" t="s">
        <v>79</v>
      </c>
      <c r="S8215" s="14">
        <v>201</v>
      </c>
      <c r="T8215" s="15" t="s">
        <v>80</v>
      </c>
      <c r="U8215" s="15" t="s">
        <v>81</v>
      </c>
      <c r="V8215" s="16">
        <v>45076.833333333336</v>
      </c>
      <c r="W8215" s="14">
        <v>1952.9621823431451</v>
      </c>
      <c r="X8215" s="17">
        <v>297394.97486405534</v>
      </c>
    </row>
    <row r="8216" spans="1:24" x14ac:dyDescent="0.3">
      <c r="A8216" s="8">
        <v>5555</v>
      </c>
      <c r="B8216" s="9">
        <v>23458</v>
      </c>
      <c r="C8216" s="9">
        <v>7</v>
      </c>
      <c r="D8216" s="10" t="s">
        <v>68</v>
      </c>
      <c r="E8216" s="10" t="s">
        <v>104</v>
      </c>
      <c r="F8216" s="10" t="s">
        <v>946</v>
      </c>
      <c r="G8216" s="10" t="s">
        <v>947</v>
      </c>
      <c r="H8216" s="10" t="s">
        <v>948</v>
      </c>
      <c r="I8216" s="10" t="s">
        <v>81</v>
      </c>
      <c r="J8216" s="10" t="s">
        <v>74</v>
      </c>
      <c r="K8216" s="9">
        <v>46.443167060199997</v>
      </c>
      <c r="L8216" s="9">
        <v>-72.458396154400006</v>
      </c>
      <c r="M8216" s="10" t="s">
        <v>136</v>
      </c>
      <c r="N8216" s="10" t="s">
        <v>110</v>
      </c>
      <c r="O8216" s="10" t="s">
        <v>143</v>
      </c>
      <c r="P8216" s="10" t="s">
        <v>247</v>
      </c>
      <c r="Q8216" s="10" t="s">
        <v>78</v>
      </c>
      <c r="R8216" s="10" t="s">
        <v>79</v>
      </c>
      <c r="S8216" s="9">
        <v>201</v>
      </c>
      <c r="T8216" s="10" t="s">
        <v>80</v>
      </c>
      <c r="U8216" s="10" t="s">
        <v>81</v>
      </c>
      <c r="V8216" s="11">
        <v>45076.833333333336</v>
      </c>
      <c r="W8216" s="9">
        <v>2173.2025862043124</v>
      </c>
      <c r="X8216" s="12">
        <v>284128.54961259686</v>
      </c>
    </row>
    <row r="8217" spans="1:24" x14ac:dyDescent="0.3">
      <c r="A8217" s="13">
        <v>5558</v>
      </c>
      <c r="B8217" s="14">
        <v>80607</v>
      </c>
      <c r="C8217" s="14">
        <v>7</v>
      </c>
      <c r="D8217" s="15" t="s">
        <v>68</v>
      </c>
      <c r="E8217" s="15" t="s">
        <v>104</v>
      </c>
      <c r="F8217" s="15" t="s">
        <v>946</v>
      </c>
      <c r="G8217" s="15" t="s">
        <v>947</v>
      </c>
      <c r="H8217" s="15" t="s">
        <v>948</v>
      </c>
      <c r="I8217" s="15" t="s">
        <v>81</v>
      </c>
      <c r="J8217" s="15" t="s">
        <v>74</v>
      </c>
      <c r="K8217" s="14">
        <v>45.269642672800003</v>
      </c>
      <c r="L8217" s="14">
        <v>-72.327586272999994</v>
      </c>
      <c r="M8217" s="15" t="s">
        <v>136</v>
      </c>
      <c r="N8217" s="15" t="s">
        <v>110</v>
      </c>
      <c r="O8217" s="15" t="s">
        <v>143</v>
      </c>
      <c r="P8217" s="15" t="s">
        <v>247</v>
      </c>
      <c r="Q8217" s="15" t="s">
        <v>78</v>
      </c>
      <c r="R8217" s="15" t="s">
        <v>79</v>
      </c>
      <c r="S8217" s="14">
        <v>201</v>
      </c>
      <c r="T8217" s="15" t="s">
        <v>80</v>
      </c>
      <c r="U8217" s="15" t="s">
        <v>81</v>
      </c>
      <c r="V8217" s="16">
        <v>45076.833333333336</v>
      </c>
      <c r="W8217" s="14">
        <v>2060.056721723688</v>
      </c>
      <c r="X8217" s="17">
        <v>284904.45691516984</v>
      </c>
    </row>
    <row r="8218" spans="1:24" x14ac:dyDescent="0.3">
      <c r="A8218" s="8">
        <v>5583</v>
      </c>
      <c r="B8218" s="9">
        <v>23443</v>
      </c>
      <c r="C8218" s="9">
        <v>7</v>
      </c>
      <c r="D8218" s="10" t="s">
        <v>68</v>
      </c>
      <c r="E8218" s="10" t="s">
        <v>104</v>
      </c>
      <c r="F8218" s="10" t="s">
        <v>946</v>
      </c>
      <c r="G8218" s="10" t="s">
        <v>947</v>
      </c>
      <c r="H8218" s="10" t="s">
        <v>948</v>
      </c>
      <c r="I8218" s="10" t="s">
        <v>81</v>
      </c>
      <c r="J8218" s="10" t="s">
        <v>74</v>
      </c>
      <c r="K8218" s="9">
        <v>45.767641859100003</v>
      </c>
      <c r="L8218" s="9">
        <v>-73.910497960599997</v>
      </c>
      <c r="M8218" s="10" t="s">
        <v>136</v>
      </c>
      <c r="N8218" s="10" t="s">
        <v>110</v>
      </c>
      <c r="O8218" s="10" t="s">
        <v>143</v>
      </c>
      <c r="P8218" s="10" t="s">
        <v>247</v>
      </c>
      <c r="Q8218" s="10" t="s">
        <v>78</v>
      </c>
      <c r="R8218" s="10" t="s">
        <v>79</v>
      </c>
      <c r="S8218" s="9">
        <v>201</v>
      </c>
      <c r="T8218" s="10" t="s">
        <v>80</v>
      </c>
      <c r="U8218" s="10" t="s">
        <v>81</v>
      </c>
      <c r="V8218" s="11">
        <v>45076.833333333336</v>
      </c>
      <c r="W8218" s="9">
        <v>1879.3838192527153</v>
      </c>
      <c r="X8218" s="12">
        <v>274469.26035951969</v>
      </c>
    </row>
    <row r="8219" spans="1:24" x14ac:dyDescent="0.3">
      <c r="A8219" s="13">
        <v>5587</v>
      </c>
      <c r="B8219" s="14">
        <v>23833</v>
      </c>
      <c r="C8219" s="14">
        <v>7</v>
      </c>
      <c r="D8219" s="15" t="s">
        <v>68</v>
      </c>
      <c r="E8219" s="15" t="s">
        <v>104</v>
      </c>
      <c r="F8219" s="15" t="s">
        <v>946</v>
      </c>
      <c r="G8219" s="15" t="s">
        <v>947</v>
      </c>
      <c r="H8219" s="15" t="s">
        <v>948</v>
      </c>
      <c r="I8219" s="15" t="s">
        <v>81</v>
      </c>
      <c r="J8219" s="15" t="s">
        <v>74</v>
      </c>
      <c r="K8219" s="14">
        <v>45.243955513099998</v>
      </c>
      <c r="L8219" s="14">
        <v>-72.596247014300005</v>
      </c>
      <c r="M8219" s="15" t="s">
        <v>136</v>
      </c>
      <c r="N8219" s="15" t="s">
        <v>110</v>
      </c>
      <c r="O8219" s="15" t="s">
        <v>143</v>
      </c>
      <c r="P8219" s="15" t="s">
        <v>247</v>
      </c>
      <c r="Q8219" s="15" t="s">
        <v>78</v>
      </c>
      <c r="R8219" s="15" t="s">
        <v>79</v>
      </c>
      <c r="S8219" s="14">
        <v>201</v>
      </c>
      <c r="T8219" s="15" t="s">
        <v>80</v>
      </c>
      <c r="U8219" s="15" t="s">
        <v>81</v>
      </c>
      <c r="V8219" s="16">
        <v>45076.833333333336</v>
      </c>
      <c r="W8219" s="14">
        <v>1889.4511231930121</v>
      </c>
      <c r="X8219" s="17">
        <v>273473.06934889848</v>
      </c>
    </row>
    <row r="8220" spans="1:24" x14ac:dyDescent="0.3">
      <c r="A8220" s="8">
        <v>5599</v>
      </c>
      <c r="B8220" s="9">
        <v>23470</v>
      </c>
      <c r="C8220" s="9">
        <v>7</v>
      </c>
      <c r="D8220" s="10" t="s">
        <v>68</v>
      </c>
      <c r="E8220" s="10" t="s">
        <v>104</v>
      </c>
      <c r="F8220" s="10" t="s">
        <v>946</v>
      </c>
      <c r="G8220" s="10" t="s">
        <v>947</v>
      </c>
      <c r="H8220" s="10" t="s">
        <v>948</v>
      </c>
      <c r="I8220" s="10" t="s">
        <v>81</v>
      </c>
      <c r="J8220" s="10" t="s">
        <v>74</v>
      </c>
      <c r="K8220" s="9">
        <v>45.655194788700001</v>
      </c>
      <c r="L8220" s="9">
        <v>-71.624852948899999</v>
      </c>
      <c r="M8220" s="10" t="s">
        <v>136</v>
      </c>
      <c r="N8220" s="10" t="s">
        <v>110</v>
      </c>
      <c r="O8220" s="10" t="s">
        <v>143</v>
      </c>
      <c r="P8220" s="10" t="s">
        <v>247</v>
      </c>
      <c r="Q8220" s="10" t="s">
        <v>78</v>
      </c>
      <c r="R8220" s="10" t="s">
        <v>79</v>
      </c>
      <c r="S8220" s="9">
        <v>201</v>
      </c>
      <c r="T8220" s="10" t="s">
        <v>80</v>
      </c>
      <c r="U8220" s="10" t="s">
        <v>81</v>
      </c>
      <c r="V8220" s="11">
        <v>45076.833333333336</v>
      </c>
      <c r="W8220" s="9">
        <v>1857.3293049596416</v>
      </c>
      <c r="X8220" s="12">
        <v>268996.80391559057</v>
      </c>
    </row>
    <row r="8221" spans="1:24" x14ac:dyDescent="0.3">
      <c r="A8221" s="13">
        <v>5611</v>
      </c>
      <c r="B8221" s="14">
        <v>23571</v>
      </c>
      <c r="C8221" s="14">
        <v>7</v>
      </c>
      <c r="D8221" s="15" t="s">
        <v>68</v>
      </c>
      <c r="E8221" s="15" t="s">
        <v>104</v>
      </c>
      <c r="F8221" s="15" t="s">
        <v>946</v>
      </c>
      <c r="G8221" s="15" t="s">
        <v>947</v>
      </c>
      <c r="H8221" s="15" t="s">
        <v>948</v>
      </c>
      <c r="I8221" s="15" t="s">
        <v>81</v>
      </c>
      <c r="J8221" s="15" t="s">
        <v>74</v>
      </c>
      <c r="K8221" s="14">
        <v>45.957112647700001</v>
      </c>
      <c r="L8221" s="14">
        <v>-72.564629872099999</v>
      </c>
      <c r="M8221" s="15" t="s">
        <v>136</v>
      </c>
      <c r="N8221" s="15" t="s">
        <v>110</v>
      </c>
      <c r="O8221" s="15" t="s">
        <v>143</v>
      </c>
      <c r="P8221" s="15" t="s">
        <v>247</v>
      </c>
      <c r="Q8221" s="15" t="s">
        <v>78</v>
      </c>
      <c r="R8221" s="15" t="s">
        <v>79</v>
      </c>
      <c r="S8221" s="14">
        <v>201</v>
      </c>
      <c r="T8221" s="15" t="s">
        <v>80</v>
      </c>
      <c r="U8221" s="15" t="s">
        <v>81</v>
      </c>
      <c r="V8221" s="16">
        <v>45076.833333333336</v>
      </c>
      <c r="W8221" s="14">
        <v>1845.7058276240423</v>
      </c>
      <c r="X8221" s="17">
        <v>263971.3278362971</v>
      </c>
    </row>
    <row r="8222" spans="1:24" x14ac:dyDescent="0.3">
      <c r="A8222" s="8">
        <v>5616</v>
      </c>
      <c r="B8222" s="9">
        <v>23836</v>
      </c>
      <c r="C8222" s="9">
        <v>7</v>
      </c>
      <c r="D8222" s="10" t="s">
        <v>68</v>
      </c>
      <c r="E8222" s="10" t="s">
        <v>104</v>
      </c>
      <c r="F8222" s="10" t="s">
        <v>946</v>
      </c>
      <c r="G8222" s="10" t="s">
        <v>947</v>
      </c>
      <c r="H8222" s="10" t="s">
        <v>948</v>
      </c>
      <c r="I8222" s="10" t="s">
        <v>81</v>
      </c>
      <c r="J8222" s="10" t="s">
        <v>74</v>
      </c>
      <c r="K8222" s="9">
        <v>45.136183435500001</v>
      </c>
      <c r="L8222" s="9">
        <v>-72.744195521500004</v>
      </c>
      <c r="M8222" s="10" t="s">
        <v>136</v>
      </c>
      <c r="N8222" s="10" t="s">
        <v>110</v>
      </c>
      <c r="O8222" s="10" t="s">
        <v>143</v>
      </c>
      <c r="P8222" s="10" t="s">
        <v>247</v>
      </c>
      <c r="Q8222" s="10" t="s">
        <v>78</v>
      </c>
      <c r="R8222" s="10" t="s">
        <v>79</v>
      </c>
      <c r="S8222" s="9">
        <v>201</v>
      </c>
      <c r="T8222" s="10" t="s">
        <v>80</v>
      </c>
      <c r="U8222" s="10" t="s">
        <v>81</v>
      </c>
      <c r="V8222" s="11">
        <v>45076.833333333336</v>
      </c>
      <c r="W8222" s="9">
        <v>1839.2353815258225</v>
      </c>
      <c r="X8222" s="12">
        <v>263253.49851630046</v>
      </c>
    </row>
    <row r="8223" spans="1:24" x14ac:dyDescent="0.3">
      <c r="A8223" s="13">
        <v>5625</v>
      </c>
      <c r="B8223" s="14">
        <v>22765</v>
      </c>
      <c r="C8223" s="14">
        <v>7</v>
      </c>
      <c r="D8223" s="15" t="s">
        <v>68</v>
      </c>
      <c r="E8223" s="15" t="s">
        <v>104</v>
      </c>
      <c r="F8223" s="15" t="s">
        <v>946</v>
      </c>
      <c r="G8223" s="15" t="s">
        <v>947</v>
      </c>
      <c r="H8223" s="15" t="s">
        <v>948</v>
      </c>
      <c r="I8223" s="15" t="s">
        <v>81</v>
      </c>
      <c r="J8223" s="15" t="s">
        <v>74</v>
      </c>
      <c r="K8223" s="14">
        <v>46.771584886100001</v>
      </c>
      <c r="L8223" s="14">
        <v>-71.343176852200003</v>
      </c>
      <c r="M8223" s="15" t="s">
        <v>136</v>
      </c>
      <c r="N8223" s="15" t="s">
        <v>110</v>
      </c>
      <c r="O8223" s="15" t="s">
        <v>143</v>
      </c>
      <c r="P8223" s="15" t="s">
        <v>247</v>
      </c>
      <c r="Q8223" s="15" t="s">
        <v>78</v>
      </c>
      <c r="R8223" s="15" t="s">
        <v>79</v>
      </c>
      <c r="S8223" s="14">
        <v>201</v>
      </c>
      <c r="T8223" s="15" t="s">
        <v>80</v>
      </c>
      <c r="U8223" s="15" t="s">
        <v>81</v>
      </c>
      <c r="V8223" s="16">
        <v>45076.833333333336</v>
      </c>
      <c r="W8223" s="14">
        <v>1826.7311761721364</v>
      </c>
      <c r="X8223" s="17">
        <v>259450.40690318361</v>
      </c>
    </row>
    <row r="8224" spans="1:24" x14ac:dyDescent="0.3">
      <c r="A8224" s="8">
        <v>5631</v>
      </c>
      <c r="B8224" s="9">
        <v>20229</v>
      </c>
      <c r="C8224" s="9">
        <v>7</v>
      </c>
      <c r="D8224" s="10" t="s">
        <v>68</v>
      </c>
      <c r="E8224" s="10" t="s">
        <v>104</v>
      </c>
      <c r="F8224" s="10" t="s">
        <v>946</v>
      </c>
      <c r="G8224" s="10" t="s">
        <v>947</v>
      </c>
      <c r="H8224" s="10" t="s">
        <v>948</v>
      </c>
      <c r="I8224" s="10" t="s">
        <v>81</v>
      </c>
      <c r="J8224" s="10" t="s">
        <v>74</v>
      </c>
      <c r="K8224" s="9">
        <v>45.654602520899999</v>
      </c>
      <c r="L8224" s="9">
        <v>-73.343382010200003</v>
      </c>
      <c r="M8224" s="10" t="s">
        <v>136</v>
      </c>
      <c r="N8224" s="10" t="s">
        <v>110</v>
      </c>
      <c r="O8224" s="10" t="s">
        <v>143</v>
      </c>
      <c r="P8224" s="10" t="s">
        <v>247</v>
      </c>
      <c r="Q8224" s="10" t="s">
        <v>78</v>
      </c>
      <c r="R8224" s="10" t="s">
        <v>79</v>
      </c>
      <c r="S8224" s="9">
        <v>201</v>
      </c>
      <c r="T8224" s="10" t="s">
        <v>80</v>
      </c>
      <c r="U8224" s="10" t="s">
        <v>81</v>
      </c>
      <c r="V8224" s="11">
        <v>45076.833333333336</v>
      </c>
      <c r="W8224" s="9">
        <v>1822.1372429837568</v>
      </c>
      <c r="X8224" s="12">
        <v>257861.61204321598</v>
      </c>
    </row>
    <row r="8225" spans="1:24" x14ac:dyDescent="0.3">
      <c r="A8225" s="13">
        <v>5641</v>
      </c>
      <c r="B8225" s="14">
        <v>18198</v>
      </c>
      <c r="C8225" s="14">
        <v>7</v>
      </c>
      <c r="D8225" s="15" t="s">
        <v>68</v>
      </c>
      <c r="E8225" s="15" t="s">
        <v>104</v>
      </c>
      <c r="F8225" s="15" t="s">
        <v>946</v>
      </c>
      <c r="G8225" s="15" t="s">
        <v>947</v>
      </c>
      <c r="H8225" s="15" t="s">
        <v>948</v>
      </c>
      <c r="I8225" s="15" t="s">
        <v>81</v>
      </c>
      <c r="J8225" s="15" t="s">
        <v>74</v>
      </c>
      <c r="K8225" s="14">
        <v>45.407130735599999</v>
      </c>
      <c r="L8225" s="14">
        <v>-74.181436521600006</v>
      </c>
      <c r="M8225" s="15" t="s">
        <v>136</v>
      </c>
      <c r="N8225" s="15" t="s">
        <v>110</v>
      </c>
      <c r="O8225" s="15" t="s">
        <v>143</v>
      </c>
      <c r="P8225" s="15" t="s">
        <v>247</v>
      </c>
      <c r="Q8225" s="15" t="s">
        <v>78</v>
      </c>
      <c r="R8225" s="15" t="s">
        <v>79</v>
      </c>
      <c r="S8225" s="14">
        <v>201</v>
      </c>
      <c r="T8225" s="15" t="s">
        <v>80</v>
      </c>
      <c r="U8225" s="15" t="s">
        <v>81</v>
      </c>
      <c r="V8225" s="16">
        <v>45076.833333333336</v>
      </c>
      <c r="W8225" s="14">
        <v>1807.6390699922918</v>
      </c>
      <c r="X8225" s="17">
        <v>256754.91883397996</v>
      </c>
    </row>
    <row r="8226" spans="1:24" x14ac:dyDescent="0.3">
      <c r="A8226" s="8">
        <v>5648</v>
      </c>
      <c r="B8226" s="9">
        <v>23823</v>
      </c>
      <c r="C8226" s="9">
        <v>7</v>
      </c>
      <c r="D8226" s="10" t="s">
        <v>68</v>
      </c>
      <c r="E8226" s="10" t="s">
        <v>104</v>
      </c>
      <c r="F8226" s="10" t="s">
        <v>946</v>
      </c>
      <c r="G8226" s="10" t="s">
        <v>947</v>
      </c>
      <c r="H8226" s="10" t="s">
        <v>948</v>
      </c>
      <c r="I8226" s="10" t="s">
        <v>81</v>
      </c>
      <c r="J8226" s="10" t="s">
        <v>74</v>
      </c>
      <c r="K8226" s="9">
        <v>45.023003515699997</v>
      </c>
      <c r="L8226" s="9">
        <v>-73.027019488500002</v>
      </c>
      <c r="M8226" s="10" t="s">
        <v>136</v>
      </c>
      <c r="N8226" s="10" t="s">
        <v>110</v>
      </c>
      <c r="O8226" s="10" t="s">
        <v>143</v>
      </c>
      <c r="P8226" s="10" t="s">
        <v>247</v>
      </c>
      <c r="Q8226" s="10" t="s">
        <v>78</v>
      </c>
      <c r="R8226" s="10" t="s">
        <v>79</v>
      </c>
      <c r="S8226" s="9">
        <v>201</v>
      </c>
      <c r="T8226" s="10" t="s">
        <v>80</v>
      </c>
      <c r="U8226" s="10" t="s">
        <v>81</v>
      </c>
      <c r="V8226" s="11">
        <v>45076.833333333336</v>
      </c>
      <c r="W8226" s="9">
        <v>1798.7915800800743</v>
      </c>
      <c r="X8226" s="12">
        <v>252445.84786574586</v>
      </c>
    </row>
    <row r="8227" spans="1:24" x14ac:dyDescent="0.3">
      <c r="A8227" s="13">
        <v>5675</v>
      </c>
      <c r="B8227" s="14">
        <v>14978</v>
      </c>
      <c r="C8227" s="14">
        <v>7</v>
      </c>
      <c r="D8227" s="15" t="s">
        <v>68</v>
      </c>
      <c r="E8227" s="15" t="s">
        <v>104</v>
      </c>
      <c r="F8227" s="15" t="s">
        <v>946</v>
      </c>
      <c r="G8227" s="15" t="s">
        <v>947</v>
      </c>
      <c r="H8227" s="15" t="s">
        <v>948</v>
      </c>
      <c r="I8227" s="15" t="s">
        <v>81</v>
      </c>
      <c r="J8227" s="15" t="s">
        <v>74</v>
      </c>
      <c r="K8227" s="14">
        <v>46.757331063099997</v>
      </c>
      <c r="L8227" s="14">
        <v>-71.320111448899993</v>
      </c>
      <c r="M8227" s="15" t="s">
        <v>136</v>
      </c>
      <c r="N8227" s="15" t="s">
        <v>110</v>
      </c>
      <c r="O8227" s="15" t="s">
        <v>143</v>
      </c>
      <c r="P8227" s="15" t="s">
        <v>247</v>
      </c>
      <c r="Q8227" s="15" t="s">
        <v>78</v>
      </c>
      <c r="R8227" s="15" t="s">
        <v>79</v>
      </c>
      <c r="S8227" s="14">
        <v>201</v>
      </c>
      <c r="T8227" s="15" t="s">
        <v>80</v>
      </c>
      <c r="U8227" s="15" t="s">
        <v>81</v>
      </c>
      <c r="V8227" s="16">
        <v>45076.833333333336</v>
      </c>
      <c r="W8227" s="14">
        <v>1905.7670790715501</v>
      </c>
      <c r="X8227" s="17">
        <v>247289.76706004815</v>
      </c>
    </row>
    <row r="8228" spans="1:24" x14ac:dyDescent="0.3">
      <c r="A8228" s="8">
        <v>5680</v>
      </c>
      <c r="B8228" s="9">
        <v>18200</v>
      </c>
      <c r="C8228" s="9">
        <v>7</v>
      </c>
      <c r="D8228" s="10" t="s">
        <v>68</v>
      </c>
      <c r="E8228" s="10" t="s">
        <v>104</v>
      </c>
      <c r="F8228" s="10" t="s">
        <v>946</v>
      </c>
      <c r="G8228" s="10" t="s">
        <v>947</v>
      </c>
      <c r="H8228" s="10" t="s">
        <v>948</v>
      </c>
      <c r="I8228" s="10" t="s">
        <v>81</v>
      </c>
      <c r="J8228" s="10" t="s">
        <v>74</v>
      </c>
      <c r="K8228" s="9">
        <v>45.463032315299998</v>
      </c>
      <c r="L8228" s="9">
        <v>-73.064072158900004</v>
      </c>
      <c r="M8228" s="10" t="s">
        <v>136</v>
      </c>
      <c r="N8228" s="10" t="s">
        <v>110</v>
      </c>
      <c r="O8228" s="10" t="s">
        <v>143</v>
      </c>
      <c r="P8228" s="10" t="s">
        <v>247</v>
      </c>
      <c r="Q8228" s="10" t="s">
        <v>78</v>
      </c>
      <c r="R8228" s="10" t="s">
        <v>79</v>
      </c>
      <c r="S8228" s="9">
        <v>201</v>
      </c>
      <c r="T8228" s="10" t="s">
        <v>80</v>
      </c>
      <c r="U8228" s="10" t="s">
        <v>81</v>
      </c>
      <c r="V8228" s="11">
        <v>45076.833333333336</v>
      </c>
      <c r="W8228" s="9">
        <v>1776.2822752285488</v>
      </c>
      <c r="X8228" s="12">
        <v>247634.50213898436</v>
      </c>
    </row>
    <row r="8229" spans="1:24" x14ac:dyDescent="0.3">
      <c r="A8229" s="13">
        <v>5697</v>
      </c>
      <c r="B8229" s="14">
        <v>249</v>
      </c>
      <c r="C8229" s="14">
        <v>7</v>
      </c>
      <c r="D8229" s="15" t="s">
        <v>68</v>
      </c>
      <c r="E8229" s="15" t="s">
        <v>104</v>
      </c>
      <c r="F8229" s="15" t="s">
        <v>946</v>
      </c>
      <c r="G8229" s="15" t="s">
        <v>947</v>
      </c>
      <c r="H8229" s="15" t="s">
        <v>948</v>
      </c>
      <c r="I8229" s="15" t="s">
        <v>81</v>
      </c>
      <c r="J8229" s="15" t="s">
        <v>74</v>
      </c>
      <c r="K8229" s="14">
        <v>45.036360568399999</v>
      </c>
      <c r="L8229" s="14">
        <v>-74.049524990899997</v>
      </c>
      <c r="M8229" s="15" t="s">
        <v>136</v>
      </c>
      <c r="N8229" s="15" t="s">
        <v>110</v>
      </c>
      <c r="O8229" s="15" t="s">
        <v>143</v>
      </c>
      <c r="P8229" s="15" t="s">
        <v>247</v>
      </c>
      <c r="Q8229" s="15" t="s">
        <v>78</v>
      </c>
      <c r="R8229" s="15" t="s">
        <v>79</v>
      </c>
      <c r="S8229" s="14">
        <v>201</v>
      </c>
      <c r="T8229" s="15" t="s">
        <v>80</v>
      </c>
      <c r="U8229" s="15" t="s">
        <v>81</v>
      </c>
      <c r="V8229" s="16">
        <v>45076.833333333336</v>
      </c>
      <c r="W8229" s="14">
        <v>1761.5792116679361</v>
      </c>
      <c r="X8229" s="17">
        <v>243518.93894118851</v>
      </c>
    </row>
    <row r="8230" spans="1:24" x14ac:dyDescent="0.3">
      <c r="A8230" s="8">
        <v>5708</v>
      </c>
      <c r="B8230" s="9">
        <v>79962</v>
      </c>
      <c r="C8230" s="9">
        <v>7</v>
      </c>
      <c r="D8230" s="10" t="s">
        <v>68</v>
      </c>
      <c r="E8230" s="10" t="s">
        <v>104</v>
      </c>
      <c r="F8230" s="10" t="s">
        <v>946</v>
      </c>
      <c r="G8230" s="10" t="s">
        <v>947</v>
      </c>
      <c r="H8230" s="10" t="s">
        <v>948</v>
      </c>
      <c r="I8230" s="10" t="s">
        <v>81</v>
      </c>
      <c r="J8230" s="10" t="s">
        <v>74</v>
      </c>
      <c r="K8230" s="9">
        <v>45.817968650799997</v>
      </c>
      <c r="L8230" s="9">
        <v>-72.383501595699997</v>
      </c>
      <c r="M8230" s="10" t="s">
        <v>136</v>
      </c>
      <c r="N8230" s="10" t="s">
        <v>110</v>
      </c>
      <c r="O8230" s="10" t="s">
        <v>143</v>
      </c>
      <c r="P8230" s="10" t="s">
        <v>247</v>
      </c>
      <c r="Q8230" s="10" t="s">
        <v>78</v>
      </c>
      <c r="R8230" s="10" t="s">
        <v>79</v>
      </c>
      <c r="S8230" s="9">
        <v>201</v>
      </c>
      <c r="T8230" s="10" t="s">
        <v>80</v>
      </c>
      <c r="U8230" s="10" t="s">
        <v>81</v>
      </c>
      <c r="V8230" s="11">
        <v>45076.833333333336</v>
      </c>
      <c r="W8230" s="9">
        <v>1745.649150582801</v>
      </c>
      <c r="X8230" s="12">
        <v>240144.88140911545</v>
      </c>
    </row>
    <row r="8231" spans="1:24" x14ac:dyDescent="0.3">
      <c r="A8231" s="13">
        <v>5717</v>
      </c>
      <c r="B8231" s="14">
        <v>79960</v>
      </c>
      <c r="C8231" s="14">
        <v>7</v>
      </c>
      <c r="D8231" s="15" t="s">
        <v>68</v>
      </c>
      <c r="E8231" s="15" t="s">
        <v>104</v>
      </c>
      <c r="F8231" s="15" t="s">
        <v>946</v>
      </c>
      <c r="G8231" s="15" t="s">
        <v>947</v>
      </c>
      <c r="H8231" s="15" t="s">
        <v>948</v>
      </c>
      <c r="I8231" s="15" t="s">
        <v>81</v>
      </c>
      <c r="J8231" s="15" t="s">
        <v>74</v>
      </c>
      <c r="K8231" s="14">
        <v>45.063007651299998</v>
      </c>
      <c r="L8231" s="14">
        <v>-72.417580065999999</v>
      </c>
      <c r="M8231" s="15" t="s">
        <v>136</v>
      </c>
      <c r="N8231" s="15" t="s">
        <v>110</v>
      </c>
      <c r="O8231" s="15" t="s">
        <v>143</v>
      </c>
      <c r="P8231" s="15" t="s">
        <v>247</v>
      </c>
      <c r="Q8231" s="15" t="s">
        <v>78</v>
      </c>
      <c r="R8231" s="15" t="s">
        <v>79</v>
      </c>
      <c r="S8231" s="14">
        <v>201</v>
      </c>
      <c r="T8231" s="15" t="s">
        <v>80</v>
      </c>
      <c r="U8231" s="15" t="s">
        <v>81</v>
      </c>
      <c r="V8231" s="16">
        <v>45076.833333333336</v>
      </c>
      <c r="W8231" s="14">
        <v>1740.4422361943689</v>
      </c>
      <c r="X8231" s="17">
        <v>238963.09871329312</v>
      </c>
    </row>
    <row r="8232" spans="1:24" x14ac:dyDescent="0.3">
      <c r="A8232" s="8">
        <v>5720</v>
      </c>
      <c r="B8232" s="9">
        <v>20228</v>
      </c>
      <c r="C8232" s="9">
        <v>7</v>
      </c>
      <c r="D8232" s="10" t="s">
        <v>68</v>
      </c>
      <c r="E8232" s="10" t="s">
        <v>104</v>
      </c>
      <c r="F8232" s="10" t="s">
        <v>946</v>
      </c>
      <c r="G8232" s="10" t="s">
        <v>947</v>
      </c>
      <c r="H8232" s="10" t="s">
        <v>948</v>
      </c>
      <c r="I8232" s="10" t="s">
        <v>81</v>
      </c>
      <c r="J8232" s="10" t="s">
        <v>74</v>
      </c>
      <c r="K8232" s="9">
        <v>45.757394510899999</v>
      </c>
      <c r="L8232" s="9">
        <v>-73.521133492999994</v>
      </c>
      <c r="M8232" s="10" t="s">
        <v>136</v>
      </c>
      <c r="N8232" s="10" t="s">
        <v>110</v>
      </c>
      <c r="O8232" s="10" t="s">
        <v>143</v>
      </c>
      <c r="P8232" s="10" t="s">
        <v>247</v>
      </c>
      <c r="Q8232" s="10" t="s">
        <v>78</v>
      </c>
      <c r="R8232" s="10" t="s">
        <v>79</v>
      </c>
      <c r="S8232" s="9">
        <v>201</v>
      </c>
      <c r="T8232" s="10" t="s">
        <v>80</v>
      </c>
      <c r="U8232" s="10" t="s">
        <v>81</v>
      </c>
      <c r="V8232" s="11">
        <v>45076.833333333336</v>
      </c>
      <c r="W8232" s="9">
        <v>1734.1577439787068</v>
      </c>
      <c r="X8232" s="12">
        <v>236767.18639721788</v>
      </c>
    </row>
    <row r="8233" spans="1:24" x14ac:dyDescent="0.3">
      <c r="A8233" s="13">
        <v>5727</v>
      </c>
      <c r="B8233" s="14">
        <v>23474</v>
      </c>
      <c r="C8233" s="14">
        <v>7</v>
      </c>
      <c r="D8233" s="15" t="s">
        <v>68</v>
      </c>
      <c r="E8233" s="15" t="s">
        <v>104</v>
      </c>
      <c r="F8233" s="15" t="s">
        <v>946</v>
      </c>
      <c r="G8233" s="15" t="s">
        <v>947</v>
      </c>
      <c r="H8233" s="15" t="s">
        <v>948</v>
      </c>
      <c r="I8233" s="15" t="s">
        <v>81</v>
      </c>
      <c r="J8233" s="15" t="s">
        <v>74</v>
      </c>
      <c r="K8233" s="14">
        <v>45.279679873299997</v>
      </c>
      <c r="L8233" s="14">
        <v>-72.5489618167</v>
      </c>
      <c r="M8233" s="15" t="s">
        <v>136</v>
      </c>
      <c r="N8233" s="15" t="s">
        <v>110</v>
      </c>
      <c r="O8233" s="15" t="s">
        <v>143</v>
      </c>
      <c r="P8233" s="15" t="s">
        <v>247</v>
      </c>
      <c r="Q8233" s="15" t="s">
        <v>78</v>
      </c>
      <c r="R8233" s="15" t="s">
        <v>79</v>
      </c>
      <c r="S8233" s="14">
        <v>201</v>
      </c>
      <c r="T8233" s="15" t="s">
        <v>80</v>
      </c>
      <c r="U8233" s="15" t="s">
        <v>81</v>
      </c>
      <c r="V8233" s="16">
        <v>45076.833333333336</v>
      </c>
      <c r="W8233" s="14">
        <v>1727.1294577955157</v>
      </c>
      <c r="X8233" s="17">
        <v>235984.09859027143</v>
      </c>
    </row>
    <row r="8234" spans="1:24" x14ac:dyDescent="0.3">
      <c r="A8234" s="8">
        <v>5734</v>
      </c>
      <c r="B8234" s="9">
        <v>23456</v>
      </c>
      <c r="C8234" s="9">
        <v>7</v>
      </c>
      <c r="D8234" s="10" t="s">
        <v>68</v>
      </c>
      <c r="E8234" s="10" t="s">
        <v>104</v>
      </c>
      <c r="F8234" s="10" t="s">
        <v>946</v>
      </c>
      <c r="G8234" s="10" t="s">
        <v>947</v>
      </c>
      <c r="H8234" s="10" t="s">
        <v>948</v>
      </c>
      <c r="I8234" s="10" t="s">
        <v>81</v>
      </c>
      <c r="J8234" s="10" t="s">
        <v>74</v>
      </c>
      <c r="K8234" s="9">
        <v>46.3806865094</v>
      </c>
      <c r="L8234" s="9">
        <v>-72.725947991300004</v>
      </c>
      <c r="M8234" s="10" t="s">
        <v>136</v>
      </c>
      <c r="N8234" s="10" t="s">
        <v>110</v>
      </c>
      <c r="O8234" s="10" t="s">
        <v>143</v>
      </c>
      <c r="P8234" s="10" t="s">
        <v>247</v>
      </c>
      <c r="Q8234" s="10" t="s">
        <v>78</v>
      </c>
      <c r="R8234" s="10" t="s">
        <v>79</v>
      </c>
      <c r="S8234" s="9">
        <v>201</v>
      </c>
      <c r="T8234" s="10" t="s">
        <v>80</v>
      </c>
      <c r="U8234" s="10" t="s">
        <v>81</v>
      </c>
      <c r="V8234" s="11">
        <v>45076.833333333336</v>
      </c>
      <c r="W8234" s="9">
        <v>1721.0146362754699</v>
      </c>
      <c r="X8234" s="12">
        <v>233496.02330023173</v>
      </c>
    </row>
    <row r="8235" spans="1:24" x14ac:dyDescent="0.3">
      <c r="A8235" s="13">
        <v>5746</v>
      </c>
      <c r="B8235" s="14">
        <v>14987</v>
      </c>
      <c r="C8235" s="14">
        <v>7</v>
      </c>
      <c r="D8235" s="15" t="s">
        <v>68</v>
      </c>
      <c r="E8235" s="15" t="s">
        <v>104</v>
      </c>
      <c r="F8235" s="15" t="s">
        <v>946</v>
      </c>
      <c r="G8235" s="15" t="s">
        <v>947</v>
      </c>
      <c r="H8235" s="15" t="s">
        <v>948</v>
      </c>
      <c r="I8235" s="15" t="s">
        <v>81</v>
      </c>
      <c r="J8235" s="15" t="s">
        <v>74</v>
      </c>
      <c r="K8235" s="14">
        <v>46.419609452300001</v>
      </c>
      <c r="L8235" s="14">
        <v>-72.708654652800007</v>
      </c>
      <c r="M8235" s="15" t="s">
        <v>136</v>
      </c>
      <c r="N8235" s="15" t="s">
        <v>110</v>
      </c>
      <c r="O8235" s="15" t="s">
        <v>143</v>
      </c>
      <c r="P8235" s="15" t="s">
        <v>247</v>
      </c>
      <c r="Q8235" s="15" t="s">
        <v>78</v>
      </c>
      <c r="R8235" s="15" t="s">
        <v>79</v>
      </c>
      <c r="S8235" s="14">
        <v>201</v>
      </c>
      <c r="T8235" s="15" t="s">
        <v>80</v>
      </c>
      <c r="U8235" s="15" t="s">
        <v>81</v>
      </c>
      <c r="V8235" s="16">
        <v>45076.833333333336</v>
      </c>
      <c r="W8235" s="14">
        <v>1701.6513461781551</v>
      </c>
      <c r="X8235" s="17">
        <v>229904.63675394803</v>
      </c>
    </row>
    <row r="8236" spans="1:24" x14ac:dyDescent="0.3">
      <c r="A8236" s="8">
        <v>5761</v>
      </c>
      <c r="B8236" s="9">
        <v>81599</v>
      </c>
      <c r="C8236" s="9">
        <v>7</v>
      </c>
      <c r="D8236" s="10" t="s">
        <v>68</v>
      </c>
      <c r="E8236" s="10" t="s">
        <v>104</v>
      </c>
      <c r="F8236" s="10" t="s">
        <v>946</v>
      </c>
      <c r="G8236" s="10" t="s">
        <v>947</v>
      </c>
      <c r="H8236" s="10" t="s">
        <v>948</v>
      </c>
      <c r="I8236" s="10" t="s">
        <v>81</v>
      </c>
      <c r="J8236" s="10" t="s">
        <v>74</v>
      </c>
      <c r="K8236" s="9">
        <v>45.6250686606</v>
      </c>
      <c r="L8236" s="9">
        <v>-75.029212813000001</v>
      </c>
      <c r="M8236" s="10" t="s">
        <v>136</v>
      </c>
      <c r="N8236" s="10" t="s">
        <v>110</v>
      </c>
      <c r="O8236" s="10" t="s">
        <v>143</v>
      </c>
      <c r="P8236" s="10" t="s">
        <v>247</v>
      </c>
      <c r="Q8236" s="10" t="s">
        <v>78</v>
      </c>
      <c r="R8236" s="10" t="s">
        <v>79</v>
      </c>
      <c r="S8236" s="9">
        <v>201</v>
      </c>
      <c r="T8236" s="10" t="s">
        <v>80</v>
      </c>
      <c r="U8236" s="10" t="s">
        <v>81</v>
      </c>
      <c r="V8236" s="11">
        <v>45076.833333333336</v>
      </c>
      <c r="W8236" s="9">
        <v>1698.1914260706674</v>
      </c>
      <c r="X8236" s="12">
        <v>227978.6736590362</v>
      </c>
    </row>
    <row r="8237" spans="1:24" x14ac:dyDescent="0.3">
      <c r="A8237" s="13">
        <v>5772</v>
      </c>
      <c r="B8237" s="14">
        <v>24530</v>
      </c>
      <c r="C8237" s="14">
        <v>7</v>
      </c>
      <c r="D8237" s="15" t="s">
        <v>68</v>
      </c>
      <c r="E8237" s="15" t="s">
        <v>104</v>
      </c>
      <c r="F8237" s="15" t="s">
        <v>946</v>
      </c>
      <c r="G8237" s="15" t="s">
        <v>947</v>
      </c>
      <c r="H8237" s="15" t="s">
        <v>948</v>
      </c>
      <c r="I8237" s="15" t="s">
        <v>81</v>
      </c>
      <c r="J8237" s="15" t="s">
        <v>74</v>
      </c>
      <c r="K8237" s="14">
        <v>45.427602009700003</v>
      </c>
      <c r="L8237" s="14">
        <v>-74.208033997699999</v>
      </c>
      <c r="M8237" s="15" t="s">
        <v>136</v>
      </c>
      <c r="N8237" s="15" t="s">
        <v>110</v>
      </c>
      <c r="O8237" s="15" t="s">
        <v>143</v>
      </c>
      <c r="P8237" s="15" t="s">
        <v>247</v>
      </c>
      <c r="Q8237" s="15" t="s">
        <v>78</v>
      </c>
      <c r="R8237" s="15" t="s">
        <v>79</v>
      </c>
      <c r="S8237" s="14">
        <v>201</v>
      </c>
      <c r="T8237" s="15" t="s">
        <v>80</v>
      </c>
      <c r="U8237" s="15" t="s">
        <v>81</v>
      </c>
      <c r="V8237" s="16">
        <v>45076.833333333336</v>
      </c>
      <c r="W8237" s="14">
        <v>1688.827582598353</v>
      </c>
      <c r="X8237" s="17">
        <v>225682.2389734482</v>
      </c>
    </row>
    <row r="8238" spans="1:24" x14ac:dyDescent="0.3">
      <c r="A8238" s="8">
        <v>5781</v>
      </c>
      <c r="B8238" s="9">
        <v>24529</v>
      </c>
      <c r="C8238" s="9">
        <v>7</v>
      </c>
      <c r="D8238" s="10" t="s">
        <v>68</v>
      </c>
      <c r="E8238" s="10" t="s">
        <v>104</v>
      </c>
      <c r="F8238" s="10" t="s">
        <v>946</v>
      </c>
      <c r="G8238" s="10" t="s">
        <v>947</v>
      </c>
      <c r="H8238" s="10" t="s">
        <v>948</v>
      </c>
      <c r="I8238" s="10" t="s">
        <v>81</v>
      </c>
      <c r="J8238" s="10" t="s">
        <v>74</v>
      </c>
      <c r="K8238" s="9">
        <v>45.415138515199999</v>
      </c>
      <c r="L8238" s="9">
        <v>-74.213547996800003</v>
      </c>
      <c r="M8238" s="10" t="s">
        <v>136</v>
      </c>
      <c r="N8238" s="10" t="s">
        <v>110</v>
      </c>
      <c r="O8238" s="10" t="s">
        <v>143</v>
      </c>
      <c r="P8238" s="10" t="s">
        <v>247</v>
      </c>
      <c r="Q8238" s="10" t="s">
        <v>78</v>
      </c>
      <c r="R8238" s="10" t="s">
        <v>79</v>
      </c>
      <c r="S8238" s="9">
        <v>201</v>
      </c>
      <c r="T8238" s="10" t="s">
        <v>80</v>
      </c>
      <c r="U8238" s="10" t="s">
        <v>81</v>
      </c>
      <c r="V8238" s="11">
        <v>45076.833333333336</v>
      </c>
      <c r="W8238" s="9">
        <v>1679.3581154971007</v>
      </c>
      <c r="X8238" s="12">
        <v>223343.22568159222</v>
      </c>
    </row>
    <row r="8239" spans="1:24" x14ac:dyDescent="0.3">
      <c r="A8239" s="13">
        <v>5797</v>
      </c>
      <c r="B8239" s="14">
        <v>23829</v>
      </c>
      <c r="C8239" s="14">
        <v>7</v>
      </c>
      <c r="D8239" s="15" t="s">
        <v>68</v>
      </c>
      <c r="E8239" s="15" t="s">
        <v>104</v>
      </c>
      <c r="F8239" s="15" t="s">
        <v>946</v>
      </c>
      <c r="G8239" s="15" t="s">
        <v>947</v>
      </c>
      <c r="H8239" s="15" t="s">
        <v>948</v>
      </c>
      <c r="I8239" s="15" t="s">
        <v>81</v>
      </c>
      <c r="J8239" s="15" t="s">
        <v>74</v>
      </c>
      <c r="K8239" s="14">
        <v>45.377364825299999</v>
      </c>
      <c r="L8239" s="14">
        <v>-72.437312607199999</v>
      </c>
      <c r="M8239" s="15" t="s">
        <v>136</v>
      </c>
      <c r="N8239" s="15" t="s">
        <v>110</v>
      </c>
      <c r="O8239" s="15" t="s">
        <v>143</v>
      </c>
      <c r="P8239" s="15" t="s">
        <v>247</v>
      </c>
      <c r="Q8239" s="15" t="s">
        <v>78</v>
      </c>
      <c r="R8239" s="15" t="s">
        <v>79</v>
      </c>
      <c r="S8239" s="14">
        <v>201</v>
      </c>
      <c r="T8239" s="15" t="s">
        <v>80</v>
      </c>
      <c r="U8239" s="15" t="s">
        <v>81</v>
      </c>
      <c r="V8239" s="16">
        <v>45076.833333333336</v>
      </c>
      <c r="W8239" s="14">
        <v>1663.3422781085574</v>
      </c>
      <c r="X8239" s="17">
        <v>219476.43071272012</v>
      </c>
    </row>
    <row r="8240" spans="1:24" x14ac:dyDescent="0.3">
      <c r="A8240" s="8">
        <v>5800</v>
      </c>
      <c r="B8240" s="9">
        <v>21684</v>
      </c>
      <c r="C8240" s="9">
        <v>7</v>
      </c>
      <c r="D8240" s="10" t="s">
        <v>68</v>
      </c>
      <c r="E8240" s="10" t="s">
        <v>104</v>
      </c>
      <c r="F8240" s="10" t="s">
        <v>946</v>
      </c>
      <c r="G8240" s="10" t="s">
        <v>947</v>
      </c>
      <c r="H8240" s="10" t="s">
        <v>948</v>
      </c>
      <c r="I8240" s="10" t="s">
        <v>81</v>
      </c>
      <c r="J8240" s="10" t="s">
        <v>74</v>
      </c>
      <c r="K8240" s="9">
        <v>45.345723132499998</v>
      </c>
      <c r="L8240" s="9">
        <v>-72.3084019084</v>
      </c>
      <c r="M8240" s="10" t="s">
        <v>136</v>
      </c>
      <c r="N8240" s="10" t="s">
        <v>110</v>
      </c>
      <c r="O8240" s="10" t="s">
        <v>143</v>
      </c>
      <c r="P8240" s="10" t="s">
        <v>247</v>
      </c>
      <c r="Q8240" s="10" t="s">
        <v>78</v>
      </c>
      <c r="R8240" s="10" t="s">
        <v>79</v>
      </c>
      <c r="S8240" s="9">
        <v>201</v>
      </c>
      <c r="T8240" s="10" t="s">
        <v>80</v>
      </c>
      <c r="U8240" s="10" t="s">
        <v>81</v>
      </c>
      <c r="V8240" s="11">
        <v>45076.833333333336</v>
      </c>
      <c r="W8240" s="9">
        <v>1660.8093250513643</v>
      </c>
      <c r="X8240" s="12">
        <v>218940.30775972028</v>
      </c>
    </row>
    <row r="8241" spans="1:24" x14ac:dyDescent="0.3">
      <c r="A8241" s="13">
        <v>5806</v>
      </c>
      <c r="B8241" s="14">
        <v>24318</v>
      </c>
      <c r="C8241" s="14">
        <v>7</v>
      </c>
      <c r="D8241" s="15" t="s">
        <v>68</v>
      </c>
      <c r="E8241" s="15" t="s">
        <v>104</v>
      </c>
      <c r="F8241" s="15" t="s">
        <v>946</v>
      </c>
      <c r="G8241" s="15" t="s">
        <v>947</v>
      </c>
      <c r="H8241" s="15" t="s">
        <v>948</v>
      </c>
      <c r="I8241" s="15" t="s">
        <v>81</v>
      </c>
      <c r="J8241" s="15" t="s">
        <v>74</v>
      </c>
      <c r="K8241" s="14">
        <v>45.140879532900001</v>
      </c>
      <c r="L8241" s="14">
        <v>-72.300313385600006</v>
      </c>
      <c r="M8241" s="15" t="s">
        <v>136</v>
      </c>
      <c r="N8241" s="15" t="s">
        <v>110</v>
      </c>
      <c r="O8241" s="15" t="s">
        <v>143</v>
      </c>
      <c r="P8241" s="15" t="s">
        <v>247</v>
      </c>
      <c r="Q8241" s="15" t="s">
        <v>78</v>
      </c>
      <c r="R8241" s="15" t="s">
        <v>79</v>
      </c>
      <c r="S8241" s="14">
        <v>201</v>
      </c>
      <c r="T8241" s="15" t="s">
        <v>80</v>
      </c>
      <c r="U8241" s="15" t="s">
        <v>81</v>
      </c>
      <c r="V8241" s="16">
        <v>45076.833333333336</v>
      </c>
      <c r="W8241" s="14">
        <v>1896.8637652669065</v>
      </c>
      <c r="X8241" s="17">
        <v>218328.57906800669</v>
      </c>
    </row>
    <row r="8242" spans="1:24" x14ac:dyDescent="0.3">
      <c r="A8242" s="8">
        <v>5809</v>
      </c>
      <c r="B8242" s="9">
        <v>21674</v>
      </c>
      <c r="C8242" s="9">
        <v>7</v>
      </c>
      <c r="D8242" s="10" t="s">
        <v>68</v>
      </c>
      <c r="E8242" s="10" t="s">
        <v>104</v>
      </c>
      <c r="F8242" s="10" t="s">
        <v>946</v>
      </c>
      <c r="G8242" s="10" t="s">
        <v>947</v>
      </c>
      <c r="H8242" s="10" t="s">
        <v>948</v>
      </c>
      <c r="I8242" s="10" t="s">
        <v>81</v>
      </c>
      <c r="J8242" s="10" t="s">
        <v>74</v>
      </c>
      <c r="K8242" s="9">
        <v>45.247948575000002</v>
      </c>
      <c r="L8242" s="9">
        <v>-72.350962680799995</v>
      </c>
      <c r="M8242" s="10" t="s">
        <v>136</v>
      </c>
      <c r="N8242" s="10" t="s">
        <v>110</v>
      </c>
      <c r="O8242" s="10" t="s">
        <v>143</v>
      </c>
      <c r="P8242" s="10" t="s">
        <v>247</v>
      </c>
      <c r="Q8242" s="10" t="s">
        <v>78</v>
      </c>
      <c r="R8242" s="10" t="s">
        <v>79</v>
      </c>
      <c r="S8242" s="9">
        <v>201</v>
      </c>
      <c r="T8242" s="10" t="s">
        <v>80</v>
      </c>
      <c r="U8242" s="10" t="s">
        <v>81</v>
      </c>
      <c r="V8242" s="11">
        <v>45076.833333333336</v>
      </c>
      <c r="W8242" s="9">
        <v>1681.8486899956165</v>
      </c>
      <c r="X8242" s="12">
        <v>217427.50679463145</v>
      </c>
    </row>
    <row r="8243" spans="1:24" x14ac:dyDescent="0.3">
      <c r="A8243" s="13">
        <v>5843</v>
      </c>
      <c r="B8243" s="14">
        <v>18208</v>
      </c>
      <c r="C8243" s="14">
        <v>7</v>
      </c>
      <c r="D8243" s="15" t="s">
        <v>68</v>
      </c>
      <c r="E8243" s="15" t="s">
        <v>104</v>
      </c>
      <c r="F8243" s="15" t="s">
        <v>946</v>
      </c>
      <c r="G8243" s="15" t="s">
        <v>947</v>
      </c>
      <c r="H8243" s="15" t="s">
        <v>948</v>
      </c>
      <c r="I8243" s="15" t="s">
        <v>81</v>
      </c>
      <c r="J8243" s="15" t="s">
        <v>74</v>
      </c>
      <c r="K8243" s="14">
        <v>45.538791676800003</v>
      </c>
      <c r="L8243" s="14">
        <v>-73.933736110500007</v>
      </c>
      <c r="M8243" s="15" t="s">
        <v>136</v>
      </c>
      <c r="N8243" s="15" t="s">
        <v>110</v>
      </c>
      <c r="O8243" s="15" t="s">
        <v>143</v>
      </c>
      <c r="P8243" s="15" t="s">
        <v>247</v>
      </c>
      <c r="Q8243" s="15" t="s">
        <v>78</v>
      </c>
      <c r="R8243" s="15" t="s">
        <v>79</v>
      </c>
      <c r="S8243" s="14">
        <v>201</v>
      </c>
      <c r="T8243" s="15" t="s">
        <v>80</v>
      </c>
      <c r="U8243" s="15" t="s">
        <v>81</v>
      </c>
      <c r="V8243" s="16">
        <v>45076.833333333336</v>
      </c>
      <c r="W8243" s="14">
        <v>1628.9472411308971</v>
      </c>
      <c r="X8243" s="17">
        <v>210812.26953408122</v>
      </c>
    </row>
    <row r="8244" spans="1:24" x14ac:dyDescent="0.3">
      <c r="A8244" s="8">
        <v>5844</v>
      </c>
      <c r="B8244" s="9">
        <v>18205</v>
      </c>
      <c r="C8244" s="9">
        <v>7</v>
      </c>
      <c r="D8244" s="10" t="s">
        <v>68</v>
      </c>
      <c r="E8244" s="10" t="s">
        <v>104</v>
      </c>
      <c r="F8244" s="10" t="s">
        <v>946</v>
      </c>
      <c r="G8244" s="10" t="s">
        <v>947</v>
      </c>
      <c r="H8244" s="10" t="s">
        <v>948</v>
      </c>
      <c r="I8244" s="10" t="s">
        <v>81</v>
      </c>
      <c r="J8244" s="10" t="s">
        <v>74</v>
      </c>
      <c r="K8244" s="9">
        <v>46.557194455000001</v>
      </c>
      <c r="L8244" s="9">
        <v>-72.399083335599997</v>
      </c>
      <c r="M8244" s="10" t="s">
        <v>136</v>
      </c>
      <c r="N8244" s="10" t="s">
        <v>110</v>
      </c>
      <c r="O8244" s="10" t="s">
        <v>143</v>
      </c>
      <c r="P8244" s="10" t="s">
        <v>247</v>
      </c>
      <c r="Q8244" s="10" t="s">
        <v>78</v>
      </c>
      <c r="R8244" s="10" t="s">
        <v>79</v>
      </c>
      <c r="S8244" s="9">
        <v>201</v>
      </c>
      <c r="T8244" s="10" t="s">
        <v>80</v>
      </c>
      <c r="U8244" s="10" t="s">
        <v>81</v>
      </c>
      <c r="V8244" s="11">
        <v>45076.833333333336</v>
      </c>
      <c r="W8244" s="9">
        <v>1625.4926674137223</v>
      </c>
      <c r="X8244" s="12">
        <v>209923.8200761133</v>
      </c>
    </row>
    <row r="8245" spans="1:24" x14ac:dyDescent="0.3">
      <c r="A8245" s="13">
        <v>5851</v>
      </c>
      <c r="B8245" s="14">
        <v>23427</v>
      </c>
      <c r="C8245" s="14">
        <v>7</v>
      </c>
      <c r="D8245" s="15" t="s">
        <v>68</v>
      </c>
      <c r="E8245" s="15" t="s">
        <v>104</v>
      </c>
      <c r="F8245" s="15" t="s">
        <v>946</v>
      </c>
      <c r="G8245" s="15" t="s">
        <v>947</v>
      </c>
      <c r="H8245" s="15" t="s">
        <v>948</v>
      </c>
      <c r="I8245" s="15" t="s">
        <v>81</v>
      </c>
      <c r="J8245" s="15" t="s">
        <v>74</v>
      </c>
      <c r="K8245" s="14">
        <v>45.648847619199998</v>
      </c>
      <c r="L8245" s="14">
        <v>-75.049587268799996</v>
      </c>
      <c r="M8245" s="15" t="s">
        <v>136</v>
      </c>
      <c r="N8245" s="15" t="s">
        <v>110</v>
      </c>
      <c r="O8245" s="15" t="s">
        <v>143</v>
      </c>
      <c r="P8245" s="15" t="s">
        <v>247</v>
      </c>
      <c r="Q8245" s="15" t="s">
        <v>78</v>
      </c>
      <c r="R8245" s="15" t="s">
        <v>79</v>
      </c>
      <c r="S8245" s="14">
        <v>201</v>
      </c>
      <c r="T8245" s="15" t="s">
        <v>80</v>
      </c>
      <c r="U8245" s="15" t="s">
        <v>81</v>
      </c>
      <c r="V8245" s="16">
        <v>45076.833333333336</v>
      </c>
      <c r="W8245" s="14">
        <v>1680.7280065266423</v>
      </c>
      <c r="X8245" s="17">
        <v>209271.69136119547</v>
      </c>
    </row>
    <row r="8246" spans="1:24" x14ac:dyDescent="0.3">
      <c r="A8246" s="8">
        <v>5868</v>
      </c>
      <c r="B8246" s="9">
        <v>24319</v>
      </c>
      <c r="C8246" s="9">
        <v>7</v>
      </c>
      <c r="D8246" s="10" t="s">
        <v>68</v>
      </c>
      <c r="E8246" s="10" t="s">
        <v>104</v>
      </c>
      <c r="F8246" s="10" t="s">
        <v>946</v>
      </c>
      <c r="G8246" s="10" t="s">
        <v>947</v>
      </c>
      <c r="H8246" s="10" t="s">
        <v>948</v>
      </c>
      <c r="I8246" s="10" t="s">
        <v>81</v>
      </c>
      <c r="J8246" s="10" t="s">
        <v>74</v>
      </c>
      <c r="K8246" s="9">
        <v>45.628910010600002</v>
      </c>
      <c r="L8246" s="9">
        <v>-71.730865000999998</v>
      </c>
      <c r="M8246" s="10" t="s">
        <v>136</v>
      </c>
      <c r="N8246" s="10" t="s">
        <v>110</v>
      </c>
      <c r="O8246" s="10" t="s">
        <v>143</v>
      </c>
      <c r="P8246" s="10" t="s">
        <v>247</v>
      </c>
      <c r="Q8246" s="10" t="s">
        <v>78</v>
      </c>
      <c r="R8246" s="10" t="s">
        <v>79</v>
      </c>
      <c r="S8246" s="9">
        <v>201</v>
      </c>
      <c r="T8246" s="10" t="s">
        <v>80</v>
      </c>
      <c r="U8246" s="10" t="s">
        <v>81</v>
      </c>
      <c r="V8246" s="11">
        <v>45076.833333333336</v>
      </c>
      <c r="W8246" s="9">
        <v>1611.8022885448922</v>
      </c>
      <c r="X8246" s="12">
        <v>206534.95438000059</v>
      </c>
    </row>
    <row r="8247" spans="1:24" x14ac:dyDescent="0.3">
      <c r="A8247" s="13">
        <v>5870</v>
      </c>
      <c r="B8247" s="14">
        <v>80601</v>
      </c>
      <c r="C8247" s="14">
        <v>7</v>
      </c>
      <c r="D8247" s="15" t="s">
        <v>68</v>
      </c>
      <c r="E8247" s="15" t="s">
        <v>104</v>
      </c>
      <c r="F8247" s="15" t="s">
        <v>946</v>
      </c>
      <c r="G8247" s="15" t="s">
        <v>947</v>
      </c>
      <c r="H8247" s="15" t="s">
        <v>948</v>
      </c>
      <c r="I8247" s="15" t="s">
        <v>81</v>
      </c>
      <c r="J8247" s="15" t="s">
        <v>74</v>
      </c>
      <c r="K8247" s="14">
        <v>45.227650012600002</v>
      </c>
      <c r="L8247" s="14">
        <v>-72.354395001</v>
      </c>
      <c r="M8247" s="15" t="s">
        <v>136</v>
      </c>
      <c r="N8247" s="15" t="s">
        <v>110</v>
      </c>
      <c r="O8247" s="15" t="s">
        <v>143</v>
      </c>
      <c r="P8247" s="15" t="s">
        <v>247</v>
      </c>
      <c r="Q8247" s="15" t="s">
        <v>78</v>
      </c>
      <c r="R8247" s="15" t="s">
        <v>79</v>
      </c>
      <c r="S8247" s="14">
        <v>201</v>
      </c>
      <c r="T8247" s="15" t="s">
        <v>80</v>
      </c>
      <c r="U8247" s="15" t="s">
        <v>81</v>
      </c>
      <c r="V8247" s="16">
        <v>45076.833333333336</v>
      </c>
      <c r="W8247" s="14">
        <v>1609.5755765202134</v>
      </c>
      <c r="X8247" s="17">
        <v>205987.76440582486</v>
      </c>
    </row>
    <row r="8248" spans="1:24" x14ac:dyDescent="0.3">
      <c r="A8248" s="8">
        <v>5872</v>
      </c>
      <c r="B8248" s="9">
        <v>256</v>
      </c>
      <c r="C8248" s="9">
        <v>7</v>
      </c>
      <c r="D8248" s="10" t="s">
        <v>68</v>
      </c>
      <c r="E8248" s="10" t="s">
        <v>104</v>
      </c>
      <c r="F8248" s="10" t="s">
        <v>946</v>
      </c>
      <c r="G8248" s="10" t="s">
        <v>947</v>
      </c>
      <c r="H8248" s="10" t="s">
        <v>948</v>
      </c>
      <c r="I8248" s="10" t="s">
        <v>81</v>
      </c>
      <c r="J8248" s="10" t="s">
        <v>74</v>
      </c>
      <c r="K8248" s="9">
        <v>46.458490390400002</v>
      </c>
      <c r="L8248" s="9">
        <v>-72.397625230599999</v>
      </c>
      <c r="M8248" s="10" t="s">
        <v>136</v>
      </c>
      <c r="N8248" s="10" t="s">
        <v>110</v>
      </c>
      <c r="O8248" s="10" t="s">
        <v>143</v>
      </c>
      <c r="P8248" s="10" t="s">
        <v>247</v>
      </c>
      <c r="Q8248" s="10" t="s">
        <v>78</v>
      </c>
      <c r="R8248" s="10" t="s">
        <v>79</v>
      </c>
      <c r="S8248" s="9">
        <v>201</v>
      </c>
      <c r="T8248" s="10" t="s">
        <v>80</v>
      </c>
      <c r="U8248" s="10" t="s">
        <v>81</v>
      </c>
      <c r="V8248" s="11">
        <v>45076.833333333336</v>
      </c>
      <c r="W8248" s="9">
        <v>1864.0718352393376</v>
      </c>
      <c r="X8248" s="12">
        <v>204410.87439885357</v>
      </c>
    </row>
    <row r="8249" spans="1:24" x14ac:dyDescent="0.3">
      <c r="A8249" s="13">
        <v>5878</v>
      </c>
      <c r="B8249" s="14">
        <v>21677</v>
      </c>
      <c r="C8249" s="14">
        <v>7</v>
      </c>
      <c r="D8249" s="15" t="s">
        <v>68</v>
      </c>
      <c r="E8249" s="15" t="s">
        <v>104</v>
      </c>
      <c r="F8249" s="15" t="s">
        <v>946</v>
      </c>
      <c r="G8249" s="15" t="s">
        <v>947</v>
      </c>
      <c r="H8249" s="15" t="s">
        <v>948</v>
      </c>
      <c r="I8249" s="15" t="s">
        <v>81</v>
      </c>
      <c r="J8249" s="15" t="s">
        <v>74</v>
      </c>
      <c r="K8249" s="14">
        <v>45.263694705100001</v>
      </c>
      <c r="L8249" s="14">
        <v>-72.250082719700004</v>
      </c>
      <c r="M8249" s="15" t="s">
        <v>136</v>
      </c>
      <c r="N8249" s="15" t="s">
        <v>110</v>
      </c>
      <c r="O8249" s="15" t="s">
        <v>143</v>
      </c>
      <c r="P8249" s="15" t="s">
        <v>247</v>
      </c>
      <c r="Q8249" s="15" t="s">
        <v>78</v>
      </c>
      <c r="R8249" s="15" t="s">
        <v>79</v>
      </c>
      <c r="S8249" s="14">
        <v>201</v>
      </c>
      <c r="T8249" s="15" t="s">
        <v>80</v>
      </c>
      <c r="U8249" s="15" t="s">
        <v>81</v>
      </c>
      <c r="V8249" s="16">
        <v>45076.833333333336</v>
      </c>
      <c r="W8249" s="14">
        <v>1694.0518063948898</v>
      </c>
      <c r="X8249" s="17">
        <v>203687.25112018612</v>
      </c>
    </row>
    <row r="8250" spans="1:24" x14ac:dyDescent="0.3">
      <c r="A8250" s="8">
        <v>5879</v>
      </c>
      <c r="B8250" s="9">
        <v>23575</v>
      </c>
      <c r="C8250" s="9">
        <v>7</v>
      </c>
      <c r="D8250" s="10" t="s">
        <v>68</v>
      </c>
      <c r="E8250" s="10" t="s">
        <v>104</v>
      </c>
      <c r="F8250" s="10" t="s">
        <v>946</v>
      </c>
      <c r="G8250" s="10" t="s">
        <v>947</v>
      </c>
      <c r="H8250" s="10" t="s">
        <v>948</v>
      </c>
      <c r="I8250" s="10" t="s">
        <v>81</v>
      </c>
      <c r="J8250" s="10" t="s">
        <v>74</v>
      </c>
      <c r="K8250" s="9">
        <v>46.083145011399999</v>
      </c>
      <c r="L8250" s="9">
        <v>-72.308720001400005</v>
      </c>
      <c r="M8250" s="10" t="s">
        <v>136</v>
      </c>
      <c r="N8250" s="10" t="s">
        <v>110</v>
      </c>
      <c r="O8250" s="10" t="s">
        <v>143</v>
      </c>
      <c r="P8250" s="10" t="s">
        <v>247</v>
      </c>
      <c r="Q8250" s="10" t="s">
        <v>78</v>
      </c>
      <c r="R8250" s="10" t="s">
        <v>79</v>
      </c>
      <c r="S8250" s="9">
        <v>201</v>
      </c>
      <c r="T8250" s="10" t="s">
        <v>80</v>
      </c>
      <c r="U8250" s="10" t="s">
        <v>81</v>
      </c>
      <c r="V8250" s="11">
        <v>45076.833333333336</v>
      </c>
      <c r="W8250" s="9">
        <v>1597.6036371566229</v>
      </c>
      <c r="X8250" s="12">
        <v>202979.54059011184</v>
      </c>
    </row>
    <row r="8251" spans="1:24" x14ac:dyDescent="0.3">
      <c r="A8251" s="13">
        <v>5887</v>
      </c>
      <c r="B8251" s="14">
        <v>23445</v>
      </c>
      <c r="C8251" s="14">
        <v>7</v>
      </c>
      <c r="D8251" s="15" t="s">
        <v>68</v>
      </c>
      <c r="E8251" s="15" t="s">
        <v>104</v>
      </c>
      <c r="F8251" s="15" t="s">
        <v>946</v>
      </c>
      <c r="G8251" s="15" t="s">
        <v>947</v>
      </c>
      <c r="H8251" s="15" t="s">
        <v>948</v>
      </c>
      <c r="I8251" s="15" t="s">
        <v>81</v>
      </c>
      <c r="J8251" s="15" t="s">
        <v>74</v>
      </c>
      <c r="K8251" s="14">
        <v>45.656648011599998</v>
      </c>
      <c r="L8251" s="14">
        <v>-73.948875000699999</v>
      </c>
      <c r="M8251" s="15" t="s">
        <v>136</v>
      </c>
      <c r="N8251" s="15" t="s">
        <v>110</v>
      </c>
      <c r="O8251" s="15" t="s">
        <v>143</v>
      </c>
      <c r="P8251" s="15" t="s">
        <v>247</v>
      </c>
      <c r="Q8251" s="15" t="s">
        <v>78</v>
      </c>
      <c r="R8251" s="15" t="s">
        <v>79</v>
      </c>
      <c r="S8251" s="14">
        <v>201</v>
      </c>
      <c r="T8251" s="15" t="s">
        <v>80</v>
      </c>
      <c r="U8251" s="15" t="s">
        <v>81</v>
      </c>
      <c r="V8251" s="16">
        <v>45076.833333333336</v>
      </c>
      <c r="W8251" s="14">
        <v>1596.1243201688985</v>
      </c>
      <c r="X8251" s="17">
        <v>202616.08190764845</v>
      </c>
    </row>
    <row r="8252" spans="1:24" x14ac:dyDescent="0.3">
      <c r="A8252" s="8">
        <v>5901</v>
      </c>
      <c r="B8252" s="9">
        <v>23822</v>
      </c>
      <c r="C8252" s="9">
        <v>7</v>
      </c>
      <c r="D8252" s="10" t="s">
        <v>68</v>
      </c>
      <c r="E8252" s="10" t="s">
        <v>104</v>
      </c>
      <c r="F8252" s="10" t="s">
        <v>946</v>
      </c>
      <c r="G8252" s="10" t="s">
        <v>947</v>
      </c>
      <c r="H8252" s="10" t="s">
        <v>948</v>
      </c>
      <c r="I8252" s="10" t="s">
        <v>81</v>
      </c>
      <c r="J8252" s="10" t="s">
        <v>74</v>
      </c>
      <c r="K8252" s="9">
        <v>46.142513900700003</v>
      </c>
      <c r="L8252" s="9">
        <v>-73.423652776099999</v>
      </c>
      <c r="M8252" s="10" t="s">
        <v>136</v>
      </c>
      <c r="N8252" s="10" t="s">
        <v>110</v>
      </c>
      <c r="O8252" s="10" t="s">
        <v>143</v>
      </c>
      <c r="P8252" s="10" t="s">
        <v>247</v>
      </c>
      <c r="Q8252" s="10" t="s">
        <v>78</v>
      </c>
      <c r="R8252" s="10" t="s">
        <v>79</v>
      </c>
      <c r="S8252" s="9">
        <v>201</v>
      </c>
      <c r="T8252" s="10" t="s">
        <v>80</v>
      </c>
      <c r="U8252" s="10" t="s">
        <v>81</v>
      </c>
      <c r="V8252" s="11">
        <v>45076.833333333336</v>
      </c>
      <c r="W8252" s="9">
        <v>1584.3578290645264</v>
      </c>
      <c r="X8252" s="12">
        <v>199671.92318721153</v>
      </c>
    </row>
    <row r="8253" spans="1:24" x14ac:dyDescent="0.3">
      <c r="A8253" s="13">
        <v>5902</v>
      </c>
      <c r="B8253" s="14">
        <v>23426</v>
      </c>
      <c r="C8253" s="14">
        <v>7</v>
      </c>
      <c r="D8253" s="15" t="s">
        <v>68</v>
      </c>
      <c r="E8253" s="15" t="s">
        <v>104</v>
      </c>
      <c r="F8253" s="15" t="s">
        <v>946</v>
      </c>
      <c r="G8253" s="15" t="s">
        <v>947</v>
      </c>
      <c r="H8253" s="15" t="s">
        <v>948</v>
      </c>
      <c r="I8253" s="15" t="s">
        <v>81</v>
      </c>
      <c r="J8253" s="15" t="s">
        <v>74</v>
      </c>
      <c r="K8253" s="14">
        <v>45.647070681599999</v>
      </c>
      <c r="L8253" s="14">
        <v>-75.069250107100004</v>
      </c>
      <c r="M8253" s="15" t="s">
        <v>136</v>
      </c>
      <c r="N8253" s="15" t="s">
        <v>110</v>
      </c>
      <c r="O8253" s="15" t="s">
        <v>143</v>
      </c>
      <c r="P8253" s="15" t="s">
        <v>247</v>
      </c>
      <c r="Q8253" s="15" t="s">
        <v>78</v>
      </c>
      <c r="R8253" s="15" t="s">
        <v>79</v>
      </c>
      <c r="S8253" s="14">
        <v>201</v>
      </c>
      <c r="T8253" s="15" t="s">
        <v>80</v>
      </c>
      <c r="U8253" s="15" t="s">
        <v>81</v>
      </c>
      <c r="V8253" s="16">
        <v>45076.833333333336</v>
      </c>
      <c r="W8253" s="14">
        <v>1852.1282967194361</v>
      </c>
      <c r="X8253" s="17">
        <v>200024.13666771879</v>
      </c>
    </row>
    <row r="8254" spans="1:24" x14ac:dyDescent="0.3">
      <c r="A8254" s="8">
        <v>5916</v>
      </c>
      <c r="B8254" s="9">
        <v>23578</v>
      </c>
      <c r="C8254" s="9">
        <v>7</v>
      </c>
      <c r="D8254" s="10" t="s">
        <v>68</v>
      </c>
      <c r="E8254" s="10" t="s">
        <v>104</v>
      </c>
      <c r="F8254" s="10" t="s">
        <v>946</v>
      </c>
      <c r="G8254" s="10" t="s">
        <v>947</v>
      </c>
      <c r="H8254" s="10" t="s">
        <v>948</v>
      </c>
      <c r="I8254" s="10" t="s">
        <v>81</v>
      </c>
      <c r="J8254" s="10" t="s">
        <v>74</v>
      </c>
      <c r="K8254" s="9">
        <v>46.593085010800003</v>
      </c>
      <c r="L8254" s="9">
        <v>-72.303569999800004</v>
      </c>
      <c r="M8254" s="10" t="s">
        <v>136</v>
      </c>
      <c r="N8254" s="10" t="s">
        <v>110</v>
      </c>
      <c r="O8254" s="10" t="s">
        <v>143</v>
      </c>
      <c r="P8254" s="10" t="s">
        <v>247</v>
      </c>
      <c r="Q8254" s="10" t="s">
        <v>78</v>
      </c>
      <c r="R8254" s="10" t="s">
        <v>79</v>
      </c>
      <c r="S8254" s="9">
        <v>201</v>
      </c>
      <c r="T8254" s="10" t="s">
        <v>80</v>
      </c>
      <c r="U8254" s="10" t="s">
        <v>81</v>
      </c>
      <c r="V8254" s="11">
        <v>45076.833333333336</v>
      </c>
      <c r="W8254" s="9">
        <v>1570.8595872030571</v>
      </c>
      <c r="X8254" s="12">
        <v>196300.34110370724</v>
      </c>
    </row>
    <row r="8255" spans="1:24" x14ac:dyDescent="0.3">
      <c r="A8255" s="13">
        <v>5920</v>
      </c>
      <c r="B8255" s="14">
        <v>23471</v>
      </c>
      <c r="C8255" s="14">
        <v>7</v>
      </c>
      <c r="D8255" s="15" t="s">
        <v>68</v>
      </c>
      <c r="E8255" s="15" t="s">
        <v>104</v>
      </c>
      <c r="F8255" s="15" t="s">
        <v>946</v>
      </c>
      <c r="G8255" s="15" t="s">
        <v>947</v>
      </c>
      <c r="H8255" s="15" t="s">
        <v>948</v>
      </c>
      <c r="I8255" s="15" t="s">
        <v>81</v>
      </c>
      <c r="J8255" s="15" t="s">
        <v>74</v>
      </c>
      <c r="K8255" s="14">
        <v>45.350000860800002</v>
      </c>
      <c r="L8255" s="14">
        <v>-72.425001627900002</v>
      </c>
      <c r="M8255" s="15" t="s">
        <v>136</v>
      </c>
      <c r="N8255" s="15" t="s">
        <v>110</v>
      </c>
      <c r="O8255" s="15" t="s">
        <v>143</v>
      </c>
      <c r="P8255" s="15" t="s">
        <v>247</v>
      </c>
      <c r="Q8255" s="15" t="s">
        <v>78</v>
      </c>
      <c r="R8255" s="15" t="s">
        <v>79</v>
      </c>
      <c r="S8255" s="14">
        <v>201</v>
      </c>
      <c r="T8255" s="15" t="s">
        <v>80</v>
      </c>
      <c r="U8255" s="15" t="s">
        <v>81</v>
      </c>
      <c r="V8255" s="16">
        <v>45076.833333333336</v>
      </c>
      <c r="W8255" s="14">
        <v>1573.3254607655165</v>
      </c>
      <c r="X8255" s="17">
        <v>196917.4908466434</v>
      </c>
    </row>
    <row r="8256" spans="1:24" x14ac:dyDescent="0.3">
      <c r="A8256" s="8">
        <v>5925</v>
      </c>
      <c r="B8256" s="9">
        <v>19651</v>
      </c>
      <c r="C8256" s="9">
        <v>7</v>
      </c>
      <c r="D8256" s="10" t="s">
        <v>68</v>
      </c>
      <c r="E8256" s="10" t="s">
        <v>104</v>
      </c>
      <c r="F8256" s="10" t="s">
        <v>946</v>
      </c>
      <c r="G8256" s="10" t="s">
        <v>947</v>
      </c>
      <c r="H8256" s="10" t="s">
        <v>948</v>
      </c>
      <c r="I8256" s="10" t="s">
        <v>81</v>
      </c>
      <c r="J8256" s="10" t="s">
        <v>74</v>
      </c>
      <c r="K8256" s="9">
        <v>45.676750010799999</v>
      </c>
      <c r="L8256" s="9">
        <v>-73.812055560000005</v>
      </c>
      <c r="M8256" s="10" t="s">
        <v>136</v>
      </c>
      <c r="N8256" s="10" t="s">
        <v>110</v>
      </c>
      <c r="O8256" s="10" t="s">
        <v>143</v>
      </c>
      <c r="P8256" s="10" t="s">
        <v>247</v>
      </c>
      <c r="Q8256" s="10" t="s">
        <v>78</v>
      </c>
      <c r="R8256" s="10" t="s">
        <v>79</v>
      </c>
      <c r="S8256" s="9">
        <v>201</v>
      </c>
      <c r="T8256" s="10" t="s">
        <v>80</v>
      </c>
      <c r="U8256" s="10" t="s">
        <v>81</v>
      </c>
      <c r="V8256" s="11">
        <v>45076.833333333336</v>
      </c>
      <c r="W8256" s="9">
        <v>1571.6313152305911</v>
      </c>
      <c r="X8256" s="12">
        <v>196493.67407859548</v>
      </c>
    </row>
    <row r="8257" spans="1:24" x14ac:dyDescent="0.3">
      <c r="A8257" s="13">
        <v>5926</v>
      </c>
      <c r="B8257" s="14">
        <v>23442</v>
      </c>
      <c r="C8257" s="14">
        <v>7</v>
      </c>
      <c r="D8257" s="15" t="s">
        <v>68</v>
      </c>
      <c r="E8257" s="15" t="s">
        <v>104</v>
      </c>
      <c r="F8257" s="15" t="s">
        <v>946</v>
      </c>
      <c r="G8257" s="15" t="s">
        <v>947</v>
      </c>
      <c r="H8257" s="15" t="s">
        <v>948</v>
      </c>
      <c r="I8257" s="15" t="s">
        <v>81</v>
      </c>
      <c r="J8257" s="15" t="s">
        <v>74</v>
      </c>
      <c r="K8257" s="14">
        <v>45.715020010800004</v>
      </c>
      <c r="L8257" s="14">
        <v>-73.802099999899994</v>
      </c>
      <c r="M8257" s="15" t="s">
        <v>136</v>
      </c>
      <c r="N8257" s="15" t="s">
        <v>110</v>
      </c>
      <c r="O8257" s="15" t="s">
        <v>143</v>
      </c>
      <c r="P8257" s="15" t="s">
        <v>247</v>
      </c>
      <c r="Q8257" s="15" t="s">
        <v>78</v>
      </c>
      <c r="R8257" s="15" t="s">
        <v>79</v>
      </c>
      <c r="S8257" s="14">
        <v>201</v>
      </c>
      <c r="T8257" s="15" t="s">
        <v>80</v>
      </c>
      <c r="U8257" s="15" t="s">
        <v>81</v>
      </c>
      <c r="V8257" s="16">
        <v>45076.833333333336</v>
      </c>
      <c r="W8257" s="14">
        <v>1571.5023444450085</v>
      </c>
      <c r="X8257" s="17">
        <v>196461.42617907334</v>
      </c>
    </row>
    <row r="8258" spans="1:24" x14ac:dyDescent="0.3">
      <c r="A8258" s="8">
        <v>5927</v>
      </c>
      <c r="B8258" s="9">
        <v>23821</v>
      </c>
      <c r="C8258" s="9">
        <v>7</v>
      </c>
      <c r="D8258" s="10" t="s">
        <v>68</v>
      </c>
      <c r="E8258" s="10" t="s">
        <v>104</v>
      </c>
      <c r="F8258" s="10" t="s">
        <v>946</v>
      </c>
      <c r="G8258" s="10" t="s">
        <v>947</v>
      </c>
      <c r="H8258" s="10" t="s">
        <v>948</v>
      </c>
      <c r="I8258" s="10" t="s">
        <v>81</v>
      </c>
      <c r="J8258" s="10" t="s">
        <v>74</v>
      </c>
      <c r="K8258" s="9">
        <v>45.719720010800003</v>
      </c>
      <c r="L8258" s="9">
        <v>-73.828059999999994</v>
      </c>
      <c r="M8258" s="10" t="s">
        <v>136</v>
      </c>
      <c r="N8258" s="10" t="s">
        <v>110</v>
      </c>
      <c r="O8258" s="10" t="s">
        <v>143</v>
      </c>
      <c r="P8258" s="10" t="s">
        <v>247</v>
      </c>
      <c r="Q8258" s="10" t="s">
        <v>78</v>
      </c>
      <c r="R8258" s="10" t="s">
        <v>79</v>
      </c>
      <c r="S8258" s="9">
        <v>201</v>
      </c>
      <c r="T8258" s="10" t="s">
        <v>80</v>
      </c>
      <c r="U8258" s="10" t="s">
        <v>81</v>
      </c>
      <c r="V8258" s="11">
        <v>45076.833333333336</v>
      </c>
      <c r="W8258" s="9">
        <v>1571.4861764430432</v>
      </c>
      <c r="X8258" s="12">
        <v>196457.38371444386</v>
      </c>
    </row>
    <row r="8259" spans="1:24" x14ac:dyDescent="0.3">
      <c r="A8259" s="13">
        <v>5928</v>
      </c>
      <c r="B8259" s="14">
        <v>79474</v>
      </c>
      <c r="C8259" s="14">
        <v>7</v>
      </c>
      <c r="D8259" s="15" t="s">
        <v>68</v>
      </c>
      <c r="E8259" s="15" t="s">
        <v>104</v>
      </c>
      <c r="F8259" s="15" t="s">
        <v>946</v>
      </c>
      <c r="G8259" s="15" t="s">
        <v>947</v>
      </c>
      <c r="H8259" s="15" t="s">
        <v>948</v>
      </c>
      <c r="I8259" s="15" t="s">
        <v>81</v>
      </c>
      <c r="J8259" s="15" t="s">
        <v>74</v>
      </c>
      <c r="K8259" s="14">
        <v>45.858350010999999</v>
      </c>
      <c r="L8259" s="14">
        <v>-73.190820000000002</v>
      </c>
      <c r="M8259" s="15" t="s">
        <v>136</v>
      </c>
      <c r="N8259" s="15" t="s">
        <v>110</v>
      </c>
      <c r="O8259" s="15" t="s">
        <v>143</v>
      </c>
      <c r="P8259" s="15" t="s">
        <v>247</v>
      </c>
      <c r="Q8259" s="15" t="s">
        <v>78</v>
      </c>
      <c r="R8259" s="15" t="s">
        <v>79</v>
      </c>
      <c r="S8259" s="14">
        <v>201</v>
      </c>
      <c r="T8259" s="15" t="s">
        <v>80</v>
      </c>
      <c r="U8259" s="15" t="s">
        <v>81</v>
      </c>
      <c r="V8259" s="16">
        <v>45076.833333333336</v>
      </c>
      <c r="W8259" s="14">
        <v>1571.0291446261533</v>
      </c>
      <c r="X8259" s="17">
        <v>196343.12980508344</v>
      </c>
    </row>
    <row r="8260" spans="1:24" x14ac:dyDescent="0.3">
      <c r="A8260" s="8">
        <v>5929</v>
      </c>
      <c r="B8260" s="9">
        <v>23455</v>
      </c>
      <c r="C8260" s="9">
        <v>7</v>
      </c>
      <c r="D8260" s="10" t="s">
        <v>68</v>
      </c>
      <c r="E8260" s="10" t="s">
        <v>104</v>
      </c>
      <c r="F8260" s="10" t="s">
        <v>946</v>
      </c>
      <c r="G8260" s="10" t="s">
        <v>947</v>
      </c>
      <c r="H8260" s="10" t="s">
        <v>948</v>
      </c>
      <c r="I8260" s="10" t="s">
        <v>81</v>
      </c>
      <c r="J8260" s="10" t="s">
        <v>74</v>
      </c>
      <c r="K8260" s="9">
        <v>45.796743996099998</v>
      </c>
      <c r="L8260" s="9">
        <v>-73.7007189821</v>
      </c>
      <c r="M8260" s="10" t="s">
        <v>136</v>
      </c>
      <c r="N8260" s="10" t="s">
        <v>110</v>
      </c>
      <c r="O8260" s="10" t="s">
        <v>143</v>
      </c>
      <c r="P8260" s="10" t="s">
        <v>247</v>
      </c>
      <c r="Q8260" s="10" t="s">
        <v>78</v>
      </c>
      <c r="R8260" s="10" t="s">
        <v>79</v>
      </c>
      <c r="S8260" s="9">
        <v>201</v>
      </c>
      <c r="T8260" s="10" t="s">
        <v>80</v>
      </c>
      <c r="U8260" s="10" t="s">
        <v>81</v>
      </c>
      <c r="V8260" s="11">
        <v>45076.833333333336</v>
      </c>
      <c r="W8260" s="9">
        <v>1571.2282837143496</v>
      </c>
      <c r="X8260" s="12">
        <v>196392.9087293256</v>
      </c>
    </row>
    <row r="8261" spans="1:24" x14ac:dyDescent="0.3">
      <c r="A8261" s="13">
        <v>5930</v>
      </c>
      <c r="B8261" s="14">
        <v>23454</v>
      </c>
      <c r="C8261" s="14">
        <v>7</v>
      </c>
      <c r="D8261" s="15" t="s">
        <v>68</v>
      </c>
      <c r="E8261" s="15" t="s">
        <v>104</v>
      </c>
      <c r="F8261" s="15" t="s">
        <v>946</v>
      </c>
      <c r="G8261" s="15" t="s">
        <v>947</v>
      </c>
      <c r="H8261" s="15" t="s">
        <v>948</v>
      </c>
      <c r="I8261" s="15" t="s">
        <v>81</v>
      </c>
      <c r="J8261" s="15" t="s">
        <v>74</v>
      </c>
      <c r="K8261" s="14">
        <v>45.799039044899999</v>
      </c>
      <c r="L8261" s="14">
        <v>-73.715438023199994</v>
      </c>
      <c r="M8261" s="15" t="s">
        <v>136</v>
      </c>
      <c r="N8261" s="15" t="s">
        <v>110</v>
      </c>
      <c r="O8261" s="15" t="s">
        <v>143</v>
      </c>
      <c r="P8261" s="15" t="s">
        <v>247</v>
      </c>
      <c r="Q8261" s="15" t="s">
        <v>78</v>
      </c>
      <c r="R8261" s="15" t="s">
        <v>79</v>
      </c>
      <c r="S8261" s="14">
        <v>201</v>
      </c>
      <c r="T8261" s="15" t="s">
        <v>80</v>
      </c>
      <c r="U8261" s="15" t="s">
        <v>81</v>
      </c>
      <c r="V8261" s="16">
        <v>45076.833333333336</v>
      </c>
      <c r="W8261" s="14">
        <v>1571.2203017503896</v>
      </c>
      <c r="X8261" s="17">
        <v>196390.91335106833</v>
      </c>
    </row>
    <row r="8262" spans="1:24" x14ac:dyDescent="0.3">
      <c r="A8262" s="8">
        <v>5931</v>
      </c>
      <c r="B8262" s="9">
        <v>23444</v>
      </c>
      <c r="C8262" s="9">
        <v>7</v>
      </c>
      <c r="D8262" s="10" t="s">
        <v>68</v>
      </c>
      <c r="E8262" s="10" t="s">
        <v>104</v>
      </c>
      <c r="F8262" s="10" t="s">
        <v>946</v>
      </c>
      <c r="G8262" s="10" t="s">
        <v>947</v>
      </c>
      <c r="H8262" s="10" t="s">
        <v>948</v>
      </c>
      <c r="I8262" s="10" t="s">
        <v>81</v>
      </c>
      <c r="J8262" s="10" t="s">
        <v>74</v>
      </c>
      <c r="K8262" s="9">
        <v>45.775381039400003</v>
      </c>
      <c r="L8262" s="9">
        <v>-73.887484967500001</v>
      </c>
      <c r="M8262" s="10" t="s">
        <v>136</v>
      </c>
      <c r="N8262" s="10" t="s">
        <v>110</v>
      </c>
      <c r="O8262" s="10" t="s">
        <v>143</v>
      </c>
      <c r="P8262" s="10" t="s">
        <v>247</v>
      </c>
      <c r="Q8262" s="10" t="s">
        <v>78</v>
      </c>
      <c r="R8262" s="10" t="s">
        <v>79</v>
      </c>
      <c r="S8262" s="9">
        <v>201</v>
      </c>
      <c r="T8262" s="10" t="s">
        <v>80</v>
      </c>
      <c r="U8262" s="10" t="s">
        <v>81</v>
      </c>
      <c r="V8262" s="11">
        <v>45076.833333333336</v>
      </c>
      <c r="W8262" s="9">
        <v>1571.2973625631225</v>
      </c>
      <c r="X8262" s="12">
        <v>196410.17788659671</v>
      </c>
    </row>
    <row r="8263" spans="1:24" x14ac:dyDescent="0.3">
      <c r="A8263" s="13">
        <v>5932</v>
      </c>
      <c r="B8263" s="14">
        <v>81601</v>
      </c>
      <c r="C8263" s="14">
        <v>7</v>
      </c>
      <c r="D8263" s="15" t="s">
        <v>68</v>
      </c>
      <c r="E8263" s="15" t="s">
        <v>104</v>
      </c>
      <c r="F8263" s="15" t="s">
        <v>946</v>
      </c>
      <c r="G8263" s="15" t="s">
        <v>947</v>
      </c>
      <c r="H8263" s="15" t="s">
        <v>948</v>
      </c>
      <c r="I8263" s="15" t="s">
        <v>81</v>
      </c>
      <c r="J8263" s="15" t="s">
        <v>74</v>
      </c>
      <c r="K8263" s="14">
        <v>45.703918371</v>
      </c>
      <c r="L8263" s="14">
        <v>-72.441285710000002</v>
      </c>
      <c r="M8263" s="15" t="s">
        <v>136</v>
      </c>
      <c r="N8263" s="15" t="s">
        <v>110</v>
      </c>
      <c r="O8263" s="15" t="s">
        <v>143</v>
      </c>
      <c r="P8263" s="15" t="s">
        <v>247</v>
      </c>
      <c r="Q8263" s="15" t="s">
        <v>78</v>
      </c>
      <c r="R8263" s="15" t="s">
        <v>79</v>
      </c>
      <c r="S8263" s="14">
        <v>201</v>
      </c>
      <c r="T8263" s="15" t="s">
        <v>80</v>
      </c>
      <c r="U8263" s="15" t="s">
        <v>81</v>
      </c>
      <c r="V8263" s="16">
        <v>45076.833333333336</v>
      </c>
      <c r="W8263" s="14">
        <v>1571.5326539306716</v>
      </c>
      <c r="X8263" s="17">
        <v>196469.00453548305</v>
      </c>
    </row>
    <row r="8264" spans="1:24" x14ac:dyDescent="0.3">
      <c r="A8264" s="8">
        <v>5933</v>
      </c>
      <c r="B8264" s="9">
        <v>23449</v>
      </c>
      <c r="C8264" s="9">
        <v>7</v>
      </c>
      <c r="D8264" s="10" t="s">
        <v>68</v>
      </c>
      <c r="E8264" s="10" t="s">
        <v>104</v>
      </c>
      <c r="F8264" s="10" t="s">
        <v>946</v>
      </c>
      <c r="G8264" s="10" t="s">
        <v>947</v>
      </c>
      <c r="H8264" s="10" t="s">
        <v>948</v>
      </c>
      <c r="I8264" s="10" t="s">
        <v>81</v>
      </c>
      <c r="J8264" s="10" t="s">
        <v>74</v>
      </c>
      <c r="K8264" s="9">
        <v>45.8052249733</v>
      </c>
      <c r="L8264" s="9">
        <v>-73.821398019699998</v>
      </c>
      <c r="M8264" s="10" t="s">
        <v>136</v>
      </c>
      <c r="N8264" s="10" t="s">
        <v>110</v>
      </c>
      <c r="O8264" s="10" t="s">
        <v>143</v>
      </c>
      <c r="P8264" s="10" t="s">
        <v>247</v>
      </c>
      <c r="Q8264" s="10" t="s">
        <v>78</v>
      </c>
      <c r="R8264" s="10" t="s">
        <v>79</v>
      </c>
      <c r="S8264" s="9">
        <v>201</v>
      </c>
      <c r="T8264" s="10" t="s">
        <v>80</v>
      </c>
      <c r="U8264" s="10" t="s">
        <v>81</v>
      </c>
      <c r="V8264" s="11">
        <v>45076.833333333336</v>
      </c>
      <c r="W8264" s="9">
        <v>1571.1976738553508</v>
      </c>
      <c r="X8264" s="12">
        <v>196385.25675241006</v>
      </c>
    </row>
    <row r="8265" spans="1:24" x14ac:dyDescent="0.3">
      <c r="A8265" s="13">
        <v>5934</v>
      </c>
      <c r="B8265" s="14">
        <v>23450</v>
      </c>
      <c r="C8265" s="14">
        <v>7</v>
      </c>
      <c r="D8265" s="15" t="s">
        <v>68</v>
      </c>
      <c r="E8265" s="15" t="s">
        <v>104</v>
      </c>
      <c r="F8265" s="15" t="s">
        <v>946</v>
      </c>
      <c r="G8265" s="15" t="s">
        <v>947</v>
      </c>
      <c r="H8265" s="15" t="s">
        <v>948</v>
      </c>
      <c r="I8265" s="15" t="s">
        <v>81</v>
      </c>
      <c r="J8265" s="15" t="s">
        <v>74</v>
      </c>
      <c r="K8265" s="14">
        <v>45.817630010800002</v>
      </c>
      <c r="L8265" s="14">
        <v>-73.809489999999997</v>
      </c>
      <c r="M8265" s="15" t="s">
        <v>136</v>
      </c>
      <c r="N8265" s="15" t="s">
        <v>110</v>
      </c>
      <c r="O8265" s="15" t="s">
        <v>143</v>
      </c>
      <c r="P8265" s="15" t="s">
        <v>247</v>
      </c>
      <c r="Q8265" s="15" t="s">
        <v>78</v>
      </c>
      <c r="R8265" s="15" t="s">
        <v>79</v>
      </c>
      <c r="S8265" s="14">
        <v>201</v>
      </c>
      <c r="T8265" s="15" t="s">
        <v>80</v>
      </c>
      <c r="U8265" s="15" t="s">
        <v>81</v>
      </c>
      <c r="V8265" s="16">
        <v>45076.833333333336</v>
      </c>
      <c r="W8265" s="14">
        <v>1571.1560040864376</v>
      </c>
      <c r="X8265" s="17">
        <v>196374.84021641201</v>
      </c>
    </row>
    <row r="8266" spans="1:24" x14ac:dyDescent="0.3">
      <c r="A8266" s="8">
        <v>5935</v>
      </c>
      <c r="B8266" s="9">
        <v>81597</v>
      </c>
      <c r="C8266" s="9">
        <v>7</v>
      </c>
      <c r="D8266" s="10" t="s">
        <v>68</v>
      </c>
      <c r="E8266" s="10" t="s">
        <v>104</v>
      </c>
      <c r="F8266" s="10" t="s">
        <v>946</v>
      </c>
      <c r="G8266" s="10" t="s">
        <v>947</v>
      </c>
      <c r="H8266" s="10" t="s">
        <v>948</v>
      </c>
      <c r="I8266" s="10" t="s">
        <v>81</v>
      </c>
      <c r="J8266" s="10" t="s">
        <v>74</v>
      </c>
      <c r="K8266" s="9">
        <v>45.757299936899997</v>
      </c>
      <c r="L8266" s="9">
        <v>-71.624098148300007</v>
      </c>
      <c r="M8266" s="10" t="s">
        <v>136</v>
      </c>
      <c r="N8266" s="10" t="s">
        <v>110</v>
      </c>
      <c r="O8266" s="10" t="s">
        <v>143</v>
      </c>
      <c r="P8266" s="10" t="s">
        <v>247</v>
      </c>
      <c r="Q8266" s="10" t="s">
        <v>78</v>
      </c>
      <c r="R8266" s="10" t="s">
        <v>79</v>
      </c>
      <c r="S8266" s="9">
        <v>201</v>
      </c>
      <c r="T8266" s="10" t="s">
        <v>80</v>
      </c>
      <c r="U8266" s="10" t="s">
        <v>81</v>
      </c>
      <c r="V8266" s="11">
        <v>45076.833333333336</v>
      </c>
      <c r="W8266" s="9">
        <v>1571.3542645333932</v>
      </c>
      <c r="X8266" s="12">
        <v>196424.40349134672</v>
      </c>
    </row>
    <row r="8267" spans="1:24" x14ac:dyDescent="0.3">
      <c r="A8267" s="13">
        <v>5936</v>
      </c>
      <c r="B8267" s="14">
        <v>23452</v>
      </c>
      <c r="C8267" s="14">
        <v>7</v>
      </c>
      <c r="D8267" s="15" t="s">
        <v>68</v>
      </c>
      <c r="E8267" s="15" t="s">
        <v>104</v>
      </c>
      <c r="F8267" s="15" t="s">
        <v>946</v>
      </c>
      <c r="G8267" s="15" t="s">
        <v>947</v>
      </c>
      <c r="H8267" s="15" t="s">
        <v>948</v>
      </c>
      <c r="I8267" s="15" t="s">
        <v>81</v>
      </c>
      <c r="J8267" s="15" t="s">
        <v>74</v>
      </c>
      <c r="K8267" s="14">
        <v>45.828600010800002</v>
      </c>
      <c r="L8267" s="14">
        <v>-73.795090000000002</v>
      </c>
      <c r="M8267" s="15" t="s">
        <v>136</v>
      </c>
      <c r="N8267" s="15" t="s">
        <v>110</v>
      </c>
      <c r="O8267" s="15" t="s">
        <v>143</v>
      </c>
      <c r="P8267" s="15" t="s">
        <v>247</v>
      </c>
      <c r="Q8267" s="15" t="s">
        <v>78</v>
      </c>
      <c r="R8267" s="15" t="s">
        <v>79</v>
      </c>
      <c r="S8267" s="14">
        <v>201</v>
      </c>
      <c r="T8267" s="15" t="s">
        <v>80</v>
      </c>
      <c r="U8267" s="15" t="s">
        <v>81</v>
      </c>
      <c r="V8267" s="16">
        <v>45076.833333333336</v>
      </c>
      <c r="W8267" s="14">
        <v>1571.119280626416</v>
      </c>
      <c r="X8267" s="17">
        <v>196365.66037620595</v>
      </c>
    </row>
    <row r="8268" spans="1:24" x14ac:dyDescent="0.3">
      <c r="A8268" s="8">
        <v>5937</v>
      </c>
      <c r="B8268" s="9">
        <v>24323</v>
      </c>
      <c r="C8268" s="9">
        <v>7</v>
      </c>
      <c r="D8268" s="10" t="s">
        <v>68</v>
      </c>
      <c r="E8268" s="10" t="s">
        <v>104</v>
      </c>
      <c r="F8268" s="10" t="s">
        <v>946</v>
      </c>
      <c r="G8268" s="10" t="s">
        <v>947</v>
      </c>
      <c r="H8268" s="10" t="s">
        <v>948</v>
      </c>
      <c r="I8268" s="10" t="s">
        <v>81</v>
      </c>
      <c r="J8268" s="10" t="s">
        <v>74</v>
      </c>
      <c r="K8268" s="9">
        <v>45.906530010799997</v>
      </c>
      <c r="L8268" s="9">
        <v>-73.499659999900004</v>
      </c>
      <c r="M8268" s="10" t="s">
        <v>136</v>
      </c>
      <c r="N8268" s="10" t="s">
        <v>110</v>
      </c>
      <c r="O8268" s="10" t="s">
        <v>143</v>
      </c>
      <c r="P8268" s="10" t="s">
        <v>247</v>
      </c>
      <c r="Q8268" s="10" t="s">
        <v>78</v>
      </c>
      <c r="R8268" s="10" t="s">
        <v>79</v>
      </c>
      <c r="S8268" s="9">
        <v>201</v>
      </c>
      <c r="T8268" s="10" t="s">
        <v>80</v>
      </c>
      <c r="U8268" s="10" t="s">
        <v>81</v>
      </c>
      <c r="V8268" s="11">
        <v>45076.833333333336</v>
      </c>
      <c r="W8268" s="9">
        <v>1570.8632553657844</v>
      </c>
      <c r="X8268" s="12">
        <v>196301.66717852766</v>
      </c>
    </row>
    <row r="8269" spans="1:24" x14ac:dyDescent="0.3">
      <c r="A8269" s="13">
        <v>5938</v>
      </c>
      <c r="B8269" s="14">
        <v>20590</v>
      </c>
      <c r="C8269" s="14">
        <v>7</v>
      </c>
      <c r="D8269" s="15" t="s">
        <v>68</v>
      </c>
      <c r="E8269" s="15" t="s">
        <v>104</v>
      </c>
      <c r="F8269" s="15" t="s">
        <v>946</v>
      </c>
      <c r="G8269" s="15" t="s">
        <v>947</v>
      </c>
      <c r="H8269" s="15" t="s">
        <v>948</v>
      </c>
      <c r="I8269" s="15" t="s">
        <v>81</v>
      </c>
      <c r="J8269" s="15" t="s">
        <v>74</v>
      </c>
      <c r="K8269" s="14">
        <v>46.035639010899999</v>
      </c>
      <c r="L8269" s="14">
        <v>-72.819055999900002</v>
      </c>
      <c r="M8269" s="15" t="s">
        <v>136</v>
      </c>
      <c r="N8269" s="15" t="s">
        <v>110</v>
      </c>
      <c r="O8269" s="15" t="s">
        <v>143</v>
      </c>
      <c r="P8269" s="15" t="s">
        <v>247</v>
      </c>
      <c r="Q8269" s="15" t="s">
        <v>78</v>
      </c>
      <c r="R8269" s="15" t="s">
        <v>79</v>
      </c>
      <c r="S8269" s="14">
        <v>201</v>
      </c>
      <c r="T8269" s="15" t="s">
        <v>80</v>
      </c>
      <c r="U8269" s="15" t="s">
        <v>81</v>
      </c>
      <c r="V8269" s="16">
        <v>45076.833333333336</v>
      </c>
      <c r="W8269" s="14">
        <v>1570.4482199435918</v>
      </c>
      <c r="X8269" s="17">
        <v>196197.95174535661</v>
      </c>
    </row>
    <row r="8270" spans="1:24" x14ac:dyDescent="0.3">
      <c r="A8270" s="8">
        <v>5939</v>
      </c>
      <c r="B8270" s="9">
        <v>23573</v>
      </c>
      <c r="C8270" s="9">
        <v>7</v>
      </c>
      <c r="D8270" s="10" t="s">
        <v>68</v>
      </c>
      <c r="E8270" s="10" t="s">
        <v>104</v>
      </c>
      <c r="F8270" s="10" t="s">
        <v>946</v>
      </c>
      <c r="G8270" s="10" t="s">
        <v>947</v>
      </c>
      <c r="H8270" s="10" t="s">
        <v>948</v>
      </c>
      <c r="I8270" s="10" t="s">
        <v>81</v>
      </c>
      <c r="J8270" s="10" t="s">
        <v>74</v>
      </c>
      <c r="K8270" s="9">
        <v>46.181530010899998</v>
      </c>
      <c r="L8270" s="9">
        <v>-72.045539999900001</v>
      </c>
      <c r="M8270" s="10" t="s">
        <v>136</v>
      </c>
      <c r="N8270" s="10" t="s">
        <v>110</v>
      </c>
      <c r="O8270" s="10" t="s">
        <v>143</v>
      </c>
      <c r="P8270" s="10" t="s">
        <v>247</v>
      </c>
      <c r="Q8270" s="10" t="s">
        <v>78</v>
      </c>
      <c r="R8270" s="10" t="s">
        <v>79</v>
      </c>
      <c r="S8270" s="9">
        <v>201</v>
      </c>
      <c r="T8270" s="10" t="s">
        <v>80</v>
      </c>
      <c r="U8270" s="10" t="s">
        <v>81</v>
      </c>
      <c r="V8270" s="11">
        <v>45076.833333333336</v>
      </c>
      <c r="W8270" s="9">
        <v>1569.9872601131842</v>
      </c>
      <c r="X8270" s="12">
        <v>196082.79213515788</v>
      </c>
    </row>
    <row r="8271" spans="1:24" x14ac:dyDescent="0.3">
      <c r="A8271" s="13">
        <v>5940</v>
      </c>
      <c r="B8271" s="14">
        <v>79956</v>
      </c>
      <c r="C8271" s="14">
        <v>7</v>
      </c>
      <c r="D8271" s="15" t="s">
        <v>68</v>
      </c>
      <c r="E8271" s="15" t="s">
        <v>104</v>
      </c>
      <c r="F8271" s="15" t="s">
        <v>946</v>
      </c>
      <c r="G8271" s="15" t="s">
        <v>947</v>
      </c>
      <c r="H8271" s="15" t="s">
        <v>948</v>
      </c>
      <c r="I8271" s="15" t="s">
        <v>81</v>
      </c>
      <c r="J8271" s="15" t="s">
        <v>74</v>
      </c>
      <c r="K8271" s="14">
        <v>45.537374049199997</v>
      </c>
      <c r="L8271" s="14">
        <v>-72.6685860101</v>
      </c>
      <c r="M8271" s="15" t="s">
        <v>136</v>
      </c>
      <c r="N8271" s="15" t="s">
        <v>110</v>
      </c>
      <c r="O8271" s="15" t="s">
        <v>143</v>
      </c>
      <c r="P8271" s="15" t="s">
        <v>247</v>
      </c>
      <c r="Q8271" s="15" t="s">
        <v>78</v>
      </c>
      <c r="R8271" s="15" t="s">
        <v>79</v>
      </c>
      <c r="S8271" s="14">
        <v>201</v>
      </c>
      <c r="T8271" s="15" t="s">
        <v>80</v>
      </c>
      <c r="U8271" s="15" t="s">
        <v>81</v>
      </c>
      <c r="V8271" s="16">
        <v>45076.833333333336</v>
      </c>
      <c r="W8271" s="14">
        <v>1572.0857010301329</v>
      </c>
      <c r="X8271" s="17">
        <v>196607.30994205695</v>
      </c>
    </row>
    <row r="8272" spans="1:24" x14ac:dyDescent="0.3">
      <c r="A8272" s="8">
        <v>5941</v>
      </c>
      <c r="B8272" s="9">
        <v>81596</v>
      </c>
      <c r="C8272" s="9">
        <v>7</v>
      </c>
      <c r="D8272" s="10" t="s">
        <v>68</v>
      </c>
      <c r="E8272" s="10" t="s">
        <v>104</v>
      </c>
      <c r="F8272" s="10" t="s">
        <v>946</v>
      </c>
      <c r="G8272" s="10" t="s">
        <v>947</v>
      </c>
      <c r="H8272" s="10" t="s">
        <v>948</v>
      </c>
      <c r="I8272" s="10" t="s">
        <v>81</v>
      </c>
      <c r="J8272" s="10" t="s">
        <v>74</v>
      </c>
      <c r="K8272" s="9">
        <v>45.668228030100003</v>
      </c>
      <c r="L8272" s="9">
        <v>-71.673464429099994</v>
      </c>
      <c r="M8272" s="10" t="s">
        <v>136</v>
      </c>
      <c r="N8272" s="10" t="s">
        <v>110</v>
      </c>
      <c r="O8272" s="10" t="s">
        <v>143</v>
      </c>
      <c r="P8272" s="10" t="s">
        <v>247</v>
      </c>
      <c r="Q8272" s="10" t="s">
        <v>78</v>
      </c>
      <c r="R8272" s="10" t="s">
        <v>79</v>
      </c>
      <c r="S8272" s="9">
        <v>201</v>
      </c>
      <c r="T8272" s="10" t="s">
        <v>80</v>
      </c>
      <c r="U8272" s="10" t="s">
        <v>81</v>
      </c>
      <c r="V8272" s="11">
        <v>45076.833333333336</v>
      </c>
      <c r="W8272" s="9">
        <v>1571.6442732328562</v>
      </c>
      <c r="X8272" s="12">
        <v>196496.91424718595</v>
      </c>
    </row>
    <row r="8273" spans="1:24" x14ac:dyDescent="0.3">
      <c r="A8273" s="13">
        <v>5942</v>
      </c>
      <c r="B8273" s="14">
        <v>23819</v>
      </c>
      <c r="C8273" s="14">
        <v>7</v>
      </c>
      <c r="D8273" s="15" t="s">
        <v>68</v>
      </c>
      <c r="E8273" s="15" t="s">
        <v>104</v>
      </c>
      <c r="F8273" s="15" t="s">
        <v>946</v>
      </c>
      <c r="G8273" s="15" t="s">
        <v>947</v>
      </c>
      <c r="H8273" s="15" t="s">
        <v>948</v>
      </c>
      <c r="I8273" s="15" t="s">
        <v>81</v>
      </c>
      <c r="J8273" s="15" t="s">
        <v>74</v>
      </c>
      <c r="K8273" s="14">
        <v>45.802250010800002</v>
      </c>
      <c r="L8273" s="14">
        <v>-74.175650000000005</v>
      </c>
      <c r="M8273" s="15" t="s">
        <v>136</v>
      </c>
      <c r="N8273" s="15" t="s">
        <v>110</v>
      </c>
      <c r="O8273" s="15" t="s">
        <v>143</v>
      </c>
      <c r="P8273" s="15" t="s">
        <v>247</v>
      </c>
      <c r="Q8273" s="15" t="s">
        <v>78</v>
      </c>
      <c r="R8273" s="15" t="s">
        <v>79</v>
      </c>
      <c r="S8273" s="14">
        <v>201</v>
      </c>
      <c r="T8273" s="15" t="s">
        <v>80</v>
      </c>
      <c r="U8273" s="15" t="s">
        <v>81</v>
      </c>
      <c r="V8273" s="16">
        <v>45076.833333333336</v>
      </c>
      <c r="W8273" s="14">
        <v>1571.2003439586008</v>
      </c>
      <c r="X8273" s="17">
        <v>196385.92422899939</v>
      </c>
    </row>
    <row r="8274" spans="1:24" x14ac:dyDescent="0.3">
      <c r="A8274" s="8">
        <v>5943</v>
      </c>
      <c r="B8274" s="9">
        <v>24316</v>
      </c>
      <c r="C8274" s="9">
        <v>7</v>
      </c>
      <c r="D8274" s="10" t="s">
        <v>68</v>
      </c>
      <c r="E8274" s="10" t="s">
        <v>104</v>
      </c>
      <c r="F8274" s="10" t="s">
        <v>946</v>
      </c>
      <c r="G8274" s="10" t="s">
        <v>947</v>
      </c>
      <c r="H8274" s="10" t="s">
        <v>948</v>
      </c>
      <c r="I8274" s="10" t="s">
        <v>81</v>
      </c>
      <c r="J8274" s="10" t="s">
        <v>74</v>
      </c>
      <c r="K8274" s="9">
        <v>45.568200011000002</v>
      </c>
      <c r="L8274" s="9">
        <v>-72.453820000099995</v>
      </c>
      <c r="M8274" s="10" t="s">
        <v>136</v>
      </c>
      <c r="N8274" s="10" t="s">
        <v>110</v>
      </c>
      <c r="O8274" s="10" t="s">
        <v>143</v>
      </c>
      <c r="P8274" s="10" t="s">
        <v>247</v>
      </c>
      <c r="Q8274" s="10" t="s">
        <v>78</v>
      </c>
      <c r="R8274" s="10" t="s">
        <v>79</v>
      </c>
      <c r="S8274" s="9">
        <v>201</v>
      </c>
      <c r="T8274" s="10" t="s">
        <v>80</v>
      </c>
      <c r="U8274" s="10" t="s">
        <v>81</v>
      </c>
      <c r="V8274" s="11">
        <v>45076.833333333336</v>
      </c>
      <c r="W8274" s="9">
        <v>1571.9803085146307</v>
      </c>
      <c r="X8274" s="12">
        <v>196580.94974690449</v>
      </c>
    </row>
    <row r="8275" spans="1:24" x14ac:dyDescent="0.3">
      <c r="A8275" s="13">
        <v>5944</v>
      </c>
      <c r="B8275" s="14">
        <v>79949</v>
      </c>
      <c r="C8275" s="14">
        <v>7</v>
      </c>
      <c r="D8275" s="15" t="s">
        <v>68</v>
      </c>
      <c r="E8275" s="15" t="s">
        <v>104</v>
      </c>
      <c r="F8275" s="15" t="s">
        <v>946</v>
      </c>
      <c r="G8275" s="15" t="s">
        <v>947</v>
      </c>
      <c r="H8275" s="15" t="s">
        <v>948</v>
      </c>
      <c r="I8275" s="15" t="s">
        <v>81</v>
      </c>
      <c r="J8275" s="15" t="s">
        <v>74</v>
      </c>
      <c r="K8275" s="14">
        <v>45.693000010799999</v>
      </c>
      <c r="L8275" s="14">
        <v>-74.525000000000006</v>
      </c>
      <c r="M8275" s="15" t="s">
        <v>136</v>
      </c>
      <c r="N8275" s="15" t="s">
        <v>110</v>
      </c>
      <c r="O8275" s="15" t="s">
        <v>143</v>
      </c>
      <c r="P8275" s="15" t="s">
        <v>247</v>
      </c>
      <c r="Q8275" s="15" t="s">
        <v>78</v>
      </c>
      <c r="R8275" s="15" t="s">
        <v>79</v>
      </c>
      <c r="S8275" s="14">
        <v>201</v>
      </c>
      <c r="T8275" s="15" t="s">
        <v>80</v>
      </c>
      <c r="U8275" s="15" t="s">
        <v>81</v>
      </c>
      <c r="V8275" s="16">
        <v>45076.833333333336</v>
      </c>
      <c r="W8275" s="14">
        <v>1571.5614520029687</v>
      </c>
      <c r="X8275" s="17">
        <v>196476.20512509989</v>
      </c>
    </row>
    <row r="8276" spans="1:24" x14ac:dyDescent="0.3">
      <c r="A8276" s="8">
        <v>5945</v>
      </c>
      <c r="B8276" s="9">
        <v>20803</v>
      </c>
      <c r="C8276" s="9">
        <v>7</v>
      </c>
      <c r="D8276" s="10" t="s">
        <v>68</v>
      </c>
      <c r="E8276" s="10" t="s">
        <v>104</v>
      </c>
      <c r="F8276" s="10" t="s">
        <v>946</v>
      </c>
      <c r="G8276" s="10" t="s">
        <v>947</v>
      </c>
      <c r="H8276" s="10" t="s">
        <v>948</v>
      </c>
      <c r="I8276" s="10" t="s">
        <v>81</v>
      </c>
      <c r="J8276" s="10" t="s">
        <v>74</v>
      </c>
      <c r="K8276" s="9">
        <v>46.073194010800002</v>
      </c>
      <c r="L8276" s="9">
        <v>-72.820082999999997</v>
      </c>
      <c r="M8276" s="10" t="s">
        <v>136</v>
      </c>
      <c r="N8276" s="10" t="s">
        <v>110</v>
      </c>
      <c r="O8276" s="10" t="s">
        <v>143</v>
      </c>
      <c r="P8276" s="10" t="s">
        <v>247</v>
      </c>
      <c r="Q8276" s="10" t="s">
        <v>78</v>
      </c>
      <c r="R8276" s="10" t="s">
        <v>79</v>
      </c>
      <c r="S8276" s="9">
        <v>201</v>
      </c>
      <c r="T8276" s="10" t="s">
        <v>80</v>
      </c>
      <c r="U8276" s="10" t="s">
        <v>81</v>
      </c>
      <c r="V8276" s="11">
        <v>45076.833333333336</v>
      </c>
      <c r="W8276" s="9">
        <v>1570.3243464608749</v>
      </c>
      <c r="X8276" s="12">
        <v>196167.00164419442</v>
      </c>
    </row>
    <row r="8277" spans="1:24" x14ac:dyDescent="0.3">
      <c r="A8277" s="13">
        <v>5946</v>
      </c>
      <c r="B8277" s="14">
        <v>24315</v>
      </c>
      <c r="C8277" s="14">
        <v>7</v>
      </c>
      <c r="D8277" s="15" t="s">
        <v>68</v>
      </c>
      <c r="E8277" s="15" t="s">
        <v>104</v>
      </c>
      <c r="F8277" s="15" t="s">
        <v>946</v>
      </c>
      <c r="G8277" s="15" t="s">
        <v>947</v>
      </c>
      <c r="H8277" s="15" t="s">
        <v>948</v>
      </c>
      <c r="I8277" s="15" t="s">
        <v>81</v>
      </c>
      <c r="J8277" s="15" t="s">
        <v>74</v>
      </c>
      <c r="K8277" s="14">
        <v>45.497660011000001</v>
      </c>
      <c r="L8277" s="14">
        <v>-72.737740000100004</v>
      </c>
      <c r="M8277" s="15" t="s">
        <v>136</v>
      </c>
      <c r="N8277" s="15" t="s">
        <v>110</v>
      </c>
      <c r="O8277" s="15" t="s">
        <v>143</v>
      </c>
      <c r="P8277" s="15" t="s">
        <v>247</v>
      </c>
      <c r="Q8277" s="15" t="s">
        <v>78</v>
      </c>
      <c r="R8277" s="15" t="s">
        <v>79</v>
      </c>
      <c r="S8277" s="14">
        <v>201</v>
      </c>
      <c r="T8277" s="15" t="s">
        <v>80</v>
      </c>
      <c r="U8277" s="15" t="s">
        <v>81</v>
      </c>
      <c r="V8277" s="16">
        <v>45076.833333333336</v>
      </c>
      <c r="W8277" s="14">
        <v>1572.2174405352503</v>
      </c>
      <c r="X8277" s="17">
        <v>196640.26238973928</v>
      </c>
    </row>
    <row r="8278" spans="1:24" x14ac:dyDescent="0.3">
      <c r="A8278" s="8">
        <v>5947</v>
      </c>
      <c r="B8278" s="9">
        <v>23434</v>
      </c>
      <c r="C8278" s="9">
        <v>7</v>
      </c>
      <c r="D8278" s="10" t="s">
        <v>68</v>
      </c>
      <c r="E8278" s="10" t="s">
        <v>104</v>
      </c>
      <c r="F8278" s="10" t="s">
        <v>946</v>
      </c>
      <c r="G8278" s="10" t="s">
        <v>947</v>
      </c>
      <c r="H8278" s="10" t="s">
        <v>948</v>
      </c>
      <c r="I8278" s="10" t="s">
        <v>81</v>
      </c>
      <c r="J8278" s="10" t="s">
        <v>74</v>
      </c>
      <c r="K8278" s="9">
        <v>45.6256660106</v>
      </c>
      <c r="L8278" s="9">
        <v>-75.221959999999996</v>
      </c>
      <c r="M8278" s="10" t="s">
        <v>136</v>
      </c>
      <c r="N8278" s="10" t="s">
        <v>110</v>
      </c>
      <c r="O8278" s="10" t="s">
        <v>143</v>
      </c>
      <c r="P8278" s="10" t="s">
        <v>247</v>
      </c>
      <c r="Q8278" s="10" t="s">
        <v>78</v>
      </c>
      <c r="R8278" s="10" t="s">
        <v>79</v>
      </c>
      <c r="S8278" s="9">
        <v>201</v>
      </c>
      <c r="T8278" s="10" t="s">
        <v>80</v>
      </c>
      <c r="U8278" s="10" t="s">
        <v>81</v>
      </c>
      <c r="V8278" s="11">
        <v>45076.833333333336</v>
      </c>
      <c r="W8278" s="9">
        <v>1571.7823898969436</v>
      </c>
      <c r="X8278" s="12">
        <v>196531.45220459506</v>
      </c>
    </row>
    <row r="8279" spans="1:24" x14ac:dyDescent="0.3">
      <c r="A8279" s="13">
        <v>5948</v>
      </c>
      <c r="B8279" s="14">
        <v>20588</v>
      </c>
      <c r="C8279" s="14">
        <v>7</v>
      </c>
      <c r="D8279" s="15" t="s">
        <v>68</v>
      </c>
      <c r="E8279" s="15" t="s">
        <v>104</v>
      </c>
      <c r="F8279" s="15" t="s">
        <v>946</v>
      </c>
      <c r="G8279" s="15" t="s">
        <v>947</v>
      </c>
      <c r="H8279" s="15" t="s">
        <v>948</v>
      </c>
      <c r="I8279" s="15" t="s">
        <v>81</v>
      </c>
      <c r="J8279" s="15" t="s">
        <v>74</v>
      </c>
      <c r="K8279" s="14">
        <v>46.085083010799998</v>
      </c>
      <c r="L8279" s="14">
        <v>-72.866305999800005</v>
      </c>
      <c r="M8279" s="15" t="s">
        <v>136</v>
      </c>
      <c r="N8279" s="15" t="s">
        <v>110</v>
      </c>
      <c r="O8279" s="15" t="s">
        <v>143</v>
      </c>
      <c r="P8279" s="15" t="s">
        <v>247</v>
      </c>
      <c r="Q8279" s="15" t="s">
        <v>78</v>
      </c>
      <c r="R8279" s="15" t="s">
        <v>79</v>
      </c>
      <c r="S8279" s="14">
        <v>201</v>
      </c>
      <c r="T8279" s="15" t="s">
        <v>80</v>
      </c>
      <c r="U8279" s="15" t="s">
        <v>81</v>
      </c>
      <c r="V8279" s="16">
        <v>45076.833333333336</v>
      </c>
      <c r="W8279" s="14">
        <v>1570.283922525226</v>
      </c>
      <c r="X8279" s="17">
        <v>196156.90215061154</v>
      </c>
    </row>
    <row r="8280" spans="1:24" x14ac:dyDescent="0.3">
      <c r="A8280" s="8">
        <v>5949</v>
      </c>
      <c r="B8280" s="9">
        <v>79469</v>
      </c>
      <c r="C8280" s="9">
        <v>7</v>
      </c>
      <c r="D8280" s="10" t="s">
        <v>68</v>
      </c>
      <c r="E8280" s="10" t="s">
        <v>104</v>
      </c>
      <c r="F8280" s="10" t="s">
        <v>946</v>
      </c>
      <c r="G8280" s="10" t="s">
        <v>947</v>
      </c>
      <c r="H8280" s="10" t="s">
        <v>948</v>
      </c>
      <c r="I8280" s="10" t="s">
        <v>81</v>
      </c>
      <c r="J8280" s="10" t="s">
        <v>74</v>
      </c>
      <c r="K8280" s="9">
        <v>45.892083344</v>
      </c>
      <c r="L8280" s="9">
        <v>-73.946861111000004</v>
      </c>
      <c r="M8280" s="10" t="s">
        <v>136</v>
      </c>
      <c r="N8280" s="10" t="s">
        <v>110</v>
      </c>
      <c r="O8280" s="10" t="s">
        <v>143</v>
      </c>
      <c r="P8280" s="10" t="s">
        <v>247</v>
      </c>
      <c r="Q8280" s="10" t="s">
        <v>78</v>
      </c>
      <c r="R8280" s="10" t="s">
        <v>79</v>
      </c>
      <c r="S8280" s="9">
        <v>201</v>
      </c>
      <c r="T8280" s="10" t="s">
        <v>80</v>
      </c>
      <c r="U8280" s="10" t="s">
        <v>81</v>
      </c>
      <c r="V8280" s="11">
        <v>45076.833333333336</v>
      </c>
      <c r="W8280" s="9">
        <v>1570.9010862560635</v>
      </c>
      <c r="X8280" s="12">
        <v>196311.12230764778</v>
      </c>
    </row>
    <row r="8281" spans="1:24" x14ac:dyDescent="0.3">
      <c r="A8281" s="13">
        <v>5950</v>
      </c>
      <c r="B8281" s="14">
        <v>24325</v>
      </c>
      <c r="C8281" s="14">
        <v>7</v>
      </c>
      <c r="D8281" s="15" t="s">
        <v>68</v>
      </c>
      <c r="E8281" s="15" t="s">
        <v>104</v>
      </c>
      <c r="F8281" s="15" t="s">
        <v>946</v>
      </c>
      <c r="G8281" s="15" t="s">
        <v>947</v>
      </c>
      <c r="H8281" s="15" t="s">
        <v>948</v>
      </c>
      <c r="I8281" s="15" t="s">
        <v>81</v>
      </c>
      <c r="J8281" s="15" t="s">
        <v>74</v>
      </c>
      <c r="K8281" s="14">
        <v>45.665390011100001</v>
      </c>
      <c r="L8281" s="14">
        <v>-71.638850000100007</v>
      </c>
      <c r="M8281" s="15" t="s">
        <v>136</v>
      </c>
      <c r="N8281" s="15" t="s">
        <v>110</v>
      </c>
      <c r="O8281" s="15" t="s">
        <v>143</v>
      </c>
      <c r="P8281" s="15" t="s">
        <v>247</v>
      </c>
      <c r="Q8281" s="15" t="s">
        <v>78</v>
      </c>
      <c r="R8281" s="15" t="s">
        <v>79</v>
      </c>
      <c r="S8281" s="14">
        <v>201</v>
      </c>
      <c r="T8281" s="15" t="s">
        <v>80</v>
      </c>
      <c r="U8281" s="15" t="s">
        <v>81</v>
      </c>
      <c r="V8281" s="16">
        <v>45076.833333333336</v>
      </c>
      <c r="W8281" s="14">
        <v>1571.6474098417816</v>
      </c>
      <c r="X8281" s="17">
        <v>196497.69856671648</v>
      </c>
    </row>
    <row r="8282" spans="1:24" x14ac:dyDescent="0.3">
      <c r="A8282" s="8">
        <v>5951</v>
      </c>
      <c r="B8282" s="9">
        <v>79470</v>
      </c>
      <c r="C8282" s="9">
        <v>7</v>
      </c>
      <c r="D8282" s="10" t="s">
        <v>68</v>
      </c>
      <c r="E8282" s="10" t="s">
        <v>104</v>
      </c>
      <c r="F8282" s="10" t="s">
        <v>946</v>
      </c>
      <c r="G8282" s="10" t="s">
        <v>947</v>
      </c>
      <c r="H8282" s="10" t="s">
        <v>948</v>
      </c>
      <c r="I8282" s="10" t="s">
        <v>81</v>
      </c>
      <c r="J8282" s="10" t="s">
        <v>74</v>
      </c>
      <c r="K8282" s="9">
        <v>45.364150011</v>
      </c>
      <c r="L8282" s="9">
        <v>-73.202500000100002</v>
      </c>
      <c r="M8282" s="10" t="s">
        <v>136</v>
      </c>
      <c r="N8282" s="10" t="s">
        <v>110</v>
      </c>
      <c r="O8282" s="10" t="s">
        <v>143</v>
      </c>
      <c r="P8282" s="10" t="s">
        <v>247</v>
      </c>
      <c r="Q8282" s="10" t="s">
        <v>78</v>
      </c>
      <c r="R8282" s="10" t="s">
        <v>79</v>
      </c>
      <c r="S8282" s="9">
        <v>201</v>
      </c>
      <c r="T8282" s="10" t="s">
        <v>80</v>
      </c>
      <c r="U8282" s="10" t="s">
        <v>81</v>
      </c>
      <c r="V8282" s="11">
        <v>45076.833333333336</v>
      </c>
      <c r="W8282" s="9">
        <v>1572.6699282146724</v>
      </c>
      <c r="X8282" s="12">
        <v>196753.46568885591</v>
      </c>
    </row>
    <row r="8283" spans="1:24" x14ac:dyDescent="0.3">
      <c r="A8283" s="13">
        <v>5952</v>
      </c>
      <c r="B8283" s="14">
        <v>23472</v>
      </c>
      <c r="C8283" s="14">
        <v>7</v>
      </c>
      <c r="D8283" s="15" t="s">
        <v>68</v>
      </c>
      <c r="E8283" s="15" t="s">
        <v>104</v>
      </c>
      <c r="F8283" s="15" t="s">
        <v>946</v>
      </c>
      <c r="G8283" s="15" t="s">
        <v>947</v>
      </c>
      <c r="H8283" s="15" t="s">
        <v>948</v>
      </c>
      <c r="I8283" s="15" t="s">
        <v>81</v>
      </c>
      <c r="J8283" s="15" t="s">
        <v>74</v>
      </c>
      <c r="K8283" s="14">
        <v>45.441040010999998</v>
      </c>
      <c r="L8283" s="14">
        <v>-72.765039999999999</v>
      </c>
      <c r="M8283" s="15" t="s">
        <v>136</v>
      </c>
      <c r="N8283" s="15" t="s">
        <v>110</v>
      </c>
      <c r="O8283" s="15" t="s">
        <v>143</v>
      </c>
      <c r="P8283" s="15" t="s">
        <v>247</v>
      </c>
      <c r="Q8283" s="15" t="s">
        <v>78</v>
      </c>
      <c r="R8283" s="15" t="s">
        <v>79</v>
      </c>
      <c r="S8283" s="14">
        <v>201</v>
      </c>
      <c r="T8283" s="15" t="s">
        <v>80</v>
      </c>
      <c r="U8283" s="15" t="s">
        <v>81</v>
      </c>
      <c r="V8283" s="16">
        <v>45076.833333333336</v>
      </c>
      <c r="W8283" s="14">
        <v>1572.403851583578</v>
      </c>
      <c r="X8283" s="17">
        <v>196686.89473133508</v>
      </c>
    </row>
    <row r="8284" spans="1:24" x14ac:dyDescent="0.3">
      <c r="A8284" s="8">
        <v>5996</v>
      </c>
      <c r="B8284" s="9">
        <v>81595</v>
      </c>
      <c r="C8284" s="9">
        <v>7</v>
      </c>
      <c r="D8284" s="10" t="s">
        <v>68</v>
      </c>
      <c r="E8284" s="10" t="s">
        <v>104</v>
      </c>
      <c r="F8284" s="10" t="s">
        <v>946</v>
      </c>
      <c r="G8284" s="10" t="s">
        <v>947</v>
      </c>
      <c r="H8284" s="10" t="s">
        <v>948</v>
      </c>
      <c r="I8284" s="10" t="s">
        <v>81</v>
      </c>
      <c r="J8284" s="10" t="s">
        <v>74</v>
      </c>
      <c r="K8284" s="9">
        <v>45.418805011099998</v>
      </c>
      <c r="L8284" s="9">
        <v>-72.702334000099995</v>
      </c>
      <c r="M8284" s="10" t="s">
        <v>136</v>
      </c>
      <c r="N8284" s="10" t="s">
        <v>110</v>
      </c>
      <c r="O8284" s="10" t="s">
        <v>143</v>
      </c>
      <c r="P8284" s="10" t="s">
        <v>247</v>
      </c>
      <c r="Q8284" s="10" t="s">
        <v>78</v>
      </c>
      <c r="R8284" s="10" t="s">
        <v>79</v>
      </c>
      <c r="S8284" s="9">
        <v>201</v>
      </c>
      <c r="T8284" s="10" t="s">
        <v>80</v>
      </c>
      <c r="U8284" s="10" t="s">
        <v>81</v>
      </c>
      <c r="V8284" s="11">
        <v>45076.833333333336</v>
      </c>
      <c r="W8284" s="9">
        <v>1572.474531560006</v>
      </c>
      <c r="X8284" s="12">
        <v>196704.57738592091</v>
      </c>
    </row>
    <row r="8285" spans="1:24" x14ac:dyDescent="0.3">
      <c r="A8285" s="13">
        <v>5997</v>
      </c>
      <c r="B8285" s="14">
        <v>257</v>
      </c>
      <c r="C8285" s="14">
        <v>7</v>
      </c>
      <c r="D8285" s="15" t="s">
        <v>68</v>
      </c>
      <c r="E8285" s="15" t="s">
        <v>104</v>
      </c>
      <c r="F8285" s="15" t="s">
        <v>946</v>
      </c>
      <c r="G8285" s="15" t="s">
        <v>947</v>
      </c>
      <c r="H8285" s="15" t="s">
        <v>948</v>
      </c>
      <c r="I8285" s="15" t="s">
        <v>81</v>
      </c>
      <c r="J8285" s="15" t="s">
        <v>74</v>
      </c>
      <c r="K8285" s="14">
        <v>45.436666677799998</v>
      </c>
      <c r="L8285" s="14">
        <v>-72.587500000099993</v>
      </c>
      <c r="M8285" s="15" t="s">
        <v>136</v>
      </c>
      <c r="N8285" s="15" t="s">
        <v>110</v>
      </c>
      <c r="O8285" s="15" t="s">
        <v>143</v>
      </c>
      <c r="P8285" s="15" t="s">
        <v>247</v>
      </c>
      <c r="Q8285" s="15" t="s">
        <v>78</v>
      </c>
      <c r="R8285" s="15" t="s">
        <v>79</v>
      </c>
      <c r="S8285" s="14">
        <v>201</v>
      </c>
      <c r="T8285" s="15" t="s">
        <v>80</v>
      </c>
      <c r="U8285" s="15" t="s">
        <v>81</v>
      </c>
      <c r="V8285" s="16">
        <v>45076.833333333336</v>
      </c>
      <c r="W8285" s="14">
        <v>1572.4129465350607</v>
      </c>
      <c r="X8285" s="17">
        <v>196689.17005366684</v>
      </c>
    </row>
    <row r="8286" spans="1:24" x14ac:dyDescent="0.3">
      <c r="A8286" s="8">
        <v>6007</v>
      </c>
      <c r="B8286" s="9">
        <v>79963</v>
      </c>
      <c r="C8286" s="9">
        <v>7</v>
      </c>
      <c r="D8286" s="10" t="s">
        <v>68</v>
      </c>
      <c r="E8286" s="10" t="s">
        <v>104</v>
      </c>
      <c r="F8286" s="10" t="s">
        <v>946</v>
      </c>
      <c r="G8286" s="10" t="s">
        <v>947</v>
      </c>
      <c r="H8286" s="10" t="s">
        <v>948</v>
      </c>
      <c r="I8286" s="10" t="s">
        <v>81</v>
      </c>
      <c r="J8286" s="10" t="s">
        <v>74</v>
      </c>
      <c r="K8286" s="9">
        <v>45.982190377800002</v>
      </c>
      <c r="L8286" s="9">
        <v>-72.542381286600005</v>
      </c>
      <c r="M8286" s="10" t="s">
        <v>136</v>
      </c>
      <c r="N8286" s="10" t="s">
        <v>110</v>
      </c>
      <c r="O8286" s="10" t="s">
        <v>143</v>
      </c>
      <c r="P8286" s="10" t="s">
        <v>247</v>
      </c>
      <c r="Q8286" s="10" t="s">
        <v>78</v>
      </c>
      <c r="R8286" s="10" t="s">
        <v>79</v>
      </c>
      <c r="S8286" s="9">
        <v>201</v>
      </c>
      <c r="T8286" s="10" t="s">
        <v>80</v>
      </c>
      <c r="U8286" s="10" t="s">
        <v>81</v>
      </c>
      <c r="V8286" s="11">
        <v>45076.833333333336</v>
      </c>
      <c r="W8286" s="9">
        <v>1570.5992292025126</v>
      </c>
      <c r="X8286" s="12">
        <v>196235.6850905208</v>
      </c>
    </row>
    <row r="8287" spans="1:24" x14ac:dyDescent="0.3">
      <c r="A8287" s="13">
        <v>6014</v>
      </c>
      <c r="B8287" s="14">
        <v>21685</v>
      </c>
      <c r="C8287" s="14">
        <v>7</v>
      </c>
      <c r="D8287" s="15" t="s">
        <v>68</v>
      </c>
      <c r="E8287" s="15" t="s">
        <v>104</v>
      </c>
      <c r="F8287" s="15" t="s">
        <v>946</v>
      </c>
      <c r="G8287" s="15" t="s">
        <v>947</v>
      </c>
      <c r="H8287" s="15" t="s">
        <v>948</v>
      </c>
      <c r="I8287" s="15" t="s">
        <v>81</v>
      </c>
      <c r="J8287" s="15" t="s">
        <v>74</v>
      </c>
      <c r="K8287" s="14">
        <v>45.430099498300002</v>
      </c>
      <c r="L8287" s="14">
        <v>-72.534797668500005</v>
      </c>
      <c r="M8287" s="15" t="s">
        <v>136</v>
      </c>
      <c r="N8287" s="15" t="s">
        <v>110</v>
      </c>
      <c r="O8287" s="15" t="s">
        <v>143</v>
      </c>
      <c r="P8287" s="15" t="s">
        <v>247</v>
      </c>
      <c r="Q8287" s="15" t="s">
        <v>78</v>
      </c>
      <c r="R8287" s="15" t="s">
        <v>79</v>
      </c>
      <c r="S8287" s="14">
        <v>201</v>
      </c>
      <c r="T8287" s="15" t="s">
        <v>80</v>
      </c>
      <c r="U8287" s="15" t="s">
        <v>81</v>
      </c>
      <c r="V8287" s="16">
        <v>45076.833333333336</v>
      </c>
      <c r="W8287" s="14">
        <v>1572.4326550364983</v>
      </c>
      <c r="X8287" s="17">
        <v>196694.10065743863</v>
      </c>
    </row>
    <row r="8288" spans="1:24" x14ac:dyDescent="0.3">
      <c r="A8288" s="8">
        <v>6021</v>
      </c>
      <c r="B8288" s="9">
        <v>81598</v>
      </c>
      <c r="C8288" s="9">
        <v>7</v>
      </c>
      <c r="D8288" s="10" t="s">
        <v>68</v>
      </c>
      <c r="E8288" s="10" t="s">
        <v>104</v>
      </c>
      <c r="F8288" s="10" t="s">
        <v>946</v>
      </c>
      <c r="G8288" s="10" t="s">
        <v>947</v>
      </c>
      <c r="H8288" s="10" t="s">
        <v>948</v>
      </c>
      <c r="I8288" s="10" t="s">
        <v>81</v>
      </c>
      <c r="J8288" s="10" t="s">
        <v>74</v>
      </c>
      <c r="K8288" s="9">
        <v>45.829168082800003</v>
      </c>
      <c r="L8288" s="9">
        <v>-74.8095256796</v>
      </c>
      <c r="M8288" s="10" t="s">
        <v>136</v>
      </c>
      <c r="N8288" s="10" t="s">
        <v>110</v>
      </c>
      <c r="O8288" s="10" t="s">
        <v>143</v>
      </c>
      <c r="P8288" s="10" t="s">
        <v>247</v>
      </c>
      <c r="Q8288" s="10" t="s">
        <v>78</v>
      </c>
      <c r="R8288" s="10" t="s">
        <v>79</v>
      </c>
      <c r="S8288" s="9">
        <v>201</v>
      </c>
      <c r="T8288" s="10" t="s">
        <v>80</v>
      </c>
      <c r="U8288" s="10" t="s">
        <v>81</v>
      </c>
      <c r="V8288" s="11">
        <v>45076.833333333336</v>
      </c>
      <c r="W8288" s="9">
        <v>1571.0916843040957</v>
      </c>
      <c r="X8288" s="12">
        <v>196358.76220793719</v>
      </c>
    </row>
    <row r="8289" spans="1:24" x14ac:dyDescent="0.3">
      <c r="A8289" s="13">
        <v>6023</v>
      </c>
      <c r="B8289" s="14">
        <v>20591</v>
      </c>
      <c r="C8289" s="14">
        <v>7</v>
      </c>
      <c r="D8289" s="15" t="s">
        <v>68</v>
      </c>
      <c r="E8289" s="15" t="s">
        <v>104</v>
      </c>
      <c r="F8289" s="15" t="s">
        <v>946</v>
      </c>
      <c r="G8289" s="15" t="s">
        <v>947</v>
      </c>
      <c r="H8289" s="15" t="s">
        <v>948</v>
      </c>
      <c r="I8289" s="15" t="s">
        <v>81</v>
      </c>
      <c r="J8289" s="15" t="s">
        <v>74</v>
      </c>
      <c r="K8289" s="14">
        <v>45.490175848</v>
      </c>
      <c r="L8289" s="14">
        <v>-76.358799977700002</v>
      </c>
      <c r="M8289" s="15" t="s">
        <v>136</v>
      </c>
      <c r="N8289" s="15" t="s">
        <v>110</v>
      </c>
      <c r="O8289" s="15" t="s">
        <v>143</v>
      </c>
      <c r="P8289" s="15" t="s">
        <v>247</v>
      </c>
      <c r="Q8289" s="15" t="s">
        <v>78</v>
      </c>
      <c r="R8289" s="15" t="s">
        <v>79</v>
      </c>
      <c r="S8289" s="14">
        <v>201</v>
      </c>
      <c r="T8289" s="15" t="s">
        <v>80</v>
      </c>
      <c r="U8289" s="15" t="s">
        <v>81</v>
      </c>
      <c r="V8289" s="16">
        <v>45076.833333333336</v>
      </c>
      <c r="W8289" s="14">
        <v>1572.2246565085197</v>
      </c>
      <c r="X8289" s="17">
        <v>196642.06742642733</v>
      </c>
    </row>
    <row r="8290" spans="1:24" x14ac:dyDescent="0.3">
      <c r="A8290" s="8">
        <v>6029</v>
      </c>
      <c r="B8290" s="9">
        <v>24314</v>
      </c>
      <c r="C8290" s="9">
        <v>7</v>
      </c>
      <c r="D8290" s="10" t="s">
        <v>68</v>
      </c>
      <c r="E8290" s="10" t="s">
        <v>104</v>
      </c>
      <c r="F8290" s="10" t="s">
        <v>946</v>
      </c>
      <c r="G8290" s="10" t="s">
        <v>947</v>
      </c>
      <c r="H8290" s="10" t="s">
        <v>948</v>
      </c>
      <c r="I8290" s="10" t="s">
        <v>81</v>
      </c>
      <c r="J8290" s="10" t="s">
        <v>74</v>
      </c>
      <c r="K8290" s="9">
        <v>45.3788889</v>
      </c>
      <c r="L8290" s="9">
        <v>-72.701111111299994</v>
      </c>
      <c r="M8290" s="10" t="s">
        <v>136</v>
      </c>
      <c r="N8290" s="10" t="s">
        <v>110</v>
      </c>
      <c r="O8290" s="10" t="s">
        <v>143</v>
      </c>
      <c r="P8290" s="10" t="s">
        <v>247</v>
      </c>
      <c r="Q8290" s="10" t="s">
        <v>78</v>
      </c>
      <c r="R8290" s="10" t="s">
        <v>79</v>
      </c>
      <c r="S8290" s="9">
        <v>201</v>
      </c>
      <c r="T8290" s="10" t="s">
        <v>80</v>
      </c>
      <c r="U8290" s="10" t="s">
        <v>81</v>
      </c>
      <c r="V8290" s="11">
        <v>45076.833333333336</v>
      </c>
      <c r="W8290" s="9">
        <v>1572.6054791715505</v>
      </c>
      <c r="X8290" s="12">
        <v>196737.33984736793</v>
      </c>
    </row>
    <row r="8291" spans="1:24" x14ac:dyDescent="0.3">
      <c r="A8291" s="13">
        <v>6032</v>
      </c>
      <c r="B8291" s="14">
        <v>23872</v>
      </c>
      <c r="C8291" s="14">
        <v>7</v>
      </c>
      <c r="D8291" s="15" t="s">
        <v>68</v>
      </c>
      <c r="E8291" s="15" t="s">
        <v>104</v>
      </c>
      <c r="F8291" s="15" t="s">
        <v>946</v>
      </c>
      <c r="G8291" s="15" t="s">
        <v>947</v>
      </c>
      <c r="H8291" s="15" t="s">
        <v>948</v>
      </c>
      <c r="I8291" s="15" t="s">
        <v>81</v>
      </c>
      <c r="J8291" s="15" t="s">
        <v>74</v>
      </c>
      <c r="K8291" s="14">
        <v>45.364260011100001</v>
      </c>
      <c r="L8291" s="14">
        <v>-72.732870000199995</v>
      </c>
      <c r="M8291" s="15" t="s">
        <v>136</v>
      </c>
      <c r="N8291" s="15" t="s">
        <v>110</v>
      </c>
      <c r="O8291" s="15" t="s">
        <v>143</v>
      </c>
      <c r="P8291" s="15" t="s">
        <v>247</v>
      </c>
      <c r="Q8291" s="15" t="s">
        <v>78</v>
      </c>
      <c r="R8291" s="15" t="s">
        <v>79</v>
      </c>
      <c r="S8291" s="14">
        <v>201</v>
      </c>
      <c r="T8291" s="15" t="s">
        <v>80</v>
      </c>
      <c r="U8291" s="15" t="s">
        <v>81</v>
      </c>
      <c r="V8291" s="16">
        <v>45076.833333333336</v>
      </c>
      <c r="W8291" s="14">
        <v>1572.6545478336936</v>
      </c>
      <c r="X8291" s="17">
        <v>196749.6172926568</v>
      </c>
    </row>
    <row r="8292" spans="1:24" x14ac:dyDescent="0.3">
      <c r="A8292" s="8">
        <v>6035</v>
      </c>
      <c r="B8292" s="9">
        <v>14985</v>
      </c>
      <c r="C8292" s="9">
        <v>7</v>
      </c>
      <c r="D8292" s="10" t="s">
        <v>68</v>
      </c>
      <c r="E8292" s="10" t="s">
        <v>104</v>
      </c>
      <c r="F8292" s="10" t="s">
        <v>946</v>
      </c>
      <c r="G8292" s="10" t="s">
        <v>947</v>
      </c>
      <c r="H8292" s="10" t="s">
        <v>948</v>
      </c>
      <c r="I8292" s="10" t="s">
        <v>81</v>
      </c>
      <c r="J8292" s="10" t="s">
        <v>74</v>
      </c>
      <c r="K8292" s="9">
        <v>45.123611122100002</v>
      </c>
      <c r="L8292" s="9">
        <v>-73.900833333500003</v>
      </c>
      <c r="M8292" s="10" t="s">
        <v>136</v>
      </c>
      <c r="N8292" s="10" t="s">
        <v>110</v>
      </c>
      <c r="O8292" s="10" t="s">
        <v>143</v>
      </c>
      <c r="P8292" s="10" t="s">
        <v>247</v>
      </c>
      <c r="Q8292" s="10" t="s">
        <v>78</v>
      </c>
      <c r="R8292" s="10" t="s">
        <v>79</v>
      </c>
      <c r="S8292" s="9">
        <v>201</v>
      </c>
      <c r="T8292" s="10" t="s">
        <v>80</v>
      </c>
      <c r="U8292" s="10" t="s">
        <v>81</v>
      </c>
      <c r="V8292" s="11">
        <v>45076.833333333336</v>
      </c>
      <c r="W8292" s="9">
        <v>1573.4973815499764</v>
      </c>
      <c r="X8292" s="12">
        <v>196960.56208772914</v>
      </c>
    </row>
    <row r="8293" spans="1:24" x14ac:dyDescent="0.3">
      <c r="A8293" s="13">
        <v>6036</v>
      </c>
      <c r="B8293" s="14">
        <v>23828</v>
      </c>
      <c r="C8293" s="14">
        <v>7</v>
      </c>
      <c r="D8293" s="15" t="s">
        <v>68</v>
      </c>
      <c r="E8293" s="15" t="s">
        <v>104</v>
      </c>
      <c r="F8293" s="15" t="s">
        <v>946</v>
      </c>
      <c r="G8293" s="15" t="s">
        <v>947</v>
      </c>
      <c r="H8293" s="15" t="s">
        <v>948</v>
      </c>
      <c r="I8293" s="15" t="s">
        <v>81</v>
      </c>
      <c r="J8293" s="15" t="s">
        <v>74</v>
      </c>
      <c r="K8293" s="14">
        <v>45.3897100111</v>
      </c>
      <c r="L8293" s="14">
        <v>-72.432890000200004</v>
      </c>
      <c r="M8293" s="15" t="s">
        <v>136</v>
      </c>
      <c r="N8293" s="15" t="s">
        <v>110</v>
      </c>
      <c r="O8293" s="15" t="s">
        <v>143</v>
      </c>
      <c r="P8293" s="15" t="s">
        <v>247</v>
      </c>
      <c r="Q8293" s="15" t="s">
        <v>78</v>
      </c>
      <c r="R8293" s="15" t="s">
        <v>79</v>
      </c>
      <c r="S8293" s="14">
        <v>201</v>
      </c>
      <c r="T8293" s="15" t="s">
        <v>80</v>
      </c>
      <c r="U8293" s="15" t="s">
        <v>81</v>
      </c>
      <c r="V8293" s="16">
        <v>45076.833333333336</v>
      </c>
      <c r="W8293" s="14">
        <v>1572.5606382076148</v>
      </c>
      <c r="X8293" s="17">
        <v>196726.12054681341</v>
      </c>
    </row>
    <row r="8294" spans="1:24" x14ac:dyDescent="0.3">
      <c r="A8294" s="8">
        <v>6037</v>
      </c>
      <c r="B8294" s="9">
        <v>23483</v>
      </c>
      <c r="C8294" s="9">
        <v>7</v>
      </c>
      <c r="D8294" s="10" t="s">
        <v>68</v>
      </c>
      <c r="E8294" s="10" t="s">
        <v>104</v>
      </c>
      <c r="F8294" s="10" t="s">
        <v>946</v>
      </c>
      <c r="G8294" s="10" t="s">
        <v>947</v>
      </c>
      <c r="H8294" s="10" t="s">
        <v>948</v>
      </c>
      <c r="I8294" s="10" t="s">
        <v>81</v>
      </c>
      <c r="J8294" s="10" t="s">
        <v>74</v>
      </c>
      <c r="K8294" s="9">
        <v>45.3133300111</v>
      </c>
      <c r="L8294" s="9">
        <v>-72.798330000099995</v>
      </c>
      <c r="M8294" s="10" t="s">
        <v>136</v>
      </c>
      <c r="N8294" s="10" t="s">
        <v>110</v>
      </c>
      <c r="O8294" s="10" t="s">
        <v>143</v>
      </c>
      <c r="P8294" s="10" t="s">
        <v>247</v>
      </c>
      <c r="Q8294" s="10" t="s">
        <v>78</v>
      </c>
      <c r="R8294" s="10" t="s">
        <v>79</v>
      </c>
      <c r="S8294" s="9">
        <v>201</v>
      </c>
      <c r="T8294" s="10" t="s">
        <v>80</v>
      </c>
      <c r="U8294" s="10" t="s">
        <v>81</v>
      </c>
      <c r="V8294" s="11">
        <v>45076.833333333336</v>
      </c>
      <c r="W8294" s="9">
        <v>1572.8238743804759</v>
      </c>
      <c r="X8294" s="12">
        <v>196791.9873424921</v>
      </c>
    </row>
    <row r="8295" spans="1:24" x14ac:dyDescent="0.3">
      <c r="A8295" s="13">
        <v>6038</v>
      </c>
      <c r="B8295" s="14">
        <v>23498</v>
      </c>
      <c r="C8295" s="14">
        <v>7</v>
      </c>
      <c r="D8295" s="15" t="s">
        <v>68</v>
      </c>
      <c r="E8295" s="15" t="s">
        <v>104</v>
      </c>
      <c r="F8295" s="15" t="s">
        <v>946</v>
      </c>
      <c r="G8295" s="15" t="s">
        <v>947</v>
      </c>
      <c r="H8295" s="15" t="s">
        <v>948</v>
      </c>
      <c r="I8295" s="15" t="s">
        <v>81</v>
      </c>
      <c r="J8295" s="15" t="s">
        <v>74</v>
      </c>
      <c r="K8295" s="14">
        <v>45.079570011000001</v>
      </c>
      <c r="L8295" s="14">
        <v>-74.031780000099999</v>
      </c>
      <c r="M8295" s="15" t="s">
        <v>136</v>
      </c>
      <c r="N8295" s="15" t="s">
        <v>110</v>
      </c>
      <c r="O8295" s="15" t="s">
        <v>143</v>
      </c>
      <c r="P8295" s="15" t="s">
        <v>247</v>
      </c>
      <c r="Q8295" s="15" t="s">
        <v>78</v>
      </c>
      <c r="R8295" s="15" t="s">
        <v>79</v>
      </c>
      <c r="S8295" s="14">
        <v>201</v>
      </c>
      <c r="T8295" s="15" t="s">
        <v>80</v>
      </c>
      <c r="U8295" s="15" t="s">
        <v>81</v>
      </c>
      <c r="V8295" s="16">
        <v>45076.833333333336</v>
      </c>
      <c r="W8295" s="14">
        <v>1573.6511964197023</v>
      </c>
      <c r="X8295" s="17">
        <v>196999.07113771705</v>
      </c>
    </row>
    <row r="8296" spans="1:24" x14ac:dyDescent="0.3">
      <c r="A8296" s="8">
        <v>6039</v>
      </c>
      <c r="B8296" s="9">
        <v>23830</v>
      </c>
      <c r="C8296" s="9">
        <v>7</v>
      </c>
      <c r="D8296" s="10" t="s">
        <v>68</v>
      </c>
      <c r="E8296" s="10" t="s">
        <v>104</v>
      </c>
      <c r="F8296" s="10" t="s">
        <v>946</v>
      </c>
      <c r="G8296" s="10" t="s">
        <v>947</v>
      </c>
      <c r="H8296" s="10" t="s">
        <v>948</v>
      </c>
      <c r="I8296" s="10" t="s">
        <v>81</v>
      </c>
      <c r="J8296" s="10" t="s">
        <v>74</v>
      </c>
      <c r="K8296" s="9">
        <v>45.3765977511</v>
      </c>
      <c r="L8296" s="9">
        <v>-72.419324890200002</v>
      </c>
      <c r="M8296" s="10" t="s">
        <v>136</v>
      </c>
      <c r="N8296" s="10" t="s">
        <v>110</v>
      </c>
      <c r="O8296" s="10" t="s">
        <v>143</v>
      </c>
      <c r="P8296" s="10" t="s">
        <v>247</v>
      </c>
      <c r="Q8296" s="10" t="s">
        <v>78</v>
      </c>
      <c r="R8296" s="10" t="s">
        <v>79</v>
      </c>
      <c r="S8296" s="9">
        <v>201</v>
      </c>
      <c r="T8296" s="10" t="s">
        <v>80</v>
      </c>
      <c r="U8296" s="10" t="s">
        <v>81</v>
      </c>
      <c r="V8296" s="11">
        <v>45076.833333333336</v>
      </c>
      <c r="W8296" s="9">
        <v>1572.602786583853</v>
      </c>
      <c r="X8296" s="12">
        <v>196736.66614744393</v>
      </c>
    </row>
    <row r="8297" spans="1:24" x14ac:dyDescent="0.3">
      <c r="A8297" s="13">
        <v>6040</v>
      </c>
      <c r="B8297" s="14">
        <v>23499</v>
      </c>
      <c r="C8297" s="14">
        <v>7</v>
      </c>
      <c r="D8297" s="15" t="s">
        <v>68</v>
      </c>
      <c r="E8297" s="15" t="s">
        <v>104</v>
      </c>
      <c r="F8297" s="15" t="s">
        <v>946</v>
      </c>
      <c r="G8297" s="15" t="s">
        <v>947</v>
      </c>
      <c r="H8297" s="15" t="s">
        <v>948</v>
      </c>
      <c r="I8297" s="15" t="s">
        <v>81</v>
      </c>
      <c r="J8297" s="15" t="s">
        <v>74</v>
      </c>
      <c r="K8297" s="14">
        <v>45.064090010999998</v>
      </c>
      <c r="L8297" s="14">
        <v>-74.060790000099999</v>
      </c>
      <c r="M8297" s="15" t="s">
        <v>136</v>
      </c>
      <c r="N8297" s="15" t="s">
        <v>110</v>
      </c>
      <c r="O8297" s="15" t="s">
        <v>143</v>
      </c>
      <c r="P8297" s="15" t="s">
        <v>247</v>
      </c>
      <c r="Q8297" s="15" t="s">
        <v>78</v>
      </c>
      <c r="R8297" s="15" t="s">
        <v>79</v>
      </c>
      <c r="S8297" s="14">
        <v>201</v>
      </c>
      <c r="T8297" s="15" t="s">
        <v>80</v>
      </c>
      <c r="U8297" s="15" t="s">
        <v>81</v>
      </c>
      <c r="V8297" s="16">
        <v>45076.833333333336</v>
      </c>
      <c r="W8297" s="14">
        <v>1573.7047000119721</v>
      </c>
      <c r="X8297" s="17">
        <v>197012.46716534789</v>
      </c>
    </row>
    <row r="8298" spans="1:24" x14ac:dyDescent="0.3">
      <c r="A8298" s="8">
        <v>6041</v>
      </c>
      <c r="B8298" s="9">
        <v>23572</v>
      </c>
      <c r="C8298" s="9">
        <v>7</v>
      </c>
      <c r="D8298" s="10" t="s">
        <v>68</v>
      </c>
      <c r="E8298" s="10" t="s">
        <v>104</v>
      </c>
      <c r="F8298" s="10" t="s">
        <v>946</v>
      </c>
      <c r="G8298" s="10" t="s">
        <v>947</v>
      </c>
      <c r="H8298" s="10" t="s">
        <v>948</v>
      </c>
      <c r="I8298" s="10" t="s">
        <v>81</v>
      </c>
      <c r="J8298" s="10" t="s">
        <v>74</v>
      </c>
      <c r="K8298" s="9">
        <v>46.345478010800001</v>
      </c>
      <c r="L8298" s="9">
        <v>-72.360316999899993</v>
      </c>
      <c r="M8298" s="10" t="s">
        <v>136</v>
      </c>
      <c r="N8298" s="10" t="s">
        <v>110</v>
      </c>
      <c r="O8298" s="10" t="s">
        <v>143</v>
      </c>
      <c r="P8298" s="10" t="s">
        <v>247</v>
      </c>
      <c r="Q8298" s="10" t="s">
        <v>78</v>
      </c>
      <c r="R8298" s="10" t="s">
        <v>79</v>
      </c>
      <c r="S8298" s="9">
        <v>201</v>
      </c>
      <c r="T8298" s="10" t="s">
        <v>80</v>
      </c>
      <c r="U8298" s="10" t="s">
        <v>81</v>
      </c>
      <c r="V8298" s="11">
        <v>45076.833333333336</v>
      </c>
      <c r="W8298" s="9">
        <v>1569.4445704676484</v>
      </c>
      <c r="X8298" s="12">
        <v>195947.25764733044</v>
      </c>
    </row>
    <row r="8299" spans="1:24" x14ac:dyDescent="0.3">
      <c r="A8299" s="13">
        <v>6042</v>
      </c>
      <c r="B8299" s="14">
        <v>23496</v>
      </c>
      <c r="C8299" s="14">
        <v>7</v>
      </c>
      <c r="D8299" s="15" t="s">
        <v>68</v>
      </c>
      <c r="E8299" s="15" t="s">
        <v>104</v>
      </c>
      <c r="F8299" s="15" t="s">
        <v>946</v>
      </c>
      <c r="G8299" s="15" t="s">
        <v>947</v>
      </c>
      <c r="H8299" s="15" t="s">
        <v>948</v>
      </c>
      <c r="I8299" s="15" t="s">
        <v>81</v>
      </c>
      <c r="J8299" s="15" t="s">
        <v>74</v>
      </c>
      <c r="K8299" s="14">
        <v>45.075020010999999</v>
      </c>
      <c r="L8299" s="14">
        <v>-73.936630000099996</v>
      </c>
      <c r="M8299" s="15" t="s">
        <v>136</v>
      </c>
      <c r="N8299" s="15" t="s">
        <v>110</v>
      </c>
      <c r="O8299" s="15" t="s">
        <v>143</v>
      </c>
      <c r="P8299" s="15" t="s">
        <v>247</v>
      </c>
      <c r="Q8299" s="15" t="s">
        <v>78</v>
      </c>
      <c r="R8299" s="15" t="s">
        <v>79</v>
      </c>
      <c r="S8299" s="14">
        <v>201</v>
      </c>
      <c r="T8299" s="15" t="s">
        <v>80</v>
      </c>
      <c r="U8299" s="15" t="s">
        <v>81</v>
      </c>
      <c r="V8299" s="16">
        <v>45076.833333333336</v>
      </c>
      <c r="W8299" s="14">
        <v>1573.6625572573807</v>
      </c>
      <c r="X8299" s="17">
        <v>197001.91558326213</v>
      </c>
    </row>
    <row r="8300" spans="1:24" x14ac:dyDescent="0.3">
      <c r="A8300" s="8">
        <v>6044</v>
      </c>
      <c r="B8300" s="9">
        <v>23486</v>
      </c>
      <c r="C8300" s="9">
        <v>7</v>
      </c>
      <c r="D8300" s="10" t="s">
        <v>68</v>
      </c>
      <c r="E8300" s="10" t="s">
        <v>104</v>
      </c>
      <c r="F8300" s="10" t="s">
        <v>946</v>
      </c>
      <c r="G8300" s="10" t="s">
        <v>947</v>
      </c>
      <c r="H8300" s="10" t="s">
        <v>948</v>
      </c>
      <c r="I8300" s="10" t="s">
        <v>81</v>
      </c>
      <c r="J8300" s="10" t="s">
        <v>74</v>
      </c>
      <c r="K8300" s="9">
        <v>45.128850010999997</v>
      </c>
      <c r="L8300" s="9">
        <v>-73.651700000199995</v>
      </c>
      <c r="M8300" s="10" t="s">
        <v>136</v>
      </c>
      <c r="N8300" s="10" t="s">
        <v>110</v>
      </c>
      <c r="O8300" s="10" t="s">
        <v>143</v>
      </c>
      <c r="P8300" s="10" t="s">
        <v>247</v>
      </c>
      <c r="Q8300" s="10" t="s">
        <v>78</v>
      </c>
      <c r="R8300" s="10" t="s">
        <v>79</v>
      </c>
      <c r="S8300" s="9">
        <v>201</v>
      </c>
      <c r="T8300" s="10" t="s">
        <v>80</v>
      </c>
      <c r="U8300" s="10" t="s">
        <v>81</v>
      </c>
      <c r="V8300" s="11">
        <v>45076.833333333336</v>
      </c>
      <c r="W8300" s="9">
        <v>1573.4696349482374</v>
      </c>
      <c r="X8300" s="12">
        <v>196953.6158590503</v>
      </c>
    </row>
    <row r="8301" spans="1:24" x14ac:dyDescent="0.3">
      <c r="A8301" s="13">
        <v>6045</v>
      </c>
      <c r="B8301" s="14">
        <v>20804</v>
      </c>
      <c r="C8301" s="14">
        <v>7</v>
      </c>
      <c r="D8301" s="15" t="s">
        <v>68</v>
      </c>
      <c r="E8301" s="15" t="s">
        <v>104</v>
      </c>
      <c r="F8301" s="15" t="s">
        <v>946</v>
      </c>
      <c r="G8301" s="15" t="s">
        <v>947</v>
      </c>
      <c r="H8301" s="15" t="s">
        <v>948</v>
      </c>
      <c r="I8301" s="15" t="s">
        <v>81</v>
      </c>
      <c r="J8301" s="15" t="s">
        <v>74</v>
      </c>
      <c r="K8301" s="14">
        <v>46.304786012000001</v>
      </c>
      <c r="L8301" s="14">
        <v>-72.664003371999996</v>
      </c>
      <c r="M8301" s="15" t="s">
        <v>136</v>
      </c>
      <c r="N8301" s="15" t="s">
        <v>110</v>
      </c>
      <c r="O8301" s="15" t="s">
        <v>143</v>
      </c>
      <c r="P8301" s="15" t="s">
        <v>247</v>
      </c>
      <c r="Q8301" s="15" t="s">
        <v>78</v>
      </c>
      <c r="R8301" s="15" t="s">
        <v>79</v>
      </c>
      <c r="S8301" s="14">
        <v>201</v>
      </c>
      <c r="T8301" s="15" t="s">
        <v>80</v>
      </c>
      <c r="U8301" s="15" t="s">
        <v>81</v>
      </c>
      <c r="V8301" s="16">
        <v>45076.833333333336</v>
      </c>
      <c r="W8301" s="14">
        <v>1569.5661722925411</v>
      </c>
      <c r="X8301" s="17">
        <v>195977.62312594682</v>
      </c>
    </row>
    <row r="8302" spans="1:24" x14ac:dyDescent="0.3">
      <c r="A8302" s="8">
        <v>6048</v>
      </c>
      <c r="B8302" s="9">
        <v>79955</v>
      </c>
      <c r="C8302" s="9">
        <v>7</v>
      </c>
      <c r="D8302" s="10" t="s">
        <v>68</v>
      </c>
      <c r="E8302" s="10" t="s">
        <v>104</v>
      </c>
      <c r="F8302" s="10" t="s">
        <v>946</v>
      </c>
      <c r="G8302" s="10" t="s">
        <v>947</v>
      </c>
      <c r="H8302" s="10" t="s">
        <v>948</v>
      </c>
      <c r="I8302" s="10" t="s">
        <v>81</v>
      </c>
      <c r="J8302" s="10" t="s">
        <v>74</v>
      </c>
      <c r="K8302" s="9">
        <v>45.2351923111</v>
      </c>
      <c r="L8302" s="9">
        <v>-72.636924800000003</v>
      </c>
      <c r="M8302" s="10" t="s">
        <v>136</v>
      </c>
      <c r="N8302" s="10" t="s">
        <v>110</v>
      </c>
      <c r="O8302" s="10" t="s">
        <v>143</v>
      </c>
      <c r="P8302" s="10" t="s">
        <v>247</v>
      </c>
      <c r="Q8302" s="10" t="s">
        <v>78</v>
      </c>
      <c r="R8302" s="10" t="s">
        <v>79</v>
      </c>
      <c r="S8302" s="9">
        <v>201</v>
      </c>
      <c r="T8302" s="10" t="s">
        <v>80</v>
      </c>
      <c r="U8302" s="10" t="s">
        <v>81</v>
      </c>
      <c r="V8302" s="11">
        <v>45076.833333333336</v>
      </c>
      <c r="W8302" s="9">
        <v>1573.0901881629493</v>
      </c>
      <c r="X8302" s="12">
        <v>196858.63543644408</v>
      </c>
    </row>
    <row r="8303" spans="1:24" x14ac:dyDescent="0.3">
      <c r="A8303" s="13">
        <v>6050</v>
      </c>
      <c r="B8303" s="14">
        <v>23500</v>
      </c>
      <c r="C8303" s="14">
        <v>7</v>
      </c>
      <c r="D8303" s="15" t="s">
        <v>68</v>
      </c>
      <c r="E8303" s="15" t="s">
        <v>104</v>
      </c>
      <c r="F8303" s="15" t="s">
        <v>946</v>
      </c>
      <c r="G8303" s="15" t="s">
        <v>947</v>
      </c>
      <c r="H8303" s="15" t="s">
        <v>948</v>
      </c>
      <c r="I8303" s="15" t="s">
        <v>81</v>
      </c>
      <c r="J8303" s="15" t="s">
        <v>74</v>
      </c>
      <c r="K8303" s="14">
        <v>45.000240011000002</v>
      </c>
      <c r="L8303" s="14">
        <v>-74.232420000199994</v>
      </c>
      <c r="M8303" s="15" t="s">
        <v>136</v>
      </c>
      <c r="N8303" s="15" t="s">
        <v>110</v>
      </c>
      <c r="O8303" s="15" t="s">
        <v>143</v>
      </c>
      <c r="P8303" s="15" t="s">
        <v>247</v>
      </c>
      <c r="Q8303" s="15" t="s">
        <v>78</v>
      </c>
      <c r="R8303" s="15" t="s">
        <v>79</v>
      </c>
      <c r="S8303" s="14">
        <v>201</v>
      </c>
      <c r="T8303" s="15" t="s">
        <v>80</v>
      </c>
      <c r="U8303" s="15" t="s">
        <v>81</v>
      </c>
      <c r="V8303" s="16">
        <v>45076.833333333336</v>
      </c>
      <c r="W8303" s="14">
        <v>1573.9285379004693</v>
      </c>
      <c r="X8303" s="17">
        <v>197068.51578815645</v>
      </c>
    </row>
    <row r="8304" spans="1:24" x14ac:dyDescent="0.3">
      <c r="A8304" s="8">
        <v>6051</v>
      </c>
      <c r="B8304" s="9">
        <v>23478</v>
      </c>
      <c r="C8304" s="9">
        <v>7</v>
      </c>
      <c r="D8304" s="10" t="s">
        <v>68</v>
      </c>
      <c r="E8304" s="10" t="s">
        <v>104</v>
      </c>
      <c r="F8304" s="10" t="s">
        <v>946</v>
      </c>
      <c r="G8304" s="10" t="s">
        <v>947</v>
      </c>
      <c r="H8304" s="10" t="s">
        <v>948</v>
      </c>
      <c r="I8304" s="10" t="s">
        <v>81</v>
      </c>
      <c r="J8304" s="10" t="s">
        <v>74</v>
      </c>
      <c r="K8304" s="9">
        <v>45.324092495599999</v>
      </c>
      <c r="L8304" s="9">
        <v>-72.509246702599995</v>
      </c>
      <c r="M8304" s="10" t="s">
        <v>136</v>
      </c>
      <c r="N8304" s="10" t="s">
        <v>110</v>
      </c>
      <c r="O8304" s="10" t="s">
        <v>143</v>
      </c>
      <c r="P8304" s="10" t="s">
        <v>247</v>
      </c>
      <c r="Q8304" s="10" t="s">
        <v>78</v>
      </c>
      <c r="R8304" s="10" t="s">
        <v>79</v>
      </c>
      <c r="S8304" s="9">
        <v>201</v>
      </c>
      <c r="T8304" s="10" t="s">
        <v>80</v>
      </c>
      <c r="U8304" s="10" t="s">
        <v>81</v>
      </c>
      <c r="V8304" s="11">
        <v>45076.833333333336</v>
      </c>
      <c r="W8304" s="9">
        <v>1572.777103029573</v>
      </c>
      <c r="X8304" s="12">
        <v>196780.2834386389</v>
      </c>
    </row>
    <row r="8305" spans="1:24" x14ac:dyDescent="0.3">
      <c r="A8305" s="13">
        <v>6053</v>
      </c>
      <c r="B8305" s="14">
        <v>18202</v>
      </c>
      <c r="C8305" s="14">
        <v>7</v>
      </c>
      <c r="D8305" s="15" t="s">
        <v>68</v>
      </c>
      <c r="E8305" s="15" t="s">
        <v>104</v>
      </c>
      <c r="F8305" s="15" t="s">
        <v>946</v>
      </c>
      <c r="G8305" s="15" t="s">
        <v>947</v>
      </c>
      <c r="H8305" s="15" t="s">
        <v>948</v>
      </c>
      <c r="I8305" s="15" t="s">
        <v>81</v>
      </c>
      <c r="J8305" s="15" t="s">
        <v>74</v>
      </c>
      <c r="K8305" s="14">
        <v>45.316277788999997</v>
      </c>
      <c r="L8305" s="14">
        <v>-72.497861111299997</v>
      </c>
      <c r="M8305" s="15" t="s">
        <v>136</v>
      </c>
      <c r="N8305" s="15" t="s">
        <v>110</v>
      </c>
      <c r="O8305" s="15" t="s">
        <v>143</v>
      </c>
      <c r="P8305" s="15" t="s">
        <v>247</v>
      </c>
      <c r="Q8305" s="15" t="s">
        <v>78</v>
      </c>
      <c r="R8305" s="15" t="s">
        <v>79</v>
      </c>
      <c r="S8305" s="14">
        <v>201</v>
      </c>
      <c r="T8305" s="15" t="s">
        <v>80</v>
      </c>
      <c r="U8305" s="15" t="s">
        <v>81</v>
      </c>
      <c r="V8305" s="16">
        <v>45076.833333333336</v>
      </c>
      <c r="W8305" s="14">
        <v>1572.8021265870025</v>
      </c>
      <c r="X8305" s="17">
        <v>196786.54520544797</v>
      </c>
    </row>
    <row r="8306" spans="1:24" x14ac:dyDescent="0.3">
      <c r="A8306" s="8">
        <v>6054</v>
      </c>
      <c r="B8306" s="9">
        <v>23488</v>
      </c>
      <c r="C8306" s="9">
        <v>7</v>
      </c>
      <c r="D8306" s="10" t="s">
        <v>68</v>
      </c>
      <c r="E8306" s="10" t="s">
        <v>104</v>
      </c>
      <c r="F8306" s="10" t="s">
        <v>946</v>
      </c>
      <c r="G8306" s="10" t="s">
        <v>947</v>
      </c>
      <c r="H8306" s="10" t="s">
        <v>948</v>
      </c>
      <c r="I8306" s="10" t="s">
        <v>81</v>
      </c>
      <c r="J8306" s="10" t="s">
        <v>74</v>
      </c>
      <c r="K8306" s="9">
        <v>45.086630010999997</v>
      </c>
      <c r="L8306" s="9">
        <v>-73.721370000099995</v>
      </c>
      <c r="M8306" s="10" t="s">
        <v>136</v>
      </c>
      <c r="N8306" s="10" t="s">
        <v>110</v>
      </c>
      <c r="O8306" s="10" t="s">
        <v>143</v>
      </c>
      <c r="P8306" s="10" t="s">
        <v>247</v>
      </c>
      <c r="Q8306" s="10" t="s">
        <v>78</v>
      </c>
      <c r="R8306" s="10" t="s">
        <v>79</v>
      </c>
      <c r="S8306" s="9">
        <v>201</v>
      </c>
      <c r="T8306" s="10" t="s">
        <v>80</v>
      </c>
      <c r="U8306" s="10" t="s">
        <v>81</v>
      </c>
      <c r="V8306" s="11">
        <v>45076.833333333336</v>
      </c>
      <c r="W8306" s="9">
        <v>1573.6140756199209</v>
      </c>
      <c r="X8306" s="12">
        <v>196989.77723853741</v>
      </c>
    </row>
    <row r="8307" spans="1:24" x14ac:dyDescent="0.3">
      <c r="A8307" s="13">
        <v>6055</v>
      </c>
      <c r="B8307" s="14">
        <v>23494</v>
      </c>
      <c r="C8307" s="14">
        <v>7</v>
      </c>
      <c r="D8307" s="15" t="s">
        <v>68</v>
      </c>
      <c r="E8307" s="15" t="s">
        <v>104</v>
      </c>
      <c r="F8307" s="15" t="s">
        <v>946</v>
      </c>
      <c r="G8307" s="15" t="s">
        <v>947</v>
      </c>
      <c r="H8307" s="15" t="s">
        <v>948</v>
      </c>
      <c r="I8307" s="15" t="s">
        <v>81</v>
      </c>
      <c r="J8307" s="15" t="s">
        <v>74</v>
      </c>
      <c r="K8307" s="14">
        <v>45.061970011</v>
      </c>
      <c r="L8307" s="14">
        <v>-73.824530000099998</v>
      </c>
      <c r="M8307" s="15" t="s">
        <v>136</v>
      </c>
      <c r="N8307" s="15" t="s">
        <v>110</v>
      </c>
      <c r="O8307" s="15" t="s">
        <v>143</v>
      </c>
      <c r="P8307" s="15" t="s">
        <v>247</v>
      </c>
      <c r="Q8307" s="15" t="s">
        <v>78</v>
      </c>
      <c r="R8307" s="15" t="s">
        <v>79</v>
      </c>
      <c r="S8307" s="14">
        <v>201</v>
      </c>
      <c r="T8307" s="15" t="s">
        <v>80</v>
      </c>
      <c r="U8307" s="15" t="s">
        <v>81</v>
      </c>
      <c r="V8307" s="16">
        <v>45076.833333333336</v>
      </c>
      <c r="W8307" s="14">
        <v>1573.7015343195922</v>
      </c>
      <c r="X8307" s="17">
        <v>197011.67453874636</v>
      </c>
    </row>
    <row r="8308" spans="1:24" x14ac:dyDescent="0.3">
      <c r="A8308" s="8">
        <v>6056</v>
      </c>
      <c r="B8308" s="9">
        <v>24328</v>
      </c>
      <c r="C8308" s="9">
        <v>7</v>
      </c>
      <c r="D8308" s="10" t="s">
        <v>68</v>
      </c>
      <c r="E8308" s="10" t="s">
        <v>104</v>
      </c>
      <c r="F8308" s="10" t="s">
        <v>946</v>
      </c>
      <c r="G8308" s="10" t="s">
        <v>947</v>
      </c>
      <c r="H8308" s="10" t="s">
        <v>948</v>
      </c>
      <c r="I8308" s="10" t="s">
        <v>81</v>
      </c>
      <c r="J8308" s="10" t="s">
        <v>74</v>
      </c>
      <c r="K8308" s="9">
        <v>46.344055010799998</v>
      </c>
      <c r="L8308" s="9">
        <v>-72.636026999899997</v>
      </c>
      <c r="M8308" s="10" t="s">
        <v>136</v>
      </c>
      <c r="N8308" s="10" t="s">
        <v>110</v>
      </c>
      <c r="O8308" s="10" t="s">
        <v>143</v>
      </c>
      <c r="P8308" s="10" t="s">
        <v>247</v>
      </c>
      <c r="Q8308" s="10" t="s">
        <v>78</v>
      </c>
      <c r="R8308" s="10" t="s">
        <v>79</v>
      </c>
      <c r="S8308" s="9">
        <v>201</v>
      </c>
      <c r="T8308" s="10" t="s">
        <v>80</v>
      </c>
      <c r="U8308" s="10" t="s">
        <v>81</v>
      </c>
      <c r="V8308" s="11">
        <v>45076.833333333336</v>
      </c>
      <c r="W8308" s="9">
        <v>1569.4380976940474</v>
      </c>
      <c r="X8308" s="12">
        <v>195945.64138270688</v>
      </c>
    </row>
    <row r="8309" spans="1:24" x14ac:dyDescent="0.3">
      <c r="A8309" s="13">
        <v>6057</v>
      </c>
      <c r="B8309" s="14">
        <v>23429</v>
      </c>
      <c r="C8309" s="14">
        <v>7</v>
      </c>
      <c r="D8309" s="15" t="s">
        <v>68</v>
      </c>
      <c r="E8309" s="15" t="s">
        <v>104</v>
      </c>
      <c r="F8309" s="15" t="s">
        <v>946</v>
      </c>
      <c r="G8309" s="15" t="s">
        <v>947</v>
      </c>
      <c r="H8309" s="15" t="s">
        <v>948</v>
      </c>
      <c r="I8309" s="15" t="s">
        <v>81</v>
      </c>
      <c r="J8309" s="15" t="s">
        <v>74</v>
      </c>
      <c r="K8309" s="14">
        <v>45.557380010499998</v>
      </c>
      <c r="L8309" s="14">
        <v>-76.619929999899995</v>
      </c>
      <c r="M8309" s="15" t="s">
        <v>136</v>
      </c>
      <c r="N8309" s="15" t="s">
        <v>110</v>
      </c>
      <c r="O8309" s="15" t="s">
        <v>143</v>
      </c>
      <c r="P8309" s="15" t="s">
        <v>247</v>
      </c>
      <c r="Q8309" s="15" t="s">
        <v>78</v>
      </c>
      <c r="R8309" s="15" t="s">
        <v>79</v>
      </c>
      <c r="S8309" s="14">
        <v>201</v>
      </c>
      <c r="T8309" s="15" t="s">
        <v>80</v>
      </c>
      <c r="U8309" s="15" t="s">
        <v>81</v>
      </c>
      <c r="V8309" s="16">
        <v>45076.833333333336</v>
      </c>
      <c r="W8309" s="14">
        <v>1571.9701992506532</v>
      </c>
      <c r="X8309" s="17">
        <v>196578.42136593882</v>
      </c>
    </row>
    <row r="8310" spans="1:24" x14ac:dyDescent="0.3">
      <c r="A8310" s="8">
        <v>6058</v>
      </c>
      <c r="B8310" s="9">
        <v>24311</v>
      </c>
      <c r="C8310" s="9">
        <v>7</v>
      </c>
      <c r="D8310" s="10" t="s">
        <v>68</v>
      </c>
      <c r="E8310" s="10" t="s">
        <v>104</v>
      </c>
      <c r="F8310" s="10" t="s">
        <v>946</v>
      </c>
      <c r="G8310" s="10" t="s">
        <v>947</v>
      </c>
      <c r="H8310" s="10" t="s">
        <v>948</v>
      </c>
      <c r="I8310" s="10" t="s">
        <v>81</v>
      </c>
      <c r="J8310" s="10" t="s">
        <v>74</v>
      </c>
      <c r="K8310" s="9">
        <v>45.261120011099997</v>
      </c>
      <c r="L8310" s="9">
        <v>-72.673710000200003</v>
      </c>
      <c r="M8310" s="10" t="s">
        <v>136</v>
      </c>
      <c r="N8310" s="10" t="s">
        <v>110</v>
      </c>
      <c r="O8310" s="10" t="s">
        <v>143</v>
      </c>
      <c r="P8310" s="10" t="s">
        <v>247</v>
      </c>
      <c r="Q8310" s="10" t="s">
        <v>78</v>
      </c>
      <c r="R8310" s="10" t="s">
        <v>79</v>
      </c>
      <c r="S8310" s="9">
        <v>201</v>
      </c>
      <c r="T8310" s="10" t="s">
        <v>80</v>
      </c>
      <c r="U8310" s="10" t="s">
        <v>81</v>
      </c>
      <c r="V8310" s="11">
        <v>45076.833333333336</v>
      </c>
      <c r="W8310" s="9">
        <v>1572.989582432037</v>
      </c>
      <c r="X8310" s="12">
        <v>196833.45636564592</v>
      </c>
    </row>
    <row r="8311" spans="1:24" x14ac:dyDescent="0.3">
      <c r="A8311" s="13">
        <v>6060</v>
      </c>
      <c r="B8311" s="14">
        <v>23576</v>
      </c>
      <c r="C8311" s="14">
        <v>7</v>
      </c>
      <c r="D8311" s="15" t="s">
        <v>68</v>
      </c>
      <c r="E8311" s="15" t="s">
        <v>104</v>
      </c>
      <c r="F8311" s="15" t="s">
        <v>946</v>
      </c>
      <c r="G8311" s="15" t="s">
        <v>947</v>
      </c>
      <c r="H8311" s="15" t="s">
        <v>948</v>
      </c>
      <c r="I8311" s="15" t="s">
        <v>81</v>
      </c>
      <c r="J8311" s="15" t="s">
        <v>74</v>
      </c>
      <c r="K8311" s="14">
        <v>46.372700010800003</v>
      </c>
      <c r="L8311" s="14">
        <v>-72.634119999899994</v>
      </c>
      <c r="M8311" s="15" t="s">
        <v>136</v>
      </c>
      <c r="N8311" s="15" t="s">
        <v>110</v>
      </c>
      <c r="O8311" s="15" t="s">
        <v>143</v>
      </c>
      <c r="P8311" s="15" t="s">
        <v>247</v>
      </c>
      <c r="Q8311" s="15" t="s">
        <v>78</v>
      </c>
      <c r="R8311" s="15" t="s">
        <v>79</v>
      </c>
      <c r="S8311" s="14">
        <v>201</v>
      </c>
      <c r="T8311" s="15" t="s">
        <v>80</v>
      </c>
      <c r="U8311" s="15" t="s">
        <v>81</v>
      </c>
      <c r="V8311" s="16">
        <v>45076.833333333336</v>
      </c>
      <c r="W8311" s="14">
        <v>1569.344033567188</v>
      </c>
      <c r="X8311" s="17">
        <v>195922.15411890222</v>
      </c>
    </row>
    <row r="8312" spans="1:24" x14ac:dyDescent="0.3">
      <c r="A8312" s="8">
        <v>6061</v>
      </c>
      <c r="B8312" s="9">
        <v>79471</v>
      </c>
      <c r="C8312" s="9">
        <v>7</v>
      </c>
      <c r="D8312" s="10" t="s">
        <v>68</v>
      </c>
      <c r="E8312" s="10" t="s">
        <v>104</v>
      </c>
      <c r="F8312" s="10" t="s">
        <v>946</v>
      </c>
      <c r="G8312" s="10" t="s">
        <v>947</v>
      </c>
      <c r="H8312" s="10" t="s">
        <v>948</v>
      </c>
      <c r="I8312" s="10" t="s">
        <v>81</v>
      </c>
      <c r="J8312" s="10" t="s">
        <v>74</v>
      </c>
      <c r="K8312" s="9">
        <v>45.286878081499999</v>
      </c>
      <c r="L8312" s="9">
        <v>-72.446811906299999</v>
      </c>
      <c r="M8312" s="10" t="s">
        <v>136</v>
      </c>
      <c r="N8312" s="10" t="s">
        <v>110</v>
      </c>
      <c r="O8312" s="10" t="s">
        <v>143</v>
      </c>
      <c r="P8312" s="10" t="s">
        <v>247</v>
      </c>
      <c r="Q8312" s="10" t="s">
        <v>78</v>
      </c>
      <c r="R8312" s="10" t="s">
        <v>79</v>
      </c>
      <c r="S8312" s="9">
        <v>201</v>
      </c>
      <c r="T8312" s="10" t="s">
        <v>80</v>
      </c>
      <c r="U8312" s="10" t="s">
        <v>81</v>
      </c>
      <c r="V8312" s="11">
        <v>45076.833333333336</v>
      </c>
      <c r="W8312" s="9">
        <v>1572.8955106910362</v>
      </c>
      <c r="X8312" s="12">
        <v>196809.91404555284</v>
      </c>
    </row>
    <row r="8313" spans="1:24" x14ac:dyDescent="0.3">
      <c r="A8313" s="13">
        <v>6062</v>
      </c>
      <c r="B8313" s="14">
        <v>23490</v>
      </c>
      <c r="C8313" s="14">
        <v>7</v>
      </c>
      <c r="D8313" s="15" t="s">
        <v>68</v>
      </c>
      <c r="E8313" s="15" t="s">
        <v>104</v>
      </c>
      <c r="F8313" s="15" t="s">
        <v>946</v>
      </c>
      <c r="G8313" s="15" t="s">
        <v>947</v>
      </c>
      <c r="H8313" s="15" t="s">
        <v>948</v>
      </c>
      <c r="I8313" s="15" t="s">
        <v>81</v>
      </c>
      <c r="J8313" s="15" t="s">
        <v>74</v>
      </c>
      <c r="K8313" s="14">
        <v>45.047310011</v>
      </c>
      <c r="L8313" s="14">
        <v>-73.727060000099996</v>
      </c>
      <c r="M8313" s="15" t="s">
        <v>136</v>
      </c>
      <c r="N8313" s="15" t="s">
        <v>110</v>
      </c>
      <c r="O8313" s="15" t="s">
        <v>143</v>
      </c>
      <c r="P8313" s="15" t="s">
        <v>247</v>
      </c>
      <c r="Q8313" s="15" t="s">
        <v>78</v>
      </c>
      <c r="R8313" s="15" t="s">
        <v>79</v>
      </c>
      <c r="S8313" s="14">
        <v>201</v>
      </c>
      <c r="T8313" s="15" t="s">
        <v>80</v>
      </c>
      <c r="U8313" s="15" t="s">
        <v>81</v>
      </c>
      <c r="V8313" s="16">
        <v>45076.833333333336</v>
      </c>
      <c r="W8313" s="14">
        <v>1573.7461659261905</v>
      </c>
      <c r="X8313" s="17">
        <v>197022.84955834705</v>
      </c>
    </row>
    <row r="8314" spans="1:24" x14ac:dyDescent="0.3">
      <c r="A8314" s="8">
        <v>6063</v>
      </c>
      <c r="B8314" s="9">
        <v>23832</v>
      </c>
      <c r="C8314" s="9">
        <v>7</v>
      </c>
      <c r="D8314" s="10" t="s">
        <v>68</v>
      </c>
      <c r="E8314" s="10" t="s">
        <v>104</v>
      </c>
      <c r="F8314" s="10" t="s">
        <v>946</v>
      </c>
      <c r="G8314" s="10" t="s">
        <v>947</v>
      </c>
      <c r="H8314" s="10" t="s">
        <v>948</v>
      </c>
      <c r="I8314" s="10" t="s">
        <v>81</v>
      </c>
      <c r="J8314" s="10" t="s">
        <v>74</v>
      </c>
      <c r="K8314" s="9">
        <v>45.261613011100003</v>
      </c>
      <c r="L8314" s="9">
        <v>-72.570078000199999</v>
      </c>
      <c r="M8314" s="10" t="s">
        <v>136</v>
      </c>
      <c r="N8314" s="10" t="s">
        <v>110</v>
      </c>
      <c r="O8314" s="10" t="s">
        <v>143</v>
      </c>
      <c r="P8314" s="10" t="s">
        <v>247</v>
      </c>
      <c r="Q8314" s="10" t="s">
        <v>78</v>
      </c>
      <c r="R8314" s="10" t="s">
        <v>79</v>
      </c>
      <c r="S8314" s="9">
        <v>201</v>
      </c>
      <c r="T8314" s="10" t="s">
        <v>80</v>
      </c>
      <c r="U8314" s="10" t="s">
        <v>81</v>
      </c>
      <c r="V8314" s="11">
        <v>45076.833333333336</v>
      </c>
      <c r="W8314" s="9">
        <v>1572.9833905928745</v>
      </c>
      <c r="X8314" s="12">
        <v>196831.90675751091</v>
      </c>
    </row>
    <row r="8315" spans="1:24" x14ac:dyDescent="0.3">
      <c r="A8315" s="13">
        <v>6065</v>
      </c>
      <c r="B8315" s="14">
        <v>24312</v>
      </c>
      <c r="C8315" s="14">
        <v>7</v>
      </c>
      <c r="D8315" s="15" t="s">
        <v>68</v>
      </c>
      <c r="E8315" s="15" t="s">
        <v>104</v>
      </c>
      <c r="F8315" s="15" t="s">
        <v>946</v>
      </c>
      <c r="G8315" s="15" t="s">
        <v>947</v>
      </c>
      <c r="H8315" s="15" t="s">
        <v>948</v>
      </c>
      <c r="I8315" s="15" t="s">
        <v>81</v>
      </c>
      <c r="J8315" s="15" t="s">
        <v>74</v>
      </c>
      <c r="K8315" s="14">
        <v>45.234440011099998</v>
      </c>
      <c r="L8315" s="14">
        <v>-72.717220000099999</v>
      </c>
      <c r="M8315" s="15" t="s">
        <v>136</v>
      </c>
      <c r="N8315" s="15" t="s">
        <v>110</v>
      </c>
      <c r="O8315" s="15" t="s">
        <v>143</v>
      </c>
      <c r="P8315" s="15" t="s">
        <v>247</v>
      </c>
      <c r="Q8315" s="15" t="s">
        <v>78</v>
      </c>
      <c r="R8315" s="15" t="s">
        <v>79</v>
      </c>
      <c r="S8315" s="14">
        <v>201</v>
      </c>
      <c r="T8315" s="15" t="s">
        <v>80</v>
      </c>
      <c r="U8315" s="15" t="s">
        <v>81</v>
      </c>
      <c r="V8315" s="16">
        <v>45076.833333333336</v>
      </c>
      <c r="W8315" s="14">
        <v>1573.0788032424346</v>
      </c>
      <c r="X8315" s="17">
        <v>196855.7859977574</v>
      </c>
    </row>
    <row r="8316" spans="1:24" x14ac:dyDescent="0.3">
      <c r="A8316" s="8">
        <v>6069</v>
      </c>
      <c r="B8316" s="9">
        <v>24308</v>
      </c>
      <c r="C8316" s="9">
        <v>7</v>
      </c>
      <c r="D8316" s="10" t="s">
        <v>68</v>
      </c>
      <c r="E8316" s="10" t="s">
        <v>104</v>
      </c>
      <c r="F8316" s="10" t="s">
        <v>946</v>
      </c>
      <c r="G8316" s="10" t="s">
        <v>947</v>
      </c>
      <c r="H8316" s="10" t="s">
        <v>948</v>
      </c>
      <c r="I8316" s="10" t="s">
        <v>81</v>
      </c>
      <c r="J8316" s="10" t="s">
        <v>74</v>
      </c>
      <c r="K8316" s="9">
        <v>45.193330011100002</v>
      </c>
      <c r="L8316" s="9">
        <v>-72.873890000200007</v>
      </c>
      <c r="M8316" s="10" t="s">
        <v>136</v>
      </c>
      <c r="N8316" s="10" t="s">
        <v>110</v>
      </c>
      <c r="O8316" s="10" t="s">
        <v>143</v>
      </c>
      <c r="P8316" s="10" t="s">
        <v>247</v>
      </c>
      <c r="Q8316" s="10" t="s">
        <v>78</v>
      </c>
      <c r="R8316" s="10" t="s">
        <v>79</v>
      </c>
      <c r="S8316" s="9">
        <v>201</v>
      </c>
      <c r="T8316" s="10" t="s">
        <v>80</v>
      </c>
      <c r="U8316" s="10" t="s">
        <v>81</v>
      </c>
      <c r="V8316" s="11">
        <v>45076.833333333336</v>
      </c>
      <c r="W8316" s="9">
        <v>1573.2208609377001</v>
      </c>
      <c r="X8316" s="12">
        <v>196891.34192881841</v>
      </c>
    </row>
    <row r="8317" spans="1:24" x14ac:dyDescent="0.3">
      <c r="A8317" s="13">
        <v>6071</v>
      </c>
      <c r="B8317" s="14">
        <v>21681</v>
      </c>
      <c r="C8317" s="14">
        <v>7</v>
      </c>
      <c r="D8317" s="15" t="s">
        <v>68</v>
      </c>
      <c r="E8317" s="15" t="s">
        <v>104</v>
      </c>
      <c r="F8317" s="15" t="s">
        <v>946</v>
      </c>
      <c r="G8317" s="15" t="s">
        <v>947</v>
      </c>
      <c r="H8317" s="15" t="s">
        <v>948</v>
      </c>
      <c r="I8317" s="15" t="s">
        <v>81</v>
      </c>
      <c r="J8317" s="15" t="s">
        <v>74</v>
      </c>
      <c r="K8317" s="14">
        <v>45.274820011099997</v>
      </c>
      <c r="L8317" s="14">
        <v>-72.373390000200004</v>
      </c>
      <c r="M8317" s="15" t="s">
        <v>136</v>
      </c>
      <c r="N8317" s="15" t="s">
        <v>110</v>
      </c>
      <c r="O8317" s="15" t="s">
        <v>143</v>
      </c>
      <c r="P8317" s="15" t="s">
        <v>247</v>
      </c>
      <c r="Q8317" s="15" t="s">
        <v>78</v>
      </c>
      <c r="R8317" s="15" t="s">
        <v>79</v>
      </c>
      <c r="S8317" s="14">
        <v>201</v>
      </c>
      <c r="T8317" s="15" t="s">
        <v>80</v>
      </c>
      <c r="U8317" s="15" t="s">
        <v>81</v>
      </c>
      <c r="V8317" s="16">
        <v>45076.833333333336</v>
      </c>
      <c r="W8317" s="14">
        <v>1572.9313037450972</v>
      </c>
      <c r="X8317" s="17">
        <v>196818.87142102935</v>
      </c>
    </row>
    <row r="8318" spans="1:24" x14ac:dyDescent="0.3">
      <c r="A8318" s="8">
        <v>6073</v>
      </c>
      <c r="B8318" s="9">
        <v>24309</v>
      </c>
      <c r="C8318" s="9">
        <v>7</v>
      </c>
      <c r="D8318" s="10" t="s">
        <v>68</v>
      </c>
      <c r="E8318" s="10" t="s">
        <v>104</v>
      </c>
      <c r="F8318" s="10" t="s">
        <v>946</v>
      </c>
      <c r="G8318" s="10" t="s">
        <v>947</v>
      </c>
      <c r="H8318" s="10" t="s">
        <v>948</v>
      </c>
      <c r="I8318" s="10" t="s">
        <v>81</v>
      </c>
      <c r="J8318" s="10" t="s">
        <v>74</v>
      </c>
      <c r="K8318" s="9">
        <v>45.189220011099998</v>
      </c>
      <c r="L8318" s="9">
        <v>-72.8054600002</v>
      </c>
      <c r="M8318" s="10" t="s">
        <v>136</v>
      </c>
      <c r="N8318" s="10" t="s">
        <v>110</v>
      </c>
      <c r="O8318" s="10" t="s">
        <v>143</v>
      </c>
      <c r="P8318" s="10" t="s">
        <v>247</v>
      </c>
      <c r="Q8318" s="10" t="s">
        <v>78</v>
      </c>
      <c r="R8318" s="10" t="s">
        <v>79</v>
      </c>
      <c r="S8318" s="9">
        <v>201</v>
      </c>
      <c r="T8318" s="10" t="s">
        <v>80</v>
      </c>
      <c r="U8318" s="10" t="s">
        <v>81</v>
      </c>
      <c r="V8318" s="11">
        <v>45076.833333333336</v>
      </c>
      <c r="W8318" s="9">
        <v>1573.2310740777964</v>
      </c>
      <c r="X8318" s="12">
        <v>196893.89832330731</v>
      </c>
    </row>
    <row r="8319" spans="1:24" x14ac:dyDescent="0.3">
      <c r="A8319" s="13">
        <v>6077</v>
      </c>
      <c r="B8319" s="14">
        <v>23492</v>
      </c>
      <c r="C8319" s="14">
        <v>7</v>
      </c>
      <c r="D8319" s="15" t="s">
        <v>68</v>
      </c>
      <c r="E8319" s="15" t="s">
        <v>104</v>
      </c>
      <c r="F8319" s="15" t="s">
        <v>946</v>
      </c>
      <c r="G8319" s="15" t="s">
        <v>947</v>
      </c>
      <c r="H8319" s="15" t="s">
        <v>948</v>
      </c>
      <c r="I8319" s="15" t="s">
        <v>81</v>
      </c>
      <c r="J8319" s="15" t="s">
        <v>74</v>
      </c>
      <c r="K8319" s="14">
        <v>45.009410011100002</v>
      </c>
      <c r="L8319" s="14">
        <v>-73.722210000100006</v>
      </c>
      <c r="M8319" s="15" t="s">
        <v>136</v>
      </c>
      <c r="N8319" s="15" t="s">
        <v>110</v>
      </c>
      <c r="O8319" s="15" t="s">
        <v>143</v>
      </c>
      <c r="P8319" s="15" t="s">
        <v>247</v>
      </c>
      <c r="Q8319" s="15" t="s">
        <v>78</v>
      </c>
      <c r="R8319" s="15" t="s">
        <v>79</v>
      </c>
      <c r="S8319" s="14">
        <v>201</v>
      </c>
      <c r="T8319" s="15" t="s">
        <v>80</v>
      </c>
      <c r="U8319" s="15" t="s">
        <v>81</v>
      </c>
      <c r="V8319" s="16">
        <v>45076.833333333336</v>
      </c>
      <c r="W8319" s="14">
        <v>1573.8729337938189</v>
      </c>
      <c r="X8319" s="17">
        <v>197054.59187168104</v>
      </c>
    </row>
    <row r="8320" spans="1:24" x14ac:dyDescent="0.3">
      <c r="A8320" s="8">
        <v>6078</v>
      </c>
      <c r="B8320" s="9">
        <v>23834</v>
      </c>
      <c r="C8320" s="9">
        <v>7</v>
      </c>
      <c r="D8320" s="10" t="s">
        <v>68</v>
      </c>
      <c r="E8320" s="10" t="s">
        <v>104</v>
      </c>
      <c r="F8320" s="10" t="s">
        <v>946</v>
      </c>
      <c r="G8320" s="10" t="s">
        <v>947</v>
      </c>
      <c r="H8320" s="10" t="s">
        <v>948</v>
      </c>
      <c r="I8320" s="10" t="s">
        <v>81</v>
      </c>
      <c r="J8320" s="10" t="s">
        <v>74</v>
      </c>
      <c r="K8320" s="9">
        <v>45.2131690111</v>
      </c>
      <c r="L8320" s="9">
        <v>-72.616880000199998</v>
      </c>
      <c r="M8320" s="10" t="s">
        <v>136</v>
      </c>
      <c r="N8320" s="10" t="s">
        <v>110</v>
      </c>
      <c r="O8320" s="10" t="s">
        <v>143</v>
      </c>
      <c r="P8320" s="10" t="s">
        <v>247</v>
      </c>
      <c r="Q8320" s="10" t="s">
        <v>78</v>
      </c>
      <c r="R8320" s="10" t="s">
        <v>79</v>
      </c>
      <c r="S8320" s="9">
        <v>201</v>
      </c>
      <c r="T8320" s="10" t="s">
        <v>80</v>
      </c>
      <c r="U8320" s="10" t="s">
        <v>81</v>
      </c>
      <c r="V8320" s="11">
        <v>45076.833333333336</v>
      </c>
      <c r="W8320" s="9">
        <v>1573.1435403133655</v>
      </c>
      <c r="X8320" s="12">
        <v>196871.98878265821</v>
      </c>
    </row>
    <row r="8321" spans="1:24" x14ac:dyDescent="0.3">
      <c r="A8321" s="13">
        <v>6079</v>
      </c>
      <c r="B8321" s="14">
        <v>23468</v>
      </c>
      <c r="C8321" s="14">
        <v>7</v>
      </c>
      <c r="D8321" s="15" t="s">
        <v>68</v>
      </c>
      <c r="E8321" s="15" t="s">
        <v>104</v>
      </c>
      <c r="F8321" s="15" t="s">
        <v>946</v>
      </c>
      <c r="G8321" s="15" t="s">
        <v>947</v>
      </c>
      <c r="H8321" s="15" t="s">
        <v>948</v>
      </c>
      <c r="I8321" s="15" t="s">
        <v>81</v>
      </c>
      <c r="J8321" s="15" t="s">
        <v>74</v>
      </c>
      <c r="K8321" s="14">
        <v>46.6233400108</v>
      </c>
      <c r="L8321" s="14">
        <v>-71.4330299999</v>
      </c>
      <c r="M8321" s="15" t="s">
        <v>136</v>
      </c>
      <c r="N8321" s="15" t="s">
        <v>110</v>
      </c>
      <c r="O8321" s="15" t="s">
        <v>143</v>
      </c>
      <c r="P8321" s="15" t="s">
        <v>247</v>
      </c>
      <c r="Q8321" s="15" t="s">
        <v>78</v>
      </c>
      <c r="R8321" s="15" t="s">
        <v>79</v>
      </c>
      <c r="S8321" s="14">
        <v>201</v>
      </c>
      <c r="T8321" s="15" t="s">
        <v>80</v>
      </c>
      <c r="U8321" s="15" t="s">
        <v>81</v>
      </c>
      <c r="V8321" s="16">
        <v>45076.833333333336</v>
      </c>
      <c r="W8321" s="14">
        <v>1568.5839977596436</v>
      </c>
      <c r="X8321" s="17">
        <v>195732.42924961177</v>
      </c>
    </row>
    <row r="8322" spans="1:24" x14ac:dyDescent="0.3">
      <c r="A8322" s="8">
        <v>6083</v>
      </c>
      <c r="B8322" s="9">
        <v>23460</v>
      </c>
      <c r="C8322" s="9">
        <v>7</v>
      </c>
      <c r="D8322" s="10" t="s">
        <v>68</v>
      </c>
      <c r="E8322" s="10" t="s">
        <v>104</v>
      </c>
      <c r="F8322" s="10" t="s">
        <v>946</v>
      </c>
      <c r="G8322" s="10" t="s">
        <v>947</v>
      </c>
      <c r="H8322" s="10" t="s">
        <v>948</v>
      </c>
      <c r="I8322" s="10" t="s">
        <v>81</v>
      </c>
      <c r="J8322" s="10" t="s">
        <v>74</v>
      </c>
      <c r="K8322" s="9">
        <v>46.477502977100002</v>
      </c>
      <c r="L8322" s="9">
        <v>-72.3301019612</v>
      </c>
      <c r="M8322" s="10" t="s">
        <v>136</v>
      </c>
      <c r="N8322" s="10" t="s">
        <v>110</v>
      </c>
      <c r="O8322" s="10" t="s">
        <v>143</v>
      </c>
      <c r="P8322" s="10" t="s">
        <v>247</v>
      </c>
      <c r="Q8322" s="10" t="s">
        <v>78</v>
      </c>
      <c r="R8322" s="10" t="s">
        <v>79</v>
      </c>
      <c r="S8322" s="9">
        <v>201</v>
      </c>
      <c r="T8322" s="10" t="s">
        <v>80</v>
      </c>
      <c r="U8322" s="10" t="s">
        <v>81</v>
      </c>
      <c r="V8322" s="11">
        <v>45076.833333333336</v>
      </c>
      <c r="W8322" s="9">
        <v>1569.0143532907555</v>
      </c>
      <c r="X8322" s="12">
        <v>195839.84598972727</v>
      </c>
    </row>
    <row r="8323" spans="1:24" x14ac:dyDescent="0.3">
      <c r="A8323" s="13">
        <v>6085</v>
      </c>
      <c r="B8323" s="14">
        <v>23577</v>
      </c>
      <c r="C8323" s="14">
        <v>7</v>
      </c>
      <c r="D8323" s="15" t="s">
        <v>68</v>
      </c>
      <c r="E8323" s="15" t="s">
        <v>104</v>
      </c>
      <c r="F8323" s="15" t="s">
        <v>946</v>
      </c>
      <c r="G8323" s="15" t="s">
        <v>947</v>
      </c>
      <c r="H8323" s="15" t="s">
        <v>948</v>
      </c>
      <c r="I8323" s="15" t="s">
        <v>81</v>
      </c>
      <c r="J8323" s="15" t="s">
        <v>74</v>
      </c>
      <c r="K8323" s="14">
        <v>46.429320010700003</v>
      </c>
      <c r="L8323" s="14">
        <v>-72.639199999799999</v>
      </c>
      <c r="M8323" s="15" t="s">
        <v>136</v>
      </c>
      <c r="N8323" s="15" t="s">
        <v>110</v>
      </c>
      <c r="O8323" s="15" t="s">
        <v>143</v>
      </c>
      <c r="P8323" s="15" t="s">
        <v>247</v>
      </c>
      <c r="Q8323" s="15" t="s">
        <v>78</v>
      </c>
      <c r="R8323" s="15" t="s">
        <v>79</v>
      </c>
      <c r="S8323" s="14">
        <v>201</v>
      </c>
      <c r="T8323" s="15" t="s">
        <v>80</v>
      </c>
      <c r="U8323" s="15" t="s">
        <v>81</v>
      </c>
      <c r="V8323" s="16">
        <v>45076.833333333336</v>
      </c>
      <c r="W8323" s="14">
        <v>1569.1573526840407</v>
      </c>
      <c r="X8323" s="17">
        <v>195875.54516041552</v>
      </c>
    </row>
    <row r="8324" spans="1:24" x14ac:dyDescent="0.3">
      <c r="A8324" s="8">
        <v>6086</v>
      </c>
      <c r="B8324" s="9">
        <v>24286</v>
      </c>
      <c r="C8324" s="9">
        <v>7</v>
      </c>
      <c r="D8324" s="10" t="s">
        <v>68</v>
      </c>
      <c r="E8324" s="10" t="s">
        <v>104</v>
      </c>
      <c r="F8324" s="10" t="s">
        <v>946</v>
      </c>
      <c r="G8324" s="10" t="s">
        <v>947</v>
      </c>
      <c r="H8324" s="10" t="s">
        <v>948</v>
      </c>
      <c r="I8324" s="10" t="s">
        <v>81</v>
      </c>
      <c r="J8324" s="10" t="s">
        <v>74</v>
      </c>
      <c r="K8324" s="9">
        <v>45.175850011199998</v>
      </c>
      <c r="L8324" s="9">
        <v>-72.732890000099999</v>
      </c>
      <c r="M8324" s="10" t="s">
        <v>136</v>
      </c>
      <c r="N8324" s="10" t="s">
        <v>110</v>
      </c>
      <c r="O8324" s="10" t="s">
        <v>143</v>
      </c>
      <c r="P8324" s="10" t="s">
        <v>247</v>
      </c>
      <c r="Q8324" s="10" t="s">
        <v>78</v>
      </c>
      <c r="R8324" s="10" t="s">
        <v>79</v>
      </c>
      <c r="S8324" s="9">
        <v>201</v>
      </c>
      <c r="T8324" s="10" t="s">
        <v>80</v>
      </c>
      <c r="U8324" s="10" t="s">
        <v>81</v>
      </c>
      <c r="V8324" s="11">
        <v>45076.833333333336</v>
      </c>
      <c r="W8324" s="9">
        <v>1573.2712253001687</v>
      </c>
      <c r="X8324" s="12">
        <v>196903.94850635197</v>
      </c>
    </row>
    <row r="8325" spans="1:24" x14ac:dyDescent="0.3">
      <c r="A8325" s="13">
        <v>6088</v>
      </c>
      <c r="B8325" s="14">
        <v>21676</v>
      </c>
      <c r="C8325" s="14">
        <v>7</v>
      </c>
      <c r="D8325" s="15" t="s">
        <v>68</v>
      </c>
      <c r="E8325" s="15" t="s">
        <v>104</v>
      </c>
      <c r="F8325" s="15" t="s">
        <v>946</v>
      </c>
      <c r="G8325" s="15" t="s">
        <v>947</v>
      </c>
      <c r="H8325" s="15" t="s">
        <v>948</v>
      </c>
      <c r="I8325" s="15" t="s">
        <v>81</v>
      </c>
      <c r="J8325" s="15" t="s">
        <v>74</v>
      </c>
      <c r="K8325" s="14">
        <v>45.234680011199998</v>
      </c>
      <c r="L8325" s="14">
        <v>-72.279970000199995</v>
      </c>
      <c r="M8325" s="15" t="s">
        <v>136</v>
      </c>
      <c r="N8325" s="15" t="s">
        <v>110</v>
      </c>
      <c r="O8325" s="15" t="s">
        <v>143</v>
      </c>
      <c r="P8325" s="15" t="s">
        <v>247</v>
      </c>
      <c r="Q8325" s="15" t="s">
        <v>78</v>
      </c>
      <c r="R8325" s="15" t="s">
        <v>79</v>
      </c>
      <c r="S8325" s="14">
        <v>201</v>
      </c>
      <c r="T8325" s="15" t="s">
        <v>80</v>
      </c>
      <c r="U8325" s="15" t="s">
        <v>81</v>
      </c>
      <c r="V8325" s="16">
        <v>45076.833333333336</v>
      </c>
      <c r="W8325" s="14">
        <v>1573.0567650731166</v>
      </c>
      <c r="X8325" s="17">
        <v>196850.27030272261</v>
      </c>
    </row>
    <row r="8326" spans="1:24" x14ac:dyDescent="0.3">
      <c r="A8326" s="8">
        <v>6089</v>
      </c>
      <c r="B8326" s="9">
        <v>80603</v>
      </c>
      <c r="C8326" s="9">
        <v>7</v>
      </c>
      <c r="D8326" s="10" t="s">
        <v>68</v>
      </c>
      <c r="E8326" s="10" t="s">
        <v>104</v>
      </c>
      <c r="F8326" s="10" t="s">
        <v>946</v>
      </c>
      <c r="G8326" s="10" t="s">
        <v>947</v>
      </c>
      <c r="H8326" s="10" t="s">
        <v>948</v>
      </c>
      <c r="I8326" s="10" t="s">
        <v>108</v>
      </c>
      <c r="J8326" s="10" t="s">
        <v>74</v>
      </c>
      <c r="K8326" s="9">
        <v>45.213900011100002</v>
      </c>
      <c r="L8326" s="9">
        <v>-72.279610000100007</v>
      </c>
      <c r="M8326" s="10" t="s">
        <v>136</v>
      </c>
      <c r="N8326" s="10" t="s">
        <v>110</v>
      </c>
      <c r="O8326" s="10" t="s">
        <v>143</v>
      </c>
      <c r="P8326" s="10" t="s">
        <v>247</v>
      </c>
      <c r="Q8326" s="10" t="s">
        <v>78</v>
      </c>
      <c r="R8326" s="10" t="s">
        <v>79</v>
      </c>
      <c r="S8326" s="9">
        <v>201</v>
      </c>
      <c r="T8326" s="10" t="s">
        <v>80</v>
      </c>
      <c r="U8326" s="10" t="s">
        <v>81</v>
      </c>
      <c r="V8326" s="11">
        <v>45076.833333333336</v>
      </c>
      <c r="W8326" s="9">
        <v>1573.1283842781756</v>
      </c>
      <c r="X8326" s="12">
        <v>196868.19537874061</v>
      </c>
    </row>
    <row r="8327" spans="1:24" x14ac:dyDescent="0.3">
      <c r="A8327" s="13">
        <v>6090</v>
      </c>
      <c r="B8327" s="14">
        <v>23835</v>
      </c>
      <c r="C8327" s="14">
        <v>7</v>
      </c>
      <c r="D8327" s="15" t="s">
        <v>68</v>
      </c>
      <c r="E8327" s="15" t="s">
        <v>104</v>
      </c>
      <c r="F8327" s="15" t="s">
        <v>946</v>
      </c>
      <c r="G8327" s="15" t="s">
        <v>947</v>
      </c>
      <c r="H8327" s="15" t="s">
        <v>948</v>
      </c>
      <c r="I8327" s="15" t="s">
        <v>81</v>
      </c>
      <c r="J8327" s="15" t="s">
        <v>74</v>
      </c>
      <c r="K8327" s="14">
        <v>45.171567011199997</v>
      </c>
      <c r="L8327" s="14">
        <v>-72.573846000200007</v>
      </c>
      <c r="M8327" s="15" t="s">
        <v>136</v>
      </c>
      <c r="N8327" s="15" t="s">
        <v>110</v>
      </c>
      <c r="O8327" s="15" t="s">
        <v>143</v>
      </c>
      <c r="P8327" s="15" t="s">
        <v>247</v>
      </c>
      <c r="Q8327" s="15" t="s">
        <v>78</v>
      </c>
      <c r="R8327" s="15" t="s">
        <v>79</v>
      </c>
      <c r="S8327" s="14">
        <v>201</v>
      </c>
      <c r="T8327" s="15" t="s">
        <v>80</v>
      </c>
      <c r="U8327" s="15" t="s">
        <v>81</v>
      </c>
      <c r="V8327" s="16">
        <v>45076.833333333336</v>
      </c>
      <c r="W8327" s="14">
        <v>1573.2769653070704</v>
      </c>
      <c r="X8327" s="17">
        <v>196905.38529916003</v>
      </c>
    </row>
    <row r="8328" spans="1:24" x14ac:dyDescent="0.3">
      <c r="A8328" s="8">
        <v>6091</v>
      </c>
      <c r="B8328" s="9">
        <v>23837</v>
      </c>
      <c r="C8328" s="9">
        <v>7</v>
      </c>
      <c r="D8328" s="10" t="s">
        <v>68</v>
      </c>
      <c r="E8328" s="10" t="s">
        <v>104</v>
      </c>
      <c r="F8328" s="10" t="s">
        <v>946</v>
      </c>
      <c r="G8328" s="10" t="s">
        <v>947</v>
      </c>
      <c r="H8328" s="10" t="s">
        <v>948</v>
      </c>
      <c r="I8328" s="10" t="s">
        <v>81</v>
      </c>
      <c r="J8328" s="10" t="s">
        <v>74</v>
      </c>
      <c r="K8328" s="9">
        <v>45.135383011099997</v>
      </c>
      <c r="L8328" s="9">
        <v>-72.728673000200004</v>
      </c>
      <c r="M8328" s="10" t="s">
        <v>136</v>
      </c>
      <c r="N8328" s="10" t="s">
        <v>110</v>
      </c>
      <c r="O8328" s="10" t="s">
        <v>143</v>
      </c>
      <c r="P8328" s="10" t="s">
        <v>247</v>
      </c>
      <c r="Q8328" s="10" t="s">
        <v>78</v>
      </c>
      <c r="R8328" s="10" t="s">
        <v>79</v>
      </c>
      <c r="S8328" s="9">
        <v>201</v>
      </c>
      <c r="T8328" s="10" t="s">
        <v>80</v>
      </c>
      <c r="U8328" s="10" t="s">
        <v>81</v>
      </c>
      <c r="V8328" s="11">
        <v>45076.833333333336</v>
      </c>
      <c r="W8328" s="9">
        <v>1573.4033532323601</v>
      </c>
      <c r="X8328" s="12">
        <v>196937.02303953262</v>
      </c>
    </row>
    <row r="8329" spans="1:24" x14ac:dyDescent="0.3">
      <c r="A8329" s="13">
        <v>6092</v>
      </c>
      <c r="B8329" s="14">
        <v>24324</v>
      </c>
      <c r="C8329" s="14">
        <v>7</v>
      </c>
      <c r="D8329" s="15" t="s">
        <v>68</v>
      </c>
      <c r="E8329" s="15" t="s">
        <v>104</v>
      </c>
      <c r="F8329" s="15" t="s">
        <v>946</v>
      </c>
      <c r="G8329" s="15" t="s">
        <v>947</v>
      </c>
      <c r="H8329" s="15" t="s">
        <v>948</v>
      </c>
      <c r="I8329" s="15" t="s">
        <v>81</v>
      </c>
      <c r="J8329" s="15" t="s">
        <v>74</v>
      </c>
      <c r="K8329" s="14">
        <v>45.0613100112</v>
      </c>
      <c r="L8329" s="14">
        <v>-73.056390000199997</v>
      </c>
      <c r="M8329" s="15" t="s">
        <v>136</v>
      </c>
      <c r="N8329" s="15" t="s">
        <v>110</v>
      </c>
      <c r="O8329" s="15" t="s">
        <v>143</v>
      </c>
      <c r="P8329" s="15" t="s">
        <v>247</v>
      </c>
      <c r="Q8329" s="15" t="s">
        <v>78</v>
      </c>
      <c r="R8329" s="15" t="s">
        <v>79</v>
      </c>
      <c r="S8329" s="14">
        <v>201</v>
      </c>
      <c r="T8329" s="15" t="s">
        <v>80</v>
      </c>
      <c r="U8329" s="15" t="s">
        <v>81</v>
      </c>
      <c r="V8329" s="16">
        <v>45076.833333333336</v>
      </c>
      <c r="W8329" s="14">
        <v>1573.6645478447758</v>
      </c>
      <c r="X8329" s="17">
        <v>197002.41397474625</v>
      </c>
    </row>
    <row r="8330" spans="1:24" x14ac:dyDescent="0.3">
      <c r="A8330" s="8">
        <v>6093</v>
      </c>
      <c r="B8330" s="9">
        <v>23579</v>
      </c>
      <c r="C8330" s="9">
        <v>7</v>
      </c>
      <c r="D8330" s="10" t="s">
        <v>68</v>
      </c>
      <c r="E8330" s="10" t="s">
        <v>104</v>
      </c>
      <c r="F8330" s="10" t="s">
        <v>946</v>
      </c>
      <c r="G8330" s="10" t="s">
        <v>947</v>
      </c>
      <c r="H8330" s="10" t="s">
        <v>948</v>
      </c>
      <c r="I8330" s="10" t="s">
        <v>81</v>
      </c>
      <c r="J8330" s="10" t="s">
        <v>74</v>
      </c>
      <c r="K8330" s="9">
        <v>46.551150010699999</v>
      </c>
      <c r="L8330" s="9">
        <v>-72.329109999899998</v>
      </c>
      <c r="M8330" s="10" t="s">
        <v>136</v>
      </c>
      <c r="N8330" s="10" t="s">
        <v>110</v>
      </c>
      <c r="O8330" s="10" t="s">
        <v>143</v>
      </c>
      <c r="P8330" s="10" t="s">
        <v>247</v>
      </c>
      <c r="Q8330" s="10" t="s">
        <v>78</v>
      </c>
      <c r="R8330" s="10" t="s">
        <v>79</v>
      </c>
      <c r="S8330" s="9">
        <v>201</v>
      </c>
      <c r="T8330" s="10" t="s">
        <v>80</v>
      </c>
      <c r="U8330" s="10" t="s">
        <v>81</v>
      </c>
      <c r="V8330" s="11">
        <v>45076.833333333336</v>
      </c>
      <c r="W8330" s="9">
        <v>1568.7735846795404</v>
      </c>
      <c r="X8330" s="12">
        <v>195779.74651534925</v>
      </c>
    </row>
    <row r="8331" spans="1:24" x14ac:dyDescent="0.3">
      <c r="A8331" s="13">
        <v>6094</v>
      </c>
      <c r="B8331" s="14">
        <v>23824</v>
      </c>
      <c r="C8331" s="14">
        <v>7</v>
      </c>
      <c r="D8331" s="15" t="s">
        <v>68</v>
      </c>
      <c r="E8331" s="15" t="s">
        <v>104</v>
      </c>
      <c r="F8331" s="15" t="s">
        <v>946</v>
      </c>
      <c r="G8331" s="15" t="s">
        <v>947</v>
      </c>
      <c r="H8331" s="15" t="s">
        <v>948</v>
      </c>
      <c r="I8331" s="15" t="s">
        <v>81</v>
      </c>
      <c r="J8331" s="15" t="s">
        <v>74</v>
      </c>
      <c r="K8331" s="14">
        <v>45.067306011100001</v>
      </c>
      <c r="L8331" s="14">
        <v>-72.8816940002</v>
      </c>
      <c r="M8331" s="15" t="s">
        <v>136</v>
      </c>
      <c r="N8331" s="15" t="s">
        <v>110</v>
      </c>
      <c r="O8331" s="15" t="s">
        <v>143</v>
      </c>
      <c r="P8331" s="15" t="s">
        <v>247</v>
      </c>
      <c r="Q8331" s="15" t="s">
        <v>78</v>
      </c>
      <c r="R8331" s="15" t="s">
        <v>79</v>
      </c>
      <c r="S8331" s="14">
        <v>201</v>
      </c>
      <c r="T8331" s="15" t="s">
        <v>80</v>
      </c>
      <c r="U8331" s="15" t="s">
        <v>81</v>
      </c>
      <c r="V8331" s="16">
        <v>45076.833333333336</v>
      </c>
      <c r="W8331" s="14">
        <v>1573.6348695291642</v>
      </c>
      <c r="X8331" s="17">
        <v>196994.98336354614</v>
      </c>
    </row>
    <row r="8332" spans="1:24" x14ac:dyDescent="0.3">
      <c r="A8332" s="8">
        <v>6095</v>
      </c>
      <c r="B8332" s="9">
        <v>79961</v>
      </c>
      <c r="C8332" s="9">
        <v>7</v>
      </c>
      <c r="D8332" s="10" t="s">
        <v>68</v>
      </c>
      <c r="E8332" s="10" t="s">
        <v>104</v>
      </c>
      <c r="F8332" s="10" t="s">
        <v>946</v>
      </c>
      <c r="G8332" s="10" t="s">
        <v>947</v>
      </c>
      <c r="H8332" s="10" t="s">
        <v>948</v>
      </c>
      <c r="I8332" s="10" t="s">
        <v>81</v>
      </c>
      <c r="J8332" s="10" t="s">
        <v>74</v>
      </c>
      <c r="K8332" s="9">
        <v>45.012580011200001</v>
      </c>
      <c r="L8332" s="9">
        <v>-72.435040000100003</v>
      </c>
      <c r="M8332" s="10" t="s">
        <v>136</v>
      </c>
      <c r="N8332" s="10" t="s">
        <v>110</v>
      </c>
      <c r="O8332" s="10" t="s">
        <v>143</v>
      </c>
      <c r="P8332" s="10" t="s">
        <v>247</v>
      </c>
      <c r="Q8332" s="10" t="s">
        <v>78</v>
      </c>
      <c r="R8332" s="10" t="s">
        <v>79</v>
      </c>
      <c r="S8332" s="9">
        <v>201</v>
      </c>
      <c r="T8332" s="10" t="s">
        <v>80</v>
      </c>
      <c r="U8332" s="10" t="s">
        <v>81</v>
      </c>
      <c r="V8332" s="11">
        <v>45076.833333333336</v>
      </c>
      <c r="W8332" s="9">
        <v>1573.8235271364574</v>
      </c>
      <c r="X8332" s="12">
        <v>197042.2202799221</v>
      </c>
    </row>
    <row r="8333" spans="1:24" x14ac:dyDescent="0.3">
      <c r="A8333" s="13">
        <v>6096</v>
      </c>
      <c r="B8333" s="14">
        <v>21658</v>
      </c>
      <c r="C8333" s="14">
        <v>7</v>
      </c>
      <c r="D8333" s="15" t="s">
        <v>68</v>
      </c>
      <c r="E8333" s="15" t="s">
        <v>104</v>
      </c>
      <c r="F8333" s="15" t="s">
        <v>946</v>
      </c>
      <c r="G8333" s="15" t="s">
        <v>947</v>
      </c>
      <c r="H8333" s="15" t="s">
        <v>948</v>
      </c>
      <c r="I8333" s="15" t="s">
        <v>81</v>
      </c>
      <c r="J8333" s="15" t="s">
        <v>74</v>
      </c>
      <c r="K8333" s="14">
        <v>45.138520011099999</v>
      </c>
      <c r="L8333" s="14">
        <v>-72.317830000200004</v>
      </c>
      <c r="M8333" s="15" t="s">
        <v>136</v>
      </c>
      <c r="N8333" s="15" t="s">
        <v>110</v>
      </c>
      <c r="O8333" s="15" t="s">
        <v>143</v>
      </c>
      <c r="P8333" s="15" t="s">
        <v>247</v>
      </c>
      <c r="Q8333" s="15" t="s">
        <v>78</v>
      </c>
      <c r="R8333" s="15" t="s">
        <v>79</v>
      </c>
      <c r="S8333" s="14">
        <v>201</v>
      </c>
      <c r="T8333" s="15" t="s">
        <v>80</v>
      </c>
      <c r="U8333" s="15" t="s">
        <v>81</v>
      </c>
      <c r="V8333" s="16">
        <v>45076.833333333336</v>
      </c>
      <c r="W8333" s="14">
        <v>1573.3699387130084</v>
      </c>
      <c r="X8333" s="17">
        <v>196928.65838632206</v>
      </c>
    </row>
    <row r="8334" spans="1:24" x14ac:dyDescent="0.3">
      <c r="A8334" s="8">
        <v>6097</v>
      </c>
      <c r="B8334" s="9">
        <v>79475</v>
      </c>
      <c r="C8334" s="9">
        <v>7</v>
      </c>
      <c r="D8334" s="10" t="s">
        <v>68</v>
      </c>
      <c r="E8334" s="10" t="s">
        <v>104</v>
      </c>
      <c r="F8334" s="10" t="s">
        <v>946</v>
      </c>
      <c r="G8334" s="10" t="s">
        <v>947</v>
      </c>
      <c r="H8334" s="10" t="s">
        <v>948</v>
      </c>
      <c r="I8334" s="10" t="s">
        <v>81</v>
      </c>
      <c r="J8334" s="10" t="s">
        <v>74</v>
      </c>
      <c r="K8334" s="9">
        <v>45.072659366400003</v>
      </c>
      <c r="L8334" s="9">
        <v>-72.318612309700001</v>
      </c>
      <c r="M8334" s="10" t="s">
        <v>136</v>
      </c>
      <c r="N8334" s="10" t="s">
        <v>110</v>
      </c>
      <c r="O8334" s="10" t="s">
        <v>143</v>
      </c>
      <c r="P8334" s="10" t="s">
        <v>247</v>
      </c>
      <c r="Q8334" s="10" t="s">
        <v>78</v>
      </c>
      <c r="R8334" s="10" t="s">
        <v>79</v>
      </c>
      <c r="S8334" s="9">
        <v>201</v>
      </c>
      <c r="T8334" s="10" t="s">
        <v>80</v>
      </c>
      <c r="U8334" s="10" t="s">
        <v>81</v>
      </c>
      <c r="V8334" s="11">
        <v>45076.833333333336</v>
      </c>
      <c r="W8334" s="9">
        <v>1573.5830710185739</v>
      </c>
      <c r="X8334" s="12">
        <v>196982.01481702316</v>
      </c>
    </row>
    <row r="8335" spans="1:24" x14ac:dyDescent="0.3">
      <c r="A8335" s="13">
        <v>6099</v>
      </c>
      <c r="B8335" s="14">
        <v>79477</v>
      </c>
      <c r="C8335" s="14">
        <v>7</v>
      </c>
      <c r="D8335" s="15" t="s">
        <v>68</v>
      </c>
      <c r="E8335" s="15" t="s">
        <v>104</v>
      </c>
      <c r="F8335" s="15" t="s">
        <v>946</v>
      </c>
      <c r="G8335" s="15" t="s">
        <v>947</v>
      </c>
      <c r="H8335" s="15" t="s">
        <v>948</v>
      </c>
      <c r="I8335" s="15" t="s">
        <v>81</v>
      </c>
      <c r="J8335" s="15" t="s">
        <v>74</v>
      </c>
      <c r="K8335" s="14">
        <v>46.792890010699999</v>
      </c>
      <c r="L8335" s="14">
        <v>-72.075229999699999</v>
      </c>
      <c r="M8335" s="15" t="s">
        <v>136</v>
      </c>
      <c r="N8335" s="15" t="s">
        <v>110</v>
      </c>
      <c r="O8335" s="15" t="s">
        <v>143</v>
      </c>
      <c r="P8335" s="15" t="s">
        <v>247</v>
      </c>
      <c r="Q8335" s="15" t="s">
        <v>78</v>
      </c>
      <c r="R8335" s="15" t="s">
        <v>79</v>
      </c>
      <c r="S8335" s="14">
        <v>201</v>
      </c>
      <c r="T8335" s="15" t="s">
        <v>80</v>
      </c>
      <c r="U8335" s="15" t="s">
        <v>81</v>
      </c>
      <c r="V8335" s="16">
        <v>45076.833333333336</v>
      </c>
      <c r="W8335" s="14">
        <v>1568.0002904993116</v>
      </c>
      <c r="X8335" s="17">
        <v>195586.78300897288</v>
      </c>
    </row>
    <row r="8336" spans="1:24" x14ac:dyDescent="0.3">
      <c r="A8336" s="8">
        <v>6100</v>
      </c>
      <c r="B8336" s="9">
        <v>22239</v>
      </c>
      <c r="C8336" s="9">
        <v>7</v>
      </c>
      <c r="D8336" s="10" t="s">
        <v>68</v>
      </c>
      <c r="E8336" s="10" t="s">
        <v>104</v>
      </c>
      <c r="F8336" s="10" t="s">
        <v>946</v>
      </c>
      <c r="G8336" s="10" t="s">
        <v>947</v>
      </c>
      <c r="H8336" s="10" t="s">
        <v>948</v>
      </c>
      <c r="I8336" s="10" t="s">
        <v>81</v>
      </c>
      <c r="J8336" s="10" t="s">
        <v>74</v>
      </c>
      <c r="K8336" s="9">
        <v>46.810820010599997</v>
      </c>
      <c r="L8336" s="9">
        <v>-72.159929999799999</v>
      </c>
      <c r="M8336" s="10" t="s">
        <v>136</v>
      </c>
      <c r="N8336" s="10" t="s">
        <v>110</v>
      </c>
      <c r="O8336" s="10" t="s">
        <v>143</v>
      </c>
      <c r="P8336" s="10" t="s">
        <v>247</v>
      </c>
      <c r="Q8336" s="10" t="s">
        <v>78</v>
      </c>
      <c r="R8336" s="10" t="s">
        <v>79</v>
      </c>
      <c r="S8336" s="9">
        <v>201</v>
      </c>
      <c r="T8336" s="10" t="s">
        <v>80</v>
      </c>
      <c r="U8336" s="10" t="s">
        <v>81</v>
      </c>
      <c r="V8336" s="11">
        <v>45076.833333333336</v>
      </c>
      <c r="W8336" s="9">
        <v>1567.9360199810887</v>
      </c>
      <c r="X8336" s="12">
        <v>195570.7495848781</v>
      </c>
    </row>
    <row r="8337" spans="1:24" x14ac:dyDescent="0.3">
      <c r="A8337" s="13">
        <v>6101</v>
      </c>
      <c r="B8337" s="14">
        <v>79964</v>
      </c>
      <c r="C8337" s="14">
        <v>7</v>
      </c>
      <c r="D8337" s="15" t="s">
        <v>68</v>
      </c>
      <c r="E8337" s="15" t="s">
        <v>104</v>
      </c>
      <c r="F8337" s="15" t="s">
        <v>946</v>
      </c>
      <c r="G8337" s="15" t="s">
        <v>947</v>
      </c>
      <c r="H8337" s="15" t="s">
        <v>948</v>
      </c>
      <c r="I8337" s="15" t="s">
        <v>81</v>
      </c>
      <c r="J8337" s="15" t="s">
        <v>74</v>
      </c>
      <c r="K8337" s="14">
        <v>46.677020010500001</v>
      </c>
      <c r="L8337" s="14">
        <v>-71.481579999999994</v>
      </c>
      <c r="M8337" s="15" t="s">
        <v>136</v>
      </c>
      <c r="N8337" s="15" t="s">
        <v>110</v>
      </c>
      <c r="O8337" s="15" t="s">
        <v>143</v>
      </c>
      <c r="P8337" s="15" t="s">
        <v>247</v>
      </c>
      <c r="Q8337" s="15" t="s">
        <v>78</v>
      </c>
      <c r="R8337" s="15" t="s">
        <v>79</v>
      </c>
      <c r="S8337" s="14">
        <v>201</v>
      </c>
      <c r="T8337" s="15" t="s">
        <v>80</v>
      </c>
      <c r="U8337" s="15" t="s">
        <v>81</v>
      </c>
      <c r="V8337" s="16">
        <v>45076.833333333336</v>
      </c>
      <c r="W8337" s="14">
        <v>1568.2838902460173</v>
      </c>
      <c r="X8337" s="17">
        <v>195657.53985624839</v>
      </c>
    </row>
    <row r="8338" spans="1:24" x14ac:dyDescent="0.3">
      <c r="A8338" s="8">
        <v>6102</v>
      </c>
      <c r="B8338" s="9">
        <v>79967</v>
      </c>
      <c r="C8338" s="9">
        <v>7</v>
      </c>
      <c r="D8338" s="10" t="s">
        <v>68</v>
      </c>
      <c r="E8338" s="10" t="s">
        <v>104</v>
      </c>
      <c r="F8338" s="10" t="s">
        <v>946</v>
      </c>
      <c r="G8338" s="10" t="s">
        <v>947</v>
      </c>
      <c r="H8338" s="10" t="s">
        <v>948</v>
      </c>
      <c r="I8338" s="10" t="s">
        <v>81</v>
      </c>
      <c r="J8338" s="10" t="s">
        <v>74</v>
      </c>
      <c r="K8338" s="9">
        <v>46.713070010499997</v>
      </c>
      <c r="L8338" s="9">
        <v>-72.060819999900005</v>
      </c>
      <c r="M8338" s="10" t="s">
        <v>136</v>
      </c>
      <c r="N8338" s="10" t="s">
        <v>110</v>
      </c>
      <c r="O8338" s="10" t="s">
        <v>143</v>
      </c>
      <c r="P8338" s="10" t="s">
        <v>247</v>
      </c>
      <c r="Q8338" s="10" t="s">
        <v>78</v>
      </c>
      <c r="R8338" s="10" t="s">
        <v>79</v>
      </c>
      <c r="S8338" s="9">
        <v>201</v>
      </c>
      <c r="T8338" s="10" t="s">
        <v>80</v>
      </c>
      <c r="U8338" s="10" t="s">
        <v>81</v>
      </c>
      <c r="V8338" s="11">
        <v>45076.833333333336</v>
      </c>
      <c r="W8338" s="9">
        <v>1568.1494690621066</v>
      </c>
      <c r="X8338" s="12">
        <v>195624.00078686187</v>
      </c>
    </row>
    <row r="8339" spans="1:24" x14ac:dyDescent="0.3">
      <c r="A8339" s="13">
        <v>6118</v>
      </c>
      <c r="B8339" s="14">
        <v>80605</v>
      </c>
      <c r="C8339" s="14">
        <v>7</v>
      </c>
      <c r="D8339" s="15" t="s">
        <v>68</v>
      </c>
      <c r="E8339" s="15" t="s">
        <v>104</v>
      </c>
      <c r="F8339" s="15" t="s">
        <v>946</v>
      </c>
      <c r="G8339" s="15" t="s">
        <v>947</v>
      </c>
      <c r="H8339" s="15" t="s">
        <v>948</v>
      </c>
      <c r="I8339" s="15" t="s">
        <v>108</v>
      </c>
      <c r="J8339" s="15" t="s">
        <v>74</v>
      </c>
      <c r="K8339" s="14">
        <v>45.323769503800001</v>
      </c>
      <c r="L8339" s="14">
        <v>-72.317839348199996</v>
      </c>
      <c r="M8339" s="15" t="s">
        <v>136</v>
      </c>
      <c r="N8339" s="15" t="s">
        <v>110</v>
      </c>
      <c r="O8339" s="15" t="s">
        <v>143</v>
      </c>
      <c r="P8339" s="15" t="s">
        <v>247</v>
      </c>
      <c r="Q8339" s="15" t="s">
        <v>78</v>
      </c>
      <c r="R8339" s="15" t="s">
        <v>79</v>
      </c>
      <c r="S8339" s="14">
        <v>201</v>
      </c>
      <c r="T8339" s="15" t="s">
        <v>80</v>
      </c>
      <c r="U8339" s="15" t="s">
        <v>81</v>
      </c>
      <c r="V8339" s="16">
        <v>45076.833333333336</v>
      </c>
      <c r="W8339" s="14">
        <v>1577.2464976992103</v>
      </c>
      <c r="X8339" s="17">
        <v>194080.95175253629</v>
      </c>
    </row>
    <row r="8340" spans="1:24" x14ac:dyDescent="0.3">
      <c r="A8340" s="8">
        <v>6127</v>
      </c>
      <c r="B8340" s="9">
        <v>23459</v>
      </c>
      <c r="C8340" s="9">
        <v>7</v>
      </c>
      <c r="D8340" s="10" t="s">
        <v>68</v>
      </c>
      <c r="E8340" s="10" t="s">
        <v>104</v>
      </c>
      <c r="F8340" s="10" t="s">
        <v>946</v>
      </c>
      <c r="G8340" s="10" t="s">
        <v>947</v>
      </c>
      <c r="H8340" s="10" t="s">
        <v>948</v>
      </c>
      <c r="I8340" s="10" t="s">
        <v>81</v>
      </c>
      <c r="J8340" s="10" t="s">
        <v>74</v>
      </c>
      <c r="K8340" s="9">
        <v>46.451121884800003</v>
      </c>
      <c r="L8340" s="9">
        <v>-72.424541964200003</v>
      </c>
      <c r="M8340" s="10" t="s">
        <v>136</v>
      </c>
      <c r="N8340" s="10" t="s">
        <v>110</v>
      </c>
      <c r="O8340" s="10" t="s">
        <v>143</v>
      </c>
      <c r="P8340" s="10" t="s">
        <v>247</v>
      </c>
      <c r="Q8340" s="10" t="s">
        <v>78</v>
      </c>
      <c r="R8340" s="10" t="s">
        <v>79</v>
      </c>
      <c r="S8340" s="9">
        <v>201</v>
      </c>
      <c r="T8340" s="10" t="s">
        <v>80</v>
      </c>
      <c r="U8340" s="10" t="s">
        <v>81</v>
      </c>
      <c r="V8340" s="11">
        <v>45076.833333333336</v>
      </c>
      <c r="W8340" s="9">
        <v>1561.3227345761302</v>
      </c>
      <c r="X8340" s="12">
        <v>192089.20864503228</v>
      </c>
    </row>
    <row r="8341" spans="1:24" x14ac:dyDescent="0.3">
      <c r="A8341" s="13">
        <v>6138</v>
      </c>
      <c r="B8341" s="14">
        <v>23818</v>
      </c>
      <c r="C8341" s="14">
        <v>7</v>
      </c>
      <c r="D8341" s="15" t="s">
        <v>68</v>
      </c>
      <c r="E8341" s="15" t="s">
        <v>104</v>
      </c>
      <c r="F8341" s="15" t="s">
        <v>946</v>
      </c>
      <c r="G8341" s="15" t="s">
        <v>947</v>
      </c>
      <c r="H8341" s="15" t="s">
        <v>948</v>
      </c>
      <c r="I8341" s="15" t="s">
        <v>81</v>
      </c>
      <c r="J8341" s="15" t="s">
        <v>74</v>
      </c>
      <c r="K8341" s="14">
        <v>45.748591266399998</v>
      </c>
      <c r="L8341" s="14">
        <v>-74.154754348799997</v>
      </c>
      <c r="M8341" s="15" t="s">
        <v>136</v>
      </c>
      <c r="N8341" s="15" t="s">
        <v>110</v>
      </c>
      <c r="O8341" s="15" t="s">
        <v>143</v>
      </c>
      <c r="P8341" s="15" t="s">
        <v>247</v>
      </c>
      <c r="Q8341" s="15" t="s">
        <v>78</v>
      </c>
      <c r="R8341" s="15" t="s">
        <v>79</v>
      </c>
      <c r="S8341" s="14">
        <v>201</v>
      </c>
      <c r="T8341" s="15" t="s">
        <v>80</v>
      </c>
      <c r="U8341" s="15" t="s">
        <v>81</v>
      </c>
      <c r="V8341" s="16">
        <v>45076.833333333336</v>
      </c>
      <c r="W8341" s="14">
        <v>1705.951439081774</v>
      </c>
      <c r="X8341" s="17">
        <v>192060.21611672049</v>
      </c>
    </row>
    <row r="8342" spans="1:24" x14ac:dyDescent="0.3">
      <c r="A8342" s="8">
        <v>6179</v>
      </c>
      <c r="B8342" s="9">
        <v>23467</v>
      </c>
      <c r="C8342" s="9">
        <v>7</v>
      </c>
      <c r="D8342" s="10" t="s">
        <v>68</v>
      </c>
      <c r="E8342" s="10" t="s">
        <v>104</v>
      </c>
      <c r="F8342" s="10" t="s">
        <v>946</v>
      </c>
      <c r="G8342" s="10" t="s">
        <v>947</v>
      </c>
      <c r="H8342" s="10" t="s">
        <v>948</v>
      </c>
      <c r="I8342" s="10" t="s">
        <v>81</v>
      </c>
      <c r="J8342" s="10" t="s">
        <v>74</v>
      </c>
      <c r="K8342" s="9">
        <v>46.7618147859</v>
      </c>
      <c r="L8342" s="9">
        <v>-71.378511542599995</v>
      </c>
      <c r="M8342" s="10" t="s">
        <v>136</v>
      </c>
      <c r="N8342" s="10" t="s">
        <v>110</v>
      </c>
      <c r="O8342" s="10" t="s">
        <v>143</v>
      </c>
      <c r="P8342" s="10" t="s">
        <v>247</v>
      </c>
      <c r="Q8342" s="10" t="s">
        <v>78</v>
      </c>
      <c r="R8342" s="10" t="s">
        <v>79</v>
      </c>
      <c r="S8342" s="9">
        <v>201</v>
      </c>
      <c r="T8342" s="10" t="s">
        <v>80</v>
      </c>
      <c r="U8342" s="10" t="s">
        <v>81</v>
      </c>
      <c r="V8342" s="11">
        <v>45076.833333333336</v>
      </c>
      <c r="W8342" s="9">
        <v>1619.753874592988</v>
      </c>
      <c r="X8342" s="12">
        <v>183666.47690766488</v>
      </c>
    </row>
    <row r="8343" spans="1:24" x14ac:dyDescent="0.3">
      <c r="A8343" s="13">
        <v>6182</v>
      </c>
      <c r="B8343" s="14">
        <v>23435</v>
      </c>
      <c r="C8343" s="14">
        <v>7</v>
      </c>
      <c r="D8343" s="15" t="s">
        <v>68</v>
      </c>
      <c r="E8343" s="15" t="s">
        <v>104</v>
      </c>
      <c r="F8343" s="15" t="s">
        <v>946</v>
      </c>
      <c r="G8343" s="15" t="s">
        <v>947</v>
      </c>
      <c r="H8343" s="15" t="s">
        <v>948</v>
      </c>
      <c r="I8343" s="15" t="s">
        <v>81</v>
      </c>
      <c r="J8343" s="15" t="s">
        <v>74</v>
      </c>
      <c r="K8343" s="14">
        <v>45.740427648100003</v>
      </c>
      <c r="L8343" s="14">
        <v>-74.807433358400004</v>
      </c>
      <c r="M8343" s="15" t="s">
        <v>136</v>
      </c>
      <c r="N8343" s="15" t="s">
        <v>110</v>
      </c>
      <c r="O8343" s="15" t="s">
        <v>143</v>
      </c>
      <c r="P8343" s="15" t="s">
        <v>247</v>
      </c>
      <c r="Q8343" s="15" t="s">
        <v>78</v>
      </c>
      <c r="R8343" s="15" t="s">
        <v>79</v>
      </c>
      <c r="S8343" s="14">
        <v>201</v>
      </c>
      <c r="T8343" s="15" t="s">
        <v>80</v>
      </c>
      <c r="U8343" s="15" t="s">
        <v>81</v>
      </c>
      <c r="V8343" s="16">
        <v>45076.833333333336</v>
      </c>
      <c r="W8343" s="14">
        <v>1975.7408071812661</v>
      </c>
      <c r="X8343" s="17">
        <v>183669.88518875916</v>
      </c>
    </row>
    <row r="8344" spans="1:24" x14ac:dyDescent="0.3">
      <c r="A8344" s="8">
        <v>6184</v>
      </c>
      <c r="B8344" s="9">
        <v>80602</v>
      </c>
      <c r="C8344" s="9">
        <v>7</v>
      </c>
      <c r="D8344" s="10" t="s">
        <v>68</v>
      </c>
      <c r="E8344" s="10" t="s">
        <v>104</v>
      </c>
      <c r="F8344" s="10" t="s">
        <v>946</v>
      </c>
      <c r="G8344" s="10" t="s">
        <v>947</v>
      </c>
      <c r="H8344" s="10" t="s">
        <v>948</v>
      </c>
      <c r="I8344" s="10" t="s">
        <v>108</v>
      </c>
      <c r="J8344" s="10" t="s">
        <v>74</v>
      </c>
      <c r="K8344" s="9">
        <v>45.242950524900003</v>
      </c>
      <c r="L8344" s="9">
        <v>-72.369255700599993</v>
      </c>
      <c r="M8344" s="10" t="s">
        <v>136</v>
      </c>
      <c r="N8344" s="10" t="s">
        <v>110</v>
      </c>
      <c r="O8344" s="10" t="s">
        <v>143</v>
      </c>
      <c r="P8344" s="10" t="s">
        <v>247</v>
      </c>
      <c r="Q8344" s="10" t="s">
        <v>78</v>
      </c>
      <c r="R8344" s="10" t="s">
        <v>79</v>
      </c>
      <c r="S8344" s="9">
        <v>201</v>
      </c>
      <c r="T8344" s="10" t="s">
        <v>80</v>
      </c>
      <c r="U8344" s="10" t="s">
        <v>81</v>
      </c>
      <c r="V8344" s="11">
        <v>45076.833333333336</v>
      </c>
      <c r="W8344" s="9">
        <v>2069.3785946444705</v>
      </c>
      <c r="X8344" s="12">
        <v>183538.30187049235</v>
      </c>
    </row>
    <row r="8345" spans="1:24" x14ac:dyDescent="0.3">
      <c r="A8345" s="13">
        <v>6189</v>
      </c>
      <c r="B8345" s="14">
        <v>23465</v>
      </c>
      <c r="C8345" s="14">
        <v>7</v>
      </c>
      <c r="D8345" s="15" t="s">
        <v>68</v>
      </c>
      <c r="E8345" s="15" t="s">
        <v>104</v>
      </c>
      <c r="F8345" s="15" t="s">
        <v>946</v>
      </c>
      <c r="G8345" s="15" t="s">
        <v>947</v>
      </c>
      <c r="H8345" s="15" t="s">
        <v>948</v>
      </c>
      <c r="I8345" s="15" t="s">
        <v>81</v>
      </c>
      <c r="J8345" s="15" t="s">
        <v>74</v>
      </c>
      <c r="K8345" s="14">
        <v>46.696032517299997</v>
      </c>
      <c r="L8345" s="14">
        <v>-71.819338403800003</v>
      </c>
      <c r="M8345" s="15" t="s">
        <v>136</v>
      </c>
      <c r="N8345" s="15" t="s">
        <v>110</v>
      </c>
      <c r="O8345" s="15" t="s">
        <v>143</v>
      </c>
      <c r="P8345" s="15" t="s">
        <v>247</v>
      </c>
      <c r="Q8345" s="15" t="s">
        <v>78</v>
      </c>
      <c r="R8345" s="15" t="s">
        <v>79</v>
      </c>
      <c r="S8345" s="14">
        <v>201</v>
      </c>
      <c r="T8345" s="15" t="s">
        <v>80</v>
      </c>
      <c r="U8345" s="15" t="s">
        <v>81</v>
      </c>
      <c r="V8345" s="16">
        <v>45076.833333333336</v>
      </c>
      <c r="W8345" s="14">
        <v>1536.7208980671282</v>
      </c>
      <c r="X8345" s="17">
        <v>181122.43782658275</v>
      </c>
    </row>
    <row r="8346" spans="1:24" x14ac:dyDescent="0.3">
      <c r="A8346" s="8">
        <v>6228</v>
      </c>
      <c r="B8346" s="9">
        <v>79957</v>
      </c>
      <c r="C8346" s="9">
        <v>7</v>
      </c>
      <c r="D8346" s="10" t="s">
        <v>68</v>
      </c>
      <c r="E8346" s="10" t="s">
        <v>104</v>
      </c>
      <c r="F8346" s="10" t="s">
        <v>946</v>
      </c>
      <c r="G8346" s="10" t="s">
        <v>947</v>
      </c>
      <c r="H8346" s="10" t="s">
        <v>948</v>
      </c>
      <c r="I8346" s="10" t="s">
        <v>81</v>
      </c>
      <c r="J8346" s="10" t="s">
        <v>74</v>
      </c>
      <c r="K8346" s="9">
        <v>45.109221786399999</v>
      </c>
      <c r="L8346" s="9">
        <v>-72.460049039599994</v>
      </c>
      <c r="M8346" s="10" t="s">
        <v>136</v>
      </c>
      <c r="N8346" s="10" t="s">
        <v>110</v>
      </c>
      <c r="O8346" s="10" t="s">
        <v>143</v>
      </c>
      <c r="P8346" s="10" t="s">
        <v>247</v>
      </c>
      <c r="Q8346" s="10" t="s">
        <v>78</v>
      </c>
      <c r="R8346" s="10" t="s">
        <v>79</v>
      </c>
      <c r="S8346" s="9">
        <v>201</v>
      </c>
      <c r="T8346" s="10" t="s">
        <v>80</v>
      </c>
      <c r="U8346" s="10" t="s">
        <v>81</v>
      </c>
      <c r="V8346" s="11">
        <v>45076.833333333336</v>
      </c>
      <c r="W8346" s="9">
        <v>2069.1887576125396</v>
      </c>
      <c r="X8346" s="12">
        <v>174046.8582609664</v>
      </c>
    </row>
    <row r="8347" spans="1:24" x14ac:dyDescent="0.3">
      <c r="A8347" s="13">
        <v>6256</v>
      </c>
      <c r="B8347" s="14">
        <v>24317</v>
      </c>
      <c r="C8347" s="14">
        <v>7</v>
      </c>
      <c r="D8347" s="15" t="s">
        <v>68</v>
      </c>
      <c r="E8347" s="15" t="s">
        <v>104</v>
      </c>
      <c r="F8347" s="15" t="s">
        <v>946</v>
      </c>
      <c r="G8347" s="15" t="s">
        <v>947</v>
      </c>
      <c r="H8347" s="15" t="s">
        <v>948</v>
      </c>
      <c r="I8347" s="15" t="s">
        <v>81</v>
      </c>
      <c r="J8347" s="15" t="s">
        <v>74</v>
      </c>
      <c r="K8347" s="14">
        <v>45.3177184575</v>
      </c>
      <c r="L8347" s="14">
        <v>-72.314085905599995</v>
      </c>
      <c r="M8347" s="15" t="s">
        <v>136</v>
      </c>
      <c r="N8347" s="15" t="s">
        <v>110</v>
      </c>
      <c r="O8347" s="15" t="s">
        <v>143</v>
      </c>
      <c r="P8347" s="15" t="s">
        <v>247</v>
      </c>
      <c r="Q8347" s="15" t="s">
        <v>78</v>
      </c>
      <c r="R8347" s="15" t="s">
        <v>79</v>
      </c>
      <c r="S8347" s="14">
        <v>201</v>
      </c>
      <c r="T8347" s="15" t="s">
        <v>80</v>
      </c>
      <c r="U8347" s="15" t="s">
        <v>81</v>
      </c>
      <c r="V8347" s="16">
        <v>45076.833333333336</v>
      </c>
      <c r="W8347" s="14">
        <v>1598.7368210587747</v>
      </c>
      <c r="X8347" s="17">
        <v>169151.01031146949</v>
      </c>
    </row>
    <row r="8348" spans="1:24" x14ac:dyDescent="0.3">
      <c r="A8348" s="8">
        <v>6264</v>
      </c>
      <c r="B8348" s="9">
        <v>79473</v>
      </c>
      <c r="C8348" s="9">
        <v>7</v>
      </c>
      <c r="D8348" s="10" t="s">
        <v>68</v>
      </c>
      <c r="E8348" s="10" t="s">
        <v>104</v>
      </c>
      <c r="F8348" s="10" t="s">
        <v>946</v>
      </c>
      <c r="G8348" s="10" t="s">
        <v>947</v>
      </c>
      <c r="H8348" s="10" t="s">
        <v>948</v>
      </c>
      <c r="I8348" s="10" t="s">
        <v>81</v>
      </c>
      <c r="J8348" s="10" t="s">
        <v>74</v>
      </c>
      <c r="K8348" s="9">
        <v>45.966892716799997</v>
      </c>
      <c r="L8348" s="9">
        <v>-73.1658191808</v>
      </c>
      <c r="M8348" s="10" t="s">
        <v>136</v>
      </c>
      <c r="N8348" s="10" t="s">
        <v>110</v>
      </c>
      <c r="O8348" s="10" t="s">
        <v>143</v>
      </c>
      <c r="P8348" s="10" t="s">
        <v>247</v>
      </c>
      <c r="Q8348" s="10" t="s">
        <v>78</v>
      </c>
      <c r="R8348" s="10" t="s">
        <v>79</v>
      </c>
      <c r="S8348" s="9">
        <v>201</v>
      </c>
      <c r="T8348" s="10" t="s">
        <v>80</v>
      </c>
      <c r="U8348" s="10" t="s">
        <v>81</v>
      </c>
      <c r="V8348" s="11">
        <v>45076.833333333336</v>
      </c>
      <c r="W8348" s="9">
        <v>1608.9653525124354</v>
      </c>
      <c r="X8348" s="12">
        <v>167866.20198487877</v>
      </c>
    </row>
    <row r="8349" spans="1:24" x14ac:dyDescent="0.3">
      <c r="A8349" s="13">
        <v>6278</v>
      </c>
      <c r="B8349" s="14">
        <v>23464</v>
      </c>
      <c r="C8349" s="14">
        <v>7</v>
      </c>
      <c r="D8349" s="15" t="s">
        <v>68</v>
      </c>
      <c r="E8349" s="15" t="s">
        <v>104</v>
      </c>
      <c r="F8349" s="15" t="s">
        <v>946</v>
      </c>
      <c r="G8349" s="15" t="s">
        <v>947</v>
      </c>
      <c r="H8349" s="15" t="s">
        <v>948</v>
      </c>
      <c r="I8349" s="15" t="s">
        <v>81</v>
      </c>
      <c r="J8349" s="15" t="s">
        <v>74</v>
      </c>
      <c r="K8349" s="14">
        <v>46.6030193478</v>
      </c>
      <c r="L8349" s="14">
        <v>-72.139771201599999</v>
      </c>
      <c r="M8349" s="15" t="s">
        <v>136</v>
      </c>
      <c r="N8349" s="15" t="s">
        <v>110</v>
      </c>
      <c r="O8349" s="15" t="s">
        <v>143</v>
      </c>
      <c r="P8349" s="15" t="s">
        <v>247</v>
      </c>
      <c r="Q8349" s="15" t="s">
        <v>78</v>
      </c>
      <c r="R8349" s="15" t="s">
        <v>79</v>
      </c>
      <c r="S8349" s="14">
        <v>201</v>
      </c>
      <c r="T8349" s="15" t="s">
        <v>80</v>
      </c>
      <c r="U8349" s="15" t="s">
        <v>81</v>
      </c>
      <c r="V8349" s="16">
        <v>45076.833333333336</v>
      </c>
      <c r="W8349" s="14">
        <v>1501.3873685367346</v>
      </c>
      <c r="X8349" s="17">
        <v>165669.29967624636</v>
      </c>
    </row>
    <row r="8350" spans="1:24" x14ac:dyDescent="0.3">
      <c r="A8350" s="8">
        <v>6290</v>
      </c>
      <c r="B8350" s="9">
        <v>79476</v>
      </c>
      <c r="C8350" s="9">
        <v>7</v>
      </c>
      <c r="D8350" s="10" t="s">
        <v>68</v>
      </c>
      <c r="E8350" s="10" t="s">
        <v>104</v>
      </c>
      <c r="F8350" s="10" t="s">
        <v>946</v>
      </c>
      <c r="G8350" s="10" t="s">
        <v>947</v>
      </c>
      <c r="H8350" s="10" t="s">
        <v>948</v>
      </c>
      <c r="I8350" s="10" t="s">
        <v>81</v>
      </c>
      <c r="J8350" s="10" t="s">
        <v>74</v>
      </c>
      <c r="K8350" s="9">
        <v>45.177164818199998</v>
      </c>
      <c r="L8350" s="9">
        <v>-72.433877517100001</v>
      </c>
      <c r="M8350" s="10" t="s">
        <v>136</v>
      </c>
      <c r="N8350" s="10" t="s">
        <v>110</v>
      </c>
      <c r="O8350" s="10" t="s">
        <v>143</v>
      </c>
      <c r="P8350" s="10" t="s">
        <v>247</v>
      </c>
      <c r="Q8350" s="10" t="s">
        <v>78</v>
      </c>
      <c r="R8350" s="10" t="s">
        <v>79</v>
      </c>
      <c r="S8350" s="9">
        <v>201</v>
      </c>
      <c r="T8350" s="10" t="s">
        <v>80</v>
      </c>
      <c r="U8350" s="10" t="s">
        <v>81</v>
      </c>
      <c r="V8350" s="11">
        <v>45076.833333333336</v>
      </c>
      <c r="W8350" s="9">
        <v>1937.8480428123573</v>
      </c>
      <c r="X8350" s="12">
        <v>164289.86737409001</v>
      </c>
    </row>
    <row r="8351" spans="1:24" x14ac:dyDescent="0.3">
      <c r="A8351" s="13">
        <v>6348</v>
      </c>
      <c r="B8351" s="14">
        <v>23462</v>
      </c>
      <c r="C8351" s="14">
        <v>7</v>
      </c>
      <c r="D8351" s="15" t="s">
        <v>68</v>
      </c>
      <c r="E8351" s="15" t="s">
        <v>104</v>
      </c>
      <c r="F8351" s="15" t="s">
        <v>946</v>
      </c>
      <c r="G8351" s="15" t="s">
        <v>947</v>
      </c>
      <c r="H8351" s="15" t="s">
        <v>948</v>
      </c>
      <c r="I8351" s="15" t="s">
        <v>81</v>
      </c>
      <c r="J8351" s="15" t="s">
        <v>74</v>
      </c>
      <c r="K8351" s="14">
        <v>46.538317816499998</v>
      </c>
      <c r="L8351" s="14">
        <v>-72.277941370199997</v>
      </c>
      <c r="M8351" s="15" t="s">
        <v>136</v>
      </c>
      <c r="N8351" s="15" t="s">
        <v>110</v>
      </c>
      <c r="O8351" s="15" t="s">
        <v>143</v>
      </c>
      <c r="P8351" s="15" t="s">
        <v>247</v>
      </c>
      <c r="Q8351" s="15" t="s">
        <v>78</v>
      </c>
      <c r="R8351" s="15" t="s">
        <v>79</v>
      </c>
      <c r="S8351" s="14">
        <v>201</v>
      </c>
      <c r="T8351" s="15" t="s">
        <v>80</v>
      </c>
      <c r="U8351" s="15" t="s">
        <v>81</v>
      </c>
      <c r="V8351" s="16">
        <v>45076.833333333336</v>
      </c>
      <c r="W8351" s="14">
        <v>1471.2451973249147</v>
      </c>
      <c r="X8351" s="17">
        <v>154890.26693851096</v>
      </c>
    </row>
    <row r="8352" spans="1:24" x14ac:dyDescent="0.3">
      <c r="A8352" s="8">
        <v>6362</v>
      </c>
      <c r="B8352" s="9">
        <v>24322</v>
      </c>
      <c r="C8352" s="9">
        <v>7</v>
      </c>
      <c r="D8352" s="10" t="s">
        <v>68</v>
      </c>
      <c r="E8352" s="10" t="s">
        <v>104</v>
      </c>
      <c r="F8352" s="10" t="s">
        <v>946</v>
      </c>
      <c r="G8352" s="10" t="s">
        <v>947</v>
      </c>
      <c r="H8352" s="10" t="s">
        <v>948</v>
      </c>
      <c r="I8352" s="10" t="s">
        <v>81</v>
      </c>
      <c r="J8352" s="10" t="s">
        <v>74</v>
      </c>
      <c r="K8352" s="9">
        <v>45.414460169599998</v>
      </c>
      <c r="L8352" s="9">
        <v>-73.385111999299994</v>
      </c>
      <c r="M8352" s="10" t="s">
        <v>136</v>
      </c>
      <c r="N8352" s="10" t="s">
        <v>110</v>
      </c>
      <c r="O8352" s="10" t="s">
        <v>143</v>
      </c>
      <c r="P8352" s="10" t="s">
        <v>247</v>
      </c>
      <c r="Q8352" s="10" t="s">
        <v>78</v>
      </c>
      <c r="R8352" s="10" t="s">
        <v>79</v>
      </c>
      <c r="S8352" s="9">
        <v>201</v>
      </c>
      <c r="T8352" s="10" t="s">
        <v>80</v>
      </c>
      <c r="U8352" s="10" t="s">
        <v>81</v>
      </c>
      <c r="V8352" s="11">
        <v>45076.833333333336</v>
      </c>
      <c r="W8352" s="9">
        <v>1550.1787248457081</v>
      </c>
      <c r="X8352" s="12">
        <v>153470.93417598426</v>
      </c>
    </row>
    <row r="8353" spans="1:24" x14ac:dyDescent="0.3">
      <c r="A8353" s="13">
        <v>6395</v>
      </c>
      <c r="B8353" s="14">
        <v>81602</v>
      </c>
      <c r="C8353" s="14">
        <v>7</v>
      </c>
      <c r="D8353" s="15" t="s">
        <v>68</v>
      </c>
      <c r="E8353" s="15" t="s">
        <v>104</v>
      </c>
      <c r="F8353" s="15" t="s">
        <v>946</v>
      </c>
      <c r="G8353" s="15" t="s">
        <v>947</v>
      </c>
      <c r="H8353" s="15" t="s">
        <v>948</v>
      </c>
      <c r="I8353" s="15" t="s">
        <v>81</v>
      </c>
      <c r="J8353" s="15" t="s">
        <v>74</v>
      </c>
      <c r="K8353" s="14">
        <v>45.6615867923</v>
      </c>
      <c r="L8353" s="14">
        <v>-73.790667440899995</v>
      </c>
      <c r="M8353" s="15" t="s">
        <v>136</v>
      </c>
      <c r="N8353" s="15" t="s">
        <v>110</v>
      </c>
      <c r="O8353" s="15" t="s">
        <v>143</v>
      </c>
      <c r="P8353" s="15" t="s">
        <v>247</v>
      </c>
      <c r="Q8353" s="15" t="s">
        <v>78</v>
      </c>
      <c r="R8353" s="15" t="s">
        <v>79</v>
      </c>
      <c r="S8353" s="14">
        <v>201</v>
      </c>
      <c r="T8353" s="15" t="s">
        <v>80</v>
      </c>
      <c r="U8353" s="15" t="s">
        <v>81</v>
      </c>
      <c r="V8353" s="16">
        <v>45076.833333333336</v>
      </c>
      <c r="W8353" s="14">
        <v>1453.6376001630767</v>
      </c>
      <c r="X8353" s="17">
        <v>150591.11634811066</v>
      </c>
    </row>
    <row r="8354" spans="1:24" x14ac:dyDescent="0.3">
      <c r="A8354" s="8">
        <v>6529</v>
      </c>
      <c r="B8354" s="9">
        <v>23463</v>
      </c>
      <c r="C8354" s="9">
        <v>7</v>
      </c>
      <c r="D8354" s="10" t="s">
        <v>68</v>
      </c>
      <c r="E8354" s="10" t="s">
        <v>104</v>
      </c>
      <c r="F8354" s="10" t="s">
        <v>946</v>
      </c>
      <c r="G8354" s="10" t="s">
        <v>947</v>
      </c>
      <c r="H8354" s="10" t="s">
        <v>948</v>
      </c>
      <c r="I8354" s="10" t="s">
        <v>81</v>
      </c>
      <c r="J8354" s="10" t="s">
        <v>74</v>
      </c>
      <c r="K8354" s="9">
        <v>46.545622745599999</v>
      </c>
      <c r="L8354" s="9">
        <v>-72.271760173100006</v>
      </c>
      <c r="M8354" s="10" t="s">
        <v>136</v>
      </c>
      <c r="N8354" s="10" t="s">
        <v>110</v>
      </c>
      <c r="O8354" s="10" t="s">
        <v>143</v>
      </c>
      <c r="P8354" s="10" t="s">
        <v>247</v>
      </c>
      <c r="Q8354" s="10" t="s">
        <v>78</v>
      </c>
      <c r="R8354" s="10" t="s">
        <v>79</v>
      </c>
      <c r="S8354" s="9">
        <v>201</v>
      </c>
      <c r="T8354" s="10" t="s">
        <v>80</v>
      </c>
      <c r="U8354" s="10" t="s">
        <v>81</v>
      </c>
      <c r="V8354" s="11">
        <v>45076.833333333336</v>
      </c>
      <c r="W8354" s="9">
        <v>1433.0554012178379</v>
      </c>
      <c r="X8354" s="12">
        <v>135905.07486103309</v>
      </c>
    </row>
    <row r="8355" spans="1:24" x14ac:dyDescent="0.3">
      <c r="A8355" s="13">
        <v>6550</v>
      </c>
      <c r="B8355" s="14">
        <v>23457</v>
      </c>
      <c r="C8355" s="14">
        <v>7</v>
      </c>
      <c r="D8355" s="15" t="s">
        <v>68</v>
      </c>
      <c r="E8355" s="15" t="s">
        <v>104</v>
      </c>
      <c r="F8355" s="15" t="s">
        <v>946</v>
      </c>
      <c r="G8355" s="15" t="s">
        <v>947</v>
      </c>
      <c r="H8355" s="15" t="s">
        <v>948</v>
      </c>
      <c r="I8355" s="15" t="s">
        <v>81</v>
      </c>
      <c r="J8355" s="15" t="s">
        <v>74</v>
      </c>
      <c r="K8355" s="14">
        <v>46.438424754800003</v>
      </c>
      <c r="L8355" s="14">
        <v>-72.479795009599997</v>
      </c>
      <c r="M8355" s="15" t="s">
        <v>136</v>
      </c>
      <c r="N8355" s="15" t="s">
        <v>110</v>
      </c>
      <c r="O8355" s="15" t="s">
        <v>143</v>
      </c>
      <c r="P8355" s="15" t="s">
        <v>247</v>
      </c>
      <c r="Q8355" s="15" t="s">
        <v>78</v>
      </c>
      <c r="R8355" s="15" t="s">
        <v>79</v>
      </c>
      <c r="S8355" s="14">
        <v>201</v>
      </c>
      <c r="T8355" s="15" t="s">
        <v>80</v>
      </c>
      <c r="U8355" s="15" t="s">
        <v>81</v>
      </c>
      <c r="V8355" s="16">
        <v>45076.833333333336</v>
      </c>
      <c r="W8355" s="14">
        <v>1406.9061690058816</v>
      </c>
      <c r="X8355" s="17">
        <v>132722.19126131601</v>
      </c>
    </row>
    <row r="8356" spans="1:24" x14ac:dyDescent="0.3">
      <c r="A8356" s="8">
        <v>6552</v>
      </c>
      <c r="B8356" s="9">
        <v>79954</v>
      </c>
      <c r="C8356" s="9">
        <v>7</v>
      </c>
      <c r="D8356" s="10" t="s">
        <v>68</v>
      </c>
      <c r="E8356" s="10" t="s">
        <v>104</v>
      </c>
      <c r="F8356" s="10" t="s">
        <v>946</v>
      </c>
      <c r="G8356" s="10" t="s">
        <v>947</v>
      </c>
      <c r="H8356" s="10" t="s">
        <v>948</v>
      </c>
      <c r="I8356" s="10" t="s">
        <v>81</v>
      </c>
      <c r="J8356" s="10" t="s">
        <v>74</v>
      </c>
      <c r="K8356" s="9">
        <v>45.017818829200003</v>
      </c>
      <c r="L8356" s="9">
        <v>-72.847515522099997</v>
      </c>
      <c r="M8356" s="10" t="s">
        <v>136</v>
      </c>
      <c r="N8356" s="10" t="s">
        <v>110</v>
      </c>
      <c r="O8356" s="10" t="s">
        <v>143</v>
      </c>
      <c r="P8356" s="10" t="s">
        <v>247</v>
      </c>
      <c r="Q8356" s="10" t="s">
        <v>78</v>
      </c>
      <c r="R8356" s="10" t="s">
        <v>79</v>
      </c>
      <c r="S8356" s="9">
        <v>201</v>
      </c>
      <c r="T8356" s="10" t="s">
        <v>80</v>
      </c>
      <c r="U8356" s="10" t="s">
        <v>81</v>
      </c>
      <c r="V8356" s="11">
        <v>45076.833333333336</v>
      </c>
      <c r="W8356" s="9">
        <v>1410.0886048333111</v>
      </c>
      <c r="X8356" s="12">
        <v>133229.42383906269</v>
      </c>
    </row>
    <row r="8357" spans="1:24" x14ac:dyDescent="0.3">
      <c r="A8357" s="13">
        <v>6553</v>
      </c>
      <c r="B8357" s="14">
        <v>23461</v>
      </c>
      <c r="C8357" s="14">
        <v>7</v>
      </c>
      <c r="D8357" s="15" t="s">
        <v>68</v>
      </c>
      <c r="E8357" s="15" t="s">
        <v>104</v>
      </c>
      <c r="F8357" s="15" t="s">
        <v>946</v>
      </c>
      <c r="G8357" s="15" t="s">
        <v>947</v>
      </c>
      <c r="H8357" s="15" t="s">
        <v>948</v>
      </c>
      <c r="I8357" s="15" t="s">
        <v>81</v>
      </c>
      <c r="J8357" s="15" t="s">
        <v>74</v>
      </c>
      <c r="K8357" s="14">
        <v>46.508855502499998</v>
      </c>
      <c r="L8357" s="14">
        <v>-72.294694282899997</v>
      </c>
      <c r="M8357" s="15" t="s">
        <v>136</v>
      </c>
      <c r="N8357" s="15" t="s">
        <v>110</v>
      </c>
      <c r="O8357" s="15" t="s">
        <v>143</v>
      </c>
      <c r="P8357" s="15" t="s">
        <v>247</v>
      </c>
      <c r="Q8357" s="15" t="s">
        <v>78</v>
      </c>
      <c r="R8357" s="15" t="s">
        <v>79</v>
      </c>
      <c r="S8357" s="14">
        <v>201</v>
      </c>
      <c r="T8357" s="15" t="s">
        <v>80</v>
      </c>
      <c r="U8357" s="15" t="s">
        <v>81</v>
      </c>
      <c r="V8357" s="16">
        <v>45076.833333333336</v>
      </c>
      <c r="W8357" s="14">
        <v>1402.9164847437269</v>
      </c>
      <c r="X8357" s="17">
        <v>132221.35478913464</v>
      </c>
    </row>
    <row r="8358" spans="1:24" x14ac:dyDescent="0.3">
      <c r="A8358" s="8">
        <v>6578</v>
      </c>
      <c r="B8358" s="9">
        <v>81600</v>
      </c>
      <c r="C8358" s="9">
        <v>7</v>
      </c>
      <c r="D8358" s="10" t="s">
        <v>68</v>
      </c>
      <c r="E8358" s="10" t="s">
        <v>104</v>
      </c>
      <c r="F8358" s="10" t="s">
        <v>946</v>
      </c>
      <c r="G8358" s="10" t="s">
        <v>947</v>
      </c>
      <c r="H8358" s="10" t="s">
        <v>948</v>
      </c>
      <c r="I8358" s="10" t="s">
        <v>81</v>
      </c>
      <c r="J8358" s="10" t="s">
        <v>74</v>
      </c>
      <c r="K8358" s="9">
        <v>46.223696873400002</v>
      </c>
      <c r="L8358" s="9">
        <v>-72.432762067200002</v>
      </c>
      <c r="M8358" s="10" t="s">
        <v>136</v>
      </c>
      <c r="N8358" s="10" t="s">
        <v>110</v>
      </c>
      <c r="O8358" s="10" t="s">
        <v>143</v>
      </c>
      <c r="P8358" s="10" t="s">
        <v>247</v>
      </c>
      <c r="Q8358" s="10" t="s">
        <v>78</v>
      </c>
      <c r="R8358" s="10" t="s">
        <v>79</v>
      </c>
      <c r="S8358" s="9">
        <v>201</v>
      </c>
      <c r="T8358" s="10" t="s">
        <v>80</v>
      </c>
      <c r="U8358" s="10" t="s">
        <v>81</v>
      </c>
      <c r="V8358" s="11">
        <v>45076.833333333336</v>
      </c>
      <c r="W8358" s="9">
        <v>1399.3850126601953</v>
      </c>
      <c r="X8358" s="12">
        <v>130304.7921907548</v>
      </c>
    </row>
    <row r="8359" spans="1:24" x14ac:dyDescent="0.3">
      <c r="A8359" s="13">
        <v>6615</v>
      </c>
      <c r="B8359" s="14">
        <v>23574</v>
      </c>
      <c r="C8359" s="14">
        <v>7</v>
      </c>
      <c r="D8359" s="15" t="s">
        <v>68</v>
      </c>
      <c r="E8359" s="15" t="s">
        <v>104</v>
      </c>
      <c r="F8359" s="15" t="s">
        <v>946</v>
      </c>
      <c r="G8359" s="15" t="s">
        <v>947</v>
      </c>
      <c r="H8359" s="15" t="s">
        <v>948</v>
      </c>
      <c r="I8359" s="15" t="s">
        <v>81</v>
      </c>
      <c r="J8359" s="15" t="s">
        <v>74</v>
      </c>
      <c r="K8359" s="14">
        <v>46.121582533500003</v>
      </c>
      <c r="L8359" s="14">
        <v>-72.203804276599996</v>
      </c>
      <c r="M8359" s="15" t="s">
        <v>136</v>
      </c>
      <c r="N8359" s="15" t="s">
        <v>110</v>
      </c>
      <c r="O8359" s="15" t="s">
        <v>143</v>
      </c>
      <c r="P8359" s="15" t="s">
        <v>247</v>
      </c>
      <c r="Q8359" s="15" t="s">
        <v>78</v>
      </c>
      <c r="R8359" s="15" t="s">
        <v>79</v>
      </c>
      <c r="S8359" s="14">
        <v>201</v>
      </c>
      <c r="T8359" s="15" t="s">
        <v>80</v>
      </c>
      <c r="U8359" s="15" t="s">
        <v>81</v>
      </c>
      <c r="V8359" s="16">
        <v>45076.833333333336</v>
      </c>
      <c r="W8359" s="14">
        <v>1395.4198394760335</v>
      </c>
      <c r="X8359" s="17">
        <v>127157.98628416032</v>
      </c>
    </row>
    <row r="8360" spans="1:24" x14ac:dyDescent="0.3">
      <c r="A8360" s="8">
        <v>6999</v>
      </c>
      <c r="B8360" s="9">
        <v>24326</v>
      </c>
      <c r="C8360" s="9">
        <v>7</v>
      </c>
      <c r="D8360" s="10" t="s">
        <v>68</v>
      </c>
      <c r="E8360" s="10" t="s">
        <v>104</v>
      </c>
      <c r="F8360" s="10" t="s">
        <v>946</v>
      </c>
      <c r="G8360" s="10" t="s">
        <v>947</v>
      </c>
      <c r="H8360" s="10" t="s">
        <v>948</v>
      </c>
      <c r="I8360" s="10" t="s">
        <v>81</v>
      </c>
      <c r="J8360" s="10" t="s">
        <v>74</v>
      </c>
      <c r="K8360" s="9">
        <v>46.104757325900003</v>
      </c>
      <c r="L8360" s="9">
        <v>-70.848814818700006</v>
      </c>
      <c r="M8360" s="10" t="s">
        <v>136</v>
      </c>
      <c r="N8360" s="10" t="s">
        <v>110</v>
      </c>
      <c r="O8360" s="10" t="s">
        <v>143</v>
      </c>
      <c r="P8360" s="10" t="s">
        <v>247</v>
      </c>
      <c r="Q8360" s="10" t="s">
        <v>78</v>
      </c>
      <c r="R8360" s="10" t="s">
        <v>79</v>
      </c>
      <c r="S8360" s="9">
        <v>201</v>
      </c>
      <c r="T8360" s="10" t="s">
        <v>80</v>
      </c>
      <c r="U8360" s="10" t="s">
        <v>81</v>
      </c>
      <c r="V8360" s="11">
        <v>45076.833333333336</v>
      </c>
      <c r="W8360" s="9">
        <v>2013.0241128297459</v>
      </c>
      <c r="X8360" s="12">
        <v>109755.28306754646</v>
      </c>
    </row>
    <row r="8361" spans="1:24" x14ac:dyDescent="0.3">
      <c r="A8361" s="13">
        <v>7051</v>
      </c>
      <c r="B8361" s="14">
        <v>80215</v>
      </c>
      <c r="C8361" s="14">
        <v>7</v>
      </c>
      <c r="D8361" s="15" t="s">
        <v>68</v>
      </c>
      <c r="E8361" s="15" t="s">
        <v>104</v>
      </c>
      <c r="F8361" s="15" t="s">
        <v>946</v>
      </c>
      <c r="G8361" s="15" t="s">
        <v>947</v>
      </c>
      <c r="H8361" s="15" t="s">
        <v>948</v>
      </c>
      <c r="I8361" s="15" t="s">
        <v>81</v>
      </c>
      <c r="J8361" s="15" t="s">
        <v>74</v>
      </c>
      <c r="K8361" s="14">
        <v>45.651123025300002</v>
      </c>
      <c r="L8361" s="14">
        <v>-74.226127792900002</v>
      </c>
      <c r="M8361" s="15" t="s">
        <v>136</v>
      </c>
      <c r="N8361" s="15" t="s">
        <v>110</v>
      </c>
      <c r="O8361" s="15" t="s">
        <v>143</v>
      </c>
      <c r="P8361" s="15" t="s">
        <v>247</v>
      </c>
      <c r="Q8361" s="15" t="s">
        <v>78</v>
      </c>
      <c r="R8361" s="15" t="s">
        <v>79</v>
      </c>
      <c r="S8361" s="14">
        <v>201</v>
      </c>
      <c r="T8361" s="15" t="s">
        <v>80</v>
      </c>
      <c r="U8361" s="15" t="s">
        <v>81</v>
      </c>
      <c r="V8361" s="16">
        <v>45076.833333333336</v>
      </c>
      <c r="W8361" s="14">
        <v>1310.2146552123038</v>
      </c>
      <c r="X8361" s="17">
        <v>104441.96135308385</v>
      </c>
    </row>
    <row r="8362" spans="1:24" x14ac:dyDescent="0.3">
      <c r="A8362" s="8">
        <v>2223</v>
      </c>
      <c r="B8362" s="9">
        <v>21645</v>
      </c>
      <c r="C8362" s="9">
        <v>17067</v>
      </c>
      <c r="D8362" s="10" t="s">
        <v>68</v>
      </c>
      <c r="E8362" s="10" t="s">
        <v>69</v>
      </c>
      <c r="F8362" s="10" t="s">
        <v>955</v>
      </c>
      <c r="G8362" s="10" t="s">
        <v>956</v>
      </c>
      <c r="H8362" s="10" t="s">
        <v>957</v>
      </c>
      <c r="I8362" s="10" t="s">
        <v>81</v>
      </c>
      <c r="J8362" s="10" t="s">
        <v>109</v>
      </c>
      <c r="K8362" s="9">
        <v>45.458885609100001</v>
      </c>
      <c r="L8362" s="9">
        <v>-72.834723428499998</v>
      </c>
      <c r="M8362" s="10" t="s">
        <v>142</v>
      </c>
      <c r="N8362" s="10" t="s">
        <v>142</v>
      </c>
      <c r="O8362" s="10" t="s">
        <v>174</v>
      </c>
      <c r="P8362" s="10" t="s">
        <v>958</v>
      </c>
      <c r="Q8362" s="10" t="s">
        <v>78</v>
      </c>
      <c r="R8362" s="10" t="s">
        <v>79</v>
      </c>
      <c r="S8362" s="9">
        <v>322</v>
      </c>
      <c r="T8362" s="10" t="s">
        <v>80</v>
      </c>
      <c r="U8362" s="10" t="s">
        <v>81</v>
      </c>
      <c r="V8362" s="11">
        <v>45076.833333333336</v>
      </c>
      <c r="W8362" s="9">
        <v>9424.9210546318445</v>
      </c>
      <c r="X8362" s="12">
        <v>7066677.8415342802</v>
      </c>
    </row>
    <row r="8363" spans="1:24" x14ac:dyDescent="0.3">
      <c r="A8363" s="13">
        <v>2225</v>
      </c>
      <c r="B8363" s="14">
        <v>18295</v>
      </c>
      <c r="C8363" s="14">
        <v>17067</v>
      </c>
      <c r="D8363" s="15" t="s">
        <v>68</v>
      </c>
      <c r="E8363" s="15" t="s">
        <v>69</v>
      </c>
      <c r="F8363" s="15" t="s">
        <v>955</v>
      </c>
      <c r="G8363" s="15" t="s">
        <v>956</v>
      </c>
      <c r="H8363" s="15" t="s">
        <v>957</v>
      </c>
      <c r="I8363" s="15" t="s">
        <v>81</v>
      </c>
      <c r="J8363" s="15" t="s">
        <v>109</v>
      </c>
      <c r="K8363" s="14">
        <v>45.440278473100001</v>
      </c>
      <c r="L8363" s="14">
        <v>-72.618055562799995</v>
      </c>
      <c r="M8363" s="15" t="s">
        <v>142</v>
      </c>
      <c r="N8363" s="15" t="s">
        <v>142</v>
      </c>
      <c r="O8363" s="15" t="s">
        <v>174</v>
      </c>
      <c r="P8363" s="15" t="s">
        <v>958</v>
      </c>
      <c r="Q8363" s="15" t="s">
        <v>78</v>
      </c>
      <c r="R8363" s="15" t="s">
        <v>79</v>
      </c>
      <c r="S8363" s="14">
        <v>322</v>
      </c>
      <c r="T8363" s="15" t="s">
        <v>80</v>
      </c>
      <c r="U8363" s="15" t="s">
        <v>81</v>
      </c>
      <c r="V8363" s="16">
        <v>45076.833333333336</v>
      </c>
      <c r="W8363" s="14">
        <v>9424.9181416428528</v>
      </c>
      <c r="X8363" s="17">
        <v>7066668.2884487808</v>
      </c>
    </row>
    <row r="8364" spans="1:24" x14ac:dyDescent="0.3">
      <c r="A8364" s="8">
        <v>2227</v>
      </c>
      <c r="B8364" s="9">
        <v>79585</v>
      </c>
      <c r="C8364" s="9">
        <v>17067</v>
      </c>
      <c r="D8364" s="10" t="s">
        <v>68</v>
      </c>
      <c r="E8364" s="10" t="s">
        <v>69</v>
      </c>
      <c r="F8364" s="10" t="s">
        <v>955</v>
      </c>
      <c r="G8364" s="10" t="s">
        <v>956</v>
      </c>
      <c r="H8364" s="10" t="s">
        <v>957</v>
      </c>
      <c r="I8364" s="10" t="s">
        <v>81</v>
      </c>
      <c r="J8364" s="10" t="s">
        <v>109</v>
      </c>
      <c r="K8364" s="9">
        <v>45.376630585199997</v>
      </c>
      <c r="L8364" s="9">
        <v>-71.400900000099995</v>
      </c>
      <c r="M8364" s="10" t="s">
        <v>142</v>
      </c>
      <c r="N8364" s="10" t="s">
        <v>142</v>
      </c>
      <c r="O8364" s="10" t="s">
        <v>174</v>
      </c>
      <c r="P8364" s="10" t="s">
        <v>958</v>
      </c>
      <c r="Q8364" s="10" t="s">
        <v>78</v>
      </c>
      <c r="R8364" s="10" t="s">
        <v>79</v>
      </c>
      <c r="S8364" s="9">
        <v>322</v>
      </c>
      <c r="T8364" s="10" t="s">
        <v>80</v>
      </c>
      <c r="U8364" s="10" t="s">
        <v>81</v>
      </c>
      <c r="V8364" s="11">
        <v>45076.833333333336</v>
      </c>
      <c r="W8364" s="9">
        <v>9425.2661474208035</v>
      </c>
      <c r="X8364" s="12">
        <v>7067731.1493993858</v>
      </c>
    </row>
    <row r="8365" spans="1:24" x14ac:dyDescent="0.3">
      <c r="A8365" s="13">
        <v>2230</v>
      </c>
      <c r="B8365" s="14">
        <v>18317</v>
      </c>
      <c r="C8365" s="14">
        <v>17067</v>
      </c>
      <c r="D8365" s="15" t="s">
        <v>68</v>
      </c>
      <c r="E8365" s="15" t="s">
        <v>69</v>
      </c>
      <c r="F8365" s="15" t="s">
        <v>955</v>
      </c>
      <c r="G8365" s="15" t="s">
        <v>956</v>
      </c>
      <c r="H8365" s="15" t="s">
        <v>957</v>
      </c>
      <c r="I8365" s="15" t="s">
        <v>81</v>
      </c>
      <c r="J8365" s="15" t="s">
        <v>109</v>
      </c>
      <c r="K8365" s="14">
        <v>45.155556257900002</v>
      </c>
      <c r="L8365" s="14">
        <v>-72.306944450200007</v>
      </c>
      <c r="M8365" s="15" t="s">
        <v>142</v>
      </c>
      <c r="N8365" s="15" t="s">
        <v>142</v>
      </c>
      <c r="O8365" s="15" t="s">
        <v>174</v>
      </c>
      <c r="P8365" s="15" t="s">
        <v>958</v>
      </c>
      <c r="Q8365" s="15" t="s">
        <v>78</v>
      </c>
      <c r="R8365" s="15" t="s">
        <v>79</v>
      </c>
      <c r="S8365" s="14">
        <v>322</v>
      </c>
      <c r="T8365" s="15" t="s">
        <v>80</v>
      </c>
      <c r="U8365" s="15" t="s">
        <v>81</v>
      </c>
      <c r="V8365" s="16">
        <v>45076.833333333336</v>
      </c>
      <c r="W8365" s="14">
        <v>9424.9353262816185</v>
      </c>
      <c r="X8365" s="17">
        <v>7066685.4380589556</v>
      </c>
    </row>
    <row r="8366" spans="1:24" x14ac:dyDescent="0.3">
      <c r="A8366" s="8">
        <v>5161</v>
      </c>
      <c r="B8366" s="9">
        <v>18249</v>
      </c>
      <c r="C8366" s="9">
        <v>17067</v>
      </c>
      <c r="D8366" s="10" t="s">
        <v>68</v>
      </c>
      <c r="E8366" s="10" t="s">
        <v>69</v>
      </c>
      <c r="F8366" s="10" t="s">
        <v>955</v>
      </c>
      <c r="G8366" s="10" t="s">
        <v>956</v>
      </c>
      <c r="H8366" s="10" t="s">
        <v>957</v>
      </c>
      <c r="I8366" s="10" t="s">
        <v>81</v>
      </c>
      <c r="J8366" s="10" t="s">
        <v>74</v>
      </c>
      <c r="K8366" s="9">
        <v>45.552831646999998</v>
      </c>
      <c r="L8366" s="9">
        <v>-71.676966195000006</v>
      </c>
      <c r="M8366" s="10" t="s">
        <v>142</v>
      </c>
      <c r="N8366" s="10" t="s">
        <v>142</v>
      </c>
      <c r="O8366" s="10" t="s">
        <v>174</v>
      </c>
      <c r="P8366" s="10" t="s">
        <v>958</v>
      </c>
      <c r="Q8366" s="10" t="s">
        <v>78</v>
      </c>
      <c r="R8366" s="10" t="s">
        <v>79</v>
      </c>
      <c r="S8366" s="9">
        <v>322</v>
      </c>
      <c r="T8366" s="10" t="s">
        <v>80</v>
      </c>
      <c r="U8366" s="10" t="s">
        <v>81</v>
      </c>
      <c r="V8366" s="11">
        <v>45076.833333333336</v>
      </c>
      <c r="W8366" s="9">
        <v>19836.23164152159</v>
      </c>
      <c r="X8366" s="12">
        <v>451832.48711756244</v>
      </c>
    </row>
    <row r="8367" spans="1:24" x14ac:dyDescent="0.3">
      <c r="A8367" s="13">
        <v>5322</v>
      </c>
      <c r="B8367" s="14">
        <v>19655</v>
      </c>
      <c r="C8367" s="14">
        <v>17067</v>
      </c>
      <c r="D8367" s="15" t="s">
        <v>68</v>
      </c>
      <c r="E8367" s="15" t="s">
        <v>69</v>
      </c>
      <c r="F8367" s="15" t="s">
        <v>955</v>
      </c>
      <c r="G8367" s="15" t="s">
        <v>956</v>
      </c>
      <c r="H8367" s="15" t="s">
        <v>957</v>
      </c>
      <c r="I8367" s="15" t="s">
        <v>81</v>
      </c>
      <c r="J8367" s="15" t="s">
        <v>74</v>
      </c>
      <c r="K8367" s="14">
        <v>45.695970283000001</v>
      </c>
      <c r="L8367" s="14">
        <v>-70.526259746999997</v>
      </c>
      <c r="M8367" s="15" t="s">
        <v>142</v>
      </c>
      <c r="N8367" s="15" t="s">
        <v>142</v>
      </c>
      <c r="O8367" s="15" t="s">
        <v>174</v>
      </c>
      <c r="P8367" s="15" t="s">
        <v>958</v>
      </c>
      <c r="Q8367" s="15" t="s">
        <v>78</v>
      </c>
      <c r="R8367" s="15" t="s">
        <v>79</v>
      </c>
      <c r="S8367" s="14">
        <v>322</v>
      </c>
      <c r="T8367" s="15" t="s">
        <v>80</v>
      </c>
      <c r="U8367" s="15" t="s">
        <v>81</v>
      </c>
      <c r="V8367" s="16">
        <v>45076.833333333336</v>
      </c>
      <c r="W8367" s="14">
        <v>18870.644727560481</v>
      </c>
      <c r="X8367" s="17">
        <v>379160.20459212444</v>
      </c>
    </row>
    <row r="8368" spans="1:24" x14ac:dyDescent="0.3">
      <c r="A8368" s="8">
        <v>5357</v>
      </c>
      <c r="B8368" s="9">
        <v>80193</v>
      </c>
      <c r="C8368" s="9">
        <v>17067</v>
      </c>
      <c r="D8368" s="10" t="s">
        <v>68</v>
      </c>
      <c r="E8368" s="10" t="s">
        <v>69</v>
      </c>
      <c r="F8368" s="10" t="s">
        <v>955</v>
      </c>
      <c r="G8368" s="10" t="s">
        <v>956</v>
      </c>
      <c r="H8368" s="10" t="s">
        <v>957</v>
      </c>
      <c r="I8368" s="10" t="s">
        <v>81</v>
      </c>
      <c r="J8368" s="10" t="s">
        <v>74</v>
      </c>
      <c r="K8368" s="9">
        <v>45.600752849000003</v>
      </c>
      <c r="L8368" s="9">
        <v>-71.633990382999997</v>
      </c>
      <c r="M8368" s="10" t="s">
        <v>142</v>
      </c>
      <c r="N8368" s="10" t="s">
        <v>142</v>
      </c>
      <c r="O8368" s="10" t="s">
        <v>174</v>
      </c>
      <c r="P8368" s="10" t="s">
        <v>958</v>
      </c>
      <c r="Q8368" s="10" t="s">
        <v>78</v>
      </c>
      <c r="R8368" s="10" t="s">
        <v>79</v>
      </c>
      <c r="S8368" s="9">
        <v>322</v>
      </c>
      <c r="T8368" s="10" t="s">
        <v>80</v>
      </c>
      <c r="U8368" s="10" t="s">
        <v>81</v>
      </c>
      <c r="V8368" s="11">
        <v>45076.833333333336</v>
      </c>
      <c r="W8368" s="9">
        <v>16239.912046106165</v>
      </c>
      <c r="X8368" s="12">
        <v>363561.68081906892</v>
      </c>
    </row>
    <row r="8369" spans="1:24" x14ac:dyDescent="0.3">
      <c r="A8369" s="13">
        <v>5415</v>
      </c>
      <c r="B8369" s="14">
        <v>20781</v>
      </c>
      <c r="C8369" s="14">
        <v>17067</v>
      </c>
      <c r="D8369" s="15" t="s">
        <v>68</v>
      </c>
      <c r="E8369" s="15" t="s">
        <v>69</v>
      </c>
      <c r="F8369" s="15" t="s">
        <v>955</v>
      </c>
      <c r="G8369" s="15" t="s">
        <v>956</v>
      </c>
      <c r="H8369" s="15" t="s">
        <v>957</v>
      </c>
      <c r="I8369" s="15" t="s">
        <v>81</v>
      </c>
      <c r="J8369" s="15" t="s">
        <v>74</v>
      </c>
      <c r="K8369" s="14">
        <v>45.219709027</v>
      </c>
      <c r="L8369" s="14">
        <v>-72.418049230999998</v>
      </c>
      <c r="M8369" s="15" t="s">
        <v>142</v>
      </c>
      <c r="N8369" s="15" t="s">
        <v>142</v>
      </c>
      <c r="O8369" s="15" t="s">
        <v>174</v>
      </c>
      <c r="P8369" s="15" t="s">
        <v>958</v>
      </c>
      <c r="Q8369" s="15" t="s">
        <v>78</v>
      </c>
      <c r="R8369" s="15" t="s">
        <v>79</v>
      </c>
      <c r="S8369" s="14">
        <v>322</v>
      </c>
      <c r="T8369" s="15" t="s">
        <v>80</v>
      </c>
      <c r="U8369" s="15" t="s">
        <v>81</v>
      </c>
      <c r="V8369" s="16">
        <v>45076.833333333336</v>
      </c>
      <c r="W8369" s="14">
        <v>16624.446914233584</v>
      </c>
      <c r="X8369" s="17">
        <v>336739.3843680016</v>
      </c>
    </row>
    <row r="8370" spans="1:24" x14ac:dyDescent="0.3">
      <c r="A8370" s="8">
        <v>5473</v>
      </c>
      <c r="B8370" s="9">
        <v>23718</v>
      </c>
      <c r="C8370" s="9">
        <v>17067</v>
      </c>
      <c r="D8370" s="10" t="s">
        <v>68</v>
      </c>
      <c r="E8370" s="10" t="s">
        <v>69</v>
      </c>
      <c r="F8370" s="10" t="s">
        <v>955</v>
      </c>
      <c r="G8370" s="10" t="s">
        <v>956</v>
      </c>
      <c r="H8370" s="10" t="s">
        <v>957</v>
      </c>
      <c r="I8370" s="10" t="s">
        <v>81</v>
      </c>
      <c r="J8370" s="10" t="s">
        <v>74</v>
      </c>
      <c r="K8370" s="9">
        <v>45.557844351999996</v>
      </c>
      <c r="L8370" s="9">
        <v>-71.724222161</v>
      </c>
      <c r="M8370" s="10" t="s">
        <v>142</v>
      </c>
      <c r="N8370" s="10" t="s">
        <v>142</v>
      </c>
      <c r="O8370" s="10" t="s">
        <v>174</v>
      </c>
      <c r="P8370" s="10" t="s">
        <v>958</v>
      </c>
      <c r="Q8370" s="10" t="s">
        <v>78</v>
      </c>
      <c r="R8370" s="10" t="s">
        <v>79</v>
      </c>
      <c r="S8370" s="9">
        <v>322</v>
      </c>
      <c r="T8370" s="10" t="s">
        <v>80</v>
      </c>
      <c r="U8370" s="10" t="s">
        <v>81</v>
      </c>
      <c r="V8370" s="11">
        <v>45076.833333333336</v>
      </c>
      <c r="W8370" s="9">
        <v>14460.682995623889</v>
      </c>
      <c r="X8370" s="12">
        <v>316745.21249492851</v>
      </c>
    </row>
    <row r="8371" spans="1:24" x14ac:dyDescent="0.3">
      <c r="A8371" s="13">
        <v>5500</v>
      </c>
      <c r="B8371" s="14">
        <v>18265</v>
      </c>
      <c r="C8371" s="14">
        <v>17067</v>
      </c>
      <c r="D8371" s="15" t="s">
        <v>68</v>
      </c>
      <c r="E8371" s="15" t="s">
        <v>69</v>
      </c>
      <c r="F8371" s="15" t="s">
        <v>955</v>
      </c>
      <c r="G8371" s="15" t="s">
        <v>956</v>
      </c>
      <c r="H8371" s="15" t="s">
        <v>957</v>
      </c>
      <c r="I8371" s="15" t="s">
        <v>81</v>
      </c>
      <c r="J8371" s="15" t="s">
        <v>74</v>
      </c>
      <c r="K8371" s="14">
        <v>45.314798122799999</v>
      </c>
      <c r="L8371" s="14">
        <v>-72.224772388999995</v>
      </c>
      <c r="M8371" s="15" t="s">
        <v>142</v>
      </c>
      <c r="N8371" s="15" t="s">
        <v>142</v>
      </c>
      <c r="O8371" s="15" t="s">
        <v>174</v>
      </c>
      <c r="P8371" s="15" t="s">
        <v>958</v>
      </c>
      <c r="Q8371" s="15" t="s">
        <v>78</v>
      </c>
      <c r="R8371" s="15" t="s">
        <v>79</v>
      </c>
      <c r="S8371" s="14">
        <v>322</v>
      </c>
      <c r="T8371" s="15" t="s">
        <v>80</v>
      </c>
      <c r="U8371" s="15" t="s">
        <v>81</v>
      </c>
      <c r="V8371" s="16">
        <v>45076.833333333336</v>
      </c>
      <c r="W8371" s="14">
        <v>12531.66214183135</v>
      </c>
      <c r="X8371" s="17">
        <v>306900.07002997177</v>
      </c>
    </row>
    <row r="8372" spans="1:24" x14ac:dyDescent="0.3">
      <c r="A8372" s="8">
        <v>5512</v>
      </c>
      <c r="B8372" s="9">
        <v>24935</v>
      </c>
      <c r="C8372" s="9">
        <v>17067</v>
      </c>
      <c r="D8372" s="10" t="s">
        <v>68</v>
      </c>
      <c r="E8372" s="10" t="s">
        <v>69</v>
      </c>
      <c r="F8372" s="10" t="s">
        <v>955</v>
      </c>
      <c r="G8372" s="10" t="s">
        <v>956</v>
      </c>
      <c r="H8372" s="10" t="s">
        <v>957</v>
      </c>
      <c r="I8372" s="10" t="s">
        <v>81</v>
      </c>
      <c r="J8372" s="10" t="s">
        <v>74</v>
      </c>
      <c r="K8372" s="9">
        <v>45.289756779999998</v>
      </c>
      <c r="L8372" s="9">
        <v>-71.118572920000005</v>
      </c>
      <c r="M8372" s="10" t="s">
        <v>142</v>
      </c>
      <c r="N8372" s="10" t="s">
        <v>142</v>
      </c>
      <c r="O8372" s="10" t="s">
        <v>174</v>
      </c>
      <c r="P8372" s="10" t="s">
        <v>958</v>
      </c>
      <c r="Q8372" s="10" t="s">
        <v>78</v>
      </c>
      <c r="R8372" s="10" t="s">
        <v>79</v>
      </c>
      <c r="S8372" s="9">
        <v>322</v>
      </c>
      <c r="T8372" s="10" t="s">
        <v>80</v>
      </c>
      <c r="U8372" s="10" t="s">
        <v>81</v>
      </c>
      <c r="V8372" s="11">
        <v>45076.833333333336</v>
      </c>
      <c r="W8372" s="9">
        <v>13302.305951539529</v>
      </c>
      <c r="X8372" s="12">
        <v>302082.70960594463</v>
      </c>
    </row>
    <row r="8373" spans="1:24" x14ac:dyDescent="0.3">
      <c r="A8373" s="13">
        <v>5548</v>
      </c>
      <c r="B8373" s="14">
        <v>18262</v>
      </c>
      <c r="C8373" s="14">
        <v>17067</v>
      </c>
      <c r="D8373" s="15" t="s">
        <v>68</v>
      </c>
      <c r="E8373" s="15" t="s">
        <v>69</v>
      </c>
      <c r="F8373" s="15" t="s">
        <v>955</v>
      </c>
      <c r="G8373" s="15" t="s">
        <v>956</v>
      </c>
      <c r="H8373" s="15" t="s">
        <v>957</v>
      </c>
      <c r="I8373" s="15" t="s">
        <v>81</v>
      </c>
      <c r="J8373" s="15" t="s">
        <v>74</v>
      </c>
      <c r="K8373" s="14">
        <v>45.353721669999999</v>
      </c>
      <c r="L8373" s="14">
        <v>-72.206698129000003</v>
      </c>
      <c r="M8373" s="15" t="s">
        <v>142</v>
      </c>
      <c r="N8373" s="15" t="s">
        <v>142</v>
      </c>
      <c r="O8373" s="15" t="s">
        <v>174</v>
      </c>
      <c r="P8373" s="15" t="s">
        <v>958</v>
      </c>
      <c r="Q8373" s="15" t="s">
        <v>78</v>
      </c>
      <c r="R8373" s="15" t="s">
        <v>79</v>
      </c>
      <c r="S8373" s="14">
        <v>322</v>
      </c>
      <c r="T8373" s="15" t="s">
        <v>80</v>
      </c>
      <c r="U8373" s="15" t="s">
        <v>81</v>
      </c>
      <c r="V8373" s="16">
        <v>45076.833333333336</v>
      </c>
      <c r="W8373" s="14">
        <v>13841.394527016932</v>
      </c>
      <c r="X8373" s="17">
        <v>288532.0954996068</v>
      </c>
    </row>
    <row r="8374" spans="1:24" x14ac:dyDescent="0.3">
      <c r="A8374" s="8">
        <v>5593</v>
      </c>
      <c r="B8374" s="9">
        <v>18303</v>
      </c>
      <c r="C8374" s="9">
        <v>17067</v>
      </c>
      <c r="D8374" s="10" t="s">
        <v>68</v>
      </c>
      <c r="E8374" s="10" t="s">
        <v>69</v>
      </c>
      <c r="F8374" s="10" t="s">
        <v>955</v>
      </c>
      <c r="G8374" s="10" t="s">
        <v>956</v>
      </c>
      <c r="H8374" s="10" t="s">
        <v>957</v>
      </c>
      <c r="I8374" s="10" t="s">
        <v>81</v>
      </c>
      <c r="J8374" s="10" t="s">
        <v>74</v>
      </c>
      <c r="K8374" s="9">
        <v>45.016678761000001</v>
      </c>
      <c r="L8374" s="9">
        <v>-73.891994393999994</v>
      </c>
      <c r="M8374" s="10" t="s">
        <v>142</v>
      </c>
      <c r="N8374" s="10" t="s">
        <v>142</v>
      </c>
      <c r="O8374" s="10" t="s">
        <v>174</v>
      </c>
      <c r="P8374" s="10" t="s">
        <v>958</v>
      </c>
      <c r="Q8374" s="10" t="s">
        <v>78</v>
      </c>
      <c r="R8374" s="10" t="s">
        <v>79</v>
      </c>
      <c r="S8374" s="9">
        <v>322</v>
      </c>
      <c r="T8374" s="10" t="s">
        <v>80</v>
      </c>
      <c r="U8374" s="10" t="s">
        <v>81</v>
      </c>
      <c r="V8374" s="11">
        <v>45076.833333333336</v>
      </c>
      <c r="W8374" s="9">
        <v>13149.860286329686</v>
      </c>
      <c r="X8374" s="12">
        <v>270793.52966915187</v>
      </c>
    </row>
    <row r="8375" spans="1:24" x14ac:dyDescent="0.3">
      <c r="A8375" s="13">
        <v>5740</v>
      </c>
      <c r="B8375" s="14">
        <v>21713</v>
      </c>
      <c r="C8375" s="14">
        <v>17067</v>
      </c>
      <c r="D8375" s="15" t="s">
        <v>68</v>
      </c>
      <c r="E8375" s="15" t="s">
        <v>69</v>
      </c>
      <c r="F8375" s="15" t="s">
        <v>955</v>
      </c>
      <c r="G8375" s="15" t="s">
        <v>956</v>
      </c>
      <c r="H8375" s="15" t="s">
        <v>957</v>
      </c>
      <c r="I8375" s="15" t="s">
        <v>81</v>
      </c>
      <c r="J8375" s="15" t="s">
        <v>74</v>
      </c>
      <c r="K8375" s="14">
        <v>45.234033504999999</v>
      </c>
      <c r="L8375" s="14">
        <v>-72.402155683999993</v>
      </c>
      <c r="M8375" s="15" t="s">
        <v>142</v>
      </c>
      <c r="N8375" s="15" t="s">
        <v>142</v>
      </c>
      <c r="O8375" s="15" t="s">
        <v>174</v>
      </c>
      <c r="P8375" s="15" t="s">
        <v>958</v>
      </c>
      <c r="Q8375" s="15" t="s">
        <v>78</v>
      </c>
      <c r="R8375" s="15" t="s">
        <v>79</v>
      </c>
      <c r="S8375" s="14">
        <v>322</v>
      </c>
      <c r="T8375" s="15" t="s">
        <v>80</v>
      </c>
      <c r="U8375" s="15" t="s">
        <v>81</v>
      </c>
      <c r="V8375" s="16">
        <v>45076.833333333336</v>
      </c>
      <c r="W8375" s="14">
        <v>10552.442741743542</v>
      </c>
      <c r="X8375" s="17">
        <v>232095.86877137079</v>
      </c>
    </row>
    <row r="8376" spans="1:24" x14ac:dyDescent="0.3">
      <c r="A8376" s="8">
        <v>5757</v>
      </c>
      <c r="B8376" s="9">
        <v>20259</v>
      </c>
      <c r="C8376" s="9">
        <v>17067</v>
      </c>
      <c r="D8376" s="10" t="s">
        <v>68</v>
      </c>
      <c r="E8376" s="10" t="s">
        <v>69</v>
      </c>
      <c r="F8376" s="10" t="s">
        <v>955</v>
      </c>
      <c r="G8376" s="10" t="s">
        <v>956</v>
      </c>
      <c r="H8376" s="10" t="s">
        <v>957</v>
      </c>
      <c r="I8376" s="10" t="s">
        <v>81</v>
      </c>
      <c r="J8376" s="10" t="s">
        <v>74</v>
      </c>
      <c r="K8376" s="9">
        <v>45.966646243</v>
      </c>
      <c r="L8376" s="9">
        <v>-71.755351458999996</v>
      </c>
      <c r="M8376" s="10" t="s">
        <v>142</v>
      </c>
      <c r="N8376" s="10" t="s">
        <v>142</v>
      </c>
      <c r="O8376" s="10" t="s">
        <v>174</v>
      </c>
      <c r="P8376" s="10" t="s">
        <v>958</v>
      </c>
      <c r="Q8376" s="10" t="s">
        <v>78</v>
      </c>
      <c r="R8376" s="10" t="s">
        <v>79</v>
      </c>
      <c r="S8376" s="9">
        <v>322</v>
      </c>
      <c r="T8376" s="10" t="s">
        <v>80</v>
      </c>
      <c r="U8376" s="10" t="s">
        <v>81</v>
      </c>
      <c r="V8376" s="11">
        <v>45076.833333333336</v>
      </c>
      <c r="W8376" s="9">
        <v>11377.259873813013</v>
      </c>
      <c r="X8376" s="12">
        <v>228173.52652659951</v>
      </c>
    </row>
    <row r="8377" spans="1:24" x14ac:dyDescent="0.3">
      <c r="A8377" s="13">
        <v>5762</v>
      </c>
      <c r="B8377" s="14">
        <v>18271</v>
      </c>
      <c r="C8377" s="14">
        <v>17067</v>
      </c>
      <c r="D8377" s="15" t="s">
        <v>68</v>
      </c>
      <c r="E8377" s="15" t="s">
        <v>69</v>
      </c>
      <c r="F8377" s="15" t="s">
        <v>955</v>
      </c>
      <c r="G8377" s="15" t="s">
        <v>956</v>
      </c>
      <c r="H8377" s="15" t="s">
        <v>957</v>
      </c>
      <c r="I8377" s="15" t="s">
        <v>81</v>
      </c>
      <c r="J8377" s="15" t="s">
        <v>74</v>
      </c>
      <c r="K8377" s="14">
        <v>45.203412008999997</v>
      </c>
      <c r="L8377" s="14">
        <v>-72.381515023000006</v>
      </c>
      <c r="M8377" s="15" t="s">
        <v>142</v>
      </c>
      <c r="N8377" s="15" t="s">
        <v>142</v>
      </c>
      <c r="O8377" s="15" t="s">
        <v>174</v>
      </c>
      <c r="P8377" s="15" t="s">
        <v>958</v>
      </c>
      <c r="Q8377" s="15" t="s">
        <v>78</v>
      </c>
      <c r="R8377" s="15" t="s">
        <v>79</v>
      </c>
      <c r="S8377" s="14">
        <v>322</v>
      </c>
      <c r="T8377" s="15" t="s">
        <v>80</v>
      </c>
      <c r="U8377" s="15" t="s">
        <v>81</v>
      </c>
      <c r="V8377" s="16">
        <v>45076.833333333336</v>
      </c>
      <c r="W8377" s="14">
        <v>10987.478844240039</v>
      </c>
      <c r="X8377" s="17">
        <v>228198.52541972548</v>
      </c>
    </row>
    <row r="8378" spans="1:24" x14ac:dyDescent="0.3">
      <c r="A8378" s="8">
        <v>5815</v>
      </c>
      <c r="B8378" s="9">
        <v>18310</v>
      </c>
      <c r="C8378" s="9">
        <v>17067</v>
      </c>
      <c r="D8378" s="10" t="s">
        <v>68</v>
      </c>
      <c r="E8378" s="10" t="s">
        <v>69</v>
      </c>
      <c r="F8378" s="10" t="s">
        <v>955</v>
      </c>
      <c r="G8378" s="10" t="s">
        <v>956</v>
      </c>
      <c r="H8378" s="10" t="s">
        <v>957</v>
      </c>
      <c r="I8378" s="10" t="s">
        <v>81</v>
      </c>
      <c r="J8378" s="10" t="s">
        <v>74</v>
      </c>
      <c r="K8378" s="9">
        <v>45.229983576000002</v>
      </c>
      <c r="L8378" s="9">
        <v>-72.018120116000006</v>
      </c>
      <c r="M8378" s="10" t="s">
        <v>142</v>
      </c>
      <c r="N8378" s="10" t="s">
        <v>142</v>
      </c>
      <c r="O8378" s="10" t="s">
        <v>174</v>
      </c>
      <c r="P8378" s="10" t="s">
        <v>958</v>
      </c>
      <c r="Q8378" s="10" t="s">
        <v>78</v>
      </c>
      <c r="R8378" s="10" t="s">
        <v>79</v>
      </c>
      <c r="S8378" s="9">
        <v>322</v>
      </c>
      <c r="T8378" s="10" t="s">
        <v>80</v>
      </c>
      <c r="U8378" s="10" t="s">
        <v>81</v>
      </c>
      <c r="V8378" s="11">
        <v>45076.833333333336</v>
      </c>
      <c r="W8378" s="9">
        <v>9918.9367563049964</v>
      </c>
      <c r="X8378" s="12">
        <v>216507.17420650634</v>
      </c>
    </row>
    <row r="8379" spans="1:24" x14ac:dyDescent="0.3">
      <c r="A8379" s="13">
        <v>5842</v>
      </c>
      <c r="B8379" s="14">
        <v>24907</v>
      </c>
      <c r="C8379" s="14">
        <v>17067</v>
      </c>
      <c r="D8379" s="15" t="s">
        <v>68</v>
      </c>
      <c r="E8379" s="15" t="s">
        <v>69</v>
      </c>
      <c r="F8379" s="15" t="s">
        <v>955</v>
      </c>
      <c r="G8379" s="15" t="s">
        <v>956</v>
      </c>
      <c r="H8379" s="15" t="s">
        <v>957</v>
      </c>
      <c r="I8379" s="15" t="s">
        <v>81</v>
      </c>
      <c r="J8379" s="15" t="s">
        <v>74</v>
      </c>
      <c r="K8379" s="14">
        <v>45.477854217000001</v>
      </c>
      <c r="L8379" s="14">
        <v>-71.741103116999994</v>
      </c>
      <c r="M8379" s="15" t="s">
        <v>142</v>
      </c>
      <c r="N8379" s="15" t="s">
        <v>142</v>
      </c>
      <c r="O8379" s="15" t="s">
        <v>174</v>
      </c>
      <c r="P8379" s="15" t="s">
        <v>958</v>
      </c>
      <c r="Q8379" s="15" t="s">
        <v>78</v>
      </c>
      <c r="R8379" s="15" t="s">
        <v>79</v>
      </c>
      <c r="S8379" s="14">
        <v>322</v>
      </c>
      <c r="T8379" s="15" t="s">
        <v>80</v>
      </c>
      <c r="U8379" s="15" t="s">
        <v>81</v>
      </c>
      <c r="V8379" s="16">
        <v>45076.833333333336</v>
      </c>
      <c r="W8379" s="14">
        <v>9662.563688655473</v>
      </c>
      <c r="X8379" s="17">
        <v>210887.47274784723</v>
      </c>
    </row>
    <row r="8380" spans="1:24" x14ac:dyDescent="0.3">
      <c r="A8380" s="8">
        <v>5849</v>
      </c>
      <c r="B8380" s="9">
        <v>18264</v>
      </c>
      <c r="C8380" s="9">
        <v>17067</v>
      </c>
      <c r="D8380" s="10" t="s">
        <v>68</v>
      </c>
      <c r="E8380" s="10" t="s">
        <v>69</v>
      </c>
      <c r="F8380" s="10" t="s">
        <v>955</v>
      </c>
      <c r="G8380" s="10" t="s">
        <v>956</v>
      </c>
      <c r="H8380" s="10" t="s">
        <v>957</v>
      </c>
      <c r="I8380" s="10" t="s">
        <v>81</v>
      </c>
      <c r="J8380" s="10" t="s">
        <v>74</v>
      </c>
      <c r="K8380" s="9">
        <v>45.343160396999998</v>
      </c>
      <c r="L8380" s="9">
        <v>-72.205100892000004</v>
      </c>
      <c r="M8380" s="10" t="s">
        <v>142</v>
      </c>
      <c r="N8380" s="10" t="s">
        <v>142</v>
      </c>
      <c r="O8380" s="10" t="s">
        <v>174</v>
      </c>
      <c r="P8380" s="10" t="s">
        <v>958</v>
      </c>
      <c r="Q8380" s="10" t="s">
        <v>78</v>
      </c>
      <c r="R8380" s="10" t="s">
        <v>79</v>
      </c>
      <c r="S8380" s="9">
        <v>322</v>
      </c>
      <c r="T8380" s="10" t="s">
        <v>80</v>
      </c>
      <c r="U8380" s="10" t="s">
        <v>81</v>
      </c>
      <c r="V8380" s="11">
        <v>45076.833333333336</v>
      </c>
      <c r="W8380" s="9">
        <v>10519.585543651561</v>
      </c>
      <c r="X8380" s="12">
        <v>210037.22504970024</v>
      </c>
    </row>
    <row r="8381" spans="1:24" x14ac:dyDescent="0.3">
      <c r="A8381" s="13">
        <v>5856</v>
      </c>
      <c r="B8381" s="14">
        <v>18894</v>
      </c>
      <c r="C8381" s="14">
        <v>17067</v>
      </c>
      <c r="D8381" s="15" t="s">
        <v>68</v>
      </c>
      <c r="E8381" s="15" t="s">
        <v>69</v>
      </c>
      <c r="F8381" s="15" t="s">
        <v>955</v>
      </c>
      <c r="G8381" s="15" t="s">
        <v>956</v>
      </c>
      <c r="H8381" s="15" t="s">
        <v>957</v>
      </c>
      <c r="I8381" s="15" t="s">
        <v>81</v>
      </c>
      <c r="J8381" s="15" t="s">
        <v>74</v>
      </c>
      <c r="K8381" s="14">
        <v>45.091851443000003</v>
      </c>
      <c r="L8381" s="14">
        <v>-72.476824597999993</v>
      </c>
      <c r="M8381" s="15" t="s">
        <v>142</v>
      </c>
      <c r="N8381" s="15" t="s">
        <v>142</v>
      </c>
      <c r="O8381" s="15" t="s">
        <v>174</v>
      </c>
      <c r="P8381" s="15" t="s">
        <v>958</v>
      </c>
      <c r="Q8381" s="15" t="s">
        <v>78</v>
      </c>
      <c r="R8381" s="15" t="s">
        <v>79</v>
      </c>
      <c r="S8381" s="14">
        <v>322</v>
      </c>
      <c r="T8381" s="15" t="s">
        <v>80</v>
      </c>
      <c r="U8381" s="15" t="s">
        <v>81</v>
      </c>
      <c r="V8381" s="16">
        <v>45076.833333333336</v>
      </c>
      <c r="W8381" s="14">
        <v>9918.0743793976799</v>
      </c>
      <c r="X8381" s="17">
        <v>209344.66076991128</v>
      </c>
    </row>
    <row r="8382" spans="1:24" x14ac:dyDescent="0.3">
      <c r="A8382" s="8">
        <v>6112</v>
      </c>
      <c r="B8382" s="9">
        <v>79218</v>
      </c>
      <c r="C8382" s="9">
        <v>17067</v>
      </c>
      <c r="D8382" s="10" t="s">
        <v>68</v>
      </c>
      <c r="E8382" s="10" t="s">
        <v>69</v>
      </c>
      <c r="F8382" s="10" t="s">
        <v>955</v>
      </c>
      <c r="G8382" s="10" t="s">
        <v>956</v>
      </c>
      <c r="H8382" s="10" t="s">
        <v>957</v>
      </c>
      <c r="I8382" s="10" t="s">
        <v>81</v>
      </c>
      <c r="J8382" s="10" t="s">
        <v>74</v>
      </c>
      <c r="K8382" s="9">
        <v>45.297929189999998</v>
      </c>
      <c r="L8382" s="9">
        <v>-71.109142340999995</v>
      </c>
      <c r="M8382" s="10" t="s">
        <v>142</v>
      </c>
      <c r="N8382" s="10" t="s">
        <v>142</v>
      </c>
      <c r="O8382" s="10" t="s">
        <v>174</v>
      </c>
      <c r="P8382" s="10" t="s">
        <v>958</v>
      </c>
      <c r="Q8382" s="10" t="s">
        <v>78</v>
      </c>
      <c r="R8382" s="10" t="s">
        <v>79</v>
      </c>
      <c r="S8382" s="9">
        <v>322</v>
      </c>
      <c r="T8382" s="10" t="s">
        <v>80</v>
      </c>
      <c r="U8382" s="10" t="s">
        <v>81</v>
      </c>
      <c r="V8382" s="11">
        <v>45076.833333333336</v>
      </c>
      <c r="W8382" s="9">
        <v>8072.0348389730407</v>
      </c>
      <c r="X8382" s="12">
        <v>195418.04002339314</v>
      </c>
    </row>
    <row r="8383" spans="1:24" x14ac:dyDescent="0.3">
      <c r="A8383" s="13">
        <v>6120</v>
      </c>
      <c r="B8383" s="14">
        <v>20203</v>
      </c>
      <c r="C8383" s="14">
        <v>17067</v>
      </c>
      <c r="D8383" s="15" t="s">
        <v>68</v>
      </c>
      <c r="E8383" s="15" t="s">
        <v>69</v>
      </c>
      <c r="F8383" s="15" t="s">
        <v>955</v>
      </c>
      <c r="G8383" s="15" t="s">
        <v>956</v>
      </c>
      <c r="H8383" s="15" t="s">
        <v>957</v>
      </c>
      <c r="I8383" s="15" t="s">
        <v>81</v>
      </c>
      <c r="J8383" s="15" t="s">
        <v>74</v>
      </c>
      <c r="K8383" s="14">
        <v>45.221310662</v>
      </c>
      <c r="L8383" s="14">
        <v>-72.359401102099994</v>
      </c>
      <c r="M8383" s="15" t="s">
        <v>142</v>
      </c>
      <c r="N8383" s="15" t="s">
        <v>142</v>
      </c>
      <c r="O8383" s="15" t="s">
        <v>174</v>
      </c>
      <c r="P8383" s="15" t="s">
        <v>958</v>
      </c>
      <c r="Q8383" s="15" t="s">
        <v>78</v>
      </c>
      <c r="R8383" s="15" t="s">
        <v>79</v>
      </c>
      <c r="S8383" s="14">
        <v>322</v>
      </c>
      <c r="T8383" s="15" t="s">
        <v>80</v>
      </c>
      <c r="U8383" s="15" t="s">
        <v>81</v>
      </c>
      <c r="V8383" s="16">
        <v>45076.833333333336</v>
      </c>
      <c r="W8383" s="14">
        <v>9320.5585051740236</v>
      </c>
      <c r="X8383" s="17">
        <v>193688.98211313382</v>
      </c>
    </row>
    <row r="8384" spans="1:24" x14ac:dyDescent="0.3">
      <c r="A8384" s="8">
        <v>6139</v>
      </c>
      <c r="B8384" s="9">
        <v>79358</v>
      </c>
      <c r="C8384" s="9">
        <v>17067</v>
      </c>
      <c r="D8384" s="10" t="s">
        <v>68</v>
      </c>
      <c r="E8384" s="10" t="s">
        <v>69</v>
      </c>
      <c r="F8384" s="10" t="s">
        <v>955</v>
      </c>
      <c r="G8384" s="10" t="s">
        <v>956</v>
      </c>
      <c r="H8384" s="10" t="s">
        <v>957</v>
      </c>
      <c r="I8384" s="10" t="s">
        <v>81</v>
      </c>
      <c r="J8384" s="10" t="s">
        <v>74</v>
      </c>
      <c r="K8384" s="9">
        <v>45.7112455181</v>
      </c>
      <c r="L8384" s="9">
        <v>-70.4926634917</v>
      </c>
      <c r="M8384" s="10" t="s">
        <v>142</v>
      </c>
      <c r="N8384" s="10" t="s">
        <v>142</v>
      </c>
      <c r="O8384" s="10" t="s">
        <v>174</v>
      </c>
      <c r="P8384" s="10" t="s">
        <v>958</v>
      </c>
      <c r="Q8384" s="10" t="s">
        <v>78</v>
      </c>
      <c r="R8384" s="10" t="s">
        <v>79</v>
      </c>
      <c r="S8384" s="9">
        <v>322</v>
      </c>
      <c r="T8384" s="10" t="s">
        <v>80</v>
      </c>
      <c r="U8384" s="10" t="s">
        <v>81</v>
      </c>
      <c r="V8384" s="11">
        <v>45076.833333333336</v>
      </c>
      <c r="W8384" s="9">
        <v>9163.8743527667448</v>
      </c>
      <c r="X8384" s="12">
        <v>191293.07557782676</v>
      </c>
    </row>
    <row r="8385" spans="1:24" x14ac:dyDescent="0.3">
      <c r="A8385" s="13">
        <v>6175</v>
      </c>
      <c r="B8385" s="14">
        <v>19603</v>
      </c>
      <c r="C8385" s="14">
        <v>17067</v>
      </c>
      <c r="D8385" s="15" t="s">
        <v>68</v>
      </c>
      <c r="E8385" s="15" t="s">
        <v>69</v>
      </c>
      <c r="F8385" s="15" t="s">
        <v>955</v>
      </c>
      <c r="G8385" s="15" t="s">
        <v>956</v>
      </c>
      <c r="H8385" s="15" t="s">
        <v>957</v>
      </c>
      <c r="I8385" s="15" t="s">
        <v>81</v>
      </c>
      <c r="J8385" s="15" t="s">
        <v>74</v>
      </c>
      <c r="K8385" s="14">
        <v>45.147758349</v>
      </c>
      <c r="L8385" s="14">
        <v>-71.547939612700006</v>
      </c>
      <c r="M8385" s="15" t="s">
        <v>142</v>
      </c>
      <c r="N8385" s="15" t="s">
        <v>142</v>
      </c>
      <c r="O8385" s="15" t="s">
        <v>174</v>
      </c>
      <c r="P8385" s="15" t="s">
        <v>958</v>
      </c>
      <c r="Q8385" s="15" t="s">
        <v>78</v>
      </c>
      <c r="R8385" s="15" t="s">
        <v>79</v>
      </c>
      <c r="S8385" s="14">
        <v>322</v>
      </c>
      <c r="T8385" s="15" t="s">
        <v>80</v>
      </c>
      <c r="U8385" s="15" t="s">
        <v>81</v>
      </c>
      <c r="V8385" s="16">
        <v>45076.833333333336</v>
      </c>
      <c r="W8385" s="14">
        <v>9237.0917097938109</v>
      </c>
      <c r="X8385" s="17">
        <v>185317.82086655579</v>
      </c>
    </row>
    <row r="8386" spans="1:24" x14ac:dyDescent="0.3">
      <c r="A8386" s="8">
        <v>6188</v>
      </c>
      <c r="B8386" s="9">
        <v>18269</v>
      </c>
      <c r="C8386" s="9">
        <v>17067</v>
      </c>
      <c r="D8386" s="10" t="s">
        <v>68</v>
      </c>
      <c r="E8386" s="10" t="s">
        <v>69</v>
      </c>
      <c r="F8386" s="10" t="s">
        <v>955</v>
      </c>
      <c r="G8386" s="10" t="s">
        <v>956</v>
      </c>
      <c r="H8386" s="10" t="s">
        <v>957</v>
      </c>
      <c r="I8386" s="10" t="s">
        <v>81</v>
      </c>
      <c r="J8386" s="10" t="s">
        <v>74</v>
      </c>
      <c r="K8386" s="9">
        <v>45.238561513000001</v>
      </c>
      <c r="L8386" s="9">
        <v>-72.430876261999998</v>
      </c>
      <c r="M8386" s="10" t="s">
        <v>142</v>
      </c>
      <c r="N8386" s="10" t="s">
        <v>142</v>
      </c>
      <c r="O8386" s="10" t="s">
        <v>174</v>
      </c>
      <c r="P8386" s="10" t="s">
        <v>958</v>
      </c>
      <c r="Q8386" s="10" t="s">
        <v>78</v>
      </c>
      <c r="R8386" s="10" t="s">
        <v>79</v>
      </c>
      <c r="S8386" s="9">
        <v>322</v>
      </c>
      <c r="T8386" s="10" t="s">
        <v>80</v>
      </c>
      <c r="U8386" s="10" t="s">
        <v>81</v>
      </c>
      <c r="V8386" s="11">
        <v>45076.833333333336</v>
      </c>
      <c r="W8386" s="9">
        <v>8853.3898492823391</v>
      </c>
      <c r="X8386" s="12">
        <v>182561.064107966</v>
      </c>
    </row>
    <row r="8387" spans="1:24" x14ac:dyDescent="0.3">
      <c r="A8387" s="13">
        <v>6192</v>
      </c>
      <c r="B8387" s="14">
        <v>18263</v>
      </c>
      <c r="C8387" s="14">
        <v>17067</v>
      </c>
      <c r="D8387" s="15" t="s">
        <v>68</v>
      </c>
      <c r="E8387" s="15" t="s">
        <v>69</v>
      </c>
      <c r="F8387" s="15" t="s">
        <v>955</v>
      </c>
      <c r="G8387" s="15" t="s">
        <v>956</v>
      </c>
      <c r="H8387" s="15" t="s">
        <v>957</v>
      </c>
      <c r="I8387" s="15" t="s">
        <v>81</v>
      </c>
      <c r="J8387" s="15" t="s">
        <v>74</v>
      </c>
      <c r="K8387" s="14">
        <v>45.345925084800001</v>
      </c>
      <c r="L8387" s="14">
        <v>-72.233213484399997</v>
      </c>
      <c r="M8387" s="15" t="s">
        <v>142</v>
      </c>
      <c r="N8387" s="15" t="s">
        <v>142</v>
      </c>
      <c r="O8387" s="15" t="s">
        <v>174</v>
      </c>
      <c r="P8387" s="15" t="s">
        <v>958</v>
      </c>
      <c r="Q8387" s="15" t="s">
        <v>78</v>
      </c>
      <c r="R8387" s="15" t="s">
        <v>79</v>
      </c>
      <c r="S8387" s="14">
        <v>322</v>
      </c>
      <c r="T8387" s="15" t="s">
        <v>80</v>
      </c>
      <c r="U8387" s="15" t="s">
        <v>81</v>
      </c>
      <c r="V8387" s="16">
        <v>45076.833333333336</v>
      </c>
      <c r="W8387" s="14">
        <v>8813.3824777821555</v>
      </c>
      <c r="X8387" s="17">
        <v>181594.59950416113</v>
      </c>
    </row>
    <row r="8388" spans="1:24" x14ac:dyDescent="0.3">
      <c r="A8388" s="8">
        <v>6222</v>
      </c>
      <c r="B8388" s="9">
        <v>18305</v>
      </c>
      <c r="C8388" s="9">
        <v>17067</v>
      </c>
      <c r="D8388" s="10" t="s">
        <v>68</v>
      </c>
      <c r="E8388" s="10" t="s">
        <v>69</v>
      </c>
      <c r="F8388" s="10" t="s">
        <v>955</v>
      </c>
      <c r="G8388" s="10" t="s">
        <v>956</v>
      </c>
      <c r="H8388" s="10" t="s">
        <v>957</v>
      </c>
      <c r="I8388" s="10" t="s">
        <v>81</v>
      </c>
      <c r="J8388" s="10" t="s">
        <v>74</v>
      </c>
      <c r="K8388" s="9">
        <v>45.003562023000001</v>
      </c>
      <c r="L8388" s="9">
        <v>-73.961374269999993</v>
      </c>
      <c r="M8388" s="10" t="s">
        <v>142</v>
      </c>
      <c r="N8388" s="10" t="s">
        <v>142</v>
      </c>
      <c r="O8388" s="10" t="s">
        <v>174</v>
      </c>
      <c r="P8388" s="10" t="s">
        <v>958</v>
      </c>
      <c r="Q8388" s="10" t="s">
        <v>78</v>
      </c>
      <c r="R8388" s="10" t="s">
        <v>79</v>
      </c>
      <c r="S8388" s="9">
        <v>322</v>
      </c>
      <c r="T8388" s="10" t="s">
        <v>80</v>
      </c>
      <c r="U8388" s="10" t="s">
        <v>81</v>
      </c>
      <c r="V8388" s="11">
        <v>45076.833333333336</v>
      </c>
      <c r="W8388" s="9">
        <v>8696.7088425509501</v>
      </c>
      <c r="X8388" s="12">
        <v>176102.76407831215</v>
      </c>
    </row>
    <row r="8389" spans="1:24" x14ac:dyDescent="0.3">
      <c r="A8389" s="13">
        <v>6236</v>
      </c>
      <c r="B8389" s="14">
        <v>79354</v>
      </c>
      <c r="C8389" s="14">
        <v>17067</v>
      </c>
      <c r="D8389" s="15" t="s">
        <v>68</v>
      </c>
      <c r="E8389" s="15" t="s">
        <v>69</v>
      </c>
      <c r="F8389" s="15" t="s">
        <v>955</v>
      </c>
      <c r="G8389" s="15" t="s">
        <v>956</v>
      </c>
      <c r="H8389" s="15" t="s">
        <v>957</v>
      </c>
      <c r="I8389" s="15" t="s">
        <v>81</v>
      </c>
      <c r="J8389" s="15" t="s">
        <v>74</v>
      </c>
      <c r="K8389" s="14">
        <v>45.717562742399998</v>
      </c>
      <c r="L8389" s="14">
        <v>-70.442880663500006</v>
      </c>
      <c r="M8389" s="15" t="s">
        <v>142</v>
      </c>
      <c r="N8389" s="15" t="s">
        <v>142</v>
      </c>
      <c r="O8389" s="15" t="s">
        <v>174</v>
      </c>
      <c r="P8389" s="15" t="s">
        <v>958</v>
      </c>
      <c r="Q8389" s="15" t="s">
        <v>78</v>
      </c>
      <c r="R8389" s="15" t="s">
        <v>79</v>
      </c>
      <c r="S8389" s="14">
        <v>322</v>
      </c>
      <c r="T8389" s="15" t="s">
        <v>80</v>
      </c>
      <c r="U8389" s="15" t="s">
        <v>81</v>
      </c>
      <c r="V8389" s="16">
        <v>45076.833333333336</v>
      </c>
      <c r="W8389" s="14">
        <v>7999.9678811865206</v>
      </c>
      <c r="X8389" s="17">
        <v>172794.70775299912</v>
      </c>
    </row>
    <row r="8390" spans="1:24" x14ac:dyDescent="0.3">
      <c r="A8390" s="8">
        <v>6249</v>
      </c>
      <c r="B8390" s="9">
        <v>18247</v>
      </c>
      <c r="C8390" s="9">
        <v>17067</v>
      </c>
      <c r="D8390" s="10" t="s">
        <v>68</v>
      </c>
      <c r="E8390" s="10" t="s">
        <v>69</v>
      </c>
      <c r="F8390" s="10" t="s">
        <v>955</v>
      </c>
      <c r="G8390" s="10" t="s">
        <v>956</v>
      </c>
      <c r="H8390" s="10" t="s">
        <v>957</v>
      </c>
      <c r="I8390" s="10" t="s">
        <v>81</v>
      </c>
      <c r="J8390" s="10" t="s">
        <v>74</v>
      </c>
      <c r="K8390" s="9">
        <v>45.556376037</v>
      </c>
      <c r="L8390" s="9">
        <v>-71.625481167999993</v>
      </c>
      <c r="M8390" s="10" t="s">
        <v>142</v>
      </c>
      <c r="N8390" s="10" t="s">
        <v>142</v>
      </c>
      <c r="O8390" s="10" t="s">
        <v>174</v>
      </c>
      <c r="P8390" s="10" t="s">
        <v>958</v>
      </c>
      <c r="Q8390" s="10" t="s">
        <v>78</v>
      </c>
      <c r="R8390" s="10" t="s">
        <v>79</v>
      </c>
      <c r="S8390" s="9">
        <v>322</v>
      </c>
      <c r="T8390" s="10" t="s">
        <v>80</v>
      </c>
      <c r="U8390" s="10" t="s">
        <v>81</v>
      </c>
      <c r="V8390" s="11">
        <v>45076.833333333336</v>
      </c>
      <c r="W8390" s="9">
        <v>8328.9024775872622</v>
      </c>
      <c r="X8390" s="12">
        <v>170622.71257729144</v>
      </c>
    </row>
    <row r="8391" spans="1:24" x14ac:dyDescent="0.3">
      <c r="A8391" s="13">
        <v>6299</v>
      </c>
      <c r="B8391" s="14">
        <v>18277</v>
      </c>
      <c r="C8391" s="14">
        <v>17067</v>
      </c>
      <c r="D8391" s="15" t="s">
        <v>68</v>
      </c>
      <c r="E8391" s="15" t="s">
        <v>69</v>
      </c>
      <c r="F8391" s="15" t="s">
        <v>955</v>
      </c>
      <c r="G8391" s="15" t="s">
        <v>956</v>
      </c>
      <c r="H8391" s="15" t="s">
        <v>957</v>
      </c>
      <c r="I8391" s="15" t="s">
        <v>81</v>
      </c>
      <c r="J8391" s="15" t="s">
        <v>74</v>
      </c>
      <c r="K8391" s="14">
        <v>45.023064931</v>
      </c>
      <c r="L8391" s="14">
        <v>-72.520293742000007</v>
      </c>
      <c r="M8391" s="15" t="s">
        <v>142</v>
      </c>
      <c r="N8391" s="15" t="s">
        <v>142</v>
      </c>
      <c r="O8391" s="15" t="s">
        <v>174</v>
      </c>
      <c r="P8391" s="15" t="s">
        <v>958</v>
      </c>
      <c r="Q8391" s="15" t="s">
        <v>78</v>
      </c>
      <c r="R8391" s="15" t="s">
        <v>79</v>
      </c>
      <c r="S8391" s="14">
        <v>322</v>
      </c>
      <c r="T8391" s="15" t="s">
        <v>80</v>
      </c>
      <c r="U8391" s="15" t="s">
        <v>81</v>
      </c>
      <c r="V8391" s="16">
        <v>45076.833333333336</v>
      </c>
      <c r="W8391" s="14">
        <v>7112.1546911575642</v>
      </c>
      <c r="X8391" s="17">
        <v>163580.11349459956</v>
      </c>
    </row>
    <row r="8392" spans="1:24" x14ac:dyDescent="0.3">
      <c r="A8392" s="8">
        <v>6311</v>
      </c>
      <c r="B8392" s="9">
        <v>20779</v>
      </c>
      <c r="C8392" s="9">
        <v>17067</v>
      </c>
      <c r="D8392" s="10" t="s">
        <v>68</v>
      </c>
      <c r="E8392" s="10" t="s">
        <v>69</v>
      </c>
      <c r="F8392" s="10" t="s">
        <v>955</v>
      </c>
      <c r="G8392" s="10" t="s">
        <v>956</v>
      </c>
      <c r="H8392" s="10" t="s">
        <v>957</v>
      </c>
      <c r="I8392" s="10" t="s">
        <v>81</v>
      </c>
      <c r="J8392" s="10" t="s">
        <v>74</v>
      </c>
      <c r="K8392" s="9">
        <v>45.256830364000002</v>
      </c>
      <c r="L8392" s="9">
        <v>-72.374434559999997</v>
      </c>
      <c r="M8392" s="10" t="s">
        <v>142</v>
      </c>
      <c r="N8392" s="10" t="s">
        <v>142</v>
      </c>
      <c r="O8392" s="10" t="s">
        <v>174</v>
      </c>
      <c r="P8392" s="10" t="s">
        <v>958</v>
      </c>
      <c r="Q8392" s="10" t="s">
        <v>78</v>
      </c>
      <c r="R8392" s="10" t="s">
        <v>79</v>
      </c>
      <c r="S8392" s="9">
        <v>322</v>
      </c>
      <c r="T8392" s="10" t="s">
        <v>80</v>
      </c>
      <c r="U8392" s="10" t="s">
        <v>81</v>
      </c>
      <c r="V8392" s="11">
        <v>45076.833333333336</v>
      </c>
      <c r="W8392" s="9">
        <v>8008.4894946560562</v>
      </c>
      <c r="X8392" s="12">
        <v>161175.23860880412</v>
      </c>
    </row>
    <row r="8393" spans="1:24" x14ac:dyDescent="0.3">
      <c r="A8393" s="13">
        <v>6315</v>
      </c>
      <c r="B8393" s="14">
        <v>20733</v>
      </c>
      <c r="C8393" s="14">
        <v>17067</v>
      </c>
      <c r="D8393" s="15" t="s">
        <v>68</v>
      </c>
      <c r="E8393" s="15" t="s">
        <v>69</v>
      </c>
      <c r="F8393" s="15" t="s">
        <v>955</v>
      </c>
      <c r="G8393" s="15" t="s">
        <v>956</v>
      </c>
      <c r="H8393" s="15" t="s">
        <v>957</v>
      </c>
      <c r="I8393" s="15" t="s">
        <v>81</v>
      </c>
      <c r="J8393" s="15" t="s">
        <v>74</v>
      </c>
      <c r="K8393" s="14">
        <v>45.144649437299996</v>
      </c>
      <c r="L8393" s="14">
        <v>-72.526851664600002</v>
      </c>
      <c r="M8393" s="15" t="s">
        <v>142</v>
      </c>
      <c r="N8393" s="15" t="s">
        <v>142</v>
      </c>
      <c r="O8393" s="15" t="s">
        <v>174</v>
      </c>
      <c r="P8393" s="15" t="s">
        <v>958</v>
      </c>
      <c r="Q8393" s="15" t="s">
        <v>78</v>
      </c>
      <c r="R8393" s="15" t="s">
        <v>79</v>
      </c>
      <c r="S8393" s="14">
        <v>322</v>
      </c>
      <c r="T8393" s="15" t="s">
        <v>80</v>
      </c>
      <c r="U8393" s="15" t="s">
        <v>81</v>
      </c>
      <c r="V8393" s="16">
        <v>45076.833333333336</v>
      </c>
      <c r="W8393" s="14">
        <v>7850.1723369943129</v>
      </c>
      <c r="X8393" s="17">
        <v>160643.16098128576</v>
      </c>
    </row>
    <row r="8394" spans="1:24" x14ac:dyDescent="0.3">
      <c r="A8394" s="8">
        <v>6322</v>
      </c>
      <c r="B8394" s="9">
        <v>80612</v>
      </c>
      <c r="C8394" s="9">
        <v>17067</v>
      </c>
      <c r="D8394" s="10" t="s">
        <v>68</v>
      </c>
      <c r="E8394" s="10" t="s">
        <v>69</v>
      </c>
      <c r="F8394" s="10" t="s">
        <v>955</v>
      </c>
      <c r="G8394" s="10" t="s">
        <v>956</v>
      </c>
      <c r="H8394" s="10" t="s">
        <v>957</v>
      </c>
      <c r="I8394" s="10" t="s">
        <v>81</v>
      </c>
      <c r="J8394" s="10" t="s">
        <v>74</v>
      </c>
      <c r="K8394" s="9">
        <v>45.588439766</v>
      </c>
      <c r="L8394" s="9">
        <v>-71.653059017999993</v>
      </c>
      <c r="M8394" s="10" t="s">
        <v>142</v>
      </c>
      <c r="N8394" s="10" t="s">
        <v>142</v>
      </c>
      <c r="O8394" s="10" t="s">
        <v>174</v>
      </c>
      <c r="P8394" s="10" t="s">
        <v>958</v>
      </c>
      <c r="Q8394" s="10" t="s">
        <v>78</v>
      </c>
      <c r="R8394" s="10" t="s">
        <v>79</v>
      </c>
      <c r="S8394" s="9">
        <v>322</v>
      </c>
      <c r="T8394" s="10" t="s">
        <v>80</v>
      </c>
      <c r="U8394" s="10" t="s">
        <v>81</v>
      </c>
      <c r="V8394" s="11">
        <v>45076.833333333336</v>
      </c>
      <c r="W8394" s="9">
        <v>7998.5878208221702</v>
      </c>
      <c r="X8394" s="12">
        <v>158976.5897582933</v>
      </c>
    </row>
    <row r="8395" spans="1:24" x14ac:dyDescent="0.3">
      <c r="A8395" s="13">
        <v>6354</v>
      </c>
      <c r="B8395" s="14">
        <v>20260</v>
      </c>
      <c r="C8395" s="14">
        <v>17067</v>
      </c>
      <c r="D8395" s="15" t="s">
        <v>68</v>
      </c>
      <c r="E8395" s="15" t="s">
        <v>69</v>
      </c>
      <c r="F8395" s="15" t="s">
        <v>955</v>
      </c>
      <c r="G8395" s="15" t="s">
        <v>956</v>
      </c>
      <c r="H8395" s="15" t="s">
        <v>957</v>
      </c>
      <c r="I8395" s="15" t="s">
        <v>81</v>
      </c>
      <c r="J8395" s="15" t="s">
        <v>74</v>
      </c>
      <c r="K8395" s="14">
        <v>45.947414428000002</v>
      </c>
      <c r="L8395" s="14">
        <v>-71.731216505000006</v>
      </c>
      <c r="M8395" s="15" t="s">
        <v>142</v>
      </c>
      <c r="N8395" s="15" t="s">
        <v>142</v>
      </c>
      <c r="O8395" s="15" t="s">
        <v>174</v>
      </c>
      <c r="P8395" s="15" t="s">
        <v>958</v>
      </c>
      <c r="Q8395" s="15" t="s">
        <v>78</v>
      </c>
      <c r="R8395" s="15" t="s">
        <v>79</v>
      </c>
      <c r="S8395" s="14">
        <v>322</v>
      </c>
      <c r="T8395" s="15" t="s">
        <v>80</v>
      </c>
      <c r="U8395" s="15" t="s">
        <v>81</v>
      </c>
      <c r="V8395" s="16">
        <v>45076.833333333336</v>
      </c>
      <c r="W8395" s="14">
        <v>7693.2903021739949</v>
      </c>
      <c r="X8395" s="17">
        <v>154162.14042037821</v>
      </c>
    </row>
    <row r="8396" spans="1:24" x14ac:dyDescent="0.3">
      <c r="A8396" s="8">
        <v>6356</v>
      </c>
      <c r="B8396" s="9">
        <v>79329</v>
      </c>
      <c r="C8396" s="9">
        <v>17067</v>
      </c>
      <c r="D8396" s="10" t="s">
        <v>68</v>
      </c>
      <c r="E8396" s="10" t="s">
        <v>69</v>
      </c>
      <c r="F8396" s="10" t="s">
        <v>955</v>
      </c>
      <c r="G8396" s="10" t="s">
        <v>956</v>
      </c>
      <c r="H8396" s="10" t="s">
        <v>957</v>
      </c>
      <c r="I8396" s="10" t="s">
        <v>81</v>
      </c>
      <c r="J8396" s="10" t="s">
        <v>74</v>
      </c>
      <c r="K8396" s="9">
        <v>45.238765372000003</v>
      </c>
      <c r="L8396" s="9">
        <v>-72.405526025</v>
      </c>
      <c r="M8396" s="10" t="s">
        <v>142</v>
      </c>
      <c r="N8396" s="10" t="s">
        <v>142</v>
      </c>
      <c r="O8396" s="10" t="s">
        <v>174</v>
      </c>
      <c r="P8396" s="10" t="s">
        <v>958</v>
      </c>
      <c r="Q8396" s="10" t="s">
        <v>78</v>
      </c>
      <c r="R8396" s="10" t="s">
        <v>79</v>
      </c>
      <c r="S8396" s="9">
        <v>322</v>
      </c>
      <c r="T8396" s="10" t="s">
        <v>80</v>
      </c>
      <c r="U8396" s="10" t="s">
        <v>81</v>
      </c>
      <c r="V8396" s="11">
        <v>45076.833333333336</v>
      </c>
      <c r="W8396" s="9">
        <v>6729.716375813352</v>
      </c>
      <c r="X8396" s="12">
        <v>154552.43427761953</v>
      </c>
    </row>
    <row r="8397" spans="1:24" x14ac:dyDescent="0.3">
      <c r="A8397" s="13">
        <v>6369</v>
      </c>
      <c r="B8397" s="14">
        <v>18251</v>
      </c>
      <c r="C8397" s="14">
        <v>17067</v>
      </c>
      <c r="D8397" s="15" t="s">
        <v>68</v>
      </c>
      <c r="E8397" s="15" t="s">
        <v>69</v>
      </c>
      <c r="F8397" s="15" t="s">
        <v>955</v>
      </c>
      <c r="G8397" s="15" t="s">
        <v>956</v>
      </c>
      <c r="H8397" s="15" t="s">
        <v>957</v>
      </c>
      <c r="I8397" s="15" t="s">
        <v>81</v>
      </c>
      <c r="J8397" s="15" t="s">
        <v>74</v>
      </c>
      <c r="K8397" s="14">
        <v>45.500546094199997</v>
      </c>
      <c r="L8397" s="14">
        <v>-71.676607344299995</v>
      </c>
      <c r="M8397" s="15" t="s">
        <v>142</v>
      </c>
      <c r="N8397" s="15" t="s">
        <v>142</v>
      </c>
      <c r="O8397" s="15" t="s">
        <v>174</v>
      </c>
      <c r="P8397" s="15" t="s">
        <v>958</v>
      </c>
      <c r="Q8397" s="15" t="s">
        <v>78</v>
      </c>
      <c r="R8397" s="15" t="s">
        <v>79</v>
      </c>
      <c r="S8397" s="14">
        <v>322</v>
      </c>
      <c r="T8397" s="15" t="s">
        <v>80</v>
      </c>
      <c r="U8397" s="15" t="s">
        <v>81</v>
      </c>
      <c r="V8397" s="16">
        <v>45076.833333333336</v>
      </c>
      <c r="W8397" s="14">
        <v>7152.0137838889705</v>
      </c>
      <c r="X8397" s="17">
        <v>152600.70068278967</v>
      </c>
    </row>
    <row r="8398" spans="1:24" x14ac:dyDescent="0.3">
      <c r="A8398" s="8">
        <v>6389</v>
      </c>
      <c r="B8398" s="9">
        <v>79287</v>
      </c>
      <c r="C8398" s="9">
        <v>17067</v>
      </c>
      <c r="D8398" s="10" t="s">
        <v>68</v>
      </c>
      <c r="E8398" s="10" t="s">
        <v>69</v>
      </c>
      <c r="F8398" s="10" t="s">
        <v>955</v>
      </c>
      <c r="G8398" s="10" t="s">
        <v>956</v>
      </c>
      <c r="H8398" s="10" t="s">
        <v>957</v>
      </c>
      <c r="I8398" s="10" t="s">
        <v>81</v>
      </c>
      <c r="J8398" s="10" t="s">
        <v>74</v>
      </c>
      <c r="K8398" s="9">
        <v>45.038763388</v>
      </c>
      <c r="L8398" s="9">
        <v>-73.766059638000002</v>
      </c>
      <c r="M8398" s="10" t="s">
        <v>142</v>
      </c>
      <c r="N8398" s="10" t="s">
        <v>142</v>
      </c>
      <c r="O8398" s="10" t="s">
        <v>174</v>
      </c>
      <c r="P8398" s="10" t="s">
        <v>958</v>
      </c>
      <c r="Q8398" s="10" t="s">
        <v>78</v>
      </c>
      <c r="R8398" s="10" t="s">
        <v>79</v>
      </c>
      <c r="S8398" s="9">
        <v>322</v>
      </c>
      <c r="T8398" s="10" t="s">
        <v>80</v>
      </c>
      <c r="U8398" s="10" t="s">
        <v>81</v>
      </c>
      <c r="V8398" s="11">
        <v>45076.833333333336</v>
      </c>
      <c r="W8398" s="9">
        <v>7523.3097004236051</v>
      </c>
      <c r="X8398" s="12">
        <v>151517.3113379351</v>
      </c>
    </row>
    <row r="8399" spans="1:24" x14ac:dyDescent="0.3">
      <c r="A8399" s="13">
        <v>6392</v>
      </c>
      <c r="B8399" s="14">
        <v>18290</v>
      </c>
      <c r="C8399" s="14">
        <v>17067</v>
      </c>
      <c r="D8399" s="15" t="s">
        <v>68</v>
      </c>
      <c r="E8399" s="15" t="s">
        <v>69</v>
      </c>
      <c r="F8399" s="15" t="s">
        <v>955</v>
      </c>
      <c r="G8399" s="15" t="s">
        <v>956</v>
      </c>
      <c r="H8399" s="15" t="s">
        <v>957</v>
      </c>
      <c r="I8399" s="15" t="s">
        <v>81</v>
      </c>
      <c r="J8399" s="15" t="s">
        <v>74</v>
      </c>
      <c r="K8399" s="14">
        <v>45.294949101500002</v>
      </c>
      <c r="L8399" s="14">
        <v>-71.254584347800005</v>
      </c>
      <c r="M8399" s="15" t="s">
        <v>142</v>
      </c>
      <c r="N8399" s="15" t="s">
        <v>142</v>
      </c>
      <c r="O8399" s="15" t="s">
        <v>174</v>
      </c>
      <c r="P8399" s="15" t="s">
        <v>958</v>
      </c>
      <c r="Q8399" s="15" t="s">
        <v>78</v>
      </c>
      <c r="R8399" s="15" t="s">
        <v>79</v>
      </c>
      <c r="S8399" s="14">
        <v>322</v>
      </c>
      <c r="T8399" s="15" t="s">
        <v>80</v>
      </c>
      <c r="U8399" s="15" t="s">
        <v>81</v>
      </c>
      <c r="V8399" s="16">
        <v>45076.833333333336</v>
      </c>
      <c r="W8399" s="14">
        <v>6843.6567494995934</v>
      </c>
      <c r="X8399" s="17">
        <v>151075.88025802118</v>
      </c>
    </row>
    <row r="8400" spans="1:24" x14ac:dyDescent="0.3">
      <c r="A8400" s="8">
        <v>6423</v>
      </c>
      <c r="B8400" s="9">
        <v>20789</v>
      </c>
      <c r="C8400" s="9">
        <v>17067</v>
      </c>
      <c r="D8400" s="10" t="s">
        <v>68</v>
      </c>
      <c r="E8400" s="10" t="s">
        <v>69</v>
      </c>
      <c r="F8400" s="10" t="s">
        <v>955</v>
      </c>
      <c r="G8400" s="10" t="s">
        <v>956</v>
      </c>
      <c r="H8400" s="10" t="s">
        <v>957</v>
      </c>
      <c r="I8400" s="10" t="s">
        <v>81</v>
      </c>
      <c r="J8400" s="10" t="s">
        <v>74</v>
      </c>
      <c r="K8400" s="9">
        <v>45.694712099</v>
      </c>
      <c r="L8400" s="9">
        <v>-72.075621843999997</v>
      </c>
      <c r="M8400" s="10" t="s">
        <v>142</v>
      </c>
      <c r="N8400" s="10" t="s">
        <v>142</v>
      </c>
      <c r="O8400" s="10" t="s">
        <v>174</v>
      </c>
      <c r="P8400" s="10" t="s">
        <v>958</v>
      </c>
      <c r="Q8400" s="10" t="s">
        <v>78</v>
      </c>
      <c r="R8400" s="10" t="s">
        <v>79</v>
      </c>
      <c r="S8400" s="9">
        <v>322</v>
      </c>
      <c r="T8400" s="10" t="s">
        <v>80</v>
      </c>
      <c r="U8400" s="10" t="s">
        <v>81</v>
      </c>
      <c r="V8400" s="11">
        <v>45076.833333333336</v>
      </c>
      <c r="W8400" s="9">
        <v>7190.6722513541708</v>
      </c>
      <c r="X8400" s="12">
        <v>146757.88302786855</v>
      </c>
    </row>
    <row r="8401" spans="1:24" x14ac:dyDescent="0.3">
      <c r="A8401" s="13">
        <v>6487</v>
      </c>
      <c r="B8401" s="14">
        <v>20724</v>
      </c>
      <c r="C8401" s="14">
        <v>17067</v>
      </c>
      <c r="D8401" s="15" t="s">
        <v>68</v>
      </c>
      <c r="E8401" s="15" t="s">
        <v>69</v>
      </c>
      <c r="F8401" s="15" t="s">
        <v>955</v>
      </c>
      <c r="G8401" s="15" t="s">
        <v>956</v>
      </c>
      <c r="H8401" s="15" t="s">
        <v>957</v>
      </c>
      <c r="I8401" s="15" t="s">
        <v>81</v>
      </c>
      <c r="J8401" s="15" t="s">
        <v>74</v>
      </c>
      <c r="K8401" s="14">
        <v>45.010955138</v>
      </c>
      <c r="L8401" s="14">
        <v>-72.561227869999996</v>
      </c>
      <c r="M8401" s="15" t="s">
        <v>142</v>
      </c>
      <c r="N8401" s="15" t="s">
        <v>142</v>
      </c>
      <c r="O8401" s="15" t="s">
        <v>174</v>
      </c>
      <c r="P8401" s="15" t="s">
        <v>958</v>
      </c>
      <c r="Q8401" s="15" t="s">
        <v>78</v>
      </c>
      <c r="R8401" s="15" t="s">
        <v>79</v>
      </c>
      <c r="S8401" s="14">
        <v>322</v>
      </c>
      <c r="T8401" s="15" t="s">
        <v>80</v>
      </c>
      <c r="U8401" s="15" t="s">
        <v>81</v>
      </c>
      <c r="V8401" s="16">
        <v>45076.833333333336</v>
      </c>
      <c r="W8401" s="14">
        <v>6773.2376858612961</v>
      </c>
      <c r="X8401" s="17">
        <v>140093.87265991711</v>
      </c>
    </row>
    <row r="8402" spans="1:24" x14ac:dyDescent="0.3">
      <c r="A8402" s="8">
        <v>6525</v>
      </c>
      <c r="B8402" s="9">
        <v>81467</v>
      </c>
      <c r="C8402" s="9">
        <v>17067</v>
      </c>
      <c r="D8402" s="10" t="s">
        <v>68</v>
      </c>
      <c r="E8402" s="10" t="s">
        <v>69</v>
      </c>
      <c r="F8402" s="10" t="s">
        <v>955</v>
      </c>
      <c r="G8402" s="10" t="s">
        <v>956</v>
      </c>
      <c r="H8402" s="10" t="s">
        <v>957</v>
      </c>
      <c r="I8402" s="10" t="s">
        <v>81</v>
      </c>
      <c r="J8402" s="10" t="s">
        <v>74</v>
      </c>
      <c r="K8402" s="9">
        <v>46.877319038099998</v>
      </c>
      <c r="L8402" s="9">
        <v>-70.594944418400004</v>
      </c>
      <c r="M8402" s="10" t="s">
        <v>142</v>
      </c>
      <c r="N8402" s="10" t="s">
        <v>142</v>
      </c>
      <c r="O8402" s="10" t="s">
        <v>174</v>
      </c>
      <c r="P8402" s="10" t="s">
        <v>958</v>
      </c>
      <c r="Q8402" s="10" t="s">
        <v>78</v>
      </c>
      <c r="R8402" s="10" t="s">
        <v>79</v>
      </c>
      <c r="S8402" s="9">
        <v>322</v>
      </c>
      <c r="T8402" s="10" t="s">
        <v>80</v>
      </c>
      <c r="U8402" s="10" t="s">
        <v>81</v>
      </c>
      <c r="V8402" s="11">
        <v>45076.833333333336</v>
      </c>
      <c r="W8402" s="9">
        <v>6937.1304675640622</v>
      </c>
      <c r="X8402" s="12">
        <v>135970.62684725059</v>
      </c>
    </row>
    <row r="8403" spans="1:24" x14ac:dyDescent="0.3">
      <c r="A8403" s="13">
        <v>6534</v>
      </c>
      <c r="B8403" s="14">
        <v>18239</v>
      </c>
      <c r="C8403" s="14">
        <v>17067</v>
      </c>
      <c r="D8403" s="15" t="s">
        <v>68</v>
      </c>
      <c r="E8403" s="15" t="s">
        <v>69</v>
      </c>
      <c r="F8403" s="15" t="s">
        <v>955</v>
      </c>
      <c r="G8403" s="15" t="s">
        <v>956</v>
      </c>
      <c r="H8403" s="15" t="s">
        <v>957</v>
      </c>
      <c r="I8403" s="15" t="s">
        <v>81</v>
      </c>
      <c r="J8403" s="15" t="s">
        <v>74</v>
      </c>
      <c r="K8403" s="14">
        <v>45.100873323999998</v>
      </c>
      <c r="L8403" s="14">
        <v>-72.545097725000005</v>
      </c>
      <c r="M8403" s="15" t="s">
        <v>142</v>
      </c>
      <c r="N8403" s="15" t="s">
        <v>142</v>
      </c>
      <c r="O8403" s="15" t="s">
        <v>174</v>
      </c>
      <c r="P8403" s="15" t="s">
        <v>958</v>
      </c>
      <c r="Q8403" s="15" t="s">
        <v>78</v>
      </c>
      <c r="R8403" s="15" t="s">
        <v>79</v>
      </c>
      <c r="S8403" s="14">
        <v>322</v>
      </c>
      <c r="T8403" s="15" t="s">
        <v>80</v>
      </c>
      <c r="U8403" s="15" t="s">
        <v>81</v>
      </c>
      <c r="V8403" s="16">
        <v>45076.833333333336</v>
      </c>
      <c r="W8403" s="14">
        <v>6913.3220083613196</v>
      </c>
      <c r="X8403" s="17">
        <v>136131.71800023812</v>
      </c>
    </row>
    <row r="8404" spans="1:24" x14ac:dyDescent="0.3">
      <c r="A8404" s="8">
        <v>6542</v>
      </c>
      <c r="B8404" s="9">
        <v>80392</v>
      </c>
      <c r="C8404" s="9">
        <v>17067</v>
      </c>
      <c r="D8404" s="10" t="s">
        <v>68</v>
      </c>
      <c r="E8404" s="10" t="s">
        <v>69</v>
      </c>
      <c r="F8404" s="10" t="s">
        <v>955</v>
      </c>
      <c r="G8404" s="10" t="s">
        <v>956</v>
      </c>
      <c r="H8404" s="10" t="s">
        <v>957</v>
      </c>
      <c r="I8404" s="10" t="s">
        <v>81</v>
      </c>
      <c r="J8404" s="10" t="s">
        <v>74</v>
      </c>
      <c r="K8404" s="9">
        <v>46.922937787899997</v>
      </c>
      <c r="L8404" s="9">
        <v>-70.496745956400005</v>
      </c>
      <c r="M8404" s="10" t="s">
        <v>142</v>
      </c>
      <c r="N8404" s="10" t="s">
        <v>142</v>
      </c>
      <c r="O8404" s="10" t="s">
        <v>174</v>
      </c>
      <c r="P8404" s="10" t="s">
        <v>958</v>
      </c>
      <c r="Q8404" s="10" t="s">
        <v>78</v>
      </c>
      <c r="R8404" s="10" t="s">
        <v>79</v>
      </c>
      <c r="S8404" s="9">
        <v>322</v>
      </c>
      <c r="T8404" s="10" t="s">
        <v>80</v>
      </c>
      <c r="U8404" s="10" t="s">
        <v>81</v>
      </c>
      <c r="V8404" s="11">
        <v>45076.833333333336</v>
      </c>
      <c r="W8404" s="9">
        <v>6721.2638827101773</v>
      </c>
      <c r="X8404" s="12">
        <v>133549.09245436476</v>
      </c>
    </row>
    <row r="8405" spans="1:24" x14ac:dyDescent="0.3">
      <c r="A8405" s="13">
        <v>6545</v>
      </c>
      <c r="B8405" s="14">
        <v>21637</v>
      </c>
      <c r="C8405" s="14">
        <v>17067</v>
      </c>
      <c r="D8405" s="15" t="s">
        <v>68</v>
      </c>
      <c r="E8405" s="15" t="s">
        <v>69</v>
      </c>
      <c r="F8405" s="15" t="s">
        <v>955</v>
      </c>
      <c r="G8405" s="15" t="s">
        <v>956</v>
      </c>
      <c r="H8405" s="15" t="s">
        <v>957</v>
      </c>
      <c r="I8405" s="15" t="s">
        <v>81</v>
      </c>
      <c r="J8405" s="15" t="s">
        <v>74</v>
      </c>
      <c r="K8405" s="14">
        <v>45.185564182900002</v>
      </c>
      <c r="L8405" s="14">
        <v>-72.540472825999998</v>
      </c>
      <c r="M8405" s="15" t="s">
        <v>142</v>
      </c>
      <c r="N8405" s="15" t="s">
        <v>142</v>
      </c>
      <c r="O8405" s="15" t="s">
        <v>174</v>
      </c>
      <c r="P8405" s="15" t="s">
        <v>958</v>
      </c>
      <c r="Q8405" s="15" t="s">
        <v>78</v>
      </c>
      <c r="R8405" s="15" t="s">
        <v>79</v>
      </c>
      <c r="S8405" s="14">
        <v>322</v>
      </c>
      <c r="T8405" s="15" t="s">
        <v>80</v>
      </c>
      <c r="U8405" s="15" t="s">
        <v>81</v>
      </c>
      <c r="V8405" s="16">
        <v>45076.833333333336</v>
      </c>
      <c r="W8405" s="14">
        <v>6236.7738942311044</v>
      </c>
      <c r="X8405" s="17">
        <v>134093.24055585585</v>
      </c>
    </row>
    <row r="8406" spans="1:24" x14ac:dyDescent="0.3">
      <c r="A8406" s="8">
        <v>6551</v>
      </c>
      <c r="B8406" s="9">
        <v>18248</v>
      </c>
      <c r="C8406" s="9">
        <v>17067</v>
      </c>
      <c r="D8406" s="10" t="s">
        <v>68</v>
      </c>
      <c r="E8406" s="10" t="s">
        <v>69</v>
      </c>
      <c r="F8406" s="10" t="s">
        <v>955</v>
      </c>
      <c r="G8406" s="10" t="s">
        <v>956</v>
      </c>
      <c r="H8406" s="10" t="s">
        <v>957</v>
      </c>
      <c r="I8406" s="10" t="s">
        <v>81</v>
      </c>
      <c r="J8406" s="10" t="s">
        <v>74</v>
      </c>
      <c r="K8406" s="9">
        <v>45.541397439999997</v>
      </c>
      <c r="L8406" s="9">
        <v>-71.634475934999998</v>
      </c>
      <c r="M8406" s="10" t="s">
        <v>142</v>
      </c>
      <c r="N8406" s="10" t="s">
        <v>142</v>
      </c>
      <c r="O8406" s="10" t="s">
        <v>174</v>
      </c>
      <c r="P8406" s="10" t="s">
        <v>958</v>
      </c>
      <c r="Q8406" s="10" t="s">
        <v>78</v>
      </c>
      <c r="R8406" s="10" t="s">
        <v>79</v>
      </c>
      <c r="S8406" s="9">
        <v>322</v>
      </c>
      <c r="T8406" s="10" t="s">
        <v>80</v>
      </c>
      <c r="U8406" s="10" t="s">
        <v>81</v>
      </c>
      <c r="V8406" s="11">
        <v>45076.833333333336</v>
      </c>
      <c r="W8406" s="9">
        <v>5687.857730513454</v>
      </c>
      <c r="X8406" s="12">
        <v>133053.80065000622</v>
      </c>
    </row>
    <row r="8407" spans="1:24" x14ac:dyDescent="0.3">
      <c r="A8407" s="13">
        <v>6556</v>
      </c>
      <c r="B8407" s="14">
        <v>18284</v>
      </c>
      <c r="C8407" s="14">
        <v>17067</v>
      </c>
      <c r="D8407" s="15" t="s">
        <v>68</v>
      </c>
      <c r="E8407" s="15" t="s">
        <v>69</v>
      </c>
      <c r="F8407" s="15" t="s">
        <v>955</v>
      </c>
      <c r="G8407" s="15" t="s">
        <v>956</v>
      </c>
      <c r="H8407" s="15" t="s">
        <v>957</v>
      </c>
      <c r="I8407" s="15" t="s">
        <v>81</v>
      </c>
      <c r="J8407" s="15" t="s">
        <v>74</v>
      </c>
      <c r="K8407" s="14">
        <v>45.089723554000003</v>
      </c>
      <c r="L8407" s="14">
        <v>-72.438992920999993</v>
      </c>
      <c r="M8407" s="15" t="s">
        <v>142</v>
      </c>
      <c r="N8407" s="15" t="s">
        <v>142</v>
      </c>
      <c r="O8407" s="15" t="s">
        <v>174</v>
      </c>
      <c r="P8407" s="15" t="s">
        <v>958</v>
      </c>
      <c r="Q8407" s="15" t="s">
        <v>78</v>
      </c>
      <c r="R8407" s="15" t="s">
        <v>79</v>
      </c>
      <c r="S8407" s="14">
        <v>322</v>
      </c>
      <c r="T8407" s="15" t="s">
        <v>80</v>
      </c>
      <c r="U8407" s="15" t="s">
        <v>81</v>
      </c>
      <c r="V8407" s="16">
        <v>45076.833333333336</v>
      </c>
      <c r="W8407" s="14">
        <v>5631.7822789201318</v>
      </c>
      <c r="X8407" s="17">
        <v>132541.83843205421</v>
      </c>
    </row>
    <row r="8408" spans="1:24" x14ac:dyDescent="0.3">
      <c r="A8408" s="8">
        <v>6573</v>
      </c>
      <c r="B8408" s="9">
        <v>79377</v>
      </c>
      <c r="C8408" s="9">
        <v>17067</v>
      </c>
      <c r="D8408" s="10" t="s">
        <v>68</v>
      </c>
      <c r="E8408" s="10" t="s">
        <v>69</v>
      </c>
      <c r="F8408" s="10" t="s">
        <v>955</v>
      </c>
      <c r="G8408" s="10" t="s">
        <v>956</v>
      </c>
      <c r="H8408" s="10" t="s">
        <v>957</v>
      </c>
      <c r="I8408" s="10" t="s">
        <v>81</v>
      </c>
      <c r="J8408" s="10" t="s">
        <v>74</v>
      </c>
      <c r="K8408" s="9">
        <v>45.540722095100001</v>
      </c>
      <c r="L8408" s="9">
        <v>-71.695816047500003</v>
      </c>
      <c r="M8408" s="10" t="s">
        <v>142</v>
      </c>
      <c r="N8408" s="10" t="s">
        <v>142</v>
      </c>
      <c r="O8408" s="10" t="s">
        <v>174</v>
      </c>
      <c r="P8408" s="10" t="s">
        <v>958</v>
      </c>
      <c r="Q8408" s="10" t="s">
        <v>78</v>
      </c>
      <c r="R8408" s="10" t="s">
        <v>79</v>
      </c>
      <c r="S8408" s="9">
        <v>322</v>
      </c>
      <c r="T8408" s="10" t="s">
        <v>80</v>
      </c>
      <c r="U8408" s="10" t="s">
        <v>81</v>
      </c>
      <c r="V8408" s="11">
        <v>45076.833333333336</v>
      </c>
      <c r="W8408" s="9">
        <v>5889.0430338888127</v>
      </c>
      <c r="X8408" s="12">
        <v>130937.45013516377</v>
      </c>
    </row>
    <row r="8409" spans="1:24" x14ac:dyDescent="0.3">
      <c r="A8409" s="13">
        <v>6583</v>
      </c>
      <c r="B8409" s="14">
        <v>20725</v>
      </c>
      <c r="C8409" s="14">
        <v>17067</v>
      </c>
      <c r="D8409" s="15" t="s">
        <v>68</v>
      </c>
      <c r="E8409" s="15" t="s">
        <v>69</v>
      </c>
      <c r="F8409" s="15" t="s">
        <v>955</v>
      </c>
      <c r="G8409" s="15" t="s">
        <v>956</v>
      </c>
      <c r="H8409" s="15" t="s">
        <v>957</v>
      </c>
      <c r="I8409" s="15" t="s">
        <v>81</v>
      </c>
      <c r="J8409" s="15" t="s">
        <v>74</v>
      </c>
      <c r="K8409" s="14">
        <v>45.014625948999999</v>
      </c>
      <c r="L8409" s="14">
        <v>-72.478935487000001</v>
      </c>
      <c r="M8409" s="15" t="s">
        <v>142</v>
      </c>
      <c r="N8409" s="15" t="s">
        <v>142</v>
      </c>
      <c r="O8409" s="15" t="s">
        <v>174</v>
      </c>
      <c r="P8409" s="15" t="s">
        <v>958</v>
      </c>
      <c r="Q8409" s="15" t="s">
        <v>78</v>
      </c>
      <c r="R8409" s="15" t="s">
        <v>79</v>
      </c>
      <c r="S8409" s="14">
        <v>322</v>
      </c>
      <c r="T8409" s="15" t="s">
        <v>80</v>
      </c>
      <c r="U8409" s="15" t="s">
        <v>81</v>
      </c>
      <c r="V8409" s="16">
        <v>45076.833333333336</v>
      </c>
      <c r="W8409" s="14">
        <v>6448.2490763512296</v>
      </c>
      <c r="X8409" s="17">
        <v>130825.90797134777</v>
      </c>
    </row>
    <row r="8410" spans="1:24" x14ac:dyDescent="0.3">
      <c r="A8410" s="8">
        <v>6592</v>
      </c>
      <c r="B8410" s="9">
        <v>18282</v>
      </c>
      <c r="C8410" s="9">
        <v>17067</v>
      </c>
      <c r="D8410" s="10" t="s">
        <v>68</v>
      </c>
      <c r="E8410" s="10" t="s">
        <v>69</v>
      </c>
      <c r="F8410" s="10" t="s">
        <v>955</v>
      </c>
      <c r="G8410" s="10" t="s">
        <v>956</v>
      </c>
      <c r="H8410" s="10" t="s">
        <v>957</v>
      </c>
      <c r="I8410" s="10" t="s">
        <v>81</v>
      </c>
      <c r="J8410" s="10" t="s">
        <v>74</v>
      </c>
      <c r="K8410" s="9">
        <v>45.116225268599997</v>
      </c>
      <c r="L8410" s="9">
        <v>-72.437304251200004</v>
      </c>
      <c r="M8410" s="10" t="s">
        <v>142</v>
      </c>
      <c r="N8410" s="10" t="s">
        <v>142</v>
      </c>
      <c r="O8410" s="10" t="s">
        <v>174</v>
      </c>
      <c r="P8410" s="10" t="s">
        <v>958</v>
      </c>
      <c r="Q8410" s="10" t="s">
        <v>78</v>
      </c>
      <c r="R8410" s="10" t="s">
        <v>79</v>
      </c>
      <c r="S8410" s="9">
        <v>322</v>
      </c>
      <c r="T8410" s="10" t="s">
        <v>80</v>
      </c>
      <c r="U8410" s="10" t="s">
        <v>81</v>
      </c>
      <c r="V8410" s="11">
        <v>45076.833333333336</v>
      </c>
      <c r="W8410" s="9">
        <v>6272.3223440322272</v>
      </c>
      <c r="X8410" s="12">
        <v>130122.66168718865</v>
      </c>
    </row>
    <row r="8411" spans="1:24" x14ac:dyDescent="0.3">
      <c r="A8411" s="13">
        <v>6594</v>
      </c>
      <c r="B8411" s="14">
        <v>81460</v>
      </c>
      <c r="C8411" s="14">
        <v>17067</v>
      </c>
      <c r="D8411" s="15" t="s">
        <v>68</v>
      </c>
      <c r="E8411" s="15" t="s">
        <v>69</v>
      </c>
      <c r="F8411" s="15" t="s">
        <v>955</v>
      </c>
      <c r="G8411" s="15" t="s">
        <v>956</v>
      </c>
      <c r="H8411" s="15" t="s">
        <v>957</v>
      </c>
      <c r="I8411" s="15" t="s">
        <v>81</v>
      </c>
      <c r="J8411" s="15" t="s">
        <v>74</v>
      </c>
      <c r="K8411" s="14">
        <v>47.146176597999997</v>
      </c>
      <c r="L8411" s="14">
        <v>-70.156904120999997</v>
      </c>
      <c r="M8411" s="15" t="s">
        <v>142</v>
      </c>
      <c r="N8411" s="15" t="s">
        <v>142</v>
      </c>
      <c r="O8411" s="15" t="s">
        <v>174</v>
      </c>
      <c r="P8411" s="15" t="s">
        <v>958</v>
      </c>
      <c r="Q8411" s="15" t="s">
        <v>78</v>
      </c>
      <c r="R8411" s="15" t="s">
        <v>79</v>
      </c>
      <c r="S8411" s="14">
        <v>322</v>
      </c>
      <c r="T8411" s="15" t="s">
        <v>80</v>
      </c>
      <c r="U8411" s="15" t="s">
        <v>81</v>
      </c>
      <c r="V8411" s="16">
        <v>45076.833333333336</v>
      </c>
      <c r="W8411" s="14">
        <v>6472.5263346102174</v>
      </c>
      <c r="X8411" s="17">
        <v>128799.55346588994</v>
      </c>
    </row>
    <row r="8412" spans="1:24" x14ac:dyDescent="0.3">
      <c r="A8412" s="8">
        <v>6631</v>
      </c>
      <c r="B8412" s="9">
        <v>20787</v>
      </c>
      <c r="C8412" s="9">
        <v>17067</v>
      </c>
      <c r="D8412" s="10" t="s">
        <v>68</v>
      </c>
      <c r="E8412" s="10" t="s">
        <v>69</v>
      </c>
      <c r="F8412" s="10" t="s">
        <v>955</v>
      </c>
      <c r="G8412" s="10" t="s">
        <v>956</v>
      </c>
      <c r="H8412" s="10" t="s">
        <v>957</v>
      </c>
      <c r="I8412" s="10" t="s">
        <v>81</v>
      </c>
      <c r="J8412" s="10" t="s">
        <v>74</v>
      </c>
      <c r="K8412" s="9">
        <v>45.277533034000001</v>
      </c>
      <c r="L8412" s="9">
        <v>-72.645857675000002</v>
      </c>
      <c r="M8412" s="10" t="s">
        <v>142</v>
      </c>
      <c r="N8412" s="10" t="s">
        <v>142</v>
      </c>
      <c r="O8412" s="10" t="s">
        <v>174</v>
      </c>
      <c r="P8412" s="10" t="s">
        <v>958</v>
      </c>
      <c r="Q8412" s="10" t="s">
        <v>78</v>
      </c>
      <c r="R8412" s="10" t="s">
        <v>79</v>
      </c>
      <c r="S8412" s="9">
        <v>322</v>
      </c>
      <c r="T8412" s="10" t="s">
        <v>80</v>
      </c>
      <c r="U8412" s="10" t="s">
        <v>81</v>
      </c>
      <c r="V8412" s="11">
        <v>45076.833333333336</v>
      </c>
      <c r="W8412" s="9">
        <v>6326.1796813370993</v>
      </c>
      <c r="X8412" s="12">
        <v>126241.60998419681</v>
      </c>
    </row>
    <row r="8413" spans="1:24" x14ac:dyDescent="0.3">
      <c r="A8413" s="13">
        <v>6910</v>
      </c>
      <c r="B8413" s="14">
        <v>80618</v>
      </c>
      <c r="C8413" s="14">
        <v>17067</v>
      </c>
      <c r="D8413" s="15" t="s">
        <v>68</v>
      </c>
      <c r="E8413" s="15" t="s">
        <v>69</v>
      </c>
      <c r="F8413" s="15" t="s">
        <v>955</v>
      </c>
      <c r="G8413" s="15" t="s">
        <v>956</v>
      </c>
      <c r="H8413" s="15" t="s">
        <v>957</v>
      </c>
      <c r="I8413" s="15" t="s">
        <v>81</v>
      </c>
      <c r="J8413" s="15" t="s">
        <v>74</v>
      </c>
      <c r="K8413" s="14">
        <v>45.133835005000002</v>
      </c>
      <c r="L8413" s="14">
        <v>-72.356828340000007</v>
      </c>
      <c r="M8413" s="15" t="s">
        <v>142</v>
      </c>
      <c r="N8413" s="15" t="s">
        <v>142</v>
      </c>
      <c r="O8413" s="15" t="s">
        <v>174</v>
      </c>
      <c r="P8413" s="15" t="s">
        <v>958</v>
      </c>
      <c r="Q8413" s="15" t="s">
        <v>78</v>
      </c>
      <c r="R8413" s="15" t="s">
        <v>79</v>
      </c>
      <c r="S8413" s="14">
        <v>322</v>
      </c>
      <c r="T8413" s="15" t="s">
        <v>80</v>
      </c>
      <c r="U8413" s="15" t="s">
        <v>81</v>
      </c>
      <c r="V8413" s="16">
        <v>45076.833333333336</v>
      </c>
      <c r="W8413" s="14">
        <v>5752.0723320514253</v>
      </c>
      <c r="X8413" s="17">
        <v>122580.97399156286</v>
      </c>
    </row>
    <row r="8414" spans="1:24" x14ac:dyDescent="0.3">
      <c r="A8414" s="8">
        <v>6918</v>
      </c>
      <c r="B8414" s="9">
        <v>20780</v>
      </c>
      <c r="C8414" s="9">
        <v>17067</v>
      </c>
      <c r="D8414" s="10" t="s">
        <v>68</v>
      </c>
      <c r="E8414" s="10" t="s">
        <v>69</v>
      </c>
      <c r="F8414" s="10" t="s">
        <v>955</v>
      </c>
      <c r="G8414" s="10" t="s">
        <v>956</v>
      </c>
      <c r="H8414" s="10" t="s">
        <v>957</v>
      </c>
      <c r="I8414" s="10" t="s">
        <v>81</v>
      </c>
      <c r="J8414" s="10" t="s">
        <v>74</v>
      </c>
      <c r="K8414" s="9">
        <v>45.249783022999999</v>
      </c>
      <c r="L8414" s="9">
        <v>-72.420270618000004</v>
      </c>
      <c r="M8414" s="10" t="s">
        <v>142</v>
      </c>
      <c r="N8414" s="10" t="s">
        <v>142</v>
      </c>
      <c r="O8414" s="10" t="s">
        <v>174</v>
      </c>
      <c r="P8414" s="10" t="s">
        <v>958</v>
      </c>
      <c r="Q8414" s="10" t="s">
        <v>78</v>
      </c>
      <c r="R8414" s="10" t="s">
        <v>79</v>
      </c>
      <c r="S8414" s="9">
        <v>322</v>
      </c>
      <c r="T8414" s="10" t="s">
        <v>80</v>
      </c>
      <c r="U8414" s="10" t="s">
        <v>81</v>
      </c>
      <c r="V8414" s="11">
        <v>45076.833333333336</v>
      </c>
      <c r="W8414" s="9">
        <v>4999.1491544332766</v>
      </c>
      <c r="X8414" s="12">
        <v>121943.84772776009</v>
      </c>
    </row>
    <row r="8415" spans="1:24" x14ac:dyDescent="0.3">
      <c r="A8415" s="13">
        <v>6919</v>
      </c>
      <c r="B8415" s="14">
        <v>18892</v>
      </c>
      <c r="C8415" s="14">
        <v>17067</v>
      </c>
      <c r="D8415" s="15" t="s">
        <v>68</v>
      </c>
      <c r="E8415" s="15" t="s">
        <v>69</v>
      </c>
      <c r="F8415" s="15" t="s">
        <v>955</v>
      </c>
      <c r="G8415" s="15" t="s">
        <v>956</v>
      </c>
      <c r="H8415" s="15" t="s">
        <v>957</v>
      </c>
      <c r="I8415" s="15" t="s">
        <v>81</v>
      </c>
      <c r="J8415" s="15" t="s">
        <v>74</v>
      </c>
      <c r="K8415" s="14">
        <v>45.263086133999998</v>
      </c>
      <c r="L8415" s="14">
        <v>-72.688868986000003</v>
      </c>
      <c r="M8415" s="15" t="s">
        <v>142</v>
      </c>
      <c r="N8415" s="15" t="s">
        <v>142</v>
      </c>
      <c r="O8415" s="15" t="s">
        <v>174</v>
      </c>
      <c r="P8415" s="15" t="s">
        <v>958</v>
      </c>
      <c r="Q8415" s="15" t="s">
        <v>78</v>
      </c>
      <c r="R8415" s="15" t="s">
        <v>79</v>
      </c>
      <c r="S8415" s="14">
        <v>322</v>
      </c>
      <c r="T8415" s="15" t="s">
        <v>80</v>
      </c>
      <c r="U8415" s="15" t="s">
        <v>81</v>
      </c>
      <c r="V8415" s="16">
        <v>45076.833333333336</v>
      </c>
      <c r="W8415" s="14">
        <v>6089.6252454783253</v>
      </c>
      <c r="X8415" s="17">
        <v>121869.60079188659</v>
      </c>
    </row>
    <row r="8416" spans="1:24" x14ac:dyDescent="0.3">
      <c r="A8416" s="8">
        <v>6928</v>
      </c>
      <c r="B8416" s="9">
        <v>23406</v>
      </c>
      <c r="C8416" s="9">
        <v>17067</v>
      </c>
      <c r="D8416" s="10" t="s">
        <v>68</v>
      </c>
      <c r="E8416" s="10" t="s">
        <v>69</v>
      </c>
      <c r="F8416" s="10" t="s">
        <v>955</v>
      </c>
      <c r="G8416" s="10" t="s">
        <v>956</v>
      </c>
      <c r="H8416" s="10" t="s">
        <v>957</v>
      </c>
      <c r="I8416" s="10" t="s">
        <v>81</v>
      </c>
      <c r="J8416" s="10" t="s">
        <v>74</v>
      </c>
      <c r="K8416" s="9">
        <v>45.027818261</v>
      </c>
      <c r="L8416" s="9">
        <v>-73.811775565999994</v>
      </c>
      <c r="M8416" s="10" t="s">
        <v>142</v>
      </c>
      <c r="N8416" s="10" t="s">
        <v>142</v>
      </c>
      <c r="O8416" s="10" t="s">
        <v>174</v>
      </c>
      <c r="P8416" s="10" t="s">
        <v>958</v>
      </c>
      <c r="Q8416" s="10" t="s">
        <v>78</v>
      </c>
      <c r="R8416" s="10" t="s">
        <v>79</v>
      </c>
      <c r="S8416" s="9">
        <v>322</v>
      </c>
      <c r="T8416" s="10" t="s">
        <v>80</v>
      </c>
      <c r="U8416" s="10" t="s">
        <v>81</v>
      </c>
      <c r="V8416" s="11">
        <v>45076.833333333336</v>
      </c>
      <c r="W8416" s="9">
        <v>5772.847018369328</v>
      </c>
      <c r="X8416" s="12">
        <v>120888.29931540566</v>
      </c>
    </row>
    <row r="8417" spans="1:24" x14ac:dyDescent="0.3">
      <c r="A8417" s="13">
        <v>6938</v>
      </c>
      <c r="B8417" s="14">
        <v>18275</v>
      </c>
      <c r="C8417" s="14">
        <v>17067</v>
      </c>
      <c r="D8417" s="15" t="s">
        <v>68</v>
      </c>
      <c r="E8417" s="15" t="s">
        <v>69</v>
      </c>
      <c r="F8417" s="15" t="s">
        <v>955</v>
      </c>
      <c r="G8417" s="15" t="s">
        <v>956</v>
      </c>
      <c r="H8417" s="15" t="s">
        <v>957</v>
      </c>
      <c r="I8417" s="15" t="s">
        <v>81</v>
      </c>
      <c r="J8417" s="15" t="s">
        <v>74</v>
      </c>
      <c r="K8417" s="14">
        <v>45.126453808999997</v>
      </c>
      <c r="L8417" s="14">
        <v>-72.508802476</v>
      </c>
      <c r="M8417" s="15" t="s">
        <v>142</v>
      </c>
      <c r="N8417" s="15" t="s">
        <v>142</v>
      </c>
      <c r="O8417" s="15" t="s">
        <v>174</v>
      </c>
      <c r="P8417" s="15" t="s">
        <v>958</v>
      </c>
      <c r="Q8417" s="15" t="s">
        <v>78</v>
      </c>
      <c r="R8417" s="15" t="s">
        <v>79</v>
      </c>
      <c r="S8417" s="14">
        <v>322</v>
      </c>
      <c r="T8417" s="15" t="s">
        <v>80</v>
      </c>
      <c r="U8417" s="15" t="s">
        <v>81</v>
      </c>
      <c r="V8417" s="16">
        <v>45076.833333333336</v>
      </c>
      <c r="W8417" s="14">
        <v>5963.9893961074677</v>
      </c>
      <c r="X8417" s="17">
        <v>119707.75440139441</v>
      </c>
    </row>
    <row r="8418" spans="1:24" x14ac:dyDescent="0.3">
      <c r="A8418" s="8">
        <v>6940</v>
      </c>
      <c r="B8418" s="9">
        <v>20576</v>
      </c>
      <c r="C8418" s="9">
        <v>17067</v>
      </c>
      <c r="D8418" s="10" t="s">
        <v>68</v>
      </c>
      <c r="E8418" s="10" t="s">
        <v>69</v>
      </c>
      <c r="F8418" s="10" t="s">
        <v>955</v>
      </c>
      <c r="G8418" s="10" t="s">
        <v>956</v>
      </c>
      <c r="H8418" s="10" t="s">
        <v>957</v>
      </c>
      <c r="I8418" s="10" t="s">
        <v>81</v>
      </c>
      <c r="J8418" s="10" t="s">
        <v>74</v>
      </c>
      <c r="K8418" s="9">
        <v>45.069341293000001</v>
      </c>
      <c r="L8418" s="9">
        <v>-71.613495729999997</v>
      </c>
      <c r="M8418" s="10" t="s">
        <v>142</v>
      </c>
      <c r="N8418" s="10" t="s">
        <v>142</v>
      </c>
      <c r="O8418" s="10" t="s">
        <v>174</v>
      </c>
      <c r="P8418" s="10" t="s">
        <v>958</v>
      </c>
      <c r="Q8418" s="10" t="s">
        <v>78</v>
      </c>
      <c r="R8418" s="10" t="s">
        <v>79</v>
      </c>
      <c r="S8418" s="9">
        <v>322</v>
      </c>
      <c r="T8418" s="10" t="s">
        <v>80</v>
      </c>
      <c r="U8418" s="10" t="s">
        <v>81</v>
      </c>
      <c r="V8418" s="11">
        <v>45076.833333333336</v>
      </c>
      <c r="W8418" s="9">
        <v>5934.3987703372431</v>
      </c>
      <c r="X8418" s="12">
        <v>119501.98328238186</v>
      </c>
    </row>
    <row r="8419" spans="1:24" x14ac:dyDescent="0.3">
      <c r="A8419" s="13">
        <v>6962</v>
      </c>
      <c r="B8419" s="14">
        <v>23897</v>
      </c>
      <c r="C8419" s="14">
        <v>17067</v>
      </c>
      <c r="D8419" s="15" t="s">
        <v>68</v>
      </c>
      <c r="E8419" s="15" t="s">
        <v>69</v>
      </c>
      <c r="F8419" s="15" t="s">
        <v>955</v>
      </c>
      <c r="G8419" s="15" t="s">
        <v>956</v>
      </c>
      <c r="H8419" s="15" t="s">
        <v>957</v>
      </c>
      <c r="I8419" s="15" t="s">
        <v>81</v>
      </c>
      <c r="J8419" s="15" t="s">
        <v>74</v>
      </c>
      <c r="K8419" s="14">
        <v>46.012167159000001</v>
      </c>
      <c r="L8419" s="14">
        <v>-71.740578511999999</v>
      </c>
      <c r="M8419" s="15" t="s">
        <v>142</v>
      </c>
      <c r="N8419" s="15" t="s">
        <v>142</v>
      </c>
      <c r="O8419" s="15" t="s">
        <v>174</v>
      </c>
      <c r="P8419" s="15" t="s">
        <v>958</v>
      </c>
      <c r="Q8419" s="15" t="s">
        <v>78</v>
      </c>
      <c r="R8419" s="15" t="s">
        <v>79</v>
      </c>
      <c r="S8419" s="14">
        <v>322</v>
      </c>
      <c r="T8419" s="15" t="s">
        <v>80</v>
      </c>
      <c r="U8419" s="15" t="s">
        <v>81</v>
      </c>
      <c r="V8419" s="16">
        <v>45076.833333333336</v>
      </c>
      <c r="W8419" s="14">
        <v>5855.996447226391</v>
      </c>
      <c r="X8419" s="17">
        <v>116639.47649572254</v>
      </c>
    </row>
    <row r="8420" spans="1:24" x14ac:dyDescent="0.3">
      <c r="A8420" s="8">
        <v>6966</v>
      </c>
      <c r="B8420" s="9">
        <v>21650</v>
      </c>
      <c r="C8420" s="9">
        <v>17067</v>
      </c>
      <c r="D8420" s="10" t="s">
        <v>68</v>
      </c>
      <c r="E8420" s="10" t="s">
        <v>69</v>
      </c>
      <c r="F8420" s="10" t="s">
        <v>955</v>
      </c>
      <c r="G8420" s="10" t="s">
        <v>956</v>
      </c>
      <c r="H8420" s="10" t="s">
        <v>957</v>
      </c>
      <c r="I8420" s="10" t="s">
        <v>81</v>
      </c>
      <c r="J8420" s="10" t="s">
        <v>74</v>
      </c>
      <c r="K8420" s="9">
        <v>45.418136560999997</v>
      </c>
      <c r="L8420" s="9">
        <v>-72.543846853000005</v>
      </c>
      <c r="M8420" s="10" t="s">
        <v>142</v>
      </c>
      <c r="N8420" s="10" t="s">
        <v>142</v>
      </c>
      <c r="O8420" s="10" t="s">
        <v>174</v>
      </c>
      <c r="P8420" s="10" t="s">
        <v>958</v>
      </c>
      <c r="Q8420" s="10" t="s">
        <v>78</v>
      </c>
      <c r="R8420" s="10" t="s">
        <v>79</v>
      </c>
      <c r="S8420" s="9">
        <v>322</v>
      </c>
      <c r="T8420" s="10" t="s">
        <v>80</v>
      </c>
      <c r="U8420" s="10" t="s">
        <v>81</v>
      </c>
      <c r="V8420" s="11">
        <v>45076.833333333336</v>
      </c>
      <c r="W8420" s="9">
        <v>5661.1599319489796</v>
      </c>
      <c r="X8420" s="12">
        <v>115756.01005654447</v>
      </c>
    </row>
    <row r="8421" spans="1:24" x14ac:dyDescent="0.3">
      <c r="A8421" s="13">
        <v>6978</v>
      </c>
      <c r="B8421" s="14">
        <v>80391</v>
      </c>
      <c r="C8421" s="14">
        <v>17067</v>
      </c>
      <c r="D8421" s="15" t="s">
        <v>68</v>
      </c>
      <c r="E8421" s="15" t="s">
        <v>69</v>
      </c>
      <c r="F8421" s="15" t="s">
        <v>955</v>
      </c>
      <c r="G8421" s="15" t="s">
        <v>956</v>
      </c>
      <c r="H8421" s="15" t="s">
        <v>957</v>
      </c>
      <c r="I8421" s="15" t="s">
        <v>81</v>
      </c>
      <c r="J8421" s="15" t="s">
        <v>74</v>
      </c>
      <c r="K8421" s="14">
        <v>46.903337888000003</v>
      </c>
      <c r="L8421" s="14">
        <v>-70.583016564000005</v>
      </c>
      <c r="M8421" s="15" t="s">
        <v>142</v>
      </c>
      <c r="N8421" s="15" t="s">
        <v>142</v>
      </c>
      <c r="O8421" s="15" t="s">
        <v>174</v>
      </c>
      <c r="P8421" s="15" t="s">
        <v>958</v>
      </c>
      <c r="Q8421" s="15" t="s">
        <v>78</v>
      </c>
      <c r="R8421" s="15" t="s">
        <v>79</v>
      </c>
      <c r="S8421" s="14">
        <v>322</v>
      </c>
      <c r="T8421" s="15" t="s">
        <v>80</v>
      </c>
      <c r="U8421" s="15" t="s">
        <v>81</v>
      </c>
      <c r="V8421" s="16">
        <v>45076.833333333336</v>
      </c>
      <c r="W8421" s="14">
        <v>5659.8505134464531</v>
      </c>
      <c r="X8421" s="17">
        <v>113110.07995338569</v>
      </c>
    </row>
    <row r="8422" spans="1:24" x14ac:dyDescent="0.3">
      <c r="A8422" s="8">
        <v>6990</v>
      </c>
      <c r="B8422" s="9">
        <v>24896</v>
      </c>
      <c r="C8422" s="9">
        <v>17067</v>
      </c>
      <c r="D8422" s="10" t="s">
        <v>68</v>
      </c>
      <c r="E8422" s="10" t="s">
        <v>69</v>
      </c>
      <c r="F8422" s="10" t="s">
        <v>955</v>
      </c>
      <c r="G8422" s="10" t="s">
        <v>956</v>
      </c>
      <c r="H8422" s="10" t="s">
        <v>957</v>
      </c>
      <c r="I8422" s="10" t="s">
        <v>81</v>
      </c>
      <c r="J8422" s="10" t="s">
        <v>74</v>
      </c>
      <c r="K8422" s="9">
        <v>45.018307722000003</v>
      </c>
      <c r="L8422" s="9">
        <v>-72.757523237000001</v>
      </c>
      <c r="M8422" s="10" t="s">
        <v>142</v>
      </c>
      <c r="N8422" s="10" t="s">
        <v>142</v>
      </c>
      <c r="O8422" s="10" t="s">
        <v>174</v>
      </c>
      <c r="P8422" s="10" t="s">
        <v>958</v>
      </c>
      <c r="Q8422" s="10" t="s">
        <v>78</v>
      </c>
      <c r="R8422" s="10" t="s">
        <v>79</v>
      </c>
      <c r="S8422" s="9">
        <v>322</v>
      </c>
      <c r="T8422" s="10" t="s">
        <v>80</v>
      </c>
      <c r="U8422" s="10" t="s">
        <v>81</v>
      </c>
      <c r="V8422" s="11">
        <v>45076.833333333336</v>
      </c>
      <c r="W8422" s="9">
        <v>5623.3440160120517</v>
      </c>
      <c r="X8422" s="12">
        <v>112037.52640284039</v>
      </c>
    </row>
    <row r="8423" spans="1:24" x14ac:dyDescent="0.3">
      <c r="A8423" s="13">
        <v>6995</v>
      </c>
      <c r="B8423" s="14">
        <v>18309</v>
      </c>
      <c r="C8423" s="14">
        <v>17067</v>
      </c>
      <c r="D8423" s="15" t="s">
        <v>68</v>
      </c>
      <c r="E8423" s="15" t="s">
        <v>69</v>
      </c>
      <c r="F8423" s="15" t="s">
        <v>955</v>
      </c>
      <c r="G8423" s="15" t="s">
        <v>956</v>
      </c>
      <c r="H8423" s="15" t="s">
        <v>957</v>
      </c>
      <c r="I8423" s="15" t="s">
        <v>81</v>
      </c>
      <c r="J8423" s="15" t="s">
        <v>74</v>
      </c>
      <c r="K8423" s="14">
        <v>45.241302574999999</v>
      </c>
      <c r="L8423" s="14">
        <v>-72.017651857999994</v>
      </c>
      <c r="M8423" s="15" t="s">
        <v>142</v>
      </c>
      <c r="N8423" s="15" t="s">
        <v>142</v>
      </c>
      <c r="O8423" s="15" t="s">
        <v>174</v>
      </c>
      <c r="P8423" s="15" t="s">
        <v>958</v>
      </c>
      <c r="Q8423" s="15" t="s">
        <v>78</v>
      </c>
      <c r="R8423" s="15" t="s">
        <v>79</v>
      </c>
      <c r="S8423" s="14">
        <v>322</v>
      </c>
      <c r="T8423" s="15" t="s">
        <v>80</v>
      </c>
      <c r="U8423" s="15" t="s">
        <v>81</v>
      </c>
      <c r="V8423" s="16">
        <v>45076.833333333336</v>
      </c>
      <c r="W8423" s="14">
        <v>5297.0337648260411</v>
      </c>
      <c r="X8423" s="17">
        <v>111560.51303412209</v>
      </c>
    </row>
    <row r="8424" spans="1:24" x14ac:dyDescent="0.3">
      <c r="A8424" s="8">
        <v>7015</v>
      </c>
      <c r="B8424" s="9">
        <v>79386</v>
      </c>
      <c r="C8424" s="9">
        <v>17067</v>
      </c>
      <c r="D8424" s="10" t="s">
        <v>68</v>
      </c>
      <c r="E8424" s="10" t="s">
        <v>69</v>
      </c>
      <c r="F8424" s="10" t="s">
        <v>955</v>
      </c>
      <c r="G8424" s="10" t="s">
        <v>956</v>
      </c>
      <c r="H8424" s="10" t="s">
        <v>957</v>
      </c>
      <c r="I8424" s="10" t="s">
        <v>81</v>
      </c>
      <c r="J8424" s="10" t="s">
        <v>74</v>
      </c>
      <c r="K8424" s="9">
        <v>45.292999270999999</v>
      </c>
      <c r="L8424" s="9">
        <v>-72.235826664000001</v>
      </c>
      <c r="M8424" s="10" t="s">
        <v>142</v>
      </c>
      <c r="N8424" s="10" t="s">
        <v>142</v>
      </c>
      <c r="O8424" s="10" t="s">
        <v>174</v>
      </c>
      <c r="P8424" s="10" t="s">
        <v>958</v>
      </c>
      <c r="Q8424" s="10" t="s">
        <v>78</v>
      </c>
      <c r="R8424" s="10" t="s">
        <v>79</v>
      </c>
      <c r="S8424" s="9">
        <v>322</v>
      </c>
      <c r="T8424" s="10" t="s">
        <v>80</v>
      </c>
      <c r="U8424" s="10" t="s">
        <v>81</v>
      </c>
      <c r="V8424" s="11">
        <v>45076.833333333336</v>
      </c>
      <c r="W8424" s="9">
        <v>4865.1309921798493</v>
      </c>
      <c r="X8424" s="12">
        <v>108069.23437771189</v>
      </c>
    </row>
    <row r="8425" spans="1:24" x14ac:dyDescent="0.3">
      <c r="A8425" s="13">
        <v>7026</v>
      </c>
      <c r="B8425" s="14">
        <v>23724</v>
      </c>
      <c r="C8425" s="14">
        <v>17067</v>
      </c>
      <c r="D8425" s="15" t="s">
        <v>68</v>
      </c>
      <c r="E8425" s="15" t="s">
        <v>69</v>
      </c>
      <c r="F8425" s="15" t="s">
        <v>955</v>
      </c>
      <c r="G8425" s="15" t="s">
        <v>956</v>
      </c>
      <c r="H8425" s="15" t="s">
        <v>957</v>
      </c>
      <c r="I8425" s="15" t="s">
        <v>81</v>
      </c>
      <c r="J8425" s="15" t="s">
        <v>74</v>
      </c>
      <c r="K8425" s="14">
        <v>45.5767409766</v>
      </c>
      <c r="L8425" s="14">
        <v>-71.692440973299995</v>
      </c>
      <c r="M8425" s="15" t="s">
        <v>142</v>
      </c>
      <c r="N8425" s="15" t="s">
        <v>142</v>
      </c>
      <c r="O8425" s="15" t="s">
        <v>174</v>
      </c>
      <c r="P8425" s="15" t="s">
        <v>958</v>
      </c>
      <c r="Q8425" s="15" t="s">
        <v>78</v>
      </c>
      <c r="R8425" s="15" t="s">
        <v>79</v>
      </c>
      <c r="S8425" s="14">
        <v>322</v>
      </c>
      <c r="T8425" s="15" t="s">
        <v>80</v>
      </c>
      <c r="U8425" s="15" t="s">
        <v>81</v>
      </c>
      <c r="V8425" s="16">
        <v>45076.833333333336</v>
      </c>
      <c r="W8425" s="14">
        <v>5309.4439219827273</v>
      </c>
      <c r="X8425" s="17">
        <v>106550.44555457968</v>
      </c>
    </row>
    <row r="8426" spans="1:24" x14ac:dyDescent="0.3">
      <c r="A8426" s="8">
        <v>7044</v>
      </c>
      <c r="B8426" s="9">
        <v>21624</v>
      </c>
      <c r="C8426" s="9">
        <v>17067</v>
      </c>
      <c r="D8426" s="10" t="s">
        <v>68</v>
      </c>
      <c r="E8426" s="10" t="s">
        <v>69</v>
      </c>
      <c r="F8426" s="10" t="s">
        <v>955</v>
      </c>
      <c r="G8426" s="10" t="s">
        <v>956</v>
      </c>
      <c r="H8426" s="10" t="s">
        <v>957</v>
      </c>
      <c r="I8426" s="10" t="s">
        <v>81</v>
      </c>
      <c r="J8426" s="10" t="s">
        <v>74</v>
      </c>
      <c r="K8426" s="9">
        <v>45.423891984199997</v>
      </c>
      <c r="L8426" s="9">
        <v>-72.175873833599994</v>
      </c>
      <c r="M8426" s="10" t="s">
        <v>142</v>
      </c>
      <c r="N8426" s="10" t="s">
        <v>142</v>
      </c>
      <c r="O8426" s="10" t="s">
        <v>174</v>
      </c>
      <c r="P8426" s="10" t="s">
        <v>958</v>
      </c>
      <c r="Q8426" s="10" t="s">
        <v>78</v>
      </c>
      <c r="R8426" s="10" t="s">
        <v>79</v>
      </c>
      <c r="S8426" s="9">
        <v>322</v>
      </c>
      <c r="T8426" s="10" t="s">
        <v>80</v>
      </c>
      <c r="U8426" s="10" t="s">
        <v>81</v>
      </c>
      <c r="V8426" s="11">
        <v>45076.833333333336</v>
      </c>
      <c r="W8426" s="9">
        <v>4705.7719488877938</v>
      </c>
      <c r="X8426" s="12">
        <v>105138.729882377</v>
      </c>
    </row>
    <row r="8427" spans="1:24" x14ac:dyDescent="0.3">
      <c r="A8427" s="13">
        <v>7052</v>
      </c>
      <c r="B8427" s="14">
        <v>18274</v>
      </c>
      <c r="C8427" s="14">
        <v>17067</v>
      </c>
      <c r="D8427" s="15" t="s">
        <v>68</v>
      </c>
      <c r="E8427" s="15" t="s">
        <v>69</v>
      </c>
      <c r="F8427" s="15" t="s">
        <v>955</v>
      </c>
      <c r="G8427" s="15" t="s">
        <v>956</v>
      </c>
      <c r="H8427" s="15" t="s">
        <v>957</v>
      </c>
      <c r="I8427" s="15" t="s">
        <v>81</v>
      </c>
      <c r="J8427" s="15" t="s">
        <v>74</v>
      </c>
      <c r="K8427" s="14">
        <v>45.171251570999999</v>
      </c>
      <c r="L8427" s="14">
        <v>-72.426875656000007</v>
      </c>
      <c r="M8427" s="15" t="s">
        <v>142</v>
      </c>
      <c r="N8427" s="15" t="s">
        <v>142</v>
      </c>
      <c r="O8427" s="15" t="s">
        <v>174</v>
      </c>
      <c r="P8427" s="15" t="s">
        <v>958</v>
      </c>
      <c r="Q8427" s="15" t="s">
        <v>78</v>
      </c>
      <c r="R8427" s="15" t="s">
        <v>79</v>
      </c>
      <c r="S8427" s="14">
        <v>322</v>
      </c>
      <c r="T8427" s="15" t="s">
        <v>80</v>
      </c>
      <c r="U8427" s="15" t="s">
        <v>81</v>
      </c>
      <c r="V8427" s="16">
        <v>45076.833333333336</v>
      </c>
      <c r="W8427" s="14">
        <v>5259.0485927650661</v>
      </c>
      <c r="X8427" s="17">
        <v>104307.52158752689</v>
      </c>
    </row>
    <row r="8428" spans="1:24" x14ac:dyDescent="0.3">
      <c r="A8428" s="8">
        <v>7057</v>
      </c>
      <c r="B8428" s="9">
        <v>20784</v>
      </c>
      <c r="C8428" s="9">
        <v>17067</v>
      </c>
      <c r="D8428" s="10" t="s">
        <v>68</v>
      </c>
      <c r="E8428" s="10" t="s">
        <v>69</v>
      </c>
      <c r="F8428" s="10" t="s">
        <v>955</v>
      </c>
      <c r="G8428" s="10" t="s">
        <v>956</v>
      </c>
      <c r="H8428" s="10" t="s">
        <v>957</v>
      </c>
      <c r="I8428" s="10" t="s">
        <v>81</v>
      </c>
      <c r="J8428" s="10" t="s">
        <v>74</v>
      </c>
      <c r="K8428" s="9">
        <v>45.281049378299997</v>
      </c>
      <c r="L8428" s="9">
        <v>-72.674310916099998</v>
      </c>
      <c r="M8428" s="10" t="s">
        <v>142</v>
      </c>
      <c r="N8428" s="10" t="s">
        <v>142</v>
      </c>
      <c r="O8428" s="10" t="s">
        <v>174</v>
      </c>
      <c r="P8428" s="10" t="s">
        <v>958</v>
      </c>
      <c r="Q8428" s="10" t="s">
        <v>78</v>
      </c>
      <c r="R8428" s="10" t="s">
        <v>79</v>
      </c>
      <c r="S8428" s="9">
        <v>322</v>
      </c>
      <c r="T8428" s="10" t="s">
        <v>80</v>
      </c>
      <c r="U8428" s="10" t="s">
        <v>81</v>
      </c>
      <c r="V8428" s="11">
        <v>45076.833333333336</v>
      </c>
      <c r="W8428" s="9">
        <v>5201.6225453299139</v>
      </c>
      <c r="X8428" s="12">
        <v>103657.55229547517</v>
      </c>
    </row>
    <row r="8429" spans="1:24" x14ac:dyDescent="0.3">
      <c r="A8429" s="13">
        <v>7071</v>
      </c>
      <c r="B8429" s="14">
        <v>24936</v>
      </c>
      <c r="C8429" s="14">
        <v>17067</v>
      </c>
      <c r="D8429" s="15" t="s">
        <v>68</v>
      </c>
      <c r="E8429" s="15" t="s">
        <v>69</v>
      </c>
      <c r="F8429" s="15" t="s">
        <v>955</v>
      </c>
      <c r="G8429" s="15" t="s">
        <v>956</v>
      </c>
      <c r="H8429" s="15" t="s">
        <v>957</v>
      </c>
      <c r="I8429" s="15" t="s">
        <v>81</v>
      </c>
      <c r="J8429" s="15" t="s">
        <v>74</v>
      </c>
      <c r="K8429" s="14">
        <v>45.416897260799999</v>
      </c>
      <c r="L8429" s="14">
        <v>-72.230844834799996</v>
      </c>
      <c r="M8429" s="15" t="s">
        <v>142</v>
      </c>
      <c r="N8429" s="15" t="s">
        <v>142</v>
      </c>
      <c r="O8429" s="15" t="s">
        <v>174</v>
      </c>
      <c r="P8429" s="15" t="s">
        <v>958</v>
      </c>
      <c r="Q8429" s="15" t="s">
        <v>78</v>
      </c>
      <c r="R8429" s="15" t="s">
        <v>79</v>
      </c>
      <c r="S8429" s="14">
        <v>322</v>
      </c>
      <c r="T8429" s="15" t="s">
        <v>80</v>
      </c>
      <c r="U8429" s="15" t="s">
        <v>81</v>
      </c>
      <c r="V8429" s="16">
        <v>45076.833333333336</v>
      </c>
      <c r="W8429" s="14">
        <v>4809.706228160896</v>
      </c>
      <c r="X8429" s="17">
        <v>102170.19449533556</v>
      </c>
    </row>
    <row r="8430" spans="1:24" x14ac:dyDescent="0.3">
      <c r="A8430" s="8">
        <v>7072</v>
      </c>
      <c r="B8430" s="9">
        <v>18287</v>
      </c>
      <c r="C8430" s="9">
        <v>17067</v>
      </c>
      <c r="D8430" s="10" t="s">
        <v>68</v>
      </c>
      <c r="E8430" s="10" t="s">
        <v>69</v>
      </c>
      <c r="F8430" s="10" t="s">
        <v>955</v>
      </c>
      <c r="G8430" s="10" t="s">
        <v>956</v>
      </c>
      <c r="H8430" s="10" t="s">
        <v>957</v>
      </c>
      <c r="I8430" s="10" t="s">
        <v>81</v>
      </c>
      <c r="J8430" s="10" t="s">
        <v>74</v>
      </c>
      <c r="K8430" s="9">
        <v>45.137407495200002</v>
      </c>
      <c r="L8430" s="9">
        <v>-72.431359294299995</v>
      </c>
      <c r="M8430" s="10" t="s">
        <v>142</v>
      </c>
      <c r="N8430" s="10" t="s">
        <v>142</v>
      </c>
      <c r="O8430" s="10" t="s">
        <v>174</v>
      </c>
      <c r="P8430" s="10" t="s">
        <v>958</v>
      </c>
      <c r="Q8430" s="10" t="s">
        <v>78</v>
      </c>
      <c r="R8430" s="10" t="s">
        <v>79</v>
      </c>
      <c r="S8430" s="9">
        <v>322</v>
      </c>
      <c r="T8430" s="10" t="s">
        <v>80</v>
      </c>
      <c r="U8430" s="10" t="s">
        <v>81</v>
      </c>
      <c r="V8430" s="11">
        <v>45076.833333333336</v>
      </c>
      <c r="W8430" s="9">
        <v>5086.9003313343037</v>
      </c>
      <c r="X8430" s="12">
        <v>102140.58930921993</v>
      </c>
    </row>
    <row r="8431" spans="1:24" x14ac:dyDescent="0.3">
      <c r="A8431" s="13">
        <v>7085</v>
      </c>
      <c r="B8431" s="14">
        <v>80116</v>
      </c>
      <c r="C8431" s="14">
        <v>17067</v>
      </c>
      <c r="D8431" s="15" t="s">
        <v>68</v>
      </c>
      <c r="E8431" s="15" t="s">
        <v>69</v>
      </c>
      <c r="F8431" s="15" t="s">
        <v>955</v>
      </c>
      <c r="G8431" s="15" t="s">
        <v>956</v>
      </c>
      <c r="H8431" s="15" t="s">
        <v>957</v>
      </c>
      <c r="I8431" s="15" t="s">
        <v>81</v>
      </c>
      <c r="J8431" s="15" t="s">
        <v>74</v>
      </c>
      <c r="K8431" s="14">
        <v>45.073771655000002</v>
      </c>
      <c r="L8431" s="14">
        <v>-72.572877234000003</v>
      </c>
      <c r="M8431" s="15" t="s">
        <v>142</v>
      </c>
      <c r="N8431" s="15" t="s">
        <v>142</v>
      </c>
      <c r="O8431" s="15" t="s">
        <v>174</v>
      </c>
      <c r="P8431" s="15" t="s">
        <v>958</v>
      </c>
      <c r="Q8431" s="15" t="s">
        <v>78</v>
      </c>
      <c r="R8431" s="15" t="s">
        <v>79</v>
      </c>
      <c r="S8431" s="14">
        <v>322</v>
      </c>
      <c r="T8431" s="15" t="s">
        <v>80</v>
      </c>
      <c r="U8431" s="15" t="s">
        <v>81</v>
      </c>
      <c r="V8431" s="16">
        <v>45076.833333333336</v>
      </c>
      <c r="W8431" s="14">
        <v>4983.3077319122249</v>
      </c>
      <c r="X8431" s="17">
        <v>99620.552652887738</v>
      </c>
    </row>
    <row r="8432" spans="1:24" x14ac:dyDescent="0.3">
      <c r="A8432" s="8">
        <v>7086</v>
      </c>
      <c r="B8432" s="9">
        <v>79228</v>
      </c>
      <c r="C8432" s="9">
        <v>17067</v>
      </c>
      <c r="D8432" s="10" t="s">
        <v>68</v>
      </c>
      <c r="E8432" s="10" t="s">
        <v>69</v>
      </c>
      <c r="F8432" s="10" t="s">
        <v>955</v>
      </c>
      <c r="G8432" s="10" t="s">
        <v>956</v>
      </c>
      <c r="H8432" s="10" t="s">
        <v>957</v>
      </c>
      <c r="I8432" s="10" t="s">
        <v>81</v>
      </c>
      <c r="J8432" s="10" t="s">
        <v>74</v>
      </c>
      <c r="K8432" s="9">
        <v>45.196819089999998</v>
      </c>
      <c r="L8432" s="9">
        <v>-72.444915808000005</v>
      </c>
      <c r="M8432" s="10" t="s">
        <v>142</v>
      </c>
      <c r="N8432" s="10" t="s">
        <v>142</v>
      </c>
      <c r="O8432" s="10" t="s">
        <v>174</v>
      </c>
      <c r="P8432" s="10" t="s">
        <v>958</v>
      </c>
      <c r="Q8432" s="10" t="s">
        <v>78</v>
      </c>
      <c r="R8432" s="10" t="s">
        <v>79</v>
      </c>
      <c r="S8432" s="9">
        <v>322</v>
      </c>
      <c r="T8432" s="10" t="s">
        <v>80</v>
      </c>
      <c r="U8432" s="10" t="s">
        <v>81</v>
      </c>
      <c r="V8432" s="11">
        <v>45076.833333333336</v>
      </c>
      <c r="W8432" s="9">
        <v>4569.2106483133721</v>
      </c>
      <c r="X8432" s="12">
        <v>99502.053370057823</v>
      </c>
    </row>
    <row r="8433" spans="1:24" x14ac:dyDescent="0.3">
      <c r="A8433" s="13">
        <v>7087</v>
      </c>
      <c r="B8433" s="14">
        <v>23723</v>
      </c>
      <c r="C8433" s="14">
        <v>17067</v>
      </c>
      <c r="D8433" s="15" t="s">
        <v>68</v>
      </c>
      <c r="E8433" s="15" t="s">
        <v>69</v>
      </c>
      <c r="F8433" s="15" t="s">
        <v>955</v>
      </c>
      <c r="G8433" s="15" t="s">
        <v>956</v>
      </c>
      <c r="H8433" s="15" t="s">
        <v>957</v>
      </c>
      <c r="I8433" s="15" t="s">
        <v>81</v>
      </c>
      <c r="J8433" s="15" t="s">
        <v>74</v>
      </c>
      <c r="K8433" s="14">
        <v>45.574152566899997</v>
      </c>
      <c r="L8433" s="14">
        <v>-71.671729744399997</v>
      </c>
      <c r="M8433" s="15" t="s">
        <v>142</v>
      </c>
      <c r="N8433" s="15" t="s">
        <v>142</v>
      </c>
      <c r="O8433" s="15" t="s">
        <v>174</v>
      </c>
      <c r="P8433" s="15" t="s">
        <v>958</v>
      </c>
      <c r="Q8433" s="15" t="s">
        <v>78</v>
      </c>
      <c r="R8433" s="15" t="s">
        <v>79</v>
      </c>
      <c r="S8433" s="14">
        <v>322</v>
      </c>
      <c r="T8433" s="15" t="s">
        <v>80</v>
      </c>
      <c r="U8433" s="15" t="s">
        <v>81</v>
      </c>
      <c r="V8433" s="16">
        <v>45076.833333333336</v>
      </c>
      <c r="W8433" s="14">
        <v>3692.0570933985209</v>
      </c>
      <c r="X8433" s="17">
        <v>99306.86211514294</v>
      </c>
    </row>
    <row r="8434" spans="1:24" x14ac:dyDescent="0.3">
      <c r="A8434" s="8">
        <v>7131</v>
      </c>
      <c r="B8434" s="9">
        <v>20782</v>
      </c>
      <c r="C8434" s="9">
        <v>17067</v>
      </c>
      <c r="D8434" s="10" t="s">
        <v>68</v>
      </c>
      <c r="E8434" s="10" t="s">
        <v>69</v>
      </c>
      <c r="F8434" s="10" t="s">
        <v>955</v>
      </c>
      <c r="G8434" s="10" t="s">
        <v>956</v>
      </c>
      <c r="H8434" s="10" t="s">
        <v>957</v>
      </c>
      <c r="I8434" s="10" t="s">
        <v>81</v>
      </c>
      <c r="J8434" s="10" t="s">
        <v>74</v>
      </c>
      <c r="K8434" s="9">
        <v>46.331237274000003</v>
      </c>
      <c r="L8434" s="9">
        <v>-71.177678276999998</v>
      </c>
      <c r="M8434" s="10" t="s">
        <v>142</v>
      </c>
      <c r="N8434" s="10" t="s">
        <v>142</v>
      </c>
      <c r="O8434" s="10" t="s">
        <v>174</v>
      </c>
      <c r="P8434" s="10" t="s">
        <v>958</v>
      </c>
      <c r="Q8434" s="10" t="s">
        <v>78</v>
      </c>
      <c r="R8434" s="10" t="s">
        <v>79</v>
      </c>
      <c r="S8434" s="9">
        <v>322</v>
      </c>
      <c r="T8434" s="10" t="s">
        <v>80</v>
      </c>
      <c r="U8434" s="10" t="s">
        <v>81</v>
      </c>
      <c r="V8434" s="11">
        <v>45076.833333333336</v>
      </c>
      <c r="W8434" s="9">
        <v>4824.4345066002661</v>
      </c>
      <c r="X8434" s="12">
        <v>95966.31640013546</v>
      </c>
    </row>
    <row r="8435" spans="1:24" x14ac:dyDescent="0.3">
      <c r="A8435" s="13">
        <v>7145</v>
      </c>
      <c r="B8435" s="14">
        <v>81465</v>
      </c>
      <c r="C8435" s="14">
        <v>17067</v>
      </c>
      <c r="D8435" s="15" t="s">
        <v>68</v>
      </c>
      <c r="E8435" s="15" t="s">
        <v>69</v>
      </c>
      <c r="F8435" s="15" t="s">
        <v>955</v>
      </c>
      <c r="G8435" s="15" t="s">
        <v>956</v>
      </c>
      <c r="H8435" s="15" t="s">
        <v>957</v>
      </c>
      <c r="I8435" s="15" t="s">
        <v>81</v>
      </c>
      <c r="J8435" s="15" t="s">
        <v>74</v>
      </c>
      <c r="K8435" s="14">
        <v>46.928544936000002</v>
      </c>
      <c r="L8435" s="14">
        <v>-70.480857886999999</v>
      </c>
      <c r="M8435" s="15" t="s">
        <v>142</v>
      </c>
      <c r="N8435" s="15" t="s">
        <v>142</v>
      </c>
      <c r="O8435" s="15" t="s">
        <v>174</v>
      </c>
      <c r="P8435" s="15" t="s">
        <v>958</v>
      </c>
      <c r="Q8435" s="15" t="s">
        <v>78</v>
      </c>
      <c r="R8435" s="15" t="s">
        <v>79</v>
      </c>
      <c r="S8435" s="14">
        <v>322</v>
      </c>
      <c r="T8435" s="15" t="s">
        <v>80</v>
      </c>
      <c r="U8435" s="15" t="s">
        <v>81</v>
      </c>
      <c r="V8435" s="16">
        <v>45076.833333333336</v>
      </c>
      <c r="W8435" s="14">
        <v>4668.6530649499364</v>
      </c>
      <c r="X8435" s="17">
        <v>94054.239757086281</v>
      </c>
    </row>
    <row r="8436" spans="1:24" x14ac:dyDescent="0.3">
      <c r="A8436" s="8">
        <v>7146</v>
      </c>
      <c r="B8436" s="9">
        <v>18253</v>
      </c>
      <c r="C8436" s="9">
        <v>17067</v>
      </c>
      <c r="D8436" s="10" t="s">
        <v>68</v>
      </c>
      <c r="E8436" s="10" t="s">
        <v>69</v>
      </c>
      <c r="F8436" s="10" t="s">
        <v>955</v>
      </c>
      <c r="G8436" s="10" t="s">
        <v>956</v>
      </c>
      <c r="H8436" s="10" t="s">
        <v>957</v>
      </c>
      <c r="I8436" s="10" t="s">
        <v>81</v>
      </c>
      <c r="J8436" s="10" t="s">
        <v>74</v>
      </c>
      <c r="K8436" s="9">
        <v>45.561114656000001</v>
      </c>
      <c r="L8436" s="9">
        <v>-72.144362776999998</v>
      </c>
      <c r="M8436" s="10" t="s">
        <v>142</v>
      </c>
      <c r="N8436" s="10" t="s">
        <v>142</v>
      </c>
      <c r="O8436" s="10" t="s">
        <v>174</v>
      </c>
      <c r="P8436" s="10" t="s">
        <v>958</v>
      </c>
      <c r="Q8436" s="10" t="s">
        <v>78</v>
      </c>
      <c r="R8436" s="10" t="s">
        <v>79</v>
      </c>
      <c r="S8436" s="9">
        <v>322</v>
      </c>
      <c r="T8436" s="10" t="s">
        <v>80</v>
      </c>
      <c r="U8436" s="10" t="s">
        <v>81</v>
      </c>
      <c r="V8436" s="11">
        <v>45076.833333333336</v>
      </c>
      <c r="W8436" s="9">
        <v>4714.8892790516002</v>
      </c>
      <c r="X8436" s="12">
        <v>94462.775689107075</v>
      </c>
    </row>
    <row r="8437" spans="1:24" x14ac:dyDescent="0.3">
      <c r="A8437" s="13">
        <v>7149</v>
      </c>
      <c r="B8437" s="14">
        <v>24908</v>
      </c>
      <c r="C8437" s="14">
        <v>17067</v>
      </c>
      <c r="D8437" s="15" t="s">
        <v>68</v>
      </c>
      <c r="E8437" s="15" t="s">
        <v>69</v>
      </c>
      <c r="F8437" s="15" t="s">
        <v>955</v>
      </c>
      <c r="G8437" s="15" t="s">
        <v>956</v>
      </c>
      <c r="H8437" s="15" t="s">
        <v>957</v>
      </c>
      <c r="I8437" s="15" t="s">
        <v>81</v>
      </c>
      <c r="J8437" s="15" t="s">
        <v>74</v>
      </c>
      <c r="K8437" s="14">
        <v>45.120720698</v>
      </c>
      <c r="L8437" s="14">
        <v>-72.534708068</v>
      </c>
      <c r="M8437" s="15" t="s">
        <v>142</v>
      </c>
      <c r="N8437" s="15" t="s">
        <v>142</v>
      </c>
      <c r="O8437" s="15" t="s">
        <v>174</v>
      </c>
      <c r="P8437" s="15" t="s">
        <v>958</v>
      </c>
      <c r="Q8437" s="15" t="s">
        <v>78</v>
      </c>
      <c r="R8437" s="15" t="s">
        <v>79</v>
      </c>
      <c r="S8437" s="14">
        <v>322</v>
      </c>
      <c r="T8437" s="15" t="s">
        <v>80</v>
      </c>
      <c r="U8437" s="15" t="s">
        <v>81</v>
      </c>
      <c r="V8437" s="16">
        <v>45076.833333333336</v>
      </c>
      <c r="W8437" s="14">
        <v>4061.6432492838612</v>
      </c>
      <c r="X8437" s="17">
        <v>94223.275734320283</v>
      </c>
    </row>
    <row r="8438" spans="1:24" x14ac:dyDescent="0.3">
      <c r="A8438" s="8">
        <v>7150</v>
      </c>
      <c r="B8438" s="9">
        <v>24897</v>
      </c>
      <c r="C8438" s="9">
        <v>17067</v>
      </c>
      <c r="D8438" s="10" t="s">
        <v>68</v>
      </c>
      <c r="E8438" s="10" t="s">
        <v>69</v>
      </c>
      <c r="F8438" s="10" t="s">
        <v>955</v>
      </c>
      <c r="G8438" s="10" t="s">
        <v>956</v>
      </c>
      <c r="H8438" s="10" t="s">
        <v>957</v>
      </c>
      <c r="I8438" s="10" t="s">
        <v>81</v>
      </c>
      <c r="J8438" s="10" t="s">
        <v>74</v>
      </c>
      <c r="K8438" s="9">
        <v>45.086460324999997</v>
      </c>
      <c r="L8438" s="9">
        <v>-72.543012572999999</v>
      </c>
      <c r="M8438" s="10" t="s">
        <v>142</v>
      </c>
      <c r="N8438" s="10" t="s">
        <v>142</v>
      </c>
      <c r="O8438" s="10" t="s">
        <v>174</v>
      </c>
      <c r="P8438" s="10" t="s">
        <v>958</v>
      </c>
      <c r="Q8438" s="10" t="s">
        <v>78</v>
      </c>
      <c r="R8438" s="10" t="s">
        <v>79</v>
      </c>
      <c r="S8438" s="9">
        <v>322</v>
      </c>
      <c r="T8438" s="10" t="s">
        <v>80</v>
      </c>
      <c r="U8438" s="10" t="s">
        <v>81</v>
      </c>
      <c r="V8438" s="11">
        <v>45076.833333333336</v>
      </c>
      <c r="W8438" s="9">
        <v>4781.0979079042481</v>
      </c>
      <c r="X8438" s="12">
        <v>94177.074029903684</v>
      </c>
    </row>
    <row r="8439" spans="1:24" x14ac:dyDescent="0.3">
      <c r="A8439" s="13">
        <v>7156</v>
      </c>
      <c r="B8439" s="14">
        <v>23734</v>
      </c>
      <c r="C8439" s="14">
        <v>17067</v>
      </c>
      <c r="D8439" s="15" t="s">
        <v>68</v>
      </c>
      <c r="E8439" s="15" t="s">
        <v>69</v>
      </c>
      <c r="F8439" s="15" t="s">
        <v>955</v>
      </c>
      <c r="G8439" s="15" t="s">
        <v>956</v>
      </c>
      <c r="H8439" s="15" t="s">
        <v>957</v>
      </c>
      <c r="I8439" s="15" t="s">
        <v>81</v>
      </c>
      <c r="J8439" s="15" t="s">
        <v>74</v>
      </c>
      <c r="K8439" s="14">
        <v>45.328474169000003</v>
      </c>
      <c r="L8439" s="14">
        <v>-71.231911815000004</v>
      </c>
      <c r="M8439" s="15" t="s">
        <v>142</v>
      </c>
      <c r="N8439" s="15" t="s">
        <v>142</v>
      </c>
      <c r="O8439" s="15" t="s">
        <v>174</v>
      </c>
      <c r="P8439" s="15" t="s">
        <v>958</v>
      </c>
      <c r="Q8439" s="15" t="s">
        <v>78</v>
      </c>
      <c r="R8439" s="15" t="s">
        <v>79</v>
      </c>
      <c r="S8439" s="14">
        <v>322</v>
      </c>
      <c r="T8439" s="15" t="s">
        <v>80</v>
      </c>
      <c r="U8439" s="15" t="s">
        <v>81</v>
      </c>
      <c r="V8439" s="16">
        <v>45076.833333333336</v>
      </c>
      <c r="W8439" s="14">
        <v>4669.8172267567761</v>
      </c>
      <c r="X8439" s="17">
        <v>93341.020600697695</v>
      </c>
    </row>
    <row r="8440" spans="1:24" x14ac:dyDescent="0.3">
      <c r="A8440" s="8">
        <v>7160</v>
      </c>
      <c r="B8440" s="9">
        <v>79248</v>
      </c>
      <c r="C8440" s="9">
        <v>17067</v>
      </c>
      <c r="D8440" s="10" t="s">
        <v>68</v>
      </c>
      <c r="E8440" s="10" t="s">
        <v>69</v>
      </c>
      <c r="F8440" s="10" t="s">
        <v>955</v>
      </c>
      <c r="G8440" s="10" t="s">
        <v>956</v>
      </c>
      <c r="H8440" s="10" t="s">
        <v>957</v>
      </c>
      <c r="I8440" s="10" t="s">
        <v>81</v>
      </c>
      <c r="J8440" s="10" t="s">
        <v>74</v>
      </c>
      <c r="K8440" s="9">
        <v>45.228237002</v>
      </c>
      <c r="L8440" s="9">
        <v>-72.432550909</v>
      </c>
      <c r="M8440" s="10" t="s">
        <v>142</v>
      </c>
      <c r="N8440" s="10" t="s">
        <v>142</v>
      </c>
      <c r="O8440" s="10" t="s">
        <v>174</v>
      </c>
      <c r="P8440" s="10" t="s">
        <v>958</v>
      </c>
      <c r="Q8440" s="10" t="s">
        <v>78</v>
      </c>
      <c r="R8440" s="10" t="s">
        <v>79</v>
      </c>
      <c r="S8440" s="9">
        <v>322</v>
      </c>
      <c r="T8440" s="10" t="s">
        <v>80</v>
      </c>
      <c r="U8440" s="10" t="s">
        <v>81</v>
      </c>
      <c r="V8440" s="11">
        <v>45076.833333333336</v>
      </c>
      <c r="W8440" s="9">
        <v>4611.4783575150468</v>
      </c>
      <c r="X8440" s="12">
        <v>92966.340725348127</v>
      </c>
    </row>
    <row r="8441" spans="1:24" x14ac:dyDescent="0.3">
      <c r="A8441" s="13">
        <v>7165</v>
      </c>
      <c r="B8441" s="14">
        <v>23722</v>
      </c>
      <c r="C8441" s="14">
        <v>17067</v>
      </c>
      <c r="D8441" s="15" t="s">
        <v>68</v>
      </c>
      <c r="E8441" s="15" t="s">
        <v>69</v>
      </c>
      <c r="F8441" s="15" t="s">
        <v>955</v>
      </c>
      <c r="G8441" s="15" t="s">
        <v>956</v>
      </c>
      <c r="H8441" s="15" t="s">
        <v>957</v>
      </c>
      <c r="I8441" s="15" t="s">
        <v>81</v>
      </c>
      <c r="J8441" s="15" t="s">
        <v>74</v>
      </c>
      <c r="K8441" s="14">
        <v>45.571838340799999</v>
      </c>
      <c r="L8441" s="14">
        <v>-71.698792186099993</v>
      </c>
      <c r="M8441" s="15" t="s">
        <v>142</v>
      </c>
      <c r="N8441" s="15" t="s">
        <v>142</v>
      </c>
      <c r="O8441" s="15" t="s">
        <v>174</v>
      </c>
      <c r="P8441" s="15" t="s">
        <v>958</v>
      </c>
      <c r="Q8441" s="15" t="s">
        <v>78</v>
      </c>
      <c r="R8441" s="15" t="s">
        <v>79</v>
      </c>
      <c r="S8441" s="14">
        <v>322</v>
      </c>
      <c r="T8441" s="15" t="s">
        <v>80</v>
      </c>
      <c r="U8441" s="15" t="s">
        <v>81</v>
      </c>
      <c r="V8441" s="16">
        <v>45076.833333333336</v>
      </c>
      <c r="W8441" s="14">
        <v>3804.7613510940264</v>
      </c>
      <c r="X8441" s="17">
        <v>92219.429154306679</v>
      </c>
    </row>
    <row r="8442" spans="1:24" x14ac:dyDescent="0.3">
      <c r="A8442" s="8">
        <v>7166</v>
      </c>
      <c r="B8442" s="9">
        <v>20731</v>
      </c>
      <c r="C8442" s="9">
        <v>17067</v>
      </c>
      <c r="D8442" s="10" t="s">
        <v>68</v>
      </c>
      <c r="E8442" s="10" t="s">
        <v>69</v>
      </c>
      <c r="F8442" s="10" t="s">
        <v>955</v>
      </c>
      <c r="G8442" s="10" t="s">
        <v>956</v>
      </c>
      <c r="H8442" s="10" t="s">
        <v>957</v>
      </c>
      <c r="I8442" s="10" t="s">
        <v>81</v>
      </c>
      <c r="J8442" s="10" t="s">
        <v>74</v>
      </c>
      <c r="K8442" s="9">
        <v>45.036074778</v>
      </c>
      <c r="L8442" s="9">
        <v>-73.837296745000003</v>
      </c>
      <c r="M8442" s="10" t="s">
        <v>142</v>
      </c>
      <c r="N8442" s="10" t="s">
        <v>142</v>
      </c>
      <c r="O8442" s="10" t="s">
        <v>174</v>
      </c>
      <c r="P8442" s="10" t="s">
        <v>958</v>
      </c>
      <c r="Q8442" s="10" t="s">
        <v>78</v>
      </c>
      <c r="R8442" s="10" t="s">
        <v>79</v>
      </c>
      <c r="S8442" s="9">
        <v>322</v>
      </c>
      <c r="T8442" s="10" t="s">
        <v>80</v>
      </c>
      <c r="U8442" s="10" t="s">
        <v>81</v>
      </c>
      <c r="V8442" s="11">
        <v>45076.833333333336</v>
      </c>
      <c r="W8442" s="9">
        <v>4032.5997440603783</v>
      </c>
      <c r="X8442" s="12">
        <v>92411.376875394504</v>
      </c>
    </row>
    <row r="8443" spans="1:24" x14ac:dyDescent="0.3">
      <c r="A8443" s="13">
        <v>7167</v>
      </c>
      <c r="B8443" s="14">
        <v>79226</v>
      </c>
      <c r="C8443" s="14">
        <v>17067</v>
      </c>
      <c r="D8443" s="15" t="s">
        <v>68</v>
      </c>
      <c r="E8443" s="15" t="s">
        <v>69</v>
      </c>
      <c r="F8443" s="15" t="s">
        <v>955</v>
      </c>
      <c r="G8443" s="15" t="s">
        <v>956</v>
      </c>
      <c r="H8443" s="15" t="s">
        <v>957</v>
      </c>
      <c r="I8443" s="15" t="s">
        <v>81</v>
      </c>
      <c r="J8443" s="15" t="s">
        <v>74</v>
      </c>
      <c r="K8443" s="14">
        <v>45.277660344399997</v>
      </c>
      <c r="L8443" s="14">
        <v>-72.266437072399995</v>
      </c>
      <c r="M8443" s="15" t="s">
        <v>142</v>
      </c>
      <c r="N8443" s="15" t="s">
        <v>142</v>
      </c>
      <c r="O8443" s="15" t="s">
        <v>174</v>
      </c>
      <c r="P8443" s="15" t="s">
        <v>958</v>
      </c>
      <c r="Q8443" s="15" t="s">
        <v>78</v>
      </c>
      <c r="R8443" s="15" t="s">
        <v>79</v>
      </c>
      <c r="S8443" s="14">
        <v>322</v>
      </c>
      <c r="T8443" s="15" t="s">
        <v>80</v>
      </c>
      <c r="U8443" s="15" t="s">
        <v>81</v>
      </c>
      <c r="V8443" s="16">
        <v>45076.833333333336</v>
      </c>
      <c r="W8443" s="14">
        <v>4424.8212596790509</v>
      </c>
      <c r="X8443" s="17">
        <v>92264.004682306448</v>
      </c>
    </row>
    <row r="8444" spans="1:24" x14ac:dyDescent="0.3">
      <c r="A8444" s="8">
        <v>7179</v>
      </c>
      <c r="B8444" s="9">
        <v>23403</v>
      </c>
      <c r="C8444" s="9">
        <v>17067</v>
      </c>
      <c r="D8444" s="10" t="s">
        <v>68</v>
      </c>
      <c r="E8444" s="10" t="s">
        <v>69</v>
      </c>
      <c r="F8444" s="10" t="s">
        <v>955</v>
      </c>
      <c r="G8444" s="10" t="s">
        <v>956</v>
      </c>
      <c r="H8444" s="10" t="s">
        <v>957</v>
      </c>
      <c r="I8444" s="10" t="s">
        <v>81</v>
      </c>
      <c r="J8444" s="10" t="s">
        <v>74</v>
      </c>
      <c r="K8444" s="9">
        <v>45.035114701200001</v>
      </c>
      <c r="L8444" s="9">
        <v>-73.826721868299998</v>
      </c>
      <c r="M8444" s="10" t="s">
        <v>142</v>
      </c>
      <c r="N8444" s="10" t="s">
        <v>142</v>
      </c>
      <c r="O8444" s="10" t="s">
        <v>174</v>
      </c>
      <c r="P8444" s="10" t="s">
        <v>958</v>
      </c>
      <c r="Q8444" s="10" t="s">
        <v>78</v>
      </c>
      <c r="R8444" s="10" t="s">
        <v>79</v>
      </c>
      <c r="S8444" s="9">
        <v>322</v>
      </c>
      <c r="T8444" s="10" t="s">
        <v>80</v>
      </c>
      <c r="U8444" s="10" t="s">
        <v>81</v>
      </c>
      <c r="V8444" s="11">
        <v>45076.833333333336</v>
      </c>
      <c r="W8444" s="9">
        <v>4560.5402266370329</v>
      </c>
      <c r="X8444" s="12">
        <v>91274.220517048903</v>
      </c>
    </row>
    <row r="8445" spans="1:24" x14ac:dyDescent="0.3">
      <c r="A8445" s="13">
        <v>7181</v>
      </c>
      <c r="B8445" s="14">
        <v>24879</v>
      </c>
      <c r="C8445" s="14">
        <v>17067</v>
      </c>
      <c r="D8445" s="15" t="s">
        <v>68</v>
      </c>
      <c r="E8445" s="15" t="s">
        <v>69</v>
      </c>
      <c r="F8445" s="15" t="s">
        <v>955</v>
      </c>
      <c r="G8445" s="15" t="s">
        <v>956</v>
      </c>
      <c r="H8445" s="15" t="s">
        <v>957</v>
      </c>
      <c r="I8445" s="15" t="s">
        <v>81</v>
      </c>
      <c r="J8445" s="15" t="s">
        <v>74</v>
      </c>
      <c r="K8445" s="14">
        <v>45.963943641999997</v>
      </c>
      <c r="L8445" s="14">
        <v>-71.785776404000003</v>
      </c>
      <c r="M8445" s="15" t="s">
        <v>142</v>
      </c>
      <c r="N8445" s="15" t="s">
        <v>142</v>
      </c>
      <c r="O8445" s="15" t="s">
        <v>174</v>
      </c>
      <c r="P8445" s="15" t="s">
        <v>958</v>
      </c>
      <c r="Q8445" s="15" t="s">
        <v>78</v>
      </c>
      <c r="R8445" s="15" t="s">
        <v>79</v>
      </c>
      <c r="S8445" s="14">
        <v>322</v>
      </c>
      <c r="T8445" s="15" t="s">
        <v>80</v>
      </c>
      <c r="U8445" s="15" t="s">
        <v>81</v>
      </c>
      <c r="V8445" s="16">
        <v>45076.833333333336</v>
      </c>
      <c r="W8445" s="14">
        <v>4567.9453657272998</v>
      </c>
      <c r="X8445" s="17">
        <v>90618.601906205411</v>
      </c>
    </row>
    <row r="8446" spans="1:24" x14ac:dyDescent="0.3">
      <c r="A8446" s="8">
        <v>7194</v>
      </c>
      <c r="B8446" s="9">
        <v>20785</v>
      </c>
      <c r="C8446" s="9">
        <v>17067</v>
      </c>
      <c r="D8446" s="10" t="s">
        <v>68</v>
      </c>
      <c r="E8446" s="10" t="s">
        <v>69</v>
      </c>
      <c r="F8446" s="10" t="s">
        <v>955</v>
      </c>
      <c r="G8446" s="10" t="s">
        <v>956</v>
      </c>
      <c r="H8446" s="10" t="s">
        <v>957</v>
      </c>
      <c r="I8446" s="10" t="s">
        <v>81</v>
      </c>
      <c r="J8446" s="10" t="s">
        <v>74</v>
      </c>
      <c r="K8446" s="9">
        <v>45.286998153500001</v>
      </c>
      <c r="L8446" s="9">
        <v>-72.627394125099997</v>
      </c>
      <c r="M8446" s="10" t="s">
        <v>142</v>
      </c>
      <c r="N8446" s="10" t="s">
        <v>142</v>
      </c>
      <c r="O8446" s="10" t="s">
        <v>174</v>
      </c>
      <c r="P8446" s="10" t="s">
        <v>958</v>
      </c>
      <c r="Q8446" s="10" t="s">
        <v>78</v>
      </c>
      <c r="R8446" s="10" t="s">
        <v>79</v>
      </c>
      <c r="S8446" s="9">
        <v>322</v>
      </c>
      <c r="T8446" s="10" t="s">
        <v>80</v>
      </c>
      <c r="U8446" s="10" t="s">
        <v>81</v>
      </c>
      <c r="V8446" s="11">
        <v>45076.833333333336</v>
      </c>
      <c r="W8446" s="9">
        <v>4439.3058114950281</v>
      </c>
      <c r="X8446" s="12">
        <v>88401.17165247495</v>
      </c>
    </row>
    <row r="8447" spans="1:24" x14ac:dyDescent="0.3">
      <c r="A8447" s="13">
        <v>7198</v>
      </c>
      <c r="B8447" s="14">
        <v>21652</v>
      </c>
      <c r="C8447" s="14">
        <v>17067</v>
      </c>
      <c r="D8447" s="15" t="s">
        <v>68</v>
      </c>
      <c r="E8447" s="15" t="s">
        <v>69</v>
      </c>
      <c r="F8447" s="15" t="s">
        <v>955</v>
      </c>
      <c r="G8447" s="15" t="s">
        <v>956</v>
      </c>
      <c r="H8447" s="15" t="s">
        <v>957</v>
      </c>
      <c r="I8447" s="15" t="s">
        <v>81</v>
      </c>
      <c r="J8447" s="15" t="s">
        <v>74</v>
      </c>
      <c r="K8447" s="14">
        <v>46.0335776513</v>
      </c>
      <c r="L8447" s="14">
        <v>-71.556838033299996</v>
      </c>
      <c r="M8447" s="15" t="s">
        <v>142</v>
      </c>
      <c r="N8447" s="15" t="s">
        <v>142</v>
      </c>
      <c r="O8447" s="15" t="s">
        <v>174</v>
      </c>
      <c r="P8447" s="15" t="s">
        <v>958</v>
      </c>
      <c r="Q8447" s="15" t="s">
        <v>78</v>
      </c>
      <c r="R8447" s="15" t="s">
        <v>79</v>
      </c>
      <c r="S8447" s="14">
        <v>322</v>
      </c>
      <c r="T8447" s="15" t="s">
        <v>80</v>
      </c>
      <c r="U8447" s="15" t="s">
        <v>81</v>
      </c>
      <c r="V8447" s="16">
        <v>45076.833333333336</v>
      </c>
      <c r="W8447" s="14">
        <v>4398.1295873695344</v>
      </c>
      <c r="X8447" s="17">
        <v>87360.630016837269</v>
      </c>
    </row>
    <row r="8448" spans="1:24" x14ac:dyDescent="0.3">
      <c r="A8448" s="8">
        <v>7203</v>
      </c>
      <c r="B8448" s="9">
        <v>20250</v>
      </c>
      <c r="C8448" s="9">
        <v>17067</v>
      </c>
      <c r="D8448" s="10" t="s">
        <v>68</v>
      </c>
      <c r="E8448" s="10" t="s">
        <v>69</v>
      </c>
      <c r="F8448" s="10" t="s">
        <v>955</v>
      </c>
      <c r="G8448" s="10" t="s">
        <v>956</v>
      </c>
      <c r="H8448" s="10" t="s">
        <v>957</v>
      </c>
      <c r="I8448" s="10" t="s">
        <v>81</v>
      </c>
      <c r="J8448" s="10" t="s">
        <v>74</v>
      </c>
      <c r="K8448" s="9">
        <v>46.271068159999999</v>
      </c>
      <c r="L8448" s="9">
        <v>-71.341555546999999</v>
      </c>
      <c r="M8448" s="10" t="s">
        <v>142</v>
      </c>
      <c r="N8448" s="10" t="s">
        <v>142</v>
      </c>
      <c r="O8448" s="10" t="s">
        <v>174</v>
      </c>
      <c r="P8448" s="10" t="s">
        <v>958</v>
      </c>
      <c r="Q8448" s="10" t="s">
        <v>78</v>
      </c>
      <c r="R8448" s="10" t="s">
        <v>79</v>
      </c>
      <c r="S8448" s="9">
        <v>322</v>
      </c>
      <c r="T8448" s="10" t="s">
        <v>80</v>
      </c>
      <c r="U8448" s="10" t="s">
        <v>81</v>
      </c>
      <c r="V8448" s="11">
        <v>45076.833333333336</v>
      </c>
      <c r="W8448" s="9">
        <v>4439.4646047834403</v>
      </c>
      <c r="X8448" s="12">
        <v>86629.757645387304</v>
      </c>
    </row>
    <row r="8449" spans="1:24" x14ac:dyDescent="0.3">
      <c r="A8449" s="13">
        <v>7204</v>
      </c>
      <c r="B8449" s="14">
        <v>24940</v>
      </c>
      <c r="C8449" s="14">
        <v>17067</v>
      </c>
      <c r="D8449" s="15" t="s">
        <v>68</v>
      </c>
      <c r="E8449" s="15" t="s">
        <v>69</v>
      </c>
      <c r="F8449" s="15" t="s">
        <v>955</v>
      </c>
      <c r="G8449" s="15" t="s">
        <v>956</v>
      </c>
      <c r="H8449" s="15" t="s">
        <v>957</v>
      </c>
      <c r="I8449" s="15" t="s">
        <v>81</v>
      </c>
      <c r="J8449" s="15" t="s">
        <v>74</v>
      </c>
      <c r="K8449" s="14">
        <v>45.193687623000002</v>
      </c>
      <c r="L8449" s="14">
        <v>-72.364457664</v>
      </c>
      <c r="M8449" s="15" t="s">
        <v>142</v>
      </c>
      <c r="N8449" s="15" t="s">
        <v>142</v>
      </c>
      <c r="O8449" s="15" t="s">
        <v>174</v>
      </c>
      <c r="P8449" s="15" t="s">
        <v>958</v>
      </c>
      <c r="Q8449" s="15" t="s">
        <v>78</v>
      </c>
      <c r="R8449" s="15" t="s">
        <v>79</v>
      </c>
      <c r="S8449" s="14">
        <v>322</v>
      </c>
      <c r="T8449" s="15" t="s">
        <v>80</v>
      </c>
      <c r="U8449" s="15" t="s">
        <v>81</v>
      </c>
      <c r="V8449" s="16">
        <v>45076.833333333336</v>
      </c>
      <c r="W8449" s="14">
        <v>4354.816103912478</v>
      </c>
      <c r="X8449" s="17">
        <v>86877.986540206693</v>
      </c>
    </row>
    <row r="8450" spans="1:24" x14ac:dyDescent="0.3">
      <c r="A8450" s="8">
        <v>7206</v>
      </c>
      <c r="B8450" s="9">
        <v>19658</v>
      </c>
      <c r="C8450" s="9">
        <v>17067</v>
      </c>
      <c r="D8450" s="10" t="s">
        <v>68</v>
      </c>
      <c r="E8450" s="10" t="s">
        <v>69</v>
      </c>
      <c r="F8450" s="10" t="s">
        <v>955</v>
      </c>
      <c r="G8450" s="10" t="s">
        <v>956</v>
      </c>
      <c r="H8450" s="10" t="s">
        <v>957</v>
      </c>
      <c r="I8450" s="10" t="s">
        <v>81</v>
      </c>
      <c r="J8450" s="10" t="s">
        <v>74</v>
      </c>
      <c r="K8450" s="9">
        <v>45.153758019000001</v>
      </c>
      <c r="L8450" s="9">
        <v>-71.479481762999995</v>
      </c>
      <c r="M8450" s="10" t="s">
        <v>142</v>
      </c>
      <c r="N8450" s="10" t="s">
        <v>142</v>
      </c>
      <c r="O8450" s="10" t="s">
        <v>174</v>
      </c>
      <c r="P8450" s="10" t="s">
        <v>958</v>
      </c>
      <c r="Q8450" s="10" t="s">
        <v>78</v>
      </c>
      <c r="R8450" s="10" t="s">
        <v>79</v>
      </c>
      <c r="S8450" s="9">
        <v>322</v>
      </c>
      <c r="T8450" s="10" t="s">
        <v>80</v>
      </c>
      <c r="U8450" s="10" t="s">
        <v>81</v>
      </c>
      <c r="V8450" s="11">
        <v>45076.833333333336</v>
      </c>
      <c r="W8450" s="9">
        <v>4330.076351175212</v>
      </c>
      <c r="X8450" s="12">
        <v>86591.997006128207</v>
      </c>
    </row>
    <row r="8451" spans="1:24" x14ac:dyDescent="0.3">
      <c r="A8451" s="13">
        <v>7214</v>
      </c>
      <c r="B8451" s="14">
        <v>19612</v>
      </c>
      <c r="C8451" s="14">
        <v>17067</v>
      </c>
      <c r="D8451" s="15" t="s">
        <v>68</v>
      </c>
      <c r="E8451" s="15" t="s">
        <v>69</v>
      </c>
      <c r="F8451" s="15" t="s">
        <v>955</v>
      </c>
      <c r="G8451" s="15" t="s">
        <v>956</v>
      </c>
      <c r="H8451" s="15" t="s">
        <v>957</v>
      </c>
      <c r="I8451" s="15" t="s">
        <v>81</v>
      </c>
      <c r="J8451" s="15" t="s">
        <v>74</v>
      </c>
      <c r="K8451" s="14">
        <v>45.037179418999997</v>
      </c>
      <c r="L8451" s="14">
        <v>-71.766811551000004</v>
      </c>
      <c r="M8451" s="15" t="s">
        <v>142</v>
      </c>
      <c r="N8451" s="15" t="s">
        <v>142</v>
      </c>
      <c r="O8451" s="15" t="s">
        <v>174</v>
      </c>
      <c r="P8451" s="15" t="s">
        <v>958</v>
      </c>
      <c r="Q8451" s="15" t="s">
        <v>78</v>
      </c>
      <c r="R8451" s="15" t="s">
        <v>79</v>
      </c>
      <c r="S8451" s="14">
        <v>322</v>
      </c>
      <c r="T8451" s="15" t="s">
        <v>80</v>
      </c>
      <c r="U8451" s="15" t="s">
        <v>81</v>
      </c>
      <c r="V8451" s="16">
        <v>45076.833333333336</v>
      </c>
      <c r="W8451" s="14">
        <v>4064.4241789175144</v>
      </c>
      <c r="X8451" s="17">
        <v>85432.839431584085</v>
      </c>
    </row>
    <row r="8452" spans="1:24" x14ac:dyDescent="0.3">
      <c r="A8452" s="8">
        <v>7215</v>
      </c>
      <c r="B8452" s="9">
        <v>79235</v>
      </c>
      <c r="C8452" s="9">
        <v>17067</v>
      </c>
      <c r="D8452" s="10" t="s">
        <v>68</v>
      </c>
      <c r="E8452" s="10" t="s">
        <v>69</v>
      </c>
      <c r="F8452" s="10" t="s">
        <v>955</v>
      </c>
      <c r="G8452" s="10" t="s">
        <v>956</v>
      </c>
      <c r="H8452" s="10" t="s">
        <v>957</v>
      </c>
      <c r="I8452" s="10" t="s">
        <v>81</v>
      </c>
      <c r="J8452" s="10" t="s">
        <v>74</v>
      </c>
      <c r="K8452" s="9">
        <v>45.051739247900002</v>
      </c>
      <c r="L8452" s="9">
        <v>-71.616499921900001</v>
      </c>
      <c r="M8452" s="10" t="s">
        <v>142</v>
      </c>
      <c r="N8452" s="10" t="s">
        <v>142</v>
      </c>
      <c r="O8452" s="10" t="s">
        <v>174</v>
      </c>
      <c r="P8452" s="10" t="s">
        <v>958</v>
      </c>
      <c r="Q8452" s="10" t="s">
        <v>78</v>
      </c>
      <c r="R8452" s="10" t="s">
        <v>79</v>
      </c>
      <c r="S8452" s="9">
        <v>322</v>
      </c>
      <c r="T8452" s="10" t="s">
        <v>80</v>
      </c>
      <c r="U8452" s="10" t="s">
        <v>81</v>
      </c>
      <c r="V8452" s="11">
        <v>45076.833333333336</v>
      </c>
      <c r="W8452" s="9">
        <v>3627.579983371852</v>
      </c>
      <c r="X8452" s="12">
        <v>85423.671581244897</v>
      </c>
    </row>
    <row r="8453" spans="1:24" x14ac:dyDescent="0.3">
      <c r="A8453" s="13">
        <v>7217</v>
      </c>
      <c r="B8453" s="14">
        <v>80389</v>
      </c>
      <c r="C8453" s="14">
        <v>17067</v>
      </c>
      <c r="D8453" s="15" t="s">
        <v>68</v>
      </c>
      <c r="E8453" s="15" t="s">
        <v>69</v>
      </c>
      <c r="F8453" s="15" t="s">
        <v>955</v>
      </c>
      <c r="G8453" s="15" t="s">
        <v>956</v>
      </c>
      <c r="H8453" s="15" t="s">
        <v>957</v>
      </c>
      <c r="I8453" s="15" t="s">
        <v>81</v>
      </c>
      <c r="J8453" s="15" t="s">
        <v>74</v>
      </c>
      <c r="K8453" s="14">
        <v>45.187999988000001</v>
      </c>
      <c r="L8453" s="14">
        <v>-72.313724366000002</v>
      </c>
      <c r="M8453" s="15" t="s">
        <v>142</v>
      </c>
      <c r="N8453" s="15" t="s">
        <v>142</v>
      </c>
      <c r="O8453" s="15" t="s">
        <v>174</v>
      </c>
      <c r="P8453" s="15" t="s">
        <v>958</v>
      </c>
      <c r="Q8453" s="15" t="s">
        <v>78</v>
      </c>
      <c r="R8453" s="15" t="s">
        <v>79</v>
      </c>
      <c r="S8453" s="14">
        <v>322</v>
      </c>
      <c r="T8453" s="15" t="s">
        <v>80</v>
      </c>
      <c r="U8453" s="15" t="s">
        <v>81</v>
      </c>
      <c r="V8453" s="16">
        <v>45076.833333333336</v>
      </c>
      <c r="W8453" s="14">
        <v>4282.6181139029059</v>
      </c>
      <c r="X8453" s="17">
        <v>85286.439881212806</v>
      </c>
    </row>
    <row r="8454" spans="1:24" x14ac:dyDescent="0.3">
      <c r="A8454" s="8">
        <v>7218</v>
      </c>
      <c r="B8454" s="9">
        <v>79501</v>
      </c>
      <c r="C8454" s="9">
        <v>17067</v>
      </c>
      <c r="D8454" s="10" t="s">
        <v>68</v>
      </c>
      <c r="E8454" s="10" t="s">
        <v>69</v>
      </c>
      <c r="F8454" s="10" t="s">
        <v>955</v>
      </c>
      <c r="G8454" s="10" t="s">
        <v>956</v>
      </c>
      <c r="H8454" s="10" t="s">
        <v>957</v>
      </c>
      <c r="I8454" s="10" t="s">
        <v>81</v>
      </c>
      <c r="J8454" s="10" t="s">
        <v>74</v>
      </c>
      <c r="K8454" s="9">
        <v>45.043444473000001</v>
      </c>
      <c r="L8454" s="9">
        <v>-72.532861697000001</v>
      </c>
      <c r="M8454" s="10" t="s">
        <v>142</v>
      </c>
      <c r="N8454" s="10" t="s">
        <v>142</v>
      </c>
      <c r="O8454" s="10" t="s">
        <v>174</v>
      </c>
      <c r="P8454" s="10" t="s">
        <v>958</v>
      </c>
      <c r="Q8454" s="10" t="s">
        <v>78</v>
      </c>
      <c r="R8454" s="10" t="s">
        <v>79</v>
      </c>
      <c r="S8454" s="9">
        <v>322</v>
      </c>
      <c r="T8454" s="10" t="s">
        <v>80</v>
      </c>
      <c r="U8454" s="10" t="s">
        <v>81</v>
      </c>
      <c r="V8454" s="11">
        <v>45076.833333333336</v>
      </c>
      <c r="W8454" s="9">
        <v>4275.0810151409705</v>
      </c>
      <c r="X8454" s="12">
        <v>85124.096063810575</v>
      </c>
    </row>
    <row r="8455" spans="1:24" x14ac:dyDescent="0.3">
      <c r="A8455" s="13">
        <v>7225</v>
      </c>
      <c r="B8455" s="14">
        <v>24221</v>
      </c>
      <c r="C8455" s="14">
        <v>17067</v>
      </c>
      <c r="D8455" s="15" t="s">
        <v>68</v>
      </c>
      <c r="E8455" s="15" t="s">
        <v>69</v>
      </c>
      <c r="F8455" s="15" t="s">
        <v>955</v>
      </c>
      <c r="G8455" s="15" t="s">
        <v>956</v>
      </c>
      <c r="H8455" s="15" t="s">
        <v>957</v>
      </c>
      <c r="I8455" s="15" t="s">
        <v>81</v>
      </c>
      <c r="J8455" s="15" t="s">
        <v>74</v>
      </c>
      <c r="K8455" s="14">
        <v>45.264598888099997</v>
      </c>
      <c r="L8455" s="14">
        <v>-72.041018253999994</v>
      </c>
      <c r="M8455" s="15" t="s">
        <v>142</v>
      </c>
      <c r="N8455" s="15" t="s">
        <v>142</v>
      </c>
      <c r="O8455" s="15" t="s">
        <v>174</v>
      </c>
      <c r="P8455" s="15" t="s">
        <v>958</v>
      </c>
      <c r="Q8455" s="15" t="s">
        <v>78</v>
      </c>
      <c r="R8455" s="15" t="s">
        <v>79</v>
      </c>
      <c r="S8455" s="14">
        <v>322</v>
      </c>
      <c r="T8455" s="15" t="s">
        <v>80</v>
      </c>
      <c r="U8455" s="15" t="s">
        <v>81</v>
      </c>
      <c r="V8455" s="16">
        <v>45076.833333333336</v>
      </c>
      <c r="W8455" s="14">
        <v>4238.8034887175363</v>
      </c>
      <c r="X8455" s="17">
        <v>84175.499473840973</v>
      </c>
    </row>
    <row r="8456" spans="1:24" x14ac:dyDescent="0.3">
      <c r="A8456" s="8">
        <v>7233</v>
      </c>
      <c r="B8456" s="9">
        <v>18318</v>
      </c>
      <c r="C8456" s="9">
        <v>17067</v>
      </c>
      <c r="D8456" s="10" t="s">
        <v>68</v>
      </c>
      <c r="E8456" s="10" t="s">
        <v>69</v>
      </c>
      <c r="F8456" s="10" t="s">
        <v>955</v>
      </c>
      <c r="G8456" s="10" t="s">
        <v>956</v>
      </c>
      <c r="H8456" s="10" t="s">
        <v>957</v>
      </c>
      <c r="I8456" s="10" t="s">
        <v>81</v>
      </c>
      <c r="J8456" s="10" t="s">
        <v>74</v>
      </c>
      <c r="K8456" s="9">
        <v>45.138354829999997</v>
      </c>
      <c r="L8456" s="9">
        <v>-72.322006075000004</v>
      </c>
      <c r="M8456" s="10" t="s">
        <v>142</v>
      </c>
      <c r="N8456" s="10" t="s">
        <v>142</v>
      </c>
      <c r="O8456" s="10" t="s">
        <v>174</v>
      </c>
      <c r="P8456" s="10" t="s">
        <v>958</v>
      </c>
      <c r="Q8456" s="10" t="s">
        <v>78</v>
      </c>
      <c r="R8456" s="10" t="s">
        <v>79</v>
      </c>
      <c r="S8456" s="9">
        <v>322</v>
      </c>
      <c r="T8456" s="10" t="s">
        <v>80</v>
      </c>
      <c r="U8456" s="10" t="s">
        <v>81</v>
      </c>
      <c r="V8456" s="11">
        <v>45076.833333333336</v>
      </c>
      <c r="W8456" s="9">
        <v>4199.6688101665159</v>
      </c>
      <c r="X8456" s="12">
        <v>83490.623441387215</v>
      </c>
    </row>
    <row r="8457" spans="1:24" x14ac:dyDescent="0.3">
      <c r="A8457" s="13">
        <v>7236</v>
      </c>
      <c r="B8457" s="14">
        <v>23416</v>
      </c>
      <c r="C8457" s="14">
        <v>17067</v>
      </c>
      <c r="D8457" s="15" t="s">
        <v>68</v>
      </c>
      <c r="E8457" s="15" t="s">
        <v>69</v>
      </c>
      <c r="F8457" s="15" t="s">
        <v>955</v>
      </c>
      <c r="G8457" s="15" t="s">
        <v>956</v>
      </c>
      <c r="H8457" s="15" t="s">
        <v>957</v>
      </c>
      <c r="I8457" s="15" t="s">
        <v>81</v>
      </c>
      <c r="J8457" s="15" t="s">
        <v>74</v>
      </c>
      <c r="K8457" s="14">
        <v>45.460861953200002</v>
      </c>
      <c r="L8457" s="14">
        <v>-72.301832534599995</v>
      </c>
      <c r="M8457" s="15" t="s">
        <v>142</v>
      </c>
      <c r="N8457" s="15" t="s">
        <v>142</v>
      </c>
      <c r="O8457" s="15" t="s">
        <v>174</v>
      </c>
      <c r="P8457" s="15" t="s">
        <v>958</v>
      </c>
      <c r="Q8457" s="15" t="s">
        <v>78</v>
      </c>
      <c r="R8457" s="15" t="s">
        <v>79</v>
      </c>
      <c r="S8457" s="14">
        <v>322</v>
      </c>
      <c r="T8457" s="15" t="s">
        <v>80</v>
      </c>
      <c r="U8457" s="15" t="s">
        <v>81</v>
      </c>
      <c r="V8457" s="16">
        <v>45076.833333333336</v>
      </c>
      <c r="W8457" s="14">
        <v>4029.9506118243294</v>
      </c>
      <c r="X8457" s="17">
        <v>82807.795634879105</v>
      </c>
    </row>
    <row r="8458" spans="1:24" x14ac:dyDescent="0.3">
      <c r="A8458" s="8">
        <v>7246</v>
      </c>
      <c r="B8458" s="9">
        <v>18281</v>
      </c>
      <c r="C8458" s="9">
        <v>17067</v>
      </c>
      <c r="D8458" s="10" t="s">
        <v>68</v>
      </c>
      <c r="E8458" s="10" t="s">
        <v>69</v>
      </c>
      <c r="F8458" s="10" t="s">
        <v>955</v>
      </c>
      <c r="G8458" s="10" t="s">
        <v>956</v>
      </c>
      <c r="H8458" s="10" t="s">
        <v>957</v>
      </c>
      <c r="I8458" s="10" t="s">
        <v>81</v>
      </c>
      <c r="J8458" s="10" t="s">
        <v>74</v>
      </c>
      <c r="K8458" s="9">
        <v>45.118066523499998</v>
      </c>
      <c r="L8458" s="9">
        <v>-72.397867181999999</v>
      </c>
      <c r="M8458" s="10" t="s">
        <v>142</v>
      </c>
      <c r="N8458" s="10" t="s">
        <v>142</v>
      </c>
      <c r="O8458" s="10" t="s">
        <v>174</v>
      </c>
      <c r="P8458" s="10" t="s">
        <v>958</v>
      </c>
      <c r="Q8458" s="10" t="s">
        <v>78</v>
      </c>
      <c r="R8458" s="10" t="s">
        <v>79</v>
      </c>
      <c r="S8458" s="9">
        <v>322</v>
      </c>
      <c r="T8458" s="10" t="s">
        <v>80</v>
      </c>
      <c r="U8458" s="10" t="s">
        <v>81</v>
      </c>
      <c r="V8458" s="11">
        <v>45076.833333333336</v>
      </c>
      <c r="W8458" s="9">
        <v>4164.7818517599962</v>
      </c>
      <c r="X8458" s="12">
        <v>82055.064914382674</v>
      </c>
    </row>
    <row r="8459" spans="1:24" x14ac:dyDescent="0.3">
      <c r="A8459" s="13">
        <v>7252</v>
      </c>
      <c r="B8459" s="14">
        <v>79359</v>
      </c>
      <c r="C8459" s="14">
        <v>17067</v>
      </c>
      <c r="D8459" s="15" t="s">
        <v>68</v>
      </c>
      <c r="E8459" s="15" t="s">
        <v>69</v>
      </c>
      <c r="F8459" s="15" t="s">
        <v>955</v>
      </c>
      <c r="G8459" s="15" t="s">
        <v>956</v>
      </c>
      <c r="H8459" s="15" t="s">
        <v>957</v>
      </c>
      <c r="I8459" s="15" t="s">
        <v>81</v>
      </c>
      <c r="J8459" s="15" t="s">
        <v>74</v>
      </c>
      <c r="K8459" s="14">
        <v>45.973979884999999</v>
      </c>
      <c r="L8459" s="14">
        <v>-71.763078973999995</v>
      </c>
      <c r="M8459" s="15" t="s">
        <v>142</v>
      </c>
      <c r="N8459" s="15" t="s">
        <v>142</v>
      </c>
      <c r="O8459" s="15" t="s">
        <v>174</v>
      </c>
      <c r="P8459" s="15" t="s">
        <v>958</v>
      </c>
      <c r="Q8459" s="15" t="s">
        <v>78</v>
      </c>
      <c r="R8459" s="15" t="s">
        <v>79</v>
      </c>
      <c r="S8459" s="14">
        <v>322</v>
      </c>
      <c r="T8459" s="15" t="s">
        <v>80</v>
      </c>
      <c r="U8459" s="15" t="s">
        <v>81</v>
      </c>
      <c r="V8459" s="16">
        <v>45076.833333333336</v>
      </c>
      <c r="W8459" s="14">
        <v>3585.568159697551</v>
      </c>
      <c r="X8459" s="17">
        <v>81280.098524772242</v>
      </c>
    </row>
    <row r="8460" spans="1:24" x14ac:dyDescent="0.3">
      <c r="A8460" s="8">
        <v>7254</v>
      </c>
      <c r="B8460" s="9">
        <v>23725</v>
      </c>
      <c r="C8460" s="9">
        <v>17067</v>
      </c>
      <c r="D8460" s="10" t="s">
        <v>68</v>
      </c>
      <c r="E8460" s="10" t="s">
        <v>69</v>
      </c>
      <c r="F8460" s="10" t="s">
        <v>955</v>
      </c>
      <c r="G8460" s="10" t="s">
        <v>956</v>
      </c>
      <c r="H8460" s="10" t="s">
        <v>957</v>
      </c>
      <c r="I8460" s="10" t="s">
        <v>81</v>
      </c>
      <c r="J8460" s="10" t="s">
        <v>74</v>
      </c>
      <c r="K8460" s="9">
        <v>45.538028851999997</v>
      </c>
      <c r="L8460" s="9">
        <v>-71.712335088000003</v>
      </c>
      <c r="M8460" s="10" t="s">
        <v>142</v>
      </c>
      <c r="N8460" s="10" t="s">
        <v>142</v>
      </c>
      <c r="O8460" s="10" t="s">
        <v>174</v>
      </c>
      <c r="P8460" s="10" t="s">
        <v>958</v>
      </c>
      <c r="Q8460" s="10" t="s">
        <v>78</v>
      </c>
      <c r="R8460" s="10" t="s">
        <v>79</v>
      </c>
      <c r="S8460" s="9">
        <v>322</v>
      </c>
      <c r="T8460" s="10" t="s">
        <v>80</v>
      </c>
      <c r="U8460" s="10" t="s">
        <v>81</v>
      </c>
      <c r="V8460" s="11">
        <v>45076.833333333336</v>
      </c>
      <c r="W8460" s="9">
        <v>4098.7367043283257</v>
      </c>
      <c r="X8460" s="12">
        <v>81324.490567428234</v>
      </c>
    </row>
    <row r="8461" spans="1:24" x14ac:dyDescent="0.3">
      <c r="A8461" s="13">
        <v>7255</v>
      </c>
      <c r="B8461" s="14">
        <v>80408</v>
      </c>
      <c r="C8461" s="14">
        <v>17067</v>
      </c>
      <c r="D8461" s="15" t="s">
        <v>68</v>
      </c>
      <c r="E8461" s="15" t="s">
        <v>69</v>
      </c>
      <c r="F8461" s="15" t="s">
        <v>955</v>
      </c>
      <c r="G8461" s="15" t="s">
        <v>956</v>
      </c>
      <c r="H8461" s="15" t="s">
        <v>957</v>
      </c>
      <c r="I8461" s="15" t="s">
        <v>81</v>
      </c>
      <c r="J8461" s="15" t="s">
        <v>74</v>
      </c>
      <c r="K8461" s="14">
        <v>46.002170587800002</v>
      </c>
      <c r="L8461" s="14">
        <v>-71.370514284600006</v>
      </c>
      <c r="M8461" s="15" t="s">
        <v>142</v>
      </c>
      <c r="N8461" s="15" t="s">
        <v>142</v>
      </c>
      <c r="O8461" s="15" t="s">
        <v>174</v>
      </c>
      <c r="P8461" s="15" t="s">
        <v>958</v>
      </c>
      <c r="Q8461" s="15" t="s">
        <v>78</v>
      </c>
      <c r="R8461" s="15" t="s">
        <v>79</v>
      </c>
      <c r="S8461" s="14">
        <v>322</v>
      </c>
      <c r="T8461" s="15" t="s">
        <v>80</v>
      </c>
      <c r="U8461" s="15" t="s">
        <v>81</v>
      </c>
      <c r="V8461" s="16">
        <v>45076.833333333336</v>
      </c>
      <c r="W8461" s="14">
        <v>3563.0521320573434</v>
      </c>
      <c r="X8461" s="17">
        <v>81153.512836352675</v>
      </c>
    </row>
    <row r="8462" spans="1:24" x14ac:dyDescent="0.3">
      <c r="A8462" s="8">
        <v>7272</v>
      </c>
      <c r="B8462" s="9">
        <v>18296</v>
      </c>
      <c r="C8462" s="9">
        <v>17067</v>
      </c>
      <c r="D8462" s="10" t="s">
        <v>68</v>
      </c>
      <c r="E8462" s="10" t="s">
        <v>69</v>
      </c>
      <c r="F8462" s="10" t="s">
        <v>955</v>
      </c>
      <c r="G8462" s="10" t="s">
        <v>956</v>
      </c>
      <c r="H8462" s="10" t="s">
        <v>957</v>
      </c>
      <c r="I8462" s="10" t="s">
        <v>81</v>
      </c>
      <c r="J8462" s="10" t="s">
        <v>74</v>
      </c>
      <c r="K8462" s="9">
        <v>45.2718964962</v>
      </c>
      <c r="L8462" s="9">
        <v>-72.635381834699999</v>
      </c>
      <c r="M8462" s="10" t="s">
        <v>142</v>
      </c>
      <c r="N8462" s="10" t="s">
        <v>142</v>
      </c>
      <c r="O8462" s="10" t="s">
        <v>174</v>
      </c>
      <c r="P8462" s="10" t="s">
        <v>958</v>
      </c>
      <c r="Q8462" s="10" t="s">
        <v>78</v>
      </c>
      <c r="R8462" s="10" t="s">
        <v>79</v>
      </c>
      <c r="S8462" s="9">
        <v>322</v>
      </c>
      <c r="T8462" s="10" t="s">
        <v>80</v>
      </c>
      <c r="U8462" s="10" t="s">
        <v>81</v>
      </c>
      <c r="V8462" s="11">
        <v>45076.833333333336</v>
      </c>
      <c r="W8462" s="9">
        <v>4151.0521566521702</v>
      </c>
      <c r="X8462" s="12">
        <v>79448.954321338955</v>
      </c>
    </row>
    <row r="8463" spans="1:24" x14ac:dyDescent="0.3">
      <c r="A8463" s="13">
        <v>7279</v>
      </c>
      <c r="B8463" s="14">
        <v>79327</v>
      </c>
      <c r="C8463" s="14">
        <v>17067</v>
      </c>
      <c r="D8463" s="15" t="s">
        <v>68</v>
      </c>
      <c r="E8463" s="15" t="s">
        <v>69</v>
      </c>
      <c r="F8463" s="15" t="s">
        <v>955</v>
      </c>
      <c r="G8463" s="15" t="s">
        <v>956</v>
      </c>
      <c r="H8463" s="15" t="s">
        <v>957</v>
      </c>
      <c r="I8463" s="15" t="s">
        <v>81</v>
      </c>
      <c r="J8463" s="15" t="s">
        <v>74</v>
      </c>
      <c r="K8463" s="14">
        <v>45.230058477</v>
      </c>
      <c r="L8463" s="14">
        <v>-72.31036684</v>
      </c>
      <c r="M8463" s="15" t="s">
        <v>142</v>
      </c>
      <c r="N8463" s="15" t="s">
        <v>142</v>
      </c>
      <c r="O8463" s="15" t="s">
        <v>174</v>
      </c>
      <c r="P8463" s="15" t="s">
        <v>958</v>
      </c>
      <c r="Q8463" s="15" t="s">
        <v>78</v>
      </c>
      <c r="R8463" s="15" t="s">
        <v>79</v>
      </c>
      <c r="S8463" s="14">
        <v>322</v>
      </c>
      <c r="T8463" s="15" t="s">
        <v>80</v>
      </c>
      <c r="U8463" s="15" t="s">
        <v>81</v>
      </c>
      <c r="V8463" s="16">
        <v>45076.833333333336</v>
      </c>
      <c r="W8463" s="14">
        <v>3658.5790445042035</v>
      </c>
      <c r="X8463" s="17">
        <v>78361.386617292621</v>
      </c>
    </row>
    <row r="8464" spans="1:24" x14ac:dyDescent="0.3">
      <c r="A8464" s="8">
        <v>7281</v>
      </c>
      <c r="B8464" s="9">
        <v>80619</v>
      </c>
      <c r="C8464" s="9">
        <v>17067</v>
      </c>
      <c r="D8464" s="10" t="s">
        <v>68</v>
      </c>
      <c r="E8464" s="10" t="s">
        <v>69</v>
      </c>
      <c r="F8464" s="10" t="s">
        <v>955</v>
      </c>
      <c r="G8464" s="10" t="s">
        <v>956</v>
      </c>
      <c r="H8464" s="10" t="s">
        <v>957</v>
      </c>
      <c r="I8464" s="10" t="s">
        <v>81</v>
      </c>
      <c r="J8464" s="10" t="s">
        <v>74</v>
      </c>
      <c r="K8464" s="9">
        <v>45.514631862999998</v>
      </c>
      <c r="L8464" s="9">
        <v>-71.776575901000001</v>
      </c>
      <c r="M8464" s="10" t="s">
        <v>142</v>
      </c>
      <c r="N8464" s="10" t="s">
        <v>142</v>
      </c>
      <c r="O8464" s="10" t="s">
        <v>174</v>
      </c>
      <c r="P8464" s="10" t="s">
        <v>958</v>
      </c>
      <c r="Q8464" s="10" t="s">
        <v>78</v>
      </c>
      <c r="R8464" s="10" t="s">
        <v>79</v>
      </c>
      <c r="S8464" s="9">
        <v>322</v>
      </c>
      <c r="T8464" s="10" t="s">
        <v>80</v>
      </c>
      <c r="U8464" s="10" t="s">
        <v>81</v>
      </c>
      <c r="V8464" s="11">
        <v>45076.833333333336</v>
      </c>
      <c r="W8464" s="9">
        <v>3132.5402509643986</v>
      </c>
      <c r="X8464" s="12">
        <v>77825.498747821257</v>
      </c>
    </row>
    <row r="8465" spans="1:24" x14ac:dyDescent="0.3">
      <c r="A8465" s="13">
        <v>7286</v>
      </c>
      <c r="B8465" s="14">
        <v>79500</v>
      </c>
      <c r="C8465" s="14">
        <v>17067</v>
      </c>
      <c r="D8465" s="15" t="s">
        <v>68</v>
      </c>
      <c r="E8465" s="15" t="s">
        <v>69</v>
      </c>
      <c r="F8465" s="15" t="s">
        <v>955</v>
      </c>
      <c r="G8465" s="15" t="s">
        <v>956</v>
      </c>
      <c r="H8465" s="15" t="s">
        <v>957</v>
      </c>
      <c r="I8465" s="15" t="s">
        <v>81</v>
      </c>
      <c r="J8465" s="15" t="s">
        <v>74</v>
      </c>
      <c r="K8465" s="14">
        <v>45.339448166700002</v>
      </c>
      <c r="L8465" s="14">
        <v>-72.259458226700005</v>
      </c>
      <c r="M8465" s="15" t="s">
        <v>142</v>
      </c>
      <c r="N8465" s="15" t="s">
        <v>142</v>
      </c>
      <c r="O8465" s="15" t="s">
        <v>174</v>
      </c>
      <c r="P8465" s="15" t="s">
        <v>958</v>
      </c>
      <c r="Q8465" s="15" t="s">
        <v>78</v>
      </c>
      <c r="R8465" s="15" t="s">
        <v>79</v>
      </c>
      <c r="S8465" s="14">
        <v>322</v>
      </c>
      <c r="T8465" s="15" t="s">
        <v>80</v>
      </c>
      <c r="U8465" s="15" t="s">
        <v>81</v>
      </c>
      <c r="V8465" s="16">
        <v>45076.833333333336</v>
      </c>
      <c r="W8465" s="14">
        <v>3010.3442473514424</v>
      </c>
      <c r="X8465" s="17">
        <v>76969.727799991073</v>
      </c>
    </row>
    <row r="8466" spans="1:24" x14ac:dyDescent="0.3">
      <c r="A8466" s="8">
        <v>7309</v>
      </c>
      <c r="B8466" s="9">
        <v>23411</v>
      </c>
      <c r="C8466" s="9">
        <v>17067</v>
      </c>
      <c r="D8466" s="10" t="s">
        <v>68</v>
      </c>
      <c r="E8466" s="10" t="s">
        <v>69</v>
      </c>
      <c r="F8466" s="10" t="s">
        <v>955</v>
      </c>
      <c r="G8466" s="10" t="s">
        <v>956</v>
      </c>
      <c r="H8466" s="10" t="s">
        <v>957</v>
      </c>
      <c r="I8466" s="10" t="s">
        <v>81</v>
      </c>
      <c r="J8466" s="10" t="s">
        <v>74</v>
      </c>
      <c r="K8466" s="9">
        <v>45.406956614000002</v>
      </c>
      <c r="L8466" s="9">
        <v>-72.276880726000002</v>
      </c>
      <c r="M8466" s="10" t="s">
        <v>142</v>
      </c>
      <c r="N8466" s="10" t="s">
        <v>142</v>
      </c>
      <c r="O8466" s="10" t="s">
        <v>174</v>
      </c>
      <c r="P8466" s="10" t="s">
        <v>958</v>
      </c>
      <c r="Q8466" s="10" t="s">
        <v>78</v>
      </c>
      <c r="R8466" s="10" t="s">
        <v>79</v>
      </c>
      <c r="S8466" s="9">
        <v>322</v>
      </c>
      <c r="T8466" s="10" t="s">
        <v>80</v>
      </c>
      <c r="U8466" s="10" t="s">
        <v>81</v>
      </c>
      <c r="V8466" s="11">
        <v>45076.833333333336</v>
      </c>
      <c r="W8466" s="9">
        <v>3699.9910131838674</v>
      </c>
      <c r="X8466" s="12">
        <v>75049.637494585113</v>
      </c>
    </row>
    <row r="8467" spans="1:24" x14ac:dyDescent="0.3">
      <c r="A8467" s="13">
        <v>7315</v>
      </c>
      <c r="B8467" s="14">
        <v>79231</v>
      </c>
      <c r="C8467" s="14">
        <v>17067</v>
      </c>
      <c r="D8467" s="15" t="s">
        <v>68</v>
      </c>
      <c r="E8467" s="15" t="s">
        <v>69</v>
      </c>
      <c r="F8467" s="15" t="s">
        <v>955</v>
      </c>
      <c r="G8467" s="15" t="s">
        <v>956</v>
      </c>
      <c r="H8467" s="15" t="s">
        <v>957</v>
      </c>
      <c r="I8467" s="15" t="s">
        <v>81</v>
      </c>
      <c r="J8467" s="15" t="s">
        <v>74</v>
      </c>
      <c r="K8467" s="14">
        <v>45.363877658</v>
      </c>
      <c r="L8467" s="14">
        <v>-72.586615069999993</v>
      </c>
      <c r="M8467" s="15" t="s">
        <v>142</v>
      </c>
      <c r="N8467" s="15" t="s">
        <v>142</v>
      </c>
      <c r="O8467" s="15" t="s">
        <v>174</v>
      </c>
      <c r="P8467" s="15" t="s">
        <v>958</v>
      </c>
      <c r="Q8467" s="15" t="s">
        <v>78</v>
      </c>
      <c r="R8467" s="15" t="s">
        <v>79</v>
      </c>
      <c r="S8467" s="14">
        <v>322</v>
      </c>
      <c r="T8467" s="15" t="s">
        <v>80</v>
      </c>
      <c r="U8467" s="15" t="s">
        <v>81</v>
      </c>
      <c r="V8467" s="16">
        <v>45076.833333333336</v>
      </c>
      <c r="W8467" s="14">
        <v>3367.1448554684512</v>
      </c>
      <c r="X8467" s="17">
        <v>74451.902322503171</v>
      </c>
    </row>
    <row r="8468" spans="1:24" x14ac:dyDescent="0.3">
      <c r="A8468" s="8">
        <v>7316</v>
      </c>
      <c r="B8468" s="9">
        <v>20791</v>
      </c>
      <c r="C8468" s="9">
        <v>17067</v>
      </c>
      <c r="D8468" s="10" t="s">
        <v>68</v>
      </c>
      <c r="E8468" s="10" t="s">
        <v>69</v>
      </c>
      <c r="F8468" s="10" t="s">
        <v>955</v>
      </c>
      <c r="G8468" s="10" t="s">
        <v>956</v>
      </c>
      <c r="H8468" s="10" t="s">
        <v>957</v>
      </c>
      <c r="I8468" s="10" t="s">
        <v>81</v>
      </c>
      <c r="J8468" s="10" t="s">
        <v>74</v>
      </c>
      <c r="K8468" s="9">
        <v>45.297073707599999</v>
      </c>
      <c r="L8468" s="9">
        <v>-72.646473865499999</v>
      </c>
      <c r="M8468" s="10" t="s">
        <v>142</v>
      </c>
      <c r="N8468" s="10" t="s">
        <v>142</v>
      </c>
      <c r="O8468" s="10" t="s">
        <v>174</v>
      </c>
      <c r="P8468" s="10" t="s">
        <v>958</v>
      </c>
      <c r="Q8468" s="10" t="s">
        <v>78</v>
      </c>
      <c r="R8468" s="10" t="s">
        <v>79</v>
      </c>
      <c r="S8468" s="9">
        <v>322</v>
      </c>
      <c r="T8468" s="10" t="s">
        <v>80</v>
      </c>
      <c r="U8468" s="10" t="s">
        <v>81</v>
      </c>
      <c r="V8468" s="11">
        <v>45076.833333333336</v>
      </c>
      <c r="W8468" s="9">
        <v>3663.2932465301237</v>
      </c>
      <c r="X8468" s="12">
        <v>74431.970252577303</v>
      </c>
    </row>
    <row r="8469" spans="1:24" x14ac:dyDescent="0.3">
      <c r="A8469" s="13">
        <v>7329</v>
      </c>
      <c r="B8469" s="14">
        <v>80390</v>
      </c>
      <c r="C8469" s="14">
        <v>17067</v>
      </c>
      <c r="D8469" s="15" t="s">
        <v>68</v>
      </c>
      <c r="E8469" s="15" t="s">
        <v>69</v>
      </c>
      <c r="F8469" s="15" t="s">
        <v>955</v>
      </c>
      <c r="G8469" s="15" t="s">
        <v>956</v>
      </c>
      <c r="H8469" s="15" t="s">
        <v>957</v>
      </c>
      <c r="I8469" s="15" t="s">
        <v>81</v>
      </c>
      <c r="J8469" s="15" t="s">
        <v>74</v>
      </c>
      <c r="K8469" s="14">
        <v>46.853505085000002</v>
      </c>
      <c r="L8469" s="14">
        <v>-70.530471805999994</v>
      </c>
      <c r="M8469" s="15" t="s">
        <v>142</v>
      </c>
      <c r="N8469" s="15" t="s">
        <v>142</v>
      </c>
      <c r="O8469" s="15" t="s">
        <v>174</v>
      </c>
      <c r="P8469" s="15" t="s">
        <v>958</v>
      </c>
      <c r="Q8469" s="15" t="s">
        <v>78</v>
      </c>
      <c r="R8469" s="15" t="s">
        <v>79</v>
      </c>
      <c r="S8469" s="14">
        <v>322</v>
      </c>
      <c r="T8469" s="15" t="s">
        <v>80</v>
      </c>
      <c r="U8469" s="15" t="s">
        <v>81</v>
      </c>
      <c r="V8469" s="16">
        <v>45076.833333333336</v>
      </c>
      <c r="W8469" s="14">
        <v>3658.0934196663866</v>
      </c>
      <c r="X8469" s="17">
        <v>71979.569677968713</v>
      </c>
    </row>
    <row r="8470" spans="1:24" x14ac:dyDescent="0.3">
      <c r="A8470" s="8">
        <v>7341</v>
      </c>
      <c r="B8470" s="9">
        <v>79340</v>
      </c>
      <c r="C8470" s="9">
        <v>17067</v>
      </c>
      <c r="D8470" s="10" t="s">
        <v>68</v>
      </c>
      <c r="E8470" s="10" t="s">
        <v>69</v>
      </c>
      <c r="F8470" s="10" t="s">
        <v>955</v>
      </c>
      <c r="G8470" s="10" t="s">
        <v>956</v>
      </c>
      <c r="H8470" s="10" t="s">
        <v>957</v>
      </c>
      <c r="I8470" s="10" t="s">
        <v>81</v>
      </c>
      <c r="J8470" s="10" t="s">
        <v>74</v>
      </c>
      <c r="K8470" s="9">
        <v>45.307396728999997</v>
      </c>
      <c r="L8470" s="9">
        <v>-72.207284404000006</v>
      </c>
      <c r="M8470" s="10" t="s">
        <v>142</v>
      </c>
      <c r="N8470" s="10" t="s">
        <v>142</v>
      </c>
      <c r="O8470" s="10" t="s">
        <v>174</v>
      </c>
      <c r="P8470" s="10" t="s">
        <v>958</v>
      </c>
      <c r="Q8470" s="10" t="s">
        <v>78</v>
      </c>
      <c r="R8470" s="10" t="s">
        <v>79</v>
      </c>
      <c r="S8470" s="9">
        <v>322</v>
      </c>
      <c r="T8470" s="10" t="s">
        <v>80</v>
      </c>
      <c r="U8470" s="10" t="s">
        <v>81</v>
      </c>
      <c r="V8470" s="11">
        <v>45076.833333333336</v>
      </c>
      <c r="W8470" s="9">
        <v>3486.8303190473648</v>
      </c>
      <c r="X8470" s="12">
        <v>71687.364088054775</v>
      </c>
    </row>
    <row r="8471" spans="1:24" x14ac:dyDescent="0.3">
      <c r="A8471" s="13">
        <v>7346</v>
      </c>
      <c r="B8471" s="14">
        <v>23409</v>
      </c>
      <c r="C8471" s="14">
        <v>17067</v>
      </c>
      <c r="D8471" s="15" t="s">
        <v>68</v>
      </c>
      <c r="E8471" s="15" t="s">
        <v>69</v>
      </c>
      <c r="F8471" s="15" t="s">
        <v>955</v>
      </c>
      <c r="G8471" s="15" t="s">
        <v>956</v>
      </c>
      <c r="H8471" s="15" t="s">
        <v>957</v>
      </c>
      <c r="I8471" s="15" t="s">
        <v>81</v>
      </c>
      <c r="J8471" s="15" t="s">
        <v>74</v>
      </c>
      <c r="K8471" s="14">
        <v>45.229115751000002</v>
      </c>
      <c r="L8471" s="14">
        <v>-72.319746546000005</v>
      </c>
      <c r="M8471" s="15" t="s">
        <v>142</v>
      </c>
      <c r="N8471" s="15" t="s">
        <v>142</v>
      </c>
      <c r="O8471" s="15" t="s">
        <v>174</v>
      </c>
      <c r="P8471" s="15" t="s">
        <v>958</v>
      </c>
      <c r="Q8471" s="15" t="s">
        <v>78</v>
      </c>
      <c r="R8471" s="15" t="s">
        <v>79</v>
      </c>
      <c r="S8471" s="14">
        <v>322</v>
      </c>
      <c r="T8471" s="15" t="s">
        <v>80</v>
      </c>
      <c r="U8471" s="15" t="s">
        <v>81</v>
      </c>
      <c r="V8471" s="16">
        <v>45076.833333333336</v>
      </c>
      <c r="W8471" s="14">
        <v>3575.1300313993961</v>
      </c>
      <c r="X8471" s="17">
        <v>71368.014531658366</v>
      </c>
    </row>
    <row r="8472" spans="1:24" x14ac:dyDescent="0.3">
      <c r="A8472" s="8">
        <v>7355</v>
      </c>
      <c r="B8472" s="9">
        <v>20258</v>
      </c>
      <c r="C8472" s="9">
        <v>17067</v>
      </c>
      <c r="D8472" s="10" t="s">
        <v>68</v>
      </c>
      <c r="E8472" s="10" t="s">
        <v>69</v>
      </c>
      <c r="F8472" s="10" t="s">
        <v>955</v>
      </c>
      <c r="G8472" s="10" t="s">
        <v>956</v>
      </c>
      <c r="H8472" s="10" t="s">
        <v>957</v>
      </c>
      <c r="I8472" s="10" t="s">
        <v>81</v>
      </c>
      <c r="J8472" s="10" t="s">
        <v>74</v>
      </c>
      <c r="K8472" s="9">
        <v>45.998823156699999</v>
      </c>
      <c r="L8472" s="9">
        <v>-71.725156351400003</v>
      </c>
      <c r="M8472" s="10" t="s">
        <v>142</v>
      </c>
      <c r="N8472" s="10" t="s">
        <v>142</v>
      </c>
      <c r="O8472" s="10" t="s">
        <v>174</v>
      </c>
      <c r="P8472" s="10" t="s">
        <v>958</v>
      </c>
      <c r="Q8472" s="10" t="s">
        <v>78</v>
      </c>
      <c r="R8472" s="10" t="s">
        <v>79</v>
      </c>
      <c r="S8472" s="9">
        <v>322</v>
      </c>
      <c r="T8472" s="10" t="s">
        <v>80</v>
      </c>
      <c r="U8472" s="10" t="s">
        <v>81</v>
      </c>
      <c r="V8472" s="11">
        <v>45076.833333333336</v>
      </c>
      <c r="W8472" s="9">
        <v>3567.3935670631704</v>
      </c>
      <c r="X8472" s="12">
        <v>70862.092284261496</v>
      </c>
    </row>
    <row r="8473" spans="1:24" x14ac:dyDescent="0.3">
      <c r="A8473" s="13">
        <v>7445</v>
      </c>
      <c r="B8473" s="14">
        <v>23417</v>
      </c>
      <c r="C8473" s="14">
        <v>17067</v>
      </c>
      <c r="D8473" s="15" t="s">
        <v>68</v>
      </c>
      <c r="E8473" s="15" t="s">
        <v>69</v>
      </c>
      <c r="F8473" s="15" t="s">
        <v>955</v>
      </c>
      <c r="G8473" s="15" t="s">
        <v>956</v>
      </c>
      <c r="H8473" s="15" t="s">
        <v>957</v>
      </c>
      <c r="I8473" s="15" t="s">
        <v>81</v>
      </c>
      <c r="J8473" s="15" t="s">
        <v>74</v>
      </c>
      <c r="K8473" s="14">
        <v>45.649395136999999</v>
      </c>
      <c r="L8473" s="14">
        <v>-71.626060527000007</v>
      </c>
      <c r="M8473" s="15" t="s">
        <v>142</v>
      </c>
      <c r="N8473" s="15" t="s">
        <v>142</v>
      </c>
      <c r="O8473" s="15" t="s">
        <v>174</v>
      </c>
      <c r="P8473" s="15" t="s">
        <v>958</v>
      </c>
      <c r="Q8473" s="15" t="s">
        <v>78</v>
      </c>
      <c r="R8473" s="15" t="s">
        <v>79</v>
      </c>
      <c r="S8473" s="14">
        <v>322</v>
      </c>
      <c r="T8473" s="15" t="s">
        <v>80</v>
      </c>
      <c r="U8473" s="15" t="s">
        <v>81</v>
      </c>
      <c r="V8473" s="16">
        <v>45076.833333333336</v>
      </c>
      <c r="W8473" s="14">
        <v>3548.4173854576793</v>
      </c>
      <c r="X8473" s="17">
        <v>70169.108615234189</v>
      </c>
    </row>
    <row r="8474" spans="1:24" x14ac:dyDescent="0.3">
      <c r="A8474" s="8">
        <v>7450</v>
      </c>
      <c r="B8474" s="9">
        <v>18890</v>
      </c>
      <c r="C8474" s="9">
        <v>17067</v>
      </c>
      <c r="D8474" s="10" t="s">
        <v>68</v>
      </c>
      <c r="E8474" s="10" t="s">
        <v>69</v>
      </c>
      <c r="F8474" s="10" t="s">
        <v>955</v>
      </c>
      <c r="G8474" s="10" t="s">
        <v>956</v>
      </c>
      <c r="H8474" s="10" t="s">
        <v>957</v>
      </c>
      <c r="I8474" s="10" t="s">
        <v>81</v>
      </c>
      <c r="J8474" s="10" t="s">
        <v>74</v>
      </c>
      <c r="K8474" s="9">
        <v>45.372550007000001</v>
      </c>
      <c r="L8474" s="9">
        <v>-72.637522806000007</v>
      </c>
      <c r="M8474" s="10" t="s">
        <v>142</v>
      </c>
      <c r="N8474" s="10" t="s">
        <v>142</v>
      </c>
      <c r="O8474" s="10" t="s">
        <v>174</v>
      </c>
      <c r="P8474" s="10" t="s">
        <v>958</v>
      </c>
      <c r="Q8474" s="10" t="s">
        <v>78</v>
      </c>
      <c r="R8474" s="10" t="s">
        <v>79</v>
      </c>
      <c r="S8474" s="9">
        <v>322</v>
      </c>
      <c r="T8474" s="10" t="s">
        <v>80</v>
      </c>
      <c r="U8474" s="10" t="s">
        <v>81</v>
      </c>
      <c r="V8474" s="11">
        <v>45076.833333333336</v>
      </c>
      <c r="W8474" s="9">
        <v>3205.2438299148912</v>
      </c>
      <c r="X8474" s="12">
        <v>70014.102327557426</v>
      </c>
    </row>
    <row r="8475" spans="1:24" x14ac:dyDescent="0.3">
      <c r="A8475" s="13">
        <v>7452</v>
      </c>
      <c r="B8475" s="14">
        <v>80119</v>
      </c>
      <c r="C8475" s="14">
        <v>17067</v>
      </c>
      <c r="D8475" s="15" t="s">
        <v>68</v>
      </c>
      <c r="E8475" s="15" t="s">
        <v>69</v>
      </c>
      <c r="F8475" s="15" t="s">
        <v>955</v>
      </c>
      <c r="G8475" s="15" t="s">
        <v>956</v>
      </c>
      <c r="H8475" s="15" t="s">
        <v>957</v>
      </c>
      <c r="I8475" s="15" t="s">
        <v>81</v>
      </c>
      <c r="J8475" s="15" t="s">
        <v>74</v>
      </c>
      <c r="K8475" s="14">
        <v>45.105746869999997</v>
      </c>
      <c r="L8475" s="14">
        <v>-72.465558979999997</v>
      </c>
      <c r="M8475" s="15" t="s">
        <v>142</v>
      </c>
      <c r="N8475" s="15" t="s">
        <v>142</v>
      </c>
      <c r="O8475" s="15" t="s">
        <v>174</v>
      </c>
      <c r="P8475" s="15" t="s">
        <v>958</v>
      </c>
      <c r="Q8475" s="15" t="s">
        <v>78</v>
      </c>
      <c r="R8475" s="15" t="s">
        <v>79</v>
      </c>
      <c r="S8475" s="14">
        <v>322</v>
      </c>
      <c r="T8475" s="15" t="s">
        <v>80</v>
      </c>
      <c r="U8475" s="15" t="s">
        <v>81</v>
      </c>
      <c r="V8475" s="16">
        <v>45076.833333333336</v>
      </c>
      <c r="W8475" s="14">
        <v>3519.9227632684392</v>
      </c>
      <c r="X8475" s="17">
        <v>69775.996558053361</v>
      </c>
    </row>
    <row r="8476" spans="1:24" x14ac:dyDescent="0.3">
      <c r="A8476" s="8">
        <v>7454</v>
      </c>
      <c r="B8476" s="9">
        <v>18312</v>
      </c>
      <c r="C8476" s="9">
        <v>17067</v>
      </c>
      <c r="D8476" s="10" t="s">
        <v>68</v>
      </c>
      <c r="E8476" s="10" t="s">
        <v>69</v>
      </c>
      <c r="F8476" s="10" t="s">
        <v>955</v>
      </c>
      <c r="G8476" s="10" t="s">
        <v>956</v>
      </c>
      <c r="H8476" s="10" t="s">
        <v>957</v>
      </c>
      <c r="I8476" s="10" t="s">
        <v>81</v>
      </c>
      <c r="J8476" s="10" t="s">
        <v>74</v>
      </c>
      <c r="K8476" s="9">
        <v>45.009143059000003</v>
      </c>
      <c r="L8476" s="9">
        <v>-73.771003805000007</v>
      </c>
      <c r="M8476" s="10" t="s">
        <v>142</v>
      </c>
      <c r="N8476" s="10" t="s">
        <v>142</v>
      </c>
      <c r="O8476" s="10" t="s">
        <v>174</v>
      </c>
      <c r="P8476" s="10" t="s">
        <v>958</v>
      </c>
      <c r="Q8476" s="10" t="s">
        <v>78</v>
      </c>
      <c r="R8476" s="10" t="s">
        <v>79</v>
      </c>
      <c r="S8476" s="9">
        <v>322</v>
      </c>
      <c r="T8476" s="10" t="s">
        <v>80</v>
      </c>
      <c r="U8476" s="10" t="s">
        <v>81</v>
      </c>
      <c r="V8476" s="11">
        <v>45076.833333333336</v>
      </c>
      <c r="W8476" s="9">
        <v>3454.6382476566941</v>
      </c>
      <c r="X8476" s="12">
        <v>69276.974877936242</v>
      </c>
    </row>
    <row r="8477" spans="1:24" x14ac:dyDescent="0.3">
      <c r="A8477" s="13">
        <v>7455</v>
      </c>
      <c r="B8477" s="14">
        <v>18241</v>
      </c>
      <c r="C8477" s="14">
        <v>17067</v>
      </c>
      <c r="D8477" s="15" t="s">
        <v>68</v>
      </c>
      <c r="E8477" s="15" t="s">
        <v>69</v>
      </c>
      <c r="F8477" s="15" t="s">
        <v>955</v>
      </c>
      <c r="G8477" s="15" t="s">
        <v>956</v>
      </c>
      <c r="H8477" s="15" t="s">
        <v>957</v>
      </c>
      <c r="I8477" s="15" t="s">
        <v>81</v>
      </c>
      <c r="J8477" s="15" t="s">
        <v>74</v>
      </c>
      <c r="K8477" s="14">
        <v>46.1984592791</v>
      </c>
      <c r="L8477" s="14">
        <v>-71.387940991799994</v>
      </c>
      <c r="M8477" s="15" t="s">
        <v>142</v>
      </c>
      <c r="N8477" s="15" t="s">
        <v>142</v>
      </c>
      <c r="O8477" s="15" t="s">
        <v>174</v>
      </c>
      <c r="P8477" s="15" t="s">
        <v>958</v>
      </c>
      <c r="Q8477" s="15" t="s">
        <v>78</v>
      </c>
      <c r="R8477" s="15" t="s">
        <v>79</v>
      </c>
      <c r="S8477" s="14">
        <v>322</v>
      </c>
      <c r="T8477" s="15" t="s">
        <v>80</v>
      </c>
      <c r="U8477" s="15" t="s">
        <v>81</v>
      </c>
      <c r="V8477" s="16">
        <v>45076.833333333336</v>
      </c>
      <c r="W8477" s="14">
        <v>3466.2544813560708</v>
      </c>
      <c r="X8477" s="17">
        <v>68854.119083944097</v>
      </c>
    </row>
    <row r="8478" spans="1:24" x14ac:dyDescent="0.3">
      <c r="A8478" s="8">
        <v>7458</v>
      </c>
      <c r="B8478" s="9">
        <v>20248</v>
      </c>
      <c r="C8478" s="9">
        <v>17067</v>
      </c>
      <c r="D8478" s="10" t="s">
        <v>68</v>
      </c>
      <c r="E8478" s="10" t="s">
        <v>69</v>
      </c>
      <c r="F8478" s="10" t="s">
        <v>955</v>
      </c>
      <c r="G8478" s="10" t="s">
        <v>956</v>
      </c>
      <c r="H8478" s="10" t="s">
        <v>957</v>
      </c>
      <c r="I8478" s="10" t="s">
        <v>81</v>
      </c>
      <c r="J8478" s="10" t="s">
        <v>74</v>
      </c>
      <c r="K8478" s="9">
        <v>46.318529908000002</v>
      </c>
      <c r="L8478" s="9">
        <v>-71.118601299000005</v>
      </c>
      <c r="M8478" s="10" t="s">
        <v>142</v>
      </c>
      <c r="N8478" s="10" t="s">
        <v>142</v>
      </c>
      <c r="O8478" s="10" t="s">
        <v>174</v>
      </c>
      <c r="P8478" s="10" t="s">
        <v>958</v>
      </c>
      <c r="Q8478" s="10" t="s">
        <v>78</v>
      </c>
      <c r="R8478" s="10" t="s">
        <v>79</v>
      </c>
      <c r="S8478" s="9">
        <v>322</v>
      </c>
      <c r="T8478" s="10" t="s">
        <v>80</v>
      </c>
      <c r="U8478" s="10" t="s">
        <v>81</v>
      </c>
      <c r="V8478" s="11">
        <v>45076.833333333336</v>
      </c>
      <c r="W8478" s="9">
        <v>3452.224141788211</v>
      </c>
      <c r="X8478" s="12">
        <v>68003.151310104178</v>
      </c>
    </row>
    <row r="8479" spans="1:24" x14ac:dyDescent="0.3">
      <c r="A8479" s="13">
        <v>7463</v>
      </c>
      <c r="B8479" s="14">
        <v>23733</v>
      </c>
      <c r="C8479" s="14">
        <v>17067</v>
      </c>
      <c r="D8479" s="15" t="s">
        <v>68</v>
      </c>
      <c r="E8479" s="15" t="s">
        <v>69</v>
      </c>
      <c r="F8479" s="15" t="s">
        <v>955</v>
      </c>
      <c r="G8479" s="15" t="s">
        <v>956</v>
      </c>
      <c r="H8479" s="15" t="s">
        <v>957</v>
      </c>
      <c r="I8479" s="15" t="s">
        <v>81</v>
      </c>
      <c r="J8479" s="15" t="s">
        <v>74</v>
      </c>
      <c r="K8479" s="14">
        <v>45.178813337000001</v>
      </c>
      <c r="L8479" s="14">
        <v>-72.428002374000002</v>
      </c>
      <c r="M8479" s="15" t="s">
        <v>142</v>
      </c>
      <c r="N8479" s="15" t="s">
        <v>142</v>
      </c>
      <c r="O8479" s="15" t="s">
        <v>174</v>
      </c>
      <c r="P8479" s="15" t="s">
        <v>958</v>
      </c>
      <c r="Q8479" s="15" t="s">
        <v>78</v>
      </c>
      <c r="R8479" s="15" t="s">
        <v>79</v>
      </c>
      <c r="S8479" s="14">
        <v>322</v>
      </c>
      <c r="T8479" s="15" t="s">
        <v>80</v>
      </c>
      <c r="U8479" s="15" t="s">
        <v>81</v>
      </c>
      <c r="V8479" s="16">
        <v>45076.833333333336</v>
      </c>
      <c r="W8479" s="14">
        <v>3384.3281913144347</v>
      </c>
      <c r="X8479" s="17">
        <v>67616.83200418175</v>
      </c>
    </row>
    <row r="8480" spans="1:24" x14ac:dyDescent="0.3">
      <c r="A8480" s="8">
        <v>7465</v>
      </c>
      <c r="B8480" s="9">
        <v>79220</v>
      </c>
      <c r="C8480" s="9">
        <v>17067</v>
      </c>
      <c r="D8480" s="10" t="s">
        <v>68</v>
      </c>
      <c r="E8480" s="10" t="s">
        <v>69</v>
      </c>
      <c r="F8480" s="10" t="s">
        <v>955</v>
      </c>
      <c r="G8480" s="10" t="s">
        <v>956</v>
      </c>
      <c r="H8480" s="10" t="s">
        <v>957</v>
      </c>
      <c r="I8480" s="10" t="s">
        <v>81</v>
      </c>
      <c r="J8480" s="10" t="s">
        <v>74</v>
      </c>
      <c r="K8480" s="9">
        <v>45.041734058700001</v>
      </c>
      <c r="L8480" s="9">
        <v>-72.594671641999994</v>
      </c>
      <c r="M8480" s="10" t="s">
        <v>142</v>
      </c>
      <c r="N8480" s="10" t="s">
        <v>142</v>
      </c>
      <c r="O8480" s="10" t="s">
        <v>174</v>
      </c>
      <c r="P8480" s="10" t="s">
        <v>958</v>
      </c>
      <c r="Q8480" s="10" t="s">
        <v>78</v>
      </c>
      <c r="R8480" s="10" t="s">
        <v>79</v>
      </c>
      <c r="S8480" s="9">
        <v>322</v>
      </c>
      <c r="T8480" s="10" t="s">
        <v>80</v>
      </c>
      <c r="U8480" s="10" t="s">
        <v>81</v>
      </c>
      <c r="V8480" s="11">
        <v>45076.833333333336</v>
      </c>
      <c r="W8480" s="9">
        <v>3121.4860055447875</v>
      </c>
      <c r="X8480" s="12">
        <v>67609.772343324585</v>
      </c>
    </row>
    <row r="8481" spans="1:24" x14ac:dyDescent="0.3">
      <c r="A8481" s="13">
        <v>7466</v>
      </c>
      <c r="B8481" s="14">
        <v>18240</v>
      </c>
      <c r="C8481" s="14">
        <v>17067</v>
      </c>
      <c r="D8481" s="15" t="s">
        <v>68</v>
      </c>
      <c r="E8481" s="15" t="s">
        <v>69</v>
      </c>
      <c r="F8481" s="15" t="s">
        <v>955</v>
      </c>
      <c r="G8481" s="15" t="s">
        <v>956</v>
      </c>
      <c r="H8481" s="15" t="s">
        <v>957</v>
      </c>
      <c r="I8481" s="15" t="s">
        <v>81</v>
      </c>
      <c r="J8481" s="15" t="s">
        <v>74</v>
      </c>
      <c r="K8481" s="14">
        <v>45.075803137299999</v>
      </c>
      <c r="L8481" s="14">
        <v>-72.559648833200001</v>
      </c>
      <c r="M8481" s="15" t="s">
        <v>142</v>
      </c>
      <c r="N8481" s="15" t="s">
        <v>142</v>
      </c>
      <c r="O8481" s="15" t="s">
        <v>174</v>
      </c>
      <c r="P8481" s="15" t="s">
        <v>958</v>
      </c>
      <c r="Q8481" s="15" t="s">
        <v>78</v>
      </c>
      <c r="R8481" s="15" t="s">
        <v>79</v>
      </c>
      <c r="S8481" s="14">
        <v>322</v>
      </c>
      <c r="T8481" s="15" t="s">
        <v>80</v>
      </c>
      <c r="U8481" s="15" t="s">
        <v>81</v>
      </c>
      <c r="V8481" s="16">
        <v>45076.833333333336</v>
      </c>
      <c r="W8481" s="14">
        <v>2679.3289397803233</v>
      </c>
      <c r="X8481" s="17">
        <v>67494.729066615531</v>
      </c>
    </row>
    <row r="8482" spans="1:24" x14ac:dyDescent="0.3">
      <c r="A8482" s="8">
        <v>7472</v>
      </c>
      <c r="B8482" s="9">
        <v>79385</v>
      </c>
      <c r="C8482" s="9">
        <v>17067</v>
      </c>
      <c r="D8482" s="10" t="s">
        <v>68</v>
      </c>
      <c r="E8482" s="10" t="s">
        <v>69</v>
      </c>
      <c r="F8482" s="10" t="s">
        <v>955</v>
      </c>
      <c r="G8482" s="10" t="s">
        <v>956</v>
      </c>
      <c r="H8482" s="10" t="s">
        <v>957</v>
      </c>
      <c r="I8482" s="10" t="s">
        <v>81</v>
      </c>
      <c r="J8482" s="10" t="s">
        <v>74</v>
      </c>
      <c r="K8482" s="9">
        <v>45.2903964749</v>
      </c>
      <c r="L8482" s="9">
        <v>-72.626787523999994</v>
      </c>
      <c r="M8482" s="10" t="s">
        <v>142</v>
      </c>
      <c r="N8482" s="10" t="s">
        <v>142</v>
      </c>
      <c r="O8482" s="10" t="s">
        <v>174</v>
      </c>
      <c r="P8482" s="10" t="s">
        <v>958</v>
      </c>
      <c r="Q8482" s="10" t="s">
        <v>78</v>
      </c>
      <c r="R8482" s="10" t="s">
        <v>79</v>
      </c>
      <c r="S8482" s="9">
        <v>322</v>
      </c>
      <c r="T8482" s="10" t="s">
        <v>80</v>
      </c>
      <c r="U8482" s="10" t="s">
        <v>81</v>
      </c>
      <c r="V8482" s="11">
        <v>45076.833333333336</v>
      </c>
      <c r="W8482" s="9">
        <v>3369.070006343044</v>
      </c>
      <c r="X8482" s="12">
        <v>66845.58463265335</v>
      </c>
    </row>
    <row r="8483" spans="1:24" x14ac:dyDescent="0.3">
      <c r="A8483" s="13">
        <v>7475</v>
      </c>
      <c r="B8483" s="14">
        <v>18268</v>
      </c>
      <c r="C8483" s="14">
        <v>17067</v>
      </c>
      <c r="D8483" s="15" t="s">
        <v>68</v>
      </c>
      <c r="E8483" s="15" t="s">
        <v>69</v>
      </c>
      <c r="F8483" s="15" t="s">
        <v>955</v>
      </c>
      <c r="G8483" s="15" t="s">
        <v>956</v>
      </c>
      <c r="H8483" s="15" t="s">
        <v>957</v>
      </c>
      <c r="I8483" s="15" t="s">
        <v>81</v>
      </c>
      <c r="J8483" s="15" t="s">
        <v>74</v>
      </c>
      <c r="K8483" s="14">
        <v>45.294566598999999</v>
      </c>
      <c r="L8483" s="14">
        <v>-72.228745767000007</v>
      </c>
      <c r="M8483" s="15" t="s">
        <v>142</v>
      </c>
      <c r="N8483" s="15" t="s">
        <v>142</v>
      </c>
      <c r="O8483" s="15" t="s">
        <v>174</v>
      </c>
      <c r="P8483" s="15" t="s">
        <v>958</v>
      </c>
      <c r="Q8483" s="15" t="s">
        <v>78</v>
      </c>
      <c r="R8483" s="15" t="s">
        <v>79</v>
      </c>
      <c r="S8483" s="14">
        <v>322</v>
      </c>
      <c r="T8483" s="15" t="s">
        <v>80</v>
      </c>
      <c r="U8483" s="15" t="s">
        <v>81</v>
      </c>
      <c r="V8483" s="16">
        <v>45076.833333333336</v>
      </c>
      <c r="W8483" s="14">
        <v>2929.5140386992512</v>
      </c>
      <c r="X8483" s="17">
        <v>66516.095992070215</v>
      </c>
    </row>
    <row r="8484" spans="1:24" x14ac:dyDescent="0.3">
      <c r="A8484" s="8">
        <v>7478</v>
      </c>
      <c r="B8484" s="9">
        <v>21625</v>
      </c>
      <c r="C8484" s="9">
        <v>17067</v>
      </c>
      <c r="D8484" s="10" t="s">
        <v>68</v>
      </c>
      <c r="E8484" s="10" t="s">
        <v>69</v>
      </c>
      <c r="F8484" s="10" t="s">
        <v>955</v>
      </c>
      <c r="G8484" s="10" t="s">
        <v>956</v>
      </c>
      <c r="H8484" s="10" t="s">
        <v>957</v>
      </c>
      <c r="I8484" s="10" t="s">
        <v>81</v>
      </c>
      <c r="J8484" s="10" t="s">
        <v>74</v>
      </c>
      <c r="K8484" s="9">
        <v>45.1897160953</v>
      </c>
      <c r="L8484" s="9">
        <v>-72.385877551299998</v>
      </c>
      <c r="M8484" s="10" t="s">
        <v>142</v>
      </c>
      <c r="N8484" s="10" t="s">
        <v>142</v>
      </c>
      <c r="O8484" s="10" t="s">
        <v>174</v>
      </c>
      <c r="P8484" s="10" t="s">
        <v>958</v>
      </c>
      <c r="Q8484" s="10" t="s">
        <v>78</v>
      </c>
      <c r="R8484" s="10" t="s">
        <v>79</v>
      </c>
      <c r="S8484" s="9">
        <v>322</v>
      </c>
      <c r="T8484" s="10" t="s">
        <v>80</v>
      </c>
      <c r="U8484" s="10" t="s">
        <v>81</v>
      </c>
      <c r="V8484" s="11">
        <v>45076.833333333336</v>
      </c>
      <c r="W8484" s="9">
        <v>3368.2187899732248</v>
      </c>
      <c r="X8484" s="12">
        <v>66385.073470237563</v>
      </c>
    </row>
    <row r="8485" spans="1:24" x14ac:dyDescent="0.3">
      <c r="A8485" s="13">
        <v>7480</v>
      </c>
      <c r="B8485" s="14">
        <v>23895</v>
      </c>
      <c r="C8485" s="14">
        <v>17067</v>
      </c>
      <c r="D8485" s="15" t="s">
        <v>68</v>
      </c>
      <c r="E8485" s="15" t="s">
        <v>69</v>
      </c>
      <c r="F8485" s="15" t="s">
        <v>955</v>
      </c>
      <c r="G8485" s="15" t="s">
        <v>956</v>
      </c>
      <c r="H8485" s="15" t="s">
        <v>957</v>
      </c>
      <c r="I8485" s="15" t="s">
        <v>81</v>
      </c>
      <c r="J8485" s="15" t="s">
        <v>74</v>
      </c>
      <c r="K8485" s="14">
        <v>45.093265457999998</v>
      </c>
      <c r="L8485" s="14">
        <v>-72.595433434</v>
      </c>
      <c r="M8485" s="15" t="s">
        <v>142</v>
      </c>
      <c r="N8485" s="15" t="s">
        <v>142</v>
      </c>
      <c r="O8485" s="15" t="s">
        <v>174</v>
      </c>
      <c r="P8485" s="15" t="s">
        <v>958</v>
      </c>
      <c r="Q8485" s="15" t="s">
        <v>78</v>
      </c>
      <c r="R8485" s="15" t="s">
        <v>79</v>
      </c>
      <c r="S8485" s="14">
        <v>322</v>
      </c>
      <c r="T8485" s="15" t="s">
        <v>80</v>
      </c>
      <c r="U8485" s="15" t="s">
        <v>81</v>
      </c>
      <c r="V8485" s="16">
        <v>45076.833333333336</v>
      </c>
      <c r="W8485" s="14">
        <v>3312.5735387071263</v>
      </c>
      <c r="X8485" s="17">
        <v>66252.519106650783</v>
      </c>
    </row>
    <row r="8486" spans="1:24" x14ac:dyDescent="0.3">
      <c r="A8486" s="8">
        <v>7481</v>
      </c>
      <c r="B8486" s="9">
        <v>79368</v>
      </c>
      <c r="C8486" s="9">
        <v>17067</v>
      </c>
      <c r="D8486" s="10" t="s">
        <v>68</v>
      </c>
      <c r="E8486" s="10" t="s">
        <v>69</v>
      </c>
      <c r="F8486" s="10" t="s">
        <v>955</v>
      </c>
      <c r="G8486" s="10" t="s">
        <v>956</v>
      </c>
      <c r="H8486" s="10" t="s">
        <v>957</v>
      </c>
      <c r="I8486" s="10" t="s">
        <v>81</v>
      </c>
      <c r="J8486" s="10" t="s">
        <v>74</v>
      </c>
      <c r="K8486" s="9">
        <v>45.542779772000003</v>
      </c>
      <c r="L8486" s="9">
        <v>-71.661866988</v>
      </c>
      <c r="M8486" s="10" t="s">
        <v>142</v>
      </c>
      <c r="N8486" s="10" t="s">
        <v>142</v>
      </c>
      <c r="O8486" s="10" t="s">
        <v>174</v>
      </c>
      <c r="P8486" s="10" t="s">
        <v>958</v>
      </c>
      <c r="Q8486" s="10" t="s">
        <v>78</v>
      </c>
      <c r="R8486" s="10" t="s">
        <v>79</v>
      </c>
      <c r="S8486" s="9">
        <v>322</v>
      </c>
      <c r="T8486" s="10" t="s">
        <v>80</v>
      </c>
      <c r="U8486" s="10" t="s">
        <v>81</v>
      </c>
      <c r="V8486" s="11">
        <v>45076.833333333336</v>
      </c>
      <c r="W8486" s="9">
        <v>3012.7358374537057</v>
      </c>
      <c r="X8486" s="12">
        <v>66007.973747812241</v>
      </c>
    </row>
    <row r="8487" spans="1:24" x14ac:dyDescent="0.3">
      <c r="A8487" s="13">
        <v>7485</v>
      </c>
      <c r="B8487" s="14">
        <v>80629</v>
      </c>
      <c r="C8487" s="14">
        <v>17067</v>
      </c>
      <c r="D8487" s="15" t="s">
        <v>68</v>
      </c>
      <c r="E8487" s="15" t="s">
        <v>69</v>
      </c>
      <c r="F8487" s="15" t="s">
        <v>955</v>
      </c>
      <c r="G8487" s="15" t="s">
        <v>956</v>
      </c>
      <c r="H8487" s="15" t="s">
        <v>957</v>
      </c>
      <c r="I8487" s="15" t="s">
        <v>81</v>
      </c>
      <c r="J8487" s="15" t="s">
        <v>74</v>
      </c>
      <c r="K8487" s="14">
        <v>45.021954700000002</v>
      </c>
      <c r="L8487" s="14">
        <v>-72.503629801000002</v>
      </c>
      <c r="M8487" s="15" t="s">
        <v>142</v>
      </c>
      <c r="N8487" s="15" t="s">
        <v>142</v>
      </c>
      <c r="O8487" s="15" t="s">
        <v>174</v>
      </c>
      <c r="P8487" s="15" t="s">
        <v>958</v>
      </c>
      <c r="Q8487" s="15" t="s">
        <v>78</v>
      </c>
      <c r="R8487" s="15" t="s">
        <v>79</v>
      </c>
      <c r="S8487" s="14">
        <v>322</v>
      </c>
      <c r="T8487" s="15" t="s">
        <v>80</v>
      </c>
      <c r="U8487" s="15" t="s">
        <v>81</v>
      </c>
      <c r="V8487" s="16">
        <v>45076.833333333336</v>
      </c>
      <c r="W8487" s="14">
        <v>3320.6775888172692</v>
      </c>
      <c r="X8487" s="17">
        <v>65589.050839730146</v>
      </c>
    </row>
    <row r="8488" spans="1:24" x14ac:dyDescent="0.3">
      <c r="A8488" s="8">
        <v>7492</v>
      </c>
      <c r="B8488" s="9">
        <v>79357</v>
      </c>
      <c r="C8488" s="9">
        <v>17067</v>
      </c>
      <c r="D8488" s="10" t="s">
        <v>68</v>
      </c>
      <c r="E8488" s="10" t="s">
        <v>69</v>
      </c>
      <c r="F8488" s="10" t="s">
        <v>955</v>
      </c>
      <c r="G8488" s="10" t="s">
        <v>956</v>
      </c>
      <c r="H8488" s="10" t="s">
        <v>957</v>
      </c>
      <c r="I8488" s="10" t="s">
        <v>81</v>
      </c>
      <c r="J8488" s="10" t="s">
        <v>74</v>
      </c>
      <c r="K8488" s="9">
        <v>45.711884560000001</v>
      </c>
      <c r="L8488" s="9">
        <v>-70.473324586000004</v>
      </c>
      <c r="M8488" s="10" t="s">
        <v>142</v>
      </c>
      <c r="N8488" s="10" t="s">
        <v>142</v>
      </c>
      <c r="O8488" s="10" t="s">
        <v>174</v>
      </c>
      <c r="P8488" s="10" t="s">
        <v>958</v>
      </c>
      <c r="Q8488" s="10" t="s">
        <v>78</v>
      </c>
      <c r="R8488" s="10" t="s">
        <v>79</v>
      </c>
      <c r="S8488" s="9">
        <v>322</v>
      </c>
      <c r="T8488" s="10" t="s">
        <v>80</v>
      </c>
      <c r="U8488" s="10" t="s">
        <v>81</v>
      </c>
      <c r="V8488" s="11">
        <v>45076.833333333336</v>
      </c>
      <c r="W8488" s="9">
        <v>3262.8767661761085</v>
      </c>
      <c r="X8488" s="12">
        <v>64580.794175730945</v>
      </c>
    </row>
    <row r="8489" spans="1:24" x14ac:dyDescent="0.3">
      <c r="A8489" s="13">
        <v>7500</v>
      </c>
      <c r="B8489" s="14">
        <v>18257</v>
      </c>
      <c r="C8489" s="14">
        <v>17067</v>
      </c>
      <c r="D8489" s="15" t="s">
        <v>68</v>
      </c>
      <c r="E8489" s="15" t="s">
        <v>69</v>
      </c>
      <c r="F8489" s="15" t="s">
        <v>955</v>
      </c>
      <c r="G8489" s="15" t="s">
        <v>956</v>
      </c>
      <c r="H8489" s="15" t="s">
        <v>957</v>
      </c>
      <c r="I8489" s="15" t="s">
        <v>81</v>
      </c>
      <c r="J8489" s="15" t="s">
        <v>74</v>
      </c>
      <c r="K8489" s="14">
        <v>45.413807787800003</v>
      </c>
      <c r="L8489" s="14">
        <v>-72.233169822899995</v>
      </c>
      <c r="M8489" s="15" t="s">
        <v>142</v>
      </c>
      <c r="N8489" s="15" t="s">
        <v>142</v>
      </c>
      <c r="O8489" s="15" t="s">
        <v>174</v>
      </c>
      <c r="P8489" s="15" t="s">
        <v>958</v>
      </c>
      <c r="Q8489" s="15" t="s">
        <v>78</v>
      </c>
      <c r="R8489" s="15" t="s">
        <v>79</v>
      </c>
      <c r="S8489" s="14">
        <v>322</v>
      </c>
      <c r="T8489" s="15" t="s">
        <v>80</v>
      </c>
      <c r="U8489" s="15" t="s">
        <v>81</v>
      </c>
      <c r="V8489" s="16">
        <v>45076.833333333336</v>
      </c>
      <c r="W8489" s="14">
        <v>2837.9343630635958</v>
      </c>
      <c r="X8489" s="17">
        <v>63006.803929691734</v>
      </c>
    </row>
    <row r="8490" spans="1:24" x14ac:dyDescent="0.3">
      <c r="A8490" s="8">
        <v>7501</v>
      </c>
      <c r="B8490" s="9">
        <v>79227</v>
      </c>
      <c r="C8490" s="9">
        <v>17067</v>
      </c>
      <c r="D8490" s="10" t="s">
        <v>68</v>
      </c>
      <c r="E8490" s="10" t="s">
        <v>69</v>
      </c>
      <c r="F8490" s="10" t="s">
        <v>955</v>
      </c>
      <c r="G8490" s="10" t="s">
        <v>956</v>
      </c>
      <c r="H8490" s="10" t="s">
        <v>957</v>
      </c>
      <c r="I8490" s="10" t="s">
        <v>81</v>
      </c>
      <c r="J8490" s="10" t="s">
        <v>74</v>
      </c>
      <c r="K8490" s="9">
        <v>45.271826220000001</v>
      </c>
      <c r="L8490" s="9">
        <v>-72.255581923999998</v>
      </c>
      <c r="M8490" s="10" t="s">
        <v>142</v>
      </c>
      <c r="N8490" s="10" t="s">
        <v>142</v>
      </c>
      <c r="O8490" s="10" t="s">
        <v>174</v>
      </c>
      <c r="P8490" s="10" t="s">
        <v>958</v>
      </c>
      <c r="Q8490" s="10" t="s">
        <v>78</v>
      </c>
      <c r="R8490" s="10" t="s">
        <v>79</v>
      </c>
      <c r="S8490" s="9">
        <v>322</v>
      </c>
      <c r="T8490" s="10" t="s">
        <v>80</v>
      </c>
      <c r="U8490" s="10" t="s">
        <v>81</v>
      </c>
      <c r="V8490" s="11">
        <v>45076.833333333336</v>
      </c>
      <c r="W8490" s="9">
        <v>2836.4752909788031</v>
      </c>
      <c r="X8490" s="12">
        <v>62718.062455889325</v>
      </c>
    </row>
    <row r="8491" spans="1:24" x14ac:dyDescent="0.3">
      <c r="A8491" s="13">
        <v>7502</v>
      </c>
      <c r="B8491" s="14">
        <v>24225</v>
      </c>
      <c r="C8491" s="14">
        <v>17067</v>
      </c>
      <c r="D8491" s="15" t="s">
        <v>68</v>
      </c>
      <c r="E8491" s="15" t="s">
        <v>69</v>
      </c>
      <c r="F8491" s="15" t="s">
        <v>955</v>
      </c>
      <c r="G8491" s="15" t="s">
        <v>956</v>
      </c>
      <c r="H8491" s="15" t="s">
        <v>957</v>
      </c>
      <c r="I8491" s="15" t="s">
        <v>81</v>
      </c>
      <c r="J8491" s="15" t="s">
        <v>74</v>
      </c>
      <c r="K8491" s="14">
        <v>45.026428205000002</v>
      </c>
      <c r="L8491" s="14">
        <v>-73.971556148000005</v>
      </c>
      <c r="M8491" s="15" t="s">
        <v>142</v>
      </c>
      <c r="N8491" s="15" t="s">
        <v>142</v>
      </c>
      <c r="O8491" s="15" t="s">
        <v>174</v>
      </c>
      <c r="P8491" s="15" t="s">
        <v>958</v>
      </c>
      <c r="Q8491" s="15" t="s">
        <v>78</v>
      </c>
      <c r="R8491" s="15" t="s">
        <v>79</v>
      </c>
      <c r="S8491" s="14">
        <v>322</v>
      </c>
      <c r="T8491" s="15" t="s">
        <v>80</v>
      </c>
      <c r="U8491" s="15" t="s">
        <v>81</v>
      </c>
      <c r="V8491" s="16">
        <v>45076.833333333336</v>
      </c>
      <c r="W8491" s="14">
        <v>3148.989217211968</v>
      </c>
      <c r="X8491" s="17">
        <v>62696.569269277308</v>
      </c>
    </row>
    <row r="8492" spans="1:24" x14ac:dyDescent="0.3">
      <c r="A8492" s="8">
        <v>7511</v>
      </c>
      <c r="B8492" s="9">
        <v>80620</v>
      </c>
      <c r="C8492" s="9">
        <v>17067</v>
      </c>
      <c r="D8492" s="10" t="s">
        <v>68</v>
      </c>
      <c r="E8492" s="10" t="s">
        <v>69</v>
      </c>
      <c r="F8492" s="10" t="s">
        <v>955</v>
      </c>
      <c r="G8492" s="10" t="s">
        <v>956</v>
      </c>
      <c r="H8492" s="10" t="s">
        <v>957</v>
      </c>
      <c r="I8492" s="10" t="s">
        <v>81</v>
      </c>
      <c r="J8492" s="10" t="s">
        <v>74</v>
      </c>
      <c r="K8492" s="9">
        <v>45.361749418999999</v>
      </c>
      <c r="L8492" s="9">
        <v>-72.309932290000006</v>
      </c>
      <c r="M8492" s="10" t="s">
        <v>142</v>
      </c>
      <c r="N8492" s="10" t="s">
        <v>142</v>
      </c>
      <c r="O8492" s="10" t="s">
        <v>174</v>
      </c>
      <c r="P8492" s="10" t="s">
        <v>958</v>
      </c>
      <c r="Q8492" s="10" t="s">
        <v>78</v>
      </c>
      <c r="R8492" s="10" t="s">
        <v>79</v>
      </c>
      <c r="S8492" s="9">
        <v>322</v>
      </c>
      <c r="T8492" s="10" t="s">
        <v>80</v>
      </c>
      <c r="U8492" s="10" t="s">
        <v>81</v>
      </c>
      <c r="V8492" s="11">
        <v>45076.833333333336</v>
      </c>
      <c r="W8492" s="9">
        <v>2915.7196787331418</v>
      </c>
      <c r="X8492" s="12">
        <v>61892.103610515129</v>
      </c>
    </row>
    <row r="8493" spans="1:24" x14ac:dyDescent="0.3">
      <c r="A8493" s="13">
        <v>7515</v>
      </c>
      <c r="B8493" s="14">
        <v>79371</v>
      </c>
      <c r="C8493" s="14">
        <v>17067</v>
      </c>
      <c r="D8493" s="15" t="s">
        <v>68</v>
      </c>
      <c r="E8493" s="15" t="s">
        <v>69</v>
      </c>
      <c r="F8493" s="15" t="s">
        <v>955</v>
      </c>
      <c r="G8493" s="15" t="s">
        <v>956</v>
      </c>
      <c r="H8493" s="15" t="s">
        <v>957</v>
      </c>
      <c r="I8493" s="15" t="s">
        <v>81</v>
      </c>
      <c r="J8493" s="15" t="s">
        <v>74</v>
      </c>
      <c r="K8493" s="14">
        <v>45.508416902999997</v>
      </c>
      <c r="L8493" s="14">
        <v>-71.675328270999998</v>
      </c>
      <c r="M8493" s="15" t="s">
        <v>142</v>
      </c>
      <c r="N8493" s="15" t="s">
        <v>142</v>
      </c>
      <c r="O8493" s="15" t="s">
        <v>174</v>
      </c>
      <c r="P8493" s="15" t="s">
        <v>958</v>
      </c>
      <c r="Q8493" s="15" t="s">
        <v>78</v>
      </c>
      <c r="R8493" s="15" t="s">
        <v>79</v>
      </c>
      <c r="S8493" s="14">
        <v>322</v>
      </c>
      <c r="T8493" s="15" t="s">
        <v>80</v>
      </c>
      <c r="U8493" s="15" t="s">
        <v>81</v>
      </c>
      <c r="V8493" s="16">
        <v>45076.833333333336</v>
      </c>
      <c r="W8493" s="14">
        <v>3124.617257833117</v>
      </c>
      <c r="X8493" s="17">
        <v>61383.321016644761</v>
      </c>
    </row>
    <row r="8494" spans="1:24" x14ac:dyDescent="0.3">
      <c r="A8494" s="8">
        <v>7518</v>
      </c>
      <c r="B8494" s="9">
        <v>23728</v>
      </c>
      <c r="C8494" s="9">
        <v>17067</v>
      </c>
      <c r="D8494" s="10" t="s">
        <v>68</v>
      </c>
      <c r="E8494" s="10" t="s">
        <v>69</v>
      </c>
      <c r="F8494" s="10" t="s">
        <v>955</v>
      </c>
      <c r="G8494" s="10" t="s">
        <v>956</v>
      </c>
      <c r="H8494" s="10" t="s">
        <v>957</v>
      </c>
      <c r="I8494" s="10" t="s">
        <v>81</v>
      </c>
      <c r="J8494" s="10" t="s">
        <v>74</v>
      </c>
      <c r="K8494" s="9">
        <v>45.601238012400003</v>
      </c>
      <c r="L8494" s="9">
        <v>-71.772005943899998</v>
      </c>
      <c r="M8494" s="10" t="s">
        <v>142</v>
      </c>
      <c r="N8494" s="10" t="s">
        <v>142</v>
      </c>
      <c r="O8494" s="10" t="s">
        <v>174</v>
      </c>
      <c r="P8494" s="10" t="s">
        <v>958</v>
      </c>
      <c r="Q8494" s="10" t="s">
        <v>78</v>
      </c>
      <c r="R8494" s="10" t="s">
        <v>79</v>
      </c>
      <c r="S8494" s="9">
        <v>322</v>
      </c>
      <c r="T8494" s="10" t="s">
        <v>80</v>
      </c>
      <c r="U8494" s="10" t="s">
        <v>81</v>
      </c>
      <c r="V8494" s="11">
        <v>45076.833333333336</v>
      </c>
      <c r="W8494" s="9">
        <v>3061.4522089510046</v>
      </c>
      <c r="X8494" s="12">
        <v>60556.548953489</v>
      </c>
    </row>
    <row r="8495" spans="1:24" x14ac:dyDescent="0.3">
      <c r="A8495" s="13">
        <v>7523</v>
      </c>
      <c r="B8495" s="14">
        <v>18291</v>
      </c>
      <c r="C8495" s="14">
        <v>17067</v>
      </c>
      <c r="D8495" s="15" t="s">
        <v>68</v>
      </c>
      <c r="E8495" s="15" t="s">
        <v>69</v>
      </c>
      <c r="F8495" s="15" t="s">
        <v>955</v>
      </c>
      <c r="G8495" s="15" t="s">
        <v>956</v>
      </c>
      <c r="H8495" s="15" t="s">
        <v>957</v>
      </c>
      <c r="I8495" s="15" t="s">
        <v>81</v>
      </c>
      <c r="J8495" s="15" t="s">
        <v>74</v>
      </c>
      <c r="K8495" s="14">
        <v>45.264442224</v>
      </c>
      <c r="L8495" s="14">
        <v>-71.419717327800001</v>
      </c>
      <c r="M8495" s="15" t="s">
        <v>142</v>
      </c>
      <c r="N8495" s="15" t="s">
        <v>142</v>
      </c>
      <c r="O8495" s="15" t="s">
        <v>174</v>
      </c>
      <c r="P8495" s="15" t="s">
        <v>958</v>
      </c>
      <c r="Q8495" s="15" t="s">
        <v>78</v>
      </c>
      <c r="R8495" s="15" t="s">
        <v>79</v>
      </c>
      <c r="S8495" s="14">
        <v>322</v>
      </c>
      <c r="T8495" s="15" t="s">
        <v>80</v>
      </c>
      <c r="U8495" s="15" t="s">
        <v>81</v>
      </c>
      <c r="V8495" s="16">
        <v>45076.833333333336</v>
      </c>
      <c r="W8495" s="14">
        <v>2934.2408669134325</v>
      </c>
      <c r="X8495" s="17">
        <v>60462.261891034017</v>
      </c>
    </row>
    <row r="8496" spans="1:24" x14ac:dyDescent="0.3">
      <c r="A8496" s="8">
        <v>7525</v>
      </c>
      <c r="B8496" s="9">
        <v>79365</v>
      </c>
      <c r="C8496" s="9">
        <v>17067</v>
      </c>
      <c r="D8496" s="10" t="s">
        <v>68</v>
      </c>
      <c r="E8496" s="10" t="s">
        <v>69</v>
      </c>
      <c r="F8496" s="10" t="s">
        <v>955</v>
      </c>
      <c r="G8496" s="10" t="s">
        <v>956</v>
      </c>
      <c r="H8496" s="10" t="s">
        <v>957</v>
      </c>
      <c r="I8496" s="10" t="s">
        <v>81</v>
      </c>
      <c r="J8496" s="10" t="s">
        <v>74</v>
      </c>
      <c r="K8496" s="9">
        <v>45.6615851914</v>
      </c>
      <c r="L8496" s="9">
        <v>-71.6284549234</v>
      </c>
      <c r="M8496" s="10" t="s">
        <v>142</v>
      </c>
      <c r="N8496" s="10" t="s">
        <v>142</v>
      </c>
      <c r="O8496" s="10" t="s">
        <v>174</v>
      </c>
      <c r="P8496" s="10" t="s">
        <v>958</v>
      </c>
      <c r="Q8496" s="10" t="s">
        <v>78</v>
      </c>
      <c r="R8496" s="10" t="s">
        <v>79</v>
      </c>
      <c r="S8496" s="9">
        <v>322</v>
      </c>
      <c r="T8496" s="10" t="s">
        <v>80</v>
      </c>
      <c r="U8496" s="10" t="s">
        <v>81</v>
      </c>
      <c r="V8496" s="11">
        <v>45076.833333333336</v>
      </c>
      <c r="W8496" s="9">
        <v>2774.4643694584211</v>
      </c>
      <c r="X8496" s="12">
        <v>60080.728115841091</v>
      </c>
    </row>
    <row r="8497" spans="1:24" x14ac:dyDescent="0.3">
      <c r="A8497" s="13">
        <v>7527</v>
      </c>
      <c r="B8497" s="14">
        <v>79252</v>
      </c>
      <c r="C8497" s="14">
        <v>17067</v>
      </c>
      <c r="D8497" s="15" t="s">
        <v>68</v>
      </c>
      <c r="E8497" s="15" t="s">
        <v>69</v>
      </c>
      <c r="F8497" s="15" t="s">
        <v>955</v>
      </c>
      <c r="G8497" s="15" t="s">
        <v>956</v>
      </c>
      <c r="H8497" s="15" t="s">
        <v>957</v>
      </c>
      <c r="I8497" s="15" t="s">
        <v>81</v>
      </c>
      <c r="J8497" s="15" t="s">
        <v>74</v>
      </c>
      <c r="K8497" s="14">
        <v>45.267085825999999</v>
      </c>
      <c r="L8497" s="14">
        <v>-72.291623662999996</v>
      </c>
      <c r="M8497" s="15" t="s">
        <v>142</v>
      </c>
      <c r="N8497" s="15" t="s">
        <v>142</v>
      </c>
      <c r="O8497" s="15" t="s">
        <v>174</v>
      </c>
      <c r="P8497" s="15" t="s">
        <v>958</v>
      </c>
      <c r="Q8497" s="15" t="s">
        <v>78</v>
      </c>
      <c r="R8497" s="15" t="s">
        <v>79</v>
      </c>
      <c r="S8497" s="14">
        <v>322</v>
      </c>
      <c r="T8497" s="15" t="s">
        <v>80</v>
      </c>
      <c r="U8497" s="15" t="s">
        <v>81</v>
      </c>
      <c r="V8497" s="16">
        <v>45076.833333333336</v>
      </c>
      <c r="W8497" s="14">
        <v>3008.6771095815579</v>
      </c>
      <c r="X8497" s="17">
        <v>60036.765987245664</v>
      </c>
    </row>
    <row r="8498" spans="1:24" x14ac:dyDescent="0.3">
      <c r="A8498" s="8">
        <v>7529</v>
      </c>
      <c r="B8498" s="9">
        <v>79257</v>
      </c>
      <c r="C8498" s="9">
        <v>17067</v>
      </c>
      <c r="D8498" s="10" t="s">
        <v>68</v>
      </c>
      <c r="E8498" s="10" t="s">
        <v>69</v>
      </c>
      <c r="F8498" s="10" t="s">
        <v>955</v>
      </c>
      <c r="G8498" s="10" t="s">
        <v>956</v>
      </c>
      <c r="H8498" s="10" t="s">
        <v>957</v>
      </c>
      <c r="I8498" s="10" t="s">
        <v>81</v>
      </c>
      <c r="J8498" s="10" t="s">
        <v>74</v>
      </c>
      <c r="K8498" s="9">
        <v>45.012431505999999</v>
      </c>
      <c r="L8498" s="9">
        <v>-73.858923231000006</v>
      </c>
      <c r="M8498" s="10" t="s">
        <v>142</v>
      </c>
      <c r="N8498" s="10" t="s">
        <v>142</v>
      </c>
      <c r="O8498" s="10" t="s">
        <v>174</v>
      </c>
      <c r="P8498" s="10" t="s">
        <v>958</v>
      </c>
      <c r="Q8498" s="10" t="s">
        <v>78</v>
      </c>
      <c r="R8498" s="10" t="s">
        <v>79</v>
      </c>
      <c r="S8498" s="9">
        <v>322</v>
      </c>
      <c r="T8498" s="10" t="s">
        <v>80</v>
      </c>
      <c r="U8498" s="10" t="s">
        <v>81</v>
      </c>
      <c r="V8498" s="11">
        <v>45076.833333333336</v>
      </c>
      <c r="W8498" s="9">
        <v>2842.4182302194699</v>
      </c>
      <c r="X8498" s="12">
        <v>60047.817485955689</v>
      </c>
    </row>
    <row r="8499" spans="1:24" x14ac:dyDescent="0.3">
      <c r="A8499" s="13">
        <v>7530</v>
      </c>
      <c r="B8499" s="14">
        <v>79324</v>
      </c>
      <c r="C8499" s="14">
        <v>17067</v>
      </c>
      <c r="D8499" s="15" t="s">
        <v>68</v>
      </c>
      <c r="E8499" s="15" t="s">
        <v>69</v>
      </c>
      <c r="F8499" s="15" t="s">
        <v>955</v>
      </c>
      <c r="G8499" s="15" t="s">
        <v>956</v>
      </c>
      <c r="H8499" s="15" t="s">
        <v>957</v>
      </c>
      <c r="I8499" s="15" t="s">
        <v>81</v>
      </c>
      <c r="J8499" s="15" t="s">
        <v>74</v>
      </c>
      <c r="K8499" s="14">
        <v>45.227985959199998</v>
      </c>
      <c r="L8499" s="14">
        <v>-72.357130651399999</v>
      </c>
      <c r="M8499" s="15" t="s">
        <v>142</v>
      </c>
      <c r="N8499" s="15" t="s">
        <v>142</v>
      </c>
      <c r="O8499" s="15" t="s">
        <v>174</v>
      </c>
      <c r="P8499" s="15" t="s">
        <v>958</v>
      </c>
      <c r="Q8499" s="15" t="s">
        <v>78</v>
      </c>
      <c r="R8499" s="15" t="s">
        <v>79</v>
      </c>
      <c r="S8499" s="14">
        <v>322</v>
      </c>
      <c r="T8499" s="15" t="s">
        <v>80</v>
      </c>
      <c r="U8499" s="15" t="s">
        <v>81</v>
      </c>
      <c r="V8499" s="16">
        <v>45076.833333333336</v>
      </c>
      <c r="W8499" s="14">
        <v>2828.0375257984365</v>
      </c>
      <c r="X8499" s="17">
        <v>59920.971350063002</v>
      </c>
    </row>
    <row r="8500" spans="1:24" x14ac:dyDescent="0.3">
      <c r="A8500" s="8">
        <v>7533</v>
      </c>
      <c r="B8500" s="9">
        <v>80615</v>
      </c>
      <c r="C8500" s="9">
        <v>17067</v>
      </c>
      <c r="D8500" s="10" t="s">
        <v>68</v>
      </c>
      <c r="E8500" s="10" t="s">
        <v>69</v>
      </c>
      <c r="F8500" s="10" t="s">
        <v>955</v>
      </c>
      <c r="G8500" s="10" t="s">
        <v>956</v>
      </c>
      <c r="H8500" s="10" t="s">
        <v>957</v>
      </c>
      <c r="I8500" s="10" t="s">
        <v>81</v>
      </c>
      <c r="J8500" s="10" t="s">
        <v>74</v>
      </c>
      <c r="K8500" s="9">
        <v>45.327557198699999</v>
      </c>
      <c r="L8500" s="9">
        <v>-72.257325019299998</v>
      </c>
      <c r="M8500" s="10" t="s">
        <v>142</v>
      </c>
      <c r="N8500" s="10" t="s">
        <v>142</v>
      </c>
      <c r="O8500" s="10" t="s">
        <v>174</v>
      </c>
      <c r="P8500" s="10" t="s">
        <v>958</v>
      </c>
      <c r="Q8500" s="10" t="s">
        <v>78</v>
      </c>
      <c r="R8500" s="10" t="s">
        <v>79</v>
      </c>
      <c r="S8500" s="9">
        <v>322</v>
      </c>
      <c r="T8500" s="10" t="s">
        <v>80</v>
      </c>
      <c r="U8500" s="10" t="s">
        <v>81</v>
      </c>
      <c r="V8500" s="11">
        <v>45076.833333333336</v>
      </c>
      <c r="W8500" s="9">
        <v>2698.7080388860741</v>
      </c>
      <c r="X8500" s="12">
        <v>59582.329834296201</v>
      </c>
    </row>
    <row r="8501" spans="1:24" x14ac:dyDescent="0.3">
      <c r="A8501" s="13">
        <v>7534</v>
      </c>
      <c r="B8501" s="14">
        <v>20762</v>
      </c>
      <c r="C8501" s="14">
        <v>17067</v>
      </c>
      <c r="D8501" s="15" t="s">
        <v>68</v>
      </c>
      <c r="E8501" s="15" t="s">
        <v>69</v>
      </c>
      <c r="F8501" s="15" t="s">
        <v>955</v>
      </c>
      <c r="G8501" s="15" t="s">
        <v>956</v>
      </c>
      <c r="H8501" s="15" t="s">
        <v>957</v>
      </c>
      <c r="I8501" s="15" t="s">
        <v>81</v>
      </c>
      <c r="J8501" s="15" t="s">
        <v>74</v>
      </c>
      <c r="K8501" s="14">
        <v>46.3622307889</v>
      </c>
      <c r="L8501" s="14">
        <v>-71.119134439700005</v>
      </c>
      <c r="M8501" s="15" t="s">
        <v>142</v>
      </c>
      <c r="N8501" s="15" t="s">
        <v>142</v>
      </c>
      <c r="O8501" s="15" t="s">
        <v>174</v>
      </c>
      <c r="P8501" s="15" t="s">
        <v>958</v>
      </c>
      <c r="Q8501" s="15" t="s">
        <v>78</v>
      </c>
      <c r="R8501" s="15" t="s">
        <v>79</v>
      </c>
      <c r="S8501" s="14">
        <v>322</v>
      </c>
      <c r="T8501" s="15" t="s">
        <v>80</v>
      </c>
      <c r="U8501" s="15" t="s">
        <v>81</v>
      </c>
      <c r="V8501" s="16">
        <v>45076.833333333336</v>
      </c>
      <c r="W8501" s="14">
        <v>3007.6171390142258</v>
      </c>
      <c r="X8501" s="17">
        <v>59320.911647867586</v>
      </c>
    </row>
    <row r="8502" spans="1:24" x14ac:dyDescent="0.3">
      <c r="A8502" s="8">
        <v>7537</v>
      </c>
      <c r="B8502" s="9">
        <v>23729</v>
      </c>
      <c r="C8502" s="9">
        <v>17067</v>
      </c>
      <c r="D8502" s="10" t="s">
        <v>68</v>
      </c>
      <c r="E8502" s="10" t="s">
        <v>69</v>
      </c>
      <c r="F8502" s="10" t="s">
        <v>955</v>
      </c>
      <c r="G8502" s="10" t="s">
        <v>956</v>
      </c>
      <c r="H8502" s="10" t="s">
        <v>957</v>
      </c>
      <c r="I8502" s="10" t="s">
        <v>81</v>
      </c>
      <c r="J8502" s="10" t="s">
        <v>74</v>
      </c>
      <c r="K8502" s="9">
        <v>45.655688624600003</v>
      </c>
      <c r="L8502" s="9">
        <v>-71.598746509999998</v>
      </c>
      <c r="M8502" s="10" t="s">
        <v>142</v>
      </c>
      <c r="N8502" s="10" t="s">
        <v>142</v>
      </c>
      <c r="O8502" s="10" t="s">
        <v>174</v>
      </c>
      <c r="P8502" s="10" t="s">
        <v>958</v>
      </c>
      <c r="Q8502" s="10" t="s">
        <v>78</v>
      </c>
      <c r="R8502" s="10" t="s">
        <v>79</v>
      </c>
      <c r="S8502" s="9">
        <v>322</v>
      </c>
      <c r="T8502" s="10" t="s">
        <v>80</v>
      </c>
      <c r="U8502" s="10" t="s">
        <v>81</v>
      </c>
      <c r="V8502" s="11">
        <v>45076.833333333336</v>
      </c>
      <c r="W8502" s="9">
        <v>2989.5139558217438</v>
      </c>
      <c r="X8502" s="12">
        <v>59266.812082395278</v>
      </c>
    </row>
    <row r="8503" spans="1:24" x14ac:dyDescent="0.3">
      <c r="A8503" s="13">
        <v>7540</v>
      </c>
      <c r="B8503" s="14">
        <v>79378</v>
      </c>
      <c r="C8503" s="14">
        <v>17067</v>
      </c>
      <c r="D8503" s="15" t="s">
        <v>68</v>
      </c>
      <c r="E8503" s="15" t="s">
        <v>69</v>
      </c>
      <c r="F8503" s="15" t="s">
        <v>955</v>
      </c>
      <c r="G8503" s="15" t="s">
        <v>956</v>
      </c>
      <c r="H8503" s="15" t="s">
        <v>957</v>
      </c>
      <c r="I8503" s="15" t="s">
        <v>81</v>
      </c>
      <c r="J8503" s="15" t="s">
        <v>74</v>
      </c>
      <c r="K8503" s="14">
        <v>45.587503474000002</v>
      </c>
      <c r="L8503" s="14">
        <v>-71.710300821999994</v>
      </c>
      <c r="M8503" s="15" t="s">
        <v>142</v>
      </c>
      <c r="N8503" s="15" t="s">
        <v>142</v>
      </c>
      <c r="O8503" s="15" t="s">
        <v>174</v>
      </c>
      <c r="P8503" s="15" t="s">
        <v>958</v>
      </c>
      <c r="Q8503" s="15" t="s">
        <v>78</v>
      </c>
      <c r="R8503" s="15" t="s">
        <v>79</v>
      </c>
      <c r="S8503" s="14">
        <v>322</v>
      </c>
      <c r="T8503" s="15" t="s">
        <v>80</v>
      </c>
      <c r="U8503" s="15" t="s">
        <v>81</v>
      </c>
      <c r="V8503" s="16">
        <v>45076.833333333336</v>
      </c>
      <c r="W8503" s="14">
        <v>2719.8523576319722</v>
      </c>
      <c r="X8503" s="17">
        <v>59090.125816906795</v>
      </c>
    </row>
    <row r="8504" spans="1:24" x14ac:dyDescent="0.3">
      <c r="A8504" s="8">
        <v>7541</v>
      </c>
      <c r="B8504" s="9">
        <v>79375</v>
      </c>
      <c r="C8504" s="9">
        <v>17067</v>
      </c>
      <c r="D8504" s="10" t="s">
        <v>68</v>
      </c>
      <c r="E8504" s="10" t="s">
        <v>69</v>
      </c>
      <c r="F8504" s="10" t="s">
        <v>955</v>
      </c>
      <c r="G8504" s="10" t="s">
        <v>956</v>
      </c>
      <c r="H8504" s="10" t="s">
        <v>957</v>
      </c>
      <c r="I8504" s="10" t="s">
        <v>81</v>
      </c>
      <c r="J8504" s="10" t="s">
        <v>74</v>
      </c>
      <c r="K8504" s="9">
        <v>46.370507742999997</v>
      </c>
      <c r="L8504" s="9">
        <v>-71.126206706999994</v>
      </c>
      <c r="M8504" s="10" t="s">
        <v>142</v>
      </c>
      <c r="N8504" s="10" t="s">
        <v>142</v>
      </c>
      <c r="O8504" s="10" t="s">
        <v>174</v>
      </c>
      <c r="P8504" s="10" t="s">
        <v>958</v>
      </c>
      <c r="Q8504" s="10" t="s">
        <v>78</v>
      </c>
      <c r="R8504" s="10" t="s">
        <v>79</v>
      </c>
      <c r="S8504" s="9">
        <v>322</v>
      </c>
      <c r="T8504" s="10" t="s">
        <v>80</v>
      </c>
      <c r="U8504" s="10" t="s">
        <v>81</v>
      </c>
      <c r="V8504" s="11">
        <v>45076.833333333336</v>
      </c>
      <c r="W8504" s="9">
        <v>2994.2876353309648</v>
      </c>
      <c r="X8504" s="12">
        <v>58881.678509192025</v>
      </c>
    </row>
    <row r="8505" spans="1:24" x14ac:dyDescent="0.3">
      <c r="A8505" s="13">
        <v>7544</v>
      </c>
      <c r="B8505" s="14">
        <v>21655</v>
      </c>
      <c r="C8505" s="14">
        <v>17067</v>
      </c>
      <c r="D8505" s="15" t="s">
        <v>68</v>
      </c>
      <c r="E8505" s="15" t="s">
        <v>69</v>
      </c>
      <c r="F8505" s="15" t="s">
        <v>955</v>
      </c>
      <c r="G8505" s="15" t="s">
        <v>956</v>
      </c>
      <c r="H8505" s="15" t="s">
        <v>957</v>
      </c>
      <c r="I8505" s="15" t="s">
        <v>81</v>
      </c>
      <c r="J8505" s="15" t="s">
        <v>74</v>
      </c>
      <c r="K8505" s="14">
        <v>45.247979465999997</v>
      </c>
      <c r="L8505" s="14">
        <v>-71.414387703000003</v>
      </c>
      <c r="M8505" s="15" t="s">
        <v>142</v>
      </c>
      <c r="N8505" s="15" t="s">
        <v>142</v>
      </c>
      <c r="O8505" s="15" t="s">
        <v>174</v>
      </c>
      <c r="P8505" s="15" t="s">
        <v>958</v>
      </c>
      <c r="Q8505" s="15" t="s">
        <v>78</v>
      </c>
      <c r="R8505" s="15" t="s">
        <v>79</v>
      </c>
      <c r="S8505" s="14">
        <v>322</v>
      </c>
      <c r="T8505" s="15" t="s">
        <v>80</v>
      </c>
      <c r="U8505" s="15" t="s">
        <v>81</v>
      </c>
      <c r="V8505" s="16">
        <v>45076.833333333336</v>
      </c>
      <c r="W8505" s="14">
        <v>2923.745293063278</v>
      </c>
      <c r="X8505" s="17">
        <v>58763.984892837936</v>
      </c>
    </row>
    <row r="8506" spans="1:24" x14ac:dyDescent="0.3">
      <c r="A8506" s="8">
        <v>7545</v>
      </c>
      <c r="B8506" s="9">
        <v>79217</v>
      </c>
      <c r="C8506" s="9">
        <v>17067</v>
      </c>
      <c r="D8506" s="10" t="s">
        <v>68</v>
      </c>
      <c r="E8506" s="10" t="s">
        <v>69</v>
      </c>
      <c r="F8506" s="10" t="s">
        <v>955</v>
      </c>
      <c r="G8506" s="10" t="s">
        <v>956</v>
      </c>
      <c r="H8506" s="10" t="s">
        <v>957</v>
      </c>
      <c r="I8506" s="10" t="s">
        <v>81</v>
      </c>
      <c r="J8506" s="10" t="s">
        <v>74</v>
      </c>
      <c r="K8506" s="9">
        <v>46.863007533000001</v>
      </c>
      <c r="L8506" s="9">
        <v>-70.640237103000004</v>
      </c>
      <c r="M8506" s="10" t="s">
        <v>142</v>
      </c>
      <c r="N8506" s="10" t="s">
        <v>142</v>
      </c>
      <c r="O8506" s="10" t="s">
        <v>174</v>
      </c>
      <c r="P8506" s="10" t="s">
        <v>958</v>
      </c>
      <c r="Q8506" s="10" t="s">
        <v>78</v>
      </c>
      <c r="R8506" s="10" t="s">
        <v>79</v>
      </c>
      <c r="S8506" s="9">
        <v>322</v>
      </c>
      <c r="T8506" s="10" t="s">
        <v>80</v>
      </c>
      <c r="U8506" s="10" t="s">
        <v>81</v>
      </c>
      <c r="V8506" s="11">
        <v>45076.833333333336</v>
      </c>
      <c r="W8506" s="9">
        <v>2970.3470027430262</v>
      </c>
      <c r="X8506" s="12">
        <v>58371.761474345658</v>
      </c>
    </row>
    <row r="8507" spans="1:24" x14ac:dyDescent="0.3">
      <c r="A8507" s="13">
        <v>7552</v>
      </c>
      <c r="B8507" s="14">
        <v>81466</v>
      </c>
      <c r="C8507" s="14">
        <v>17067</v>
      </c>
      <c r="D8507" s="15" t="s">
        <v>68</v>
      </c>
      <c r="E8507" s="15" t="s">
        <v>69</v>
      </c>
      <c r="F8507" s="15" t="s">
        <v>955</v>
      </c>
      <c r="G8507" s="15" t="s">
        <v>956</v>
      </c>
      <c r="H8507" s="15" t="s">
        <v>957</v>
      </c>
      <c r="I8507" s="15" t="s">
        <v>81</v>
      </c>
      <c r="J8507" s="15" t="s">
        <v>74</v>
      </c>
      <c r="K8507" s="14">
        <v>46.936165275999997</v>
      </c>
      <c r="L8507" s="14">
        <v>-70.480380198999995</v>
      </c>
      <c r="M8507" s="15" t="s">
        <v>142</v>
      </c>
      <c r="N8507" s="15" t="s">
        <v>142</v>
      </c>
      <c r="O8507" s="15" t="s">
        <v>174</v>
      </c>
      <c r="P8507" s="15" t="s">
        <v>958</v>
      </c>
      <c r="Q8507" s="15" t="s">
        <v>78</v>
      </c>
      <c r="R8507" s="15" t="s">
        <v>79</v>
      </c>
      <c r="S8507" s="14">
        <v>322</v>
      </c>
      <c r="T8507" s="15" t="s">
        <v>80</v>
      </c>
      <c r="U8507" s="15" t="s">
        <v>81</v>
      </c>
      <c r="V8507" s="16">
        <v>45076.833333333336</v>
      </c>
      <c r="W8507" s="14">
        <v>2852.4451608774916</v>
      </c>
      <c r="X8507" s="17">
        <v>58056.2169261366</v>
      </c>
    </row>
    <row r="8508" spans="1:24" x14ac:dyDescent="0.3">
      <c r="A8508" s="8">
        <v>7558</v>
      </c>
      <c r="B8508" s="9">
        <v>79355</v>
      </c>
      <c r="C8508" s="9">
        <v>17067</v>
      </c>
      <c r="D8508" s="10" t="s">
        <v>68</v>
      </c>
      <c r="E8508" s="10" t="s">
        <v>69</v>
      </c>
      <c r="F8508" s="10" t="s">
        <v>955</v>
      </c>
      <c r="G8508" s="10" t="s">
        <v>956</v>
      </c>
      <c r="H8508" s="10" t="s">
        <v>957</v>
      </c>
      <c r="I8508" s="10" t="s">
        <v>81</v>
      </c>
      <c r="J8508" s="10" t="s">
        <v>74</v>
      </c>
      <c r="K8508" s="9">
        <v>45.724164412</v>
      </c>
      <c r="L8508" s="9">
        <v>-70.463260704000007</v>
      </c>
      <c r="M8508" s="10" t="s">
        <v>142</v>
      </c>
      <c r="N8508" s="10" t="s">
        <v>142</v>
      </c>
      <c r="O8508" s="10" t="s">
        <v>174</v>
      </c>
      <c r="P8508" s="10" t="s">
        <v>958</v>
      </c>
      <c r="Q8508" s="10" t="s">
        <v>78</v>
      </c>
      <c r="R8508" s="10" t="s">
        <v>79</v>
      </c>
      <c r="S8508" s="9">
        <v>322</v>
      </c>
      <c r="T8508" s="10" t="s">
        <v>80</v>
      </c>
      <c r="U8508" s="10" t="s">
        <v>81</v>
      </c>
      <c r="V8508" s="11">
        <v>45076.833333333336</v>
      </c>
      <c r="W8508" s="9">
        <v>2926.3946382824356</v>
      </c>
      <c r="X8508" s="12">
        <v>58026.459409258401</v>
      </c>
    </row>
    <row r="8509" spans="1:24" x14ac:dyDescent="0.3">
      <c r="A8509" s="13">
        <v>7561</v>
      </c>
      <c r="B8509" s="14">
        <v>81470</v>
      </c>
      <c r="C8509" s="14">
        <v>17067</v>
      </c>
      <c r="D8509" s="15" t="s">
        <v>68</v>
      </c>
      <c r="E8509" s="15" t="s">
        <v>69</v>
      </c>
      <c r="F8509" s="15" t="s">
        <v>955</v>
      </c>
      <c r="G8509" s="15" t="s">
        <v>956</v>
      </c>
      <c r="H8509" s="15" t="s">
        <v>957</v>
      </c>
      <c r="I8509" s="15" t="s">
        <v>81</v>
      </c>
      <c r="J8509" s="15" t="s">
        <v>74</v>
      </c>
      <c r="K8509" s="14">
        <v>46.769243430000003</v>
      </c>
      <c r="L8509" s="14">
        <v>-70.689881380000003</v>
      </c>
      <c r="M8509" s="15" t="s">
        <v>142</v>
      </c>
      <c r="N8509" s="15" t="s">
        <v>142</v>
      </c>
      <c r="O8509" s="15" t="s">
        <v>174</v>
      </c>
      <c r="P8509" s="15" t="s">
        <v>958</v>
      </c>
      <c r="Q8509" s="15" t="s">
        <v>78</v>
      </c>
      <c r="R8509" s="15" t="s">
        <v>79</v>
      </c>
      <c r="S8509" s="14">
        <v>322</v>
      </c>
      <c r="T8509" s="15" t="s">
        <v>80</v>
      </c>
      <c r="U8509" s="15" t="s">
        <v>81</v>
      </c>
      <c r="V8509" s="16">
        <v>45076.833333333336</v>
      </c>
      <c r="W8509" s="14">
        <v>2836.8754679328194</v>
      </c>
      <c r="X8509" s="17">
        <v>57476.987107535671</v>
      </c>
    </row>
    <row r="8510" spans="1:24" x14ac:dyDescent="0.3">
      <c r="A8510" s="8">
        <v>7568</v>
      </c>
      <c r="B8510" s="9">
        <v>81471</v>
      </c>
      <c r="C8510" s="9">
        <v>17067</v>
      </c>
      <c r="D8510" s="10" t="s">
        <v>68</v>
      </c>
      <c r="E8510" s="10" t="s">
        <v>69</v>
      </c>
      <c r="F8510" s="10" t="s">
        <v>955</v>
      </c>
      <c r="G8510" s="10" t="s">
        <v>956</v>
      </c>
      <c r="H8510" s="10" t="s">
        <v>957</v>
      </c>
      <c r="I8510" s="10" t="s">
        <v>81</v>
      </c>
      <c r="J8510" s="10" t="s">
        <v>74</v>
      </c>
      <c r="K8510" s="9">
        <v>46.5172616037</v>
      </c>
      <c r="L8510" s="9">
        <v>-70.766925287999996</v>
      </c>
      <c r="M8510" s="10" t="s">
        <v>142</v>
      </c>
      <c r="N8510" s="10" t="s">
        <v>142</v>
      </c>
      <c r="O8510" s="10" t="s">
        <v>174</v>
      </c>
      <c r="P8510" s="10" t="s">
        <v>958</v>
      </c>
      <c r="Q8510" s="10" t="s">
        <v>78</v>
      </c>
      <c r="R8510" s="10" t="s">
        <v>79</v>
      </c>
      <c r="S8510" s="9">
        <v>322</v>
      </c>
      <c r="T8510" s="10" t="s">
        <v>80</v>
      </c>
      <c r="U8510" s="10" t="s">
        <v>81</v>
      </c>
      <c r="V8510" s="11">
        <v>45076.833333333336</v>
      </c>
      <c r="W8510" s="9">
        <v>2884.0478569903312</v>
      </c>
      <c r="X8510" s="12">
        <v>56869.9151127574</v>
      </c>
    </row>
    <row r="8511" spans="1:24" x14ac:dyDescent="0.3">
      <c r="A8511" s="13">
        <v>7571</v>
      </c>
      <c r="B8511" s="14">
        <v>20736</v>
      </c>
      <c r="C8511" s="14">
        <v>17067</v>
      </c>
      <c r="D8511" s="15" t="s">
        <v>68</v>
      </c>
      <c r="E8511" s="15" t="s">
        <v>69</v>
      </c>
      <c r="F8511" s="15" t="s">
        <v>955</v>
      </c>
      <c r="G8511" s="15" t="s">
        <v>956</v>
      </c>
      <c r="H8511" s="15" t="s">
        <v>957</v>
      </c>
      <c r="I8511" s="15" t="s">
        <v>81</v>
      </c>
      <c r="J8511" s="15" t="s">
        <v>74</v>
      </c>
      <c r="K8511" s="14">
        <v>45.258737990999997</v>
      </c>
      <c r="L8511" s="14">
        <v>-72.274087050999995</v>
      </c>
      <c r="M8511" s="15" t="s">
        <v>142</v>
      </c>
      <c r="N8511" s="15" t="s">
        <v>142</v>
      </c>
      <c r="O8511" s="15" t="s">
        <v>174</v>
      </c>
      <c r="P8511" s="15" t="s">
        <v>958</v>
      </c>
      <c r="Q8511" s="15" t="s">
        <v>78</v>
      </c>
      <c r="R8511" s="15" t="s">
        <v>79</v>
      </c>
      <c r="S8511" s="14">
        <v>322</v>
      </c>
      <c r="T8511" s="15" t="s">
        <v>80</v>
      </c>
      <c r="U8511" s="15" t="s">
        <v>81</v>
      </c>
      <c r="V8511" s="16">
        <v>45076.833333333336</v>
      </c>
      <c r="W8511" s="14">
        <v>2884.8753450206682</v>
      </c>
      <c r="X8511" s="17">
        <v>56723.028716589797</v>
      </c>
    </row>
    <row r="8512" spans="1:24" x14ac:dyDescent="0.3">
      <c r="A8512" s="8">
        <v>7572</v>
      </c>
      <c r="B8512" s="9">
        <v>192</v>
      </c>
      <c r="C8512" s="9">
        <v>17067</v>
      </c>
      <c r="D8512" s="10" t="s">
        <v>68</v>
      </c>
      <c r="E8512" s="10" t="s">
        <v>69</v>
      </c>
      <c r="F8512" s="10" t="s">
        <v>955</v>
      </c>
      <c r="G8512" s="10" t="s">
        <v>956</v>
      </c>
      <c r="H8512" s="10" t="s">
        <v>957</v>
      </c>
      <c r="I8512" s="10" t="s">
        <v>81</v>
      </c>
      <c r="J8512" s="10" t="s">
        <v>74</v>
      </c>
      <c r="K8512" s="9">
        <v>45.004194992999999</v>
      </c>
      <c r="L8512" s="9">
        <v>-73.946694133799994</v>
      </c>
      <c r="M8512" s="10" t="s">
        <v>142</v>
      </c>
      <c r="N8512" s="10" t="s">
        <v>142</v>
      </c>
      <c r="O8512" s="10" t="s">
        <v>174</v>
      </c>
      <c r="P8512" s="10" t="s">
        <v>958</v>
      </c>
      <c r="Q8512" s="10" t="s">
        <v>78</v>
      </c>
      <c r="R8512" s="10" t="s">
        <v>79</v>
      </c>
      <c r="S8512" s="9">
        <v>322</v>
      </c>
      <c r="T8512" s="10" t="s">
        <v>80</v>
      </c>
      <c r="U8512" s="10" t="s">
        <v>81</v>
      </c>
      <c r="V8512" s="11">
        <v>45076.833333333336</v>
      </c>
      <c r="W8512" s="9">
        <v>2902.0871879193578</v>
      </c>
      <c r="X8512" s="12">
        <v>56618.152384320652</v>
      </c>
    </row>
    <row r="8513" spans="1:24" x14ac:dyDescent="0.3">
      <c r="A8513" s="13">
        <v>7574</v>
      </c>
      <c r="B8513" s="14">
        <v>19605</v>
      </c>
      <c r="C8513" s="14">
        <v>17067</v>
      </c>
      <c r="D8513" s="15" t="s">
        <v>68</v>
      </c>
      <c r="E8513" s="15" t="s">
        <v>69</v>
      </c>
      <c r="F8513" s="15" t="s">
        <v>955</v>
      </c>
      <c r="G8513" s="15" t="s">
        <v>956</v>
      </c>
      <c r="H8513" s="15" t="s">
        <v>957</v>
      </c>
      <c r="I8513" s="15" t="s">
        <v>81</v>
      </c>
      <c r="J8513" s="15" t="s">
        <v>74</v>
      </c>
      <c r="K8513" s="14">
        <v>45.252536165999999</v>
      </c>
      <c r="L8513" s="14">
        <v>-71.436657218999997</v>
      </c>
      <c r="M8513" s="15" t="s">
        <v>142</v>
      </c>
      <c r="N8513" s="15" t="s">
        <v>142</v>
      </c>
      <c r="O8513" s="15" t="s">
        <v>174</v>
      </c>
      <c r="P8513" s="15" t="s">
        <v>958</v>
      </c>
      <c r="Q8513" s="15" t="s">
        <v>78</v>
      </c>
      <c r="R8513" s="15" t="s">
        <v>79</v>
      </c>
      <c r="S8513" s="14">
        <v>322</v>
      </c>
      <c r="T8513" s="15" t="s">
        <v>80</v>
      </c>
      <c r="U8513" s="15" t="s">
        <v>81</v>
      </c>
      <c r="V8513" s="16">
        <v>45076.833333333336</v>
      </c>
      <c r="W8513" s="14">
        <v>2807.4113312678173</v>
      </c>
      <c r="X8513" s="17">
        <v>56264.230024100711</v>
      </c>
    </row>
    <row r="8514" spans="1:24" x14ac:dyDescent="0.3">
      <c r="A8514" s="8">
        <v>7575</v>
      </c>
      <c r="B8514" s="9">
        <v>79373</v>
      </c>
      <c r="C8514" s="9">
        <v>17067</v>
      </c>
      <c r="D8514" s="10" t="s">
        <v>68</v>
      </c>
      <c r="E8514" s="10" t="s">
        <v>69</v>
      </c>
      <c r="F8514" s="10" t="s">
        <v>955</v>
      </c>
      <c r="G8514" s="10" t="s">
        <v>956</v>
      </c>
      <c r="H8514" s="10" t="s">
        <v>957</v>
      </c>
      <c r="I8514" s="10" t="s">
        <v>81</v>
      </c>
      <c r="J8514" s="10" t="s">
        <v>74</v>
      </c>
      <c r="K8514" s="9">
        <v>45.674251493900002</v>
      </c>
      <c r="L8514" s="9">
        <v>-70.542093167299996</v>
      </c>
      <c r="M8514" s="10" t="s">
        <v>142</v>
      </c>
      <c r="N8514" s="10" t="s">
        <v>142</v>
      </c>
      <c r="O8514" s="10" t="s">
        <v>174</v>
      </c>
      <c r="P8514" s="10" t="s">
        <v>958</v>
      </c>
      <c r="Q8514" s="10" t="s">
        <v>78</v>
      </c>
      <c r="R8514" s="10" t="s">
        <v>79</v>
      </c>
      <c r="S8514" s="9">
        <v>322</v>
      </c>
      <c r="T8514" s="10" t="s">
        <v>80</v>
      </c>
      <c r="U8514" s="10" t="s">
        <v>81</v>
      </c>
      <c r="V8514" s="11">
        <v>45076.833333333336</v>
      </c>
      <c r="W8514" s="9">
        <v>2829.3237470085396</v>
      </c>
      <c r="X8514" s="12">
        <v>56025.048675681617</v>
      </c>
    </row>
    <row r="8515" spans="1:24" x14ac:dyDescent="0.3">
      <c r="A8515" s="13">
        <v>7580</v>
      </c>
      <c r="B8515" s="14">
        <v>20792</v>
      </c>
      <c r="C8515" s="14">
        <v>17067</v>
      </c>
      <c r="D8515" s="15" t="s">
        <v>68</v>
      </c>
      <c r="E8515" s="15" t="s">
        <v>69</v>
      </c>
      <c r="F8515" s="15" t="s">
        <v>955</v>
      </c>
      <c r="G8515" s="15" t="s">
        <v>956</v>
      </c>
      <c r="H8515" s="15" t="s">
        <v>957</v>
      </c>
      <c r="I8515" s="15" t="s">
        <v>81</v>
      </c>
      <c r="J8515" s="15" t="s">
        <v>74</v>
      </c>
      <c r="K8515" s="14">
        <v>45.295638543899997</v>
      </c>
      <c r="L8515" s="14">
        <v>-72.659559206500006</v>
      </c>
      <c r="M8515" s="15" t="s">
        <v>142</v>
      </c>
      <c r="N8515" s="15" t="s">
        <v>142</v>
      </c>
      <c r="O8515" s="15" t="s">
        <v>174</v>
      </c>
      <c r="P8515" s="15" t="s">
        <v>958</v>
      </c>
      <c r="Q8515" s="15" t="s">
        <v>78</v>
      </c>
      <c r="R8515" s="15" t="s">
        <v>79</v>
      </c>
      <c r="S8515" s="14">
        <v>322</v>
      </c>
      <c r="T8515" s="15" t="s">
        <v>80</v>
      </c>
      <c r="U8515" s="15" t="s">
        <v>81</v>
      </c>
      <c r="V8515" s="16">
        <v>45076.833333333336</v>
      </c>
      <c r="W8515" s="14">
        <v>2466.4865035977764</v>
      </c>
      <c r="X8515" s="17">
        <v>55424.373014503071</v>
      </c>
    </row>
    <row r="8516" spans="1:24" x14ac:dyDescent="0.3">
      <c r="A8516" s="8">
        <v>7585</v>
      </c>
      <c r="B8516" s="9">
        <v>80117</v>
      </c>
      <c r="C8516" s="9">
        <v>17067</v>
      </c>
      <c r="D8516" s="10" t="s">
        <v>68</v>
      </c>
      <c r="E8516" s="10" t="s">
        <v>69</v>
      </c>
      <c r="F8516" s="10" t="s">
        <v>955</v>
      </c>
      <c r="G8516" s="10" t="s">
        <v>956</v>
      </c>
      <c r="H8516" s="10" t="s">
        <v>957</v>
      </c>
      <c r="I8516" s="10" t="s">
        <v>81</v>
      </c>
      <c r="J8516" s="10" t="s">
        <v>74</v>
      </c>
      <c r="K8516" s="9">
        <v>45.104932105000003</v>
      </c>
      <c r="L8516" s="9">
        <v>-72.529012082999998</v>
      </c>
      <c r="M8516" s="10" t="s">
        <v>142</v>
      </c>
      <c r="N8516" s="10" t="s">
        <v>142</v>
      </c>
      <c r="O8516" s="10" t="s">
        <v>174</v>
      </c>
      <c r="P8516" s="10" t="s">
        <v>958</v>
      </c>
      <c r="Q8516" s="10" t="s">
        <v>78</v>
      </c>
      <c r="R8516" s="10" t="s">
        <v>79</v>
      </c>
      <c r="S8516" s="9">
        <v>322</v>
      </c>
      <c r="T8516" s="10" t="s">
        <v>80</v>
      </c>
      <c r="U8516" s="10" t="s">
        <v>81</v>
      </c>
      <c r="V8516" s="11">
        <v>45076.833333333336</v>
      </c>
      <c r="W8516" s="9">
        <v>2791.5372992937419</v>
      </c>
      <c r="X8516" s="12">
        <v>55198.157645507396</v>
      </c>
    </row>
    <row r="8517" spans="1:24" x14ac:dyDescent="0.3">
      <c r="A8517" s="13">
        <v>7587</v>
      </c>
      <c r="B8517" s="14">
        <v>81469</v>
      </c>
      <c r="C8517" s="14">
        <v>17067</v>
      </c>
      <c r="D8517" s="15" t="s">
        <v>68</v>
      </c>
      <c r="E8517" s="15" t="s">
        <v>69</v>
      </c>
      <c r="F8517" s="15" t="s">
        <v>955</v>
      </c>
      <c r="G8517" s="15" t="s">
        <v>956</v>
      </c>
      <c r="H8517" s="15" t="s">
        <v>957</v>
      </c>
      <c r="I8517" s="15" t="s">
        <v>81</v>
      </c>
      <c r="J8517" s="15" t="s">
        <v>74</v>
      </c>
      <c r="K8517" s="14">
        <v>47.02386937</v>
      </c>
      <c r="L8517" s="14">
        <v>-70.362489834000002</v>
      </c>
      <c r="M8517" s="15" t="s">
        <v>142</v>
      </c>
      <c r="N8517" s="15" t="s">
        <v>142</v>
      </c>
      <c r="O8517" s="15" t="s">
        <v>174</v>
      </c>
      <c r="P8517" s="15" t="s">
        <v>958</v>
      </c>
      <c r="Q8517" s="15" t="s">
        <v>78</v>
      </c>
      <c r="R8517" s="15" t="s">
        <v>79</v>
      </c>
      <c r="S8517" s="14">
        <v>322</v>
      </c>
      <c r="T8517" s="15" t="s">
        <v>80</v>
      </c>
      <c r="U8517" s="15" t="s">
        <v>81</v>
      </c>
      <c r="V8517" s="16">
        <v>45076.833333333336</v>
      </c>
      <c r="W8517" s="14">
        <v>2793.8598868533409</v>
      </c>
      <c r="X8517" s="17">
        <v>54717.313218162155</v>
      </c>
    </row>
    <row r="8518" spans="1:24" x14ac:dyDescent="0.3">
      <c r="A8518" s="8">
        <v>7589</v>
      </c>
      <c r="B8518" s="9">
        <v>21636</v>
      </c>
      <c r="C8518" s="9">
        <v>17067</v>
      </c>
      <c r="D8518" s="10" t="s">
        <v>68</v>
      </c>
      <c r="E8518" s="10" t="s">
        <v>69</v>
      </c>
      <c r="F8518" s="10" t="s">
        <v>955</v>
      </c>
      <c r="G8518" s="10" t="s">
        <v>956</v>
      </c>
      <c r="H8518" s="10" t="s">
        <v>957</v>
      </c>
      <c r="I8518" s="10" t="s">
        <v>81</v>
      </c>
      <c r="J8518" s="10" t="s">
        <v>74</v>
      </c>
      <c r="K8518" s="9">
        <v>45.168120552399998</v>
      </c>
      <c r="L8518" s="9">
        <v>-72.509329421700002</v>
      </c>
      <c r="M8518" s="10" t="s">
        <v>142</v>
      </c>
      <c r="N8518" s="10" t="s">
        <v>142</v>
      </c>
      <c r="O8518" s="10" t="s">
        <v>174</v>
      </c>
      <c r="P8518" s="10" t="s">
        <v>958</v>
      </c>
      <c r="Q8518" s="10" t="s">
        <v>78</v>
      </c>
      <c r="R8518" s="10" t="s">
        <v>79</v>
      </c>
      <c r="S8518" s="9">
        <v>322</v>
      </c>
      <c r="T8518" s="10" t="s">
        <v>80</v>
      </c>
      <c r="U8518" s="10" t="s">
        <v>81</v>
      </c>
      <c r="V8518" s="11">
        <v>45076.833333333336</v>
      </c>
      <c r="W8518" s="9">
        <v>2773.2547478936403</v>
      </c>
      <c r="X8518" s="12">
        <v>54973.278561243525</v>
      </c>
    </row>
    <row r="8519" spans="1:24" x14ac:dyDescent="0.3">
      <c r="A8519" s="13">
        <v>7591</v>
      </c>
      <c r="B8519" s="14">
        <v>20200</v>
      </c>
      <c r="C8519" s="14">
        <v>17067</v>
      </c>
      <c r="D8519" s="15" t="s">
        <v>68</v>
      </c>
      <c r="E8519" s="15" t="s">
        <v>69</v>
      </c>
      <c r="F8519" s="15" t="s">
        <v>955</v>
      </c>
      <c r="G8519" s="15" t="s">
        <v>956</v>
      </c>
      <c r="H8519" s="15" t="s">
        <v>957</v>
      </c>
      <c r="I8519" s="15" t="s">
        <v>81</v>
      </c>
      <c r="J8519" s="15" t="s">
        <v>74</v>
      </c>
      <c r="K8519" s="14">
        <v>45.298226884000002</v>
      </c>
      <c r="L8519" s="14">
        <v>-71.954251017999994</v>
      </c>
      <c r="M8519" s="15" t="s">
        <v>142</v>
      </c>
      <c r="N8519" s="15" t="s">
        <v>142</v>
      </c>
      <c r="O8519" s="15" t="s">
        <v>174</v>
      </c>
      <c r="P8519" s="15" t="s">
        <v>958</v>
      </c>
      <c r="Q8519" s="15" t="s">
        <v>78</v>
      </c>
      <c r="R8519" s="15" t="s">
        <v>79</v>
      </c>
      <c r="S8519" s="14">
        <v>322</v>
      </c>
      <c r="T8519" s="15" t="s">
        <v>80</v>
      </c>
      <c r="U8519" s="15" t="s">
        <v>81</v>
      </c>
      <c r="V8519" s="16">
        <v>45076.833333333336</v>
      </c>
      <c r="W8519" s="14">
        <v>2775.0343018379699</v>
      </c>
      <c r="X8519" s="17">
        <v>54610.73559146042</v>
      </c>
    </row>
    <row r="8520" spans="1:24" x14ac:dyDescent="0.3">
      <c r="A8520" s="8">
        <v>7592</v>
      </c>
      <c r="B8520" s="9">
        <v>20251</v>
      </c>
      <c r="C8520" s="9">
        <v>17067</v>
      </c>
      <c r="D8520" s="10" t="s">
        <v>68</v>
      </c>
      <c r="E8520" s="10" t="s">
        <v>69</v>
      </c>
      <c r="F8520" s="10" t="s">
        <v>955</v>
      </c>
      <c r="G8520" s="10" t="s">
        <v>956</v>
      </c>
      <c r="H8520" s="10" t="s">
        <v>957</v>
      </c>
      <c r="I8520" s="10" t="s">
        <v>81</v>
      </c>
      <c r="J8520" s="10" t="s">
        <v>74</v>
      </c>
      <c r="K8520" s="9">
        <v>46.239146089000002</v>
      </c>
      <c r="L8520" s="9">
        <v>-71.386678880999995</v>
      </c>
      <c r="M8520" s="10" t="s">
        <v>142</v>
      </c>
      <c r="N8520" s="10" t="s">
        <v>142</v>
      </c>
      <c r="O8520" s="10" t="s">
        <v>174</v>
      </c>
      <c r="P8520" s="10" t="s">
        <v>958</v>
      </c>
      <c r="Q8520" s="10" t="s">
        <v>78</v>
      </c>
      <c r="R8520" s="10" t="s">
        <v>79</v>
      </c>
      <c r="S8520" s="9">
        <v>322</v>
      </c>
      <c r="T8520" s="10" t="s">
        <v>80</v>
      </c>
      <c r="U8520" s="10" t="s">
        <v>81</v>
      </c>
      <c r="V8520" s="11">
        <v>45076.833333333336</v>
      </c>
      <c r="W8520" s="9">
        <v>2758.7900243232762</v>
      </c>
      <c r="X8520" s="12">
        <v>54140.565886755365</v>
      </c>
    </row>
    <row r="8521" spans="1:24" x14ac:dyDescent="0.3">
      <c r="A8521" s="13">
        <v>7594</v>
      </c>
      <c r="B8521" s="14">
        <v>79374</v>
      </c>
      <c r="C8521" s="14">
        <v>17067</v>
      </c>
      <c r="D8521" s="15" t="s">
        <v>68</v>
      </c>
      <c r="E8521" s="15" t="s">
        <v>69</v>
      </c>
      <c r="F8521" s="15" t="s">
        <v>955</v>
      </c>
      <c r="G8521" s="15" t="s">
        <v>956</v>
      </c>
      <c r="H8521" s="15" t="s">
        <v>957</v>
      </c>
      <c r="I8521" s="15" t="s">
        <v>81</v>
      </c>
      <c r="J8521" s="15" t="s">
        <v>74</v>
      </c>
      <c r="K8521" s="14">
        <v>45.142087713000002</v>
      </c>
      <c r="L8521" s="14">
        <v>-71.470142805999998</v>
      </c>
      <c r="M8521" s="15" t="s">
        <v>142</v>
      </c>
      <c r="N8521" s="15" t="s">
        <v>142</v>
      </c>
      <c r="O8521" s="15" t="s">
        <v>174</v>
      </c>
      <c r="P8521" s="15" t="s">
        <v>958</v>
      </c>
      <c r="Q8521" s="15" t="s">
        <v>78</v>
      </c>
      <c r="R8521" s="15" t="s">
        <v>79</v>
      </c>
      <c r="S8521" s="14">
        <v>322</v>
      </c>
      <c r="T8521" s="15" t="s">
        <v>80</v>
      </c>
      <c r="U8521" s="15" t="s">
        <v>81</v>
      </c>
      <c r="V8521" s="16">
        <v>45076.833333333336</v>
      </c>
      <c r="W8521" s="14">
        <v>2758.3764705579874</v>
      </c>
      <c r="X8521" s="17">
        <v>54173.726716437144</v>
      </c>
    </row>
    <row r="8522" spans="1:24" x14ac:dyDescent="0.3">
      <c r="A8522" s="8">
        <v>7595</v>
      </c>
      <c r="B8522" s="9">
        <v>79249</v>
      </c>
      <c r="C8522" s="9">
        <v>17067</v>
      </c>
      <c r="D8522" s="10" t="s">
        <v>68</v>
      </c>
      <c r="E8522" s="10" t="s">
        <v>69</v>
      </c>
      <c r="F8522" s="10" t="s">
        <v>955</v>
      </c>
      <c r="G8522" s="10" t="s">
        <v>956</v>
      </c>
      <c r="H8522" s="10" t="s">
        <v>957</v>
      </c>
      <c r="I8522" s="10" t="s">
        <v>81</v>
      </c>
      <c r="J8522" s="10" t="s">
        <v>74</v>
      </c>
      <c r="K8522" s="9">
        <v>45.028782849999999</v>
      </c>
      <c r="L8522" s="9">
        <v>-72.745946251000007</v>
      </c>
      <c r="M8522" s="10" t="s">
        <v>142</v>
      </c>
      <c r="N8522" s="10" t="s">
        <v>142</v>
      </c>
      <c r="O8522" s="10" t="s">
        <v>174</v>
      </c>
      <c r="P8522" s="10" t="s">
        <v>958</v>
      </c>
      <c r="Q8522" s="10" t="s">
        <v>78</v>
      </c>
      <c r="R8522" s="10" t="s">
        <v>79</v>
      </c>
      <c r="S8522" s="9">
        <v>322</v>
      </c>
      <c r="T8522" s="10" t="s">
        <v>80</v>
      </c>
      <c r="U8522" s="10" t="s">
        <v>81</v>
      </c>
      <c r="V8522" s="11">
        <v>45076.833333333336</v>
      </c>
      <c r="W8522" s="9">
        <v>2643.7758435584983</v>
      </c>
      <c r="X8522" s="12">
        <v>53843.537931410974</v>
      </c>
    </row>
    <row r="8523" spans="1:24" x14ac:dyDescent="0.3">
      <c r="A8523" s="13">
        <v>7600</v>
      </c>
      <c r="B8523" s="14">
        <v>24228</v>
      </c>
      <c r="C8523" s="14">
        <v>17067</v>
      </c>
      <c r="D8523" s="15" t="s">
        <v>68</v>
      </c>
      <c r="E8523" s="15" t="s">
        <v>69</v>
      </c>
      <c r="F8523" s="15" t="s">
        <v>955</v>
      </c>
      <c r="G8523" s="15" t="s">
        <v>956</v>
      </c>
      <c r="H8523" s="15" t="s">
        <v>957</v>
      </c>
      <c r="I8523" s="15" t="s">
        <v>81</v>
      </c>
      <c r="J8523" s="15" t="s">
        <v>74</v>
      </c>
      <c r="K8523" s="14">
        <v>45.056573651500003</v>
      </c>
      <c r="L8523" s="14">
        <v>-71.602819738299999</v>
      </c>
      <c r="M8523" s="15" t="s">
        <v>142</v>
      </c>
      <c r="N8523" s="15" t="s">
        <v>142</v>
      </c>
      <c r="O8523" s="15" t="s">
        <v>174</v>
      </c>
      <c r="P8523" s="15" t="s">
        <v>958</v>
      </c>
      <c r="Q8523" s="15" t="s">
        <v>78</v>
      </c>
      <c r="R8523" s="15" t="s">
        <v>79</v>
      </c>
      <c r="S8523" s="14">
        <v>322</v>
      </c>
      <c r="T8523" s="15" t="s">
        <v>80</v>
      </c>
      <c r="U8523" s="15" t="s">
        <v>81</v>
      </c>
      <c r="V8523" s="16">
        <v>45076.833333333336</v>
      </c>
      <c r="W8523" s="14">
        <v>2697.2005148822054</v>
      </c>
      <c r="X8523" s="17">
        <v>53302.310227049908</v>
      </c>
    </row>
    <row r="8524" spans="1:24" x14ac:dyDescent="0.3">
      <c r="A8524" s="8">
        <v>7604</v>
      </c>
      <c r="B8524" s="9">
        <v>79583</v>
      </c>
      <c r="C8524" s="9">
        <v>17067</v>
      </c>
      <c r="D8524" s="10" t="s">
        <v>68</v>
      </c>
      <c r="E8524" s="10" t="s">
        <v>69</v>
      </c>
      <c r="F8524" s="10" t="s">
        <v>955</v>
      </c>
      <c r="G8524" s="10" t="s">
        <v>956</v>
      </c>
      <c r="H8524" s="10" t="s">
        <v>957</v>
      </c>
      <c r="I8524" s="10" t="s">
        <v>81</v>
      </c>
      <c r="J8524" s="10" t="s">
        <v>74</v>
      </c>
      <c r="K8524" s="9">
        <v>45.298573275800003</v>
      </c>
      <c r="L8524" s="9">
        <v>-71.275934225900002</v>
      </c>
      <c r="M8524" s="10" t="s">
        <v>142</v>
      </c>
      <c r="N8524" s="10" t="s">
        <v>142</v>
      </c>
      <c r="O8524" s="10" t="s">
        <v>174</v>
      </c>
      <c r="P8524" s="10" t="s">
        <v>958</v>
      </c>
      <c r="Q8524" s="10" t="s">
        <v>78</v>
      </c>
      <c r="R8524" s="10" t="s">
        <v>79</v>
      </c>
      <c r="S8524" s="9">
        <v>322</v>
      </c>
      <c r="T8524" s="10" t="s">
        <v>80</v>
      </c>
      <c r="U8524" s="10" t="s">
        <v>81</v>
      </c>
      <c r="V8524" s="11">
        <v>45076.833333333336</v>
      </c>
      <c r="W8524" s="9">
        <v>2451.8833308410881</v>
      </c>
      <c r="X8524" s="12">
        <v>53110.139815575269</v>
      </c>
    </row>
    <row r="8525" spans="1:24" x14ac:dyDescent="0.3">
      <c r="A8525" s="13">
        <v>7607</v>
      </c>
      <c r="B8525" s="14">
        <v>79251</v>
      </c>
      <c r="C8525" s="14">
        <v>17067</v>
      </c>
      <c r="D8525" s="15" t="s">
        <v>68</v>
      </c>
      <c r="E8525" s="15" t="s">
        <v>69</v>
      </c>
      <c r="F8525" s="15" t="s">
        <v>955</v>
      </c>
      <c r="G8525" s="15" t="s">
        <v>956</v>
      </c>
      <c r="H8525" s="15" t="s">
        <v>957</v>
      </c>
      <c r="I8525" s="15" t="s">
        <v>81</v>
      </c>
      <c r="J8525" s="15" t="s">
        <v>74</v>
      </c>
      <c r="K8525" s="14">
        <v>45.012148799599998</v>
      </c>
      <c r="L8525" s="14">
        <v>-72.496856684500003</v>
      </c>
      <c r="M8525" s="15" t="s">
        <v>142</v>
      </c>
      <c r="N8525" s="15" t="s">
        <v>142</v>
      </c>
      <c r="O8525" s="15" t="s">
        <v>174</v>
      </c>
      <c r="P8525" s="15" t="s">
        <v>958</v>
      </c>
      <c r="Q8525" s="15" t="s">
        <v>78</v>
      </c>
      <c r="R8525" s="15" t="s">
        <v>79</v>
      </c>
      <c r="S8525" s="14">
        <v>322</v>
      </c>
      <c r="T8525" s="15" t="s">
        <v>80</v>
      </c>
      <c r="U8525" s="15" t="s">
        <v>81</v>
      </c>
      <c r="V8525" s="16">
        <v>45076.833333333336</v>
      </c>
      <c r="W8525" s="14">
        <v>2353.3279690959916</v>
      </c>
      <c r="X8525" s="17">
        <v>53004.849549395411</v>
      </c>
    </row>
    <row r="8526" spans="1:24" x14ac:dyDescent="0.3">
      <c r="A8526" s="8">
        <v>7609</v>
      </c>
      <c r="B8526" s="9">
        <v>79356</v>
      </c>
      <c r="C8526" s="9">
        <v>17067</v>
      </c>
      <c r="D8526" s="10" t="s">
        <v>68</v>
      </c>
      <c r="E8526" s="10" t="s">
        <v>69</v>
      </c>
      <c r="F8526" s="10" t="s">
        <v>955</v>
      </c>
      <c r="G8526" s="10" t="s">
        <v>956</v>
      </c>
      <c r="H8526" s="10" t="s">
        <v>957</v>
      </c>
      <c r="I8526" s="10" t="s">
        <v>81</v>
      </c>
      <c r="J8526" s="10" t="s">
        <v>74</v>
      </c>
      <c r="K8526" s="9">
        <v>45.721773597999999</v>
      </c>
      <c r="L8526" s="9">
        <v>-70.476825970999997</v>
      </c>
      <c r="M8526" s="10" t="s">
        <v>142</v>
      </c>
      <c r="N8526" s="10" t="s">
        <v>142</v>
      </c>
      <c r="O8526" s="10" t="s">
        <v>174</v>
      </c>
      <c r="P8526" s="10" t="s">
        <v>958</v>
      </c>
      <c r="Q8526" s="10" t="s">
        <v>78</v>
      </c>
      <c r="R8526" s="10" t="s">
        <v>79</v>
      </c>
      <c r="S8526" s="9">
        <v>322</v>
      </c>
      <c r="T8526" s="10" t="s">
        <v>80</v>
      </c>
      <c r="U8526" s="10" t="s">
        <v>81</v>
      </c>
      <c r="V8526" s="11">
        <v>45076.833333333336</v>
      </c>
      <c r="W8526" s="9">
        <v>2663.4656330488338</v>
      </c>
      <c r="X8526" s="12">
        <v>52607.734069924925</v>
      </c>
    </row>
    <row r="8527" spans="1:24" x14ac:dyDescent="0.3">
      <c r="A8527" s="13">
        <v>7610</v>
      </c>
      <c r="B8527" s="14">
        <v>79224</v>
      </c>
      <c r="C8527" s="14">
        <v>17067</v>
      </c>
      <c r="D8527" s="15" t="s">
        <v>68</v>
      </c>
      <c r="E8527" s="15" t="s">
        <v>69</v>
      </c>
      <c r="F8527" s="15" t="s">
        <v>955</v>
      </c>
      <c r="G8527" s="15" t="s">
        <v>956</v>
      </c>
      <c r="H8527" s="15" t="s">
        <v>957</v>
      </c>
      <c r="I8527" s="15" t="s">
        <v>81</v>
      </c>
      <c r="J8527" s="15" t="s">
        <v>74</v>
      </c>
      <c r="K8527" s="14">
        <v>45.269361537999998</v>
      </c>
      <c r="L8527" s="14">
        <v>-72.383281296000007</v>
      </c>
      <c r="M8527" s="15" t="s">
        <v>142</v>
      </c>
      <c r="N8527" s="15" t="s">
        <v>142</v>
      </c>
      <c r="O8527" s="15" t="s">
        <v>174</v>
      </c>
      <c r="P8527" s="15" t="s">
        <v>958</v>
      </c>
      <c r="Q8527" s="15" t="s">
        <v>78</v>
      </c>
      <c r="R8527" s="15" t="s">
        <v>79</v>
      </c>
      <c r="S8527" s="14">
        <v>322</v>
      </c>
      <c r="T8527" s="15" t="s">
        <v>80</v>
      </c>
      <c r="U8527" s="15" t="s">
        <v>81</v>
      </c>
      <c r="V8527" s="16">
        <v>45076.833333333336</v>
      </c>
      <c r="W8527" s="14">
        <v>2485.2861250325236</v>
      </c>
      <c r="X8527" s="17">
        <v>52681.893472386371</v>
      </c>
    </row>
    <row r="8528" spans="1:24" x14ac:dyDescent="0.3">
      <c r="A8528" s="8">
        <v>7611</v>
      </c>
      <c r="B8528" s="9">
        <v>81464</v>
      </c>
      <c r="C8528" s="9">
        <v>17067</v>
      </c>
      <c r="D8528" s="10" t="s">
        <v>68</v>
      </c>
      <c r="E8528" s="10" t="s">
        <v>69</v>
      </c>
      <c r="F8528" s="10" t="s">
        <v>955</v>
      </c>
      <c r="G8528" s="10" t="s">
        <v>956</v>
      </c>
      <c r="H8528" s="10" t="s">
        <v>957</v>
      </c>
      <c r="I8528" s="10" t="s">
        <v>81</v>
      </c>
      <c r="J8528" s="10" t="s">
        <v>74</v>
      </c>
      <c r="K8528" s="9">
        <v>46.925171310400003</v>
      </c>
      <c r="L8528" s="9">
        <v>-70.566026778700007</v>
      </c>
      <c r="M8528" s="10" t="s">
        <v>142</v>
      </c>
      <c r="N8528" s="10" t="s">
        <v>142</v>
      </c>
      <c r="O8528" s="10" t="s">
        <v>174</v>
      </c>
      <c r="P8528" s="10" t="s">
        <v>958</v>
      </c>
      <c r="Q8528" s="10" t="s">
        <v>78</v>
      </c>
      <c r="R8528" s="10" t="s">
        <v>79</v>
      </c>
      <c r="S8528" s="9">
        <v>322</v>
      </c>
      <c r="T8528" s="10" t="s">
        <v>80</v>
      </c>
      <c r="U8528" s="10" t="s">
        <v>81</v>
      </c>
      <c r="V8528" s="11">
        <v>45076.833333333336</v>
      </c>
      <c r="W8528" s="9">
        <v>2662.7501041184159</v>
      </c>
      <c r="X8528" s="12">
        <v>52293.290430366171</v>
      </c>
    </row>
    <row r="8529" spans="1:24" x14ac:dyDescent="0.3">
      <c r="A8529" s="13">
        <v>7620</v>
      </c>
      <c r="B8529" s="14">
        <v>79222</v>
      </c>
      <c r="C8529" s="14">
        <v>17067</v>
      </c>
      <c r="D8529" s="15" t="s">
        <v>68</v>
      </c>
      <c r="E8529" s="15" t="s">
        <v>69</v>
      </c>
      <c r="F8529" s="15" t="s">
        <v>955</v>
      </c>
      <c r="G8529" s="15" t="s">
        <v>956</v>
      </c>
      <c r="H8529" s="15" t="s">
        <v>957</v>
      </c>
      <c r="I8529" s="15" t="s">
        <v>81</v>
      </c>
      <c r="J8529" s="15" t="s">
        <v>74</v>
      </c>
      <c r="K8529" s="14">
        <v>45.142885761000002</v>
      </c>
      <c r="L8529" s="14">
        <v>-72.508411046999996</v>
      </c>
      <c r="M8529" s="15" t="s">
        <v>142</v>
      </c>
      <c r="N8529" s="15" t="s">
        <v>142</v>
      </c>
      <c r="O8529" s="15" t="s">
        <v>174</v>
      </c>
      <c r="P8529" s="15" t="s">
        <v>958</v>
      </c>
      <c r="Q8529" s="15" t="s">
        <v>78</v>
      </c>
      <c r="R8529" s="15" t="s">
        <v>79</v>
      </c>
      <c r="S8529" s="14">
        <v>322</v>
      </c>
      <c r="T8529" s="15" t="s">
        <v>80</v>
      </c>
      <c r="U8529" s="15" t="s">
        <v>81</v>
      </c>
      <c r="V8529" s="16">
        <v>45076.833333333336</v>
      </c>
      <c r="W8529" s="14">
        <v>2631.2036449943862</v>
      </c>
      <c r="X8529" s="17">
        <v>51938.318669543412</v>
      </c>
    </row>
    <row r="8530" spans="1:24" x14ac:dyDescent="0.3">
      <c r="A8530" s="8">
        <v>7624</v>
      </c>
      <c r="B8530" s="9">
        <v>79240</v>
      </c>
      <c r="C8530" s="9">
        <v>17067</v>
      </c>
      <c r="D8530" s="10" t="s">
        <v>68</v>
      </c>
      <c r="E8530" s="10" t="s">
        <v>69</v>
      </c>
      <c r="F8530" s="10" t="s">
        <v>955</v>
      </c>
      <c r="G8530" s="10" t="s">
        <v>956</v>
      </c>
      <c r="H8530" s="10" t="s">
        <v>957</v>
      </c>
      <c r="I8530" s="10" t="s">
        <v>81</v>
      </c>
      <c r="J8530" s="10" t="s">
        <v>74</v>
      </c>
      <c r="K8530" s="9">
        <v>45.219549493999999</v>
      </c>
      <c r="L8530" s="9">
        <v>-71.633943911000003</v>
      </c>
      <c r="M8530" s="10" t="s">
        <v>142</v>
      </c>
      <c r="N8530" s="10" t="s">
        <v>142</v>
      </c>
      <c r="O8530" s="10" t="s">
        <v>174</v>
      </c>
      <c r="P8530" s="10" t="s">
        <v>958</v>
      </c>
      <c r="Q8530" s="10" t="s">
        <v>78</v>
      </c>
      <c r="R8530" s="10" t="s">
        <v>79</v>
      </c>
      <c r="S8530" s="9">
        <v>322</v>
      </c>
      <c r="T8530" s="10" t="s">
        <v>80</v>
      </c>
      <c r="U8530" s="10" t="s">
        <v>81</v>
      </c>
      <c r="V8530" s="11">
        <v>45076.833333333336</v>
      </c>
      <c r="W8530" s="9">
        <v>2628.1102142134941</v>
      </c>
      <c r="X8530" s="12">
        <v>51778.618593591593</v>
      </c>
    </row>
    <row r="8531" spans="1:24" x14ac:dyDescent="0.3">
      <c r="A8531" s="13">
        <v>7627</v>
      </c>
      <c r="B8531" s="14">
        <v>20249</v>
      </c>
      <c r="C8531" s="14">
        <v>17067</v>
      </c>
      <c r="D8531" s="15" t="s">
        <v>68</v>
      </c>
      <c r="E8531" s="15" t="s">
        <v>69</v>
      </c>
      <c r="F8531" s="15" t="s">
        <v>955</v>
      </c>
      <c r="G8531" s="15" t="s">
        <v>956</v>
      </c>
      <c r="H8531" s="15" t="s">
        <v>957</v>
      </c>
      <c r="I8531" s="15" t="s">
        <v>81</v>
      </c>
      <c r="J8531" s="15" t="s">
        <v>74</v>
      </c>
      <c r="K8531" s="14">
        <v>46.316751859999997</v>
      </c>
      <c r="L8531" s="14">
        <v>-71.081280641999996</v>
      </c>
      <c r="M8531" s="15" t="s">
        <v>142</v>
      </c>
      <c r="N8531" s="15" t="s">
        <v>142</v>
      </c>
      <c r="O8531" s="15" t="s">
        <v>174</v>
      </c>
      <c r="P8531" s="15" t="s">
        <v>958</v>
      </c>
      <c r="Q8531" s="15" t="s">
        <v>78</v>
      </c>
      <c r="R8531" s="15" t="s">
        <v>79</v>
      </c>
      <c r="S8531" s="14">
        <v>322</v>
      </c>
      <c r="T8531" s="15" t="s">
        <v>80</v>
      </c>
      <c r="U8531" s="15" t="s">
        <v>81</v>
      </c>
      <c r="V8531" s="16">
        <v>45076.833333333336</v>
      </c>
      <c r="W8531" s="14">
        <v>2584.9502838815392</v>
      </c>
      <c r="X8531" s="17">
        <v>51129.763873043164</v>
      </c>
    </row>
    <row r="8532" spans="1:24" x14ac:dyDescent="0.3">
      <c r="A8532" s="8">
        <v>7631</v>
      </c>
      <c r="B8532" s="9">
        <v>24937</v>
      </c>
      <c r="C8532" s="9">
        <v>17067</v>
      </c>
      <c r="D8532" s="10" t="s">
        <v>68</v>
      </c>
      <c r="E8532" s="10" t="s">
        <v>69</v>
      </c>
      <c r="F8532" s="10" t="s">
        <v>955</v>
      </c>
      <c r="G8532" s="10" t="s">
        <v>956</v>
      </c>
      <c r="H8532" s="10" t="s">
        <v>957</v>
      </c>
      <c r="I8532" s="10" t="s">
        <v>81</v>
      </c>
      <c r="J8532" s="10" t="s">
        <v>74</v>
      </c>
      <c r="K8532" s="9">
        <v>45.271780223</v>
      </c>
      <c r="L8532" s="9">
        <v>-72.353047552999996</v>
      </c>
      <c r="M8532" s="10" t="s">
        <v>142</v>
      </c>
      <c r="N8532" s="10" t="s">
        <v>142</v>
      </c>
      <c r="O8532" s="10" t="s">
        <v>174</v>
      </c>
      <c r="P8532" s="10" t="s">
        <v>958</v>
      </c>
      <c r="Q8532" s="10" t="s">
        <v>78</v>
      </c>
      <c r="R8532" s="10" t="s">
        <v>79</v>
      </c>
      <c r="S8532" s="9">
        <v>322</v>
      </c>
      <c r="T8532" s="10" t="s">
        <v>80</v>
      </c>
      <c r="U8532" s="10" t="s">
        <v>81</v>
      </c>
      <c r="V8532" s="11">
        <v>45076.833333333336</v>
      </c>
      <c r="W8532" s="9">
        <v>2574.3040428403292</v>
      </c>
      <c r="X8532" s="12">
        <v>51026.507052796507</v>
      </c>
    </row>
    <row r="8533" spans="1:24" x14ac:dyDescent="0.3">
      <c r="A8533" s="13">
        <v>7633</v>
      </c>
      <c r="B8533" s="14">
        <v>80613</v>
      </c>
      <c r="C8533" s="14">
        <v>17067</v>
      </c>
      <c r="D8533" s="15" t="s">
        <v>68</v>
      </c>
      <c r="E8533" s="15" t="s">
        <v>69</v>
      </c>
      <c r="F8533" s="15" t="s">
        <v>955</v>
      </c>
      <c r="G8533" s="15" t="s">
        <v>956</v>
      </c>
      <c r="H8533" s="15" t="s">
        <v>957</v>
      </c>
      <c r="I8533" s="15" t="s">
        <v>81</v>
      </c>
      <c r="J8533" s="15" t="s">
        <v>74</v>
      </c>
      <c r="K8533" s="14">
        <v>45.187250446</v>
      </c>
      <c r="L8533" s="14">
        <v>-72.444921695999994</v>
      </c>
      <c r="M8533" s="15" t="s">
        <v>142</v>
      </c>
      <c r="N8533" s="15" t="s">
        <v>142</v>
      </c>
      <c r="O8533" s="15" t="s">
        <v>174</v>
      </c>
      <c r="P8533" s="15" t="s">
        <v>958</v>
      </c>
      <c r="Q8533" s="15" t="s">
        <v>78</v>
      </c>
      <c r="R8533" s="15" t="s">
        <v>79</v>
      </c>
      <c r="S8533" s="14">
        <v>322</v>
      </c>
      <c r="T8533" s="15" t="s">
        <v>80</v>
      </c>
      <c r="U8533" s="15" t="s">
        <v>81</v>
      </c>
      <c r="V8533" s="16">
        <v>45076.833333333336</v>
      </c>
      <c r="W8533" s="14">
        <v>2324.4355579404032</v>
      </c>
      <c r="X8533" s="17">
        <v>50979.669353406032</v>
      </c>
    </row>
    <row r="8534" spans="1:24" x14ac:dyDescent="0.3">
      <c r="A8534" s="8">
        <v>7638</v>
      </c>
      <c r="B8534" s="9">
        <v>19602</v>
      </c>
      <c r="C8534" s="9">
        <v>17067</v>
      </c>
      <c r="D8534" s="10" t="s">
        <v>68</v>
      </c>
      <c r="E8534" s="10" t="s">
        <v>69</v>
      </c>
      <c r="F8534" s="10" t="s">
        <v>955</v>
      </c>
      <c r="G8534" s="10" t="s">
        <v>956</v>
      </c>
      <c r="H8534" s="10" t="s">
        <v>957</v>
      </c>
      <c r="I8534" s="10" t="s">
        <v>81</v>
      </c>
      <c r="J8534" s="10" t="s">
        <v>74</v>
      </c>
      <c r="K8534" s="9">
        <v>45.036725332300001</v>
      </c>
      <c r="L8534" s="9">
        <v>-71.732030045399995</v>
      </c>
      <c r="M8534" s="10" t="s">
        <v>142</v>
      </c>
      <c r="N8534" s="10" t="s">
        <v>142</v>
      </c>
      <c r="O8534" s="10" t="s">
        <v>174</v>
      </c>
      <c r="P8534" s="10" t="s">
        <v>958</v>
      </c>
      <c r="Q8534" s="10" t="s">
        <v>78</v>
      </c>
      <c r="R8534" s="10" t="s">
        <v>79</v>
      </c>
      <c r="S8534" s="9">
        <v>322</v>
      </c>
      <c r="T8534" s="10" t="s">
        <v>80</v>
      </c>
      <c r="U8534" s="10" t="s">
        <v>81</v>
      </c>
      <c r="V8534" s="11">
        <v>45076.833333333336</v>
      </c>
      <c r="W8534" s="9">
        <v>2552.2183706679498</v>
      </c>
      <c r="X8534" s="12">
        <v>50567.860369681846</v>
      </c>
    </row>
    <row r="8535" spans="1:24" x14ac:dyDescent="0.3">
      <c r="A8535" s="13">
        <v>7639</v>
      </c>
      <c r="B8535" s="14">
        <v>79319</v>
      </c>
      <c r="C8535" s="14">
        <v>17067</v>
      </c>
      <c r="D8535" s="15" t="s">
        <v>68</v>
      </c>
      <c r="E8535" s="15" t="s">
        <v>69</v>
      </c>
      <c r="F8535" s="15" t="s">
        <v>955</v>
      </c>
      <c r="G8535" s="15" t="s">
        <v>956</v>
      </c>
      <c r="H8535" s="15" t="s">
        <v>957</v>
      </c>
      <c r="I8535" s="15" t="s">
        <v>81</v>
      </c>
      <c r="J8535" s="15" t="s">
        <v>74</v>
      </c>
      <c r="K8535" s="14">
        <v>45.102723500000003</v>
      </c>
      <c r="L8535" s="14">
        <v>-72.450072316000004</v>
      </c>
      <c r="M8535" s="15" t="s">
        <v>142</v>
      </c>
      <c r="N8535" s="15" t="s">
        <v>142</v>
      </c>
      <c r="O8535" s="15" t="s">
        <v>174</v>
      </c>
      <c r="P8535" s="15" t="s">
        <v>958</v>
      </c>
      <c r="Q8535" s="15" t="s">
        <v>78</v>
      </c>
      <c r="R8535" s="15" t="s">
        <v>79</v>
      </c>
      <c r="S8535" s="14">
        <v>322</v>
      </c>
      <c r="T8535" s="15" t="s">
        <v>80</v>
      </c>
      <c r="U8535" s="15" t="s">
        <v>81</v>
      </c>
      <c r="V8535" s="16">
        <v>45076.833333333336</v>
      </c>
      <c r="W8535" s="14">
        <v>2538.7490451556487</v>
      </c>
      <c r="X8535" s="17">
        <v>50433.593635823592</v>
      </c>
    </row>
    <row r="8536" spans="1:24" x14ac:dyDescent="0.3">
      <c r="A8536" s="8">
        <v>7649</v>
      </c>
      <c r="B8536" s="9">
        <v>23732</v>
      </c>
      <c r="C8536" s="9">
        <v>17067</v>
      </c>
      <c r="D8536" s="10" t="s">
        <v>68</v>
      </c>
      <c r="E8536" s="10" t="s">
        <v>69</v>
      </c>
      <c r="F8536" s="10" t="s">
        <v>955</v>
      </c>
      <c r="G8536" s="10" t="s">
        <v>956</v>
      </c>
      <c r="H8536" s="10" t="s">
        <v>957</v>
      </c>
      <c r="I8536" s="10" t="s">
        <v>81</v>
      </c>
      <c r="J8536" s="10" t="s">
        <v>74</v>
      </c>
      <c r="K8536" s="9">
        <v>46.339871092000003</v>
      </c>
      <c r="L8536" s="9">
        <v>-71.063844175</v>
      </c>
      <c r="M8536" s="10" t="s">
        <v>142</v>
      </c>
      <c r="N8536" s="10" t="s">
        <v>142</v>
      </c>
      <c r="O8536" s="10" t="s">
        <v>174</v>
      </c>
      <c r="P8536" s="10" t="s">
        <v>958</v>
      </c>
      <c r="Q8536" s="10" t="s">
        <v>78</v>
      </c>
      <c r="R8536" s="10" t="s">
        <v>79</v>
      </c>
      <c r="S8536" s="9">
        <v>322</v>
      </c>
      <c r="T8536" s="10" t="s">
        <v>80</v>
      </c>
      <c r="U8536" s="10" t="s">
        <v>81</v>
      </c>
      <c r="V8536" s="11">
        <v>45076.833333333336</v>
      </c>
      <c r="W8536" s="9">
        <v>2530.9544618149703</v>
      </c>
      <c r="X8536" s="12">
        <v>49729.71487836662</v>
      </c>
    </row>
    <row r="8537" spans="1:24" x14ac:dyDescent="0.3">
      <c r="A8537" s="13">
        <v>7651</v>
      </c>
      <c r="B8537" s="14">
        <v>18250</v>
      </c>
      <c r="C8537" s="14">
        <v>17067</v>
      </c>
      <c r="D8537" s="15" t="s">
        <v>68</v>
      </c>
      <c r="E8537" s="15" t="s">
        <v>69</v>
      </c>
      <c r="F8537" s="15" t="s">
        <v>955</v>
      </c>
      <c r="G8537" s="15" t="s">
        <v>956</v>
      </c>
      <c r="H8537" s="15" t="s">
        <v>957</v>
      </c>
      <c r="I8537" s="15" t="s">
        <v>81</v>
      </c>
      <c r="J8537" s="15" t="s">
        <v>74</v>
      </c>
      <c r="K8537" s="14">
        <v>45.550525096999998</v>
      </c>
      <c r="L8537" s="14">
        <v>-71.688103791000003</v>
      </c>
      <c r="M8537" s="15" t="s">
        <v>142</v>
      </c>
      <c r="N8537" s="15" t="s">
        <v>142</v>
      </c>
      <c r="O8537" s="15" t="s">
        <v>174</v>
      </c>
      <c r="P8537" s="15" t="s">
        <v>958</v>
      </c>
      <c r="Q8537" s="15" t="s">
        <v>78</v>
      </c>
      <c r="R8537" s="15" t="s">
        <v>79</v>
      </c>
      <c r="S8537" s="14">
        <v>322</v>
      </c>
      <c r="T8537" s="15" t="s">
        <v>80</v>
      </c>
      <c r="U8537" s="15" t="s">
        <v>81</v>
      </c>
      <c r="V8537" s="16">
        <v>45076.833333333336</v>
      </c>
      <c r="W8537" s="14">
        <v>2528.6315938460889</v>
      </c>
      <c r="X8537" s="17">
        <v>49770.269026186565</v>
      </c>
    </row>
    <row r="8538" spans="1:24" x14ac:dyDescent="0.3">
      <c r="A8538" s="8">
        <v>7657</v>
      </c>
      <c r="B8538" s="9">
        <v>20732</v>
      </c>
      <c r="C8538" s="9">
        <v>17067</v>
      </c>
      <c r="D8538" s="10" t="s">
        <v>68</v>
      </c>
      <c r="E8538" s="10" t="s">
        <v>69</v>
      </c>
      <c r="F8538" s="10" t="s">
        <v>955</v>
      </c>
      <c r="G8538" s="10" t="s">
        <v>956</v>
      </c>
      <c r="H8538" s="10" t="s">
        <v>957</v>
      </c>
      <c r="I8538" s="10" t="s">
        <v>81</v>
      </c>
      <c r="J8538" s="10" t="s">
        <v>74</v>
      </c>
      <c r="K8538" s="9">
        <v>45.042570138999999</v>
      </c>
      <c r="L8538" s="9">
        <v>-73.794069293999996</v>
      </c>
      <c r="M8538" s="10" t="s">
        <v>142</v>
      </c>
      <c r="N8538" s="10" t="s">
        <v>142</v>
      </c>
      <c r="O8538" s="10" t="s">
        <v>174</v>
      </c>
      <c r="P8538" s="10" t="s">
        <v>958</v>
      </c>
      <c r="Q8538" s="10" t="s">
        <v>78</v>
      </c>
      <c r="R8538" s="10" t="s">
        <v>79</v>
      </c>
      <c r="S8538" s="9">
        <v>322</v>
      </c>
      <c r="T8538" s="10" t="s">
        <v>80</v>
      </c>
      <c r="U8538" s="10" t="s">
        <v>81</v>
      </c>
      <c r="V8538" s="11">
        <v>45076.833333333336</v>
      </c>
      <c r="W8538" s="9">
        <v>2280.0981034163656</v>
      </c>
      <c r="X8538" s="12">
        <v>49559.720541278111</v>
      </c>
    </row>
    <row r="8539" spans="1:24" x14ac:dyDescent="0.3">
      <c r="A8539" s="13">
        <v>7658</v>
      </c>
      <c r="B8539" s="14">
        <v>80118</v>
      </c>
      <c r="C8539" s="14">
        <v>17067</v>
      </c>
      <c r="D8539" s="15" t="s">
        <v>68</v>
      </c>
      <c r="E8539" s="15" t="s">
        <v>69</v>
      </c>
      <c r="F8539" s="15" t="s">
        <v>955</v>
      </c>
      <c r="G8539" s="15" t="s">
        <v>956</v>
      </c>
      <c r="H8539" s="15" t="s">
        <v>957</v>
      </c>
      <c r="I8539" s="15" t="s">
        <v>81</v>
      </c>
      <c r="J8539" s="15" t="s">
        <v>74</v>
      </c>
      <c r="K8539" s="14">
        <v>45.085366276099997</v>
      </c>
      <c r="L8539" s="14">
        <v>-72.490337444299996</v>
      </c>
      <c r="M8539" s="15" t="s">
        <v>142</v>
      </c>
      <c r="N8539" s="15" t="s">
        <v>142</v>
      </c>
      <c r="O8539" s="15" t="s">
        <v>174</v>
      </c>
      <c r="P8539" s="15" t="s">
        <v>958</v>
      </c>
      <c r="Q8539" s="15" t="s">
        <v>78</v>
      </c>
      <c r="R8539" s="15" t="s">
        <v>79</v>
      </c>
      <c r="S8539" s="14">
        <v>322</v>
      </c>
      <c r="T8539" s="15" t="s">
        <v>80</v>
      </c>
      <c r="U8539" s="15" t="s">
        <v>81</v>
      </c>
      <c r="V8539" s="16">
        <v>45076.833333333336</v>
      </c>
      <c r="W8539" s="14">
        <v>2512.1687277012488</v>
      </c>
      <c r="X8539" s="17">
        <v>49546.359461664062</v>
      </c>
    </row>
    <row r="8540" spans="1:24" x14ac:dyDescent="0.3">
      <c r="A8540" s="8">
        <v>7659</v>
      </c>
      <c r="B8540" s="9">
        <v>20575</v>
      </c>
      <c r="C8540" s="9">
        <v>17067</v>
      </c>
      <c r="D8540" s="10" t="s">
        <v>68</v>
      </c>
      <c r="E8540" s="10" t="s">
        <v>69</v>
      </c>
      <c r="F8540" s="10" t="s">
        <v>955</v>
      </c>
      <c r="G8540" s="10" t="s">
        <v>956</v>
      </c>
      <c r="H8540" s="10" t="s">
        <v>957</v>
      </c>
      <c r="I8540" s="10" t="s">
        <v>81</v>
      </c>
      <c r="J8540" s="10" t="s">
        <v>74</v>
      </c>
      <c r="K8540" s="9">
        <v>45.667405872800003</v>
      </c>
      <c r="L8540" s="9">
        <v>-72.058431434400006</v>
      </c>
      <c r="M8540" s="10" t="s">
        <v>142</v>
      </c>
      <c r="N8540" s="10" t="s">
        <v>142</v>
      </c>
      <c r="O8540" s="10" t="s">
        <v>174</v>
      </c>
      <c r="P8540" s="10" t="s">
        <v>958</v>
      </c>
      <c r="Q8540" s="10" t="s">
        <v>78</v>
      </c>
      <c r="R8540" s="10" t="s">
        <v>79</v>
      </c>
      <c r="S8540" s="9">
        <v>322</v>
      </c>
      <c r="T8540" s="10" t="s">
        <v>80</v>
      </c>
      <c r="U8540" s="10" t="s">
        <v>81</v>
      </c>
      <c r="V8540" s="11">
        <v>45076.833333333336</v>
      </c>
      <c r="W8540" s="9">
        <v>2323.6414600236226</v>
      </c>
      <c r="X8540" s="12">
        <v>49417.839031402684</v>
      </c>
    </row>
    <row r="8541" spans="1:24" x14ac:dyDescent="0.3">
      <c r="A8541" s="13">
        <v>7662</v>
      </c>
      <c r="B8541" s="14">
        <v>18895</v>
      </c>
      <c r="C8541" s="14">
        <v>17067</v>
      </c>
      <c r="D8541" s="15" t="s">
        <v>68</v>
      </c>
      <c r="E8541" s="15" t="s">
        <v>69</v>
      </c>
      <c r="F8541" s="15" t="s">
        <v>955</v>
      </c>
      <c r="G8541" s="15" t="s">
        <v>956</v>
      </c>
      <c r="H8541" s="15" t="s">
        <v>957</v>
      </c>
      <c r="I8541" s="15" t="s">
        <v>81</v>
      </c>
      <c r="J8541" s="15" t="s">
        <v>74</v>
      </c>
      <c r="K8541" s="14">
        <v>45.093572991099997</v>
      </c>
      <c r="L8541" s="14">
        <v>-72.517516209500002</v>
      </c>
      <c r="M8541" s="15" t="s">
        <v>142</v>
      </c>
      <c r="N8541" s="15" t="s">
        <v>142</v>
      </c>
      <c r="O8541" s="15" t="s">
        <v>174</v>
      </c>
      <c r="P8541" s="15" t="s">
        <v>958</v>
      </c>
      <c r="Q8541" s="15" t="s">
        <v>78</v>
      </c>
      <c r="R8541" s="15" t="s">
        <v>79</v>
      </c>
      <c r="S8541" s="14">
        <v>322</v>
      </c>
      <c r="T8541" s="15" t="s">
        <v>80</v>
      </c>
      <c r="U8541" s="15" t="s">
        <v>81</v>
      </c>
      <c r="V8541" s="16">
        <v>45076.833333333336</v>
      </c>
      <c r="W8541" s="14">
        <v>2433.9610066755049</v>
      </c>
      <c r="X8541" s="17">
        <v>49316.976899778376</v>
      </c>
    </row>
    <row r="8542" spans="1:24" x14ac:dyDescent="0.3">
      <c r="A8542" s="8">
        <v>7664</v>
      </c>
      <c r="B8542" s="9">
        <v>24227</v>
      </c>
      <c r="C8542" s="9">
        <v>17067</v>
      </c>
      <c r="D8542" s="10" t="s">
        <v>68</v>
      </c>
      <c r="E8542" s="10" t="s">
        <v>69</v>
      </c>
      <c r="F8542" s="10" t="s">
        <v>955</v>
      </c>
      <c r="G8542" s="10" t="s">
        <v>956</v>
      </c>
      <c r="H8542" s="10" t="s">
        <v>957</v>
      </c>
      <c r="I8542" s="10" t="s">
        <v>81</v>
      </c>
      <c r="J8542" s="10" t="s">
        <v>74</v>
      </c>
      <c r="K8542" s="9">
        <v>45.009903514000001</v>
      </c>
      <c r="L8542" s="9">
        <v>-73.709149967000002</v>
      </c>
      <c r="M8542" s="10" t="s">
        <v>142</v>
      </c>
      <c r="N8542" s="10" t="s">
        <v>142</v>
      </c>
      <c r="O8542" s="10" t="s">
        <v>174</v>
      </c>
      <c r="P8542" s="10" t="s">
        <v>958</v>
      </c>
      <c r="Q8542" s="10" t="s">
        <v>78</v>
      </c>
      <c r="R8542" s="10" t="s">
        <v>79</v>
      </c>
      <c r="S8542" s="9">
        <v>322</v>
      </c>
      <c r="T8542" s="10" t="s">
        <v>80</v>
      </c>
      <c r="U8542" s="10" t="s">
        <v>81</v>
      </c>
      <c r="V8542" s="11">
        <v>45076.833333333336</v>
      </c>
      <c r="W8542" s="9">
        <v>2502.774542775192</v>
      </c>
      <c r="X8542" s="12">
        <v>49268.904266810845</v>
      </c>
    </row>
    <row r="8543" spans="1:24" x14ac:dyDescent="0.3">
      <c r="A8543" s="13">
        <v>7665</v>
      </c>
      <c r="B8543" s="14">
        <v>80122</v>
      </c>
      <c r="C8543" s="14">
        <v>17067</v>
      </c>
      <c r="D8543" s="15" t="s">
        <v>68</v>
      </c>
      <c r="E8543" s="15" t="s">
        <v>69</v>
      </c>
      <c r="F8543" s="15" t="s">
        <v>955</v>
      </c>
      <c r="G8543" s="15" t="s">
        <v>956</v>
      </c>
      <c r="H8543" s="15" t="s">
        <v>957</v>
      </c>
      <c r="I8543" s="15" t="s">
        <v>81</v>
      </c>
      <c r="J8543" s="15" t="s">
        <v>74</v>
      </c>
      <c r="K8543" s="14">
        <v>45.293276519000003</v>
      </c>
      <c r="L8543" s="14">
        <v>-72.329997487</v>
      </c>
      <c r="M8543" s="15" t="s">
        <v>142</v>
      </c>
      <c r="N8543" s="15" t="s">
        <v>142</v>
      </c>
      <c r="O8543" s="15" t="s">
        <v>174</v>
      </c>
      <c r="P8543" s="15" t="s">
        <v>958</v>
      </c>
      <c r="Q8543" s="15" t="s">
        <v>78</v>
      </c>
      <c r="R8543" s="15" t="s">
        <v>79</v>
      </c>
      <c r="S8543" s="14">
        <v>322</v>
      </c>
      <c r="T8543" s="15" t="s">
        <v>80</v>
      </c>
      <c r="U8543" s="15" t="s">
        <v>81</v>
      </c>
      <c r="V8543" s="16">
        <v>45076.833333333336</v>
      </c>
      <c r="W8543" s="14">
        <v>2458.8338704801631</v>
      </c>
      <c r="X8543" s="17">
        <v>49130.308806055284</v>
      </c>
    </row>
    <row r="8544" spans="1:24" x14ac:dyDescent="0.3">
      <c r="A8544" s="8">
        <v>7669</v>
      </c>
      <c r="B8544" s="9">
        <v>21641</v>
      </c>
      <c r="C8544" s="9">
        <v>17067</v>
      </c>
      <c r="D8544" s="10" t="s">
        <v>68</v>
      </c>
      <c r="E8544" s="10" t="s">
        <v>69</v>
      </c>
      <c r="F8544" s="10" t="s">
        <v>955</v>
      </c>
      <c r="G8544" s="10" t="s">
        <v>956</v>
      </c>
      <c r="H8544" s="10" t="s">
        <v>957</v>
      </c>
      <c r="I8544" s="10" t="s">
        <v>81</v>
      </c>
      <c r="J8544" s="10" t="s">
        <v>74</v>
      </c>
      <c r="K8544" s="9">
        <v>45.115265620000002</v>
      </c>
      <c r="L8544" s="9">
        <v>-72.688926961000007</v>
      </c>
      <c r="M8544" s="10" t="s">
        <v>142</v>
      </c>
      <c r="N8544" s="10" t="s">
        <v>142</v>
      </c>
      <c r="O8544" s="10" t="s">
        <v>174</v>
      </c>
      <c r="P8544" s="10" t="s">
        <v>958</v>
      </c>
      <c r="Q8544" s="10" t="s">
        <v>78</v>
      </c>
      <c r="R8544" s="10" t="s">
        <v>79</v>
      </c>
      <c r="S8544" s="9">
        <v>322</v>
      </c>
      <c r="T8544" s="10" t="s">
        <v>80</v>
      </c>
      <c r="U8544" s="10" t="s">
        <v>81</v>
      </c>
      <c r="V8544" s="11">
        <v>45076.833333333336</v>
      </c>
      <c r="W8544" s="9">
        <v>2470.4272334554325</v>
      </c>
      <c r="X8544" s="12">
        <v>48927.214820957728</v>
      </c>
    </row>
    <row r="8545" spans="1:24" x14ac:dyDescent="0.3">
      <c r="A8545" s="13">
        <v>7670</v>
      </c>
      <c r="B8545" s="14">
        <v>20735</v>
      </c>
      <c r="C8545" s="14">
        <v>17067</v>
      </c>
      <c r="D8545" s="15" t="s">
        <v>68</v>
      </c>
      <c r="E8545" s="15" t="s">
        <v>69</v>
      </c>
      <c r="F8545" s="15" t="s">
        <v>955</v>
      </c>
      <c r="G8545" s="15" t="s">
        <v>956</v>
      </c>
      <c r="H8545" s="15" t="s">
        <v>957</v>
      </c>
      <c r="I8545" s="15" t="s">
        <v>81</v>
      </c>
      <c r="J8545" s="15" t="s">
        <v>74</v>
      </c>
      <c r="K8545" s="14">
        <v>45.283142198</v>
      </c>
      <c r="L8545" s="14">
        <v>-72.429539378000001</v>
      </c>
      <c r="M8545" s="15" t="s">
        <v>142</v>
      </c>
      <c r="N8545" s="15" t="s">
        <v>142</v>
      </c>
      <c r="O8545" s="15" t="s">
        <v>174</v>
      </c>
      <c r="P8545" s="15" t="s">
        <v>958</v>
      </c>
      <c r="Q8545" s="15" t="s">
        <v>78</v>
      </c>
      <c r="R8545" s="15" t="s">
        <v>79</v>
      </c>
      <c r="S8545" s="14">
        <v>322</v>
      </c>
      <c r="T8545" s="15" t="s">
        <v>80</v>
      </c>
      <c r="U8545" s="15" t="s">
        <v>81</v>
      </c>
      <c r="V8545" s="16">
        <v>45076.833333333336</v>
      </c>
      <c r="W8545" s="14">
        <v>2471.7704077970311</v>
      </c>
      <c r="X8545" s="17">
        <v>48798.95999404828</v>
      </c>
    </row>
    <row r="8546" spans="1:24" x14ac:dyDescent="0.3">
      <c r="A8546" s="8">
        <v>7672</v>
      </c>
      <c r="B8546" s="9">
        <v>21626</v>
      </c>
      <c r="C8546" s="9">
        <v>17067</v>
      </c>
      <c r="D8546" s="10" t="s">
        <v>68</v>
      </c>
      <c r="E8546" s="10" t="s">
        <v>69</v>
      </c>
      <c r="F8546" s="10" t="s">
        <v>955</v>
      </c>
      <c r="G8546" s="10" t="s">
        <v>956</v>
      </c>
      <c r="H8546" s="10" t="s">
        <v>957</v>
      </c>
      <c r="I8546" s="10" t="s">
        <v>81</v>
      </c>
      <c r="J8546" s="10" t="s">
        <v>74</v>
      </c>
      <c r="K8546" s="9">
        <v>45.165828118999997</v>
      </c>
      <c r="L8546" s="9">
        <v>-72.380866331999997</v>
      </c>
      <c r="M8546" s="10" t="s">
        <v>142</v>
      </c>
      <c r="N8546" s="10" t="s">
        <v>142</v>
      </c>
      <c r="O8546" s="10" t="s">
        <v>174</v>
      </c>
      <c r="P8546" s="10" t="s">
        <v>958</v>
      </c>
      <c r="Q8546" s="10" t="s">
        <v>78</v>
      </c>
      <c r="R8546" s="10" t="s">
        <v>79</v>
      </c>
      <c r="S8546" s="9">
        <v>322</v>
      </c>
      <c r="T8546" s="10" t="s">
        <v>80</v>
      </c>
      <c r="U8546" s="10" t="s">
        <v>81</v>
      </c>
      <c r="V8546" s="11">
        <v>45076.833333333336</v>
      </c>
      <c r="W8546" s="9">
        <v>2484.9461749898105</v>
      </c>
      <c r="X8546" s="12">
        <v>48626.368762733189</v>
      </c>
    </row>
    <row r="8547" spans="1:24" x14ac:dyDescent="0.3">
      <c r="A8547" s="13">
        <v>7675</v>
      </c>
      <c r="B8547" s="14">
        <v>24934</v>
      </c>
      <c r="C8547" s="14">
        <v>17067</v>
      </c>
      <c r="D8547" s="15" t="s">
        <v>68</v>
      </c>
      <c r="E8547" s="15" t="s">
        <v>69</v>
      </c>
      <c r="F8547" s="15" t="s">
        <v>955</v>
      </c>
      <c r="G8547" s="15" t="s">
        <v>956</v>
      </c>
      <c r="H8547" s="15" t="s">
        <v>957</v>
      </c>
      <c r="I8547" s="15" t="s">
        <v>81</v>
      </c>
      <c r="J8547" s="15" t="s">
        <v>74</v>
      </c>
      <c r="K8547" s="14">
        <v>45.419444008500001</v>
      </c>
      <c r="L8547" s="14">
        <v>-72.224831765499999</v>
      </c>
      <c r="M8547" s="15" t="s">
        <v>142</v>
      </c>
      <c r="N8547" s="15" t="s">
        <v>142</v>
      </c>
      <c r="O8547" s="15" t="s">
        <v>174</v>
      </c>
      <c r="P8547" s="15" t="s">
        <v>958</v>
      </c>
      <c r="Q8547" s="15" t="s">
        <v>78</v>
      </c>
      <c r="R8547" s="15" t="s">
        <v>79</v>
      </c>
      <c r="S8547" s="14">
        <v>322</v>
      </c>
      <c r="T8547" s="15" t="s">
        <v>80</v>
      </c>
      <c r="U8547" s="15" t="s">
        <v>81</v>
      </c>
      <c r="V8547" s="16">
        <v>45076.833333333336</v>
      </c>
      <c r="W8547" s="14">
        <v>2358.1530874772598</v>
      </c>
      <c r="X8547" s="17">
        <v>48492.342564681589</v>
      </c>
    </row>
    <row r="8548" spans="1:24" x14ac:dyDescent="0.3">
      <c r="A8548" s="8">
        <v>7678</v>
      </c>
      <c r="B8548" s="9">
        <v>79241</v>
      </c>
      <c r="C8548" s="9">
        <v>17067</v>
      </c>
      <c r="D8548" s="10" t="s">
        <v>68</v>
      </c>
      <c r="E8548" s="10" t="s">
        <v>69</v>
      </c>
      <c r="F8548" s="10" t="s">
        <v>955</v>
      </c>
      <c r="G8548" s="10" t="s">
        <v>956</v>
      </c>
      <c r="H8548" s="10" t="s">
        <v>957</v>
      </c>
      <c r="I8548" s="10" t="s">
        <v>81</v>
      </c>
      <c r="J8548" s="10" t="s">
        <v>74</v>
      </c>
      <c r="K8548" s="9">
        <v>45.296889471</v>
      </c>
      <c r="L8548" s="9">
        <v>-71.119010410000001</v>
      </c>
      <c r="M8548" s="10" t="s">
        <v>142</v>
      </c>
      <c r="N8548" s="10" t="s">
        <v>142</v>
      </c>
      <c r="O8548" s="10" t="s">
        <v>174</v>
      </c>
      <c r="P8548" s="10" t="s">
        <v>958</v>
      </c>
      <c r="Q8548" s="10" t="s">
        <v>78</v>
      </c>
      <c r="R8548" s="10" t="s">
        <v>79</v>
      </c>
      <c r="S8548" s="9">
        <v>322</v>
      </c>
      <c r="T8548" s="10" t="s">
        <v>80</v>
      </c>
      <c r="U8548" s="10" t="s">
        <v>81</v>
      </c>
      <c r="V8548" s="11">
        <v>45076.833333333336</v>
      </c>
      <c r="W8548" s="9">
        <v>2281.8418779960043</v>
      </c>
      <c r="X8548" s="12">
        <v>47787.536915947036</v>
      </c>
    </row>
    <row r="8549" spans="1:24" x14ac:dyDescent="0.3">
      <c r="A8549" s="13">
        <v>7679</v>
      </c>
      <c r="B8549" s="14">
        <v>18893</v>
      </c>
      <c r="C8549" s="14">
        <v>17067</v>
      </c>
      <c r="D8549" s="15" t="s">
        <v>68</v>
      </c>
      <c r="E8549" s="15" t="s">
        <v>69</v>
      </c>
      <c r="F8549" s="15" t="s">
        <v>955</v>
      </c>
      <c r="G8549" s="15" t="s">
        <v>956</v>
      </c>
      <c r="H8549" s="15" t="s">
        <v>957</v>
      </c>
      <c r="I8549" s="15" t="s">
        <v>81</v>
      </c>
      <c r="J8549" s="15" t="s">
        <v>74</v>
      </c>
      <c r="K8549" s="14">
        <v>45.117841224999999</v>
      </c>
      <c r="L8549" s="14">
        <v>-72.359916295000005</v>
      </c>
      <c r="M8549" s="15" t="s">
        <v>142</v>
      </c>
      <c r="N8549" s="15" t="s">
        <v>142</v>
      </c>
      <c r="O8549" s="15" t="s">
        <v>174</v>
      </c>
      <c r="P8549" s="15" t="s">
        <v>958</v>
      </c>
      <c r="Q8549" s="15" t="s">
        <v>78</v>
      </c>
      <c r="R8549" s="15" t="s">
        <v>79</v>
      </c>
      <c r="S8549" s="14">
        <v>322</v>
      </c>
      <c r="T8549" s="15" t="s">
        <v>80</v>
      </c>
      <c r="U8549" s="15" t="s">
        <v>81</v>
      </c>
      <c r="V8549" s="16">
        <v>45076.833333333336</v>
      </c>
      <c r="W8549" s="14">
        <v>2422.9366927831179</v>
      </c>
      <c r="X8549" s="17">
        <v>47591.205981839288</v>
      </c>
    </row>
    <row r="8550" spans="1:24" x14ac:dyDescent="0.3">
      <c r="A8550" s="8">
        <v>7681</v>
      </c>
      <c r="B8550" s="9">
        <v>79237</v>
      </c>
      <c r="C8550" s="9">
        <v>17067</v>
      </c>
      <c r="D8550" s="10" t="s">
        <v>68</v>
      </c>
      <c r="E8550" s="10" t="s">
        <v>69</v>
      </c>
      <c r="F8550" s="10" t="s">
        <v>955</v>
      </c>
      <c r="G8550" s="10" t="s">
        <v>956</v>
      </c>
      <c r="H8550" s="10" t="s">
        <v>957</v>
      </c>
      <c r="I8550" s="10" t="s">
        <v>81</v>
      </c>
      <c r="J8550" s="10" t="s">
        <v>74</v>
      </c>
      <c r="K8550" s="9">
        <v>45.164199474999997</v>
      </c>
      <c r="L8550" s="9">
        <v>-72.420663689999998</v>
      </c>
      <c r="M8550" s="10" t="s">
        <v>142</v>
      </c>
      <c r="N8550" s="10" t="s">
        <v>142</v>
      </c>
      <c r="O8550" s="10" t="s">
        <v>174</v>
      </c>
      <c r="P8550" s="10" t="s">
        <v>958</v>
      </c>
      <c r="Q8550" s="10" t="s">
        <v>78</v>
      </c>
      <c r="R8550" s="10" t="s">
        <v>79</v>
      </c>
      <c r="S8550" s="9">
        <v>322</v>
      </c>
      <c r="T8550" s="10" t="s">
        <v>80</v>
      </c>
      <c r="U8550" s="10" t="s">
        <v>81</v>
      </c>
      <c r="V8550" s="11">
        <v>45076.833333333336</v>
      </c>
      <c r="W8550" s="9">
        <v>2244.2732702468279</v>
      </c>
      <c r="X8550" s="12">
        <v>47405.794264125689</v>
      </c>
    </row>
    <row r="8551" spans="1:24" x14ac:dyDescent="0.3">
      <c r="A8551" s="13">
        <v>7682</v>
      </c>
      <c r="B8551" s="14">
        <v>80617</v>
      </c>
      <c r="C8551" s="14">
        <v>17067</v>
      </c>
      <c r="D8551" s="15" t="s">
        <v>68</v>
      </c>
      <c r="E8551" s="15" t="s">
        <v>69</v>
      </c>
      <c r="F8551" s="15" t="s">
        <v>955</v>
      </c>
      <c r="G8551" s="15" t="s">
        <v>956</v>
      </c>
      <c r="H8551" s="15" t="s">
        <v>957</v>
      </c>
      <c r="I8551" s="15" t="s">
        <v>81</v>
      </c>
      <c r="J8551" s="15" t="s">
        <v>74</v>
      </c>
      <c r="K8551" s="14">
        <v>45.767551453000003</v>
      </c>
      <c r="L8551" s="14">
        <v>-71.237049721000005</v>
      </c>
      <c r="M8551" s="15" t="s">
        <v>142</v>
      </c>
      <c r="N8551" s="15" t="s">
        <v>142</v>
      </c>
      <c r="O8551" s="15" t="s">
        <v>174</v>
      </c>
      <c r="P8551" s="15" t="s">
        <v>958</v>
      </c>
      <c r="Q8551" s="15" t="s">
        <v>78</v>
      </c>
      <c r="R8551" s="15" t="s">
        <v>79</v>
      </c>
      <c r="S8551" s="14">
        <v>322</v>
      </c>
      <c r="T8551" s="15" t="s">
        <v>80</v>
      </c>
      <c r="U8551" s="15" t="s">
        <v>81</v>
      </c>
      <c r="V8551" s="16">
        <v>45076.833333333336</v>
      </c>
      <c r="W8551" s="14">
        <v>2416.8648365321656</v>
      </c>
      <c r="X8551" s="17">
        <v>47237.576694755895</v>
      </c>
    </row>
    <row r="8552" spans="1:24" x14ac:dyDescent="0.3">
      <c r="A8552" s="8">
        <v>7683</v>
      </c>
      <c r="B8552" s="9">
        <v>23720</v>
      </c>
      <c r="C8552" s="9">
        <v>17067</v>
      </c>
      <c r="D8552" s="10" t="s">
        <v>68</v>
      </c>
      <c r="E8552" s="10" t="s">
        <v>69</v>
      </c>
      <c r="F8552" s="10" t="s">
        <v>955</v>
      </c>
      <c r="G8552" s="10" t="s">
        <v>956</v>
      </c>
      <c r="H8552" s="10" t="s">
        <v>957</v>
      </c>
      <c r="I8552" s="10" t="s">
        <v>81</v>
      </c>
      <c r="J8552" s="10" t="s">
        <v>74</v>
      </c>
      <c r="K8552" s="9">
        <v>45.568705835999999</v>
      </c>
      <c r="L8552" s="9">
        <v>-71.712165104999997</v>
      </c>
      <c r="M8552" s="10" t="s">
        <v>142</v>
      </c>
      <c r="N8552" s="10" t="s">
        <v>142</v>
      </c>
      <c r="O8552" s="10" t="s">
        <v>174</v>
      </c>
      <c r="P8552" s="10" t="s">
        <v>958</v>
      </c>
      <c r="Q8552" s="10" t="s">
        <v>78</v>
      </c>
      <c r="R8552" s="10" t="s">
        <v>79</v>
      </c>
      <c r="S8552" s="9">
        <v>322</v>
      </c>
      <c r="T8552" s="10" t="s">
        <v>80</v>
      </c>
      <c r="U8552" s="10" t="s">
        <v>81</v>
      </c>
      <c r="V8552" s="11">
        <v>45076.833333333336</v>
      </c>
      <c r="W8552" s="9">
        <v>2388.9980057999965</v>
      </c>
      <c r="X8552" s="12">
        <v>47157.204591841262</v>
      </c>
    </row>
    <row r="8553" spans="1:24" x14ac:dyDescent="0.3">
      <c r="A8553" s="13">
        <v>7685</v>
      </c>
      <c r="B8553" s="14">
        <v>79325</v>
      </c>
      <c r="C8553" s="14">
        <v>17067</v>
      </c>
      <c r="D8553" s="15" t="s">
        <v>68</v>
      </c>
      <c r="E8553" s="15" t="s">
        <v>69</v>
      </c>
      <c r="F8553" s="15" t="s">
        <v>955</v>
      </c>
      <c r="G8553" s="15" t="s">
        <v>956</v>
      </c>
      <c r="H8553" s="15" t="s">
        <v>957</v>
      </c>
      <c r="I8553" s="15" t="s">
        <v>81</v>
      </c>
      <c r="J8553" s="15" t="s">
        <v>74</v>
      </c>
      <c r="K8553" s="14">
        <v>45.239709594899999</v>
      </c>
      <c r="L8553" s="14">
        <v>-72.3579254797</v>
      </c>
      <c r="M8553" s="15" t="s">
        <v>142</v>
      </c>
      <c r="N8553" s="15" t="s">
        <v>142</v>
      </c>
      <c r="O8553" s="15" t="s">
        <v>174</v>
      </c>
      <c r="P8553" s="15" t="s">
        <v>958</v>
      </c>
      <c r="Q8553" s="15" t="s">
        <v>78</v>
      </c>
      <c r="R8553" s="15" t="s">
        <v>79</v>
      </c>
      <c r="S8553" s="14">
        <v>322</v>
      </c>
      <c r="T8553" s="15" t="s">
        <v>80</v>
      </c>
      <c r="U8553" s="15" t="s">
        <v>81</v>
      </c>
      <c r="V8553" s="16">
        <v>45076.833333333336</v>
      </c>
      <c r="W8553" s="14">
        <v>2366.5306314512782</v>
      </c>
      <c r="X8553" s="17">
        <v>47076.102769714613</v>
      </c>
    </row>
    <row r="8554" spans="1:24" x14ac:dyDescent="0.3">
      <c r="A8554" s="8">
        <v>7686</v>
      </c>
      <c r="B8554" s="9">
        <v>23896</v>
      </c>
      <c r="C8554" s="9">
        <v>17067</v>
      </c>
      <c r="D8554" s="10" t="s">
        <v>68</v>
      </c>
      <c r="E8554" s="10" t="s">
        <v>69</v>
      </c>
      <c r="F8554" s="10" t="s">
        <v>955</v>
      </c>
      <c r="G8554" s="10" t="s">
        <v>956</v>
      </c>
      <c r="H8554" s="10" t="s">
        <v>957</v>
      </c>
      <c r="I8554" s="10" t="s">
        <v>81</v>
      </c>
      <c r="J8554" s="10" t="s">
        <v>74</v>
      </c>
      <c r="K8554" s="9">
        <v>45.211839861000001</v>
      </c>
      <c r="L8554" s="9">
        <v>-72.013669482200001</v>
      </c>
      <c r="M8554" s="10" t="s">
        <v>142</v>
      </c>
      <c r="N8554" s="10" t="s">
        <v>142</v>
      </c>
      <c r="O8554" s="10" t="s">
        <v>174</v>
      </c>
      <c r="P8554" s="10" t="s">
        <v>958</v>
      </c>
      <c r="Q8554" s="10" t="s">
        <v>78</v>
      </c>
      <c r="R8554" s="10" t="s">
        <v>79</v>
      </c>
      <c r="S8554" s="9">
        <v>322</v>
      </c>
      <c r="T8554" s="10" t="s">
        <v>80</v>
      </c>
      <c r="U8554" s="10" t="s">
        <v>81</v>
      </c>
      <c r="V8554" s="11">
        <v>45076.833333333336</v>
      </c>
      <c r="W8554" s="9">
        <v>2409.5353781533881</v>
      </c>
      <c r="X8554" s="12">
        <v>47029.92128617</v>
      </c>
    </row>
    <row r="8555" spans="1:24" x14ac:dyDescent="0.3">
      <c r="A8555" s="13">
        <v>7688</v>
      </c>
      <c r="B8555" s="14">
        <v>80269</v>
      </c>
      <c r="C8555" s="14">
        <v>17067</v>
      </c>
      <c r="D8555" s="15" t="s">
        <v>68</v>
      </c>
      <c r="E8555" s="15" t="s">
        <v>69</v>
      </c>
      <c r="F8555" s="15" t="s">
        <v>955</v>
      </c>
      <c r="G8555" s="15" t="s">
        <v>956</v>
      </c>
      <c r="H8555" s="15" t="s">
        <v>957</v>
      </c>
      <c r="I8555" s="15" t="s">
        <v>81</v>
      </c>
      <c r="J8555" s="15" t="s">
        <v>74</v>
      </c>
      <c r="K8555" s="14">
        <v>45.318359389999998</v>
      </c>
      <c r="L8555" s="14">
        <v>-72.267639759000005</v>
      </c>
      <c r="M8555" s="15" t="s">
        <v>142</v>
      </c>
      <c r="N8555" s="15" t="s">
        <v>142</v>
      </c>
      <c r="O8555" s="15" t="s">
        <v>174</v>
      </c>
      <c r="P8555" s="15" t="s">
        <v>958</v>
      </c>
      <c r="Q8555" s="15" t="s">
        <v>78</v>
      </c>
      <c r="R8555" s="15" t="s">
        <v>79</v>
      </c>
      <c r="S8555" s="14">
        <v>322</v>
      </c>
      <c r="T8555" s="15" t="s">
        <v>80</v>
      </c>
      <c r="U8555" s="15" t="s">
        <v>81</v>
      </c>
      <c r="V8555" s="16">
        <v>45076.833333333336</v>
      </c>
      <c r="W8555" s="14">
        <v>2354.410842280613</v>
      </c>
      <c r="X8555" s="17">
        <v>46959.691621779559</v>
      </c>
    </row>
    <row r="8556" spans="1:24" x14ac:dyDescent="0.3">
      <c r="A8556" s="8">
        <v>7690</v>
      </c>
      <c r="B8556" s="9">
        <v>79316</v>
      </c>
      <c r="C8556" s="9">
        <v>17067</v>
      </c>
      <c r="D8556" s="10" t="s">
        <v>68</v>
      </c>
      <c r="E8556" s="10" t="s">
        <v>69</v>
      </c>
      <c r="F8556" s="10" t="s">
        <v>955</v>
      </c>
      <c r="G8556" s="10" t="s">
        <v>956</v>
      </c>
      <c r="H8556" s="10" t="s">
        <v>957</v>
      </c>
      <c r="I8556" s="10" t="s">
        <v>81</v>
      </c>
      <c r="J8556" s="10" t="s">
        <v>74</v>
      </c>
      <c r="K8556" s="9">
        <v>45.005776754199999</v>
      </c>
      <c r="L8556" s="9">
        <v>-73.94184233</v>
      </c>
      <c r="M8556" s="10" t="s">
        <v>142</v>
      </c>
      <c r="N8556" s="10" t="s">
        <v>142</v>
      </c>
      <c r="O8556" s="10" t="s">
        <v>174</v>
      </c>
      <c r="P8556" s="10" t="s">
        <v>958</v>
      </c>
      <c r="Q8556" s="10" t="s">
        <v>78</v>
      </c>
      <c r="R8556" s="10" t="s">
        <v>79</v>
      </c>
      <c r="S8556" s="9">
        <v>322</v>
      </c>
      <c r="T8556" s="10" t="s">
        <v>80</v>
      </c>
      <c r="U8556" s="10" t="s">
        <v>81</v>
      </c>
      <c r="V8556" s="11">
        <v>45076.833333333336</v>
      </c>
      <c r="W8556" s="9">
        <v>2339.3763757125084</v>
      </c>
      <c r="X8556" s="12">
        <v>46807.19038850721</v>
      </c>
    </row>
    <row r="8557" spans="1:24" x14ac:dyDescent="0.3">
      <c r="A8557" s="13">
        <v>7691</v>
      </c>
      <c r="B8557" s="14">
        <v>18280</v>
      </c>
      <c r="C8557" s="14">
        <v>17067</v>
      </c>
      <c r="D8557" s="15" t="s">
        <v>68</v>
      </c>
      <c r="E8557" s="15" t="s">
        <v>69</v>
      </c>
      <c r="F8557" s="15" t="s">
        <v>955</v>
      </c>
      <c r="G8557" s="15" t="s">
        <v>956</v>
      </c>
      <c r="H8557" s="15" t="s">
        <v>957</v>
      </c>
      <c r="I8557" s="15" t="s">
        <v>81</v>
      </c>
      <c r="J8557" s="15" t="s">
        <v>74</v>
      </c>
      <c r="K8557" s="14">
        <v>45.446532734999998</v>
      </c>
      <c r="L8557" s="14">
        <v>-72.855688748999995</v>
      </c>
      <c r="M8557" s="15" t="s">
        <v>142</v>
      </c>
      <c r="N8557" s="15" t="s">
        <v>142</v>
      </c>
      <c r="O8557" s="15" t="s">
        <v>174</v>
      </c>
      <c r="P8557" s="15" t="s">
        <v>958</v>
      </c>
      <c r="Q8557" s="15" t="s">
        <v>78</v>
      </c>
      <c r="R8557" s="15" t="s">
        <v>79</v>
      </c>
      <c r="S8557" s="14">
        <v>322</v>
      </c>
      <c r="T8557" s="15" t="s">
        <v>80</v>
      </c>
      <c r="U8557" s="15" t="s">
        <v>81</v>
      </c>
      <c r="V8557" s="16">
        <v>45076.833333333336</v>
      </c>
      <c r="W8557" s="14">
        <v>2362.3979037407771</v>
      </c>
      <c r="X8557" s="17">
        <v>46581.27306167176</v>
      </c>
    </row>
    <row r="8558" spans="1:24" x14ac:dyDescent="0.3">
      <c r="A8558" s="8">
        <v>7697</v>
      </c>
      <c r="B8558" s="9">
        <v>80124</v>
      </c>
      <c r="C8558" s="9">
        <v>17067</v>
      </c>
      <c r="D8558" s="10" t="s">
        <v>68</v>
      </c>
      <c r="E8558" s="10" t="s">
        <v>69</v>
      </c>
      <c r="F8558" s="10" t="s">
        <v>955</v>
      </c>
      <c r="G8558" s="10" t="s">
        <v>956</v>
      </c>
      <c r="H8558" s="10" t="s">
        <v>957</v>
      </c>
      <c r="I8558" s="10" t="s">
        <v>81</v>
      </c>
      <c r="J8558" s="10" t="s">
        <v>74</v>
      </c>
      <c r="K8558" s="9">
        <v>45.421334078000001</v>
      </c>
      <c r="L8558" s="9">
        <v>-72.183491699000001</v>
      </c>
      <c r="M8558" s="10" t="s">
        <v>142</v>
      </c>
      <c r="N8558" s="10" t="s">
        <v>142</v>
      </c>
      <c r="O8558" s="10" t="s">
        <v>174</v>
      </c>
      <c r="P8558" s="10" t="s">
        <v>958</v>
      </c>
      <c r="Q8558" s="10" t="s">
        <v>78</v>
      </c>
      <c r="R8558" s="10" t="s">
        <v>79</v>
      </c>
      <c r="S8558" s="9">
        <v>322</v>
      </c>
      <c r="T8558" s="10" t="s">
        <v>80</v>
      </c>
      <c r="U8558" s="10" t="s">
        <v>81</v>
      </c>
      <c r="V8558" s="11">
        <v>45076.833333333336</v>
      </c>
      <c r="W8558" s="9">
        <v>2338.3469014935049</v>
      </c>
      <c r="X8558" s="12">
        <v>45991.844234137243</v>
      </c>
    </row>
    <row r="8559" spans="1:24" x14ac:dyDescent="0.3">
      <c r="A8559" s="13">
        <v>7699</v>
      </c>
      <c r="B8559" s="14">
        <v>18242</v>
      </c>
      <c r="C8559" s="14">
        <v>17067</v>
      </c>
      <c r="D8559" s="15" t="s">
        <v>68</v>
      </c>
      <c r="E8559" s="15" t="s">
        <v>69</v>
      </c>
      <c r="F8559" s="15" t="s">
        <v>955</v>
      </c>
      <c r="G8559" s="15" t="s">
        <v>956</v>
      </c>
      <c r="H8559" s="15" t="s">
        <v>957</v>
      </c>
      <c r="I8559" s="15" t="s">
        <v>81</v>
      </c>
      <c r="J8559" s="15" t="s">
        <v>74</v>
      </c>
      <c r="K8559" s="14">
        <v>46.084206383000001</v>
      </c>
      <c r="L8559" s="14">
        <v>-71.485992205000002</v>
      </c>
      <c r="M8559" s="15" t="s">
        <v>142</v>
      </c>
      <c r="N8559" s="15" t="s">
        <v>142</v>
      </c>
      <c r="O8559" s="15" t="s">
        <v>174</v>
      </c>
      <c r="P8559" s="15" t="s">
        <v>958</v>
      </c>
      <c r="Q8559" s="15" t="s">
        <v>78</v>
      </c>
      <c r="R8559" s="15" t="s">
        <v>79</v>
      </c>
      <c r="S8559" s="14">
        <v>322</v>
      </c>
      <c r="T8559" s="15" t="s">
        <v>80</v>
      </c>
      <c r="U8559" s="15" t="s">
        <v>81</v>
      </c>
      <c r="V8559" s="16">
        <v>45076.833333333336</v>
      </c>
      <c r="W8559" s="14">
        <v>2320.5144234096233</v>
      </c>
      <c r="X8559" s="17">
        <v>45812.898145727682</v>
      </c>
    </row>
    <row r="8560" spans="1:24" x14ac:dyDescent="0.3">
      <c r="A8560" s="8">
        <v>7704</v>
      </c>
      <c r="B8560" s="9">
        <v>18311</v>
      </c>
      <c r="C8560" s="9">
        <v>17067</v>
      </c>
      <c r="D8560" s="10" t="s">
        <v>68</v>
      </c>
      <c r="E8560" s="10" t="s">
        <v>69</v>
      </c>
      <c r="F8560" s="10" t="s">
        <v>955</v>
      </c>
      <c r="G8560" s="10" t="s">
        <v>956</v>
      </c>
      <c r="H8560" s="10" t="s">
        <v>957</v>
      </c>
      <c r="I8560" s="10" t="s">
        <v>81</v>
      </c>
      <c r="J8560" s="10" t="s">
        <v>74</v>
      </c>
      <c r="K8560" s="9">
        <v>45.218953464000002</v>
      </c>
      <c r="L8560" s="9">
        <v>-72.012659369999994</v>
      </c>
      <c r="M8560" s="10" t="s">
        <v>142</v>
      </c>
      <c r="N8560" s="10" t="s">
        <v>142</v>
      </c>
      <c r="O8560" s="10" t="s">
        <v>174</v>
      </c>
      <c r="P8560" s="10" t="s">
        <v>958</v>
      </c>
      <c r="Q8560" s="10" t="s">
        <v>78</v>
      </c>
      <c r="R8560" s="10" t="s">
        <v>79</v>
      </c>
      <c r="S8560" s="9">
        <v>322</v>
      </c>
      <c r="T8560" s="10" t="s">
        <v>80</v>
      </c>
      <c r="U8560" s="10" t="s">
        <v>81</v>
      </c>
      <c r="V8560" s="11">
        <v>45076.833333333336</v>
      </c>
      <c r="W8560" s="9">
        <v>2342.9091159482123</v>
      </c>
      <c r="X8560" s="12">
        <v>45683.153596838383</v>
      </c>
    </row>
    <row r="8561" spans="1:24" x14ac:dyDescent="0.3">
      <c r="A8561" s="13">
        <v>7709</v>
      </c>
      <c r="B8561" s="14">
        <v>18256</v>
      </c>
      <c r="C8561" s="14">
        <v>17067</v>
      </c>
      <c r="D8561" s="15" t="s">
        <v>68</v>
      </c>
      <c r="E8561" s="15" t="s">
        <v>69</v>
      </c>
      <c r="F8561" s="15" t="s">
        <v>955</v>
      </c>
      <c r="G8561" s="15" t="s">
        <v>956</v>
      </c>
      <c r="H8561" s="15" t="s">
        <v>957</v>
      </c>
      <c r="I8561" s="15" t="s">
        <v>81</v>
      </c>
      <c r="J8561" s="15" t="s">
        <v>74</v>
      </c>
      <c r="K8561" s="14">
        <v>45.452115394800003</v>
      </c>
      <c r="L8561" s="14">
        <v>-72.165822638999998</v>
      </c>
      <c r="M8561" s="15" t="s">
        <v>142</v>
      </c>
      <c r="N8561" s="15" t="s">
        <v>142</v>
      </c>
      <c r="O8561" s="15" t="s">
        <v>174</v>
      </c>
      <c r="P8561" s="15" t="s">
        <v>958</v>
      </c>
      <c r="Q8561" s="15" t="s">
        <v>78</v>
      </c>
      <c r="R8561" s="15" t="s">
        <v>79</v>
      </c>
      <c r="S8561" s="14">
        <v>322</v>
      </c>
      <c r="T8561" s="15" t="s">
        <v>80</v>
      </c>
      <c r="U8561" s="15" t="s">
        <v>81</v>
      </c>
      <c r="V8561" s="16">
        <v>45076.833333333336</v>
      </c>
      <c r="W8561" s="14">
        <v>2284.6876625002342</v>
      </c>
      <c r="X8561" s="17">
        <v>45110.092138995315</v>
      </c>
    </row>
    <row r="8562" spans="1:24" x14ac:dyDescent="0.3">
      <c r="A8562" s="8">
        <v>7710</v>
      </c>
      <c r="B8562" s="9">
        <v>80194</v>
      </c>
      <c r="C8562" s="9">
        <v>17067</v>
      </c>
      <c r="D8562" s="10" t="s">
        <v>68</v>
      </c>
      <c r="E8562" s="10" t="s">
        <v>69</v>
      </c>
      <c r="F8562" s="10" t="s">
        <v>955</v>
      </c>
      <c r="G8562" s="10" t="s">
        <v>956</v>
      </c>
      <c r="H8562" s="10" t="s">
        <v>957</v>
      </c>
      <c r="I8562" s="10" t="s">
        <v>81</v>
      </c>
      <c r="J8562" s="10" t="s">
        <v>74</v>
      </c>
      <c r="K8562" s="9">
        <v>45.596013755999998</v>
      </c>
      <c r="L8562" s="9">
        <v>-71.645039987000004</v>
      </c>
      <c r="M8562" s="10" t="s">
        <v>142</v>
      </c>
      <c r="N8562" s="10" t="s">
        <v>142</v>
      </c>
      <c r="O8562" s="10" t="s">
        <v>174</v>
      </c>
      <c r="P8562" s="10" t="s">
        <v>958</v>
      </c>
      <c r="Q8562" s="10" t="s">
        <v>78</v>
      </c>
      <c r="R8562" s="10" t="s">
        <v>79</v>
      </c>
      <c r="S8562" s="9">
        <v>322</v>
      </c>
      <c r="T8562" s="10" t="s">
        <v>80</v>
      </c>
      <c r="U8562" s="10" t="s">
        <v>81</v>
      </c>
      <c r="V8562" s="11">
        <v>45076.833333333336</v>
      </c>
      <c r="W8562" s="9">
        <v>2171.8283147717589</v>
      </c>
      <c r="X8562" s="12">
        <v>45030.105889914972</v>
      </c>
    </row>
    <row r="8563" spans="1:24" x14ac:dyDescent="0.3">
      <c r="A8563" s="13">
        <v>7711</v>
      </c>
      <c r="B8563" s="14">
        <v>20723</v>
      </c>
      <c r="C8563" s="14">
        <v>17067</v>
      </c>
      <c r="D8563" s="15" t="s">
        <v>68</v>
      </c>
      <c r="E8563" s="15" t="s">
        <v>69</v>
      </c>
      <c r="F8563" s="15" t="s">
        <v>955</v>
      </c>
      <c r="G8563" s="15" t="s">
        <v>956</v>
      </c>
      <c r="H8563" s="15" t="s">
        <v>957</v>
      </c>
      <c r="I8563" s="15" t="s">
        <v>81</v>
      </c>
      <c r="J8563" s="15" t="s">
        <v>74</v>
      </c>
      <c r="K8563" s="14">
        <v>45.001936858000001</v>
      </c>
      <c r="L8563" s="14">
        <v>-73.928493051000004</v>
      </c>
      <c r="M8563" s="15" t="s">
        <v>142</v>
      </c>
      <c r="N8563" s="15" t="s">
        <v>142</v>
      </c>
      <c r="O8563" s="15" t="s">
        <v>174</v>
      </c>
      <c r="P8563" s="15" t="s">
        <v>958</v>
      </c>
      <c r="Q8563" s="15" t="s">
        <v>78</v>
      </c>
      <c r="R8563" s="15" t="s">
        <v>79</v>
      </c>
      <c r="S8563" s="14">
        <v>322</v>
      </c>
      <c r="T8563" s="15" t="s">
        <v>80</v>
      </c>
      <c r="U8563" s="15" t="s">
        <v>81</v>
      </c>
      <c r="V8563" s="16">
        <v>45076.833333333336</v>
      </c>
      <c r="W8563" s="14">
        <v>2325.5363371611902</v>
      </c>
      <c r="X8563" s="17">
        <v>45068.316956392147</v>
      </c>
    </row>
    <row r="8564" spans="1:24" x14ac:dyDescent="0.3">
      <c r="A8564" s="8">
        <v>7713</v>
      </c>
      <c r="B8564" s="9">
        <v>18245</v>
      </c>
      <c r="C8564" s="9">
        <v>17067</v>
      </c>
      <c r="D8564" s="10" t="s">
        <v>68</v>
      </c>
      <c r="E8564" s="10" t="s">
        <v>69</v>
      </c>
      <c r="F8564" s="10" t="s">
        <v>955</v>
      </c>
      <c r="G8564" s="10" t="s">
        <v>956</v>
      </c>
      <c r="H8564" s="10" t="s">
        <v>957</v>
      </c>
      <c r="I8564" s="10" t="s">
        <v>81</v>
      </c>
      <c r="J8564" s="10" t="s">
        <v>74</v>
      </c>
      <c r="K8564" s="9">
        <v>45.9839105601</v>
      </c>
      <c r="L8564" s="9">
        <v>-71.709089890100003</v>
      </c>
      <c r="M8564" s="10" t="s">
        <v>142</v>
      </c>
      <c r="N8564" s="10" t="s">
        <v>142</v>
      </c>
      <c r="O8564" s="10" t="s">
        <v>174</v>
      </c>
      <c r="P8564" s="10" t="s">
        <v>958</v>
      </c>
      <c r="Q8564" s="10" t="s">
        <v>78</v>
      </c>
      <c r="R8564" s="10" t="s">
        <v>79</v>
      </c>
      <c r="S8564" s="9">
        <v>322</v>
      </c>
      <c r="T8564" s="10" t="s">
        <v>80</v>
      </c>
      <c r="U8564" s="10" t="s">
        <v>81</v>
      </c>
      <c r="V8564" s="11">
        <v>45076.833333333336</v>
      </c>
      <c r="W8564" s="9">
        <v>2051.600288536823</v>
      </c>
      <c r="X8564" s="12">
        <v>44666.066659358054</v>
      </c>
    </row>
    <row r="8565" spans="1:24" x14ac:dyDescent="0.3">
      <c r="A8565" s="13">
        <v>7714</v>
      </c>
      <c r="B8565" s="14">
        <v>20857</v>
      </c>
      <c r="C8565" s="14">
        <v>17067</v>
      </c>
      <c r="D8565" s="15" t="s">
        <v>68</v>
      </c>
      <c r="E8565" s="15" t="s">
        <v>69</v>
      </c>
      <c r="F8565" s="15" t="s">
        <v>955</v>
      </c>
      <c r="G8565" s="15" t="s">
        <v>956</v>
      </c>
      <c r="H8565" s="15" t="s">
        <v>957</v>
      </c>
      <c r="I8565" s="15" t="s">
        <v>81</v>
      </c>
      <c r="J8565" s="15" t="s">
        <v>74</v>
      </c>
      <c r="K8565" s="14">
        <v>45.722039445999997</v>
      </c>
      <c r="L8565" s="14">
        <v>-70.433586075999997</v>
      </c>
      <c r="M8565" s="15" t="s">
        <v>142</v>
      </c>
      <c r="N8565" s="15" t="s">
        <v>142</v>
      </c>
      <c r="O8565" s="15" t="s">
        <v>174</v>
      </c>
      <c r="P8565" s="15" t="s">
        <v>958</v>
      </c>
      <c r="Q8565" s="15" t="s">
        <v>78</v>
      </c>
      <c r="R8565" s="15" t="s">
        <v>79</v>
      </c>
      <c r="S8565" s="14">
        <v>322</v>
      </c>
      <c r="T8565" s="15" t="s">
        <v>80</v>
      </c>
      <c r="U8565" s="15" t="s">
        <v>81</v>
      </c>
      <c r="V8565" s="16">
        <v>45076.833333333336</v>
      </c>
      <c r="W8565" s="14">
        <v>2260.5372695389729</v>
      </c>
      <c r="X8565" s="17">
        <v>44612.625525825853</v>
      </c>
    </row>
    <row r="8566" spans="1:24" x14ac:dyDescent="0.3">
      <c r="A8566" s="8">
        <v>7717</v>
      </c>
      <c r="B8566" s="9">
        <v>79243</v>
      </c>
      <c r="C8566" s="9">
        <v>17067</v>
      </c>
      <c r="D8566" s="10" t="s">
        <v>68</v>
      </c>
      <c r="E8566" s="10" t="s">
        <v>69</v>
      </c>
      <c r="F8566" s="10" t="s">
        <v>955</v>
      </c>
      <c r="G8566" s="10" t="s">
        <v>956</v>
      </c>
      <c r="H8566" s="10" t="s">
        <v>957</v>
      </c>
      <c r="I8566" s="10" t="s">
        <v>81</v>
      </c>
      <c r="J8566" s="10" t="s">
        <v>74</v>
      </c>
      <c r="K8566" s="9">
        <v>45.077537784</v>
      </c>
      <c r="L8566" s="9">
        <v>-72.466702319000007</v>
      </c>
      <c r="M8566" s="10" t="s">
        <v>142</v>
      </c>
      <c r="N8566" s="10" t="s">
        <v>142</v>
      </c>
      <c r="O8566" s="10" t="s">
        <v>174</v>
      </c>
      <c r="P8566" s="10" t="s">
        <v>958</v>
      </c>
      <c r="Q8566" s="10" t="s">
        <v>78</v>
      </c>
      <c r="R8566" s="10" t="s">
        <v>79</v>
      </c>
      <c r="S8566" s="9">
        <v>322</v>
      </c>
      <c r="T8566" s="10" t="s">
        <v>80</v>
      </c>
      <c r="U8566" s="10" t="s">
        <v>81</v>
      </c>
      <c r="V8566" s="11">
        <v>45076.833333333336</v>
      </c>
      <c r="W8566" s="9">
        <v>2261.4500802023235</v>
      </c>
      <c r="X8566" s="12">
        <v>44232.290898371837</v>
      </c>
    </row>
    <row r="8567" spans="1:24" x14ac:dyDescent="0.3">
      <c r="A8567" s="13">
        <v>7718</v>
      </c>
      <c r="B8567" s="14">
        <v>80123</v>
      </c>
      <c r="C8567" s="14">
        <v>17067</v>
      </c>
      <c r="D8567" s="15" t="s">
        <v>68</v>
      </c>
      <c r="E8567" s="15" t="s">
        <v>69</v>
      </c>
      <c r="F8567" s="15" t="s">
        <v>955</v>
      </c>
      <c r="G8567" s="15" t="s">
        <v>956</v>
      </c>
      <c r="H8567" s="15" t="s">
        <v>957</v>
      </c>
      <c r="I8567" s="15" t="s">
        <v>81</v>
      </c>
      <c r="J8567" s="15" t="s">
        <v>74</v>
      </c>
      <c r="K8567" s="14">
        <v>45.321697626000002</v>
      </c>
      <c r="L8567" s="14">
        <v>-72.214180562999999</v>
      </c>
      <c r="M8567" s="15" t="s">
        <v>142</v>
      </c>
      <c r="N8567" s="15" t="s">
        <v>142</v>
      </c>
      <c r="O8567" s="15" t="s">
        <v>174</v>
      </c>
      <c r="P8567" s="15" t="s">
        <v>958</v>
      </c>
      <c r="Q8567" s="15" t="s">
        <v>78</v>
      </c>
      <c r="R8567" s="15" t="s">
        <v>79</v>
      </c>
      <c r="S8567" s="14">
        <v>322</v>
      </c>
      <c r="T8567" s="15" t="s">
        <v>80</v>
      </c>
      <c r="U8567" s="15" t="s">
        <v>81</v>
      </c>
      <c r="V8567" s="16">
        <v>45076.833333333336</v>
      </c>
      <c r="W8567" s="14">
        <v>2170.8681631344471</v>
      </c>
      <c r="X8567" s="17">
        <v>44155.602159270507</v>
      </c>
    </row>
    <row r="8568" spans="1:24" x14ac:dyDescent="0.3">
      <c r="A8568" s="8">
        <v>7720</v>
      </c>
      <c r="B8568" s="9">
        <v>23418</v>
      </c>
      <c r="C8568" s="9">
        <v>17067</v>
      </c>
      <c r="D8568" s="10" t="s">
        <v>68</v>
      </c>
      <c r="E8568" s="10" t="s">
        <v>69</v>
      </c>
      <c r="F8568" s="10" t="s">
        <v>955</v>
      </c>
      <c r="G8568" s="10" t="s">
        <v>956</v>
      </c>
      <c r="H8568" s="10" t="s">
        <v>957</v>
      </c>
      <c r="I8568" s="10" t="s">
        <v>81</v>
      </c>
      <c r="J8568" s="10" t="s">
        <v>74</v>
      </c>
      <c r="K8568" s="9">
        <v>45.030631188800001</v>
      </c>
      <c r="L8568" s="9">
        <v>-73.792374762500003</v>
      </c>
      <c r="M8568" s="10" t="s">
        <v>142</v>
      </c>
      <c r="N8568" s="10" t="s">
        <v>142</v>
      </c>
      <c r="O8568" s="10" t="s">
        <v>174</v>
      </c>
      <c r="P8568" s="10" t="s">
        <v>958</v>
      </c>
      <c r="Q8568" s="10" t="s">
        <v>78</v>
      </c>
      <c r="R8568" s="10" t="s">
        <v>79</v>
      </c>
      <c r="S8568" s="9">
        <v>322</v>
      </c>
      <c r="T8568" s="10" t="s">
        <v>80</v>
      </c>
      <c r="U8568" s="10" t="s">
        <v>81</v>
      </c>
      <c r="V8568" s="11">
        <v>45076.833333333336</v>
      </c>
      <c r="W8568" s="9">
        <v>2027.2302546989622</v>
      </c>
      <c r="X8568" s="12">
        <v>44143.099619184002</v>
      </c>
    </row>
    <row r="8569" spans="1:24" x14ac:dyDescent="0.3">
      <c r="A8569" s="13">
        <v>7721</v>
      </c>
      <c r="B8569" s="14">
        <v>79242</v>
      </c>
      <c r="C8569" s="14">
        <v>17067</v>
      </c>
      <c r="D8569" s="15" t="s">
        <v>68</v>
      </c>
      <c r="E8569" s="15" t="s">
        <v>69</v>
      </c>
      <c r="F8569" s="15" t="s">
        <v>955</v>
      </c>
      <c r="G8569" s="15" t="s">
        <v>956</v>
      </c>
      <c r="H8569" s="15" t="s">
        <v>957</v>
      </c>
      <c r="I8569" s="15" t="s">
        <v>81</v>
      </c>
      <c r="J8569" s="15" t="s">
        <v>74</v>
      </c>
      <c r="K8569" s="14">
        <v>45.059863952500002</v>
      </c>
      <c r="L8569" s="14">
        <v>-72.604731642999994</v>
      </c>
      <c r="M8569" s="15" t="s">
        <v>142</v>
      </c>
      <c r="N8569" s="15" t="s">
        <v>142</v>
      </c>
      <c r="O8569" s="15" t="s">
        <v>174</v>
      </c>
      <c r="P8569" s="15" t="s">
        <v>958</v>
      </c>
      <c r="Q8569" s="15" t="s">
        <v>78</v>
      </c>
      <c r="R8569" s="15" t="s">
        <v>79</v>
      </c>
      <c r="S8569" s="14">
        <v>322</v>
      </c>
      <c r="T8569" s="15" t="s">
        <v>80</v>
      </c>
      <c r="U8569" s="15" t="s">
        <v>81</v>
      </c>
      <c r="V8569" s="16">
        <v>45076.833333333336</v>
      </c>
      <c r="W8569" s="14">
        <v>2355.6151106830903</v>
      </c>
      <c r="X8569" s="17">
        <v>43902.308454650098</v>
      </c>
    </row>
    <row r="8570" spans="1:24" x14ac:dyDescent="0.3">
      <c r="A8570" s="8">
        <v>7722</v>
      </c>
      <c r="B8570" s="9">
        <v>23410</v>
      </c>
      <c r="C8570" s="9">
        <v>17067</v>
      </c>
      <c r="D8570" s="10" t="s">
        <v>68</v>
      </c>
      <c r="E8570" s="10" t="s">
        <v>69</v>
      </c>
      <c r="F8570" s="10" t="s">
        <v>955</v>
      </c>
      <c r="G8570" s="10" t="s">
        <v>956</v>
      </c>
      <c r="H8570" s="10" t="s">
        <v>957</v>
      </c>
      <c r="I8570" s="10" t="s">
        <v>81</v>
      </c>
      <c r="J8570" s="10" t="s">
        <v>74</v>
      </c>
      <c r="K8570" s="9">
        <v>45.477527504699999</v>
      </c>
      <c r="L8570" s="9">
        <v>-72.236931521499997</v>
      </c>
      <c r="M8570" s="10" t="s">
        <v>142</v>
      </c>
      <c r="N8570" s="10" t="s">
        <v>142</v>
      </c>
      <c r="O8570" s="10" t="s">
        <v>174</v>
      </c>
      <c r="P8570" s="10" t="s">
        <v>958</v>
      </c>
      <c r="Q8570" s="10" t="s">
        <v>78</v>
      </c>
      <c r="R8570" s="10" t="s">
        <v>79</v>
      </c>
      <c r="S8570" s="9">
        <v>322</v>
      </c>
      <c r="T8570" s="10" t="s">
        <v>80</v>
      </c>
      <c r="U8570" s="10" t="s">
        <v>81</v>
      </c>
      <c r="V8570" s="11">
        <v>45076.833333333336</v>
      </c>
      <c r="W8570" s="9">
        <v>2233.2179395906846</v>
      </c>
      <c r="X8570" s="12">
        <v>43803.411501265626</v>
      </c>
    </row>
    <row r="8571" spans="1:24" x14ac:dyDescent="0.3">
      <c r="A8571" s="13">
        <v>7724</v>
      </c>
      <c r="B8571" s="14">
        <v>81648</v>
      </c>
      <c r="C8571" s="14">
        <v>17067</v>
      </c>
      <c r="D8571" s="15" t="s">
        <v>68</v>
      </c>
      <c r="E8571" s="15" t="s">
        <v>69</v>
      </c>
      <c r="F8571" s="15" t="s">
        <v>955</v>
      </c>
      <c r="G8571" s="15" t="s">
        <v>956</v>
      </c>
      <c r="H8571" s="15" t="s">
        <v>957</v>
      </c>
      <c r="I8571" s="15" t="s">
        <v>81</v>
      </c>
      <c r="J8571" s="15" t="s">
        <v>74</v>
      </c>
      <c r="K8571" s="14">
        <v>45.642903848000003</v>
      </c>
      <c r="L8571" s="14">
        <v>-71.608677311999998</v>
      </c>
      <c r="M8571" s="15" t="s">
        <v>142</v>
      </c>
      <c r="N8571" s="15" t="s">
        <v>142</v>
      </c>
      <c r="O8571" s="15" t="s">
        <v>174</v>
      </c>
      <c r="P8571" s="15" t="s">
        <v>958</v>
      </c>
      <c r="Q8571" s="15" t="s">
        <v>78</v>
      </c>
      <c r="R8571" s="15" t="s">
        <v>79</v>
      </c>
      <c r="S8571" s="14">
        <v>322</v>
      </c>
      <c r="T8571" s="15" t="s">
        <v>80</v>
      </c>
      <c r="U8571" s="15" t="s">
        <v>81</v>
      </c>
      <c r="V8571" s="16">
        <v>45076.833333333336</v>
      </c>
      <c r="W8571" s="14">
        <v>2213.5615810877625</v>
      </c>
      <c r="X8571" s="17">
        <v>43683.799590067749</v>
      </c>
    </row>
    <row r="8572" spans="1:24" x14ac:dyDescent="0.3">
      <c r="A8572" s="8">
        <v>7725</v>
      </c>
      <c r="B8572" s="9">
        <v>79253</v>
      </c>
      <c r="C8572" s="9">
        <v>17067</v>
      </c>
      <c r="D8572" s="10" t="s">
        <v>68</v>
      </c>
      <c r="E8572" s="10" t="s">
        <v>69</v>
      </c>
      <c r="F8572" s="10" t="s">
        <v>955</v>
      </c>
      <c r="G8572" s="10" t="s">
        <v>956</v>
      </c>
      <c r="H8572" s="10" t="s">
        <v>957</v>
      </c>
      <c r="I8572" s="10" t="s">
        <v>81</v>
      </c>
      <c r="J8572" s="10" t="s">
        <v>74</v>
      </c>
      <c r="K8572" s="9">
        <v>45.350709847399997</v>
      </c>
      <c r="L8572" s="9">
        <v>-71.862577907900004</v>
      </c>
      <c r="M8572" s="10" t="s">
        <v>142</v>
      </c>
      <c r="N8572" s="10" t="s">
        <v>142</v>
      </c>
      <c r="O8572" s="10" t="s">
        <v>174</v>
      </c>
      <c r="P8572" s="10" t="s">
        <v>958</v>
      </c>
      <c r="Q8572" s="10" t="s">
        <v>78</v>
      </c>
      <c r="R8572" s="10" t="s">
        <v>79</v>
      </c>
      <c r="S8572" s="9">
        <v>322</v>
      </c>
      <c r="T8572" s="10" t="s">
        <v>80</v>
      </c>
      <c r="U8572" s="10" t="s">
        <v>81</v>
      </c>
      <c r="V8572" s="11">
        <v>45076.833333333336</v>
      </c>
      <c r="W8572" s="9">
        <v>2240.3659815065303</v>
      </c>
      <c r="X8572" s="12">
        <v>43709.96962087819</v>
      </c>
    </row>
    <row r="8573" spans="1:24" x14ac:dyDescent="0.3">
      <c r="A8573" s="13">
        <v>7727</v>
      </c>
      <c r="B8573" s="14">
        <v>21647</v>
      </c>
      <c r="C8573" s="14">
        <v>17067</v>
      </c>
      <c r="D8573" s="15" t="s">
        <v>68</v>
      </c>
      <c r="E8573" s="15" t="s">
        <v>69</v>
      </c>
      <c r="F8573" s="15" t="s">
        <v>955</v>
      </c>
      <c r="G8573" s="15" t="s">
        <v>956</v>
      </c>
      <c r="H8573" s="15" t="s">
        <v>957</v>
      </c>
      <c r="I8573" s="15" t="s">
        <v>81</v>
      </c>
      <c r="J8573" s="15" t="s">
        <v>74</v>
      </c>
      <c r="K8573" s="14">
        <v>45.514038212999999</v>
      </c>
      <c r="L8573" s="14">
        <v>-72.1779896898</v>
      </c>
      <c r="M8573" s="15" t="s">
        <v>142</v>
      </c>
      <c r="N8573" s="15" t="s">
        <v>142</v>
      </c>
      <c r="O8573" s="15" t="s">
        <v>174</v>
      </c>
      <c r="P8573" s="15" t="s">
        <v>958</v>
      </c>
      <c r="Q8573" s="15" t="s">
        <v>78</v>
      </c>
      <c r="R8573" s="15" t="s">
        <v>79</v>
      </c>
      <c r="S8573" s="14">
        <v>322</v>
      </c>
      <c r="T8573" s="15" t="s">
        <v>80</v>
      </c>
      <c r="U8573" s="15" t="s">
        <v>81</v>
      </c>
      <c r="V8573" s="16">
        <v>45076.833333333336</v>
      </c>
      <c r="W8573" s="14">
        <v>2093.9940474616988</v>
      </c>
      <c r="X8573" s="17">
        <v>43263.188417247562</v>
      </c>
    </row>
    <row r="8574" spans="1:24" x14ac:dyDescent="0.3">
      <c r="A8574" s="8">
        <v>7728</v>
      </c>
      <c r="B8574" s="9">
        <v>23715</v>
      </c>
      <c r="C8574" s="9">
        <v>17067</v>
      </c>
      <c r="D8574" s="10" t="s">
        <v>68</v>
      </c>
      <c r="E8574" s="10" t="s">
        <v>69</v>
      </c>
      <c r="F8574" s="10" t="s">
        <v>955</v>
      </c>
      <c r="G8574" s="10" t="s">
        <v>956</v>
      </c>
      <c r="H8574" s="10" t="s">
        <v>957</v>
      </c>
      <c r="I8574" s="10" t="s">
        <v>81</v>
      </c>
      <c r="J8574" s="10" t="s">
        <v>74</v>
      </c>
      <c r="K8574" s="9">
        <v>45.254300858000001</v>
      </c>
      <c r="L8574" s="9">
        <v>-72.284083633999998</v>
      </c>
      <c r="M8574" s="10" t="s">
        <v>142</v>
      </c>
      <c r="N8574" s="10" t="s">
        <v>142</v>
      </c>
      <c r="O8574" s="10" t="s">
        <v>174</v>
      </c>
      <c r="P8574" s="10" t="s">
        <v>958</v>
      </c>
      <c r="Q8574" s="10" t="s">
        <v>78</v>
      </c>
      <c r="R8574" s="10" t="s">
        <v>79</v>
      </c>
      <c r="S8574" s="9">
        <v>322</v>
      </c>
      <c r="T8574" s="10" t="s">
        <v>80</v>
      </c>
      <c r="U8574" s="10" t="s">
        <v>81</v>
      </c>
      <c r="V8574" s="11">
        <v>45076.833333333336</v>
      </c>
      <c r="W8574" s="9">
        <v>2168.7211225651386</v>
      </c>
      <c r="X8574" s="12">
        <v>43248.396282703659</v>
      </c>
    </row>
    <row r="8575" spans="1:24" x14ac:dyDescent="0.3">
      <c r="A8575" s="13">
        <v>7729</v>
      </c>
      <c r="B8575" s="14">
        <v>18289</v>
      </c>
      <c r="C8575" s="14">
        <v>17067</v>
      </c>
      <c r="D8575" s="15" t="s">
        <v>68</v>
      </c>
      <c r="E8575" s="15" t="s">
        <v>69</v>
      </c>
      <c r="F8575" s="15" t="s">
        <v>955</v>
      </c>
      <c r="G8575" s="15" t="s">
        <v>956</v>
      </c>
      <c r="H8575" s="15" t="s">
        <v>957</v>
      </c>
      <c r="I8575" s="15" t="s">
        <v>81</v>
      </c>
      <c r="J8575" s="15" t="s">
        <v>74</v>
      </c>
      <c r="K8575" s="14">
        <v>45.406992985999999</v>
      </c>
      <c r="L8575" s="14">
        <v>-71.191337740999998</v>
      </c>
      <c r="M8575" s="15" t="s">
        <v>142</v>
      </c>
      <c r="N8575" s="15" t="s">
        <v>142</v>
      </c>
      <c r="O8575" s="15" t="s">
        <v>174</v>
      </c>
      <c r="P8575" s="15" t="s">
        <v>958</v>
      </c>
      <c r="Q8575" s="15" t="s">
        <v>78</v>
      </c>
      <c r="R8575" s="15" t="s">
        <v>79</v>
      </c>
      <c r="S8575" s="14">
        <v>322</v>
      </c>
      <c r="T8575" s="15" t="s">
        <v>80</v>
      </c>
      <c r="U8575" s="15" t="s">
        <v>81</v>
      </c>
      <c r="V8575" s="16">
        <v>45076.833333333336</v>
      </c>
      <c r="W8575" s="14">
        <v>2186.1879325863661</v>
      </c>
      <c r="X8575" s="17">
        <v>42888.917865976771</v>
      </c>
    </row>
    <row r="8576" spans="1:24" x14ac:dyDescent="0.3">
      <c r="A8576" s="8">
        <v>7730</v>
      </c>
      <c r="B8576" s="9">
        <v>80129</v>
      </c>
      <c r="C8576" s="9">
        <v>17067</v>
      </c>
      <c r="D8576" s="10" t="s">
        <v>68</v>
      </c>
      <c r="E8576" s="10" t="s">
        <v>69</v>
      </c>
      <c r="F8576" s="10" t="s">
        <v>955</v>
      </c>
      <c r="G8576" s="10" t="s">
        <v>956</v>
      </c>
      <c r="H8576" s="10" t="s">
        <v>957</v>
      </c>
      <c r="I8576" s="10" t="s">
        <v>81</v>
      </c>
      <c r="J8576" s="10" t="s">
        <v>74</v>
      </c>
      <c r="K8576" s="9">
        <v>45.5898215769</v>
      </c>
      <c r="L8576" s="9">
        <v>-71.676233676899997</v>
      </c>
      <c r="M8576" s="10" t="s">
        <v>142</v>
      </c>
      <c r="N8576" s="10" t="s">
        <v>142</v>
      </c>
      <c r="O8576" s="10" t="s">
        <v>174</v>
      </c>
      <c r="P8576" s="10" t="s">
        <v>958</v>
      </c>
      <c r="Q8576" s="10" t="s">
        <v>78</v>
      </c>
      <c r="R8576" s="10" t="s">
        <v>79</v>
      </c>
      <c r="S8576" s="9">
        <v>322</v>
      </c>
      <c r="T8576" s="10" t="s">
        <v>80</v>
      </c>
      <c r="U8576" s="10" t="s">
        <v>81</v>
      </c>
      <c r="V8576" s="11">
        <v>45076.833333333336</v>
      </c>
      <c r="W8576" s="9">
        <v>2161.7000773763916</v>
      </c>
      <c r="X8576" s="12">
        <v>42702.647681810755</v>
      </c>
    </row>
    <row r="8577" spans="1:24" x14ac:dyDescent="0.3">
      <c r="A8577" s="13">
        <v>7731</v>
      </c>
      <c r="B8577" s="14">
        <v>80621</v>
      </c>
      <c r="C8577" s="14">
        <v>17067</v>
      </c>
      <c r="D8577" s="15" t="s">
        <v>68</v>
      </c>
      <c r="E8577" s="15" t="s">
        <v>69</v>
      </c>
      <c r="F8577" s="15" t="s">
        <v>955</v>
      </c>
      <c r="G8577" s="15" t="s">
        <v>956</v>
      </c>
      <c r="H8577" s="15" t="s">
        <v>957</v>
      </c>
      <c r="I8577" s="15" t="s">
        <v>81</v>
      </c>
      <c r="J8577" s="15" t="s">
        <v>74</v>
      </c>
      <c r="K8577" s="14">
        <v>45.189451794999997</v>
      </c>
      <c r="L8577" s="14">
        <v>-72.456933649999996</v>
      </c>
      <c r="M8577" s="15" t="s">
        <v>142</v>
      </c>
      <c r="N8577" s="15" t="s">
        <v>142</v>
      </c>
      <c r="O8577" s="15" t="s">
        <v>174</v>
      </c>
      <c r="P8577" s="15" t="s">
        <v>958</v>
      </c>
      <c r="Q8577" s="15" t="s">
        <v>78</v>
      </c>
      <c r="R8577" s="15" t="s">
        <v>79</v>
      </c>
      <c r="S8577" s="14">
        <v>322</v>
      </c>
      <c r="T8577" s="15" t="s">
        <v>80</v>
      </c>
      <c r="U8577" s="15" t="s">
        <v>81</v>
      </c>
      <c r="V8577" s="16">
        <v>45076.833333333336</v>
      </c>
      <c r="W8577" s="14">
        <v>2171.0032381750643</v>
      </c>
      <c r="X8577" s="17">
        <v>42730.194461678679</v>
      </c>
    </row>
    <row r="8578" spans="1:24" x14ac:dyDescent="0.3">
      <c r="A8578" s="8">
        <v>7733</v>
      </c>
      <c r="B8578" s="9">
        <v>81468</v>
      </c>
      <c r="C8578" s="9">
        <v>17067</v>
      </c>
      <c r="D8578" s="10" t="s">
        <v>68</v>
      </c>
      <c r="E8578" s="10" t="s">
        <v>69</v>
      </c>
      <c r="F8578" s="10" t="s">
        <v>955</v>
      </c>
      <c r="G8578" s="10" t="s">
        <v>956</v>
      </c>
      <c r="H8578" s="10" t="s">
        <v>957</v>
      </c>
      <c r="I8578" s="10" t="s">
        <v>81</v>
      </c>
      <c r="J8578" s="10" t="s">
        <v>74</v>
      </c>
      <c r="K8578" s="9">
        <v>46.987824545000002</v>
      </c>
      <c r="L8578" s="9">
        <v>-70.429560761000005</v>
      </c>
      <c r="M8578" s="10" t="s">
        <v>142</v>
      </c>
      <c r="N8578" s="10" t="s">
        <v>142</v>
      </c>
      <c r="O8578" s="10" t="s">
        <v>174</v>
      </c>
      <c r="P8578" s="10" t="s">
        <v>958</v>
      </c>
      <c r="Q8578" s="10" t="s">
        <v>78</v>
      </c>
      <c r="R8578" s="10" t="s">
        <v>79</v>
      </c>
      <c r="S8578" s="9">
        <v>322</v>
      </c>
      <c r="T8578" s="10" t="s">
        <v>80</v>
      </c>
      <c r="U8578" s="10" t="s">
        <v>81</v>
      </c>
      <c r="V8578" s="11">
        <v>45076.833333333336</v>
      </c>
      <c r="W8578" s="9">
        <v>2171.7733241174342</v>
      </c>
      <c r="X8578" s="12">
        <v>42374.915993489951</v>
      </c>
    </row>
    <row r="8579" spans="1:24" x14ac:dyDescent="0.3">
      <c r="A8579" s="13">
        <v>7738</v>
      </c>
      <c r="B8579" s="14">
        <v>18259</v>
      </c>
      <c r="C8579" s="14">
        <v>17067</v>
      </c>
      <c r="D8579" s="15" t="s">
        <v>68</v>
      </c>
      <c r="E8579" s="15" t="s">
        <v>69</v>
      </c>
      <c r="F8579" s="15" t="s">
        <v>955</v>
      </c>
      <c r="G8579" s="15" t="s">
        <v>956</v>
      </c>
      <c r="H8579" s="15" t="s">
        <v>957</v>
      </c>
      <c r="I8579" s="15" t="s">
        <v>81</v>
      </c>
      <c r="J8579" s="15" t="s">
        <v>74</v>
      </c>
      <c r="K8579" s="14">
        <v>45.369381009000001</v>
      </c>
      <c r="L8579" s="14">
        <v>-72.148906413500001</v>
      </c>
      <c r="M8579" s="15" t="s">
        <v>142</v>
      </c>
      <c r="N8579" s="15" t="s">
        <v>142</v>
      </c>
      <c r="O8579" s="15" t="s">
        <v>174</v>
      </c>
      <c r="P8579" s="15" t="s">
        <v>958</v>
      </c>
      <c r="Q8579" s="15" t="s">
        <v>78</v>
      </c>
      <c r="R8579" s="15" t="s">
        <v>79</v>
      </c>
      <c r="S8579" s="14">
        <v>322</v>
      </c>
      <c r="T8579" s="15" t="s">
        <v>80</v>
      </c>
      <c r="U8579" s="15" t="s">
        <v>81</v>
      </c>
      <c r="V8579" s="16">
        <v>45076.833333333336</v>
      </c>
      <c r="W8579" s="14">
        <v>2162.4611228530403</v>
      </c>
      <c r="X8579" s="17">
        <v>42591.299322396495</v>
      </c>
    </row>
    <row r="8580" spans="1:24" x14ac:dyDescent="0.3">
      <c r="A8580" s="8">
        <v>7739</v>
      </c>
      <c r="B8580" s="9">
        <v>18293</v>
      </c>
      <c r="C8580" s="9">
        <v>17067</v>
      </c>
      <c r="D8580" s="10" t="s">
        <v>68</v>
      </c>
      <c r="E8580" s="10" t="s">
        <v>69</v>
      </c>
      <c r="F8580" s="10" t="s">
        <v>955</v>
      </c>
      <c r="G8580" s="10" t="s">
        <v>956</v>
      </c>
      <c r="H8580" s="10" t="s">
        <v>957</v>
      </c>
      <c r="I8580" s="10" t="s">
        <v>81</v>
      </c>
      <c r="J8580" s="10" t="s">
        <v>74</v>
      </c>
      <c r="K8580" s="9">
        <v>45.368593576599999</v>
      </c>
      <c r="L8580" s="9">
        <v>-72.593404288200006</v>
      </c>
      <c r="M8580" s="10" t="s">
        <v>142</v>
      </c>
      <c r="N8580" s="10" t="s">
        <v>142</v>
      </c>
      <c r="O8580" s="10" t="s">
        <v>174</v>
      </c>
      <c r="P8580" s="10" t="s">
        <v>958</v>
      </c>
      <c r="Q8580" s="10" t="s">
        <v>78</v>
      </c>
      <c r="R8580" s="10" t="s">
        <v>79</v>
      </c>
      <c r="S8580" s="9">
        <v>322</v>
      </c>
      <c r="T8580" s="10" t="s">
        <v>80</v>
      </c>
      <c r="U8580" s="10" t="s">
        <v>81</v>
      </c>
      <c r="V8580" s="11">
        <v>45076.833333333336</v>
      </c>
      <c r="W8580" s="9">
        <v>2064.9951520786117</v>
      </c>
      <c r="X8580" s="12">
        <v>42579.037129162498</v>
      </c>
    </row>
    <row r="8581" spans="1:24" x14ac:dyDescent="0.3">
      <c r="A8581" s="13">
        <v>7743</v>
      </c>
      <c r="B8581" s="14">
        <v>24880</v>
      </c>
      <c r="C8581" s="14">
        <v>17067</v>
      </c>
      <c r="D8581" s="15" t="s">
        <v>68</v>
      </c>
      <c r="E8581" s="15" t="s">
        <v>69</v>
      </c>
      <c r="F8581" s="15" t="s">
        <v>955</v>
      </c>
      <c r="G8581" s="15" t="s">
        <v>956</v>
      </c>
      <c r="H8581" s="15" t="s">
        <v>957</v>
      </c>
      <c r="I8581" s="15" t="s">
        <v>81</v>
      </c>
      <c r="J8581" s="15" t="s">
        <v>74</v>
      </c>
      <c r="K8581" s="14">
        <v>45.994427885</v>
      </c>
      <c r="L8581" s="14">
        <v>-71.769035705999997</v>
      </c>
      <c r="M8581" s="15" t="s">
        <v>142</v>
      </c>
      <c r="N8581" s="15" t="s">
        <v>142</v>
      </c>
      <c r="O8581" s="15" t="s">
        <v>174</v>
      </c>
      <c r="P8581" s="15" t="s">
        <v>958</v>
      </c>
      <c r="Q8581" s="15" t="s">
        <v>78</v>
      </c>
      <c r="R8581" s="15" t="s">
        <v>79</v>
      </c>
      <c r="S8581" s="14">
        <v>322</v>
      </c>
      <c r="T8581" s="15" t="s">
        <v>80</v>
      </c>
      <c r="U8581" s="15" t="s">
        <v>81</v>
      </c>
      <c r="V8581" s="16">
        <v>45076.833333333336</v>
      </c>
      <c r="W8581" s="14">
        <v>2178.6128262015686</v>
      </c>
      <c r="X8581" s="17">
        <v>42345.896101415041</v>
      </c>
    </row>
    <row r="8582" spans="1:24" x14ac:dyDescent="0.3">
      <c r="A8582" s="8">
        <v>7744</v>
      </c>
      <c r="B8582" s="9">
        <v>79345</v>
      </c>
      <c r="C8582" s="9">
        <v>17067</v>
      </c>
      <c r="D8582" s="10" t="s">
        <v>68</v>
      </c>
      <c r="E8582" s="10" t="s">
        <v>69</v>
      </c>
      <c r="F8582" s="10" t="s">
        <v>955</v>
      </c>
      <c r="G8582" s="10" t="s">
        <v>956</v>
      </c>
      <c r="H8582" s="10" t="s">
        <v>957</v>
      </c>
      <c r="I8582" s="10" t="s">
        <v>81</v>
      </c>
      <c r="J8582" s="10" t="s">
        <v>74</v>
      </c>
      <c r="K8582" s="9">
        <v>45.425771482899997</v>
      </c>
      <c r="L8582" s="9">
        <v>-72.217535794699998</v>
      </c>
      <c r="M8582" s="10" t="s">
        <v>142</v>
      </c>
      <c r="N8582" s="10" t="s">
        <v>142</v>
      </c>
      <c r="O8582" s="10" t="s">
        <v>174</v>
      </c>
      <c r="P8582" s="10" t="s">
        <v>958</v>
      </c>
      <c r="Q8582" s="10" t="s">
        <v>78</v>
      </c>
      <c r="R8582" s="10" t="s">
        <v>79</v>
      </c>
      <c r="S8582" s="9">
        <v>322</v>
      </c>
      <c r="T8582" s="10" t="s">
        <v>80</v>
      </c>
      <c r="U8582" s="10" t="s">
        <v>81</v>
      </c>
      <c r="V8582" s="11">
        <v>45076.833333333336</v>
      </c>
      <c r="W8582" s="9">
        <v>1936.6917262996249</v>
      </c>
      <c r="X8582" s="12">
        <v>42410.843165044964</v>
      </c>
    </row>
    <row r="8583" spans="1:24" x14ac:dyDescent="0.3">
      <c r="A8583" s="13">
        <v>7746</v>
      </c>
      <c r="B8583" s="14">
        <v>80614</v>
      </c>
      <c r="C8583" s="14">
        <v>17067</v>
      </c>
      <c r="D8583" s="15" t="s">
        <v>68</v>
      </c>
      <c r="E8583" s="15" t="s">
        <v>69</v>
      </c>
      <c r="F8583" s="15" t="s">
        <v>955</v>
      </c>
      <c r="G8583" s="15" t="s">
        <v>956</v>
      </c>
      <c r="H8583" s="15" t="s">
        <v>957</v>
      </c>
      <c r="I8583" s="15" t="s">
        <v>81</v>
      </c>
      <c r="J8583" s="15" t="s">
        <v>74</v>
      </c>
      <c r="K8583" s="14">
        <v>45.248769049300002</v>
      </c>
      <c r="L8583" s="14">
        <v>-72.469021043599994</v>
      </c>
      <c r="M8583" s="15" t="s">
        <v>142</v>
      </c>
      <c r="N8583" s="15" t="s">
        <v>142</v>
      </c>
      <c r="O8583" s="15" t="s">
        <v>174</v>
      </c>
      <c r="P8583" s="15" t="s">
        <v>958</v>
      </c>
      <c r="Q8583" s="15" t="s">
        <v>78</v>
      </c>
      <c r="R8583" s="15" t="s">
        <v>79</v>
      </c>
      <c r="S8583" s="14">
        <v>322</v>
      </c>
      <c r="T8583" s="15" t="s">
        <v>80</v>
      </c>
      <c r="U8583" s="15" t="s">
        <v>81</v>
      </c>
      <c r="V8583" s="16">
        <v>45076.833333333336</v>
      </c>
      <c r="W8583" s="14">
        <v>1903.3754651365005</v>
      </c>
      <c r="X8583" s="17">
        <v>42267.044080673055</v>
      </c>
    </row>
    <row r="8584" spans="1:24" x14ac:dyDescent="0.3">
      <c r="A8584" s="8">
        <v>7748</v>
      </c>
      <c r="B8584" s="9">
        <v>18255</v>
      </c>
      <c r="C8584" s="9">
        <v>17067</v>
      </c>
      <c r="D8584" s="10" t="s">
        <v>68</v>
      </c>
      <c r="E8584" s="10" t="s">
        <v>69</v>
      </c>
      <c r="F8584" s="10" t="s">
        <v>955</v>
      </c>
      <c r="G8584" s="10" t="s">
        <v>956</v>
      </c>
      <c r="H8584" s="10" t="s">
        <v>957</v>
      </c>
      <c r="I8584" s="10" t="s">
        <v>81</v>
      </c>
      <c r="J8584" s="10" t="s">
        <v>74</v>
      </c>
      <c r="K8584" s="9">
        <v>45.495970681000003</v>
      </c>
      <c r="L8584" s="9">
        <v>-72.178717117000005</v>
      </c>
      <c r="M8584" s="10" t="s">
        <v>142</v>
      </c>
      <c r="N8584" s="10" t="s">
        <v>142</v>
      </c>
      <c r="O8584" s="10" t="s">
        <v>174</v>
      </c>
      <c r="P8584" s="10" t="s">
        <v>958</v>
      </c>
      <c r="Q8584" s="10" t="s">
        <v>78</v>
      </c>
      <c r="R8584" s="10" t="s">
        <v>79</v>
      </c>
      <c r="S8584" s="9">
        <v>322</v>
      </c>
      <c r="T8584" s="10" t="s">
        <v>80</v>
      </c>
      <c r="U8584" s="10" t="s">
        <v>81</v>
      </c>
      <c r="V8584" s="11">
        <v>45076.833333333336</v>
      </c>
      <c r="W8584" s="9">
        <v>2155.4706261320534</v>
      </c>
      <c r="X8584" s="12">
        <v>42123.681026005397</v>
      </c>
    </row>
    <row r="8585" spans="1:24" x14ac:dyDescent="0.3">
      <c r="A8585" s="13">
        <v>7749</v>
      </c>
      <c r="B8585" s="14">
        <v>21646</v>
      </c>
      <c r="C8585" s="14">
        <v>17067</v>
      </c>
      <c r="D8585" s="15" t="s">
        <v>68</v>
      </c>
      <c r="E8585" s="15" t="s">
        <v>69</v>
      </c>
      <c r="F8585" s="15" t="s">
        <v>955</v>
      </c>
      <c r="G8585" s="15" t="s">
        <v>956</v>
      </c>
      <c r="H8585" s="15" t="s">
        <v>957</v>
      </c>
      <c r="I8585" s="15" t="s">
        <v>81</v>
      </c>
      <c r="J8585" s="15" t="s">
        <v>74</v>
      </c>
      <c r="K8585" s="14">
        <v>45.465441663</v>
      </c>
      <c r="L8585" s="14">
        <v>-72.867950307000001</v>
      </c>
      <c r="M8585" s="15" t="s">
        <v>142</v>
      </c>
      <c r="N8585" s="15" t="s">
        <v>142</v>
      </c>
      <c r="O8585" s="15" t="s">
        <v>174</v>
      </c>
      <c r="P8585" s="15" t="s">
        <v>958</v>
      </c>
      <c r="Q8585" s="15" t="s">
        <v>78</v>
      </c>
      <c r="R8585" s="15" t="s">
        <v>79</v>
      </c>
      <c r="S8585" s="14">
        <v>322</v>
      </c>
      <c r="T8585" s="15" t="s">
        <v>80</v>
      </c>
      <c r="U8585" s="15" t="s">
        <v>81</v>
      </c>
      <c r="V8585" s="16">
        <v>45076.833333333336</v>
      </c>
      <c r="W8585" s="14">
        <v>2078.0480044403371</v>
      </c>
      <c r="X8585" s="17">
        <v>42113.198840344332</v>
      </c>
    </row>
    <row r="8586" spans="1:24" x14ac:dyDescent="0.3">
      <c r="A8586" s="8">
        <v>7750</v>
      </c>
      <c r="B8586" s="9">
        <v>24229</v>
      </c>
      <c r="C8586" s="9">
        <v>17067</v>
      </c>
      <c r="D8586" s="10" t="s">
        <v>68</v>
      </c>
      <c r="E8586" s="10" t="s">
        <v>69</v>
      </c>
      <c r="F8586" s="10" t="s">
        <v>955</v>
      </c>
      <c r="G8586" s="10" t="s">
        <v>956</v>
      </c>
      <c r="H8586" s="10" t="s">
        <v>957</v>
      </c>
      <c r="I8586" s="10" t="s">
        <v>81</v>
      </c>
      <c r="J8586" s="10" t="s">
        <v>74</v>
      </c>
      <c r="K8586" s="9">
        <v>45.616338378000002</v>
      </c>
      <c r="L8586" s="9">
        <v>-71.700697090999995</v>
      </c>
      <c r="M8586" s="10" t="s">
        <v>142</v>
      </c>
      <c r="N8586" s="10" t="s">
        <v>142</v>
      </c>
      <c r="O8586" s="10" t="s">
        <v>174</v>
      </c>
      <c r="P8586" s="10" t="s">
        <v>958</v>
      </c>
      <c r="Q8586" s="10" t="s">
        <v>78</v>
      </c>
      <c r="R8586" s="10" t="s">
        <v>79</v>
      </c>
      <c r="S8586" s="9">
        <v>322</v>
      </c>
      <c r="T8586" s="10" t="s">
        <v>80</v>
      </c>
      <c r="U8586" s="10" t="s">
        <v>81</v>
      </c>
      <c r="V8586" s="11">
        <v>45076.833333333336</v>
      </c>
      <c r="W8586" s="9">
        <v>2100.6252811638169</v>
      </c>
      <c r="X8586" s="12">
        <v>41920.075575326628</v>
      </c>
    </row>
    <row r="8587" spans="1:24" x14ac:dyDescent="0.3">
      <c r="A8587" s="13">
        <v>7754</v>
      </c>
      <c r="B8587" s="14">
        <v>21643</v>
      </c>
      <c r="C8587" s="14">
        <v>17067</v>
      </c>
      <c r="D8587" s="15" t="s">
        <v>68</v>
      </c>
      <c r="E8587" s="15" t="s">
        <v>69</v>
      </c>
      <c r="F8587" s="15" t="s">
        <v>955</v>
      </c>
      <c r="G8587" s="15" t="s">
        <v>956</v>
      </c>
      <c r="H8587" s="15" t="s">
        <v>957</v>
      </c>
      <c r="I8587" s="15" t="s">
        <v>81</v>
      </c>
      <c r="J8587" s="15" t="s">
        <v>74</v>
      </c>
      <c r="K8587" s="14">
        <v>45.236740965999999</v>
      </c>
      <c r="L8587" s="14">
        <v>-72.682313155000003</v>
      </c>
      <c r="M8587" s="15" t="s">
        <v>142</v>
      </c>
      <c r="N8587" s="15" t="s">
        <v>142</v>
      </c>
      <c r="O8587" s="15" t="s">
        <v>174</v>
      </c>
      <c r="P8587" s="15" t="s">
        <v>958</v>
      </c>
      <c r="Q8587" s="15" t="s">
        <v>78</v>
      </c>
      <c r="R8587" s="15" t="s">
        <v>79</v>
      </c>
      <c r="S8587" s="14">
        <v>322</v>
      </c>
      <c r="T8587" s="15" t="s">
        <v>80</v>
      </c>
      <c r="U8587" s="15" t="s">
        <v>81</v>
      </c>
      <c r="V8587" s="16">
        <v>45076.833333333336</v>
      </c>
      <c r="W8587" s="14">
        <v>2128.2700405077385</v>
      </c>
      <c r="X8587" s="17">
        <v>41381.232928745798</v>
      </c>
    </row>
    <row r="8588" spans="1:24" x14ac:dyDescent="0.3">
      <c r="A8588" s="8">
        <v>7755</v>
      </c>
      <c r="B8588" s="9">
        <v>18254</v>
      </c>
      <c r="C8588" s="9">
        <v>17067</v>
      </c>
      <c r="D8588" s="10" t="s">
        <v>68</v>
      </c>
      <c r="E8588" s="10" t="s">
        <v>69</v>
      </c>
      <c r="F8588" s="10" t="s">
        <v>955</v>
      </c>
      <c r="G8588" s="10" t="s">
        <v>956</v>
      </c>
      <c r="H8588" s="10" t="s">
        <v>957</v>
      </c>
      <c r="I8588" s="10" t="s">
        <v>81</v>
      </c>
      <c r="J8588" s="10" t="s">
        <v>74</v>
      </c>
      <c r="K8588" s="9">
        <v>45.539910341800002</v>
      </c>
      <c r="L8588" s="9">
        <v>-72.195475378400005</v>
      </c>
      <c r="M8588" s="10" t="s">
        <v>142</v>
      </c>
      <c r="N8588" s="10" t="s">
        <v>142</v>
      </c>
      <c r="O8588" s="10" t="s">
        <v>174</v>
      </c>
      <c r="P8588" s="10" t="s">
        <v>958</v>
      </c>
      <c r="Q8588" s="10" t="s">
        <v>78</v>
      </c>
      <c r="R8588" s="10" t="s">
        <v>79</v>
      </c>
      <c r="S8588" s="9">
        <v>322</v>
      </c>
      <c r="T8588" s="10" t="s">
        <v>80</v>
      </c>
      <c r="U8588" s="10" t="s">
        <v>81</v>
      </c>
      <c r="V8588" s="11">
        <v>45076.833333333336</v>
      </c>
      <c r="W8588" s="9">
        <v>2126.1021371326542</v>
      </c>
      <c r="X8588" s="12">
        <v>41318.897742191482</v>
      </c>
    </row>
    <row r="8589" spans="1:24" x14ac:dyDescent="0.3">
      <c r="A8589" s="13">
        <v>7756</v>
      </c>
      <c r="B8589" s="14">
        <v>20254</v>
      </c>
      <c r="C8589" s="14">
        <v>17067</v>
      </c>
      <c r="D8589" s="15" t="s">
        <v>68</v>
      </c>
      <c r="E8589" s="15" t="s">
        <v>69</v>
      </c>
      <c r="F8589" s="15" t="s">
        <v>955</v>
      </c>
      <c r="G8589" s="15" t="s">
        <v>956</v>
      </c>
      <c r="H8589" s="15" t="s">
        <v>957</v>
      </c>
      <c r="I8589" s="15" t="s">
        <v>81</v>
      </c>
      <c r="J8589" s="15" t="s">
        <v>74</v>
      </c>
      <c r="K8589" s="14">
        <v>46.046539279400001</v>
      </c>
      <c r="L8589" s="14">
        <v>-71.491645053100001</v>
      </c>
      <c r="M8589" s="15" t="s">
        <v>142</v>
      </c>
      <c r="N8589" s="15" t="s">
        <v>142</v>
      </c>
      <c r="O8589" s="15" t="s">
        <v>174</v>
      </c>
      <c r="P8589" s="15" t="s">
        <v>958</v>
      </c>
      <c r="Q8589" s="15" t="s">
        <v>78</v>
      </c>
      <c r="R8589" s="15" t="s">
        <v>79</v>
      </c>
      <c r="S8589" s="14">
        <v>322</v>
      </c>
      <c r="T8589" s="15" t="s">
        <v>80</v>
      </c>
      <c r="U8589" s="15" t="s">
        <v>81</v>
      </c>
      <c r="V8589" s="16">
        <v>45076.833333333336</v>
      </c>
      <c r="W8589" s="14">
        <v>2124.3288216703963</v>
      </c>
      <c r="X8589" s="17">
        <v>41228.692386413633</v>
      </c>
    </row>
    <row r="8590" spans="1:24" x14ac:dyDescent="0.3">
      <c r="A8590" s="8">
        <v>7757</v>
      </c>
      <c r="B8590" s="9">
        <v>80120</v>
      </c>
      <c r="C8590" s="9">
        <v>17067</v>
      </c>
      <c r="D8590" s="10" t="s">
        <v>68</v>
      </c>
      <c r="E8590" s="10" t="s">
        <v>69</v>
      </c>
      <c r="F8590" s="10" t="s">
        <v>955</v>
      </c>
      <c r="G8590" s="10" t="s">
        <v>956</v>
      </c>
      <c r="H8590" s="10" t="s">
        <v>957</v>
      </c>
      <c r="I8590" s="10" t="s">
        <v>81</v>
      </c>
      <c r="J8590" s="10" t="s">
        <v>74</v>
      </c>
      <c r="K8590" s="9">
        <v>45.131407218699998</v>
      </c>
      <c r="L8590" s="9">
        <v>-72.485038983799996</v>
      </c>
      <c r="M8590" s="10" t="s">
        <v>142</v>
      </c>
      <c r="N8590" s="10" t="s">
        <v>142</v>
      </c>
      <c r="O8590" s="10" t="s">
        <v>174</v>
      </c>
      <c r="P8590" s="10" t="s">
        <v>958</v>
      </c>
      <c r="Q8590" s="10" t="s">
        <v>78</v>
      </c>
      <c r="R8590" s="10" t="s">
        <v>79</v>
      </c>
      <c r="S8590" s="9">
        <v>322</v>
      </c>
      <c r="T8590" s="10" t="s">
        <v>80</v>
      </c>
      <c r="U8590" s="10" t="s">
        <v>81</v>
      </c>
      <c r="V8590" s="11">
        <v>45076.833333333336</v>
      </c>
      <c r="W8590" s="9">
        <v>2127.3641515018639</v>
      </c>
      <c r="X8590" s="12">
        <v>41389.547480117573</v>
      </c>
    </row>
    <row r="8591" spans="1:24" x14ac:dyDescent="0.3">
      <c r="A8591" s="13">
        <v>7758</v>
      </c>
      <c r="B8591" s="14">
        <v>19657</v>
      </c>
      <c r="C8591" s="14">
        <v>17067</v>
      </c>
      <c r="D8591" s="15" t="s">
        <v>68</v>
      </c>
      <c r="E8591" s="15" t="s">
        <v>69</v>
      </c>
      <c r="F8591" s="15" t="s">
        <v>955</v>
      </c>
      <c r="G8591" s="15" t="s">
        <v>956</v>
      </c>
      <c r="H8591" s="15" t="s">
        <v>957</v>
      </c>
      <c r="I8591" s="15" t="s">
        <v>81</v>
      </c>
      <c r="J8591" s="15" t="s">
        <v>74</v>
      </c>
      <c r="K8591" s="14">
        <v>45.700291722000003</v>
      </c>
      <c r="L8591" s="14">
        <v>-70.550365213000006</v>
      </c>
      <c r="M8591" s="15" t="s">
        <v>142</v>
      </c>
      <c r="N8591" s="15" t="s">
        <v>142</v>
      </c>
      <c r="O8591" s="15" t="s">
        <v>174</v>
      </c>
      <c r="P8591" s="15" t="s">
        <v>958</v>
      </c>
      <c r="Q8591" s="15" t="s">
        <v>78</v>
      </c>
      <c r="R8591" s="15" t="s">
        <v>79</v>
      </c>
      <c r="S8591" s="14">
        <v>322</v>
      </c>
      <c r="T8591" s="15" t="s">
        <v>80</v>
      </c>
      <c r="U8591" s="15" t="s">
        <v>81</v>
      </c>
      <c r="V8591" s="16">
        <v>45076.833333333336</v>
      </c>
      <c r="W8591" s="14">
        <v>2124.4220334175138</v>
      </c>
      <c r="X8591" s="17">
        <v>41280.216868087075</v>
      </c>
    </row>
    <row r="8592" spans="1:24" x14ac:dyDescent="0.3">
      <c r="A8592" s="8">
        <v>7759</v>
      </c>
      <c r="B8592" s="9">
        <v>20255</v>
      </c>
      <c r="C8592" s="9">
        <v>17067</v>
      </c>
      <c r="D8592" s="10" t="s">
        <v>68</v>
      </c>
      <c r="E8592" s="10" t="s">
        <v>69</v>
      </c>
      <c r="F8592" s="10" t="s">
        <v>955</v>
      </c>
      <c r="G8592" s="10" t="s">
        <v>956</v>
      </c>
      <c r="H8592" s="10" t="s">
        <v>957</v>
      </c>
      <c r="I8592" s="10" t="s">
        <v>81</v>
      </c>
      <c r="J8592" s="10" t="s">
        <v>74</v>
      </c>
      <c r="K8592" s="9">
        <v>46.120723558900004</v>
      </c>
      <c r="L8592" s="9">
        <v>-71.545016519800001</v>
      </c>
      <c r="M8592" s="10" t="s">
        <v>142</v>
      </c>
      <c r="N8592" s="10" t="s">
        <v>142</v>
      </c>
      <c r="O8592" s="10" t="s">
        <v>174</v>
      </c>
      <c r="P8592" s="10" t="s">
        <v>958</v>
      </c>
      <c r="Q8592" s="10" t="s">
        <v>78</v>
      </c>
      <c r="R8592" s="10" t="s">
        <v>79</v>
      </c>
      <c r="S8592" s="9">
        <v>322</v>
      </c>
      <c r="T8592" s="10" t="s">
        <v>80</v>
      </c>
      <c r="U8592" s="10" t="s">
        <v>81</v>
      </c>
      <c r="V8592" s="11">
        <v>45076.833333333336</v>
      </c>
      <c r="W8592" s="9">
        <v>2123.467951813629</v>
      </c>
      <c r="X8592" s="12">
        <v>41208.6152789724</v>
      </c>
    </row>
    <row r="8593" spans="1:24" x14ac:dyDescent="0.3">
      <c r="A8593" s="13">
        <v>7760</v>
      </c>
      <c r="B8593" s="14">
        <v>20734</v>
      </c>
      <c r="C8593" s="14">
        <v>17067</v>
      </c>
      <c r="D8593" s="15" t="s">
        <v>68</v>
      </c>
      <c r="E8593" s="15" t="s">
        <v>69</v>
      </c>
      <c r="F8593" s="15" t="s">
        <v>955</v>
      </c>
      <c r="G8593" s="15" t="s">
        <v>956</v>
      </c>
      <c r="H8593" s="15" t="s">
        <v>957</v>
      </c>
      <c r="I8593" s="15" t="s">
        <v>81</v>
      </c>
      <c r="J8593" s="15" t="s">
        <v>74</v>
      </c>
      <c r="K8593" s="14">
        <v>45.347168582000002</v>
      </c>
      <c r="L8593" s="14">
        <v>-72.609792417999998</v>
      </c>
      <c r="M8593" s="15" t="s">
        <v>142</v>
      </c>
      <c r="N8593" s="15" t="s">
        <v>142</v>
      </c>
      <c r="O8593" s="15" t="s">
        <v>174</v>
      </c>
      <c r="P8593" s="15" t="s">
        <v>958</v>
      </c>
      <c r="Q8593" s="15" t="s">
        <v>78</v>
      </c>
      <c r="R8593" s="15" t="s">
        <v>79</v>
      </c>
      <c r="S8593" s="14">
        <v>322</v>
      </c>
      <c r="T8593" s="15" t="s">
        <v>80</v>
      </c>
      <c r="U8593" s="15" t="s">
        <v>81</v>
      </c>
      <c r="V8593" s="16">
        <v>45076.833333333336</v>
      </c>
      <c r="W8593" s="14">
        <v>2125.4033856627598</v>
      </c>
      <c r="X8593" s="17">
        <v>41337.063289814359</v>
      </c>
    </row>
    <row r="8594" spans="1:24" x14ac:dyDescent="0.3">
      <c r="A8594" s="8">
        <v>7761</v>
      </c>
      <c r="B8594" s="9">
        <v>79239</v>
      </c>
      <c r="C8594" s="9">
        <v>17067</v>
      </c>
      <c r="D8594" s="10" t="s">
        <v>68</v>
      </c>
      <c r="E8594" s="10" t="s">
        <v>69</v>
      </c>
      <c r="F8594" s="10" t="s">
        <v>955</v>
      </c>
      <c r="G8594" s="10" t="s">
        <v>956</v>
      </c>
      <c r="H8594" s="10" t="s">
        <v>957</v>
      </c>
      <c r="I8594" s="10" t="s">
        <v>81</v>
      </c>
      <c r="J8594" s="10" t="s">
        <v>74</v>
      </c>
      <c r="K8594" s="9">
        <v>45.503048102699999</v>
      </c>
      <c r="L8594" s="9">
        <v>-71.846449206200006</v>
      </c>
      <c r="M8594" s="10" t="s">
        <v>142</v>
      </c>
      <c r="N8594" s="10" t="s">
        <v>142</v>
      </c>
      <c r="O8594" s="10" t="s">
        <v>174</v>
      </c>
      <c r="P8594" s="10" t="s">
        <v>958</v>
      </c>
      <c r="Q8594" s="10" t="s">
        <v>78</v>
      </c>
      <c r="R8594" s="10" t="s">
        <v>79</v>
      </c>
      <c r="S8594" s="9">
        <v>322</v>
      </c>
      <c r="T8594" s="10" t="s">
        <v>80</v>
      </c>
      <c r="U8594" s="10" t="s">
        <v>81</v>
      </c>
      <c r="V8594" s="11">
        <v>45076.833333333336</v>
      </c>
      <c r="W8594" s="9">
        <v>2124.2537975081514</v>
      </c>
      <c r="X8594" s="12">
        <v>41308.043363237659</v>
      </c>
    </row>
    <row r="8595" spans="1:24" x14ac:dyDescent="0.3">
      <c r="A8595" s="13">
        <v>7762</v>
      </c>
      <c r="B8595" s="14">
        <v>23792</v>
      </c>
      <c r="C8595" s="14">
        <v>17067</v>
      </c>
      <c r="D8595" s="15" t="s">
        <v>68</v>
      </c>
      <c r="E8595" s="15" t="s">
        <v>69</v>
      </c>
      <c r="F8595" s="15" t="s">
        <v>955</v>
      </c>
      <c r="G8595" s="15" t="s">
        <v>956</v>
      </c>
      <c r="H8595" s="15" t="s">
        <v>957</v>
      </c>
      <c r="I8595" s="15" t="s">
        <v>81</v>
      </c>
      <c r="J8595" s="15" t="s">
        <v>74</v>
      </c>
      <c r="K8595" s="14">
        <v>45.075030622</v>
      </c>
      <c r="L8595" s="14">
        <v>-71.534462439999999</v>
      </c>
      <c r="M8595" s="15" t="s">
        <v>142</v>
      </c>
      <c r="N8595" s="15" t="s">
        <v>142</v>
      </c>
      <c r="O8595" s="15" t="s">
        <v>174</v>
      </c>
      <c r="P8595" s="15" t="s">
        <v>958</v>
      </c>
      <c r="Q8595" s="15" t="s">
        <v>78</v>
      </c>
      <c r="R8595" s="15" t="s">
        <v>79</v>
      </c>
      <c r="S8595" s="14">
        <v>322</v>
      </c>
      <c r="T8595" s="15" t="s">
        <v>80</v>
      </c>
      <c r="U8595" s="15" t="s">
        <v>81</v>
      </c>
      <c r="V8595" s="16">
        <v>45076.833333333336</v>
      </c>
      <c r="W8595" s="14">
        <v>2127.1794274412109</v>
      </c>
      <c r="X8595" s="17">
        <v>41385.968371598618</v>
      </c>
    </row>
    <row r="8596" spans="1:24" x14ac:dyDescent="0.3">
      <c r="A8596" s="8">
        <v>7763</v>
      </c>
      <c r="B8596" s="9">
        <v>20256</v>
      </c>
      <c r="C8596" s="9">
        <v>17067</v>
      </c>
      <c r="D8596" s="10" t="s">
        <v>68</v>
      </c>
      <c r="E8596" s="10" t="s">
        <v>69</v>
      </c>
      <c r="F8596" s="10" t="s">
        <v>955</v>
      </c>
      <c r="G8596" s="10" t="s">
        <v>956</v>
      </c>
      <c r="H8596" s="10" t="s">
        <v>957</v>
      </c>
      <c r="I8596" s="10" t="s">
        <v>81</v>
      </c>
      <c r="J8596" s="10" t="s">
        <v>74</v>
      </c>
      <c r="K8596" s="9">
        <v>46.010638539200002</v>
      </c>
      <c r="L8596" s="9">
        <v>-71.718048014800004</v>
      </c>
      <c r="M8596" s="10" t="s">
        <v>142</v>
      </c>
      <c r="N8596" s="10" t="s">
        <v>142</v>
      </c>
      <c r="O8596" s="10" t="s">
        <v>174</v>
      </c>
      <c r="P8596" s="10" t="s">
        <v>958</v>
      </c>
      <c r="Q8596" s="10" t="s">
        <v>78</v>
      </c>
      <c r="R8596" s="10" t="s">
        <v>79</v>
      </c>
      <c r="S8596" s="9">
        <v>322</v>
      </c>
      <c r="T8596" s="10" t="s">
        <v>80</v>
      </c>
      <c r="U8596" s="10" t="s">
        <v>81</v>
      </c>
      <c r="V8596" s="11">
        <v>45076.833333333336</v>
      </c>
      <c r="W8596" s="9">
        <v>2121.8456153866578</v>
      </c>
      <c r="X8596" s="12">
        <v>41212.993276884095</v>
      </c>
    </row>
    <row r="8597" spans="1:24" x14ac:dyDescent="0.3">
      <c r="A8597" s="13">
        <v>7764</v>
      </c>
      <c r="B8597" s="14">
        <v>79318</v>
      </c>
      <c r="C8597" s="14">
        <v>17067</v>
      </c>
      <c r="D8597" s="15" t="s">
        <v>68</v>
      </c>
      <c r="E8597" s="15" t="s">
        <v>69</v>
      </c>
      <c r="F8597" s="15" t="s">
        <v>955</v>
      </c>
      <c r="G8597" s="15" t="s">
        <v>956</v>
      </c>
      <c r="H8597" s="15" t="s">
        <v>957</v>
      </c>
      <c r="I8597" s="15" t="s">
        <v>81</v>
      </c>
      <c r="J8597" s="15" t="s">
        <v>74</v>
      </c>
      <c r="K8597" s="14">
        <v>45.273307027999998</v>
      </c>
      <c r="L8597" s="14">
        <v>-72.676910212999999</v>
      </c>
      <c r="M8597" s="15" t="s">
        <v>142</v>
      </c>
      <c r="N8597" s="15" t="s">
        <v>142</v>
      </c>
      <c r="O8597" s="15" t="s">
        <v>174</v>
      </c>
      <c r="P8597" s="15" t="s">
        <v>958</v>
      </c>
      <c r="Q8597" s="15" t="s">
        <v>78</v>
      </c>
      <c r="R8597" s="15" t="s">
        <v>79</v>
      </c>
      <c r="S8597" s="14">
        <v>322</v>
      </c>
      <c r="T8597" s="15" t="s">
        <v>80</v>
      </c>
      <c r="U8597" s="15" t="s">
        <v>81</v>
      </c>
      <c r="V8597" s="16">
        <v>45076.833333333336</v>
      </c>
      <c r="W8597" s="14">
        <v>2121.2337614993407</v>
      </c>
      <c r="X8597" s="17">
        <v>41335.194947201373</v>
      </c>
    </row>
    <row r="8598" spans="1:24" x14ac:dyDescent="0.3">
      <c r="A8598" s="8">
        <v>7765</v>
      </c>
      <c r="B8598" s="9">
        <v>79349</v>
      </c>
      <c r="C8598" s="9">
        <v>17067</v>
      </c>
      <c r="D8598" s="10" t="s">
        <v>68</v>
      </c>
      <c r="E8598" s="10" t="s">
        <v>69</v>
      </c>
      <c r="F8598" s="10" t="s">
        <v>955</v>
      </c>
      <c r="G8598" s="10" t="s">
        <v>956</v>
      </c>
      <c r="H8598" s="10" t="s">
        <v>957</v>
      </c>
      <c r="I8598" s="10" t="s">
        <v>81</v>
      </c>
      <c r="J8598" s="10" t="s">
        <v>74</v>
      </c>
      <c r="K8598" s="9">
        <v>45.451251499000001</v>
      </c>
      <c r="L8598" s="9">
        <v>-72.199152321</v>
      </c>
      <c r="M8598" s="10" t="s">
        <v>142</v>
      </c>
      <c r="N8598" s="10" t="s">
        <v>142</v>
      </c>
      <c r="O8598" s="10" t="s">
        <v>174</v>
      </c>
      <c r="P8598" s="10" t="s">
        <v>958</v>
      </c>
      <c r="Q8598" s="10" t="s">
        <v>78</v>
      </c>
      <c r="R8598" s="10" t="s">
        <v>79</v>
      </c>
      <c r="S8598" s="9">
        <v>322</v>
      </c>
      <c r="T8598" s="10" t="s">
        <v>80</v>
      </c>
      <c r="U8598" s="10" t="s">
        <v>81</v>
      </c>
      <c r="V8598" s="11">
        <v>45076.833333333336</v>
      </c>
      <c r="W8598" s="9">
        <v>2121.009975709444</v>
      </c>
      <c r="X8598" s="12">
        <v>41293.247517524702</v>
      </c>
    </row>
    <row r="8599" spans="1:24" x14ac:dyDescent="0.3">
      <c r="A8599" s="13">
        <v>7766</v>
      </c>
      <c r="B8599" s="14">
        <v>23778</v>
      </c>
      <c r="C8599" s="14">
        <v>17067</v>
      </c>
      <c r="D8599" s="15" t="s">
        <v>68</v>
      </c>
      <c r="E8599" s="15" t="s">
        <v>69</v>
      </c>
      <c r="F8599" s="15" t="s">
        <v>955</v>
      </c>
      <c r="G8599" s="15" t="s">
        <v>956</v>
      </c>
      <c r="H8599" s="15" t="s">
        <v>957</v>
      </c>
      <c r="I8599" s="15" t="s">
        <v>81</v>
      </c>
      <c r="J8599" s="15" t="s">
        <v>74</v>
      </c>
      <c r="K8599" s="14">
        <v>45.301559001999998</v>
      </c>
      <c r="L8599" s="14">
        <v>-72.254451571000004</v>
      </c>
      <c r="M8599" s="15" t="s">
        <v>142</v>
      </c>
      <c r="N8599" s="15" t="s">
        <v>142</v>
      </c>
      <c r="O8599" s="15" t="s">
        <v>174</v>
      </c>
      <c r="P8599" s="15" t="s">
        <v>958</v>
      </c>
      <c r="Q8599" s="15" t="s">
        <v>78</v>
      </c>
      <c r="R8599" s="15" t="s">
        <v>79</v>
      </c>
      <c r="S8599" s="14">
        <v>322</v>
      </c>
      <c r="T8599" s="15" t="s">
        <v>80</v>
      </c>
      <c r="U8599" s="15" t="s">
        <v>81</v>
      </c>
      <c r="V8599" s="16">
        <v>45076.833333333336</v>
      </c>
      <c r="W8599" s="14">
        <v>2122.5439551165514</v>
      </c>
      <c r="X8599" s="17">
        <v>41313.316874762946</v>
      </c>
    </row>
    <row r="8600" spans="1:24" x14ac:dyDescent="0.3">
      <c r="A8600" s="8">
        <v>7767</v>
      </c>
      <c r="B8600" s="9">
        <v>81642</v>
      </c>
      <c r="C8600" s="9">
        <v>17067</v>
      </c>
      <c r="D8600" s="10" t="s">
        <v>68</v>
      </c>
      <c r="E8600" s="10" t="s">
        <v>69</v>
      </c>
      <c r="F8600" s="10" t="s">
        <v>955</v>
      </c>
      <c r="G8600" s="10" t="s">
        <v>956</v>
      </c>
      <c r="H8600" s="10" t="s">
        <v>957</v>
      </c>
      <c r="I8600" s="10" t="s">
        <v>81</v>
      </c>
      <c r="J8600" s="10" t="s">
        <v>74</v>
      </c>
      <c r="K8600" s="9">
        <v>46.694443890000002</v>
      </c>
      <c r="L8600" s="9">
        <v>-70.290488484999997</v>
      </c>
      <c r="M8600" s="10" t="s">
        <v>142</v>
      </c>
      <c r="N8600" s="10" t="s">
        <v>142</v>
      </c>
      <c r="O8600" s="10" t="s">
        <v>174</v>
      </c>
      <c r="P8600" s="10" t="s">
        <v>958</v>
      </c>
      <c r="Q8600" s="10" t="s">
        <v>78</v>
      </c>
      <c r="R8600" s="10" t="s">
        <v>79</v>
      </c>
      <c r="S8600" s="9">
        <v>322</v>
      </c>
      <c r="T8600" s="10" t="s">
        <v>80</v>
      </c>
      <c r="U8600" s="10" t="s">
        <v>81</v>
      </c>
      <c r="V8600" s="11">
        <v>45076.833333333336</v>
      </c>
      <c r="W8600" s="9">
        <v>2115.3758387106886</v>
      </c>
      <c r="X8600" s="12">
        <v>41065.127439796219</v>
      </c>
    </row>
    <row r="8601" spans="1:24" x14ac:dyDescent="0.3">
      <c r="A8601" s="13">
        <v>7768</v>
      </c>
      <c r="B8601" s="14">
        <v>20252</v>
      </c>
      <c r="C8601" s="14">
        <v>17067</v>
      </c>
      <c r="D8601" s="15" t="s">
        <v>68</v>
      </c>
      <c r="E8601" s="15" t="s">
        <v>69</v>
      </c>
      <c r="F8601" s="15" t="s">
        <v>955</v>
      </c>
      <c r="G8601" s="15" t="s">
        <v>956</v>
      </c>
      <c r="H8601" s="15" t="s">
        <v>957</v>
      </c>
      <c r="I8601" s="15" t="s">
        <v>81</v>
      </c>
      <c r="J8601" s="15" t="s">
        <v>74</v>
      </c>
      <c r="K8601" s="14">
        <v>46.183131328999998</v>
      </c>
      <c r="L8601" s="14">
        <v>-71.330761183000007</v>
      </c>
      <c r="M8601" s="15" t="s">
        <v>142</v>
      </c>
      <c r="N8601" s="15" t="s">
        <v>142</v>
      </c>
      <c r="O8601" s="15" t="s">
        <v>174</v>
      </c>
      <c r="P8601" s="15" t="s">
        <v>958</v>
      </c>
      <c r="Q8601" s="15" t="s">
        <v>78</v>
      </c>
      <c r="R8601" s="15" t="s">
        <v>79</v>
      </c>
      <c r="S8601" s="14">
        <v>322</v>
      </c>
      <c r="T8601" s="15" t="s">
        <v>80</v>
      </c>
      <c r="U8601" s="15" t="s">
        <v>81</v>
      </c>
      <c r="V8601" s="16">
        <v>45076.833333333336</v>
      </c>
      <c r="W8601" s="14">
        <v>2118.0515092328696</v>
      </c>
      <c r="X8601" s="17">
        <v>41145.861858965654</v>
      </c>
    </row>
    <row r="8602" spans="1:24" x14ac:dyDescent="0.3">
      <c r="A8602" s="8">
        <v>7769</v>
      </c>
      <c r="B8602" s="9">
        <v>79370</v>
      </c>
      <c r="C8602" s="9">
        <v>17067</v>
      </c>
      <c r="D8602" s="10" t="s">
        <v>68</v>
      </c>
      <c r="E8602" s="10" t="s">
        <v>69</v>
      </c>
      <c r="F8602" s="10" t="s">
        <v>955</v>
      </c>
      <c r="G8602" s="10" t="s">
        <v>956</v>
      </c>
      <c r="H8602" s="10" t="s">
        <v>957</v>
      </c>
      <c r="I8602" s="10" t="s">
        <v>81</v>
      </c>
      <c r="J8602" s="10" t="s">
        <v>74</v>
      </c>
      <c r="K8602" s="9">
        <v>45.557412611700002</v>
      </c>
      <c r="L8602" s="9">
        <v>-71.612905431900003</v>
      </c>
      <c r="M8602" s="10" t="s">
        <v>142</v>
      </c>
      <c r="N8602" s="10" t="s">
        <v>142</v>
      </c>
      <c r="O8602" s="10" t="s">
        <v>174</v>
      </c>
      <c r="P8602" s="10" t="s">
        <v>958</v>
      </c>
      <c r="Q8602" s="10" t="s">
        <v>78</v>
      </c>
      <c r="R8602" s="10" t="s">
        <v>79</v>
      </c>
      <c r="S8602" s="9">
        <v>322</v>
      </c>
      <c r="T8602" s="10" t="s">
        <v>80</v>
      </c>
      <c r="U8602" s="10" t="s">
        <v>81</v>
      </c>
      <c r="V8602" s="11">
        <v>45076.833333333336</v>
      </c>
      <c r="W8602" s="9">
        <v>2113.7023203823796</v>
      </c>
      <c r="X8602" s="12">
        <v>41234.282493165338</v>
      </c>
    </row>
    <row r="8603" spans="1:24" x14ac:dyDescent="0.3">
      <c r="A8603" s="13">
        <v>7770</v>
      </c>
      <c r="B8603" s="14">
        <v>79234</v>
      </c>
      <c r="C8603" s="14">
        <v>17067</v>
      </c>
      <c r="D8603" s="15" t="s">
        <v>68</v>
      </c>
      <c r="E8603" s="15" t="s">
        <v>69</v>
      </c>
      <c r="F8603" s="15" t="s">
        <v>955</v>
      </c>
      <c r="G8603" s="15" t="s">
        <v>956</v>
      </c>
      <c r="H8603" s="15" t="s">
        <v>957</v>
      </c>
      <c r="I8603" s="15" t="s">
        <v>81</v>
      </c>
      <c r="J8603" s="15" t="s">
        <v>74</v>
      </c>
      <c r="K8603" s="14">
        <v>45.024028113999996</v>
      </c>
      <c r="L8603" s="14">
        <v>-72.720592328999999</v>
      </c>
      <c r="M8603" s="15" t="s">
        <v>142</v>
      </c>
      <c r="N8603" s="15" t="s">
        <v>142</v>
      </c>
      <c r="O8603" s="15" t="s">
        <v>174</v>
      </c>
      <c r="P8603" s="15" t="s">
        <v>958</v>
      </c>
      <c r="Q8603" s="15" t="s">
        <v>78</v>
      </c>
      <c r="R8603" s="15" t="s">
        <v>79</v>
      </c>
      <c r="S8603" s="14">
        <v>322</v>
      </c>
      <c r="T8603" s="15" t="s">
        <v>80</v>
      </c>
      <c r="U8603" s="15" t="s">
        <v>81</v>
      </c>
      <c r="V8603" s="16">
        <v>45076.833333333336</v>
      </c>
      <c r="W8603" s="14">
        <v>2183.9210524906675</v>
      </c>
      <c r="X8603" s="17">
        <v>41297.408569155035</v>
      </c>
    </row>
    <row r="8604" spans="1:24" x14ac:dyDescent="0.3">
      <c r="A8604" s="8">
        <v>7771</v>
      </c>
      <c r="B8604" s="9">
        <v>24941</v>
      </c>
      <c r="C8604" s="9">
        <v>17067</v>
      </c>
      <c r="D8604" s="10" t="s">
        <v>68</v>
      </c>
      <c r="E8604" s="10" t="s">
        <v>69</v>
      </c>
      <c r="F8604" s="10" t="s">
        <v>955</v>
      </c>
      <c r="G8604" s="10" t="s">
        <v>956</v>
      </c>
      <c r="H8604" s="10" t="s">
        <v>957</v>
      </c>
      <c r="I8604" s="10" t="s">
        <v>81</v>
      </c>
      <c r="J8604" s="10" t="s">
        <v>74</v>
      </c>
      <c r="K8604" s="9">
        <v>45.502580146</v>
      </c>
      <c r="L8604" s="9">
        <v>-71.716578732000002</v>
      </c>
      <c r="M8604" s="10" t="s">
        <v>142</v>
      </c>
      <c r="N8604" s="10" t="s">
        <v>142</v>
      </c>
      <c r="O8604" s="10" t="s">
        <v>174</v>
      </c>
      <c r="P8604" s="10" t="s">
        <v>958</v>
      </c>
      <c r="Q8604" s="10" t="s">
        <v>78</v>
      </c>
      <c r="R8604" s="10" t="s">
        <v>79</v>
      </c>
      <c r="S8604" s="9">
        <v>322</v>
      </c>
      <c r="T8604" s="10" t="s">
        <v>80</v>
      </c>
      <c r="U8604" s="10" t="s">
        <v>81</v>
      </c>
      <c r="V8604" s="11">
        <v>45076.833333333336</v>
      </c>
      <c r="W8604" s="9">
        <v>2104.0542338963623</v>
      </c>
      <c r="X8604" s="12">
        <v>41198.546471056012</v>
      </c>
    </row>
    <row r="8605" spans="1:24" x14ac:dyDescent="0.3">
      <c r="A8605" s="13">
        <v>7772</v>
      </c>
      <c r="B8605" s="14">
        <v>24878</v>
      </c>
      <c r="C8605" s="14">
        <v>17067</v>
      </c>
      <c r="D8605" s="15" t="s">
        <v>68</v>
      </c>
      <c r="E8605" s="15" t="s">
        <v>69</v>
      </c>
      <c r="F8605" s="15" t="s">
        <v>955</v>
      </c>
      <c r="G8605" s="15" t="s">
        <v>956</v>
      </c>
      <c r="H8605" s="15" t="s">
        <v>957</v>
      </c>
      <c r="I8605" s="15" t="s">
        <v>81</v>
      </c>
      <c r="J8605" s="15" t="s">
        <v>74</v>
      </c>
      <c r="K8605" s="14">
        <v>45.139481070000002</v>
      </c>
      <c r="L8605" s="14">
        <v>-72.362936461999993</v>
      </c>
      <c r="M8605" s="15" t="s">
        <v>142</v>
      </c>
      <c r="N8605" s="15" t="s">
        <v>142</v>
      </c>
      <c r="O8605" s="15" t="s">
        <v>174</v>
      </c>
      <c r="P8605" s="15" t="s">
        <v>958</v>
      </c>
      <c r="Q8605" s="15" t="s">
        <v>78</v>
      </c>
      <c r="R8605" s="15" t="s">
        <v>79</v>
      </c>
      <c r="S8605" s="14">
        <v>322</v>
      </c>
      <c r="T8605" s="15" t="s">
        <v>80</v>
      </c>
      <c r="U8605" s="15" t="s">
        <v>81</v>
      </c>
      <c r="V8605" s="16">
        <v>45076.833333333336</v>
      </c>
      <c r="W8605" s="14">
        <v>2102.7932578257751</v>
      </c>
      <c r="X8605" s="17">
        <v>41205.942477456127</v>
      </c>
    </row>
    <row r="8606" spans="1:24" x14ac:dyDescent="0.3">
      <c r="A8606" s="8">
        <v>7773</v>
      </c>
      <c r="B8606" s="9">
        <v>80121</v>
      </c>
      <c r="C8606" s="9">
        <v>17067</v>
      </c>
      <c r="D8606" s="10" t="s">
        <v>68</v>
      </c>
      <c r="E8606" s="10" t="s">
        <v>69</v>
      </c>
      <c r="F8606" s="10" t="s">
        <v>955</v>
      </c>
      <c r="G8606" s="10" t="s">
        <v>956</v>
      </c>
      <c r="H8606" s="10" t="s">
        <v>957</v>
      </c>
      <c r="I8606" s="10" t="s">
        <v>81</v>
      </c>
      <c r="J8606" s="10" t="s">
        <v>74</v>
      </c>
      <c r="K8606" s="9">
        <v>45.155660525999998</v>
      </c>
      <c r="L8606" s="9">
        <v>-72.454108031000004</v>
      </c>
      <c r="M8606" s="10" t="s">
        <v>142</v>
      </c>
      <c r="N8606" s="10" t="s">
        <v>142</v>
      </c>
      <c r="O8606" s="10" t="s">
        <v>174</v>
      </c>
      <c r="P8606" s="10" t="s">
        <v>958</v>
      </c>
      <c r="Q8606" s="10" t="s">
        <v>78</v>
      </c>
      <c r="R8606" s="10" t="s">
        <v>79</v>
      </c>
      <c r="S8606" s="9">
        <v>322</v>
      </c>
      <c r="T8606" s="10" t="s">
        <v>80</v>
      </c>
      <c r="U8606" s="10" t="s">
        <v>81</v>
      </c>
      <c r="V8606" s="11">
        <v>45076.833333333336</v>
      </c>
      <c r="W8606" s="9">
        <v>2083.6631998524749</v>
      </c>
      <c r="X8606" s="12">
        <v>41063.073977004831</v>
      </c>
    </row>
    <row r="8607" spans="1:24" x14ac:dyDescent="0.3">
      <c r="A8607" s="13">
        <v>7774</v>
      </c>
      <c r="B8607" s="14">
        <v>23727</v>
      </c>
      <c r="C8607" s="14">
        <v>17067</v>
      </c>
      <c r="D8607" s="15" t="s">
        <v>68</v>
      </c>
      <c r="E8607" s="15" t="s">
        <v>69</v>
      </c>
      <c r="F8607" s="15" t="s">
        <v>955</v>
      </c>
      <c r="G8607" s="15" t="s">
        <v>956</v>
      </c>
      <c r="H8607" s="15" t="s">
        <v>957</v>
      </c>
      <c r="I8607" s="15" t="s">
        <v>81</v>
      </c>
      <c r="J8607" s="15" t="s">
        <v>74</v>
      </c>
      <c r="K8607" s="14">
        <v>45.592210473000002</v>
      </c>
      <c r="L8607" s="14">
        <v>-71.793075408000007</v>
      </c>
      <c r="M8607" s="15" t="s">
        <v>142</v>
      </c>
      <c r="N8607" s="15" t="s">
        <v>142</v>
      </c>
      <c r="O8607" s="15" t="s">
        <v>174</v>
      </c>
      <c r="P8607" s="15" t="s">
        <v>958</v>
      </c>
      <c r="Q8607" s="15" t="s">
        <v>78</v>
      </c>
      <c r="R8607" s="15" t="s">
        <v>79</v>
      </c>
      <c r="S8607" s="14">
        <v>322</v>
      </c>
      <c r="T8607" s="15" t="s">
        <v>80</v>
      </c>
      <c r="U8607" s="15" t="s">
        <v>81</v>
      </c>
      <c r="V8607" s="16">
        <v>45076.833333333336</v>
      </c>
      <c r="W8607" s="14">
        <v>2073.9621711123009</v>
      </c>
      <c r="X8607" s="17">
        <v>40976.271516169989</v>
      </c>
    </row>
    <row r="8608" spans="1:24" x14ac:dyDescent="0.3">
      <c r="A8608" s="8">
        <v>7776</v>
      </c>
      <c r="B8608" s="9">
        <v>24942</v>
      </c>
      <c r="C8608" s="9">
        <v>17067</v>
      </c>
      <c r="D8608" s="10" t="s">
        <v>68</v>
      </c>
      <c r="E8608" s="10" t="s">
        <v>69</v>
      </c>
      <c r="F8608" s="10" t="s">
        <v>955</v>
      </c>
      <c r="G8608" s="10" t="s">
        <v>956</v>
      </c>
      <c r="H8608" s="10" t="s">
        <v>957</v>
      </c>
      <c r="I8608" s="10" t="s">
        <v>81</v>
      </c>
      <c r="J8608" s="10" t="s">
        <v>74</v>
      </c>
      <c r="K8608" s="9">
        <v>45.551487868400002</v>
      </c>
      <c r="L8608" s="9">
        <v>-71.737852624499993</v>
      </c>
      <c r="M8608" s="10" t="s">
        <v>142</v>
      </c>
      <c r="N8608" s="10" t="s">
        <v>142</v>
      </c>
      <c r="O8608" s="10" t="s">
        <v>174</v>
      </c>
      <c r="P8608" s="10" t="s">
        <v>958</v>
      </c>
      <c r="Q8608" s="10" t="s">
        <v>78</v>
      </c>
      <c r="R8608" s="10" t="s">
        <v>79</v>
      </c>
      <c r="S8608" s="9">
        <v>322</v>
      </c>
      <c r="T8608" s="10" t="s">
        <v>80</v>
      </c>
      <c r="U8608" s="10" t="s">
        <v>81</v>
      </c>
      <c r="V8608" s="11">
        <v>45076.833333333336</v>
      </c>
      <c r="W8608" s="9">
        <v>2073.7633484314001</v>
      </c>
      <c r="X8608" s="12">
        <v>40873.70354346581</v>
      </c>
    </row>
    <row r="8609" spans="1:24" x14ac:dyDescent="0.3">
      <c r="A8609" s="13">
        <v>7781</v>
      </c>
      <c r="B8609" s="14">
        <v>80130</v>
      </c>
      <c r="C8609" s="14">
        <v>17067</v>
      </c>
      <c r="D8609" s="15" t="s">
        <v>68</v>
      </c>
      <c r="E8609" s="15" t="s">
        <v>69</v>
      </c>
      <c r="F8609" s="15" t="s">
        <v>955</v>
      </c>
      <c r="G8609" s="15" t="s">
        <v>956</v>
      </c>
      <c r="H8609" s="15" t="s">
        <v>957</v>
      </c>
      <c r="I8609" s="15" t="s">
        <v>81</v>
      </c>
      <c r="J8609" s="15" t="s">
        <v>74</v>
      </c>
      <c r="K8609" s="14">
        <v>45.5824155213</v>
      </c>
      <c r="L8609" s="14">
        <v>-71.672747815400001</v>
      </c>
      <c r="M8609" s="15" t="s">
        <v>142</v>
      </c>
      <c r="N8609" s="15" t="s">
        <v>142</v>
      </c>
      <c r="O8609" s="15" t="s">
        <v>174</v>
      </c>
      <c r="P8609" s="15" t="s">
        <v>958</v>
      </c>
      <c r="Q8609" s="15" t="s">
        <v>78</v>
      </c>
      <c r="R8609" s="15" t="s">
        <v>79</v>
      </c>
      <c r="S8609" s="14">
        <v>322</v>
      </c>
      <c r="T8609" s="15" t="s">
        <v>80</v>
      </c>
      <c r="U8609" s="15" t="s">
        <v>81</v>
      </c>
      <c r="V8609" s="16">
        <v>45076.833333333336</v>
      </c>
      <c r="W8609" s="14">
        <v>2061.6575537153385</v>
      </c>
      <c r="X8609" s="17">
        <v>40703.206862569947</v>
      </c>
    </row>
    <row r="8610" spans="1:24" x14ac:dyDescent="0.3">
      <c r="A8610" s="8">
        <v>7782</v>
      </c>
      <c r="B8610" s="9">
        <v>18270</v>
      </c>
      <c r="C8610" s="9">
        <v>17067</v>
      </c>
      <c r="D8610" s="10" t="s">
        <v>68</v>
      </c>
      <c r="E8610" s="10" t="s">
        <v>69</v>
      </c>
      <c r="F8610" s="10" t="s">
        <v>955</v>
      </c>
      <c r="G8610" s="10" t="s">
        <v>956</v>
      </c>
      <c r="H8610" s="10" t="s">
        <v>957</v>
      </c>
      <c r="I8610" s="10" t="s">
        <v>81</v>
      </c>
      <c r="J8610" s="10" t="s">
        <v>74</v>
      </c>
      <c r="K8610" s="9">
        <v>45.206674409999998</v>
      </c>
      <c r="L8610" s="9">
        <v>-72.367725241000002</v>
      </c>
      <c r="M8610" s="10" t="s">
        <v>142</v>
      </c>
      <c r="N8610" s="10" t="s">
        <v>142</v>
      </c>
      <c r="O8610" s="10" t="s">
        <v>174</v>
      </c>
      <c r="P8610" s="10" t="s">
        <v>958</v>
      </c>
      <c r="Q8610" s="10" t="s">
        <v>78</v>
      </c>
      <c r="R8610" s="10" t="s">
        <v>79</v>
      </c>
      <c r="S8610" s="9">
        <v>322</v>
      </c>
      <c r="T8610" s="10" t="s">
        <v>80</v>
      </c>
      <c r="U8610" s="10" t="s">
        <v>81</v>
      </c>
      <c r="V8610" s="11">
        <v>45076.833333333336</v>
      </c>
      <c r="W8610" s="9">
        <v>1873.0207155432497</v>
      </c>
      <c r="X8610" s="12">
        <v>40691.63034234041</v>
      </c>
    </row>
    <row r="8611" spans="1:24" x14ac:dyDescent="0.3">
      <c r="A8611" s="13">
        <v>7784</v>
      </c>
      <c r="B8611" s="14">
        <v>79246</v>
      </c>
      <c r="C8611" s="14">
        <v>17067</v>
      </c>
      <c r="D8611" s="15" t="s">
        <v>68</v>
      </c>
      <c r="E8611" s="15" t="s">
        <v>69</v>
      </c>
      <c r="F8611" s="15" t="s">
        <v>955</v>
      </c>
      <c r="G8611" s="15" t="s">
        <v>956</v>
      </c>
      <c r="H8611" s="15" t="s">
        <v>957</v>
      </c>
      <c r="I8611" s="15" t="s">
        <v>81</v>
      </c>
      <c r="J8611" s="15" t="s">
        <v>74</v>
      </c>
      <c r="K8611" s="14">
        <v>45.073982862000001</v>
      </c>
      <c r="L8611" s="14">
        <v>-72.258003649000003</v>
      </c>
      <c r="M8611" s="15" t="s">
        <v>142</v>
      </c>
      <c r="N8611" s="15" t="s">
        <v>142</v>
      </c>
      <c r="O8611" s="15" t="s">
        <v>174</v>
      </c>
      <c r="P8611" s="15" t="s">
        <v>958</v>
      </c>
      <c r="Q8611" s="15" t="s">
        <v>78</v>
      </c>
      <c r="R8611" s="15" t="s">
        <v>79</v>
      </c>
      <c r="S8611" s="14">
        <v>322</v>
      </c>
      <c r="T8611" s="15" t="s">
        <v>80</v>
      </c>
      <c r="U8611" s="15" t="s">
        <v>81</v>
      </c>
      <c r="V8611" s="16">
        <v>45076.833333333336</v>
      </c>
      <c r="W8611" s="14">
        <v>2085.3750148793738</v>
      </c>
      <c r="X8611" s="17">
        <v>40548.263832284312</v>
      </c>
    </row>
    <row r="8612" spans="1:24" x14ac:dyDescent="0.3">
      <c r="A8612" s="8">
        <v>7790</v>
      </c>
      <c r="B8612" s="9">
        <v>19604</v>
      </c>
      <c r="C8612" s="9">
        <v>17067</v>
      </c>
      <c r="D8612" s="10" t="s">
        <v>68</v>
      </c>
      <c r="E8612" s="10" t="s">
        <v>69</v>
      </c>
      <c r="F8612" s="10" t="s">
        <v>955</v>
      </c>
      <c r="G8612" s="10" t="s">
        <v>956</v>
      </c>
      <c r="H8612" s="10" t="s">
        <v>957</v>
      </c>
      <c r="I8612" s="10" t="s">
        <v>81</v>
      </c>
      <c r="J8612" s="10" t="s">
        <v>74</v>
      </c>
      <c r="K8612" s="9">
        <v>45.238307831999997</v>
      </c>
      <c r="L8612" s="9">
        <v>-71.453974736000006</v>
      </c>
      <c r="M8612" s="10" t="s">
        <v>142</v>
      </c>
      <c r="N8612" s="10" t="s">
        <v>142</v>
      </c>
      <c r="O8612" s="10" t="s">
        <v>174</v>
      </c>
      <c r="P8612" s="10" t="s">
        <v>958</v>
      </c>
      <c r="Q8612" s="10" t="s">
        <v>78</v>
      </c>
      <c r="R8612" s="10" t="s">
        <v>79</v>
      </c>
      <c r="S8612" s="9">
        <v>322</v>
      </c>
      <c r="T8612" s="10" t="s">
        <v>80</v>
      </c>
      <c r="U8612" s="10" t="s">
        <v>81</v>
      </c>
      <c r="V8612" s="11">
        <v>45076.833333333336</v>
      </c>
      <c r="W8612" s="9">
        <v>2061.476810962165</v>
      </c>
      <c r="X8612" s="12">
        <v>40035.626070470855</v>
      </c>
    </row>
    <row r="8613" spans="1:24" x14ac:dyDescent="0.3">
      <c r="A8613" s="13">
        <v>7791</v>
      </c>
      <c r="B8613" s="14">
        <v>19613</v>
      </c>
      <c r="C8613" s="14">
        <v>17067</v>
      </c>
      <c r="D8613" s="15" t="s">
        <v>68</v>
      </c>
      <c r="E8613" s="15" t="s">
        <v>69</v>
      </c>
      <c r="F8613" s="15" t="s">
        <v>955</v>
      </c>
      <c r="G8613" s="15" t="s">
        <v>956</v>
      </c>
      <c r="H8613" s="15" t="s">
        <v>957</v>
      </c>
      <c r="I8613" s="15" t="s">
        <v>81</v>
      </c>
      <c r="J8613" s="15" t="s">
        <v>74</v>
      </c>
      <c r="K8613" s="14">
        <v>45.049647620999998</v>
      </c>
      <c r="L8613" s="14">
        <v>-71.767032908999994</v>
      </c>
      <c r="M8613" s="15" t="s">
        <v>142</v>
      </c>
      <c r="N8613" s="15" t="s">
        <v>142</v>
      </c>
      <c r="O8613" s="15" t="s">
        <v>174</v>
      </c>
      <c r="P8613" s="15" t="s">
        <v>958</v>
      </c>
      <c r="Q8613" s="15" t="s">
        <v>78</v>
      </c>
      <c r="R8613" s="15" t="s">
        <v>79</v>
      </c>
      <c r="S8613" s="14">
        <v>322</v>
      </c>
      <c r="T8613" s="15" t="s">
        <v>80</v>
      </c>
      <c r="U8613" s="15" t="s">
        <v>81</v>
      </c>
      <c r="V8613" s="16">
        <v>45076.833333333336</v>
      </c>
      <c r="W8613" s="14">
        <v>2057.5710706031537</v>
      </c>
      <c r="X8613" s="17">
        <v>39974.901192888567</v>
      </c>
    </row>
    <row r="8614" spans="1:24" x14ac:dyDescent="0.3">
      <c r="A8614" s="8">
        <v>7796</v>
      </c>
      <c r="B8614" s="9">
        <v>18889</v>
      </c>
      <c r="C8614" s="9">
        <v>17067</v>
      </c>
      <c r="D8614" s="10" t="s">
        <v>68</v>
      </c>
      <c r="E8614" s="10" t="s">
        <v>69</v>
      </c>
      <c r="F8614" s="10" t="s">
        <v>955</v>
      </c>
      <c r="G8614" s="10" t="s">
        <v>956</v>
      </c>
      <c r="H8614" s="10" t="s">
        <v>957</v>
      </c>
      <c r="I8614" s="10" t="s">
        <v>81</v>
      </c>
      <c r="J8614" s="10" t="s">
        <v>74</v>
      </c>
      <c r="K8614" s="9">
        <v>45.055860174499998</v>
      </c>
      <c r="L8614" s="9">
        <v>-72.551973054499996</v>
      </c>
      <c r="M8614" s="10" t="s">
        <v>142</v>
      </c>
      <c r="N8614" s="10" t="s">
        <v>142</v>
      </c>
      <c r="O8614" s="10" t="s">
        <v>174</v>
      </c>
      <c r="P8614" s="10" t="s">
        <v>958</v>
      </c>
      <c r="Q8614" s="10" t="s">
        <v>78</v>
      </c>
      <c r="R8614" s="10" t="s">
        <v>79</v>
      </c>
      <c r="S8614" s="9">
        <v>322</v>
      </c>
      <c r="T8614" s="10" t="s">
        <v>80</v>
      </c>
      <c r="U8614" s="10" t="s">
        <v>81</v>
      </c>
      <c r="V8614" s="11">
        <v>45076.833333333336</v>
      </c>
      <c r="W8614" s="9">
        <v>1968.2871694900653</v>
      </c>
      <c r="X8614" s="12">
        <v>39614.332159625024</v>
      </c>
    </row>
    <row r="8615" spans="1:24" x14ac:dyDescent="0.3">
      <c r="A8615" s="13">
        <v>7798</v>
      </c>
      <c r="B8615" s="14">
        <v>18631</v>
      </c>
      <c r="C8615" s="14">
        <v>17067</v>
      </c>
      <c r="D8615" s="15" t="s">
        <v>68</v>
      </c>
      <c r="E8615" s="15" t="s">
        <v>69</v>
      </c>
      <c r="F8615" s="15" t="s">
        <v>955</v>
      </c>
      <c r="G8615" s="15" t="s">
        <v>956</v>
      </c>
      <c r="H8615" s="15" t="s">
        <v>957</v>
      </c>
      <c r="I8615" s="15" t="s">
        <v>81</v>
      </c>
      <c r="J8615" s="15" t="s">
        <v>74</v>
      </c>
      <c r="K8615" s="14">
        <v>45.093195825000002</v>
      </c>
      <c r="L8615" s="14">
        <v>-72.833593594999996</v>
      </c>
      <c r="M8615" s="15" t="s">
        <v>142</v>
      </c>
      <c r="N8615" s="15" t="s">
        <v>142</v>
      </c>
      <c r="O8615" s="15" t="s">
        <v>174</v>
      </c>
      <c r="P8615" s="15" t="s">
        <v>958</v>
      </c>
      <c r="Q8615" s="15" t="s">
        <v>78</v>
      </c>
      <c r="R8615" s="15" t="s">
        <v>79</v>
      </c>
      <c r="S8615" s="14">
        <v>322</v>
      </c>
      <c r="T8615" s="15" t="s">
        <v>80</v>
      </c>
      <c r="U8615" s="15" t="s">
        <v>81</v>
      </c>
      <c r="V8615" s="16">
        <v>45076.833333333336</v>
      </c>
      <c r="W8615" s="14">
        <v>2032.0085018301788</v>
      </c>
      <c r="X8615" s="17">
        <v>39505.136115860303</v>
      </c>
    </row>
    <row r="8616" spans="1:24" x14ac:dyDescent="0.3">
      <c r="A8616" s="8">
        <v>7805</v>
      </c>
      <c r="B8616" s="9">
        <v>79499</v>
      </c>
      <c r="C8616" s="9">
        <v>17067</v>
      </c>
      <c r="D8616" s="10" t="s">
        <v>68</v>
      </c>
      <c r="E8616" s="10" t="s">
        <v>69</v>
      </c>
      <c r="F8616" s="10" t="s">
        <v>955</v>
      </c>
      <c r="G8616" s="10" t="s">
        <v>956</v>
      </c>
      <c r="H8616" s="10" t="s">
        <v>957</v>
      </c>
      <c r="I8616" s="10" t="s">
        <v>81</v>
      </c>
      <c r="J8616" s="10" t="s">
        <v>74</v>
      </c>
      <c r="K8616" s="9">
        <v>45.339604141000002</v>
      </c>
      <c r="L8616" s="9">
        <v>-72.265228354000001</v>
      </c>
      <c r="M8616" s="10" t="s">
        <v>142</v>
      </c>
      <c r="N8616" s="10" t="s">
        <v>142</v>
      </c>
      <c r="O8616" s="10" t="s">
        <v>174</v>
      </c>
      <c r="P8616" s="10" t="s">
        <v>958</v>
      </c>
      <c r="Q8616" s="10" t="s">
        <v>78</v>
      </c>
      <c r="R8616" s="10" t="s">
        <v>79</v>
      </c>
      <c r="S8616" s="9">
        <v>322</v>
      </c>
      <c r="T8616" s="10" t="s">
        <v>80</v>
      </c>
      <c r="U8616" s="10" t="s">
        <v>81</v>
      </c>
      <c r="V8616" s="11">
        <v>45076.833333333336</v>
      </c>
      <c r="W8616" s="9">
        <v>1995.1631282269191</v>
      </c>
      <c r="X8616" s="12">
        <v>38751.566492966886</v>
      </c>
    </row>
    <row r="8617" spans="1:24" x14ac:dyDescent="0.3">
      <c r="A8617" s="13">
        <v>7809</v>
      </c>
      <c r="B8617" s="14">
        <v>80115</v>
      </c>
      <c r="C8617" s="14">
        <v>17067</v>
      </c>
      <c r="D8617" s="15" t="s">
        <v>68</v>
      </c>
      <c r="E8617" s="15" t="s">
        <v>69</v>
      </c>
      <c r="F8617" s="15" t="s">
        <v>955</v>
      </c>
      <c r="G8617" s="15" t="s">
        <v>956</v>
      </c>
      <c r="H8617" s="15" t="s">
        <v>957</v>
      </c>
      <c r="I8617" s="15" t="s">
        <v>81</v>
      </c>
      <c r="J8617" s="15" t="s">
        <v>74</v>
      </c>
      <c r="K8617" s="14">
        <v>45.044390278000002</v>
      </c>
      <c r="L8617" s="14">
        <v>-72.574920872000007</v>
      </c>
      <c r="M8617" s="15" t="s">
        <v>142</v>
      </c>
      <c r="N8617" s="15" t="s">
        <v>142</v>
      </c>
      <c r="O8617" s="15" t="s">
        <v>174</v>
      </c>
      <c r="P8617" s="15" t="s">
        <v>958</v>
      </c>
      <c r="Q8617" s="15" t="s">
        <v>78</v>
      </c>
      <c r="R8617" s="15" t="s">
        <v>79</v>
      </c>
      <c r="S8617" s="14">
        <v>322</v>
      </c>
      <c r="T8617" s="15" t="s">
        <v>80</v>
      </c>
      <c r="U8617" s="15" t="s">
        <v>81</v>
      </c>
      <c r="V8617" s="16">
        <v>45076.833333333336</v>
      </c>
      <c r="W8617" s="14">
        <v>1984.5082226938587</v>
      </c>
      <c r="X8617" s="17">
        <v>38687.434797906673</v>
      </c>
    </row>
    <row r="8618" spans="1:24" x14ac:dyDescent="0.3">
      <c r="A8618" s="8">
        <v>7816</v>
      </c>
      <c r="B8618" s="9">
        <v>79586</v>
      </c>
      <c r="C8618" s="9">
        <v>17067</v>
      </c>
      <c r="D8618" s="10" t="s">
        <v>68</v>
      </c>
      <c r="E8618" s="10" t="s">
        <v>69</v>
      </c>
      <c r="F8618" s="10" t="s">
        <v>955</v>
      </c>
      <c r="G8618" s="10" t="s">
        <v>956</v>
      </c>
      <c r="H8618" s="10" t="s">
        <v>957</v>
      </c>
      <c r="I8618" s="10" t="s">
        <v>81</v>
      </c>
      <c r="J8618" s="10" t="s">
        <v>74</v>
      </c>
      <c r="K8618" s="9">
        <v>45.715515676000003</v>
      </c>
      <c r="L8618" s="9">
        <v>-71.331377427000007</v>
      </c>
      <c r="M8618" s="10" t="s">
        <v>142</v>
      </c>
      <c r="N8618" s="10" t="s">
        <v>142</v>
      </c>
      <c r="O8618" s="10" t="s">
        <v>174</v>
      </c>
      <c r="P8618" s="10" t="s">
        <v>958</v>
      </c>
      <c r="Q8618" s="10" t="s">
        <v>78</v>
      </c>
      <c r="R8618" s="10" t="s">
        <v>79</v>
      </c>
      <c r="S8618" s="9">
        <v>322</v>
      </c>
      <c r="T8618" s="10" t="s">
        <v>80</v>
      </c>
      <c r="U8618" s="10" t="s">
        <v>81</v>
      </c>
      <c r="V8618" s="11">
        <v>45076.833333333336</v>
      </c>
      <c r="W8618" s="9">
        <v>1951.900863925878</v>
      </c>
      <c r="X8618" s="12">
        <v>37813.902384314235</v>
      </c>
    </row>
    <row r="8619" spans="1:24" x14ac:dyDescent="0.3">
      <c r="A8619" s="13">
        <v>7820</v>
      </c>
      <c r="B8619" s="14">
        <v>79326</v>
      </c>
      <c r="C8619" s="14">
        <v>17067</v>
      </c>
      <c r="D8619" s="15" t="s">
        <v>68</v>
      </c>
      <c r="E8619" s="15" t="s">
        <v>69</v>
      </c>
      <c r="F8619" s="15" t="s">
        <v>955</v>
      </c>
      <c r="G8619" s="15" t="s">
        <v>956</v>
      </c>
      <c r="H8619" s="15" t="s">
        <v>957</v>
      </c>
      <c r="I8619" s="15" t="s">
        <v>81</v>
      </c>
      <c r="J8619" s="15" t="s">
        <v>74</v>
      </c>
      <c r="K8619" s="14">
        <v>45.2275425857</v>
      </c>
      <c r="L8619" s="14">
        <v>-72.317389934299996</v>
      </c>
      <c r="M8619" s="15" t="s">
        <v>142</v>
      </c>
      <c r="N8619" s="15" t="s">
        <v>142</v>
      </c>
      <c r="O8619" s="15" t="s">
        <v>174</v>
      </c>
      <c r="P8619" s="15" t="s">
        <v>958</v>
      </c>
      <c r="Q8619" s="15" t="s">
        <v>78</v>
      </c>
      <c r="R8619" s="15" t="s">
        <v>79</v>
      </c>
      <c r="S8619" s="14">
        <v>322</v>
      </c>
      <c r="T8619" s="15" t="s">
        <v>80</v>
      </c>
      <c r="U8619" s="15" t="s">
        <v>81</v>
      </c>
      <c r="V8619" s="16">
        <v>45076.833333333336</v>
      </c>
      <c r="W8619" s="14">
        <v>1712.35132042342</v>
      </c>
      <c r="X8619" s="17">
        <v>37748.126990537574</v>
      </c>
    </row>
    <row r="8620" spans="1:24" x14ac:dyDescent="0.3">
      <c r="A8620" s="8">
        <v>7823</v>
      </c>
      <c r="B8620" s="9">
        <v>79258</v>
      </c>
      <c r="C8620" s="9">
        <v>17067</v>
      </c>
      <c r="D8620" s="10" t="s">
        <v>68</v>
      </c>
      <c r="E8620" s="10" t="s">
        <v>69</v>
      </c>
      <c r="F8620" s="10" t="s">
        <v>955</v>
      </c>
      <c r="G8620" s="10" t="s">
        <v>956</v>
      </c>
      <c r="H8620" s="10" t="s">
        <v>957</v>
      </c>
      <c r="I8620" s="10" t="s">
        <v>81</v>
      </c>
      <c r="J8620" s="10" t="s">
        <v>74</v>
      </c>
      <c r="K8620" s="9">
        <v>45.0087565838</v>
      </c>
      <c r="L8620" s="9">
        <v>-73.871602733900005</v>
      </c>
      <c r="M8620" s="10" t="s">
        <v>142</v>
      </c>
      <c r="N8620" s="10" t="s">
        <v>142</v>
      </c>
      <c r="O8620" s="10" t="s">
        <v>174</v>
      </c>
      <c r="P8620" s="10" t="s">
        <v>958</v>
      </c>
      <c r="Q8620" s="10" t="s">
        <v>78</v>
      </c>
      <c r="R8620" s="10" t="s">
        <v>79</v>
      </c>
      <c r="S8620" s="9">
        <v>322</v>
      </c>
      <c r="T8620" s="10" t="s">
        <v>80</v>
      </c>
      <c r="U8620" s="10" t="s">
        <v>81</v>
      </c>
      <c r="V8620" s="11">
        <v>45076.833333333336</v>
      </c>
      <c r="W8620" s="9">
        <v>1921.313179749257</v>
      </c>
      <c r="X8620" s="12">
        <v>37434.864266949109</v>
      </c>
    </row>
    <row r="8621" spans="1:24" x14ac:dyDescent="0.3">
      <c r="A8621" s="13">
        <v>7824</v>
      </c>
      <c r="B8621" s="14">
        <v>79367</v>
      </c>
      <c r="C8621" s="14">
        <v>17067</v>
      </c>
      <c r="D8621" s="15" t="s">
        <v>68</v>
      </c>
      <c r="E8621" s="15" t="s">
        <v>69</v>
      </c>
      <c r="F8621" s="15" t="s">
        <v>955</v>
      </c>
      <c r="G8621" s="15" t="s">
        <v>956</v>
      </c>
      <c r="H8621" s="15" t="s">
        <v>957</v>
      </c>
      <c r="I8621" s="15" t="s">
        <v>81</v>
      </c>
      <c r="J8621" s="15" t="s">
        <v>74</v>
      </c>
      <c r="K8621" s="14">
        <v>45.658720888300003</v>
      </c>
      <c r="L8621" s="14">
        <v>-71.615003483199999</v>
      </c>
      <c r="M8621" s="15" t="s">
        <v>142</v>
      </c>
      <c r="N8621" s="15" t="s">
        <v>142</v>
      </c>
      <c r="O8621" s="15" t="s">
        <v>174</v>
      </c>
      <c r="P8621" s="15" t="s">
        <v>958</v>
      </c>
      <c r="Q8621" s="15" t="s">
        <v>78</v>
      </c>
      <c r="R8621" s="15" t="s">
        <v>79</v>
      </c>
      <c r="S8621" s="14">
        <v>322</v>
      </c>
      <c r="T8621" s="15" t="s">
        <v>80</v>
      </c>
      <c r="U8621" s="15" t="s">
        <v>81</v>
      </c>
      <c r="V8621" s="16">
        <v>45076.833333333336</v>
      </c>
      <c r="W8621" s="14">
        <v>1841.4643528563533</v>
      </c>
      <c r="X8621" s="17">
        <v>37296.813022793533</v>
      </c>
    </row>
    <row r="8622" spans="1:24" x14ac:dyDescent="0.3">
      <c r="A8622" s="8">
        <v>7825</v>
      </c>
      <c r="B8622" s="9">
        <v>24939</v>
      </c>
      <c r="C8622" s="9">
        <v>17067</v>
      </c>
      <c r="D8622" s="10" t="s">
        <v>68</v>
      </c>
      <c r="E8622" s="10" t="s">
        <v>69</v>
      </c>
      <c r="F8622" s="10" t="s">
        <v>955</v>
      </c>
      <c r="G8622" s="10" t="s">
        <v>956</v>
      </c>
      <c r="H8622" s="10" t="s">
        <v>957</v>
      </c>
      <c r="I8622" s="10" t="s">
        <v>81</v>
      </c>
      <c r="J8622" s="10" t="s">
        <v>74</v>
      </c>
      <c r="K8622" s="9">
        <v>45.421225688</v>
      </c>
      <c r="L8622" s="9">
        <v>-72.477715141999994</v>
      </c>
      <c r="M8622" s="10" t="s">
        <v>142</v>
      </c>
      <c r="N8622" s="10" t="s">
        <v>142</v>
      </c>
      <c r="O8622" s="10" t="s">
        <v>174</v>
      </c>
      <c r="P8622" s="10" t="s">
        <v>958</v>
      </c>
      <c r="Q8622" s="10" t="s">
        <v>78</v>
      </c>
      <c r="R8622" s="10" t="s">
        <v>79</v>
      </c>
      <c r="S8622" s="9">
        <v>322</v>
      </c>
      <c r="T8622" s="10" t="s">
        <v>80</v>
      </c>
      <c r="U8622" s="10" t="s">
        <v>81</v>
      </c>
      <c r="V8622" s="11">
        <v>45076.833333333336</v>
      </c>
      <c r="W8622" s="9">
        <v>1919.995571798949</v>
      </c>
      <c r="X8622" s="12">
        <v>37239.674520420231</v>
      </c>
    </row>
    <row r="8623" spans="1:24" x14ac:dyDescent="0.3">
      <c r="A8623" s="13">
        <v>7826</v>
      </c>
      <c r="B8623" s="14">
        <v>18307</v>
      </c>
      <c r="C8623" s="14">
        <v>17067</v>
      </c>
      <c r="D8623" s="15" t="s">
        <v>68</v>
      </c>
      <c r="E8623" s="15" t="s">
        <v>69</v>
      </c>
      <c r="F8623" s="15" t="s">
        <v>955</v>
      </c>
      <c r="G8623" s="15" t="s">
        <v>956</v>
      </c>
      <c r="H8623" s="15" t="s">
        <v>957</v>
      </c>
      <c r="I8623" s="15" t="s">
        <v>81</v>
      </c>
      <c r="J8623" s="15" t="s">
        <v>74</v>
      </c>
      <c r="K8623" s="14">
        <v>45.249074721600003</v>
      </c>
      <c r="L8623" s="14">
        <v>-72.011469040500003</v>
      </c>
      <c r="M8623" s="15" t="s">
        <v>142</v>
      </c>
      <c r="N8623" s="15" t="s">
        <v>142</v>
      </c>
      <c r="O8623" s="15" t="s">
        <v>174</v>
      </c>
      <c r="P8623" s="15" t="s">
        <v>958</v>
      </c>
      <c r="Q8623" s="15" t="s">
        <v>78</v>
      </c>
      <c r="R8623" s="15" t="s">
        <v>79</v>
      </c>
      <c r="S8623" s="14">
        <v>322</v>
      </c>
      <c r="T8623" s="15" t="s">
        <v>80</v>
      </c>
      <c r="U8623" s="15" t="s">
        <v>81</v>
      </c>
      <c r="V8623" s="16">
        <v>45076.833333333336</v>
      </c>
      <c r="W8623" s="14">
        <v>1913.6619375667451</v>
      </c>
      <c r="X8623" s="17">
        <v>37131.238969654252</v>
      </c>
    </row>
    <row r="8624" spans="1:24" x14ac:dyDescent="0.3">
      <c r="A8624" s="8">
        <v>7833</v>
      </c>
      <c r="B8624" s="9">
        <v>79379</v>
      </c>
      <c r="C8624" s="9">
        <v>17067</v>
      </c>
      <c r="D8624" s="10" t="s">
        <v>68</v>
      </c>
      <c r="E8624" s="10" t="s">
        <v>69</v>
      </c>
      <c r="F8624" s="10" t="s">
        <v>955</v>
      </c>
      <c r="G8624" s="10" t="s">
        <v>956</v>
      </c>
      <c r="H8624" s="10" t="s">
        <v>957</v>
      </c>
      <c r="I8624" s="10" t="s">
        <v>81</v>
      </c>
      <c r="J8624" s="10" t="s">
        <v>74</v>
      </c>
      <c r="K8624" s="9">
        <v>45.017162783000003</v>
      </c>
      <c r="L8624" s="9">
        <v>-72.512432975999999</v>
      </c>
      <c r="M8624" s="10" t="s">
        <v>142</v>
      </c>
      <c r="N8624" s="10" t="s">
        <v>142</v>
      </c>
      <c r="O8624" s="10" t="s">
        <v>174</v>
      </c>
      <c r="P8624" s="10" t="s">
        <v>958</v>
      </c>
      <c r="Q8624" s="10" t="s">
        <v>78</v>
      </c>
      <c r="R8624" s="10" t="s">
        <v>79</v>
      </c>
      <c r="S8624" s="9">
        <v>322</v>
      </c>
      <c r="T8624" s="10" t="s">
        <v>80</v>
      </c>
      <c r="U8624" s="10" t="s">
        <v>81</v>
      </c>
      <c r="V8624" s="11">
        <v>45076.833333333336</v>
      </c>
      <c r="W8624" s="9">
        <v>1872.3568193747317</v>
      </c>
      <c r="X8624" s="12">
        <v>36546.700943137759</v>
      </c>
    </row>
    <row r="8625" spans="1:24" x14ac:dyDescent="0.3">
      <c r="A8625" s="13">
        <v>7834</v>
      </c>
      <c r="B8625" s="14">
        <v>79223</v>
      </c>
      <c r="C8625" s="14">
        <v>17067</v>
      </c>
      <c r="D8625" s="15" t="s">
        <v>68</v>
      </c>
      <c r="E8625" s="15" t="s">
        <v>69</v>
      </c>
      <c r="F8625" s="15" t="s">
        <v>955</v>
      </c>
      <c r="G8625" s="15" t="s">
        <v>956</v>
      </c>
      <c r="H8625" s="15" t="s">
        <v>957</v>
      </c>
      <c r="I8625" s="15" t="s">
        <v>81</v>
      </c>
      <c r="J8625" s="15" t="s">
        <v>74</v>
      </c>
      <c r="K8625" s="14">
        <v>45.272874733999998</v>
      </c>
      <c r="L8625" s="14">
        <v>-72.387378076000005</v>
      </c>
      <c r="M8625" s="15" t="s">
        <v>142</v>
      </c>
      <c r="N8625" s="15" t="s">
        <v>142</v>
      </c>
      <c r="O8625" s="15" t="s">
        <v>174</v>
      </c>
      <c r="P8625" s="15" t="s">
        <v>958</v>
      </c>
      <c r="Q8625" s="15" t="s">
        <v>78</v>
      </c>
      <c r="R8625" s="15" t="s">
        <v>79</v>
      </c>
      <c r="S8625" s="14">
        <v>322</v>
      </c>
      <c r="T8625" s="15" t="s">
        <v>80</v>
      </c>
      <c r="U8625" s="15" t="s">
        <v>81</v>
      </c>
      <c r="V8625" s="16">
        <v>45076.833333333336</v>
      </c>
      <c r="W8625" s="14">
        <v>1806.4923126946444</v>
      </c>
      <c r="X8625" s="17">
        <v>36433.644467824328</v>
      </c>
    </row>
    <row r="8626" spans="1:24" x14ac:dyDescent="0.3">
      <c r="A8626" s="8">
        <v>7837</v>
      </c>
      <c r="B8626" s="9">
        <v>23726</v>
      </c>
      <c r="C8626" s="9">
        <v>17067</v>
      </c>
      <c r="D8626" s="10" t="s">
        <v>68</v>
      </c>
      <c r="E8626" s="10" t="s">
        <v>69</v>
      </c>
      <c r="F8626" s="10" t="s">
        <v>955</v>
      </c>
      <c r="G8626" s="10" t="s">
        <v>956</v>
      </c>
      <c r="H8626" s="10" t="s">
        <v>957</v>
      </c>
      <c r="I8626" s="10" t="s">
        <v>81</v>
      </c>
      <c r="J8626" s="10" t="s">
        <v>74</v>
      </c>
      <c r="K8626" s="9">
        <v>45.519823916999997</v>
      </c>
      <c r="L8626" s="9">
        <v>-71.746968950999999</v>
      </c>
      <c r="M8626" s="10" t="s">
        <v>142</v>
      </c>
      <c r="N8626" s="10" t="s">
        <v>142</v>
      </c>
      <c r="O8626" s="10" t="s">
        <v>174</v>
      </c>
      <c r="P8626" s="10" t="s">
        <v>958</v>
      </c>
      <c r="Q8626" s="10" t="s">
        <v>78</v>
      </c>
      <c r="R8626" s="10" t="s">
        <v>79</v>
      </c>
      <c r="S8626" s="9">
        <v>322</v>
      </c>
      <c r="T8626" s="10" t="s">
        <v>80</v>
      </c>
      <c r="U8626" s="10" t="s">
        <v>81</v>
      </c>
      <c r="V8626" s="11">
        <v>45076.833333333336</v>
      </c>
      <c r="W8626" s="9">
        <v>1846.8105409003772</v>
      </c>
      <c r="X8626" s="12">
        <v>36154.54048537698</v>
      </c>
    </row>
    <row r="8627" spans="1:24" x14ac:dyDescent="0.3">
      <c r="A8627" s="13">
        <v>7838</v>
      </c>
      <c r="B8627" s="14">
        <v>21648</v>
      </c>
      <c r="C8627" s="14">
        <v>17067</v>
      </c>
      <c r="D8627" s="15" t="s">
        <v>68</v>
      </c>
      <c r="E8627" s="15" t="s">
        <v>69</v>
      </c>
      <c r="F8627" s="15" t="s">
        <v>955</v>
      </c>
      <c r="G8627" s="15" t="s">
        <v>956</v>
      </c>
      <c r="H8627" s="15" t="s">
        <v>957</v>
      </c>
      <c r="I8627" s="15" t="s">
        <v>81</v>
      </c>
      <c r="J8627" s="15" t="s">
        <v>74</v>
      </c>
      <c r="K8627" s="14">
        <v>45.473641436599998</v>
      </c>
      <c r="L8627" s="14">
        <v>-72.184468089700005</v>
      </c>
      <c r="M8627" s="15" t="s">
        <v>142</v>
      </c>
      <c r="N8627" s="15" t="s">
        <v>142</v>
      </c>
      <c r="O8627" s="15" t="s">
        <v>174</v>
      </c>
      <c r="P8627" s="15" t="s">
        <v>958</v>
      </c>
      <c r="Q8627" s="15" t="s">
        <v>78</v>
      </c>
      <c r="R8627" s="15" t="s">
        <v>79</v>
      </c>
      <c r="S8627" s="14">
        <v>322</v>
      </c>
      <c r="T8627" s="15" t="s">
        <v>80</v>
      </c>
      <c r="U8627" s="15" t="s">
        <v>81</v>
      </c>
      <c r="V8627" s="16">
        <v>45076.833333333336</v>
      </c>
      <c r="W8627" s="14">
        <v>1859.4829524029069</v>
      </c>
      <c r="X8627" s="17">
        <v>35982.35237696315</v>
      </c>
    </row>
    <row r="8628" spans="1:24" x14ac:dyDescent="0.3">
      <c r="A8628" s="8">
        <v>7840</v>
      </c>
      <c r="B8628" s="9">
        <v>79584</v>
      </c>
      <c r="C8628" s="9">
        <v>17067</v>
      </c>
      <c r="D8628" s="10" t="s">
        <v>68</v>
      </c>
      <c r="E8628" s="10" t="s">
        <v>69</v>
      </c>
      <c r="F8628" s="10" t="s">
        <v>955</v>
      </c>
      <c r="G8628" s="10" t="s">
        <v>956</v>
      </c>
      <c r="H8628" s="10" t="s">
        <v>957</v>
      </c>
      <c r="I8628" s="10" t="s">
        <v>81</v>
      </c>
      <c r="J8628" s="10" t="s">
        <v>74</v>
      </c>
      <c r="K8628" s="9">
        <v>45.226084406299996</v>
      </c>
      <c r="L8628" s="9">
        <v>-72.013235590899995</v>
      </c>
      <c r="M8628" s="10" t="s">
        <v>142</v>
      </c>
      <c r="N8628" s="10" t="s">
        <v>142</v>
      </c>
      <c r="O8628" s="10" t="s">
        <v>174</v>
      </c>
      <c r="P8628" s="10" t="s">
        <v>958</v>
      </c>
      <c r="Q8628" s="10" t="s">
        <v>78</v>
      </c>
      <c r="R8628" s="10" t="s">
        <v>79</v>
      </c>
      <c r="S8628" s="9">
        <v>322</v>
      </c>
      <c r="T8628" s="10" t="s">
        <v>80</v>
      </c>
      <c r="U8628" s="10" t="s">
        <v>81</v>
      </c>
      <c r="V8628" s="11">
        <v>45076.833333333336</v>
      </c>
      <c r="W8628" s="9">
        <v>1860.0928619546087</v>
      </c>
      <c r="X8628" s="12">
        <v>35944.70778177079</v>
      </c>
    </row>
    <row r="8629" spans="1:24" x14ac:dyDescent="0.3">
      <c r="A8629" s="13">
        <v>7845</v>
      </c>
      <c r="B8629" s="14">
        <v>18261</v>
      </c>
      <c r="C8629" s="14">
        <v>17067</v>
      </c>
      <c r="D8629" s="15" t="s">
        <v>68</v>
      </c>
      <c r="E8629" s="15" t="s">
        <v>69</v>
      </c>
      <c r="F8629" s="15" t="s">
        <v>955</v>
      </c>
      <c r="G8629" s="15" t="s">
        <v>956</v>
      </c>
      <c r="H8629" s="15" t="s">
        <v>957</v>
      </c>
      <c r="I8629" s="15" t="s">
        <v>81</v>
      </c>
      <c r="J8629" s="15" t="s">
        <v>74</v>
      </c>
      <c r="K8629" s="14">
        <v>45.399390304000001</v>
      </c>
      <c r="L8629" s="14">
        <v>-72.196681595000001</v>
      </c>
      <c r="M8629" s="15" t="s">
        <v>142</v>
      </c>
      <c r="N8629" s="15" t="s">
        <v>142</v>
      </c>
      <c r="O8629" s="15" t="s">
        <v>174</v>
      </c>
      <c r="P8629" s="15" t="s">
        <v>958</v>
      </c>
      <c r="Q8629" s="15" t="s">
        <v>78</v>
      </c>
      <c r="R8629" s="15" t="s">
        <v>79</v>
      </c>
      <c r="S8629" s="14">
        <v>322</v>
      </c>
      <c r="T8629" s="15" t="s">
        <v>80</v>
      </c>
      <c r="U8629" s="15" t="s">
        <v>81</v>
      </c>
      <c r="V8629" s="16">
        <v>45076.833333333336</v>
      </c>
      <c r="W8629" s="14">
        <v>1813.255485890729</v>
      </c>
      <c r="X8629" s="17">
        <v>35443.694881770149</v>
      </c>
    </row>
    <row r="8630" spans="1:24" x14ac:dyDescent="0.3">
      <c r="A8630" s="8">
        <v>7847</v>
      </c>
      <c r="B8630" s="9">
        <v>18283</v>
      </c>
      <c r="C8630" s="9">
        <v>17067</v>
      </c>
      <c r="D8630" s="10" t="s">
        <v>68</v>
      </c>
      <c r="E8630" s="10" t="s">
        <v>69</v>
      </c>
      <c r="F8630" s="10" t="s">
        <v>955</v>
      </c>
      <c r="G8630" s="10" t="s">
        <v>956</v>
      </c>
      <c r="H8630" s="10" t="s">
        <v>957</v>
      </c>
      <c r="I8630" s="10" t="s">
        <v>81</v>
      </c>
      <c r="J8630" s="10" t="s">
        <v>74</v>
      </c>
      <c r="K8630" s="9">
        <v>45.104005442999998</v>
      </c>
      <c r="L8630" s="9">
        <v>-72.410583959999997</v>
      </c>
      <c r="M8630" s="10" t="s">
        <v>142</v>
      </c>
      <c r="N8630" s="10" t="s">
        <v>142</v>
      </c>
      <c r="O8630" s="10" t="s">
        <v>174</v>
      </c>
      <c r="P8630" s="10" t="s">
        <v>958</v>
      </c>
      <c r="Q8630" s="10" t="s">
        <v>78</v>
      </c>
      <c r="R8630" s="10" t="s">
        <v>79</v>
      </c>
      <c r="S8630" s="9">
        <v>322</v>
      </c>
      <c r="T8630" s="10" t="s">
        <v>80</v>
      </c>
      <c r="U8630" s="10" t="s">
        <v>81</v>
      </c>
      <c r="V8630" s="11">
        <v>45076.833333333336</v>
      </c>
      <c r="W8630" s="9">
        <v>1793.7410441079148</v>
      </c>
      <c r="X8630" s="12">
        <v>35266.014924456584</v>
      </c>
    </row>
    <row r="8631" spans="1:24" x14ac:dyDescent="0.3">
      <c r="A8631" s="13">
        <v>7850</v>
      </c>
      <c r="B8631" s="14">
        <v>24903</v>
      </c>
      <c r="C8631" s="14">
        <v>17067</v>
      </c>
      <c r="D8631" s="15" t="s">
        <v>68</v>
      </c>
      <c r="E8631" s="15" t="s">
        <v>69</v>
      </c>
      <c r="F8631" s="15" t="s">
        <v>955</v>
      </c>
      <c r="G8631" s="15" t="s">
        <v>956</v>
      </c>
      <c r="H8631" s="15" t="s">
        <v>957</v>
      </c>
      <c r="I8631" s="15" t="s">
        <v>81</v>
      </c>
      <c r="J8631" s="15" t="s">
        <v>74</v>
      </c>
      <c r="K8631" s="14">
        <v>45.517329410800002</v>
      </c>
      <c r="L8631" s="14">
        <v>-71.713140267599996</v>
      </c>
      <c r="M8631" s="15" t="s">
        <v>142</v>
      </c>
      <c r="N8631" s="15" t="s">
        <v>142</v>
      </c>
      <c r="O8631" s="15" t="s">
        <v>174</v>
      </c>
      <c r="P8631" s="15" t="s">
        <v>958</v>
      </c>
      <c r="Q8631" s="15" t="s">
        <v>78</v>
      </c>
      <c r="R8631" s="15" t="s">
        <v>79</v>
      </c>
      <c r="S8631" s="14">
        <v>322</v>
      </c>
      <c r="T8631" s="15" t="s">
        <v>80</v>
      </c>
      <c r="U8631" s="15" t="s">
        <v>81</v>
      </c>
      <c r="V8631" s="16">
        <v>45076.833333333336</v>
      </c>
      <c r="W8631" s="14">
        <v>1800.8984249562534</v>
      </c>
      <c r="X8631" s="17">
        <v>34803.424558851148</v>
      </c>
    </row>
    <row r="8632" spans="1:24" x14ac:dyDescent="0.3">
      <c r="A8632" s="8">
        <v>7854</v>
      </c>
      <c r="B8632" s="9">
        <v>18632</v>
      </c>
      <c r="C8632" s="9">
        <v>17067</v>
      </c>
      <c r="D8632" s="10" t="s">
        <v>68</v>
      </c>
      <c r="E8632" s="10" t="s">
        <v>69</v>
      </c>
      <c r="F8632" s="10" t="s">
        <v>955</v>
      </c>
      <c r="G8632" s="10" t="s">
        <v>956</v>
      </c>
      <c r="H8632" s="10" t="s">
        <v>957</v>
      </c>
      <c r="I8632" s="10" t="s">
        <v>81</v>
      </c>
      <c r="J8632" s="10" t="s">
        <v>74</v>
      </c>
      <c r="K8632" s="9">
        <v>45.409892571999997</v>
      </c>
      <c r="L8632" s="9">
        <v>-72.199603740000001</v>
      </c>
      <c r="M8632" s="10" t="s">
        <v>142</v>
      </c>
      <c r="N8632" s="10" t="s">
        <v>142</v>
      </c>
      <c r="O8632" s="10" t="s">
        <v>174</v>
      </c>
      <c r="P8632" s="10" t="s">
        <v>958</v>
      </c>
      <c r="Q8632" s="10" t="s">
        <v>78</v>
      </c>
      <c r="R8632" s="10" t="s">
        <v>79</v>
      </c>
      <c r="S8632" s="9">
        <v>322</v>
      </c>
      <c r="T8632" s="10" t="s">
        <v>80</v>
      </c>
      <c r="U8632" s="10" t="s">
        <v>81</v>
      </c>
      <c r="V8632" s="11">
        <v>45076.833333333336</v>
      </c>
      <c r="W8632" s="9">
        <v>1745.9612780848242</v>
      </c>
      <c r="X8632" s="12">
        <v>34521.972978828104</v>
      </c>
    </row>
    <row r="8633" spans="1:24" x14ac:dyDescent="0.3">
      <c r="A8633" s="13">
        <v>7870</v>
      </c>
      <c r="B8633" s="14">
        <v>79317</v>
      </c>
      <c r="C8633" s="14">
        <v>17067</v>
      </c>
      <c r="D8633" s="15" t="s">
        <v>68</v>
      </c>
      <c r="E8633" s="15" t="s">
        <v>69</v>
      </c>
      <c r="F8633" s="15" t="s">
        <v>955</v>
      </c>
      <c r="G8633" s="15" t="s">
        <v>956</v>
      </c>
      <c r="H8633" s="15" t="s">
        <v>957</v>
      </c>
      <c r="I8633" s="15" t="s">
        <v>81</v>
      </c>
      <c r="J8633" s="15" t="s">
        <v>74</v>
      </c>
      <c r="K8633" s="14">
        <v>45.240055719399997</v>
      </c>
      <c r="L8633" s="14">
        <v>-72.677420012499994</v>
      </c>
      <c r="M8633" s="15" t="s">
        <v>142</v>
      </c>
      <c r="N8633" s="15" t="s">
        <v>142</v>
      </c>
      <c r="O8633" s="15" t="s">
        <v>174</v>
      </c>
      <c r="P8633" s="15" t="s">
        <v>958</v>
      </c>
      <c r="Q8633" s="15" t="s">
        <v>78</v>
      </c>
      <c r="R8633" s="15" t="s">
        <v>79</v>
      </c>
      <c r="S8633" s="14">
        <v>322</v>
      </c>
      <c r="T8633" s="15" t="s">
        <v>80</v>
      </c>
      <c r="U8633" s="15" t="s">
        <v>81</v>
      </c>
      <c r="V8633" s="16">
        <v>45076.833333333336</v>
      </c>
      <c r="W8633" s="14">
        <v>1710.5049597326479</v>
      </c>
      <c r="X8633" s="17">
        <v>33016.166797678059</v>
      </c>
    </row>
    <row r="8634" spans="1:24" x14ac:dyDescent="0.3">
      <c r="A8634" s="8">
        <v>7881</v>
      </c>
      <c r="B8634" s="9">
        <v>23714</v>
      </c>
      <c r="C8634" s="9">
        <v>17067</v>
      </c>
      <c r="D8634" s="10" t="s">
        <v>68</v>
      </c>
      <c r="E8634" s="10" t="s">
        <v>69</v>
      </c>
      <c r="F8634" s="10" t="s">
        <v>955</v>
      </c>
      <c r="G8634" s="10" t="s">
        <v>956</v>
      </c>
      <c r="H8634" s="10" t="s">
        <v>957</v>
      </c>
      <c r="I8634" s="10" t="s">
        <v>81</v>
      </c>
      <c r="J8634" s="10" t="s">
        <v>74</v>
      </c>
      <c r="K8634" s="9">
        <v>45.280278183299998</v>
      </c>
      <c r="L8634" s="9">
        <v>-72.400350148800001</v>
      </c>
      <c r="M8634" s="10" t="s">
        <v>142</v>
      </c>
      <c r="N8634" s="10" t="s">
        <v>142</v>
      </c>
      <c r="O8634" s="10" t="s">
        <v>174</v>
      </c>
      <c r="P8634" s="10" t="s">
        <v>958</v>
      </c>
      <c r="Q8634" s="10" t="s">
        <v>78</v>
      </c>
      <c r="R8634" s="10" t="s">
        <v>79</v>
      </c>
      <c r="S8634" s="9">
        <v>322</v>
      </c>
      <c r="T8634" s="10" t="s">
        <v>80</v>
      </c>
      <c r="U8634" s="10" t="s">
        <v>81</v>
      </c>
      <c r="V8634" s="11">
        <v>45076.833333333336</v>
      </c>
      <c r="W8634" s="9">
        <v>1674.2309943504938</v>
      </c>
      <c r="X8634" s="12">
        <v>32303.143894629571</v>
      </c>
    </row>
    <row r="8635" spans="1:24" x14ac:dyDescent="0.3">
      <c r="A8635" s="13">
        <v>7884</v>
      </c>
      <c r="B8635" s="14">
        <v>80127</v>
      </c>
      <c r="C8635" s="14">
        <v>17067</v>
      </c>
      <c r="D8635" s="15" t="s">
        <v>68</v>
      </c>
      <c r="E8635" s="15" t="s">
        <v>69</v>
      </c>
      <c r="F8635" s="15" t="s">
        <v>955</v>
      </c>
      <c r="G8635" s="15" t="s">
        <v>956</v>
      </c>
      <c r="H8635" s="15" t="s">
        <v>957</v>
      </c>
      <c r="I8635" s="15" t="s">
        <v>81</v>
      </c>
      <c r="J8635" s="15" t="s">
        <v>74</v>
      </c>
      <c r="K8635" s="14">
        <v>45.6476635</v>
      </c>
      <c r="L8635" s="14">
        <v>-71.607884347999999</v>
      </c>
      <c r="M8635" s="15" t="s">
        <v>142</v>
      </c>
      <c r="N8635" s="15" t="s">
        <v>142</v>
      </c>
      <c r="O8635" s="15" t="s">
        <v>174</v>
      </c>
      <c r="P8635" s="15" t="s">
        <v>958</v>
      </c>
      <c r="Q8635" s="15" t="s">
        <v>78</v>
      </c>
      <c r="R8635" s="15" t="s">
        <v>79</v>
      </c>
      <c r="S8635" s="14">
        <v>322</v>
      </c>
      <c r="T8635" s="15" t="s">
        <v>80</v>
      </c>
      <c r="U8635" s="15" t="s">
        <v>81</v>
      </c>
      <c r="V8635" s="16">
        <v>45076.833333333336</v>
      </c>
      <c r="W8635" s="14">
        <v>1638.1209605031331</v>
      </c>
      <c r="X8635" s="17">
        <v>31842.765334476841</v>
      </c>
    </row>
    <row r="8636" spans="1:24" x14ac:dyDescent="0.3">
      <c r="A8636" s="8">
        <v>7887</v>
      </c>
      <c r="B8636" s="9">
        <v>24902</v>
      </c>
      <c r="C8636" s="9">
        <v>17067</v>
      </c>
      <c r="D8636" s="10" t="s">
        <v>68</v>
      </c>
      <c r="E8636" s="10" t="s">
        <v>69</v>
      </c>
      <c r="F8636" s="10" t="s">
        <v>955</v>
      </c>
      <c r="G8636" s="10" t="s">
        <v>956</v>
      </c>
      <c r="H8636" s="10" t="s">
        <v>957</v>
      </c>
      <c r="I8636" s="10" t="s">
        <v>81</v>
      </c>
      <c r="J8636" s="10" t="s">
        <v>74</v>
      </c>
      <c r="K8636" s="9">
        <v>45.110144816800002</v>
      </c>
      <c r="L8636" s="9">
        <v>-72.554616096199993</v>
      </c>
      <c r="M8636" s="10" t="s">
        <v>142</v>
      </c>
      <c r="N8636" s="10" t="s">
        <v>142</v>
      </c>
      <c r="O8636" s="10" t="s">
        <v>174</v>
      </c>
      <c r="P8636" s="10" t="s">
        <v>958</v>
      </c>
      <c r="Q8636" s="10" t="s">
        <v>78</v>
      </c>
      <c r="R8636" s="10" t="s">
        <v>79</v>
      </c>
      <c r="S8636" s="9">
        <v>322</v>
      </c>
      <c r="T8636" s="10" t="s">
        <v>80</v>
      </c>
      <c r="U8636" s="10" t="s">
        <v>81</v>
      </c>
      <c r="V8636" s="11">
        <v>45076.833333333336</v>
      </c>
      <c r="W8636" s="9">
        <v>1647.8570153089679</v>
      </c>
      <c r="X8636" s="12">
        <v>31885.604636378775</v>
      </c>
    </row>
    <row r="8637" spans="1:24" x14ac:dyDescent="0.3">
      <c r="A8637" s="13">
        <v>7891</v>
      </c>
      <c r="B8637" s="14">
        <v>79244</v>
      </c>
      <c r="C8637" s="14">
        <v>17067</v>
      </c>
      <c r="D8637" s="15" t="s">
        <v>68</v>
      </c>
      <c r="E8637" s="15" t="s">
        <v>69</v>
      </c>
      <c r="F8637" s="15" t="s">
        <v>955</v>
      </c>
      <c r="G8637" s="15" t="s">
        <v>956</v>
      </c>
      <c r="H8637" s="15" t="s">
        <v>957</v>
      </c>
      <c r="I8637" s="15" t="s">
        <v>81</v>
      </c>
      <c r="J8637" s="15" t="s">
        <v>74</v>
      </c>
      <c r="K8637" s="14">
        <v>45.268169014000001</v>
      </c>
      <c r="L8637" s="14">
        <v>-72.389079448999993</v>
      </c>
      <c r="M8637" s="15" t="s">
        <v>142</v>
      </c>
      <c r="N8637" s="15" t="s">
        <v>142</v>
      </c>
      <c r="O8637" s="15" t="s">
        <v>174</v>
      </c>
      <c r="P8637" s="15" t="s">
        <v>958</v>
      </c>
      <c r="Q8637" s="15" t="s">
        <v>78</v>
      </c>
      <c r="R8637" s="15" t="s">
        <v>79</v>
      </c>
      <c r="S8637" s="14">
        <v>322</v>
      </c>
      <c r="T8637" s="15" t="s">
        <v>80</v>
      </c>
      <c r="U8637" s="15" t="s">
        <v>81</v>
      </c>
      <c r="V8637" s="16">
        <v>45076.833333333336</v>
      </c>
      <c r="W8637" s="14">
        <v>1640.2217103790329</v>
      </c>
      <c r="X8637" s="17">
        <v>31709.267677677697</v>
      </c>
    </row>
    <row r="8638" spans="1:24" x14ac:dyDescent="0.3">
      <c r="A8638" s="8">
        <v>7892</v>
      </c>
      <c r="B8638" s="9">
        <v>79339</v>
      </c>
      <c r="C8638" s="9">
        <v>17067</v>
      </c>
      <c r="D8638" s="10" t="s">
        <v>68</v>
      </c>
      <c r="E8638" s="10" t="s">
        <v>69</v>
      </c>
      <c r="F8638" s="10" t="s">
        <v>955</v>
      </c>
      <c r="G8638" s="10" t="s">
        <v>956</v>
      </c>
      <c r="H8638" s="10" t="s">
        <v>957</v>
      </c>
      <c r="I8638" s="10" t="s">
        <v>81</v>
      </c>
      <c r="J8638" s="10" t="s">
        <v>74</v>
      </c>
      <c r="K8638" s="9">
        <v>45.284544990900002</v>
      </c>
      <c r="L8638" s="9">
        <v>-72.389294435799997</v>
      </c>
      <c r="M8638" s="10" t="s">
        <v>142</v>
      </c>
      <c r="N8638" s="10" t="s">
        <v>142</v>
      </c>
      <c r="O8638" s="10" t="s">
        <v>174</v>
      </c>
      <c r="P8638" s="10" t="s">
        <v>958</v>
      </c>
      <c r="Q8638" s="10" t="s">
        <v>78</v>
      </c>
      <c r="R8638" s="10" t="s">
        <v>79</v>
      </c>
      <c r="S8638" s="9">
        <v>322</v>
      </c>
      <c r="T8638" s="10" t="s">
        <v>80</v>
      </c>
      <c r="U8638" s="10" t="s">
        <v>81</v>
      </c>
      <c r="V8638" s="11">
        <v>45076.833333333336</v>
      </c>
      <c r="W8638" s="9">
        <v>1539.46665586011</v>
      </c>
      <c r="X8638" s="12">
        <v>31632.328561065293</v>
      </c>
    </row>
    <row r="8639" spans="1:24" x14ac:dyDescent="0.3">
      <c r="A8639" s="13">
        <v>7898</v>
      </c>
      <c r="B8639" s="14">
        <v>18286</v>
      </c>
      <c r="C8639" s="14">
        <v>17067</v>
      </c>
      <c r="D8639" s="15" t="s">
        <v>68</v>
      </c>
      <c r="E8639" s="15" t="s">
        <v>69</v>
      </c>
      <c r="F8639" s="15" t="s">
        <v>955</v>
      </c>
      <c r="G8639" s="15" t="s">
        <v>956</v>
      </c>
      <c r="H8639" s="15" t="s">
        <v>957</v>
      </c>
      <c r="I8639" s="15" t="s">
        <v>81</v>
      </c>
      <c r="J8639" s="15" t="s">
        <v>74</v>
      </c>
      <c r="K8639" s="14">
        <v>45.077298513999999</v>
      </c>
      <c r="L8639" s="14">
        <v>-72.488108285999999</v>
      </c>
      <c r="M8639" s="15" t="s">
        <v>142</v>
      </c>
      <c r="N8639" s="15" t="s">
        <v>142</v>
      </c>
      <c r="O8639" s="15" t="s">
        <v>174</v>
      </c>
      <c r="P8639" s="15" t="s">
        <v>958</v>
      </c>
      <c r="Q8639" s="15" t="s">
        <v>78</v>
      </c>
      <c r="R8639" s="15" t="s">
        <v>79</v>
      </c>
      <c r="S8639" s="14">
        <v>322</v>
      </c>
      <c r="T8639" s="15" t="s">
        <v>80</v>
      </c>
      <c r="U8639" s="15" t="s">
        <v>81</v>
      </c>
      <c r="V8639" s="16">
        <v>45076.833333333336</v>
      </c>
      <c r="W8639" s="14">
        <v>1616.9880438571902</v>
      </c>
      <c r="X8639" s="17">
        <v>31202.079792340683</v>
      </c>
    </row>
    <row r="8640" spans="1:24" x14ac:dyDescent="0.3">
      <c r="A8640" s="8">
        <v>7900</v>
      </c>
      <c r="B8640" s="9">
        <v>15024</v>
      </c>
      <c r="C8640" s="9">
        <v>17067</v>
      </c>
      <c r="D8640" s="10" t="s">
        <v>68</v>
      </c>
      <c r="E8640" s="10" t="s">
        <v>69</v>
      </c>
      <c r="F8640" s="10" t="s">
        <v>955</v>
      </c>
      <c r="G8640" s="10" t="s">
        <v>956</v>
      </c>
      <c r="H8640" s="10" t="s">
        <v>957</v>
      </c>
      <c r="I8640" s="10" t="s">
        <v>81</v>
      </c>
      <c r="J8640" s="10" t="s">
        <v>74</v>
      </c>
      <c r="K8640" s="9">
        <v>45.033735641200003</v>
      </c>
      <c r="L8640" s="9">
        <v>-73.874066715699996</v>
      </c>
      <c r="M8640" s="10" t="s">
        <v>142</v>
      </c>
      <c r="N8640" s="10" t="s">
        <v>142</v>
      </c>
      <c r="O8640" s="10" t="s">
        <v>174</v>
      </c>
      <c r="P8640" s="10" t="s">
        <v>958</v>
      </c>
      <c r="Q8640" s="10" t="s">
        <v>78</v>
      </c>
      <c r="R8640" s="10" t="s">
        <v>79</v>
      </c>
      <c r="S8640" s="9">
        <v>322</v>
      </c>
      <c r="T8640" s="10" t="s">
        <v>80</v>
      </c>
      <c r="U8640" s="10" t="s">
        <v>81</v>
      </c>
      <c r="V8640" s="11">
        <v>45076.833333333336</v>
      </c>
      <c r="W8640" s="9">
        <v>1600.2903883733786</v>
      </c>
      <c r="X8640" s="12">
        <v>31144.525836757821</v>
      </c>
    </row>
    <row r="8641" spans="1:24" x14ac:dyDescent="0.3">
      <c r="A8641" s="13">
        <v>7906</v>
      </c>
      <c r="B8641" s="14">
        <v>79351</v>
      </c>
      <c r="C8641" s="14">
        <v>17067</v>
      </c>
      <c r="D8641" s="15" t="s">
        <v>68</v>
      </c>
      <c r="E8641" s="15" t="s">
        <v>69</v>
      </c>
      <c r="F8641" s="15" t="s">
        <v>955</v>
      </c>
      <c r="G8641" s="15" t="s">
        <v>956</v>
      </c>
      <c r="H8641" s="15" t="s">
        <v>957</v>
      </c>
      <c r="I8641" s="15" t="s">
        <v>81</v>
      </c>
      <c r="J8641" s="15" t="s">
        <v>74</v>
      </c>
      <c r="K8641" s="14">
        <v>45.442911881000001</v>
      </c>
      <c r="L8641" s="14">
        <v>-72.186427127000002</v>
      </c>
      <c r="M8641" s="15" t="s">
        <v>142</v>
      </c>
      <c r="N8641" s="15" t="s">
        <v>142</v>
      </c>
      <c r="O8641" s="15" t="s">
        <v>174</v>
      </c>
      <c r="P8641" s="15" t="s">
        <v>958</v>
      </c>
      <c r="Q8641" s="15" t="s">
        <v>78</v>
      </c>
      <c r="R8641" s="15" t="s">
        <v>79</v>
      </c>
      <c r="S8641" s="14">
        <v>322</v>
      </c>
      <c r="T8641" s="15" t="s">
        <v>80</v>
      </c>
      <c r="U8641" s="15" t="s">
        <v>81</v>
      </c>
      <c r="V8641" s="16">
        <v>45076.833333333336</v>
      </c>
      <c r="W8641" s="14">
        <v>1593.8899741997939</v>
      </c>
      <c r="X8641" s="17">
        <v>30965.620993865072</v>
      </c>
    </row>
    <row r="8642" spans="1:24" x14ac:dyDescent="0.3">
      <c r="A8642" s="8">
        <v>7908</v>
      </c>
      <c r="B8642" s="9">
        <v>24904</v>
      </c>
      <c r="C8642" s="9">
        <v>17067</v>
      </c>
      <c r="D8642" s="10" t="s">
        <v>68</v>
      </c>
      <c r="E8642" s="10" t="s">
        <v>69</v>
      </c>
      <c r="F8642" s="10" t="s">
        <v>955</v>
      </c>
      <c r="G8642" s="10" t="s">
        <v>956</v>
      </c>
      <c r="H8642" s="10" t="s">
        <v>957</v>
      </c>
      <c r="I8642" s="10" t="s">
        <v>81</v>
      </c>
      <c r="J8642" s="10" t="s">
        <v>74</v>
      </c>
      <c r="K8642" s="9">
        <v>45.431952815000002</v>
      </c>
      <c r="L8642" s="9">
        <v>-71.919472756000005</v>
      </c>
      <c r="M8642" s="10" t="s">
        <v>142</v>
      </c>
      <c r="N8642" s="10" t="s">
        <v>142</v>
      </c>
      <c r="O8642" s="10" t="s">
        <v>174</v>
      </c>
      <c r="P8642" s="10" t="s">
        <v>958</v>
      </c>
      <c r="Q8642" s="10" t="s">
        <v>78</v>
      </c>
      <c r="R8642" s="10" t="s">
        <v>79</v>
      </c>
      <c r="S8642" s="9">
        <v>322</v>
      </c>
      <c r="T8642" s="10" t="s">
        <v>80</v>
      </c>
      <c r="U8642" s="10" t="s">
        <v>81</v>
      </c>
      <c r="V8642" s="11">
        <v>45076.833333333336</v>
      </c>
      <c r="W8642" s="9">
        <v>1497.7902319284665</v>
      </c>
      <c r="X8642" s="12">
        <v>30936.034576960403</v>
      </c>
    </row>
    <row r="8643" spans="1:24" x14ac:dyDescent="0.3">
      <c r="A8643" s="13">
        <v>7909</v>
      </c>
      <c r="B8643" s="14">
        <v>79347</v>
      </c>
      <c r="C8643" s="14">
        <v>17067</v>
      </c>
      <c r="D8643" s="15" t="s">
        <v>68</v>
      </c>
      <c r="E8643" s="15" t="s">
        <v>69</v>
      </c>
      <c r="F8643" s="15" t="s">
        <v>955</v>
      </c>
      <c r="G8643" s="15" t="s">
        <v>956</v>
      </c>
      <c r="H8643" s="15" t="s">
        <v>957</v>
      </c>
      <c r="I8643" s="15" t="s">
        <v>81</v>
      </c>
      <c r="J8643" s="15" t="s">
        <v>74</v>
      </c>
      <c r="K8643" s="14">
        <v>45.435622522000003</v>
      </c>
      <c r="L8643" s="14">
        <v>-72.224535055999993</v>
      </c>
      <c r="M8643" s="15" t="s">
        <v>142</v>
      </c>
      <c r="N8643" s="15" t="s">
        <v>142</v>
      </c>
      <c r="O8643" s="15" t="s">
        <v>174</v>
      </c>
      <c r="P8643" s="15" t="s">
        <v>958</v>
      </c>
      <c r="Q8643" s="15" t="s">
        <v>78</v>
      </c>
      <c r="R8643" s="15" t="s">
        <v>79</v>
      </c>
      <c r="S8643" s="14">
        <v>322</v>
      </c>
      <c r="T8643" s="15" t="s">
        <v>80</v>
      </c>
      <c r="U8643" s="15" t="s">
        <v>81</v>
      </c>
      <c r="V8643" s="16">
        <v>45076.833333333336</v>
      </c>
      <c r="W8643" s="14">
        <v>1587.0330720851646</v>
      </c>
      <c r="X8643" s="17">
        <v>30901.188410797542</v>
      </c>
    </row>
    <row r="8644" spans="1:24" x14ac:dyDescent="0.3">
      <c r="A8644" s="8">
        <v>7911</v>
      </c>
      <c r="B8644" s="9">
        <v>80191</v>
      </c>
      <c r="C8644" s="9">
        <v>17067</v>
      </c>
      <c r="D8644" s="10" t="s">
        <v>68</v>
      </c>
      <c r="E8644" s="10" t="s">
        <v>69</v>
      </c>
      <c r="F8644" s="10" t="s">
        <v>955</v>
      </c>
      <c r="G8644" s="10" t="s">
        <v>956</v>
      </c>
      <c r="H8644" s="10" t="s">
        <v>957</v>
      </c>
      <c r="I8644" s="10" t="s">
        <v>81</v>
      </c>
      <c r="J8644" s="10" t="s">
        <v>74</v>
      </c>
      <c r="K8644" s="9">
        <v>45.088543627699998</v>
      </c>
      <c r="L8644" s="9">
        <v>-72.201336736299993</v>
      </c>
      <c r="M8644" s="10" t="s">
        <v>142</v>
      </c>
      <c r="N8644" s="10" t="s">
        <v>142</v>
      </c>
      <c r="O8644" s="10" t="s">
        <v>174</v>
      </c>
      <c r="P8644" s="10" t="s">
        <v>958</v>
      </c>
      <c r="Q8644" s="10" t="s">
        <v>78</v>
      </c>
      <c r="R8644" s="10" t="s">
        <v>79</v>
      </c>
      <c r="S8644" s="9">
        <v>322</v>
      </c>
      <c r="T8644" s="10" t="s">
        <v>80</v>
      </c>
      <c r="U8644" s="10" t="s">
        <v>81</v>
      </c>
      <c r="V8644" s="11">
        <v>45076.833333333336</v>
      </c>
      <c r="W8644" s="9">
        <v>1525.2782699953984</v>
      </c>
      <c r="X8644" s="12">
        <v>30817.090218277066</v>
      </c>
    </row>
    <row r="8645" spans="1:24" x14ac:dyDescent="0.3">
      <c r="A8645" s="13">
        <v>7916</v>
      </c>
      <c r="B8645" s="14">
        <v>79232</v>
      </c>
      <c r="C8645" s="14">
        <v>17067</v>
      </c>
      <c r="D8645" s="15" t="s">
        <v>68</v>
      </c>
      <c r="E8645" s="15" t="s">
        <v>69</v>
      </c>
      <c r="F8645" s="15" t="s">
        <v>955</v>
      </c>
      <c r="G8645" s="15" t="s">
        <v>956</v>
      </c>
      <c r="H8645" s="15" t="s">
        <v>957</v>
      </c>
      <c r="I8645" s="15" t="s">
        <v>81</v>
      </c>
      <c r="J8645" s="15" t="s">
        <v>74</v>
      </c>
      <c r="K8645" s="14">
        <v>45.222622921999999</v>
      </c>
      <c r="L8645" s="14">
        <v>-72.429862114000002</v>
      </c>
      <c r="M8645" s="15" t="s">
        <v>142</v>
      </c>
      <c r="N8645" s="15" t="s">
        <v>142</v>
      </c>
      <c r="O8645" s="15" t="s">
        <v>174</v>
      </c>
      <c r="P8645" s="15" t="s">
        <v>958</v>
      </c>
      <c r="Q8645" s="15" t="s">
        <v>78</v>
      </c>
      <c r="R8645" s="15" t="s">
        <v>79</v>
      </c>
      <c r="S8645" s="14">
        <v>322</v>
      </c>
      <c r="T8645" s="15" t="s">
        <v>80</v>
      </c>
      <c r="U8645" s="15" t="s">
        <v>81</v>
      </c>
      <c r="V8645" s="16">
        <v>45076.833333333336</v>
      </c>
      <c r="W8645" s="14">
        <v>1568.989841137452</v>
      </c>
      <c r="X8645" s="17">
        <v>30209.502121713704</v>
      </c>
    </row>
    <row r="8646" spans="1:24" x14ac:dyDescent="0.3">
      <c r="A8646" s="8">
        <v>7922</v>
      </c>
      <c r="B8646" s="9">
        <v>79372</v>
      </c>
      <c r="C8646" s="9">
        <v>17067</v>
      </c>
      <c r="D8646" s="10" t="s">
        <v>68</v>
      </c>
      <c r="E8646" s="10" t="s">
        <v>69</v>
      </c>
      <c r="F8646" s="10" t="s">
        <v>955</v>
      </c>
      <c r="G8646" s="10" t="s">
        <v>956</v>
      </c>
      <c r="H8646" s="10" t="s">
        <v>957</v>
      </c>
      <c r="I8646" s="10" t="s">
        <v>81</v>
      </c>
      <c r="J8646" s="10" t="s">
        <v>74</v>
      </c>
      <c r="K8646" s="9">
        <v>45.250797302099997</v>
      </c>
      <c r="L8646" s="9">
        <v>-72.007840064199996</v>
      </c>
      <c r="M8646" s="10" t="s">
        <v>142</v>
      </c>
      <c r="N8646" s="10" t="s">
        <v>142</v>
      </c>
      <c r="O8646" s="10" t="s">
        <v>174</v>
      </c>
      <c r="P8646" s="10" t="s">
        <v>958</v>
      </c>
      <c r="Q8646" s="10" t="s">
        <v>78</v>
      </c>
      <c r="R8646" s="10" t="s">
        <v>79</v>
      </c>
      <c r="S8646" s="9">
        <v>322</v>
      </c>
      <c r="T8646" s="10" t="s">
        <v>80</v>
      </c>
      <c r="U8646" s="10" t="s">
        <v>81</v>
      </c>
      <c r="V8646" s="11">
        <v>45076.833333333336</v>
      </c>
      <c r="W8646" s="9">
        <v>1531.9835357222294</v>
      </c>
      <c r="X8646" s="12">
        <v>29456.910084590796</v>
      </c>
    </row>
    <row r="8647" spans="1:24" x14ac:dyDescent="0.3">
      <c r="A8647" s="13">
        <v>7927</v>
      </c>
      <c r="B8647" s="14">
        <v>21651</v>
      </c>
      <c r="C8647" s="14">
        <v>17067</v>
      </c>
      <c r="D8647" s="15" t="s">
        <v>68</v>
      </c>
      <c r="E8647" s="15" t="s">
        <v>69</v>
      </c>
      <c r="F8647" s="15" t="s">
        <v>955</v>
      </c>
      <c r="G8647" s="15" t="s">
        <v>956</v>
      </c>
      <c r="H8647" s="15" t="s">
        <v>957</v>
      </c>
      <c r="I8647" s="15" t="s">
        <v>81</v>
      </c>
      <c r="J8647" s="15" t="s">
        <v>74</v>
      </c>
      <c r="K8647" s="14">
        <v>45.127331268200003</v>
      </c>
      <c r="L8647" s="14">
        <v>-72.349995900600007</v>
      </c>
      <c r="M8647" s="15" t="s">
        <v>142</v>
      </c>
      <c r="N8647" s="15" t="s">
        <v>142</v>
      </c>
      <c r="O8647" s="15" t="s">
        <v>174</v>
      </c>
      <c r="P8647" s="15" t="s">
        <v>958</v>
      </c>
      <c r="Q8647" s="15" t="s">
        <v>78</v>
      </c>
      <c r="R8647" s="15" t="s">
        <v>79</v>
      </c>
      <c r="S8647" s="14">
        <v>322</v>
      </c>
      <c r="T8647" s="15" t="s">
        <v>80</v>
      </c>
      <c r="U8647" s="15" t="s">
        <v>81</v>
      </c>
      <c r="V8647" s="16">
        <v>45076.833333333336</v>
      </c>
      <c r="W8647" s="14">
        <v>1518.6446100877331</v>
      </c>
      <c r="X8647" s="17">
        <v>29198.342044946734</v>
      </c>
    </row>
    <row r="8648" spans="1:24" x14ac:dyDescent="0.3">
      <c r="A8648" s="8">
        <v>7931</v>
      </c>
      <c r="B8648" s="9">
        <v>79350</v>
      </c>
      <c r="C8648" s="9">
        <v>17067</v>
      </c>
      <c r="D8648" s="10" t="s">
        <v>68</v>
      </c>
      <c r="E8648" s="10" t="s">
        <v>69</v>
      </c>
      <c r="F8648" s="10" t="s">
        <v>955</v>
      </c>
      <c r="G8648" s="10" t="s">
        <v>956</v>
      </c>
      <c r="H8648" s="10" t="s">
        <v>957</v>
      </c>
      <c r="I8648" s="10" t="s">
        <v>81</v>
      </c>
      <c r="J8648" s="10" t="s">
        <v>74</v>
      </c>
      <c r="K8648" s="9">
        <v>45.448647545699998</v>
      </c>
      <c r="L8648" s="9">
        <v>-72.216217558500006</v>
      </c>
      <c r="M8648" s="10" t="s">
        <v>142</v>
      </c>
      <c r="N8648" s="10" t="s">
        <v>142</v>
      </c>
      <c r="O8648" s="10" t="s">
        <v>174</v>
      </c>
      <c r="P8648" s="10" t="s">
        <v>958</v>
      </c>
      <c r="Q8648" s="10" t="s">
        <v>78</v>
      </c>
      <c r="R8648" s="10" t="s">
        <v>79</v>
      </c>
      <c r="S8648" s="9">
        <v>322</v>
      </c>
      <c r="T8648" s="10" t="s">
        <v>80</v>
      </c>
      <c r="U8648" s="10" t="s">
        <v>81</v>
      </c>
      <c r="V8648" s="11">
        <v>45076.833333333336</v>
      </c>
      <c r="W8648" s="9">
        <v>1483.900280766303</v>
      </c>
      <c r="X8648" s="12">
        <v>28457.35794626546</v>
      </c>
    </row>
    <row r="8649" spans="1:24" x14ac:dyDescent="0.3">
      <c r="A8649" s="13">
        <v>7936</v>
      </c>
      <c r="B8649" s="14">
        <v>80133</v>
      </c>
      <c r="C8649" s="14">
        <v>17067</v>
      </c>
      <c r="D8649" s="15" t="s">
        <v>68</v>
      </c>
      <c r="E8649" s="15" t="s">
        <v>69</v>
      </c>
      <c r="F8649" s="15" t="s">
        <v>955</v>
      </c>
      <c r="G8649" s="15" t="s">
        <v>956</v>
      </c>
      <c r="H8649" s="15" t="s">
        <v>957</v>
      </c>
      <c r="I8649" s="15" t="s">
        <v>81</v>
      </c>
      <c r="J8649" s="15" t="s">
        <v>74</v>
      </c>
      <c r="K8649" s="14">
        <v>45.233237412999998</v>
      </c>
      <c r="L8649" s="14">
        <v>-72.319955777999994</v>
      </c>
      <c r="M8649" s="15" t="s">
        <v>142</v>
      </c>
      <c r="N8649" s="15" t="s">
        <v>142</v>
      </c>
      <c r="O8649" s="15" t="s">
        <v>174</v>
      </c>
      <c r="P8649" s="15" t="s">
        <v>958</v>
      </c>
      <c r="Q8649" s="15" t="s">
        <v>78</v>
      </c>
      <c r="R8649" s="15" t="s">
        <v>79</v>
      </c>
      <c r="S8649" s="14">
        <v>322</v>
      </c>
      <c r="T8649" s="15" t="s">
        <v>80</v>
      </c>
      <c r="U8649" s="15" t="s">
        <v>81</v>
      </c>
      <c r="V8649" s="16">
        <v>45076.833333333336</v>
      </c>
      <c r="W8649" s="14">
        <v>1452.7264139814558</v>
      </c>
      <c r="X8649" s="17">
        <v>28050.754814482872</v>
      </c>
    </row>
    <row r="8650" spans="1:24" x14ac:dyDescent="0.3">
      <c r="A8650" s="8">
        <v>7940</v>
      </c>
      <c r="B8650" s="9">
        <v>79363</v>
      </c>
      <c r="C8650" s="9">
        <v>17067</v>
      </c>
      <c r="D8650" s="10" t="s">
        <v>68</v>
      </c>
      <c r="E8650" s="10" t="s">
        <v>69</v>
      </c>
      <c r="F8650" s="10" t="s">
        <v>955</v>
      </c>
      <c r="G8650" s="10" t="s">
        <v>956</v>
      </c>
      <c r="H8650" s="10" t="s">
        <v>957</v>
      </c>
      <c r="I8650" s="10" t="s">
        <v>81</v>
      </c>
      <c r="J8650" s="10" t="s">
        <v>74</v>
      </c>
      <c r="K8650" s="9">
        <v>45.663308323000003</v>
      </c>
      <c r="L8650" s="9">
        <v>-71.624321567999999</v>
      </c>
      <c r="M8650" s="10" t="s">
        <v>142</v>
      </c>
      <c r="N8650" s="10" t="s">
        <v>142</v>
      </c>
      <c r="O8650" s="10" t="s">
        <v>174</v>
      </c>
      <c r="P8650" s="10" t="s">
        <v>958</v>
      </c>
      <c r="Q8650" s="10" t="s">
        <v>78</v>
      </c>
      <c r="R8650" s="10" t="s">
        <v>79</v>
      </c>
      <c r="S8650" s="9">
        <v>322</v>
      </c>
      <c r="T8650" s="10" t="s">
        <v>80</v>
      </c>
      <c r="U8650" s="10" t="s">
        <v>81</v>
      </c>
      <c r="V8650" s="11">
        <v>45076.833333333336</v>
      </c>
      <c r="W8650" s="9">
        <v>1409.2340993079326</v>
      </c>
      <c r="X8650" s="12">
        <v>27800.549311451898</v>
      </c>
    </row>
    <row r="8651" spans="1:24" x14ac:dyDescent="0.3">
      <c r="A8651" s="13">
        <v>7943</v>
      </c>
      <c r="B8651" s="14">
        <v>80616</v>
      </c>
      <c r="C8651" s="14">
        <v>17067</v>
      </c>
      <c r="D8651" s="15" t="s">
        <v>68</v>
      </c>
      <c r="E8651" s="15" t="s">
        <v>69</v>
      </c>
      <c r="F8651" s="15" t="s">
        <v>955</v>
      </c>
      <c r="G8651" s="15" t="s">
        <v>956</v>
      </c>
      <c r="H8651" s="15" t="s">
        <v>957</v>
      </c>
      <c r="I8651" s="15" t="s">
        <v>81</v>
      </c>
      <c r="J8651" s="15" t="s">
        <v>74</v>
      </c>
      <c r="K8651" s="14">
        <v>45.779426436900003</v>
      </c>
      <c r="L8651" s="14">
        <v>-71.265296131699998</v>
      </c>
      <c r="M8651" s="15" t="s">
        <v>142</v>
      </c>
      <c r="N8651" s="15" t="s">
        <v>142</v>
      </c>
      <c r="O8651" s="15" t="s">
        <v>174</v>
      </c>
      <c r="P8651" s="15" t="s">
        <v>958</v>
      </c>
      <c r="Q8651" s="15" t="s">
        <v>78</v>
      </c>
      <c r="R8651" s="15" t="s">
        <v>79</v>
      </c>
      <c r="S8651" s="14">
        <v>322</v>
      </c>
      <c r="T8651" s="15" t="s">
        <v>80</v>
      </c>
      <c r="U8651" s="15" t="s">
        <v>81</v>
      </c>
      <c r="V8651" s="16">
        <v>45076.833333333336</v>
      </c>
      <c r="W8651" s="14">
        <v>1404.7485567702204</v>
      </c>
      <c r="X8651" s="17">
        <v>27585.858795750824</v>
      </c>
    </row>
    <row r="8652" spans="1:24" x14ac:dyDescent="0.3">
      <c r="A8652" s="8">
        <v>7945</v>
      </c>
      <c r="B8652" s="9">
        <v>79215</v>
      </c>
      <c r="C8652" s="9">
        <v>17067</v>
      </c>
      <c r="D8652" s="10" t="s">
        <v>68</v>
      </c>
      <c r="E8652" s="10" t="s">
        <v>69</v>
      </c>
      <c r="F8652" s="10" t="s">
        <v>955</v>
      </c>
      <c r="G8652" s="10" t="s">
        <v>956</v>
      </c>
      <c r="H8652" s="10" t="s">
        <v>957</v>
      </c>
      <c r="I8652" s="10" t="s">
        <v>81</v>
      </c>
      <c r="J8652" s="10" t="s">
        <v>74</v>
      </c>
      <c r="K8652" s="9">
        <v>45.121256426400002</v>
      </c>
      <c r="L8652" s="9">
        <v>-72.5386770434</v>
      </c>
      <c r="M8652" s="10" t="s">
        <v>142</v>
      </c>
      <c r="N8652" s="10" t="s">
        <v>142</v>
      </c>
      <c r="O8652" s="10" t="s">
        <v>174</v>
      </c>
      <c r="P8652" s="10" t="s">
        <v>958</v>
      </c>
      <c r="Q8652" s="10" t="s">
        <v>78</v>
      </c>
      <c r="R8652" s="10" t="s">
        <v>79</v>
      </c>
      <c r="S8652" s="9">
        <v>322</v>
      </c>
      <c r="T8652" s="10" t="s">
        <v>80</v>
      </c>
      <c r="U8652" s="10" t="s">
        <v>81</v>
      </c>
      <c r="V8652" s="11">
        <v>45076.833333333336</v>
      </c>
      <c r="W8652" s="9">
        <v>1399.9633632550099</v>
      </c>
      <c r="X8652" s="12">
        <v>27539.203272339604</v>
      </c>
    </row>
    <row r="8653" spans="1:24" x14ac:dyDescent="0.3">
      <c r="A8653" s="13">
        <v>7948</v>
      </c>
      <c r="B8653" s="14">
        <v>21644</v>
      </c>
      <c r="C8653" s="14">
        <v>17067</v>
      </c>
      <c r="D8653" s="15" t="s">
        <v>68</v>
      </c>
      <c r="E8653" s="15" t="s">
        <v>69</v>
      </c>
      <c r="F8653" s="15" t="s">
        <v>955</v>
      </c>
      <c r="G8653" s="15" t="s">
        <v>956</v>
      </c>
      <c r="H8653" s="15" t="s">
        <v>957</v>
      </c>
      <c r="I8653" s="15" t="s">
        <v>81</v>
      </c>
      <c r="J8653" s="15" t="s">
        <v>74</v>
      </c>
      <c r="K8653" s="14">
        <v>45.317613775700003</v>
      </c>
      <c r="L8653" s="14">
        <v>-72.507961988700004</v>
      </c>
      <c r="M8653" s="15" t="s">
        <v>142</v>
      </c>
      <c r="N8653" s="15" t="s">
        <v>142</v>
      </c>
      <c r="O8653" s="15" t="s">
        <v>174</v>
      </c>
      <c r="P8653" s="15" t="s">
        <v>958</v>
      </c>
      <c r="Q8653" s="15" t="s">
        <v>78</v>
      </c>
      <c r="R8653" s="15" t="s">
        <v>79</v>
      </c>
      <c r="S8653" s="14">
        <v>322</v>
      </c>
      <c r="T8653" s="15" t="s">
        <v>80</v>
      </c>
      <c r="U8653" s="15" t="s">
        <v>81</v>
      </c>
      <c r="V8653" s="16">
        <v>45076.833333333336</v>
      </c>
      <c r="W8653" s="14">
        <v>1225.2939850041021</v>
      </c>
      <c r="X8653" s="17">
        <v>27320.736821730927</v>
      </c>
    </row>
    <row r="8654" spans="1:24" x14ac:dyDescent="0.3">
      <c r="A8654" s="8">
        <v>7953</v>
      </c>
      <c r="B8654" s="9">
        <v>79346</v>
      </c>
      <c r="C8654" s="9">
        <v>17067</v>
      </c>
      <c r="D8654" s="10" t="s">
        <v>68</v>
      </c>
      <c r="E8654" s="10" t="s">
        <v>69</v>
      </c>
      <c r="F8654" s="10" t="s">
        <v>955</v>
      </c>
      <c r="G8654" s="10" t="s">
        <v>956</v>
      </c>
      <c r="H8654" s="10" t="s">
        <v>957</v>
      </c>
      <c r="I8654" s="10" t="s">
        <v>81</v>
      </c>
      <c r="J8654" s="10" t="s">
        <v>74</v>
      </c>
      <c r="K8654" s="9">
        <v>45.429363199800001</v>
      </c>
      <c r="L8654" s="9">
        <v>-72.215036356499994</v>
      </c>
      <c r="M8654" s="10" t="s">
        <v>142</v>
      </c>
      <c r="N8654" s="10" t="s">
        <v>142</v>
      </c>
      <c r="O8654" s="10" t="s">
        <v>174</v>
      </c>
      <c r="P8654" s="10" t="s">
        <v>958</v>
      </c>
      <c r="Q8654" s="10" t="s">
        <v>78</v>
      </c>
      <c r="R8654" s="10" t="s">
        <v>79</v>
      </c>
      <c r="S8654" s="9">
        <v>322</v>
      </c>
      <c r="T8654" s="10" t="s">
        <v>80</v>
      </c>
      <c r="U8654" s="10" t="s">
        <v>81</v>
      </c>
      <c r="V8654" s="11">
        <v>45076.833333333336</v>
      </c>
      <c r="W8654" s="9">
        <v>1376.1559424389397</v>
      </c>
      <c r="X8654" s="12">
        <v>26598.825398540164</v>
      </c>
    </row>
    <row r="8655" spans="1:24" x14ac:dyDescent="0.3">
      <c r="A8655" s="13">
        <v>7954</v>
      </c>
      <c r="B8655" s="14">
        <v>79320</v>
      </c>
      <c r="C8655" s="14">
        <v>17067</v>
      </c>
      <c r="D8655" s="15" t="s">
        <v>68</v>
      </c>
      <c r="E8655" s="15" t="s">
        <v>69</v>
      </c>
      <c r="F8655" s="15" t="s">
        <v>955</v>
      </c>
      <c r="G8655" s="15" t="s">
        <v>956</v>
      </c>
      <c r="H8655" s="15" t="s">
        <v>957</v>
      </c>
      <c r="I8655" s="15" t="s">
        <v>81</v>
      </c>
      <c r="J8655" s="15" t="s">
        <v>74</v>
      </c>
      <c r="K8655" s="14">
        <v>45.122518626999998</v>
      </c>
      <c r="L8655" s="14">
        <v>-72.341638304</v>
      </c>
      <c r="M8655" s="15" t="s">
        <v>142</v>
      </c>
      <c r="N8655" s="15" t="s">
        <v>142</v>
      </c>
      <c r="O8655" s="15" t="s">
        <v>174</v>
      </c>
      <c r="P8655" s="15" t="s">
        <v>958</v>
      </c>
      <c r="Q8655" s="15" t="s">
        <v>78</v>
      </c>
      <c r="R8655" s="15" t="s">
        <v>79</v>
      </c>
      <c r="S8655" s="14">
        <v>322</v>
      </c>
      <c r="T8655" s="15" t="s">
        <v>80</v>
      </c>
      <c r="U8655" s="15" t="s">
        <v>81</v>
      </c>
      <c r="V8655" s="16">
        <v>45076.833333333336</v>
      </c>
      <c r="W8655" s="14">
        <v>1385.0044938176984</v>
      </c>
      <c r="X8655" s="17">
        <v>26602.832548652899</v>
      </c>
    </row>
    <row r="8656" spans="1:24" x14ac:dyDescent="0.3">
      <c r="A8656" s="8">
        <v>7957</v>
      </c>
      <c r="B8656" s="9">
        <v>23419</v>
      </c>
      <c r="C8656" s="9">
        <v>17067</v>
      </c>
      <c r="D8656" s="10" t="s">
        <v>68</v>
      </c>
      <c r="E8656" s="10" t="s">
        <v>69</v>
      </c>
      <c r="F8656" s="10" t="s">
        <v>955</v>
      </c>
      <c r="G8656" s="10" t="s">
        <v>956</v>
      </c>
      <c r="H8656" s="10" t="s">
        <v>957</v>
      </c>
      <c r="I8656" s="10" t="s">
        <v>81</v>
      </c>
      <c r="J8656" s="10" t="s">
        <v>74</v>
      </c>
      <c r="K8656" s="9">
        <v>45.001506405000001</v>
      </c>
      <c r="L8656" s="9">
        <v>-73.987641432999993</v>
      </c>
      <c r="M8656" s="10" t="s">
        <v>142</v>
      </c>
      <c r="N8656" s="10" t="s">
        <v>142</v>
      </c>
      <c r="O8656" s="10" t="s">
        <v>174</v>
      </c>
      <c r="P8656" s="10" t="s">
        <v>958</v>
      </c>
      <c r="Q8656" s="10" t="s">
        <v>78</v>
      </c>
      <c r="R8656" s="10" t="s">
        <v>79</v>
      </c>
      <c r="S8656" s="9">
        <v>322</v>
      </c>
      <c r="T8656" s="10" t="s">
        <v>80</v>
      </c>
      <c r="U8656" s="10" t="s">
        <v>81</v>
      </c>
      <c r="V8656" s="11">
        <v>45076.833333333336</v>
      </c>
      <c r="W8656" s="9">
        <v>1360.3525596926684</v>
      </c>
      <c r="X8656" s="12">
        <v>26205.047978974741</v>
      </c>
    </row>
    <row r="8657" spans="1:24" x14ac:dyDescent="0.3">
      <c r="A8657" s="13">
        <v>7961</v>
      </c>
      <c r="B8657" s="14">
        <v>80128</v>
      </c>
      <c r="C8657" s="14">
        <v>17067</v>
      </c>
      <c r="D8657" s="15" t="s">
        <v>68</v>
      </c>
      <c r="E8657" s="15" t="s">
        <v>69</v>
      </c>
      <c r="F8657" s="15" t="s">
        <v>955</v>
      </c>
      <c r="G8657" s="15" t="s">
        <v>956</v>
      </c>
      <c r="H8657" s="15" t="s">
        <v>957</v>
      </c>
      <c r="I8657" s="15" t="s">
        <v>81</v>
      </c>
      <c r="J8657" s="15" t="s">
        <v>74</v>
      </c>
      <c r="K8657" s="14">
        <v>45.668146841000002</v>
      </c>
      <c r="L8657" s="14">
        <v>-71.567543319999999</v>
      </c>
      <c r="M8657" s="15" t="s">
        <v>142</v>
      </c>
      <c r="N8657" s="15" t="s">
        <v>142</v>
      </c>
      <c r="O8657" s="15" t="s">
        <v>174</v>
      </c>
      <c r="P8657" s="15" t="s">
        <v>958</v>
      </c>
      <c r="Q8657" s="15" t="s">
        <v>78</v>
      </c>
      <c r="R8657" s="15" t="s">
        <v>79</v>
      </c>
      <c r="S8657" s="14">
        <v>322</v>
      </c>
      <c r="T8657" s="15" t="s">
        <v>80</v>
      </c>
      <c r="U8657" s="15" t="s">
        <v>81</v>
      </c>
      <c r="V8657" s="16">
        <v>45076.833333333336</v>
      </c>
      <c r="W8657" s="14">
        <v>1321.3796385907278</v>
      </c>
      <c r="X8657" s="17">
        <v>25863.291912318804</v>
      </c>
    </row>
    <row r="8658" spans="1:24" x14ac:dyDescent="0.3">
      <c r="A8658" s="8">
        <v>7962</v>
      </c>
      <c r="B8658" s="9">
        <v>79230</v>
      </c>
      <c r="C8658" s="9">
        <v>17067</v>
      </c>
      <c r="D8658" s="10" t="s">
        <v>68</v>
      </c>
      <c r="E8658" s="10" t="s">
        <v>69</v>
      </c>
      <c r="F8658" s="10" t="s">
        <v>955</v>
      </c>
      <c r="G8658" s="10" t="s">
        <v>956</v>
      </c>
      <c r="H8658" s="10" t="s">
        <v>957</v>
      </c>
      <c r="I8658" s="10" t="s">
        <v>81</v>
      </c>
      <c r="J8658" s="10" t="s">
        <v>74</v>
      </c>
      <c r="K8658" s="9">
        <v>45.057660744000003</v>
      </c>
      <c r="L8658" s="9">
        <v>-72.285598343000004</v>
      </c>
      <c r="M8658" s="10" t="s">
        <v>142</v>
      </c>
      <c r="N8658" s="10" t="s">
        <v>142</v>
      </c>
      <c r="O8658" s="10" t="s">
        <v>174</v>
      </c>
      <c r="P8658" s="10" t="s">
        <v>958</v>
      </c>
      <c r="Q8658" s="10" t="s">
        <v>78</v>
      </c>
      <c r="R8658" s="10" t="s">
        <v>79</v>
      </c>
      <c r="S8658" s="9">
        <v>322</v>
      </c>
      <c r="T8658" s="10" t="s">
        <v>80</v>
      </c>
      <c r="U8658" s="10" t="s">
        <v>81</v>
      </c>
      <c r="V8658" s="11">
        <v>45076.833333333336</v>
      </c>
      <c r="W8658" s="9">
        <v>1353.8593931112805</v>
      </c>
      <c r="X8658" s="12">
        <v>25854.282820689263</v>
      </c>
    </row>
    <row r="8659" spans="1:24" x14ac:dyDescent="0.3">
      <c r="A8659" s="13">
        <v>7963</v>
      </c>
      <c r="B8659" s="14">
        <v>21654</v>
      </c>
      <c r="C8659" s="14">
        <v>17067</v>
      </c>
      <c r="D8659" s="15" t="s">
        <v>68</v>
      </c>
      <c r="E8659" s="15" t="s">
        <v>69</v>
      </c>
      <c r="F8659" s="15" t="s">
        <v>955</v>
      </c>
      <c r="G8659" s="15" t="s">
        <v>956</v>
      </c>
      <c r="H8659" s="15" t="s">
        <v>957</v>
      </c>
      <c r="I8659" s="15" t="s">
        <v>81</v>
      </c>
      <c r="J8659" s="15" t="s">
        <v>74</v>
      </c>
      <c r="K8659" s="14">
        <v>46.086007379000002</v>
      </c>
      <c r="L8659" s="14">
        <v>-71.768090827099996</v>
      </c>
      <c r="M8659" s="15" t="s">
        <v>142</v>
      </c>
      <c r="N8659" s="15" t="s">
        <v>142</v>
      </c>
      <c r="O8659" s="15" t="s">
        <v>174</v>
      </c>
      <c r="P8659" s="15" t="s">
        <v>958</v>
      </c>
      <c r="Q8659" s="15" t="s">
        <v>78</v>
      </c>
      <c r="R8659" s="15" t="s">
        <v>79</v>
      </c>
      <c r="S8659" s="14">
        <v>322</v>
      </c>
      <c r="T8659" s="15" t="s">
        <v>80</v>
      </c>
      <c r="U8659" s="15" t="s">
        <v>81</v>
      </c>
      <c r="V8659" s="16">
        <v>45076.833333333336</v>
      </c>
      <c r="W8659" s="14">
        <v>1340.9367349798802</v>
      </c>
      <c r="X8659" s="17">
        <v>25705.080816446898</v>
      </c>
    </row>
    <row r="8660" spans="1:24" x14ac:dyDescent="0.3">
      <c r="A8660" s="8">
        <v>7971</v>
      </c>
      <c r="B8660" s="9">
        <v>80126</v>
      </c>
      <c r="C8660" s="9">
        <v>17067</v>
      </c>
      <c r="D8660" s="10" t="s">
        <v>68</v>
      </c>
      <c r="E8660" s="10" t="s">
        <v>69</v>
      </c>
      <c r="F8660" s="10" t="s">
        <v>955</v>
      </c>
      <c r="G8660" s="10" t="s">
        <v>956</v>
      </c>
      <c r="H8660" s="10" t="s">
        <v>957</v>
      </c>
      <c r="I8660" s="10" t="s">
        <v>81</v>
      </c>
      <c r="J8660" s="10" t="s">
        <v>74</v>
      </c>
      <c r="K8660" s="9">
        <v>45.669368229</v>
      </c>
      <c r="L8660" s="9">
        <v>-72.177768212999993</v>
      </c>
      <c r="M8660" s="10" t="s">
        <v>142</v>
      </c>
      <c r="N8660" s="10" t="s">
        <v>142</v>
      </c>
      <c r="O8660" s="10" t="s">
        <v>174</v>
      </c>
      <c r="P8660" s="10" t="s">
        <v>958</v>
      </c>
      <c r="Q8660" s="10" t="s">
        <v>78</v>
      </c>
      <c r="R8660" s="10" t="s">
        <v>79</v>
      </c>
      <c r="S8660" s="9">
        <v>322</v>
      </c>
      <c r="T8660" s="10" t="s">
        <v>80</v>
      </c>
      <c r="U8660" s="10" t="s">
        <v>81</v>
      </c>
      <c r="V8660" s="11">
        <v>45076.833333333336</v>
      </c>
      <c r="W8660" s="9">
        <v>1284.6858672761211</v>
      </c>
      <c r="X8660" s="12">
        <v>24720.438530571981</v>
      </c>
    </row>
    <row r="8661" spans="1:24" x14ac:dyDescent="0.3">
      <c r="A8661" s="13">
        <v>7999</v>
      </c>
      <c r="B8661" s="14">
        <v>79247</v>
      </c>
      <c r="C8661" s="14">
        <v>17067</v>
      </c>
      <c r="D8661" s="15" t="s">
        <v>68</v>
      </c>
      <c r="E8661" s="15" t="s">
        <v>69</v>
      </c>
      <c r="F8661" s="15" t="s">
        <v>955</v>
      </c>
      <c r="G8661" s="15" t="s">
        <v>956</v>
      </c>
      <c r="H8661" s="15" t="s">
        <v>957</v>
      </c>
      <c r="I8661" s="15" t="s">
        <v>81</v>
      </c>
      <c r="J8661" s="15" t="s">
        <v>74</v>
      </c>
      <c r="K8661" s="14">
        <v>45.143303985400003</v>
      </c>
      <c r="L8661" s="14">
        <v>-72.538882665299994</v>
      </c>
      <c r="M8661" s="15" t="s">
        <v>142</v>
      </c>
      <c r="N8661" s="15" t="s">
        <v>142</v>
      </c>
      <c r="O8661" s="15" t="s">
        <v>174</v>
      </c>
      <c r="P8661" s="15" t="s">
        <v>958</v>
      </c>
      <c r="Q8661" s="15" t="s">
        <v>78</v>
      </c>
      <c r="R8661" s="15" t="s">
        <v>79</v>
      </c>
      <c r="S8661" s="14">
        <v>322</v>
      </c>
      <c r="T8661" s="15" t="s">
        <v>80</v>
      </c>
      <c r="U8661" s="15" t="s">
        <v>81</v>
      </c>
      <c r="V8661" s="16">
        <v>45076.833333333336</v>
      </c>
      <c r="W8661" s="14">
        <v>1175.8684461852999</v>
      </c>
      <c r="X8661" s="17">
        <v>22336.184667596375</v>
      </c>
    </row>
    <row r="8662" spans="1:24" x14ac:dyDescent="0.3">
      <c r="A8662" s="8">
        <v>8000</v>
      </c>
      <c r="B8662" s="9">
        <v>23779</v>
      </c>
      <c r="C8662" s="9">
        <v>17067</v>
      </c>
      <c r="D8662" s="10" t="s">
        <v>68</v>
      </c>
      <c r="E8662" s="10" t="s">
        <v>69</v>
      </c>
      <c r="F8662" s="10" t="s">
        <v>955</v>
      </c>
      <c r="G8662" s="10" t="s">
        <v>956</v>
      </c>
      <c r="H8662" s="10" t="s">
        <v>957</v>
      </c>
      <c r="I8662" s="10" t="s">
        <v>81</v>
      </c>
      <c r="J8662" s="10" t="s">
        <v>74</v>
      </c>
      <c r="K8662" s="9">
        <v>46.031878425099997</v>
      </c>
      <c r="L8662" s="9">
        <v>-71.776993174200001</v>
      </c>
      <c r="M8662" s="10" t="s">
        <v>142</v>
      </c>
      <c r="N8662" s="10" t="s">
        <v>142</v>
      </c>
      <c r="O8662" s="10" t="s">
        <v>174</v>
      </c>
      <c r="P8662" s="10" t="s">
        <v>958</v>
      </c>
      <c r="Q8662" s="10" t="s">
        <v>78</v>
      </c>
      <c r="R8662" s="10" t="s">
        <v>79</v>
      </c>
      <c r="S8662" s="9">
        <v>322</v>
      </c>
      <c r="T8662" s="10" t="s">
        <v>80</v>
      </c>
      <c r="U8662" s="10" t="s">
        <v>81</v>
      </c>
      <c r="V8662" s="11">
        <v>45076.833333333336</v>
      </c>
      <c r="W8662" s="9">
        <v>1169.7196356429952</v>
      </c>
      <c r="X8662" s="12">
        <v>22153.587710252446</v>
      </c>
    </row>
    <row r="8663" spans="1:24" x14ac:dyDescent="0.3">
      <c r="A8663" s="13">
        <v>8011</v>
      </c>
      <c r="B8663" s="14">
        <v>18258</v>
      </c>
      <c r="C8663" s="14">
        <v>17067</v>
      </c>
      <c r="D8663" s="15" t="s">
        <v>68</v>
      </c>
      <c r="E8663" s="15" t="s">
        <v>69</v>
      </c>
      <c r="F8663" s="15" t="s">
        <v>955</v>
      </c>
      <c r="G8663" s="15" t="s">
        <v>956</v>
      </c>
      <c r="H8663" s="15" t="s">
        <v>957</v>
      </c>
      <c r="I8663" s="15" t="s">
        <v>81</v>
      </c>
      <c r="J8663" s="15" t="s">
        <v>74</v>
      </c>
      <c r="K8663" s="14">
        <v>45.4173590117</v>
      </c>
      <c r="L8663" s="14">
        <v>-72.162432726000006</v>
      </c>
      <c r="M8663" s="15" t="s">
        <v>142</v>
      </c>
      <c r="N8663" s="15" t="s">
        <v>142</v>
      </c>
      <c r="O8663" s="15" t="s">
        <v>174</v>
      </c>
      <c r="P8663" s="15" t="s">
        <v>958</v>
      </c>
      <c r="Q8663" s="15" t="s">
        <v>78</v>
      </c>
      <c r="R8663" s="15" t="s">
        <v>79</v>
      </c>
      <c r="S8663" s="14">
        <v>322</v>
      </c>
      <c r="T8663" s="15" t="s">
        <v>80</v>
      </c>
      <c r="U8663" s="15" t="s">
        <v>81</v>
      </c>
      <c r="V8663" s="16">
        <v>45076.833333333336</v>
      </c>
      <c r="W8663" s="14">
        <v>1126.602590616488</v>
      </c>
      <c r="X8663" s="17">
        <v>21499.211034710301</v>
      </c>
    </row>
    <row r="8664" spans="1:24" x14ac:dyDescent="0.3">
      <c r="A8664" s="8">
        <v>8012</v>
      </c>
      <c r="B8664" s="9">
        <v>24938</v>
      </c>
      <c r="C8664" s="9">
        <v>17067</v>
      </c>
      <c r="D8664" s="10" t="s">
        <v>68</v>
      </c>
      <c r="E8664" s="10" t="s">
        <v>69</v>
      </c>
      <c r="F8664" s="10" t="s">
        <v>955</v>
      </c>
      <c r="G8664" s="10" t="s">
        <v>956</v>
      </c>
      <c r="H8664" s="10" t="s">
        <v>957</v>
      </c>
      <c r="I8664" s="10" t="s">
        <v>81</v>
      </c>
      <c r="J8664" s="10" t="s">
        <v>74</v>
      </c>
      <c r="K8664" s="9">
        <v>45.388698122999998</v>
      </c>
      <c r="L8664" s="9">
        <v>-72.239873974000005</v>
      </c>
      <c r="M8664" s="10" t="s">
        <v>142</v>
      </c>
      <c r="N8664" s="10" t="s">
        <v>142</v>
      </c>
      <c r="O8664" s="10" t="s">
        <v>174</v>
      </c>
      <c r="P8664" s="10" t="s">
        <v>958</v>
      </c>
      <c r="Q8664" s="10" t="s">
        <v>78</v>
      </c>
      <c r="R8664" s="10" t="s">
        <v>79</v>
      </c>
      <c r="S8664" s="9">
        <v>322</v>
      </c>
      <c r="T8664" s="10" t="s">
        <v>80</v>
      </c>
      <c r="U8664" s="10" t="s">
        <v>81</v>
      </c>
      <c r="V8664" s="11">
        <v>45076.833333333336</v>
      </c>
      <c r="W8664" s="9">
        <v>1149.2021430685791</v>
      </c>
      <c r="X8664" s="12">
        <v>21431.575085308992</v>
      </c>
    </row>
    <row r="8665" spans="1:24" x14ac:dyDescent="0.3">
      <c r="A8665" s="13">
        <v>8018</v>
      </c>
      <c r="B8665" s="14">
        <v>18279</v>
      </c>
      <c r="C8665" s="14">
        <v>17067</v>
      </c>
      <c r="D8665" s="15" t="s">
        <v>68</v>
      </c>
      <c r="E8665" s="15" t="s">
        <v>69</v>
      </c>
      <c r="F8665" s="15" t="s">
        <v>955</v>
      </c>
      <c r="G8665" s="15" t="s">
        <v>956</v>
      </c>
      <c r="H8665" s="15" t="s">
        <v>957</v>
      </c>
      <c r="I8665" s="15" t="s">
        <v>81</v>
      </c>
      <c r="J8665" s="15" t="s">
        <v>74</v>
      </c>
      <c r="K8665" s="14">
        <v>45.0835657015</v>
      </c>
      <c r="L8665" s="14">
        <v>-72.291468305899997</v>
      </c>
      <c r="M8665" s="15" t="s">
        <v>142</v>
      </c>
      <c r="N8665" s="15" t="s">
        <v>142</v>
      </c>
      <c r="O8665" s="15" t="s">
        <v>174</v>
      </c>
      <c r="P8665" s="15" t="s">
        <v>958</v>
      </c>
      <c r="Q8665" s="15" t="s">
        <v>78</v>
      </c>
      <c r="R8665" s="15" t="s">
        <v>79</v>
      </c>
      <c r="S8665" s="14">
        <v>322</v>
      </c>
      <c r="T8665" s="15" t="s">
        <v>80</v>
      </c>
      <c r="U8665" s="15" t="s">
        <v>81</v>
      </c>
      <c r="V8665" s="16">
        <v>45076.833333333336</v>
      </c>
      <c r="W8665" s="14">
        <v>1142.4310847792976</v>
      </c>
      <c r="X8665" s="17">
        <v>21209.390830138054</v>
      </c>
    </row>
    <row r="8666" spans="1:24" x14ac:dyDescent="0.3">
      <c r="A8666" s="8">
        <v>8025</v>
      </c>
      <c r="B8666" s="9">
        <v>20790</v>
      </c>
      <c r="C8666" s="9">
        <v>17067</v>
      </c>
      <c r="D8666" s="10" t="s">
        <v>68</v>
      </c>
      <c r="E8666" s="10" t="s">
        <v>69</v>
      </c>
      <c r="F8666" s="10" t="s">
        <v>955</v>
      </c>
      <c r="G8666" s="10" t="s">
        <v>956</v>
      </c>
      <c r="H8666" s="10" t="s">
        <v>957</v>
      </c>
      <c r="I8666" s="10" t="s">
        <v>81</v>
      </c>
      <c r="J8666" s="10" t="s">
        <v>74</v>
      </c>
      <c r="K8666" s="9">
        <v>45.260014101499998</v>
      </c>
      <c r="L8666" s="9">
        <v>-72.265466903999993</v>
      </c>
      <c r="M8666" s="10" t="s">
        <v>142</v>
      </c>
      <c r="N8666" s="10" t="s">
        <v>142</v>
      </c>
      <c r="O8666" s="10" t="s">
        <v>174</v>
      </c>
      <c r="P8666" s="10" t="s">
        <v>958</v>
      </c>
      <c r="Q8666" s="10" t="s">
        <v>78</v>
      </c>
      <c r="R8666" s="10" t="s">
        <v>79</v>
      </c>
      <c r="S8666" s="9">
        <v>322</v>
      </c>
      <c r="T8666" s="10" t="s">
        <v>80</v>
      </c>
      <c r="U8666" s="10" t="s">
        <v>81</v>
      </c>
      <c r="V8666" s="11">
        <v>45076.833333333336</v>
      </c>
      <c r="W8666" s="9">
        <v>1109.2720165905123</v>
      </c>
      <c r="X8666" s="12">
        <v>20966.508705288474</v>
      </c>
    </row>
    <row r="8667" spans="1:24" x14ac:dyDescent="0.3">
      <c r="A8667" s="13">
        <v>8062</v>
      </c>
      <c r="B8667" s="14">
        <v>81643</v>
      </c>
      <c r="C8667" s="14">
        <v>17067</v>
      </c>
      <c r="D8667" s="15" t="s">
        <v>68</v>
      </c>
      <c r="E8667" s="15" t="s">
        <v>69</v>
      </c>
      <c r="F8667" s="15" t="s">
        <v>955</v>
      </c>
      <c r="G8667" s="15" t="s">
        <v>956</v>
      </c>
      <c r="H8667" s="15" t="s">
        <v>957</v>
      </c>
      <c r="I8667" s="15" t="s">
        <v>81</v>
      </c>
      <c r="J8667" s="15" t="s">
        <v>74</v>
      </c>
      <c r="K8667" s="14">
        <v>45.364768060700001</v>
      </c>
      <c r="L8667" s="14">
        <v>-72.637976068399993</v>
      </c>
      <c r="M8667" s="15" t="s">
        <v>142</v>
      </c>
      <c r="N8667" s="15" t="s">
        <v>142</v>
      </c>
      <c r="O8667" s="15" t="s">
        <v>174</v>
      </c>
      <c r="P8667" s="15" t="s">
        <v>958</v>
      </c>
      <c r="Q8667" s="15" t="s">
        <v>78</v>
      </c>
      <c r="R8667" s="15" t="s">
        <v>79</v>
      </c>
      <c r="S8667" s="14">
        <v>322</v>
      </c>
      <c r="T8667" s="15" t="s">
        <v>80</v>
      </c>
      <c r="U8667" s="15" t="s">
        <v>81</v>
      </c>
      <c r="V8667" s="16">
        <v>45076.833333333336</v>
      </c>
      <c r="W8667" s="14">
        <v>926.91891675703255</v>
      </c>
      <c r="X8667" s="17">
        <v>18592.16436149861</v>
      </c>
    </row>
    <row r="8668" spans="1:24" x14ac:dyDescent="0.3">
      <c r="A8668" s="8">
        <v>8213</v>
      </c>
      <c r="B8668" s="9">
        <v>24881</v>
      </c>
      <c r="C8668" s="9">
        <v>17067</v>
      </c>
      <c r="D8668" s="10" t="s">
        <v>68</v>
      </c>
      <c r="E8668" s="10" t="s">
        <v>69</v>
      </c>
      <c r="F8668" s="10" t="s">
        <v>955</v>
      </c>
      <c r="G8668" s="10" t="s">
        <v>956</v>
      </c>
      <c r="H8668" s="10" t="s">
        <v>957</v>
      </c>
      <c r="I8668" s="10" t="s">
        <v>81</v>
      </c>
      <c r="J8668" s="10" t="s">
        <v>74</v>
      </c>
      <c r="K8668" s="9">
        <v>45.988650723500001</v>
      </c>
      <c r="L8668" s="9">
        <v>-71.779236105699994</v>
      </c>
      <c r="M8668" s="10" t="s">
        <v>142</v>
      </c>
      <c r="N8668" s="10" t="s">
        <v>142</v>
      </c>
      <c r="O8668" s="10" t="s">
        <v>174</v>
      </c>
      <c r="P8668" s="10" t="s">
        <v>958</v>
      </c>
      <c r="Q8668" s="10" t="s">
        <v>78</v>
      </c>
      <c r="R8668" s="10" t="s">
        <v>79</v>
      </c>
      <c r="S8668" s="9">
        <v>322</v>
      </c>
      <c r="T8668" s="10" t="s">
        <v>80</v>
      </c>
      <c r="U8668" s="10" t="s">
        <v>81</v>
      </c>
      <c r="V8668" s="11">
        <v>45076.833333333336</v>
      </c>
      <c r="W8668" s="9">
        <v>654.90859008076666</v>
      </c>
      <c r="X8668" s="12">
        <v>11230.925451395093</v>
      </c>
    </row>
    <row r="8669" spans="1:24" x14ac:dyDescent="0.3">
      <c r="A8669" s="13">
        <v>8860</v>
      </c>
      <c r="B8669" s="14">
        <v>18308</v>
      </c>
      <c r="C8669" s="14">
        <v>17067</v>
      </c>
      <c r="D8669" s="15" t="s">
        <v>68</v>
      </c>
      <c r="E8669" s="15" t="s">
        <v>69</v>
      </c>
      <c r="F8669" s="15" t="s">
        <v>955</v>
      </c>
      <c r="G8669" s="15" t="s">
        <v>956</v>
      </c>
      <c r="H8669" s="15" t="s">
        <v>957</v>
      </c>
      <c r="I8669" s="15" t="s">
        <v>81</v>
      </c>
      <c r="J8669" s="15" t="s">
        <v>74</v>
      </c>
      <c r="K8669" s="14">
        <v>45.206388161500001</v>
      </c>
      <c r="L8669" s="14">
        <v>-72.009129517399998</v>
      </c>
      <c r="M8669" s="15" t="s">
        <v>142</v>
      </c>
      <c r="N8669" s="15" t="s">
        <v>142</v>
      </c>
      <c r="O8669" s="15" t="s">
        <v>174</v>
      </c>
      <c r="P8669" s="15" t="s">
        <v>958</v>
      </c>
      <c r="Q8669" s="15" t="s">
        <v>78</v>
      </c>
      <c r="R8669" s="15" t="s">
        <v>79</v>
      </c>
      <c r="S8669" s="14">
        <v>322</v>
      </c>
      <c r="T8669" s="15" t="s">
        <v>80</v>
      </c>
      <c r="U8669" s="15" t="s">
        <v>81</v>
      </c>
      <c r="V8669" s="16">
        <v>45076.833333333336</v>
      </c>
      <c r="W8669" s="14">
        <v>152.21113147270862</v>
      </c>
      <c r="X8669" s="17">
        <v>1804.2096479716854</v>
      </c>
    </row>
    <row r="8670" spans="1:24" x14ac:dyDescent="0.3">
      <c r="A8670" s="8">
        <v>8915</v>
      </c>
      <c r="B8670" s="9">
        <v>24901</v>
      </c>
      <c r="C8670" s="9">
        <v>17067</v>
      </c>
      <c r="D8670" s="10" t="s">
        <v>68</v>
      </c>
      <c r="E8670" s="10" t="s">
        <v>69</v>
      </c>
      <c r="F8670" s="10" t="s">
        <v>955</v>
      </c>
      <c r="G8670" s="10" t="s">
        <v>956</v>
      </c>
      <c r="H8670" s="10" t="s">
        <v>957</v>
      </c>
      <c r="I8670" s="10" t="s">
        <v>81</v>
      </c>
      <c r="J8670" s="10" t="s">
        <v>74</v>
      </c>
      <c r="K8670" s="9">
        <v>45.108997136699998</v>
      </c>
      <c r="L8670" s="9">
        <v>-72.543937294200006</v>
      </c>
      <c r="M8670" s="10" t="s">
        <v>142</v>
      </c>
      <c r="N8670" s="10" t="s">
        <v>142</v>
      </c>
      <c r="O8670" s="10" t="s">
        <v>174</v>
      </c>
      <c r="P8670" s="10" t="s">
        <v>958</v>
      </c>
      <c r="Q8670" s="10" t="s">
        <v>78</v>
      </c>
      <c r="R8670" s="10" t="s">
        <v>79</v>
      </c>
      <c r="S8670" s="9">
        <v>322</v>
      </c>
      <c r="T8670" s="10" t="s">
        <v>80</v>
      </c>
      <c r="U8670" s="10" t="s">
        <v>81</v>
      </c>
      <c r="V8670" s="11">
        <v>45076.833333333336</v>
      </c>
      <c r="W8670" s="9">
        <v>139.50913260834938</v>
      </c>
      <c r="X8670" s="12">
        <v>1535.8779195953696</v>
      </c>
    </row>
    <row r="8671" spans="1:24" x14ac:dyDescent="0.3">
      <c r="A8671" s="13">
        <v>8969</v>
      </c>
      <c r="B8671" s="14">
        <v>79348</v>
      </c>
      <c r="C8671" s="14">
        <v>17067</v>
      </c>
      <c r="D8671" s="15" t="s">
        <v>68</v>
      </c>
      <c r="E8671" s="15" t="s">
        <v>69</v>
      </c>
      <c r="F8671" s="15" t="s">
        <v>955</v>
      </c>
      <c r="G8671" s="15" t="s">
        <v>956</v>
      </c>
      <c r="H8671" s="15" t="s">
        <v>957</v>
      </c>
      <c r="I8671" s="15" t="s">
        <v>81</v>
      </c>
      <c r="J8671" s="15" t="s">
        <v>74</v>
      </c>
      <c r="K8671" s="14">
        <v>45.436694444499999</v>
      </c>
      <c r="L8671" s="14">
        <v>-72.209583333400005</v>
      </c>
      <c r="M8671" s="15" t="s">
        <v>142</v>
      </c>
      <c r="N8671" s="15" t="s">
        <v>142</v>
      </c>
      <c r="O8671" s="15" t="s">
        <v>174</v>
      </c>
      <c r="P8671" s="15" t="s">
        <v>958</v>
      </c>
      <c r="Q8671" s="15" t="s">
        <v>78</v>
      </c>
      <c r="R8671" s="15" t="s">
        <v>79</v>
      </c>
      <c r="S8671" s="14">
        <v>322</v>
      </c>
      <c r="T8671" s="15" t="s">
        <v>80</v>
      </c>
      <c r="U8671" s="15" t="s">
        <v>81</v>
      </c>
      <c r="V8671" s="16">
        <v>45076.833333333336</v>
      </c>
      <c r="W8671" s="14">
        <v>125.79428887931471</v>
      </c>
      <c r="X8671" s="17">
        <v>1258.8357658956463</v>
      </c>
    </row>
    <row r="8672" spans="1:24" x14ac:dyDescent="0.3">
      <c r="A8672" s="8">
        <v>8970</v>
      </c>
      <c r="B8672" s="9">
        <v>18246</v>
      </c>
      <c r="C8672" s="9">
        <v>17067</v>
      </c>
      <c r="D8672" s="10" t="s">
        <v>68</v>
      </c>
      <c r="E8672" s="10" t="s">
        <v>69</v>
      </c>
      <c r="F8672" s="10" t="s">
        <v>955</v>
      </c>
      <c r="G8672" s="10" t="s">
        <v>956</v>
      </c>
      <c r="H8672" s="10" t="s">
        <v>957</v>
      </c>
      <c r="I8672" s="10" t="s">
        <v>81</v>
      </c>
      <c r="J8672" s="10" t="s">
        <v>74</v>
      </c>
      <c r="K8672" s="9">
        <v>45.641944444499998</v>
      </c>
      <c r="L8672" s="9">
        <v>-71.605000000000004</v>
      </c>
      <c r="M8672" s="10" t="s">
        <v>142</v>
      </c>
      <c r="N8672" s="10" t="s">
        <v>142</v>
      </c>
      <c r="O8672" s="10" t="s">
        <v>174</v>
      </c>
      <c r="P8672" s="10" t="s">
        <v>958</v>
      </c>
      <c r="Q8672" s="10" t="s">
        <v>78</v>
      </c>
      <c r="R8672" s="10" t="s">
        <v>79</v>
      </c>
      <c r="S8672" s="9">
        <v>322</v>
      </c>
      <c r="T8672" s="10" t="s">
        <v>80</v>
      </c>
      <c r="U8672" s="10" t="s">
        <v>81</v>
      </c>
      <c r="V8672" s="11">
        <v>45076.833333333336</v>
      </c>
      <c r="W8672" s="9">
        <v>125.73846238757808</v>
      </c>
      <c r="X8672" s="12">
        <v>1257.7186911245399</v>
      </c>
    </row>
    <row r="8673" spans="1:24" x14ac:dyDescent="0.3">
      <c r="A8673" s="13">
        <v>8971</v>
      </c>
      <c r="B8673" s="14">
        <v>79352</v>
      </c>
      <c r="C8673" s="14">
        <v>17067</v>
      </c>
      <c r="D8673" s="15" t="s">
        <v>68</v>
      </c>
      <c r="E8673" s="15" t="s">
        <v>69</v>
      </c>
      <c r="F8673" s="15" t="s">
        <v>955</v>
      </c>
      <c r="G8673" s="15" t="s">
        <v>956</v>
      </c>
      <c r="H8673" s="15" t="s">
        <v>957</v>
      </c>
      <c r="I8673" s="15" t="s">
        <v>81</v>
      </c>
      <c r="J8673" s="15" t="s">
        <v>74</v>
      </c>
      <c r="K8673" s="14">
        <v>45.439833333400003</v>
      </c>
      <c r="L8673" s="14">
        <v>-72.161166666699998</v>
      </c>
      <c r="M8673" s="15" t="s">
        <v>142</v>
      </c>
      <c r="N8673" s="15" t="s">
        <v>142</v>
      </c>
      <c r="O8673" s="15" t="s">
        <v>174</v>
      </c>
      <c r="P8673" s="15" t="s">
        <v>958</v>
      </c>
      <c r="Q8673" s="15" t="s">
        <v>78</v>
      </c>
      <c r="R8673" s="15" t="s">
        <v>79</v>
      </c>
      <c r="S8673" s="14">
        <v>322</v>
      </c>
      <c r="T8673" s="15" t="s">
        <v>80</v>
      </c>
      <c r="U8673" s="15" t="s">
        <v>81</v>
      </c>
      <c r="V8673" s="16">
        <v>45076.833333333336</v>
      </c>
      <c r="W8673" s="14">
        <v>125.7933073358758</v>
      </c>
      <c r="X8673" s="17">
        <v>1258.8161207302494</v>
      </c>
    </row>
    <row r="8674" spans="1:24" x14ac:dyDescent="0.3">
      <c r="A8674" s="8">
        <v>8972</v>
      </c>
      <c r="B8674" s="9">
        <v>80608</v>
      </c>
      <c r="C8674" s="9">
        <v>17067</v>
      </c>
      <c r="D8674" s="10" t="s">
        <v>68</v>
      </c>
      <c r="E8674" s="10" t="s">
        <v>69</v>
      </c>
      <c r="F8674" s="10" t="s">
        <v>955</v>
      </c>
      <c r="G8674" s="10" t="s">
        <v>956</v>
      </c>
      <c r="H8674" s="10" t="s">
        <v>957</v>
      </c>
      <c r="I8674" s="10" t="s">
        <v>81</v>
      </c>
      <c r="J8674" s="10" t="s">
        <v>74</v>
      </c>
      <c r="K8674" s="9">
        <v>45.604520000000001</v>
      </c>
      <c r="L8674" s="9">
        <v>-71.604320000000001</v>
      </c>
      <c r="M8674" s="10" t="s">
        <v>142</v>
      </c>
      <c r="N8674" s="10" t="s">
        <v>142</v>
      </c>
      <c r="O8674" s="10" t="s">
        <v>174</v>
      </c>
      <c r="P8674" s="10" t="s">
        <v>958</v>
      </c>
      <c r="Q8674" s="10" t="s">
        <v>78</v>
      </c>
      <c r="R8674" s="10" t="s">
        <v>79</v>
      </c>
      <c r="S8674" s="9">
        <v>322</v>
      </c>
      <c r="T8674" s="10" t="s">
        <v>80</v>
      </c>
      <c r="U8674" s="10" t="s">
        <v>81</v>
      </c>
      <c r="V8674" s="11">
        <v>45076.833333333336</v>
      </c>
      <c r="W8674" s="9">
        <v>125.7484028452651</v>
      </c>
      <c r="X8674" s="12">
        <v>1257.9175604011043</v>
      </c>
    </row>
    <row r="8675" spans="1:24" x14ac:dyDescent="0.3">
      <c r="A8675" s="13">
        <v>8973</v>
      </c>
      <c r="B8675" s="14">
        <v>18260</v>
      </c>
      <c r="C8675" s="14">
        <v>17067</v>
      </c>
      <c r="D8675" s="15" t="s">
        <v>68</v>
      </c>
      <c r="E8675" s="15" t="s">
        <v>69</v>
      </c>
      <c r="F8675" s="15" t="s">
        <v>955</v>
      </c>
      <c r="G8675" s="15" t="s">
        <v>956</v>
      </c>
      <c r="H8675" s="15" t="s">
        <v>957</v>
      </c>
      <c r="I8675" s="15" t="s">
        <v>81</v>
      </c>
      <c r="J8675" s="15" t="s">
        <v>74</v>
      </c>
      <c r="K8675" s="14">
        <v>45.395777777900001</v>
      </c>
      <c r="L8675" s="14">
        <v>-72.134888888899994</v>
      </c>
      <c r="M8675" s="15" t="s">
        <v>142</v>
      </c>
      <c r="N8675" s="15" t="s">
        <v>142</v>
      </c>
      <c r="O8675" s="15" t="s">
        <v>174</v>
      </c>
      <c r="P8675" s="15" t="s">
        <v>958</v>
      </c>
      <c r="Q8675" s="15" t="s">
        <v>78</v>
      </c>
      <c r="R8675" s="15" t="s">
        <v>79</v>
      </c>
      <c r="S8675" s="14">
        <v>322</v>
      </c>
      <c r="T8675" s="15" t="s">
        <v>80</v>
      </c>
      <c r="U8675" s="15" t="s">
        <v>81</v>
      </c>
      <c r="V8675" s="16">
        <v>45076.833333333336</v>
      </c>
      <c r="W8675" s="14">
        <v>125.80533246482088</v>
      </c>
      <c r="X8675" s="17">
        <v>1259.0568031432256</v>
      </c>
    </row>
    <row r="8676" spans="1:24" x14ac:dyDescent="0.3">
      <c r="A8676" s="8">
        <v>8974</v>
      </c>
      <c r="B8676" s="9">
        <v>80610</v>
      </c>
      <c r="C8676" s="9">
        <v>17067</v>
      </c>
      <c r="D8676" s="10" t="s">
        <v>68</v>
      </c>
      <c r="E8676" s="10" t="s">
        <v>69</v>
      </c>
      <c r="F8676" s="10" t="s">
        <v>955</v>
      </c>
      <c r="G8676" s="10" t="s">
        <v>956</v>
      </c>
      <c r="H8676" s="10" t="s">
        <v>957</v>
      </c>
      <c r="I8676" s="10" t="s">
        <v>81</v>
      </c>
      <c r="J8676" s="10" t="s">
        <v>74</v>
      </c>
      <c r="K8676" s="9">
        <v>45.258287400100002</v>
      </c>
      <c r="L8676" s="9">
        <v>-72.458842899999993</v>
      </c>
      <c r="M8676" s="10" t="s">
        <v>142</v>
      </c>
      <c r="N8676" s="10" t="s">
        <v>142</v>
      </c>
      <c r="O8676" s="10" t="s">
        <v>174</v>
      </c>
      <c r="P8676" s="10" t="s">
        <v>958</v>
      </c>
      <c r="Q8676" s="10" t="s">
        <v>78</v>
      </c>
      <c r="R8676" s="10" t="s">
        <v>79</v>
      </c>
      <c r="S8676" s="9">
        <v>322</v>
      </c>
      <c r="T8676" s="10" t="s">
        <v>80</v>
      </c>
      <c r="U8676" s="10" t="s">
        <v>81</v>
      </c>
      <c r="V8676" s="11">
        <v>45076.833333333336</v>
      </c>
      <c r="W8676" s="9">
        <v>125.84363178032383</v>
      </c>
      <c r="X8676" s="12">
        <v>1259.8235173374524</v>
      </c>
    </row>
    <row r="8677" spans="1:24" x14ac:dyDescent="0.3">
      <c r="A8677" s="13">
        <v>8975</v>
      </c>
      <c r="B8677" s="14">
        <v>18306</v>
      </c>
      <c r="C8677" s="14">
        <v>17067</v>
      </c>
      <c r="D8677" s="15" t="s">
        <v>68</v>
      </c>
      <c r="E8677" s="15" t="s">
        <v>69</v>
      </c>
      <c r="F8677" s="15" t="s">
        <v>955</v>
      </c>
      <c r="G8677" s="15" t="s">
        <v>956</v>
      </c>
      <c r="H8677" s="15" t="s">
        <v>957</v>
      </c>
      <c r="I8677" s="15" t="s">
        <v>81</v>
      </c>
      <c r="J8677" s="15" t="s">
        <v>74</v>
      </c>
      <c r="K8677" s="14">
        <v>45.343130000099997</v>
      </c>
      <c r="L8677" s="14">
        <v>-72.208410000000001</v>
      </c>
      <c r="M8677" s="15" t="s">
        <v>142</v>
      </c>
      <c r="N8677" s="15" t="s">
        <v>142</v>
      </c>
      <c r="O8677" s="15" t="s">
        <v>174</v>
      </c>
      <c r="P8677" s="15" t="s">
        <v>958</v>
      </c>
      <c r="Q8677" s="15" t="s">
        <v>78</v>
      </c>
      <c r="R8677" s="15" t="s">
        <v>79</v>
      </c>
      <c r="S8677" s="14">
        <v>322</v>
      </c>
      <c r="T8677" s="15" t="s">
        <v>80</v>
      </c>
      <c r="U8677" s="15" t="s">
        <v>81</v>
      </c>
      <c r="V8677" s="16">
        <v>45076.833333333336</v>
      </c>
      <c r="W8677" s="14">
        <v>125.81989907311541</v>
      </c>
      <c r="X8677" s="17">
        <v>1259.3483847267262</v>
      </c>
    </row>
    <row r="8678" spans="1:24" x14ac:dyDescent="0.3">
      <c r="A8678" s="8">
        <v>8976</v>
      </c>
      <c r="B8678" s="9">
        <v>79286</v>
      </c>
      <c r="C8678" s="9">
        <v>17067</v>
      </c>
      <c r="D8678" s="10" t="s">
        <v>68</v>
      </c>
      <c r="E8678" s="10" t="s">
        <v>69</v>
      </c>
      <c r="F8678" s="10" t="s">
        <v>955</v>
      </c>
      <c r="G8678" s="10" t="s">
        <v>956</v>
      </c>
      <c r="H8678" s="10" t="s">
        <v>957</v>
      </c>
      <c r="I8678" s="10" t="s">
        <v>81</v>
      </c>
      <c r="J8678" s="10" t="s">
        <v>74</v>
      </c>
      <c r="K8678" s="9">
        <v>45.009763521499998</v>
      </c>
      <c r="L8678" s="9">
        <v>-73.7696021231</v>
      </c>
      <c r="M8678" s="10" t="s">
        <v>142</v>
      </c>
      <c r="N8678" s="10" t="s">
        <v>142</v>
      </c>
      <c r="O8678" s="10" t="s">
        <v>174</v>
      </c>
      <c r="P8678" s="10" t="s">
        <v>958</v>
      </c>
      <c r="Q8678" s="10" t="s">
        <v>78</v>
      </c>
      <c r="R8678" s="10" t="s">
        <v>79</v>
      </c>
      <c r="S8678" s="9">
        <v>322</v>
      </c>
      <c r="T8678" s="10" t="s">
        <v>80</v>
      </c>
      <c r="U8678" s="10" t="s">
        <v>81</v>
      </c>
      <c r="V8678" s="11">
        <v>45076.833333333336</v>
      </c>
      <c r="W8678" s="9">
        <v>125.91445752631964</v>
      </c>
      <c r="X8678" s="12">
        <v>1261.2419925295001</v>
      </c>
    </row>
    <row r="8679" spans="1:24" x14ac:dyDescent="0.3">
      <c r="A8679" s="13">
        <v>8977</v>
      </c>
      <c r="B8679" s="14">
        <v>79283</v>
      </c>
      <c r="C8679" s="14">
        <v>17067</v>
      </c>
      <c r="D8679" s="15" t="s">
        <v>68</v>
      </c>
      <c r="E8679" s="15" t="s">
        <v>69</v>
      </c>
      <c r="F8679" s="15" t="s">
        <v>955</v>
      </c>
      <c r="G8679" s="15" t="s">
        <v>956</v>
      </c>
      <c r="H8679" s="15" t="s">
        <v>957</v>
      </c>
      <c r="I8679" s="15" t="s">
        <v>81</v>
      </c>
      <c r="J8679" s="15" t="s">
        <v>74</v>
      </c>
      <c r="K8679" s="14">
        <v>45.003332999999998</v>
      </c>
      <c r="L8679" s="14">
        <v>-73.796666999999999</v>
      </c>
      <c r="M8679" s="15" t="s">
        <v>142</v>
      </c>
      <c r="N8679" s="15" t="s">
        <v>142</v>
      </c>
      <c r="O8679" s="15" t="s">
        <v>174</v>
      </c>
      <c r="P8679" s="15" t="s">
        <v>958</v>
      </c>
      <c r="Q8679" s="15" t="s">
        <v>78</v>
      </c>
      <c r="R8679" s="15" t="s">
        <v>79</v>
      </c>
      <c r="S8679" s="14">
        <v>322</v>
      </c>
      <c r="T8679" s="15" t="s">
        <v>80</v>
      </c>
      <c r="U8679" s="15" t="s">
        <v>81</v>
      </c>
      <c r="V8679" s="16">
        <v>45076.833333333336</v>
      </c>
      <c r="W8679" s="14">
        <v>125.91626408353844</v>
      </c>
      <c r="X8679" s="17">
        <v>1261.2781853364636</v>
      </c>
    </row>
    <row r="8680" spans="1:24" x14ac:dyDescent="0.3">
      <c r="A8680" s="8">
        <v>8978</v>
      </c>
      <c r="B8680" s="9">
        <v>18301</v>
      </c>
      <c r="C8680" s="9">
        <v>17067</v>
      </c>
      <c r="D8680" s="10" t="s">
        <v>68</v>
      </c>
      <c r="E8680" s="10" t="s">
        <v>69</v>
      </c>
      <c r="F8680" s="10" t="s">
        <v>955</v>
      </c>
      <c r="G8680" s="10" t="s">
        <v>956</v>
      </c>
      <c r="H8680" s="10" t="s">
        <v>957</v>
      </c>
      <c r="I8680" s="10" t="s">
        <v>81</v>
      </c>
      <c r="J8680" s="10" t="s">
        <v>74</v>
      </c>
      <c r="K8680" s="9">
        <v>45.0030555556</v>
      </c>
      <c r="L8680" s="9">
        <v>-73.807500000000005</v>
      </c>
      <c r="M8680" s="10" t="s">
        <v>142</v>
      </c>
      <c r="N8680" s="10" t="s">
        <v>142</v>
      </c>
      <c r="O8680" s="10" t="s">
        <v>174</v>
      </c>
      <c r="P8680" s="10" t="s">
        <v>958</v>
      </c>
      <c r="Q8680" s="10" t="s">
        <v>78</v>
      </c>
      <c r="R8680" s="10" t="s">
        <v>79</v>
      </c>
      <c r="S8680" s="9">
        <v>322</v>
      </c>
      <c r="T8680" s="10" t="s">
        <v>80</v>
      </c>
      <c r="U8680" s="10" t="s">
        <v>81</v>
      </c>
      <c r="V8680" s="11">
        <v>45076.833333333336</v>
      </c>
      <c r="W8680" s="9">
        <v>125.91633549127313</v>
      </c>
      <c r="X8680" s="12">
        <v>1261.2796155100336</v>
      </c>
    </row>
    <row r="8681" spans="1:24" x14ac:dyDescent="0.3">
      <c r="A8681" s="13">
        <v>8979</v>
      </c>
      <c r="B8681" s="14">
        <v>79282</v>
      </c>
      <c r="C8681" s="14">
        <v>17067</v>
      </c>
      <c r="D8681" s="15" t="s">
        <v>68</v>
      </c>
      <c r="E8681" s="15" t="s">
        <v>69</v>
      </c>
      <c r="F8681" s="15" t="s">
        <v>955</v>
      </c>
      <c r="G8681" s="15" t="s">
        <v>956</v>
      </c>
      <c r="H8681" s="15" t="s">
        <v>957</v>
      </c>
      <c r="I8681" s="15" t="s">
        <v>81</v>
      </c>
      <c r="J8681" s="15" t="s">
        <v>74</v>
      </c>
      <c r="K8681" s="14">
        <v>45.005555555599997</v>
      </c>
      <c r="L8681" s="14">
        <v>-73.814999999999998</v>
      </c>
      <c r="M8681" s="15" t="s">
        <v>142</v>
      </c>
      <c r="N8681" s="15" t="s">
        <v>142</v>
      </c>
      <c r="O8681" s="15" t="s">
        <v>174</v>
      </c>
      <c r="P8681" s="15" t="s">
        <v>958</v>
      </c>
      <c r="Q8681" s="15" t="s">
        <v>78</v>
      </c>
      <c r="R8681" s="15" t="s">
        <v>79</v>
      </c>
      <c r="S8681" s="14">
        <v>322</v>
      </c>
      <c r="T8681" s="15" t="s">
        <v>80</v>
      </c>
      <c r="U8681" s="15" t="s">
        <v>81</v>
      </c>
      <c r="V8681" s="16">
        <v>45076.833333333336</v>
      </c>
      <c r="W8681" s="14">
        <v>125.91560890614228</v>
      </c>
      <c r="X8681" s="17">
        <v>1261.2650594323418</v>
      </c>
    </row>
    <row r="8682" spans="1:24" x14ac:dyDescent="0.3">
      <c r="A8682" s="8">
        <v>8980</v>
      </c>
      <c r="B8682" s="9">
        <v>79323</v>
      </c>
      <c r="C8682" s="9">
        <v>17067</v>
      </c>
      <c r="D8682" s="10" t="s">
        <v>68</v>
      </c>
      <c r="E8682" s="10" t="s">
        <v>69</v>
      </c>
      <c r="F8682" s="10" t="s">
        <v>955</v>
      </c>
      <c r="G8682" s="10" t="s">
        <v>956</v>
      </c>
      <c r="H8682" s="10" t="s">
        <v>957</v>
      </c>
      <c r="I8682" s="10" t="s">
        <v>81</v>
      </c>
      <c r="J8682" s="10" t="s">
        <v>74</v>
      </c>
      <c r="K8682" s="9">
        <v>45.229009500099998</v>
      </c>
      <c r="L8682" s="9">
        <v>-72.358381699999995</v>
      </c>
      <c r="M8682" s="10" t="s">
        <v>142</v>
      </c>
      <c r="N8682" s="10" t="s">
        <v>142</v>
      </c>
      <c r="O8682" s="10" t="s">
        <v>174</v>
      </c>
      <c r="P8682" s="10" t="s">
        <v>958</v>
      </c>
      <c r="Q8682" s="10" t="s">
        <v>78</v>
      </c>
      <c r="R8682" s="10" t="s">
        <v>79</v>
      </c>
      <c r="S8682" s="9">
        <v>322</v>
      </c>
      <c r="T8682" s="10" t="s">
        <v>80</v>
      </c>
      <c r="U8682" s="10" t="s">
        <v>81</v>
      </c>
      <c r="V8682" s="11">
        <v>45076.833333333336</v>
      </c>
      <c r="W8682" s="9">
        <v>125.85159191958761</v>
      </c>
      <c r="X8682" s="12">
        <v>1259.982902681616</v>
      </c>
    </row>
    <row r="8683" spans="1:24" x14ac:dyDescent="0.3">
      <c r="A8683" s="13">
        <v>8981</v>
      </c>
      <c r="B8683" s="14">
        <v>79321</v>
      </c>
      <c r="C8683" s="14">
        <v>17067</v>
      </c>
      <c r="D8683" s="15" t="s">
        <v>68</v>
      </c>
      <c r="E8683" s="15" t="s">
        <v>69</v>
      </c>
      <c r="F8683" s="15" t="s">
        <v>955</v>
      </c>
      <c r="G8683" s="15" t="s">
        <v>956</v>
      </c>
      <c r="H8683" s="15" t="s">
        <v>957</v>
      </c>
      <c r="I8683" s="15" t="s">
        <v>81</v>
      </c>
      <c r="J8683" s="15" t="s">
        <v>74</v>
      </c>
      <c r="K8683" s="14">
        <v>45.2223098085</v>
      </c>
      <c r="L8683" s="14">
        <v>-72.371090638300004</v>
      </c>
      <c r="M8683" s="15" t="s">
        <v>142</v>
      </c>
      <c r="N8683" s="15" t="s">
        <v>142</v>
      </c>
      <c r="O8683" s="15" t="s">
        <v>174</v>
      </c>
      <c r="P8683" s="15" t="s">
        <v>958</v>
      </c>
      <c r="Q8683" s="15" t="s">
        <v>78</v>
      </c>
      <c r="R8683" s="15" t="s">
        <v>79</v>
      </c>
      <c r="S8683" s="14">
        <v>322</v>
      </c>
      <c r="T8683" s="15" t="s">
        <v>80</v>
      </c>
      <c r="U8683" s="15" t="s">
        <v>81</v>
      </c>
      <c r="V8683" s="16">
        <v>45076.833333333336</v>
      </c>
      <c r="W8683" s="14">
        <v>125.85347742638223</v>
      </c>
      <c r="X8683" s="17">
        <v>1260.0206565865917</v>
      </c>
    </row>
    <row r="8684" spans="1:24" x14ac:dyDescent="0.3">
      <c r="A8684" s="8">
        <v>8982</v>
      </c>
      <c r="B8684" s="9">
        <v>18272</v>
      </c>
      <c r="C8684" s="9">
        <v>17067</v>
      </c>
      <c r="D8684" s="10" t="s">
        <v>68</v>
      </c>
      <c r="E8684" s="10" t="s">
        <v>69</v>
      </c>
      <c r="F8684" s="10" t="s">
        <v>955</v>
      </c>
      <c r="G8684" s="10" t="s">
        <v>956</v>
      </c>
      <c r="H8684" s="10" t="s">
        <v>957</v>
      </c>
      <c r="I8684" s="10" t="s">
        <v>81</v>
      </c>
      <c r="J8684" s="10" t="s">
        <v>74</v>
      </c>
      <c r="K8684" s="9">
        <v>45.208333333299997</v>
      </c>
      <c r="L8684" s="9">
        <v>-72.400000000000006</v>
      </c>
      <c r="M8684" s="10" t="s">
        <v>142</v>
      </c>
      <c r="N8684" s="10" t="s">
        <v>142</v>
      </c>
      <c r="O8684" s="10" t="s">
        <v>174</v>
      </c>
      <c r="P8684" s="10" t="s">
        <v>958</v>
      </c>
      <c r="Q8684" s="10" t="s">
        <v>78</v>
      </c>
      <c r="R8684" s="10" t="s">
        <v>79</v>
      </c>
      <c r="S8684" s="9">
        <v>322</v>
      </c>
      <c r="T8684" s="10" t="s">
        <v>80</v>
      </c>
      <c r="U8684" s="10" t="s">
        <v>81</v>
      </c>
      <c r="V8684" s="11">
        <v>45076.833333333336</v>
      </c>
      <c r="W8684" s="9">
        <v>125.85739104372226</v>
      </c>
      <c r="X8684" s="12">
        <v>1260.0990209947036</v>
      </c>
    </row>
    <row r="8685" spans="1:24" x14ac:dyDescent="0.3">
      <c r="A8685" s="13">
        <v>8983</v>
      </c>
      <c r="B8685" s="14">
        <v>18276</v>
      </c>
      <c r="C8685" s="14">
        <v>17067</v>
      </c>
      <c r="D8685" s="15" t="s">
        <v>68</v>
      </c>
      <c r="E8685" s="15" t="s">
        <v>69</v>
      </c>
      <c r="F8685" s="15" t="s">
        <v>955</v>
      </c>
      <c r="G8685" s="15" t="s">
        <v>956</v>
      </c>
      <c r="H8685" s="15" t="s">
        <v>957</v>
      </c>
      <c r="I8685" s="15" t="s">
        <v>81</v>
      </c>
      <c r="J8685" s="15" t="s">
        <v>74</v>
      </c>
      <c r="K8685" s="14">
        <v>45.132777777800001</v>
      </c>
      <c r="L8685" s="14">
        <v>-72.569166666699999</v>
      </c>
      <c r="M8685" s="15" t="s">
        <v>142</v>
      </c>
      <c r="N8685" s="15" t="s">
        <v>142</v>
      </c>
      <c r="O8685" s="15" t="s">
        <v>174</v>
      </c>
      <c r="P8685" s="15" t="s">
        <v>958</v>
      </c>
      <c r="Q8685" s="15" t="s">
        <v>78</v>
      </c>
      <c r="R8685" s="15" t="s">
        <v>79</v>
      </c>
      <c r="S8685" s="14">
        <v>322</v>
      </c>
      <c r="T8685" s="15" t="s">
        <v>80</v>
      </c>
      <c r="U8685" s="15" t="s">
        <v>81</v>
      </c>
      <c r="V8685" s="16">
        <v>45076.833333333336</v>
      </c>
      <c r="W8685" s="14">
        <v>125.87882588199892</v>
      </c>
      <c r="X8685" s="17">
        <v>1260.5282740527048</v>
      </c>
    </row>
    <row r="8686" spans="1:24" x14ac:dyDescent="0.3">
      <c r="A8686" s="8">
        <v>8984</v>
      </c>
      <c r="B8686" s="9">
        <v>18298</v>
      </c>
      <c r="C8686" s="9">
        <v>17067</v>
      </c>
      <c r="D8686" s="10" t="s">
        <v>68</v>
      </c>
      <c r="E8686" s="10" t="s">
        <v>69</v>
      </c>
      <c r="F8686" s="10" t="s">
        <v>955</v>
      </c>
      <c r="G8686" s="10" t="s">
        <v>956</v>
      </c>
      <c r="H8686" s="10" t="s">
        <v>957</v>
      </c>
      <c r="I8686" s="10" t="s">
        <v>81</v>
      </c>
      <c r="J8686" s="10" t="s">
        <v>74</v>
      </c>
      <c r="K8686" s="9">
        <v>45.061111111199999</v>
      </c>
      <c r="L8686" s="9">
        <v>-72.736111111200003</v>
      </c>
      <c r="M8686" s="10" t="s">
        <v>142</v>
      </c>
      <c r="N8686" s="10" t="s">
        <v>142</v>
      </c>
      <c r="O8686" s="10" t="s">
        <v>174</v>
      </c>
      <c r="P8686" s="10" t="s">
        <v>958</v>
      </c>
      <c r="Q8686" s="10" t="s">
        <v>78</v>
      </c>
      <c r="R8686" s="10" t="s">
        <v>79</v>
      </c>
      <c r="S8686" s="9">
        <v>322</v>
      </c>
      <c r="T8686" s="10" t="s">
        <v>80</v>
      </c>
      <c r="U8686" s="10" t="s">
        <v>81</v>
      </c>
      <c r="V8686" s="11">
        <v>45076.833333333336</v>
      </c>
      <c r="W8686" s="9">
        <v>125.89933749570795</v>
      </c>
      <c r="X8686" s="12">
        <v>1260.9391075213734</v>
      </c>
    </row>
    <row r="8687" spans="1:24" x14ac:dyDescent="0.3">
      <c r="A8687" s="13">
        <v>8985</v>
      </c>
      <c r="B8687" s="14">
        <v>24230</v>
      </c>
      <c r="C8687" s="14">
        <v>17067</v>
      </c>
      <c r="D8687" s="15" t="s">
        <v>68</v>
      </c>
      <c r="E8687" s="15" t="s">
        <v>69</v>
      </c>
      <c r="F8687" s="15" t="s">
        <v>955</v>
      </c>
      <c r="G8687" s="15" t="s">
        <v>956</v>
      </c>
      <c r="H8687" s="15" t="s">
        <v>957</v>
      </c>
      <c r="I8687" s="15" t="s">
        <v>81</v>
      </c>
      <c r="J8687" s="15" t="s">
        <v>74</v>
      </c>
      <c r="K8687" s="14">
        <v>45.049580000100001</v>
      </c>
      <c r="L8687" s="14">
        <v>-73.811319999999995</v>
      </c>
      <c r="M8687" s="15" t="s">
        <v>142</v>
      </c>
      <c r="N8687" s="15" t="s">
        <v>142</v>
      </c>
      <c r="O8687" s="15" t="s">
        <v>174</v>
      </c>
      <c r="P8687" s="15" t="s">
        <v>958</v>
      </c>
      <c r="Q8687" s="15" t="s">
        <v>78</v>
      </c>
      <c r="R8687" s="15" t="s">
        <v>79</v>
      </c>
      <c r="S8687" s="14">
        <v>322</v>
      </c>
      <c r="T8687" s="15" t="s">
        <v>80</v>
      </c>
      <c r="U8687" s="15" t="s">
        <v>81</v>
      </c>
      <c r="V8687" s="16">
        <v>45076.833333333336</v>
      </c>
      <c r="W8687" s="14">
        <v>125.90265350291887</v>
      </c>
      <c r="X8687" s="17">
        <v>1261.0055307763159</v>
      </c>
    </row>
    <row r="8688" spans="1:24" x14ac:dyDescent="0.3">
      <c r="A8688" s="8">
        <v>8986</v>
      </c>
      <c r="B8688" s="9">
        <v>79259</v>
      </c>
      <c r="C8688" s="9">
        <v>17067</v>
      </c>
      <c r="D8688" s="10" t="s">
        <v>68</v>
      </c>
      <c r="E8688" s="10" t="s">
        <v>69</v>
      </c>
      <c r="F8688" s="10" t="s">
        <v>955</v>
      </c>
      <c r="G8688" s="10" t="s">
        <v>956</v>
      </c>
      <c r="H8688" s="10" t="s">
        <v>957</v>
      </c>
      <c r="I8688" s="10" t="s">
        <v>81</v>
      </c>
      <c r="J8688" s="10" t="s">
        <v>74</v>
      </c>
      <c r="K8688" s="9">
        <v>45.031388888999999</v>
      </c>
      <c r="L8688" s="9">
        <v>-73.871666666699994</v>
      </c>
      <c r="M8688" s="10" t="s">
        <v>142</v>
      </c>
      <c r="N8688" s="10" t="s">
        <v>142</v>
      </c>
      <c r="O8688" s="10" t="s">
        <v>174</v>
      </c>
      <c r="P8688" s="10" t="s">
        <v>958</v>
      </c>
      <c r="Q8688" s="10" t="s">
        <v>78</v>
      </c>
      <c r="R8688" s="10" t="s">
        <v>79</v>
      </c>
      <c r="S8688" s="9">
        <v>322</v>
      </c>
      <c r="T8688" s="10" t="s">
        <v>80</v>
      </c>
      <c r="U8688" s="10" t="s">
        <v>81</v>
      </c>
      <c r="V8688" s="11">
        <v>45076.833333333336</v>
      </c>
      <c r="W8688" s="9">
        <v>125.90788897542581</v>
      </c>
      <c r="X8688" s="12">
        <v>1261.1104074259649</v>
      </c>
    </row>
    <row r="8689" spans="1:24" x14ac:dyDescent="0.3">
      <c r="A8689" s="13">
        <v>8987</v>
      </c>
      <c r="B8689" s="14">
        <v>79256</v>
      </c>
      <c r="C8689" s="14">
        <v>17067</v>
      </c>
      <c r="D8689" s="15" t="s">
        <v>68</v>
      </c>
      <c r="E8689" s="15" t="s">
        <v>69</v>
      </c>
      <c r="F8689" s="15" t="s">
        <v>955</v>
      </c>
      <c r="G8689" s="15" t="s">
        <v>956</v>
      </c>
      <c r="H8689" s="15" t="s">
        <v>957</v>
      </c>
      <c r="I8689" s="15" t="s">
        <v>81</v>
      </c>
      <c r="J8689" s="15" t="s">
        <v>74</v>
      </c>
      <c r="K8689" s="14">
        <v>45.016666666799999</v>
      </c>
      <c r="L8689" s="14">
        <v>-73.886111111100007</v>
      </c>
      <c r="M8689" s="15" t="s">
        <v>142</v>
      </c>
      <c r="N8689" s="15" t="s">
        <v>142</v>
      </c>
      <c r="O8689" s="15" t="s">
        <v>174</v>
      </c>
      <c r="P8689" s="15" t="s">
        <v>958</v>
      </c>
      <c r="Q8689" s="15" t="s">
        <v>78</v>
      </c>
      <c r="R8689" s="15" t="s">
        <v>79</v>
      </c>
      <c r="S8689" s="14">
        <v>322</v>
      </c>
      <c r="T8689" s="15" t="s">
        <v>80</v>
      </c>
      <c r="U8689" s="15" t="s">
        <v>81</v>
      </c>
      <c r="V8689" s="16">
        <v>45076.833333333336</v>
      </c>
      <c r="W8689" s="14">
        <v>125.91214093741856</v>
      </c>
      <c r="X8689" s="17">
        <v>1261.195585195037</v>
      </c>
    </row>
    <row r="8690" spans="1:24" x14ac:dyDescent="0.3">
      <c r="A8690" s="8">
        <v>8988</v>
      </c>
      <c r="B8690" s="9">
        <v>18285</v>
      </c>
      <c r="C8690" s="9">
        <v>17067</v>
      </c>
      <c r="D8690" s="10" t="s">
        <v>68</v>
      </c>
      <c r="E8690" s="10" t="s">
        <v>69</v>
      </c>
      <c r="F8690" s="10" t="s">
        <v>955</v>
      </c>
      <c r="G8690" s="10" t="s">
        <v>956</v>
      </c>
      <c r="H8690" s="10" t="s">
        <v>957</v>
      </c>
      <c r="I8690" s="10" t="s">
        <v>81</v>
      </c>
      <c r="J8690" s="10" t="s">
        <v>74</v>
      </c>
      <c r="K8690" s="9">
        <v>45.127777777799999</v>
      </c>
      <c r="L8690" s="9">
        <v>-72.564722222200004</v>
      </c>
      <c r="M8690" s="10" t="s">
        <v>142</v>
      </c>
      <c r="N8690" s="10" t="s">
        <v>142</v>
      </c>
      <c r="O8690" s="10" t="s">
        <v>174</v>
      </c>
      <c r="P8690" s="10" t="s">
        <v>958</v>
      </c>
      <c r="Q8690" s="10" t="s">
        <v>78</v>
      </c>
      <c r="R8690" s="10" t="s">
        <v>79</v>
      </c>
      <c r="S8690" s="9">
        <v>322</v>
      </c>
      <c r="T8690" s="10" t="s">
        <v>80</v>
      </c>
      <c r="U8690" s="10" t="s">
        <v>81</v>
      </c>
      <c r="V8690" s="11">
        <v>45076.833333333336</v>
      </c>
      <c r="W8690" s="9">
        <v>125.88019701315712</v>
      </c>
      <c r="X8690" s="12">
        <v>1260.5557348976718</v>
      </c>
    </row>
    <row r="8691" spans="1:24" x14ac:dyDescent="0.3">
      <c r="A8691" s="13">
        <v>8989</v>
      </c>
      <c r="B8691" s="14">
        <v>79221</v>
      </c>
      <c r="C8691" s="14">
        <v>17067</v>
      </c>
      <c r="D8691" s="15" t="s">
        <v>68</v>
      </c>
      <c r="E8691" s="15" t="s">
        <v>69</v>
      </c>
      <c r="F8691" s="15" t="s">
        <v>955</v>
      </c>
      <c r="G8691" s="15" t="s">
        <v>956</v>
      </c>
      <c r="H8691" s="15" t="s">
        <v>957</v>
      </c>
      <c r="I8691" s="15" t="s">
        <v>81</v>
      </c>
      <c r="J8691" s="15" t="s">
        <v>74</v>
      </c>
      <c r="K8691" s="14">
        <v>45.148856401899998</v>
      </c>
      <c r="L8691" s="14">
        <v>-72.510407506799993</v>
      </c>
      <c r="M8691" s="15" t="s">
        <v>142</v>
      </c>
      <c r="N8691" s="15" t="s">
        <v>142</v>
      </c>
      <c r="O8691" s="15" t="s">
        <v>174</v>
      </c>
      <c r="P8691" s="15" t="s">
        <v>958</v>
      </c>
      <c r="Q8691" s="15" t="s">
        <v>78</v>
      </c>
      <c r="R8691" s="15" t="s">
        <v>79</v>
      </c>
      <c r="S8691" s="14">
        <v>322</v>
      </c>
      <c r="T8691" s="15" t="s">
        <v>80</v>
      </c>
      <c r="U8691" s="15" t="s">
        <v>81</v>
      </c>
      <c r="V8691" s="16">
        <v>45076.833333333336</v>
      </c>
      <c r="W8691" s="14">
        <v>125.87418366147614</v>
      </c>
      <c r="X8691" s="17">
        <v>1260.4353030804166</v>
      </c>
    </row>
    <row r="8692" spans="1:24" x14ac:dyDescent="0.3">
      <c r="A8692" s="8">
        <v>8990</v>
      </c>
      <c r="B8692" s="9">
        <v>21639</v>
      </c>
      <c r="C8692" s="9">
        <v>17067</v>
      </c>
      <c r="D8692" s="10" t="s">
        <v>68</v>
      </c>
      <c r="E8692" s="10" t="s">
        <v>69</v>
      </c>
      <c r="F8692" s="10" t="s">
        <v>955</v>
      </c>
      <c r="G8692" s="10" t="s">
        <v>956</v>
      </c>
      <c r="H8692" s="10" t="s">
        <v>957</v>
      </c>
      <c r="I8692" s="10" t="s">
        <v>81</v>
      </c>
      <c r="J8692" s="10" t="s">
        <v>74</v>
      </c>
      <c r="K8692" s="9">
        <v>45.106566896700002</v>
      </c>
      <c r="L8692" s="9">
        <v>-72.581975210500005</v>
      </c>
      <c r="M8692" s="10" t="s">
        <v>142</v>
      </c>
      <c r="N8692" s="10" t="s">
        <v>142</v>
      </c>
      <c r="O8692" s="10" t="s">
        <v>174</v>
      </c>
      <c r="P8692" s="10" t="s">
        <v>958</v>
      </c>
      <c r="Q8692" s="10" t="s">
        <v>78</v>
      </c>
      <c r="R8692" s="10" t="s">
        <v>79</v>
      </c>
      <c r="S8692" s="9">
        <v>322</v>
      </c>
      <c r="T8692" s="10" t="s">
        <v>80</v>
      </c>
      <c r="U8692" s="10" t="s">
        <v>81</v>
      </c>
      <c r="V8692" s="11">
        <v>45076.833333333336</v>
      </c>
      <c r="W8692" s="9">
        <v>125.88619981603354</v>
      </c>
      <c r="X8692" s="12">
        <v>1260.6759612777707</v>
      </c>
    </row>
    <row r="8693" spans="1:24" x14ac:dyDescent="0.3">
      <c r="A8693" s="13">
        <v>8991</v>
      </c>
      <c r="B8693" s="14">
        <v>79260</v>
      </c>
      <c r="C8693" s="14">
        <v>17067</v>
      </c>
      <c r="D8693" s="15" t="s">
        <v>68</v>
      </c>
      <c r="E8693" s="15" t="s">
        <v>69</v>
      </c>
      <c r="F8693" s="15" t="s">
        <v>955</v>
      </c>
      <c r="G8693" s="15" t="s">
        <v>956</v>
      </c>
      <c r="H8693" s="15" t="s">
        <v>957</v>
      </c>
      <c r="I8693" s="15" t="s">
        <v>81</v>
      </c>
      <c r="J8693" s="15" t="s">
        <v>74</v>
      </c>
      <c r="K8693" s="14">
        <v>45.031944444499999</v>
      </c>
      <c r="L8693" s="14">
        <v>-73.877222222200004</v>
      </c>
      <c r="M8693" s="15" t="s">
        <v>142</v>
      </c>
      <c r="N8693" s="15" t="s">
        <v>142</v>
      </c>
      <c r="O8693" s="15" t="s">
        <v>174</v>
      </c>
      <c r="P8693" s="15" t="s">
        <v>958</v>
      </c>
      <c r="Q8693" s="15" t="s">
        <v>78</v>
      </c>
      <c r="R8693" s="15" t="s">
        <v>79</v>
      </c>
      <c r="S8693" s="14">
        <v>322</v>
      </c>
      <c r="T8693" s="15" t="s">
        <v>80</v>
      </c>
      <c r="U8693" s="15" t="s">
        <v>81</v>
      </c>
      <c r="V8693" s="16">
        <v>45076.833333333336</v>
      </c>
      <c r="W8693" s="14">
        <v>125.90763553892558</v>
      </c>
      <c r="X8693" s="17">
        <v>1261.1053293331488</v>
      </c>
    </row>
    <row r="8694" spans="1:24" x14ac:dyDescent="0.3">
      <c r="A8694" s="8">
        <v>8992</v>
      </c>
      <c r="B8694" s="9">
        <v>79219</v>
      </c>
      <c r="C8694" s="9">
        <v>17067</v>
      </c>
      <c r="D8694" s="10" t="s">
        <v>68</v>
      </c>
      <c r="E8694" s="10" t="s">
        <v>69</v>
      </c>
      <c r="F8694" s="10" t="s">
        <v>955</v>
      </c>
      <c r="G8694" s="10" t="s">
        <v>956</v>
      </c>
      <c r="H8694" s="10" t="s">
        <v>957</v>
      </c>
      <c r="I8694" s="10" t="s">
        <v>81</v>
      </c>
      <c r="J8694" s="10" t="s">
        <v>74</v>
      </c>
      <c r="K8694" s="9">
        <v>45.0270468597</v>
      </c>
      <c r="L8694" s="9">
        <v>-72.722187607899997</v>
      </c>
      <c r="M8694" s="10" t="s">
        <v>142</v>
      </c>
      <c r="N8694" s="10" t="s">
        <v>142</v>
      </c>
      <c r="O8694" s="10" t="s">
        <v>174</v>
      </c>
      <c r="P8694" s="10" t="s">
        <v>958</v>
      </c>
      <c r="Q8694" s="10" t="s">
        <v>78</v>
      </c>
      <c r="R8694" s="10" t="s">
        <v>79</v>
      </c>
      <c r="S8694" s="9">
        <v>322</v>
      </c>
      <c r="T8694" s="10" t="s">
        <v>80</v>
      </c>
      <c r="U8694" s="10" t="s">
        <v>81</v>
      </c>
      <c r="V8694" s="11">
        <v>45076.833333333336</v>
      </c>
      <c r="W8694" s="9">
        <v>125.90882887275325</v>
      </c>
      <c r="X8694" s="12">
        <v>1261.1292358191065</v>
      </c>
    </row>
    <row r="8695" spans="1:24" x14ac:dyDescent="0.3">
      <c r="A8695" s="13">
        <v>8993</v>
      </c>
      <c r="B8695" s="14">
        <v>80611</v>
      </c>
      <c r="C8695" s="14">
        <v>17067</v>
      </c>
      <c r="D8695" s="15" t="s">
        <v>68</v>
      </c>
      <c r="E8695" s="15" t="s">
        <v>69</v>
      </c>
      <c r="F8695" s="15" t="s">
        <v>955</v>
      </c>
      <c r="G8695" s="15" t="s">
        <v>956</v>
      </c>
      <c r="H8695" s="15" t="s">
        <v>957</v>
      </c>
      <c r="I8695" s="15" t="s">
        <v>81</v>
      </c>
      <c r="J8695" s="15" t="s">
        <v>74</v>
      </c>
      <c r="K8695" s="14">
        <v>45.040277300100001</v>
      </c>
      <c r="L8695" s="14">
        <v>-72.585074500000005</v>
      </c>
      <c r="M8695" s="15" t="s">
        <v>142</v>
      </c>
      <c r="N8695" s="15" t="s">
        <v>142</v>
      </c>
      <c r="O8695" s="15" t="s">
        <v>174</v>
      </c>
      <c r="P8695" s="15" t="s">
        <v>958</v>
      </c>
      <c r="Q8695" s="15" t="s">
        <v>78</v>
      </c>
      <c r="R8695" s="15" t="s">
        <v>79</v>
      </c>
      <c r="S8695" s="14">
        <v>322</v>
      </c>
      <c r="T8695" s="15" t="s">
        <v>80</v>
      </c>
      <c r="U8695" s="15" t="s">
        <v>81</v>
      </c>
      <c r="V8695" s="16">
        <v>45076.833333333336</v>
      </c>
      <c r="W8695" s="14">
        <v>125.90472289297682</v>
      </c>
      <c r="X8695" s="17">
        <v>1261.0469839592492</v>
      </c>
    </row>
    <row r="8696" spans="1:24" x14ac:dyDescent="0.3">
      <c r="A8696" s="8">
        <v>8994</v>
      </c>
      <c r="B8696" s="9">
        <v>18302</v>
      </c>
      <c r="C8696" s="9">
        <v>17067</v>
      </c>
      <c r="D8696" s="10" t="s">
        <v>68</v>
      </c>
      <c r="E8696" s="10" t="s">
        <v>69</v>
      </c>
      <c r="F8696" s="10" t="s">
        <v>955</v>
      </c>
      <c r="G8696" s="10" t="s">
        <v>956</v>
      </c>
      <c r="H8696" s="10" t="s">
        <v>957</v>
      </c>
      <c r="I8696" s="10" t="s">
        <v>81</v>
      </c>
      <c r="J8696" s="10" t="s">
        <v>74</v>
      </c>
      <c r="K8696" s="9">
        <v>45.012500000099998</v>
      </c>
      <c r="L8696" s="9">
        <v>-73.836111110999994</v>
      </c>
      <c r="M8696" s="10" t="s">
        <v>142</v>
      </c>
      <c r="N8696" s="10" t="s">
        <v>142</v>
      </c>
      <c r="O8696" s="10" t="s">
        <v>174</v>
      </c>
      <c r="P8696" s="10" t="s">
        <v>958</v>
      </c>
      <c r="Q8696" s="10" t="s">
        <v>78</v>
      </c>
      <c r="R8696" s="10" t="s">
        <v>79</v>
      </c>
      <c r="S8696" s="9">
        <v>322</v>
      </c>
      <c r="T8696" s="10" t="s">
        <v>80</v>
      </c>
      <c r="U8696" s="10" t="s">
        <v>81</v>
      </c>
      <c r="V8696" s="11">
        <v>45076.833333333336</v>
      </c>
      <c r="W8696" s="9">
        <v>125.91255144466267</v>
      </c>
      <c r="X8696" s="12">
        <v>1261.2038074445793</v>
      </c>
    </row>
    <row r="8697" spans="1:24" x14ac:dyDescent="0.3">
      <c r="A8697" s="13">
        <v>8995</v>
      </c>
      <c r="B8697" s="14">
        <v>24948</v>
      </c>
      <c r="C8697" s="14">
        <v>17067</v>
      </c>
      <c r="D8697" s="15" t="s">
        <v>68</v>
      </c>
      <c r="E8697" s="15" t="s">
        <v>69</v>
      </c>
      <c r="F8697" s="15" t="s">
        <v>955</v>
      </c>
      <c r="G8697" s="15" t="s">
        <v>956</v>
      </c>
      <c r="H8697" s="15" t="s">
        <v>957</v>
      </c>
      <c r="I8697" s="15" t="s">
        <v>81</v>
      </c>
      <c r="J8697" s="15" t="s">
        <v>74</v>
      </c>
      <c r="K8697" s="14">
        <v>45.579997789300002</v>
      </c>
      <c r="L8697" s="14">
        <v>-71.717474823200007</v>
      </c>
      <c r="M8697" s="15" t="s">
        <v>142</v>
      </c>
      <c r="N8697" s="15" t="s">
        <v>142</v>
      </c>
      <c r="O8697" s="15" t="s">
        <v>174</v>
      </c>
      <c r="P8697" s="15" t="s">
        <v>958</v>
      </c>
      <c r="Q8697" s="15" t="s">
        <v>78</v>
      </c>
      <c r="R8697" s="15" t="s">
        <v>79</v>
      </c>
      <c r="S8697" s="14">
        <v>322</v>
      </c>
      <c r="T8697" s="15" t="s">
        <v>80</v>
      </c>
      <c r="U8697" s="15" t="s">
        <v>81</v>
      </c>
      <c r="V8697" s="16">
        <v>45076.833333333336</v>
      </c>
      <c r="W8697" s="14">
        <v>125.75362966057264</v>
      </c>
      <c r="X8697" s="17">
        <v>1258.0221352469355</v>
      </c>
    </row>
    <row r="8698" spans="1:24" x14ac:dyDescent="0.3">
      <c r="A8698" s="8">
        <v>8996</v>
      </c>
      <c r="B8698" s="9">
        <v>18278</v>
      </c>
      <c r="C8698" s="9">
        <v>17067</v>
      </c>
      <c r="D8698" s="10" t="s">
        <v>68</v>
      </c>
      <c r="E8698" s="10" t="s">
        <v>69</v>
      </c>
      <c r="F8698" s="10" t="s">
        <v>955</v>
      </c>
      <c r="G8698" s="10" t="s">
        <v>956</v>
      </c>
      <c r="H8698" s="10" t="s">
        <v>957</v>
      </c>
      <c r="I8698" s="10" t="s">
        <v>81</v>
      </c>
      <c r="J8698" s="10" t="s">
        <v>74</v>
      </c>
      <c r="K8698" s="9">
        <v>45.05</v>
      </c>
      <c r="L8698" s="9">
        <v>-72.466666666699993</v>
      </c>
      <c r="M8698" s="10" t="s">
        <v>142</v>
      </c>
      <c r="N8698" s="10" t="s">
        <v>142</v>
      </c>
      <c r="O8698" s="10" t="s">
        <v>174</v>
      </c>
      <c r="P8698" s="10" t="s">
        <v>958</v>
      </c>
      <c r="Q8698" s="10" t="s">
        <v>78</v>
      </c>
      <c r="R8698" s="10" t="s">
        <v>79</v>
      </c>
      <c r="S8698" s="9">
        <v>322</v>
      </c>
      <c r="T8698" s="10" t="s">
        <v>80</v>
      </c>
      <c r="U8698" s="10" t="s">
        <v>81</v>
      </c>
      <c r="V8698" s="11">
        <v>45076.833333333336</v>
      </c>
      <c r="W8698" s="9">
        <v>125.90156111032108</v>
      </c>
      <c r="X8698" s="12">
        <v>1260.9836484384894</v>
      </c>
    </row>
    <row r="8699" spans="1:24" x14ac:dyDescent="0.3">
      <c r="A8699" s="13">
        <v>8997</v>
      </c>
      <c r="B8699" s="14">
        <v>24946</v>
      </c>
      <c r="C8699" s="14">
        <v>17067</v>
      </c>
      <c r="D8699" s="15" t="s">
        <v>68</v>
      </c>
      <c r="E8699" s="15" t="s">
        <v>69</v>
      </c>
      <c r="F8699" s="15" t="s">
        <v>955</v>
      </c>
      <c r="G8699" s="15" t="s">
        <v>956</v>
      </c>
      <c r="H8699" s="15" t="s">
        <v>957</v>
      </c>
      <c r="I8699" s="15" t="s">
        <v>81</v>
      </c>
      <c r="J8699" s="15" t="s">
        <v>74</v>
      </c>
      <c r="K8699" s="14">
        <v>45.509306283800001</v>
      </c>
      <c r="L8699" s="14">
        <v>-71.6647014606</v>
      </c>
      <c r="M8699" s="15" t="s">
        <v>142</v>
      </c>
      <c r="N8699" s="15" t="s">
        <v>142</v>
      </c>
      <c r="O8699" s="15" t="s">
        <v>174</v>
      </c>
      <c r="P8699" s="15" t="s">
        <v>958</v>
      </c>
      <c r="Q8699" s="15" t="s">
        <v>78</v>
      </c>
      <c r="R8699" s="15" t="s">
        <v>79</v>
      </c>
      <c r="S8699" s="14">
        <v>322</v>
      </c>
      <c r="T8699" s="15" t="s">
        <v>80</v>
      </c>
      <c r="U8699" s="15" t="s">
        <v>81</v>
      </c>
      <c r="V8699" s="16">
        <v>45076.833333333336</v>
      </c>
      <c r="W8699" s="14">
        <v>125.77277771747997</v>
      </c>
      <c r="X8699" s="17">
        <v>1258.4052735908772</v>
      </c>
    </row>
    <row r="8700" spans="1:24" x14ac:dyDescent="0.3">
      <c r="A8700" s="8">
        <v>8998</v>
      </c>
      <c r="B8700" s="9">
        <v>24945</v>
      </c>
      <c r="C8700" s="9">
        <v>17067</v>
      </c>
      <c r="D8700" s="10" t="s">
        <v>68</v>
      </c>
      <c r="E8700" s="10" t="s">
        <v>69</v>
      </c>
      <c r="F8700" s="10" t="s">
        <v>955</v>
      </c>
      <c r="G8700" s="10" t="s">
        <v>956</v>
      </c>
      <c r="H8700" s="10" t="s">
        <v>957</v>
      </c>
      <c r="I8700" s="10" t="s">
        <v>81</v>
      </c>
      <c r="J8700" s="10" t="s">
        <v>74</v>
      </c>
      <c r="K8700" s="9">
        <v>45.583914180900003</v>
      </c>
      <c r="L8700" s="9">
        <v>-71.640754160599997</v>
      </c>
      <c r="M8700" s="10" t="s">
        <v>142</v>
      </c>
      <c r="N8700" s="10" t="s">
        <v>142</v>
      </c>
      <c r="O8700" s="10" t="s">
        <v>174</v>
      </c>
      <c r="P8700" s="10" t="s">
        <v>958</v>
      </c>
      <c r="Q8700" s="10" t="s">
        <v>78</v>
      </c>
      <c r="R8700" s="10" t="s">
        <v>79</v>
      </c>
      <c r="S8700" s="9">
        <v>322</v>
      </c>
      <c r="T8700" s="10" t="s">
        <v>80</v>
      </c>
      <c r="U8700" s="10" t="s">
        <v>81</v>
      </c>
      <c r="V8700" s="11">
        <v>45076.833333333336</v>
      </c>
      <c r="W8700" s="9">
        <v>125.75253226432406</v>
      </c>
      <c r="X8700" s="12">
        <v>1258.000178362</v>
      </c>
    </row>
    <row r="8701" spans="1:24" x14ac:dyDescent="0.3">
      <c r="A8701" s="13">
        <v>8999</v>
      </c>
      <c r="B8701" s="14">
        <v>24944</v>
      </c>
      <c r="C8701" s="14">
        <v>17067</v>
      </c>
      <c r="D8701" s="15" t="s">
        <v>68</v>
      </c>
      <c r="E8701" s="15" t="s">
        <v>69</v>
      </c>
      <c r="F8701" s="15" t="s">
        <v>955</v>
      </c>
      <c r="G8701" s="15" t="s">
        <v>956</v>
      </c>
      <c r="H8701" s="15" t="s">
        <v>957</v>
      </c>
      <c r="I8701" s="15" t="s">
        <v>81</v>
      </c>
      <c r="J8701" s="15" t="s">
        <v>74</v>
      </c>
      <c r="K8701" s="14">
        <v>45.521792536900001</v>
      </c>
      <c r="L8701" s="14">
        <v>-71.765098839100006</v>
      </c>
      <c r="M8701" s="15" t="s">
        <v>142</v>
      </c>
      <c r="N8701" s="15" t="s">
        <v>142</v>
      </c>
      <c r="O8701" s="15" t="s">
        <v>174</v>
      </c>
      <c r="P8701" s="15" t="s">
        <v>958</v>
      </c>
      <c r="Q8701" s="15" t="s">
        <v>78</v>
      </c>
      <c r="R8701" s="15" t="s">
        <v>79</v>
      </c>
      <c r="S8701" s="14">
        <v>322</v>
      </c>
      <c r="T8701" s="15" t="s">
        <v>80</v>
      </c>
      <c r="U8701" s="15" t="s">
        <v>81</v>
      </c>
      <c r="V8701" s="16">
        <v>45076.833333333336</v>
      </c>
      <c r="W8701" s="14">
        <v>125.76934317469981</v>
      </c>
      <c r="X8701" s="17">
        <v>1258.3365469707824</v>
      </c>
    </row>
    <row r="8702" spans="1:24" x14ac:dyDescent="0.3">
      <c r="A8702" s="8">
        <v>9000</v>
      </c>
      <c r="B8702" s="9">
        <v>81461</v>
      </c>
      <c r="C8702" s="9">
        <v>17067</v>
      </c>
      <c r="D8702" s="10" t="s">
        <v>68</v>
      </c>
      <c r="E8702" s="10" t="s">
        <v>69</v>
      </c>
      <c r="F8702" s="10" t="s">
        <v>955</v>
      </c>
      <c r="G8702" s="10" t="s">
        <v>956</v>
      </c>
      <c r="H8702" s="10" t="s">
        <v>957</v>
      </c>
      <c r="I8702" s="10" t="s">
        <v>81</v>
      </c>
      <c r="J8702" s="10" t="s">
        <v>74</v>
      </c>
      <c r="K8702" s="9">
        <v>46.863820000099999</v>
      </c>
      <c r="L8702" s="9">
        <v>-70.630539999999996</v>
      </c>
      <c r="M8702" s="10" t="s">
        <v>142</v>
      </c>
      <c r="N8702" s="10" t="s">
        <v>142</v>
      </c>
      <c r="O8702" s="10" t="s">
        <v>174</v>
      </c>
      <c r="P8702" s="10" t="s">
        <v>958</v>
      </c>
      <c r="Q8702" s="10" t="s">
        <v>78</v>
      </c>
      <c r="R8702" s="10" t="s">
        <v>79</v>
      </c>
      <c r="S8702" s="9">
        <v>322</v>
      </c>
      <c r="T8702" s="10" t="s">
        <v>80</v>
      </c>
      <c r="U8702" s="10" t="s">
        <v>81</v>
      </c>
      <c r="V8702" s="11">
        <v>45076.833333333336</v>
      </c>
      <c r="W8702" s="9">
        <v>125.43474790293516</v>
      </c>
      <c r="X8702" s="12">
        <v>1251.6501261223666</v>
      </c>
    </row>
    <row r="8703" spans="1:24" x14ac:dyDescent="0.3">
      <c r="A8703" s="13">
        <v>9001</v>
      </c>
      <c r="B8703" s="14">
        <v>81463</v>
      </c>
      <c r="C8703" s="14">
        <v>17067</v>
      </c>
      <c r="D8703" s="15" t="s">
        <v>68</v>
      </c>
      <c r="E8703" s="15" t="s">
        <v>69</v>
      </c>
      <c r="F8703" s="15" t="s">
        <v>955</v>
      </c>
      <c r="G8703" s="15" t="s">
        <v>956</v>
      </c>
      <c r="H8703" s="15" t="s">
        <v>957</v>
      </c>
      <c r="I8703" s="15" t="s">
        <v>81</v>
      </c>
      <c r="J8703" s="15" t="s">
        <v>74</v>
      </c>
      <c r="K8703" s="14">
        <v>47.0158620001</v>
      </c>
      <c r="L8703" s="14">
        <v>-70.367680000099995</v>
      </c>
      <c r="M8703" s="15" t="s">
        <v>142</v>
      </c>
      <c r="N8703" s="15" t="s">
        <v>142</v>
      </c>
      <c r="O8703" s="15" t="s">
        <v>174</v>
      </c>
      <c r="P8703" s="15" t="s">
        <v>958</v>
      </c>
      <c r="Q8703" s="15" t="s">
        <v>78</v>
      </c>
      <c r="R8703" s="15" t="s">
        <v>79</v>
      </c>
      <c r="S8703" s="14">
        <v>322</v>
      </c>
      <c r="T8703" s="15" t="s">
        <v>80</v>
      </c>
      <c r="U8703" s="15" t="s">
        <v>81</v>
      </c>
      <c r="V8703" s="16">
        <v>45076.833333333336</v>
      </c>
      <c r="W8703" s="14">
        <v>125.40067230037391</v>
      </c>
      <c r="X8703" s="17">
        <v>1250.9701708696389</v>
      </c>
    </row>
    <row r="8704" spans="1:24" x14ac:dyDescent="0.3">
      <c r="A8704" s="8">
        <v>9002</v>
      </c>
      <c r="B8704" s="9">
        <v>81462</v>
      </c>
      <c r="C8704" s="9">
        <v>17067</v>
      </c>
      <c r="D8704" s="10" t="s">
        <v>68</v>
      </c>
      <c r="E8704" s="10" t="s">
        <v>69</v>
      </c>
      <c r="F8704" s="10" t="s">
        <v>955</v>
      </c>
      <c r="G8704" s="10" t="s">
        <v>956</v>
      </c>
      <c r="H8704" s="10" t="s">
        <v>957</v>
      </c>
      <c r="I8704" s="10" t="s">
        <v>81</v>
      </c>
      <c r="J8704" s="10" t="s">
        <v>74</v>
      </c>
      <c r="K8704" s="9">
        <v>46.872940000100002</v>
      </c>
      <c r="L8704" s="9">
        <v>-70.610789999999994</v>
      </c>
      <c r="M8704" s="10" t="s">
        <v>142</v>
      </c>
      <c r="N8704" s="10" t="s">
        <v>142</v>
      </c>
      <c r="O8704" s="10" t="s">
        <v>174</v>
      </c>
      <c r="P8704" s="10" t="s">
        <v>958</v>
      </c>
      <c r="Q8704" s="10" t="s">
        <v>78</v>
      </c>
      <c r="R8704" s="10" t="s">
        <v>79</v>
      </c>
      <c r="S8704" s="9">
        <v>322</v>
      </c>
      <c r="T8704" s="10" t="s">
        <v>80</v>
      </c>
      <c r="U8704" s="10" t="s">
        <v>81</v>
      </c>
      <c r="V8704" s="11">
        <v>45076.833333333336</v>
      </c>
      <c r="W8704" s="9">
        <v>125.4326172593065</v>
      </c>
      <c r="X8704" s="12">
        <v>1251.6076057005316</v>
      </c>
    </row>
    <row r="8705" spans="1:24" x14ac:dyDescent="0.3">
      <c r="A8705" s="13">
        <v>9003</v>
      </c>
      <c r="B8705" s="14">
        <v>24947</v>
      </c>
      <c r="C8705" s="14">
        <v>17067</v>
      </c>
      <c r="D8705" s="15" t="s">
        <v>68</v>
      </c>
      <c r="E8705" s="15" t="s">
        <v>69</v>
      </c>
      <c r="F8705" s="15" t="s">
        <v>955</v>
      </c>
      <c r="G8705" s="15" t="s">
        <v>956</v>
      </c>
      <c r="H8705" s="15" t="s">
        <v>957</v>
      </c>
      <c r="I8705" s="15" t="s">
        <v>81</v>
      </c>
      <c r="J8705" s="15" t="s">
        <v>74</v>
      </c>
      <c r="K8705" s="14">
        <v>45.275979107700003</v>
      </c>
      <c r="L8705" s="14">
        <v>-72.633828331000004</v>
      </c>
      <c r="M8705" s="15" t="s">
        <v>142</v>
      </c>
      <c r="N8705" s="15" t="s">
        <v>142</v>
      </c>
      <c r="O8705" s="15" t="s">
        <v>174</v>
      </c>
      <c r="P8705" s="15" t="s">
        <v>958</v>
      </c>
      <c r="Q8705" s="15" t="s">
        <v>78</v>
      </c>
      <c r="R8705" s="15" t="s">
        <v>79</v>
      </c>
      <c r="S8705" s="14">
        <v>322</v>
      </c>
      <c r="T8705" s="15" t="s">
        <v>80</v>
      </c>
      <c r="U8705" s="15" t="s">
        <v>81</v>
      </c>
      <c r="V8705" s="16">
        <v>45076.833333333336</v>
      </c>
      <c r="W8705" s="14">
        <v>125.83716796659046</v>
      </c>
      <c r="X8705" s="17">
        <v>1259.6941018292216</v>
      </c>
    </row>
    <row r="8706" spans="1:24" x14ac:dyDescent="0.3">
      <c r="A8706" s="8">
        <v>9004</v>
      </c>
      <c r="B8706" s="9">
        <v>24949</v>
      </c>
      <c r="C8706" s="9">
        <v>17067</v>
      </c>
      <c r="D8706" s="10" t="s">
        <v>68</v>
      </c>
      <c r="E8706" s="10" t="s">
        <v>69</v>
      </c>
      <c r="F8706" s="10" t="s">
        <v>955</v>
      </c>
      <c r="G8706" s="10" t="s">
        <v>956</v>
      </c>
      <c r="H8706" s="10" t="s">
        <v>957</v>
      </c>
      <c r="I8706" s="10" t="s">
        <v>81</v>
      </c>
      <c r="J8706" s="10" t="s">
        <v>74</v>
      </c>
      <c r="K8706" s="9">
        <v>45.085102000100001</v>
      </c>
      <c r="L8706" s="9">
        <v>-72.605936</v>
      </c>
      <c r="M8706" s="10" t="s">
        <v>142</v>
      </c>
      <c r="N8706" s="10" t="s">
        <v>142</v>
      </c>
      <c r="O8706" s="10" t="s">
        <v>174</v>
      </c>
      <c r="P8706" s="10" t="s">
        <v>958</v>
      </c>
      <c r="Q8706" s="10" t="s">
        <v>78</v>
      </c>
      <c r="R8706" s="10" t="s">
        <v>79</v>
      </c>
      <c r="S8706" s="9">
        <v>322</v>
      </c>
      <c r="T8706" s="10" t="s">
        <v>80</v>
      </c>
      <c r="U8706" s="10" t="s">
        <v>81</v>
      </c>
      <c r="V8706" s="11">
        <v>45076.833333333336</v>
      </c>
      <c r="W8706" s="9">
        <v>125.89130059971188</v>
      </c>
      <c r="X8706" s="12">
        <v>1260.7781264168539</v>
      </c>
    </row>
    <row r="8707" spans="1:24" x14ac:dyDescent="0.3">
      <c r="A8707" s="13">
        <v>9005</v>
      </c>
      <c r="B8707" s="14">
        <v>81641</v>
      </c>
      <c r="C8707" s="14">
        <v>17067</v>
      </c>
      <c r="D8707" s="15" t="s">
        <v>68</v>
      </c>
      <c r="E8707" s="15" t="s">
        <v>69</v>
      </c>
      <c r="F8707" s="15" t="s">
        <v>955</v>
      </c>
      <c r="G8707" s="15" t="s">
        <v>956</v>
      </c>
      <c r="H8707" s="15" t="s">
        <v>957</v>
      </c>
      <c r="I8707" s="15" t="s">
        <v>81</v>
      </c>
      <c r="J8707" s="15" t="s">
        <v>74</v>
      </c>
      <c r="K8707" s="14">
        <v>46.758670000000002</v>
      </c>
      <c r="L8707" s="14">
        <v>-70.22878</v>
      </c>
      <c r="M8707" s="15" t="s">
        <v>142</v>
      </c>
      <c r="N8707" s="15" t="s">
        <v>142</v>
      </c>
      <c r="O8707" s="15" t="s">
        <v>174</v>
      </c>
      <c r="P8707" s="15" t="s">
        <v>958</v>
      </c>
      <c r="Q8707" s="15" t="s">
        <v>78</v>
      </c>
      <c r="R8707" s="15" t="s">
        <v>79</v>
      </c>
      <c r="S8707" s="14">
        <v>322</v>
      </c>
      <c r="T8707" s="15" t="s">
        <v>80</v>
      </c>
      <c r="U8707" s="15" t="s">
        <v>81</v>
      </c>
      <c r="V8707" s="16">
        <v>45076.833333333336</v>
      </c>
      <c r="W8707" s="14">
        <v>125.45863127512877</v>
      </c>
      <c r="X8707" s="17">
        <v>1252.1268117428851</v>
      </c>
    </row>
    <row r="8708" spans="1:24" x14ac:dyDescent="0.3">
      <c r="A8708" s="8">
        <v>9007</v>
      </c>
      <c r="B8708" s="9">
        <v>18244</v>
      </c>
      <c r="C8708" s="9">
        <v>17067</v>
      </c>
      <c r="D8708" s="10" t="s">
        <v>68</v>
      </c>
      <c r="E8708" s="10" t="s">
        <v>69</v>
      </c>
      <c r="F8708" s="10" t="s">
        <v>955</v>
      </c>
      <c r="G8708" s="10" t="s">
        <v>956</v>
      </c>
      <c r="H8708" s="10" t="s">
        <v>957</v>
      </c>
      <c r="I8708" s="10" t="s">
        <v>81</v>
      </c>
      <c r="J8708" s="10" t="s">
        <v>74</v>
      </c>
      <c r="K8708" s="9">
        <v>46.047500000100001</v>
      </c>
      <c r="L8708" s="9">
        <v>-71.738333333300005</v>
      </c>
      <c r="M8708" s="10" t="s">
        <v>142</v>
      </c>
      <c r="N8708" s="10" t="s">
        <v>142</v>
      </c>
      <c r="O8708" s="10" t="s">
        <v>174</v>
      </c>
      <c r="P8708" s="10" t="s">
        <v>958</v>
      </c>
      <c r="Q8708" s="10" t="s">
        <v>78</v>
      </c>
      <c r="R8708" s="10" t="s">
        <v>79</v>
      </c>
      <c r="S8708" s="9">
        <v>322</v>
      </c>
      <c r="T8708" s="10" t="s">
        <v>80</v>
      </c>
      <c r="U8708" s="10" t="s">
        <v>81</v>
      </c>
      <c r="V8708" s="11">
        <v>45076.833333333336</v>
      </c>
      <c r="W8708" s="9">
        <v>125.63049391756793</v>
      </c>
      <c r="X8708" s="12">
        <v>1255.5596759828886</v>
      </c>
    </row>
    <row r="8709" spans="1:24" x14ac:dyDescent="0.3">
      <c r="A8709" s="13">
        <v>9008</v>
      </c>
      <c r="B8709" s="14">
        <v>24905</v>
      </c>
      <c r="C8709" s="14">
        <v>17067</v>
      </c>
      <c r="D8709" s="15" t="s">
        <v>68</v>
      </c>
      <c r="E8709" s="15" t="s">
        <v>69</v>
      </c>
      <c r="F8709" s="15" t="s">
        <v>955</v>
      </c>
      <c r="G8709" s="15" t="s">
        <v>956</v>
      </c>
      <c r="H8709" s="15" t="s">
        <v>957</v>
      </c>
      <c r="I8709" s="15" t="s">
        <v>81</v>
      </c>
      <c r="J8709" s="15" t="s">
        <v>74</v>
      </c>
      <c r="K8709" s="14">
        <v>45.0230500001</v>
      </c>
      <c r="L8709" s="14">
        <v>-72.379509999999996</v>
      </c>
      <c r="M8709" s="15" t="s">
        <v>142</v>
      </c>
      <c r="N8709" s="15" t="s">
        <v>142</v>
      </c>
      <c r="O8709" s="15" t="s">
        <v>174</v>
      </c>
      <c r="P8709" s="15" t="s">
        <v>958</v>
      </c>
      <c r="Q8709" s="15" t="s">
        <v>78</v>
      </c>
      <c r="R8709" s="15" t="s">
        <v>79</v>
      </c>
      <c r="S8709" s="14">
        <v>322</v>
      </c>
      <c r="T8709" s="15" t="s">
        <v>80</v>
      </c>
      <c r="U8709" s="15" t="s">
        <v>81</v>
      </c>
      <c r="V8709" s="16">
        <v>45076.833333333336</v>
      </c>
      <c r="W8709" s="14">
        <v>125.90869835390781</v>
      </c>
      <c r="X8709" s="17">
        <v>1261.1266212150595</v>
      </c>
    </row>
    <row r="8710" spans="1:24" x14ac:dyDescent="0.3">
      <c r="A8710" s="8">
        <v>9009</v>
      </c>
      <c r="B8710" s="9">
        <v>24943</v>
      </c>
      <c r="C8710" s="9">
        <v>17067</v>
      </c>
      <c r="D8710" s="10" t="s">
        <v>68</v>
      </c>
      <c r="E8710" s="10" t="s">
        <v>69</v>
      </c>
      <c r="F8710" s="10" t="s">
        <v>955</v>
      </c>
      <c r="G8710" s="10" t="s">
        <v>956</v>
      </c>
      <c r="H8710" s="10" t="s">
        <v>957</v>
      </c>
      <c r="I8710" s="10" t="s">
        <v>81</v>
      </c>
      <c r="J8710" s="10" t="s">
        <v>74</v>
      </c>
      <c r="K8710" s="9">
        <v>45.429526597200002</v>
      </c>
      <c r="L8710" s="9">
        <v>-72.613632996800007</v>
      </c>
      <c r="M8710" s="10" t="s">
        <v>142</v>
      </c>
      <c r="N8710" s="10" t="s">
        <v>142</v>
      </c>
      <c r="O8710" s="10" t="s">
        <v>174</v>
      </c>
      <c r="P8710" s="10" t="s">
        <v>958</v>
      </c>
      <c r="Q8710" s="10" t="s">
        <v>78</v>
      </c>
      <c r="R8710" s="10" t="s">
        <v>79</v>
      </c>
      <c r="S8710" s="9">
        <v>322</v>
      </c>
      <c r="T8710" s="10" t="s">
        <v>80</v>
      </c>
      <c r="U8710" s="10" t="s">
        <v>81</v>
      </c>
      <c r="V8710" s="11">
        <v>45076.833333333336</v>
      </c>
      <c r="W8710" s="9">
        <v>125.79386065785779</v>
      </c>
      <c r="X8710" s="12">
        <v>1258.8271963517661</v>
      </c>
    </row>
    <row r="8711" spans="1:24" x14ac:dyDescent="0.3">
      <c r="A8711" s="13">
        <v>9010</v>
      </c>
      <c r="B8711" s="14">
        <v>79278</v>
      </c>
      <c r="C8711" s="14">
        <v>17067</v>
      </c>
      <c r="D8711" s="15" t="s">
        <v>68</v>
      </c>
      <c r="E8711" s="15" t="s">
        <v>69</v>
      </c>
      <c r="F8711" s="15" t="s">
        <v>955</v>
      </c>
      <c r="G8711" s="15" t="s">
        <v>956</v>
      </c>
      <c r="H8711" s="15" t="s">
        <v>957</v>
      </c>
      <c r="I8711" s="15" t="s">
        <v>81</v>
      </c>
      <c r="J8711" s="15" t="s">
        <v>74</v>
      </c>
      <c r="K8711" s="14">
        <v>46.316515000099997</v>
      </c>
      <c r="L8711" s="14">
        <v>-71.128664000100002</v>
      </c>
      <c r="M8711" s="15" t="s">
        <v>142</v>
      </c>
      <c r="N8711" s="15" t="s">
        <v>142</v>
      </c>
      <c r="O8711" s="15" t="s">
        <v>174</v>
      </c>
      <c r="P8711" s="15" t="s">
        <v>958</v>
      </c>
      <c r="Q8711" s="15" t="s">
        <v>78</v>
      </c>
      <c r="R8711" s="15" t="s">
        <v>79</v>
      </c>
      <c r="S8711" s="14">
        <v>322</v>
      </c>
      <c r="T8711" s="15" t="s">
        <v>80</v>
      </c>
      <c r="U8711" s="15" t="s">
        <v>81</v>
      </c>
      <c r="V8711" s="16">
        <v>45076.833333333336</v>
      </c>
      <c r="W8711" s="14">
        <v>125.56281060668242</v>
      </c>
      <c r="X8711" s="17">
        <v>1254.2071768576336</v>
      </c>
    </row>
    <row r="8712" spans="1:24" x14ac:dyDescent="0.3">
      <c r="A8712" s="8">
        <v>9011</v>
      </c>
      <c r="B8712" s="9">
        <v>79277</v>
      </c>
      <c r="C8712" s="9">
        <v>17067</v>
      </c>
      <c r="D8712" s="10" t="s">
        <v>68</v>
      </c>
      <c r="E8712" s="10" t="s">
        <v>69</v>
      </c>
      <c r="F8712" s="10" t="s">
        <v>955</v>
      </c>
      <c r="G8712" s="10" t="s">
        <v>956</v>
      </c>
      <c r="H8712" s="10" t="s">
        <v>957</v>
      </c>
      <c r="I8712" s="10" t="s">
        <v>81</v>
      </c>
      <c r="J8712" s="10" t="s">
        <v>74</v>
      </c>
      <c r="K8712" s="9">
        <v>46.316779000099999</v>
      </c>
      <c r="L8712" s="9">
        <v>-71.131663999899999</v>
      </c>
      <c r="M8712" s="10" t="s">
        <v>142</v>
      </c>
      <c r="N8712" s="10" t="s">
        <v>142</v>
      </c>
      <c r="O8712" s="10" t="s">
        <v>174</v>
      </c>
      <c r="P8712" s="10" t="s">
        <v>958</v>
      </c>
      <c r="Q8712" s="10" t="s">
        <v>78</v>
      </c>
      <c r="R8712" s="10" t="s">
        <v>79</v>
      </c>
      <c r="S8712" s="9">
        <v>322</v>
      </c>
      <c r="T8712" s="10" t="s">
        <v>80</v>
      </c>
      <c r="U8712" s="10" t="s">
        <v>81</v>
      </c>
      <c r="V8712" s="11">
        <v>45076.833333333336</v>
      </c>
      <c r="W8712" s="9">
        <v>125.56271548913283</v>
      </c>
      <c r="X8712" s="12">
        <v>1254.2052757642646</v>
      </c>
    </row>
    <row r="8713" spans="1:24" x14ac:dyDescent="0.3">
      <c r="A8713" s="13">
        <v>9012</v>
      </c>
      <c r="B8713" s="14">
        <v>79280</v>
      </c>
      <c r="C8713" s="14">
        <v>17067</v>
      </c>
      <c r="D8713" s="15" t="s">
        <v>68</v>
      </c>
      <c r="E8713" s="15" t="s">
        <v>69</v>
      </c>
      <c r="F8713" s="15" t="s">
        <v>955</v>
      </c>
      <c r="G8713" s="15" t="s">
        <v>956</v>
      </c>
      <c r="H8713" s="15" t="s">
        <v>957</v>
      </c>
      <c r="I8713" s="15" t="s">
        <v>81</v>
      </c>
      <c r="J8713" s="15" t="s">
        <v>74</v>
      </c>
      <c r="K8713" s="14">
        <v>46.316595000100001</v>
      </c>
      <c r="L8713" s="14">
        <v>-71.180679999999995</v>
      </c>
      <c r="M8713" s="15" t="s">
        <v>142</v>
      </c>
      <c r="N8713" s="15" t="s">
        <v>142</v>
      </c>
      <c r="O8713" s="15" t="s">
        <v>174</v>
      </c>
      <c r="P8713" s="15" t="s">
        <v>958</v>
      </c>
      <c r="Q8713" s="15" t="s">
        <v>78</v>
      </c>
      <c r="R8713" s="15" t="s">
        <v>79</v>
      </c>
      <c r="S8713" s="14">
        <v>322</v>
      </c>
      <c r="T8713" s="15" t="s">
        <v>80</v>
      </c>
      <c r="U8713" s="15" t="s">
        <v>81</v>
      </c>
      <c r="V8713" s="16">
        <v>45076.833333333336</v>
      </c>
      <c r="W8713" s="14">
        <v>125.56261840735505</v>
      </c>
      <c r="X8713" s="17">
        <v>1254.2033363812982</v>
      </c>
    </row>
    <row r="8714" spans="1:24" x14ac:dyDescent="0.3">
      <c r="A8714" s="8">
        <v>9013</v>
      </c>
      <c r="B8714" s="9">
        <v>20783</v>
      </c>
      <c r="C8714" s="9">
        <v>17067</v>
      </c>
      <c r="D8714" s="10" t="s">
        <v>68</v>
      </c>
      <c r="E8714" s="10" t="s">
        <v>69</v>
      </c>
      <c r="F8714" s="10" t="s">
        <v>955</v>
      </c>
      <c r="G8714" s="10" t="s">
        <v>956</v>
      </c>
      <c r="H8714" s="10" t="s">
        <v>957</v>
      </c>
      <c r="I8714" s="10" t="s">
        <v>81</v>
      </c>
      <c r="J8714" s="10" t="s">
        <v>74</v>
      </c>
      <c r="K8714" s="9">
        <v>46.341610000000003</v>
      </c>
      <c r="L8714" s="9">
        <v>-71.125169999899995</v>
      </c>
      <c r="M8714" s="10" t="s">
        <v>142</v>
      </c>
      <c r="N8714" s="10" t="s">
        <v>142</v>
      </c>
      <c r="O8714" s="10" t="s">
        <v>174</v>
      </c>
      <c r="P8714" s="10" t="s">
        <v>958</v>
      </c>
      <c r="Q8714" s="10" t="s">
        <v>78</v>
      </c>
      <c r="R8714" s="10" t="s">
        <v>79</v>
      </c>
      <c r="S8714" s="9">
        <v>322</v>
      </c>
      <c r="T8714" s="10" t="s">
        <v>80</v>
      </c>
      <c r="U8714" s="10" t="s">
        <v>81</v>
      </c>
      <c r="V8714" s="11">
        <v>45076.833333333336</v>
      </c>
      <c r="W8714" s="9">
        <v>125.55642798994268</v>
      </c>
      <c r="X8714" s="12">
        <v>1254.0796711131923</v>
      </c>
    </row>
    <row r="8715" spans="1:24" x14ac:dyDescent="0.3">
      <c r="A8715" s="13">
        <v>9014</v>
      </c>
      <c r="B8715" s="14">
        <v>79279</v>
      </c>
      <c r="C8715" s="14">
        <v>17067</v>
      </c>
      <c r="D8715" s="15" t="s">
        <v>68</v>
      </c>
      <c r="E8715" s="15" t="s">
        <v>69</v>
      </c>
      <c r="F8715" s="15" t="s">
        <v>955</v>
      </c>
      <c r="G8715" s="15" t="s">
        <v>956</v>
      </c>
      <c r="H8715" s="15" t="s">
        <v>957</v>
      </c>
      <c r="I8715" s="15" t="s">
        <v>81</v>
      </c>
      <c r="J8715" s="15" t="s">
        <v>74</v>
      </c>
      <c r="K8715" s="14">
        <v>46.332048</v>
      </c>
      <c r="L8715" s="14">
        <v>-71.184759999999997</v>
      </c>
      <c r="M8715" s="15" t="s">
        <v>142</v>
      </c>
      <c r="N8715" s="15" t="s">
        <v>142</v>
      </c>
      <c r="O8715" s="15" t="s">
        <v>174</v>
      </c>
      <c r="P8715" s="15" t="s">
        <v>958</v>
      </c>
      <c r="Q8715" s="15" t="s">
        <v>78</v>
      </c>
      <c r="R8715" s="15" t="s">
        <v>79</v>
      </c>
      <c r="S8715" s="14">
        <v>322</v>
      </c>
      <c r="T8715" s="15" t="s">
        <v>80</v>
      </c>
      <c r="U8715" s="15" t="s">
        <v>81</v>
      </c>
      <c r="V8715" s="16">
        <v>45076.833333333336</v>
      </c>
      <c r="W8715" s="14">
        <v>125.55853024038862</v>
      </c>
      <c r="X8715" s="17">
        <v>1254.121666722441</v>
      </c>
    </row>
    <row r="8716" spans="1:24" x14ac:dyDescent="0.3">
      <c r="A8716" s="8">
        <v>9015</v>
      </c>
      <c r="B8716" s="9">
        <v>23731</v>
      </c>
      <c r="C8716" s="9">
        <v>17067</v>
      </c>
      <c r="D8716" s="10" t="s">
        <v>68</v>
      </c>
      <c r="E8716" s="10" t="s">
        <v>69</v>
      </c>
      <c r="F8716" s="10" t="s">
        <v>955</v>
      </c>
      <c r="G8716" s="10" t="s">
        <v>956</v>
      </c>
      <c r="H8716" s="10" t="s">
        <v>957</v>
      </c>
      <c r="I8716" s="10" t="s">
        <v>81</v>
      </c>
      <c r="J8716" s="10" t="s">
        <v>74</v>
      </c>
      <c r="K8716" s="9">
        <v>46.350919000099999</v>
      </c>
      <c r="L8716" s="9">
        <v>-71.153579000099995</v>
      </c>
      <c r="M8716" s="10" t="s">
        <v>142</v>
      </c>
      <c r="N8716" s="10" t="s">
        <v>142</v>
      </c>
      <c r="O8716" s="10" t="s">
        <v>174</v>
      </c>
      <c r="P8716" s="10" t="s">
        <v>958</v>
      </c>
      <c r="Q8716" s="10" t="s">
        <v>78</v>
      </c>
      <c r="R8716" s="10" t="s">
        <v>79</v>
      </c>
      <c r="S8716" s="9">
        <v>322</v>
      </c>
      <c r="T8716" s="10" t="s">
        <v>80</v>
      </c>
      <c r="U8716" s="10" t="s">
        <v>81</v>
      </c>
      <c r="V8716" s="11">
        <v>45076.833333333336</v>
      </c>
      <c r="W8716" s="9">
        <v>125.55387557409232</v>
      </c>
      <c r="X8716" s="12">
        <v>1254.0286856735365</v>
      </c>
    </row>
    <row r="8717" spans="1:24" x14ac:dyDescent="0.3">
      <c r="A8717" s="13">
        <v>9016</v>
      </c>
      <c r="B8717" s="14">
        <v>79281</v>
      </c>
      <c r="C8717" s="14">
        <v>17067</v>
      </c>
      <c r="D8717" s="15" t="s">
        <v>68</v>
      </c>
      <c r="E8717" s="15" t="s">
        <v>69</v>
      </c>
      <c r="F8717" s="15" t="s">
        <v>955</v>
      </c>
      <c r="G8717" s="15" t="s">
        <v>956</v>
      </c>
      <c r="H8717" s="15" t="s">
        <v>957</v>
      </c>
      <c r="I8717" s="15" t="s">
        <v>81</v>
      </c>
      <c r="J8717" s="15" t="s">
        <v>74</v>
      </c>
      <c r="K8717" s="14">
        <v>46.331736000100001</v>
      </c>
      <c r="L8717" s="14">
        <v>-71.215621000100001</v>
      </c>
      <c r="M8717" s="15" t="s">
        <v>142</v>
      </c>
      <c r="N8717" s="15" t="s">
        <v>142</v>
      </c>
      <c r="O8717" s="15" t="s">
        <v>174</v>
      </c>
      <c r="P8717" s="15" t="s">
        <v>958</v>
      </c>
      <c r="Q8717" s="15" t="s">
        <v>78</v>
      </c>
      <c r="R8717" s="15" t="s">
        <v>79</v>
      </c>
      <c r="S8717" s="14">
        <v>322</v>
      </c>
      <c r="T8717" s="15" t="s">
        <v>80</v>
      </c>
      <c r="U8717" s="15" t="s">
        <v>81</v>
      </c>
      <c r="V8717" s="16">
        <v>45076.833333333336</v>
      </c>
      <c r="W8717" s="14">
        <v>125.55850205129481</v>
      </c>
      <c r="X8717" s="17">
        <v>1254.1211050102311</v>
      </c>
    </row>
    <row r="8718" spans="1:24" x14ac:dyDescent="0.3">
      <c r="A8718" s="8">
        <v>9017</v>
      </c>
      <c r="B8718" s="9">
        <v>23730</v>
      </c>
      <c r="C8718" s="9">
        <v>17067</v>
      </c>
      <c r="D8718" s="10" t="s">
        <v>68</v>
      </c>
      <c r="E8718" s="10" t="s">
        <v>69</v>
      </c>
      <c r="F8718" s="10" t="s">
        <v>955</v>
      </c>
      <c r="G8718" s="10" t="s">
        <v>956</v>
      </c>
      <c r="H8718" s="10" t="s">
        <v>957</v>
      </c>
      <c r="I8718" s="10" t="s">
        <v>81</v>
      </c>
      <c r="J8718" s="10" t="s">
        <v>74</v>
      </c>
      <c r="K8718" s="9">
        <v>46.336966000099999</v>
      </c>
      <c r="L8718" s="9">
        <v>-71.216102000000006</v>
      </c>
      <c r="M8718" s="10" t="s">
        <v>142</v>
      </c>
      <c r="N8718" s="10" t="s">
        <v>142</v>
      </c>
      <c r="O8718" s="10" t="s">
        <v>174</v>
      </c>
      <c r="P8718" s="10" t="s">
        <v>958</v>
      </c>
      <c r="Q8718" s="10" t="s">
        <v>78</v>
      </c>
      <c r="R8718" s="10" t="s">
        <v>79</v>
      </c>
      <c r="S8718" s="9">
        <v>322</v>
      </c>
      <c r="T8718" s="10" t="s">
        <v>80</v>
      </c>
      <c r="U8718" s="10" t="s">
        <v>81</v>
      </c>
      <c r="V8718" s="11">
        <v>45076.833333333336</v>
      </c>
      <c r="W8718" s="9">
        <v>125.55713580667</v>
      </c>
      <c r="X8718" s="12">
        <v>1254.0938108985483</v>
      </c>
    </row>
    <row r="8719" spans="1:24" x14ac:dyDescent="0.3">
      <c r="A8719" s="13">
        <v>9018</v>
      </c>
      <c r="B8719" s="14">
        <v>79343</v>
      </c>
      <c r="C8719" s="14">
        <v>17067</v>
      </c>
      <c r="D8719" s="15" t="s">
        <v>68</v>
      </c>
      <c r="E8719" s="15" t="s">
        <v>69</v>
      </c>
      <c r="F8719" s="15" t="s">
        <v>955</v>
      </c>
      <c r="G8719" s="15" t="s">
        <v>956</v>
      </c>
      <c r="H8719" s="15" t="s">
        <v>957</v>
      </c>
      <c r="I8719" s="15" t="s">
        <v>81</v>
      </c>
      <c r="J8719" s="15" t="s">
        <v>74</v>
      </c>
      <c r="K8719" s="14">
        <v>45.299444444400002</v>
      </c>
      <c r="L8719" s="14">
        <v>-71.271944444400006</v>
      </c>
      <c r="M8719" s="15" t="s">
        <v>142</v>
      </c>
      <c r="N8719" s="15" t="s">
        <v>142</v>
      </c>
      <c r="O8719" s="15" t="s">
        <v>174</v>
      </c>
      <c r="P8719" s="15" t="s">
        <v>958</v>
      </c>
      <c r="Q8719" s="15" t="s">
        <v>78</v>
      </c>
      <c r="R8719" s="15" t="s">
        <v>79</v>
      </c>
      <c r="S8719" s="14">
        <v>322</v>
      </c>
      <c r="T8719" s="15" t="s">
        <v>80</v>
      </c>
      <c r="U8719" s="15" t="s">
        <v>81</v>
      </c>
      <c r="V8719" s="16">
        <v>45076.833333333336</v>
      </c>
      <c r="W8719" s="14">
        <v>125.82798105330374</v>
      </c>
      <c r="X8719" s="17">
        <v>1259.5101768451784</v>
      </c>
    </row>
    <row r="8720" spans="1:24" x14ac:dyDescent="0.3">
      <c r="A8720" s="8">
        <v>2561</v>
      </c>
      <c r="B8720" s="9">
        <v>18617</v>
      </c>
      <c r="C8720" s="9">
        <v>3</v>
      </c>
      <c r="D8720" s="10" t="s">
        <v>68</v>
      </c>
      <c r="E8720" s="10" t="s">
        <v>104</v>
      </c>
      <c r="F8720" s="10" t="s">
        <v>971</v>
      </c>
      <c r="G8720" s="10" t="s">
        <v>972</v>
      </c>
      <c r="H8720" s="10" t="s">
        <v>973</v>
      </c>
      <c r="I8720" s="10" t="s">
        <v>81</v>
      </c>
      <c r="J8720" s="10" t="s">
        <v>74</v>
      </c>
      <c r="K8720" s="9">
        <v>45.466634067000001</v>
      </c>
      <c r="L8720" s="9">
        <v>-73.065431141999994</v>
      </c>
      <c r="M8720" s="10" t="s">
        <v>136</v>
      </c>
      <c r="N8720" s="10" t="s">
        <v>110</v>
      </c>
      <c r="O8720" s="10" t="s">
        <v>143</v>
      </c>
      <c r="P8720" s="10" t="s">
        <v>247</v>
      </c>
      <c r="Q8720" s="10" t="s">
        <v>181</v>
      </c>
      <c r="R8720" s="10" t="s">
        <v>79</v>
      </c>
      <c r="S8720" s="9">
        <v>488</v>
      </c>
      <c r="T8720" s="10" t="s">
        <v>80</v>
      </c>
      <c r="U8720" s="10" t="s">
        <v>81</v>
      </c>
      <c r="V8720" s="11">
        <v>45076.833333333336</v>
      </c>
      <c r="W8720" s="9">
        <v>51777.503085053446</v>
      </c>
      <c r="X8720" s="12">
        <v>3860487.9278921369</v>
      </c>
    </row>
    <row r="8721" spans="1:24" x14ac:dyDescent="0.3">
      <c r="A8721" s="13">
        <v>2884</v>
      </c>
      <c r="B8721" s="14">
        <v>19633</v>
      </c>
      <c r="C8721" s="14">
        <v>3</v>
      </c>
      <c r="D8721" s="15" t="s">
        <v>68</v>
      </c>
      <c r="E8721" s="15" t="s">
        <v>104</v>
      </c>
      <c r="F8721" s="15" t="s">
        <v>971</v>
      </c>
      <c r="G8721" s="15" t="s">
        <v>972</v>
      </c>
      <c r="H8721" s="15" t="s">
        <v>973</v>
      </c>
      <c r="I8721" s="15" t="s">
        <v>81</v>
      </c>
      <c r="J8721" s="15" t="s">
        <v>74</v>
      </c>
      <c r="K8721" s="14">
        <v>45.067431845999998</v>
      </c>
      <c r="L8721" s="14">
        <v>-71.631478478000005</v>
      </c>
      <c r="M8721" s="15" t="s">
        <v>136</v>
      </c>
      <c r="N8721" s="15" t="s">
        <v>110</v>
      </c>
      <c r="O8721" s="15" t="s">
        <v>143</v>
      </c>
      <c r="P8721" s="15" t="s">
        <v>247</v>
      </c>
      <c r="Q8721" s="15" t="s">
        <v>181</v>
      </c>
      <c r="R8721" s="15" t="s">
        <v>79</v>
      </c>
      <c r="S8721" s="14">
        <v>488</v>
      </c>
      <c r="T8721" s="15" t="s">
        <v>80</v>
      </c>
      <c r="U8721" s="15" t="s">
        <v>81</v>
      </c>
      <c r="V8721" s="16">
        <v>45076.833333333336</v>
      </c>
      <c r="W8721" s="14">
        <v>26914.008525573267</v>
      </c>
      <c r="X8721" s="17">
        <v>2083928.5575591498</v>
      </c>
    </row>
    <row r="8722" spans="1:24" x14ac:dyDescent="0.3">
      <c r="A8722" s="8">
        <v>2893</v>
      </c>
      <c r="B8722" s="9">
        <v>18623</v>
      </c>
      <c r="C8722" s="9">
        <v>3</v>
      </c>
      <c r="D8722" s="10" t="s">
        <v>68</v>
      </c>
      <c r="E8722" s="10" t="s">
        <v>104</v>
      </c>
      <c r="F8722" s="10" t="s">
        <v>971</v>
      </c>
      <c r="G8722" s="10" t="s">
        <v>972</v>
      </c>
      <c r="H8722" s="10" t="s">
        <v>973</v>
      </c>
      <c r="I8722" s="10" t="s">
        <v>81</v>
      </c>
      <c r="J8722" s="10" t="s">
        <v>74</v>
      </c>
      <c r="K8722" s="9">
        <v>45.035303928600001</v>
      </c>
      <c r="L8722" s="9">
        <v>-73.803862507199995</v>
      </c>
      <c r="M8722" s="10" t="s">
        <v>136</v>
      </c>
      <c r="N8722" s="10" t="s">
        <v>110</v>
      </c>
      <c r="O8722" s="10" t="s">
        <v>143</v>
      </c>
      <c r="P8722" s="10" t="s">
        <v>247</v>
      </c>
      <c r="Q8722" s="10" t="s">
        <v>181</v>
      </c>
      <c r="R8722" s="10" t="s">
        <v>79</v>
      </c>
      <c r="S8722" s="9">
        <v>488</v>
      </c>
      <c r="T8722" s="10" t="s">
        <v>80</v>
      </c>
      <c r="U8722" s="10" t="s">
        <v>81</v>
      </c>
      <c r="V8722" s="11">
        <v>45076.833333333336</v>
      </c>
      <c r="W8722" s="9">
        <v>17931.63706710298</v>
      </c>
      <c r="X8722" s="12">
        <v>2045178.8834239719</v>
      </c>
    </row>
    <row r="8723" spans="1:24" x14ac:dyDescent="0.3">
      <c r="A8723" s="13">
        <v>3336</v>
      </c>
      <c r="B8723" s="14">
        <v>18393</v>
      </c>
      <c r="C8723" s="14">
        <v>3</v>
      </c>
      <c r="D8723" s="15" t="s">
        <v>68</v>
      </c>
      <c r="E8723" s="15" t="s">
        <v>104</v>
      </c>
      <c r="F8723" s="15" t="s">
        <v>971</v>
      </c>
      <c r="G8723" s="15" t="s">
        <v>972</v>
      </c>
      <c r="H8723" s="15" t="s">
        <v>973</v>
      </c>
      <c r="I8723" s="15" t="s">
        <v>81</v>
      </c>
      <c r="J8723" s="15" t="s">
        <v>74</v>
      </c>
      <c r="K8723" s="14">
        <v>45.14269256</v>
      </c>
      <c r="L8723" s="14">
        <v>-72.524705076000004</v>
      </c>
      <c r="M8723" s="15" t="s">
        <v>136</v>
      </c>
      <c r="N8723" s="15" t="s">
        <v>110</v>
      </c>
      <c r="O8723" s="15" t="s">
        <v>143</v>
      </c>
      <c r="P8723" s="15" t="s">
        <v>247</v>
      </c>
      <c r="Q8723" s="15" t="s">
        <v>181</v>
      </c>
      <c r="R8723" s="15" t="s">
        <v>79</v>
      </c>
      <c r="S8723" s="14">
        <v>488</v>
      </c>
      <c r="T8723" s="15" t="s">
        <v>80</v>
      </c>
      <c r="U8723" s="15" t="s">
        <v>81</v>
      </c>
      <c r="V8723" s="16">
        <v>45076.833333333336</v>
      </c>
      <c r="W8723" s="14">
        <v>23649.956003421532</v>
      </c>
      <c r="X8723" s="17">
        <v>1648982.8049244191</v>
      </c>
    </row>
    <row r="8724" spans="1:24" x14ac:dyDescent="0.3">
      <c r="A8724" s="8">
        <v>3373</v>
      </c>
      <c r="B8724" s="9">
        <v>18350</v>
      </c>
      <c r="C8724" s="9">
        <v>3</v>
      </c>
      <c r="D8724" s="10" t="s">
        <v>68</v>
      </c>
      <c r="E8724" s="10" t="s">
        <v>104</v>
      </c>
      <c r="F8724" s="10" t="s">
        <v>971</v>
      </c>
      <c r="G8724" s="10" t="s">
        <v>972</v>
      </c>
      <c r="H8724" s="10" t="s">
        <v>973</v>
      </c>
      <c r="I8724" s="10" t="s">
        <v>81</v>
      </c>
      <c r="J8724" s="10" t="s">
        <v>74</v>
      </c>
      <c r="K8724" s="9">
        <v>45.084670563000003</v>
      </c>
      <c r="L8724" s="9">
        <v>-71.572996302000007</v>
      </c>
      <c r="M8724" s="10" t="s">
        <v>136</v>
      </c>
      <c r="N8724" s="10" t="s">
        <v>110</v>
      </c>
      <c r="O8724" s="10" t="s">
        <v>143</v>
      </c>
      <c r="P8724" s="10" t="s">
        <v>247</v>
      </c>
      <c r="Q8724" s="10" t="s">
        <v>181</v>
      </c>
      <c r="R8724" s="10" t="s">
        <v>79</v>
      </c>
      <c r="S8724" s="9">
        <v>488</v>
      </c>
      <c r="T8724" s="10" t="s">
        <v>80</v>
      </c>
      <c r="U8724" s="10" t="s">
        <v>81</v>
      </c>
      <c r="V8724" s="11">
        <v>45076.833333333336</v>
      </c>
      <c r="W8724" s="9">
        <v>24119.185328059019</v>
      </c>
      <c r="X8724" s="12">
        <v>1584318.5788050722</v>
      </c>
    </row>
    <row r="8725" spans="1:24" x14ac:dyDescent="0.3">
      <c r="A8725" s="13">
        <v>3410</v>
      </c>
      <c r="B8725" s="14">
        <v>19630</v>
      </c>
      <c r="C8725" s="14">
        <v>3</v>
      </c>
      <c r="D8725" s="15" t="s">
        <v>68</v>
      </c>
      <c r="E8725" s="15" t="s">
        <v>104</v>
      </c>
      <c r="F8725" s="15" t="s">
        <v>971</v>
      </c>
      <c r="G8725" s="15" t="s">
        <v>972</v>
      </c>
      <c r="H8725" s="15" t="s">
        <v>973</v>
      </c>
      <c r="I8725" s="15" t="s">
        <v>81</v>
      </c>
      <c r="J8725" s="15" t="s">
        <v>74</v>
      </c>
      <c r="K8725" s="14">
        <v>45.105065314500003</v>
      </c>
      <c r="L8725" s="14">
        <v>-71.479817250799996</v>
      </c>
      <c r="M8725" s="15" t="s">
        <v>136</v>
      </c>
      <c r="N8725" s="15" t="s">
        <v>110</v>
      </c>
      <c r="O8725" s="15" t="s">
        <v>143</v>
      </c>
      <c r="P8725" s="15" t="s">
        <v>247</v>
      </c>
      <c r="Q8725" s="15" t="s">
        <v>181</v>
      </c>
      <c r="R8725" s="15" t="s">
        <v>79</v>
      </c>
      <c r="S8725" s="14">
        <v>488</v>
      </c>
      <c r="T8725" s="15" t="s">
        <v>80</v>
      </c>
      <c r="U8725" s="15" t="s">
        <v>81</v>
      </c>
      <c r="V8725" s="16">
        <v>45076.833333333336</v>
      </c>
      <c r="W8725" s="14">
        <v>24721.963695198927</v>
      </c>
      <c r="X8725" s="17">
        <v>1524699.5133941066</v>
      </c>
    </row>
    <row r="8726" spans="1:24" x14ac:dyDescent="0.3">
      <c r="A8726" s="8">
        <v>3433</v>
      </c>
      <c r="B8726" s="9">
        <v>18352</v>
      </c>
      <c r="C8726" s="9">
        <v>3</v>
      </c>
      <c r="D8726" s="10" t="s">
        <v>68</v>
      </c>
      <c r="E8726" s="10" t="s">
        <v>104</v>
      </c>
      <c r="F8726" s="10" t="s">
        <v>971</v>
      </c>
      <c r="G8726" s="10" t="s">
        <v>972</v>
      </c>
      <c r="H8726" s="10" t="s">
        <v>973</v>
      </c>
      <c r="I8726" s="10" t="s">
        <v>81</v>
      </c>
      <c r="J8726" s="10" t="s">
        <v>74</v>
      </c>
      <c r="K8726" s="9">
        <v>45.000824614000003</v>
      </c>
      <c r="L8726" s="9">
        <v>-73.963327238000005</v>
      </c>
      <c r="M8726" s="10" t="s">
        <v>136</v>
      </c>
      <c r="N8726" s="10" t="s">
        <v>110</v>
      </c>
      <c r="O8726" s="10" t="s">
        <v>143</v>
      </c>
      <c r="P8726" s="10" t="s">
        <v>247</v>
      </c>
      <c r="Q8726" s="10" t="s">
        <v>181</v>
      </c>
      <c r="R8726" s="10" t="s">
        <v>79</v>
      </c>
      <c r="S8726" s="9">
        <v>488</v>
      </c>
      <c r="T8726" s="10" t="s">
        <v>80</v>
      </c>
      <c r="U8726" s="10" t="s">
        <v>81</v>
      </c>
      <c r="V8726" s="11">
        <v>45076.833333333336</v>
      </c>
      <c r="W8726" s="9">
        <v>20351.982797860575</v>
      </c>
      <c r="X8726" s="12">
        <v>1481407.1622584043</v>
      </c>
    </row>
    <row r="8727" spans="1:24" x14ac:dyDescent="0.3">
      <c r="A8727" s="13">
        <v>3566</v>
      </c>
      <c r="B8727" s="14">
        <v>18353</v>
      </c>
      <c r="C8727" s="14">
        <v>3</v>
      </c>
      <c r="D8727" s="15" t="s">
        <v>68</v>
      </c>
      <c r="E8727" s="15" t="s">
        <v>104</v>
      </c>
      <c r="F8727" s="15" t="s">
        <v>971</v>
      </c>
      <c r="G8727" s="15" t="s">
        <v>972</v>
      </c>
      <c r="H8727" s="15" t="s">
        <v>973</v>
      </c>
      <c r="I8727" s="15" t="s">
        <v>81</v>
      </c>
      <c r="J8727" s="15" t="s">
        <v>74</v>
      </c>
      <c r="K8727" s="14">
        <v>45.456556814000002</v>
      </c>
      <c r="L8727" s="14">
        <v>-72.855004526000002</v>
      </c>
      <c r="M8727" s="15" t="s">
        <v>136</v>
      </c>
      <c r="N8727" s="15" t="s">
        <v>110</v>
      </c>
      <c r="O8727" s="15" t="s">
        <v>143</v>
      </c>
      <c r="P8727" s="15" t="s">
        <v>247</v>
      </c>
      <c r="Q8727" s="15" t="s">
        <v>181</v>
      </c>
      <c r="R8727" s="15" t="s">
        <v>79</v>
      </c>
      <c r="S8727" s="14">
        <v>488</v>
      </c>
      <c r="T8727" s="15" t="s">
        <v>80</v>
      </c>
      <c r="U8727" s="15" t="s">
        <v>81</v>
      </c>
      <c r="V8727" s="16">
        <v>45076.833333333336</v>
      </c>
      <c r="W8727" s="14">
        <v>17107.89425936907</v>
      </c>
      <c r="X8727" s="17">
        <v>1234759.1755309459</v>
      </c>
    </row>
    <row r="8728" spans="1:24" x14ac:dyDescent="0.3">
      <c r="A8728" s="8">
        <v>3597</v>
      </c>
      <c r="B8728" s="9">
        <v>23777</v>
      </c>
      <c r="C8728" s="9">
        <v>3</v>
      </c>
      <c r="D8728" s="10" t="s">
        <v>68</v>
      </c>
      <c r="E8728" s="10" t="s">
        <v>104</v>
      </c>
      <c r="F8728" s="10" t="s">
        <v>971</v>
      </c>
      <c r="G8728" s="10" t="s">
        <v>972</v>
      </c>
      <c r="H8728" s="10" t="s">
        <v>973</v>
      </c>
      <c r="I8728" s="10" t="s">
        <v>81</v>
      </c>
      <c r="J8728" s="10" t="s">
        <v>74</v>
      </c>
      <c r="K8728" s="9">
        <v>45.663605134999997</v>
      </c>
      <c r="L8728" s="9">
        <v>-71.624037782000002</v>
      </c>
      <c r="M8728" s="10" t="s">
        <v>136</v>
      </c>
      <c r="N8728" s="10" t="s">
        <v>110</v>
      </c>
      <c r="O8728" s="10" t="s">
        <v>143</v>
      </c>
      <c r="P8728" s="10" t="s">
        <v>247</v>
      </c>
      <c r="Q8728" s="10" t="s">
        <v>181</v>
      </c>
      <c r="R8728" s="10" t="s">
        <v>79</v>
      </c>
      <c r="S8728" s="9">
        <v>488</v>
      </c>
      <c r="T8728" s="10" t="s">
        <v>80</v>
      </c>
      <c r="U8728" s="10" t="s">
        <v>81</v>
      </c>
      <c r="V8728" s="11">
        <v>45076.833333333336</v>
      </c>
      <c r="W8728" s="9">
        <v>14247.448992449823</v>
      </c>
      <c r="X8728" s="12">
        <v>1183973.4233862613</v>
      </c>
    </row>
    <row r="8729" spans="1:24" x14ac:dyDescent="0.3">
      <c r="A8729" s="13">
        <v>3664</v>
      </c>
      <c r="B8729" s="14">
        <v>21805</v>
      </c>
      <c r="C8729" s="14">
        <v>3</v>
      </c>
      <c r="D8729" s="15" t="s">
        <v>68</v>
      </c>
      <c r="E8729" s="15" t="s">
        <v>104</v>
      </c>
      <c r="F8729" s="15" t="s">
        <v>971</v>
      </c>
      <c r="G8729" s="15" t="s">
        <v>972</v>
      </c>
      <c r="H8729" s="15" t="s">
        <v>973</v>
      </c>
      <c r="I8729" s="15" t="s">
        <v>81</v>
      </c>
      <c r="J8729" s="15" t="s">
        <v>74</v>
      </c>
      <c r="K8729" s="14">
        <v>45.228681036399998</v>
      </c>
      <c r="L8729" s="14">
        <v>-72.308827769199993</v>
      </c>
      <c r="M8729" s="15" t="s">
        <v>136</v>
      </c>
      <c r="N8729" s="15" t="s">
        <v>110</v>
      </c>
      <c r="O8729" s="15" t="s">
        <v>143</v>
      </c>
      <c r="P8729" s="15" t="s">
        <v>247</v>
      </c>
      <c r="Q8729" s="15" t="s">
        <v>181</v>
      </c>
      <c r="R8729" s="15" t="s">
        <v>79</v>
      </c>
      <c r="S8729" s="14">
        <v>488</v>
      </c>
      <c r="T8729" s="15" t="s">
        <v>80</v>
      </c>
      <c r="U8729" s="15" t="s">
        <v>81</v>
      </c>
      <c r="V8729" s="16">
        <v>45076.833333333336</v>
      </c>
      <c r="W8729" s="14">
        <v>14650.347847394098</v>
      </c>
      <c r="X8729" s="17">
        <v>1080964.6293834713</v>
      </c>
    </row>
    <row r="8730" spans="1:24" x14ac:dyDescent="0.3">
      <c r="A8730" s="8">
        <v>3688</v>
      </c>
      <c r="B8730" s="9">
        <v>18622</v>
      </c>
      <c r="C8730" s="9">
        <v>3</v>
      </c>
      <c r="D8730" s="10" t="s">
        <v>68</v>
      </c>
      <c r="E8730" s="10" t="s">
        <v>104</v>
      </c>
      <c r="F8730" s="10" t="s">
        <v>971</v>
      </c>
      <c r="G8730" s="10" t="s">
        <v>972</v>
      </c>
      <c r="H8730" s="10" t="s">
        <v>973</v>
      </c>
      <c r="I8730" s="10" t="s">
        <v>81</v>
      </c>
      <c r="J8730" s="10" t="s">
        <v>74</v>
      </c>
      <c r="K8730" s="9">
        <v>45.024437047100001</v>
      </c>
      <c r="L8730" s="9">
        <v>-73.765613900100007</v>
      </c>
      <c r="M8730" s="10" t="s">
        <v>136</v>
      </c>
      <c r="N8730" s="10" t="s">
        <v>110</v>
      </c>
      <c r="O8730" s="10" t="s">
        <v>143</v>
      </c>
      <c r="P8730" s="10" t="s">
        <v>247</v>
      </c>
      <c r="Q8730" s="10" t="s">
        <v>181</v>
      </c>
      <c r="R8730" s="10" t="s">
        <v>79</v>
      </c>
      <c r="S8730" s="9">
        <v>488</v>
      </c>
      <c r="T8730" s="10" t="s">
        <v>80</v>
      </c>
      <c r="U8730" s="10" t="s">
        <v>81</v>
      </c>
      <c r="V8730" s="11">
        <v>45076.833333333336</v>
      </c>
      <c r="W8730" s="9">
        <v>13633.116557797737</v>
      </c>
      <c r="X8730" s="12">
        <v>1044829.0418198789</v>
      </c>
    </row>
    <row r="8731" spans="1:24" x14ac:dyDescent="0.3">
      <c r="A8731" s="13">
        <v>3698</v>
      </c>
      <c r="B8731" s="14">
        <v>21777</v>
      </c>
      <c r="C8731" s="14">
        <v>3</v>
      </c>
      <c r="D8731" s="15" t="s">
        <v>68</v>
      </c>
      <c r="E8731" s="15" t="s">
        <v>104</v>
      </c>
      <c r="F8731" s="15" t="s">
        <v>971</v>
      </c>
      <c r="G8731" s="15" t="s">
        <v>972</v>
      </c>
      <c r="H8731" s="15" t="s">
        <v>973</v>
      </c>
      <c r="I8731" s="15" t="s">
        <v>81</v>
      </c>
      <c r="J8731" s="15" t="s">
        <v>74</v>
      </c>
      <c r="K8731" s="14">
        <v>45.236960045300002</v>
      </c>
      <c r="L8731" s="14">
        <v>-72.405647748800007</v>
      </c>
      <c r="M8731" s="15" t="s">
        <v>136</v>
      </c>
      <c r="N8731" s="15" t="s">
        <v>110</v>
      </c>
      <c r="O8731" s="15" t="s">
        <v>143</v>
      </c>
      <c r="P8731" s="15" t="s">
        <v>247</v>
      </c>
      <c r="Q8731" s="15" t="s">
        <v>181</v>
      </c>
      <c r="R8731" s="15" t="s">
        <v>79</v>
      </c>
      <c r="S8731" s="14">
        <v>488</v>
      </c>
      <c r="T8731" s="15" t="s">
        <v>80</v>
      </c>
      <c r="U8731" s="15" t="s">
        <v>81</v>
      </c>
      <c r="V8731" s="16">
        <v>45076.833333333336</v>
      </c>
      <c r="W8731" s="14">
        <v>12512.554522162776</v>
      </c>
      <c r="X8731" s="17">
        <v>1032408.0760163185</v>
      </c>
    </row>
    <row r="8732" spans="1:24" x14ac:dyDescent="0.3">
      <c r="A8732" s="8">
        <v>3704</v>
      </c>
      <c r="B8732" s="9">
        <v>21812</v>
      </c>
      <c r="C8732" s="9">
        <v>3</v>
      </c>
      <c r="D8732" s="10" t="s">
        <v>68</v>
      </c>
      <c r="E8732" s="10" t="s">
        <v>104</v>
      </c>
      <c r="F8732" s="10" t="s">
        <v>971</v>
      </c>
      <c r="G8732" s="10" t="s">
        <v>972</v>
      </c>
      <c r="H8732" s="10" t="s">
        <v>973</v>
      </c>
      <c r="I8732" s="10" t="s">
        <v>81</v>
      </c>
      <c r="J8732" s="10" t="s">
        <v>74</v>
      </c>
      <c r="K8732" s="9">
        <v>45.422961467500002</v>
      </c>
      <c r="L8732" s="9">
        <v>-72.543165036999994</v>
      </c>
      <c r="M8732" s="10" t="s">
        <v>136</v>
      </c>
      <c r="N8732" s="10" t="s">
        <v>110</v>
      </c>
      <c r="O8732" s="10" t="s">
        <v>143</v>
      </c>
      <c r="P8732" s="10" t="s">
        <v>247</v>
      </c>
      <c r="Q8732" s="10" t="s">
        <v>181</v>
      </c>
      <c r="R8732" s="10" t="s">
        <v>79</v>
      </c>
      <c r="S8732" s="9">
        <v>488</v>
      </c>
      <c r="T8732" s="10" t="s">
        <v>80</v>
      </c>
      <c r="U8732" s="10" t="s">
        <v>81</v>
      </c>
      <c r="V8732" s="11">
        <v>45076.833333333336</v>
      </c>
      <c r="W8732" s="9">
        <v>16202.227942536154</v>
      </c>
      <c r="X8732" s="12">
        <v>1028271.1054320517</v>
      </c>
    </row>
    <row r="8733" spans="1:24" x14ac:dyDescent="0.3">
      <c r="A8733" s="13">
        <v>3708</v>
      </c>
      <c r="B8733" s="14">
        <v>23786</v>
      </c>
      <c r="C8733" s="14">
        <v>3</v>
      </c>
      <c r="D8733" s="15" t="s">
        <v>68</v>
      </c>
      <c r="E8733" s="15" t="s">
        <v>104</v>
      </c>
      <c r="F8733" s="15" t="s">
        <v>971</v>
      </c>
      <c r="G8733" s="15" t="s">
        <v>972</v>
      </c>
      <c r="H8733" s="15" t="s">
        <v>973</v>
      </c>
      <c r="I8733" s="15" t="s">
        <v>81</v>
      </c>
      <c r="J8733" s="15" t="s">
        <v>74</v>
      </c>
      <c r="K8733" s="14">
        <v>45.335778597999997</v>
      </c>
      <c r="L8733" s="14">
        <v>-71.222870381000007</v>
      </c>
      <c r="M8733" s="15" t="s">
        <v>136</v>
      </c>
      <c r="N8733" s="15" t="s">
        <v>110</v>
      </c>
      <c r="O8733" s="15" t="s">
        <v>143</v>
      </c>
      <c r="P8733" s="15" t="s">
        <v>247</v>
      </c>
      <c r="Q8733" s="15" t="s">
        <v>181</v>
      </c>
      <c r="R8733" s="15" t="s">
        <v>79</v>
      </c>
      <c r="S8733" s="14">
        <v>488</v>
      </c>
      <c r="T8733" s="15" t="s">
        <v>80</v>
      </c>
      <c r="U8733" s="15" t="s">
        <v>81</v>
      </c>
      <c r="V8733" s="16">
        <v>45076.833333333336</v>
      </c>
      <c r="W8733" s="14">
        <v>16578.088001414002</v>
      </c>
      <c r="X8733" s="17">
        <v>1025994.6240172344</v>
      </c>
    </row>
    <row r="8734" spans="1:24" x14ac:dyDescent="0.3">
      <c r="A8734" s="8">
        <v>3713</v>
      </c>
      <c r="B8734" s="9">
        <v>18415</v>
      </c>
      <c r="C8734" s="9">
        <v>3</v>
      </c>
      <c r="D8734" s="10" t="s">
        <v>68</v>
      </c>
      <c r="E8734" s="10" t="s">
        <v>104</v>
      </c>
      <c r="F8734" s="10" t="s">
        <v>971</v>
      </c>
      <c r="G8734" s="10" t="s">
        <v>972</v>
      </c>
      <c r="H8734" s="10" t="s">
        <v>973</v>
      </c>
      <c r="I8734" s="10" t="s">
        <v>81</v>
      </c>
      <c r="J8734" s="10" t="s">
        <v>74</v>
      </c>
      <c r="K8734" s="9">
        <v>45.353305841000001</v>
      </c>
      <c r="L8734" s="9">
        <v>-72.208145157000004</v>
      </c>
      <c r="M8734" s="10" t="s">
        <v>136</v>
      </c>
      <c r="N8734" s="10" t="s">
        <v>110</v>
      </c>
      <c r="O8734" s="10" t="s">
        <v>143</v>
      </c>
      <c r="P8734" s="10" t="s">
        <v>247</v>
      </c>
      <c r="Q8734" s="10" t="s">
        <v>181</v>
      </c>
      <c r="R8734" s="10" t="s">
        <v>79</v>
      </c>
      <c r="S8734" s="9">
        <v>488</v>
      </c>
      <c r="T8734" s="10" t="s">
        <v>80</v>
      </c>
      <c r="U8734" s="10" t="s">
        <v>81</v>
      </c>
      <c r="V8734" s="11">
        <v>45076.833333333336</v>
      </c>
      <c r="W8734" s="9">
        <v>15672.321149255053</v>
      </c>
      <c r="X8734" s="12">
        <v>1019713.494474428</v>
      </c>
    </row>
    <row r="8735" spans="1:24" x14ac:dyDescent="0.3">
      <c r="A8735" s="13">
        <v>3720</v>
      </c>
      <c r="B8735" s="14">
        <v>18614</v>
      </c>
      <c r="C8735" s="14">
        <v>3</v>
      </c>
      <c r="D8735" s="15" t="s">
        <v>68</v>
      </c>
      <c r="E8735" s="15" t="s">
        <v>104</v>
      </c>
      <c r="F8735" s="15" t="s">
        <v>971</v>
      </c>
      <c r="G8735" s="15" t="s">
        <v>972</v>
      </c>
      <c r="H8735" s="15" t="s">
        <v>973</v>
      </c>
      <c r="I8735" s="15" t="s">
        <v>81</v>
      </c>
      <c r="J8735" s="15" t="s">
        <v>74</v>
      </c>
      <c r="K8735" s="14">
        <v>45.436771037900002</v>
      </c>
      <c r="L8735" s="14">
        <v>-72.206680137600003</v>
      </c>
      <c r="M8735" s="15" t="s">
        <v>136</v>
      </c>
      <c r="N8735" s="15" t="s">
        <v>110</v>
      </c>
      <c r="O8735" s="15" t="s">
        <v>143</v>
      </c>
      <c r="P8735" s="15" t="s">
        <v>247</v>
      </c>
      <c r="Q8735" s="15" t="s">
        <v>181</v>
      </c>
      <c r="R8735" s="15" t="s">
        <v>79</v>
      </c>
      <c r="S8735" s="14">
        <v>488</v>
      </c>
      <c r="T8735" s="15" t="s">
        <v>80</v>
      </c>
      <c r="U8735" s="15" t="s">
        <v>81</v>
      </c>
      <c r="V8735" s="16">
        <v>45076.833333333336</v>
      </c>
      <c r="W8735" s="14">
        <v>16731.091466249236</v>
      </c>
      <c r="X8735" s="17">
        <v>1014248.5934026013</v>
      </c>
    </row>
    <row r="8736" spans="1:24" x14ac:dyDescent="0.3">
      <c r="A8736" s="8">
        <v>3795</v>
      </c>
      <c r="B8736" s="9">
        <v>18360</v>
      </c>
      <c r="C8736" s="9">
        <v>3</v>
      </c>
      <c r="D8736" s="10" t="s">
        <v>68</v>
      </c>
      <c r="E8736" s="10" t="s">
        <v>104</v>
      </c>
      <c r="F8736" s="10" t="s">
        <v>971</v>
      </c>
      <c r="G8736" s="10" t="s">
        <v>972</v>
      </c>
      <c r="H8736" s="10" t="s">
        <v>973</v>
      </c>
      <c r="I8736" s="10" t="s">
        <v>81</v>
      </c>
      <c r="J8736" s="10" t="s">
        <v>74</v>
      </c>
      <c r="K8736" s="9">
        <v>45.0625111648</v>
      </c>
      <c r="L8736" s="9">
        <v>-72.563588413399998</v>
      </c>
      <c r="M8736" s="10" t="s">
        <v>136</v>
      </c>
      <c r="N8736" s="10" t="s">
        <v>110</v>
      </c>
      <c r="O8736" s="10" t="s">
        <v>143</v>
      </c>
      <c r="P8736" s="10" t="s">
        <v>247</v>
      </c>
      <c r="Q8736" s="10" t="s">
        <v>181</v>
      </c>
      <c r="R8736" s="10" t="s">
        <v>79</v>
      </c>
      <c r="S8736" s="9">
        <v>488</v>
      </c>
      <c r="T8736" s="10" t="s">
        <v>80</v>
      </c>
      <c r="U8736" s="10" t="s">
        <v>81</v>
      </c>
      <c r="V8736" s="11">
        <v>45076.833333333336</v>
      </c>
      <c r="W8736" s="9">
        <v>13846.20913519343</v>
      </c>
      <c r="X8736" s="12">
        <v>1010423.0956654462</v>
      </c>
    </row>
    <row r="8737" spans="1:24" x14ac:dyDescent="0.3">
      <c r="A8737" s="13">
        <v>4503</v>
      </c>
      <c r="B8737" s="14">
        <v>17280</v>
      </c>
      <c r="C8737" s="14">
        <v>3</v>
      </c>
      <c r="D8737" s="15" t="s">
        <v>68</v>
      </c>
      <c r="E8737" s="15" t="s">
        <v>104</v>
      </c>
      <c r="F8737" s="15" t="s">
        <v>971</v>
      </c>
      <c r="G8737" s="15" t="s">
        <v>972</v>
      </c>
      <c r="H8737" s="15" t="s">
        <v>973</v>
      </c>
      <c r="I8737" s="15" t="s">
        <v>81</v>
      </c>
      <c r="J8737" s="15" t="s">
        <v>74</v>
      </c>
      <c r="K8737" s="14">
        <v>47.068950049999998</v>
      </c>
      <c r="L8737" s="14">
        <v>-70.900494503999994</v>
      </c>
      <c r="M8737" s="15" t="s">
        <v>136</v>
      </c>
      <c r="N8737" s="15" t="s">
        <v>110</v>
      </c>
      <c r="O8737" s="15" t="s">
        <v>143</v>
      </c>
      <c r="P8737" s="15" t="s">
        <v>247</v>
      </c>
      <c r="Q8737" s="15" t="s">
        <v>181</v>
      </c>
      <c r="R8737" s="15" t="s">
        <v>79</v>
      </c>
      <c r="S8737" s="14">
        <v>488</v>
      </c>
      <c r="T8737" s="15" t="s">
        <v>80</v>
      </c>
      <c r="U8737" s="15" t="s">
        <v>81</v>
      </c>
      <c r="V8737" s="16">
        <v>45076.833333333336</v>
      </c>
      <c r="W8737" s="14">
        <v>13995.32712664497</v>
      </c>
      <c r="X8737" s="17">
        <v>970150.3198855978</v>
      </c>
    </row>
    <row r="8738" spans="1:24" x14ac:dyDescent="0.3">
      <c r="A8738" s="8">
        <v>4515</v>
      </c>
      <c r="B8738" s="9">
        <v>18351</v>
      </c>
      <c r="C8738" s="9">
        <v>3</v>
      </c>
      <c r="D8738" s="10" t="s">
        <v>68</v>
      </c>
      <c r="E8738" s="10" t="s">
        <v>104</v>
      </c>
      <c r="F8738" s="10" t="s">
        <v>971</v>
      </c>
      <c r="G8738" s="10" t="s">
        <v>972</v>
      </c>
      <c r="H8738" s="10" t="s">
        <v>973</v>
      </c>
      <c r="I8738" s="10" t="s">
        <v>81</v>
      </c>
      <c r="J8738" s="10" t="s">
        <v>74</v>
      </c>
      <c r="K8738" s="9">
        <v>45.017736859999999</v>
      </c>
      <c r="L8738" s="9">
        <v>-73.906613032999999</v>
      </c>
      <c r="M8738" s="10" t="s">
        <v>136</v>
      </c>
      <c r="N8738" s="10" t="s">
        <v>110</v>
      </c>
      <c r="O8738" s="10" t="s">
        <v>143</v>
      </c>
      <c r="P8738" s="10" t="s">
        <v>247</v>
      </c>
      <c r="Q8738" s="10" t="s">
        <v>181</v>
      </c>
      <c r="R8738" s="10" t="s">
        <v>79</v>
      </c>
      <c r="S8738" s="9">
        <v>488</v>
      </c>
      <c r="T8738" s="10" t="s">
        <v>80</v>
      </c>
      <c r="U8738" s="10" t="s">
        <v>81</v>
      </c>
      <c r="V8738" s="11">
        <v>45076.833333333336</v>
      </c>
      <c r="W8738" s="9">
        <v>15723.480398757918</v>
      </c>
      <c r="X8738" s="12">
        <v>964913.03385196568</v>
      </c>
    </row>
    <row r="8739" spans="1:24" x14ac:dyDescent="0.3">
      <c r="A8739" s="13">
        <v>4523</v>
      </c>
      <c r="B8739" s="14">
        <v>20288</v>
      </c>
      <c r="C8739" s="14">
        <v>3</v>
      </c>
      <c r="D8739" s="15" t="s">
        <v>68</v>
      </c>
      <c r="E8739" s="15" t="s">
        <v>104</v>
      </c>
      <c r="F8739" s="15" t="s">
        <v>971</v>
      </c>
      <c r="G8739" s="15" t="s">
        <v>972</v>
      </c>
      <c r="H8739" s="15" t="s">
        <v>973</v>
      </c>
      <c r="I8739" s="15" t="s">
        <v>81</v>
      </c>
      <c r="J8739" s="15" t="s">
        <v>74</v>
      </c>
      <c r="K8739" s="14">
        <v>46.008441038999997</v>
      </c>
      <c r="L8739" s="14">
        <v>-71.727651046000005</v>
      </c>
      <c r="M8739" s="15" t="s">
        <v>136</v>
      </c>
      <c r="N8739" s="15" t="s">
        <v>110</v>
      </c>
      <c r="O8739" s="15" t="s">
        <v>143</v>
      </c>
      <c r="P8739" s="15" t="s">
        <v>247</v>
      </c>
      <c r="Q8739" s="15" t="s">
        <v>181</v>
      </c>
      <c r="R8739" s="15" t="s">
        <v>79</v>
      </c>
      <c r="S8739" s="14">
        <v>488</v>
      </c>
      <c r="T8739" s="15" t="s">
        <v>80</v>
      </c>
      <c r="U8739" s="15" t="s">
        <v>81</v>
      </c>
      <c r="V8739" s="16">
        <v>45076.833333333336</v>
      </c>
      <c r="W8739" s="14">
        <v>14769.910153471172</v>
      </c>
      <c r="X8739" s="17">
        <v>945561.43369064678</v>
      </c>
    </row>
    <row r="8740" spans="1:24" x14ac:dyDescent="0.3">
      <c r="A8740" s="8">
        <v>4537</v>
      </c>
      <c r="B8740" s="9">
        <v>19609</v>
      </c>
      <c r="C8740" s="9">
        <v>3</v>
      </c>
      <c r="D8740" s="10" t="s">
        <v>68</v>
      </c>
      <c r="E8740" s="10" t="s">
        <v>104</v>
      </c>
      <c r="F8740" s="10" t="s">
        <v>971</v>
      </c>
      <c r="G8740" s="10" t="s">
        <v>972</v>
      </c>
      <c r="H8740" s="10" t="s">
        <v>973</v>
      </c>
      <c r="I8740" s="10" t="s">
        <v>81</v>
      </c>
      <c r="J8740" s="10" t="s">
        <v>74</v>
      </c>
      <c r="K8740" s="9">
        <v>45.735672810700002</v>
      </c>
      <c r="L8740" s="9">
        <v>-70.426558462499997</v>
      </c>
      <c r="M8740" s="10" t="s">
        <v>136</v>
      </c>
      <c r="N8740" s="10" t="s">
        <v>110</v>
      </c>
      <c r="O8740" s="10" t="s">
        <v>143</v>
      </c>
      <c r="P8740" s="10" t="s">
        <v>247</v>
      </c>
      <c r="Q8740" s="10" t="s">
        <v>181</v>
      </c>
      <c r="R8740" s="10" t="s">
        <v>79</v>
      </c>
      <c r="S8740" s="9">
        <v>488</v>
      </c>
      <c r="T8740" s="10" t="s">
        <v>80</v>
      </c>
      <c r="U8740" s="10" t="s">
        <v>81</v>
      </c>
      <c r="V8740" s="11">
        <v>45076.833333333336</v>
      </c>
      <c r="W8740" s="9">
        <v>15924.557114560757</v>
      </c>
      <c r="X8740" s="12">
        <v>931677.16441314691</v>
      </c>
    </row>
    <row r="8741" spans="1:24" x14ac:dyDescent="0.3">
      <c r="A8741" s="13">
        <v>4590</v>
      </c>
      <c r="B8741" s="14">
        <v>18366</v>
      </c>
      <c r="C8741" s="14">
        <v>3</v>
      </c>
      <c r="D8741" s="15" t="s">
        <v>68</v>
      </c>
      <c r="E8741" s="15" t="s">
        <v>104</v>
      </c>
      <c r="F8741" s="15" t="s">
        <v>971</v>
      </c>
      <c r="G8741" s="15" t="s">
        <v>972</v>
      </c>
      <c r="H8741" s="15" t="s">
        <v>973</v>
      </c>
      <c r="I8741" s="15" t="s">
        <v>81</v>
      </c>
      <c r="J8741" s="15" t="s">
        <v>74</v>
      </c>
      <c r="K8741" s="14">
        <v>46.331486828599999</v>
      </c>
      <c r="L8741" s="14">
        <v>-71.172039743300004</v>
      </c>
      <c r="M8741" s="15" t="s">
        <v>136</v>
      </c>
      <c r="N8741" s="15" t="s">
        <v>110</v>
      </c>
      <c r="O8741" s="15" t="s">
        <v>143</v>
      </c>
      <c r="P8741" s="15" t="s">
        <v>247</v>
      </c>
      <c r="Q8741" s="15" t="s">
        <v>181</v>
      </c>
      <c r="R8741" s="15" t="s">
        <v>79</v>
      </c>
      <c r="S8741" s="14">
        <v>488</v>
      </c>
      <c r="T8741" s="15" t="s">
        <v>80</v>
      </c>
      <c r="U8741" s="15" t="s">
        <v>81</v>
      </c>
      <c r="V8741" s="16">
        <v>45076.833333333336</v>
      </c>
      <c r="W8741" s="14">
        <v>13484.833302556775</v>
      </c>
      <c r="X8741" s="17">
        <v>849277.46198585921</v>
      </c>
    </row>
    <row r="8742" spans="1:24" x14ac:dyDescent="0.3">
      <c r="A8742" s="8">
        <v>4600</v>
      </c>
      <c r="B8742" s="9">
        <v>21616</v>
      </c>
      <c r="C8742" s="9">
        <v>3</v>
      </c>
      <c r="D8742" s="10" t="s">
        <v>68</v>
      </c>
      <c r="E8742" s="10" t="s">
        <v>104</v>
      </c>
      <c r="F8742" s="10" t="s">
        <v>971</v>
      </c>
      <c r="G8742" s="10" t="s">
        <v>972</v>
      </c>
      <c r="H8742" s="10" t="s">
        <v>973</v>
      </c>
      <c r="I8742" s="10" t="s">
        <v>81</v>
      </c>
      <c r="J8742" s="10" t="s">
        <v>74</v>
      </c>
      <c r="K8742" s="9">
        <v>45.466422733999998</v>
      </c>
      <c r="L8742" s="9">
        <v>-71.028986810000006</v>
      </c>
      <c r="M8742" s="10" t="s">
        <v>136</v>
      </c>
      <c r="N8742" s="10" t="s">
        <v>110</v>
      </c>
      <c r="O8742" s="10" t="s">
        <v>143</v>
      </c>
      <c r="P8742" s="10" t="s">
        <v>247</v>
      </c>
      <c r="Q8742" s="10" t="s">
        <v>181</v>
      </c>
      <c r="R8742" s="10" t="s">
        <v>79</v>
      </c>
      <c r="S8742" s="9">
        <v>488</v>
      </c>
      <c r="T8742" s="10" t="s">
        <v>80</v>
      </c>
      <c r="U8742" s="10" t="s">
        <v>81</v>
      </c>
      <c r="V8742" s="11">
        <v>45076.833333333336</v>
      </c>
      <c r="W8742" s="9">
        <v>12681.85531692224</v>
      </c>
      <c r="X8742" s="12">
        <v>847545.95392292552</v>
      </c>
    </row>
    <row r="8743" spans="1:24" x14ac:dyDescent="0.3">
      <c r="A8743" s="13">
        <v>4601</v>
      </c>
      <c r="B8743" s="14">
        <v>17283</v>
      </c>
      <c r="C8743" s="14">
        <v>3</v>
      </c>
      <c r="D8743" s="15" t="s">
        <v>68</v>
      </c>
      <c r="E8743" s="15" t="s">
        <v>104</v>
      </c>
      <c r="F8743" s="15" t="s">
        <v>971</v>
      </c>
      <c r="G8743" s="15" t="s">
        <v>972</v>
      </c>
      <c r="H8743" s="15" t="s">
        <v>973</v>
      </c>
      <c r="I8743" s="15" t="s">
        <v>81</v>
      </c>
      <c r="J8743" s="15" t="s">
        <v>74</v>
      </c>
      <c r="K8743" s="14">
        <v>46.855102457000001</v>
      </c>
      <c r="L8743" s="14">
        <v>-71.111052545999996</v>
      </c>
      <c r="M8743" s="15" t="s">
        <v>136</v>
      </c>
      <c r="N8743" s="15" t="s">
        <v>110</v>
      </c>
      <c r="O8743" s="15" t="s">
        <v>143</v>
      </c>
      <c r="P8743" s="15" t="s">
        <v>247</v>
      </c>
      <c r="Q8743" s="15" t="s">
        <v>181</v>
      </c>
      <c r="R8743" s="15" t="s">
        <v>79</v>
      </c>
      <c r="S8743" s="14">
        <v>488</v>
      </c>
      <c r="T8743" s="15" t="s">
        <v>80</v>
      </c>
      <c r="U8743" s="15" t="s">
        <v>81</v>
      </c>
      <c r="V8743" s="16">
        <v>45076.833333333336</v>
      </c>
      <c r="W8743" s="14">
        <v>11924.548440413089</v>
      </c>
      <c r="X8743" s="17">
        <v>840173.97151581629</v>
      </c>
    </row>
    <row r="8744" spans="1:24" x14ac:dyDescent="0.3">
      <c r="A8744" s="8">
        <v>4618</v>
      </c>
      <c r="B8744" s="9">
        <v>18447</v>
      </c>
      <c r="C8744" s="9">
        <v>3</v>
      </c>
      <c r="D8744" s="10" t="s">
        <v>68</v>
      </c>
      <c r="E8744" s="10" t="s">
        <v>104</v>
      </c>
      <c r="F8744" s="10" t="s">
        <v>971</v>
      </c>
      <c r="G8744" s="10" t="s">
        <v>972</v>
      </c>
      <c r="H8744" s="10" t="s">
        <v>973</v>
      </c>
      <c r="I8744" s="10" t="s">
        <v>81</v>
      </c>
      <c r="J8744" s="10" t="s">
        <v>74</v>
      </c>
      <c r="K8744" s="9">
        <v>47.082955813399998</v>
      </c>
      <c r="L8744" s="9">
        <v>-70.781330277899997</v>
      </c>
      <c r="M8744" s="10" t="s">
        <v>136</v>
      </c>
      <c r="N8744" s="10" t="s">
        <v>110</v>
      </c>
      <c r="O8744" s="10" t="s">
        <v>143</v>
      </c>
      <c r="P8744" s="10" t="s">
        <v>247</v>
      </c>
      <c r="Q8744" s="10" t="s">
        <v>181</v>
      </c>
      <c r="R8744" s="10" t="s">
        <v>79</v>
      </c>
      <c r="S8744" s="9">
        <v>488</v>
      </c>
      <c r="T8744" s="10" t="s">
        <v>80</v>
      </c>
      <c r="U8744" s="10" t="s">
        <v>81</v>
      </c>
      <c r="V8744" s="11">
        <v>45076.833333333336</v>
      </c>
      <c r="W8744" s="9">
        <v>10147.437357995634</v>
      </c>
      <c r="X8744" s="12">
        <v>815990.10691843787</v>
      </c>
    </row>
    <row r="8745" spans="1:24" x14ac:dyDescent="0.3">
      <c r="A8745" s="13">
        <v>4619</v>
      </c>
      <c r="B8745" s="14">
        <v>18886</v>
      </c>
      <c r="C8745" s="14">
        <v>3</v>
      </c>
      <c r="D8745" s="15" t="s">
        <v>68</v>
      </c>
      <c r="E8745" s="15" t="s">
        <v>104</v>
      </c>
      <c r="F8745" s="15" t="s">
        <v>971</v>
      </c>
      <c r="G8745" s="15" t="s">
        <v>972</v>
      </c>
      <c r="H8745" s="15" t="s">
        <v>973</v>
      </c>
      <c r="I8745" s="15" t="s">
        <v>81</v>
      </c>
      <c r="J8745" s="15" t="s">
        <v>74</v>
      </c>
      <c r="K8745" s="14">
        <v>45.017451809000001</v>
      </c>
      <c r="L8745" s="14">
        <v>-72.516209406000002</v>
      </c>
      <c r="M8745" s="15" t="s">
        <v>136</v>
      </c>
      <c r="N8745" s="15" t="s">
        <v>110</v>
      </c>
      <c r="O8745" s="15" t="s">
        <v>143</v>
      </c>
      <c r="P8745" s="15" t="s">
        <v>247</v>
      </c>
      <c r="Q8745" s="15" t="s">
        <v>181</v>
      </c>
      <c r="R8745" s="15" t="s">
        <v>79</v>
      </c>
      <c r="S8745" s="14">
        <v>488</v>
      </c>
      <c r="T8745" s="15" t="s">
        <v>80</v>
      </c>
      <c r="U8745" s="15" t="s">
        <v>81</v>
      </c>
      <c r="V8745" s="16">
        <v>45076.833333333336</v>
      </c>
      <c r="W8745" s="14">
        <v>12380.427597842126</v>
      </c>
      <c r="X8745" s="17">
        <v>822724.75301662332</v>
      </c>
    </row>
    <row r="8746" spans="1:24" x14ac:dyDescent="0.3">
      <c r="A8746" s="8">
        <v>4639</v>
      </c>
      <c r="B8746" s="9">
        <v>18613</v>
      </c>
      <c r="C8746" s="9">
        <v>3</v>
      </c>
      <c r="D8746" s="10" t="s">
        <v>68</v>
      </c>
      <c r="E8746" s="10" t="s">
        <v>104</v>
      </c>
      <c r="F8746" s="10" t="s">
        <v>971</v>
      </c>
      <c r="G8746" s="10" t="s">
        <v>972</v>
      </c>
      <c r="H8746" s="10" t="s">
        <v>973</v>
      </c>
      <c r="I8746" s="10" t="s">
        <v>81</v>
      </c>
      <c r="J8746" s="10" t="s">
        <v>74</v>
      </c>
      <c r="K8746" s="9">
        <v>45.454898835000002</v>
      </c>
      <c r="L8746" s="9">
        <v>-72.170267889000002</v>
      </c>
      <c r="M8746" s="10" t="s">
        <v>136</v>
      </c>
      <c r="N8746" s="10" t="s">
        <v>110</v>
      </c>
      <c r="O8746" s="10" t="s">
        <v>143</v>
      </c>
      <c r="P8746" s="10" t="s">
        <v>247</v>
      </c>
      <c r="Q8746" s="10" t="s">
        <v>181</v>
      </c>
      <c r="R8746" s="10" t="s">
        <v>79</v>
      </c>
      <c r="S8746" s="9">
        <v>488</v>
      </c>
      <c r="T8746" s="10" t="s">
        <v>80</v>
      </c>
      <c r="U8746" s="10" t="s">
        <v>81</v>
      </c>
      <c r="V8746" s="11">
        <v>45076.833333333336</v>
      </c>
      <c r="W8746" s="9">
        <v>13236.770541260265</v>
      </c>
      <c r="X8746" s="12">
        <v>794834.29924074211</v>
      </c>
    </row>
    <row r="8747" spans="1:24" x14ac:dyDescent="0.3">
      <c r="A8747" s="13">
        <v>4784</v>
      </c>
      <c r="B8747" s="14">
        <v>18330</v>
      </c>
      <c r="C8747" s="14">
        <v>3</v>
      </c>
      <c r="D8747" s="15" t="s">
        <v>68</v>
      </c>
      <c r="E8747" s="15" t="s">
        <v>104</v>
      </c>
      <c r="F8747" s="15" t="s">
        <v>971</v>
      </c>
      <c r="G8747" s="15" t="s">
        <v>972</v>
      </c>
      <c r="H8747" s="15" t="s">
        <v>973</v>
      </c>
      <c r="I8747" s="15" t="s">
        <v>81</v>
      </c>
      <c r="J8747" s="15" t="s">
        <v>74</v>
      </c>
      <c r="K8747" s="14">
        <v>45.2273708142</v>
      </c>
      <c r="L8747" s="14">
        <v>-72.415406990799994</v>
      </c>
      <c r="M8747" s="15" t="s">
        <v>136</v>
      </c>
      <c r="N8747" s="15" t="s">
        <v>110</v>
      </c>
      <c r="O8747" s="15" t="s">
        <v>143</v>
      </c>
      <c r="P8747" s="15" t="s">
        <v>247</v>
      </c>
      <c r="Q8747" s="15" t="s">
        <v>181</v>
      </c>
      <c r="R8747" s="15" t="s">
        <v>79</v>
      </c>
      <c r="S8747" s="14">
        <v>488</v>
      </c>
      <c r="T8747" s="15" t="s">
        <v>80</v>
      </c>
      <c r="U8747" s="15" t="s">
        <v>81</v>
      </c>
      <c r="V8747" s="16">
        <v>45076.833333333336</v>
      </c>
      <c r="W8747" s="14">
        <v>9738.7276251596159</v>
      </c>
      <c r="X8747" s="17">
        <v>724931.9184580876</v>
      </c>
    </row>
    <row r="8748" spans="1:24" x14ac:dyDescent="0.3">
      <c r="A8748" s="8">
        <v>4786</v>
      </c>
      <c r="B8748" s="9">
        <v>18394</v>
      </c>
      <c r="C8748" s="9">
        <v>3</v>
      </c>
      <c r="D8748" s="10" t="s">
        <v>68</v>
      </c>
      <c r="E8748" s="10" t="s">
        <v>104</v>
      </c>
      <c r="F8748" s="10" t="s">
        <v>971</v>
      </c>
      <c r="G8748" s="10" t="s">
        <v>972</v>
      </c>
      <c r="H8748" s="10" t="s">
        <v>973</v>
      </c>
      <c r="I8748" s="10" t="s">
        <v>81</v>
      </c>
      <c r="J8748" s="10" t="s">
        <v>74</v>
      </c>
      <c r="K8748" s="9">
        <v>45.389874485</v>
      </c>
      <c r="L8748" s="9">
        <v>-72.724530255700003</v>
      </c>
      <c r="M8748" s="10" t="s">
        <v>136</v>
      </c>
      <c r="N8748" s="10" t="s">
        <v>110</v>
      </c>
      <c r="O8748" s="10" t="s">
        <v>143</v>
      </c>
      <c r="P8748" s="10" t="s">
        <v>247</v>
      </c>
      <c r="Q8748" s="10" t="s">
        <v>181</v>
      </c>
      <c r="R8748" s="10" t="s">
        <v>79</v>
      </c>
      <c r="S8748" s="9">
        <v>488</v>
      </c>
      <c r="T8748" s="10" t="s">
        <v>80</v>
      </c>
      <c r="U8748" s="10" t="s">
        <v>81</v>
      </c>
      <c r="V8748" s="11">
        <v>45076.833333333336</v>
      </c>
      <c r="W8748" s="9">
        <v>8660.0434317299441</v>
      </c>
      <c r="X8748" s="12">
        <v>723389.27110867831</v>
      </c>
    </row>
    <row r="8749" spans="1:24" x14ac:dyDescent="0.3">
      <c r="A8749" s="13">
        <v>4790</v>
      </c>
      <c r="B8749" s="14">
        <v>18933</v>
      </c>
      <c r="C8749" s="14">
        <v>3</v>
      </c>
      <c r="D8749" s="15" t="s">
        <v>68</v>
      </c>
      <c r="E8749" s="15" t="s">
        <v>104</v>
      </c>
      <c r="F8749" s="15" t="s">
        <v>971</v>
      </c>
      <c r="G8749" s="15" t="s">
        <v>972</v>
      </c>
      <c r="H8749" s="15" t="s">
        <v>973</v>
      </c>
      <c r="I8749" s="15" t="s">
        <v>81</v>
      </c>
      <c r="J8749" s="15" t="s">
        <v>74</v>
      </c>
      <c r="K8749" s="14">
        <v>45.341921047</v>
      </c>
      <c r="L8749" s="14">
        <v>-71.037221254000002</v>
      </c>
      <c r="M8749" s="15" t="s">
        <v>136</v>
      </c>
      <c r="N8749" s="15" t="s">
        <v>110</v>
      </c>
      <c r="O8749" s="15" t="s">
        <v>143</v>
      </c>
      <c r="P8749" s="15" t="s">
        <v>247</v>
      </c>
      <c r="Q8749" s="15" t="s">
        <v>181</v>
      </c>
      <c r="R8749" s="15" t="s">
        <v>79</v>
      </c>
      <c r="S8749" s="14">
        <v>488</v>
      </c>
      <c r="T8749" s="15" t="s">
        <v>80</v>
      </c>
      <c r="U8749" s="15" t="s">
        <v>81</v>
      </c>
      <c r="V8749" s="16">
        <v>45076.833333333336</v>
      </c>
      <c r="W8749" s="14">
        <v>10400.745561608739</v>
      </c>
      <c r="X8749" s="17">
        <v>718271.25697317219</v>
      </c>
    </row>
    <row r="8750" spans="1:24" x14ac:dyDescent="0.3">
      <c r="A8750" s="8">
        <v>4791</v>
      </c>
      <c r="B8750" s="9">
        <v>18439</v>
      </c>
      <c r="C8750" s="9">
        <v>3</v>
      </c>
      <c r="D8750" s="10" t="s">
        <v>68</v>
      </c>
      <c r="E8750" s="10" t="s">
        <v>104</v>
      </c>
      <c r="F8750" s="10" t="s">
        <v>971</v>
      </c>
      <c r="G8750" s="10" t="s">
        <v>972</v>
      </c>
      <c r="H8750" s="10" t="s">
        <v>973</v>
      </c>
      <c r="I8750" s="10" t="s">
        <v>81</v>
      </c>
      <c r="J8750" s="10" t="s">
        <v>74</v>
      </c>
      <c r="K8750" s="9">
        <v>46.541118774099999</v>
      </c>
      <c r="L8750" s="9">
        <v>-72.4077082198</v>
      </c>
      <c r="M8750" s="10" t="s">
        <v>136</v>
      </c>
      <c r="N8750" s="10" t="s">
        <v>110</v>
      </c>
      <c r="O8750" s="10" t="s">
        <v>143</v>
      </c>
      <c r="P8750" s="10" t="s">
        <v>247</v>
      </c>
      <c r="Q8750" s="10" t="s">
        <v>181</v>
      </c>
      <c r="R8750" s="10" t="s">
        <v>79</v>
      </c>
      <c r="S8750" s="9">
        <v>488</v>
      </c>
      <c r="T8750" s="10" t="s">
        <v>80</v>
      </c>
      <c r="U8750" s="10" t="s">
        <v>81</v>
      </c>
      <c r="V8750" s="11">
        <v>45076.833333333336</v>
      </c>
      <c r="W8750" s="9">
        <v>8722.7081094898986</v>
      </c>
      <c r="X8750" s="12">
        <v>712760.95670192351</v>
      </c>
    </row>
    <row r="8751" spans="1:24" x14ac:dyDescent="0.3">
      <c r="A8751" s="13">
        <v>4801</v>
      </c>
      <c r="B8751" s="14">
        <v>19644</v>
      </c>
      <c r="C8751" s="14">
        <v>3</v>
      </c>
      <c r="D8751" s="15" t="s">
        <v>68</v>
      </c>
      <c r="E8751" s="15" t="s">
        <v>104</v>
      </c>
      <c r="F8751" s="15" t="s">
        <v>971</v>
      </c>
      <c r="G8751" s="15" t="s">
        <v>972</v>
      </c>
      <c r="H8751" s="15" t="s">
        <v>973</v>
      </c>
      <c r="I8751" s="15" t="s">
        <v>81</v>
      </c>
      <c r="J8751" s="15" t="s">
        <v>74</v>
      </c>
      <c r="K8751" s="14">
        <v>45.4743888669</v>
      </c>
      <c r="L8751" s="14">
        <v>-70.731783139399994</v>
      </c>
      <c r="M8751" s="15" t="s">
        <v>136</v>
      </c>
      <c r="N8751" s="15" t="s">
        <v>110</v>
      </c>
      <c r="O8751" s="15" t="s">
        <v>143</v>
      </c>
      <c r="P8751" s="15" t="s">
        <v>247</v>
      </c>
      <c r="Q8751" s="15" t="s">
        <v>181</v>
      </c>
      <c r="R8751" s="15" t="s">
        <v>79</v>
      </c>
      <c r="S8751" s="14">
        <v>488</v>
      </c>
      <c r="T8751" s="15" t="s">
        <v>80</v>
      </c>
      <c r="U8751" s="15" t="s">
        <v>81</v>
      </c>
      <c r="V8751" s="16">
        <v>45076.833333333336</v>
      </c>
      <c r="W8751" s="14">
        <v>11423.66418704691</v>
      </c>
      <c r="X8751" s="17">
        <v>704823.20982670295</v>
      </c>
    </row>
    <row r="8752" spans="1:24" x14ac:dyDescent="0.3">
      <c r="A8752" s="8">
        <v>4805</v>
      </c>
      <c r="B8752" s="9">
        <v>18621</v>
      </c>
      <c r="C8752" s="9">
        <v>3</v>
      </c>
      <c r="D8752" s="10" t="s">
        <v>68</v>
      </c>
      <c r="E8752" s="10" t="s">
        <v>104</v>
      </c>
      <c r="F8752" s="10" t="s">
        <v>971</v>
      </c>
      <c r="G8752" s="10" t="s">
        <v>972</v>
      </c>
      <c r="H8752" s="10" t="s">
        <v>973</v>
      </c>
      <c r="I8752" s="10" t="s">
        <v>81</v>
      </c>
      <c r="J8752" s="10" t="s">
        <v>74</v>
      </c>
      <c r="K8752" s="9">
        <v>45.090081380100003</v>
      </c>
      <c r="L8752" s="9">
        <v>-72.468555060699998</v>
      </c>
      <c r="M8752" s="10" t="s">
        <v>136</v>
      </c>
      <c r="N8752" s="10" t="s">
        <v>110</v>
      </c>
      <c r="O8752" s="10" t="s">
        <v>143</v>
      </c>
      <c r="P8752" s="10" t="s">
        <v>247</v>
      </c>
      <c r="Q8752" s="10" t="s">
        <v>181</v>
      </c>
      <c r="R8752" s="10" t="s">
        <v>79</v>
      </c>
      <c r="S8752" s="9">
        <v>488</v>
      </c>
      <c r="T8752" s="10" t="s">
        <v>80</v>
      </c>
      <c r="U8752" s="10" t="s">
        <v>81</v>
      </c>
      <c r="V8752" s="11">
        <v>45076.833333333336</v>
      </c>
      <c r="W8752" s="9">
        <v>11812.978957353171</v>
      </c>
      <c r="X8752" s="12">
        <v>697681.30565869226</v>
      </c>
    </row>
    <row r="8753" spans="1:24" x14ac:dyDescent="0.3">
      <c r="A8753" s="13">
        <v>4812</v>
      </c>
      <c r="B8753" s="14">
        <v>18417</v>
      </c>
      <c r="C8753" s="14">
        <v>3</v>
      </c>
      <c r="D8753" s="15" t="s">
        <v>68</v>
      </c>
      <c r="E8753" s="15" t="s">
        <v>104</v>
      </c>
      <c r="F8753" s="15" t="s">
        <v>971</v>
      </c>
      <c r="G8753" s="15" t="s">
        <v>972</v>
      </c>
      <c r="H8753" s="15" t="s">
        <v>973</v>
      </c>
      <c r="I8753" s="15" t="s">
        <v>81</v>
      </c>
      <c r="J8753" s="15" t="s">
        <v>74</v>
      </c>
      <c r="K8753" s="14">
        <v>45.342404761700003</v>
      </c>
      <c r="L8753" s="14">
        <v>-72.232272662</v>
      </c>
      <c r="M8753" s="15" t="s">
        <v>136</v>
      </c>
      <c r="N8753" s="15" t="s">
        <v>110</v>
      </c>
      <c r="O8753" s="15" t="s">
        <v>143</v>
      </c>
      <c r="P8753" s="15" t="s">
        <v>247</v>
      </c>
      <c r="Q8753" s="15" t="s">
        <v>181</v>
      </c>
      <c r="R8753" s="15" t="s">
        <v>79</v>
      </c>
      <c r="S8753" s="14">
        <v>488</v>
      </c>
      <c r="T8753" s="15" t="s">
        <v>80</v>
      </c>
      <c r="U8753" s="15" t="s">
        <v>81</v>
      </c>
      <c r="V8753" s="16">
        <v>45076.833333333336</v>
      </c>
      <c r="W8753" s="14">
        <v>10465.170525796033</v>
      </c>
      <c r="X8753" s="17">
        <v>689732.41773207218</v>
      </c>
    </row>
    <row r="8754" spans="1:24" x14ac:dyDescent="0.3">
      <c r="A8754" s="8">
        <v>4815</v>
      </c>
      <c r="B8754" s="9">
        <v>15992</v>
      </c>
      <c r="C8754" s="9">
        <v>3</v>
      </c>
      <c r="D8754" s="10" t="s">
        <v>68</v>
      </c>
      <c r="E8754" s="10" t="s">
        <v>104</v>
      </c>
      <c r="F8754" s="10" t="s">
        <v>971</v>
      </c>
      <c r="G8754" s="10" t="s">
        <v>972</v>
      </c>
      <c r="H8754" s="10" t="s">
        <v>973</v>
      </c>
      <c r="I8754" s="10" t="s">
        <v>81</v>
      </c>
      <c r="J8754" s="10" t="s">
        <v>74</v>
      </c>
      <c r="K8754" s="9">
        <v>45.655757190000003</v>
      </c>
      <c r="L8754" s="9">
        <v>-70.577225923</v>
      </c>
      <c r="M8754" s="10" t="s">
        <v>136</v>
      </c>
      <c r="N8754" s="10" t="s">
        <v>110</v>
      </c>
      <c r="O8754" s="10" t="s">
        <v>143</v>
      </c>
      <c r="P8754" s="10" t="s">
        <v>247</v>
      </c>
      <c r="Q8754" s="10" t="s">
        <v>181</v>
      </c>
      <c r="R8754" s="10" t="s">
        <v>79</v>
      </c>
      <c r="S8754" s="9">
        <v>488</v>
      </c>
      <c r="T8754" s="10" t="s">
        <v>80</v>
      </c>
      <c r="U8754" s="10" t="s">
        <v>81</v>
      </c>
      <c r="V8754" s="11">
        <v>45076.833333333336</v>
      </c>
      <c r="W8754" s="9">
        <v>11446.769499240667</v>
      </c>
      <c r="X8754" s="12">
        <v>687233.43076807703</v>
      </c>
    </row>
    <row r="8755" spans="1:24" x14ac:dyDescent="0.3">
      <c r="A8755" s="13">
        <v>4817</v>
      </c>
      <c r="B8755" s="14">
        <v>18362</v>
      </c>
      <c r="C8755" s="14">
        <v>3</v>
      </c>
      <c r="D8755" s="15" t="s">
        <v>68</v>
      </c>
      <c r="E8755" s="15" t="s">
        <v>104</v>
      </c>
      <c r="F8755" s="15" t="s">
        <v>971</v>
      </c>
      <c r="G8755" s="15" t="s">
        <v>972</v>
      </c>
      <c r="H8755" s="15" t="s">
        <v>973</v>
      </c>
      <c r="I8755" s="15" t="s">
        <v>81</v>
      </c>
      <c r="J8755" s="15" t="s">
        <v>74</v>
      </c>
      <c r="K8755" s="14">
        <v>45.028898295200001</v>
      </c>
      <c r="L8755" s="14">
        <v>-73.823457904899996</v>
      </c>
      <c r="M8755" s="15" t="s">
        <v>136</v>
      </c>
      <c r="N8755" s="15" t="s">
        <v>110</v>
      </c>
      <c r="O8755" s="15" t="s">
        <v>143</v>
      </c>
      <c r="P8755" s="15" t="s">
        <v>247</v>
      </c>
      <c r="Q8755" s="15" t="s">
        <v>181</v>
      </c>
      <c r="R8755" s="15" t="s">
        <v>79</v>
      </c>
      <c r="S8755" s="14">
        <v>488</v>
      </c>
      <c r="T8755" s="15" t="s">
        <v>80</v>
      </c>
      <c r="U8755" s="15" t="s">
        <v>81</v>
      </c>
      <c r="V8755" s="16">
        <v>45076.833333333336</v>
      </c>
      <c r="W8755" s="14">
        <v>10523.610045576899</v>
      </c>
      <c r="X8755" s="17">
        <v>688103.14526969311</v>
      </c>
    </row>
    <row r="8756" spans="1:24" x14ac:dyDescent="0.3">
      <c r="A8756" s="8">
        <v>4839</v>
      </c>
      <c r="B8756" s="9">
        <v>19622</v>
      </c>
      <c r="C8756" s="9">
        <v>3</v>
      </c>
      <c r="D8756" s="10" t="s">
        <v>68</v>
      </c>
      <c r="E8756" s="10" t="s">
        <v>104</v>
      </c>
      <c r="F8756" s="10" t="s">
        <v>971</v>
      </c>
      <c r="G8756" s="10" t="s">
        <v>972</v>
      </c>
      <c r="H8756" s="10" t="s">
        <v>973</v>
      </c>
      <c r="I8756" s="10" t="s">
        <v>81</v>
      </c>
      <c r="J8756" s="10" t="s">
        <v>74</v>
      </c>
      <c r="K8756" s="9">
        <v>45.264633857900002</v>
      </c>
      <c r="L8756" s="9">
        <v>-71.137061253900001</v>
      </c>
      <c r="M8756" s="10" t="s">
        <v>136</v>
      </c>
      <c r="N8756" s="10" t="s">
        <v>110</v>
      </c>
      <c r="O8756" s="10" t="s">
        <v>143</v>
      </c>
      <c r="P8756" s="10" t="s">
        <v>247</v>
      </c>
      <c r="Q8756" s="10" t="s">
        <v>181</v>
      </c>
      <c r="R8756" s="10" t="s">
        <v>79</v>
      </c>
      <c r="S8756" s="9">
        <v>488</v>
      </c>
      <c r="T8756" s="10" t="s">
        <v>80</v>
      </c>
      <c r="U8756" s="10" t="s">
        <v>81</v>
      </c>
      <c r="V8756" s="11">
        <v>45076.833333333336</v>
      </c>
      <c r="W8756" s="9">
        <v>10645.755104123122</v>
      </c>
      <c r="X8756" s="12">
        <v>663883.73159490305</v>
      </c>
    </row>
    <row r="8757" spans="1:24" x14ac:dyDescent="0.3">
      <c r="A8757" s="13">
        <v>4847</v>
      </c>
      <c r="B8757" s="14">
        <v>20771</v>
      </c>
      <c r="C8757" s="14">
        <v>3</v>
      </c>
      <c r="D8757" s="15" t="s">
        <v>68</v>
      </c>
      <c r="E8757" s="15" t="s">
        <v>104</v>
      </c>
      <c r="F8757" s="15" t="s">
        <v>971</v>
      </c>
      <c r="G8757" s="15" t="s">
        <v>972</v>
      </c>
      <c r="H8757" s="15" t="s">
        <v>973</v>
      </c>
      <c r="I8757" s="15" t="s">
        <v>81</v>
      </c>
      <c r="J8757" s="15" t="s">
        <v>74</v>
      </c>
      <c r="K8757" s="14">
        <v>45.2552428296</v>
      </c>
      <c r="L8757" s="14">
        <v>-72.373357971100006</v>
      </c>
      <c r="M8757" s="15" t="s">
        <v>136</v>
      </c>
      <c r="N8757" s="15" t="s">
        <v>110</v>
      </c>
      <c r="O8757" s="15" t="s">
        <v>143</v>
      </c>
      <c r="P8757" s="15" t="s">
        <v>247</v>
      </c>
      <c r="Q8757" s="15" t="s">
        <v>181</v>
      </c>
      <c r="R8757" s="15" t="s">
        <v>79</v>
      </c>
      <c r="S8757" s="14">
        <v>488</v>
      </c>
      <c r="T8757" s="15" t="s">
        <v>80</v>
      </c>
      <c r="U8757" s="15" t="s">
        <v>81</v>
      </c>
      <c r="V8757" s="16">
        <v>45076.833333333336</v>
      </c>
      <c r="W8757" s="14">
        <v>9636.8036322805183</v>
      </c>
      <c r="X8757" s="17">
        <v>660648.87536949175</v>
      </c>
    </row>
    <row r="8758" spans="1:24" x14ac:dyDescent="0.3">
      <c r="A8758" s="8">
        <v>4920</v>
      </c>
      <c r="B8758" s="9">
        <v>23809</v>
      </c>
      <c r="C8758" s="9">
        <v>3</v>
      </c>
      <c r="D8758" s="10" t="s">
        <v>68</v>
      </c>
      <c r="E8758" s="10" t="s">
        <v>104</v>
      </c>
      <c r="F8758" s="10" t="s">
        <v>971</v>
      </c>
      <c r="G8758" s="10" t="s">
        <v>972</v>
      </c>
      <c r="H8758" s="10" t="s">
        <v>973</v>
      </c>
      <c r="I8758" s="10" t="s">
        <v>81</v>
      </c>
      <c r="J8758" s="10" t="s">
        <v>74</v>
      </c>
      <c r="K8758" s="9">
        <v>46.330678421199998</v>
      </c>
      <c r="L8758" s="9">
        <v>-71.213447267299998</v>
      </c>
      <c r="M8758" s="10" t="s">
        <v>136</v>
      </c>
      <c r="N8758" s="10" t="s">
        <v>110</v>
      </c>
      <c r="O8758" s="10" t="s">
        <v>143</v>
      </c>
      <c r="P8758" s="10" t="s">
        <v>247</v>
      </c>
      <c r="Q8758" s="10" t="s">
        <v>181</v>
      </c>
      <c r="R8758" s="10" t="s">
        <v>79</v>
      </c>
      <c r="S8758" s="9">
        <v>488</v>
      </c>
      <c r="T8758" s="10" t="s">
        <v>80</v>
      </c>
      <c r="U8758" s="10" t="s">
        <v>81</v>
      </c>
      <c r="V8758" s="11">
        <v>45076.833333333336</v>
      </c>
      <c r="W8758" s="9">
        <v>8300.9933892640402</v>
      </c>
      <c r="X8758" s="12">
        <v>621287.250477202</v>
      </c>
    </row>
    <row r="8759" spans="1:24" x14ac:dyDescent="0.3">
      <c r="A8759" s="13">
        <v>4927</v>
      </c>
      <c r="B8759" s="14">
        <v>18615</v>
      </c>
      <c r="C8759" s="14">
        <v>3</v>
      </c>
      <c r="D8759" s="15" t="s">
        <v>68</v>
      </c>
      <c r="E8759" s="15" t="s">
        <v>104</v>
      </c>
      <c r="F8759" s="15" t="s">
        <v>971</v>
      </c>
      <c r="G8759" s="15" t="s">
        <v>972</v>
      </c>
      <c r="H8759" s="15" t="s">
        <v>973</v>
      </c>
      <c r="I8759" s="15" t="s">
        <v>81</v>
      </c>
      <c r="J8759" s="15" t="s">
        <v>74</v>
      </c>
      <c r="K8759" s="14">
        <v>45.416756309100002</v>
      </c>
      <c r="L8759" s="14">
        <v>-72.189326762600004</v>
      </c>
      <c r="M8759" s="15" t="s">
        <v>136</v>
      </c>
      <c r="N8759" s="15" t="s">
        <v>110</v>
      </c>
      <c r="O8759" s="15" t="s">
        <v>143</v>
      </c>
      <c r="P8759" s="15" t="s">
        <v>247</v>
      </c>
      <c r="Q8759" s="15" t="s">
        <v>181</v>
      </c>
      <c r="R8759" s="15" t="s">
        <v>79</v>
      </c>
      <c r="S8759" s="14">
        <v>488</v>
      </c>
      <c r="T8759" s="15" t="s">
        <v>80</v>
      </c>
      <c r="U8759" s="15" t="s">
        <v>81</v>
      </c>
      <c r="V8759" s="16">
        <v>45076.833333333336</v>
      </c>
      <c r="W8759" s="14">
        <v>10756.565483417087</v>
      </c>
      <c r="X8759" s="17">
        <v>616276.62368413515</v>
      </c>
    </row>
    <row r="8760" spans="1:24" x14ac:dyDescent="0.3">
      <c r="A8760" s="8">
        <v>4944</v>
      </c>
      <c r="B8760" s="9">
        <v>18428</v>
      </c>
      <c r="C8760" s="9">
        <v>3</v>
      </c>
      <c r="D8760" s="10" t="s">
        <v>68</v>
      </c>
      <c r="E8760" s="10" t="s">
        <v>104</v>
      </c>
      <c r="F8760" s="10" t="s">
        <v>971</v>
      </c>
      <c r="G8760" s="10" t="s">
        <v>972</v>
      </c>
      <c r="H8760" s="10" t="s">
        <v>973</v>
      </c>
      <c r="I8760" s="10" t="s">
        <v>81</v>
      </c>
      <c r="J8760" s="10" t="s">
        <v>74</v>
      </c>
      <c r="K8760" s="9">
        <v>45.567241242999998</v>
      </c>
      <c r="L8760" s="9">
        <v>-71.737699474999999</v>
      </c>
      <c r="M8760" s="10" t="s">
        <v>136</v>
      </c>
      <c r="N8760" s="10" t="s">
        <v>110</v>
      </c>
      <c r="O8760" s="10" t="s">
        <v>143</v>
      </c>
      <c r="P8760" s="10" t="s">
        <v>247</v>
      </c>
      <c r="Q8760" s="10" t="s">
        <v>181</v>
      </c>
      <c r="R8760" s="10" t="s">
        <v>79</v>
      </c>
      <c r="S8760" s="9">
        <v>488</v>
      </c>
      <c r="T8760" s="10" t="s">
        <v>80</v>
      </c>
      <c r="U8760" s="10" t="s">
        <v>81</v>
      </c>
      <c r="V8760" s="11">
        <v>45076.833333333336</v>
      </c>
      <c r="W8760" s="9">
        <v>8823.2915127456308</v>
      </c>
      <c r="X8760" s="12">
        <v>592945.38734120061</v>
      </c>
    </row>
    <row r="8761" spans="1:24" x14ac:dyDescent="0.3">
      <c r="A8761" s="13">
        <v>4947</v>
      </c>
      <c r="B8761" s="14">
        <v>23864</v>
      </c>
      <c r="C8761" s="14">
        <v>3</v>
      </c>
      <c r="D8761" s="15" t="s">
        <v>68</v>
      </c>
      <c r="E8761" s="15" t="s">
        <v>104</v>
      </c>
      <c r="F8761" s="15" t="s">
        <v>971</v>
      </c>
      <c r="G8761" s="15" t="s">
        <v>972</v>
      </c>
      <c r="H8761" s="15" t="s">
        <v>973</v>
      </c>
      <c r="I8761" s="15" t="s">
        <v>81</v>
      </c>
      <c r="J8761" s="15" t="s">
        <v>74</v>
      </c>
      <c r="K8761" s="14">
        <v>45.961548528800002</v>
      </c>
      <c r="L8761" s="14">
        <v>-71.760729049399998</v>
      </c>
      <c r="M8761" s="15" t="s">
        <v>136</v>
      </c>
      <c r="N8761" s="15" t="s">
        <v>110</v>
      </c>
      <c r="O8761" s="15" t="s">
        <v>143</v>
      </c>
      <c r="P8761" s="15" t="s">
        <v>247</v>
      </c>
      <c r="Q8761" s="15" t="s">
        <v>181</v>
      </c>
      <c r="R8761" s="15" t="s">
        <v>79</v>
      </c>
      <c r="S8761" s="14">
        <v>488</v>
      </c>
      <c r="T8761" s="15" t="s">
        <v>80</v>
      </c>
      <c r="U8761" s="15" t="s">
        <v>81</v>
      </c>
      <c r="V8761" s="16">
        <v>45076.833333333336</v>
      </c>
      <c r="W8761" s="14">
        <v>9540.8506789550429</v>
      </c>
      <c r="X8761" s="17">
        <v>587567.84210595011</v>
      </c>
    </row>
    <row r="8762" spans="1:24" x14ac:dyDescent="0.3">
      <c r="A8762" s="8">
        <v>4952</v>
      </c>
      <c r="B8762" s="9">
        <v>18357</v>
      </c>
      <c r="C8762" s="9">
        <v>3</v>
      </c>
      <c r="D8762" s="10" t="s">
        <v>68</v>
      </c>
      <c r="E8762" s="10" t="s">
        <v>104</v>
      </c>
      <c r="F8762" s="10" t="s">
        <v>971</v>
      </c>
      <c r="G8762" s="10" t="s">
        <v>972</v>
      </c>
      <c r="H8762" s="10" t="s">
        <v>973</v>
      </c>
      <c r="I8762" s="10" t="s">
        <v>81</v>
      </c>
      <c r="J8762" s="10" t="s">
        <v>74</v>
      </c>
      <c r="K8762" s="9">
        <v>45.413280591300001</v>
      </c>
      <c r="L8762" s="9">
        <v>-71.187694172500002</v>
      </c>
      <c r="M8762" s="10" t="s">
        <v>136</v>
      </c>
      <c r="N8762" s="10" t="s">
        <v>110</v>
      </c>
      <c r="O8762" s="10" t="s">
        <v>143</v>
      </c>
      <c r="P8762" s="10" t="s">
        <v>247</v>
      </c>
      <c r="Q8762" s="10" t="s">
        <v>181</v>
      </c>
      <c r="R8762" s="10" t="s">
        <v>79</v>
      </c>
      <c r="S8762" s="9">
        <v>488</v>
      </c>
      <c r="T8762" s="10" t="s">
        <v>80</v>
      </c>
      <c r="U8762" s="10" t="s">
        <v>81</v>
      </c>
      <c r="V8762" s="11">
        <v>45076.833333333336</v>
      </c>
      <c r="W8762" s="9">
        <v>9358.6726966076003</v>
      </c>
      <c r="X8762" s="12">
        <v>586481.56965468556</v>
      </c>
    </row>
    <row r="8763" spans="1:24" x14ac:dyDescent="0.3">
      <c r="A8763" s="13">
        <v>4965</v>
      </c>
      <c r="B8763" s="14">
        <v>23369</v>
      </c>
      <c r="C8763" s="14">
        <v>3</v>
      </c>
      <c r="D8763" s="15" t="s">
        <v>68</v>
      </c>
      <c r="E8763" s="15" t="s">
        <v>104</v>
      </c>
      <c r="F8763" s="15" t="s">
        <v>971</v>
      </c>
      <c r="G8763" s="15" t="s">
        <v>972</v>
      </c>
      <c r="H8763" s="15" t="s">
        <v>973</v>
      </c>
      <c r="I8763" s="15" t="s">
        <v>81</v>
      </c>
      <c r="J8763" s="15" t="s">
        <v>74</v>
      </c>
      <c r="K8763" s="14">
        <v>46.744339152000002</v>
      </c>
      <c r="L8763" s="14">
        <v>-71.190683007000004</v>
      </c>
      <c r="M8763" s="15" t="s">
        <v>136</v>
      </c>
      <c r="N8763" s="15" t="s">
        <v>110</v>
      </c>
      <c r="O8763" s="15" t="s">
        <v>143</v>
      </c>
      <c r="P8763" s="15" t="s">
        <v>247</v>
      </c>
      <c r="Q8763" s="15" t="s">
        <v>181</v>
      </c>
      <c r="R8763" s="15" t="s">
        <v>79</v>
      </c>
      <c r="S8763" s="14">
        <v>488</v>
      </c>
      <c r="T8763" s="15" t="s">
        <v>80</v>
      </c>
      <c r="U8763" s="15" t="s">
        <v>81</v>
      </c>
      <c r="V8763" s="16">
        <v>45076.833333333336</v>
      </c>
      <c r="W8763" s="14">
        <v>7381.1618058192253</v>
      </c>
      <c r="X8763" s="17">
        <v>573262.38414204016</v>
      </c>
    </row>
    <row r="8764" spans="1:24" x14ac:dyDescent="0.3">
      <c r="A8764" s="8">
        <v>4971</v>
      </c>
      <c r="B8764" s="9">
        <v>18603</v>
      </c>
      <c r="C8764" s="9">
        <v>3</v>
      </c>
      <c r="D8764" s="10" t="s">
        <v>68</v>
      </c>
      <c r="E8764" s="10" t="s">
        <v>104</v>
      </c>
      <c r="F8764" s="10" t="s">
        <v>971</v>
      </c>
      <c r="G8764" s="10" t="s">
        <v>972</v>
      </c>
      <c r="H8764" s="10" t="s">
        <v>973</v>
      </c>
      <c r="I8764" s="10" t="s">
        <v>81</v>
      </c>
      <c r="J8764" s="10" t="s">
        <v>74</v>
      </c>
      <c r="K8764" s="9">
        <v>45.251434032600002</v>
      </c>
      <c r="L8764" s="9">
        <v>-72.007850660299994</v>
      </c>
      <c r="M8764" s="10" t="s">
        <v>136</v>
      </c>
      <c r="N8764" s="10" t="s">
        <v>110</v>
      </c>
      <c r="O8764" s="10" t="s">
        <v>143</v>
      </c>
      <c r="P8764" s="10" t="s">
        <v>247</v>
      </c>
      <c r="Q8764" s="10" t="s">
        <v>181</v>
      </c>
      <c r="R8764" s="10" t="s">
        <v>79</v>
      </c>
      <c r="S8764" s="9">
        <v>488</v>
      </c>
      <c r="T8764" s="10" t="s">
        <v>80</v>
      </c>
      <c r="U8764" s="10" t="s">
        <v>81</v>
      </c>
      <c r="V8764" s="11">
        <v>45076.833333333336</v>
      </c>
      <c r="W8764" s="9">
        <v>9217.4667858950197</v>
      </c>
      <c r="X8764" s="12">
        <v>571854.7482802181</v>
      </c>
    </row>
    <row r="8765" spans="1:24" x14ac:dyDescent="0.3">
      <c r="A8765" s="13">
        <v>4974</v>
      </c>
      <c r="B8765" s="14">
        <v>20738</v>
      </c>
      <c r="C8765" s="14">
        <v>3</v>
      </c>
      <c r="D8765" s="15" t="s">
        <v>68</v>
      </c>
      <c r="E8765" s="15" t="s">
        <v>104</v>
      </c>
      <c r="F8765" s="15" t="s">
        <v>971</v>
      </c>
      <c r="G8765" s="15" t="s">
        <v>972</v>
      </c>
      <c r="H8765" s="15" t="s">
        <v>973</v>
      </c>
      <c r="I8765" s="15" t="s">
        <v>81</v>
      </c>
      <c r="J8765" s="15" t="s">
        <v>74</v>
      </c>
      <c r="K8765" s="14">
        <v>46.341980523099998</v>
      </c>
      <c r="L8765" s="14">
        <v>-71.127034172099997</v>
      </c>
      <c r="M8765" s="15" t="s">
        <v>136</v>
      </c>
      <c r="N8765" s="15" t="s">
        <v>110</v>
      </c>
      <c r="O8765" s="15" t="s">
        <v>143</v>
      </c>
      <c r="P8765" s="15" t="s">
        <v>247</v>
      </c>
      <c r="Q8765" s="15" t="s">
        <v>181</v>
      </c>
      <c r="R8765" s="15" t="s">
        <v>79</v>
      </c>
      <c r="S8765" s="14">
        <v>488</v>
      </c>
      <c r="T8765" s="15" t="s">
        <v>80</v>
      </c>
      <c r="U8765" s="15" t="s">
        <v>81</v>
      </c>
      <c r="V8765" s="16">
        <v>45076.833333333336</v>
      </c>
      <c r="W8765" s="14">
        <v>7050.3801556011722</v>
      </c>
      <c r="X8765" s="17">
        <v>568327.03397200734</v>
      </c>
    </row>
    <row r="8766" spans="1:24" x14ac:dyDescent="0.3">
      <c r="A8766" s="8">
        <v>4998</v>
      </c>
      <c r="B8766" s="9">
        <v>19631</v>
      </c>
      <c r="C8766" s="9">
        <v>3</v>
      </c>
      <c r="D8766" s="10" t="s">
        <v>68</v>
      </c>
      <c r="E8766" s="10" t="s">
        <v>104</v>
      </c>
      <c r="F8766" s="10" t="s">
        <v>971</v>
      </c>
      <c r="G8766" s="10" t="s">
        <v>972</v>
      </c>
      <c r="H8766" s="10" t="s">
        <v>973</v>
      </c>
      <c r="I8766" s="10" t="s">
        <v>81</v>
      </c>
      <c r="J8766" s="10" t="s">
        <v>74</v>
      </c>
      <c r="K8766" s="9">
        <v>45.146173745200002</v>
      </c>
      <c r="L8766" s="9">
        <v>-71.549688458999995</v>
      </c>
      <c r="M8766" s="10" t="s">
        <v>136</v>
      </c>
      <c r="N8766" s="10" t="s">
        <v>110</v>
      </c>
      <c r="O8766" s="10" t="s">
        <v>143</v>
      </c>
      <c r="P8766" s="10" t="s">
        <v>247</v>
      </c>
      <c r="Q8766" s="10" t="s">
        <v>181</v>
      </c>
      <c r="R8766" s="10" t="s">
        <v>79</v>
      </c>
      <c r="S8766" s="9">
        <v>488</v>
      </c>
      <c r="T8766" s="10" t="s">
        <v>80</v>
      </c>
      <c r="U8766" s="10" t="s">
        <v>81</v>
      </c>
      <c r="V8766" s="11">
        <v>45076.833333333336</v>
      </c>
      <c r="W8766" s="9">
        <v>8675.5862465533173</v>
      </c>
      <c r="X8766" s="12">
        <v>546232.38064566127</v>
      </c>
    </row>
    <row r="8767" spans="1:24" x14ac:dyDescent="0.3">
      <c r="A8767" s="13">
        <v>5000</v>
      </c>
      <c r="B8767" s="14">
        <v>24909</v>
      </c>
      <c r="C8767" s="14">
        <v>3</v>
      </c>
      <c r="D8767" s="15" t="s">
        <v>68</v>
      </c>
      <c r="E8767" s="15" t="s">
        <v>104</v>
      </c>
      <c r="F8767" s="15" t="s">
        <v>971</v>
      </c>
      <c r="G8767" s="15" t="s">
        <v>972</v>
      </c>
      <c r="H8767" s="15" t="s">
        <v>973</v>
      </c>
      <c r="I8767" s="15" t="s">
        <v>81</v>
      </c>
      <c r="J8767" s="15" t="s">
        <v>74</v>
      </c>
      <c r="K8767" s="14">
        <v>45.480396587000001</v>
      </c>
      <c r="L8767" s="14">
        <v>-71.733199330000005</v>
      </c>
      <c r="M8767" s="15" t="s">
        <v>136</v>
      </c>
      <c r="N8767" s="15" t="s">
        <v>110</v>
      </c>
      <c r="O8767" s="15" t="s">
        <v>143</v>
      </c>
      <c r="P8767" s="15" t="s">
        <v>247</v>
      </c>
      <c r="Q8767" s="15" t="s">
        <v>181</v>
      </c>
      <c r="R8767" s="15" t="s">
        <v>79</v>
      </c>
      <c r="S8767" s="14">
        <v>488</v>
      </c>
      <c r="T8767" s="15" t="s">
        <v>80</v>
      </c>
      <c r="U8767" s="15" t="s">
        <v>81</v>
      </c>
      <c r="V8767" s="16">
        <v>45076.833333333336</v>
      </c>
      <c r="W8767" s="14">
        <v>8749.1027706579916</v>
      </c>
      <c r="X8767" s="17">
        <v>544469.9361624103</v>
      </c>
    </row>
    <row r="8768" spans="1:24" x14ac:dyDescent="0.3">
      <c r="A8768" s="8">
        <v>5014</v>
      </c>
      <c r="B8768" s="9">
        <v>20287</v>
      </c>
      <c r="C8768" s="9">
        <v>3</v>
      </c>
      <c r="D8768" s="10" t="s">
        <v>68</v>
      </c>
      <c r="E8768" s="10" t="s">
        <v>104</v>
      </c>
      <c r="F8768" s="10" t="s">
        <v>971</v>
      </c>
      <c r="G8768" s="10" t="s">
        <v>972</v>
      </c>
      <c r="H8768" s="10" t="s">
        <v>973</v>
      </c>
      <c r="I8768" s="10" t="s">
        <v>81</v>
      </c>
      <c r="J8768" s="10" t="s">
        <v>74</v>
      </c>
      <c r="K8768" s="9">
        <v>46.040452340000002</v>
      </c>
      <c r="L8768" s="9">
        <v>-71.741532662400004</v>
      </c>
      <c r="M8768" s="10" t="s">
        <v>136</v>
      </c>
      <c r="N8768" s="10" t="s">
        <v>110</v>
      </c>
      <c r="O8768" s="10" t="s">
        <v>143</v>
      </c>
      <c r="P8768" s="10" t="s">
        <v>247</v>
      </c>
      <c r="Q8768" s="10" t="s">
        <v>181</v>
      </c>
      <c r="R8768" s="10" t="s">
        <v>79</v>
      </c>
      <c r="S8768" s="9">
        <v>488</v>
      </c>
      <c r="T8768" s="10" t="s">
        <v>80</v>
      </c>
      <c r="U8768" s="10" t="s">
        <v>81</v>
      </c>
      <c r="V8768" s="11">
        <v>45076.833333333336</v>
      </c>
      <c r="W8768" s="9">
        <v>8415.4178323495544</v>
      </c>
      <c r="X8768" s="12">
        <v>532196.37814350845</v>
      </c>
    </row>
    <row r="8769" spans="1:24" x14ac:dyDescent="0.3">
      <c r="A8769" s="13">
        <v>5015</v>
      </c>
      <c r="B8769" s="14">
        <v>24300</v>
      </c>
      <c r="C8769" s="14">
        <v>3</v>
      </c>
      <c r="D8769" s="15" t="s">
        <v>68</v>
      </c>
      <c r="E8769" s="15" t="s">
        <v>104</v>
      </c>
      <c r="F8769" s="15" t="s">
        <v>971</v>
      </c>
      <c r="G8769" s="15" t="s">
        <v>972</v>
      </c>
      <c r="H8769" s="15" t="s">
        <v>973</v>
      </c>
      <c r="I8769" s="15" t="s">
        <v>81</v>
      </c>
      <c r="J8769" s="15" t="s">
        <v>74</v>
      </c>
      <c r="K8769" s="14">
        <v>45.230747297999997</v>
      </c>
      <c r="L8769" s="14">
        <v>-71.627655447999999</v>
      </c>
      <c r="M8769" s="15" t="s">
        <v>136</v>
      </c>
      <c r="N8769" s="15" t="s">
        <v>110</v>
      </c>
      <c r="O8769" s="15" t="s">
        <v>143</v>
      </c>
      <c r="P8769" s="15" t="s">
        <v>247</v>
      </c>
      <c r="Q8769" s="15" t="s">
        <v>181</v>
      </c>
      <c r="R8769" s="15" t="s">
        <v>79</v>
      </c>
      <c r="S8769" s="14">
        <v>488</v>
      </c>
      <c r="T8769" s="15" t="s">
        <v>80</v>
      </c>
      <c r="U8769" s="15" t="s">
        <v>81</v>
      </c>
      <c r="V8769" s="16">
        <v>45076.833333333336</v>
      </c>
      <c r="W8769" s="14">
        <v>9394.2013452385781</v>
      </c>
      <c r="X8769" s="17">
        <v>532993.88932206063</v>
      </c>
    </row>
    <row r="8770" spans="1:24" x14ac:dyDescent="0.3">
      <c r="A8770" s="8">
        <v>5023</v>
      </c>
      <c r="B8770" s="9">
        <v>20769</v>
      </c>
      <c r="C8770" s="9">
        <v>3</v>
      </c>
      <c r="D8770" s="10" t="s">
        <v>68</v>
      </c>
      <c r="E8770" s="10" t="s">
        <v>104</v>
      </c>
      <c r="F8770" s="10" t="s">
        <v>971</v>
      </c>
      <c r="G8770" s="10" t="s">
        <v>972</v>
      </c>
      <c r="H8770" s="10" t="s">
        <v>973</v>
      </c>
      <c r="I8770" s="10" t="s">
        <v>81</v>
      </c>
      <c r="J8770" s="10" t="s">
        <v>74</v>
      </c>
      <c r="K8770" s="9">
        <v>45.231246970000001</v>
      </c>
      <c r="L8770" s="9">
        <v>-72.018579402</v>
      </c>
      <c r="M8770" s="10" t="s">
        <v>136</v>
      </c>
      <c r="N8770" s="10" t="s">
        <v>110</v>
      </c>
      <c r="O8770" s="10" t="s">
        <v>143</v>
      </c>
      <c r="P8770" s="10" t="s">
        <v>247</v>
      </c>
      <c r="Q8770" s="10" t="s">
        <v>181</v>
      </c>
      <c r="R8770" s="10" t="s">
        <v>79</v>
      </c>
      <c r="S8770" s="9">
        <v>488</v>
      </c>
      <c r="T8770" s="10" t="s">
        <v>80</v>
      </c>
      <c r="U8770" s="10" t="s">
        <v>81</v>
      </c>
      <c r="V8770" s="11">
        <v>45076.833333333336</v>
      </c>
      <c r="W8770" s="9">
        <v>7879.9627444051021</v>
      </c>
      <c r="X8770" s="12">
        <v>527845.02732961136</v>
      </c>
    </row>
    <row r="8771" spans="1:24" x14ac:dyDescent="0.3">
      <c r="A8771" s="13">
        <v>5024</v>
      </c>
      <c r="B8771" s="14">
        <v>24304</v>
      </c>
      <c r="C8771" s="14">
        <v>3</v>
      </c>
      <c r="D8771" s="15" t="s">
        <v>68</v>
      </c>
      <c r="E8771" s="15" t="s">
        <v>104</v>
      </c>
      <c r="F8771" s="15" t="s">
        <v>971</v>
      </c>
      <c r="G8771" s="15" t="s">
        <v>972</v>
      </c>
      <c r="H8771" s="15" t="s">
        <v>973</v>
      </c>
      <c r="I8771" s="15" t="s">
        <v>81</v>
      </c>
      <c r="J8771" s="15" t="s">
        <v>74</v>
      </c>
      <c r="K8771" s="14">
        <v>45.149391436999998</v>
      </c>
      <c r="L8771" s="14">
        <v>-71.607500548999994</v>
      </c>
      <c r="M8771" s="15" t="s">
        <v>136</v>
      </c>
      <c r="N8771" s="15" t="s">
        <v>110</v>
      </c>
      <c r="O8771" s="15" t="s">
        <v>143</v>
      </c>
      <c r="P8771" s="15" t="s">
        <v>247</v>
      </c>
      <c r="Q8771" s="15" t="s">
        <v>181</v>
      </c>
      <c r="R8771" s="15" t="s">
        <v>79</v>
      </c>
      <c r="S8771" s="14">
        <v>488</v>
      </c>
      <c r="T8771" s="15" t="s">
        <v>80</v>
      </c>
      <c r="U8771" s="15" t="s">
        <v>81</v>
      </c>
      <c r="V8771" s="16">
        <v>45076.833333333336</v>
      </c>
      <c r="W8771" s="14">
        <v>7416.0555389939245</v>
      </c>
      <c r="X8771" s="17">
        <v>528008.30147217645</v>
      </c>
    </row>
    <row r="8772" spans="1:24" x14ac:dyDescent="0.3">
      <c r="A8772" s="8">
        <v>5035</v>
      </c>
      <c r="B8772" s="9">
        <v>20796</v>
      </c>
      <c r="C8772" s="9">
        <v>3</v>
      </c>
      <c r="D8772" s="10" t="s">
        <v>68</v>
      </c>
      <c r="E8772" s="10" t="s">
        <v>104</v>
      </c>
      <c r="F8772" s="10" t="s">
        <v>971</v>
      </c>
      <c r="G8772" s="10" t="s">
        <v>972</v>
      </c>
      <c r="H8772" s="10" t="s">
        <v>973</v>
      </c>
      <c r="I8772" s="10" t="s">
        <v>81</v>
      </c>
      <c r="J8772" s="10" t="s">
        <v>74</v>
      </c>
      <c r="K8772" s="9">
        <v>45.287862623999999</v>
      </c>
      <c r="L8772" s="9">
        <v>-72.626356201999997</v>
      </c>
      <c r="M8772" s="10" t="s">
        <v>136</v>
      </c>
      <c r="N8772" s="10" t="s">
        <v>110</v>
      </c>
      <c r="O8772" s="10" t="s">
        <v>143</v>
      </c>
      <c r="P8772" s="10" t="s">
        <v>247</v>
      </c>
      <c r="Q8772" s="10" t="s">
        <v>181</v>
      </c>
      <c r="R8772" s="10" t="s">
        <v>79</v>
      </c>
      <c r="S8772" s="9">
        <v>488</v>
      </c>
      <c r="T8772" s="10" t="s">
        <v>80</v>
      </c>
      <c r="U8772" s="10" t="s">
        <v>81</v>
      </c>
      <c r="V8772" s="11">
        <v>45076.833333333336</v>
      </c>
      <c r="W8772" s="9">
        <v>8588.6031465469059</v>
      </c>
      <c r="X8772" s="12">
        <v>520601.19304833742</v>
      </c>
    </row>
    <row r="8773" spans="1:24" x14ac:dyDescent="0.3">
      <c r="A8773" s="13">
        <v>5060</v>
      </c>
      <c r="B8773" s="14">
        <v>20747</v>
      </c>
      <c r="C8773" s="14">
        <v>3</v>
      </c>
      <c r="D8773" s="15" t="s">
        <v>68</v>
      </c>
      <c r="E8773" s="15" t="s">
        <v>104</v>
      </c>
      <c r="F8773" s="15" t="s">
        <v>971</v>
      </c>
      <c r="G8773" s="15" t="s">
        <v>972</v>
      </c>
      <c r="H8773" s="15" t="s">
        <v>973</v>
      </c>
      <c r="I8773" s="15" t="s">
        <v>81</v>
      </c>
      <c r="J8773" s="15" t="s">
        <v>74</v>
      </c>
      <c r="K8773" s="14">
        <v>45.035495634999997</v>
      </c>
      <c r="L8773" s="14">
        <v>-73.836415766499996</v>
      </c>
      <c r="M8773" s="15" t="s">
        <v>136</v>
      </c>
      <c r="N8773" s="15" t="s">
        <v>110</v>
      </c>
      <c r="O8773" s="15" t="s">
        <v>143</v>
      </c>
      <c r="P8773" s="15" t="s">
        <v>247</v>
      </c>
      <c r="Q8773" s="15" t="s">
        <v>181</v>
      </c>
      <c r="R8773" s="15" t="s">
        <v>79</v>
      </c>
      <c r="S8773" s="14">
        <v>488</v>
      </c>
      <c r="T8773" s="15" t="s">
        <v>80</v>
      </c>
      <c r="U8773" s="15" t="s">
        <v>81</v>
      </c>
      <c r="V8773" s="16">
        <v>45076.833333333336</v>
      </c>
      <c r="W8773" s="14">
        <v>6645.3204650942716</v>
      </c>
      <c r="X8773" s="17">
        <v>504543.28698172176</v>
      </c>
    </row>
    <row r="8774" spans="1:24" x14ac:dyDescent="0.3">
      <c r="A8774" s="8">
        <v>5069</v>
      </c>
      <c r="B8774" s="9">
        <v>18582</v>
      </c>
      <c r="C8774" s="9">
        <v>3</v>
      </c>
      <c r="D8774" s="10" t="s">
        <v>68</v>
      </c>
      <c r="E8774" s="10" t="s">
        <v>104</v>
      </c>
      <c r="F8774" s="10" t="s">
        <v>971</v>
      </c>
      <c r="G8774" s="10" t="s">
        <v>972</v>
      </c>
      <c r="H8774" s="10" t="s">
        <v>973</v>
      </c>
      <c r="I8774" s="10" t="s">
        <v>81</v>
      </c>
      <c r="J8774" s="10" t="s">
        <v>74</v>
      </c>
      <c r="K8774" s="9">
        <v>45.556104723499999</v>
      </c>
      <c r="L8774" s="9">
        <v>-71.6244501141</v>
      </c>
      <c r="M8774" s="10" t="s">
        <v>136</v>
      </c>
      <c r="N8774" s="10" t="s">
        <v>110</v>
      </c>
      <c r="O8774" s="10" t="s">
        <v>143</v>
      </c>
      <c r="P8774" s="10" t="s">
        <v>247</v>
      </c>
      <c r="Q8774" s="10" t="s">
        <v>181</v>
      </c>
      <c r="R8774" s="10" t="s">
        <v>79</v>
      </c>
      <c r="S8774" s="9">
        <v>488</v>
      </c>
      <c r="T8774" s="10" t="s">
        <v>80</v>
      </c>
      <c r="U8774" s="10" t="s">
        <v>81</v>
      </c>
      <c r="V8774" s="11">
        <v>45076.833333333336</v>
      </c>
      <c r="W8774" s="9">
        <v>6928.1728890699787</v>
      </c>
      <c r="X8774" s="12">
        <v>499375.19858168054</v>
      </c>
    </row>
    <row r="8775" spans="1:24" x14ac:dyDescent="0.3">
      <c r="A8775" s="13">
        <v>5071</v>
      </c>
      <c r="B8775" s="14">
        <v>20770</v>
      </c>
      <c r="C8775" s="14">
        <v>3</v>
      </c>
      <c r="D8775" s="15" t="s">
        <v>68</v>
      </c>
      <c r="E8775" s="15" t="s">
        <v>104</v>
      </c>
      <c r="F8775" s="15" t="s">
        <v>971</v>
      </c>
      <c r="G8775" s="15" t="s">
        <v>972</v>
      </c>
      <c r="H8775" s="15" t="s">
        <v>973</v>
      </c>
      <c r="I8775" s="15" t="s">
        <v>81</v>
      </c>
      <c r="J8775" s="15" t="s">
        <v>74</v>
      </c>
      <c r="K8775" s="14">
        <v>45.222482685999999</v>
      </c>
      <c r="L8775" s="14">
        <v>-72.362630114699996</v>
      </c>
      <c r="M8775" s="15" t="s">
        <v>136</v>
      </c>
      <c r="N8775" s="15" t="s">
        <v>110</v>
      </c>
      <c r="O8775" s="15" t="s">
        <v>143</v>
      </c>
      <c r="P8775" s="15" t="s">
        <v>247</v>
      </c>
      <c r="Q8775" s="15" t="s">
        <v>181</v>
      </c>
      <c r="R8775" s="15" t="s">
        <v>79</v>
      </c>
      <c r="S8775" s="14">
        <v>488</v>
      </c>
      <c r="T8775" s="15" t="s">
        <v>80</v>
      </c>
      <c r="U8775" s="15" t="s">
        <v>81</v>
      </c>
      <c r="V8775" s="16">
        <v>45076.833333333336</v>
      </c>
      <c r="W8775" s="14">
        <v>8076.1095922708218</v>
      </c>
      <c r="X8775" s="17">
        <v>498208.80181165732</v>
      </c>
    </row>
    <row r="8776" spans="1:24" x14ac:dyDescent="0.3">
      <c r="A8776" s="8">
        <v>5072</v>
      </c>
      <c r="B8776" s="9">
        <v>18369</v>
      </c>
      <c r="C8776" s="9">
        <v>3</v>
      </c>
      <c r="D8776" s="10" t="s">
        <v>68</v>
      </c>
      <c r="E8776" s="10" t="s">
        <v>104</v>
      </c>
      <c r="F8776" s="10" t="s">
        <v>971</v>
      </c>
      <c r="G8776" s="10" t="s">
        <v>972</v>
      </c>
      <c r="H8776" s="10" t="s">
        <v>973</v>
      </c>
      <c r="I8776" s="10" t="s">
        <v>81</v>
      </c>
      <c r="J8776" s="10" t="s">
        <v>74</v>
      </c>
      <c r="K8776" s="9">
        <v>45.202524953999998</v>
      </c>
      <c r="L8776" s="9">
        <v>-72.377495654000001</v>
      </c>
      <c r="M8776" s="10" t="s">
        <v>136</v>
      </c>
      <c r="N8776" s="10" t="s">
        <v>110</v>
      </c>
      <c r="O8776" s="10" t="s">
        <v>143</v>
      </c>
      <c r="P8776" s="10" t="s">
        <v>247</v>
      </c>
      <c r="Q8776" s="10" t="s">
        <v>181</v>
      </c>
      <c r="R8776" s="10" t="s">
        <v>79</v>
      </c>
      <c r="S8776" s="9">
        <v>488</v>
      </c>
      <c r="T8776" s="10" t="s">
        <v>80</v>
      </c>
      <c r="U8776" s="10" t="s">
        <v>81</v>
      </c>
      <c r="V8776" s="11">
        <v>45076.833333333336</v>
      </c>
      <c r="W8776" s="9">
        <v>8199.5832330033754</v>
      </c>
      <c r="X8776" s="12">
        <v>497861.62894921197</v>
      </c>
    </row>
    <row r="8777" spans="1:24" x14ac:dyDescent="0.3">
      <c r="A8777" s="13">
        <v>5076</v>
      </c>
      <c r="B8777" s="14">
        <v>24291</v>
      </c>
      <c r="C8777" s="14">
        <v>3</v>
      </c>
      <c r="D8777" s="15" t="s">
        <v>68</v>
      </c>
      <c r="E8777" s="15" t="s">
        <v>104</v>
      </c>
      <c r="F8777" s="15" t="s">
        <v>971</v>
      </c>
      <c r="G8777" s="15" t="s">
        <v>972</v>
      </c>
      <c r="H8777" s="15" t="s">
        <v>973</v>
      </c>
      <c r="I8777" s="15" t="s">
        <v>81</v>
      </c>
      <c r="J8777" s="15" t="s">
        <v>74</v>
      </c>
      <c r="K8777" s="14">
        <v>46.911852076999999</v>
      </c>
      <c r="L8777" s="14">
        <v>-71.229092726000005</v>
      </c>
      <c r="M8777" s="15" t="s">
        <v>136</v>
      </c>
      <c r="N8777" s="15" t="s">
        <v>110</v>
      </c>
      <c r="O8777" s="15" t="s">
        <v>143</v>
      </c>
      <c r="P8777" s="15" t="s">
        <v>247</v>
      </c>
      <c r="Q8777" s="15" t="s">
        <v>181</v>
      </c>
      <c r="R8777" s="15" t="s">
        <v>79</v>
      </c>
      <c r="S8777" s="14">
        <v>488</v>
      </c>
      <c r="T8777" s="15" t="s">
        <v>80</v>
      </c>
      <c r="U8777" s="15" t="s">
        <v>81</v>
      </c>
      <c r="V8777" s="16">
        <v>45076.833333333336</v>
      </c>
      <c r="W8777" s="14">
        <v>7739.0803659979829</v>
      </c>
      <c r="X8777" s="17">
        <v>492233.69383221405</v>
      </c>
    </row>
    <row r="8778" spans="1:24" x14ac:dyDescent="0.3">
      <c r="A8778" s="8">
        <v>5083</v>
      </c>
      <c r="B8778" s="9">
        <v>18926</v>
      </c>
      <c r="C8778" s="9">
        <v>3</v>
      </c>
      <c r="D8778" s="10" t="s">
        <v>68</v>
      </c>
      <c r="E8778" s="10" t="s">
        <v>104</v>
      </c>
      <c r="F8778" s="10" t="s">
        <v>971</v>
      </c>
      <c r="G8778" s="10" t="s">
        <v>972</v>
      </c>
      <c r="H8778" s="10" t="s">
        <v>973</v>
      </c>
      <c r="I8778" s="10" t="s">
        <v>81</v>
      </c>
      <c r="J8778" s="10" t="s">
        <v>74</v>
      </c>
      <c r="K8778" s="9">
        <v>45.467777201300002</v>
      </c>
      <c r="L8778" s="9">
        <v>-72.868770573800006</v>
      </c>
      <c r="M8778" s="10" t="s">
        <v>136</v>
      </c>
      <c r="N8778" s="10" t="s">
        <v>110</v>
      </c>
      <c r="O8778" s="10" t="s">
        <v>143</v>
      </c>
      <c r="P8778" s="10" t="s">
        <v>247</v>
      </c>
      <c r="Q8778" s="10" t="s">
        <v>181</v>
      </c>
      <c r="R8778" s="10" t="s">
        <v>79</v>
      </c>
      <c r="S8778" s="9">
        <v>488</v>
      </c>
      <c r="T8778" s="10" t="s">
        <v>80</v>
      </c>
      <c r="U8778" s="10" t="s">
        <v>81</v>
      </c>
      <c r="V8778" s="11">
        <v>45076.833333333336</v>
      </c>
      <c r="W8778" s="9">
        <v>7625.0442283465081</v>
      </c>
      <c r="X8778" s="12">
        <v>489714.59682419861</v>
      </c>
    </row>
    <row r="8779" spans="1:24" x14ac:dyDescent="0.3">
      <c r="A8779" s="13">
        <v>5089</v>
      </c>
      <c r="B8779" s="14">
        <v>18392</v>
      </c>
      <c r="C8779" s="14">
        <v>3</v>
      </c>
      <c r="D8779" s="15" t="s">
        <v>68</v>
      </c>
      <c r="E8779" s="15" t="s">
        <v>104</v>
      </c>
      <c r="F8779" s="15" t="s">
        <v>971</v>
      </c>
      <c r="G8779" s="15" t="s">
        <v>972</v>
      </c>
      <c r="H8779" s="15" t="s">
        <v>973</v>
      </c>
      <c r="I8779" s="15" t="s">
        <v>81</v>
      </c>
      <c r="J8779" s="15" t="s">
        <v>74</v>
      </c>
      <c r="K8779" s="14">
        <v>46.895991221099997</v>
      </c>
      <c r="L8779" s="14">
        <v>-71.154044275999993</v>
      </c>
      <c r="M8779" s="15" t="s">
        <v>136</v>
      </c>
      <c r="N8779" s="15" t="s">
        <v>110</v>
      </c>
      <c r="O8779" s="15" t="s">
        <v>143</v>
      </c>
      <c r="P8779" s="15" t="s">
        <v>247</v>
      </c>
      <c r="Q8779" s="15" t="s">
        <v>181</v>
      </c>
      <c r="R8779" s="15" t="s">
        <v>79</v>
      </c>
      <c r="S8779" s="14">
        <v>488</v>
      </c>
      <c r="T8779" s="15" t="s">
        <v>80</v>
      </c>
      <c r="U8779" s="15" t="s">
        <v>81</v>
      </c>
      <c r="V8779" s="16">
        <v>45076.833333333336</v>
      </c>
      <c r="W8779" s="14">
        <v>5278.2421413460379</v>
      </c>
      <c r="X8779" s="17">
        <v>484946.1513410639</v>
      </c>
    </row>
    <row r="8780" spans="1:24" x14ac:dyDescent="0.3">
      <c r="A8780" s="8">
        <v>5092</v>
      </c>
      <c r="B8780" s="9">
        <v>19617</v>
      </c>
      <c r="C8780" s="9">
        <v>3</v>
      </c>
      <c r="D8780" s="10" t="s">
        <v>68</v>
      </c>
      <c r="E8780" s="10" t="s">
        <v>104</v>
      </c>
      <c r="F8780" s="10" t="s">
        <v>971</v>
      </c>
      <c r="G8780" s="10" t="s">
        <v>972</v>
      </c>
      <c r="H8780" s="10" t="s">
        <v>973</v>
      </c>
      <c r="I8780" s="10" t="s">
        <v>81</v>
      </c>
      <c r="J8780" s="10" t="s">
        <v>74</v>
      </c>
      <c r="K8780" s="9">
        <v>45.674596153300001</v>
      </c>
      <c r="L8780" s="9">
        <v>-70.547753434900002</v>
      </c>
      <c r="M8780" s="10" t="s">
        <v>136</v>
      </c>
      <c r="N8780" s="10" t="s">
        <v>110</v>
      </c>
      <c r="O8780" s="10" t="s">
        <v>143</v>
      </c>
      <c r="P8780" s="10" t="s">
        <v>247</v>
      </c>
      <c r="Q8780" s="10" t="s">
        <v>181</v>
      </c>
      <c r="R8780" s="10" t="s">
        <v>79</v>
      </c>
      <c r="S8780" s="9">
        <v>488</v>
      </c>
      <c r="T8780" s="10" t="s">
        <v>80</v>
      </c>
      <c r="U8780" s="10" t="s">
        <v>81</v>
      </c>
      <c r="V8780" s="11">
        <v>45076.833333333336</v>
      </c>
      <c r="W8780" s="9">
        <v>6826.164094839758</v>
      </c>
      <c r="X8780" s="12">
        <v>486069.21756783739</v>
      </c>
    </row>
    <row r="8781" spans="1:24" x14ac:dyDescent="0.3">
      <c r="A8781" s="13">
        <v>5095</v>
      </c>
      <c r="B8781" s="14">
        <v>20741</v>
      </c>
      <c r="C8781" s="14">
        <v>3</v>
      </c>
      <c r="D8781" s="15" t="s">
        <v>68</v>
      </c>
      <c r="E8781" s="15" t="s">
        <v>104</v>
      </c>
      <c r="F8781" s="15" t="s">
        <v>971</v>
      </c>
      <c r="G8781" s="15" t="s">
        <v>972</v>
      </c>
      <c r="H8781" s="15" t="s">
        <v>973</v>
      </c>
      <c r="I8781" s="15" t="s">
        <v>81</v>
      </c>
      <c r="J8781" s="15" t="s">
        <v>74</v>
      </c>
      <c r="K8781" s="14">
        <v>46.2749443031</v>
      </c>
      <c r="L8781" s="14">
        <v>-71.336161895199993</v>
      </c>
      <c r="M8781" s="15" t="s">
        <v>136</v>
      </c>
      <c r="N8781" s="15" t="s">
        <v>110</v>
      </c>
      <c r="O8781" s="15" t="s">
        <v>143</v>
      </c>
      <c r="P8781" s="15" t="s">
        <v>247</v>
      </c>
      <c r="Q8781" s="15" t="s">
        <v>181</v>
      </c>
      <c r="R8781" s="15" t="s">
        <v>79</v>
      </c>
      <c r="S8781" s="14">
        <v>488</v>
      </c>
      <c r="T8781" s="15" t="s">
        <v>80</v>
      </c>
      <c r="U8781" s="15" t="s">
        <v>81</v>
      </c>
      <c r="V8781" s="16">
        <v>45076.833333333336</v>
      </c>
      <c r="W8781" s="14">
        <v>8527.2795658822488</v>
      </c>
      <c r="X8781" s="17">
        <v>484085.74376947898</v>
      </c>
    </row>
    <row r="8782" spans="1:24" x14ac:dyDescent="0.3">
      <c r="A8782" s="8">
        <v>5097</v>
      </c>
      <c r="B8782" s="9">
        <v>18431</v>
      </c>
      <c r="C8782" s="9">
        <v>3</v>
      </c>
      <c r="D8782" s="10" t="s">
        <v>68</v>
      </c>
      <c r="E8782" s="10" t="s">
        <v>104</v>
      </c>
      <c r="F8782" s="10" t="s">
        <v>971</v>
      </c>
      <c r="G8782" s="10" t="s">
        <v>972</v>
      </c>
      <c r="H8782" s="10" t="s">
        <v>973</v>
      </c>
      <c r="I8782" s="10" t="s">
        <v>81</v>
      </c>
      <c r="J8782" s="10" t="s">
        <v>74</v>
      </c>
      <c r="K8782" s="9">
        <v>45.091862913</v>
      </c>
      <c r="L8782" s="9">
        <v>-72.440098755999998</v>
      </c>
      <c r="M8782" s="10" t="s">
        <v>136</v>
      </c>
      <c r="N8782" s="10" t="s">
        <v>110</v>
      </c>
      <c r="O8782" s="10" t="s">
        <v>143</v>
      </c>
      <c r="P8782" s="10" t="s">
        <v>247</v>
      </c>
      <c r="Q8782" s="10" t="s">
        <v>181</v>
      </c>
      <c r="R8782" s="10" t="s">
        <v>79</v>
      </c>
      <c r="S8782" s="9">
        <v>488</v>
      </c>
      <c r="T8782" s="10" t="s">
        <v>80</v>
      </c>
      <c r="U8782" s="10" t="s">
        <v>81</v>
      </c>
      <c r="V8782" s="11">
        <v>45076.833333333336</v>
      </c>
      <c r="W8782" s="9">
        <v>7874.1150641165123</v>
      </c>
      <c r="X8782" s="12">
        <v>486152.08080294856</v>
      </c>
    </row>
    <row r="8783" spans="1:24" x14ac:dyDescent="0.3">
      <c r="A8783" s="13">
        <v>5104</v>
      </c>
      <c r="B8783" s="14">
        <v>18444</v>
      </c>
      <c r="C8783" s="14">
        <v>3</v>
      </c>
      <c r="D8783" s="15" t="s">
        <v>68</v>
      </c>
      <c r="E8783" s="15" t="s">
        <v>104</v>
      </c>
      <c r="F8783" s="15" t="s">
        <v>971</v>
      </c>
      <c r="G8783" s="15" t="s">
        <v>972</v>
      </c>
      <c r="H8783" s="15" t="s">
        <v>973</v>
      </c>
      <c r="I8783" s="15" t="s">
        <v>81</v>
      </c>
      <c r="J8783" s="15" t="s">
        <v>74</v>
      </c>
      <c r="K8783" s="14">
        <v>46.769668940300001</v>
      </c>
      <c r="L8783" s="14">
        <v>-72.161116519399997</v>
      </c>
      <c r="M8783" s="15" t="s">
        <v>136</v>
      </c>
      <c r="N8783" s="15" t="s">
        <v>110</v>
      </c>
      <c r="O8783" s="15" t="s">
        <v>143</v>
      </c>
      <c r="P8783" s="15" t="s">
        <v>247</v>
      </c>
      <c r="Q8783" s="15" t="s">
        <v>181</v>
      </c>
      <c r="R8783" s="15" t="s">
        <v>79</v>
      </c>
      <c r="S8783" s="14">
        <v>488</v>
      </c>
      <c r="T8783" s="15" t="s">
        <v>80</v>
      </c>
      <c r="U8783" s="15" t="s">
        <v>81</v>
      </c>
      <c r="V8783" s="16">
        <v>45076.833333333336</v>
      </c>
      <c r="W8783" s="14">
        <v>6725.6415057610629</v>
      </c>
      <c r="X8783" s="17">
        <v>477114.4367612733</v>
      </c>
    </row>
    <row r="8784" spans="1:24" x14ac:dyDescent="0.3">
      <c r="A8784" s="8">
        <v>5107</v>
      </c>
      <c r="B8784" s="9">
        <v>21609</v>
      </c>
      <c r="C8784" s="9">
        <v>3</v>
      </c>
      <c r="D8784" s="10" t="s">
        <v>68</v>
      </c>
      <c r="E8784" s="10" t="s">
        <v>104</v>
      </c>
      <c r="F8784" s="10" t="s">
        <v>971</v>
      </c>
      <c r="G8784" s="10" t="s">
        <v>972</v>
      </c>
      <c r="H8784" s="10" t="s">
        <v>973</v>
      </c>
      <c r="I8784" s="10" t="s">
        <v>81</v>
      </c>
      <c r="J8784" s="10" t="s">
        <v>74</v>
      </c>
      <c r="K8784" s="9">
        <v>45.265943405400002</v>
      </c>
      <c r="L8784" s="9">
        <v>-72.688235109700003</v>
      </c>
      <c r="M8784" s="10" t="s">
        <v>136</v>
      </c>
      <c r="N8784" s="10" t="s">
        <v>110</v>
      </c>
      <c r="O8784" s="10" t="s">
        <v>143</v>
      </c>
      <c r="P8784" s="10" t="s">
        <v>247</v>
      </c>
      <c r="Q8784" s="10" t="s">
        <v>181</v>
      </c>
      <c r="R8784" s="10" t="s">
        <v>79</v>
      </c>
      <c r="S8784" s="9">
        <v>488</v>
      </c>
      <c r="T8784" s="10" t="s">
        <v>80</v>
      </c>
      <c r="U8784" s="10" t="s">
        <v>81</v>
      </c>
      <c r="V8784" s="11">
        <v>45076.833333333336</v>
      </c>
      <c r="W8784" s="9">
        <v>6480.1014264641681</v>
      </c>
      <c r="X8784" s="12">
        <v>479411.65096064698</v>
      </c>
    </row>
    <row r="8785" spans="1:24" x14ac:dyDescent="0.3">
      <c r="A8785" s="13">
        <v>5109</v>
      </c>
      <c r="B8785" s="14">
        <v>18334</v>
      </c>
      <c r="C8785" s="14">
        <v>3</v>
      </c>
      <c r="D8785" s="15" t="s">
        <v>68</v>
      </c>
      <c r="E8785" s="15" t="s">
        <v>104</v>
      </c>
      <c r="F8785" s="15" t="s">
        <v>971</v>
      </c>
      <c r="G8785" s="15" t="s">
        <v>972</v>
      </c>
      <c r="H8785" s="15" t="s">
        <v>973</v>
      </c>
      <c r="I8785" s="15" t="s">
        <v>81</v>
      </c>
      <c r="J8785" s="15" t="s">
        <v>74</v>
      </c>
      <c r="K8785" s="14">
        <v>45.167485102999997</v>
      </c>
      <c r="L8785" s="14">
        <v>-72.394566218999998</v>
      </c>
      <c r="M8785" s="15" t="s">
        <v>136</v>
      </c>
      <c r="N8785" s="15" t="s">
        <v>110</v>
      </c>
      <c r="O8785" s="15" t="s">
        <v>143</v>
      </c>
      <c r="P8785" s="15" t="s">
        <v>247</v>
      </c>
      <c r="Q8785" s="15" t="s">
        <v>181</v>
      </c>
      <c r="R8785" s="15" t="s">
        <v>79</v>
      </c>
      <c r="S8785" s="14">
        <v>488</v>
      </c>
      <c r="T8785" s="15" t="s">
        <v>80</v>
      </c>
      <c r="U8785" s="15" t="s">
        <v>81</v>
      </c>
      <c r="V8785" s="16">
        <v>45076.833333333336</v>
      </c>
      <c r="W8785" s="14">
        <v>8722.6841924503351</v>
      </c>
      <c r="X8785" s="17">
        <v>478208.9466386126</v>
      </c>
    </row>
    <row r="8786" spans="1:24" x14ac:dyDescent="0.3">
      <c r="A8786" s="8">
        <v>5110</v>
      </c>
      <c r="B8786" s="9">
        <v>20</v>
      </c>
      <c r="C8786" s="9">
        <v>3</v>
      </c>
      <c r="D8786" s="10" t="s">
        <v>68</v>
      </c>
      <c r="E8786" s="10" t="s">
        <v>104</v>
      </c>
      <c r="F8786" s="10" t="s">
        <v>971</v>
      </c>
      <c r="G8786" s="10" t="s">
        <v>972</v>
      </c>
      <c r="H8786" s="10" t="s">
        <v>973</v>
      </c>
      <c r="I8786" s="10" t="s">
        <v>81</v>
      </c>
      <c r="J8786" s="10" t="s">
        <v>74</v>
      </c>
      <c r="K8786" s="9">
        <v>45.032848137199998</v>
      </c>
      <c r="L8786" s="9">
        <v>-73.874722535900005</v>
      </c>
      <c r="M8786" s="10" t="s">
        <v>136</v>
      </c>
      <c r="N8786" s="10" t="s">
        <v>110</v>
      </c>
      <c r="O8786" s="10" t="s">
        <v>143</v>
      </c>
      <c r="P8786" s="10" t="s">
        <v>247</v>
      </c>
      <c r="Q8786" s="10" t="s">
        <v>181</v>
      </c>
      <c r="R8786" s="10" t="s">
        <v>79</v>
      </c>
      <c r="S8786" s="9">
        <v>488</v>
      </c>
      <c r="T8786" s="10" t="s">
        <v>80</v>
      </c>
      <c r="U8786" s="10" t="s">
        <v>81</v>
      </c>
      <c r="V8786" s="11">
        <v>45076.833333333336</v>
      </c>
      <c r="W8786" s="9">
        <v>4281.8922274445149</v>
      </c>
      <c r="X8786" s="12">
        <v>478455.79406890238</v>
      </c>
    </row>
    <row r="8787" spans="1:24" x14ac:dyDescent="0.3">
      <c r="A8787" s="13">
        <v>5115</v>
      </c>
      <c r="B8787" s="14">
        <v>23751</v>
      </c>
      <c r="C8787" s="14">
        <v>3</v>
      </c>
      <c r="D8787" s="15" t="s">
        <v>68</v>
      </c>
      <c r="E8787" s="15" t="s">
        <v>104</v>
      </c>
      <c r="F8787" s="15" t="s">
        <v>971</v>
      </c>
      <c r="G8787" s="15" t="s">
        <v>972</v>
      </c>
      <c r="H8787" s="15" t="s">
        <v>973</v>
      </c>
      <c r="I8787" s="15" t="s">
        <v>81</v>
      </c>
      <c r="J8787" s="15" t="s">
        <v>74</v>
      </c>
      <c r="K8787" s="14">
        <v>45.049818721000001</v>
      </c>
      <c r="L8787" s="14">
        <v>-71.614395434000002</v>
      </c>
      <c r="M8787" s="15" t="s">
        <v>136</v>
      </c>
      <c r="N8787" s="15" t="s">
        <v>110</v>
      </c>
      <c r="O8787" s="15" t="s">
        <v>143</v>
      </c>
      <c r="P8787" s="15" t="s">
        <v>247</v>
      </c>
      <c r="Q8787" s="15" t="s">
        <v>181</v>
      </c>
      <c r="R8787" s="15" t="s">
        <v>79</v>
      </c>
      <c r="S8787" s="14">
        <v>488</v>
      </c>
      <c r="T8787" s="15" t="s">
        <v>80</v>
      </c>
      <c r="U8787" s="15" t="s">
        <v>81</v>
      </c>
      <c r="V8787" s="16">
        <v>45076.833333333336</v>
      </c>
      <c r="W8787" s="14">
        <v>7685.3130639983483</v>
      </c>
      <c r="X8787" s="17">
        <v>477158.71956525528</v>
      </c>
    </row>
    <row r="8788" spans="1:24" x14ac:dyDescent="0.3">
      <c r="A8788" s="8">
        <v>5119</v>
      </c>
      <c r="B8788" s="9">
        <v>19648</v>
      </c>
      <c r="C8788" s="9">
        <v>3</v>
      </c>
      <c r="D8788" s="10" t="s">
        <v>68</v>
      </c>
      <c r="E8788" s="10" t="s">
        <v>104</v>
      </c>
      <c r="F8788" s="10" t="s">
        <v>971</v>
      </c>
      <c r="G8788" s="10" t="s">
        <v>972</v>
      </c>
      <c r="H8788" s="10" t="s">
        <v>973</v>
      </c>
      <c r="I8788" s="10" t="s">
        <v>81</v>
      </c>
      <c r="J8788" s="10" t="s">
        <v>74</v>
      </c>
      <c r="K8788" s="9">
        <v>46.801722335400001</v>
      </c>
      <c r="L8788" s="9">
        <v>-72.2035923328</v>
      </c>
      <c r="M8788" s="10" t="s">
        <v>136</v>
      </c>
      <c r="N8788" s="10" t="s">
        <v>110</v>
      </c>
      <c r="O8788" s="10" t="s">
        <v>143</v>
      </c>
      <c r="P8788" s="10" t="s">
        <v>247</v>
      </c>
      <c r="Q8788" s="10" t="s">
        <v>181</v>
      </c>
      <c r="R8788" s="10" t="s">
        <v>79</v>
      </c>
      <c r="S8788" s="9">
        <v>488</v>
      </c>
      <c r="T8788" s="10" t="s">
        <v>80</v>
      </c>
      <c r="U8788" s="10" t="s">
        <v>81</v>
      </c>
      <c r="V8788" s="11">
        <v>45076.833333333336</v>
      </c>
      <c r="W8788" s="9">
        <v>7177.8150999176041</v>
      </c>
      <c r="X8788" s="12">
        <v>470468.961950425</v>
      </c>
    </row>
    <row r="8789" spans="1:24" x14ac:dyDescent="0.3">
      <c r="A8789" s="13">
        <v>5121</v>
      </c>
      <c r="B8789" s="14">
        <v>23801</v>
      </c>
      <c r="C8789" s="14">
        <v>3</v>
      </c>
      <c r="D8789" s="15" t="s">
        <v>68</v>
      </c>
      <c r="E8789" s="15" t="s">
        <v>104</v>
      </c>
      <c r="F8789" s="15" t="s">
        <v>971</v>
      </c>
      <c r="G8789" s="15" t="s">
        <v>972</v>
      </c>
      <c r="H8789" s="15" t="s">
        <v>973</v>
      </c>
      <c r="I8789" s="15" t="s">
        <v>81</v>
      </c>
      <c r="J8789" s="15" t="s">
        <v>74</v>
      </c>
      <c r="K8789" s="14">
        <v>46.884195929299999</v>
      </c>
      <c r="L8789" s="14">
        <v>-71.051759640399993</v>
      </c>
      <c r="M8789" s="15" t="s">
        <v>136</v>
      </c>
      <c r="N8789" s="15" t="s">
        <v>110</v>
      </c>
      <c r="O8789" s="15" t="s">
        <v>143</v>
      </c>
      <c r="P8789" s="15" t="s">
        <v>247</v>
      </c>
      <c r="Q8789" s="15" t="s">
        <v>181</v>
      </c>
      <c r="R8789" s="15" t="s">
        <v>79</v>
      </c>
      <c r="S8789" s="14">
        <v>488</v>
      </c>
      <c r="T8789" s="15" t="s">
        <v>80</v>
      </c>
      <c r="U8789" s="15" t="s">
        <v>81</v>
      </c>
      <c r="V8789" s="16">
        <v>45076.833333333336</v>
      </c>
      <c r="W8789" s="14">
        <v>7757.5753004834287</v>
      </c>
      <c r="X8789" s="17">
        <v>469808.44341673446</v>
      </c>
    </row>
    <row r="8790" spans="1:24" x14ac:dyDescent="0.3">
      <c r="A8790" s="8">
        <v>5122</v>
      </c>
      <c r="B8790" s="9">
        <v>24915</v>
      </c>
      <c r="C8790" s="9">
        <v>3</v>
      </c>
      <c r="D8790" s="10" t="s">
        <v>68</v>
      </c>
      <c r="E8790" s="10" t="s">
        <v>104</v>
      </c>
      <c r="F8790" s="10" t="s">
        <v>971</v>
      </c>
      <c r="G8790" s="10" t="s">
        <v>972</v>
      </c>
      <c r="H8790" s="10" t="s">
        <v>973</v>
      </c>
      <c r="I8790" s="10" t="s">
        <v>81</v>
      </c>
      <c r="J8790" s="10" t="s">
        <v>74</v>
      </c>
      <c r="K8790" s="9">
        <v>45.504467940300003</v>
      </c>
      <c r="L8790" s="9">
        <v>-71.682481005900001</v>
      </c>
      <c r="M8790" s="10" t="s">
        <v>136</v>
      </c>
      <c r="N8790" s="10" t="s">
        <v>110</v>
      </c>
      <c r="O8790" s="10" t="s">
        <v>143</v>
      </c>
      <c r="P8790" s="10" t="s">
        <v>247</v>
      </c>
      <c r="Q8790" s="10" t="s">
        <v>181</v>
      </c>
      <c r="R8790" s="10" t="s">
        <v>79</v>
      </c>
      <c r="S8790" s="9">
        <v>488</v>
      </c>
      <c r="T8790" s="10" t="s">
        <v>80</v>
      </c>
      <c r="U8790" s="10" t="s">
        <v>81</v>
      </c>
      <c r="V8790" s="11">
        <v>45076.833333333336</v>
      </c>
      <c r="W8790" s="9">
        <v>7068.3830152773498</v>
      </c>
      <c r="X8790" s="12">
        <v>472221.24575374322</v>
      </c>
    </row>
    <row r="8791" spans="1:24" x14ac:dyDescent="0.3">
      <c r="A8791" s="13">
        <v>5130</v>
      </c>
      <c r="B8791" s="14">
        <v>20749</v>
      </c>
      <c r="C8791" s="14">
        <v>3</v>
      </c>
      <c r="D8791" s="15" t="s">
        <v>68</v>
      </c>
      <c r="E8791" s="15" t="s">
        <v>104</v>
      </c>
      <c r="F8791" s="15" t="s">
        <v>971</v>
      </c>
      <c r="G8791" s="15" t="s">
        <v>972</v>
      </c>
      <c r="H8791" s="15" t="s">
        <v>973</v>
      </c>
      <c r="I8791" s="15" t="s">
        <v>81</v>
      </c>
      <c r="J8791" s="15" t="s">
        <v>74</v>
      </c>
      <c r="K8791" s="14">
        <v>45.010962919999997</v>
      </c>
      <c r="L8791" s="14">
        <v>-72.483067149999997</v>
      </c>
      <c r="M8791" s="15" t="s">
        <v>136</v>
      </c>
      <c r="N8791" s="15" t="s">
        <v>110</v>
      </c>
      <c r="O8791" s="15" t="s">
        <v>143</v>
      </c>
      <c r="P8791" s="15" t="s">
        <v>247</v>
      </c>
      <c r="Q8791" s="15" t="s">
        <v>181</v>
      </c>
      <c r="R8791" s="15" t="s">
        <v>79</v>
      </c>
      <c r="S8791" s="14">
        <v>488</v>
      </c>
      <c r="T8791" s="15" t="s">
        <v>80</v>
      </c>
      <c r="U8791" s="15" t="s">
        <v>81</v>
      </c>
      <c r="V8791" s="16">
        <v>45076.833333333336</v>
      </c>
      <c r="W8791" s="14">
        <v>6455.1168863107523</v>
      </c>
      <c r="X8791" s="17">
        <v>468602.75111341692</v>
      </c>
    </row>
    <row r="8792" spans="1:24" x14ac:dyDescent="0.3">
      <c r="A8792" s="8">
        <v>5150</v>
      </c>
      <c r="B8792" s="9">
        <v>23740</v>
      </c>
      <c r="C8792" s="9">
        <v>3</v>
      </c>
      <c r="D8792" s="10" t="s">
        <v>68</v>
      </c>
      <c r="E8792" s="10" t="s">
        <v>104</v>
      </c>
      <c r="F8792" s="10" t="s">
        <v>971</v>
      </c>
      <c r="G8792" s="10" t="s">
        <v>972</v>
      </c>
      <c r="H8792" s="10" t="s">
        <v>973</v>
      </c>
      <c r="I8792" s="10" t="s">
        <v>81</v>
      </c>
      <c r="J8792" s="10" t="s">
        <v>74</v>
      </c>
      <c r="K8792" s="9">
        <v>45.186036996600002</v>
      </c>
      <c r="L8792" s="9">
        <v>-72.431174992999999</v>
      </c>
      <c r="M8792" s="10" t="s">
        <v>136</v>
      </c>
      <c r="N8792" s="10" t="s">
        <v>110</v>
      </c>
      <c r="O8792" s="10" t="s">
        <v>143</v>
      </c>
      <c r="P8792" s="10" t="s">
        <v>247</v>
      </c>
      <c r="Q8792" s="10" t="s">
        <v>181</v>
      </c>
      <c r="R8792" s="10" t="s">
        <v>79</v>
      </c>
      <c r="S8792" s="9">
        <v>488</v>
      </c>
      <c r="T8792" s="10" t="s">
        <v>80</v>
      </c>
      <c r="U8792" s="10" t="s">
        <v>81</v>
      </c>
      <c r="V8792" s="11">
        <v>45076.833333333336</v>
      </c>
      <c r="W8792" s="9">
        <v>6827.3692564596158</v>
      </c>
      <c r="X8792" s="12">
        <v>458217.79777270695</v>
      </c>
    </row>
    <row r="8793" spans="1:24" x14ac:dyDescent="0.3">
      <c r="A8793" s="13">
        <v>5154</v>
      </c>
      <c r="B8793" s="14">
        <v>18426</v>
      </c>
      <c r="C8793" s="14">
        <v>3</v>
      </c>
      <c r="D8793" s="15" t="s">
        <v>68</v>
      </c>
      <c r="E8793" s="15" t="s">
        <v>104</v>
      </c>
      <c r="F8793" s="15" t="s">
        <v>971</v>
      </c>
      <c r="G8793" s="15" t="s">
        <v>972</v>
      </c>
      <c r="H8793" s="15" t="s">
        <v>973</v>
      </c>
      <c r="I8793" s="15" t="s">
        <v>81</v>
      </c>
      <c r="J8793" s="15" t="s">
        <v>74</v>
      </c>
      <c r="K8793" s="14">
        <v>45.357472290899999</v>
      </c>
      <c r="L8793" s="14">
        <v>-72.615993295400003</v>
      </c>
      <c r="M8793" s="15" t="s">
        <v>136</v>
      </c>
      <c r="N8793" s="15" t="s">
        <v>110</v>
      </c>
      <c r="O8793" s="15" t="s">
        <v>143</v>
      </c>
      <c r="P8793" s="15" t="s">
        <v>247</v>
      </c>
      <c r="Q8793" s="15" t="s">
        <v>181</v>
      </c>
      <c r="R8793" s="15" t="s">
        <v>79</v>
      </c>
      <c r="S8793" s="14">
        <v>488</v>
      </c>
      <c r="T8793" s="15" t="s">
        <v>80</v>
      </c>
      <c r="U8793" s="15" t="s">
        <v>81</v>
      </c>
      <c r="V8793" s="16">
        <v>45076.833333333336</v>
      </c>
      <c r="W8793" s="14">
        <v>6945.5278275971405</v>
      </c>
      <c r="X8793" s="17">
        <v>456089.45786776027</v>
      </c>
    </row>
    <row r="8794" spans="1:24" x14ac:dyDescent="0.3">
      <c r="A8794" s="8">
        <v>5166</v>
      </c>
      <c r="B8794" s="9">
        <v>20220</v>
      </c>
      <c r="C8794" s="9">
        <v>3</v>
      </c>
      <c r="D8794" s="10" t="s">
        <v>68</v>
      </c>
      <c r="E8794" s="10" t="s">
        <v>104</v>
      </c>
      <c r="F8794" s="10" t="s">
        <v>971</v>
      </c>
      <c r="G8794" s="10" t="s">
        <v>972</v>
      </c>
      <c r="H8794" s="10" t="s">
        <v>973</v>
      </c>
      <c r="I8794" s="10" t="s">
        <v>81</v>
      </c>
      <c r="J8794" s="10" t="s">
        <v>74</v>
      </c>
      <c r="K8794" s="9">
        <v>45.789058160300002</v>
      </c>
      <c r="L8794" s="9">
        <v>-71.649012632099996</v>
      </c>
      <c r="M8794" s="10" t="s">
        <v>136</v>
      </c>
      <c r="N8794" s="10" t="s">
        <v>110</v>
      </c>
      <c r="O8794" s="10" t="s">
        <v>143</v>
      </c>
      <c r="P8794" s="10" t="s">
        <v>247</v>
      </c>
      <c r="Q8794" s="10" t="s">
        <v>181</v>
      </c>
      <c r="R8794" s="10" t="s">
        <v>79</v>
      </c>
      <c r="S8794" s="9">
        <v>488</v>
      </c>
      <c r="T8794" s="10" t="s">
        <v>80</v>
      </c>
      <c r="U8794" s="10" t="s">
        <v>81</v>
      </c>
      <c r="V8794" s="11">
        <v>45076.833333333336</v>
      </c>
      <c r="W8794" s="9">
        <v>6349.9707616701653</v>
      </c>
      <c r="X8794" s="12">
        <v>447397.52488908311</v>
      </c>
    </row>
    <row r="8795" spans="1:24" x14ac:dyDescent="0.3">
      <c r="A8795" s="13">
        <v>5181</v>
      </c>
      <c r="B8795" s="14">
        <v>18443</v>
      </c>
      <c r="C8795" s="14">
        <v>3</v>
      </c>
      <c r="D8795" s="15" t="s">
        <v>68</v>
      </c>
      <c r="E8795" s="15" t="s">
        <v>104</v>
      </c>
      <c r="F8795" s="15" t="s">
        <v>971</v>
      </c>
      <c r="G8795" s="15" t="s">
        <v>972</v>
      </c>
      <c r="H8795" s="15" t="s">
        <v>973</v>
      </c>
      <c r="I8795" s="15" t="s">
        <v>81</v>
      </c>
      <c r="J8795" s="15" t="s">
        <v>74</v>
      </c>
      <c r="K8795" s="14">
        <v>46.298342671100002</v>
      </c>
      <c r="L8795" s="14">
        <v>-73.095211521300001</v>
      </c>
      <c r="M8795" s="15" t="s">
        <v>136</v>
      </c>
      <c r="N8795" s="15" t="s">
        <v>110</v>
      </c>
      <c r="O8795" s="15" t="s">
        <v>143</v>
      </c>
      <c r="P8795" s="15" t="s">
        <v>247</v>
      </c>
      <c r="Q8795" s="15" t="s">
        <v>181</v>
      </c>
      <c r="R8795" s="15" t="s">
        <v>79</v>
      </c>
      <c r="S8795" s="14">
        <v>488</v>
      </c>
      <c r="T8795" s="15" t="s">
        <v>80</v>
      </c>
      <c r="U8795" s="15" t="s">
        <v>81</v>
      </c>
      <c r="V8795" s="16">
        <v>45076.833333333336</v>
      </c>
      <c r="W8795" s="14">
        <v>5930.053594626278</v>
      </c>
      <c r="X8795" s="17">
        <v>441182.44833076792</v>
      </c>
    </row>
    <row r="8796" spans="1:24" x14ac:dyDescent="0.3">
      <c r="A8796" s="8">
        <v>5191</v>
      </c>
      <c r="B8796" s="9">
        <v>18618</v>
      </c>
      <c r="C8796" s="9">
        <v>3</v>
      </c>
      <c r="D8796" s="10" t="s">
        <v>68</v>
      </c>
      <c r="E8796" s="10" t="s">
        <v>104</v>
      </c>
      <c r="F8796" s="10" t="s">
        <v>971</v>
      </c>
      <c r="G8796" s="10" t="s">
        <v>972</v>
      </c>
      <c r="H8796" s="10" t="s">
        <v>973</v>
      </c>
      <c r="I8796" s="10" t="s">
        <v>81</v>
      </c>
      <c r="J8796" s="10" t="s">
        <v>74</v>
      </c>
      <c r="K8796" s="9">
        <v>45.127778435000003</v>
      </c>
      <c r="L8796" s="9">
        <v>-72.565496683399999</v>
      </c>
      <c r="M8796" s="10" t="s">
        <v>136</v>
      </c>
      <c r="N8796" s="10" t="s">
        <v>110</v>
      </c>
      <c r="O8796" s="10" t="s">
        <v>143</v>
      </c>
      <c r="P8796" s="10" t="s">
        <v>247</v>
      </c>
      <c r="Q8796" s="10" t="s">
        <v>181</v>
      </c>
      <c r="R8796" s="10" t="s">
        <v>79</v>
      </c>
      <c r="S8796" s="9">
        <v>488</v>
      </c>
      <c r="T8796" s="10" t="s">
        <v>80</v>
      </c>
      <c r="U8796" s="10" t="s">
        <v>81</v>
      </c>
      <c r="V8796" s="11">
        <v>45076.833333333336</v>
      </c>
      <c r="W8796" s="9">
        <v>6916.8865592757174</v>
      </c>
      <c r="X8796" s="12">
        <v>439122.38497163577</v>
      </c>
    </row>
    <row r="8797" spans="1:24" x14ac:dyDescent="0.3">
      <c r="A8797" s="13">
        <v>5192</v>
      </c>
      <c r="B8797" s="14">
        <v>20582</v>
      </c>
      <c r="C8797" s="14">
        <v>3</v>
      </c>
      <c r="D8797" s="15" t="s">
        <v>68</v>
      </c>
      <c r="E8797" s="15" t="s">
        <v>104</v>
      </c>
      <c r="F8797" s="15" t="s">
        <v>971</v>
      </c>
      <c r="G8797" s="15" t="s">
        <v>972</v>
      </c>
      <c r="H8797" s="15" t="s">
        <v>973</v>
      </c>
      <c r="I8797" s="15" t="s">
        <v>81</v>
      </c>
      <c r="J8797" s="15" t="s">
        <v>74</v>
      </c>
      <c r="K8797" s="14">
        <v>45.694631587800004</v>
      </c>
      <c r="L8797" s="14">
        <v>-72.077167117299993</v>
      </c>
      <c r="M8797" s="15" t="s">
        <v>136</v>
      </c>
      <c r="N8797" s="15" t="s">
        <v>110</v>
      </c>
      <c r="O8797" s="15" t="s">
        <v>143</v>
      </c>
      <c r="P8797" s="15" t="s">
        <v>247</v>
      </c>
      <c r="Q8797" s="15" t="s">
        <v>181</v>
      </c>
      <c r="R8797" s="15" t="s">
        <v>79</v>
      </c>
      <c r="S8797" s="14">
        <v>488</v>
      </c>
      <c r="T8797" s="15" t="s">
        <v>80</v>
      </c>
      <c r="U8797" s="15" t="s">
        <v>81</v>
      </c>
      <c r="V8797" s="16">
        <v>45076.833333333336</v>
      </c>
      <c r="W8797" s="14">
        <v>7615.6968444909326</v>
      </c>
      <c r="X8797" s="17">
        <v>437964.77369595633</v>
      </c>
    </row>
    <row r="8798" spans="1:24" x14ac:dyDescent="0.3">
      <c r="A8798" s="8">
        <v>5194</v>
      </c>
      <c r="B8798" s="9">
        <v>18421</v>
      </c>
      <c r="C8798" s="9">
        <v>3</v>
      </c>
      <c r="D8798" s="10" t="s">
        <v>68</v>
      </c>
      <c r="E8798" s="10" t="s">
        <v>104</v>
      </c>
      <c r="F8798" s="10" t="s">
        <v>971</v>
      </c>
      <c r="G8798" s="10" t="s">
        <v>972</v>
      </c>
      <c r="H8798" s="10" t="s">
        <v>973</v>
      </c>
      <c r="I8798" s="10" t="s">
        <v>81</v>
      </c>
      <c r="J8798" s="10" t="s">
        <v>74</v>
      </c>
      <c r="K8798" s="9">
        <v>45.3021462484</v>
      </c>
      <c r="L8798" s="9">
        <v>-71.239206610099998</v>
      </c>
      <c r="M8798" s="10" t="s">
        <v>136</v>
      </c>
      <c r="N8798" s="10" t="s">
        <v>110</v>
      </c>
      <c r="O8798" s="10" t="s">
        <v>143</v>
      </c>
      <c r="P8798" s="10" t="s">
        <v>247</v>
      </c>
      <c r="Q8798" s="10" t="s">
        <v>181</v>
      </c>
      <c r="R8798" s="10" t="s">
        <v>79</v>
      </c>
      <c r="S8798" s="9">
        <v>488</v>
      </c>
      <c r="T8798" s="10" t="s">
        <v>80</v>
      </c>
      <c r="U8798" s="10" t="s">
        <v>81</v>
      </c>
      <c r="V8798" s="11">
        <v>45076.833333333336</v>
      </c>
      <c r="W8798" s="9">
        <v>6489.0555456285792</v>
      </c>
      <c r="X8798" s="12">
        <v>438278.51103088475</v>
      </c>
    </row>
    <row r="8799" spans="1:24" x14ac:dyDescent="0.3">
      <c r="A8799" s="13">
        <v>5209</v>
      </c>
      <c r="B8799" s="14">
        <v>19615</v>
      </c>
      <c r="C8799" s="14">
        <v>3</v>
      </c>
      <c r="D8799" s="15" t="s">
        <v>68</v>
      </c>
      <c r="E8799" s="15" t="s">
        <v>104</v>
      </c>
      <c r="F8799" s="15" t="s">
        <v>971</v>
      </c>
      <c r="G8799" s="15" t="s">
        <v>972</v>
      </c>
      <c r="H8799" s="15" t="s">
        <v>973</v>
      </c>
      <c r="I8799" s="15" t="s">
        <v>81</v>
      </c>
      <c r="J8799" s="15" t="s">
        <v>74</v>
      </c>
      <c r="K8799" s="14">
        <v>45.690653984000001</v>
      </c>
      <c r="L8799" s="14">
        <v>-70.507336515000006</v>
      </c>
      <c r="M8799" s="15" t="s">
        <v>136</v>
      </c>
      <c r="N8799" s="15" t="s">
        <v>110</v>
      </c>
      <c r="O8799" s="15" t="s">
        <v>143</v>
      </c>
      <c r="P8799" s="15" t="s">
        <v>247</v>
      </c>
      <c r="Q8799" s="15" t="s">
        <v>181</v>
      </c>
      <c r="R8799" s="15" t="s">
        <v>79</v>
      </c>
      <c r="S8799" s="14">
        <v>488</v>
      </c>
      <c r="T8799" s="15" t="s">
        <v>80</v>
      </c>
      <c r="U8799" s="15" t="s">
        <v>81</v>
      </c>
      <c r="V8799" s="16">
        <v>45076.833333333336</v>
      </c>
      <c r="W8799" s="14">
        <v>7071.3573413009226</v>
      </c>
      <c r="X8799" s="17">
        <v>428791.60707856202</v>
      </c>
    </row>
    <row r="8800" spans="1:24" x14ac:dyDescent="0.3">
      <c r="A8800" s="8">
        <v>5210</v>
      </c>
      <c r="B8800" s="9">
        <v>18436</v>
      </c>
      <c r="C8800" s="9">
        <v>3</v>
      </c>
      <c r="D8800" s="10" t="s">
        <v>68</v>
      </c>
      <c r="E8800" s="10" t="s">
        <v>104</v>
      </c>
      <c r="F8800" s="10" t="s">
        <v>971</v>
      </c>
      <c r="G8800" s="10" t="s">
        <v>972</v>
      </c>
      <c r="H8800" s="10" t="s">
        <v>973</v>
      </c>
      <c r="I8800" s="10" t="s">
        <v>81</v>
      </c>
      <c r="J8800" s="10" t="s">
        <v>74</v>
      </c>
      <c r="K8800" s="9">
        <v>45.211709961899999</v>
      </c>
      <c r="L8800" s="9">
        <v>-72.012865089900004</v>
      </c>
      <c r="M8800" s="10" t="s">
        <v>136</v>
      </c>
      <c r="N8800" s="10" t="s">
        <v>110</v>
      </c>
      <c r="O8800" s="10" t="s">
        <v>143</v>
      </c>
      <c r="P8800" s="10" t="s">
        <v>247</v>
      </c>
      <c r="Q8800" s="10" t="s">
        <v>181</v>
      </c>
      <c r="R8800" s="10" t="s">
        <v>79</v>
      </c>
      <c r="S8800" s="9">
        <v>488</v>
      </c>
      <c r="T8800" s="10" t="s">
        <v>80</v>
      </c>
      <c r="U8800" s="10" t="s">
        <v>81</v>
      </c>
      <c r="V8800" s="11">
        <v>45076.833333333336</v>
      </c>
      <c r="W8800" s="9">
        <v>6799.4155570499579</v>
      </c>
      <c r="X8800" s="12">
        <v>429104.35297630494</v>
      </c>
    </row>
    <row r="8801" spans="1:24" x14ac:dyDescent="0.3">
      <c r="A8801" s="13">
        <v>5212</v>
      </c>
      <c r="B8801" s="14">
        <v>18371</v>
      </c>
      <c r="C8801" s="14">
        <v>3</v>
      </c>
      <c r="D8801" s="15" t="s">
        <v>68</v>
      </c>
      <c r="E8801" s="15" t="s">
        <v>104</v>
      </c>
      <c r="F8801" s="15" t="s">
        <v>971</v>
      </c>
      <c r="G8801" s="15" t="s">
        <v>972</v>
      </c>
      <c r="H8801" s="15" t="s">
        <v>973</v>
      </c>
      <c r="I8801" s="15" t="s">
        <v>81</v>
      </c>
      <c r="J8801" s="15" t="s">
        <v>74</v>
      </c>
      <c r="K8801" s="14">
        <v>45.356769804000002</v>
      </c>
      <c r="L8801" s="14">
        <v>-72.643766330999995</v>
      </c>
      <c r="M8801" s="15" t="s">
        <v>136</v>
      </c>
      <c r="N8801" s="15" t="s">
        <v>110</v>
      </c>
      <c r="O8801" s="15" t="s">
        <v>143</v>
      </c>
      <c r="P8801" s="15" t="s">
        <v>247</v>
      </c>
      <c r="Q8801" s="15" t="s">
        <v>181</v>
      </c>
      <c r="R8801" s="15" t="s">
        <v>79</v>
      </c>
      <c r="S8801" s="14">
        <v>488</v>
      </c>
      <c r="T8801" s="15" t="s">
        <v>80</v>
      </c>
      <c r="U8801" s="15" t="s">
        <v>81</v>
      </c>
      <c r="V8801" s="16">
        <v>45076.833333333336</v>
      </c>
      <c r="W8801" s="14">
        <v>5982.7946294823241</v>
      </c>
      <c r="X8801" s="17">
        <v>427691.54623767763</v>
      </c>
    </row>
    <row r="8802" spans="1:24" x14ac:dyDescent="0.3">
      <c r="A8802" s="8">
        <v>5218</v>
      </c>
      <c r="B8802" s="9">
        <v>24913</v>
      </c>
      <c r="C8802" s="9">
        <v>3</v>
      </c>
      <c r="D8802" s="10" t="s">
        <v>68</v>
      </c>
      <c r="E8802" s="10" t="s">
        <v>104</v>
      </c>
      <c r="F8802" s="10" t="s">
        <v>971</v>
      </c>
      <c r="G8802" s="10" t="s">
        <v>972</v>
      </c>
      <c r="H8802" s="10" t="s">
        <v>973</v>
      </c>
      <c r="I8802" s="10" t="s">
        <v>81</v>
      </c>
      <c r="J8802" s="10" t="s">
        <v>74</v>
      </c>
      <c r="K8802" s="9">
        <v>45.7500547621</v>
      </c>
      <c r="L8802" s="9">
        <v>-71.467638517500006</v>
      </c>
      <c r="M8802" s="10" t="s">
        <v>136</v>
      </c>
      <c r="N8802" s="10" t="s">
        <v>110</v>
      </c>
      <c r="O8802" s="10" t="s">
        <v>143</v>
      </c>
      <c r="P8802" s="10" t="s">
        <v>247</v>
      </c>
      <c r="Q8802" s="10" t="s">
        <v>181</v>
      </c>
      <c r="R8802" s="10" t="s">
        <v>79</v>
      </c>
      <c r="S8802" s="9">
        <v>488</v>
      </c>
      <c r="T8802" s="10" t="s">
        <v>80</v>
      </c>
      <c r="U8802" s="10" t="s">
        <v>81</v>
      </c>
      <c r="V8802" s="11">
        <v>45076.833333333336</v>
      </c>
      <c r="W8802" s="9">
        <v>4948.2060915016973</v>
      </c>
      <c r="X8802" s="12">
        <v>421214.23250814271</v>
      </c>
    </row>
    <row r="8803" spans="1:24" x14ac:dyDescent="0.3">
      <c r="A8803" s="13">
        <v>5219</v>
      </c>
      <c r="B8803" s="14">
        <v>24301</v>
      </c>
      <c r="C8803" s="14">
        <v>3</v>
      </c>
      <c r="D8803" s="15" t="s">
        <v>68</v>
      </c>
      <c r="E8803" s="15" t="s">
        <v>104</v>
      </c>
      <c r="F8803" s="15" t="s">
        <v>971</v>
      </c>
      <c r="G8803" s="15" t="s">
        <v>972</v>
      </c>
      <c r="H8803" s="15" t="s">
        <v>973</v>
      </c>
      <c r="I8803" s="15" t="s">
        <v>81</v>
      </c>
      <c r="J8803" s="15" t="s">
        <v>74</v>
      </c>
      <c r="K8803" s="14">
        <v>45.196902440099997</v>
      </c>
      <c r="L8803" s="14">
        <v>-71.618961498900006</v>
      </c>
      <c r="M8803" s="15" t="s">
        <v>136</v>
      </c>
      <c r="N8803" s="15" t="s">
        <v>110</v>
      </c>
      <c r="O8803" s="15" t="s">
        <v>143</v>
      </c>
      <c r="P8803" s="15" t="s">
        <v>247</v>
      </c>
      <c r="Q8803" s="15" t="s">
        <v>181</v>
      </c>
      <c r="R8803" s="15" t="s">
        <v>79</v>
      </c>
      <c r="S8803" s="14">
        <v>488</v>
      </c>
      <c r="T8803" s="15" t="s">
        <v>80</v>
      </c>
      <c r="U8803" s="15" t="s">
        <v>81</v>
      </c>
      <c r="V8803" s="16">
        <v>45076.833333333336</v>
      </c>
      <c r="W8803" s="14">
        <v>7095.9821738997898</v>
      </c>
      <c r="X8803" s="17">
        <v>422129.12990862282</v>
      </c>
    </row>
    <row r="8804" spans="1:24" x14ac:dyDescent="0.3">
      <c r="A8804" s="8">
        <v>5222</v>
      </c>
      <c r="B8804" s="9">
        <v>17279</v>
      </c>
      <c r="C8804" s="9">
        <v>3</v>
      </c>
      <c r="D8804" s="10" t="s">
        <v>68</v>
      </c>
      <c r="E8804" s="10" t="s">
        <v>104</v>
      </c>
      <c r="F8804" s="10" t="s">
        <v>971</v>
      </c>
      <c r="G8804" s="10" t="s">
        <v>972</v>
      </c>
      <c r="H8804" s="10" t="s">
        <v>973</v>
      </c>
      <c r="I8804" s="10" t="s">
        <v>81</v>
      </c>
      <c r="J8804" s="10" t="s">
        <v>74</v>
      </c>
      <c r="K8804" s="9">
        <v>47.070323956000003</v>
      </c>
      <c r="L8804" s="9">
        <v>-70.851492715999996</v>
      </c>
      <c r="M8804" s="10" t="s">
        <v>136</v>
      </c>
      <c r="N8804" s="10" t="s">
        <v>110</v>
      </c>
      <c r="O8804" s="10" t="s">
        <v>143</v>
      </c>
      <c r="P8804" s="10" t="s">
        <v>247</v>
      </c>
      <c r="Q8804" s="10" t="s">
        <v>181</v>
      </c>
      <c r="R8804" s="10" t="s">
        <v>79</v>
      </c>
      <c r="S8804" s="9">
        <v>488</v>
      </c>
      <c r="T8804" s="10" t="s">
        <v>80</v>
      </c>
      <c r="U8804" s="10" t="s">
        <v>81</v>
      </c>
      <c r="V8804" s="11">
        <v>45076.833333333336</v>
      </c>
      <c r="W8804" s="9">
        <v>6773.3643329372362</v>
      </c>
      <c r="X8804" s="12">
        <v>418006.16587652732</v>
      </c>
    </row>
    <row r="8805" spans="1:24" x14ac:dyDescent="0.3">
      <c r="A8805" s="13">
        <v>5229</v>
      </c>
      <c r="B8805" s="14">
        <v>19627</v>
      </c>
      <c r="C8805" s="14">
        <v>3</v>
      </c>
      <c r="D8805" s="15" t="s">
        <v>68</v>
      </c>
      <c r="E8805" s="15" t="s">
        <v>104</v>
      </c>
      <c r="F8805" s="15" t="s">
        <v>971</v>
      </c>
      <c r="G8805" s="15" t="s">
        <v>972</v>
      </c>
      <c r="H8805" s="15" t="s">
        <v>973</v>
      </c>
      <c r="I8805" s="15" t="s">
        <v>81</v>
      </c>
      <c r="J8805" s="15" t="s">
        <v>74</v>
      </c>
      <c r="K8805" s="14">
        <v>45.255390276999997</v>
      </c>
      <c r="L8805" s="14">
        <v>-71.421099416999994</v>
      </c>
      <c r="M8805" s="15" t="s">
        <v>136</v>
      </c>
      <c r="N8805" s="15" t="s">
        <v>110</v>
      </c>
      <c r="O8805" s="15" t="s">
        <v>143</v>
      </c>
      <c r="P8805" s="15" t="s">
        <v>247</v>
      </c>
      <c r="Q8805" s="15" t="s">
        <v>181</v>
      </c>
      <c r="R8805" s="15" t="s">
        <v>79</v>
      </c>
      <c r="S8805" s="14">
        <v>488</v>
      </c>
      <c r="T8805" s="15" t="s">
        <v>80</v>
      </c>
      <c r="U8805" s="15" t="s">
        <v>81</v>
      </c>
      <c r="V8805" s="16">
        <v>45076.833333333336</v>
      </c>
      <c r="W8805" s="14">
        <v>6596.7354105471677</v>
      </c>
      <c r="X8805" s="17">
        <v>417309.27040457242</v>
      </c>
    </row>
    <row r="8806" spans="1:24" x14ac:dyDescent="0.3">
      <c r="A8806" s="8">
        <v>5252</v>
      </c>
      <c r="B8806" s="9">
        <v>19632</v>
      </c>
      <c r="C8806" s="9">
        <v>3</v>
      </c>
      <c r="D8806" s="10" t="s">
        <v>68</v>
      </c>
      <c r="E8806" s="10" t="s">
        <v>104</v>
      </c>
      <c r="F8806" s="10" t="s">
        <v>971</v>
      </c>
      <c r="G8806" s="10" t="s">
        <v>972</v>
      </c>
      <c r="H8806" s="10" t="s">
        <v>973</v>
      </c>
      <c r="I8806" s="10" t="s">
        <v>81</v>
      </c>
      <c r="J8806" s="10" t="s">
        <v>74</v>
      </c>
      <c r="K8806" s="9">
        <v>45.028669901000001</v>
      </c>
      <c r="L8806" s="9">
        <v>-71.505781411000001</v>
      </c>
      <c r="M8806" s="10" t="s">
        <v>136</v>
      </c>
      <c r="N8806" s="10" t="s">
        <v>110</v>
      </c>
      <c r="O8806" s="10" t="s">
        <v>143</v>
      </c>
      <c r="P8806" s="10" t="s">
        <v>247</v>
      </c>
      <c r="Q8806" s="10" t="s">
        <v>181</v>
      </c>
      <c r="R8806" s="10" t="s">
        <v>79</v>
      </c>
      <c r="S8806" s="9">
        <v>488</v>
      </c>
      <c r="T8806" s="10" t="s">
        <v>80</v>
      </c>
      <c r="U8806" s="10" t="s">
        <v>81</v>
      </c>
      <c r="V8806" s="11">
        <v>45076.833333333336</v>
      </c>
      <c r="W8806" s="9">
        <v>5405.1919944165738</v>
      </c>
      <c r="X8806" s="12">
        <v>402627.21557618922</v>
      </c>
    </row>
    <row r="8807" spans="1:24" x14ac:dyDescent="0.3">
      <c r="A8807" s="13">
        <v>5269</v>
      </c>
      <c r="B8807" s="14">
        <v>20211</v>
      </c>
      <c r="C8807" s="14">
        <v>3</v>
      </c>
      <c r="D8807" s="15" t="s">
        <v>68</v>
      </c>
      <c r="E8807" s="15" t="s">
        <v>104</v>
      </c>
      <c r="F8807" s="15" t="s">
        <v>971</v>
      </c>
      <c r="G8807" s="15" t="s">
        <v>972</v>
      </c>
      <c r="H8807" s="15" t="s">
        <v>973</v>
      </c>
      <c r="I8807" s="15" t="s">
        <v>81</v>
      </c>
      <c r="J8807" s="15" t="s">
        <v>74</v>
      </c>
      <c r="K8807" s="14">
        <v>45.101681896000002</v>
      </c>
      <c r="L8807" s="14">
        <v>-71.602396210999999</v>
      </c>
      <c r="M8807" s="15" t="s">
        <v>136</v>
      </c>
      <c r="N8807" s="15" t="s">
        <v>110</v>
      </c>
      <c r="O8807" s="15" t="s">
        <v>143</v>
      </c>
      <c r="P8807" s="15" t="s">
        <v>247</v>
      </c>
      <c r="Q8807" s="15" t="s">
        <v>181</v>
      </c>
      <c r="R8807" s="15" t="s">
        <v>79</v>
      </c>
      <c r="S8807" s="14">
        <v>488</v>
      </c>
      <c r="T8807" s="15" t="s">
        <v>80</v>
      </c>
      <c r="U8807" s="15" t="s">
        <v>81</v>
      </c>
      <c r="V8807" s="16">
        <v>45076.833333333336</v>
      </c>
      <c r="W8807" s="14">
        <v>6814.8557384713977</v>
      </c>
      <c r="X8807" s="17">
        <v>396687.03363553481</v>
      </c>
    </row>
    <row r="8808" spans="1:24" x14ac:dyDescent="0.3">
      <c r="A8808" s="8">
        <v>5291</v>
      </c>
      <c r="B8808" s="9">
        <v>19660</v>
      </c>
      <c r="C8808" s="9">
        <v>3</v>
      </c>
      <c r="D8808" s="10" t="s">
        <v>68</v>
      </c>
      <c r="E8808" s="10" t="s">
        <v>104</v>
      </c>
      <c r="F8808" s="10" t="s">
        <v>971</v>
      </c>
      <c r="G8808" s="10" t="s">
        <v>972</v>
      </c>
      <c r="H8808" s="10" t="s">
        <v>973</v>
      </c>
      <c r="I8808" s="10" t="s">
        <v>81</v>
      </c>
      <c r="J8808" s="10" t="s">
        <v>74</v>
      </c>
      <c r="K8808" s="9">
        <v>46.527345914000001</v>
      </c>
      <c r="L8808" s="9">
        <v>-70.904388823700003</v>
      </c>
      <c r="M8808" s="10" t="s">
        <v>136</v>
      </c>
      <c r="N8808" s="10" t="s">
        <v>110</v>
      </c>
      <c r="O8808" s="10" t="s">
        <v>143</v>
      </c>
      <c r="P8808" s="10" t="s">
        <v>247</v>
      </c>
      <c r="Q8808" s="10" t="s">
        <v>181</v>
      </c>
      <c r="R8808" s="10" t="s">
        <v>79</v>
      </c>
      <c r="S8808" s="9">
        <v>488</v>
      </c>
      <c r="T8808" s="10" t="s">
        <v>80</v>
      </c>
      <c r="U8808" s="10" t="s">
        <v>81</v>
      </c>
      <c r="V8808" s="11">
        <v>45076.833333333336</v>
      </c>
      <c r="W8808" s="9">
        <v>6288.0312661488551</v>
      </c>
      <c r="X8808" s="12">
        <v>390879.89354481804</v>
      </c>
    </row>
    <row r="8809" spans="1:24" x14ac:dyDescent="0.3">
      <c r="A8809" s="13">
        <v>5306</v>
      </c>
      <c r="B8809" s="14">
        <v>20261</v>
      </c>
      <c r="C8809" s="14">
        <v>3</v>
      </c>
      <c r="D8809" s="15" t="s">
        <v>68</v>
      </c>
      <c r="E8809" s="15" t="s">
        <v>104</v>
      </c>
      <c r="F8809" s="15" t="s">
        <v>971</v>
      </c>
      <c r="G8809" s="15" t="s">
        <v>972</v>
      </c>
      <c r="H8809" s="15" t="s">
        <v>973</v>
      </c>
      <c r="I8809" s="15" t="s">
        <v>81</v>
      </c>
      <c r="J8809" s="15" t="s">
        <v>74</v>
      </c>
      <c r="K8809" s="14">
        <v>46.630364594100001</v>
      </c>
      <c r="L8809" s="14">
        <v>-70.457765054800007</v>
      </c>
      <c r="M8809" s="15" t="s">
        <v>136</v>
      </c>
      <c r="N8809" s="15" t="s">
        <v>110</v>
      </c>
      <c r="O8809" s="15" t="s">
        <v>143</v>
      </c>
      <c r="P8809" s="15" t="s">
        <v>247</v>
      </c>
      <c r="Q8809" s="15" t="s">
        <v>181</v>
      </c>
      <c r="R8809" s="15" t="s">
        <v>79</v>
      </c>
      <c r="S8809" s="14">
        <v>488</v>
      </c>
      <c r="T8809" s="15" t="s">
        <v>80</v>
      </c>
      <c r="U8809" s="15" t="s">
        <v>81</v>
      </c>
      <c r="V8809" s="16">
        <v>45076.833333333336</v>
      </c>
      <c r="W8809" s="14">
        <v>4829.1829768294219</v>
      </c>
      <c r="X8809" s="17">
        <v>383854.93735477666</v>
      </c>
    </row>
    <row r="8810" spans="1:24" x14ac:dyDescent="0.3">
      <c r="A8810" s="8">
        <v>5307</v>
      </c>
      <c r="B8810" s="9">
        <v>18197</v>
      </c>
      <c r="C8810" s="9">
        <v>3</v>
      </c>
      <c r="D8810" s="10" t="s">
        <v>68</v>
      </c>
      <c r="E8810" s="10" t="s">
        <v>104</v>
      </c>
      <c r="F8810" s="10" t="s">
        <v>971</v>
      </c>
      <c r="G8810" s="10" t="s">
        <v>972</v>
      </c>
      <c r="H8810" s="10" t="s">
        <v>973</v>
      </c>
      <c r="I8810" s="10" t="s">
        <v>81</v>
      </c>
      <c r="J8810" s="10" t="s">
        <v>74</v>
      </c>
      <c r="K8810" s="9">
        <v>47.074113603000001</v>
      </c>
      <c r="L8810" s="9">
        <v>-70.140887840000005</v>
      </c>
      <c r="M8810" s="10" t="s">
        <v>136</v>
      </c>
      <c r="N8810" s="10" t="s">
        <v>110</v>
      </c>
      <c r="O8810" s="10" t="s">
        <v>143</v>
      </c>
      <c r="P8810" s="10" t="s">
        <v>247</v>
      </c>
      <c r="Q8810" s="10" t="s">
        <v>181</v>
      </c>
      <c r="R8810" s="10" t="s">
        <v>79</v>
      </c>
      <c r="S8810" s="9">
        <v>488</v>
      </c>
      <c r="T8810" s="10" t="s">
        <v>80</v>
      </c>
      <c r="U8810" s="10" t="s">
        <v>81</v>
      </c>
      <c r="V8810" s="11">
        <v>45076.833333333336</v>
      </c>
      <c r="W8810" s="9">
        <v>6401.720701429851</v>
      </c>
      <c r="X8810" s="12">
        <v>383156.15592897317</v>
      </c>
    </row>
    <row r="8811" spans="1:24" x14ac:dyDescent="0.3">
      <c r="A8811" s="13">
        <v>5312</v>
      </c>
      <c r="B8811" s="14">
        <v>23845</v>
      </c>
      <c r="C8811" s="14">
        <v>3</v>
      </c>
      <c r="D8811" s="15" t="s">
        <v>68</v>
      </c>
      <c r="E8811" s="15" t="s">
        <v>104</v>
      </c>
      <c r="F8811" s="15" t="s">
        <v>971</v>
      </c>
      <c r="G8811" s="15" t="s">
        <v>972</v>
      </c>
      <c r="H8811" s="15" t="s">
        <v>973</v>
      </c>
      <c r="I8811" s="15" t="s">
        <v>81</v>
      </c>
      <c r="J8811" s="15" t="s">
        <v>74</v>
      </c>
      <c r="K8811" s="14">
        <v>45.552223236000003</v>
      </c>
      <c r="L8811" s="14">
        <v>-71.673152755999993</v>
      </c>
      <c r="M8811" s="15" t="s">
        <v>136</v>
      </c>
      <c r="N8811" s="15" t="s">
        <v>110</v>
      </c>
      <c r="O8811" s="15" t="s">
        <v>143</v>
      </c>
      <c r="P8811" s="15" t="s">
        <v>247</v>
      </c>
      <c r="Q8811" s="15" t="s">
        <v>181</v>
      </c>
      <c r="R8811" s="15" t="s">
        <v>79</v>
      </c>
      <c r="S8811" s="14">
        <v>488</v>
      </c>
      <c r="T8811" s="15" t="s">
        <v>80</v>
      </c>
      <c r="U8811" s="15" t="s">
        <v>81</v>
      </c>
      <c r="V8811" s="16">
        <v>45076.833333333336</v>
      </c>
      <c r="W8811" s="14">
        <v>6552.3046953596022</v>
      </c>
      <c r="X8811" s="17">
        <v>382569.596951082</v>
      </c>
    </row>
    <row r="8812" spans="1:24" x14ac:dyDescent="0.3">
      <c r="A8812" s="8">
        <v>5329</v>
      </c>
      <c r="B8812" s="9">
        <v>18578</v>
      </c>
      <c r="C8812" s="9">
        <v>3</v>
      </c>
      <c r="D8812" s="10" t="s">
        <v>68</v>
      </c>
      <c r="E8812" s="10" t="s">
        <v>104</v>
      </c>
      <c r="F8812" s="10" t="s">
        <v>971</v>
      </c>
      <c r="G8812" s="10" t="s">
        <v>972</v>
      </c>
      <c r="H8812" s="10" t="s">
        <v>973</v>
      </c>
      <c r="I8812" s="10" t="s">
        <v>81</v>
      </c>
      <c r="J8812" s="10" t="s">
        <v>74</v>
      </c>
      <c r="K8812" s="9">
        <v>45.261951498999998</v>
      </c>
      <c r="L8812" s="9">
        <v>-71.377581063400001</v>
      </c>
      <c r="M8812" s="10" t="s">
        <v>136</v>
      </c>
      <c r="N8812" s="10" t="s">
        <v>110</v>
      </c>
      <c r="O8812" s="10" t="s">
        <v>143</v>
      </c>
      <c r="P8812" s="10" t="s">
        <v>247</v>
      </c>
      <c r="Q8812" s="10" t="s">
        <v>181</v>
      </c>
      <c r="R8812" s="10" t="s">
        <v>79</v>
      </c>
      <c r="S8812" s="9">
        <v>488</v>
      </c>
      <c r="T8812" s="10" t="s">
        <v>80</v>
      </c>
      <c r="U8812" s="10" t="s">
        <v>81</v>
      </c>
      <c r="V8812" s="11">
        <v>45076.833333333336</v>
      </c>
      <c r="W8812" s="9">
        <v>5370.3851585926641</v>
      </c>
      <c r="X8812" s="12">
        <v>375307.92291728861</v>
      </c>
    </row>
    <row r="8813" spans="1:24" x14ac:dyDescent="0.3">
      <c r="A8813" s="13">
        <v>5330</v>
      </c>
      <c r="B8813" s="14">
        <v>18452</v>
      </c>
      <c r="C8813" s="14">
        <v>3</v>
      </c>
      <c r="D8813" s="15" t="s">
        <v>68</v>
      </c>
      <c r="E8813" s="15" t="s">
        <v>104</v>
      </c>
      <c r="F8813" s="15" t="s">
        <v>971</v>
      </c>
      <c r="G8813" s="15" t="s">
        <v>972</v>
      </c>
      <c r="H8813" s="15" t="s">
        <v>973</v>
      </c>
      <c r="I8813" s="15" t="s">
        <v>81</v>
      </c>
      <c r="J8813" s="15" t="s">
        <v>74</v>
      </c>
      <c r="K8813" s="14">
        <v>46.188859974000003</v>
      </c>
      <c r="L8813" s="14">
        <v>-70.689186823</v>
      </c>
      <c r="M8813" s="15" t="s">
        <v>136</v>
      </c>
      <c r="N8813" s="15" t="s">
        <v>110</v>
      </c>
      <c r="O8813" s="15" t="s">
        <v>143</v>
      </c>
      <c r="P8813" s="15" t="s">
        <v>247</v>
      </c>
      <c r="Q8813" s="15" t="s">
        <v>181</v>
      </c>
      <c r="R8813" s="15" t="s">
        <v>79</v>
      </c>
      <c r="S8813" s="14">
        <v>488</v>
      </c>
      <c r="T8813" s="15" t="s">
        <v>80</v>
      </c>
      <c r="U8813" s="15" t="s">
        <v>81</v>
      </c>
      <c r="V8813" s="16">
        <v>45076.833333333336</v>
      </c>
      <c r="W8813" s="14">
        <v>6324.9264078587958</v>
      </c>
      <c r="X8813" s="17">
        <v>373427.79631568439</v>
      </c>
    </row>
    <row r="8814" spans="1:24" x14ac:dyDescent="0.3">
      <c r="A8814" s="8">
        <v>5336</v>
      </c>
      <c r="B8814" s="9">
        <v>19636</v>
      </c>
      <c r="C8814" s="9">
        <v>3</v>
      </c>
      <c r="D8814" s="10" t="s">
        <v>68</v>
      </c>
      <c r="E8814" s="10" t="s">
        <v>104</v>
      </c>
      <c r="F8814" s="10" t="s">
        <v>971</v>
      </c>
      <c r="G8814" s="10" t="s">
        <v>972</v>
      </c>
      <c r="H8814" s="10" t="s">
        <v>973</v>
      </c>
      <c r="I8814" s="10" t="s">
        <v>81</v>
      </c>
      <c r="J8814" s="10" t="s">
        <v>74</v>
      </c>
      <c r="K8814" s="9">
        <v>45.033820728899997</v>
      </c>
      <c r="L8814" s="9">
        <v>-71.663130989799996</v>
      </c>
      <c r="M8814" s="10" t="s">
        <v>136</v>
      </c>
      <c r="N8814" s="10" t="s">
        <v>110</v>
      </c>
      <c r="O8814" s="10" t="s">
        <v>143</v>
      </c>
      <c r="P8814" s="10" t="s">
        <v>247</v>
      </c>
      <c r="Q8814" s="10" t="s">
        <v>181</v>
      </c>
      <c r="R8814" s="10" t="s">
        <v>79</v>
      </c>
      <c r="S8814" s="9">
        <v>488</v>
      </c>
      <c r="T8814" s="10" t="s">
        <v>80</v>
      </c>
      <c r="U8814" s="10" t="s">
        <v>81</v>
      </c>
      <c r="V8814" s="11">
        <v>45076.833333333336</v>
      </c>
      <c r="W8814" s="9">
        <v>6155.2249004618434</v>
      </c>
      <c r="X8814" s="12">
        <v>373729.54337876814</v>
      </c>
    </row>
    <row r="8815" spans="1:24" x14ac:dyDescent="0.3">
      <c r="A8815" s="13">
        <v>5346</v>
      </c>
      <c r="B8815" s="14">
        <v>20303</v>
      </c>
      <c r="C8815" s="14">
        <v>3</v>
      </c>
      <c r="D8815" s="15" t="s">
        <v>68</v>
      </c>
      <c r="E8815" s="15" t="s">
        <v>104</v>
      </c>
      <c r="F8815" s="15" t="s">
        <v>971</v>
      </c>
      <c r="G8815" s="15" t="s">
        <v>972</v>
      </c>
      <c r="H8815" s="15" t="s">
        <v>973</v>
      </c>
      <c r="I8815" s="15" t="s">
        <v>81</v>
      </c>
      <c r="J8815" s="15" t="s">
        <v>74</v>
      </c>
      <c r="K8815" s="14">
        <v>46.040831158000003</v>
      </c>
      <c r="L8815" s="14">
        <v>-71.481783301999997</v>
      </c>
      <c r="M8815" s="15" t="s">
        <v>136</v>
      </c>
      <c r="N8815" s="15" t="s">
        <v>110</v>
      </c>
      <c r="O8815" s="15" t="s">
        <v>143</v>
      </c>
      <c r="P8815" s="15" t="s">
        <v>247</v>
      </c>
      <c r="Q8815" s="15" t="s">
        <v>181</v>
      </c>
      <c r="R8815" s="15" t="s">
        <v>79</v>
      </c>
      <c r="S8815" s="14">
        <v>488</v>
      </c>
      <c r="T8815" s="15" t="s">
        <v>80</v>
      </c>
      <c r="U8815" s="15" t="s">
        <v>81</v>
      </c>
      <c r="V8815" s="16">
        <v>45076.833333333336</v>
      </c>
      <c r="W8815" s="14">
        <v>5966.5016639804007</v>
      </c>
      <c r="X8815" s="17">
        <v>368968.160696548</v>
      </c>
    </row>
    <row r="8816" spans="1:24" x14ac:dyDescent="0.3">
      <c r="A8816" s="8">
        <v>5347</v>
      </c>
      <c r="B8816" s="9">
        <v>20754</v>
      </c>
      <c r="C8816" s="9">
        <v>3</v>
      </c>
      <c r="D8816" s="10" t="s">
        <v>68</v>
      </c>
      <c r="E8816" s="10" t="s">
        <v>104</v>
      </c>
      <c r="F8816" s="10" t="s">
        <v>971</v>
      </c>
      <c r="G8816" s="10" t="s">
        <v>972</v>
      </c>
      <c r="H8816" s="10" t="s">
        <v>973</v>
      </c>
      <c r="I8816" s="10" t="s">
        <v>81</v>
      </c>
      <c r="J8816" s="10" t="s">
        <v>74</v>
      </c>
      <c r="K8816" s="9">
        <v>45.204758917900001</v>
      </c>
      <c r="L8816" s="9">
        <v>-72.333730994199996</v>
      </c>
      <c r="M8816" s="10" t="s">
        <v>136</v>
      </c>
      <c r="N8816" s="10" t="s">
        <v>110</v>
      </c>
      <c r="O8816" s="10" t="s">
        <v>143</v>
      </c>
      <c r="P8816" s="10" t="s">
        <v>247</v>
      </c>
      <c r="Q8816" s="10" t="s">
        <v>181</v>
      </c>
      <c r="R8816" s="10" t="s">
        <v>79</v>
      </c>
      <c r="S8816" s="9">
        <v>488</v>
      </c>
      <c r="T8816" s="10" t="s">
        <v>80</v>
      </c>
      <c r="U8816" s="10" t="s">
        <v>81</v>
      </c>
      <c r="V8816" s="11">
        <v>45076.833333333336</v>
      </c>
      <c r="W8816" s="9">
        <v>5795.7201153914175</v>
      </c>
      <c r="X8816" s="12">
        <v>369202.39350242773</v>
      </c>
    </row>
    <row r="8817" spans="1:24" x14ac:dyDescent="0.3">
      <c r="A8817" s="13">
        <v>5360</v>
      </c>
      <c r="B8817" s="14">
        <v>24917</v>
      </c>
      <c r="C8817" s="14">
        <v>3</v>
      </c>
      <c r="D8817" s="15" t="s">
        <v>68</v>
      </c>
      <c r="E8817" s="15" t="s">
        <v>104</v>
      </c>
      <c r="F8817" s="15" t="s">
        <v>971</v>
      </c>
      <c r="G8817" s="15" t="s">
        <v>972</v>
      </c>
      <c r="H8817" s="15" t="s">
        <v>973</v>
      </c>
      <c r="I8817" s="15" t="s">
        <v>81</v>
      </c>
      <c r="J8817" s="15" t="s">
        <v>74</v>
      </c>
      <c r="K8817" s="14">
        <v>45.402840122000001</v>
      </c>
      <c r="L8817" s="14">
        <v>-71.113480730999996</v>
      </c>
      <c r="M8817" s="15" t="s">
        <v>136</v>
      </c>
      <c r="N8817" s="15" t="s">
        <v>110</v>
      </c>
      <c r="O8817" s="15" t="s">
        <v>143</v>
      </c>
      <c r="P8817" s="15" t="s">
        <v>247</v>
      </c>
      <c r="Q8817" s="15" t="s">
        <v>181</v>
      </c>
      <c r="R8817" s="15" t="s">
        <v>79</v>
      </c>
      <c r="S8817" s="14">
        <v>488</v>
      </c>
      <c r="T8817" s="15" t="s">
        <v>80</v>
      </c>
      <c r="U8817" s="15" t="s">
        <v>81</v>
      </c>
      <c r="V8817" s="16">
        <v>45076.833333333336</v>
      </c>
      <c r="W8817" s="14">
        <v>4765.6953533969854</v>
      </c>
      <c r="X8817" s="17">
        <v>363065.31796407665</v>
      </c>
    </row>
    <row r="8818" spans="1:24" x14ac:dyDescent="0.3">
      <c r="A8818" s="8">
        <v>5369</v>
      </c>
      <c r="B8818" s="9">
        <v>19599</v>
      </c>
      <c r="C8818" s="9">
        <v>3</v>
      </c>
      <c r="D8818" s="10" t="s">
        <v>68</v>
      </c>
      <c r="E8818" s="10" t="s">
        <v>104</v>
      </c>
      <c r="F8818" s="10" t="s">
        <v>971</v>
      </c>
      <c r="G8818" s="10" t="s">
        <v>972</v>
      </c>
      <c r="H8818" s="10" t="s">
        <v>973</v>
      </c>
      <c r="I8818" s="10" t="s">
        <v>81</v>
      </c>
      <c r="J8818" s="10" t="s">
        <v>74</v>
      </c>
      <c r="K8818" s="9">
        <v>45.314914906600002</v>
      </c>
      <c r="L8818" s="9">
        <v>-70.849944556899999</v>
      </c>
      <c r="M8818" s="10" t="s">
        <v>136</v>
      </c>
      <c r="N8818" s="10" t="s">
        <v>110</v>
      </c>
      <c r="O8818" s="10" t="s">
        <v>143</v>
      </c>
      <c r="P8818" s="10" t="s">
        <v>247</v>
      </c>
      <c r="Q8818" s="10" t="s">
        <v>181</v>
      </c>
      <c r="R8818" s="10" t="s">
        <v>79</v>
      </c>
      <c r="S8818" s="9">
        <v>488</v>
      </c>
      <c r="T8818" s="10" t="s">
        <v>80</v>
      </c>
      <c r="U8818" s="10" t="s">
        <v>81</v>
      </c>
      <c r="V8818" s="11">
        <v>45076.833333333336</v>
      </c>
      <c r="W8818" s="9">
        <v>5324.794707434733</v>
      </c>
      <c r="X8818" s="12">
        <v>357967.1979393764</v>
      </c>
    </row>
    <row r="8819" spans="1:24" x14ac:dyDescent="0.3">
      <c r="A8819" s="13">
        <v>5388</v>
      </c>
      <c r="B8819" s="14">
        <v>24429</v>
      </c>
      <c r="C8819" s="14">
        <v>3</v>
      </c>
      <c r="D8819" s="15" t="s">
        <v>68</v>
      </c>
      <c r="E8819" s="15" t="s">
        <v>104</v>
      </c>
      <c r="F8819" s="15" t="s">
        <v>971</v>
      </c>
      <c r="G8819" s="15" t="s">
        <v>972</v>
      </c>
      <c r="H8819" s="15" t="s">
        <v>973</v>
      </c>
      <c r="I8819" s="15" t="s">
        <v>81</v>
      </c>
      <c r="J8819" s="15" t="s">
        <v>74</v>
      </c>
      <c r="K8819" s="14">
        <v>46.09790916</v>
      </c>
      <c r="L8819" s="14">
        <v>-71.482031703999994</v>
      </c>
      <c r="M8819" s="15" t="s">
        <v>136</v>
      </c>
      <c r="N8819" s="15" t="s">
        <v>110</v>
      </c>
      <c r="O8819" s="15" t="s">
        <v>143</v>
      </c>
      <c r="P8819" s="15" t="s">
        <v>247</v>
      </c>
      <c r="Q8819" s="15" t="s">
        <v>181</v>
      </c>
      <c r="R8819" s="15" t="s">
        <v>79</v>
      </c>
      <c r="S8819" s="14">
        <v>488</v>
      </c>
      <c r="T8819" s="15" t="s">
        <v>80</v>
      </c>
      <c r="U8819" s="15" t="s">
        <v>81</v>
      </c>
      <c r="V8819" s="16">
        <v>45076.833333333336</v>
      </c>
      <c r="W8819" s="14">
        <v>6107.0583171675507</v>
      </c>
      <c r="X8819" s="17">
        <v>347165.1471678245</v>
      </c>
    </row>
    <row r="8820" spans="1:24" x14ac:dyDescent="0.3">
      <c r="A8820" s="8">
        <v>5393</v>
      </c>
      <c r="B8820" s="9">
        <v>23355</v>
      </c>
      <c r="C8820" s="9">
        <v>3</v>
      </c>
      <c r="D8820" s="10" t="s">
        <v>68</v>
      </c>
      <c r="E8820" s="10" t="s">
        <v>104</v>
      </c>
      <c r="F8820" s="10" t="s">
        <v>971</v>
      </c>
      <c r="G8820" s="10" t="s">
        <v>972</v>
      </c>
      <c r="H8820" s="10" t="s">
        <v>973</v>
      </c>
      <c r="I8820" s="10" t="s">
        <v>81</v>
      </c>
      <c r="J8820" s="10" t="s">
        <v>74</v>
      </c>
      <c r="K8820" s="9">
        <v>47.070255987000003</v>
      </c>
      <c r="L8820" s="9">
        <v>-70.345263584999998</v>
      </c>
      <c r="M8820" s="10" t="s">
        <v>136</v>
      </c>
      <c r="N8820" s="10" t="s">
        <v>110</v>
      </c>
      <c r="O8820" s="10" t="s">
        <v>143</v>
      </c>
      <c r="P8820" s="10" t="s">
        <v>247</v>
      </c>
      <c r="Q8820" s="10" t="s">
        <v>181</v>
      </c>
      <c r="R8820" s="10" t="s">
        <v>79</v>
      </c>
      <c r="S8820" s="9">
        <v>488</v>
      </c>
      <c r="T8820" s="10" t="s">
        <v>80</v>
      </c>
      <c r="U8820" s="10" t="s">
        <v>81</v>
      </c>
      <c r="V8820" s="11">
        <v>45076.833333333336</v>
      </c>
      <c r="W8820" s="9">
        <v>4946.9256489610325</v>
      </c>
      <c r="X8820" s="12">
        <v>344219.84497820237</v>
      </c>
    </row>
    <row r="8821" spans="1:24" x14ac:dyDescent="0.3">
      <c r="A8821" s="13">
        <v>5395</v>
      </c>
      <c r="B8821" s="14">
        <v>18423</v>
      </c>
      <c r="C8821" s="14">
        <v>3</v>
      </c>
      <c r="D8821" s="15" t="s">
        <v>68</v>
      </c>
      <c r="E8821" s="15" t="s">
        <v>104</v>
      </c>
      <c r="F8821" s="15" t="s">
        <v>971</v>
      </c>
      <c r="G8821" s="15" t="s">
        <v>972</v>
      </c>
      <c r="H8821" s="15" t="s">
        <v>973</v>
      </c>
      <c r="I8821" s="15" t="s">
        <v>81</v>
      </c>
      <c r="J8821" s="15" t="s">
        <v>74</v>
      </c>
      <c r="K8821" s="14">
        <v>45.120398298700003</v>
      </c>
      <c r="L8821" s="14">
        <v>-72.250760277099999</v>
      </c>
      <c r="M8821" s="15" t="s">
        <v>136</v>
      </c>
      <c r="N8821" s="15" t="s">
        <v>110</v>
      </c>
      <c r="O8821" s="15" t="s">
        <v>143</v>
      </c>
      <c r="P8821" s="15" t="s">
        <v>247</v>
      </c>
      <c r="Q8821" s="15" t="s">
        <v>181</v>
      </c>
      <c r="R8821" s="15" t="s">
        <v>79</v>
      </c>
      <c r="S8821" s="14">
        <v>488</v>
      </c>
      <c r="T8821" s="15" t="s">
        <v>80</v>
      </c>
      <c r="U8821" s="15" t="s">
        <v>81</v>
      </c>
      <c r="V8821" s="16">
        <v>45076.833333333336</v>
      </c>
      <c r="W8821" s="14">
        <v>5654.2574250014422</v>
      </c>
      <c r="X8821" s="17">
        <v>346512.41254513746</v>
      </c>
    </row>
    <row r="8822" spans="1:24" x14ac:dyDescent="0.3">
      <c r="A8822" s="8">
        <v>5398</v>
      </c>
      <c r="B8822" s="9">
        <v>19635</v>
      </c>
      <c r="C8822" s="9">
        <v>3</v>
      </c>
      <c r="D8822" s="10" t="s">
        <v>68</v>
      </c>
      <c r="E8822" s="10" t="s">
        <v>104</v>
      </c>
      <c r="F8822" s="10" t="s">
        <v>971</v>
      </c>
      <c r="G8822" s="10" t="s">
        <v>972</v>
      </c>
      <c r="H8822" s="10" t="s">
        <v>973</v>
      </c>
      <c r="I8822" s="10" t="s">
        <v>81</v>
      </c>
      <c r="J8822" s="10" t="s">
        <v>74</v>
      </c>
      <c r="K8822" s="9">
        <v>45.054091470300001</v>
      </c>
      <c r="L8822" s="9">
        <v>-71.672177477999995</v>
      </c>
      <c r="M8822" s="10" t="s">
        <v>136</v>
      </c>
      <c r="N8822" s="10" t="s">
        <v>110</v>
      </c>
      <c r="O8822" s="10" t="s">
        <v>143</v>
      </c>
      <c r="P8822" s="10" t="s">
        <v>247</v>
      </c>
      <c r="Q8822" s="10" t="s">
        <v>181</v>
      </c>
      <c r="R8822" s="10" t="s">
        <v>79</v>
      </c>
      <c r="S8822" s="9">
        <v>488</v>
      </c>
      <c r="T8822" s="10" t="s">
        <v>80</v>
      </c>
      <c r="U8822" s="10" t="s">
        <v>81</v>
      </c>
      <c r="V8822" s="11">
        <v>45076.833333333336</v>
      </c>
      <c r="W8822" s="9">
        <v>5567.5190552831264</v>
      </c>
      <c r="X8822" s="12">
        <v>345912.77382102184</v>
      </c>
    </row>
    <row r="8823" spans="1:24" x14ac:dyDescent="0.3">
      <c r="A8823" s="13">
        <v>5400</v>
      </c>
      <c r="B8823" s="14">
        <v>20746</v>
      </c>
      <c r="C8823" s="14">
        <v>3</v>
      </c>
      <c r="D8823" s="15" t="s">
        <v>68</v>
      </c>
      <c r="E8823" s="15" t="s">
        <v>104</v>
      </c>
      <c r="F8823" s="15" t="s">
        <v>971</v>
      </c>
      <c r="G8823" s="15" t="s">
        <v>972</v>
      </c>
      <c r="H8823" s="15" t="s">
        <v>973</v>
      </c>
      <c r="I8823" s="15" t="s">
        <v>81</v>
      </c>
      <c r="J8823" s="15" t="s">
        <v>74</v>
      </c>
      <c r="K8823" s="14">
        <v>45.014295449000002</v>
      </c>
      <c r="L8823" s="14">
        <v>-73.845602361999994</v>
      </c>
      <c r="M8823" s="15" t="s">
        <v>136</v>
      </c>
      <c r="N8823" s="15" t="s">
        <v>110</v>
      </c>
      <c r="O8823" s="15" t="s">
        <v>143</v>
      </c>
      <c r="P8823" s="15" t="s">
        <v>247</v>
      </c>
      <c r="Q8823" s="15" t="s">
        <v>181</v>
      </c>
      <c r="R8823" s="15" t="s">
        <v>79</v>
      </c>
      <c r="S8823" s="14">
        <v>488</v>
      </c>
      <c r="T8823" s="15" t="s">
        <v>80</v>
      </c>
      <c r="U8823" s="15" t="s">
        <v>81</v>
      </c>
      <c r="V8823" s="16">
        <v>45076.833333333336</v>
      </c>
      <c r="W8823" s="14">
        <v>5321.8154507115778</v>
      </c>
      <c r="X8823" s="17">
        <v>344582.98218582064</v>
      </c>
    </row>
    <row r="8824" spans="1:24" x14ac:dyDescent="0.3">
      <c r="A8824" s="8">
        <v>5401</v>
      </c>
      <c r="B8824" s="9">
        <v>24231</v>
      </c>
      <c r="C8824" s="9">
        <v>3</v>
      </c>
      <c r="D8824" s="10" t="s">
        <v>68</v>
      </c>
      <c r="E8824" s="10" t="s">
        <v>104</v>
      </c>
      <c r="F8824" s="10" t="s">
        <v>971</v>
      </c>
      <c r="G8824" s="10" t="s">
        <v>972</v>
      </c>
      <c r="H8824" s="10" t="s">
        <v>973</v>
      </c>
      <c r="I8824" s="10" t="s">
        <v>81</v>
      </c>
      <c r="J8824" s="10" t="s">
        <v>74</v>
      </c>
      <c r="K8824" s="9">
        <v>45.026257683799997</v>
      </c>
      <c r="L8824" s="9">
        <v>-73.968347479399995</v>
      </c>
      <c r="M8824" s="10" t="s">
        <v>136</v>
      </c>
      <c r="N8824" s="10" t="s">
        <v>110</v>
      </c>
      <c r="O8824" s="10" t="s">
        <v>143</v>
      </c>
      <c r="P8824" s="10" t="s">
        <v>247</v>
      </c>
      <c r="Q8824" s="10" t="s">
        <v>181</v>
      </c>
      <c r="R8824" s="10" t="s">
        <v>79</v>
      </c>
      <c r="S8824" s="9">
        <v>488</v>
      </c>
      <c r="T8824" s="10" t="s">
        <v>80</v>
      </c>
      <c r="U8824" s="10" t="s">
        <v>81</v>
      </c>
      <c r="V8824" s="11">
        <v>45076.833333333336</v>
      </c>
      <c r="W8824" s="9">
        <v>5204.803745051815</v>
      </c>
      <c r="X8824" s="12">
        <v>344095.98169318866</v>
      </c>
    </row>
    <row r="8825" spans="1:24" x14ac:dyDescent="0.3">
      <c r="A8825" s="13">
        <v>5403</v>
      </c>
      <c r="B8825" s="14">
        <v>19619</v>
      </c>
      <c r="C8825" s="14">
        <v>3</v>
      </c>
      <c r="D8825" s="15" t="s">
        <v>68</v>
      </c>
      <c r="E8825" s="15" t="s">
        <v>104</v>
      </c>
      <c r="F8825" s="15" t="s">
        <v>971</v>
      </c>
      <c r="G8825" s="15" t="s">
        <v>972</v>
      </c>
      <c r="H8825" s="15" t="s">
        <v>973</v>
      </c>
      <c r="I8825" s="15" t="s">
        <v>81</v>
      </c>
      <c r="J8825" s="15" t="s">
        <v>74</v>
      </c>
      <c r="K8825" s="14">
        <v>45.351485343900002</v>
      </c>
      <c r="L8825" s="14">
        <v>-71.036593805500004</v>
      </c>
      <c r="M8825" s="15" t="s">
        <v>136</v>
      </c>
      <c r="N8825" s="15" t="s">
        <v>110</v>
      </c>
      <c r="O8825" s="15" t="s">
        <v>143</v>
      </c>
      <c r="P8825" s="15" t="s">
        <v>247</v>
      </c>
      <c r="Q8825" s="15" t="s">
        <v>181</v>
      </c>
      <c r="R8825" s="15" t="s">
        <v>79</v>
      </c>
      <c r="S8825" s="14">
        <v>488</v>
      </c>
      <c r="T8825" s="15" t="s">
        <v>80</v>
      </c>
      <c r="U8825" s="15" t="s">
        <v>81</v>
      </c>
      <c r="V8825" s="16">
        <v>45076.833333333336</v>
      </c>
      <c r="W8825" s="14">
        <v>5494.4587946289284</v>
      </c>
      <c r="X8825" s="17">
        <v>342459.25013326283</v>
      </c>
    </row>
    <row r="8826" spans="1:24" x14ac:dyDescent="0.3">
      <c r="A8826" s="8">
        <v>5404</v>
      </c>
      <c r="B8826" s="9">
        <v>18884</v>
      </c>
      <c r="C8826" s="9">
        <v>3</v>
      </c>
      <c r="D8826" s="10" t="s">
        <v>68</v>
      </c>
      <c r="E8826" s="10" t="s">
        <v>104</v>
      </c>
      <c r="F8826" s="10" t="s">
        <v>971</v>
      </c>
      <c r="G8826" s="10" t="s">
        <v>972</v>
      </c>
      <c r="H8826" s="10" t="s">
        <v>973</v>
      </c>
      <c r="I8826" s="10" t="s">
        <v>81</v>
      </c>
      <c r="J8826" s="10" t="s">
        <v>74</v>
      </c>
      <c r="K8826" s="9">
        <v>45.040959640499999</v>
      </c>
      <c r="L8826" s="9">
        <v>-72.762536782200002</v>
      </c>
      <c r="M8826" s="10" t="s">
        <v>136</v>
      </c>
      <c r="N8826" s="10" t="s">
        <v>110</v>
      </c>
      <c r="O8826" s="10" t="s">
        <v>143</v>
      </c>
      <c r="P8826" s="10" t="s">
        <v>247</v>
      </c>
      <c r="Q8826" s="10" t="s">
        <v>181</v>
      </c>
      <c r="R8826" s="10" t="s">
        <v>79</v>
      </c>
      <c r="S8826" s="9">
        <v>488</v>
      </c>
      <c r="T8826" s="10" t="s">
        <v>80</v>
      </c>
      <c r="U8826" s="10" t="s">
        <v>81</v>
      </c>
      <c r="V8826" s="11">
        <v>45076.833333333336</v>
      </c>
      <c r="W8826" s="9">
        <v>4711.1235100910244</v>
      </c>
      <c r="X8826" s="12">
        <v>342477.92425864266</v>
      </c>
    </row>
    <row r="8827" spans="1:24" x14ac:dyDescent="0.3">
      <c r="A8827" s="13">
        <v>5414</v>
      </c>
      <c r="B8827" s="14">
        <v>20776</v>
      </c>
      <c r="C8827" s="14">
        <v>3</v>
      </c>
      <c r="D8827" s="15" t="s">
        <v>68</v>
      </c>
      <c r="E8827" s="15" t="s">
        <v>104</v>
      </c>
      <c r="F8827" s="15" t="s">
        <v>971</v>
      </c>
      <c r="G8827" s="15" t="s">
        <v>972</v>
      </c>
      <c r="H8827" s="15" t="s">
        <v>973</v>
      </c>
      <c r="I8827" s="15" t="s">
        <v>81</v>
      </c>
      <c r="J8827" s="15" t="s">
        <v>74</v>
      </c>
      <c r="K8827" s="14">
        <v>45.212410452</v>
      </c>
      <c r="L8827" s="14">
        <v>-72.429428017999996</v>
      </c>
      <c r="M8827" s="15" t="s">
        <v>136</v>
      </c>
      <c r="N8827" s="15" t="s">
        <v>110</v>
      </c>
      <c r="O8827" s="15" t="s">
        <v>143</v>
      </c>
      <c r="P8827" s="15" t="s">
        <v>247</v>
      </c>
      <c r="Q8827" s="15" t="s">
        <v>181</v>
      </c>
      <c r="R8827" s="15" t="s">
        <v>79</v>
      </c>
      <c r="S8827" s="14">
        <v>488</v>
      </c>
      <c r="T8827" s="15" t="s">
        <v>80</v>
      </c>
      <c r="U8827" s="15" t="s">
        <v>81</v>
      </c>
      <c r="V8827" s="16">
        <v>45076.833333333336</v>
      </c>
      <c r="W8827" s="14">
        <v>5726.3571610187983</v>
      </c>
      <c r="X8827" s="17">
        <v>337241.46724625467</v>
      </c>
    </row>
    <row r="8828" spans="1:24" x14ac:dyDescent="0.3">
      <c r="A8828" s="8">
        <v>5432</v>
      </c>
      <c r="B8828" s="9">
        <v>20262</v>
      </c>
      <c r="C8828" s="9">
        <v>3</v>
      </c>
      <c r="D8828" s="10" t="s">
        <v>68</v>
      </c>
      <c r="E8828" s="10" t="s">
        <v>104</v>
      </c>
      <c r="F8828" s="10" t="s">
        <v>971</v>
      </c>
      <c r="G8828" s="10" t="s">
        <v>972</v>
      </c>
      <c r="H8828" s="10" t="s">
        <v>973</v>
      </c>
      <c r="I8828" s="10" t="s">
        <v>81</v>
      </c>
      <c r="J8828" s="10" t="s">
        <v>74</v>
      </c>
      <c r="K8828" s="9">
        <v>46.371053823799997</v>
      </c>
      <c r="L8828" s="9">
        <v>-71.125664330700005</v>
      </c>
      <c r="M8828" s="10" t="s">
        <v>136</v>
      </c>
      <c r="N8828" s="10" t="s">
        <v>110</v>
      </c>
      <c r="O8828" s="10" t="s">
        <v>143</v>
      </c>
      <c r="P8828" s="10" t="s">
        <v>247</v>
      </c>
      <c r="Q8828" s="10" t="s">
        <v>181</v>
      </c>
      <c r="R8828" s="10" t="s">
        <v>79</v>
      </c>
      <c r="S8828" s="9">
        <v>488</v>
      </c>
      <c r="T8828" s="10" t="s">
        <v>80</v>
      </c>
      <c r="U8828" s="10" t="s">
        <v>81</v>
      </c>
      <c r="V8828" s="11">
        <v>45076.833333333336</v>
      </c>
      <c r="W8828" s="9">
        <v>5195.8442788151633</v>
      </c>
      <c r="X8828" s="12">
        <v>327166.26616429002</v>
      </c>
    </row>
    <row r="8829" spans="1:24" x14ac:dyDescent="0.3">
      <c r="A8829" s="13">
        <v>5437</v>
      </c>
      <c r="B8829" s="14">
        <v>19614</v>
      </c>
      <c r="C8829" s="14">
        <v>3</v>
      </c>
      <c r="D8829" s="15" t="s">
        <v>68</v>
      </c>
      <c r="E8829" s="15" t="s">
        <v>104</v>
      </c>
      <c r="F8829" s="15" t="s">
        <v>971</v>
      </c>
      <c r="G8829" s="15" t="s">
        <v>972</v>
      </c>
      <c r="H8829" s="15" t="s">
        <v>973</v>
      </c>
      <c r="I8829" s="15" t="s">
        <v>81</v>
      </c>
      <c r="J8829" s="15" t="s">
        <v>74</v>
      </c>
      <c r="K8829" s="14">
        <v>45.710745564</v>
      </c>
      <c r="L8829" s="14">
        <v>-70.492356537999996</v>
      </c>
      <c r="M8829" s="15" t="s">
        <v>136</v>
      </c>
      <c r="N8829" s="15" t="s">
        <v>110</v>
      </c>
      <c r="O8829" s="15" t="s">
        <v>143</v>
      </c>
      <c r="P8829" s="15" t="s">
        <v>247</v>
      </c>
      <c r="Q8829" s="15" t="s">
        <v>181</v>
      </c>
      <c r="R8829" s="15" t="s">
        <v>79</v>
      </c>
      <c r="S8829" s="14">
        <v>488</v>
      </c>
      <c r="T8829" s="15" t="s">
        <v>80</v>
      </c>
      <c r="U8829" s="15" t="s">
        <v>81</v>
      </c>
      <c r="V8829" s="16">
        <v>45076.833333333336</v>
      </c>
      <c r="W8829" s="14">
        <v>5228.7264119799729</v>
      </c>
      <c r="X8829" s="17">
        <v>327640.18186701642</v>
      </c>
    </row>
    <row r="8830" spans="1:24" x14ac:dyDescent="0.3">
      <c r="A8830" s="8">
        <v>5439</v>
      </c>
      <c r="B8830" s="9">
        <v>24235</v>
      </c>
      <c r="C8830" s="9">
        <v>3</v>
      </c>
      <c r="D8830" s="10" t="s">
        <v>68</v>
      </c>
      <c r="E8830" s="10" t="s">
        <v>104</v>
      </c>
      <c r="F8830" s="10" t="s">
        <v>971</v>
      </c>
      <c r="G8830" s="10" t="s">
        <v>972</v>
      </c>
      <c r="H8830" s="10" t="s">
        <v>973</v>
      </c>
      <c r="I8830" s="10" t="s">
        <v>81</v>
      </c>
      <c r="J8830" s="10" t="s">
        <v>74</v>
      </c>
      <c r="K8830" s="9">
        <v>45.251409686999999</v>
      </c>
      <c r="L8830" s="9">
        <v>-72.227949854000002</v>
      </c>
      <c r="M8830" s="10" t="s">
        <v>136</v>
      </c>
      <c r="N8830" s="10" t="s">
        <v>110</v>
      </c>
      <c r="O8830" s="10" t="s">
        <v>143</v>
      </c>
      <c r="P8830" s="10" t="s">
        <v>247</v>
      </c>
      <c r="Q8830" s="10" t="s">
        <v>181</v>
      </c>
      <c r="R8830" s="10" t="s">
        <v>79</v>
      </c>
      <c r="S8830" s="9">
        <v>488</v>
      </c>
      <c r="T8830" s="10" t="s">
        <v>80</v>
      </c>
      <c r="U8830" s="10" t="s">
        <v>81</v>
      </c>
      <c r="V8830" s="11">
        <v>45076.833333333336</v>
      </c>
      <c r="W8830" s="9">
        <v>4957.6615925697006</v>
      </c>
      <c r="X8830" s="12">
        <v>327773.63621935114</v>
      </c>
    </row>
    <row r="8831" spans="1:24" x14ac:dyDescent="0.3">
      <c r="A8831" s="13">
        <v>5444</v>
      </c>
      <c r="B8831" s="14">
        <v>23876</v>
      </c>
      <c r="C8831" s="14">
        <v>3</v>
      </c>
      <c r="D8831" s="15" t="s">
        <v>68</v>
      </c>
      <c r="E8831" s="15" t="s">
        <v>104</v>
      </c>
      <c r="F8831" s="15" t="s">
        <v>971</v>
      </c>
      <c r="G8831" s="15" t="s">
        <v>972</v>
      </c>
      <c r="H8831" s="15" t="s">
        <v>973</v>
      </c>
      <c r="I8831" s="15" t="s">
        <v>81</v>
      </c>
      <c r="J8831" s="15" t="s">
        <v>74</v>
      </c>
      <c r="K8831" s="14">
        <v>46.440884314999998</v>
      </c>
      <c r="L8831" s="14">
        <v>-71.067572980999998</v>
      </c>
      <c r="M8831" s="15" t="s">
        <v>136</v>
      </c>
      <c r="N8831" s="15" t="s">
        <v>110</v>
      </c>
      <c r="O8831" s="15" t="s">
        <v>143</v>
      </c>
      <c r="P8831" s="15" t="s">
        <v>247</v>
      </c>
      <c r="Q8831" s="15" t="s">
        <v>181</v>
      </c>
      <c r="R8831" s="15" t="s">
        <v>79</v>
      </c>
      <c r="S8831" s="14">
        <v>488</v>
      </c>
      <c r="T8831" s="15" t="s">
        <v>80</v>
      </c>
      <c r="U8831" s="15" t="s">
        <v>81</v>
      </c>
      <c r="V8831" s="16">
        <v>45076.833333333336</v>
      </c>
      <c r="W8831" s="14">
        <v>5237.5904903719111</v>
      </c>
      <c r="X8831" s="17">
        <v>324367.36299205612</v>
      </c>
    </row>
    <row r="8832" spans="1:24" x14ac:dyDescent="0.3">
      <c r="A8832" s="8">
        <v>5446</v>
      </c>
      <c r="B8832" s="9">
        <v>18583</v>
      </c>
      <c r="C8832" s="9">
        <v>3</v>
      </c>
      <c r="D8832" s="10" t="s">
        <v>68</v>
      </c>
      <c r="E8832" s="10" t="s">
        <v>104</v>
      </c>
      <c r="F8832" s="10" t="s">
        <v>971</v>
      </c>
      <c r="G8832" s="10" t="s">
        <v>972</v>
      </c>
      <c r="H8832" s="10" t="s">
        <v>973</v>
      </c>
      <c r="I8832" s="10" t="s">
        <v>81</v>
      </c>
      <c r="J8832" s="10" t="s">
        <v>74</v>
      </c>
      <c r="K8832" s="9">
        <v>45.6393727544</v>
      </c>
      <c r="L8832" s="9">
        <v>-71.606899925600004</v>
      </c>
      <c r="M8832" s="10" t="s">
        <v>136</v>
      </c>
      <c r="N8832" s="10" t="s">
        <v>110</v>
      </c>
      <c r="O8832" s="10" t="s">
        <v>143</v>
      </c>
      <c r="P8832" s="10" t="s">
        <v>247</v>
      </c>
      <c r="Q8832" s="10" t="s">
        <v>181</v>
      </c>
      <c r="R8832" s="10" t="s">
        <v>79</v>
      </c>
      <c r="S8832" s="9">
        <v>488</v>
      </c>
      <c r="T8832" s="10" t="s">
        <v>80</v>
      </c>
      <c r="U8832" s="10" t="s">
        <v>81</v>
      </c>
      <c r="V8832" s="11">
        <v>45076.833333333336</v>
      </c>
      <c r="W8832" s="9">
        <v>4549.2072459723659</v>
      </c>
      <c r="X8832" s="12">
        <v>325205.74331227323</v>
      </c>
    </row>
    <row r="8833" spans="1:24" x14ac:dyDescent="0.3">
      <c r="A8833" s="13">
        <v>5450</v>
      </c>
      <c r="B8833" s="14">
        <v>18396</v>
      </c>
      <c r="C8833" s="14">
        <v>3</v>
      </c>
      <c r="D8833" s="15" t="s">
        <v>68</v>
      </c>
      <c r="E8833" s="15" t="s">
        <v>104</v>
      </c>
      <c r="F8833" s="15" t="s">
        <v>971</v>
      </c>
      <c r="G8833" s="15" t="s">
        <v>972</v>
      </c>
      <c r="H8833" s="15" t="s">
        <v>973</v>
      </c>
      <c r="I8833" s="15" t="s">
        <v>81</v>
      </c>
      <c r="J8833" s="15" t="s">
        <v>74</v>
      </c>
      <c r="K8833" s="14">
        <v>45.081420536700001</v>
      </c>
      <c r="L8833" s="14">
        <v>-72.026215006399994</v>
      </c>
      <c r="M8833" s="15" t="s">
        <v>136</v>
      </c>
      <c r="N8833" s="15" t="s">
        <v>110</v>
      </c>
      <c r="O8833" s="15" t="s">
        <v>143</v>
      </c>
      <c r="P8833" s="15" t="s">
        <v>247</v>
      </c>
      <c r="Q8833" s="15" t="s">
        <v>181</v>
      </c>
      <c r="R8833" s="15" t="s">
        <v>79</v>
      </c>
      <c r="S8833" s="14">
        <v>488</v>
      </c>
      <c r="T8833" s="15" t="s">
        <v>80</v>
      </c>
      <c r="U8833" s="15" t="s">
        <v>81</v>
      </c>
      <c r="V8833" s="16">
        <v>45076.833333333336</v>
      </c>
      <c r="W8833" s="14">
        <v>5973.7703958514003</v>
      </c>
      <c r="X8833" s="17">
        <v>323461.66701516596</v>
      </c>
    </row>
    <row r="8834" spans="1:24" x14ac:dyDescent="0.3">
      <c r="A8834" s="8">
        <v>5459</v>
      </c>
      <c r="B8834" s="9">
        <v>23774</v>
      </c>
      <c r="C8834" s="9">
        <v>3</v>
      </c>
      <c r="D8834" s="10" t="s">
        <v>68</v>
      </c>
      <c r="E8834" s="10" t="s">
        <v>104</v>
      </c>
      <c r="F8834" s="10" t="s">
        <v>971</v>
      </c>
      <c r="G8834" s="10" t="s">
        <v>972</v>
      </c>
      <c r="H8834" s="10" t="s">
        <v>973</v>
      </c>
      <c r="I8834" s="10" t="s">
        <v>81</v>
      </c>
      <c r="J8834" s="10" t="s">
        <v>74</v>
      </c>
      <c r="K8834" s="9">
        <v>45.614246362400003</v>
      </c>
      <c r="L8834" s="9">
        <v>-71.214838540499997</v>
      </c>
      <c r="M8834" s="10" t="s">
        <v>136</v>
      </c>
      <c r="N8834" s="10" t="s">
        <v>110</v>
      </c>
      <c r="O8834" s="10" t="s">
        <v>143</v>
      </c>
      <c r="P8834" s="10" t="s">
        <v>247</v>
      </c>
      <c r="Q8834" s="10" t="s">
        <v>181</v>
      </c>
      <c r="R8834" s="10" t="s">
        <v>79</v>
      </c>
      <c r="S8834" s="9">
        <v>488</v>
      </c>
      <c r="T8834" s="10" t="s">
        <v>80</v>
      </c>
      <c r="U8834" s="10" t="s">
        <v>81</v>
      </c>
      <c r="V8834" s="11">
        <v>45076.833333333336</v>
      </c>
      <c r="W8834" s="9">
        <v>5709.0230379208806</v>
      </c>
      <c r="X8834" s="12">
        <v>321044.80224453163</v>
      </c>
    </row>
    <row r="8835" spans="1:24" x14ac:dyDescent="0.3">
      <c r="A8835" s="13">
        <v>5462</v>
      </c>
      <c r="B8835" s="14">
        <v>23802</v>
      </c>
      <c r="C8835" s="14">
        <v>3</v>
      </c>
      <c r="D8835" s="15" t="s">
        <v>68</v>
      </c>
      <c r="E8835" s="15" t="s">
        <v>104</v>
      </c>
      <c r="F8835" s="15" t="s">
        <v>971</v>
      </c>
      <c r="G8835" s="15" t="s">
        <v>972</v>
      </c>
      <c r="H8835" s="15" t="s">
        <v>973</v>
      </c>
      <c r="I8835" s="15" t="s">
        <v>81</v>
      </c>
      <c r="J8835" s="15" t="s">
        <v>74</v>
      </c>
      <c r="K8835" s="14">
        <v>46.869999978000003</v>
      </c>
      <c r="L8835" s="14">
        <v>-71.113683214000005</v>
      </c>
      <c r="M8835" s="15" t="s">
        <v>136</v>
      </c>
      <c r="N8835" s="15" t="s">
        <v>110</v>
      </c>
      <c r="O8835" s="15" t="s">
        <v>143</v>
      </c>
      <c r="P8835" s="15" t="s">
        <v>247</v>
      </c>
      <c r="Q8835" s="15" t="s">
        <v>181</v>
      </c>
      <c r="R8835" s="15" t="s">
        <v>79</v>
      </c>
      <c r="S8835" s="14">
        <v>488</v>
      </c>
      <c r="T8835" s="15" t="s">
        <v>80</v>
      </c>
      <c r="U8835" s="15" t="s">
        <v>81</v>
      </c>
      <c r="V8835" s="16">
        <v>45076.833333333336</v>
      </c>
      <c r="W8835" s="14">
        <v>5007.5902183568724</v>
      </c>
      <c r="X8835" s="17">
        <v>318537.17934611195</v>
      </c>
    </row>
    <row r="8836" spans="1:24" x14ac:dyDescent="0.3">
      <c r="A8836" s="8">
        <v>5465</v>
      </c>
      <c r="B8836" s="9">
        <v>18604</v>
      </c>
      <c r="C8836" s="9">
        <v>3</v>
      </c>
      <c r="D8836" s="10" t="s">
        <v>68</v>
      </c>
      <c r="E8836" s="10" t="s">
        <v>104</v>
      </c>
      <c r="F8836" s="10" t="s">
        <v>971</v>
      </c>
      <c r="G8836" s="10" t="s">
        <v>972</v>
      </c>
      <c r="H8836" s="10" t="s">
        <v>973</v>
      </c>
      <c r="I8836" s="10" t="s">
        <v>81</v>
      </c>
      <c r="J8836" s="10" t="s">
        <v>74</v>
      </c>
      <c r="K8836" s="9">
        <v>45.298249665</v>
      </c>
      <c r="L8836" s="9">
        <v>-71.954223510000006</v>
      </c>
      <c r="M8836" s="10" t="s">
        <v>136</v>
      </c>
      <c r="N8836" s="10" t="s">
        <v>110</v>
      </c>
      <c r="O8836" s="10" t="s">
        <v>143</v>
      </c>
      <c r="P8836" s="10" t="s">
        <v>247</v>
      </c>
      <c r="Q8836" s="10" t="s">
        <v>181</v>
      </c>
      <c r="R8836" s="10" t="s">
        <v>79</v>
      </c>
      <c r="S8836" s="9">
        <v>488</v>
      </c>
      <c r="T8836" s="10" t="s">
        <v>80</v>
      </c>
      <c r="U8836" s="10" t="s">
        <v>81</v>
      </c>
      <c r="V8836" s="11">
        <v>45076.833333333336</v>
      </c>
      <c r="W8836" s="9">
        <v>5264.7744528546309</v>
      </c>
      <c r="X8836" s="12">
        <v>320087.09928587172</v>
      </c>
    </row>
    <row r="8837" spans="1:24" x14ac:dyDescent="0.3">
      <c r="A8837" s="13">
        <v>5469</v>
      </c>
      <c r="B8837" s="14">
        <v>23749</v>
      </c>
      <c r="C8837" s="14">
        <v>3</v>
      </c>
      <c r="D8837" s="15" t="s">
        <v>68</v>
      </c>
      <c r="E8837" s="15" t="s">
        <v>104</v>
      </c>
      <c r="F8837" s="15" t="s">
        <v>971</v>
      </c>
      <c r="G8837" s="15" t="s">
        <v>972</v>
      </c>
      <c r="H8837" s="15" t="s">
        <v>973</v>
      </c>
      <c r="I8837" s="15" t="s">
        <v>81</v>
      </c>
      <c r="J8837" s="15" t="s">
        <v>74</v>
      </c>
      <c r="K8837" s="14">
        <v>45.462070335999996</v>
      </c>
      <c r="L8837" s="14">
        <v>-72.252855870000005</v>
      </c>
      <c r="M8837" s="15" t="s">
        <v>136</v>
      </c>
      <c r="N8837" s="15" t="s">
        <v>110</v>
      </c>
      <c r="O8837" s="15" t="s">
        <v>143</v>
      </c>
      <c r="P8837" s="15" t="s">
        <v>247</v>
      </c>
      <c r="Q8837" s="15" t="s">
        <v>181</v>
      </c>
      <c r="R8837" s="15" t="s">
        <v>79</v>
      </c>
      <c r="S8837" s="14">
        <v>488</v>
      </c>
      <c r="T8837" s="15" t="s">
        <v>80</v>
      </c>
      <c r="U8837" s="15" t="s">
        <v>81</v>
      </c>
      <c r="V8837" s="16">
        <v>45076.833333333336</v>
      </c>
      <c r="W8837" s="14">
        <v>5329.0193181798486</v>
      </c>
      <c r="X8837" s="17">
        <v>318455.80636884563</v>
      </c>
    </row>
    <row r="8838" spans="1:24" x14ac:dyDescent="0.3">
      <c r="A8838" s="8">
        <v>5476</v>
      </c>
      <c r="B8838" s="9">
        <v>23349</v>
      </c>
      <c r="C8838" s="9">
        <v>3</v>
      </c>
      <c r="D8838" s="10" t="s">
        <v>68</v>
      </c>
      <c r="E8838" s="10" t="s">
        <v>104</v>
      </c>
      <c r="F8838" s="10" t="s">
        <v>971</v>
      </c>
      <c r="G8838" s="10" t="s">
        <v>972</v>
      </c>
      <c r="H8838" s="10" t="s">
        <v>973</v>
      </c>
      <c r="I8838" s="10" t="s">
        <v>81</v>
      </c>
      <c r="J8838" s="10" t="s">
        <v>74</v>
      </c>
      <c r="K8838" s="9">
        <v>45.009476395999997</v>
      </c>
      <c r="L8838" s="9">
        <v>-73.710384723000004</v>
      </c>
      <c r="M8838" s="10" t="s">
        <v>136</v>
      </c>
      <c r="N8838" s="10" t="s">
        <v>110</v>
      </c>
      <c r="O8838" s="10" t="s">
        <v>143</v>
      </c>
      <c r="P8838" s="10" t="s">
        <v>247</v>
      </c>
      <c r="Q8838" s="10" t="s">
        <v>181</v>
      </c>
      <c r="R8838" s="10" t="s">
        <v>79</v>
      </c>
      <c r="S8838" s="9">
        <v>488</v>
      </c>
      <c r="T8838" s="10" t="s">
        <v>80</v>
      </c>
      <c r="U8838" s="10" t="s">
        <v>81</v>
      </c>
      <c r="V8838" s="11">
        <v>45076.833333333336</v>
      </c>
      <c r="W8838" s="9">
        <v>4573.8210115646762</v>
      </c>
      <c r="X8838" s="12">
        <v>316937.9454239175</v>
      </c>
    </row>
    <row r="8839" spans="1:24" x14ac:dyDescent="0.3">
      <c r="A8839" s="13">
        <v>5486</v>
      </c>
      <c r="B8839" s="14">
        <v>21813</v>
      </c>
      <c r="C8839" s="14">
        <v>3</v>
      </c>
      <c r="D8839" s="15" t="s">
        <v>68</v>
      </c>
      <c r="E8839" s="15" t="s">
        <v>104</v>
      </c>
      <c r="F8839" s="15" t="s">
        <v>971</v>
      </c>
      <c r="G8839" s="15" t="s">
        <v>972</v>
      </c>
      <c r="H8839" s="15" t="s">
        <v>973</v>
      </c>
      <c r="I8839" s="15" t="s">
        <v>81</v>
      </c>
      <c r="J8839" s="15" t="s">
        <v>74</v>
      </c>
      <c r="K8839" s="14">
        <v>45.405711226199998</v>
      </c>
      <c r="L8839" s="14">
        <v>-72.518185922699999</v>
      </c>
      <c r="M8839" s="15" t="s">
        <v>136</v>
      </c>
      <c r="N8839" s="15" t="s">
        <v>110</v>
      </c>
      <c r="O8839" s="15" t="s">
        <v>143</v>
      </c>
      <c r="P8839" s="15" t="s">
        <v>247</v>
      </c>
      <c r="Q8839" s="15" t="s">
        <v>181</v>
      </c>
      <c r="R8839" s="15" t="s">
        <v>79</v>
      </c>
      <c r="S8839" s="14">
        <v>488</v>
      </c>
      <c r="T8839" s="15" t="s">
        <v>80</v>
      </c>
      <c r="U8839" s="15" t="s">
        <v>81</v>
      </c>
      <c r="V8839" s="16">
        <v>45076.833333333336</v>
      </c>
      <c r="W8839" s="14">
        <v>4974.680656308271</v>
      </c>
      <c r="X8839" s="17">
        <v>313135.4999153078</v>
      </c>
    </row>
    <row r="8840" spans="1:24" x14ac:dyDescent="0.3">
      <c r="A8840" s="8">
        <v>5496</v>
      </c>
      <c r="B8840" s="9">
        <v>19647</v>
      </c>
      <c r="C8840" s="9">
        <v>3</v>
      </c>
      <c r="D8840" s="10" t="s">
        <v>68</v>
      </c>
      <c r="E8840" s="10" t="s">
        <v>104</v>
      </c>
      <c r="F8840" s="10" t="s">
        <v>971</v>
      </c>
      <c r="G8840" s="10" t="s">
        <v>972</v>
      </c>
      <c r="H8840" s="10" t="s">
        <v>973</v>
      </c>
      <c r="I8840" s="10" t="s">
        <v>81</v>
      </c>
      <c r="J8840" s="10" t="s">
        <v>74</v>
      </c>
      <c r="K8840" s="9">
        <v>46.808210551499997</v>
      </c>
      <c r="L8840" s="9">
        <v>-72.165959725099995</v>
      </c>
      <c r="M8840" s="10" t="s">
        <v>136</v>
      </c>
      <c r="N8840" s="10" t="s">
        <v>110</v>
      </c>
      <c r="O8840" s="10" t="s">
        <v>143</v>
      </c>
      <c r="P8840" s="10" t="s">
        <v>247</v>
      </c>
      <c r="Q8840" s="10" t="s">
        <v>181</v>
      </c>
      <c r="R8840" s="10" t="s">
        <v>79</v>
      </c>
      <c r="S8840" s="9">
        <v>488</v>
      </c>
      <c r="T8840" s="10" t="s">
        <v>80</v>
      </c>
      <c r="U8840" s="10" t="s">
        <v>81</v>
      </c>
      <c r="V8840" s="11">
        <v>45076.833333333336</v>
      </c>
      <c r="W8840" s="9">
        <v>4616.2467882309875</v>
      </c>
      <c r="X8840" s="12">
        <v>306913.14062935667</v>
      </c>
    </row>
    <row r="8841" spans="1:24" x14ac:dyDescent="0.3">
      <c r="A8841" s="13">
        <v>5497</v>
      </c>
      <c r="B8841" s="14">
        <v>23813</v>
      </c>
      <c r="C8841" s="14">
        <v>3</v>
      </c>
      <c r="D8841" s="15" t="s">
        <v>68</v>
      </c>
      <c r="E8841" s="15" t="s">
        <v>104</v>
      </c>
      <c r="F8841" s="15" t="s">
        <v>971</v>
      </c>
      <c r="G8841" s="15" t="s">
        <v>972</v>
      </c>
      <c r="H8841" s="15" t="s">
        <v>973</v>
      </c>
      <c r="I8841" s="15" t="s">
        <v>81</v>
      </c>
      <c r="J8841" s="15" t="s">
        <v>74</v>
      </c>
      <c r="K8841" s="14">
        <v>46.277903074599998</v>
      </c>
      <c r="L8841" s="14">
        <v>-71.084887242199997</v>
      </c>
      <c r="M8841" s="15" t="s">
        <v>136</v>
      </c>
      <c r="N8841" s="15" t="s">
        <v>110</v>
      </c>
      <c r="O8841" s="15" t="s">
        <v>143</v>
      </c>
      <c r="P8841" s="15" t="s">
        <v>247</v>
      </c>
      <c r="Q8841" s="15" t="s">
        <v>181</v>
      </c>
      <c r="R8841" s="15" t="s">
        <v>79</v>
      </c>
      <c r="S8841" s="14">
        <v>488</v>
      </c>
      <c r="T8841" s="15" t="s">
        <v>80</v>
      </c>
      <c r="U8841" s="15" t="s">
        <v>81</v>
      </c>
      <c r="V8841" s="16">
        <v>45076.833333333336</v>
      </c>
      <c r="W8841" s="14">
        <v>5148.6771838500863</v>
      </c>
      <c r="X8841" s="17">
        <v>306479.81897477322</v>
      </c>
    </row>
    <row r="8842" spans="1:24" x14ac:dyDescent="0.3">
      <c r="A8842" s="8">
        <v>5502</v>
      </c>
      <c r="B8842" s="9">
        <v>18597</v>
      </c>
      <c r="C8842" s="9">
        <v>3</v>
      </c>
      <c r="D8842" s="10" t="s">
        <v>68</v>
      </c>
      <c r="E8842" s="10" t="s">
        <v>104</v>
      </c>
      <c r="F8842" s="10" t="s">
        <v>971</v>
      </c>
      <c r="G8842" s="10" t="s">
        <v>972</v>
      </c>
      <c r="H8842" s="10" t="s">
        <v>973</v>
      </c>
      <c r="I8842" s="10" t="s">
        <v>81</v>
      </c>
      <c r="J8842" s="10" t="s">
        <v>74</v>
      </c>
      <c r="K8842" s="9">
        <v>45.116782670100001</v>
      </c>
      <c r="L8842" s="9">
        <v>-72.437401190900005</v>
      </c>
      <c r="M8842" s="10" t="s">
        <v>136</v>
      </c>
      <c r="N8842" s="10" t="s">
        <v>110</v>
      </c>
      <c r="O8842" s="10" t="s">
        <v>143</v>
      </c>
      <c r="P8842" s="10" t="s">
        <v>247</v>
      </c>
      <c r="Q8842" s="10" t="s">
        <v>181</v>
      </c>
      <c r="R8842" s="10" t="s">
        <v>79</v>
      </c>
      <c r="S8842" s="9">
        <v>488</v>
      </c>
      <c r="T8842" s="10" t="s">
        <v>80</v>
      </c>
      <c r="U8842" s="10" t="s">
        <v>81</v>
      </c>
      <c r="V8842" s="11">
        <v>45076.833333333336</v>
      </c>
      <c r="W8842" s="9">
        <v>5090.1794691502937</v>
      </c>
      <c r="X8842" s="12">
        <v>306641.84679407749</v>
      </c>
    </row>
    <row r="8843" spans="1:24" x14ac:dyDescent="0.3">
      <c r="A8843" s="13">
        <v>5504</v>
      </c>
      <c r="B8843" s="14">
        <v>20778</v>
      </c>
      <c r="C8843" s="14">
        <v>3</v>
      </c>
      <c r="D8843" s="15" t="s">
        <v>68</v>
      </c>
      <c r="E8843" s="15" t="s">
        <v>104</v>
      </c>
      <c r="F8843" s="15" t="s">
        <v>971</v>
      </c>
      <c r="G8843" s="15" t="s">
        <v>972</v>
      </c>
      <c r="H8843" s="15" t="s">
        <v>973</v>
      </c>
      <c r="I8843" s="15" t="s">
        <v>81</v>
      </c>
      <c r="J8843" s="15" t="s">
        <v>74</v>
      </c>
      <c r="K8843" s="14">
        <v>45.236580879999998</v>
      </c>
      <c r="L8843" s="14">
        <v>-72.681740763999997</v>
      </c>
      <c r="M8843" s="15" t="s">
        <v>136</v>
      </c>
      <c r="N8843" s="15" t="s">
        <v>110</v>
      </c>
      <c r="O8843" s="15" t="s">
        <v>143</v>
      </c>
      <c r="P8843" s="15" t="s">
        <v>247</v>
      </c>
      <c r="Q8843" s="15" t="s">
        <v>181</v>
      </c>
      <c r="R8843" s="15" t="s">
        <v>79</v>
      </c>
      <c r="S8843" s="14">
        <v>488</v>
      </c>
      <c r="T8843" s="15" t="s">
        <v>80</v>
      </c>
      <c r="U8843" s="15" t="s">
        <v>81</v>
      </c>
      <c r="V8843" s="16">
        <v>45076.833333333336</v>
      </c>
      <c r="W8843" s="14">
        <v>5467.2452686072147</v>
      </c>
      <c r="X8843" s="17">
        <v>306405.62098734756</v>
      </c>
    </row>
    <row r="8844" spans="1:24" x14ac:dyDescent="0.3">
      <c r="A8844" s="8">
        <v>5514</v>
      </c>
      <c r="B8844" s="9">
        <v>23347</v>
      </c>
      <c r="C8844" s="9">
        <v>3</v>
      </c>
      <c r="D8844" s="10" t="s">
        <v>68</v>
      </c>
      <c r="E8844" s="10" t="s">
        <v>104</v>
      </c>
      <c r="F8844" s="10" t="s">
        <v>971</v>
      </c>
      <c r="G8844" s="10" t="s">
        <v>972</v>
      </c>
      <c r="H8844" s="10" t="s">
        <v>973</v>
      </c>
      <c r="I8844" s="10" t="s">
        <v>81</v>
      </c>
      <c r="J8844" s="10" t="s">
        <v>74</v>
      </c>
      <c r="K8844" s="9">
        <v>45.020395497999999</v>
      </c>
      <c r="L8844" s="9">
        <v>-73.867371774999995</v>
      </c>
      <c r="M8844" s="10" t="s">
        <v>136</v>
      </c>
      <c r="N8844" s="10" t="s">
        <v>110</v>
      </c>
      <c r="O8844" s="10" t="s">
        <v>143</v>
      </c>
      <c r="P8844" s="10" t="s">
        <v>247</v>
      </c>
      <c r="Q8844" s="10" t="s">
        <v>181</v>
      </c>
      <c r="R8844" s="10" t="s">
        <v>79</v>
      </c>
      <c r="S8844" s="9">
        <v>488</v>
      </c>
      <c r="T8844" s="10" t="s">
        <v>80</v>
      </c>
      <c r="U8844" s="10" t="s">
        <v>81</v>
      </c>
      <c r="V8844" s="11">
        <v>45076.833333333336</v>
      </c>
      <c r="W8844" s="9">
        <v>5318.8951174211561</v>
      </c>
      <c r="X8844" s="12">
        <v>302074.86600003345</v>
      </c>
    </row>
    <row r="8845" spans="1:24" x14ac:dyDescent="0.3">
      <c r="A8845" s="13">
        <v>5515</v>
      </c>
      <c r="B8845" s="14">
        <v>23372</v>
      </c>
      <c r="C8845" s="14">
        <v>3</v>
      </c>
      <c r="D8845" s="15" t="s">
        <v>68</v>
      </c>
      <c r="E8845" s="15" t="s">
        <v>104</v>
      </c>
      <c r="F8845" s="15" t="s">
        <v>971</v>
      </c>
      <c r="G8845" s="15" t="s">
        <v>972</v>
      </c>
      <c r="H8845" s="15" t="s">
        <v>973</v>
      </c>
      <c r="I8845" s="15" t="s">
        <v>81</v>
      </c>
      <c r="J8845" s="15" t="s">
        <v>74</v>
      </c>
      <c r="K8845" s="14">
        <v>46.708316480000001</v>
      </c>
      <c r="L8845" s="14">
        <v>-71.897399665999998</v>
      </c>
      <c r="M8845" s="15" t="s">
        <v>136</v>
      </c>
      <c r="N8845" s="15" t="s">
        <v>110</v>
      </c>
      <c r="O8845" s="15" t="s">
        <v>143</v>
      </c>
      <c r="P8845" s="15" t="s">
        <v>247</v>
      </c>
      <c r="Q8845" s="15" t="s">
        <v>181</v>
      </c>
      <c r="R8845" s="15" t="s">
        <v>79</v>
      </c>
      <c r="S8845" s="14">
        <v>488</v>
      </c>
      <c r="T8845" s="15" t="s">
        <v>80</v>
      </c>
      <c r="U8845" s="15" t="s">
        <v>81</v>
      </c>
      <c r="V8845" s="16">
        <v>45076.833333333336</v>
      </c>
      <c r="W8845" s="14">
        <v>4642.3003454592317</v>
      </c>
      <c r="X8845" s="17">
        <v>299703.57444533781</v>
      </c>
    </row>
    <row r="8846" spans="1:24" x14ac:dyDescent="0.3">
      <c r="A8846" s="8">
        <v>5516</v>
      </c>
      <c r="B8846" s="9">
        <v>20793</v>
      </c>
      <c r="C8846" s="9">
        <v>3</v>
      </c>
      <c r="D8846" s="10" t="s">
        <v>68</v>
      </c>
      <c r="E8846" s="10" t="s">
        <v>104</v>
      </c>
      <c r="F8846" s="10" t="s">
        <v>971</v>
      </c>
      <c r="G8846" s="10" t="s">
        <v>972</v>
      </c>
      <c r="H8846" s="10" t="s">
        <v>973</v>
      </c>
      <c r="I8846" s="10" t="s">
        <v>81</v>
      </c>
      <c r="J8846" s="10" t="s">
        <v>74</v>
      </c>
      <c r="K8846" s="9">
        <v>45.272318378000001</v>
      </c>
      <c r="L8846" s="9">
        <v>-72.673693099000005</v>
      </c>
      <c r="M8846" s="10" t="s">
        <v>136</v>
      </c>
      <c r="N8846" s="10" t="s">
        <v>110</v>
      </c>
      <c r="O8846" s="10" t="s">
        <v>143</v>
      </c>
      <c r="P8846" s="10" t="s">
        <v>247</v>
      </c>
      <c r="Q8846" s="10" t="s">
        <v>181</v>
      </c>
      <c r="R8846" s="10" t="s">
        <v>79</v>
      </c>
      <c r="S8846" s="9">
        <v>488</v>
      </c>
      <c r="T8846" s="10" t="s">
        <v>80</v>
      </c>
      <c r="U8846" s="10" t="s">
        <v>81</v>
      </c>
      <c r="V8846" s="11">
        <v>45076.833333333336</v>
      </c>
      <c r="W8846" s="9">
        <v>5097.4503067658179</v>
      </c>
      <c r="X8846" s="12">
        <v>299991.34813347401</v>
      </c>
    </row>
    <row r="8847" spans="1:24" x14ac:dyDescent="0.3">
      <c r="A8847" s="13">
        <v>5520</v>
      </c>
      <c r="B8847" s="14">
        <v>24292</v>
      </c>
      <c r="C8847" s="14">
        <v>3</v>
      </c>
      <c r="D8847" s="15" t="s">
        <v>68</v>
      </c>
      <c r="E8847" s="15" t="s">
        <v>104</v>
      </c>
      <c r="F8847" s="15" t="s">
        <v>971</v>
      </c>
      <c r="G8847" s="15" t="s">
        <v>972</v>
      </c>
      <c r="H8847" s="15" t="s">
        <v>973</v>
      </c>
      <c r="I8847" s="15" t="s">
        <v>81</v>
      </c>
      <c r="J8847" s="15" t="s">
        <v>74</v>
      </c>
      <c r="K8847" s="14">
        <v>46.882383275000002</v>
      </c>
      <c r="L8847" s="14">
        <v>-71.322922954000006</v>
      </c>
      <c r="M8847" s="15" t="s">
        <v>136</v>
      </c>
      <c r="N8847" s="15" t="s">
        <v>110</v>
      </c>
      <c r="O8847" s="15" t="s">
        <v>143</v>
      </c>
      <c r="P8847" s="15" t="s">
        <v>247</v>
      </c>
      <c r="Q8847" s="15" t="s">
        <v>181</v>
      </c>
      <c r="R8847" s="15" t="s">
        <v>79</v>
      </c>
      <c r="S8847" s="14">
        <v>488</v>
      </c>
      <c r="T8847" s="15" t="s">
        <v>80</v>
      </c>
      <c r="U8847" s="15" t="s">
        <v>81</v>
      </c>
      <c r="V8847" s="16">
        <v>45076.833333333336</v>
      </c>
      <c r="W8847" s="14">
        <v>4663.4089805116319</v>
      </c>
      <c r="X8847" s="17">
        <v>296305.80689288664</v>
      </c>
    </row>
    <row r="8848" spans="1:24" x14ac:dyDescent="0.3">
      <c r="A8848" s="8">
        <v>5523</v>
      </c>
      <c r="B8848" s="9">
        <v>23350</v>
      </c>
      <c r="C8848" s="9">
        <v>3</v>
      </c>
      <c r="D8848" s="10" t="s">
        <v>68</v>
      </c>
      <c r="E8848" s="10" t="s">
        <v>104</v>
      </c>
      <c r="F8848" s="10" t="s">
        <v>971</v>
      </c>
      <c r="G8848" s="10" t="s">
        <v>972</v>
      </c>
      <c r="H8848" s="10" t="s">
        <v>973</v>
      </c>
      <c r="I8848" s="10" t="s">
        <v>81</v>
      </c>
      <c r="J8848" s="10" t="s">
        <v>74</v>
      </c>
      <c r="K8848" s="9">
        <v>47.215284347999997</v>
      </c>
      <c r="L8848" s="9">
        <v>-70.143909797999996</v>
      </c>
      <c r="M8848" s="10" t="s">
        <v>136</v>
      </c>
      <c r="N8848" s="10" t="s">
        <v>110</v>
      </c>
      <c r="O8848" s="10" t="s">
        <v>143</v>
      </c>
      <c r="P8848" s="10" t="s">
        <v>247</v>
      </c>
      <c r="Q8848" s="10" t="s">
        <v>181</v>
      </c>
      <c r="R8848" s="10" t="s">
        <v>79</v>
      </c>
      <c r="S8848" s="9">
        <v>488</v>
      </c>
      <c r="T8848" s="10" t="s">
        <v>80</v>
      </c>
      <c r="U8848" s="10" t="s">
        <v>81</v>
      </c>
      <c r="V8848" s="11">
        <v>45076.833333333336</v>
      </c>
      <c r="W8848" s="9">
        <v>4394.0972245108351</v>
      </c>
      <c r="X8848" s="12">
        <v>295255.492779136</v>
      </c>
    </row>
    <row r="8849" spans="1:24" x14ac:dyDescent="0.3">
      <c r="A8849" s="13">
        <v>5531</v>
      </c>
      <c r="B8849" s="14">
        <v>24266</v>
      </c>
      <c r="C8849" s="14">
        <v>3</v>
      </c>
      <c r="D8849" s="15" t="s">
        <v>68</v>
      </c>
      <c r="E8849" s="15" t="s">
        <v>104</v>
      </c>
      <c r="F8849" s="15" t="s">
        <v>971</v>
      </c>
      <c r="G8849" s="15" t="s">
        <v>972</v>
      </c>
      <c r="H8849" s="15" t="s">
        <v>973</v>
      </c>
      <c r="I8849" s="15" t="s">
        <v>81</v>
      </c>
      <c r="J8849" s="15" t="s">
        <v>74</v>
      </c>
      <c r="K8849" s="14">
        <v>45.498582669999998</v>
      </c>
      <c r="L8849" s="14">
        <v>-71.824716647000002</v>
      </c>
      <c r="M8849" s="15" t="s">
        <v>136</v>
      </c>
      <c r="N8849" s="15" t="s">
        <v>110</v>
      </c>
      <c r="O8849" s="15" t="s">
        <v>143</v>
      </c>
      <c r="P8849" s="15" t="s">
        <v>247</v>
      </c>
      <c r="Q8849" s="15" t="s">
        <v>181</v>
      </c>
      <c r="R8849" s="15" t="s">
        <v>79</v>
      </c>
      <c r="S8849" s="14">
        <v>488</v>
      </c>
      <c r="T8849" s="15" t="s">
        <v>80</v>
      </c>
      <c r="U8849" s="15" t="s">
        <v>81</v>
      </c>
      <c r="V8849" s="16">
        <v>45076.833333333336</v>
      </c>
      <c r="W8849" s="14">
        <v>4941.1744802753192</v>
      </c>
      <c r="X8849" s="17">
        <v>293840.17821487249</v>
      </c>
    </row>
    <row r="8850" spans="1:24" x14ac:dyDescent="0.3">
      <c r="A8850" s="8">
        <v>5536</v>
      </c>
      <c r="B8850" s="9">
        <v>20745</v>
      </c>
      <c r="C8850" s="9">
        <v>3</v>
      </c>
      <c r="D8850" s="10" t="s">
        <v>68</v>
      </c>
      <c r="E8850" s="10" t="s">
        <v>104</v>
      </c>
      <c r="F8850" s="10" t="s">
        <v>971</v>
      </c>
      <c r="G8850" s="10" t="s">
        <v>972</v>
      </c>
      <c r="H8850" s="10" t="s">
        <v>973</v>
      </c>
      <c r="I8850" s="10" t="s">
        <v>81</v>
      </c>
      <c r="J8850" s="10" t="s">
        <v>74</v>
      </c>
      <c r="K8850" s="9">
        <v>45.004055448700001</v>
      </c>
      <c r="L8850" s="9">
        <v>-73.906597518799998</v>
      </c>
      <c r="M8850" s="10" t="s">
        <v>136</v>
      </c>
      <c r="N8850" s="10" t="s">
        <v>110</v>
      </c>
      <c r="O8850" s="10" t="s">
        <v>143</v>
      </c>
      <c r="P8850" s="10" t="s">
        <v>247</v>
      </c>
      <c r="Q8850" s="10" t="s">
        <v>181</v>
      </c>
      <c r="R8850" s="10" t="s">
        <v>79</v>
      </c>
      <c r="S8850" s="9">
        <v>488</v>
      </c>
      <c r="T8850" s="10" t="s">
        <v>80</v>
      </c>
      <c r="U8850" s="10" t="s">
        <v>81</v>
      </c>
      <c r="V8850" s="11">
        <v>45076.833333333336</v>
      </c>
      <c r="W8850" s="9">
        <v>2984.8980852048003</v>
      </c>
      <c r="X8850" s="12">
        <v>292719.46512142982</v>
      </c>
    </row>
    <row r="8851" spans="1:24" x14ac:dyDescent="0.3">
      <c r="A8851" s="13">
        <v>5542</v>
      </c>
      <c r="B8851" s="14">
        <v>18906</v>
      </c>
      <c r="C8851" s="14">
        <v>3</v>
      </c>
      <c r="D8851" s="15" t="s">
        <v>68</v>
      </c>
      <c r="E8851" s="15" t="s">
        <v>104</v>
      </c>
      <c r="F8851" s="15" t="s">
        <v>971</v>
      </c>
      <c r="G8851" s="15" t="s">
        <v>972</v>
      </c>
      <c r="H8851" s="15" t="s">
        <v>973</v>
      </c>
      <c r="I8851" s="15" t="s">
        <v>81</v>
      </c>
      <c r="J8851" s="15" t="s">
        <v>74</v>
      </c>
      <c r="K8851" s="14">
        <v>45.191342384999999</v>
      </c>
      <c r="L8851" s="14">
        <v>-72.291183126999996</v>
      </c>
      <c r="M8851" s="15" t="s">
        <v>136</v>
      </c>
      <c r="N8851" s="15" t="s">
        <v>110</v>
      </c>
      <c r="O8851" s="15" t="s">
        <v>143</v>
      </c>
      <c r="P8851" s="15" t="s">
        <v>247</v>
      </c>
      <c r="Q8851" s="15" t="s">
        <v>181</v>
      </c>
      <c r="R8851" s="15" t="s">
        <v>79</v>
      </c>
      <c r="S8851" s="14">
        <v>488</v>
      </c>
      <c r="T8851" s="15" t="s">
        <v>80</v>
      </c>
      <c r="U8851" s="15" t="s">
        <v>81</v>
      </c>
      <c r="V8851" s="16">
        <v>45076.833333333336</v>
      </c>
      <c r="W8851" s="14">
        <v>5074.3752132813597</v>
      </c>
      <c r="X8851" s="17">
        <v>290492.08453023981</v>
      </c>
    </row>
    <row r="8852" spans="1:24" x14ac:dyDescent="0.3">
      <c r="A8852" s="8">
        <v>5547</v>
      </c>
      <c r="B8852" s="9">
        <v>23788</v>
      </c>
      <c r="C8852" s="9">
        <v>3</v>
      </c>
      <c r="D8852" s="10" t="s">
        <v>68</v>
      </c>
      <c r="E8852" s="10" t="s">
        <v>104</v>
      </c>
      <c r="F8852" s="10" t="s">
        <v>971</v>
      </c>
      <c r="G8852" s="10" t="s">
        <v>972</v>
      </c>
      <c r="H8852" s="10" t="s">
        <v>973</v>
      </c>
      <c r="I8852" s="10" t="s">
        <v>81</v>
      </c>
      <c r="J8852" s="10" t="s">
        <v>74</v>
      </c>
      <c r="K8852" s="9">
        <v>45.548672122100001</v>
      </c>
      <c r="L8852" s="9">
        <v>-71.003583355100005</v>
      </c>
      <c r="M8852" s="10" t="s">
        <v>136</v>
      </c>
      <c r="N8852" s="10" t="s">
        <v>110</v>
      </c>
      <c r="O8852" s="10" t="s">
        <v>143</v>
      </c>
      <c r="P8852" s="10" t="s">
        <v>247</v>
      </c>
      <c r="Q8852" s="10" t="s">
        <v>181</v>
      </c>
      <c r="R8852" s="10" t="s">
        <v>79</v>
      </c>
      <c r="S8852" s="9">
        <v>488</v>
      </c>
      <c r="T8852" s="10" t="s">
        <v>80</v>
      </c>
      <c r="U8852" s="10" t="s">
        <v>81</v>
      </c>
      <c r="V8852" s="11">
        <v>45076.833333333336</v>
      </c>
      <c r="W8852" s="9">
        <v>5105.5153268739386</v>
      </c>
      <c r="X8852" s="12">
        <v>288441.05917651416</v>
      </c>
    </row>
    <row r="8853" spans="1:24" x14ac:dyDescent="0.3">
      <c r="A8853" s="13">
        <v>5549</v>
      </c>
      <c r="B8853" s="14">
        <v>20292</v>
      </c>
      <c r="C8853" s="14">
        <v>3</v>
      </c>
      <c r="D8853" s="15" t="s">
        <v>68</v>
      </c>
      <c r="E8853" s="15" t="s">
        <v>104</v>
      </c>
      <c r="F8853" s="15" t="s">
        <v>971</v>
      </c>
      <c r="G8853" s="15" t="s">
        <v>972</v>
      </c>
      <c r="H8853" s="15" t="s">
        <v>973</v>
      </c>
      <c r="I8853" s="15" t="s">
        <v>81</v>
      </c>
      <c r="J8853" s="15" t="s">
        <v>74</v>
      </c>
      <c r="K8853" s="14">
        <v>45.955603405399998</v>
      </c>
      <c r="L8853" s="14">
        <v>-71.730128420599996</v>
      </c>
      <c r="M8853" s="15" t="s">
        <v>136</v>
      </c>
      <c r="N8853" s="15" t="s">
        <v>110</v>
      </c>
      <c r="O8853" s="15" t="s">
        <v>143</v>
      </c>
      <c r="P8853" s="15" t="s">
        <v>247</v>
      </c>
      <c r="Q8853" s="15" t="s">
        <v>181</v>
      </c>
      <c r="R8853" s="15" t="s">
        <v>79</v>
      </c>
      <c r="S8853" s="14">
        <v>488</v>
      </c>
      <c r="T8853" s="15" t="s">
        <v>80</v>
      </c>
      <c r="U8853" s="15" t="s">
        <v>81</v>
      </c>
      <c r="V8853" s="16">
        <v>45076.833333333336</v>
      </c>
      <c r="W8853" s="14">
        <v>4703.4752912637068</v>
      </c>
      <c r="X8853" s="17">
        <v>287623.1266447056</v>
      </c>
    </row>
    <row r="8854" spans="1:24" x14ac:dyDescent="0.3">
      <c r="A8854" s="8">
        <v>5553</v>
      </c>
      <c r="B8854" s="9">
        <v>18325</v>
      </c>
      <c r="C8854" s="9">
        <v>3</v>
      </c>
      <c r="D8854" s="10" t="s">
        <v>68</v>
      </c>
      <c r="E8854" s="10" t="s">
        <v>104</v>
      </c>
      <c r="F8854" s="10" t="s">
        <v>971</v>
      </c>
      <c r="G8854" s="10" t="s">
        <v>972</v>
      </c>
      <c r="H8854" s="10" t="s">
        <v>973</v>
      </c>
      <c r="I8854" s="10" t="s">
        <v>81</v>
      </c>
      <c r="J8854" s="10" t="s">
        <v>74</v>
      </c>
      <c r="K8854" s="9">
        <v>45.278145797199997</v>
      </c>
      <c r="L8854" s="9">
        <v>-72.646333051900001</v>
      </c>
      <c r="M8854" s="10" t="s">
        <v>136</v>
      </c>
      <c r="N8854" s="10" t="s">
        <v>110</v>
      </c>
      <c r="O8854" s="10" t="s">
        <v>143</v>
      </c>
      <c r="P8854" s="10" t="s">
        <v>247</v>
      </c>
      <c r="Q8854" s="10" t="s">
        <v>181</v>
      </c>
      <c r="R8854" s="10" t="s">
        <v>79</v>
      </c>
      <c r="S8854" s="9">
        <v>488</v>
      </c>
      <c r="T8854" s="10" t="s">
        <v>80</v>
      </c>
      <c r="U8854" s="10" t="s">
        <v>81</v>
      </c>
      <c r="V8854" s="11">
        <v>45076.833333333336</v>
      </c>
      <c r="W8854" s="9">
        <v>4883.2718195424295</v>
      </c>
      <c r="X8854" s="12">
        <v>287151.25592363096</v>
      </c>
    </row>
    <row r="8855" spans="1:24" x14ac:dyDescent="0.3">
      <c r="A8855" s="13">
        <v>5561</v>
      </c>
      <c r="B8855" s="14">
        <v>18438</v>
      </c>
      <c r="C8855" s="14">
        <v>3</v>
      </c>
      <c r="D8855" s="15" t="s">
        <v>68</v>
      </c>
      <c r="E8855" s="15" t="s">
        <v>104</v>
      </c>
      <c r="F8855" s="15" t="s">
        <v>971</v>
      </c>
      <c r="G8855" s="15" t="s">
        <v>972</v>
      </c>
      <c r="H8855" s="15" t="s">
        <v>973</v>
      </c>
      <c r="I8855" s="15" t="s">
        <v>81</v>
      </c>
      <c r="J8855" s="15" t="s">
        <v>74</v>
      </c>
      <c r="K8855" s="14">
        <v>45.331110733000003</v>
      </c>
      <c r="L8855" s="14">
        <v>-70.876253147</v>
      </c>
      <c r="M8855" s="15" t="s">
        <v>136</v>
      </c>
      <c r="N8855" s="15" t="s">
        <v>110</v>
      </c>
      <c r="O8855" s="15" t="s">
        <v>143</v>
      </c>
      <c r="P8855" s="15" t="s">
        <v>247</v>
      </c>
      <c r="Q8855" s="15" t="s">
        <v>181</v>
      </c>
      <c r="R8855" s="15" t="s">
        <v>79</v>
      </c>
      <c r="S8855" s="14">
        <v>488</v>
      </c>
      <c r="T8855" s="15" t="s">
        <v>80</v>
      </c>
      <c r="U8855" s="15" t="s">
        <v>81</v>
      </c>
      <c r="V8855" s="16">
        <v>45076.833333333336</v>
      </c>
      <c r="W8855" s="14">
        <v>4522.9161304536992</v>
      </c>
      <c r="X8855" s="17">
        <v>283298.76671869261</v>
      </c>
    </row>
    <row r="8856" spans="1:24" x14ac:dyDescent="0.3">
      <c r="A8856" s="8">
        <v>5566</v>
      </c>
      <c r="B8856" s="9">
        <v>24302</v>
      </c>
      <c r="C8856" s="9">
        <v>3</v>
      </c>
      <c r="D8856" s="10" t="s">
        <v>68</v>
      </c>
      <c r="E8856" s="10" t="s">
        <v>104</v>
      </c>
      <c r="F8856" s="10" t="s">
        <v>971</v>
      </c>
      <c r="G8856" s="10" t="s">
        <v>972</v>
      </c>
      <c r="H8856" s="10" t="s">
        <v>973</v>
      </c>
      <c r="I8856" s="10" t="s">
        <v>81</v>
      </c>
      <c r="J8856" s="10" t="s">
        <v>74</v>
      </c>
      <c r="K8856" s="9">
        <v>45.171446359999997</v>
      </c>
      <c r="L8856" s="9">
        <v>-71.602459085000007</v>
      </c>
      <c r="M8856" s="10" t="s">
        <v>136</v>
      </c>
      <c r="N8856" s="10" t="s">
        <v>110</v>
      </c>
      <c r="O8856" s="10" t="s">
        <v>143</v>
      </c>
      <c r="P8856" s="10" t="s">
        <v>247</v>
      </c>
      <c r="Q8856" s="10" t="s">
        <v>181</v>
      </c>
      <c r="R8856" s="10" t="s">
        <v>79</v>
      </c>
      <c r="S8856" s="9">
        <v>488</v>
      </c>
      <c r="T8856" s="10" t="s">
        <v>80</v>
      </c>
      <c r="U8856" s="10" t="s">
        <v>81</v>
      </c>
      <c r="V8856" s="11">
        <v>45076.833333333336</v>
      </c>
      <c r="W8856" s="9">
        <v>3981.9738612841129</v>
      </c>
      <c r="X8856" s="12">
        <v>280103.91528017621</v>
      </c>
    </row>
    <row r="8857" spans="1:24" x14ac:dyDescent="0.3">
      <c r="A8857" s="13">
        <v>5573</v>
      </c>
      <c r="B8857" s="14">
        <v>21850</v>
      </c>
      <c r="C8857" s="14">
        <v>3</v>
      </c>
      <c r="D8857" s="15" t="s">
        <v>68</v>
      </c>
      <c r="E8857" s="15" t="s">
        <v>104</v>
      </c>
      <c r="F8857" s="15" t="s">
        <v>971</v>
      </c>
      <c r="G8857" s="15" t="s">
        <v>972</v>
      </c>
      <c r="H8857" s="15" t="s">
        <v>973</v>
      </c>
      <c r="I8857" s="15" t="s">
        <v>81</v>
      </c>
      <c r="J8857" s="15" t="s">
        <v>74</v>
      </c>
      <c r="K8857" s="14">
        <v>45.157561555699999</v>
      </c>
      <c r="L8857" s="14">
        <v>-72.891653467699996</v>
      </c>
      <c r="M8857" s="15" t="s">
        <v>136</v>
      </c>
      <c r="N8857" s="15" t="s">
        <v>110</v>
      </c>
      <c r="O8857" s="15" t="s">
        <v>143</v>
      </c>
      <c r="P8857" s="15" t="s">
        <v>247</v>
      </c>
      <c r="Q8857" s="15" t="s">
        <v>181</v>
      </c>
      <c r="R8857" s="15" t="s">
        <v>79</v>
      </c>
      <c r="S8857" s="14">
        <v>488</v>
      </c>
      <c r="T8857" s="15" t="s">
        <v>80</v>
      </c>
      <c r="U8857" s="15" t="s">
        <v>81</v>
      </c>
      <c r="V8857" s="16">
        <v>45076.833333333336</v>
      </c>
      <c r="W8857" s="14">
        <v>4788.6907163441156</v>
      </c>
      <c r="X8857" s="17">
        <v>278738.48284823552</v>
      </c>
    </row>
    <row r="8858" spans="1:24" x14ac:dyDescent="0.3">
      <c r="A8858" s="8">
        <v>5574</v>
      </c>
      <c r="B8858" s="9">
        <v>18195</v>
      </c>
      <c r="C8858" s="9">
        <v>3</v>
      </c>
      <c r="D8858" s="10" t="s">
        <v>68</v>
      </c>
      <c r="E8858" s="10" t="s">
        <v>104</v>
      </c>
      <c r="F8858" s="10" t="s">
        <v>971</v>
      </c>
      <c r="G8858" s="10" t="s">
        <v>972</v>
      </c>
      <c r="H8858" s="10" t="s">
        <v>973</v>
      </c>
      <c r="I8858" s="10" t="s">
        <v>81</v>
      </c>
      <c r="J8858" s="10" t="s">
        <v>74</v>
      </c>
      <c r="K8858" s="9">
        <v>45.990781978599998</v>
      </c>
      <c r="L8858" s="9">
        <v>-71.290346921700007</v>
      </c>
      <c r="M8858" s="10" t="s">
        <v>136</v>
      </c>
      <c r="N8858" s="10" t="s">
        <v>110</v>
      </c>
      <c r="O8858" s="10" t="s">
        <v>143</v>
      </c>
      <c r="P8858" s="10" t="s">
        <v>247</v>
      </c>
      <c r="Q8858" s="10" t="s">
        <v>181</v>
      </c>
      <c r="R8858" s="10" t="s">
        <v>79</v>
      </c>
      <c r="S8858" s="9">
        <v>488</v>
      </c>
      <c r="T8858" s="10" t="s">
        <v>80</v>
      </c>
      <c r="U8858" s="10" t="s">
        <v>81</v>
      </c>
      <c r="V8858" s="11">
        <v>45076.833333333336</v>
      </c>
      <c r="W8858" s="9">
        <v>4835.9672291654606</v>
      </c>
      <c r="X8858" s="12">
        <v>277661.91501215874</v>
      </c>
    </row>
    <row r="8859" spans="1:24" x14ac:dyDescent="0.3">
      <c r="A8859" s="13">
        <v>5578</v>
      </c>
      <c r="B8859" s="14">
        <v>20773</v>
      </c>
      <c r="C8859" s="14">
        <v>3</v>
      </c>
      <c r="D8859" s="15" t="s">
        <v>68</v>
      </c>
      <c r="E8859" s="15" t="s">
        <v>104</v>
      </c>
      <c r="F8859" s="15" t="s">
        <v>971</v>
      </c>
      <c r="G8859" s="15" t="s">
        <v>972</v>
      </c>
      <c r="H8859" s="15" t="s">
        <v>973</v>
      </c>
      <c r="I8859" s="15" t="s">
        <v>81</v>
      </c>
      <c r="J8859" s="15" t="s">
        <v>74</v>
      </c>
      <c r="K8859" s="14">
        <v>45.250381005000001</v>
      </c>
      <c r="L8859" s="14">
        <v>-72.422414126999996</v>
      </c>
      <c r="M8859" s="15" t="s">
        <v>136</v>
      </c>
      <c r="N8859" s="15" t="s">
        <v>110</v>
      </c>
      <c r="O8859" s="15" t="s">
        <v>143</v>
      </c>
      <c r="P8859" s="15" t="s">
        <v>247</v>
      </c>
      <c r="Q8859" s="15" t="s">
        <v>181</v>
      </c>
      <c r="R8859" s="15" t="s">
        <v>79</v>
      </c>
      <c r="S8859" s="14">
        <v>488</v>
      </c>
      <c r="T8859" s="15" t="s">
        <v>80</v>
      </c>
      <c r="U8859" s="15" t="s">
        <v>81</v>
      </c>
      <c r="V8859" s="16">
        <v>45076.833333333336</v>
      </c>
      <c r="W8859" s="14">
        <v>3622.7800715685266</v>
      </c>
      <c r="X8859" s="17">
        <v>275969.26363998011</v>
      </c>
    </row>
    <row r="8860" spans="1:24" x14ac:dyDescent="0.3">
      <c r="A8860" s="8">
        <v>5580</v>
      </c>
      <c r="B8860" s="9">
        <v>20266</v>
      </c>
      <c r="C8860" s="9">
        <v>3</v>
      </c>
      <c r="D8860" s="10" t="s">
        <v>68</v>
      </c>
      <c r="E8860" s="10" t="s">
        <v>104</v>
      </c>
      <c r="F8860" s="10" t="s">
        <v>971</v>
      </c>
      <c r="G8860" s="10" t="s">
        <v>972</v>
      </c>
      <c r="H8860" s="10" t="s">
        <v>973</v>
      </c>
      <c r="I8860" s="10" t="s">
        <v>81</v>
      </c>
      <c r="J8860" s="10" t="s">
        <v>74</v>
      </c>
      <c r="K8860" s="9">
        <v>46.261260133</v>
      </c>
      <c r="L8860" s="9">
        <v>-71.045840984999998</v>
      </c>
      <c r="M8860" s="10" t="s">
        <v>136</v>
      </c>
      <c r="N8860" s="10" t="s">
        <v>110</v>
      </c>
      <c r="O8860" s="10" t="s">
        <v>143</v>
      </c>
      <c r="P8860" s="10" t="s">
        <v>247</v>
      </c>
      <c r="Q8860" s="10" t="s">
        <v>181</v>
      </c>
      <c r="R8860" s="10" t="s">
        <v>79</v>
      </c>
      <c r="S8860" s="9">
        <v>488</v>
      </c>
      <c r="T8860" s="10" t="s">
        <v>80</v>
      </c>
      <c r="U8860" s="10" t="s">
        <v>81</v>
      </c>
      <c r="V8860" s="11">
        <v>45076.833333333336</v>
      </c>
      <c r="W8860" s="9">
        <v>4756.019078224067</v>
      </c>
      <c r="X8860" s="12">
        <v>274402.22733803006</v>
      </c>
    </row>
    <row r="8861" spans="1:24" x14ac:dyDescent="0.3">
      <c r="A8861" s="13">
        <v>5582</v>
      </c>
      <c r="B8861" s="14">
        <v>21611</v>
      </c>
      <c r="C8861" s="14">
        <v>3</v>
      </c>
      <c r="D8861" s="15" t="s">
        <v>68</v>
      </c>
      <c r="E8861" s="15" t="s">
        <v>104</v>
      </c>
      <c r="F8861" s="15" t="s">
        <v>971</v>
      </c>
      <c r="G8861" s="15" t="s">
        <v>972</v>
      </c>
      <c r="H8861" s="15" t="s">
        <v>973</v>
      </c>
      <c r="I8861" s="15" t="s">
        <v>81</v>
      </c>
      <c r="J8861" s="15" t="s">
        <v>74</v>
      </c>
      <c r="K8861" s="14">
        <v>45.169035151700001</v>
      </c>
      <c r="L8861" s="14">
        <v>-72.512198089199998</v>
      </c>
      <c r="M8861" s="15" t="s">
        <v>136</v>
      </c>
      <c r="N8861" s="15" t="s">
        <v>110</v>
      </c>
      <c r="O8861" s="15" t="s">
        <v>143</v>
      </c>
      <c r="P8861" s="15" t="s">
        <v>247</v>
      </c>
      <c r="Q8861" s="15" t="s">
        <v>181</v>
      </c>
      <c r="R8861" s="15" t="s">
        <v>79</v>
      </c>
      <c r="S8861" s="14">
        <v>488</v>
      </c>
      <c r="T8861" s="15" t="s">
        <v>80</v>
      </c>
      <c r="U8861" s="15" t="s">
        <v>81</v>
      </c>
      <c r="V8861" s="16">
        <v>45076.833333333336</v>
      </c>
      <c r="W8861" s="14">
        <v>4444.0983492990727</v>
      </c>
      <c r="X8861" s="17">
        <v>275193.92300791817</v>
      </c>
    </row>
    <row r="8862" spans="1:24" x14ac:dyDescent="0.3">
      <c r="A8862" s="8">
        <v>5585</v>
      </c>
      <c r="B8862" s="9">
        <v>21780</v>
      </c>
      <c r="C8862" s="9">
        <v>3</v>
      </c>
      <c r="D8862" s="10" t="s">
        <v>68</v>
      </c>
      <c r="E8862" s="10" t="s">
        <v>104</v>
      </c>
      <c r="F8862" s="10" t="s">
        <v>971</v>
      </c>
      <c r="G8862" s="10" t="s">
        <v>972</v>
      </c>
      <c r="H8862" s="10" t="s">
        <v>973</v>
      </c>
      <c r="I8862" s="10" t="s">
        <v>81</v>
      </c>
      <c r="J8862" s="10" t="s">
        <v>74</v>
      </c>
      <c r="K8862" s="9">
        <v>45.388258004999997</v>
      </c>
      <c r="L8862" s="9">
        <v>-71.412170607199997</v>
      </c>
      <c r="M8862" s="10" t="s">
        <v>136</v>
      </c>
      <c r="N8862" s="10" t="s">
        <v>110</v>
      </c>
      <c r="O8862" s="10" t="s">
        <v>143</v>
      </c>
      <c r="P8862" s="10" t="s">
        <v>247</v>
      </c>
      <c r="Q8862" s="10" t="s">
        <v>181</v>
      </c>
      <c r="R8862" s="10" t="s">
        <v>79</v>
      </c>
      <c r="S8862" s="9">
        <v>488</v>
      </c>
      <c r="T8862" s="10" t="s">
        <v>80</v>
      </c>
      <c r="U8862" s="10" t="s">
        <v>81</v>
      </c>
      <c r="V8862" s="11">
        <v>45076.833333333336</v>
      </c>
      <c r="W8862" s="9">
        <v>3866.6479849430766</v>
      </c>
      <c r="X8862" s="12">
        <v>274124.343888623</v>
      </c>
    </row>
    <row r="8863" spans="1:24" x14ac:dyDescent="0.3">
      <c r="A8863" s="13">
        <v>5594</v>
      </c>
      <c r="B8863" s="14">
        <v>23804</v>
      </c>
      <c r="C8863" s="14">
        <v>3</v>
      </c>
      <c r="D8863" s="15" t="s">
        <v>68</v>
      </c>
      <c r="E8863" s="15" t="s">
        <v>104</v>
      </c>
      <c r="F8863" s="15" t="s">
        <v>971</v>
      </c>
      <c r="G8863" s="15" t="s">
        <v>972</v>
      </c>
      <c r="H8863" s="15" t="s">
        <v>973</v>
      </c>
      <c r="I8863" s="15" t="s">
        <v>81</v>
      </c>
      <c r="J8863" s="15" t="s">
        <v>74</v>
      </c>
      <c r="K8863" s="14">
        <v>46.349298363599999</v>
      </c>
      <c r="L8863" s="14">
        <v>-71.148699332299998</v>
      </c>
      <c r="M8863" s="15" t="s">
        <v>136</v>
      </c>
      <c r="N8863" s="15" t="s">
        <v>110</v>
      </c>
      <c r="O8863" s="15" t="s">
        <v>143</v>
      </c>
      <c r="P8863" s="15" t="s">
        <v>247</v>
      </c>
      <c r="Q8863" s="15" t="s">
        <v>181</v>
      </c>
      <c r="R8863" s="15" t="s">
        <v>79</v>
      </c>
      <c r="S8863" s="14">
        <v>488</v>
      </c>
      <c r="T8863" s="15" t="s">
        <v>80</v>
      </c>
      <c r="U8863" s="15" t="s">
        <v>81</v>
      </c>
      <c r="V8863" s="16">
        <v>45076.833333333336</v>
      </c>
      <c r="W8863" s="14">
        <v>3759.5278198618894</v>
      </c>
      <c r="X8863" s="17">
        <v>268800.4860390877</v>
      </c>
    </row>
    <row r="8864" spans="1:24" x14ac:dyDescent="0.3">
      <c r="A8864" s="8">
        <v>5596</v>
      </c>
      <c r="B8864" s="9">
        <v>18925</v>
      </c>
      <c r="C8864" s="9">
        <v>3</v>
      </c>
      <c r="D8864" s="10" t="s">
        <v>68</v>
      </c>
      <c r="E8864" s="10" t="s">
        <v>104</v>
      </c>
      <c r="F8864" s="10" t="s">
        <v>971</v>
      </c>
      <c r="G8864" s="10" t="s">
        <v>972</v>
      </c>
      <c r="H8864" s="10" t="s">
        <v>973</v>
      </c>
      <c r="I8864" s="10" t="s">
        <v>81</v>
      </c>
      <c r="J8864" s="10" t="s">
        <v>74</v>
      </c>
      <c r="K8864" s="9">
        <v>45.460716452</v>
      </c>
      <c r="L8864" s="9">
        <v>-72.877372301999998</v>
      </c>
      <c r="M8864" s="10" t="s">
        <v>136</v>
      </c>
      <c r="N8864" s="10" t="s">
        <v>110</v>
      </c>
      <c r="O8864" s="10" t="s">
        <v>143</v>
      </c>
      <c r="P8864" s="10" t="s">
        <v>247</v>
      </c>
      <c r="Q8864" s="10" t="s">
        <v>181</v>
      </c>
      <c r="R8864" s="10" t="s">
        <v>79</v>
      </c>
      <c r="S8864" s="9">
        <v>488</v>
      </c>
      <c r="T8864" s="10" t="s">
        <v>80</v>
      </c>
      <c r="U8864" s="10" t="s">
        <v>81</v>
      </c>
      <c r="V8864" s="11">
        <v>45076.833333333336</v>
      </c>
      <c r="W8864" s="9">
        <v>4635.1631795243748</v>
      </c>
      <c r="X8864" s="12">
        <v>269774.20918920793</v>
      </c>
    </row>
    <row r="8865" spans="1:24" x14ac:dyDescent="0.3">
      <c r="A8865" s="13">
        <v>5597</v>
      </c>
      <c r="B8865" s="14">
        <v>18449</v>
      </c>
      <c r="C8865" s="14">
        <v>3</v>
      </c>
      <c r="D8865" s="15" t="s">
        <v>68</v>
      </c>
      <c r="E8865" s="15" t="s">
        <v>104</v>
      </c>
      <c r="F8865" s="15" t="s">
        <v>971</v>
      </c>
      <c r="G8865" s="15" t="s">
        <v>972</v>
      </c>
      <c r="H8865" s="15" t="s">
        <v>973</v>
      </c>
      <c r="I8865" s="15" t="s">
        <v>81</v>
      </c>
      <c r="J8865" s="15" t="s">
        <v>74</v>
      </c>
      <c r="K8865" s="14">
        <v>46.8034141328</v>
      </c>
      <c r="L8865" s="14">
        <v>-70.924923202399995</v>
      </c>
      <c r="M8865" s="15" t="s">
        <v>136</v>
      </c>
      <c r="N8865" s="15" t="s">
        <v>110</v>
      </c>
      <c r="O8865" s="15" t="s">
        <v>143</v>
      </c>
      <c r="P8865" s="15" t="s">
        <v>247</v>
      </c>
      <c r="Q8865" s="15" t="s">
        <v>181</v>
      </c>
      <c r="R8865" s="15" t="s">
        <v>79</v>
      </c>
      <c r="S8865" s="14">
        <v>488</v>
      </c>
      <c r="T8865" s="15" t="s">
        <v>80</v>
      </c>
      <c r="U8865" s="15" t="s">
        <v>81</v>
      </c>
      <c r="V8865" s="16">
        <v>45076.833333333336</v>
      </c>
      <c r="W8865" s="14">
        <v>4454.415514105558</v>
      </c>
      <c r="X8865" s="17">
        <v>267972.75631683931</v>
      </c>
    </row>
    <row r="8866" spans="1:24" x14ac:dyDescent="0.3">
      <c r="A8866" s="8">
        <v>5598</v>
      </c>
      <c r="B8866" s="9">
        <v>20210</v>
      </c>
      <c r="C8866" s="9">
        <v>3</v>
      </c>
      <c r="D8866" s="10" t="s">
        <v>68</v>
      </c>
      <c r="E8866" s="10" t="s">
        <v>104</v>
      </c>
      <c r="F8866" s="10" t="s">
        <v>971</v>
      </c>
      <c r="G8866" s="10" t="s">
        <v>972</v>
      </c>
      <c r="H8866" s="10" t="s">
        <v>973</v>
      </c>
      <c r="I8866" s="10" t="s">
        <v>81</v>
      </c>
      <c r="J8866" s="10" t="s">
        <v>74</v>
      </c>
      <c r="K8866" s="9">
        <v>45.106031038700003</v>
      </c>
      <c r="L8866" s="9">
        <v>-71.630653828800007</v>
      </c>
      <c r="M8866" s="10" t="s">
        <v>136</v>
      </c>
      <c r="N8866" s="10" t="s">
        <v>110</v>
      </c>
      <c r="O8866" s="10" t="s">
        <v>143</v>
      </c>
      <c r="P8866" s="10" t="s">
        <v>247</v>
      </c>
      <c r="Q8866" s="10" t="s">
        <v>181</v>
      </c>
      <c r="R8866" s="10" t="s">
        <v>79</v>
      </c>
      <c r="S8866" s="9">
        <v>488</v>
      </c>
      <c r="T8866" s="10" t="s">
        <v>80</v>
      </c>
      <c r="U8866" s="10" t="s">
        <v>81</v>
      </c>
      <c r="V8866" s="11">
        <v>45076.833333333336</v>
      </c>
      <c r="W8866" s="9">
        <v>4120.5741493959749</v>
      </c>
      <c r="X8866" s="12">
        <v>269769.18885482242</v>
      </c>
    </row>
    <row r="8867" spans="1:24" x14ac:dyDescent="0.3">
      <c r="A8867" s="13">
        <v>5602</v>
      </c>
      <c r="B8867" s="14">
        <v>79307</v>
      </c>
      <c r="C8867" s="14">
        <v>3</v>
      </c>
      <c r="D8867" s="15" t="s">
        <v>68</v>
      </c>
      <c r="E8867" s="15" t="s">
        <v>104</v>
      </c>
      <c r="F8867" s="15" t="s">
        <v>971</v>
      </c>
      <c r="G8867" s="15" t="s">
        <v>972</v>
      </c>
      <c r="H8867" s="15" t="s">
        <v>973</v>
      </c>
      <c r="I8867" s="15" t="s">
        <v>81</v>
      </c>
      <c r="J8867" s="15" t="s">
        <v>74</v>
      </c>
      <c r="K8867" s="14">
        <v>46.820323385999998</v>
      </c>
      <c r="L8867" s="14">
        <v>-71.481042125000002</v>
      </c>
      <c r="M8867" s="15" t="s">
        <v>136</v>
      </c>
      <c r="N8867" s="15" t="s">
        <v>110</v>
      </c>
      <c r="O8867" s="15" t="s">
        <v>143</v>
      </c>
      <c r="P8867" s="15" t="s">
        <v>247</v>
      </c>
      <c r="Q8867" s="15" t="s">
        <v>181</v>
      </c>
      <c r="R8867" s="15" t="s">
        <v>79</v>
      </c>
      <c r="S8867" s="14">
        <v>488</v>
      </c>
      <c r="T8867" s="15" t="s">
        <v>80</v>
      </c>
      <c r="U8867" s="15" t="s">
        <v>81</v>
      </c>
      <c r="V8867" s="16">
        <v>45076.833333333336</v>
      </c>
      <c r="W8867" s="14">
        <v>4100.8825936223202</v>
      </c>
      <c r="X8867" s="17">
        <v>267013.77665259398</v>
      </c>
    </row>
    <row r="8868" spans="1:24" x14ac:dyDescent="0.3">
      <c r="A8868" s="8">
        <v>5604</v>
      </c>
      <c r="B8868" s="9">
        <v>23737</v>
      </c>
      <c r="C8868" s="9">
        <v>3</v>
      </c>
      <c r="D8868" s="10" t="s">
        <v>68</v>
      </c>
      <c r="E8868" s="10" t="s">
        <v>104</v>
      </c>
      <c r="F8868" s="10" t="s">
        <v>971</v>
      </c>
      <c r="G8868" s="10" t="s">
        <v>972</v>
      </c>
      <c r="H8868" s="10" t="s">
        <v>973</v>
      </c>
      <c r="I8868" s="10" t="s">
        <v>81</v>
      </c>
      <c r="J8868" s="10" t="s">
        <v>74</v>
      </c>
      <c r="K8868" s="9">
        <v>45.249949332</v>
      </c>
      <c r="L8868" s="9">
        <v>-72.284012843400006</v>
      </c>
      <c r="M8868" s="10" t="s">
        <v>136</v>
      </c>
      <c r="N8868" s="10" t="s">
        <v>110</v>
      </c>
      <c r="O8868" s="10" t="s">
        <v>143</v>
      </c>
      <c r="P8868" s="10" t="s">
        <v>247</v>
      </c>
      <c r="Q8868" s="10" t="s">
        <v>181</v>
      </c>
      <c r="R8868" s="10" t="s">
        <v>79</v>
      </c>
      <c r="S8868" s="9">
        <v>488</v>
      </c>
      <c r="T8868" s="10" t="s">
        <v>80</v>
      </c>
      <c r="U8868" s="10" t="s">
        <v>81</v>
      </c>
      <c r="V8868" s="11">
        <v>45076.833333333336</v>
      </c>
      <c r="W8868" s="9">
        <v>4014.9474057963871</v>
      </c>
      <c r="X8868" s="12">
        <v>268141.17126015108</v>
      </c>
    </row>
    <row r="8869" spans="1:24" x14ac:dyDescent="0.3">
      <c r="A8869" s="13">
        <v>5608</v>
      </c>
      <c r="B8869" s="14">
        <v>20757</v>
      </c>
      <c r="C8869" s="14">
        <v>3</v>
      </c>
      <c r="D8869" s="15" t="s">
        <v>68</v>
      </c>
      <c r="E8869" s="15" t="s">
        <v>104</v>
      </c>
      <c r="F8869" s="15" t="s">
        <v>971</v>
      </c>
      <c r="G8869" s="15" t="s">
        <v>972</v>
      </c>
      <c r="H8869" s="15" t="s">
        <v>973</v>
      </c>
      <c r="I8869" s="15" t="s">
        <v>81</v>
      </c>
      <c r="J8869" s="15" t="s">
        <v>74</v>
      </c>
      <c r="K8869" s="14">
        <v>45.715191218999998</v>
      </c>
      <c r="L8869" s="14">
        <v>-70.442161838999994</v>
      </c>
      <c r="M8869" s="15" t="s">
        <v>136</v>
      </c>
      <c r="N8869" s="15" t="s">
        <v>110</v>
      </c>
      <c r="O8869" s="15" t="s">
        <v>143</v>
      </c>
      <c r="P8869" s="15" t="s">
        <v>247</v>
      </c>
      <c r="Q8869" s="15" t="s">
        <v>181</v>
      </c>
      <c r="R8869" s="15" t="s">
        <v>79</v>
      </c>
      <c r="S8869" s="14">
        <v>488</v>
      </c>
      <c r="T8869" s="15" t="s">
        <v>80</v>
      </c>
      <c r="U8869" s="15" t="s">
        <v>81</v>
      </c>
      <c r="V8869" s="16">
        <v>45076.833333333336</v>
      </c>
      <c r="W8869" s="14">
        <v>4543.8027587453935</v>
      </c>
      <c r="X8869" s="17">
        <v>265816.14769402606</v>
      </c>
    </row>
    <row r="8870" spans="1:24" x14ac:dyDescent="0.3">
      <c r="A8870" s="8">
        <v>5610</v>
      </c>
      <c r="B8870" s="9">
        <v>23374</v>
      </c>
      <c r="C8870" s="9">
        <v>3</v>
      </c>
      <c r="D8870" s="10" t="s">
        <v>68</v>
      </c>
      <c r="E8870" s="10" t="s">
        <v>104</v>
      </c>
      <c r="F8870" s="10" t="s">
        <v>971</v>
      </c>
      <c r="G8870" s="10" t="s">
        <v>972</v>
      </c>
      <c r="H8870" s="10" t="s">
        <v>973</v>
      </c>
      <c r="I8870" s="10" t="s">
        <v>81</v>
      </c>
      <c r="J8870" s="10" t="s">
        <v>74</v>
      </c>
      <c r="K8870" s="9">
        <v>46.476840494999998</v>
      </c>
      <c r="L8870" s="9">
        <v>-72.328884114999994</v>
      </c>
      <c r="M8870" s="10" t="s">
        <v>136</v>
      </c>
      <c r="N8870" s="10" t="s">
        <v>110</v>
      </c>
      <c r="O8870" s="10" t="s">
        <v>143</v>
      </c>
      <c r="P8870" s="10" t="s">
        <v>247</v>
      </c>
      <c r="Q8870" s="10" t="s">
        <v>181</v>
      </c>
      <c r="R8870" s="10" t="s">
        <v>79</v>
      </c>
      <c r="S8870" s="9">
        <v>488</v>
      </c>
      <c r="T8870" s="10" t="s">
        <v>80</v>
      </c>
      <c r="U8870" s="10" t="s">
        <v>81</v>
      </c>
      <c r="V8870" s="11">
        <v>45076.833333333336</v>
      </c>
      <c r="W8870" s="9">
        <v>2997.9504893194053</v>
      </c>
      <c r="X8870" s="12">
        <v>264270.24090064026</v>
      </c>
    </row>
    <row r="8871" spans="1:24" x14ac:dyDescent="0.3">
      <c r="A8871" s="13">
        <v>5612</v>
      </c>
      <c r="B8871" s="14">
        <v>18422</v>
      </c>
      <c r="C8871" s="14">
        <v>3</v>
      </c>
      <c r="D8871" s="15" t="s">
        <v>68</v>
      </c>
      <c r="E8871" s="15" t="s">
        <v>104</v>
      </c>
      <c r="F8871" s="15" t="s">
        <v>971</v>
      </c>
      <c r="G8871" s="15" t="s">
        <v>972</v>
      </c>
      <c r="H8871" s="15" t="s">
        <v>973</v>
      </c>
      <c r="I8871" s="15" t="s">
        <v>81</v>
      </c>
      <c r="J8871" s="15" t="s">
        <v>74</v>
      </c>
      <c r="K8871" s="14">
        <v>45.332573865599997</v>
      </c>
      <c r="L8871" s="14">
        <v>-71.412066545299993</v>
      </c>
      <c r="M8871" s="15" t="s">
        <v>136</v>
      </c>
      <c r="N8871" s="15" t="s">
        <v>110</v>
      </c>
      <c r="O8871" s="15" t="s">
        <v>143</v>
      </c>
      <c r="P8871" s="15" t="s">
        <v>247</v>
      </c>
      <c r="Q8871" s="15" t="s">
        <v>181</v>
      </c>
      <c r="R8871" s="15" t="s">
        <v>79</v>
      </c>
      <c r="S8871" s="14">
        <v>488</v>
      </c>
      <c r="T8871" s="15" t="s">
        <v>80</v>
      </c>
      <c r="U8871" s="15" t="s">
        <v>81</v>
      </c>
      <c r="V8871" s="16">
        <v>45076.833333333336</v>
      </c>
      <c r="W8871" s="14">
        <v>3507.2235395235484</v>
      </c>
      <c r="X8871" s="17">
        <v>264475.9056258527</v>
      </c>
    </row>
    <row r="8872" spans="1:24" x14ac:dyDescent="0.3">
      <c r="A8872" s="8">
        <v>5614</v>
      </c>
      <c r="B8872" s="9">
        <v>18552</v>
      </c>
      <c r="C8872" s="9">
        <v>3</v>
      </c>
      <c r="D8872" s="10" t="s">
        <v>68</v>
      </c>
      <c r="E8872" s="10" t="s">
        <v>104</v>
      </c>
      <c r="F8872" s="10" t="s">
        <v>971</v>
      </c>
      <c r="G8872" s="10" t="s">
        <v>972</v>
      </c>
      <c r="H8872" s="10" t="s">
        <v>973</v>
      </c>
      <c r="I8872" s="10" t="s">
        <v>81</v>
      </c>
      <c r="J8872" s="10" t="s">
        <v>74</v>
      </c>
      <c r="K8872" s="9">
        <v>46.157512888500001</v>
      </c>
      <c r="L8872" s="9">
        <v>-71.211038405599993</v>
      </c>
      <c r="M8872" s="10" t="s">
        <v>136</v>
      </c>
      <c r="N8872" s="10" t="s">
        <v>110</v>
      </c>
      <c r="O8872" s="10" t="s">
        <v>143</v>
      </c>
      <c r="P8872" s="10" t="s">
        <v>247</v>
      </c>
      <c r="Q8872" s="10" t="s">
        <v>181</v>
      </c>
      <c r="R8872" s="10" t="s">
        <v>79</v>
      </c>
      <c r="S8872" s="9">
        <v>488</v>
      </c>
      <c r="T8872" s="10" t="s">
        <v>80</v>
      </c>
      <c r="U8872" s="10" t="s">
        <v>81</v>
      </c>
      <c r="V8872" s="11">
        <v>45076.833333333336</v>
      </c>
      <c r="W8872" s="9">
        <v>4036.7532671714516</v>
      </c>
      <c r="X8872" s="12">
        <v>262213.22603910201</v>
      </c>
    </row>
    <row r="8873" spans="1:24" x14ac:dyDescent="0.3">
      <c r="A8873" s="13">
        <v>5620</v>
      </c>
      <c r="B8873" s="14">
        <v>20765</v>
      </c>
      <c r="C8873" s="14">
        <v>3</v>
      </c>
      <c r="D8873" s="15" t="s">
        <v>68</v>
      </c>
      <c r="E8873" s="15" t="s">
        <v>104</v>
      </c>
      <c r="F8873" s="15" t="s">
        <v>971</v>
      </c>
      <c r="G8873" s="15" t="s">
        <v>972</v>
      </c>
      <c r="H8873" s="15" t="s">
        <v>973</v>
      </c>
      <c r="I8873" s="15" t="s">
        <v>81</v>
      </c>
      <c r="J8873" s="15" t="s">
        <v>74</v>
      </c>
      <c r="K8873" s="14">
        <v>45.260246829700002</v>
      </c>
      <c r="L8873" s="14">
        <v>-72.278207043199998</v>
      </c>
      <c r="M8873" s="15" t="s">
        <v>136</v>
      </c>
      <c r="N8873" s="15" t="s">
        <v>110</v>
      </c>
      <c r="O8873" s="15" t="s">
        <v>143</v>
      </c>
      <c r="P8873" s="15" t="s">
        <v>247</v>
      </c>
      <c r="Q8873" s="15" t="s">
        <v>181</v>
      </c>
      <c r="R8873" s="15" t="s">
        <v>79</v>
      </c>
      <c r="S8873" s="14">
        <v>488</v>
      </c>
      <c r="T8873" s="15" t="s">
        <v>80</v>
      </c>
      <c r="U8873" s="15" t="s">
        <v>81</v>
      </c>
      <c r="V8873" s="16">
        <v>45076.833333333336</v>
      </c>
      <c r="W8873" s="14">
        <v>4062.0316276236158</v>
      </c>
      <c r="X8873" s="17">
        <v>262347.18236430781</v>
      </c>
    </row>
    <row r="8874" spans="1:24" x14ac:dyDescent="0.3">
      <c r="A8874" s="8">
        <v>5621</v>
      </c>
      <c r="B8874" s="9">
        <v>23805</v>
      </c>
      <c r="C8874" s="9">
        <v>3</v>
      </c>
      <c r="D8874" s="10" t="s">
        <v>68</v>
      </c>
      <c r="E8874" s="10" t="s">
        <v>104</v>
      </c>
      <c r="F8874" s="10" t="s">
        <v>971</v>
      </c>
      <c r="G8874" s="10" t="s">
        <v>972</v>
      </c>
      <c r="H8874" s="10" t="s">
        <v>973</v>
      </c>
      <c r="I8874" s="10" t="s">
        <v>81</v>
      </c>
      <c r="J8874" s="10" t="s">
        <v>74</v>
      </c>
      <c r="K8874" s="9">
        <v>46.355312787599999</v>
      </c>
      <c r="L8874" s="9">
        <v>-71.164084299300001</v>
      </c>
      <c r="M8874" s="10" t="s">
        <v>136</v>
      </c>
      <c r="N8874" s="10" t="s">
        <v>110</v>
      </c>
      <c r="O8874" s="10" t="s">
        <v>143</v>
      </c>
      <c r="P8874" s="10" t="s">
        <v>247</v>
      </c>
      <c r="Q8874" s="10" t="s">
        <v>181</v>
      </c>
      <c r="R8874" s="10" t="s">
        <v>79</v>
      </c>
      <c r="S8874" s="9">
        <v>488</v>
      </c>
      <c r="T8874" s="10" t="s">
        <v>80</v>
      </c>
      <c r="U8874" s="10" t="s">
        <v>81</v>
      </c>
      <c r="V8874" s="11">
        <v>45076.833333333336</v>
      </c>
      <c r="W8874" s="9">
        <v>4507.622217367677</v>
      </c>
      <c r="X8874" s="12">
        <v>261142.04340187385</v>
      </c>
    </row>
    <row r="8875" spans="1:24" x14ac:dyDescent="0.3">
      <c r="A8875" s="13">
        <v>5622</v>
      </c>
      <c r="B8875" s="14">
        <v>23849</v>
      </c>
      <c r="C8875" s="14">
        <v>3</v>
      </c>
      <c r="D8875" s="15" t="s">
        <v>68</v>
      </c>
      <c r="E8875" s="15" t="s">
        <v>104</v>
      </c>
      <c r="F8875" s="15" t="s">
        <v>971</v>
      </c>
      <c r="G8875" s="15" t="s">
        <v>972</v>
      </c>
      <c r="H8875" s="15" t="s">
        <v>973</v>
      </c>
      <c r="I8875" s="15" t="s">
        <v>81</v>
      </c>
      <c r="J8875" s="15" t="s">
        <v>74</v>
      </c>
      <c r="K8875" s="14">
        <v>45.588817702999997</v>
      </c>
      <c r="L8875" s="14">
        <v>-71.759941272500001</v>
      </c>
      <c r="M8875" s="15" t="s">
        <v>136</v>
      </c>
      <c r="N8875" s="15" t="s">
        <v>110</v>
      </c>
      <c r="O8875" s="15" t="s">
        <v>143</v>
      </c>
      <c r="P8875" s="15" t="s">
        <v>247</v>
      </c>
      <c r="Q8875" s="15" t="s">
        <v>181</v>
      </c>
      <c r="R8875" s="15" t="s">
        <v>79</v>
      </c>
      <c r="S8875" s="14">
        <v>488</v>
      </c>
      <c r="T8875" s="15" t="s">
        <v>80</v>
      </c>
      <c r="U8875" s="15" t="s">
        <v>81</v>
      </c>
      <c r="V8875" s="16">
        <v>45076.833333333336</v>
      </c>
      <c r="W8875" s="14">
        <v>4677.2381359641704</v>
      </c>
      <c r="X8875" s="17">
        <v>261550.09923705942</v>
      </c>
    </row>
    <row r="8876" spans="1:24" x14ac:dyDescent="0.3">
      <c r="A8876" s="8">
        <v>5623</v>
      </c>
      <c r="B8876" s="9">
        <v>18599</v>
      </c>
      <c r="C8876" s="9">
        <v>3</v>
      </c>
      <c r="D8876" s="10" t="s">
        <v>68</v>
      </c>
      <c r="E8876" s="10" t="s">
        <v>104</v>
      </c>
      <c r="F8876" s="10" t="s">
        <v>971</v>
      </c>
      <c r="G8876" s="10" t="s">
        <v>972</v>
      </c>
      <c r="H8876" s="10" t="s">
        <v>973</v>
      </c>
      <c r="I8876" s="10" t="s">
        <v>81</v>
      </c>
      <c r="J8876" s="10" t="s">
        <v>74</v>
      </c>
      <c r="K8876" s="9">
        <v>45.560998871899997</v>
      </c>
      <c r="L8876" s="9">
        <v>-72.144403248800003</v>
      </c>
      <c r="M8876" s="10" t="s">
        <v>136</v>
      </c>
      <c r="N8876" s="10" t="s">
        <v>110</v>
      </c>
      <c r="O8876" s="10" t="s">
        <v>143</v>
      </c>
      <c r="P8876" s="10" t="s">
        <v>247</v>
      </c>
      <c r="Q8876" s="10" t="s">
        <v>181</v>
      </c>
      <c r="R8876" s="10" t="s">
        <v>79</v>
      </c>
      <c r="S8876" s="9">
        <v>488</v>
      </c>
      <c r="T8876" s="10" t="s">
        <v>80</v>
      </c>
      <c r="U8876" s="10" t="s">
        <v>81</v>
      </c>
      <c r="V8876" s="11">
        <v>45076.833333333336</v>
      </c>
      <c r="W8876" s="9">
        <v>4413.3954486387865</v>
      </c>
      <c r="X8876" s="12">
        <v>261180.01752153735</v>
      </c>
    </row>
    <row r="8877" spans="1:24" x14ac:dyDescent="0.3">
      <c r="A8877" s="13">
        <v>5634</v>
      </c>
      <c r="B8877" s="14">
        <v>18562</v>
      </c>
      <c r="C8877" s="14">
        <v>3</v>
      </c>
      <c r="D8877" s="15" t="s">
        <v>68</v>
      </c>
      <c r="E8877" s="15" t="s">
        <v>104</v>
      </c>
      <c r="F8877" s="15" t="s">
        <v>971</v>
      </c>
      <c r="G8877" s="15" t="s">
        <v>972</v>
      </c>
      <c r="H8877" s="15" t="s">
        <v>973</v>
      </c>
      <c r="I8877" s="15" t="s">
        <v>81</v>
      </c>
      <c r="J8877" s="15" t="s">
        <v>74</v>
      </c>
      <c r="K8877" s="14">
        <v>46.110279112000001</v>
      </c>
      <c r="L8877" s="14">
        <v>-71.591672278999994</v>
      </c>
      <c r="M8877" s="15" t="s">
        <v>136</v>
      </c>
      <c r="N8877" s="15" t="s">
        <v>110</v>
      </c>
      <c r="O8877" s="15" t="s">
        <v>143</v>
      </c>
      <c r="P8877" s="15" t="s">
        <v>247</v>
      </c>
      <c r="Q8877" s="15" t="s">
        <v>181</v>
      </c>
      <c r="R8877" s="15" t="s">
        <v>79</v>
      </c>
      <c r="S8877" s="14">
        <v>488</v>
      </c>
      <c r="T8877" s="15" t="s">
        <v>80</v>
      </c>
      <c r="U8877" s="15" t="s">
        <v>81</v>
      </c>
      <c r="V8877" s="16">
        <v>45076.833333333336</v>
      </c>
      <c r="W8877" s="14">
        <v>4318.1816104584632</v>
      </c>
      <c r="X8877" s="17">
        <v>256961.15540894351</v>
      </c>
    </row>
    <row r="8878" spans="1:24" x14ac:dyDescent="0.3">
      <c r="A8878" s="8">
        <v>5636</v>
      </c>
      <c r="B8878" s="9">
        <v>18554</v>
      </c>
      <c r="C8878" s="9">
        <v>3</v>
      </c>
      <c r="D8878" s="10" t="s">
        <v>68</v>
      </c>
      <c r="E8878" s="10" t="s">
        <v>104</v>
      </c>
      <c r="F8878" s="10" t="s">
        <v>971</v>
      </c>
      <c r="G8878" s="10" t="s">
        <v>972</v>
      </c>
      <c r="H8878" s="10" t="s">
        <v>973</v>
      </c>
      <c r="I8878" s="10" t="s">
        <v>81</v>
      </c>
      <c r="J8878" s="10" t="s">
        <v>109</v>
      </c>
      <c r="K8878" s="9">
        <v>46.173312965999997</v>
      </c>
      <c r="L8878" s="9">
        <v>-71.454064099999997</v>
      </c>
      <c r="M8878" s="10" t="s">
        <v>136</v>
      </c>
      <c r="N8878" s="10" t="s">
        <v>110</v>
      </c>
      <c r="O8878" s="10" t="s">
        <v>143</v>
      </c>
      <c r="P8878" s="10" t="s">
        <v>247</v>
      </c>
      <c r="Q8878" s="10" t="s">
        <v>181</v>
      </c>
      <c r="R8878" s="10" t="s">
        <v>79</v>
      </c>
      <c r="S8878" s="9">
        <v>488</v>
      </c>
      <c r="T8878" s="10" t="s">
        <v>80</v>
      </c>
      <c r="U8878" s="10" t="s">
        <v>81</v>
      </c>
      <c r="V8878" s="11">
        <v>45076.833333333336</v>
      </c>
      <c r="W8878" s="9">
        <v>4253.7234562397098</v>
      </c>
      <c r="X8878" s="12">
        <v>256642.08608433174</v>
      </c>
    </row>
    <row r="8879" spans="1:24" x14ac:dyDescent="0.3">
      <c r="A8879" s="13">
        <v>5640</v>
      </c>
      <c r="B8879" s="14">
        <v>20585</v>
      </c>
      <c r="C8879" s="14">
        <v>3</v>
      </c>
      <c r="D8879" s="15" t="s">
        <v>68</v>
      </c>
      <c r="E8879" s="15" t="s">
        <v>104</v>
      </c>
      <c r="F8879" s="15" t="s">
        <v>971</v>
      </c>
      <c r="G8879" s="15" t="s">
        <v>972</v>
      </c>
      <c r="H8879" s="15" t="s">
        <v>973</v>
      </c>
      <c r="I8879" s="15" t="s">
        <v>81</v>
      </c>
      <c r="J8879" s="15" t="s">
        <v>74</v>
      </c>
      <c r="K8879" s="14">
        <v>45.735535115899999</v>
      </c>
      <c r="L8879" s="14">
        <v>-72.023261676399997</v>
      </c>
      <c r="M8879" s="15" t="s">
        <v>136</v>
      </c>
      <c r="N8879" s="15" t="s">
        <v>110</v>
      </c>
      <c r="O8879" s="15" t="s">
        <v>143</v>
      </c>
      <c r="P8879" s="15" t="s">
        <v>247</v>
      </c>
      <c r="Q8879" s="15" t="s">
        <v>181</v>
      </c>
      <c r="R8879" s="15" t="s">
        <v>79</v>
      </c>
      <c r="S8879" s="14">
        <v>488</v>
      </c>
      <c r="T8879" s="15" t="s">
        <v>80</v>
      </c>
      <c r="U8879" s="15" t="s">
        <v>81</v>
      </c>
      <c r="V8879" s="16">
        <v>45076.833333333336</v>
      </c>
      <c r="W8879" s="14">
        <v>4071.0852999666317</v>
      </c>
      <c r="X8879" s="17">
        <v>256432.59365574902</v>
      </c>
    </row>
    <row r="8880" spans="1:24" x14ac:dyDescent="0.3">
      <c r="A8880" s="8">
        <v>5644</v>
      </c>
      <c r="B8880" s="9">
        <v>20753</v>
      </c>
      <c r="C8880" s="9">
        <v>3</v>
      </c>
      <c r="D8880" s="10" t="s">
        <v>68</v>
      </c>
      <c r="E8880" s="10" t="s">
        <v>104</v>
      </c>
      <c r="F8880" s="10" t="s">
        <v>971</v>
      </c>
      <c r="G8880" s="10" t="s">
        <v>972</v>
      </c>
      <c r="H8880" s="10" t="s">
        <v>973</v>
      </c>
      <c r="I8880" s="10" t="s">
        <v>81</v>
      </c>
      <c r="J8880" s="10" t="s">
        <v>74</v>
      </c>
      <c r="K8880" s="9">
        <v>45.010184379999998</v>
      </c>
      <c r="L8880" s="9">
        <v>-72.561922026000005</v>
      </c>
      <c r="M8880" s="10" t="s">
        <v>136</v>
      </c>
      <c r="N8880" s="10" t="s">
        <v>110</v>
      </c>
      <c r="O8880" s="10" t="s">
        <v>143</v>
      </c>
      <c r="P8880" s="10" t="s">
        <v>247</v>
      </c>
      <c r="Q8880" s="10" t="s">
        <v>181</v>
      </c>
      <c r="R8880" s="10" t="s">
        <v>79</v>
      </c>
      <c r="S8880" s="9">
        <v>488</v>
      </c>
      <c r="T8880" s="10" t="s">
        <v>80</v>
      </c>
      <c r="U8880" s="10" t="s">
        <v>81</v>
      </c>
      <c r="V8880" s="11">
        <v>45076.833333333336</v>
      </c>
      <c r="W8880" s="9">
        <v>3640.5308868027832</v>
      </c>
      <c r="X8880" s="12">
        <v>255484.34228981179</v>
      </c>
    </row>
    <row r="8881" spans="1:24" x14ac:dyDescent="0.3">
      <c r="A8881" s="13">
        <v>5677</v>
      </c>
      <c r="B8881" s="14">
        <v>20794</v>
      </c>
      <c r="C8881" s="14">
        <v>3</v>
      </c>
      <c r="D8881" s="15" t="s">
        <v>68</v>
      </c>
      <c r="E8881" s="15" t="s">
        <v>104</v>
      </c>
      <c r="F8881" s="15" t="s">
        <v>971</v>
      </c>
      <c r="G8881" s="15" t="s">
        <v>972</v>
      </c>
      <c r="H8881" s="15" t="s">
        <v>973</v>
      </c>
      <c r="I8881" s="15" t="s">
        <v>81</v>
      </c>
      <c r="J8881" s="15" t="s">
        <v>74</v>
      </c>
      <c r="K8881" s="14">
        <v>45.294895844999999</v>
      </c>
      <c r="L8881" s="14">
        <v>-72.656679772999993</v>
      </c>
      <c r="M8881" s="15" t="s">
        <v>136</v>
      </c>
      <c r="N8881" s="15" t="s">
        <v>110</v>
      </c>
      <c r="O8881" s="15" t="s">
        <v>143</v>
      </c>
      <c r="P8881" s="15" t="s">
        <v>247</v>
      </c>
      <c r="Q8881" s="15" t="s">
        <v>181</v>
      </c>
      <c r="R8881" s="15" t="s">
        <v>79</v>
      </c>
      <c r="S8881" s="14">
        <v>488</v>
      </c>
      <c r="T8881" s="15" t="s">
        <v>80</v>
      </c>
      <c r="U8881" s="15" t="s">
        <v>81</v>
      </c>
      <c r="V8881" s="16">
        <v>45076.833333333336</v>
      </c>
      <c r="W8881" s="14">
        <v>4410.1658029623313</v>
      </c>
      <c r="X8881" s="17">
        <v>248418.82169619758</v>
      </c>
    </row>
    <row r="8882" spans="1:24" x14ac:dyDescent="0.3">
      <c r="A8882" s="8">
        <v>5679</v>
      </c>
      <c r="B8882" s="9">
        <v>23784</v>
      </c>
      <c r="C8882" s="9">
        <v>3</v>
      </c>
      <c r="D8882" s="10" t="s">
        <v>68</v>
      </c>
      <c r="E8882" s="10" t="s">
        <v>104</v>
      </c>
      <c r="F8882" s="10" t="s">
        <v>971</v>
      </c>
      <c r="G8882" s="10" t="s">
        <v>972</v>
      </c>
      <c r="H8882" s="10" t="s">
        <v>973</v>
      </c>
      <c r="I8882" s="10" t="s">
        <v>81</v>
      </c>
      <c r="J8882" s="10" t="s">
        <v>74</v>
      </c>
      <c r="K8882" s="9">
        <v>45.317928301000002</v>
      </c>
      <c r="L8882" s="9">
        <v>-71.279565469000005</v>
      </c>
      <c r="M8882" s="10" t="s">
        <v>136</v>
      </c>
      <c r="N8882" s="10" t="s">
        <v>110</v>
      </c>
      <c r="O8882" s="10" t="s">
        <v>143</v>
      </c>
      <c r="P8882" s="10" t="s">
        <v>247</v>
      </c>
      <c r="Q8882" s="10" t="s">
        <v>181</v>
      </c>
      <c r="R8882" s="10" t="s">
        <v>79</v>
      </c>
      <c r="S8882" s="9">
        <v>488</v>
      </c>
      <c r="T8882" s="10" t="s">
        <v>80</v>
      </c>
      <c r="U8882" s="10" t="s">
        <v>81</v>
      </c>
      <c r="V8882" s="11">
        <v>45076.833333333336</v>
      </c>
      <c r="W8882" s="9">
        <v>4262.367362969082</v>
      </c>
      <c r="X8882" s="12">
        <v>248066.05397766299</v>
      </c>
    </row>
    <row r="8883" spans="1:24" x14ac:dyDescent="0.3">
      <c r="A8883" s="13">
        <v>5681</v>
      </c>
      <c r="B8883" s="14">
        <v>18425</v>
      </c>
      <c r="C8883" s="14">
        <v>3</v>
      </c>
      <c r="D8883" s="15" t="s">
        <v>68</v>
      </c>
      <c r="E8883" s="15" t="s">
        <v>104</v>
      </c>
      <c r="F8883" s="15" t="s">
        <v>971</v>
      </c>
      <c r="G8883" s="15" t="s">
        <v>972</v>
      </c>
      <c r="H8883" s="15" t="s">
        <v>973</v>
      </c>
      <c r="I8883" s="15" t="s">
        <v>81</v>
      </c>
      <c r="J8883" s="15" t="s">
        <v>74</v>
      </c>
      <c r="K8883" s="14">
        <v>45.026717277400003</v>
      </c>
      <c r="L8883" s="14">
        <v>-73.063783224199994</v>
      </c>
      <c r="M8883" s="15" t="s">
        <v>136</v>
      </c>
      <c r="N8883" s="15" t="s">
        <v>110</v>
      </c>
      <c r="O8883" s="15" t="s">
        <v>143</v>
      </c>
      <c r="P8883" s="15" t="s">
        <v>247</v>
      </c>
      <c r="Q8883" s="15" t="s">
        <v>181</v>
      </c>
      <c r="R8883" s="15" t="s">
        <v>79</v>
      </c>
      <c r="S8883" s="14">
        <v>488</v>
      </c>
      <c r="T8883" s="15" t="s">
        <v>80</v>
      </c>
      <c r="U8883" s="15" t="s">
        <v>81</v>
      </c>
      <c r="V8883" s="16">
        <v>45076.833333333336</v>
      </c>
      <c r="W8883" s="14">
        <v>4499.0649115344013</v>
      </c>
      <c r="X8883" s="17">
        <v>247688.08925071015</v>
      </c>
    </row>
    <row r="8884" spans="1:24" x14ac:dyDescent="0.3">
      <c r="A8884" s="8">
        <v>5685</v>
      </c>
      <c r="B8884" s="9">
        <v>18887</v>
      </c>
      <c r="C8884" s="9">
        <v>3</v>
      </c>
      <c r="D8884" s="10" t="s">
        <v>68</v>
      </c>
      <c r="E8884" s="10" t="s">
        <v>104</v>
      </c>
      <c r="F8884" s="10" t="s">
        <v>971</v>
      </c>
      <c r="G8884" s="10" t="s">
        <v>972</v>
      </c>
      <c r="H8884" s="10" t="s">
        <v>973</v>
      </c>
      <c r="I8884" s="10" t="s">
        <v>81</v>
      </c>
      <c r="J8884" s="10" t="s">
        <v>74</v>
      </c>
      <c r="K8884" s="9">
        <v>45.1320836011</v>
      </c>
      <c r="L8884" s="9">
        <v>-72.226929940800005</v>
      </c>
      <c r="M8884" s="10" t="s">
        <v>136</v>
      </c>
      <c r="N8884" s="10" t="s">
        <v>110</v>
      </c>
      <c r="O8884" s="10" t="s">
        <v>143</v>
      </c>
      <c r="P8884" s="10" t="s">
        <v>247</v>
      </c>
      <c r="Q8884" s="10" t="s">
        <v>181</v>
      </c>
      <c r="R8884" s="10" t="s">
        <v>79</v>
      </c>
      <c r="S8884" s="9">
        <v>488</v>
      </c>
      <c r="T8884" s="10" t="s">
        <v>80</v>
      </c>
      <c r="U8884" s="10" t="s">
        <v>81</v>
      </c>
      <c r="V8884" s="11">
        <v>45076.833333333336</v>
      </c>
      <c r="W8884" s="9">
        <v>3578.0003697630527</v>
      </c>
      <c r="X8884" s="12">
        <v>247009.15165000525</v>
      </c>
    </row>
    <row r="8885" spans="1:24" x14ac:dyDescent="0.3">
      <c r="A8885" s="13">
        <v>5690</v>
      </c>
      <c r="B8885" s="14">
        <v>18433</v>
      </c>
      <c r="C8885" s="14">
        <v>3</v>
      </c>
      <c r="D8885" s="15" t="s">
        <v>68</v>
      </c>
      <c r="E8885" s="15" t="s">
        <v>104</v>
      </c>
      <c r="F8885" s="15" t="s">
        <v>971</v>
      </c>
      <c r="G8885" s="15" t="s">
        <v>972</v>
      </c>
      <c r="H8885" s="15" t="s">
        <v>973</v>
      </c>
      <c r="I8885" s="15" t="s">
        <v>81</v>
      </c>
      <c r="J8885" s="15" t="s">
        <v>74</v>
      </c>
      <c r="K8885" s="14">
        <v>45.382732455999999</v>
      </c>
      <c r="L8885" s="14">
        <v>-72.155172611300003</v>
      </c>
      <c r="M8885" s="15" t="s">
        <v>136</v>
      </c>
      <c r="N8885" s="15" t="s">
        <v>110</v>
      </c>
      <c r="O8885" s="15" t="s">
        <v>143</v>
      </c>
      <c r="P8885" s="15" t="s">
        <v>247</v>
      </c>
      <c r="Q8885" s="15" t="s">
        <v>181</v>
      </c>
      <c r="R8885" s="15" t="s">
        <v>79</v>
      </c>
      <c r="S8885" s="14">
        <v>488</v>
      </c>
      <c r="T8885" s="15" t="s">
        <v>80</v>
      </c>
      <c r="U8885" s="15" t="s">
        <v>81</v>
      </c>
      <c r="V8885" s="16">
        <v>45076.833333333336</v>
      </c>
      <c r="W8885" s="14">
        <v>4386.540576406901</v>
      </c>
      <c r="X8885" s="17">
        <v>244798.4097451042</v>
      </c>
    </row>
    <row r="8886" spans="1:24" x14ac:dyDescent="0.3">
      <c r="A8886" s="8">
        <v>5692</v>
      </c>
      <c r="B8886" s="9">
        <v>18595</v>
      </c>
      <c r="C8886" s="9">
        <v>3</v>
      </c>
      <c r="D8886" s="10" t="s">
        <v>68</v>
      </c>
      <c r="E8886" s="10" t="s">
        <v>104</v>
      </c>
      <c r="F8886" s="10" t="s">
        <v>971</v>
      </c>
      <c r="G8886" s="10" t="s">
        <v>972</v>
      </c>
      <c r="H8886" s="10" t="s">
        <v>973</v>
      </c>
      <c r="I8886" s="10" t="s">
        <v>81</v>
      </c>
      <c r="J8886" s="10" t="s">
        <v>74</v>
      </c>
      <c r="K8886" s="9">
        <v>45.137906864599998</v>
      </c>
      <c r="L8886" s="9">
        <v>-72.432493151200006</v>
      </c>
      <c r="M8886" s="10" t="s">
        <v>136</v>
      </c>
      <c r="N8886" s="10" t="s">
        <v>110</v>
      </c>
      <c r="O8886" s="10" t="s">
        <v>143</v>
      </c>
      <c r="P8886" s="10" t="s">
        <v>247</v>
      </c>
      <c r="Q8886" s="10" t="s">
        <v>181</v>
      </c>
      <c r="R8886" s="10" t="s">
        <v>79</v>
      </c>
      <c r="S8886" s="9">
        <v>488</v>
      </c>
      <c r="T8886" s="10" t="s">
        <v>80</v>
      </c>
      <c r="U8886" s="10" t="s">
        <v>81</v>
      </c>
      <c r="V8886" s="11">
        <v>45076.833333333336</v>
      </c>
      <c r="W8886" s="9">
        <v>3999.1670707355333</v>
      </c>
      <c r="X8886" s="12">
        <v>244312.08719029595</v>
      </c>
    </row>
    <row r="8887" spans="1:24" x14ac:dyDescent="0.3">
      <c r="A8887" s="13">
        <v>5693</v>
      </c>
      <c r="B8887" s="14">
        <v>20281</v>
      </c>
      <c r="C8887" s="14">
        <v>3</v>
      </c>
      <c r="D8887" s="15" t="s">
        <v>68</v>
      </c>
      <c r="E8887" s="15" t="s">
        <v>104</v>
      </c>
      <c r="F8887" s="15" t="s">
        <v>971</v>
      </c>
      <c r="G8887" s="15" t="s">
        <v>972</v>
      </c>
      <c r="H8887" s="15" t="s">
        <v>973</v>
      </c>
      <c r="I8887" s="15" t="s">
        <v>81</v>
      </c>
      <c r="J8887" s="15" t="s">
        <v>74</v>
      </c>
      <c r="K8887" s="14">
        <v>46.272749109599999</v>
      </c>
      <c r="L8887" s="14">
        <v>-71.635697036400003</v>
      </c>
      <c r="M8887" s="15" t="s">
        <v>136</v>
      </c>
      <c r="N8887" s="15" t="s">
        <v>110</v>
      </c>
      <c r="O8887" s="15" t="s">
        <v>143</v>
      </c>
      <c r="P8887" s="15" t="s">
        <v>247</v>
      </c>
      <c r="Q8887" s="15" t="s">
        <v>181</v>
      </c>
      <c r="R8887" s="15" t="s">
        <v>79</v>
      </c>
      <c r="S8887" s="14">
        <v>488</v>
      </c>
      <c r="T8887" s="15" t="s">
        <v>80</v>
      </c>
      <c r="U8887" s="15" t="s">
        <v>81</v>
      </c>
      <c r="V8887" s="16">
        <v>45076.833333333336</v>
      </c>
      <c r="W8887" s="14">
        <v>3947.8813859162447</v>
      </c>
      <c r="X8887" s="17">
        <v>242850.87629715248</v>
      </c>
    </row>
    <row r="8888" spans="1:24" x14ac:dyDescent="0.3">
      <c r="A8888" s="8">
        <v>5694</v>
      </c>
      <c r="B8888" s="9">
        <v>19620</v>
      </c>
      <c r="C8888" s="9">
        <v>3</v>
      </c>
      <c r="D8888" s="10" t="s">
        <v>68</v>
      </c>
      <c r="E8888" s="10" t="s">
        <v>104</v>
      </c>
      <c r="F8888" s="10" t="s">
        <v>971</v>
      </c>
      <c r="G8888" s="10" t="s">
        <v>972</v>
      </c>
      <c r="H8888" s="10" t="s">
        <v>973</v>
      </c>
      <c r="I8888" s="10" t="s">
        <v>81</v>
      </c>
      <c r="J8888" s="10" t="s">
        <v>74</v>
      </c>
      <c r="K8888" s="9">
        <v>45.327448922599999</v>
      </c>
      <c r="L8888" s="9">
        <v>-71.104360162800006</v>
      </c>
      <c r="M8888" s="10" t="s">
        <v>136</v>
      </c>
      <c r="N8888" s="10" t="s">
        <v>110</v>
      </c>
      <c r="O8888" s="10" t="s">
        <v>143</v>
      </c>
      <c r="P8888" s="10" t="s">
        <v>247</v>
      </c>
      <c r="Q8888" s="10" t="s">
        <v>181</v>
      </c>
      <c r="R8888" s="10" t="s">
        <v>79</v>
      </c>
      <c r="S8888" s="9">
        <v>488</v>
      </c>
      <c r="T8888" s="10" t="s">
        <v>80</v>
      </c>
      <c r="U8888" s="10" t="s">
        <v>81</v>
      </c>
      <c r="V8888" s="11">
        <v>45076.833333333336</v>
      </c>
      <c r="W8888" s="9">
        <v>4158.5863424862719</v>
      </c>
      <c r="X8888" s="12">
        <v>243797.59838366238</v>
      </c>
    </row>
    <row r="8889" spans="1:24" x14ac:dyDescent="0.3">
      <c r="A8889" s="13">
        <v>5696</v>
      </c>
      <c r="B8889" s="14">
        <v>23768</v>
      </c>
      <c r="C8889" s="14">
        <v>3</v>
      </c>
      <c r="D8889" s="15" t="s">
        <v>68</v>
      </c>
      <c r="E8889" s="15" t="s">
        <v>104</v>
      </c>
      <c r="F8889" s="15" t="s">
        <v>971</v>
      </c>
      <c r="G8889" s="15" t="s">
        <v>972</v>
      </c>
      <c r="H8889" s="15" t="s">
        <v>973</v>
      </c>
      <c r="I8889" s="15" t="s">
        <v>81</v>
      </c>
      <c r="J8889" s="15" t="s">
        <v>74</v>
      </c>
      <c r="K8889" s="14">
        <v>45.352764344999997</v>
      </c>
      <c r="L8889" s="14">
        <v>-72.596614969000001</v>
      </c>
      <c r="M8889" s="15" t="s">
        <v>136</v>
      </c>
      <c r="N8889" s="15" t="s">
        <v>110</v>
      </c>
      <c r="O8889" s="15" t="s">
        <v>143</v>
      </c>
      <c r="P8889" s="15" t="s">
        <v>247</v>
      </c>
      <c r="Q8889" s="15" t="s">
        <v>181</v>
      </c>
      <c r="R8889" s="15" t="s">
        <v>79</v>
      </c>
      <c r="S8889" s="14">
        <v>488</v>
      </c>
      <c r="T8889" s="15" t="s">
        <v>80</v>
      </c>
      <c r="U8889" s="15" t="s">
        <v>81</v>
      </c>
      <c r="V8889" s="16">
        <v>45076.833333333336</v>
      </c>
      <c r="W8889" s="14">
        <v>4342.9943836949924</v>
      </c>
      <c r="X8889" s="17">
        <v>243315.27165477304</v>
      </c>
    </row>
    <row r="8890" spans="1:24" x14ac:dyDescent="0.3">
      <c r="A8890" s="8">
        <v>5706</v>
      </c>
      <c r="B8890" s="9">
        <v>24290</v>
      </c>
      <c r="C8890" s="9">
        <v>3</v>
      </c>
      <c r="D8890" s="10" t="s">
        <v>68</v>
      </c>
      <c r="E8890" s="10" t="s">
        <v>104</v>
      </c>
      <c r="F8890" s="10" t="s">
        <v>971</v>
      </c>
      <c r="G8890" s="10" t="s">
        <v>972</v>
      </c>
      <c r="H8890" s="10" t="s">
        <v>973</v>
      </c>
      <c r="I8890" s="10" t="s">
        <v>81</v>
      </c>
      <c r="J8890" s="10" t="s">
        <v>74</v>
      </c>
      <c r="K8890" s="9">
        <v>46.919493658299999</v>
      </c>
      <c r="L8890" s="9">
        <v>-71.208834886999995</v>
      </c>
      <c r="M8890" s="10" t="s">
        <v>136</v>
      </c>
      <c r="N8890" s="10" t="s">
        <v>110</v>
      </c>
      <c r="O8890" s="10" t="s">
        <v>143</v>
      </c>
      <c r="P8890" s="10" t="s">
        <v>247</v>
      </c>
      <c r="Q8890" s="10" t="s">
        <v>181</v>
      </c>
      <c r="R8890" s="10" t="s">
        <v>79</v>
      </c>
      <c r="S8890" s="9">
        <v>488</v>
      </c>
      <c r="T8890" s="10" t="s">
        <v>80</v>
      </c>
      <c r="U8890" s="10" t="s">
        <v>81</v>
      </c>
      <c r="V8890" s="11">
        <v>45076.833333333336</v>
      </c>
      <c r="W8890" s="9">
        <v>4333.2257906208588</v>
      </c>
      <c r="X8890" s="12">
        <v>240029.74739154527</v>
      </c>
    </row>
    <row r="8891" spans="1:24" x14ac:dyDescent="0.3">
      <c r="A8891" s="13">
        <v>5709</v>
      </c>
      <c r="B8891" s="14">
        <v>20777</v>
      </c>
      <c r="C8891" s="14">
        <v>3</v>
      </c>
      <c r="D8891" s="15" t="s">
        <v>68</v>
      </c>
      <c r="E8891" s="15" t="s">
        <v>104</v>
      </c>
      <c r="F8891" s="15" t="s">
        <v>971</v>
      </c>
      <c r="G8891" s="15" t="s">
        <v>972</v>
      </c>
      <c r="H8891" s="15" t="s">
        <v>973</v>
      </c>
      <c r="I8891" s="15" t="s">
        <v>81</v>
      </c>
      <c r="J8891" s="15" t="s">
        <v>74</v>
      </c>
      <c r="K8891" s="14">
        <v>45.189761943999997</v>
      </c>
      <c r="L8891" s="14">
        <v>-72.389121704000004</v>
      </c>
      <c r="M8891" s="15" t="s">
        <v>136</v>
      </c>
      <c r="N8891" s="15" t="s">
        <v>110</v>
      </c>
      <c r="O8891" s="15" t="s">
        <v>143</v>
      </c>
      <c r="P8891" s="15" t="s">
        <v>247</v>
      </c>
      <c r="Q8891" s="15" t="s">
        <v>181</v>
      </c>
      <c r="R8891" s="15" t="s">
        <v>79</v>
      </c>
      <c r="S8891" s="14">
        <v>488</v>
      </c>
      <c r="T8891" s="15" t="s">
        <v>80</v>
      </c>
      <c r="U8891" s="15" t="s">
        <v>81</v>
      </c>
      <c r="V8891" s="16">
        <v>45076.833333333336</v>
      </c>
      <c r="W8891" s="14">
        <v>4328.2055047890772</v>
      </c>
      <c r="X8891" s="17">
        <v>240450.68808802127</v>
      </c>
    </row>
    <row r="8892" spans="1:24" x14ac:dyDescent="0.3">
      <c r="A8892" s="8">
        <v>5711</v>
      </c>
      <c r="B8892" s="9">
        <v>18446</v>
      </c>
      <c r="C8892" s="9">
        <v>3</v>
      </c>
      <c r="D8892" s="10" t="s">
        <v>68</v>
      </c>
      <c r="E8892" s="10" t="s">
        <v>104</v>
      </c>
      <c r="F8892" s="10" t="s">
        <v>971</v>
      </c>
      <c r="G8892" s="10" t="s">
        <v>972</v>
      </c>
      <c r="H8892" s="10" t="s">
        <v>973</v>
      </c>
      <c r="I8892" s="10" t="s">
        <v>81</v>
      </c>
      <c r="J8892" s="10" t="s">
        <v>74</v>
      </c>
      <c r="K8892" s="9">
        <v>47.063348660099997</v>
      </c>
      <c r="L8892" s="9">
        <v>-71.296880136599995</v>
      </c>
      <c r="M8892" s="10" t="s">
        <v>136</v>
      </c>
      <c r="N8892" s="10" t="s">
        <v>110</v>
      </c>
      <c r="O8892" s="10" t="s">
        <v>143</v>
      </c>
      <c r="P8892" s="10" t="s">
        <v>247</v>
      </c>
      <c r="Q8892" s="10" t="s">
        <v>181</v>
      </c>
      <c r="R8892" s="10" t="s">
        <v>79</v>
      </c>
      <c r="S8892" s="9">
        <v>488</v>
      </c>
      <c r="T8892" s="10" t="s">
        <v>80</v>
      </c>
      <c r="U8892" s="10" t="s">
        <v>81</v>
      </c>
      <c r="V8892" s="11">
        <v>45076.833333333336</v>
      </c>
      <c r="W8892" s="9">
        <v>3518.5120662186605</v>
      </c>
      <c r="X8892" s="12">
        <v>237938.53231502886</v>
      </c>
    </row>
    <row r="8893" spans="1:24" x14ac:dyDescent="0.3">
      <c r="A8893" s="13">
        <v>5714</v>
      </c>
      <c r="B8893" s="14">
        <v>20302</v>
      </c>
      <c r="C8893" s="14">
        <v>3</v>
      </c>
      <c r="D8893" s="15" t="s">
        <v>68</v>
      </c>
      <c r="E8893" s="15" t="s">
        <v>104</v>
      </c>
      <c r="F8893" s="15" t="s">
        <v>971</v>
      </c>
      <c r="G8893" s="15" t="s">
        <v>972</v>
      </c>
      <c r="H8893" s="15" t="s">
        <v>973</v>
      </c>
      <c r="I8893" s="15" t="s">
        <v>81</v>
      </c>
      <c r="J8893" s="15" t="s">
        <v>74</v>
      </c>
      <c r="K8893" s="14">
        <v>46.054965577799997</v>
      </c>
      <c r="L8893" s="14">
        <v>-71.581189952599999</v>
      </c>
      <c r="M8893" s="15" t="s">
        <v>136</v>
      </c>
      <c r="N8893" s="15" t="s">
        <v>110</v>
      </c>
      <c r="O8893" s="15" t="s">
        <v>143</v>
      </c>
      <c r="P8893" s="15" t="s">
        <v>247</v>
      </c>
      <c r="Q8893" s="15" t="s">
        <v>181</v>
      </c>
      <c r="R8893" s="15" t="s">
        <v>79</v>
      </c>
      <c r="S8893" s="14">
        <v>488</v>
      </c>
      <c r="T8893" s="15" t="s">
        <v>80</v>
      </c>
      <c r="U8893" s="15" t="s">
        <v>81</v>
      </c>
      <c r="V8893" s="16">
        <v>45076.833333333336</v>
      </c>
      <c r="W8893" s="14">
        <v>3406.2764838125427</v>
      </c>
      <c r="X8893" s="17">
        <v>238597.86610217221</v>
      </c>
    </row>
    <row r="8894" spans="1:24" x14ac:dyDescent="0.3">
      <c r="A8894" s="8">
        <v>5715</v>
      </c>
      <c r="B8894" s="9">
        <v>21853</v>
      </c>
      <c r="C8894" s="9">
        <v>3</v>
      </c>
      <c r="D8894" s="10" t="s">
        <v>68</v>
      </c>
      <c r="E8894" s="10" t="s">
        <v>104</v>
      </c>
      <c r="F8894" s="10" t="s">
        <v>971</v>
      </c>
      <c r="G8894" s="10" t="s">
        <v>972</v>
      </c>
      <c r="H8894" s="10" t="s">
        <v>973</v>
      </c>
      <c r="I8894" s="10" t="s">
        <v>81</v>
      </c>
      <c r="J8894" s="10" t="s">
        <v>74</v>
      </c>
      <c r="K8894" s="9">
        <v>45.393849491799998</v>
      </c>
      <c r="L8894" s="9">
        <v>-72.646320607999996</v>
      </c>
      <c r="M8894" s="10" t="s">
        <v>136</v>
      </c>
      <c r="N8894" s="10" t="s">
        <v>110</v>
      </c>
      <c r="O8894" s="10" t="s">
        <v>143</v>
      </c>
      <c r="P8894" s="10" t="s">
        <v>247</v>
      </c>
      <c r="Q8894" s="10" t="s">
        <v>181</v>
      </c>
      <c r="R8894" s="10" t="s">
        <v>79</v>
      </c>
      <c r="S8894" s="9">
        <v>488</v>
      </c>
      <c r="T8894" s="10" t="s">
        <v>80</v>
      </c>
      <c r="U8894" s="10" t="s">
        <v>81</v>
      </c>
      <c r="V8894" s="11">
        <v>45076.833333333336</v>
      </c>
      <c r="W8894" s="9">
        <v>3085.9696904631451</v>
      </c>
      <c r="X8894" s="12">
        <v>239074.83115518722</v>
      </c>
    </row>
    <row r="8895" spans="1:24" x14ac:dyDescent="0.3">
      <c r="A8895" s="13">
        <v>5719</v>
      </c>
      <c r="B8895" s="14">
        <v>19624</v>
      </c>
      <c r="C8895" s="14">
        <v>3</v>
      </c>
      <c r="D8895" s="15" t="s">
        <v>68</v>
      </c>
      <c r="E8895" s="15" t="s">
        <v>104</v>
      </c>
      <c r="F8895" s="15" t="s">
        <v>971</v>
      </c>
      <c r="G8895" s="15" t="s">
        <v>972</v>
      </c>
      <c r="H8895" s="15" t="s">
        <v>973</v>
      </c>
      <c r="I8895" s="15" t="s">
        <v>81</v>
      </c>
      <c r="J8895" s="15" t="s">
        <v>74</v>
      </c>
      <c r="K8895" s="14">
        <v>45.305786498899998</v>
      </c>
      <c r="L8895" s="14">
        <v>-71.328486986900003</v>
      </c>
      <c r="M8895" s="15" t="s">
        <v>136</v>
      </c>
      <c r="N8895" s="15" t="s">
        <v>110</v>
      </c>
      <c r="O8895" s="15" t="s">
        <v>143</v>
      </c>
      <c r="P8895" s="15" t="s">
        <v>247</v>
      </c>
      <c r="Q8895" s="15" t="s">
        <v>181</v>
      </c>
      <c r="R8895" s="15" t="s">
        <v>79</v>
      </c>
      <c r="S8895" s="14">
        <v>488</v>
      </c>
      <c r="T8895" s="15" t="s">
        <v>80</v>
      </c>
      <c r="U8895" s="15" t="s">
        <v>81</v>
      </c>
      <c r="V8895" s="16">
        <v>45076.833333333336</v>
      </c>
      <c r="W8895" s="14">
        <v>3782.4577259217158</v>
      </c>
      <c r="X8895" s="17">
        <v>237760.57436703137</v>
      </c>
    </row>
    <row r="8896" spans="1:24" x14ac:dyDescent="0.3">
      <c r="A8896" s="8">
        <v>5721</v>
      </c>
      <c r="B8896" s="9">
        <v>20759</v>
      </c>
      <c r="C8896" s="9">
        <v>3</v>
      </c>
      <c r="D8896" s="10" t="s">
        <v>68</v>
      </c>
      <c r="E8896" s="10" t="s">
        <v>104</v>
      </c>
      <c r="F8896" s="10" t="s">
        <v>971</v>
      </c>
      <c r="G8896" s="10" t="s">
        <v>972</v>
      </c>
      <c r="H8896" s="10" t="s">
        <v>973</v>
      </c>
      <c r="I8896" s="10" t="s">
        <v>81</v>
      </c>
      <c r="J8896" s="10" t="s">
        <v>74</v>
      </c>
      <c r="K8896" s="9">
        <v>45.738363557</v>
      </c>
      <c r="L8896" s="9">
        <v>-70.453243541999996</v>
      </c>
      <c r="M8896" s="10" t="s">
        <v>136</v>
      </c>
      <c r="N8896" s="10" t="s">
        <v>110</v>
      </c>
      <c r="O8896" s="10" t="s">
        <v>143</v>
      </c>
      <c r="P8896" s="10" t="s">
        <v>247</v>
      </c>
      <c r="Q8896" s="10" t="s">
        <v>181</v>
      </c>
      <c r="R8896" s="10" t="s">
        <v>79</v>
      </c>
      <c r="S8896" s="9">
        <v>488</v>
      </c>
      <c r="T8896" s="10" t="s">
        <v>80</v>
      </c>
      <c r="U8896" s="10" t="s">
        <v>81</v>
      </c>
      <c r="V8896" s="11">
        <v>45076.833333333336</v>
      </c>
      <c r="W8896" s="9">
        <v>4113.9575086493687</v>
      </c>
      <c r="X8896" s="12">
        <v>236495.75846880887</v>
      </c>
    </row>
    <row r="8897" spans="1:24" x14ac:dyDescent="0.3">
      <c r="A8897" s="13">
        <v>5726</v>
      </c>
      <c r="B8897" s="14">
        <v>19646</v>
      </c>
      <c r="C8897" s="14">
        <v>3</v>
      </c>
      <c r="D8897" s="15" t="s">
        <v>68</v>
      </c>
      <c r="E8897" s="15" t="s">
        <v>104</v>
      </c>
      <c r="F8897" s="15" t="s">
        <v>971</v>
      </c>
      <c r="G8897" s="15" t="s">
        <v>972</v>
      </c>
      <c r="H8897" s="15" t="s">
        <v>973</v>
      </c>
      <c r="I8897" s="15" t="s">
        <v>81</v>
      </c>
      <c r="J8897" s="15" t="s">
        <v>74</v>
      </c>
      <c r="K8897" s="14">
        <v>46.820192850300003</v>
      </c>
      <c r="L8897" s="14">
        <v>-72.119361838800003</v>
      </c>
      <c r="M8897" s="15" t="s">
        <v>136</v>
      </c>
      <c r="N8897" s="15" t="s">
        <v>110</v>
      </c>
      <c r="O8897" s="15" t="s">
        <v>143</v>
      </c>
      <c r="P8897" s="15" t="s">
        <v>247</v>
      </c>
      <c r="Q8897" s="15" t="s">
        <v>181</v>
      </c>
      <c r="R8897" s="15" t="s">
        <v>79</v>
      </c>
      <c r="S8897" s="14">
        <v>488</v>
      </c>
      <c r="T8897" s="15" t="s">
        <v>80</v>
      </c>
      <c r="U8897" s="15" t="s">
        <v>81</v>
      </c>
      <c r="V8897" s="16">
        <v>45076.833333333336</v>
      </c>
      <c r="W8897" s="14">
        <v>4040.5382867457784</v>
      </c>
      <c r="X8897" s="17">
        <v>234641.35649204461</v>
      </c>
    </row>
    <row r="8898" spans="1:24" x14ac:dyDescent="0.3">
      <c r="A8898" s="8">
        <v>5730</v>
      </c>
      <c r="B8898" s="9">
        <v>18347</v>
      </c>
      <c r="C8898" s="9">
        <v>3</v>
      </c>
      <c r="D8898" s="10" t="s">
        <v>68</v>
      </c>
      <c r="E8898" s="10" t="s">
        <v>104</v>
      </c>
      <c r="F8898" s="10" t="s">
        <v>971</v>
      </c>
      <c r="G8898" s="10" t="s">
        <v>972</v>
      </c>
      <c r="H8898" s="10" t="s">
        <v>973</v>
      </c>
      <c r="I8898" s="10" t="s">
        <v>81</v>
      </c>
      <c r="J8898" s="10" t="s">
        <v>74</v>
      </c>
      <c r="K8898" s="9">
        <v>45.0339347627</v>
      </c>
      <c r="L8898" s="9">
        <v>-73.958491786699994</v>
      </c>
      <c r="M8898" s="10" t="s">
        <v>136</v>
      </c>
      <c r="N8898" s="10" t="s">
        <v>110</v>
      </c>
      <c r="O8898" s="10" t="s">
        <v>143</v>
      </c>
      <c r="P8898" s="10" t="s">
        <v>247</v>
      </c>
      <c r="Q8898" s="10" t="s">
        <v>181</v>
      </c>
      <c r="R8898" s="10" t="s">
        <v>79</v>
      </c>
      <c r="S8898" s="9">
        <v>488</v>
      </c>
      <c r="T8898" s="10" t="s">
        <v>80</v>
      </c>
      <c r="U8898" s="10" t="s">
        <v>81</v>
      </c>
      <c r="V8898" s="11">
        <v>45076.833333333336</v>
      </c>
      <c r="W8898" s="9">
        <v>3635.4845188832119</v>
      </c>
      <c r="X8898" s="12">
        <v>235675.91897386828</v>
      </c>
    </row>
    <row r="8899" spans="1:24" x14ac:dyDescent="0.3">
      <c r="A8899" s="13">
        <v>5732</v>
      </c>
      <c r="B8899" s="14">
        <v>18424</v>
      </c>
      <c r="C8899" s="14">
        <v>3</v>
      </c>
      <c r="D8899" s="15" t="s">
        <v>68</v>
      </c>
      <c r="E8899" s="15" t="s">
        <v>104</v>
      </c>
      <c r="F8899" s="15" t="s">
        <v>971</v>
      </c>
      <c r="G8899" s="15" t="s">
        <v>972</v>
      </c>
      <c r="H8899" s="15" t="s">
        <v>973</v>
      </c>
      <c r="I8899" s="15" t="s">
        <v>81</v>
      </c>
      <c r="J8899" s="15" t="s">
        <v>74</v>
      </c>
      <c r="K8899" s="14">
        <v>45.123981358400002</v>
      </c>
      <c r="L8899" s="14">
        <v>-72.299921224100004</v>
      </c>
      <c r="M8899" s="15" t="s">
        <v>136</v>
      </c>
      <c r="N8899" s="15" t="s">
        <v>110</v>
      </c>
      <c r="O8899" s="15" t="s">
        <v>143</v>
      </c>
      <c r="P8899" s="15" t="s">
        <v>247</v>
      </c>
      <c r="Q8899" s="15" t="s">
        <v>181</v>
      </c>
      <c r="R8899" s="15" t="s">
        <v>79</v>
      </c>
      <c r="S8899" s="14">
        <v>488</v>
      </c>
      <c r="T8899" s="15" t="s">
        <v>80</v>
      </c>
      <c r="U8899" s="15" t="s">
        <v>81</v>
      </c>
      <c r="V8899" s="16">
        <v>45076.833333333336</v>
      </c>
      <c r="W8899" s="14">
        <v>2737.0678849263545</v>
      </c>
      <c r="X8899" s="17">
        <v>234819.22982645934</v>
      </c>
    </row>
    <row r="8900" spans="1:24" x14ac:dyDescent="0.3">
      <c r="A8900" s="8">
        <v>5737</v>
      </c>
      <c r="B8900" s="9">
        <v>19641</v>
      </c>
      <c r="C8900" s="9">
        <v>3</v>
      </c>
      <c r="D8900" s="10" t="s">
        <v>68</v>
      </c>
      <c r="E8900" s="10" t="s">
        <v>104</v>
      </c>
      <c r="F8900" s="10" t="s">
        <v>971</v>
      </c>
      <c r="G8900" s="10" t="s">
        <v>972</v>
      </c>
      <c r="H8900" s="10" t="s">
        <v>973</v>
      </c>
      <c r="I8900" s="10" t="s">
        <v>81</v>
      </c>
      <c r="J8900" s="10" t="s">
        <v>74</v>
      </c>
      <c r="K8900" s="9">
        <v>45.049202200099998</v>
      </c>
      <c r="L8900" s="9">
        <v>-71.826846980900001</v>
      </c>
      <c r="M8900" s="10" t="s">
        <v>136</v>
      </c>
      <c r="N8900" s="10" t="s">
        <v>110</v>
      </c>
      <c r="O8900" s="10" t="s">
        <v>143</v>
      </c>
      <c r="P8900" s="10" t="s">
        <v>247</v>
      </c>
      <c r="Q8900" s="10" t="s">
        <v>181</v>
      </c>
      <c r="R8900" s="10" t="s">
        <v>79</v>
      </c>
      <c r="S8900" s="9">
        <v>488</v>
      </c>
      <c r="T8900" s="10" t="s">
        <v>80</v>
      </c>
      <c r="U8900" s="10" t="s">
        <v>81</v>
      </c>
      <c r="V8900" s="11">
        <v>45076.833333333336</v>
      </c>
      <c r="W8900" s="9">
        <v>3696.4127049743875</v>
      </c>
      <c r="X8900" s="12">
        <v>232489.20829623778</v>
      </c>
    </row>
    <row r="8901" spans="1:24" x14ac:dyDescent="0.3">
      <c r="A8901" s="13">
        <v>5739</v>
      </c>
      <c r="B8901" s="14">
        <v>23354</v>
      </c>
      <c r="C8901" s="14">
        <v>3</v>
      </c>
      <c r="D8901" s="15" t="s">
        <v>68</v>
      </c>
      <c r="E8901" s="15" t="s">
        <v>104</v>
      </c>
      <c r="F8901" s="15" t="s">
        <v>971</v>
      </c>
      <c r="G8901" s="15" t="s">
        <v>972</v>
      </c>
      <c r="H8901" s="15" t="s">
        <v>973</v>
      </c>
      <c r="I8901" s="15" t="s">
        <v>81</v>
      </c>
      <c r="J8901" s="15" t="s">
        <v>74</v>
      </c>
      <c r="K8901" s="14">
        <v>47.075761151000002</v>
      </c>
      <c r="L8901" s="14">
        <v>-70.326575661000007</v>
      </c>
      <c r="M8901" s="15" t="s">
        <v>136</v>
      </c>
      <c r="N8901" s="15" t="s">
        <v>110</v>
      </c>
      <c r="O8901" s="15" t="s">
        <v>143</v>
      </c>
      <c r="P8901" s="15" t="s">
        <v>247</v>
      </c>
      <c r="Q8901" s="15" t="s">
        <v>181</v>
      </c>
      <c r="R8901" s="15" t="s">
        <v>79</v>
      </c>
      <c r="S8901" s="14">
        <v>488</v>
      </c>
      <c r="T8901" s="15" t="s">
        <v>80</v>
      </c>
      <c r="U8901" s="15" t="s">
        <v>81</v>
      </c>
      <c r="V8901" s="16">
        <v>45076.833333333336</v>
      </c>
      <c r="W8901" s="14">
        <v>3639.9812195911668</v>
      </c>
      <c r="X8901" s="17">
        <v>230462.29592096907</v>
      </c>
    </row>
    <row r="8902" spans="1:24" x14ac:dyDescent="0.3">
      <c r="A8902" s="8">
        <v>5742</v>
      </c>
      <c r="B8902" s="9">
        <v>23748</v>
      </c>
      <c r="C8902" s="9">
        <v>3</v>
      </c>
      <c r="D8902" s="10" t="s">
        <v>68</v>
      </c>
      <c r="E8902" s="10" t="s">
        <v>104</v>
      </c>
      <c r="F8902" s="10" t="s">
        <v>971</v>
      </c>
      <c r="G8902" s="10" t="s">
        <v>972</v>
      </c>
      <c r="H8902" s="10" t="s">
        <v>973</v>
      </c>
      <c r="I8902" s="10" t="s">
        <v>81</v>
      </c>
      <c r="J8902" s="10" t="s">
        <v>74</v>
      </c>
      <c r="K8902" s="9">
        <v>45.430369126000002</v>
      </c>
      <c r="L8902" s="9">
        <v>-72.299205684399993</v>
      </c>
      <c r="M8902" s="10" t="s">
        <v>136</v>
      </c>
      <c r="N8902" s="10" t="s">
        <v>110</v>
      </c>
      <c r="O8902" s="10" t="s">
        <v>143</v>
      </c>
      <c r="P8902" s="10" t="s">
        <v>247</v>
      </c>
      <c r="Q8902" s="10" t="s">
        <v>181</v>
      </c>
      <c r="R8902" s="10" t="s">
        <v>79</v>
      </c>
      <c r="S8902" s="9">
        <v>488</v>
      </c>
      <c r="T8902" s="10" t="s">
        <v>80</v>
      </c>
      <c r="U8902" s="10" t="s">
        <v>81</v>
      </c>
      <c r="V8902" s="11">
        <v>45076.833333333336</v>
      </c>
      <c r="W8902" s="9">
        <v>3748.9207344350343</v>
      </c>
      <c r="X8902" s="12">
        <v>231672.26985889123</v>
      </c>
    </row>
    <row r="8903" spans="1:24" x14ac:dyDescent="0.3">
      <c r="A8903" s="13">
        <v>5748</v>
      </c>
      <c r="B8903" s="14">
        <v>24278</v>
      </c>
      <c r="C8903" s="14">
        <v>3</v>
      </c>
      <c r="D8903" s="15" t="s">
        <v>68</v>
      </c>
      <c r="E8903" s="15" t="s">
        <v>104</v>
      </c>
      <c r="F8903" s="15" t="s">
        <v>971</v>
      </c>
      <c r="G8903" s="15" t="s">
        <v>972</v>
      </c>
      <c r="H8903" s="15" t="s">
        <v>973</v>
      </c>
      <c r="I8903" s="15" t="s">
        <v>81</v>
      </c>
      <c r="J8903" s="15" t="s">
        <v>74</v>
      </c>
      <c r="K8903" s="14">
        <v>46.833962114599998</v>
      </c>
      <c r="L8903" s="14">
        <v>-70.655349058400006</v>
      </c>
      <c r="M8903" s="15" t="s">
        <v>136</v>
      </c>
      <c r="N8903" s="15" t="s">
        <v>110</v>
      </c>
      <c r="O8903" s="15" t="s">
        <v>143</v>
      </c>
      <c r="P8903" s="15" t="s">
        <v>247</v>
      </c>
      <c r="Q8903" s="15" t="s">
        <v>181</v>
      </c>
      <c r="R8903" s="15" t="s">
        <v>79</v>
      </c>
      <c r="S8903" s="14">
        <v>488</v>
      </c>
      <c r="T8903" s="15" t="s">
        <v>80</v>
      </c>
      <c r="U8903" s="15" t="s">
        <v>81</v>
      </c>
      <c r="V8903" s="16">
        <v>45076.833333333336</v>
      </c>
      <c r="W8903" s="14">
        <v>3976.8898566307598</v>
      </c>
      <c r="X8903" s="17">
        <v>229480.11669085978</v>
      </c>
    </row>
    <row r="8904" spans="1:24" x14ac:dyDescent="0.3">
      <c r="A8904" s="8">
        <v>5749</v>
      </c>
      <c r="B8904" s="9">
        <v>24264</v>
      </c>
      <c r="C8904" s="9">
        <v>3</v>
      </c>
      <c r="D8904" s="10" t="s">
        <v>68</v>
      </c>
      <c r="E8904" s="10" t="s">
        <v>104</v>
      </c>
      <c r="F8904" s="10" t="s">
        <v>971</v>
      </c>
      <c r="G8904" s="10" t="s">
        <v>972</v>
      </c>
      <c r="H8904" s="10" t="s">
        <v>973</v>
      </c>
      <c r="I8904" s="10" t="s">
        <v>81</v>
      </c>
      <c r="J8904" s="10" t="s">
        <v>74</v>
      </c>
      <c r="K8904" s="9">
        <v>45.513837752999997</v>
      </c>
      <c r="L8904" s="9">
        <v>-71.861978022000002</v>
      </c>
      <c r="M8904" s="10" t="s">
        <v>136</v>
      </c>
      <c r="N8904" s="10" t="s">
        <v>110</v>
      </c>
      <c r="O8904" s="10" t="s">
        <v>143</v>
      </c>
      <c r="P8904" s="10" t="s">
        <v>247</v>
      </c>
      <c r="Q8904" s="10" t="s">
        <v>181</v>
      </c>
      <c r="R8904" s="10" t="s">
        <v>79</v>
      </c>
      <c r="S8904" s="9">
        <v>488</v>
      </c>
      <c r="T8904" s="10" t="s">
        <v>80</v>
      </c>
      <c r="U8904" s="10" t="s">
        <v>81</v>
      </c>
      <c r="V8904" s="11">
        <v>45076.833333333336</v>
      </c>
      <c r="W8904" s="9">
        <v>3980.6753549424325</v>
      </c>
      <c r="X8904" s="12">
        <v>230422.64448964215</v>
      </c>
    </row>
    <row r="8905" spans="1:24" x14ac:dyDescent="0.3">
      <c r="A8905" s="13">
        <v>5756</v>
      </c>
      <c r="B8905" s="14">
        <v>23378</v>
      </c>
      <c r="C8905" s="14">
        <v>3</v>
      </c>
      <c r="D8905" s="15" t="s">
        <v>68</v>
      </c>
      <c r="E8905" s="15" t="s">
        <v>104</v>
      </c>
      <c r="F8905" s="15" t="s">
        <v>971</v>
      </c>
      <c r="G8905" s="15" t="s">
        <v>972</v>
      </c>
      <c r="H8905" s="15" t="s">
        <v>973</v>
      </c>
      <c r="I8905" s="15" t="s">
        <v>81</v>
      </c>
      <c r="J8905" s="15" t="s">
        <v>74</v>
      </c>
      <c r="K8905" s="14">
        <v>46.739177607999999</v>
      </c>
      <c r="L8905" s="14">
        <v>-71.536570092999995</v>
      </c>
      <c r="M8905" s="15" t="s">
        <v>136</v>
      </c>
      <c r="N8905" s="15" t="s">
        <v>110</v>
      </c>
      <c r="O8905" s="15" t="s">
        <v>143</v>
      </c>
      <c r="P8905" s="15" t="s">
        <v>247</v>
      </c>
      <c r="Q8905" s="15" t="s">
        <v>181</v>
      </c>
      <c r="R8905" s="15" t="s">
        <v>79</v>
      </c>
      <c r="S8905" s="14">
        <v>488</v>
      </c>
      <c r="T8905" s="15" t="s">
        <v>80</v>
      </c>
      <c r="U8905" s="15" t="s">
        <v>81</v>
      </c>
      <c r="V8905" s="16">
        <v>45076.833333333336</v>
      </c>
      <c r="W8905" s="14">
        <v>3728.0828951018134</v>
      </c>
      <c r="X8905" s="17">
        <v>227687.85809563918</v>
      </c>
    </row>
    <row r="8906" spans="1:24" x14ac:dyDescent="0.3">
      <c r="A8906" s="8">
        <v>5759</v>
      </c>
      <c r="B8906" s="9">
        <v>18559</v>
      </c>
      <c r="C8906" s="9">
        <v>3</v>
      </c>
      <c r="D8906" s="10" t="s">
        <v>68</v>
      </c>
      <c r="E8906" s="10" t="s">
        <v>104</v>
      </c>
      <c r="F8906" s="10" t="s">
        <v>971</v>
      </c>
      <c r="G8906" s="10" t="s">
        <v>972</v>
      </c>
      <c r="H8906" s="10" t="s">
        <v>973</v>
      </c>
      <c r="I8906" s="10" t="s">
        <v>81</v>
      </c>
      <c r="J8906" s="10" t="s">
        <v>74</v>
      </c>
      <c r="K8906" s="9">
        <v>46.462044941999999</v>
      </c>
      <c r="L8906" s="9">
        <v>-71.074863984000004</v>
      </c>
      <c r="M8906" s="10" t="s">
        <v>136</v>
      </c>
      <c r="N8906" s="10" t="s">
        <v>110</v>
      </c>
      <c r="O8906" s="10" t="s">
        <v>143</v>
      </c>
      <c r="P8906" s="10" t="s">
        <v>247</v>
      </c>
      <c r="Q8906" s="10" t="s">
        <v>181</v>
      </c>
      <c r="R8906" s="10" t="s">
        <v>79</v>
      </c>
      <c r="S8906" s="9">
        <v>488</v>
      </c>
      <c r="T8906" s="10" t="s">
        <v>80</v>
      </c>
      <c r="U8906" s="10" t="s">
        <v>81</v>
      </c>
      <c r="V8906" s="11">
        <v>45076.833333333336</v>
      </c>
      <c r="W8906" s="9">
        <v>3794.5373702904458</v>
      </c>
      <c r="X8906" s="12">
        <v>227527.79566046598</v>
      </c>
    </row>
    <row r="8907" spans="1:24" x14ac:dyDescent="0.3">
      <c r="A8907" s="13">
        <v>5763</v>
      </c>
      <c r="B8907" s="14">
        <v>23815</v>
      </c>
      <c r="C8907" s="14">
        <v>3</v>
      </c>
      <c r="D8907" s="15" t="s">
        <v>68</v>
      </c>
      <c r="E8907" s="15" t="s">
        <v>104</v>
      </c>
      <c r="F8907" s="15" t="s">
        <v>971</v>
      </c>
      <c r="G8907" s="15" t="s">
        <v>972</v>
      </c>
      <c r="H8907" s="15" t="s">
        <v>973</v>
      </c>
      <c r="I8907" s="15" t="s">
        <v>81</v>
      </c>
      <c r="J8907" s="15" t="s">
        <v>74</v>
      </c>
      <c r="K8907" s="14">
        <v>46.299294549700001</v>
      </c>
      <c r="L8907" s="14">
        <v>-71.096267997499993</v>
      </c>
      <c r="M8907" s="15" t="s">
        <v>136</v>
      </c>
      <c r="N8907" s="15" t="s">
        <v>110</v>
      </c>
      <c r="O8907" s="15" t="s">
        <v>143</v>
      </c>
      <c r="P8907" s="15" t="s">
        <v>247</v>
      </c>
      <c r="Q8907" s="15" t="s">
        <v>181</v>
      </c>
      <c r="R8907" s="15" t="s">
        <v>79</v>
      </c>
      <c r="S8907" s="14">
        <v>488</v>
      </c>
      <c r="T8907" s="15" t="s">
        <v>80</v>
      </c>
      <c r="U8907" s="15" t="s">
        <v>81</v>
      </c>
      <c r="V8907" s="16">
        <v>45076.833333333336</v>
      </c>
      <c r="W8907" s="14">
        <v>4145.4099397468417</v>
      </c>
      <c r="X8907" s="17">
        <v>226669.33604503775</v>
      </c>
    </row>
    <row r="8908" spans="1:24" x14ac:dyDescent="0.3">
      <c r="A8908" s="8">
        <v>5768</v>
      </c>
      <c r="B8908" s="9">
        <v>23765</v>
      </c>
      <c r="C8908" s="9">
        <v>3</v>
      </c>
      <c r="D8908" s="10" t="s">
        <v>68</v>
      </c>
      <c r="E8908" s="10" t="s">
        <v>104</v>
      </c>
      <c r="F8908" s="10" t="s">
        <v>971</v>
      </c>
      <c r="G8908" s="10" t="s">
        <v>972</v>
      </c>
      <c r="H8908" s="10" t="s">
        <v>973</v>
      </c>
      <c r="I8908" s="10" t="s">
        <v>81</v>
      </c>
      <c r="J8908" s="10" t="s">
        <v>74</v>
      </c>
      <c r="K8908" s="9">
        <v>45.614973872900002</v>
      </c>
      <c r="L8908" s="9">
        <v>-71.763043792399998</v>
      </c>
      <c r="M8908" s="10" t="s">
        <v>136</v>
      </c>
      <c r="N8908" s="10" t="s">
        <v>110</v>
      </c>
      <c r="O8908" s="10" t="s">
        <v>143</v>
      </c>
      <c r="P8908" s="10" t="s">
        <v>247</v>
      </c>
      <c r="Q8908" s="10" t="s">
        <v>181</v>
      </c>
      <c r="R8908" s="10" t="s">
        <v>79</v>
      </c>
      <c r="S8908" s="9">
        <v>488</v>
      </c>
      <c r="T8908" s="10" t="s">
        <v>80</v>
      </c>
      <c r="U8908" s="10" t="s">
        <v>81</v>
      </c>
      <c r="V8908" s="11">
        <v>45076.833333333336</v>
      </c>
      <c r="W8908" s="9">
        <v>3779.8422604624534</v>
      </c>
      <c r="X8908" s="12">
        <v>226211.57678864792</v>
      </c>
    </row>
    <row r="8909" spans="1:24" x14ac:dyDescent="0.3">
      <c r="A8909" s="13">
        <v>5773</v>
      </c>
      <c r="B8909" s="14">
        <v>18553</v>
      </c>
      <c r="C8909" s="14">
        <v>3</v>
      </c>
      <c r="D8909" s="15" t="s">
        <v>68</v>
      </c>
      <c r="E8909" s="15" t="s">
        <v>104</v>
      </c>
      <c r="F8909" s="15" t="s">
        <v>971</v>
      </c>
      <c r="G8909" s="15" t="s">
        <v>972</v>
      </c>
      <c r="H8909" s="15" t="s">
        <v>973</v>
      </c>
      <c r="I8909" s="15" t="s">
        <v>81</v>
      </c>
      <c r="J8909" s="15" t="s">
        <v>74</v>
      </c>
      <c r="K8909" s="14">
        <v>46.198030527999997</v>
      </c>
      <c r="L8909" s="14">
        <v>-71.387301711600003</v>
      </c>
      <c r="M8909" s="15" t="s">
        <v>136</v>
      </c>
      <c r="N8909" s="15" t="s">
        <v>110</v>
      </c>
      <c r="O8909" s="15" t="s">
        <v>143</v>
      </c>
      <c r="P8909" s="15" t="s">
        <v>247</v>
      </c>
      <c r="Q8909" s="15" t="s">
        <v>181</v>
      </c>
      <c r="R8909" s="15" t="s">
        <v>79</v>
      </c>
      <c r="S8909" s="14">
        <v>488</v>
      </c>
      <c r="T8909" s="15" t="s">
        <v>80</v>
      </c>
      <c r="U8909" s="15" t="s">
        <v>81</v>
      </c>
      <c r="V8909" s="16">
        <v>45076.833333333336</v>
      </c>
      <c r="W8909" s="14">
        <v>3774.6039356757174</v>
      </c>
      <c r="X8909" s="17">
        <v>224515.25723486245</v>
      </c>
    </row>
    <row r="8910" spans="1:24" x14ac:dyDescent="0.3">
      <c r="A8910" s="8">
        <v>5774</v>
      </c>
      <c r="B8910" s="9">
        <v>19610</v>
      </c>
      <c r="C8910" s="9">
        <v>3</v>
      </c>
      <c r="D8910" s="10" t="s">
        <v>68</v>
      </c>
      <c r="E8910" s="10" t="s">
        <v>104</v>
      </c>
      <c r="F8910" s="10" t="s">
        <v>971</v>
      </c>
      <c r="G8910" s="10" t="s">
        <v>972</v>
      </c>
      <c r="H8910" s="10" t="s">
        <v>973</v>
      </c>
      <c r="I8910" s="10" t="s">
        <v>81</v>
      </c>
      <c r="J8910" s="10" t="s">
        <v>74</v>
      </c>
      <c r="K8910" s="9">
        <v>45.713156329199997</v>
      </c>
      <c r="L8910" s="9">
        <v>-70.475066598699996</v>
      </c>
      <c r="M8910" s="10" t="s">
        <v>136</v>
      </c>
      <c r="N8910" s="10" t="s">
        <v>110</v>
      </c>
      <c r="O8910" s="10" t="s">
        <v>143</v>
      </c>
      <c r="P8910" s="10" t="s">
        <v>247</v>
      </c>
      <c r="Q8910" s="10" t="s">
        <v>181</v>
      </c>
      <c r="R8910" s="10" t="s">
        <v>79</v>
      </c>
      <c r="S8910" s="9">
        <v>488</v>
      </c>
      <c r="T8910" s="10" t="s">
        <v>80</v>
      </c>
      <c r="U8910" s="10" t="s">
        <v>81</v>
      </c>
      <c r="V8910" s="11">
        <v>45076.833333333336</v>
      </c>
      <c r="W8910" s="9">
        <v>3647.0104443800578</v>
      </c>
      <c r="X8910" s="12">
        <v>224738.4870576814</v>
      </c>
    </row>
    <row r="8911" spans="1:24" x14ac:dyDescent="0.3">
      <c r="A8911" s="13">
        <v>5775</v>
      </c>
      <c r="B8911" s="14">
        <v>20761</v>
      </c>
      <c r="C8911" s="14">
        <v>3</v>
      </c>
      <c r="D8911" s="15" t="s">
        <v>68</v>
      </c>
      <c r="E8911" s="15" t="s">
        <v>104</v>
      </c>
      <c r="F8911" s="15" t="s">
        <v>971</v>
      </c>
      <c r="G8911" s="15" t="s">
        <v>972</v>
      </c>
      <c r="H8911" s="15" t="s">
        <v>973</v>
      </c>
      <c r="I8911" s="15" t="s">
        <v>81</v>
      </c>
      <c r="J8911" s="15" t="s">
        <v>74</v>
      </c>
      <c r="K8911" s="14">
        <v>45.687952072000002</v>
      </c>
      <c r="L8911" s="14">
        <v>-70.548957776999998</v>
      </c>
      <c r="M8911" s="15" t="s">
        <v>136</v>
      </c>
      <c r="N8911" s="15" t="s">
        <v>110</v>
      </c>
      <c r="O8911" s="15" t="s">
        <v>143</v>
      </c>
      <c r="P8911" s="15" t="s">
        <v>247</v>
      </c>
      <c r="Q8911" s="15" t="s">
        <v>181</v>
      </c>
      <c r="R8911" s="15" t="s">
        <v>79</v>
      </c>
      <c r="S8911" s="14">
        <v>488</v>
      </c>
      <c r="T8911" s="15" t="s">
        <v>80</v>
      </c>
      <c r="U8911" s="15" t="s">
        <v>81</v>
      </c>
      <c r="V8911" s="16">
        <v>45076.833333333336</v>
      </c>
      <c r="W8911" s="14">
        <v>3866.2416067822878</v>
      </c>
      <c r="X8911" s="17">
        <v>224238.58044969299</v>
      </c>
    </row>
    <row r="8912" spans="1:24" x14ac:dyDescent="0.3">
      <c r="A8912" s="8">
        <v>5779</v>
      </c>
      <c r="B8912" s="9">
        <v>17282</v>
      </c>
      <c r="C8912" s="9">
        <v>3</v>
      </c>
      <c r="D8912" s="10" t="s">
        <v>68</v>
      </c>
      <c r="E8912" s="10" t="s">
        <v>104</v>
      </c>
      <c r="F8912" s="10" t="s">
        <v>971</v>
      </c>
      <c r="G8912" s="10" t="s">
        <v>972</v>
      </c>
      <c r="H8912" s="10" t="s">
        <v>973</v>
      </c>
      <c r="I8912" s="10" t="s">
        <v>81</v>
      </c>
      <c r="J8912" s="10" t="s">
        <v>74</v>
      </c>
      <c r="K8912" s="9">
        <v>46.964812056699998</v>
      </c>
      <c r="L8912" s="9">
        <v>-70.971203820599996</v>
      </c>
      <c r="M8912" s="10" t="s">
        <v>136</v>
      </c>
      <c r="N8912" s="10" t="s">
        <v>110</v>
      </c>
      <c r="O8912" s="10" t="s">
        <v>143</v>
      </c>
      <c r="P8912" s="10" t="s">
        <v>247</v>
      </c>
      <c r="Q8912" s="10" t="s">
        <v>181</v>
      </c>
      <c r="R8912" s="10" t="s">
        <v>79</v>
      </c>
      <c r="S8912" s="9">
        <v>488</v>
      </c>
      <c r="T8912" s="10" t="s">
        <v>80</v>
      </c>
      <c r="U8912" s="10" t="s">
        <v>81</v>
      </c>
      <c r="V8912" s="11">
        <v>45076.833333333336</v>
      </c>
      <c r="W8912" s="9">
        <v>3880.8999531855889</v>
      </c>
      <c r="X8912" s="12">
        <v>222757.71792266498</v>
      </c>
    </row>
    <row r="8913" spans="1:24" x14ac:dyDescent="0.3">
      <c r="A8913" s="13">
        <v>5783</v>
      </c>
      <c r="B8913" s="14">
        <v>23764</v>
      </c>
      <c r="C8913" s="14">
        <v>3</v>
      </c>
      <c r="D8913" s="15" t="s">
        <v>68</v>
      </c>
      <c r="E8913" s="15" t="s">
        <v>104</v>
      </c>
      <c r="F8913" s="15" t="s">
        <v>971</v>
      </c>
      <c r="G8913" s="15" t="s">
        <v>972</v>
      </c>
      <c r="H8913" s="15" t="s">
        <v>973</v>
      </c>
      <c r="I8913" s="15" t="s">
        <v>81</v>
      </c>
      <c r="J8913" s="15" t="s">
        <v>74</v>
      </c>
      <c r="K8913" s="14">
        <v>45.612701125000001</v>
      </c>
      <c r="L8913" s="14">
        <v>-71.619069664799994</v>
      </c>
      <c r="M8913" s="15" t="s">
        <v>136</v>
      </c>
      <c r="N8913" s="15" t="s">
        <v>110</v>
      </c>
      <c r="O8913" s="15" t="s">
        <v>143</v>
      </c>
      <c r="P8913" s="15" t="s">
        <v>247</v>
      </c>
      <c r="Q8913" s="15" t="s">
        <v>181</v>
      </c>
      <c r="R8913" s="15" t="s">
        <v>79</v>
      </c>
      <c r="S8913" s="14">
        <v>488</v>
      </c>
      <c r="T8913" s="15" t="s">
        <v>80</v>
      </c>
      <c r="U8913" s="15" t="s">
        <v>81</v>
      </c>
      <c r="V8913" s="16">
        <v>45076.833333333336</v>
      </c>
      <c r="W8913" s="14">
        <v>2119.8262968220306</v>
      </c>
      <c r="X8913" s="17">
        <v>222833.45637868642</v>
      </c>
    </row>
    <row r="8914" spans="1:24" x14ac:dyDescent="0.3">
      <c r="A8914" s="8">
        <v>5785</v>
      </c>
      <c r="B8914" s="9">
        <v>21814</v>
      </c>
      <c r="C8914" s="9">
        <v>3</v>
      </c>
      <c r="D8914" s="10" t="s">
        <v>68</v>
      </c>
      <c r="E8914" s="10" t="s">
        <v>104</v>
      </c>
      <c r="F8914" s="10" t="s">
        <v>971</v>
      </c>
      <c r="G8914" s="10" t="s">
        <v>972</v>
      </c>
      <c r="H8914" s="10" t="s">
        <v>973</v>
      </c>
      <c r="I8914" s="10" t="s">
        <v>81</v>
      </c>
      <c r="J8914" s="10" t="s">
        <v>74</v>
      </c>
      <c r="K8914" s="9">
        <v>45.355697091400003</v>
      </c>
      <c r="L8914" s="9">
        <v>-71.840449344899994</v>
      </c>
      <c r="M8914" s="10" t="s">
        <v>136</v>
      </c>
      <c r="N8914" s="10" t="s">
        <v>110</v>
      </c>
      <c r="O8914" s="10" t="s">
        <v>143</v>
      </c>
      <c r="P8914" s="10" t="s">
        <v>247</v>
      </c>
      <c r="Q8914" s="10" t="s">
        <v>181</v>
      </c>
      <c r="R8914" s="10" t="s">
        <v>79</v>
      </c>
      <c r="S8914" s="9">
        <v>488</v>
      </c>
      <c r="T8914" s="10" t="s">
        <v>80</v>
      </c>
      <c r="U8914" s="10" t="s">
        <v>81</v>
      </c>
      <c r="V8914" s="11">
        <v>45076.833333333336</v>
      </c>
      <c r="W8914" s="9">
        <v>3669.7869444216999</v>
      </c>
      <c r="X8914" s="12">
        <v>222860.05354012619</v>
      </c>
    </row>
    <row r="8915" spans="1:24" x14ac:dyDescent="0.3">
      <c r="A8915" s="13">
        <v>5786</v>
      </c>
      <c r="B8915" s="14">
        <v>24910</v>
      </c>
      <c r="C8915" s="14">
        <v>3</v>
      </c>
      <c r="D8915" s="15" t="s">
        <v>68</v>
      </c>
      <c r="E8915" s="15" t="s">
        <v>104</v>
      </c>
      <c r="F8915" s="15" t="s">
        <v>971</v>
      </c>
      <c r="G8915" s="15" t="s">
        <v>972</v>
      </c>
      <c r="H8915" s="15" t="s">
        <v>973</v>
      </c>
      <c r="I8915" s="15" t="s">
        <v>81</v>
      </c>
      <c r="J8915" s="15" t="s">
        <v>74</v>
      </c>
      <c r="K8915" s="14">
        <v>45.513344536600002</v>
      </c>
      <c r="L8915" s="14">
        <v>-71.734175379000007</v>
      </c>
      <c r="M8915" s="15" t="s">
        <v>136</v>
      </c>
      <c r="N8915" s="15" t="s">
        <v>110</v>
      </c>
      <c r="O8915" s="15" t="s">
        <v>143</v>
      </c>
      <c r="P8915" s="15" t="s">
        <v>247</v>
      </c>
      <c r="Q8915" s="15" t="s">
        <v>181</v>
      </c>
      <c r="R8915" s="15" t="s">
        <v>79</v>
      </c>
      <c r="S8915" s="14">
        <v>488</v>
      </c>
      <c r="T8915" s="15" t="s">
        <v>80</v>
      </c>
      <c r="U8915" s="15" t="s">
        <v>81</v>
      </c>
      <c r="V8915" s="16">
        <v>45076.833333333336</v>
      </c>
      <c r="W8915" s="14">
        <v>3784.9410036314271</v>
      </c>
      <c r="X8915" s="17">
        <v>222490.84921024903</v>
      </c>
    </row>
    <row r="8916" spans="1:24" x14ac:dyDescent="0.3">
      <c r="A8916" s="8">
        <v>5790</v>
      </c>
      <c r="B8916" s="9">
        <v>23810</v>
      </c>
      <c r="C8916" s="9">
        <v>3</v>
      </c>
      <c r="D8916" s="10" t="s">
        <v>68</v>
      </c>
      <c r="E8916" s="10" t="s">
        <v>104</v>
      </c>
      <c r="F8916" s="10" t="s">
        <v>971</v>
      </c>
      <c r="G8916" s="10" t="s">
        <v>972</v>
      </c>
      <c r="H8916" s="10" t="s">
        <v>973</v>
      </c>
      <c r="I8916" s="10" t="s">
        <v>81</v>
      </c>
      <c r="J8916" s="10" t="s">
        <v>74</v>
      </c>
      <c r="K8916" s="9">
        <v>46.3160270849</v>
      </c>
      <c r="L8916" s="9">
        <v>-71.235029031600007</v>
      </c>
      <c r="M8916" s="10" t="s">
        <v>136</v>
      </c>
      <c r="N8916" s="10" t="s">
        <v>110</v>
      </c>
      <c r="O8916" s="10" t="s">
        <v>143</v>
      </c>
      <c r="P8916" s="10" t="s">
        <v>247</v>
      </c>
      <c r="Q8916" s="10" t="s">
        <v>181</v>
      </c>
      <c r="R8916" s="10" t="s">
        <v>79</v>
      </c>
      <c r="S8916" s="9">
        <v>488</v>
      </c>
      <c r="T8916" s="10" t="s">
        <v>80</v>
      </c>
      <c r="U8916" s="10" t="s">
        <v>81</v>
      </c>
      <c r="V8916" s="11">
        <v>45076.833333333336</v>
      </c>
      <c r="W8916" s="9">
        <v>3619.9504779886283</v>
      </c>
      <c r="X8916" s="12">
        <v>219997.05345082597</v>
      </c>
    </row>
    <row r="8917" spans="1:24" x14ac:dyDescent="0.3">
      <c r="A8917" s="13">
        <v>5793</v>
      </c>
      <c r="B8917" s="14">
        <v>21618</v>
      </c>
      <c r="C8917" s="14">
        <v>3</v>
      </c>
      <c r="D8917" s="15" t="s">
        <v>68</v>
      </c>
      <c r="E8917" s="15" t="s">
        <v>104</v>
      </c>
      <c r="F8917" s="15" t="s">
        <v>971</v>
      </c>
      <c r="G8917" s="15" t="s">
        <v>972</v>
      </c>
      <c r="H8917" s="15" t="s">
        <v>973</v>
      </c>
      <c r="I8917" s="15" t="s">
        <v>81</v>
      </c>
      <c r="J8917" s="15" t="s">
        <v>74</v>
      </c>
      <c r="K8917" s="14">
        <v>46.3266258843</v>
      </c>
      <c r="L8917" s="14">
        <v>-70.704939306300005</v>
      </c>
      <c r="M8917" s="15" t="s">
        <v>136</v>
      </c>
      <c r="N8917" s="15" t="s">
        <v>110</v>
      </c>
      <c r="O8917" s="15" t="s">
        <v>143</v>
      </c>
      <c r="P8917" s="15" t="s">
        <v>247</v>
      </c>
      <c r="Q8917" s="15" t="s">
        <v>181</v>
      </c>
      <c r="R8917" s="15" t="s">
        <v>79</v>
      </c>
      <c r="S8917" s="14">
        <v>488</v>
      </c>
      <c r="T8917" s="15" t="s">
        <v>80</v>
      </c>
      <c r="U8917" s="15" t="s">
        <v>81</v>
      </c>
      <c r="V8917" s="16">
        <v>45076.833333333336</v>
      </c>
      <c r="W8917" s="14">
        <v>3750.1955189302912</v>
      </c>
      <c r="X8917" s="17">
        <v>219307.52247928391</v>
      </c>
    </row>
    <row r="8918" spans="1:24" x14ac:dyDescent="0.3">
      <c r="A8918" s="8">
        <v>5794</v>
      </c>
      <c r="B8918" s="9">
        <v>18435</v>
      </c>
      <c r="C8918" s="9">
        <v>3</v>
      </c>
      <c r="D8918" s="10" t="s">
        <v>68</v>
      </c>
      <c r="E8918" s="10" t="s">
        <v>104</v>
      </c>
      <c r="F8918" s="10" t="s">
        <v>971</v>
      </c>
      <c r="G8918" s="10" t="s">
        <v>972</v>
      </c>
      <c r="H8918" s="10" t="s">
        <v>973</v>
      </c>
      <c r="I8918" s="10" t="s">
        <v>81</v>
      </c>
      <c r="J8918" s="10" t="s">
        <v>74</v>
      </c>
      <c r="K8918" s="9">
        <v>46.4525742776</v>
      </c>
      <c r="L8918" s="9">
        <v>-70.9693995083</v>
      </c>
      <c r="M8918" s="10" t="s">
        <v>136</v>
      </c>
      <c r="N8918" s="10" t="s">
        <v>110</v>
      </c>
      <c r="O8918" s="10" t="s">
        <v>143</v>
      </c>
      <c r="P8918" s="10" t="s">
        <v>247</v>
      </c>
      <c r="Q8918" s="10" t="s">
        <v>181</v>
      </c>
      <c r="R8918" s="10" t="s">
        <v>79</v>
      </c>
      <c r="S8918" s="9">
        <v>488</v>
      </c>
      <c r="T8918" s="10" t="s">
        <v>80</v>
      </c>
      <c r="U8918" s="10" t="s">
        <v>81</v>
      </c>
      <c r="V8918" s="11">
        <v>45076.833333333336</v>
      </c>
      <c r="W8918" s="9">
        <v>3851.3117479145126</v>
      </c>
      <c r="X8918" s="12">
        <v>219066.93173501495</v>
      </c>
    </row>
    <row r="8919" spans="1:24" x14ac:dyDescent="0.3">
      <c r="A8919" s="13">
        <v>5795</v>
      </c>
      <c r="B8919" s="14">
        <v>23862</v>
      </c>
      <c r="C8919" s="14">
        <v>3</v>
      </c>
      <c r="D8919" s="15" t="s">
        <v>68</v>
      </c>
      <c r="E8919" s="15" t="s">
        <v>104</v>
      </c>
      <c r="F8919" s="15" t="s">
        <v>971</v>
      </c>
      <c r="G8919" s="15" t="s">
        <v>972</v>
      </c>
      <c r="H8919" s="15" t="s">
        <v>973</v>
      </c>
      <c r="I8919" s="15" t="s">
        <v>81</v>
      </c>
      <c r="J8919" s="15" t="s">
        <v>74</v>
      </c>
      <c r="K8919" s="14">
        <v>46.018695243499998</v>
      </c>
      <c r="L8919" s="14">
        <v>-71.793029698799998</v>
      </c>
      <c r="M8919" s="15" t="s">
        <v>136</v>
      </c>
      <c r="N8919" s="15" t="s">
        <v>110</v>
      </c>
      <c r="O8919" s="15" t="s">
        <v>143</v>
      </c>
      <c r="P8919" s="15" t="s">
        <v>247</v>
      </c>
      <c r="Q8919" s="15" t="s">
        <v>181</v>
      </c>
      <c r="R8919" s="15" t="s">
        <v>79</v>
      </c>
      <c r="S8919" s="14">
        <v>488</v>
      </c>
      <c r="T8919" s="15" t="s">
        <v>80</v>
      </c>
      <c r="U8919" s="15" t="s">
        <v>81</v>
      </c>
      <c r="V8919" s="16">
        <v>45076.833333333336</v>
      </c>
      <c r="W8919" s="14">
        <v>3982.4418557098825</v>
      </c>
      <c r="X8919" s="17">
        <v>219027.37442399468</v>
      </c>
    </row>
    <row r="8920" spans="1:24" x14ac:dyDescent="0.3">
      <c r="A8920" s="8">
        <v>5796</v>
      </c>
      <c r="B8920" s="9">
        <v>19618</v>
      </c>
      <c r="C8920" s="9">
        <v>3</v>
      </c>
      <c r="D8920" s="10" t="s">
        <v>68</v>
      </c>
      <c r="E8920" s="10" t="s">
        <v>104</v>
      </c>
      <c r="F8920" s="10" t="s">
        <v>971</v>
      </c>
      <c r="G8920" s="10" t="s">
        <v>972</v>
      </c>
      <c r="H8920" s="10" t="s">
        <v>973</v>
      </c>
      <c r="I8920" s="10" t="s">
        <v>81</v>
      </c>
      <c r="J8920" s="10" t="s">
        <v>74</v>
      </c>
      <c r="K8920" s="9">
        <v>45.356317584999999</v>
      </c>
      <c r="L8920" s="9">
        <v>-70.950218512999996</v>
      </c>
      <c r="M8920" s="10" t="s">
        <v>136</v>
      </c>
      <c r="N8920" s="10" t="s">
        <v>110</v>
      </c>
      <c r="O8920" s="10" t="s">
        <v>143</v>
      </c>
      <c r="P8920" s="10" t="s">
        <v>247</v>
      </c>
      <c r="Q8920" s="10" t="s">
        <v>181</v>
      </c>
      <c r="R8920" s="10" t="s">
        <v>79</v>
      </c>
      <c r="S8920" s="9">
        <v>488</v>
      </c>
      <c r="T8920" s="10" t="s">
        <v>80</v>
      </c>
      <c r="U8920" s="10" t="s">
        <v>81</v>
      </c>
      <c r="V8920" s="11">
        <v>45076.833333333336</v>
      </c>
      <c r="W8920" s="9">
        <v>3611.921843674816</v>
      </c>
      <c r="X8920" s="12">
        <v>219526.72749036847</v>
      </c>
    </row>
    <row r="8921" spans="1:24" x14ac:dyDescent="0.3">
      <c r="A8921" s="13">
        <v>5799</v>
      </c>
      <c r="B8921" s="14">
        <v>20763</v>
      </c>
      <c r="C8921" s="14">
        <v>3</v>
      </c>
      <c r="D8921" s="15" t="s">
        <v>68</v>
      </c>
      <c r="E8921" s="15" t="s">
        <v>104</v>
      </c>
      <c r="F8921" s="15" t="s">
        <v>971</v>
      </c>
      <c r="G8921" s="15" t="s">
        <v>972</v>
      </c>
      <c r="H8921" s="15" t="s">
        <v>973</v>
      </c>
      <c r="I8921" s="15" t="s">
        <v>81</v>
      </c>
      <c r="J8921" s="15" t="s">
        <v>74</v>
      </c>
      <c r="K8921" s="14">
        <v>45.090855876500001</v>
      </c>
      <c r="L8921" s="14">
        <v>-72.656925365600003</v>
      </c>
      <c r="M8921" s="15" t="s">
        <v>136</v>
      </c>
      <c r="N8921" s="15" t="s">
        <v>110</v>
      </c>
      <c r="O8921" s="15" t="s">
        <v>143</v>
      </c>
      <c r="P8921" s="15" t="s">
        <v>247</v>
      </c>
      <c r="Q8921" s="15" t="s">
        <v>181</v>
      </c>
      <c r="R8921" s="15" t="s">
        <v>79</v>
      </c>
      <c r="S8921" s="14">
        <v>488</v>
      </c>
      <c r="T8921" s="15" t="s">
        <v>80</v>
      </c>
      <c r="U8921" s="15" t="s">
        <v>81</v>
      </c>
      <c r="V8921" s="16">
        <v>45076.833333333336</v>
      </c>
      <c r="W8921" s="14">
        <v>3596.2703249060391</v>
      </c>
      <c r="X8921" s="17">
        <v>219445.6118591165</v>
      </c>
    </row>
    <row r="8922" spans="1:24" x14ac:dyDescent="0.3">
      <c r="A8922" s="8">
        <v>5801</v>
      </c>
      <c r="B8922" s="9">
        <v>21617</v>
      </c>
      <c r="C8922" s="9">
        <v>3</v>
      </c>
      <c r="D8922" s="10" t="s">
        <v>68</v>
      </c>
      <c r="E8922" s="10" t="s">
        <v>104</v>
      </c>
      <c r="F8922" s="10" t="s">
        <v>971</v>
      </c>
      <c r="G8922" s="10" t="s">
        <v>972</v>
      </c>
      <c r="H8922" s="10" t="s">
        <v>973</v>
      </c>
      <c r="I8922" s="10" t="s">
        <v>81</v>
      </c>
      <c r="J8922" s="10" t="s">
        <v>74</v>
      </c>
      <c r="K8922" s="9">
        <v>45.444059055799997</v>
      </c>
      <c r="L8922" s="9">
        <v>-71.019019036900005</v>
      </c>
      <c r="M8922" s="10" t="s">
        <v>136</v>
      </c>
      <c r="N8922" s="10" t="s">
        <v>110</v>
      </c>
      <c r="O8922" s="10" t="s">
        <v>143</v>
      </c>
      <c r="P8922" s="10" t="s">
        <v>247</v>
      </c>
      <c r="Q8922" s="10" t="s">
        <v>181</v>
      </c>
      <c r="R8922" s="10" t="s">
        <v>79</v>
      </c>
      <c r="S8922" s="9">
        <v>488</v>
      </c>
      <c r="T8922" s="10" t="s">
        <v>80</v>
      </c>
      <c r="U8922" s="10" t="s">
        <v>81</v>
      </c>
      <c r="V8922" s="11">
        <v>45076.833333333336</v>
      </c>
      <c r="W8922" s="9">
        <v>3190.9525018175896</v>
      </c>
      <c r="X8922" s="12">
        <v>218767.43983565539</v>
      </c>
    </row>
    <row r="8923" spans="1:24" x14ac:dyDescent="0.3">
      <c r="A8923" s="13">
        <v>5803</v>
      </c>
      <c r="B8923" s="14">
        <v>24294</v>
      </c>
      <c r="C8923" s="14">
        <v>3</v>
      </c>
      <c r="D8923" s="15" t="s">
        <v>68</v>
      </c>
      <c r="E8923" s="15" t="s">
        <v>104</v>
      </c>
      <c r="F8923" s="15" t="s">
        <v>971</v>
      </c>
      <c r="G8923" s="15" t="s">
        <v>972</v>
      </c>
      <c r="H8923" s="15" t="s">
        <v>973</v>
      </c>
      <c r="I8923" s="15" t="s">
        <v>81</v>
      </c>
      <c r="J8923" s="15" t="s">
        <v>74</v>
      </c>
      <c r="K8923" s="14">
        <v>46.841180852800001</v>
      </c>
      <c r="L8923" s="14">
        <v>-71.536142081400001</v>
      </c>
      <c r="M8923" s="15" t="s">
        <v>136</v>
      </c>
      <c r="N8923" s="15" t="s">
        <v>110</v>
      </c>
      <c r="O8923" s="15" t="s">
        <v>143</v>
      </c>
      <c r="P8923" s="15" t="s">
        <v>247</v>
      </c>
      <c r="Q8923" s="15" t="s">
        <v>181</v>
      </c>
      <c r="R8923" s="15" t="s">
        <v>79</v>
      </c>
      <c r="S8923" s="14">
        <v>488</v>
      </c>
      <c r="T8923" s="15" t="s">
        <v>80</v>
      </c>
      <c r="U8923" s="15" t="s">
        <v>81</v>
      </c>
      <c r="V8923" s="16">
        <v>45076.833333333336</v>
      </c>
      <c r="W8923" s="14">
        <v>3164.4870327418639</v>
      </c>
      <c r="X8923" s="17">
        <v>217393.54610372303</v>
      </c>
    </row>
    <row r="8924" spans="1:24" x14ac:dyDescent="0.3">
      <c r="A8924" s="8">
        <v>5813</v>
      </c>
      <c r="B8924" s="9">
        <v>23873</v>
      </c>
      <c r="C8924" s="9">
        <v>3</v>
      </c>
      <c r="D8924" s="10" t="s">
        <v>68</v>
      </c>
      <c r="E8924" s="10" t="s">
        <v>104</v>
      </c>
      <c r="F8924" s="10" t="s">
        <v>971</v>
      </c>
      <c r="G8924" s="10" t="s">
        <v>972</v>
      </c>
      <c r="H8924" s="10" t="s">
        <v>973</v>
      </c>
      <c r="I8924" s="10" t="s">
        <v>81</v>
      </c>
      <c r="J8924" s="10" t="s">
        <v>74</v>
      </c>
      <c r="K8924" s="9">
        <v>47.502004299500001</v>
      </c>
      <c r="L8924" s="9">
        <v>-68.547081559700004</v>
      </c>
      <c r="M8924" s="10" t="s">
        <v>136</v>
      </c>
      <c r="N8924" s="10" t="s">
        <v>110</v>
      </c>
      <c r="O8924" s="10" t="s">
        <v>143</v>
      </c>
      <c r="P8924" s="10" t="s">
        <v>247</v>
      </c>
      <c r="Q8924" s="10" t="s">
        <v>181</v>
      </c>
      <c r="R8924" s="10" t="s">
        <v>79</v>
      </c>
      <c r="S8924" s="9">
        <v>488</v>
      </c>
      <c r="T8924" s="10" t="s">
        <v>80</v>
      </c>
      <c r="U8924" s="10" t="s">
        <v>81</v>
      </c>
      <c r="V8924" s="11">
        <v>45076.833333333336</v>
      </c>
      <c r="W8924" s="9">
        <v>3644.6201913193054</v>
      </c>
      <c r="X8924" s="12">
        <v>214732.80575302086</v>
      </c>
    </row>
    <row r="8925" spans="1:24" x14ac:dyDescent="0.3">
      <c r="A8925" s="13">
        <v>5821</v>
      </c>
      <c r="B8925" s="14">
        <v>19639</v>
      </c>
      <c r="C8925" s="14">
        <v>3</v>
      </c>
      <c r="D8925" s="15" t="s">
        <v>68</v>
      </c>
      <c r="E8925" s="15" t="s">
        <v>104</v>
      </c>
      <c r="F8925" s="15" t="s">
        <v>971</v>
      </c>
      <c r="G8925" s="15" t="s">
        <v>972</v>
      </c>
      <c r="H8925" s="15" t="s">
        <v>973</v>
      </c>
      <c r="I8925" s="15" t="s">
        <v>81</v>
      </c>
      <c r="J8925" s="15" t="s">
        <v>74</v>
      </c>
      <c r="K8925" s="14">
        <v>45.033704525200001</v>
      </c>
      <c r="L8925" s="14">
        <v>-71.731926372900006</v>
      </c>
      <c r="M8925" s="15" t="s">
        <v>136</v>
      </c>
      <c r="N8925" s="15" t="s">
        <v>110</v>
      </c>
      <c r="O8925" s="15" t="s">
        <v>143</v>
      </c>
      <c r="P8925" s="15" t="s">
        <v>247</v>
      </c>
      <c r="Q8925" s="15" t="s">
        <v>181</v>
      </c>
      <c r="R8925" s="15" t="s">
        <v>79</v>
      </c>
      <c r="S8925" s="14">
        <v>488</v>
      </c>
      <c r="T8925" s="15" t="s">
        <v>80</v>
      </c>
      <c r="U8925" s="15" t="s">
        <v>81</v>
      </c>
      <c r="V8925" s="16">
        <v>45076.833333333336</v>
      </c>
      <c r="W8925" s="14">
        <v>3472.6085024231647</v>
      </c>
      <c r="X8925" s="17">
        <v>213679.01669501228</v>
      </c>
    </row>
    <row r="8926" spans="1:24" x14ac:dyDescent="0.3">
      <c r="A8926" s="8">
        <v>5822</v>
      </c>
      <c r="B8926" s="9">
        <v>18442</v>
      </c>
      <c r="C8926" s="9">
        <v>3</v>
      </c>
      <c r="D8926" s="10" t="s">
        <v>68</v>
      </c>
      <c r="E8926" s="10" t="s">
        <v>104</v>
      </c>
      <c r="F8926" s="10" t="s">
        <v>971</v>
      </c>
      <c r="G8926" s="10" t="s">
        <v>972</v>
      </c>
      <c r="H8926" s="10" t="s">
        <v>973</v>
      </c>
      <c r="I8926" s="10" t="s">
        <v>81</v>
      </c>
      <c r="J8926" s="10" t="s">
        <v>74</v>
      </c>
      <c r="K8926" s="9">
        <v>46.356145068700002</v>
      </c>
      <c r="L8926" s="9">
        <v>-73.025016956200005</v>
      </c>
      <c r="M8926" s="10" t="s">
        <v>136</v>
      </c>
      <c r="N8926" s="10" t="s">
        <v>110</v>
      </c>
      <c r="O8926" s="10" t="s">
        <v>143</v>
      </c>
      <c r="P8926" s="10" t="s">
        <v>247</v>
      </c>
      <c r="Q8926" s="10" t="s">
        <v>181</v>
      </c>
      <c r="R8926" s="10" t="s">
        <v>79</v>
      </c>
      <c r="S8926" s="9">
        <v>488</v>
      </c>
      <c r="T8926" s="10" t="s">
        <v>80</v>
      </c>
      <c r="U8926" s="10" t="s">
        <v>81</v>
      </c>
      <c r="V8926" s="11">
        <v>45076.833333333336</v>
      </c>
      <c r="W8926" s="9">
        <v>3332.0453989480038</v>
      </c>
      <c r="X8926" s="12">
        <v>212450.18412611334</v>
      </c>
    </row>
    <row r="8927" spans="1:24" x14ac:dyDescent="0.3">
      <c r="A8927" s="13">
        <v>5823</v>
      </c>
      <c r="B8927" s="14">
        <v>20755</v>
      </c>
      <c r="C8927" s="14">
        <v>3</v>
      </c>
      <c r="D8927" s="15" t="s">
        <v>68</v>
      </c>
      <c r="E8927" s="15" t="s">
        <v>104</v>
      </c>
      <c r="F8927" s="15" t="s">
        <v>971</v>
      </c>
      <c r="G8927" s="15" t="s">
        <v>972</v>
      </c>
      <c r="H8927" s="15" t="s">
        <v>973</v>
      </c>
      <c r="I8927" s="15" t="s">
        <v>81</v>
      </c>
      <c r="J8927" s="15" t="s">
        <v>74</v>
      </c>
      <c r="K8927" s="14">
        <v>45.350915696999998</v>
      </c>
      <c r="L8927" s="14">
        <v>-71.745450579000007</v>
      </c>
      <c r="M8927" s="15" t="s">
        <v>136</v>
      </c>
      <c r="N8927" s="15" t="s">
        <v>110</v>
      </c>
      <c r="O8927" s="15" t="s">
        <v>143</v>
      </c>
      <c r="P8927" s="15" t="s">
        <v>247</v>
      </c>
      <c r="Q8927" s="15" t="s">
        <v>181</v>
      </c>
      <c r="R8927" s="15" t="s">
        <v>79</v>
      </c>
      <c r="S8927" s="14">
        <v>488</v>
      </c>
      <c r="T8927" s="15" t="s">
        <v>80</v>
      </c>
      <c r="U8927" s="15" t="s">
        <v>81</v>
      </c>
      <c r="V8927" s="16">
        <v>45076.833333333336</v>
      </c>
      <c r="W8927" s="14">
        <v>3844.3854470066963</v>
      </c>
      <c r="X8927" s="17">
        <v>213254.37450251871</v>
      </c>
    </row>
    <row r="8928" spans="1:24" x14ac:dyDescent="0.3">
      <c r="A8928" s="8">
        <v>5827</v>
      </c>
      <c r="B8928" s="9">
        <v>20795</v>
      </c>
      <c r="C8928" s="9">
        <v>3</v>
      </c>
      <c r="D8928" s="10" t="s">
        <v>68</v>
      </c>
      <c r="E8928" s="10" t="s">
        <v>104</v>
      </c>
      <c r="F8928" s="10" t="s">
        <v>971</v>
      </c>
      <c r="G8928" s="10" t="s">
        <v>972</v>
      </c>
      <c r="H8928" s="10" t="s">
        <v>973</v>
      </c>
      <c r="I8928" s="10" t="s">
        <v>81</v>
      </c>
      <c r="J8928" s="10" t="s">
        <v>74</v>
      </c>
      <c r="K8928" s="9">
        <v>45.297212860599998</v>
      </c>
      <c r="L8928" s="9">
        <v>-72.646481398899994</v>
      </c>
      <c r="M8928" s="10" t="s">
        <v>136</v>
      </c>
      <c r="N8928" s="10" t="s">
        <v>110</v>
      </c>
      <c r="O8928" s="10" t="s">
        <v>143</v>
      </c>
      <c r="P8928" s="10" t="s">
        <v>247</v>
      </c>
      <c r="Q8928" s="10" t="s">
        <v>181</v>
      </c>
      <c r="R8928" s="10" t="s">
        <v>79</v>
      </c>
      <c r="S8928" s="9">
        <v>488</v>
      </c>
      <c r="T8928" s="10" t="s">
        <v>80</v>
      </c>
      <c r="U8928" s="10" t="s">
        <v>81</v>
      </c>
      <c r="V8928" s="11">
        <v>45076.833333333336</v>
      </c>
      <c r="W8928" s="9">
        <v>3612.9102001155702</v>
      </c>
      <c r="X8928" s="12">
        <v>212434.09215207514</v>
      </c>
    </row>
    <row r="8929" spans="1:24" x14ac:dyDescent="0.3">
      <c r="A8929" s="13">
        <v>5832</v>
      </c>
      <c r="B8929" s="14">
        <v>23371</v>
      </c>
      <c r="C8929" s="14">
        <v>3</v>
      </c>
      <c r="D8929" s="15" t="s">
        <v>68</v>
      </c>
      <c r="E8929" s="15" t="s">
        <v>104</v>
      </c>
      <c r="F8929" s="15" t="s">
        <v>971</v>
      </c>
      <c r="G8929" s="15" t="s">
        <v>972</v>
      </c>
      <c r="H8929" s="15" t="s">
        <v>973</v>
      </c>
      <c r="I8929" s="15" t="s">
        <v>81</v>
      </c>
      <c r="J8929" s="15" t="s">
        <v>74</v>
      </c>
      <c r="K8929" s="14">
        <v>46.687211332099999</v>
      </c>
      <c r="L8929" s="14">
        <v>-71.444809862900001</v>
      </c>
      <c r="M8929" s="15" t="s">
        <v>136</v>
      </c>
      <c r="N8929" s="15" t="s">
        <v>110</v>
      </c>
      <c r="O8929" s="15" t="s">
        <v>143</v>
      </c>
      <c r="P8929" s="15" t="s">
        <v>247</v>
      </c>
      <c r="Q8929" s="15" t="s">
        <v>181</v>
      </c>
      <c r="R8929" s="15" t="s">
        <v>79</v>
      </c>
      <c r="S8929" s="14">
        <v>488</v>
      </c>
      <c r="T8929" s="15" t="s">
        <v>80</v>
      </c>
      <c r="U8929" s="15" t="s">
        <v>81</v>
      </c>
      <c r="V8929" s="16">
        <v>45076.833333333336</v>
      </c>
      <c r="W8929" s="14">
        <v>3092.1950329601054</v>
      </c>
      <c r="X8929" s="17">
        <v>210854.03574838481</v>
      </c>
    </row>
    <row r="8930" spans="1:24" x14ac:dyDescent="0.3">
      <c r="A8930" s="8">
        <v>5834</v>
      </c>
      <c r="B8930" s="9">
        <v>21809</v>
      </c>
      <c r="C8930" s="9">
        <v>3</v>
      </c>
      <c r="D8930" s="10" t="s">
        <v>68</v>
      </c>
      <c r="E8930" s="10" t="s">
        <v>104</v>
      </c>
      <c r="F8930" s="10" t="s">
        <v>971</v>
      </c>
      <c r="G8930" s="10" t="s">
        <v>972</v>
      </c>
      <c r="H8930" s="10" t="s">
        <v>973</v>
      </c>
      <c r="I8930" s="10" t="s">
        <v>81</v>
      </c>
      <c r="J8930" s="10" t="s">
        <v>74</v>
      </c>
      <c r="K8930" s="9">
        <v>45.434584090999998</v>
      </c>
      <c r="L8930" s="9">
        <v>-71.920767884</v>
      </c>
      <c r="M8930" s="10" t="s">
        <v>136</v>
      </c>
      <c r="N8930" s="10" t="s">
        <v>110</v>
      </c>
      <c r="O8930" s="10" t="s">
        <v>143</v>
      </c>
      <c r="P8930" s="10" t="s">
        <v>247</v>
      </c>
      <c r="Q8930" s="10" t="s">
        <v>181</v>
      </c>
      <c r="R8930" s="10" t="s">
        <v>79</v>
      </c>
      <c r="S8930" s="9">
        <v>488</v>
      </c>
      <c r="T8930" s="10" t="s">
        <v>80</v>
      </c>
      <c r="U8930" s="10" t="s">
        <v>81</v>
      </c>
      <c r="V8930" s="11">
        <v>45076.833333333336</v>
      </c>
      <c r="W8930" s="9">
        <v>3438.4214118618361</v>
      </c>
      <c r="X8930" s="12">
        <v>211679.72091128959</v>
      </c>
    </row>
    <row r="8931" spans="1:24" x14ac:dyDescent="0.3">
      <c r="A8931" s="13">
        <v>5836</v>
      </c>
      <c r="B8931" s="14">
        <v>21868</v>
      </c>
      <c r="C8931" s="14">
        <v>3</v>
      </c>
      <c r="D8931" s="15" t="s">
        <v>68</v>
      </c>
      <c r="E8931" s="15" t="s">
        <v>104</v>
      </c>
      <c r="F8931" s="15" t="s">
        <v>971</v>
      </c>
      <c r="G8931" s="15" t="s">
        <v>972</v>
      </c>
      <c r="H8931" s="15" t="s">
        <v>973</v>
      </c>
      <c r="I8931" s="15" t="s">
        <v>81</v>
      </c>
      <c r="J8931" s="15" t="s">
        <v>74</v>
      </c>
      <c r="K8931" s="14">
        <v>45.7134690842</v>
      </c>
      <c r="L8931" s="14">
        <v>-72.108935759000005</v>
      </c>
      <c r="M8931" s="15" t="s">
        <v>136</v>
      </c>
      <c r="N8931" s="15" t="s">
        <v>110</v>
      </c>
      <c r="O8931" s="15" t="s">
        <v>143</v>
      </c>
      <c r="P8931" s="15" t="s">
        <v>247</v>
      </c>
      <c r="Q8931" s="15" t="s">
        <v>181</v>
      </c>
      <c r="R8931" s="15" t="s">
        <v>79</v>
      </c>
      <c r="S8931" s="14">
        <v>488</v>
      </c>
      <c r="T8931" s="15" t="s">
        <v>80</v>
      </c>
      <c r="U8931" s="15" t="s">
        <v>81</v>
      </c>
      <c r="V8931" s="16">
        <v>45076.833333333336</v>
      </c>
      <c r="W8931" s="14">
        <v>3555.2353013405814</v>
      </c>
      <c r="X8931" s="17">
        <v>211260.28224867422</v>
      </c>
    </row>
    <row r="8932" spans="1:24" x14ac:dyDescent="0.3">
      <c r="A8932" s="8">
        <v>5838</v>
      </c>
      <c r="B8932" s="9">
        <v>18327</v>
      </c>
      <c r="C8932" s="9">
        <v>3</v>
      </c>
      <c r="D8932" s="10" t="s">
        <v>68</v>
      </c>
      <c r="E8932" s="10" t="s">
        <v>104</v>
      </c>
      <c r="F8932" s="10" t="s">
        <v>971</v>
      </c>
      <c r="G8932" s="10" t="s">
        <v>972</v>
      </c>
      <c r="H8932" s="10" t="s">
        <v>973</v>
      </c>
      <c r="I8932" s="10" t="s">
        <v>81</v>
      </c>
      <c r="J8932" s="10" t="s">
        <v>74</v>
      </c>
      <c r="K8932" s="9">
        <v>45.213153346200002</v>
      </c>
      <c r="L8932" s="9">
        <v>-72.717324514500007</v>
      </c>
      <c r="M8932" s="10" t="s">
        <v>136</v>
      </c>
      <c r="N8932" s="10" t="s">
        <v>110</v>
      </c>
      <c r="O8932" s="10" t="s">
        <v>143</v>
      </c>
      <c r="P8932" s="10" t="s">
        <v>247</v>
      </c>
      <c r="Q8932" s="10" t="s">
        <v>181</v>
      </c>
      <c r="R8932" s="10" t="s">
        <v>79</v>
      </c>
      <c r="S8932" s="9">
        <v>488</v>
      </c>
      <c r="T8932" s="10" t="s">
        <v>80</v>
      </c>
      <c r="U8932" s="10" t="s">
        <v>81</v>
      </c>
      <c r="V8932" s="11">
        <v>45076.833333333336</v>
      </c>
      <c r="W8932" s="9">
        <v>3610.1833910183987</v>
      </c>
      <c r="X8932" s="12">
        <v>211440.87285188283</v>
      </c>
    </row>
    <row r="8933" spans="1:24" x14ac:dyDescent="0.3">
      <c r="A8933" s="13">
        <v>5839</v>
      </c>
      <c r="B8933" s="14">
        <v>24270</v>
      </c>
      <c r="C8933" s="14">
        <v>3</v>
      </c>
      <c r="D8933" s="15" t="s">
        <v>68</v>
      </c>
      <c r="E8933" s="15" t="s">
        <v>104</v>
      </c>
      <c r="F8933" s="15" t="s">
        <v>971</v>
      </c>
      <c r="G8933" s="15" t="s">
        <v>972</v>
      </c>
      <c r="H8933" s="15" t="s">
        <v>973</v>
      </c>
      <c r="I8933" s="15" t="s">
        <v>81</v>
      </c>
      <c r="J8933" s="15" t="s">
        <v>74</v>
      </c>
      <c r="K8933" s="14">
        <v>45.674083245600002</v>
      </c>
      <c r="L8933" s="14">
        <v>-71.615933803600001</v>
      </c>
      <c r="M8933" s="15" t="s">
        <v>136</v>
      </c>
      <c r="N8933" s="15" t="s">
        <v>110</v>
      </c>
      <c r="O8933" s="15" t="s">
        <v>143</v>
      </c>
      <c r="P8933" s="15" t="s">
        <v>247</v>
      </c>
      <c r="Q8933" s="15" t="s">
        <v>181</v>
      </c>
      <c r="R8933" s="15" t="s">
        <v>79</v>
      </c>
      <c r="S8933" s="14">
        <v>488</v>
      </c>
      <c r="T8933" s="15" t="s">
        <v>80</v>
      </c>
      <c r="U8933" s="15" t="s">
        <v>81</v>
      </c>
      <c r="V8933" s="16">
        <v>45076.833333333336</v>
      </c>
      <c r="W8933" s="14">
        <v>2967.9961342465253</v>
      </c>
      <c r="X8933" s="17">
        <v>211005.23088917776</v>
      </c>
    </row>
    <row r="8934" spans="1:24" x14ac:dyDescent="0.3">
      <c r="A8934" s="8">
        <v>5850</v>
      </c>
      <c r="B8934" s="9">
        <v>21610</v>
      </c>
      <c r="C8934" s="9">
        <v>3</v>
      </c>
      <c r="D8934" s="10" t="s">
        <v>68</v>
      </c>
      <c r="E8934" s="10" t="s">
        <v>104</v>
      </c>
      <c r="F8934" s="10" t="s">
        <v>971</v>
      </c>
      <c r="G8934" s="10" t="s">
        <v>972</v>
      </c>
      <c r="H8934" s="10" t="s">
        <v>973</v>
      </c>
      <c r="I8934" s="10" t="s">
        <v>81</v>
      </c>
      <c r="J8934" s="10" t="s">
        <v>74</v>
      </c>
      <c r="K8934" s="9">
        <v>45.185284082599999</v>
      </c>
      <c r="L8934" s="9">
        <v>-72.544162133100002</v>
      </c>
      <c r="M8934" s="10" t="s">
        <v>136</v>
      </c>
      <c r="N8934" s="10" t="s">
        <v>110</v>
      </c>
      <c r="O8934" s="10" t="s">
        <v>143</v>
      </c>
      <c r="P8934" s="10" t="s">
        <v>247</v>
      </c>
      <c r="Q8934" s="10" t="s">
        <v>181</v>
      </c>
      <c r="R8934" s="10" t="s">
        <v>79</v>
      </c>
      <c r="S8934" s="9">
        <v>488</v>
      </c>
      <c r="T8934" s="10" t="s">
        <v>80</v>
      </c>
      <c r="U8934" s="10" t="s">
        <v>81</v>
      </c>
      <c r="V8934" s="11">
        <v>45076.833333333336</v>
      </c>
      <c r="W8934" s="9">
        <v>3525.4010510454295</v>
      </c>
      <c r="X8934" s="12">
        <v>210115.55580212068</v>
      </c>
    </row>
    <row r="8935" spans="1:24" x14ac:dyDescent="0.3">
      <c r="A8935" s="13">
        <v>5858</v>
      </c>
      <c r="B8935" s="14">
        <v>19616</v>
      </c>
      <c r="C8935" s="14">
        <v>3</v>
      </c>
      <c r="D8935" s="15" t="s">
        <v>68</v>
      </c>
      <c r="E8935" s="15" t="s">
        <v>104</v>
      </c>
      <c r="F8935" s="15" t="s">
        <v>971</v>
      </c>
      <c r="G8935" s="15" t="s">
        <v>972</v>
      </c>
      <c r="H8935" s="15" t="s">
        <v>973</v>
      </c>
      <c r="I8935" s="15" t="s">
        <v>81</v>
      </c>
      <c r="J8935" s="15" t="s">
        <v>74</v>
      </c>
      <c r="K8935" s="14">
        <v>45.701701071000002</v>
      </c>
      <c r="L8935" s="14">
        <v>-70.549810736599994</v>
      </c>
      <c r="M8935" s="15" t="s">
        <v>136</v>
      </c>
      <c r="N8935" s="15" t="s">
        <v>110</v>
      </c>
      <c r="O8935" s="15" t="s">
        <v>143</v>
      </c>
      <c r="P8935" s="15" t="s">
        <v>247</v>
      </c>
      <c r="Q8935" s="15" t="s">
        <v>181</v>
      </c>
      <c r="R8935" s="15" t="s">
        <v>79</v>
      </c>
      <c r="S8935" s="14">
        <v>488</v>
      </c>
      <c r="T8935" s="15" t="s">
        <v>80</v>
      </c>
      <c r="U8935" s="15" t="s">
        <v>81</v>
      </c>
      <c r="V8935" s="16">
        <v>45076.833333333336</v>
      </c>
      <c r="W8935" s="14">
        <v>3043.9492364628372</v>
      </c>
      <c r="X8935" s="17">
        <v>208618.05718007317</v>
      </c>
    </row>
    <row r="8936" spans="1:24" x14ac:dyDescent="0.3">
      <c r="A8936" s="8">
        <v>5864</v>
      </c>
      <c r="B8936" s="9">
        <v>24918</v>
      </c>
      <c r="C8936" s="9">
        <v>3</v>
      </c>
      <c r="D8936" s="10" t="s">
        <v>68</v>
      </c>
      <c r="E8936" s="10" t="s">
        <v>104</v>
      </c>
      <c r="F8936" s="10" t="s">
        <v>971</v>
      </c>
      <c r="G8936" s="10" t="s">
        <v>972</v>
      </c>
      <c r="H8936" s="10" t="s">
        <v>973</v>
      </c>
      <c r="I8936" s="10" t="s">
        <v>81</v>
      </c>
      <c r="J8936" s="10" t="s">
        <v>74</v>
      </c>
      <c r="K8936" s="9">
        <v>45.434337574300002</v>
      </c>
      <c r="L8936" s="9">
        <v>-71.223606942000004</v>
      </c>
      <c r="M8936" s="10" t="s">
        <v>136</v>
      </c>
      <c r="N8936" s="10" t="s">
        <v>110</v>
      </c>
      <c r="O8936" s="10" t="s">
        <v>143</v>
      </c>
      <c r="P8936" s="10" t="s">
        <v>247</v>
      </c>
      <c r="Q8936" s="10" t="s">
        <v>181</v>
      </c>
      <c r="R8936" s="10" t="s">
        <v>79</v>
      </c>
      <c r="S8936" s="9">
        <v>488</v>
      </c>
      <c r="T8936" s="10" t="s">
        <v>80</v>
      </c>
      <c r="U8936" s="10" t="s">
        <v>81</v>
      </c>
      <c r="V8936" s="11">
        <v>45076.833333333336</v>
      </c>
      <c r="W8936" s="9">
        <v>3450.6338923469693</v>
      </c>
      <c r="X8936" s="12">
        <v>207408.33816488698</v>
      </c>
    </row>
    <row r="8937" spans="1:24" x14ac:dyDescent="0.3">
      <c r="A8937" s="13">
        <v>5880</v>
      </c>
      <c r="B8937" s="14">
        <v>18368</v>
      </c>
      <c r="C8937" s="14">
        <v>3</v>
      </c>
      <c r="D8937" s="15" t="s">
        <v>68</v>
      </c>
      <c r="E8937" s="15" t="s">
        <v>104</v>
      </c>
      <c r="F8937" s="15" t="s">
        <v>971</v>
      </c>
      <c r="G8937" s="15" t="s">
        <v>972</v>
      </c>
      <c r="H8937" s="15" t="s">
        <v>973</v>
      </c>
      <c r="I8937" s="15" t="s">
        <v>81</v>
      </c>
      <c r="J8937" s="15" t="s">
        <v>74</v>
      </c>
      <c r="K8937" s="14">
        <v>45.060797244100002</v>
      </c>
      <c r="L8937" s="14">
        <v>-72.738906402200001</v>
      </c>
      <c r="M8937" s="15" t="s">
        <v>136</v>
      </c>
      <c r="N8937" s="15" t="s">
        <v>110</v>
      </c>
      <c r="O8937" s="15" t="s">
        <v>143</v>
      </c>
      <c r="P8937" s="15" t="s">
        <v>247</v>
      </c>
      <c r="Q8937" s="15" t="s">
        <v>181</v>
      </c>
      <c r="R8937" s="15" t="s">
        <v>79</v>
      </c>
      <c r="S8937" s="14">
        <v>488</v>
      </c>
      <c r="T8937" s="15" t="s">
        <v>80</v>
      </c>
      <c r="U8937" s="15" t="s">
        <v>81</v>
      </c>
      <c r="V8937" s="16">
        <v>45076.833333333336</v>
      </c>
      <c r="W8937" s="14">
        <v>2858.2242592457469</v>
      </c>
      <c r="X8937" s="17">
        <v>203801.42141812964</v>
      </c>
    </row>
    <row r="8938" spans="1:24" x14ac:dyDescent="0.3">
      <c r="A8938" s="8">
        <v>5881</v>
      </c>
      <c r="B8938" s="9">
        <v>23346</v>
      </c>
      <c r="C8938" s="9">
        <v>3</v>
      </c>
      <c r="D8938" s="10" t="s">
        <v>68</v>
      </c>
      <c r="E8938" s="10" t="s">
        <v>104</v>
      </c>
      <c r="F8938" s="10" t="s">
        <v>971</v>
      </c>
      <c r="G8938" s="10" t="s">
        <v>972</v>
      </c>
      <c r="H8938" s="10" t="s">
        <v>973</v>
      </c>
      <c r="I8938" s="10" t="s">
        <v>81</v>
      </c>
      <c r="J8938" s="10" t="s">
        <v>74</v>
      </c>
      <c r="K8938" s="9">
        <v>45.001316508999999</v>
      </c>
      <c r="L8938" s="9">
        <v>-73.984184525000003</v>
      </c>
      <c r="M8938" s="10" t="s">
        <v>136</v>
      </c>
      <c r="N8938" s="10" t="s">
        <v>110</v>
      </c>
      <c r="O8938" s="10" t="s">
        <v>143</v>
      </c>
      <c r="P8938" s="10" t="s">
        <v>247</v>
      </c>
      <c r="Q8938" s="10" t="s">
        <v>181</v>
      </c>
      <c r="R8938" s="10" t="s">
        <v>79</v>
      </c>
      <c r="S8938" s="9">
        <v>488</v>
      </c>
      <c r="T8938" s="10" t="s">
        <v>80</v>
      </c>
      <c r="U8938" s="10" t="s">
        <v>81</v>
      </c>
      <c r="V8938" s="11">
        <v>45076.833333333336</v>
      </c>
      <c r="W8938" s="9">
        <v>3732.1562436363843</v>
      </c>
      <c r="X8938" s="12">
        <v>203618.81944850596</v>
      </c>
    </row>
    <row r="8939" spans="1:24" x14ac:dyDescent="0.3">
      <c r="A8939" s="13">
        <v>5882</v>
      </c>
      <c r="B8939" s="14">
        <v>16027</v>
      </c>
      <c r="C8939" s="14">
        <v>3</v>
      </c>
      <c r="D8939" s="15" t="s">
        <v>68</v>
      </c>
      <c r="E8939" s="15" t="s">
        <v>104</v>
      </c>
      <c r="F8939" s="15" t="s">
        <v>971</v>
      </c>
      <c r="G8939" s="15" t="s">
        <v>972</v>
      </c>
      <c r="H8939" s="15" t="s">
        <v>973</v>
      </c>
      <c r="I8939" s="15" t="s">
        <v>73</v>
      </c>
      <c r="J8939" s="15" t="s">
        <v>74</v>
      </c>
      <c r="K8939" s="14">
        <v>45.325010780699998</v>
      </c>
      <c r="L8939" s="14">
        <v>-71.024161698</v>
      </c>
      <c r="M8939" s="15" t="s">
        <v>136</v>
      </c>
      <c r="N8939" s="15" t="s">
        <v>110</v>
      </c>
      <c r="O8939" s="15" t="s">
        <v>143</v>
      </c>
      <c r="P8939" s="15" t="s">
        <v>247</v>
      </c>
      <c r="Q8939" s="15" t="s">
        <v>181</v>
      </c>
      <c r="R8939" s="15" t="s">
        <v>79</v>
      </c>
      <c r="S8939" s="14">
        <v>488</v>
      </c>
      <c r="T8939" s="15" t="s">
        <v>80</v>
      </c>
      <c r="U8939" s="15" t="s">
        <v>81</v>
      </c>
      <c r="V8939" s="16">
        <v>45076.833333333336</v>
      </c>
      <c r="W8939" s="14">
        <v>3373.1653468768277</v>
      </c>
      <c r="X8939" s="17">
        <v>203292.99666238306</v>
      </c>
    </row>
    <row r="8940" spans="1:24" x14ac:dyDescent="0.3">
      <c r="A8940" s="8">
        <v>5883</v>
      </c>
      <c r="B8940" s="9">
        <v>18388</v>
      </c>
      <c r="C8940" s="9">
        <v>3</v>
      </c>
      <c r="D8940" s="10" t="s">
        <v>68</v>
      </c>
      <c r="E8940" s="10" t="s">
        <v>104</v>
      </c>
      <c r="F8940" s="10" t="s">
        <v>971</v>
      </c>
      <c r="G8940" s="10" t="s">
        <v>972</v>
      </c>
      <c r="H8940" s="10" t="s">
        <v>973</v>
      </c>
      <c r="I8940" s="10" t="s">
        <v>81</v>
      </c>
      <c r="J8940" s="10" t="s">
        <v>74</v>
      </c>
      <c r="K8940" s="9">
        <v>45.069977391999998</v>
      </c>
      <c r="L8940" s="9">
        <v>-72.456447876300004</v>
      </c>
      <c r="M8940" s="10" t="s">
        <v>136</v>
      </c>
      <c r="N8940" s="10" t="s">
        <v>110</v>
      </c>
      <c r="O8940" s="10" t="s">
        <v>143</v>
      </c>
      <c r="P8940" s="10" t="s">
        <v>247</v>
      </c>
      <c r="Q8940" s="10" t="s">
        <v>181</v>
      </c>
      <c r="R8940" s="10" t="s">
        <v>79</v>
      </c>
      <c r="S8940" s="9">
        <v>488</v>
      </c>
      <c r="T8940" s="10" t="s">
        <v>80</v>
      </c>
      <c r="U8940" s="10" t="s">
        <v>81</v>
      </c>
      <c r="V8940" s="11">
        <v>45076.833333333336</v>
      </c>
      <c r="W8940" s="9">
        <v>2956.6304632648089</v>
      </c>
      <c r="X8940" s="12">
        <v>203498.0828627258</v>
      </c>
    </row>
    <row r="8941" spans="1:24" x14ac:dyDescent="0.3">
      <c r="A8941" s="13">
        <v>5884</v>
      </c>
      <c r="B8941" s="14">
        <v>24437</v>
      </c>
      <c r="C8941" s="14">
        <v>3</v>
      </c>
      <c r="D8941" s="15" t="s">
        <v>68</v>
      </c>
      <c r="E8941" s="15" t="s">
        <v>104</v>
      </c>
      <c r="F8941" s="15" t="s">
        <v>971</v>
      </c>
      <c r="G8941" s="15" t="s">
        <v>972</v>
      </c>
      <c r="H8941" s="15" t="s">
        <v>973</v>
      </c>
      <c r="I8941" s="15" t="s">
        <v>81</v>
      </c>
      <c r="J8941" s="15" t="s">
        <v>74</v>
      </c>
      <c r="K8941" s="14">
        <v>46.8820996006</v>
      </c>
      <c r="L8941" s="14">
        <v>-71.695303251300004</v>
      </c>
      <c r="M8941" s="15" t="s">
        <v>136</v>
      </c>
      <c r="N8941" s="15" t="s">
        <v>110</v>
      </c>
      <c r="O8941" s="15" t="s">
        <v>143</v>
      </c>
      <c r="P8941" s="15" t="s">
        <v>247</v>
      </c>
      <c r="Q8941" s="15" t="s">
        <v>181</v>
      </c>
      <c r="R8941" s="15" t="s">
        <v>79</v>
      </c>
      <c r="S8941" s="14">
        <v>488</v>
      </c>
      <c r="T8941" s="15" t="s">
        <v>80</v>
      </c>
      <c r="U8941" s="15" t="s">
        <v>81</v>
      </c>
      <c r="V8941" s="16">
        <v>45076.833333333336</v>
      </c>
      <c r="W8941" s="14">
        <v>3274.8441319664303</v>
      </c>
      <c r="X8941" s="17">
        <v>201918.80540965733</v>
      </c>
    </row>
    <row r="8942" spans="1:24" x14ac:dyDescent="0.3">
      <c r="A8942" s="8">
        <v>5891</v>
      </c>
      <c r="B8942" s="9">
        <v>24285</v>
      </c>
      <c r="C8942" s="9">
        <v>3</v>
      </c>
      <c r="D8942" s="10" t="s">
        <v>68</v>
      </c>
      <c r="E8942" s="10" t="s">
        <v>104</v>
      </c>
      <c r="F8942" s="10" t="s">
        <v>971</v>
      </c>
      <c r="G8942" s="10" t="s">
        <v>972</v>
      </c>
      <c r="H8942" s="10" t="s">
        <v>973</v>
      </c>
      <c r="I8942" s="10" t="s">
        <v>81</v>
      </c>
      <c r="J8942" s="10" t="s">
        <v>74</v>
      </c>
      <c r="K8942" s="9">
        <v>46.878839654899998</v>
      </c>
      <c r="L8942" s="9">
        <v>-71.099576815199995</v>
      </c>
      <c r="M8942" s="10" t="s">
        <v>136</v>
      </c>
      <c r="N8942" s="10" t="s">
        <v>110</v>
      </c>
      <c r="O8942" s="10" t="s">
        <v>143</v>
      </c>
      <c r="P8942" s="10" t="s">
        <v>247</v>
      </c>
      <c r="Q8942" s="10" t="s">
        <v>181</v>
      </c>
      <c r="R8942" s="10" t="s">
        <v>79</v>
      </c>
      <c r="S8942" s="9">
        <v>488</v>
      </c>
      <c r="T8942" s="10" t="s">
        <v>80</v>
      </c>
      <c r="U8942" s="10" t="s">
        <v>81</v>
      </c>
      <c r="V8942" s="11">
        <v>45076.833333333336</v>
      </c>
      <c r="W8942" s="9">
        <v>2551.2816022530774</v>
      </c>
      <c r="X8942" s="12">
        <v>201009.57691203765</v>
      </c>
    </row>
    <row r="8943" spans="1:24" x14ac:dyDescent="0.3">
      <c r="A8943" s="13">
        <v>5896</v>
      </c>
      <c r="B8943" s="14">
        <v>20289</v>
      </c>
      <c r="C8943" s="14">
        <v>3</v>
      </c>
      <c r="D8943" s="15" t="s">
        <v>68</v>
      </c>
      <c r="E8943" s="15" t="s">
        <v>104</v>
      </c>
      <c r="F8943" s="15" t="s">
        <v>971</v>
      </c>
      <c r="G8943" s="15" t="s">
        <v>972</v>
      </c>
      <c r="H8943" s="15" t="s">
        <v>973</v>
      </c>
      <c r="I8943" s="15" t="s">
        <v>81</v>
      </c>
      <c r="J8943" s="15" t="s">
        <v>74</v>
      </c>
      <c r="K8943" s="14">
        <v>45.965160376100002</v>
      </c>
      <c r="L8943" s="14">
        <v>-71.785805457699993</v>
      </c>
      <c r="M8943" s="15" t="s">
        <v>136</v>
      </c>
      <c r="N8943" s="15" t="s">
        <v>110</v>
      </c>
      <c r="O8943" s="15" t="s">
        <v>143</v>
      </c>
      <c r="P8943" s="15" t="s">
        <v>247</v>
      </c>
      <c r="Q8943" s="15" t="s">
        <v>181</v>
      </c>
      <c r="R8943" s="15" t="s">
        <v>79</v>
      </c>
      <c r="S8943" s="14">
        <v>488</v>
      </c>
      <c r="T8943" s="15" t="s">
        <v>80</v>
      </c>
      <c r="U8943" s="15" t="s">
        <v>81</v>
      </c>
      <c r="V8943" s="16">
        <v>45076.833333333336</v>
      </c>
      <c r="W8943" s="14">
        <v>3448.961497770526</v>
      </c>
      <c r="X8943" s="17">
        <v>201034.74371002687</v>
      </c>
    </row>
    <row r="8944" spans="1:24" x14ac:dyDescent="0.3">
      <c r="A8944" s="8">
        <v>5897</v>
      </c>
      <c r="B8944" s="9">
        <v>23348</v>
      </c>
      <c r="C8944" s="9">
        <v>3</v>
      </c>
      <c r="D8944" s="10" t="s">
        <v>68</v>
      </c>
      <c r="E8944" s="10" t="s">
        <v>104</v>
      </c>
      <c r="F8944" s="10" t="s">
        <v>971</v>
      </c>
      <c r="G8944" s="10" t="s">
        <v>972</v>
      </c>
      <c r="H8944" s="10" t="s">
        <v>973</v>
      </c>
      <c r="I8944" s="10" t="s">
        <v>81</v>
      </c>
      <c r="J8944" s="10" t="s">
        <v>74</v>
      </c>
      <c r="K8944" s="9">
        <v>45.0133102888</v>
      </c>
      <c r="L8944" s="9">
        <v>-73.717785508899993</v>
      </c>
      <c r="M8944" s="10" t="s">
        <v>136</v>
      </c>
      <c r="N8944" s="10" t="s">
        <v>110</v>
      </c>
      <c r="O8944" s="10" t="s">
        <v>143</v>
      </c>
      <c r="P8944" s="10" t="s">
        <v>247</v>
      </c>
      <c r="Q8944" s="10" t="s">
        <v>181</v>
      </c>
      <c r="R8944" s="10" t="s">
        <v>79</v>
      </c>
      <c r="S8944" s="9">
        <v>488</v>
      </c>
      <c r="T8944" s="10" t="s">
        <v>80</v>
      </c>
      <c r="U8944" s="10" t="s">
        <v>81</v>
      </c>
      <c r="V8944" s="11">
        <v>45076.833333333336</v>
      </c>
      <c r="W8944" s="9">
        <v>3722.0052726797808</v>
      </c>
      <c r="X8944" s="12">
        <v>201463.3880279627</v>
      </c>
    </row>
    <row r="8945" spans="1:24" x14ac:dyDescent="0.3">
      <c r="A8945" s="13">
        <v>5903</v>
      </c>
      <c r="B8945" s="14">
        <v>23803</v>
      </c>
      <c r="C8945" s="14">
        <v>3</v>
      </c>
      <c r="D8945" s="15" t="s">
        <v>68</v>
      </c>
      <c r="E8945" s="15" t="s">
        <v>104</v>
      </c>
      <c r="F8945" s="15" t="s">
        <v>971</v>
      </c>
      <c r="G8945" s="15" t="s">
        <v>972</v>
      </c>
      <c r="H8945" s="15" t="s">
        <v>973</v>
      </c>
      <c r="I8945" s="15" t="s">
        <v>81</v>
      </c>
      <c r="J8945" s="15" t="s">
        <v>74</v>
      </c>
      <c r="K8945" s="14">
        <v>46.856354764999999</v>
      </c>
      <c r="L8945" s="14">
        <v>-71.133199192999996</v>
      </c>
      <c r="M8945" s="15" t="s">
        <v>136</v>
      </c>
      <c r="N8945" s="15" t="s">
        <v>110</v>
      </c>
      <c r="O8945" s="15" t="s">
        <v>143</v>
      </c>
      <c r="P8945" s="15" t="s">
        <v>247</v>
      </c>
      <c r="Q8945" s="15" t="s">
        <v>181</v>
      </c>
      <c r="R8945" s="15" t="s">
        <v>79</v>
      </c>
      <c r="S8945" s="14">
        <v>488</v>
      </c>
      <c r="T8945" s="15" t="s">
        <v>80</v>
      </c>
      <c r="U8945" s="15" t="s">
        <v>81</v>
      </c>
      <c r="V8945" s="16">
        <v>45076.833333333336</v>
      </c>
      <c r="W8945" s="14">
        <v>2766.2135174427822</v>
      </c>
      <c r="X8945" s="17">
        <v>198768.28584947772</v>
      </c>
    </row>
    <row r="8946" spans="1:24" x14ac:dyDescent="0.3">
      <c r="A8946" s="8">
        <v>5905</v>
      </c>
      <c r="B8946" s="9">
        <v>18616</v>
      </c>
      <c r="C8946" s="9">
        <v>3</v>
      </c>
      <c r="D8946" s="10" t="s">
        <v>68</v>
      </c>
      <c r="E8946" s="10" t="s">
        <v>104</v>
      </c>
      <c r="F8946" s="10" t="s">
        <v>971</v>
      </c>
      <c r="G8946" s="10" t="s">
        <v>972</v>
      </c>
      <c r="H8946" s="10" t="s">
        <v>973</v>
      </c>
      <c r="I8946" s="10" t="s">
        <v>81</v>
      </c>
      <c r="J8946" s="10" t="s">
        <v>74</v>
      </c>
      <c r="K8946" s="9">
        <v>45.405599892200001</v>
      </c>
      <c r="L8946" s="9">
        <v>-72.162707222799995</v>
      </c>
      <c r="M8946" s="10" t="s">
        <v>136</v>
      </c>
      <c r="N8946" s="10" t="s">
        <v>110</v>
      </c>
      <c r="O8946" s="10" t="s">
        <v>143</v>
      </c>
      <c r="P8946" s="10" t="s">
        <v>247</v>
      </c>
      <c r="Q8946" s="10" t="s">
        <v>181</v>
      </c>
      <c r="R8946" s="10" t="s">
        <v>79</v>
      </c>
      <c r="S8946" s="9">
        <v>488</v>
      </c>
      <c r="T8946" s="10" t="s">
        <v>80</v>
      </c>
      <c r="U8946" s="10" t="s">
        <v>81</v>
      </c>
      <c r="V8946" s="11">
        <v>45076.833333333336</v>
      </c>
      <c r="W8946" s="9">
        <v>3670.418929597527</v>
      </c>
      <c r="X8946" s="12">
        <v>199540.9814450728</v>
      </c>
    </row>
    <row r="8947" spans="1:24" x14ac:dyDescent="0.3">
      <c r="A8947" s="13">
        <v>5908</v>
      </c>
      <c r="B8947" s="14">
        <v>23766</v>
      </c>
      <c r="C8947" s="14">
        <v>3</v>
      </c>
      <c r="D8947" s="15" t="s">
        <v>68</v>
      </c>
      <c r="E8947" s="15" t="s">
        <v>104</v>
      </c>
      <c r="F8947" s="15" t="s">
        <v>971</v>
      </c>
      <c r="G8947" s="15" t="s">
        <v>972</v>
      </c>
      <c r="H8947" s="15" t="s">
        <v>973</v>
      </c>
      <c r="I8947" s="15" t="s">
        <v>81</v>
      </c>
      <c r="J8947" s="15" t="s">
        <v>74</v>
      </c>
      <c r="K8947" s="14">
        <v>45.296839563100001</v>
      </c>
      <c r="L8947" s="14">
        <v>-72.223518283800004</v>
      </c>
      <c r="M8947" s="15" t="s">
        <v>136</v>
      </c>
      <c r="N8947" s="15" t="s">
        <v>110</v>
      </c>
      <c r="O8947" s="15" t="s">
        <v>143</v>
      </c>
      <c r="P8947" s="15" t="s">
        <v>247</v>
      </c>
      <c r="Q8947" s="15" t="s">
        <v>181</v>
      </c>
      <c r="R8947" s="15" t="s">
        <v>79</v>
      </c>
      <c r="S8947" s="14">
        <v>488</v>
      </c>
      <c r="T8947" s="15" t="s">
        <v>80</v>
      </c>
      <c r="U8947" s="15" t="s">
        <v>81</v>
      </c>
      <c r="V8947" s="16">
        <v>45076.833333333336</v>
      </c>
      <c r="W8947" s="14">
        <v>3121.8407843729997</v>
      </c>
      <c r="X8947" s="17">
        <v>199299.81728833081</v>
      </c>
    </row>
    <row r="8948" spans="1:24" x14ac:dyDescent="0.3">
      <c r="A8948" s="8">
        <v>5909</v>
      </c>
      <c r="B8948" s="9">
        <v>18885</v>
      </c>
      <c r="C8948" s="9">
        <v>3</v>
      </c>
      <c r="D8948" s="10" t="s">
        <v>68</v>
      </c>
      <c r="E8948" s="10" t="s">
        <v>104</v>
      </c>
      <c r="F8948" s="10" t="s">
        <v>971</v>
      </c>
      <c r="G8948" s="10" t="s">
        <v>972</v>
      </c>
      <c r="H8948" s="10" t="s">
        <v>973</v>
      </c>
      <c r="I8948" s="10" t="s">
        <v>81</v>
      </c>
      <c r="J8948" s="10" t="s">
        <v>74</v>
      </c>
      <c r="K8948" s="9">
        <v>45.094763754100001</v>
      </c>
      <c r="L8948" s="9">
        <v>-72.513115662700002</v>
      </c>
      <c r="M8948" s="10" t="s">
        <v>136</v>
      </c>
      <c r="N8948" s="10" t="s">
        <v>110</v>
      </c>
      <c r="O8948" s="10" t="s">
        <v>143</v>
      </c>
      <c r="P8948" s="10" t="s">
        <v>247</v>
      </c>
      <c r="Q8948" s="10" t="s">
        <v>181</v>
      </c>
      <c r="R8948" s="10" t="s">
        <v>79</v>
      </c>
      <c r="S8948" s="9">
        <v>488</v>
      </c>
      <c r="T8948" s="10" t="s">
        <v>80</v>
      </c>
      <c r="U8948" s="10" t="s">
        <v>81</v>
      </c>
      <c r="V8948" s="11">
        <v>45076.833333333336</v>
      </c>
      <c r="W8948" s="9">
        <v>3021.888795528158</v>
      </c>
      <c r="X8948" s="12">
        <v>199077.38278257809</v>
      </c>
    </row>
    <row r="8949" spans="1:24" x14ac:dyDescent="0.3">
      <c r="A8949" s="13">
        <v>5910</v>
      </c>
      <c r="B8949" s="14">
        <v>18585</v>
      </c>
      <c r="C8949" s="14">
        <v>3</v>
      </c>
      <c r="D8949" s="15" t="s">
        <v>68</v>
      </c>
      <c r="E8949" s="15" t="s">
        <v>104</v>
      </c>
      <c r="F8949" s="15" t="s">
        <v>971</v>
      </c>
      <c r="G8949" s="15" t="s">
        <v>972</v>
      </c>
      <c r="H8949" s="15" t="s">
        <v>973</v>
      </c>
      <c r="I8949" s="15" t="s">
        <v>81</v>
      </c>
      <c r="J8949" s="15" t="s">
        <v>74</v>
      </c>
      <c r="K8949" s="14">
        <v>45.326113020199998</v>
      </c>
      <c r="L8949" s="14">
        <v>-71.7284496539</v>
      </c>
      <c r="M8949" s="15" t="s">
        <v>136</v>
      </c>
      <c r="N8949" s="15" t="s">
        <v>110</v>
      </c>
      <c r="O8949" s="15" t="s">
        <v>143</v>
      </c>
      <c r="P8949" s="15" t="s">
        <v>247</v>
      </c>
      <c r="Q8949" s="15" t="s">
        <v>181</v>
      </c>
      <c r="R8949" s="15" t="s">
        <v>79</v>
      </c>
      <c r="S8949" s="14">
        <v>488</v>
      </c>
      <c r="T8949" s="15" t="s">
        <v>80</v>
      </c>
      <c r="U8949" s="15" t="s">
        <v>81</v>
      </c>
      <c r="V8949" s="16">
        <v>45076.833333333336</v>
      </c>
      <c r="W8949" s="14">
        <v>2894.5110884941932</v>
      </c>
      <c r="X8949" s="17">
        <v>198739.50357776371</v>
      </c>
    </row>
    <row r="8950" spans="1:24" x14ac:dyDescent="0.3">
      <c r="A8950" s="8">
        <v>5912</v>
      </c>
      <c r="B8950" s="9">
        <v>21613</v>
      </c>
      <c r="C8950" s="9">
        <v>3</v>
      </c>
      <c r="D8950" s="10" t="s">
        <v>68</v>
      </c>
      <c r="E8950" s="10" t="s">
        <v>104</v>
      </c>
      <c r="F8950" s="10" t="s">
        <v>971</v>
      </c>
      <c r="G8950" s="10" t="s">
        <v>972</v>
      </c>
      <c r="H8950" s="10" t="s">
        <v>973</v>
      </c>
      <c r="I8950" s="10" t="s">
        <v>81</v>
      </c>
      <c r="J8950" s="10" t="s">
        <v>74</v>
      </c>
      <c r="K8950" s="9">
        <v>45.085432513199997</v>
      </c>
      <c r="L8950" s="9">
        <v>-72.3996214087</v>
      </c>
      <c r="M8950" s="10" t="s">
        <v>136</v>
      </c>
      <c r="N8950" s="10" t="s">
        <v>110</v>
      </c>
      <c r="O8950" s="10" t="s">
        <v>143</v>
      </c>
      <c r="P8950" s="10" t="s">
        <v>247</v>
      </c>
      <c r="Q8950" s="10" t="s">
        <v>181</v>
      </c>
      <c r="R8950" s="10" t="s">
        <v>79</v>
      </c>
      <c r="S8950" s="9">
        <v>488</v>
      </c>
      <c r="T8950" s="10" t="s">
        <v>80</v>
      </c>
      <c r="U8950" s="10" t="s">
        <v>81</v>
      </c>
      <c r="V8950" s="11">
        <v>45076.833333333336</v>
      </c>
      <c r="W8950" s="9">
        <v>2764.4291275644696</v>
      </c>
      <c r="X8950" s="12">
        <v>198510.48100520103</v>
      </c>
    </row>
    <row r="8951" spans="1:24" x14ac:dyDescent="0.3">
      <c r="A8951" s="13">
        <v>5913</v>
      </c>
      <c r="B8951" s="14">
        <v>23807</v>
      </c>
      <c r="C8951" s="14">
        <v>3</v>
      </c>
      <c r="D8951" s="15" t="s">
        <v>68</v>
      </c>
      <c r="E8951" s="15" t="s">
        <v>104</v>
      </c>
      <c r="F8951" s="15" t="s">
        <v>971</v>
      </c>
      <c r="G8951" s="15" t="s">
        <v>972</v>
      </c>
      <c r="H8951" s="15" t="s">
        <v>973</v>
      </c>
      <c r="I8951" s="15" t="s">
        <v>81</v>
      </c>
      <c r="J8951" s="15" t="s">
        <v>74</v>
      </c>
      <c r="K8951" s="14">
        <v>46.340571559300002</v>
      </c>
      <c r="L8951" s="14">
        <v>-71.102991564299998</v>
      </c>
      <c r="M8951" s="15" t="s">
        <v>136</v>
      </c>
      <c r="N8951" s="15" t="s">
        <v>110</v>
      </c>
      <c r="O8951" s="15" t="s">
        <v>143</v>
      </c>
      <c r="P8951" s="15" t="s">
        <v>247</v>
      </c>
      <c r="Q8951" s="15" t="s">
        <v>181</v>
      </c>
      <c r="R8951" s="15" t="s">
        <v>79</v>
      </c>
      <c r="S8951" s="14">
        <v>488</v>
      </c>
      <c r="T8951" s="15" t="s">
        <v>80</v>
      </c>
      <c r="U8951" s="15" t="s">
        <v>81</v>
      </c>
      <c r="V8951" s="16">
        <v>45076.833333333336</v>
      </c>
      <c r="W8951" s="14">
        <v>2960.1129665399303</v>
      </c>
      <c r="X8951" s="17">
        <v>197398.16582646893</v>
      </c>
    </row>
    <row r="8952" spans="1:24" x14ac:dyDescent="0.3">
      <c r="A8952" s="8">
        <v>5918</v>
      </c>
      <c r="B8952" s="9">
        <v>21776</v>
      </c>
      <c r="C8952" s="9">
        <v>3</v>
      </c>
      <c r="D8952" s="10" t="s">
        <v>68</v>
      </c>
      <c r="E8952" s="10" t="s">
        <v>104</v>
      </c>
      <c r="F8952" s="10" t="s">
        <v>971</v>
      </c>
      <c r="G8952" s="10" t="s">
        <v>972</v>
      </c>
      <c r="H8952" s="10" t="s">
        <v>973</v>
      </c>
      <c r="I8952" s="10" t="s">
        <v>81</v>
      </c>
      <c r="J8952" s="10" t="s">
        <v>74</v>
      </c>
      <c r="K8952" s="9">
        <v>45.381738159400001</v>
      </c>
      <c r="L8952" s="9">
        <v>-72.637685100300004</v>
      </c>
      <c r="M8952" s="10" t="s">
        <v>136</v>
      </c>
      <c r="N8952" s="10" t="s">
        <v>110</v>
      </c>
      <c r="O8952" s="10" t="s">
        <v>143</v>
      </c>
      <c r="P8952" s="10" t="s">
        <v>247</v>
      </c>
      <c r="Q8952" s="10" t="s">
        <v>181</v>
      </c>
      <c r="R8952" s="10" t="s">
        <v>79</v>
      </c>
      <c r="S8952" s="9">
        <v>488</v>
      </c>
      <c r="T8952" s="10" t="s">
        <v>80</v>
      </c>
      <c r="U8952" s="10" t="s">
        <v>81</v>
      </c>
      <c r="V8952" s="11">
        <v>45076.833333333336</v>
      </c>
      <c r="W8952" s="9">
        <v>3041.338899439605</v>
      </c>
      <c r="X8952" s="12">
        <v>196929.53399117061</v>
      </c>
    </row>
    <row r="8953" spans="1:24" x14ac:dyDescent="0.3">
      <c r="A8953" s="13">
        <v>5923</v>
      </c>
      <c r="B8953" s="14">
        <v>23358</v>
      </c>
      <c r="C8953" s="14">
        <v>3</v>
      </c>
      <c r="D8953" s="15" t="s">
        <v>68</v>
      </c>
      <c r="E8953" s="15" t="s">
        <v>104</v>
      </c>
      <c r="F8953" s="15" t="s">
        <v>971</v>
      </c>
      <c r="G8953" s="15" t="s">
        <v>972</v>
      </c>
      <c r="H8953" s="15" t="s">
        <v>973</v>
      </c>
      <c r="I8953" s="15" t="s">
        <v>81</v>
      </c>
      <c r="J8953" s="15" t="s">
        <v>74</v>
      </c>
      <c r="K8953" s="14">
        <v>47.047673684599999</v>
      </c>
      <c r="L8953" s="14">
        <v>-70.376191498400004</v>
      </c>
      <c r="M8953" s="15" t="s">
        <v>136</v>
      </c>
      <c r="N8953" s="15" t="s">
        <v>110</v>
      </c>
      <c r="O8953" s="15" t="s">
        <v>143</v>
      </c>
      <c r="P8953" s="15" t="s">
        <v>247</v>
      </c>
      <c r="Q8953" s="15" t="s">
        <v>181</v>
      </c>
      <c r="R8953" s="15" t="s">
        <v>79</v>
      </c>
      <c r="S8953" s="14">
        <v>488</v>
      </c>
      <c r="T8953" s="15" t="s">
        <v>80</v>
      </c>
      <c r="U8953" s="15" t="s">
        <v>81</v>
      </c>
      <c r="V8953" s="16">
        <v>45076.833333333336</v>
      </c>
      <c r="W8953" s="14">
        <v>2866.7201603887083</v>
      </c>
      <c r="X8953" s="17">
        <v>195470.51360620599</v>
      </c>
    </row>
    <row r="8954" spans="1:24" x14ac:dyDescent="0.3">
      <c r="A8954" s="8">
        <v>6106</v>
      </c>
      <c r="B8954" s="9">
        <v>20768</v>
      </c>
      <c r="C8954" s="9">
        <v>3</v>
      </c>
      <c r="D8954" s="10" t="s">
        <v>68</v>
      </c>
      <c r="E8954" s="10" t="s">
        <v>104</v>
      </c>
      <c r="F8954" s="10" t="s">
        <v>971</v>
      </c>
      <c r="G8954" s="10" t="s">
        <v>972</v>
      </c>
      <c r="H8954" s="10" t="s">
        <v>973</v>
      </c>
      <c r="I8954" s="10" t="s">
        <v>81</v>
      </c>
      <c r="J8954" s="10" t="s">
        <v>74</v>
      </c>
      <c r="K8954" s="9">
        <v>45.0452848909</v>
      </c>
      <c r="L8954" s="9">
        <v>-72.217429550999995</v>
      </c>
      <c r="M8954" s="10" t="s">
        <v>136</v>
      </c>
      <c r="N8954" s="10" t="s">
        <v>110</v>
      </c>
      <c r="O8954" s="10" t="s">
        <v>143</v>
      </c>
      <c r="P8954" s="10" t="s">
        <v>247</v>
      </c>
      <c r="Q8954" s="10" t="s">
        <v>181</v>
      </c>
      <c r="R8954" s="10" t="s">
        <v>79</v>
      </c>
      <c r="S8954" s="9">
        <v>488</v>
      </c>
      <c r="T8954" s="10" t="s">
        <v>80</v>
      </c>
      <c r="U8954" s="10" t="s">
        <v>81</v>
      </c>
      <c r="V8954" s="11">
        <v>45076.833333333336</v>
      </c>
      <c r="W8954" s="9">
        <v>2799.6764069519199</v>
      </c>
      <c r="X8954" s="12">
        <v>196586.81421081821</v>
      </c>
    </row>
    <row r="8955" spans="1:24" x14ac:dyDescent="0.3">
      <c r="A8955" s="13">
        <v>6107</v>
      </c>
      <c r="B8955" s="14">
        <v>18556</v>
      </c>
      <c r="C8955" s="14">
        <v>3</v>
      </c>
      <c r="D8955" s="15" t="s">
        <v>68</v>
      </c>
      <c r="E8955" s="15" t="s">
        <v>104</v>
      </c>
      <c r="F8955" s="15" t="s">
        <v>971</v>
      </c>
      <c r="G8955" s="15" t="s">
        <v>972</v>
      </c>
      <c r="H8955" s="15" t="s">
        <v>973</v>
      </c>
      <c r="I8955" s="15" t="s">
        <v>81</v>
      </c>
      <c r="J8955" s="15" t="s">
        <v>74</v>
      </c>
      <c r="K8955" s="14">
        <v>46.093692240499998</v>
      </c>
      <c r="L8955" s="14">
        <v>-71.511488685499998</v>
      </c>
      <c r="M8955" s="15" t="s">
        <v>136</v>
      </c>
      <c r="N8955" s="15" t="s">
        <v>110</v>
      </c>
      <c r="O8955" s="15" t="s">
        <v>143</v>
      </c>
      <c r="P8955" s="15" t="s">
        <v>247</v>
      </c>
      <c r="Q8955" s="15" t="s">
        <v>181</v>
      </c>
      <c r="R8955" s="15" t="s">
        <v>79</v>
      </c>
      <c r="S8955" s="14">
        <v>488</v>
      </c>
      <c r="T8955" s="15" t="s">
        <v>80</v>
      </c>
      <c r="U8955" s="15" t="s">
        <v>81</v>
      </c>
      <c r="V8955" s="16">
        <v>45076.833333333336</v>
      </c>
      <c r="W8955" s="14">
        <v>3416.64806021923</v>
      </c>
      <c r="X8955" s="17">
        <v>195632.09703882723</v>
      </c>
    </row>
    <row r="8956" spans="1:24" x14ac:dyDescent="0.3">
      <c r="A8956" s="8">
        <v>6111</v>
      </c>
      <c r="B8956" s="9">
        <v>18609</v>
      </c>
      <c r="C8956" s="9">
        <v>3</v>
      </c>
      <c r="D8956" s="10" t="s">
        <v>68</v>
      </c>
      <c r="E8956" s="10" t="s">
        <v>104</v>
      </c>
      <c r="F8956" s="10" t="s">
        <v>971</v>
      </c>
      <c r="G8956" s="10" t="s">
        <v>972</v>
      </c>
      <c r="H8956" s="10" t="s">
        <v>973</v>
      </c>
      <c r="I8956" s="10" t="s">
        <v>81</v>
      </c>
      <c r="J8956" s="10" t="s">
        <v>74</v>
      </c>
      <c r="K8956" s="9">
        <v>45.479193264400003</v>
      </c>
      <c r="L8956" s="9">
        <v>-72.113141567200003</v>
      </c>
      <c r="M8956" s="10" t="s">
        <v>136</v>
      </c>
      <c r="N8956" s="10" t="s">
        <v>110</v>
      </c>
      <c r="O8956" s="10" t="s">
        <v>143</v>
      </c>
      <c r="P8956" s="10" t="s">
        <v>247</v>
      </c>
      <c r="Q8956" s="10" t="s">
        <v>181</v>
      </c>
      <c r="R8956" s="10" t="s">
        <v>79</v>
      </c>
      <c r="S8956" s="9">
        <v>488</v>
      </c>
      <c r="T8956" s="10" t="s">
        <v>80</v>
      </c>
      <c r="U8956" s="10" t="s">
        <v>81</v>
      </c>
      <c r="V8956" s="11">
        <v>45076.833333333336</v>
      </c>
      <c r="W8956" s="9">
        <v>2921.2015605783167</v>
      </c>
      <c r="X8956" s="12">
        <v>195375.62391077718</v>
      </c>
    </row>
    <row r="8957" spans="1:24" x14ac:dyDescent="0.3">
      <c r="A8957" s="13">
        <v>6117</v>
      </c>
      <c r="B8957" s="14">
        <v>18343</v>
      </c>
      <c r="C8957" s="14">
        <v>3</v>
      </c>
      <c r="D8957" s="15" t="s">
        <v>68</v>
      </c>
      <c r="E8957" s="15" t="s">
        <v>104</v>
      </c>
      <c r="F8957" s="15" t="s">
        <v>971</v>
      </c>
      <c r="G8957" s="15" t="s">
        <v>972</v>
      </c>
      <c r="H8957" s="15" t="s">
        <v>973</v>
      </c>
      <c r="I8957" s="15" t="s">
        <v>81</v>
      </c>
      <c r="J8957" s="15" t="s">
        <v>74</v>
      </c>
      <c r="K8957" s="14">
        <v>45.550777637400003</v>
      </c>
      <c r="L8957" s="14">
        <v>-71.997319514799997</v>
      </c>
      <c r="M8957" s="15" t="s">
        <v>136</v>
      </c>
      <c r="N8957" s="15" t="s">
        <v>110</v>
      </c>
      <c r="O8957" s="15" t="s">
        <v>143</v>
      </c>
      <c r="P8957" s="15" t="s">
        <v>247</v>
      </c>
      <c r="Q8957" s="15" t="s">
        <v>181</v>
      </c>
      <c r="R8957" s="15" t="s">
        <v>79</v>
      </c>
      <c r="S8957" s="14">
        <v>488</v>
      </c>
      <c r="T8957" s="15" t="s">
        <v>80</v>
      </c>
      <c r="U8957" s="15" t="s">
        <v>81</v>
      </c>
      <c r="V8957" s="16">
        <v>45076.833333333336</v>
      </c>
      <c r="W8957" s="14">
        <v>3123.8812879577649</v>
      </c>
      <c r="X8957" s="17">
        <v>194122.13996535633</v>
      </c>
    </row>
    <row r="8958" spans="1:24" x14ac:dyDescent="0.3">
      <c r="A8958" s="8">
        <v>6132</v>
      </c>
      <c r="B8958" s="9">
        <v>24911</v>
      </c>
      <c r="C8958" s="9">
        <v>3</v>
      </c>
      <c r="D8958" s="10" t="s">
        <v>68</v>
      </c>
      <c r="E8958" s="10" t="s">
        <v>104</v>
      </c>
      <c r="F8958" s="10" t="s">
        <v>971</v>
      </c>
      <c r="G8958" s="10" t="s">
        <v>972</v>
      </c>
      <c r="H8958" s="10" t="s">
        <v>973</v>
      </c>
      <c r="I8958" s="10" t="s">
        <v>81</v>
      </c>
      <c r="J8958" s="10" t="s">
        <v>74</v>
      </c>
      <c r="K8958" s="9">
        <v>45.096376682200003</v>
      </c>
      <c r="L8958" s="9">
        <v>-72.531446352399996</v>
      </c>
      <c r="M8958" s="10" t="s">
        <v>136</v>
      </c>
      <c r="N8958" s="10" t="s">
        <v>110</v>
      </c>
      <c r="O8958" s="10" t="s">
        <v>143</v>
      </c>
      <c r="P8958" s="10" t="s">
        <v>247</v>
      </c>
      <c r="Q8958" s="10" t="s">
        <v>181</v>
      </c>
      <c r="R8958" s="10" t="s">
        <v>79</v>
      </c>
      <c r="S8958" s="9">
        <v>488</v>
      </c>
      <c r="T8958" s="10" t="s">
        <v>80</v>
      </c>
      <c r="U8958" s="10" t="s">
        <v>81</v>
      </c>
      <c r="V8958" s="11">
        <v>45076.833333333336</v>
      </c>
      <c r="W8958" s="9">
        <v>3055.2829775469118</v>
      </c>
      <c r="X8958" s="12">
        <v>193049.44788753352</v>
      </c>
    </row>
    <row r="8959" spans="1:24" x14ac:dyDescent="0.3">
      <c r="A8959" s="13">
        <v>6135</v>
      </c>
      <c r="B8959" s="14">
        <v>24305</v>
      </c>
      <c r="C8959" s="14">
        <v>3</v>
      </c>
      <c r="D8959" s="15" t="s">
        <v>68</v>
      </c>
      <c r="E8959" s="15" t="s">
        <v>104</v>
      </c>
      <c r="F8959" s="15" t="s">
        <v>971</v>
      </c>
      <c r="G8959" s="15" t="s">
        <v>972</v>
      </c>
      <c r="H8959" s="15" t="s">
        <v>973</v>
      </c>
      <c r="I8959" s="15" t="s">
        <v>81</v>
      </c>
      <c r="J8959" s="15" t="s">
        <v>74</v>
      </c>
      <c r="K8959" s="14">
        <v>45.133145492899999</v>
      </c>
      <c r="L8959" s="14">
        <v>-71.601182010700001</v>
      </c>
      <c r="M8959" s="15" t="s">
        <v>136</v>
      </c>
      <c r="N8959" s="15" t="s">
        <v>110</v>
      </c>
      <c r="O8959" s="15" t="s">
        <v>143</v>
      </c>
      <c r="P8959" s="15" t="s">
        <v>247</v>
      </c>
      <c r="Q8959" s="15" t="s">
        <v>181</v>
      </c>
      <c r="R8959" s="15" t="s">
        <v>79</v>
      </c>
      <c r="S8959" s="14">
        <v>488</v>
      </c>
      <c r="T8959" s="15" t="s">
        <v>80</v>
      </c>
      <c r="U8959" s="15" t="s">
        <v>81</v>
      </c>
      <c r="V8959" s="16">
        <v>45076.833333333336</v>
      </c>
      <c r="W8959" s="14">
        <v>2862.1118969949312</v>
      </c>
      <c r="X8959" s="17">
        <v>192912.99245611372</v>
      </c>
    </row>
    <row r="8960" spans="1:24" x14ac:dyDescent="0.3">
      <c r="A8960" s="8">
        <v>6136</v>
      </c>
      <c r="B8960" s="9">
        <v>20772</v>
      </c>
      <c r="C8960" s="9">
        <v>3</v>
      </c>
      <c r="D8960" s="10" t="s">
        <v>68</v>
      </c>
      <c r="E8960" s="10" t="s">
        <v>104</v>
      </c>
      <c r="F8960" s="10" t="s">
        <v>971</v>
      </c>
      <c r="G8960" s="10" t="s">
        <v>972</v>
      </c>
      <c r="H8960" s="10" t="s">
        <v>973</v>
      </c>
      <c r="I8960" s="10" t="s">
        <v>81</v>
      </c>
      <c r="J8960" s="10" t="s">
        <v>74</v>
      </c>
      <c r="K8960" s="9">
        <v>45.265815444600001</v>
      </c>
      <c r="L8960" s="9">
        <v>-72.396136638100003</v>
      </c>
      <c r="M8960" s="10" t="s">
        <v>136</v>
      </c>
      <c r="N8960" s="10" t="s">
        <v>110</v>
      </c>
      <c r="O8960" s="10" t="s">
        <v>143</v>
      </c>
      <c r="P8960" s="10" t="s">
        <v>247</v>
      </c>
      <c r="Q8960" s="10" t="s">
        <v>181</v>
      </c>
      <c r="R8960" s="10" t="s">
        <v>79</v>
      </c>
      <c r="S8960" s="9">
        <v>488</v>
      </c>
      <c r="T8960" s="10" t="s">
        <v>80</v>
      </c>
      <c r="U8960" s="10" t="s">
        <v>81</v>
      </c>
      <c r="V8960" s="11">
        <v>45076.833333333336</v>
      </c>
      <c r="W8960" s="9">
        <v>3302.4877846996001</v>
      </c>
      <c r="X8960" s="12">
        <v>192755.93025428112</v>
      </c>
    </row>
    <row r="8961" spans="1:24" x14ac:dyDescent="0.3">
      <c r="A8961" s="13">
        <v>6137</v>
      </c>
      <c r="B8961" s="14">
        <v>23851</v>
      </c>
      <c r="C8961" s="14">
        <v>3</v>
      </c>
      <c r="D8961" s="15" t="s">
        <v>68</v>
      </c>
      <c r="E8961" s="15" t="s">
        <v>104</v>
      </c>
      <c r="F8961" s="15" t="s">
        <v>971</v>
      </c>
      <c r="G8961" s="15" t="s">
        <v>972</v>
      </c>
      <c r="H8961" s="15" t="s">
        <v>973</v>
      </c>
      <c r="I8961" s="15" t="s">
        <v>81</v>
      </c>
      <c r="J8961" s="15" t="s">
        <v>74</v>
      </c>
      <c r="K8961" s="14">
        <v>45.609835982100002</v>
      </c>
      <c r="L8961" s="14">
        <v>-71.794752247199995</v>
      </c>
      <c r="M8961" s="15" t="s">
        <v>136</v>
      </c>
      <c r="N8961" s="15" t="s">
        <v>110</v>
      </c>
      <c r="O8961" s="15" t="s">
        <v>143</v>
      </c>
      <c r="P8961" s="15" t="s">
        <v>247</v>
      </c>
      <c r="Q8961" s="15" t="s">
        <v>181</v>
      </c>
      <c r="R8961" s="15" t="s">
        <v>79</v>
      </c>
      <c r="S8961" s="14">
        <v>488</v>
      </c>
      <c r="T8961" s="15" t="s">
        <v>80</v>
      </c>
      <c r="U8961" s="15" t="s">
        <v>81</v>
      </c>
      <c r="V8961" s="16">
        <v>45076.833333333336</v>
      </c>
      <c r="W8961" s="14">
        <v>3278.1635658224541</v>
      </c>
      <c r="X8961" s="17">
        <v>192338.93170736288</v>
      </c>
    </row>
    <row r="8962" spans="1:24" x14ac:dyDescent="0.3">
      <c r="A8962" s="8">
        <v>6143</v>
      </c>
      <c r="B8962" s="9">
        <v>23799</v>
      </c>
      <c r="C8962" s="9">
        <v>3</v>
      </c>
      <c r="D8962" s="10" t="s">
        <v>68</v>
      </c>
      <c r="E8962" s="10" t="s">
        <v>104</v>
      </c>
      <c r="F8962" s="10" t="s">
        <v>971</v>
      </c>
      <c r="G8962" s="10" t="s">
        <v>972</v>
      </c>
      <c r="H8962" s="10" t="s">
        <v>973</v>
      </c>
      <c r="I8962" s="10" t="s">
        <v>81</v>
      </c>
      <c r="J8962" s="10" t="s">
        <v>74</v>
      </c>
      <c r="K8962" s="9">
        <v>46.976165823499997</v>
      </c>
      <c r="L8962" s="9">
        <v>-71.142585470200004</v>
      </c>
      <c r="M8962" s="10" t="s">
        <v>136</v>
      </c>
      <c r="N8962" s="10" t="s">
        <v>110</v>
      </c>
      <c r="O8962" s="10" t="s">
        <v>143</v>
      </c>
      <c r="P8962" s="10" t="s">
        <v>247</v>
      </c>
      <c r="Q8962" s="10" t="s">
        <v>181</v>
      </c>
      <c r="R8962" s="10" t="s">
        <v>79</v>
      </c>
      <c r="S8962" s="9">
        <v>488</v>
      </c>
      <c r="T8962" s="10" t="s">
        <v>80</v>
      </c>
      <c r="U8962" s="10" t="s">
        <v>81</v>
      </c>
      <c r="V8962" s="11">
        <v>45076.833333333336</v>
      </c>
      <c r="W8962" s="9">
        <v>3283.8868815182218</v>
      </c>
      <c r="X8962" s="12">
        <v>189367.45447714563</v>
      </c>
    </row>
    <row r="8963" spans="1:24" x14ac:dyDescent="0.3">
      <c r="A8963" s="13">
        <v>6144</v>
      </c>
      <c r="B8963" s="14">
        <v>20293</v>
      </c>
      <c r="C8963" s="14">
        <v>3</v>
      </c>
      <c r="D8963" s="15" t="s">
        <v>68</v>
      </c>
      <c r="E8963" s="15" t="s">
        <v>104</v>
      </c>
      <c r="F8963" s="15" t="s">
        <v>971</v>
      </c>
      <c r="G8963" s="15" t="s">
        <v>972</v>
      </c>
      <c r="H8963" s="15" t="s">
        <v>973</v>
      </c>
      <c r="I8963" s="15" t="s">
        <v>81</v>
      </c>
      <c r="J8963" s="15" t="s">
        <v>74</v>
      </c>
      <c r="K8963" s="14">
        <v>45.941552189600003</v>
      </c>
      <c r="L8963" s="14">
        <v>-71.709494328800005</v>
      </c>
      <c r="M8963" s="15" t="s">
        <v>136</v>
      </c>
      <c r="N8963" s="15" t="s">
        <v>110</v>
      </c>
      <c r="O8963" s="15" t="s">
        <v>143</v>
      </c>
      <c r="P8963" s="15" t="s">
        <v>247</v>
      </c>
      <c r="Q8963" s="15" t="s">
        <v>181</v>
      </c>
      <c r="R8963" s="15" t="s">
        <v>79</v>
      </c>
      <c r="S8963" s="14">
        <v>488</v>
      </c>
      <c r="T8963" s="15" t="s">
        <v>80</v>
      </c>
      <c r="U8963" s="15" t="s">
        <v>81</v>
      </c>
      <c r="V8963" s="16">
        <v>45076.833333333336</v>
      </c>
      <c r="W8963" s="14">
        <v>3069.415510030844</v>
      </c>
      <c r="X8963" s="17">
        <v>190115.6150547929</v>
      </c>
    </row>
    <row r="8964" spans="1:24" x14ac:dyDescent="0.3">
      <c r="A8964" s="8">
        <v>6146</v>
      </c>
      <c r="B8964" s="9">
        <v>20764</v>
      </c>
      <c r="C8964" s="9">
        <v>3</v>
      </c>
      <c r="D8964" s="10" t="s">
        <v>68</v>
      </c>
      <c r="E8964" s="10" t="s">
        <v>104</v>
      </c>
      <c r="F8964" s="10" t="s">
        <v>971</v>
      </c>
      <c r="G8964" s="10" t="s">
        <v>972</v>
      </c>
      <c r="H8964" s="10" t="s">
        <v>973</v>
      </c>
      <c r="I8964" s="10" t="s">
        <v>81</v>
      </c>
      <c r="J8964" s="10" t="s">
        <v>74</v>
      </c>
      <c r="K8964" s="9">
        <v>45.0450025743</v>
      </c>
      <c r="L8964" s="9">
        <v>-72.518697604300002</v>
      </c>
      <c r="M8964" s="10" t="s">
        <v>136</v>
      </c>
      <c r="N8964" s="10" t="s">
        <v>110</v>
      </c>
      <c r="O8964" s="10" t="s">
        <v>143</v>
      </c>
      <c r="P8964" s="10" t="s">
        <v>247</v>
      </c>
      <c r="Q8964" s="10" t="s">
        <v>181</v>
      </c>
      <c r="R8964" s="10" t="s">
        <v>79</v>
      </c>
      <c r="S8964" s="9">
        <v>488</v>
      </c>
      <c r="T8964" s="10" t="s">
        <v>80</v>
      </c>
      <c r="U8964" s="10" t="s">
        <v>81</v>
      </c>
      <c r="V8964" s="11">
        <v>45076.833333333336</v>
      </c>
      <c r="W8964" s="9">
        <v>1984.6695330832515</v>
      </c>
      <c r="X8964" s="12">
        <v>190694.96667214224</v>
      </c>
    </row>
    <row r="8965" spans="1:24" x14ac:dyDescent="0.3">
      <c r="A8965" s="13">
        <v>6154</v>
      </c>
      <c r="B8965" s="14">
        <v>24295</v>
      </c>
      <c r="C8965" s="14">
        <v>3</v>
      </c>
      <c r="D8965" s="15" t="s">
        <v>68</v>
      </c>
      <c r="E8965" s="15" t="s">
        <v>104</v>
      </c>
      <c r="F8965" s="15" t="s">
        <v>971</v>
      </c>
      <c r="G8965" s="15" t="s">
        <v>972</v>
      </c>
      <c r="H8965" s="15" t="s">
        <v>973</v>
      </c>
      <c r="I8965" s="15" t="s">
        <v>81</v>
      </c>
      <c r="J8965" s="15" t="s">
        <v>74</v>
      </c>
      <c r="K8965" s="14">
        <v>46.137392276999996</v>
      </c>
      <c r="L8965" s="14">
        <v>-71.030965620000003</v>
      </c>
      <c r="M8965" s="15" t="s">
        <v>136</v>
      </c>
      <c r="N8965" s="15" t="s">
        <v>110</v>
      </c>
      <c r="O8965" s="15" t="s">
        <v>143</v>
      </c>
      <c r="P8965" s="15" t="s">
        <v>247</v>
      </c>
      <c r="Q8965" s="15" t="s">
        <v>181</v>
      </c>
      <c r="R8965" s="15" t="s">
        <v>79</v>
      </c>
      <c r="S8965" s="14">
        <v>488</v>
      </c>
      <c r="T8965" s="15" t="s">
        <v>80</v>
      </c>
      <c r="U8965" s="15" t="s">
        <v>81</v>
      </c>
      <c r="V8965" s="16">
        <v>45076.833333333336</v>
      </c>
      <c r="W8965" s="14">
        <v>3217.6649684010454</v>
      </c>
      <c r="X8965" s="17">
        <v>188783.4405656287</v>
      </c>
    </row>
    <row r="8966" spans="1:24" x14ac:dyDescent="0.3">
      <c r="A8966" s="8">
        <v>6162</v>
      </c>
      <c r="B8966" s="9">
        <v>23850</v>
      </c>
      <c r="C8966" s="9">
        <v>3</v>
      </c>
      <c r="D8966" s="10" t="s">
        <v>68</v>
      </c>
      <c r="E8966" s="10" t="s">
        <v>104</v>
      </c>
      <c r="F8966" s="10" t="s">
        <v>971</v>
      </c>
      <c r="G8966" s="10" t="s">
        <v>972</v>
      </c>
      <c r="H8966" s="10" t="s">
        <v>973</v>
      </c>
      <c r="I8966" s="10" t="s">
        <v>81</v>
      </c>
      <c r="J8966" s="10" t="s">
        <v>74</v>
      </c>
      <c r="K8966" s="9">
        <v>45.6014168787</v>
      </c>
      <c r="L8966" s="9">
        <v>-71.771938117399998</v>
      </c>
      <c r="M8966" s="10" t="s">
        <v>136</v>
      </c>
      <c r="N8966" s="10" t="s">
        <v>110</v>
      </c>
      <c r="O8966" s="10" t="s">
        <v>143</v>
      </c>
      <c r="P8966" s="10" t="s">
        <v>247</v>
      </c>
      <c r="Q8966" s="10" t="s">
        <v>181</v>
      </c>
      <c r="R8966" s="10" t="s">
        <v>79</v>
      </c>
      <c r="S8966" s="9">
        <v>488</v>
      </c>
      <c r="T8966" s="10" t="s">
        <v>80</v>
      </c>
      <c r="U8966" s="10" t="s">
        <v>81</v>
      </c>
      <c r="V8966" s="11">
        <v>45076.833333333336</v>
      </c>
      <c r="W8966" s="9">
        <v>3278.2761153135507</v>
      </c>
      <c r="X8966" s="12">
        <v>187809.74388917375</v>
      </c>
    </row>
    <row r="8967" spans="1:24" x14ac:dyDescent="0.3">
      <c r="A8967" s="13">
        <v>6167</v>
      </c>
      <c r="B8967" s="14">
        <v>24886</v>
      </c>
      <c r="C8967" s="14">
        <v>3</v>
      </c>
      <c r="D8967" s="15" t="s">
        <v>68</v>
      </c>
      <c r="E8967" s="15" t="s">
        <v>104</v>
      </c>
      <c r="F8967" s="15" t="s">
        <v>971</v>
      </c>
      <c r="G8967" s="15" t="s">
        <v>972</v>
      </c>
      <c r="H8967" s="15" t="s">
        <v>973</v>
      </c>
      <c r="I8967" s="15" t="s">
        <v>81</v>
      </c>
      <c r="J8967" s="15" t="s">
        <v>74</v>
      </c>
      <c r="K8967" s="14">
        <v>45.152895942800001</v>
      </c>
      <c r="L8967" s="14">
        <v>-72.984932735699999</v>
      </c>
      <c r="M8967" s="15" t="s">
        <v>136</v>
      </c>
      <c r="N8967" s="15" t="s">
        <v>110</v>
      </c>
      <c r="O8967" s="15" t="s">
        <v>143</v>
      </c>
      <c r="P8967" s="15" t="s">
        <v>247</v>
      </c>
      <c r="Q8967" s="15" t="s">
        <v>181</v>
      </c>
      <c r="R8967" s="15" t="s">
        <v>79</v>
      </c>
      <c r="S8967" s="14">
        <v>488</v>
      </c>
      <c r="T8967" s="15" t="s">
        <v>80</v>
      </c>
      <c r="U8967" s="15" t="s">
        <v>81</v>
      </c>
      <c r="V8967" s="16">
        <v>45076.833333333336</v>
      </c>
      <c r="W8967" s="14">
        <v>3101.500503711582</v>
      </c>
      <c r="X8967" s="17">
        <v>186032.63464787012</v>
      </c>
    </row>
    <row r="8968" spans="1:24" x14ac:dyDescent="0.3">
      <c r="A8968" s="8">
        <v>6169</v>
      </c>
      <c r="B8968" s="9">
        <v>23866</v>
      </c>
      <c r="C8968" s="9">
        <v>3</v>
      </c>
      <c r="D8968" s="10" t="s">
        <v>68</v>
      </c>
      <c r="E8968" s="10" t="s">
        <v>104</v>
      </c>
      <c r="F8968" s="10" t="s">
        <v>971</v>
      </c>
      <c r="G8968" s="10" t="s">
        <v>972</v>
      </c>
      <c r="H8968" s="10" t="s">
        <v>973</v>
      </c>
      <c r="I8968" s="10" t="s">
        <v>81</v>
      </c>
      <c r="J8968" s="10" t="s">
        <v>74</v>
      </c>
      <c r="K8968" s="9">
        <v>45.661340331300003</v>
      </c>
      <c r="L8968" s="9">
        <v>-71.660406467100003</v>
      </c>
      <c r="M8968" s="10" t="s">
        <v>136</v>
      </c>
      <c r="N8968" s="10" t="s">
        <v>110</v>
      </c>
      <c r="O8968" s="10" t="s">
        <v>143</v>
      </c>
      <c r="P8968" s="10" t="s">
        <v>247</v>
      </c>
      <c r="Q8968" s="10" t="s">
        <v>181</v>
      </c>
      <c r="R8968" s="10" t="s">
        <v>79</v>
      </c>
      <c r="S8968" s="9">
        <v>488</v>
      </c>
      <c r="T8968" s="10" t="s">
        <v>80</v>
      </c>
      <c r="U8968" s="10" t="s">
        <v>81</v>
      </c>
      <c r="V8968" s="11">
        <v>45076.833333333336</v>
      </c>
      <c r="W8968" s="9">
        <v>2614.5686641740699</v>
      </c>
      <c r="X8968" s="12">
        <v>185514.99252380841</v>
      </c>
    </row>
    <row r="8969" spans="1:24" x14ac:dyDescent="0.3">
      <c r="A8969" s="13">
        <v>6176</v>
      </c>
      <c r="B8969" s="14">
        <v>18596</v>
      </c>
      <c r="C8969" s="14">
        <v>3</v>
      </c>
      <c r="D8969" s="15" t="s">
        <v>68</v>
      </c>
      <c r="E8969" s="15" t="s">
        <v>104</v>
      </c>
      <c r="F8969" s="15" t="s">
        <v>971</v>
      </c>
      <c r="G8969" s="15" t="s">
        <v>972</v>
      </c>
      <c r="H8969" s="15" t="s">
        <v>973</v>
      </c>
      <c r="I8969" s="15" t="s">
        <v>81</v>
      </c>
      <c r="J8969" s="15" t="s">
        <v>74</v>
      </c>
      <c r="K8969" s="14">
        <v>45.117867396199998</v>
      </c>
      <c r="L8969" s="14">
        <v>-72.398168730500004</v>
      </c>
      <c r="M8969" s="15" t="s">
        <v>136</v>
      </c>
      <c r="N8969" s="15" t="s">
        <v>110</v>
      </c>
      <c r="O8969" s="15" t="s">
        <v>143</v>
      </c>
      <c r="P8969" s="15" t="s">
        <v>247</v>
      </c>
      <c r="Q8969" s="15" t="s">
        <v>181</v>
      </c>
      <c r="R8969" s="15" t="s">
        <v>79</v>
      </c>
      <c r="S8969" s="14">
        <v>488</v>
      </c>
      <c r="T8969" s="15" t="s">
        <v>80</v>
      </c>
      <c r="U8969" s="15" t="s">
        <v>81</v>
      </c>
      <c r="V8969" s="16">
        <v>45076.833333333336</v>
      </c>
      <c r="W8969" s="14">
        <v>2708.1148268590832</v>
      </c>
      <c r="X8969" s="17">
        <v>185260.57779364302</v>
      </c>
    </row>
    <row r="8970" spans="1:24" x14ac:dyDescent="0.3">
      <c r="A8970" s="8">
        <v>6181</v>
      </c>
      <c r="B8970" s="9">
        <v>24277</v>
      </c>
      <c r="C8970" s="9">
        <v>3</v>
      </c>
      <c r="D8970" s="10" t="s">
        <v>68</v>
      </c>
      <c r="E8970" s="10" t="s">
        <v>104</v>
      </c>
      <c r="F8970" s="10" t="s">
        <v>971</v>
      </c>
      <c r="G8970" s="10" t="s">
        <v>972</v>
      </c>
      <c r="H8970" s="10" t="s">
        <v>973</v>
      </c>
      <c r="I8970" s="10" t="s">
        <v>81</v>
      </c>
      <c r="J8970" s="10" t="s">
        <v>74</v>
      </c>
      <c r="K8970" s="9">
        <v>46.839427822700003</v>
      </c>
      <c r="L8970" s="9">
        <v>-70.660196775299994</v>
      </c>
      <c r="M8970" s="10" t="s">
        <v>136</v>
      </c>
      <c r="N8970" s="10" t="s">
        <v>110</v>
      </c>
      <c r="O8970" s="10" t="s">
        <v>143</v>
      </c>
      <c r="P8970" s="10" t="s">
        <v>247</v>
      </c>
      <c r="Q8970" s="10" t="s">
        <v>181</v>
      </c>
      <c r="R8970" s="10" t="s">
        <v>79</v>
      </c>
      <c r="S8970" s="9">
        <v>488</v>
      </c>
      <c r="T8970" s="10" t="s">
        <v>80</v>
      </c>
      <c r="U8970" s="10" t="s">
        <v>81</v>
      </c>
      <c r="V8970" s="11">
        <v>45076.833333333336</v>
      </c>
      <c r="W8970" s="9">
        <v>2685.8261704152883</v>
      </c>
      <c r="X8970" s="12">
        <v>183011.95714856952</v>
      </c>
    </row>
    <row r="8971" spans="1:24" x14ac:dyDescent="0.3">
      <c r="A8971" s="13">
        <v>6183</v>
      </c>
      <c r="B8971" s="14">
        <v>19634</v>
      </c>
      <c r="C8971" s="14">
        <v>3</v>
      </c>
      <c r="D8971" s="15" t="s">
        <v>68</v>
      </c>
      <c r="E8971" s="15" t="s">
        <v>104</v>
      </c>
      <c r="F8971" s="15" t="s">
        <v>971</v>
      </c>
      <c r="G8971" s="15" t="s">
        <v>972</v>
      </c>
      <c r="H8971" s="15" t="s">
        <v>973</v>
      </c>
      <c r="I8971" s="15" t="s">
        <v>81</v>
      </c>
      <c r="J8971" s="15" t="s">
        <v>74</v>
      </c>
      <c r="K8971" s="14">
        <v>45.087221579900003</v>
      </c>
      <c r="L8971" s="14">
        <v>-71.678734861199999</v>
      </c>
      <c r="M8971" s="15" t="s">
        <v>136</v>
      </c>
      <c r="N8971" s="15" t="s">
        <v>110</v>
      </c>
      <c r="O8971" s="15" t="s">
        <v>143</v>
      </c>
      <c r="P8971" s="15" t="s">
        <v>247</v>
      </c>
      <c r="Q8971" s="15" t="s">
        <v>181</v>
      </c>
      <c r="R8971" s="15" t="s">
        <v>79</v>
      </c>
      <c r="S8971" s="14">
        <v>488</v>
      </c>
      <c r="T8971" s="15" t="s">
        <v>80</v>
      </c>
      <c r="U8971" s="15" t="s">
        <v>81</v>
      </c>
      <c r="V8971" s="16">
        <v>45076.833333333336</v>
      </c>
      <c r="W8971" s="14">
        <v>2619.7419439602791</v>
      </c>
      <c r="X8971" s="17">
        <v>184047.15788623196</v>
      </c>
    </row>
    <row r="8972" spans="1:24" x14ac:dyDescent="0.3">
      <c r="A8972" s="8">
        <v>6185</v>
      </c>
      <c r="B8972" s="9">
        <v>18560</v>
      </c>
      <c r="C8972" s="9">
        <v>3</v>
      </c>
      <c r="D8972" s="10" t="s">
        <v>68</v>
      </c>
      <c r="E8972" s="10" t="s">
        <v>104</v>
      </c>
      <c r="F8972" s="10" t="s">
        <v>971</v>
      </c>
      <c r="G8972" s="10" t="s">
        <v>972</v>
      </c>
      <c r="H8972" s="10" t="s">
        <v>973</v>
      </c>
      <c r="I8972" s="10" t="s">
        <v>81</v>
      </c>
      <c r="J8972" s="10" t="s">
        <v>109</v>
      </c>
      <c r="K8972" s="9">
        <v>46.427872534700001</v>
      </c>
      <c r="L8972" s="9">
        <v>-71.048647983999999</v>
      </c>
      <c r="M8972" s="10" t="s">
        <v>136</v>
      </c>
      <c r="N8972" s="10" t="s">
        <v>110</v>
      </c>
      <c r="O8972" s="10" t="s">
        <v>143</v>
      </c>
      <c r="P8972" s="10" t="s">
        <v>247</v>
      </c>
      <c r="Q8972" s="10" t="s">
        <v>181</v>
      </c>
      <c r="R8972" s="10" t="s">
        <v>79</v>
      </c>
      <c r="S8972" s="9">
        <v>488</v>
      </c>
      <c r="T8972" s="10" t="s">
        <v>80</v>
      </c>
      <c r="U8972" s="10" t="s">
        <v>81</v>
      </c>
      <c r="V8972" s="11">
        <v>45076.833333333336</v>
      </c>
      <c r="W8972" s="9">
        <v>2313.6104669460606</v>
      </c>
      <c r="X8972" s="12">
        <v>181976.22859780936</v>
      </c>
    </row>
    <row r="8973" spans="1:24" x14ac:dyDescent="0.3">
      <c r="A8973" s="13">
        <v>6190</v>
      </c>
      <c r="B8973" s="14">
        <v>17646</v>
      </c>
      <c r="C8973" s="14">
        <v>3</v>
      </c>
      <c r="D8973" s="15" t="s">
        <v>68</v>
      </c>
      <c r="E8973" s="15" t="s">
        <v>104</v>
      </c>
      <c r="F8973" s="15" t="s">
        <v>971</v>
      </c>
      <c r="G8973" s="15" t="s">
        <v>972</v>
      </c>
      <c r="H8973" s="15" t="s">
        <v>973</v>
      </c>
      <c r="I8973" s="15" t="s">
        <v>81</v>
      </c>
      <c r="J8973" s="15" t="s">
        <v>74</v>
      </c>
      <c r="K8973" s="14">
        <v>45.168793757700001</v>
      </c>
      <c r="L8973" s="14">
        <v>-71.941343397599994</v>
      </c>
      <c r="M8973" s="15" t="s">
        <v>136</v>
      </c>
      <c r="N8973" s="15" t="s">
        <v>110</v>
      </c>
      <c r="O8973" s="15" t="s">
        <v>143</v>
      </c>
      <c r="P8973" s="15" t="s">
        <v>247</v>
      </c>
      <c r="Q8973" s="15" t="s">
        <v>181</v>
      </c>
      <c r="R8973" s="15" t="s">
        <v>79</v>
      </c>
      <c r="S8973" s="14">
        <v>488</v>
      </c>
      <c r="T8973" s="15" t="s">
        <v>80</v>
      </c>
      <c r="U8973" s="15" t="s">
        <v>81</v>
      </c>
      <c r="V8973" s="16">
        <v>45076.833333333336</v>
      </c>
      <c r="W8973" s="14">
        <v>2612.898323056952</v>
      </c>
      <c r="X8973" s="17">
        <v>182143.17144913555</v>
      </c>
    </row>
    <row r="8974" spans="1:24" x14ac:dyDescent="0.3">
      <c r="A8974" s="8">
        <v>6191</v>
      </c>
      <c r="B8974" s="9">
        <v>23789</v>
      </c>
      <c r="C8974" s="9">
        <v>3</v>
      </c>
      <c r="D8974" s="10" t="s">
        <v>68</v>
      </c>
      <c r="E8974" s="10" t="s">
        <v>104</v>
      </c>
      <c r="F8974" s="10" t="s">
        <v>971</v>
      </c>
      <c r="G8974" s="10" t="s">
        <v>972</v>
      </c>
      <c r="H8974" s="10" t="s">
        <v>973</v>
      </c>
      <c r="I8974" s="10" t="s">
        <v>81</v>
      </c>
      <c r="J8974" s="10" t="s">
        <v>74</v>
      </c>
      <c r="K8974" s="9">
        <v>45.5343596863</v>
      </c>
      <c r="L8974" s="9">
        <v>-71.709623536699993</v>
      </c>
      <c r="M8974" s="10" t="s">
        <v>136</v>
      </c>
      <c r="N8974" s="10" t="s">
        <v>110</v>
      </c>
      <c r="O8974" s="10" t="s">
        <v>143</v>
      </c>
      <c r="P8974" s="10" t="s">
        <v>247</v>
      </c>
      <c r="Q8974" s="10" t="s">
        <v>181</v>
      </c>
      <c r="R8974" s="10" t="s">
        <v>79</v>
      </c>
      <c r="S8974" s="9">
        <v>488</v>
      </c>
      <c r="T8974" s="10" t="s">
        <v>80</v>
      </c>
      <c r="U8974" s="10" t="s">
        <v>81</v>
      </c>
      <c r="V8974" s="11">
        <v>45076.833333333336</v>
      </c>
      <c r="W8974" s="9">
        <v>2933.3087005436014</v>
      </c>
      <c r="X8974" s="12">
        <v>181577.32681021639</v>
      </c>
    </row>
    <row r="8975" spans="1:24" x14ac:dyDescent="0.3">
      <c r="A8975" s="13">
        <v>6193</v>
      </c>
      <c r="B8975" s="14">
        <v>19628</v>
      </c>
      <c r="C8975" s="14">
        <v>3</v>
      </c>
      <c r="D8975" s="15" t="s">
        <v>68</v>
      </c>
      <c r="E8975" s="15" t="s">
        <v>104</v>
      </c>
      <c r="F8975" s="15" t="s">
        <v>971</v>
      </c>
      <c r="G8975" s="15" t="s">
        <v>972</v>
      </c>
      <c r="H8975" s="15" t="s">
        <v>973</v>
      </c>
      <c r="I8975" s="15" t="s">
        <v>81</v>
      </c>
      <c r="J8975" s="15" t="s">
        <v>74</v>
      </c>
      <c r="K8975" s="14">
        <v>45.251660169700003</v>
      </c>
      <c r="L8975" s="14">
        <v>-71.435291313500002</v>
      </c>
      <c r="M8975" s="15" t="s">
        <v>136</v>
      </c>
      <c r="N8975" s="15" t="s">
        <v>110</v>
      </c>
      <c r="O8975" s="15" t="s">
        <v>143</v>
      </c>
      <c r="P8975" s="15" t="s">
        <v>247</v>
      </c>
      <c r="Q8975" s="15" t="s">
        <v>181</v>
      </c>
      <c r="R8975" s="15" t="s">
        <v>79</v>
      </c>
      <c r="S8975" s="14">
        <v>488</v>
      </c>
      <c r="T8975" s="15" t="s">
        <v>80</v>
      </c>
      <c r="U8975" s="15" t="s">
        <v>81</v>
      </c>
      <c r="V8975" s="16">
        <v>45076.833333333336</v>
      </c>
      <c r="W8975" s="14">
        <v>2958.397175952884</v>
      </c>
      <c r="X8975" s="17">
        <v>181554.04569651271</v>
      </c>
    </row>
    <row r="8976" spans="1:24" x14ac:dyDescent="0.3">
      <c r="A8976" s="8">
        <v>6195</v>
      </c>
      <c r="B8976" s="9">
        <v>21774</v>
      </c>
      <c r="C8976" s="9">
        <v>3</v>
      </c>
      <c r="D8976" s="10" t="s">
        <v>68</v>
      </c>
      <c r="E8976" s="10" t="s">
        <v>104</v>
      </c>
      <c r="F8976" s="10" t="s">
        <v>971</v>
      </c>
      <c r="G8976" s="10" t="s">
        <v>972</v>
      </c>
      <c r="H8976" s="10" t="s">
        <v>973</v>
      </c>
      <c r="I8976" s="10" t="s">
        <v>81</v>
      </c>
      <c r="J8976" s="10" t="s">
        <v>74</v>
      </c>
      <c r="K8976" s="9">
        <v>45.475899165900003</v>
      </c>
      <c r="L8976" s="9">
        <v>-72.8778632848</v>
      </c>
      <c r="M8976" s="10" t="s">
        <v>136</v>
      </c>
      <c r="N8976" s="10" t="s">
        <v>110</v>
      </c>
      <c r="O8976" s="10" t="s">
        <v>143</v>
      </c>
      <c r="P8976" s="10" t="s">
        <v>247</v>
      </c>
      <c r="Q8976" s="10" t="s">
        <v>181</v>
      </c>
      <c r="R8976" s="10" t="s">
        <v>79</v>
      </c>
      <c r="S8976" s="9">
        <v>488</v>
      </c>
      <c r="T8976" s="10" t="s">
        <v>80</v>
      </c>
      <c r="U8976" s="10" t="s">
        <v>81</v>
      </c>
      <c r="V8976" s="11">
        <v>45076.833333333336</v>
      </c>
      <c r="W8976" s="9">
        <v>1727.1708907955765</v>
      </c>
      <c r="X8976" s="12">
        <v>180444.105161732</v>
      </c>
    </row>
    <row r="8977" spans="1:24" x14ac:dyDescent="0.3">
      <c r="A8977" s="13">
        <v>6201</v>
      </c>
      <c r="B8977" s="14">
        <v>23812</v>
      </c>
      <c r="C8977" s="14">
        <v>3</v>
      </c>
      <c r="D8977" s="15" t="s">
        <v>68</v>
      </c>
      <c r="E8977" s="15" t="s">
        <v>104</v>
      </c>
      <c r="F8977" s="15" t="s">
        <v>971</v>
      </c>
      <c r="G8977" s="15" t="s">
        <v>972</v>
      </c>
      <c r="H8977" s="15" t="s">
        <v>973</v>
      </c>
      <c r="I8977" s="15" t="s">
        <v>81</v>
      </c>
      <c r="J8977" s="15" t="s">
        <v>74</v>
      </c>
      <c r="K8977" s="14">
        <v>45.562305017</v>
      </c>
      <c r="L8977" s="14">
        <v>-72.320317224700005</v>
      </c>
      <c r="M8977" s="15" t="s">
        <v>136</v>
      </c>
      <c r="N8977" s="15" t="s">
        <v>110</v>
      </c>
      <c r="O8977" s="15" t="s">
        <v>143</v>
      </c>
      <c r="P8977" s="15" t="s">
        <v>247</v>
      </c>
      <c r="Q8977" s="15" t="s">
        <v>181</v>
      </c>
      <c r="R8977" s="15" t="s">
        <v>79</v>
      </c>
      <c r="S8977" s="14">
        <v>488</v>
      </c>
      <c r="T8977" s="15" t="s">
        <v>80</v>
      </c>
      <c r="U8977" s="15" t="s">
        <v>81</v>
      </c>
      <c r="V8977" s="16">
        <v>45076.833333333336</v>
      </c>
      <c r="W8977" s="14">
        <v>3119.4918670456959</v>
      </c>
      <c r="X8977" s="17">
        <v>179448.67605449216</v>
      </c>
    </row>
    <row r="8978" spans="1:24" x14ac:dyDescent="0.3">
      <c r="A8978" s="8">
        <v>6208</v>
      </c>
      <c r="B8978" s="9">
        <v>23848</v>
      </c>
      <c r="C8978" s="9">
        <v>3</v>
      </c>
      <c r="D8978" s="10" t="s">
        <v>68</v>
      </c>
      <c r="E8978" s="10" t="s">
        <v>104</v>
      </c>
      <c r="F8978" s="10" t="s">
        <v>971</v>
      </c>
      <c r="G8978" s="10" t="s">
        <v>972</v>
      </c>
      <c r="H8978" s="10" t="s">
        <v>973</v>
      </c>
      <c r="I8978" s="10" t="s">
        <v>81</v>
      </c>
      <c r="J8978" s="10" t="s">
        <v>74</v>
      </c>
      <c r="K8978" s="9">
        <v>45.587302941200001</v>
      </c>
      <c r="L8978" s="9">
        <v>-71.710055664799995</v>
      </c>
      <c r="M8978" s="10" t="s">
        <v>136</v>
      </c>
      <c r="N8978" s="10" t="s">
        <v>110</v>
      </c>
      <c r="O8978" s="10" t="s">
        <v>143</v>
      </c>
      <c r="P8978" s="10" t="s">
        <v>247</v>
      </c>
      <c r="Q8978" s="10" t="s">
        <v>181</v>
      </c>
      <c r="R8978" s="10" t="s">
        <v>79</v>
      </c>
      <c r="S8978" s="9">
        <v>488</v>
      </c>
      <c r="T8978" s="10" t="s">
        <v>80</v>
      </c>
      <c r="U8978" s="10" t="s">
        <v>81</v>
      </c>
      <c r="V8978" s="11">
        <v>45076.833333333336</v>
      </c>
      <c r="W8978" s="9">
        <v>2749.5638380995083</v>
      </c>
      <c r="X8978" s="12">
        <v>178294.59972489599</v>
      </c>
    </row>
    <row r="8979" spans="1:24" x14ac:dyDescent="0.3">
      <c r="A8979" s="13">
        <v>6209</v>
      </c>
      <c r="B8979" s="14">
        <v>18566</v>
      </c>
      <c r="C8979" s="14">
        <v>3</v>
      </c>
      <c r="D8979" s="15" t="s">
        <v>68</v>
      </c>
      <c r="E8979" s="15" t="s">
        <v>104</v>
      </c>
      <c r="F8979" s="15" t="s">
        <v>971</v>
      </c>
      <c r="G8979" s="15" t="s">
        <v>972</v>
      </c>
      <c r="H8979" s="15" t="s">
        <v>973</v>
      </c>
      <c r="I8979" s="15" t="s">
        <v>81</v>
      </c>
      <c r="J8979" s="15" t="s">
        <v>74</v>
      </c>
      <c r="K8979" s="14">
        <v>45.4750083506</v>
      </c>
      <c r="L8979" s="14">
        <v>-71.251270747000007</v>
      </c>
      <c r="M8979" s="15" t="s">
        <v>136</v>
      </c>
      <c r="N8979" s="15" t="s">
        <v>110</v>
      </c>
      <c r="O8979" s="15" t="s">
        <v>143</v>
      </c>
      <c r="P8979" s="15" t="s">
        <v>247</v>
      </c>
      <c r="Q8979" s="15" t="s">
        <v>181</v>
      </c>
      <c r="R8979" s="15" t="s">
        <v>79</v>
      </c>
      <c r="S8979" s="14">
        <v>488</v>
      </c>
      <c r="T8979" s="15" t="s">
        <v>80</v>
      </c>
      <c r="U8979" s="15" t="s">
        <v>81</v>
      </c>
      <c r="V8979" s="16">
        <v>45076.833333333336</v>
      </c>
      <c r="W8979" s="14">
        <v>2673.5620023183228</v>
      </c>
      <c r="X8979" s="17">
        <v>177987.52307824441</v>
      </c>
    </row>
    <row r="8980" spans="1:24" x14ac:dyDescent="0.3">
      <c r="A8980" s="8">
        <v>6210</v>
      </c>
      <c r="B8980" s="9">
        <v>23811</v>
      </c>
      <c r="C8980" s="9">
        <v>3</v>
      </c>
      <c r="D8980" s="10" t="s">
        <v>68</v>
      </c>
      <c r="E8980" s="10" t="s">
        <v>104</v>
      </c>
      <c r="F8980" s="10" t="s">
        <v>971</v>
      </c>
      <c r="G8980" s="10" t="s">
        <v>972</v>
      </c>
      <c r="H8980" s="10" t="s">
        <v>973</v>
      </c>
      <c r="I8980" s="10" t="s">
        <v>81</v>
      </c>
      <c r="J8980" s="10" t="s">
        <v>74</v>
      </c>
      <c r="K8980" s="9">
        <v>46.346286114100003</v>
      </c>
      <c r="L8980" s="9">
        <v>-71.207509563100004</v>
      </c>
      <c r="M8980" s="10" t="s">
        <v>136</v>
      </c>
      <c r="N8980" s="10" t="s">
        <v>110</v>
      </c>
      <c r="O8980" s="10" t="s">
        <v>143</v>
      </c>
      <c r="P8980" s="10" t="s">
        <v>247</v>
      </c>
      <c r="Q8980" s="10" t="s">
        <v>181</v>
      </c>
      <c r="R8980" s="10" t="s">
        <v>79</v>
      </c>
      <c r="S8980" s="9">
        <v>488</v>
      </c>
      <c r="T8980" s="10" t="s">
        <v>80</v>
      </c>
      <c r="U8980" s="10" t="s">
        <v>81</v>
      </c>
      <c r="V8980" s="11">
        <v>45076.833333333336</v>
      </c>
      <c r="W8980" s="9">
        <v>2594.1775898294118</v>
      </c>
      <c r="X8980" s="12">
        <v>177029.66056133591</v>
      </c>
    </row>
    <row r="8981" spans="1:24" x14ac:dyDescent="0.3">
      <c r="A8981" s="13">
        <v>6211</v>
      </c>
      <c r="B8981" s="14">
        <v>24280</v>
      </c>
      <c r="C8981" s="14">
        <v>3</v>
      </c>
      <c r="D8981" s="15" t="s">
        <v>68</v>
      </c>
      <c r="E8981" s="15" t="s">
        <v>104</v>
      </c>
      <c r="F8981" s="15" t="s">
        <v>971</v>
      </c>
      <c r="G8981" s="15" t="s">
        <v>972</v>
      </c>
      <c r="H8981" s="15" t="s">
        <v>973</v>
      </c>
      <c r="I8981" s="15" t="s">
        <v>81</v>
      </c>
      <c r="J8981" s="15" t="s">
        <v>74</v>
      </c>
      <c r="K8981" s="14">
        <v>45.323379738500002</v>
      </c>
      <c r="L8981" s="14">
        <v>-72.517880537099998</v>
      </c>
      <c r="M8981" s="15" t="s">
        <v>136</v>
      </c>
      <c r="N8981" s="15" t="s">
        <v>110</v>
      </c>
      <c r="O8981" s="15" t="s">
        <v>143</v>
      </c>
      <c r="P8981" s="15" t="s">
        <v>247</v>
      </c>
      <c r="Q8981" s="15" t="s">
        <v>181</v>
      </c>
      <c r="R8981" s="15" t="s">
        <v>79</v>
      </c>
      <c r="S8981" s="14">
        <v>488</v>
      </c>
      <c r="T8981" s="15" t="s">
        <v>80</v>
      </c>
      <c r="U8981" s="15" t="s">
        <v>81</v>
      </c>
      <c r="V8981" s="16">
        <v>45076.833333333336</v>
      </c>
      <c r="W8981" s="14">
        <v>2535.0282271216024</v>
      </c>
      <c r="X8981" s="17">
        <v>177682.90088164518</v>
      </c>
    </row>
    <row r="8982" spans="1:24" x14ac:dyDescent="0.3">
      <c r="A8982" s="8">
        <v>6212</v>
      </c>
      <c r="B8982" s="9">
        <v>18437</v>
      </c>
      <c r="C8982" s="9">
        <v>3</v>
      </c>
      <c r="D8982" s="10" t="s">
        <v>68</v>
      </c>
      <c r="E8982" s="10" t="s">
        <v>104</v>
      </c>
      <c r="F8982" s="10" t="s">
        <v>971</v>
      </c>
      <c r="G8982" s="10" t="s">
        <v>972</v>
      </c>
      <c r="H8982" s="10" t="s">
        <v>973</v>
      </c>
      <c r="I8982" s="10" t="s">
        <v>81</v>
      </c>
      <c r="J8982" s="10" t="s">
        <v>74</v>
      </c>
      <c r="K8982" s="9">
        <v>45.390416158800001</v>
      </c>
      <c r="L8982" s="9">
        <v>-71.557570021999993</v>
      </c>
      <c r="M8982" s="10" t="s">
        <v>136</v>
      </c>
      <c r="N8982" s="10" t="s">
        <v>110</v>
      </c>
      <c r="O8982" s="10" t="s">
        <v>143</v>
      </c>
      <c r="P8982" s="10" t="s">
        <v>247</v>
      </c>
      <c r="Q8982" s="10" t="s">
        <v>181</v>
      </c>
      <c r="R8982" s="10" t="s">
        <v>79</v>
      </c>
      <c r="S8982" s="9">
        <v>488</v>
      </c>
      <c r="T8982" s="10" t="s">
        <v>80</v>
      </c>
      <c r="U8982" s="10" t="s">
        <v>81</v>
      </c>
      <c r="V8982" s="11">
        <v>45076.833333333336</v>
      </c>
      <c r="W8982" s="9">
        <v>2894.4311622320361</v>
      </c>
      <c r="X8982" s="12">
        <v>177438.30176603515</v>
      </c>
    </row>
    <row r="8983" spans="1:24" x14ac:dyDescent="0.3">
      <c r="A8983" s="13">
        <v>6218</v>
      </c>
      <c r="B8983" s="14">
        <v>18605</v>
      </c>
      <c r="C8983" s="14">
        <v>3</v>
      </c>
      <c r="D8983" s="15" t="s">
        <v>68</v>
      </c>
      <c r="E8983" s="15" t="s">
        <v>104</v>
      </c>
      <c r="F8983" s="15" t="s">
        <v>971</v>
      </c>
      <c r="G8983" s="15" t="s">
        <v>972</v>
      </c>
      <c r="H8983" s="15" t="s">
        <v>973</v>
      </c>
      <c r="I8983" s="15" t="s">
        <v>81</v>
      </c>
      <c r="J8983" s="15" t="s">
        <v>74</v>
      </c>
      <c r="K8983" s="14">
        <v>45.310209485500003</v>
      </c>
      <c r="L8983" s="14">
        <v>-71.939006840100006</v>
      </c>
      <c r="M8983" s="15" t="s">
        <v>136</v>
      </c>
      <c r="N8983" s="15" t="s">
        <v>110</v>
      </c>
      <c r="O8983" s="15" t="s">
        <v>143</v>
      </c>
      <c r="P8983" s="15" t="s">
        <v>247</v>
      </c>
      <c r="Q8983" s="15" t="s">
        <v>181</v>
      </c>
      <c r="R8983" s="15" t="s">
        <v>79</v>
      </c>
      <c r="S8983" s="14">
        <v>488</v>
      </c>
      <c r="T8983" s="15" t="s">
        <v>80</v>
      </c>
      <c r="U8983" s="15" t="s">
        <v>81</v>
      </c>
      <c r="V8983" s="16">
        <v>45076.833333333336</v>
      </c>
      <c r="W8983" s="14">
        <v>2891.3644442121181</v>
      </c>
      <c r="X8983" s="17">
        <v>176206.84726025161</v>
      </c>
    </row>
    <row r="8984" spans="1:24" x14ac:dyDescent="0.3">
      <c r="A8984" s="8">
        <v>6221</v>
      </c>
      <c r="B8984" s="9">
        <v>20581</v>
      </c>
      <c r="C8984" s="9">
        <v>3</v>
      </c>
      <c r="D8984" s="10" t="s">
        <v>68</v>
      </c>
      <c r="E8984" s="10" t="s">
        <v>104</v>
      </c>
      <c r="F8984" s="10" t="s">
        <v>971</v>
      </c>
      <c r="G8984" s="10" t="s">
        <v>972</v>
      </c>
      <c r="H8984" s="10" t="s">
        <v>973</v>
      </c>
      <c r="I8984" s="10" t="s">
        <v>81</v>
      </c>
      <c r="J8984" s="10" t="s">
        <v>74</v>
      </c>
      <c r="K8984" s="9">
        <v>45.685676938900002</v>
      </c>
      <c r="L8984" s="9">
        <v>-72.089191764199995</v>
      </c>
      <c r="M8984" s="10" t="s">
        <v>136</v>
      </c>
      <c r="N8984" s="10" t="s">
        <v>110</v>
      </c>
      <c r="O8984" s="10" t="s">
        <v>143</v>
      </c>
      <c r="P8984" s="10" t="s">
        <v>247</v>
      </c>
      <c r="Q8984" s="10" t="s">
        <v>181</v>
      </c>
      <c r="R8984" s="10" t="s">
        <v>79</v>
      </c>
      <c r="S8984" s="9">
        <v>488</v>
      </c>
      <c r="T8984" s="10" t="s">
        <v>80</v>
      </c>
      <c r="U8984" s="10" t="s">
        <v>81</v>
      </c>
      <c r="V8984" s="11">
        <v>45076.833333333336</v>
      </c>
      <c r="W8984" s="9">
        <v>2588.9092396910305</v>
      </c>
      <c r="X8984" s="12">
        <v>175630.32922122692</v>
      </c>
    </row>
    <row r="8985" spans="1:24" x14ac:dyDescent="0.3">
      <c r="A8985" s="13">
        <v>6235</v>
      </c>
      <c r="B8985" s="14">
        <v>24297</v>
      </c>
      <c r="C8985" s="14">
        <v>3</v>
      </c>
      <c r="D8985" s="15" t="s">
        <v>68</v>
      </c>
      <c r="E8985" s="15" t="s">
        <v>104</v>
      </c>
      <c r="F8985" s="15" t="s">
        <v>971</v>
      </c>
      <c r="G8985" s="15" t="s">
        <v>972</v>
      </c>
      <c r="H8985" s="15" t="s">
        <v>973</v>
      </c>
      <c r="I8985" s="15" t="s">
        <v>81</v>
      </c>
      <c r="J8985" s="15" t="s">
        <v>74</v>
      </c>
      <c r="K8985" s="14">
        <v>47.154866752099998</v>
      </c>
      <c r="L8985" s="14">
        <v>-70.163233074800004</v>
      </c>
      <c r="M8985" s="15" t="s">
        <v>136</v>
      </c>
      <c r="N8985" s="15" t="s">
        <v>110</v>
      </c>
      <c r="O8985" s="15" t="s">
        <v>143</v>
      </c>
      <c r="P8985" s="15" t="s">
        <v>247</v>
      </c>
      <c r="Q8985" s="15" t="s">
        <v>181</v>
      </c>
      <c r="R8985" s="15" t="s">
        <v>79</v>
      </c>
      <c r="S8985" s="14">
        <v>488</v>
      </c>
      <c r="T8985" s="15" t="s">
        <v>80</v>
      </c>
      <c r="U8985" s="15" t="s">
        <v>81</v>
      </c>
      <c r="V8985" s="16">
        <v>45076.833333333336</v>
      </c>
      <c r="W8985" s="14">
        <v>2854.0769083129658</v>
      </c>
      <c r="X8985" s="17">
        <v>171908.40931132165</v>
      </c>
    </row>
    <row r="8986" spans="1:24" x14ac:dyDescent="0.3">
      <c r="A8986" s="8">
        <v>6238</v>
      </c>
      <c r="B8986" s="9">
        <v>24271</v>
      </c>
      <c r="C8986" s="9">
        <v>3</v>
      </c>
      <c r="D8986" s="10" t="s">
        <v>68</v>
      </c>
      <c r="E8986" s="10" t="s">
        <v>104</v>
      </c>
      <c r="F8986" s="10" t="s">
        <v>971</v>
      </c>
      <c r="G8986" s="10" t="s">
        <v>972</v>
      </c>
      <c r="H8986" s="10" t="s">
        <v>973</v>
      </c>
      <c r="I8986" s="10" t="s">
        <v>81</v>
      </c>
      <c r="J8986" s="10" t="s">
        <v>74</v>
      </c>
      <c r="K8986" s="9">
        <v>45.744970156500003</v>
      </c>
      <c r="L8986" s="9">
        <v>-71.548703721300001</v>
      </c>
      <c r="M8986" s="10" t="s">
        <v>136</v>
      </c>
      <c r="N8986" s="10" t="s">
        <v>110</v>
      </c>
      <c r="O8986" s="10" t="s">
        <v>143</v>
      </c>
      <c r="P8986" s="10" t="s">
        <v>247</v>
      </c>
      <c r="Q8986" s="10" t="s">
        <v>181</v>
      </c>
      <c r="R8986" s="10" t="s">
        <v>79</v>
      </c>
      <c r="S8986" s="9">
        <v>488</v>
      </c>
      <c r="T8986" s="10" t="s">
        <v>80</v>
      </c>
      <c r="U8986" s="10" t="s">
        <v>81</v>
      </c>
      <c r="V8986" s="11">
        <v>45076.833333333336</v>
      </c>
      <c r="W8986" s="9">
        <v>2818.8386068329673</v>
      </c>
      <c r="X8986" s="12">
        <v>172692.94922309977</v>
      </c>
    </row>
    <row r="8987" spans="1:24" x14ac:dyDescent="0.3">
      <c r="A8987" s="13">
        <v>6239</v>
      </c>
      <c r="B8987" s="14">
        <v>23890</v>
      </c>
      <c r="C8987" s="14">
        <v>3</v>
      </c>
      <c r="D8987" s="15" t="s">
        <v>68</v>
      </c>
      <c r="E8987" s="15" t="s">
        <v>104</v>
      </c>
      <c r="F8987" s="15" t="s">
        <v>971</v>
      </c>
      <c r="G8987" s="15" t="s">
        <v>972</v>
      </c>
      <c r="H8987" s="15" t="s">
        <v>973</v>
      </c>
      <c r="I8987" s="15" t="s">
        <v>81</v>
      </c>
      <c r="J8987" s="15" t="s">
        <v>74</v>
      </c>
      <c r="K8987" s="14">
        <v>46.056126265400003</v>
      </c>
      <c r="L8987" s="14">
        <v>-70.925225727799997</v>
      </c>
      <c r="M8987" s="15" t="s">
        <v>136</v>
      </c>
      <c r="N8987" s="15" t="s">
        <v>110</v>
      </c>
      <c r="O8987" s="15" t="s">
        <v>143</v>
      </c>
      <c r="P8987" s="15" t="s">
        <v>247</v>
      </c>
      <c r="Q8987" s="15" t="s">
        <v>181</v>
      </c>
      <c r="R8987" s="15" t="s">
        <v>79</v>
      </c>
      <c r="S8987" s="14">
        <v>488</v>
      </c>
      <c r="T8987" s="15" t="s">
        <v>80</v>
      </c>
      <c r="U8987" s="15" t="s">
        <v>81</v>
      </c>
      <c r="V8987" s="16">
        <v>45076.833333333336</v>
      </c>
      <c r="W8987" s="14">
        <v>2964.4243938425288</v>
      </c>
      <c r="X8987" s="17">
        <v>172197.60041241947</v>
      </c>
    </row>
    <row r="8988" spans="1:24" x14ac:dyDescent="0.3">
      <c r="A8988" s="8">
        <v>6242</v>
      </c>
      <c r="B8988" s="9">
        <v>24269</v>
      </c>
      <c r="C8988" s="9">
        <v>3</v>
      </c>
      <c r="D8988" s="10" t="s">
        <v>68</v>
      </c>
      <c r="E8988" s="10" t="s">
        <v>104</v>
      </c>
      <c r="F8988" s="10" t="s">
        <v>971</v>
      </c>
      <c r="G8988" s="10" t="s">
        <v>972</v>
      </c>
      <c r="H8988" s="10" t="s">
        <v>973</v>
      </c>
      <c r="I8988" s="10" t="s">
        <v>81</v>
      </c>
      <c r="J8988" s="10" t="s">
        <v>74</v>
      </c>
      <c r="K8988" s="9">
        <v>45.576818052900002</v>
      </c>
      <c r="L8988" s="9">
        <v>-71.694016928400004</v>
      </c>
      <c r="M8988" s="10" t="s">
        <v>136</v>
      </c>
      <c r="N8988" s="10" t="s">
        <v>110</v>
      </c>
      <c r="O8988" s="10" t="s">
        <v>143</v>
      </c>
      <c r="P8988" s="10" t="s">
        <v>247</v>
      </c>
      <c r="Q8988" s="10" t="s">
        <v>181</v>
      </c>
      <c r="R8988" s="10" t="s">
        <v>79</v>
      </c>
      <c r="S8988" s="9">
        <v>488</v>
      </c>
      <c r="T8988" s="10" t="s">
        <v>80</v>
      </c>
      <c r="U8988" s="10" t="s">
        <v>81</v>
      </c>
      <c r="V8988" s="11">
        <v>45076.833333333336</v>
      </c>
      <c r="W8988" s="9">
        <v>2866.307221476507</v>
      </c>
      <c r="X8988" s="12">
        <v>171742.59736541539</v>
      </c>
    </row>
    <row r="8989" spans="1:24" x14ac:dyDescent="0.3">
      <c r="A8989" s="13">
        <v>6251</v>
      </c>
      <c r="B8989" s="14">
        <v>23870</v>
      </c>
      <c r="C8989" s="14">
        <v>3</v>
      </c>
      <c r="D8989" s="15" t="s">
        <v>68</v>
      </c>
      <c r="E8989" s="15" t="s">
        <v>104</v>
      </c>
      <c r="F8989" s="15" t="s">
        <v>971</v>
      </c>
      <c r="G8989" s="15" t="s">
        <v>972</v>
      </c>
      <c r="H8989" s="15" t="s">
        <v>973</v>
      </c>
      <c r="I8989" s="15" t="s">
        <v>81</v>
      </c>
      <c r="J8989" s="15" t="s">
        <v>74</v>
      </c>
      <c r="K8989" s="14">
        <v>46.646753947999997</v>
      </c>
      <c r="L8989" s="14">
        <v>-71.445018973000003</v>
      </c>
      <c r="M8989" s="15" t="s">
        <v>136</v>
      </c>
      <c r="N8989" s="15" t="s">
        <v>110</v>
      </c>
      <c r="O8989" s="15" t="s">
        <v>143</v>
      </c>
      <c r="P8989" s="15" t="s">
        <v>247</v>
      </c>
      <c r="Q8989" s="15" t="s">
        <v>181</v>
      </c>
      <c r="R8989" s="15" t="s">
        <v>79</v>
      </c>
      <c r="S8989" s="14">
        <v>488</v>
      </c>
      <c r="T8989" s="15" t="s">
        <v>80</v>
      </c>
      <c r="U8989" s="15" t="s">
        <v>81</v>
      </c>
      <c r="V8989" s="16">
        <v>45076.833333333336</v>
      </c>
      <c r="W8989" s="14">
        <v>2959.6670119800251</v>
      </c>
      <c r="X8989" s="17">
        <v>169528.2083874504</v>
      </c>
    </row>
    <row r="8990" spans="1:24" x14ac:dyDescent="0.3">
      <c r="A8990" s="8">
        <v>6254</v>
      </c>
      <c r="B8990" s="9">
        <v>20277</v>
      </c>
      <c r="C8990" s="9">
        <v>3</v>
      </c>
      <c r="D8990" s="10" t="s">
        <v>68</v>
      </c>
      <c r="E8990" s="10" t="s">
        <v>104</v>
      </c>
      <c r="F8990" s="10" t="s">
        <v>971</v>
      </c>
      <c r="G8990" s="10" t="s">
        <v>972</v>
      </c>
      <c r="H8990" s="10" t="s">
        <v>973</v>
      </c>
      <c r="I8990" s="10" t="s">
        <v>81</v>
      </c>
      <c r="J8990" s="10" t="s">
        <v>74</v>
      </c>
      <c r="K8990" s="9">
        <v>46.240880813799997</v>
      </c>
      <c r="L8990" s="9">
        <v>-71.387667087400004</v>
      </c>
      <c r="M8990" s="10" t="s">
        <v>136</v>
      </c>
      <c r="N8990" s="10" t="s">
        <v>110</v>
      </c>
      <c r="O8990" s="10" t="s">
        <v>143</v>
      </c>
      <c r="P8990" s="10" t="s">
        <v>247</v>
      </c>
      <c r="Q8990" s="10" t="s">
        <v>181</v>
      </c>
      <c r="R8990" s="10" t="s">
        <v>79</v>
      </c>
      <c r="S8990" s="9">
        <v>488</v>
      </c>
      <c r="T8990" s="10" t="s">
        <v>80</v>
      </c>
      <c r="U8990" s="10" t="s">
        <v>81</v>
      </c>
      <c r="V8990" s="11">
        <v>45076.833333333336</v>
      </c>
      <c r="W8990" s="9">
        <v>2833.3250517730607</v>
      </c>
      <c r="X8990" s="12">
        <v>168756.78300379272</v>
      </c>
    </row>
    <row r="8991" spans="1:24" x14ac:dyDescent="0.3">
      <c r="A8991" s="13">
        <v>6262</v>
      </c>
      <c r="B8991" s="14">
        <v>23752</v>
      </c>
      <c r="C8991" s="14">
        <v>3</v>
      </c>
      <c r="D8991" s="15" t="s">
        <v>68</v>
      </c>
      <c r="E8991" s="15" t="s">
        <v>104</v>
      </c>
      <c r="F8991" s="15" t="s">
        <v>971</v>
      </c>
      <c r="G8991" s="15" t="s">
        <v>972</v>
      </c>
      <c r="H8991" s="15" t="s">
        <v>973</v>
      </c>
      <c r="I8991" s="15" t="s">
        <v>81</v>
      </c>
      <c r="J8991" s="15" t="s">
        <v>74</v>
      </c>
      <c r="K8991" s="14">
        <v>45.0469937425</v>
      </c>
      <c r="L8991" s="14">
        <v>-71.514610729899999</v>
      </c>
      <c r="M8991" s="15" t="s">
        <v>136</v>
      </c>
      <c r="N8991" s="15" t="s">
        <v>110</v>
      </c>
      <c r="O8991" s="15" t="s">
        <v>143</v>
      </c>
      <c r="P8991" s="15" t="s">
        <v>247</v>
      </c>
      <c r="Q8991" s="15" t="s">
        <v>181</v>
      </c>
      <c r="R8991" s="15" t="s">
        <v>79</v>
      </c>
      <c r="S8991" s="14">
        <v>488</v>
      </c>
      <c r="T8991" s="15" t="s">
        <v>80</v>
      </c>
      <c r="U8991" s="15" t="s">
        <v>81</v>
      </c>
      <c r="V8991" s="16">
        <v>45076.833333333336</v>
      </c>
      <c r="W8991" s="14">
        <v>2520.6743659194744</v>
      </c>
      <c r="X8991" s="17">
        <v>168676.92718490117</v>
      </c>
    </row>
    <row r="8992" spans="1:24" x14ac:dyDescent="0.3">
      <c r="A8992" s="8">
        <v>6268</v>
      </c>
      <c r="B8992" s="9">
        <v>21867</v>
      </c>
      <c r="C8992" s="9">
        <v>3</v>
      </c>
      <c r="D8992" s="10" t="s">
        <v>68</v>
      </c>
      <c r="E8992" s="10" t="s">
        <v>104</v>
      </c>
      <c r="F8992" s="10" t="s">
        <v>971</v>
      </c>
      <c r="G8992" s="10" t="s">
        <v>972</v>
      </c>
      <c r="H8992" s="10" t="s">
        <v>973</v>
      </c>
      <c r="I8992" s="10" t="s">
        <v>81</v>
      </c>
      <c r="J8992" s="10" t="s">
        <v>74</v>
      </c>
      <c r="K8992" s="9">
        <v>45.586239542100003</v>
      </c>
      <c r="L8992" s="9">
        <v>-72.010920044800002</v>
      </c>
      <c r="M8992" s="10" t="s">
        <v>136</v>
      </c>
      <c r="N8992" s="10" t="s">
        <v>110</v>
      </c>
      <c r="O8992" s="10" t="s">
        <v>143</v>
      </c>
      <c r="P8992" s="10" t="s">
        <v>247</v>
      </c>
      <c r="Q8992" s="10" t="s">
        <v>181</v>
      </c>
      <c r="R8992" s="10" t="s">
        <v>79</v>
      </c>
      <c r="S8992" s="9">
        <v>488</v>
      </c>
      <c r="T8992" s="10" t="s">
        <v>80</v>
      </c>
      <c r="U8992" s="10" t="s">
        <v>81</v>
      </c>
      <c r="V8992" s="11">
        <v>45076.833333333336</v>
      </c>
      <c r="W8992" s="9">
        <v>2416.4925085429672</v>
      </c>
      <c r="X8992" s="12">
        <v>167577.80766967224</v>
      </c>
    </row>
    <row r="8993" spans="1:24" x14ac:dyDescent="0.3">
      <c r="A8993" s="13">
        <v>6269</v>
      </c>
      <c r="B8993" s="14">
        <v>18349</v>
      </c>
      <c r="C8993" s="14">
        <v>3</v>
      </c>
      <c r="D8993" s="15" t="s">
        <v>68</v>
      </c>
      <c r="E8993" s="15" t="s">
        <v>104</v>
      </c>
      <c r="F8993" s="15" t="s">
        <v>971</v>
      </c>
      <c r="G8993" s="15" t="s">
        <v>972</v>
      </c>
      <c r="H8993" s="15" t="s">
        <v>973</v>
      </c>
      <c r="I8993" s="15" t="s">
        <v>81</v>
      </c>
      <c r="J8993" s="15" t="s">
        <v>74</v>
      </c>
      <c r="K8993" s="14">
        <v>45.057466049799999</v>
      </c>
      <c r="L8993" s="14">
        <v>-71.525790626200006</v>
      </c>
      <c r="M8993" s="15" t="s">
        <v>136</v>
      </c>
      <c r="N8993" s="15" t="s">
        <v>110</v>
      </c>
      <c r="O8993" s="15" t="s">
        <v>143</v>
      </c>
      <c r="P8993" s="15" t="s">
        <v>247</v>
      </c>
      <c r="Q8993" s="15" t="s">
        <v>181</v>
      </c>
      <c r="R8993" s="15" t="s">
        <v>79</v>
      </c>
      <c r="S8993" s="14">
        <v>488</v>
      </c>
      <c r="T8993" s="15" t="s">
        <v>80</v>
      </c>
      <c r="U8993" s="15" t="s">
        <v>81</v>
      </c>
      <c r="V8993" s="16">
        <v>45076.833333333336</v>
      </c>
      <c r="W8993" s="14">
        <v>2755.1235867729843</v>
      </c>
      <c r="X8993" s="17">
        <v>167850.46462355054</v>
      </c>
    </row>
    <row r="8994" spans="1:24" x14ac:dyDescent="0.3">
      <c r="A8994" s="8">
        <v>6270</v>
      </c>
      <c r="B8994" s="9">
        <v>24279</v>
      </c>
      <c r="C8994" s="9">
        <v>3</v>
      </c>
      <c r="D8994" s="10" t="s">
        <v>68</v>
      </c>
      <c r="E8994" s="10" t="s">
        <v>104</v>
      </c>
      <c r="F8994" s="10" t="s">
        <v>971</v>
      </c>
      <c r="G8994" s="10" t="s">
        <v>972</v>
      </c>
      <c r="H8994" s="10" t="s">
        <v>973</v>
      </c>
      <c r="I8994" s="10" t="s">
        <v>81</v>
      </c>
      <c r="J8994" s="10" t="s">
        <v>74</v>
      </c>
      <c r="K8994" s="9">
        <v>45.372597325500003</v>
      </c>
      <c r="L8994" s="9">
        <v>-71.882044649899996</v>
      </c>
      <c r="M8994" s="10" t="s">
        <v>136</v>
      </c>
      <c r="N8994" s="10" t="s">
        <v>110</v>
      </c>
      <c r="O8994" s="10" t="s">
        <v>143</v>
      </c>
      <c r="P8994" s="10" t="s">
        <v>247</v>
      </c>
      <c r="Q8994" s="10" t="s">
        <v>181</v>
      </c>
      <c r="R8994" s="10" t="s">
        <v>79</v>
      </c>
      <c r="S8994" s="9">
        <v>488</v>
      </c>
      <c r="T8994" s="10" t="s">
        <v>80</v>
      </c>
      <c r="U8994" s="10" t="s">
        <v>81</v>
      </c>
      <c r="V8994" s="11">
        <v>45076.833333333336</v>
      </c>
      <c r="W8994" s="9">
        <v>2041.544341213516</v>
      </c>
      <c r="X8994" s="12">
        <v>167564.56552592019</v>
      </c>
    </row>
    <row r="8995" spans="1:24" x14ac:dyDescent="0.3">
      <c r="A8995" s="13">
        <v>6271</v>
      </c>
      <c r="B8995" s="14">
        <v>23772</v>
      </c>
      <c r="C8995" s="14">
        <v>3</v>
      </c>
      <c r="D8995" s="15" t="s">
        <v>68</v>
      </c>
      <c r="E8995" s="15" t="s">
        <v>104</v>
      </c>
      <c r="F8995" s="15" t="s">
        <v>971</v>
      </c>
      <c r="G8995" s="15" t="s">
        <v>972</v>
      </c>
      <c r="H8995" s="15" t="s">
        <v>973</v>
      </c>
      <c r="I8995" s="15" t="s">
        <v>81</v>
      </c>
      <c r="J8995" s="15" t="s">
        <v>74</v>
      </c>
      <c r="K8995" s="14">
        <v>45.061671780499999</v>
      </c>
      <c r="L8995" s="14">
        <v>-71.551362054799995</v>
      </c>
      <c r="M8995" s="15" t="s">
        <v>136</v>
      </c>
      <c r="N8995" s="15" t="s">
        <v>110</v>
      </c>
      <c r="O8995" s="15" t="s">
        <v>143</v>
      </c>
      <c r="P8995" s="15" t="s">
        <v>247</v>
      </c>
      <c r="Q8995" s="15" t="s">
        <v>181</v>
      </c>
      <c r="R8995" s="15" t="s">
        <v>79</v>
      </c>
      <c r="S8995" s="14">
        <v>488</v>
      </c>
      <c r="T8995" s="15" t="s">
        <v>80</v>
      </c>
      <c r="U8995" s="15" t="s">
        <v>81</v>
      </c>
      <c r="V8995" s="16">
        <v>45076.833333333336</v>
      </c>
      <c r="W8995" s="14">
        <v>2475.8901146167568</v>
      </c>
      <c r="X8995" s="17">
        <v>167510.77704693118</v>
      </c>
    </row>
    <row r="8996" spans="1:24" x14ac:dyDescent="0.3">
      <c r="A8996" s="8">
        <v>6272</v>
      </c>
      <c r="B8996" s="9">
        <v>23366</v>
      </c>
      <c r="C8996" s="9">
        <v>3</v>
      </c>
      <c r="D8996" s="10" t="s">
        <v>68</v>
      </c>
      <c r="E8996" s="10" t="s">
        <v>104</v>
      </c>
      <c r="F8996" s="10" t="s">
        <v>971</v>
      </c>
      <c r="G8996" s="10" t="s">
        <v>972</v>
      </c>
      <c r="H8996" s="10" t="s">
        <v>973</v>
      </c>
      <c r="I8996" s="10" t="s">
        <v>81</v>
      </c>
      <c r="J8996" s="10" t="s">
        <v>74</v>
      </c>
      <c r="K8996" s="9">
        <v>46.865936622299998</v>
      </c>
      <c r="L8996" s="9">
        <v>-70.680596712400003</v>
      </c>
      <c r="M8996" s="10" t="s">
        <v>136</v>
      </c>
      <c r="N8996" s="10" t="s">
        <v>110</v>
      </c>
      <c r="O8996" s="10" t="s">
        <v>143</v>
      </c>
      <c r="P8996" s="10" t="s">
        <v>247</v>
      </c>
      <c r="Q8996" s="10" t="s">
        <v>181</v>
      </c>
      <c r="R8996" s="10" t="s">
        <v>79</v>
      </c>
      <c r="S8996" s="9">
        <v>488</v>
      </c>
      <c r="T8996" s="10" t="s">
        <v>80</v>
      </c>
      <c r="U8996" s="10" t="s">
        <v>81</v>
      </c>
      <c r="V8996" s="11">
        <v>45076.833333333336</v>
      </c>
      <c r="W8996" s="9">
        <v>2928.9627244099875</v>
      </c>
      <c r="X8996" s="12">
        <v>166167.74733879979</v>
      </c>
    </row>
    <row r="8997" spans="1:24" x14ac:dyDescent="0.3">
      <c r="A8997" s="13">
        <v>6273</v>
      </c>
      <c r="B8997" s="14">
        <v>23357</v>
      </c>
      <c r="C8997" s="14">
        <v>3</v>
      </c>
      <c r="D8997" s="15" t="s">
        <v>68</v>
      </c>
      <c r="E8997" s="15" t="s">
        <v>104</v>
      </c>
      <c r="F8997" s="15" t="s">
        <v>971</v>
      </c>
      <c r="G8997" s="15" t="s">
        <v>972</v>
      </c>
      <c r="H8997" s="15" t="s">
        <v>973</v>
      </c>
      <c r="I8997" s="15" t="s">
        <v>81</v>
      </c>
      <c r="J8997" s="15" t="s">
        <v>74</v>
      </c>
      <c r="K8997" s="14">
        <v>47.060542992099997</v>
      </c>
      <c r="L8997" s="14">
        <v>-70.358624946800006</v>
      </c>
      <c r="M8997" s="15" t="s">
        <v>136</v>
      </c>
      <c r="N8997" s="15" t="s">
        <v>110</v>
      </c>
      <c r="O8997" s="15" t="s">
        <v>143</v>
      </c>
      <c r="P8997" s="15" t="s">
        <v>247</v>
      </c>
      <c r="Q8997" s="15" t="s">
        <v>181</v>
      </c>
      <c r="R8997" s="15" t="s">
        <v>79</v>
      </c>
      <c r="S8997" s="14">
        <v>488</v>
      </c>
      <c r="T8997" s="15" t="s">
        <v>80</v>
      </c>
      <c r="U8997" s="15" t="s">
        <v>81</v>
      </c>
      <c r="V8997" s="16">
        <v>45076.833333333336</v>
      </c>
      <c r="W8997" s="14">
        <v>2426.3248129682606</v>
      </c>
      <c r="X8997" s="17">
        <v>165930.04293305337</v>
      </c>
    </row>
    <row r="8998" spans="1:24" x14ac:dyDescent="0.3">
      <c r="A8998" s="8">
        <v>6274</v>
      </c>
      <c r="B8998" s="9">
        <v>19645</v>
      </c>
      <c r="C8998" s="9">
        <v>3</v>
      </c>
      <c r="D8998" s="10" t="s">
        <v>68</v>
      </c>
      <c r="E8998" s="10" t="s">
        <v>104</v>
      </c>
      <c r="F8998" s="10" t="s">
        <v>971</v>
      </c>
      <c r="G8998" s="10" t="s">
        <v>972</v>
      </c>
      <c r="H8998" s="10" t="s">
        <v>973</v>
      </c>
      <c r="I8998" s="10" t="s">
        <v>81</v>
      </c>
      <c r="J8998" s="10" t="s">
        <v>74</v>
      </c>
      <c r="K8998" s="9">
        <v>46.803705800000003</v>
      </c>
      <c r="L8998" s="9">
        <v>-72.093352695700005</v>
      </c>
      <c r="M8998" s="10" t="s">
        <v>136</v>
      </c>
      <c r="N8998" s="10" t="s">
        <v>110</v>
      </c>
      <c r="O8998" s="10" t="s">
        <v>143</v>
      </c>
      <c r="P8998" s="10" t="s">
        <v>247</v>
      </c>
      <c r="Q8998" s="10" t="s">
        <v>181</v>
      </c>
      <c r="R8998" s="10" t="s">
        <v>79</v>
      </c>
      <c r="S8998" s="9">
        <v>488</v>
      </c>
      <c r="T8998" s="10" t="s">
        <v>80</v>
      </c>
      <c r="U8998" s="10" t="s">
        <v>81</v>
      </c>
      <c r="V8998" s="11">
        <v>45076.833333333336</v>
      </c>
      <c r="W8998" s="9">
        <v>2983.8738793763277</v>
      </c>
      <c r="X8998" s="12">
        <v>166012.18430543621</v>
      </c>
    </row>
    <row r="8999" spans="1:24" x14ac:dyDescent="0.3">
      <c r="A8999" s="13">
        <v>6280</v>
      </c>
      <c r="B8999" s="14">
        <v>19626</v>
      </c>
      <c r="C8999" s="14">
        <v>3</v>
      </c>
      <c r="D8999" s="15" t="s">
        <v>68</v>
      </c>
      <c r="E8999" s="15" t="s">
        <v>104</v>
      </c>
      <c r="F8999" s="15" t="s">
        <v>971</v>
      </c>
      <c r="G8999" s="15" t="s">
        <v>972</v>
      </c>
      <c r="H8999" s="15" t="s">
        <v>973</v>
      </c>
      <c r="I8999" s="15" t="s">
        <v>81</v>
      </c>
      <c r="J8999" s="15" t="s">
        <v>74</v>
      </c>
      <c r="K8999" s="14">
        <v>45.287973561900003</v>
      </c>
      <c r="L8999" s="14">
        <v>-71.389296642100007</v>
      </c>
      <c r="M8999" s="15" t="s">
        <v>136</v>
      </c>
      <c r="N8999" s="15" t="s">
        <v>110</v>
      </c>
      <c r="O8999" s="15" t="s">
        <v>143</v>
      </c>
      <c r="P8999" s="15" t="s">
        <v>247</v>
      </c>
      <c r="Q8999" s="15" t="s">
        <v>181</v>
      </c>
      <c r="R8999" s="15" t="s">
        <v>79</v>
      </c>
      <c r="S8999" s="14">
        <v>488</v>
      </c>
      <c r="T8999" s="15" t="s">
        <v>80</v>
      </c>
      <c r="U8999" s="15" t="s">
        <v>81</v>
      </c>
      <c r="V8999" s="16">
        <v>45076.833333333336</v>
      </c>
      <c r="W8999" s="14">
        <v>2572.351355733108</v>
      </c>
      <c r="X8999" s="17">
        <v>166003.07534107918</v>
      </c>
    </row>
    <row r="9000" spans="1:24" x14ac:dyDescent="0.3">
      <c r="A9000" s="8">
        <v>6288</v>
      </c>
      <c r="B9000" s="9">
        <v>19608</v>
      </c>
      <c r="C9000" s="9">
        <v>3</v>
      </c>
      <c r="D9000" s="10" t="s">
        <v>68</v>
      </c>
      <c r="E9000" s="10" t="s">
        <v>104</v>
      </c>
      <c r="F9000" s="10" t="s">
        <v>971</v>
      </c>
      <c r="G9000" s="10" t="s">
        <v>972</v>
      </c>
      <c r="H9000" s="10" t="s">
        <v>973</v>
      </c>
      <c r="I9000" s="10" t="s">
        <v>81</v>
      </c>
      <c r="J9000" s="10" t="s">
        <v>74</v>
      </c>
      <c r="K9000" s="9">
        <v>45.730599096799999</v>
      </c>
      <c r="L9000" s="9">
        <v>-70.405726658800006</v>
      </c>
      <c r="M9000" s="10" t="s">
        <v>136</v>
      </c>
      <c r="N9000" s="10" t="s">
        <v>110</v>
      </c>
      <c r="O9000" s="10" t="s">
        <v>143</v>
      </c>
      <c r="P9000" s="10" t="s">
        <v>247</v>
      </c>
      <c r="Q9000" s="10" t="s">
        <v>181</v>
      </c>
      <c r="R9000" s="10" t="s">
        <v>79</v>
      </c>
      <c r="S9000" s="9">
        <v>488</v>
      </c>
      <c r="T9000" s="10" t="s">
        <v>80</v>
      </c>
      <c r="U9000" s="10" t="s">
        <v>81</v>
      </c>
      <c r="V9000" s="11">
        <v>45076.833333333336</v>
      </c>
      <c r="W9000" s="9">
        <v>2633.3356683258658</v>
      </c>
      <c r="X9000" s="12">
        <v>164093.41139476755</v>
      </c>
    </row>
    <row r="9001" spans="1:24" x14ac:dyDescent="0.3">
      <c r="A9001" s="13">
        <v>6292</v>
      </c>
      <c r="B9001" s="14">
        <v>20265</v>
      </c>
      <c r="C9001" s="14">
        <v>3</v>
      </c>
      <c r="D9001" s="15" t="s">
        <v>68</v>
      </c>
      <c r="E9001" s="15" t="s">
        <v>104</v>
      </c>
      <c r="F9001" s="15" t="s">
        <v>971</v>
      </c>
      <c r="G9001" s="15" t="s">
        <v>972</v>
      </c>
      <c r="H9001" s="15" t="s">
        <v>973</v>
      </c>
      <c r="I9001" s="15" t="s">
        <v>81</v>
      </c>
      <c r="J9001" s="15" t="s">
        <v>74</v>
      </c>
      <c r="K9001" s="14">
        <v>46.322039879400002</v>
      </c>
      <c r="L9001" s="14">
        <v>-71.255852134500003</v>
      </c>
      <c r="M9001" s="15" t="s">
        <v>136</v>
      </c>
      <c r="N9001" s="15" t="s">
        <v>110</v>
      </c>
      <c r="O9001" s="15" t="s">
        <v>143</v>
      </c>
      <c r="P9001" s="15" t="s">
        <v>247</v>
      </c>
      <c r="Q9001" s="15" t="s">
        <v>181</v>
      </c>
      <c r="R9001" s="15" t="s">
        <v>79</v>
      </c>
      <c r="S9001" s="14">
        <v>488</v>
      </c>
      <c r="T9001" s="15" t="s">
        <v>80</v>
      </c>
      <c r="U9001" s="15" t="s">
        <v>81</v>
      </c>
      <c r="V9001" s="16">
        <v>45076.833333333336</v>
      </c>
      <c r="W9001" s="14">
        <v>2738.327714923611</v>
      </c>
      <c r="X9001" s="17">
        <v>163438.50751740776</v>
      </c>
    </row>
    <row r="9002" spans="1:24" x14ac:dyDescent="0.3">
      <c r="A9002" s="8">
        <v>6295</v>
      </c>
      <c r="B9002" s="9">
        <v>24438</v>
      </c>
      <c r="C9002" s="9">
        <v>3</v>
      </c>
      <c r="D9002" s="10" t="s">
        <v>68</v>
      </c>
      <c r="E9002" s="10" t="s">
        <v>104</v>
      </c>
      <c r="F9002" s="10" t="s">
        <v>971</v>
      </c>
      <c r="G9002" s="10" t="s">
        <v>972</v>
      </c>
      <c r="H9002" s="10" t="s">
        <v>973</v>
      </c>
      <c r="I9002" s="10" t="s">
        <v>81</v>
      </c>
      <c r="J9002" s="10" t="s">
        <v>74</v>
      </c>
      <c r="K9002" s="9">
        <v>46.882177020199997</v>
      </c>
      <c r="L9002" s="9">
        <v>-71.6723877931</v>
      </c>
      <c r="M9002" s="10" t="s">
        <v>136</v>
      </c>
      <c r="N9002" s="10" t="s">
        <v>110</v>
      </c>
      <c r="O9002" s="10" t="s">
        <v>143</v>
      </c>
      <c r="P9002" s="10" t="s">
        <v>247</v>
      </c>
      <c r="Q9002" s="10" t="s">
        <v>181</v>
      </c>
      <c r="R9002" s="10" t="s">
        <v>79</v>
      </c>
      <c r="S9002" s="9">
        <v>488</v>
      </c>
      <c r="T9002" s="10" t="s">
        <v>80</v>
      </c>
      <c r="U9002" s="10" t="s">
        <v>81</v>
      </c>
      <c r="V9002" s="11">
        <v>45076.833333333336</v>
      </c>
      <c r="W9002" s="9">
        <v>2845.282379097926</v>
      </c>
      <c r="X9002" s="12">
        <v>162782.12816742252</v>
      </c>
    </row>
    <row r="9003" spans="1:24" x14ac:dyDescent="0.3">
      <c r="A9003" s="13">
        <v>6297</v>
      </c>
      <c r="B9003" s="14">
        <v>23352</v>
      </c>
      <c r="C9003" s="14">
        <v>3</v>
      </c>
      <c r="D9003" s="15" t="s">
        <v>68</v>
      </c>
      <c r="E9003" s="15" t="s">
        <v>104</v>
      </c>
      <c r="F9003" s="15" t="s">
        <v>971</v>
      </c>
      <c r="G9003" s="15" t="s">
        <v>972</v>
      </c>
      <c r="H9003" s="15" t="s">
        <v>973</v>
      </c>
      <c r="I9003" s="15" t="s">
        <v>81</v>
      </c>
      <c r="J9003" s="15" t="s">
        <v>74</v>
      </c>
      <c r="K9003" s="14">
        <v>47.102551849999998</v>
      </c>
      <c r="L9003" s="14">
        <v>-70.288698409999995</v>
      </c>
      <c r="M9003" s="15" t="s">
        <v>136</v>
      </c>
      <c r="N9003" s="15" t="s">
        <v>110</v>
      </c>
      <c r="O9003" s="15" t="s">
        <v>143</v>
      </c>
      <c r="P9003" s="15" t="s">
        <v>247</v>
      </c>
      <c r="Q9003" s="15" t="s">
        <v>181</v>
      </c>
      <c r="R9003" s="15" t="s">
        <v>79</v>
      </c>
      <c r="S9003" s="14">
        <v>488</v>
      </c>
      <c r="T9003" s="15" t="s">
        <v>80</v>
      </c>
      <c r="U9003" s="15" t="s">
        <v>81</v>
      </c>
      <c r="V9003" s="16">
        <v>45076.833333333336</v>
      </c>
      <c r="W9003" s="14">
        <v>2841.3425333561572</v>
      </c>
      <c r="X9003" s="17">
        <v>162479.028941041</v>
      </c>
    </row>
    <row r="9004" spans="1:24" x14ac:dyDescent="0.3">
      <c r="A9004" s="8">
        <v>6298</v>
      </c>
      <c r="B9004" s="9">
        <v>23360</v>
      </c>
      <c r="C9004" s="9">
        <v>3</v>
      </c>
      <c r="D9004" s="10" t="s">
        <v>68</v>
      </c>
      <c r="E9004" s="10" t="s">
        <v>104</v>
      </c>
      <c r="F9004" s="10" t="s">
        <v>971</v>
      </c>
      <c r="G9004" s="10" t="s">
        <v>972</v>
      </c>
      <c r="H9004" s="10" t="s">
        <v>973</v>
      </c>
      <c r="I9004" s="10" t="s">
        <v>81</v>
      </c>
      <c r="J9004" s="10" t="s">
        <v>74</v>
      </c>
      <c r="K9004" s="9">
        <v>46.989380421900002</v>
      </c>
      <c r="L9004" s="9">
        <v>-70.468646460599999</v>
      </c>
      <c r="M9004" s="10" t="s">
        <v>136</v>
      </c>
      <c r="N9004" s="10" t="s">
        <v>110</v>
      </c>
      <c r="O9004" s="10" t="s">
        <v>143</v>
      </c>
      <c r="P9004" s="10" t="s">
        <v>247</v>
      </c>
      <c r="Q9004" s="10" t="s">
        <v>181</v>
      </c>
      <c r="R9004" s="10" t="s">
        <v>79</v>
      </c>
      <c r="S9004" s="9">
        <v>488</v>
      </c>
      <c r="T9004" s="10" t="s">
        <v>80</v>
      </c>
      <c r="U9004" s="10" t="s">
        <v>81</v>
      </c>
      <c r="V9004" s="11">
        <v>45076.833333333336</v>
      </c>
      <c r="W9004" s="9">
        <v>2816.4798844727788</v>
      </c>
      <c r="X9004" s="12">
        <v>162344.7641671951</v>
      </c>
    </row>
    <row r="9005" spans="1:24" x14ac:dyDescent="0.3">
      <c r="A9005" s="13">
        <v>6308</v>
      </c>
      <c r="B9005" s="14">
        <v>23735</v>
      </c>
      <c r="C9005" s="14">
        <v>3</v>
      </c>
      <c r="D9005" s="15" t="s">
        <v>68</v>
      </c>
      <c r="E9005" s="15" t="s">
        <v>104</v>
      </c>
      <c r="F9005" s="15" t="s">
        <v>971</v>
      </c>
      <c r="G9005" s="15" t="s">
        <v>972</v>
      </c>
      <c r="H9005" s="15" t="s">
        <v>973</v>
      </c>
      <c r="I9005" s="15" t="s">
        <v>81</v>
      </c>
      <c r="J9005" s="15" t="s">
        <v>74</v>
      </c>
      <c r="K9005" s="14">
        <v>45.021836872500003</v>
      </c>
      <c r="L9005" s="14">
        <v>-73.024277728399994</v>
      </c>
      <c r="M9005" s="15" t="s">
        <v>136</v>
      </c>
      <c r="N9005" s="15" t="s">
        <v>110</v>
      </c>
      <c r="O9005" s="15" t="s">
        <v>143</v>
      </c>
      <c r="P9005" s="15" t="s">
        <v>247</v>
      </c>
      <c r="Q9005" s="15" t="s">
        <v>181</v>
      </c>
      <c r="R9005" s="15" t="s">
        <v>79</v>
      </c>
      <c r="S9005" s="14">
        <v>488</v>
      </c>
      <c r="T9005" s="15" t="s">
        <v>80</v>
      </c>
      <c r="U9005" s="15" t="s">
        <v>81</v>
      </c>
      <c r="V9005" s="16">
        <v>45076.833333333336</v>
      </c>
      <c r="W9005" s="14">
        <v>2813.9036851220349</v>
      </c>
      <c r="X9005" s="17">
        <v>161962.15041837914</v>
      </c>
    </row>
    <row r="9006" spans="1:24" x14ac:dyDescent="0.3">
      <c r="A9006" s="8">
        <v>6314</v>
      </c>
      <c r="B9006" s="9">
        <v>23899</v>
      </c>
      <c r="C9006" s="9">
        <v>3</v>
      </c>
      <c r="D9006" s="10" t="s">
        <v>68</v>
      </c>
      <c r="E9006" s="10" t="s">
        <v>104</v>
      </c>
      <c r="F9006" s="10" t="s">
        <v>971</v>
      </c>
      <c r="G9006" s="10" t="s">
        <v>972</v>
      </c>
      <c r="H9006" s="10" t="s">
        <v>973</v>
      </c>
      <c r="I9006" s="10" t="s">
        <v>81</v>
      </c>
      <c r="J9006" s="10" t="s">
        <v>74</v>
      </c>
      <c r="K9006" s="9">
        <v>45.681180295099999</v>
      </c>
      <c r="L9006" s="9">
        <v>-71.095693961899997</v>
      </c>
      <c r="M9006" s="10" t="s">
        <v>136</v>
      </c>
      <c r="N9006" s="10" t="s">
        <v>110</v>
      </c>
      <c r="O9006" s="10" t="s">
        <v>143</v>
      </c>
      <c r="P9006" s="10" t="s">
        <v>247</v>
      </c>
      <c r="Q9006" s="10" t="s">
        <v>181</v>
      </c>
      <c r="R9006" s="10" t="s">
        <v>79</v>
      </c>
      <c r="S9006" s="9">
        <v>488</v>
      </c>
      <c r="T9006" s="10" t="s">
        <v>80</v>
      </c>
      <c r="U9006" s="10" t="s">
        <v>81</v>
      </c>
      <c r="V9006" s="11">
        <v>45076.833333333336</v>
      </c>
      <c r="W9006" s="9">
        <v>2748.9312469123511</v>
      </c>
      <c r="X9006" s="12">
        <v>160295.75934651354</v>
      </c>
    </row>
    <row r="9007" spans="1:24" x14ac:dyDescent="0.3">
      <c r="A9007" s="13">
        <v>6316</v>
      </c>
      <c r="B9007" s="14">
        <v>19638</v>
      </c>
      <c r="C9007" s="14">
        <v>3</v>
      </c>
      <c r="D9007" s="15" t="s">
        <v>68</v>
      </c>
      <c r="E9007" s="15" t="s">
        <v>104</v>
      </c>
      <c r="F9007" s="15" t="s">
        <v>971</v>
      </c>
      <c r="G9007" s="15" t="s">
        <v>972</v>
      </c>
      <c r="H9007" s="15" t="s">
        <v>973</v>
      </c>
      <c r="I9007" s="15" t="s">
        <v>81</v>
      </c>
      <c r="J9007" s="15" t="s">
        <v>74</v>
      </c>
      <c r="K9007" s="14">
        <v>45.022251097900003</v>
      </c>
      <c r="L9007" s="14">
        <v>-71.7061731119</v>
      </c>
      <c r="M9007" s="15" t="s">
        <v>136</v>
      </c>
      <c r="N9007" s="15" t="s">
        <v>110</v>
      </c>
      <c r="O9007" s="15" t="s">
        <v>143</v>
      </c>
      <c r="P9007" s="15" t="s">
        <v>247</v>
      </c>
      <c r="Q9007" s="15" t="s">
        <v>181</v>
      </c>
      <c r="R9007" s="15" t="s">
        <v>79</v>
      </c>
      <c r="S9007" s="14">
        <v>488</v>
      </c>
      <c r="T9007" s="15" t="s">
        <v>80</v>
      </c>
      <c r="U9007" s="15" t="s">
        <v>81</v>
      </c>
      <c r="V9007" s="16">
        <v>45076.833333333336</v>
      </c>
      <c r="W9007" s="14">
        <v>2682.0984608517824</v>
      </c>
      <c r="X9007" s="17">
        <v>160698.74657880928</v>
      </c>
    </row>
    <row r="9008" spans="1:24" x14ac:dyDescent="0.3">
      <c r="A9008" s="8">
        <v>6319</v>
      </c>
      <c r="B9008" s="9">
        <v>24233</v>
      </c>
      <c r="C9008" s="9">
        <v>3</v>
      </c>
      <c r="D9008" s="10" t="s">
        <v>68</v>
      </c>
      <c r="E9008" s="10" t="s">
        <v>104</v>
      </c>
      <c r="F9008" s="10" t="s">
        <v>971</v>
      </c>
      <c r="G9008" s="10" t="s">
        <v>972</v>
      </c>
      <c r="H9008" s="10" t="s">
        <v>973</v>
      </c>
      <c r="I9008" s="10" t="s">
        <v>81</v>
      </c>
      <c r="J9008" s="10" t="s">
        <v>74</v>
      </c>
      <c r="K9008" s="9">
        <v>45.247684135999997</v>
      </c>
      <c r="L9008" s="9">
        <v>-72.204993208000005</v>
      </c>
      <c r="M9008" s="10" t="s">
        <v>136</v>
      </c>
      <c r="N9008" s="10" t="s">
        <v>110</v>
      </c>
      <c r="O9008" s="10" t="s">
        <v>143</v>
      </c>
      <c r="P9008" s="10" t="s">
        <v>247</v>
      </c>
      <c r="Q9008" s="10" t="s">
        <v>181</v>
      </c>
      <c r="R9008" s="10" t="s">
        <v>79</v>
      </c>
      <c r="S9008" s="9">
        <v>488</v>
      </c>
      <c r="T9008" s="10" t="s">
        <v>80</v>
      </c>
      <c r="U9008" s="10" t="s">
        <v>81</v>
      </c>
      <c r="V9008" s="11">
        <v>45076.833333333336</v>
      </c>
      <c r="W9008" s="9">
        <v>2623.0998843007219</v>
      </c>
      <c r="X9008" s="12">
        <v>160186.57941873043</v>
      </c>
    </row>
    <row r="9009" spans="1:24" x14ac:dyDescent="0.3">
      <c r="A9009" s="13">
        <v>6328</v>
      </c>
      <c r="B9009" s="14">
        <v>24441</v>
      </c>
      <c r="C9009" s="14">
        <v>3</v>
      </c>
      <c r="D9009" s="15" t="s">
        <v>68</v>
      </c>
      <c r="E9009" s="15" t="s">
        <v>104</v>
      </c>
      <c r="F9009" s="15" t="s">
        <v>971</v>
      </c>
      <c r="G9009" s="15" t="s">
        <v>972</v>
      </c>
      <c r="H9009" s="15" t="s">
        <v>973</v>
      </c>
      <c r="I9009" s="15" t="s">
        <v>81</v>
      </c>
      <c r="J9009" s="15" t="s">
        <v>74</v>
      </c>
      <c r="K9009" s="14">
        <v>46.943767088000001</v>
      </c>
      <c r="L9009" s="14">
        <v>-71.278913265</v>
      </c>
      <c r="M9009" s="15" t="s">
        <v>136</v>
      </c>
      <c r="N9009" s="15" t="s">
        <v>110</v>
      </c>
      <c r="O9009" s="15" t="s">
        <v>143</v>
      </c>
      <c r="P9009" s="15" t="s">
        <v>247</v>
      </c>
      <c r="Q9009" s="15" t="s">
        <v>181</v>
      </c>
      <c r="R9009" s="15" t="s">
        <v>79</v>
      </c>
      <c r="S9009" s="14">
        <v>488</v>
      </c>
      <c r="T9009" s="15" t="s">
        <v>80</v>
      </c>
      <c r="U9009" s="15" t="s">
        <v>81</v>
      </c>
      <c r="V9009" s="16">
        <v>45076.833333333336</v>
      </c>
      <c r="W9009" s="14">
        <v>2991.8646269032338</v>
      </c>
      <c r="X9009" s="17">
        <v>157127.62264974485</v>
      </c>
    </row>
    <row r="9010" spans="1:24" x14ac:dyDescent="0.3">
      <c r="A9010" s="8">
        <v>6329</v>
      </c>
      <c r="B9010" s="9">
        <v>20286</v>
      </c>
      <c r="C9010" s="9">
        <v>3</v>
      </c>
      <c r="D9010" s="10" t="s">
        <v>68</v>
      </c>
      <c r="E9010" s="10" t="s">
        <v>104</v>
      </c>
      <c r="F9010" s="10" t="s">
        <v>971</v>
      </c>
      <c r="G9010" s="10" t="s">
        <v>972</v>
      </c>
      <c r="H9010" s="10" t="s">
        <v>973</v>
      </c>
      <c r="I9010" s="10" t="s">
        <v>81</v>
      </c>
      <c r="J9010" s="10" t="s">
        <v>74</v>
      </c>
      <c r="K9010" s="9">
        <v>46.0295193826</v>
      </c>
      <c r="L9010" s="9">
        <v>-71.673091875899999</v>
      </c>
      <c r="M9010" s="10" t="s">
        <v>136</v>
      </c>
      <c r="N9010" s="10" t="s">
        <v>110</v>
      </c>
      <c r="O9010" s="10" t="s">
        <v>143</v>
      </c>
      <c r="P9010" s="10" t="s">
        <v>247</v>
      </c>
      <c r="Q9010" s="10" t="s">
        <v>181</v>
      </c>
      <c r="R9010" s="10" t="s">
        <v>79</v>
      </c>
      <c r="S9010" s="9">
        <v>488</v>
      </c>
      <c r="T9010" s="10" t="s">
        <v>80</v>
      </c>
      <c r="U9010" s="10" t="s">
        <v>81</v>
      </c>
      <c r="V9010" s="11">
        <v>45076.833333333336</v>
      </c>
      <c r="W9010" s="9">
        <v>2586.6845809891943</v>
      </c>
      <c r="X9010" s="12">
        <v>157496.38517129148</v>
      </c>
    </row>
    <row r="9011" spans="1:24" x14ac:dyDescent="0.3">
      <c r="A9011" s="13">
        <v>6330</v>
      </c>
      <c r="B9011" s="14">
        <v>18451</v>
      </c>
      <c r="C9011" s="14">
        <v>3</v>
      </c>
      <c r="D9011" s="15" t="s">
        <v>68</v>
      </c>
      <c r="E9011" s="15" t="s">
        <v>104</v>
      </c>
      <c r="F9011" s="15" t="s">
        <v>971</v>
      </c>
      <c r="G9011" s="15" t="s">
        <v>972</v>
      </c>
      <c r="H9011" s="15" t="s">
        <v>973</v>
      </c>
      <c r="I9011" s="15" t="s">
        <v>81</v>
      </c>
      <c r="J9011" s="15" t="s">
        <v>74</v>
      </c>
      <c r="K9011" s="14">
        <v>46.213387682600001</v>
      </c>
      <c r="L9011" s="14">
        <v>-70.392255058100005</v>
      </c>
      <c r="M9011" s="15" t="s">
        <v>136</v>
      </c>
      <c r="N9011" s="15" t="s">
        <v>110</v>
      </c>
      <c r="O9011" s="15" t="s">
        <v>143</v>
      </c>
      <c r="P9011" s="15" t="s">
        <v>247</v>
      </c>
      <c r="Q9011" s="15" t="s">
        <v>181</v>
      </c>
      <c r="R9011" s="15" t="s">
        <v>79</v>
      </c>
      <c r="S9011" s="14">
        <v>488</v>
      </c>
      <c r="T9011" s="15" t="s">
        <v>80</v>
      </c>
      <c r="U9011" s="15" t="s">
        <v>81</v>
      </c>
      <c r="V9011" s="16">
        <v>45076.833333333336</v>
      </c>
      <c r="W9011" s="14">
        <v>2803.9956770867739</v>
      </c>
      <c r="X9011" s="17">
        <v>157253.72733713107</v>
      </c>
    </row>
    <row r="9012" spans="1:24" x14ac:dyDescent="0.3">
      <c r="A9012" s="8">
        <v>6336</v>
      </c>
      <c r="B9012" s="9">
        <v>19642</v>
      </c>
      <c r="C9012" s="9">
        <v>3</v>
      </c>
      <c r="D9012" s="10" t="s">
        <v>68</v>
      </c>
      <c r="E9012" s="10" t="s">
        <v>104</v>
      </c>
      <c r="F9012" s="10" t="s">
        <v>971</v>
      </c>
      <c r="G9012" s="10" t="s">
        <v>972</v>
      </c>
      <c r="H9012" s="10" t="s">
        <v>973</v>
      </c>
      <c r="I9012" s="10" t="s">
        <v>81</v>
      </c>
      <c r="J9012" s="10" t="s">
        <v>74</v>
      </c>
      <c r="K9012" s="9">
        <v>45.020582668199999</v>
      </c>
      <c r="L9012" s="9">
        <v>-71.820536936600007</v>
      </c>
      <c r="M9012" s="10" t="s">
        <v>136</v>
      </c>
      <c r="N9012" s="10" t="s">
        <v>110</v>
      </c>
      <c r="O9012" s="10" t="s">
        <v>143</v>
      </c>
      <c r="P9012" s="10" t="s">
        <v>247</v>
      </c>
      <c r="Q9012" s="10" t="s">
        <v>181</v>
      </c>
      <c r="R9012" s="10" t="s">
        <v>79</v>
      </c>
      <c r="S9012" s="9">
        <v>488</v>
      </c>
      <c r="T9012" s="10" t="s">
        <v>80</v>
      </c>
      <c r="U9012" s="10" t="s">
        <v>81</v>
      </c>
      <c r="V9012" s="11">
        <v>45076.833333333336</v>
      </c>
      <c r="W9012" s="9">
        <v>2416.0604020744981</v>
      </c>
      <c r="X9012" s="12">
        <v>156974.29678627918</v>
      </c>
    </row>
    <row r="9013" spans="1:24" x14ac:dyDescent="0.3">
      <c r="A9013" s="13">
        <v>6340</v>
      </c>
      <c r="B9013" s="14">
        <v>23889</v>
      </c>
      <c r="C9013" s="14">
        <v>3</v>
      </c>
      <c r="D9013" s="15" t="s">
        <v>68</v>
      </c>
      <c r="E9013" s="15" t="s">
        <v>104</v>
      </c>
      <c r="F9013" s="15" t="s">
        <v>971</v>
      </c>
      <c r="G9013" s="15" t="s">
        <v>972</v>
      </c>
      <c r="H9013" s="15" t="s">
        <v>973</v>
      </c>
      <c r="I9013" s="15" t="s">
        <v>81</v>
      </c>
      <c r="J9013" s="15" t="s">
        <v>74</v>
      </c>
      <c r="K9013" s="14">
        <v>46.069815355099998</v>
      </c>
      <c r="L9013" s="14">
        <v>-70.929932965800006</v>
      </c>
      <c r="M9013" s="15" t="s">
        <v>136</v>
      </c>
      <c r="N9013" s="15" t="s">
        <v>110</v>
      </c>
      <c r="O9013" s="15" t="s">
        <v>143</v>
      </c>
      <c r="P9013" s="15" t="s">
        <v>247</v>
      </c>
      <c r="Q9013" s="15" t="s">
        <v>181</v>
      </c>
      <c r="R9013" s="15" t="s">
        <v>79</v>
      </c>
      <c r="S9013" s="14">
        <v>488</v>
      </c>
      <c r="T9013" s="15" t="s">
        <v>80</v>
      </c>
      <c r="U9013" s="15" t="s">
        <v>81</v>
      </c>
      <c r="V9013" s="16">
        <v>45076.833333333336</v>
      </c>
      <c r="W9013" s="14">
        <v>2737.7681055065709</v>
      </c>
      <c r="X9013" s="17">
        <v>155800.00385783028</v>
      </c>
    </row>
    <row r="9014" spans="1:24" x14ac:dyDescent="0.3">
      <c r="A9014" s="8">
        <v>6341</v>
      </c>
      <c r="B9014" s="9">
        <v>20284</v>
      </c>
      <c r="C9014" s="9">
        <v>3</v>
      </c>
      <c r="D9014" s="10" t="s">
        <v>68</v>
      </c>
      <c r="E9014" s="10" t="s">
        <v>104</v>
      </c>
      <c r="F9014" s="10" t="s">
        <v>971</v>
      </c>
      <c r="G9014" s="10" t="s">
        <v>972</v>
      </c>
      <c r="H9014" s="10" t="s">
        <v>973</v>
      </c>
      <c r="I9014" s="10" t="s">
        <v>81</v>
      </c>
      <c r="J9014" s="10" t="s">
        <v>74</v>
      </c>
      <c r="K9014" s="9">
        <v>46.115592278000001</v>
      </c>
      <c r="L9014" s="9">
        <v>-71.7060125677</v>
      </c>
      <c r="M9014" s="10" t="s">
        <v>136</v>
      </c>
      <c r="N9014" s="10" t="s">
        <v>110</v>
      </c>
      <c r="O9014" s="10" t="s">
        <v>143</v>
      </c>
      <c r="P9014" s="10" t="s">
        <v>247</v>
      </c>
      <c r="Q9014" s="10" t="s">
        <v>181</v>
      </c>
      <c r="R9014" s="10" t="s">
        <v>79</v>
      </c>
      <c r="S9014" s="9">
        <v>488</v>
      </c>
      <c r="T9014" s="10" t="s">
        <v>80</v>
      </c>
      <c r="U9014" s="10" t="s">
        <v>81</v>
      </c>
      <c r="V9014" s="11">
        <v>45076.833333333336</v>
      </c>
      <c r="W9014" s="9">
        <v>2566.5398059060421</v>
      </c>
      <c r="X9014" s="12">
        <v>155668.3549111165</v>
      </c>
    </row>
    <row r="9015" spans="1:24" x14ac:dyDescent="0.3">
      <c r="A9015" s="13">
        <v>6343</v>
      </c>
      <c r="B9015" s="14">
        <v>18598</v>
      </c>
      <c r="C9015" s="14">
        <v>3</v>
      </c>
      <c r="D9015" s="15" t="s">
        <v>68</v>
      </c>
      <c r="E9015" s="15" t="s">
        <v>104</v>
      </c>
      <c r="F9015" s="15" t="s">
        <v>971</v>
      </c>
      <c r="G9015" s="15" t="s">
        <v>972</v>
      </c>
      <c r="H9015" s="15" t="s">
        <v>973</v>
      </c>
      <c r="I9015" s="15" t="s">
        <v>81</v>
      </c>
      <c r="J9015" s="15" t="s">
        <v>74</v>
      </c>
      <c r="K9015" s="14">
        <v>45.610771151199998</v>
      </c>
      <c r="L9015" s="14">
        <v>-72.138649834199995</v>
      </c>
      <c r="M9015" s="15" t="s">
        <v>136</v>
      </c>
      <c r="N9015" s="15" t="s">
        <v>110</v>
      </c>
      <c r="O9015" s="15" t="s">
        <v>143</v>
      </c>
      <c r="P9015" s="15" t="s">
        <v>247</v>
      </c>
      <c r="Q9015" s="15" t="s">
        <v>181</v>
      </c>
      <c r="R9015" s="15" t="s">
        <v>79</v>
      </c>
      <c r="S9015" s="14">
        <v>488</v>
      </c>
      <c r="T9015" s="15" t="s">
        <v>80</v>
      </c>
      <c r="U9015" s="15" t="s">
        <v>81</v>
      </c>
      <c r="V9015" s="16">
        <v>45076.833333333336</v>
      </c>
      <c r="W9015" s="14">
        <v>2684.9153095448764</v>
      </c>
      <c r="X9015" s="17">
        <v>155954.70100466732</v>
      </c>
    </row>
    <row r="9016" spans="1:24" x14ac:dyDescent="0.3">
      <c r="A9016" s="8">
        <v>6349</v>
      </c>
      <c r="B9016" s="9">
        <v>19654</v>
      </c>
      <c r="C9016" s="9">
        <v>3</v>
      </c>
      <c r="D9016" s="10" t="s">
        <v>68</v>
      </c>
      <c r="E9016" s="10" t="s">
        <v>104</v>
      </c>
      <c r="F9016" s="10" t="s">
        <v>971</v>
      </c>
      <c r="G9016" s="10" t="s">
        <v>972</v>
      </c>
      <c r="H9016" s="10" t="s">
        <v>973</v>
      </c>
      <c r="I9016" s="10" t="s">
        <v>81</v>
      </c>
      <c r="J9016" s="10" t="s">
        <v>74</v>
      </c>
      <c r="K9016" s="9">
        <v>45.603674054300001</v>
      </c>
      <c r="L9016" s="9">
        <v>-70.647368485900003</v>
      </c>
      <c r="M9016" s="10" t="s">
        <v>136</v>
      </c>
      <c r="N9016" s="10" t="s">
        <v>110</v>
      </c>
      <c r="O9016" s="10" t="s">
        <v>143</v>
      </c>
      <c r="P9016" s="10" t="s">
        <v>247</v>
      </c>
      <c r="Q9016" s="10" t="s">
        <v>181</v>
      </c>
      <c r="R9016" s="10" t="s">
        <v>79</v>
      </c>
      <c r="S9016" s="9">
        <v>488</v>
      </c>
      <c r="T9016" s="10" t="s">
        <v>80</v>
      </c>
      <c r="U9016" s="10" t="s">
        <v>81</v>
      </c>
      <c r="V9016" s="11">
        <v>45076.833333333336</v>
      </c>
      <c r="W9016" s="9">
        <v>2620.0996217028728</v>
      </c>
      <c r="X9016" s="12">
        <v>155465.41370045563</v>
      </c>
    </row>
    <row r="9017" spans="1:24" x14ac:dyDescent="0.3">
      <c r="A9017" s="13">
        <v>6352</v>
      </c>
      <c r="B9017" s="14">
        <v>20218</v>
      </c>
      <c r="C9017" s="14">
        <v>3</v>
      </c>
      <c r="D9017" s="15" t="s">
        <v>68</v>
      </c>
      <c r="E9017" s="15" t="s">
        <v>104</v>
      </c>
      <c r="F9017" s="15" t="s">
        <v>971</v>
      </c>
      <c r="G9017" s="15" t="s">
        <v>972</v>
      </c>
      <c r="H9017" s="15" t="s">
        <v>973</v>
      </c>
      <c r="I9017" s="15" t="s">
        <v>81</v>
      </c>
      <c r="J9017" s="15" t="s">
        <v>74</v>
      </c>
      <c r="K9017" s="14">
        <v>45.720811288100002</v>
      </c>
      <c r="L9017" s="14">
        <v>-70.461799364000001</v>
      </c>
      <c r="M9017" s="15" t="s">
        <v>136</v>
      </c>
      <c r="N9017" s="15" t="s">
        <v>110</v>
      </c>
      <c r="O9017" s="15" t="s">
        <v>143</v>
      </c>
      <c r="P9017" s="15" t="s">
        <v>247</v>
      </c>
      <c r="Q9017" s="15" t="s">
        <v>181</v>
      </c>
      <c r="R9017" s="15" t="s">
        <v>79</v>
      </c>
      <c r="S9017" s="14">
        <v>488</v>
      </c>
      <c r="T9017" s="15" t="s">
        <v>80</v>
      </c>
      <c r="U9017" s="15" t="s">
        <v>81</v>
      </c>
      <c r="V9017" s="16">
        <v>45076.833333333336</v>
      </c>
      <c r="W9017" s="14">
        <v>2619.2691799862278</v>
      </c>
      <c r="X9017" s="17">
        <v>154834.83034888667</v>
      </c>
    </row>
    <row r="9018" spans="1:24" x14ac:dyDescent="0.3">
      <c r="A9018" s="8">
        <v>6357</v>
      </c>
      <c r="B9018" s="9">
        <v>21866</v>
      </c>
      <c r="C9018" s="9">
        <v>3</v>
      </c>
      <c r="D9018" s="10" t="s">
        <v>68</v>
      </c>
      <c r="E9018" s="10" t="s">
        <v>104</v>
      </c>
      <c r="F9018" s="10" t="s">
        <v>971</v>
      </c>
      <c r="G9018" s="10" t="s">
        <v>972</v>
      </c>
      <c r="H9018" s="10" t="s">
        <v>973</v>
      </c>
      <c r="I9018" s="10" t="s">
        <v>81</v>
      </c>
      <c r="J9018" s="10" t="s">
        <v>74</v>
      </c>
      <c r="K9018" s="9">
        <v>45.513379867200001</v>
      </c>
      <c r="L9018" s="9">
        <v>-72.173400195799999</v>
      </c>
      <c r="M9018" s="10" t="s">
        <v>136</v>
      </c>
      <c r="N9018" s="10" t="s">
        <v>110</v>
      </c>
      <c r="O9018" s="10" t="s">
        <v>143</v>
      </c>
      <c r="P9018" s="10" t="s">
        <v>247</v>
      </c>
      <c r="Q9018" s="10" t="s">
        <v>181</v>
      </c>
      <c r="R9018" s="10" t="s">
        <v>79</v>
      </c>
      <c r="S9018" s="9">
        <v>488</v>
      </c>
      <c r="T9018" s="10" t="s">
        <v>80</v>
      </c>
      <c r="U9018" s="10" t="s">
        <v>81</v>
      </c>
      <c r="V9018" s="11">
        <v>45076.833333333336</v>
      </c>
      <c r="W9018" s="9">
        <v>2255.4279474497225</v>
      </c>
      <c r="X9018" s="12">
        <v>154271.72391917795</v>
      </c>
    </row>
    <row r="9019" spans="1:24" x14ac:dyDescent="0.3">
      <c r="A9019" s="13">
        <v>6358</v>
      </c>
      <c r="B9019" s="14">
        <v>24275</v>
      </c>
      <c r="C9019" s="14">
        <v>3</v>
      </c>
      <c r="D9019" s="15" t="s">
        <v>68</v>
      </c>
      <c r="E9019" s="15" t="s">
        <v>104</v>
      </c>
      <c r="F9019" s="15" t="s">
        <v>971</v>
      </c>
      <c r="G9019" s="15" t="s">
        <v>972</v>
      </c>
      <c r="H9019" s="15" t="s">
        <v>973</v>
      </c>
      <c r="I9019" s="15" t="s">
        <v>81</v>
      </c>
      <c r="J9019" s="15" t="s">
        <v>74</v>
      </c>
      <c r="K9019" s="14">
        <v>46.380561509499998</v>
      </c>
      <c r="L9019" s="14">
        <v>-71.135168544799996</v>
      </c>
      <c r="M9019" s="15" t="s">
        <v>136</v>
      </c>
      <c r="N9019" s="15" t="s">
        <v>110</v>
      </c>
      <c r="O9019" s="15" t="s">
        <v>143</v>
      </c>
      <c r="P9019" s="15" t="s">
        <v>247</v>
      </c>
      <c r="Q9019" s="15" t="s">
        <v>181</v>
      </c>
      <c r="R9019" s="15" t="s">
        <v>79</v>
      </c>
      <c r="S9019" s="14">
        <v>488</v>
      </c>
      <c r="T9019" s="15" t="s">
        <v>80</v>
      </c>
      <c r="U9019" s="15" t="s">
        <v>81</v>
      </c>
      <c r="V9019" s="16">
        <v>45076.833333333336</v>
      </c>
      <c r="W9019" s="14">
        <v>2711.5313136418335</v>
      </c>
      <c r="X9019" s="17">
        <v>153399.43503894165</v>
      </c>
    </row>
    <row r="9020" spans="1:24" x14ac:dyDescent="0.3">
      <c r="A9020" s="8">
        <v>6360</v>
      </c>
      <c r="B9020" s="9">
        <v>18450</v>
      </c>
      <c r="C9020" s="9">
        <v>3</v>
      </c>
      <c r="D9020" s="10" t="s">
        <v>68</v>
      </c>
      <c r="E9020" s="10" t="s">
        <v>104</v>
      </c>
      <c r="F9020" s="10" t="s">
        <v>971</v>
      </c>
      <c r="G9020" s="10" t="s">
        <v>972</v>
      </c>
      <c r="H9020" s="10" t="s">
        <v>973</v>
      </c>
      <c r="I9020" s="10" t="s">
        <v>81</v>
      </c>
      <c r="J9020" s="10" t="s">
        <v>74</v>
      </c>
      <c r="K9020" s="9">
        <v>46.854745635100002</v>
      </c>
      <c r="L9020" s="9">
        <v>-70.655318192500005</v>
      </c>
      <c r="M9020" s="10" t="s">
        <v>136</v>
      </c>
      <c r="N9020" s="10" t="s">
        <v>110</v>
      </c>
      <c r="O9020" s="10" t="s">
        <v>143</v>
      </c>
      <c r="P9020" s="10" t="s">
        <v>247</v>
      </c>
      <c r="Q9020" s="10" t="s">
        <v>181</v>
      </c>
      <c r="R9020" s="10" t="s">
        <v>79</v>
      </c>
      <c r="S9020" s="9">
        <v>488</v>
      </c>
      <c r="T9020" s="10" t="s">
        <v>80</v>
      </c>
      <c r="U9020" s="10" t="s">
        <v>81</v>
      </c>
      <c r="V9020" s="11">
        <v>45076.833333333336</v>
      </c>
      <c r="W9020" s="9">
        <v>2676.287863448551</v>
      </c>
      <c r="X9020" s="12">
        <v>152929.10012611578</v>
      </c>
    </row>
    <row r="9021" spans="1:24" x14ac:dyDescent="0.3">
      <c r="A9021" s="13">
        <v>6363</v>
      </c>
      <c r="B9021" s="14">
        <v>24919</v>
      </c>
      <c r="C9021" s="14">
        <v>3</v>
      </c>
      <c r="D9021" s="15" t="s">
        <v>68</v>
      </c>
      <c r="E9021" s="15" t="s">
        <v>104</v>
      </c>
      <c r="F9021" s="15" t="s">
        <v>971</v>
      </c>
      <c r="G9021" s="15" t="s">
        <v>972</v>
      </c>
      <c r="H9021" s="15" t="s">
        <v>973</v>
      </c>
      <c r="I9021" s="15" t="s">
        <v>81</v>
      </c>
      <c r="J9021" s="15" t="s">
        <v>74</v>
      </c>
      <c r="K9021" s="14">
        <v>45.428024329199999</v>
      </c>
      <c r="L9021" s="14">
        <v>-71.207268927599998</v>
      </c>
      <c r="M9021" s="15" t="s">
        <v>136</v>
      </c>
      <c r="N9021" s="15" t="s">
        <v>110</v>
      </c>
      <c r="O9021" s="15" t="s">
        <v>143</v>
      </c>
      <c r="P9021" s="15" t="s">
        <v>247</v>
      </c>
      <c r="Q9021" s="15" t="s">
        <v>181</v>
      </c>
      <c r="R9021" s="15" t="s">
        <v>79</v>
      </c>
      <c r="S9021" s="14">
        <v>488</v>
      </c>
      <c r="T9021" s="15" t="s">
        <v>80</v>
      </c>
      <c r="U9021" s="15" t="s">
        <v>81</v>
      </c>
      <c r="V9021" s="16">
        <v>45076.833333333336</v>
      </c>
      <c r="W9021" s="14">
        <v>2264.5878059144679</v>
      </c>
      <c r="X9021" s="17">
        <v>153238.95980662538</v>
      </c>
    </row>
    <row r="9022" spans="1:24" x14ac:dyDescent="0.3">
      <c r="A9022" s="8">
        <v>6373</v>
      </c>
      <c r="B9022" s="9">
        <v>18333</v>
      </c>
      <c r="C9022" s="9">
        <v>3</v>
      </c>
      <c r="D9022" s="10" t="s">
        <v>68</v>
      </c>
      <c r="E9022" s="10" t="s">
        <v>104</v>
      </c>
      <c r="F9022" s="10" t="s">
        <v>971</v>
      </c>
      <c r="G9022" s="10" t="s">
        <v>972</v>
      </c>
      <c r="H9022" s="10" t="s">
        <v>973</v>
      </c>
      <c r="I9022" s="10" t="s">
        <v>81</v>
      </c>
      <c r="J9022" s="10" t="s">
        <v>74</v>
      </c>
      <c r="K9022" s="9">
        <v>45.380971999899998</v>
      </c>
      <c r="L9022" s="9">
        <v>-71.919583003400007</v>
      </c>
      <c r="M9022" s="10" t="s">
        <v>136</v>
      </c>
      <c r="N9022" s="10" t="s">
        <v>110</v>
      </c>
      <c r="O9022" s="10" t="s">
        <v>143</v>
      </c>
      <c r="P9022" s="10" t="s">
        <v>247</v>
      </c>
      <c r="Q9022" s="10" t="s">
        <v>181</v>
      </c>
      <c r="R9022" s="10" t="s">
        <v>79</v>
      </c>
      <c r="S9022" s="9">
        <v>488</v>
      </c>
      <c r="T9022" s="10" t="s">
        <v>80</v>
      </c>
      <c r="U9022" s="10" t="s">
        <v>81</v>
      </c>
      <c r="V9022" s="11">
        <v>45076.833333333336</v>
      </c>
      <c r="W9022" s="9">
        <v>1960.9880280917607</v>
      </c>
      <c r="X9022" s="12">
        <v>152323.43827714334</v>
      </c>
    </row>
    <row r="9023" spans="1:24" x14ac:dyDescent="0.3">
      <c r="A9023" s="13">
        <v>6374</v>
      </c>
      <c r="B9023" s="14">
        <v>20744</v>
      </c>
      <c r="C9023" s="14">
        <v>3</v>
      </c>
      <c r="D9023" s="15" t="s">
        <v>68</v>
      </c>
      <c r="E9023" s="15" t="s">
        <v>104</v>
      </c>
      <c r="F9023" s="15" t="s">
        <v>971</v>
      </c>
      <c r="G9023" s="15" t="s">
        <v>972</v>
      </c>
      <c r="H9023" s="15" t="s">
        <v>973</v>
      </c>
      <c r="I9023" s="15" t="s">
        <v>81</v>
      </c>
      <c r="J9023" s="15" t="s">
        <v>74</v>
      </c>
      <c r="K9023" s="14">
        <v>45.002988772999998</v>
      </c>
      <c r="L9023" s="14">
        <v>-73.928209105999997</v>
      </c>
      <c r="M9023" s="15" t="s">
        <v>136</v>
      </c>
      <c r="N9023" s="15" t="s">
        <v>110</v>
      </c>
      <c r="O9023" s="15" t="s">
        <v>143</v>
      </c>
      <c r="P9023" s="15" t="s">
        <v>247</v>
      </c>
      <c r="Q9023" s="15" t="s">
        <v>181</v>
      </c>
      <c r="R9023" s="15" t="s">
        <v>79</v>
      </c>
      <c r="S9023" s="14">
        <v>488</v>
      </c>
      <c r="T9023" s="15" t="s">
        <v>80</v>
      </c>
      <c r="U9023" s="15" t="s">
        <v>81</v>
      </c>
      <c r="V9023" s="16">
        <v>45076.833333333336</v>
      </c>
      <c r="W9023" s="14">
        <v>2725.576111336542</v>
      </c>
      <c r="X9023" s="17">
        <v>152573.64704685498</v>
      </c>
    </row>
    <row r="9024" spans="1:24" x14ac:dyDescent="0.3">
      <c r="A9024" s="8">
        <v>6377</v>
      </c>
      <c r="B9024" s="9">
        <v>20294</v>
      </c>
      <c r="C9024" s="9">
        <v>3</v>
      </c>
      <c r="D9024" s="10" t="s">
        <v>68</v>
      </c>
      <c r="E9024" s="10" t="s">
        <v>104</v>
      </c>
      <c r="F9024" s="10" t="s">
        <v>971</v>
      </c>
      <c r="G9024" s="10" t="s">
        <v>972</v>
      </c>
      <c r="H9024" s="10" t="s">
        <v>973</v>
      </c>
      <c r="I9024" s="10" t="s">
        <v>81</v>
      </c>
      <c r="J9024" s="10" t="s">
        <v>74</v>
      </c>
      <c r="K9024" s="9">
        <v>45.928246958499997</v>
      </c>
      <c r="L9024" s="9">
        <v>-71.702682695600004</v>
      </c>
      <c r="M9024" s="10" t="s">
        <v>136</v>
      </c>
      <c r="N9024" s="10" t="s">
        <v>110</v>
      </c>
      <c r="O9024" s="10" t="s">
        <v>143</v>
      </c>
      <c r="P9024" s="10" t="s">
        <v>247</v>
      </c>
      <c r="Q9024" s="10" t="s">
        <v>181</v>
      </c>
      <c r="R9024" s="10" t="s">
        <v>79</v>
      </c>
      <c r="S9024" s="9">
        <v>488</v>
      </c>
      <c r="T9024" s="10" t="s">
        <v>80</v>
      </c>
      <c r="U9024" s="10" t="s">
        <v>81</v>
      </c>
      <c r="V9024" s="11">
        <v>45076.833333333336</v>
      </c>
      <c r="W9024" s="9">
        <v>2566.5036709592764</v>
      </c>
      <c r="X9024" s="12">
        <v>151766.15033510455</v>
      </c>
    </row>
    <row r="9025" spans="1:24" x14ac:dyDescent="0.3">
      <c r="A9025" s="13">
        <v>6378</v>
      </c>
      <c r="B9025" s="14">
        <v>20268</v>
      </c>
      <c r="C9025" s="14">
        <v>3</v>
      </c>
      <c r="D9025" s="15" t="s">
        <v>68</v>
      </c>
      <c r="E9025" s="15" t="s">
        <v>104</v>
      </c>
      <c r="F9025" s="15" t="s">
        <v>971</v>
      </c>
      <c r="G9025" s="15" t="s">
        <v>972</v>
      </c>
      <c r="H9025" s="15" t="s">
        <v>973</v>
      </c>
      <c r="I9025" s="15" t="s">
        <v>81</v>
      </c>
      <c r="J9025" s="15" t="s">
        <v>74</v>
      </c>
      <c r="K9025" s="14">
        <v>46.149300172300002</v>
      </c>
      <c r="L9025" s="14">
        <v>-71.126370045300007</v>
      </c>
      <c r="M9025" s="15" t="s">
        <v>136</v>
      </c>
      <c r="N9025" s="15" t="s">
        <v>110</v>
      </c>
      <c r="O9025" s="15" t="s">
        <v>143</v>
      </c>
      <c r="P9025" s="15" t="s">
        <v>247</v>
      </c>
      <c r="Q9025" s="15" t="s">
        <v>181</v>
      </c>
      <c r="R9025" s="15" t="s">
        <v>79</v>
      </c>
      <c r="S9025" s="14">
        <v>488</v>
      </c>
      <c r="T9025" s="15" t="s">
        <v>80</v>
      </c>
      <c r="U9025" s="15" t="s">
        <v>81</v>
      </c>
      <c r="V9025" s="16">
        <v>45076.833333333336</v>
      </c>
      <c r="W9025" s="14">
        <v>2572.8884184975145</v>
      </c>
      <c r="X9025" s="17">
        <v>151622.54440956205</v>
      </c>
    </row>
    <row r="9026" spans="1:24" x14ac:dyDescent="0.3">
      <c r="A9026" s="8">
        <v>6379</v>
      </c>
      <c r="B9026" s="9">
        <v>24299</v>
      </c>
      <c r="C9026" s="9">
        <v>3</v>
      </c>
      <c r="D9026" s="10" t="s">
        <v>68</v>
      </c>
      <c r="E9026" s="10" t="s">
        <v>104</v>
      </c>
      <c r="F9026" s="10" t="s">
        <v>971</v>
      </c>
      <c r="G9026" s="10" t="s">
        <v>972</v>
      </c>
      <c r="H9026" s="10" t="s">
        <v>973</v>
      </c>
      <c r="I9026" s="10" t="s">
        <v>81</v>
      </c>
      <c r="J9026" s="10" t="s">
        <v>74</v>
      </c>
      <c r="K9026" s="9">
        <v>45.254625279099997</v>
      </c>
      <c r="L9026" s="9">
        <v>-71.6520050548</v>
      </c>
      <c r="M9026" s="10" t="s">
        <v>136</v>
      </c>
      <c r="N9026" s="10" t="s">
        <v>110</v>
      </c>
      <c r="O9026" s="10" t="s">
        <v>143</v>
      </c>
      <c r="P9026" s="10" t="s">
        <v>247</v>
      </c>
      <c r="Q9026" s="10" t="s">
        <v>181</v>
      </c>
      <c r="R9026" s="10" t="s">
        <v>79</v>
      </c>
      <c r="S9026" s="9">
        <v>488</v>
      </c>
      <c r="T9026" s="10" t="s">
        <v>80</v>
      </c>
      <c r="U9026" s="10" t="s">
        <v>81</v>
      </c>
      <c r="V9026" s="11">
        <v>45076.833333333336</v>
      </c>
      <c r="W9026" s="9">
        <v>2425.0169081863914</v>
      </c>
      <c r="X9026" s="12">
        <v>151738.87169028178</v>
      </c>
    </row>
    <row r="9027" spans="1:24" x14ac:dyDescent="0.3">
      <c r="A9027" s="13">
        <v>6387</v>
      </c>
      <c r="B9027" s="14">
        <v>23806</v>
      </c>
      <c r="C9027" s="14">
        <v>3</v>
      </c>
      <c r="D9027" s="15" t="s">
        <v>68</v>
      </c>
      <c r="E9027" s="15" t="s">
        <v>104</v>
      </c>
      <c r="F9027" s="15" t="s">
        <v>971</v>
      </c>
      <c r="G9027" s="15" t="s">
        <v>972</v>
      </c>
      <c r="H9027" s="15" t="s">
        <v>973</v>
      </c>
      <c r="I9027" s="15" t="s">
        <v>81</v>
      </c>
      <c r="J9027" s="15" t="s">
        <v>74</v>
      </c>
      <c r="K9027" s="14">
        <v>46.367155631099997</v>
      </c>
      <c r="L9027" s="14">
        <v>-71.157489787100005</v>
      </c>
      <c r="M9027" s="15" t="s">
        <v>136</v>
      </c>
      <c r="N9027" s="15" t="s">
        <v>110</v>
      </c>
      <c r="O9027" s="15" t="s">
        <v>143</v>
      </c>
      <c r="P9027" s="15" t="s">
        <v>247</v>
      </c>
      <c r="Q9027" s="15" t="s">
        <v>181</v>
      </c>
      <c r="R9027" s="15" t="s">
        <v>79</v>
      </c>
      <c r="S9027" s="14">
        <v>488</v>
      </c>
      <c r="T9027" s="15" t="s">
        <v>80</v>
      </c>
      <c r="U9027" s="15" t="s">
        <v>81</v>
      </c>
      <c r="V9027" s="16">
        <v>45076.833333333336</v>
      </c>
      <c r="W9027" s="14">
        <v>2448.9256644157017</v>
      </c>
      <c r="X9027" s="17">
        <v>150708.16590254559</v>
      </c>
    </row>
    <row r="9028" spans="1:24" x14ac:dyDescent="0.3">
      <c r="A9028" s="8">
        <v>6388</v>
      </c>
      <c r="B9028" s="9">
        <v>23863</v>
      </c>
      <c r="C9028" s="9">
        <v>3</v>
      </c>
      <c r="D9028" s="10" t="s">
        <v>68</v>
      </c>
      <c r="E9028" s="10" t="s">
        <v>104</v>
      </c>
      <c r="F9028" s="10" t="s">
        <v>971</v>
      </c>
      <c r="G9028" s="10" t="s">
        <v>972</v>
      </c>
      <c r="H9028" s="10" t="s">
        <v>973</v>
      </c>
      <c r="I9028" s="10" t="s">
        <v>81</v>
      </c>
      <c r="J9028" s="10" t="s">
        <v>74</v>
      </c>
      <c r="K9028" s="9">
        <v>46.046736687299997</v>
      </c>
      <c r="L9028" s="9">
        <v>-71.759423353100004</v>
      </c>
      <c r="M9028" s="10" t="s">
        <v>136</v>
      </c>
      <c r="N9028" s="10" t="s">
        <v>110</v>
      </c>
      <c r="O9028" s="10" t="s">
        <v>143</v>
      </c>
      <c r="P9028" s="10" t="s">
        <v>247</v>
      </c>
      <c r="Q9028" s="10" t="s">
        <v>181</v>
      </c>
      <c r="R9028" s="10" t="s">
        <v>79</v>
      </c>
      <c r="S9028" s="9">
        <v>488</v>
      </c>
      <c r="T9028" s="10" t="s">
        <v>80</v>
      </c>
      <c r="U9028" s="10" t="s">
        <v>81</v>
      </c>
      <c r="V9028" s="11">
        <v>45076.833333333336</v>
      </c>
      <c r="W9028" s="9">
        <v>2604.8702413182641</v>
      </c>
      <c r="X9028" s="12">
        <v>150858.09321777272</v>
      </c>
    </row>
    <row r="9029" spans="1:24" x14ac:dyDescent="0.3">
      <c r="A9029" s="13">
        <v>6390</v>
      </c>
      <c r="B9029" s="14">
        <v>20301</v>
      </c>
      <c r="C9029" s="14">
        <v>3</v>
      </c>
      <c r="D9029" s="15" t="s">
        <v>68</v>
      </c>
      <c r="E9029" s="15" t="s">
        <v>104</v>
      </c>
      <c r="F9029" s="15" t="s">
        <v>971</v>
      </c>
      <c r="G9029" s="15" t="s">
        <v>972</v>
      </c>
      <c r="H9029" s="15" t="s">
        <v>973</v>
      </c>
      <c r="I9029" s="15" t="s">
        <v>81</v>
      </c>
      <c r="J9029" s="15" t="s">
        <v>74</v>
      </c>
      <c r="K9029" s="14">
        <v>45.939975248700001</v>
      </c>
      <c r="L9029" s="14">
        <v>-71.529699172999997</v>
      </c>
      <c r="M9029" s="15" t="s">
        <v>136</v>
      </c>
      <c r="N9029" s="15" t="s">
        <v>110</v>
      </c>
      <c r="O9029" s="15" t="s">
        <v>143</v>
      </c>
      <c r="P9029" s="15" t="s">
        <v>247</v>
      </c>
      <c r="Q9029" s="15" t="s">
        <v>181</v>
      </c>
      <c r="R9029" s="15" t="s">
        <v>79</v>
      </c>
      <c r="S9029" s="14">
        <v>488</v>
      </c>
      <c r="T9029" s="15" t="s">
        <v>80</v>
      </c>
      <c r="U9029" s="15" t="s">
        <v>81</v>
      </c>
      <c r="V9029" s="16">
        <v>45076.833333333336</v>
      </c>
      <c r="W9029" s="14">
        <v>2494.9660087362263</v>
      </c>
      <c r="X9029" s="17">
        <v>150843.50266128682</v>
      </c>
    </row>
    <row r="9030" spans="1:24" x14ac:dyDescent="0.3">
      <c r="A9030" s="8">
        <v>6397</v>
      </c>
      <c r="B9030" s="9">
        <v>23365</v>
      </c>
      <c r="C9030" s="9">
        <v>3</v>
      </c>
      <c r="D9030" s="10" t="s">
        <v>68</v>
      </c>
      <c r="E9030" s="10" t="s">
        <v>104</v>
      </c>
      <c r="F9030" s="10" t="s">
        <v>971</v>
      </c>
      <c r="G9030" s="10" t="s">
        <v>972</v>
      </c>
      <c r="H9030" s="10" t="s">
        <v>973</v>
      </c>
      <c r="I9030" s="10" t="s">
        <v>81</v>
      </c>
      <c r="J9030" s="10" t="s">
        <v>74</v>
      </c>
      <c r="K9030" s="9">
        <v>46.944985959999997</v>
      </c>
      <c r="L9030" s="9">
        <v>-70.557165095000002</v>
      </c>
      <c r="M9030" s="10" t="s">
        <v>136</v>
      </c>
      <c r="N9030" s="10" t="s">
        <v>110</v>
      </c>
      <c r="O9030" s="10" t="s">
        <v>143</v>
      </c>
      <c r="P9030" s="10" t="s">
        <v>247</v>
      </c>
      <c r="Q9030" s="10" t="s">
        <v>181</v>
      </c>
      <c r="R9030" s="10" t="s">
        <v>79</v>
      </c>
      <c r="S9030" s="9">
        <v>488</v>
      </c>
      <c r="T9030" s="10" t="s">
        <v>80</v>
      </c>
      <c r="U9030" s="10" t="s">
        <v>81</v>
      </c>
      <c r="V9030" s="11">
        <v>45076.833333333336</v>
      </c>
      <c r="W9030" s="9">
        <v>2659.6453240387855</v>
      </c>
      <c r="X9030" s="12">
        <v>149308.14396137753</v>
      </c>
    </row>
    <row r="9031" spans="1:24" x14ac:dyDescent="0.3">
      <c r="A9031" s="13">
        <v>6398</v>
      </c>
      <c r="B9031" s="14">
        <v>21873</v>
      </c>
      <c r="C9031" s="14">
        <v>3</v>
      </c>
      <c r="D9031" s="15" t="s">
        <v>68</v>
      </c>
      <c r="E9031" s="15" t="s">
        <v>104</v>
      </c>
      <c r="F9031" s="15" t="s">
        <v>971</v>
      </c>
      <c r="G9031" s="15" t="s">
        <v>972</v>
      </c>
      <c r="H9031" s="15" t="s">
        <v>973</v>
      </c>
      <c r="I9031" s="15" t="s">
        <v>81</v>
      </c>
      <c r="J9031" s="15" t="s">
        <v>74</v>
      </c>
      <c r="K9031" s="14">
        <v>46.938172912299997</v>
      </c>
      <c r="L9031" s="14">
        <v>-70.3663019655</v>
      </c>
      <c r="M9031" s="15" t="s">
        <v>136</v>
      </c>
      <c r="N9031" s="15" t="s">
        <v>110</v>
      </c>
      <c r="O9031" s="15" t="s">
        <v>143</v>
      </c>
      <c r="P9031" s="15" t="s">
        <v>247</v>
      </c>
      <c r="Q9031" s="15" t="s">
        <v>181</v>
      </c>
      <c r="R9031" s="15" t="s">
        <v>79</v>
      </c>
      <c r="S9031" s="14">
        <v>488</v>
      </c>
      <c r="T9031" s="15" t="s">
        <v>80</v>
      </c>
      <c r="U9031" s="15" t="s">
        <v>81</v>
      </c>
      <c r="V9031" s="16">
        <v>45076.833333333336</v>
      </c>
      <c r="W9031" s="14">
        <v>2491.5337548144971</v>
      </c>
      <c r="X9031" s="17">
        <v>149238.81891965168</v>
      </c>
    </row>
    <row r="9032" spans="1:24" x14ac:dyDescent="0.3">
      <c r="A9032" s="8">
        <v>6399</v>
      </c>
      <c r="B9032" s="9">
        <v>24262</v>
      </c>
      <c r="C9032" s="9">
        <v>3</v>
      </c>
      <c r="D9032" s="10" t="s">
        <v>68</v>
      </c>
      <c r="E9032" s="10" t="s">
        <v>104</v>
      </c>
      <c r="F9032" s="10" t="s">
        <v>971</v>
      </c>
      <c r="G9032" s="10" t="s">
        <v>972</v>
      </c>
      <c r="H9032" s="10" t="s">
        <v>973</v>
      </c>
      <c r="I9032" s="10" t="s">
        <v>81</v>
      </c>
      <c r="J9032" s="10" t="s">
        <v>74</v>
      </c>
      <c r="K9032" s="9">
        <v>45.3764167036</v>
      </c>
      <c r="L9032" s="9">
        <v>-72.1683273087</v>
      </c>
      <c r="M9032" s="10" t="s">
        <v>136</v>
      </c>
      <c r="N9032" s="10" t="s">
        <v>110</v>
      </c>
      <c r="O9032" s="10" t="s">
        <v>143</v>
      </c>
      <c r="P9032" s="10" t="s">
        <v>247</v>
      </c>
      <c r="Q9032" s="10" t="s">
        <v>181</v>
      </c>
      <c r="R9032" s="10" t="s">
        <v>79</v>
      </c>
      <c r="S9032" s="9">
        <v>488</v>
      </c>
      <c r="T9032" s="10" t="s">
        <v>80</v>
      </c>
      <c r="U9032" s="10" t="s">
        <v>81</v>
      </c>
      <c r="V9032" s="11">
        <v>45076.833333333336</v>
      </c>
      <c r="W9032" s="9">
        <v>1602.3871861989046</v>
      </c>
      <c r="X9032" s="12">
        <v>150042.81155665536</v>
      </c>
    </row>
    <row r="9033" spans="1:24" x14ac:dyDescent="0.3">
      <c r="A9033" s="13">
        <v>6400</v>
      </c>
      <c r="B9033" s="14">
        <v>19659</v>
      </c>
      <c r="C9033" s="14">
        <v>3</v>
      </c>
      <c r="D9033" s="15" t="s">
        <v>68</v>
      </c>
      <c r="E9033" s="15" t="s">
        <v>104</v>
      </c>
      <c r="F9033" s="15" t="s">
        <v>971</v>
      </c>
      <c r="G9033" s="15" t="s">
        <v>972</v>
      </c>
      <c r="H9033" s="15" t="s">
        <v>973</v>
      </c>
      <c r="I9033" s="15" t="s">
        <v>81</v>
      </c>
      <c r="J9033" s="15" t="s">
        <v>74</v>
      </c>
      <c r="K9033" s="14">
        <v>45.622550840099997</v>
      </c>
      <c r="L9033" s="14">
        <v>-70.623388687200006</v>
      </c>
      <c r="M9033" s="15" t="s">
        <v>136</v>
      </c>
      <c r="N9033" s="15" t="s">
        <v>110</v>
      </c>
      <c r="O9033" s="15" t="s">
        <v>143</v>
      </c>
      <c r="P9033" s="15" t="s">
        <v>247</v>
      </c>
      <c r="Q9033" s="15" t="s">
        <v>181</v>
      </c>
      <c r="R9033" s="15" t="s">
        <v>79</v>
      </c>
      <c r="S9033" s="14">
        <v>488</v>
      </c>
      <c r="T9033" s="15" t="s">
        <v>80</v>
      </c>
      <c r="U9033" s="15" t="s">
        <v>81</v>
      </c>
      <c r="V9033" s="16">
        <v>45076.833333333336</v>
      </c>
      <c r="W9033" s="14">
        <v>2418.2254109191404</v>
      </c>
      <c r="X9033" s="17">
        <v>149549.89728754581</v>
      </c>
    </row>
    <row r="9034" spans="1:24" x14ac:dyDescent="0.3">
      <c r="A9034" s="8">
        <v>6401</v>
      </c>
      <c r="B9034" s="9">
        <v>24289</v>
      </c>
      <c r="C9034" s="9">
        <v>3</v>
      </c>
      <c r="D9034" s="10" t="s">
        <v>68</v>
      </c>
      <c r="E9034" s="10" t="s">
        <v>104</v>
      </c>
      <c r="F9034" s="10" t="s">
        <v>971</v>
      </c>
      <c r="G9034" s="10" t="s">
        <v>972</v>
      </c>
      <c r="H9034" s="10" t="s">
        <v>973</v>
      </c>
      <c r="I9034" s="10" t="s">
        <v>81</v>
      </c>
      <c r="J9034" s="10" t="s">
        <v>74</v>
      </c>
      <c r="K9034" s="9">
        <v>46.914260957899998</v>
      </c>
      <c r="L9034" s="9">
        <v>-71.049901348800006</v>
      </c>
      <c r="M9034" s="10" t="s">
        <v>136</v>
      </c>
      <c r="N9034" s="10" t="s">
        <v>110</v>
      </c>
      <c r="O9034" s="10" t="s">
        <v>143</v>
      </c>
      <c r="P9034" s="10" t="s">
        <v>247</v>
      </c>
      <c r="Q9034" s="10" t="s">
        <v>181</v>
      </c>
      <c r="R9034" s="10" t="s">
        <v>79</v>
      </c>
      <c r="S9034" s="9">
        <v>488</v>
      </c>
      <c r="T9034" s="10" t="s">
        <v>80</v>
      </c>
      <c r="U9034" s="10" t="s">
        <v>81</v>
      </c>
      <c r="V9034" s="11">
        <v>45076.833333333336</v>
      </c>
      <c r="W9034" s="9">
        <v>2560.8099873026054</v>
      </c>
      <c r="X9034" s="12">
        <v>148675.63637681789</v>
      </c>
    </row>
    <row r="9035" spans="1:24" x14ac:dyDescent="0.3">
      <c r="A9035" s="13">
        <v>6402</v>
      </c>
      <c r="B9035" s="14">
        <v>20264</v>
      </c>
      <c r="C9035" s="14">
        <v>3</v>
      </c>
      <c r="D9035" s="15" t="s">
        <v>68</v>
      </c>
      <c r="E9035" s="15" t="s">
        <v>104</v>
      </c>
      <c r="F9035" s="15" t="s">
        <v>971</v>
      </c>
      <c r="G9035" s="15" t="s">
        <v>972</v>
      </c>
      <c r="H9035" s="15" t="s">
        <v>973</v>
      </c>
      <c r="I9035" s="15" t="s">
        <v>81</v>
      </c>
      <c r="J9035" s="15" t="s">
        <v>74</v>
      </c>
      <c r="K9035" s="14">
        <v>46.316914474999997</v>
      </c>
      <c r="L9035" s="14">
        <v>-71.081501645299994</v>
      </c>
      <c r="M9035" s="15" t="s">
        <v>136</v>
      </c>
      <c r="N9035" s="15" t="s">
        <v>110</v>
      </c>
      <c r="O9035" s="15" t="s">
        <v>143</v>
      </c>
      <c r="P9035" s="15" t="s">
        <v>247</v>
      </c>
      <c r="Q9035" s="15" t="s">
        <v>181</v>
      </c>
      <c r="R9035" s="15" t="s">
        <v>79</v>
      </c>
      <c r="S9035" s="14">
        <v>488</v>
      </c>
      <c r="T9035" s="15" t="s">
        <v>80</v>
      </c>
      <c r="U9035" s="15" t="s">
        <v>81</v>
      </c>
      <c r="V9035" s="16">
        <v>45076.833333333336</v>
      </c>
      <c r="W9035" s="14">
        <v>2560.6696246782903</v>
      </c>
      <c r="X9035" s="17">
        <v>149005.82703159511</v>
      </c>
    </row>
    <row r="9036" spans="1:24" x14ac:dyDescent="0.3">
      <c r="A9036" s="8">
        <v>6403</v>
      </c>
      <c r="B9036" s="9">
        <v>20223</v>
      </c>
      <c r="C9036" s="9">
        <v>3</v>
      </c>
      <c r="D9036" s="10" t="s">
        <v>68</v>
      </c>
      <c r="E9036" s="10" t="s">
        <v>104</v>
      </c>
      <c r="F9036" s="10" t="s">
        <v>971</v>
      </c>
      <c r="G9036" s="10" t="s">
        <v>972</v>
      </c>
      <c r="H9036" s="10" t="s">
        <v>973</v>
      </c>
      <c r="I9036" s="10" t="s">
        <v>81</v>
      </c>
      <c r="J9036" s="10" t="s">
        <v>74</v>
      </c>
      <c r="K9036" s="9">
        <v>45.2972764744</v>
      </c>
      <c r="L9036" s="9">
        <v>-72.204222758699999</v>
      </c>
      <c r="M9036" s="10" t="s">
        <v>136</v>
      </c>
      <c r="N9036" s="10" t="s">
        <v>110</v>
      </c>
      <c r="O9036" s="10" t="s">
        <v>143</v>
      </c>
      <c r="P9036" s="10" t="s">
        <v>247</v>
      </c>
      <c r="Q9036" s="10" t="s">
        <v>181</v>
      </c>
      <c r="R9036" s="10" t="s">
        <v>79</v>
      </c>
      <c r="S9036" s="9">
        <v>488</v>
      </c>
      <c r="T9036" s="10" t="s">
        <v>80</v>
      </c>
      <c r="U9036" s="10" t="s">
        <v>81</v>
      </c>
      <c r="V9036" s="11">
        <v>45076.833333333336</v>
      </c>
      <c r="W9036" s="9">
        <v>2466.8144519089869</v>
      </c>
      <c r="X9036" s="12">
        <v>149605.68928893434</v>
      </c>
    </row>
    <row r="9037" spans="1:24" x14ac:dyDescent="0.3">
      <c r="A9037" s="13">
        <v>6404</v>
      </c>
      <c r="B9037" s="14">
        <v>17297</v>
      </c>
      <c r="C9037" s="14">
        <v>3</v>
      </c>
      <c r="D9037" s="15" t="s">
        <v>68</v>
      </c>
      <c r="E9037" s="15" t="s">
        <v>104</v>
      </c>
      <c r="F9037" s="15" t="s">
        <v>971</v>
      </c>
      <c r="G9037" s="15" t="s">
        <v>972</v>
      </c>
      <c r="H9037" s="15" t="s">
        <v>973</v>
      </c>
      <c r="I9037" s="15" t="s">
        <v>81</v>
      </c>
      <c r="J9037" s="15" t="s">
        <v>74</v>
      </c>
      <c r="K9037" s="14">
        <v>46.911666534200002</v>
      </c>
      <c r="L9037" s="14">
        <v>-71.267445564900001</v>
      </c>
      <c r="M9037" s="15" t="s">
        <v>136</v>
      </c>
      <c r="N9037" s="15" t="s">
        <v>110</v>
      </c>
      <c r="O9037" s="15" t="s">
        <v>143</v>
      </c>
      <c r="P9037" s="15" t="s">
        <v>247</v>
      </c>
      <c r="Q9037" s="15" t="s">
        <v>181</v>
      </c>
      <c r="R9037" s="15" t="s">
        <v>79</v>
      </c>
      <c r="S9037" s="14">
        <v>488</v>
      </c>
      <c r="T9037" s="15" t="s">
        <v>80</v>
      </c>
      <c r="U9037" s="15" t="s">
        <v>81</v>
      </c>
      <c r="V9037" s="16">
        <v>45076.833333333336</v>
      </c>
      <c r="W9037" s="14">
        <v>2498.1281848969843</v>
      </c>
      <c r="X9037" s="17">
        <v>148561.01900021915</v>
      </c>
    </row>
    <row r="9038" spans="1:24" x14ac:dyDescent="0.3">
      <c r="A9038" s="8">
        <v>6411</v>
      </c>
      <c r="B9038" s="9">
        <v>23875</v>
      </c>
      <c r="C9038" s="9">
        <v>3</v>
      </c>
      <c r="D9038" s="10" t="s">
        <v>68</v>
      </c>
      <c r="E9038" s="10" t="s">
        <v>104</v>
      </c>
      <c r="F9038" s="10" t="s">
        <v>971</v>
      </c>
      <c r="G9038" s="10" t="s">
        <v>972</v>
      </c>
      <c r="H9038" s="10" t="s">
        <v>973</v>
      </c>
      <c r="I9038" s="10" t="s">
        <v>81</v>
      </c>
      <c r="J9038" s="10" t="s">
        <v>74</v>
      </c>
      <c r="K9038" s="9">
        <v>46.449744905199999</v>
      </c>
      <c r="L9038" s="9">
        <v>-71.021340990100001</v>
      </c>
      <c r="M9038" s="10" t="s">
        <v>136</v>
      </c>
      <c r="N9038" s="10" t="s">
        <v>110</v>
      </c>
      <c r="O9038" s="10" t="s">
        <v>143</v>
      </c>
      <c r="P9038" s="10" t="s">
        <v>247</v>
      </c>
      <c r="Q9038" s="10" t="s">
        <v>181</v>
      </c>
      <c r="R9038" s="10" t="s">
        <v>79</v>
      </c>
      <c r="S9038" s="9">
        <v>488</v>
      </c>
      <c r="T9038" s="10" t="s">
        <v>80</v>
      </c>
      <c r="U9038" s="10" t="s">
        <v>81</v>
      </c>
      <c r="V9038" s="11">
        <v>45076.833333333336</v>
      </c>
      <c r="W9038" s="9">
        <v>2607.6737380597997</v>
      </c>
      <c r="X9038" s="12">
        <v>148091.8654449693</v>
      </c>
    </row>
    <row r="9039" spans="1:24" x14ac:dyDescent="0.3">
      <c r="A9039" s="13">
        <v>6412</v>
      </c>
      <c r="B9039" s="14">
        <v>23869</v>
      </c>
      <c r="C9039" s="14">
        <v>3</v>
      </c>
      <c r="D9039" s="15" t="s">
        <v>68</v>
      </c>
      <c r="E9039" s="15" t="s">
        <v>104</v>
      </c>
      <c r="F9039" s="15" t="s">
        <v>971</v>
      </c>
      <c r="G9039" s="15" t="s">
        <v>972</v>
      </c>
      <c r="H9039" s="15" t="s">
        <v>973</v>
      </c>
      <c r="I9039" s="15" t="s">
        <v>81</v>
      </c>
      <c r="J9039" s="15" t="s">
        <v>74</v>
      </c>
      <c r="K9039" s="14">
        <v>46.648070562900003</v>
      </c>
      <c r="L9039" s="14">
        <v>-71.485954601000003</v>
      </c>
      <c r="M9039" s="15" t="s">
        <v>136</v>
      </c>
      <c r="N9039" s="15" t="s">
        <v>110</v>
      </c>
      <c r="O9039" s="15" t="s">
        <v>143</v>
      </c>
      <c r="P9039" s="15" t="s">
        <v>247</v>
      </c>
      <c r="Q9039" s="15" t="s">
        <v>181</v>
      </c>
      <c r="R9039" s="15" t="s">
        <v>79</v>
      </c>
      <c r="S9039" s="14">
        <v>488</v>
      </c>
      <c r="T9039" s="15" t="s">
        <v>80</v>
      </c>
      <c r="U9039" s="15" t="s">
        <v>81</v>
      </c>
      <c r="V9039" s="16">
        <v>45076.833333333336</v>
      </c>
      <c r="W9039" s="14">
        <v>2603.8286664020497</v>
      </c>
      <c r="X9039" s="17">
        <v>147945.553146124</v>
      </c>
    </row>
    <row r="9040" spans="1:24" x14ac:dyDescent="0.3">
      <c r="A9040" s="8">
        <v>6413</v>
      </c>
      <c r="B9040" s="9">
        <v>17281</v>
      </c>
      <c r="C9040" s="9">
        <v>3</v>
      </c>
      <c r="D9040" s="10" t="s">
        <v>68</v>
      </c>
      <c r="E9040" s="10" t="s">
        <v>104</v>
      </c>
      <c r="F9040" s="10" t="s">
        <v>971</v>
      </c>
      <c r="G9040" s="10" t="s">
        <v>972</v>
      </c>
      <c r="H9040" s="10" t="s">
        <v>973</v>
      </c>
      <c r="I9040" s="10" t="s">
        <v>81</v>
      </c>
      <c r="J9040" s="10" t="s">
        <v>74</v>
      </c>
      <c r="K9040" s="9">
        <v>47.0188878174</v>
      </c>
      <c r="L9040" s="9">
        <v>-70.839406229999994</v>
      </c>
      <c r="M9040" s="10" t="s">
        <v>136</v>
      </c>
      <c r="N9040" s="10" t="s">
        <v>110</v>
      </c>
      <c r="O9040" s="10" t="s">
        <v>143</v>
      </c>
      <c r="P9040" s="10" t="s">
        <v>247</v>
      </c>
      <c r="Q9040" s="10" t="s">
        <v>181</v>
      </c>
      <c r="R9040" s="10" t="s">
        <v>79</v>
      </c>
      <c r="S9040" s="9">
        <v>488</v>
      </c>
      <c r="T9040" s="10" t="s">
        <v>80</v>
      </c>
      <c r="U9040" s="10" t="s">
        <v>81</v>
      </c>
      <c r="V9040" s="11">
        <v>45076.833333333336</v>
      </c>
      <c r="W9040" s="9">
        <v>2480.3513241985993</v>
      </c>
      <c r="X9040" s="12">
        <v>147255.5257622377</v>
      </c>
    </row>
    <row r="9041" spans="1:24" x14ac:dyDescent="0.3">
      <c r="A9041" s="13">
        <v>6414</v>
      </c>
      <c r="B9041" s="14">
        <v>20748</v>
      </c>
      <c r="C9041" s="14">
        <v>3</v>
      </c>
      <c r="D9041" s="15" t="s">
        <v>68</v>
      </c>
      <c r="E9041" s="15" t="s">
        <v>104</v>
      </c>
      <c r="F9041" s="15" t="s">
        <v>971</v>
      </c>
      <c r="G9041" s="15" t="s">
        <v>972</v>
      </c>
      <c r="H9041" s="15" t="s">
        <v>973</v>
      </c>
      <c r="I9041" s="15" t="s">
        <v>81</v>
      </c>
      <c r="J9041" s="15" t="s">
        <v>74</v>
      </c>
      <c r="K9041" s="14">
        <v>45.347336941999998</v>
      </c>
      <c r="L9041" s="14">
        <v>-72.609382103000002</v>
      </c>
      <c r="M9041" s="15" t="s">
        <v>136</v>
      </c>
      <c r="N9041" s="15" t="s">
        <v>110</v>
      </c>
      <c r="O9041" s="15" t="s">
        <v>143</v>
      </c>
      <c r="P9041" s="15" t="s">
        <v>247</v>
      </c>
      <c r="Q9041" s="15" t="s">
        <v>181</v>
      </c>
      <c r="R9041" s="15" t="s">
        <v>79</v>
      </c>
      <c r="S9041" s="14">
        <v>488</v>
      </c>
      <c r="T9041" s="15" t="s">
        <v>80</v>
      </c>
      <c r="U9041" s="15" t="s">
        <v>81</v>
      </c>
      <c r="V9041" s="16">
        <v>45076.833333333336</v>
      </c>
      <c r="W9041" s="14">
        <v>2656.5125328566351</v>
      </c>
      <c r="X9041" s="17">
        <v>148158.78892442811</v>
      </c>
    </row>
    <row r="9042" spans="1:24" x14ac:dyDescent="0.3">
      <c r="A9042" s="8">
        <v>6415</v>
      </c>
      <c r="B9042" s="9">
        <v>24885</v>
      </c>
      <c r="C9042" s="9">
        <v>3</v>
      </c>
      <c r="D9042" s="10" t="s">
        <v>68</v>
      </c>
      <c r="E9042" s="10" t="s">
        <v>104</v>
      </c>
      <c r="F9042" s="10" t="s">
        <v>971</v>
      </c>
      <c r="G9042" s="10" t="s">
        <v>972</v>
      </c>
      <c r="H9042" s="10" t="s">
        <v>973</v>
      </c>
      <c r="I9042" s="10" t="s">
        <v>81</v>
      </c>
      <c r="J9042" s="10" t="s">
        <v>74</v>
      </c>
      <c r="K9042" s="9">
        <v>45.993388932000002</v>
      </c>
      <c r="L9042" s="9">
        <v>-71.769585579999998</v>
      </c>
      <c r="M9042" s="10" t="s">
        <v>136</v>
      </c>
      <c r="N9042" s="10" t="s">
        <v>110</v>
      </c>
      <c r="O9042" s="10" t="s">
        <v>143</v>
      </c>
      <c r="P9042" s="10" t="s">
        <v>247</v>
      </c>
      <c r="Q9042" s="10" t="s">
        <v>181</v>
      </c>
      <c r="R9042" s="10" t="s">
        <v>79</v>
      </c>
      <c r="S9042" s="9">
        <v>488</v>
      </c>
      <c r="T9042" s="10" t="s">
        <v>80</v>
      </c>
      <c r="U9042" s="10" t="s">
        <v>81</v>
      </c>
      <c r="V9042" s="11">
        <v>45076.833333333336</v>
      </c>
      <c r="W9042" s="9">
        <v>2636.5509151695001</v>
      </c>
      <c r="X9042" s="12">
        <v>147649.93232148606</v>
      </c>
    </row>
    <row r="9043" spans="1:24" x14ac:dyDescent="0.3">
      <c r="A9043" s="13">
        <v>6417</v>
      </c>
      <c r="B9043" s="14">
        <v>21807</v>
      </c>
      <c r="C9043" s="14">
        <v>3</v>
      </c>
      <c r="D9043" s="15" t="s">
        <v>68</v>
      </c>
      <c r="E9043" s="15" t="s">
        <v>104</v>
      </c>
      <c r="F9043" s="15" t="s">
        <v>971</v>
      </c>
      <c r="G9043" s="15" t="s">
        <v>972</v>
      </c>
      <c r="H9043" s="15" t="s">
        <v>973</v>
      </c>
      <c r="I9043" s="15" t="s">
        <v>81</v>
      </c>
      <c r="J9043" s="15" t="s">
        <v>74</v>
      </c>
      <c r="K9043" s="14">
        <v>45.168001937100001</v>
      </c>
      <c r="L9043" s="14">
        <v>-72.278010323800004</v>
      </c>
      <c r="M9043" s="15" t="s">
        <v>136</v>
      </c>
      <c r="N9043" s="15" t="s">
        <v>110</v>
      </c>
      <c r="O9043" s="15" t="s">
        <v>143</v>
      </c>
      <c r="P9043" s="15" t="s">
        <v>247</v>
      </c>
      <c r="Q9043" s="15" t="s">
        <v>181</v>
      </c>
      <c r="R9043" s="15" t="s">
        <v>79</v>
      </c>
      <c r="S9043" s="14">
        <v>488</v>
      </c>
      <c r="T9043" s="15" t="s">
        <v>80</v>
      </c>
      <c r="U9043" s="15" t="s">
        <v>81</v>
      </c>
      <c r="V9043" s="16">
        <v>45076.833333333336</v>
      </c>
      <c r="W9043" s="14">
        <v>1988.8090984713529</v>
      </c>
      <c r="X9043" s="17">
        <v>148115.85920848968</v>
      </c>
    </row>
    <row r="9044" spans="1:24" x14ac:dyDescent="0.3">
      <c r="A9044" s="8">
        <v>6422</v>
      </c>
      <c r="B9044" s="9">
        <v>21808</v>
      </c>
      <c r="C9044" s="9">
        <v>3</v>
      </c>
      <c r="D9044" s="10" t="s">
        <v>68</v>
      </c>
      <c r="E9044" s="10" t="s">
        <v>104</v>
      </c>
      <c r="F9044" s="10" t="s">
        <v>971</v>
      </c>
      <c r="G9044" s="10" t="s">
        <v>972</v>
      </c>
      <c r="H9044" s="10" t="s">
        <v>973</v>
      </c>
      <c r="I9044" s="10" t="s">
        <v>81</v>
      </c>
      <c r="J9044" s="10" t="s">
        <v>74</v>
      </c>
      <c r="K9044" s="9">
        <v>45.2821312632</v>
      </c>
      <c r="L9044" s="9">
        <v>-72.164096449200002</v>
      </c>
      <c r="M9044" s="10" t="s">
        <v>136</v>
      </c>
      <c r="N9044" s="10" t="s">
        <v>110</v>
      </c>
      <c r="O9044" s="10" t="s">
        <v>143</v>
      </c>
      <c r="P9044" s="10" t="s">
        <v>247</v>
      </c>
      <c r="Q9044" s="10" t="s">
        <v>181</v>
      </c>
      <c r="R9044" s="10" t="s">
        <v>79</v>
      </c>
      <c r="S9044" s="9">
        <v>488</v>
      </c>
      <c r="T9044" s="10" t="s">
        <v>80</v>
      </c>
      <c r="U9044" s="10" t="s">
        <v>81</v>
      </c>
      <c r="V9044" s="11">
        <v>45076.833333333336</v>
      </c>
      <c r="W9044" s="9">
        <v>2441.3257712240484</v>
      </c>
      <c r="X9044" s="12">
        <v>147155.65168817571</v>
      </c>
    </row>
    <row r="9045" spans="1:24" x14ac:dyDescent="0.3">
      <c r="A9045" s="13">
        <v>6425</v>
      </c>
      <c r="B9045" s="14">
        <v>18430</v>
      </c>
      <c r="C9045" s="14">
        <v>3</v>
      </c>
      <c r="D9045" s="15" t="s">
        <v>68</v>
      </c>
      <c r="E9045" s="15" t="s">
        <v>104</v>
      </c>
      <c r="F9045" s="15" t="s">
        <v>971</v>
      </c>
      <c r="G9045" s="15" t="s">
        <v>972</v>
      </c>
      <c r="H9045" s="15" t="s">
        <v>973</v>
      </c>
      <c r="I9045" s="15" t="s">
        <v>81</v>
      </c>
      <c r="J9045" s="15" t="s">
        <v>74</v>
      </c>
      <c r="K9045" s="14">
        <v>45.396172556899998</v>
      </c>
      <c r="L9045" s="14">
        <v>-72.136987058700001</v>
      </c>
      <c r="M9045" s="15" t="s">
        <v>136</v>
      </c>
      <c r="N9045" s="15" t="s">
        <v>110</v>
      </c>
      <c r="O9045" s="15" t="s">
        <v>143</v>
      </c>
      <c r="P9045" s="15" t="s">
        <v>247</v>
      </c>
      <c r="Q9045" s="15" t="s">
        <v>181</v>
      </c>
      <c r="R9045" s="15" t="s">
        <v>79</v>
      </c>
      <c r="S9045" s="14">
        <v>488</v>
      </c>
      <c r="T9045" s="15" t="s">
        <v>80</v>
      </c>
      <c r="U9045" s="15" t="s">
        <v>81</v>
      </c>
      <c r="V9045" s="16">
        <v>45076.833333333336</v>
      </c>
      <c r="W9045" s="14">
        <v>2127.8410241029087</v>
      </c>
      <c r="X9045" s="17">
        <v>146793.27457578207</v>
      </c>
    </row>
    <row r="9046" spans="1:24" x14ac:dyDescent="0.3">
      <c r="A9046" s="8">
        <v>6430</v>
      </c>
      <c r="B9046" s="9">
        <v>18883</v>
      </c>
      <c r="C9046" s="9">
        <v>3</v>
      </c>
      <c r="D9046" s="10" t="s">
        <v>68</v>
      </c>
      <c r="E9046" s="10" t="s">
        <v>104</v>
      </c>
      <c r="F9046" s="10" t="s">
        <v>971</v>
      </c>
      <c r="G9046" s="10" t="s">
        <v>972</v>
      </c>
      <c r="H9046" s="10" t="s">
        <v>973</v>
      </c>
      <c r="I9046" s="10" t="s">
        <v>81</v>
      </c>
      <c r="J9046" s="10" t="s">
        <v>74</v>
      </c>
      <c r="K9046" s="9">
        <v>45.118530464099997</v>
      </c>
      <c r="L9046" s="9">
        <v>-72.362173553299996</v>
      </c>
      <c r="M9046" s="10" t="s">
        <v>136</v>
      </c>
      <c r="N9046" s="10" t="s">
        <v>110</v>
      </c>
      <c r="O9046" s="10" t="s">
        <v>143</v>
      </c>
      <c r="P9046" s="10" t="s">
        <v>247</v>
      </c>
      <c r="Q9046" s="10" t="s">
        <v>181</v>
      </c>
      <c r="R9046" s="10" t="s">
        <v>79</v>
      </c>
      <c r="S9046" s="9">
        <v>488</v>
      </c>
      <c r="T9046" s="10" t="s">
        <v>80</v>
      </c>
      <c r="U9046" s="10" t="s">
        <v>81</v>
      </c>
      <c r="V9046" s="11">
        <v>45076.833333333336</v>
      </c>
      <c r="W9046" s="9">
        <v>2554.1739694006701</v>
      </c>
      <c r="X9046" s="12">
        <v>146325.81991805567</v>
      </c>
    </row>
    <row r="9047" spans="1:24" x14ac:dyDescent="0.3">
      <c r="A9047" s="13">
        <v>6433</v>
      </c>
      <c r="B9047" s="14">
        <v>20298</v>
      </c>
      <c r="C9047" s="14">
        <v>3</v>
      </c>
      <c r="D9047" s="15" t="s">
        <v>68</v>
      </c>
      <c r="E9047" s="15" t="s">
        <v>104</v>
      </c>
      <c r="F9047" s="15" t="s">
        <v>971</v>
      </c>
      <c r="G9047" s="15" t="s">
        <v>972</v>
      </c>
      <c r="H9047" s="15" t="s">
        <v>973</v>
      </c>
      <c r="I9047" s="15" t="s">
        <v>81</v>
      </c>
      <c r="J9047" s="15" t="s">
        <v>74</v>
      </c>
      <c r="K9047" s="14">
        <v>45.978086196500001</v>
      </c>
      <c r="L9047" s="14">
        <v>-71.639331677300007</v>
      </c>
      <c r="M9047" s="15" t="s">
        <v>136</v>
      </c>
      <c r="N9047" s="15" t="s">
        <v>110</v>
      </c>
      <c r="O9047" s="15" t="s">
        <v>143</v>
      </c>
      <c r="P9047" s="15" t="s">
        <v>247</v>
      </c>
      <c r="Q9047" s="15" t="s">
        <v>181</v>
      </c>
      <c r="R9047" s="15" t="s">
        <v>79</v>
      </c>
      <c r="S9047" s="14">
        <v>488</v>
      </c>
      <c r="T9047" s="15" t="s">
        <v>80</v>
      </c>
      <c r="U9047" s="15" t="s">
        <v>81</v>
      </c>
      <c r="V9047" s="16">
        <v>45076.833333333336</v>
      </c>
      <c r="W9047" s="14">
        <v>2423.0680943647062</v>
      </c>
      <c r="X9047" s="17">
        <v>144917.13957048234</v>
      </c>
    </row>
    <row r="9048" spans="1:24" x14ac:dyDescent="0.3">
      <c r="A9048" s="8">
        <v>6436</v>
      </c>
      <c r="B9048" s="9">
        <v>79308</v>
      </c>
      <c r="C9048" s="9">
        <v>3</v>
      </c>
      <c r="D9048" s="10" t="s">
        <v>68</v>
      </c>
      <c r="E9048" s="10" t="s">
        <v>104</v>
      </c>
      <c r="F9048" s="10" t="s">
        <v>971</v>
      </c>
      <c r="G9048" s="10" t="s">
        <v>972</v>
      </c>
      <c r="H9048" s="10" t="s">
        <v>973</v>
      </c>
      <c r="I9048" s="10" t="s">
        <v>81</v>
      </c>
      <c r="J9048" s="10" t="s">
        <v>74</v>
      </c>
      <c r="K9048" s="9">
        <v>46.819178099600002</v>
      </c>
      <c r="L9048" s="9">
        <v>-71.462912291899997</v>
      </c>
      <c r="M9048" s="10" t="s">
        <v>136</v>
      </c>
      <c r="N9048" s="10" t="s">
        <v>110</v>
      </c>
      <c r="O9048" s="10" t="s">
        <v>143</v>
      </c>
      <c r="P9048" s="10" t="s">
        <v>247</v>
      </c>
      <c r="Q9048" s="10" t="s">
        <v>181</v>
      </c>
      <c r="R9048" s="10" t="s">
        <v>79</v>
      </c>
      <c r="S9048" s="9">
        <v>488</v>
      </c>
      <c r="T9048" s="10" t="s">
        <v>80</v>
      </c>
      <c r="U9048" s="10" t="s">
        <v>81</v>
      </c>
      <c r="V9048" s="11">
        <v>45076.833333333336</v>
      </c>
      <c r="W9048" s="9">
        <v>2595.6394573375874</v>
      </c>
      <c r="X9048" s="12">
        <v>144381.69313516479</v>
      </c>
    </row>
    <row r="9049" spans="1:24" x14ac:dyDescent="0.3">
      <c r="A9049" s="13">
        <v>6440</v>
      </c>
      <c r="B9049" s="14">
        <v>24293</v>
      </c>
      <c r="C9049" s="14">
        <v>3</v>
      </c>
      <c r="D9049" s="15" t="s">
        <v>68</v>
      </c>
      <c r="E9049" s="15" t="s">
        <v>104</v>
      </c>
      <c r="F9049" s="15" t="s">
        <v>971</v>
      </c>
      <c r="G9049" s="15" t="s">
        <v>972</v>
      </c>
      <c r="H9049" s="15" t="s">
        <v>973</v>
      </c>
      <c r="I9049" s="15" t="s">
        <v>81</v>
      </c>
      <c r="J9049" s="15" t="s">
        <v>74</v>
      </c>
      <c r="K9049" s="14">
        <v>46.827724857600003</v>
      </c>
      <c r="L9049" s="14">
        <v>-71.126741129999999</v>
      </c>
      <c r="M9049" s="15" t="s">
        <v>136</v>
      </c>
      <c r="N9049" s="15" t="s">
        <v>110</v>
      </c>
      <c r="O9049" s="15" t="s">
        <v>143</v>
      </c>
      <c r="P9049" s="15" t="s">
        <v>247</v>
      </c>
      <c r="Q9049" s="15" t="s">
        <v>181</v>
      </c>
      <c r="R9049" s="15" t="s">
        <v>79</v>
      </c>
      <c r="S9049" s="14">
        <v>488</v>
      </c>
      <c r="T9049" s="15" t="s">
        <v>80</v>
      </c>
      <c r="U9049" s="15" t="s">
        <v>81</v>
      </c>
      <c r="V9049" s="16">
        <v>45076.833333333336</v>
      </c>
      <c r="W9049" s="14">
        <v>2215.7216247336582</v>
      </c>
      <c r="X9049" s="17">
        <v>143884.8065272384</v>
      </c>
    </row>
    <row r="9050" spans="1:24" x14ac:dyDescent="0.3">
      <c r="A9050" s="8">
        <v>6447</v>
      </c>
      <c r="B9050" s="9">
        <v>23368</v>
      </c>
      <c r="C9050" s="9">
        <v>3</v>
      </c>
      <c r="D9050" s="10" t="s">
        <v>68</v>
      </c>
      <c r="E9050" s="10" t="s">
        <v>104</v>
      </c>
      <c r="F9050" s="10" t="s">
        <v>971</v>
      </c>
      <c r="G9050" s="10" t="s">
        <v>972</v>
      </c>
      <c r="H9050" s="10" t="s">
        <v>973</v>
      </c>
      <c r="I9050" s="10" t="s">
        <v>81</v>
      </c>
      <c r="J9050" s="10" t="s">
        <v>74</v>
      </c>
      <c r="K9050" s="9">
        <v>46.7485841325</v>
      </c>
      <c r="L9050" s="9">
        <v>-70.927175308599999</v>
      </c>
      <c r="M9050" s="10" t="s">
        <v>136</v>
      </c>
      <c r="N9050" s="10" t="s">
        <v>110</v>
      </c>
      <c r="O9050" s="10" t="s">
        <v>143</v>
      </c>
      <c r="P9050" s="10" t="s">
        <v>247</v>
      </c>
      <c r="Q9050" s="10" t="s">
        <v>181</v>
      </c>
      <c r="R9050" s="10" t="s">
        <v>79</v>
      </c>
      <c r="S9050" s="9">
        <v>488</v>
      </c>
      <c r="T9050" s="10" t="s">
        <v>80</v>
      </c>
      <c r="U9050" s="10" t="s">
        <v>81</v>
      </c>
      <c r="V9050" s="11">
        <v>45076.833333333336</v>
      </c>
      <c r="W9050" s="9">
        <v>2546.5192133459941</v>
      </c>
      <c r="X9050" s="12">
        <v>143145.3149166193</v>
      </c>
    </row>
    <row r="9051" spans="1:24" x14ac:dyDescent="0.3">
      <c r="A9051" s="13">
        <v>6449</v>
      </c>
      <c r="B9051" s="14">
        <v>18365</v>
      </c>
      <c r="C9051" s="14">
        <v>3</v>
      </c>
      <c r="D9051" s="15" t="s">
        <v>68</v>
      </c>
      <c r="E9051" s="15" t="s">
        <v>104</v>
      </c>
      <c r="F9051" s="15" t="s">
        <v>971</v>
      </c>
      <c r="G9051" s="15" t="s">
        <v>972</v>
      </c>
      <c r="H9051" s="15" t="s">
        <v>973</v>
      </c>
      <c r="I9051" s="15" t="s">
        <v>81</v>
      </c>
      <c r="J9051" s="15" t="s">
        <v>74</v>
      </c>
      <c r="K9051" s="14">
        <v>46.475404943000001</v>
      </c>
      <c r="L9051" s="14">
        <v>-70.437382184000001</v>
      </c>
      <c r="M9051" s="15" t="s">
        <v>136</v>
      </c>
      <c r="N9051" s="15" t="s">
        <v>110</v>
      </c>
      <c r="O9051" s="15" t="s">
        <v>143</v>
      </c>
      <c r="P9051" s="15" t="s">
        <v>247</v>
      </c>
      <c r="Q9051" s="15" t="s">
        <v>181</v>
      </c>
      <c r="R9051" s="15" t="s">
        <v>79</v>
      </c>
      <c r="S9051" s="14">
        <v>488</v>
      </c>
      <c r="T9051" s="15" t="s">
        <v>80</v>
      </c>
      <c r="U9051" s="15" t="s">
        <v>81</v>
      </c>
      <c r="V9051" s="16">
        <v>45076.833333333336</v>
      </c>
      <c r="W9051" s="14">
        <v>2563.0975812440511</v>
      </c>
      <c r="X9051" s="17">
        <v>142936.11609243133</v>
      </c>
    </row>
    <row r="9052" spans="1:24" x14ac:dyDescent="0.3">
      <c r="A9052" s="8">
        <v>6450</v>
      </c>
      <c r="B9052" s="9">
        <v>21614</v>
      </c>
      <c r="C9052" s="9">
        <v>3</v>
      </c>
      <c r="D9052" s="10" t="s">
        <v>68</v>
      </c>
      <c r="E9052" s="10" t="s">
        <v>104</v>
      </c>
      <c r="F9052" s="10" t="s">
        <v>971</v>
      </c>
      <c r="G9052" s="10" t="s">
        <v>972</v>
      </c>
      <c r="H9052" s="10" t="s">
        <v>973</v>
      </c>
      <c r="I9052" s="10" t="s">
        <v>81</v>
      </c>
      <c r="J9052" s="10" t="s">
        <v>74</v>
      </c>
      <c r="K9052" s="9">
        <v>45.0444681496</v>
      </c>
      <c r="L9052" s="9">
        <v>-72.282789477899996</v>
      </c>
      <c r="M9052" s="10" t="s">
        <v>136</v>
      </c>
      <c r="N9052" s="10" t="s">
        <v>110</v>
      </c>
      <c r="O9052" s="10" t="s">
        <v>143</v>
      </c>
      <c r="P9052" s="10" t="s">
        <v>247</v>
      </c>
      <c r="Q9052" s="10" t="s">
        <v>181</v>
      </c>
      <c r="R9052" s="10" t="s">
        <v>79</v>
      </c>
      <c r="S9052" s="9">
        <v>488</v>
      </c>
      <c r="T9052" s="10" t="s">
        <v>80</v>
      </c>
      <c r="U9052" s="10" t="s">
        <v>81</v>
      </c>
      <c r="V9052" s="11">
        <v>45076.833333333336</v>
      </c>
      <c r="W9052" s="9">
        <v>2062.3774819148234</v>
      </c>
      <c r="X9052" s="12">
        <v>143774.25163024777</v>
      </c>
    </row>
    <row r="9053" spans="1:24" x14ac:dyDescent="0.3">
      <c r="A9053" s="13">
        <v>6454</v>
      </c>
      <c r="B9053" s="14">
        <v>20296</v>
      </c>
      <c r="C9053" s="14">
        <v>3</v>
      </c>
      <c r="D9053" s="15" t="s">
        <v>68</v>
      </c>
      <c r="E9053" s="15" t="s">
        <v>104</v>
      </c>
      <c r="F9053" s="15" t="s">
        <v>971</v>
      </c>
      <c r="G9053" s="15" t="s">
        <v>972</v>
      </c>
      <c r="H9053" s="15" t="s">
        <v>973</v>
      </c>
      <c r="I9053" s="15" t="s">
        <v>81</v>
      </c>
      <c r="J9053" s="15" t="s">
        <v>74</v>
      </c>
      <c r="K9053" s="14">
        <v>46.060246413599998</v>
      </c>
      <c r="L9053" s="14">
        <v>-71.789403438500003</v>
      </c>
      <c r="M9053" s="15" t="s">
        <v>136</v>
      </c>
      <c r="N9053" s="15" t="s">
        <v>110</v>
      </c>
      <c r="O9053" s="15" t="s">
        <v>143</v>
      </c>
      <c r="P9053" s="15" t="s">
        <v>247</v>
      </c>
      <c r="Q9053" s="15" t="s">
        <v>181</v>
      </c>
      <c r="R9053" s="15" t="s">
        <v>79</v>
      </c>
      <c r="S9053" s="14">
        <v>488</v>
      </c>
      <c r="T9053" s="15" t="s">
        <v>80</v>
      </c>
      <c r="U9053" s="15" t="s">
        <v>81</v>
      </c>
      <c r="V9053" s="16">
        <v>45076.833333333336</v>
      </c>
      <c r="W9053" s="14">
        <v>2436.0219575513474</v>
      </c>
      <c r="X9053" s="17">
        <v>142536.10574696801</v>
      </c>
    </row>
    <row r="9054" spans="1:24" x14ac:dyDescent="0.3">
      <c r="A9054" s="8">
        <v>6457</v>
      </c>
      <c r="B9054" s="9">
        <v>24920</v>
      </c>
      <c r="C9054" s="9">
        <v>3</v>
      </c>
      <c r="D9054" s="10" t="s">
        <v>68</v>
      </c>
      <c r="E9054" s="10" t="s">
        <v>104</v>
      </c>
      <c r="F9054" s="10" t="s">
        <v>971</v>
      </c>
      <c r="G9054" s="10" t="s">
        <v>972</v>
      </c>
      <c r="H9054" s="10" t="s">
        <v>973</v>
      </c>
      <c r="I9054" s="10" t="s">
        <v>81</v>
      </c>
      <c r="J9054" s="10" t="s">
        <v>74</v>
      </c>
      <c r="K9054" s="9">
        <v>45.295693188599998</v>
      </c>
      <c r="L9054" s="9">
        <v>-71.464282998000002</v>
      </c>
      <c r="M9054" s="10" t="s">
        <v>136</v>
      </c>
      <c r="N9054" s="10" t="s">
        <v>110</v>
      </c>
      <c r="O9054" s="10" t="s">
        <v>143</v>
      </c>
      <c r="P9054" s="10" t="s">
        <v>247</v>
      </c>
      <c r="Q9054" s="10" t="s">
        <v>181</v>
      </c>
      <c r="R9054" s="10" t="s">
        <v>79</v>
      </c>
      <c r="S9054" s="9">
        <v>488</v>
      </c>
      <c r="T9054" s="10" t="s">
        <v>80</v>
      </c>
      <c r="U9054" s="10" t="s">
        <v>81</v>
      </c>
      <c r="V9054" s="11">
        <v>45076.833333333336</v>
      </c>
      <c r="W9054" s="9">
        <v>2483.3897468809828</v>
      </c>
      <c r="X9054" s="12">
        <v>142580.54913178299</v>
      </c>
    </row>
    <row r="9055" spans="1:24" x14ac:dyDescent="0.3">
      <c r="A9055" s="13">
        <v>6458</v>
      </c>
      <c r="B9055" s="14">
        <v>24281</v>
      </c>
      <c r="C9055" s="14">
        <v>3</v>
      </c>
      <c r="D9055" s="15" t="s">
        <v>68</v>
      </c>
      <c r="E9055" s="15" t="s">
        <v>104</v>
      </c>
      <c r="F9055" s="15" t="s">
        <v>971</v>
      </c>
      <c r="G9055" s="15" t="s">
        <v>972</v>
      </c>
      <c r="H9055" s="15" t="s">
        <v>973</v>
      </c>
      <c r="I9055" s="15" t="s">
        <v>81</v>
      </c>
      <c r="J9055" s="15" t="s">
        <v>74</v>
      </c>
      <c r="K9055" s="14">
        <v>45.329644999499997</v>
      </c>
      <c r="L9055" s="14">
        <v>-72.537598812400006</v>
      </c>
      <c r="M9055" s="15" t="s">
        <v>136</v>
      </c>
      <c r="N9055" s="15" t="s">
        <v>110</v>
      </c>
      <c r="O9055" s="15" t="s">
        <v>143</v>
      </c>
      <c r="P9055" s="15" t="s">
        <v>247</v>
      </c>
      <c r="Q9055" s="15" t="s">
        <v>181</v>
      </c>
      <c r="R9055" s="15" t="s">
        <v>79</v>
      </c>
      <c r="S9055" s="14">
        <v>488</v>
      </c>
      <c r="T9055" s="15" t="s">
        <v>80</v>
      </c>
      <c r="U9055" s="15" t="s">
        <v>81</v>
      </c>
      <c r="V9055" s="16">
        <v>45076.833333333336</v>
      </c>
      <c r="W9055" s="14">
        <v>2320.1528798201566</v>
      </c>
      <c r="X9055" s="17">
        <v>142033.31902598226</v>
      </c>
    </row>
    <row r="9056" spans="1:24" x14ac:dyDescent="0.3">
      <c r="A9056" s="8">
        <v>6459</v>
      </c>
      <c r="B9056" s="9">
        <v>21869</v>
      </c>
      <c r="C9056" s="9">
        <v>3</v>
      </c>
      <c r="D9056" s="10" t="s">
        <v>68</v>
      </c>
      <c r="E9056" s="10" t="s">
        <v>104</v>
      </c>
      <c r="F9056" s="10" t="s">
        <v>971</v>
      </c>
      <c r="G9056" s="10" t="s">
        <v>972</v>
      </c>
      <c r="H9056" s="10" t="s">
        <v>973</v>
      </c>
      <c r="I9056" s="10" t="s">
        <v>81</v>
      </c>
      <c r="J9056" s="10" t="s">
        <v>74</v>
      </c>
      <c r="K9056" s="9">
        <v>45.706789954500003</v>
      </c>
      <c r="L9056" s="9">
        <v>-71.272446004100004</v>
      </c>
      <c r="M9056" s="10" t="s">
        <v>136</v>
      </c>
      <c r="N9056" s="10" t="s">
        <v>110</v>
      </c>
      <c r="O9056" s="10" t="s">
        <v>143</v>
      </c>
      <c r="P9056" s="10" t="s">
        <v>247</v>
      </c>
      <c r="Q9056" s="10" t="s">
        <v>181</v>
      </c>
      <c r="R9056" s="10" t="s">
        <v>79</v>
      </c>
      <c r="S9056" s="9">
        <v>488</v>
      </c>
      <c r="T9056" s="10" t="s">
        <v>80</v>
      </c>
      <c r="U9056" s="10" t="s">
        <v>81</v>
      </c>
      <c r="V9056" s="11">
        <v>45076.833333333336</v>
      </c>
      <c r="W9056" s="9">
        <v>2491.017602677171</v>
      </c>
      <c r="X9056" s="12">
        <v>141787.85818289421</v>
      </c>
    </row>
    <row r="9057" spans="1:24" x14ac:dyDescent="0.3">
      <c r="A9057" s="13">
        <v>6461</v>
      </c>
      <c r="B9057" s="14">
        <v>23814</v>
      </c>
      <c r="C9057" s="14">
        <v>3</v>
      </c>
      <c r="D9057" s="15" t="s">
        <v>68</v>
      </c>
      <c r="E9057" s="15" t="s">
        <v>104</v>
      </c>
      <c r="F9057" s="15" t="s">
        <v>971</v>
      </c>
      <c r="G9057" s="15" t="s">
        <v>972</v>
      </c>
      <c r="H9057" s="15" t="s">
        <v>973</v>
      </c>
      <c r="I9057" s="15" t="s">
        <v>81</v>
      </c>
      <c r="J9057" s="15" t="s">
        <v>74</v>
      </c>
      <c r="K9057" s="14">
        <v>46.259962005600002</v>
      </c>
      <c r="L9057" s="14">
        <v>-71.068402999599996</v>
      </c>
      <c r="M9057" s="15" t="s">
        <v>136</v>
      </c>
      <c r="N9057" s="15" t="s">
        <v>110</v>
      </c>
      <c r="O9057" s="15" t="s">
        <v>143</v>
      </c>
      <c r="P9057" s="15" t="s">
        <v>247</v>
      </c>
      <c r="Q9057" s="15" t="s">
        <v>181</v>
      </c>
      <c r="R9057" s="15" t="s">
        <v>79</v>
      </c>
      <c r="S9057" s="14">
        <v>488</v>
      </c>
      <c r="T9057" s="15" t="s">
        <v>80</v>
      </c>
      <c r="U9057" s="15" t="s">
        <v>81</v>
      </c>
      <c r="V9057" s="16">
        <v>45076.833333333336</v>
      </c>
      <c r="W9057" s="14">
        <v>1884.5459692288555</v>
      </c>
      <c r="X9057" s="17">
        <v>141248.80676718676</v>
      </c>
    </row>
    <row r="9058" spans="1:24" x14ac:dyDescent="0.3">
      <c r="A9058" s="8">
        <v>6464</v>
      </c>
      <c r="B9058" s="9">
        <v>23738</v>
      </c>
      <c r="C9058" s="9">
        <v>3</v>
      </c>
      <c r="D9058" s="10" t="s">
        <v>68</v>
      </c>
      <c r="E9058" s="10" t="s">
        <v>104</v>
      </c>
      <c r="F9058" s="10" t="s">
        <v>971</v>
      </c>
      <c r="G9058" s="10" t="s">
        <v>972</v>
      </c>
      <c r="H9058" s="10" t="s">
        <v>973</v>
      </c>
      <c r="I9058" s="10" t="s">
        <v>81</v>
      </c>
      <c r="J9058" s="10" t="s">
        <v>74</v>
      </c>
      <c r="K9058" s="9">
        <v>45.3018188542</v>
      </c>
      <c r="L9058" s="9">
        <v>-72.361379439800004</v>
      </c>
      <c r="M9058" s="10" t="s">
        <v>136</v>
      </c>
      <c r="N9058" s="10" t="s">
        <v>110</v>
      </c>
      <c r="O9058" s="10" t="s">
        <v>143</v>
      </c>
      <c r="P9058" s="10" t="s">
        <v>247</v>
      </c>
      <c r="Q9058" s="10" t="s">
        <v>181</v>
      </c>
      <c r="R9058" s="10" t="s">
        <v>79</v>
      </c>
      <c r="S9058" s="9">
        <v>488</v>
      </c>
      <c r="T9058" s="10" t="s">
        <v>80</v>
      </c>
      <c r="U9058" s="10" t="s">
        <v>81</v>
      </c>
      <c r="V9058" s="11">
        <v>45076.833333333336</v>
      </c>
      <c r="W9058" s="9">
        <v>1935.3363080723338</v>
      </c>
      <c r="X9058" s="12">
        <v>141648.97256431862</v>
      </c>
    </row>
    <row r="9059" spans="1:24" x14ac:dyDescent="0.3">
      <c r="A9059" s="13">
        <v>6466</v>
      </c>
      <c r="B9059" s="14">
        <v>23742</v>
      </c>
      <c r="C9059" s="14">
        <v>3</v>
      </c>
      <c r="D9059" s="15" t="s">
        <v>68</v>
      </c>
      <c r="E9059" s="15" t="s">
        <v>104</v>
      </c>
      <c r="F9059" s="15" t="s">
        <v>971</v>
      </c>
      <c r="G9059" s="15" t="s">
        <v>972</v>
      </c>
      <c r="H9059" s="15" t="s">
        <v>973</v>
      </c>
      <c r="I9059" s="15" t="s">
        <v>81</v>
      </c>
      <c r="J9059" s="15" t="s">
        <v>74</v>
      </c>
      <c r="K9059" s="14">
        <v>45.383749799500002</v>
      </c>
      <c r="L9059" s="14">
        <v>-72.262172233800001</v>
      </c>
      <c r="M9059" s="15" t="s">
        <v>136</v>
      </c>
      <c r="N9059" s="15" t="s">
        <v>110</v>
      </c>
      <c r="O9059" s="15" t="s">
        <v>143</v>
      </c>
      <c r="P9059" s="15" t="s">
        <v>247</v>
      </c>
      <c r="Q9059" s="15" t="s">
        <v>181</v>
      </c>
      <c r="R9059" s="15" t="s">
        <v>79</v>
      </c>
      <c r="S9059" s="14">
        <v>488</v>
      </c>
      <c r="T9059" s="15" t="s">
        <v>80</v>
      </c>
      <c r="U9059" s="15" t="s">
        <v>81</v>
      </c>
      <c r="V9059" s="16">
        <v>45076.833333333336</v>
      </c>
      <c r="W9059" s="14">
        <v>1965.4501542071903</v>
      </c>
      <c r="X9059" s="17">
        <v>141495.06492708027</v>
      </c>
    </row>
    <row r="9060" spans="1:24" x14ac:dyDescent="0.3">
      <c r="A9060" s="8">
        <v>6470</v>
      </c>
      <c r="B9060" s="9">
        <v>21878</v>
      </c>
      <c r="C9060" s="9">
        <v>3</v>
      </c>
      <c r="D9060" s="10" t="s">
        <v>68</v>
      </c>
      <c r="E9060" s="10" t="s">
        <v>104</v>
      </c>
      <c r="F9060" s="10" t="s">
        <v>971</v>
      </c>
      <c r="G9060" s="10" t="s">
        <v>972</v>
      </c>
      <c r="H9060" s="10" t="s">
        <v>973</v>
      </c>
      <c r="I9060" s="10" t="s">
        <v>81</v>
      </c>
      <c r="J9060" s="10" t="s">
        <v>74</v>
      </c>
      <c r="K9060" s="9">
        <v>45.326111115000003</v>
      </c>
      <c r="L9060" s="9">
        <v>-71.051111110999997</v>
      </c>
      <c r="M9060" s="10" t="s">
        <v>136</v>
      </c>
      <c r="N9060" s="10" t="s">
        <v>110</v>
      </c>
      <c r="O9060" s="10" t="s">
        <v>143</v>
      </c>
      <c r="P9060" s="10" t="s">
        <v>247</v>
      </c>
      <c r="Q9060" s="10" t="s">
        <v>181</v>
      </c>
      <c r="R9060" s="10" t="s">
        <v>79</v>
      </c>
      <c r="S9060" s="9">
        <v>488</v>
      </c>
      <c r="T9060" s="10" t="s">
        <v>80</v>
      </c>
      <c r="U9060" s="10" t="s">
        <v>81</v>
      </c>
      <c r="V9060" s="11">
        <v>45076.833333333336</v>
      </c>
      <c r="W9060" s="9">
        <v>1885.4104831570942</v>
      </c>
      <c r="X9060" s="12">
        <v>141080.68670447436</v>
      </c>
    </row>
    <row r="9061" spans="1:24" x14ac:dyDescent="0.3">
      <c r="A9061" s="13">
        <v>6471</v>
      </c>
      <c r="B9061" s="14">
        <v>21877</v>
      </c>
      <c r="C9061" s="14">
        <v>3</v>
      </c>
      <c r="D9061" s="15" t="s">
        <v>68</v>
      </c>
      <c r="E9061" s="15" t="s">
        <v>104</v>
      </c>
      <c r="F9061" s="15" t="s">
        <v>971</v>
      </c>
      <c r="G9061" s="15" t="s">
        <v>972</v>
      </c>
      <c r="H9061" s="15" t="s">
        <v>973</v>
      </c>
      <c r="I9061" s="15" t="s">
        <v>81</v>
      </c>
      <c r="J9061" s="15" t="s">
        <v>74</v>
      </c>
      <c r="K9061" s="14">
        <v>45.320277781999998</v>
      </c>
      <c r="L9061" s="14">
        <v>-71.050833333</v>
      </c>
      <c r="M9061" s="15" t="s">
        <v>136</v>
      </c>
      <c r="N9061" s="15" t="s">
        <v>110</v>
      </c>
      <c r="O9061" s="15" t="s">
        <v>143</v>
      </c>
      <c r="P9061" s="15" t="s">
        <v>247</v>
      </c>
      <c r="Q9061" s="15" t="s">
        <v>181</v>
      </c>
      <c r="R9061" s="15" t="s">
        <v>79</v>
      </c>
      <c r="S9061" s="14">
        <v>488</v>
      </c>
      <c r="T9061" s="15" t="s">
        <v>80</v>
      </c>
      <c r="U9061" s="15" t="s">
        <v>81</v>
      </c>
      <c r="V9061" s="16">
        <v>45076.833333333336</v>
      </c>
      <c r="W9061" s="14">
        <v>1885.4394487204879</v>
      </c>
      <c r="X9061" s="17">
        <v>141085.02158460353</v>
      </c>
    </row>
    <row r="9062" spans="1:24" x14ac:dyDescent="0.3">
      <c r="A9062" s="8">
        <v>6472</v>
      </c>
      <c r="B9062" s="9">
        <v>19640</v>
      </c>
      <c r="C9062" s="9">
        <v>3</v>
      </c>
      <c r="D9062" s="10" t="s">
        <v>68</v>
      </c>
      <c r="E9062" s="10" t="s">
        <v>104</v>
      </c>
      <c r="F9062" s="10" t="s">
        <v>971</v>
      </c>
      <c r="G9062" s="10" t="s">
        <v>972</v>
      </c>
      <c r="H9062" s="10" t="s">
        <v>973</v>
      </c>
      <c r="I9062" s="10" t="s">
        <v>81</v>
      </c>
      <c r="J9062" s="10" t="s">
        <v>74</v>
      </c>
      <c r="K9062" s="9">
        <v>45.037723307500002</v>
      </c>
      <c r="L9062" s="9">
        <v>-71.766669525500006</v>
      </c>
      <c r="M9062" s="10" t="s">
        <v>136</v>
      </c>
      <c r="N9062" s="10" t="s">
        <v>110</v>
      </c>
      <c r="O9062" s="10" t="s">
        <v>143</v>
      </c>
      <c r="P9062" s="10" t="s">
        <v>247</v>
      </c>
      <c r="Q9062" s="10" t="s">
        <v>181</v>
      </c>
      <c r="R9062" s="10" t="s">
        <v>79</v>
      </c>
      <c r="S9062" s="9">
        <v>488</v>
      </c>
      <c r="T9062" s="10" t="s">
        <v>80</v>
      </c>
      <c r="U9062" s="10" t="s">
        <v>81</v>
      </c>
      <c r="V9062" s="11">
        <v>45076.833333333336</v>
      </c>
      <c r="W9062" s="9">
        <v>2407.5075751363756</v>
      </c>
      <c r="X9062" s="12">
        <v>141241.22279941916</v>
      </c>
    </row>
    <row r="9063" spans="1:24" x14ac:dyDescent="0.3">
      <c r="A9063" s="13">
        <v>6476</v>
      </c>
      <c r="B9063" s="14">
        <v>23847</v>
      </c>
      <c r="C9063" s="14">
        <v>3</v>
      </c>
      <c r="D9063" s="15" t="s">
        <v>68</v>
      </c>
      <c r="E9063" s="15" t="s">
        <v>104</v>
      </c>
      <c r="F9063" s="15" t="s">
        <v>971</v>
      </c>
      <c r="G9063" s="15" t="s">
        <v>972</v>
      </c>
      <c r="H9063" s="15" t="s">
        <v>973</v>
      </c>
      <c r="I9063" s="15" t="s">
        <v>81</v>
      </c>
      <c r="J9063" s="15" t="s">
        <v>74</v>
      </c>
      <c r="K9063" s="14">
        <v>45.567834234000003</v>
      </c>
      <c r="L9063" s="14">
        <v>-71.711669252199997</v>
      </c>
      <c r="M9063" s="15" t="s">
        <v>136</v>
      </c>
      <c r="N9063" s="15" t="s">
        <v>110</v>
      </c>
      <c r="O9063" s="15" t="s">
        <v>143</v>
      </c>
      <c r="P9063" s="15" t="s">
        <v>247</v>
      </c>
      <c r="Q9063" s="15" t="s">
        <v>181</v>
      </c>
      <c r="R9063" s="15" t="s">
        <v>79</v>
      </c>
      <c r="S9063" s="14">
        <v>488</v>
      </c>
      <c r="T9063" s="15" t="s">
        <v>80</v>
      </c>
      <c r="U9063" s="15" t="s">
        <v>81</v>
      </c>
      <c r="V9063" s="16">
        <v>45076.833333333336</v>
      </c>
      <c r="W9063" s="14">
        <v>2446.4722263667222</v>
      </c>
      <c r="X9063" s="17">
        <v>140567.01647269889</v>
      </c>
    </row>
    <row r="9064" spans="1:24" x14ac:dyDescent="0.3">
      <c r="A9064" s="8">
        <v>6478</v>
      </c>
      <c r="B9064" s="9">
        <v>19600</v>
      </c>
      <c r="C9064" s="9">
        <v>3</v>
      </c>
      <c r="D9064" s="10" t="s">
        <v>68</v>
      </c>
      <c r="E9064" s="10" t="s">
        <v>104</v>
      </c>
      <c r="F9064" s="10" t="s">
        <v>971</v>
      </c>
      <c r="G9064" s="10" t="s">
        <v>972</v>
      </c>
      <c r="H9064" s="10" t="s">
        <v>973</v>
      </c>
      <c r="I9064" s="10" t="s">
        <v>81</v>
      </c>
      <c r="J9064" s="10" t="s">
        <v>74</v>
      </c>
      <c r="K9064" s="9">
        <v>45.718228723599999</v>
      </c>
      <c r="L9064" s="9">
        <v>-71.124621697999999</v>
      </c>
      <c r="M9064" s="10" t="s">
        <v>136</v>
      </c>
      <c r="N9064" s="10" t="s">
        <v>110</v>
      </c>
      <c r="O9064" s="10" t="s">
        <v>143</v>
      </c>
      <c r="P9064" s="10" t="s">
        <v>247</v>
      </c>
      <c r="Q9064" s="10" t="s">
        <v>181</v>
      </c>
      <c r="R9064" s="10" t="s">
        <v>79</v>
      </c>
      <c r="S9064" s="9">
        <v>488</v>
      </c>
      <c r="T9064" s="10" t="s">
        <v>80</v>
      </c>
      <c r="U9064" s="10" t="s">
        <v>81</v>
      </c>
      <c r="V9064" s="11">
        <v>45076.833333333336</v>
      </c>
      <c r="W9064" s="9">
        <v>2387.4379217885239</v>
      </c>
      <c r="X9064" s="12">
        <v>140425.67993395185</v>
      </c>
    </row>
    <row r="9065" spans="1:24" x14ac:dyDescent="0.3">
      <c r="A9065" s="13">
        <v>6482</v>
      </c>
      <c r="B9065" s="14">
        <v>20774</v>
      </c>
      <c r="C9065" s="14">
        <v>3</v>
      </c>
      <c r="D9065" s="15" t="s">
        <v>68</v>
      </c>
      <c r="E9065" s="15" t="s">
        <v>104</v>
      </c>
      <c r="F9065" s="15" t="s">
        <v>971</v>
      </c>
      <c r="G9065" s="15" t="s">
        <v>972</v>
      </c>
      <c r="H9065" s="15" t="s">
        <v>973</v>
      </c>
      <c r="I9065" s="15" t="s">
        <v>81</v>
      </c>
      <c r="J9065" s="15" t="s">
        <v>74</v>
      </c>
      <c r="K9065" s="14">
        <v>45.237734045899998</v>
      </c>
      <c r="L9065" s="14">
        <v>-72.439098432099996</v>
      </c>
      <c r="M9065" s="15" t="s">
        <v>136</v>
      </c>
      <c r="N9065" s="15" t="s">
        <v>110</v>
      </c>
      <c r="O9065" s="15" t="s">
        <v>143</v>
      </c>
      <c r="P9065" s="15" t="s">
        <v>247</v>
      </c>
      <c r="Q9065" s="15" t="s">
        <v>181</v>
      </c>
      <c r="R9065" s="15" t="s">
        <v>79</v>
      </c>
      <c r="S9065" s="14">
        <v>488</v>
      </c>
      <c r="T9065" s="15" t="s">
        <v>80</v>
      </c>
      <c r="U9065" s="15" t="s">
        <v>81</v>
      </c>
      <c r="V9065" s="16">
        <v>45076.833333333336</v>
      </c>
      <c r="W9065" s="14">
        <v>2317.2270514480638</v>
      </c>
      <c r="X9065" s="17">
        <v>140251.35496906826</v>
      </c>
    </row>
    <row r="9066" spans="1:24" x14ac:dyDescent="0.3">
      <c r="A9066" s="8">
        <v>6484</v>
      </c>
      <c r="B9066" s="9">
        <v>20285</v>
      </c>
      <c r="C9066" s="9">
        <v>3</v>
      </c>
      <c r="D9066" s="10" t="s">
        <v>68</v>
      </c>
      <c r="E9066" s="10" t="s">
        <v>104</v>
      </c>
      <c r="F9066" s="10" t="s">
        <v>971</v>
      </c>
      <c r="G9066" s="10" t="s">
        <v>972</v>
      </c>
      <c r="H9066" s="10" t="s">
        <v>973</v>
      </c>
      <c r="I9066" s="10" t="s">
        <v>81</v>
      </c>
      <c r="J9066" s="10" t="s">
        <v>74</v>
      </c>
      <c r="K9066" s="9">
        <v>46.051343664599997</v>
      </c>
      <c r="L9066" s="9">
        <v>-71.710028699299997</v>
      </c>
      <c r="M9066" s="10" t="s">
        <v>136</v>
      </c>
      <c r="N9066" s="10" t="s">
        <v>110</v>
      </c>
      <c r="O9066" s="10" t="s">
        <v>143</v>
      </c>
      <c r="P9066" s="10" t="s">
        <v>247</v>
      </c>
      <c r="Q9066" s="10" t="s">
        <v>181</v>
      </c>
      <c r="R9066" s="10" t="s">
        <v>79</v>
      </c>
      <c r="S9066" s="9">
        <v>488</v>
      </c>
      <c r="T9066" s="10" t="s">
        <v>80</v>
      </c>
      <c r="U9066" s="10" t="s">
        <v>81</v>
      </c>
      <c r="V9066" s="11">
        <v>45076.833333333336</v>
      </c>
      <c r="W9066" s="9">
        <v>2386.2248652421572</v>
      </c>
      <c r="X9066" s="12">
        <v>139606.94274236946</v>
      </c>
    </row>
    <row r="9067" spans="1:24" x14ac:dyDescent="0.3">
      <c r="A9067" s="13">
        <v>6489</v>
      </c>
      <c r="B9067" s="14">
        <v>19637</v>
      </c>
      <c r="C9067" s="14">
        <v>3</v>
      </c>
      <c r="D9067" s="15" t="s">
        <v>68</v>
      </c>
      <c r="E9067" s="15" t="s">
        <v>104</v>
      </c>
      <c r="F9067" s="15" t="s">
        <v>971</v>
      </c>
      <c r="G9067" s="15" t="s">
        <v>972</v>
      </c>
      <c r="H9067" s="15" t="s">
        <v>973</v>
      </c>
      <c r="I9067" s="15" t="s">
        <v>81</v>
      </c>
      <c r="J9067" s="15" t="s">
        <v>74</v>
      </c>
      <c r="K9067" s="14">
        <v>45.076108148199999</v>
      </c>
      <c r="L9067" s="14">
        <v>-71.720186994399995</v>
      </c>
      <c r="M9067" s="15" t="s">
        <v>136</v>
      </c>
      <c r="N9067" s="15" t="s">
        <v>110</v>
      </c>
      <c r="O9067" s="15" t="s">
        <v>143</v>
      </c>
      <c r="P9067" s="15" t="s">
        <v>247</v>
      </c>
      <c r="Q9067" s="15" t="s">
        <v>181</v>
      </c>
      <c r="R9067" s="15" t="s">
        <v>79</v>
      </c>
      <c r="S9067" s="14">
        <v>488</v>
      </c>
      <c r="T9067" s="15" t="s">
        <v>80</v>
      </c>
      <c r="U9067" s="15" t="s">
        <v>81</v>
      </c>
      <c r="V9067" s="16">
        <v>45076.833333333336</v>
      </c>
      <c r="W9067" s="14">
        <v>2355.715560821282</v>
      </c>
      <c r="X9067" s="17">
        <v>139864.94668979337</v>
      </c>
    </row>
    <row r="9068" spans="1:24" x14ac:dyDescent="0.3">
      <c r="A9068" s="8">
        <v>6490</v>
      </c>
      <c r="B9068" s="9">
        <v>19621</v>
      </c>
      <c r="C9068" s="9">
        <v>3</v>
      </c>
      <c r="D9068" s="10" t="s">
        <v>68</v>
      </c>
      <c r="E9068" s="10" t="s">
        <v>104</v>
      </c>
      <c r="F9068" s="10" t="s">
        <v>971</v>
      </c>
      <c r="G9068" s="10" t="s">
        <v>972</v>
      </c>
      <c r="H9068" s="10" t="s">
        <v>973</v>
      </c>
      <c r="I9068" s="10" t="s">
        <v>81</v>
      </c>
      <c r="J9068" s="10" t="s">
        <v>74</v>
      </c>
      <c r="K9068" s="9">
        <v>45.280868026500002</v>
      </c>
      <c r="L9068" s="9">
        <v>-71.125852243200001</v>
      </c>
      <c r="M9068" s="10" t="s">
        <v>136</v>
      </c>
      <c r="N9068" s="10" t="s">
        <v>110</v>
      </c>
      <c r="O9068" s="10" t="s">
        <v>143</v>
      </c>
      <c r="P9068" s="10" t="s">
        <v>247</v>
      </c>
      <c r="Q9068" s="10" t="s">
        <v>181</v>
      </c>
      <c r="R9068" s="10" t="s">
        <v>79</v>
      </c>
      <c r="S9068" s="9">
        <v>488</v>
      </c>
      <c r="T9068" s="10" t="s">
        <v>80</v>
      </c>
      <c r="U9068" s="10" t="s">
        <v>81</v>
      </c>
      <c r="V9068" s="11">
        <v>45076.833333333336</v>
      </c>
      <c r="W9068" s="9">
        <v>2386.2685729108098</v>
      </c>
      <c r="X9068" s="12">
        <v>139651.55577545214</v>
      </c>
    </row>
    <row r="9069" spans="1:24" x14ac:dyDescent="0.3">
      <c r="A9069" s="13">
        <v>6494</v>
      </c>
      <c r="B9069" s="14">
        <v>20276</v>
      </c>
      <c r="C9069" s="14">
        <v>3</v>
      </c>
      <c r="D9069" s="15" t="s">
        <v>68</v>
      </c>
      <c r="E9069" s="15" t="s">
        <v>104</v>
      </c>
      <c r="F9069" s="15" t="s">
        <v>971</v>
      </c>
      <c r="G9069" s="15" t="s">
        <v>972</v>
      </c>
      <c r="H9069" s="15" t="s">
        <v>973</v>
      </c>
      <c r="I9069" s="15" t="s">
        <v>81</v>
      </c>
      <c r="J9069" s="15" t="s">
        <v>74</v>
      </c>
      <c r="K9069" s="14">
        <v>46.165868835700003</v>
      </c>
      <c r="L9069" s="14">
        <v>-71.334665884200007</v>
      </c>
      <c r="M9069" s="15" t="s">
        <v>136</v>
      </c>
      <c r="N9069" s="15" t="s">
        <v>110</v>
      </c>
      <c r="O9069" s="15" t="s">
        <v>143</v>
      </c>
      <c r="P9069" s="15" t="s">
        <v>247</v>
      </c>
      <c r="Q9069" s="15" t="s">
        <v>181</v>
      </c>
      <c r="R9069" s="15" t="s">
        <v>79</v>
      </c>
      <c r="S9069" s="14">
        <v>488</v>
      </c>
      <c r="T9069" s="15" t="s">
        <v>80</v>
      </c>
      <c r="U9069" s="15" t="s">
        <v>81</v>
      </c>
      <c r="V9069" s="16">
        <v>45076.833333333336</v>
      </c>
      <c r="W9069" s="14">
        <v>2379.93352916397</v>
      </c>
      <c r="X9069" s="17">
        <v>138920.3614521854</v>
      </c>
    </row>
    <row r="9070" spans="1:24" x14ac:dyDescent="0.3">
      <c r="A9070" s="8">
        <v>6496</v>
      </c>
      <c r="B9070" s="9">
        <v>20300</v>
      </c>
      <c r="C9070" s="9">
        <v>3</v>
      </c>
      <c r="D9070" s="10" t="s">
        <v>68</v>
      </c>
      <c r="E9070" s="10" t="s">
        <v>104</v>
      </c>
      <c r="F9070" s="10" t="s">
        <v>971</v>
      </c>
      <c r="G9070" s="10" t="s">
        <v>972</v>
      </c>
      <c r="H9070" s="10" t="s">
        <v>973</v>
      </c>
      <c r="I9070" s="10" t="s">
        <v>81</v>
      </c>
      <c r="J9070" s="10" t="s">
        <v>74</v>
      </c>
      <c r="K9070" s="9">
        <v>45.946956253800003</v>
      </c>
      <c r="L9070" s="9">
        <v>-71.547318420899998</v>
      </c>
      <c r="M9070" s="10" t="s">
        <v>136</v>
      </c>
      <c r="N9070" s="10" t="s">
        <v>110</v>
      </c>
      <c r="O9070" s="10" t="s">
        <v>143</v>
      </c>
      <c r="P9070" s="10" t="s">
        <v>247</v>
      </c>
      <c r="Q9070" s="10" t="s">
        <v>181</v>
      </c>
      <c r="R9070" s="10" t="s">
        <v>79</v>
      </c>
      <c r="S9070" s="9">
        <v>488</v>
      </c>
      <c r="T9070" s="10" t="s">
        <v>80</v>
      </c>
      <c r="U9070" s="10" t="s">
        <v>81</v>
      </c>
      <c r="V9070" s="11">
        <v>45076.833333333336</v>
      </c>
      <c r="W9070" s="9">
        <v>2371.4442015839845</v>
      </c>
      <c r="X9070" s="12">
        <v>138965.88678681169</v>
      </c>
    </row>
    <row r="9071" spans="1:24" x14ac:dyDescent="0.3">
      <c r="A9071" s="13">
        <v>6497</v>
      </c>
      <c r="B9071" s="14">
        <v>20267</v>
      </c>
      <c r="C9071" s="14">
        <v>3</v>
      </c>
      <c r="D9071" s="15" t="s">
        <v>68</v>
      </c>
      <c r="E9071" s="15" t="s">
        <v>104</v>
      </c>
      <c r="F9071" s="15" t="s">
        <v>971</v>
      </c>
      <c r="G9071" s="15" t="s">
        <v>972</v>
      </c>
      <c r="H9071" s="15" t="s">
        <v>973</v>
      </c>
      <c r="I9071" s="15" t="s">
        <v>81</v>
      </c>
      <c r="J9071" s="15" t="s">
        <v>74</v>
      </c>
      <c r="K9071" s="14">
        <v>46.240429598799999</v>
      </c>
      <c r="L9071" s="14">
        <v>-71.069739723200001</v>
      </c>
      <c r="M9071" s="15" t="s">
        <v>136</v>
      </c>
      <c r="N9071" s="15" t="s">
        <v>110</v>
      </c>
      <c r="O9071" s="15" t="s">
        <v>143</v>
      </c>
      <c r="P9071" s="15" t="s">
        <v>247</v>
      </c>
      <c r="Q9071" s="15" t="s">
        <v>181</v>
      </c>
      <c r="R9071" s="15" t="s">
        <v>79</v>
      </c>
      <c r="S9071" s="14">
        <v>488</v>
      </c>
      <c r="T9071" s="15" t="s">
        <v>80</v>
      </c>
      <c r="U9071" s="15" t="s">
        <v>81</v>
      </c>
      <c r="V9071" s="16">
        <v>45076.833333333336</v>
      </c>
      <c r="W9071" s="14">
        <v>2378.158973378409</v>
      </c>
      <c r="X9071" s="17">
        <v>138702.53120874832</v>
      </c>
    </row>
    <row r="9072" spans="1:24" x14ac:dyDescent="0.3">
      <c r="A9072" s="8">
        <v>6498</v>
      </c>
      <c r="B9072" s="9">
        <v>20278</v>
      </c>
      <c r="C9072" s="9">
        <v>3</v>
      </c>
      <c r="D9072" s="10" t="s">
        <v>68</v>
      </c>
      <c r="E9072" s="10" t="s">
        <v>104</v>
      </c>
      <c r="F9072" s="10" t="s">
        <v>971</v>
      </c>
      <c r="G9072" s="10" t="s">
        <v>972</v>
      </c>
      <c r="H9072" s="10" t="s">
        <v>973</v>
      </c>
      <c r="I9072" s="10" t="s">
        <v>81</v>
      </c>
      <c r="J9072" s="10" t="s">
        <v>74</v>
      </c>
      <c r="K9072" s="9">
        <v>46.268050564399999</v>
      </c>
      <c r="L9072" s="9">
        <v>-71.398655492299994</v>
      </c>
      <c r="M9072" s="10" t="s">
        <v>136</v>
      </c>
      <c r="N9072" s="10" t="s">
        <v>110</v>
      </c>
      <c r="O9072" s="10" t="s">
        <v>143</v>
      </c>
      <c r="P9072" s="10" t="s">
        <v>247</v>
      </c>
      <c r="Q9072" s="10" t="s">
        <v>181</v>
      </c>
      <c r="R9072" s="10" t="s">
        <v>79</v>
      </c>
      <c r="S9072" s="9">
        <v>488</v>
      </c>
      <c r="T9072" s="10" t="s">
        <v>80</v>
      </c>
      <c r="U9072" s="10" t="s">
        <v>81</v>
      </c>
      <c r="V9072" s="11">
        <v>45076.833333333336</v>
      </c>
      <c r="W9072" s="9">
        <v>2366.1809368784866</v>
      </c>
      <c r="X9072" s="12">
        <v>138602.48205488714</v>
      </c>
    </row>
    <row r="9073" spans="1:24" x14ac:dyDescent="0.3">
      <c r="A9073" s="13">
        <v>6500</v>
      </c>
      <c r="B9073" s="14">
        <v>20282</v>
      </c>
      <c r="C9073" s="14">
        <v>3</v>
      </c>
      <c r="D9073" s="15" t="s">
        <v>68</v>
      </c>
      <c r="E9073" s="15" t="s">
        <v>104</v>
      </c>
      <c r="F9073" s="15" t="s">
        <v>971</v>
      </c>
      <c r="G9073" s="15" t="s">
        <v>972</v>
      </c>
      <c r="H9073" s="15" t="s">
        <v>973</v>
      </c>
      <c r="I9073" s="15" t="s">
        <v>81</v>
      </c>
      <c r="J9073" s="15" t="s">
        <v>74</v>
      </c>
      <c r="K9073" s="14">
        <v>46.122070831999999</v>
      </c>
      <c r="L9073" s="14">
        <v>-71.550978520000001</v>
      </c>
      <c r="M9073" s="15" t="s">
        <v>136</v>
      </c>
      <c r="N9073" s="15" t="s">
        <v>110</v>
      </c>
      <c r="O9073" s="15" t="s">
        <v>143</v>
      </c>
      <c r="P9073" s="15" t="s">
        <v>247</v>
      </c>
      <c r="Q9073" s="15" t="s">
        <v>181</v>
      </c>
      <c r="R9073" s="15" t="s">
        <v>79</v>
      </c>
      <c r="S9073" s="14">
        <v>488</v>
      </c>
      <c r="T9073" s="15" t="s">
        <v>80</v>
      </c>
      <c r="U9073" s="15" t="s">
        <v>81</v>
      </c>
      <c r="V9073" s="16">
        <v>45076.833333333336</v>
      </c>
      <c r="W9073" s="14">
        <v>2362.9252101630336</v>
      </c>
      <c r="X9073" s="17">
        <v>138478.64265070623</v>
      </c>
    </row>
    <row r="9074" spans="1:24" x14ac:dyDescent="0.3">
      <c r="A9074" s="8">
        <v>6502</v>
      </c>
      <c r="B9074" s="9">
        <v>23380</v>
      </c>
      <c r="C9074" s="9">
        <v>3</v>
      </c>
      <c r="D9074" s="10" t="s">
        <v>68</v>
      </c>
      <c r="E9074" s="10" t="s">
        <v>104</v>
      </c>
      <c r="F9074" s="10" t="s">
        <v>971</v>
      </c>
      <c r="G9074" s="10" t="s">
        <v>972</v>
      </c>
      <c r="H9074" s="10" t="s">
        <v>973</v>
      </c>
      <c r="I9074" s="10" t="s">
        <v>81</v>
      </c>
      <c r="J9074" s="10" t="s">
        <v>74</v>
      </c>
      <c r="K9074" s="9">
        <v>46.636903424099998</v>
      </c>
      <c r="L9074" s="9">
        <v>-71.257518350500007</v>
      </c>
      <c r="M9074" s="10" t="s">
        <v>136</v>
      </c>
      <c r="N9074" s="10" t="s">
        <v>110</v>
      </c>
      <c r="O9074" s="10" t="s">
        <v>143</v>
      </c>
      <c r="P9074" s="10" t="s">
        <v>247</v>
      </c>
      <c r="Q9074" s="10" t="s">
        <v>181</v>
      </c>
      <c r="R9074" s="10" t="s">
        <v>79</v>
      </c>
      <c r="S9074" s="9">
        <v>488</v>
      </c>
      <c r="T9074" s="10" t="s">
        <v>80</v>
      </c>
      <c r="U9074" s="10" t="s">
        <v>81</v>
      </c>
      <c r="V9074" s="11">
        <v>45076.833333333336</v>
      </c>
      <c r="W9074" s="9">
        <v>2449.0918335672891</v>
      </c>
      <c r="X9074" s="12">
        <v>138110.79542694223</v>
      </c>
    </row>
    <row r="9075" spans="1:24" x14ac:dyDescent="0.3">
      <c r="A9075" s="13">
        <v>6504</v>
      </c>
      <c r="B9075" s="14">
        <v>20291</v>
      </c>
      <c r="C9075" s="14">
        <v>3</v>
      </c>
      <c r="D9075" s="15" t="s">
        <v>68</v>
      </c>
      <c r="E9075" s="15" t="s">
        <v>104</v>
      </c>
      <c r="F9075" s="15" t="s">
        <v>971</v>
      </c>
      <c r="G9075" s="15" t="s">
        <v>972</v>
      </c>
      <c r="H9075" s="15" t="s">
        <v>973</v>
      </c>
      <c r="I9075" s="15" t="s">
        <v>81</v>
      </c>
      <c r="J9075" s="15" t="s">
        <v>74</v>
      </c>
      <c r="K9075" s="14">
        <v>45.973760173099997</v>
      </c>
      <c r="L9075" s="14">
        <v>-71.763367704800004</v>
      </c>
      <c r="M9075" s="15" t="s">
        <v>136</v>
      </c>
      <c r="N9075" s="15" t="s">
        <v>110</v>
      </c>
      <c r="O9075" s="15" t="s">
        <v>143</v>
      </c>
      <c r="P9075" s="15" t="s">
        <v>247</v>
      </c>
      <c r="Q9075" s="15" t="s">
        <v>181</v>
      </c>
      <c r="R9075" s="15" t="s">
        <v>79</v>
      </c>
      <c r="S9075" s="14">
        <v>488</v>
      </c>
      <c r="T9075" s="15" t="s">
        <v>80</v>
      </c>
      <c r="U9075" s="15" t="s">
        <v>81</v>
      </c>
      <c r="V9075" s="16">
        <v>45076.833333333336</v>
      </c>
      <c r="W9075" s="14">
        <v>2343.6030758716288</v>
      </c>
      <c r="X9075" s="17">
        <v>138009.54776612466</v>
      </c>
    </row>
    <row r="9076" spans="1:24" x14ac:dyDescent="0.3">
      <c r="A9076" s="8">
        <v>6505</v>
      </c>
      <c r="B9076" s="9">
        <v>20280</v>
      </c>
      <c r="C9076" s="9">
        <v>3</v>
      </c>
      <c r="D9076" s="10" t="s">
        <v>68</v>
      </c>
      <c r="E9076" s="10" t="s">
        <v>104</v>
      </c>
      <c r="F9076" s="10" t="s">
        <v>971</v>
      </c>
      <c r="G9076" s="10" t="s">
        <v>972</v>
      </c>
      <c r="H9076" s="10" t="s">
        <v>973</v>
      </c>
      <c r="I9076" s="10" t="s">
        <v>81</v>
      </c>
      <c r="J9076" s="10" t="s">
        <v>74</v>
      </c>
      <c r="K9076" s="9">
        <v>46.2965536687</v>
      </c>
      <c r="L9076" s="9">
        <v>-71.581815633600002</v>
      </c>
      <c r="M9076" s="10" t="s">
        <v>136</v>
      </c>
      <c r="N9076" s="10" t="s">
        <v>110</v>
      </c>
      <c r="O9076" s="10" t="s">
        <v>143</v>
      </c>
      <c r="P9076" s="10" t="s">
        <v>247</v>
      </c>
      <c r="Q9076" s="10" t="s">
        <v>181</v>
      </c>
      <c r="R9076" s="10" t="s">
        <v>79</v>
      </c>
      <c r="S9076" s="9">
        <v>488</v>
      </c>
      <c r="T9076" s="10" t="s">
        <v>80</v>
      </c>
      <c r="U9076" s="10" t="s">
        <v>81</v>
      </c>
      <c r="V9076" s="11">
        <v>45076.833333333336</v>
      </c>
      <c r="W9076" s="9">
        <v>2348.5181262105521</v>
      </c>
      <c r="X9076" s="12">
        <v>137700.45204504023</v>
      </c>
    </row>
    <row r="9077" spans="1:24" x14ac:dyDescent="0.3">
      <c r="A9077" s="13">
        <v>6508</v>
      </c>
      <c r="B9077" s="14">
        <v>24912</v>
      </c>
      <c r="C9077" s="14">
        <v>3</v>
      </c>
      <c r="D9077" s="15" t="s">
        <v>68</v>
      </c>
      <c r="E9077" s="15" t="s">
        <v>104</v>
      </c>
      <c r="F9077" s="15" t="s">
        <v>971</v>
      </c>
      <c r="G9077" s="15" t="s">
        <v>972</v>
      </c>
      <c r="H9077" s="15" t="s">
        <v>973</v>
      </c>
      <c r="I9077" s="15" t="s">
        <v>81</v>
      </c>
      <c r="J9077" s="15" t="s">
        <v>74</v>
      </c>
      <c r="K9077" s="14">
        <v>45.104128952400004</v>
      </c>
      <c r="L9077" s="14">
        <v>-72.545233280700003</v>
      </c>
      <c r="M9077" s="15" t="s">
        <v>136</v>
      </c>
      <c r="N9077" s="15" t="s">
        <v>110</v>
      </c>
      <c r="O9077" s="15" t="s">
        <v>143</v>
      </c>
      <c r="P9077" s="15" t="s">
        <v>247</v>
      </c>
      <c r="Q9077" s="15" t="s">
        <v>181</v>
      </c>
      <c r="R9077" s="15" t="s">
        <v>79</v>
      </c>
      <c r="S9077" s="14">
        <v>488</v>
      </c>
      <c r="T9077" s="15" t="s">
        <v>80</v>
      </c>
      <c r="U9077" s="15" t="s">
        <v>81</v>
      </c>
      <c r="V9077" s="16">
        <v>45076.833333333336</v>
      </c>
      <c r="W9077" s="14">
        <v>2433.4084346002824</v>
      </c>
      <c r="X9077" s="17">
        <v>138214.20796765224</v>
      </c>
    </row>
    <row r="9078" spans="1:24" x14ac:dyDescent="0.3">
      <c r="A9078" s="8">
        <v>6509</v>
      </c>
      <c r="B9078" s="9">
        <v>20275</v>
      </c>
      <c r="C9078" s="9">
        <v>3</v>
      </c>
      <c r="D9078" s="10" t="s">
        <v>68</v>
      </c>
      <c r="E9078" s="10" t="s">
        <v>104</v>
      </c>
      <c r="F9078" s="10" t="s">
        <v>971</v>
      </c>
      <c r="G9078" s="10" t="s">
        <v>972</v>
      </c>
      <c r="H9078" s="10" t="s">
        <v>973</v>
      </c>
      <c r="I9078" s="10" t="s">
        <v>81</v>
      </c>
      <c r="J9078" s="10" t="s">
        <v>74</v>
      </c>
      <c r="K9078" s="9">
        <v>46.181176944199997</v>
      </c>
      <c r="L9078" s="9">
        <v>-71.3311699968</v>
      </c>
      <c r="M9078" s="10" t="s">
        <v>136</v>
      </c>
      <c r="N9078" s="10" t="s">
        <v>110</v>
      </c>
      <c r="O9078" s="10" t="s">
        <v>143</v>
      </c>
      <c r="P9078" s="10" t="s">
        <v>247</v>
      </c>
      <c r="Q9078" s="10" t="s">
        <v>181</v>
      </c>
      <c r="R9078" s="10" t="s">
        <v>79</v>
      </c>
      <c r="S9078" s="9">
        <v>488</v>
      </c>
      <c r="T9078" s="10" t="s">
        <v>80</v>
      </c>
      <c r="U9078" s="10" t="s">
        <v>81</v>
      </c>
      <c r="V9078" s="11">
        <v>45076.833333333336</v>
      </c>
      <c r="W9078" s="9">
        <v>2332.2245841391214</v>
      </c>
      <c r="X9078" s="12">
        <v>137515.47891200584</v>
      </c>
    </row>
    <row r="9079" spans="1:24" x14ac:dyDescent="0.3">
      <c r="A9079" s="13">
        <v>6510</v>
      </c>
      <c r="B9079" s="14">
        <v>20758</v>
      </c>
      <c r="C9079" s="14">
        <v>3</v>
      </c>
      <c r="D9079" s="15" t="s">
        <v>68</v>
      </c>
      <c r="E9079" s="15" t="s">
        <v>104</v>
      </c>
      <c r="F9079" s="15" t="s">
        <v>971</v>
      </c>
      <c r="G9079" s="15" t="s">
        <v>972</v>
      </c>
      <c r="H9079" s="15" t="s">
        <v>973</v>
      </c>
      <c r="I9079" s="15" t="s">
        <v>81</v>
      </c>
      <c r="J9079" s="15" t="s">
        <v>74</v>
      </c>
      <c r="K9079" s="14">
        <v>45.7467129984</v>
      </c>
      <c r="L9079" s="14">
        <v>-70.447107625900003</v>
      </c>
      <c r="M9079" s="15" t="s">
        <v>136</v>
      </c>
      <c r="N9079" s="15" t="s">
        <v>110</v>
      </c>
      <c r="O9079" s="15" t="s">
        <v>143</v>
      </c>
      <c r="P9079" s="15" t="s">
        <v>247</v>
      </c>
      <c r="Q9079" s="15" t="s">
        <v>181</v>
      </c>
      <c r="R9079" s="15" t="s">
        <v>79</v>
      </c>
      <c r="S9079" s="14">
        <v>488</v>
      </c>
      <c r="T9079" s="15" t="s">
        <v>80</v>
      </c>
      <c r="U9079" s="15" t="s">
        <v>81</v>
      </c>
      <c r="V9079" s="16">
        <v>45076.833333333336</v>
      </c>
      <c r="W9079" s="14">
        <v>2453.5334368512704</v>
      </c>
      <c r="X9079" s="17">
        <v>137719.21932506646</v>
      </c>
    </row>
    <row r="9080" spans="1:24" x14ac:dyDescent="0.3">
      <c r="A9080" s="8">
        <v>6513</v>
      </c>
      <c r="B9080" s="9">
        <v>23351</v>
      </c>
      <c r="C9080" s="9">
        <v>3</v>
      </c>
      <c r="D9080" s="10" t="s">
        <v>68</v>
      </c>
      <c r="E9080" s="10" t="s">
        <v>104</v>
      </c>
      <c r="F9080" s="10" t="s">
        <v>971</v>
      </c>
      <c r="G9080" s="10" t="s">
        <v>972</v>
      </c>
      <c r="H9080" s="10" t="s">
        <v>973</v>
      </c>
      <c r="I9080" s="10" t="s">
        <v>81</v>
      </c>
      <c r="J9080" s="10" t="s">
        <v>74</v>
      </c>
      <c r="K9080" s="9">
        <v>47.121085149700001</v>
      </c>
      <c r="L9080" s="9">
        <v>-70.264816826499995</v>
      </c>
      <c r="M9080" s="10" t="s">
        <v>136</v>
      </c>
      <c r="N9080" s="10" t="s">
        <v>110</v>
      </c>
      <c r="O9080" s="10" t="s">
        <v>143</v>
      </c>
      <c r="P9080" s="10" t="s">
        <v>247</v>
      </c>
      <c r="Q9080" s="10" t="s">
        <v>181</v>
      </c>
      <c r="R9080" s="10" t="s">
        <v>79</v>
      </c>
      <c r="S9080" s="9">
        <v>488</v>
      </c>
      <c r="T9080" s="10" t="s">
        <v>80</v>
      </c>
      <c r="U9080" s="10" t="s">
        <v>81</v>
      </c>
      <c r="V9080" s="11">
        <v>45076.833333333336</v>
      </c>
      <c r="W9080" s="9">
        <v>2340.7150082384774</v>
      </c>
      <c r="X9080" s="12">
        <v>136843.8656118612</v>
      </c>
    </row>
    <row r="9081" spans="1:24" x14ac:dyDescent="0.3">
      <c r="A9081" s="13">
        <v>6518</v>
      </c>
      <c r="B9081" s="14">
        <v>18390</v>
      </c>
      <c r="C9081" s="14">
        <v>3</v>
      </c>
      <c r="D9081" s="15" t="s">
        <v>68</v>
      </c>
      <c r="E9081" s="15" t="s">
        <v>104</v>
      </c>
      <c r="F9081" s="15" t="s">
        <v>971</v>
      </c>
      <c r="G9081" s="15" t="s">
        <v>972</v>
      </c>
      <c r="H9081" s="15" t="s">
        <v>973</v>
      </c>
      <c r="I9081" s="15" t="s">
        <v>81</v>
      </c>
      <c r="J9081" s="15" t="s">
        <v>74</v>
      </c>
      <c r="K9081" s="14">
        <v>45.547452514900002</v>
      </c>
      <c r="L9081" s="14">
        <v>-71.686898881999994</v>
      </c>
      <c r="M9081" s="15" t="s">
        <v>136</v>
      </c>
      <c r="N9081" s="15" t="s">
        <v>110</v>
      </c>
      <c r="O9081" s="15" t="s">
        <v>143</v>
      </c>
      <c r="P9081" s="15" t="s">
        <v>247</v>
      </c>
      <c r="Q9081" s="15" t="s">
        <v>181</v>
      </c>
      <c r="R9081" s="15" t="s">
        <v>79</v>
      </c>
      <c r="S9081" s="14">
        <v>488</v>
      </c>
      <c r="T9081" s="15" t="s">
        <v>80</v>
      </c>
      <c r="U9081" s="15" t="s">
        <v>81</v>
      </c>
      <c r="V9081" s="16">
        <v>45076.833333333336</v>
      </c>
      <c r="W9081" s="14">
        <v>2472.5455897009147</v>
      </c>
      <c r="X9081" s="17">
        <v>137341.30025550962</v>
      </c>
    </row>
    <row r="9082" spans="1:24" x14ac:dyDescent="0.3">
      <c r="A9082" s="8">
        <v>6522</v>
      </c>
      <c r="B9082" s="9">
        <v>19629</v>
      </c>
      <c r="C9082" s="9">
        <v>3</v>
      </c>
      <c r="D9082" s="10" t="s">
        <v>68</v>
      </c>
      <c r="E9082" s="10" t="s">
        <v>104</v>
      </c>
      <c r="F9082" s="10" t="s">
        <v>971</v>
      </c>
      <c r="G9082" s="10" t="s">
        <v>972</v>
      </c>
      <c r="H9082" s="10" t="s">
        <v>973</v>
      </c>
      <c r="I9082" s="10" t="s">
        <v>81</v>
      </c>
      <c r="J9082" s="10" t="s">
        <v>74</v>
      </c>
      <c r="K9082" s="9">
        <v>45.238339410199998</v>
      </c>
      <c r="L9082" s="9">
        <v>-71.454080004100007</v>
      </c>
      <c r="M9082" s="10" t="s">
        <v>136</v>
      </c>
      <c r="N9082" s="10" t="s">
        <v>110</v>
      </c>
      <c r="O9082" s="10" t="s">
        <v>143</v>
      </c>
      <c r="P9082" s="10" t="s">
        <v>247</v>
      </c>
      <c r="Q9082" s="10" t="s">
        <v>181</v>
      </c>
      <c r="R9082" s="10" t="s">
        <v>79</v>
      </c>
      <c r="S9082" s="9">
        <v>488</v>
      </c>
      <c r="T9082" s="10" t="s">
        <v>80</v>
      </c>
      <c r="U9082" s="10" t="s">
        <v>81</v>
      </c>
      <c r="V9082" s="11">
        <v>45076.833333333336</v>
      </c>
      <c r="W9082" s="9">
        <v>2332.6493144003771</v>
      </c>
      <c r="X9082" s="12">
        <v>137214.89338981319</v>
      </c>
    </row>
    <row r="9083" spans="1:24" x14ac:dyDescent="0.3">
      <c r="A9083" s="13">
        <v>6523</v>
      </c>
      <c r="B9083" s="14">
        <v>18601</v>
      </c>
      <c r="C9083" s="14">
        <v>3</v>
      </c>
      <c r="D9083" s="15" t="s">
        <v>68</v>
      </c>
      <c r="E9083" s="15" t="s">
        <v>104</v>
      </c>
      <c r="F9083" s="15" t="s">
        <v>971</v>
      </c>
      <c r="G9083" s="15" t="s">
        <v>972</v>
      </c>
      <c r="H9083" s="15" t="s">
        <v>973</v>
      </c>
      <c r="I9083" s="15" t="s">
        <v>81</v>
      </c>
      <c r="J9083" s="15" t="s">
        <v>74</v>
      </c>
      <c r="K9083" s="14">
        <v>45.512561212100003</v>
      </c>
      <c r="L9083" s="14">
        <v>-72.202563746899997</v>
      </c>
      <c r="M9083" s="15" t="s">
        <v>136</v>
      </c>
      <c r="N9083" s="15" t="s">
        <v>110</v>
      </c>
      <c r="O9083" s="15" t="s">
        <v>143</v>
      </c>
      <c r="P9083" s="15" t="s">
        <v>247</v>
      </c>
      <c r="Q9083" s="15" t="s">
        <v>181</v>
      </c>
      <c r="R9083" s="15" t="s">
        <v>79</v>
      </c>
      <c r="S9083" s="14">
        <v>488</v>
      </c>
      <c r="T9083" s="15" t="s">
        <v>80</v>
      </c>
      <c r="U9083" s="15" t="s">
        <v>81</v>
      </c>
      <c r="V9083" s="16">
        <v>45076.833333333336</v>
      </c>
      <c r="W9083" s="14">
        <v>2433.9889137127193</v>
      </c>
      <c r="X9083" s="17">
        <v>137014.13256567862</v>
      </c>
    </row>
    <row r="9084" spans="1:24" x14ac:dyDescent="0.3">
      <c r="A9084" s="8">
        <v>6526</v>
      </c>
      <c r="B9084" s="9">
        <v>5</v>
      </c>
      <c r="C9084" s="9">
        <v>3</v>
      </c>
      <c r="D9084" s="10" t="s">
        <v>68</v>
      </c>
      <c r="E9084" s="10" t="s">
        <v>104</v>
      </c>
      <c r="F9084" s="10" t="s">
        <v>971</v>
      </c>
      <c r="G9084" s="10" t="s">
        <v>972</v>
      </c>
      <c r="H9084" s="10" t="s">
        <v>973</v>
      </c>
      <c r="I9084" s="10" t="s">
        <v>81</v>
      </c>
      <c r="J9084" s="10" t="s">
        <v>74</v>
      </c>
      <c r="K9084" s="9">
        <v>45.020889823499999</v>
      </c>
      <c r="L9084" s="9">
        <v>-74.002999196600001</v>
      </c>
      <c r="M9084" s="10" t="s">
        <v>136</v>
      </c>
      <c r="N9084" s="10" t="s">
        <v>110</v>
      </c>
      <c r="O9084" s="10" t="s">
        <v>143</v>
      </c>
      <c r="P9084" s="10" t="s">
        <v>247</v>
      </c>
      <c r="Q9084" s="10" t="s">
        <v>181</v>
      </c>
      <c r="R9084" s="10" t="s">
        <v>79</v>
      </c>
      <c r="S9084" s="9">
        <v>488</v>
      </c>
      <c r="T9084" s="10" t="s">
        <v>80</v>
      </c>
      <c r="U9084" s="10" t="s">
        <v>81</v>
      </c>
      <c r="V9084" s="11">
        <v>45076.833333333336</v>
      </c>
      <c r="W9084" s="9">
        <v>2335.7671571178535</v>
      </c>
      <c r="X9084" s="12">
        <v>136970.17208938109</v>
      </c>
    </row>
    <row r="9085" spans="1:24" x14ac:dyDescent="0.3">
      <c r="A9085" s="13">
        <v>6531</v>
      </c>
      <c r="B9085" s="14">
        <v>21778</v>
      </c>
      <c r="C9085" s="14">
        <v>3</v>
      </c>
      <c r="D9085" s="15" t="s">
        <v>68</v>
      </c>
      <c r="E9085" s="15" t="s">
        <v>104</v>
      </c>
      <c r="F9085" s="15" t="s">
        <v>971</v>
      </c>
      <c r="G9085" s="15" t="s">
        <v>972</v>
      </c>
      <c r="H9085" s="15" t="s">
        <v>973</v>
      </c>
      <c r="I9085" s="15" t="s">
        <v>81</v>
      </c>
      <c r="J9085" s="15" t="s">
        <v>74</v>
      </c>
      <c r="K9085" s="14">
        <v>45.220128471499997</v>
      </c>
      <c r="L9085" s="14">
        <v>-72.385349881799996</v>
      </c>
      <c r="M9085" s="15" t="s">
        <v>136</v>
      </c>
      <c r="N9085" s="15" t="s">
        <v>110</v>
      </c>
      <c r="O9085" s="15" t="s">
        <v>143</v>
      </c>
      <c r="P9085" s="15" t="s">
        <v>247</v>
      </c>
      <c r="Q9085" s="15" t="s">
        <v>181</v>
      </c>
      <c r="R9085" s="15" t="s">
        <v>79</v>
      </c>
      <c r="S9085" s="14">
        <v>488</v>
      </c>
      <c r="T9085" s="15" t="s">
        <v>80</v>
      </c>
      <c r="U9085" s="15" t="s">
        <v>81</v>
      </c>
      <c r="V9085" s="16">
        <v>45076.833333333336</v>
      </c>
      <c r="W9085" s="14">
        <v>2441.4138823428348</v>
      </c>
      <c r="X9085" s="17">
        <v>136588.5657452076</v>
      </c>
    </row>
    <row r="9086" spans="1:24" x14ac:dyDescent="0.3">
      <c r="A9086" s="8">
        <v>6538</v>
      </c>
      <c r="B9086" s="9">
        <v>20290</v>
      </c>
      <c r="C9086" s="9">
        <v>3</v>
      </c>
      <c r="D9086" s="10" t="s">
        <v>68</v>
      </c>
      <c r="E9086" s="10" t="s">
        <v>104</v>
      </c>
      <c r="F9086" s="10" t="s">
        <v>971</v>
      </c>
      <c r="G9086" s="10" t="s">
        <v>972</v>
      </c>
      <c r="H9086" s="10" t="s">
        <v>973</v>
      </c>
      <c r="I9086" s="10" t="s">
        <v>81</v>
      </c>
      <c r="J9086" s="10" t="s">
        <v>74</v>
      </c>
      <c r="K9086" s="9">
        <v>45.968040550799998</v>
      </c>
      <c r="L9086" s="9">
        <v>-71.778088128899995</v>
      </c>
      <c r="M9086" s="10" t="s">
        <v>136</v>
      </c>
      <c r="N9086" s="10" t="s">
        <v>110</v>
      </c>
      <c r="O9086" s="10" t="s">
        <v>143</v>
      </c>
      <c r="P9086" s="10" t="s">
        <v>247</v>
      </c>
      <c r="Q9086" s="10" t="s">
        <v>181</v>
      </c>
      <c r="R9086" s="10" t="s">
        <v>79</v>
      </c>
      <c r="S9086" s="9">
        <v>488</v>
      </c>
      <c r="T9086" s="10" t="s">
        <v>80</v>
      </c>
      <c r="U9086" s="10" t="s">
        <v>81</v>
      </c>
      <c r="V9086" s="11">
        <v>45076.833333333336</v>
      </c>
      <c r="W9086" s="9">
        <v>2262.5602132107283</v>
      </c>
      <c r="X9086" s="12">
        <v>135159.78881674088</v>
      </c>
    </row>
    <row r="9087" spans="1:24" x14ac:dyDescent="0.3">
      <c r="A9087" s="13">
        <v>6540</v>
      </c>
      <c r="B9087" s="14">
        <v>19625</v>
      </c>
      <c r="C9087" s="14">
        <v>3</v>
      </c>
      <c r="D9087" s="15" t="s">
        <v>68</v>
      </c>
      <c r="E9087" s="15" t="s">
        <v>104</v>
      </c>
      <c r="F9087" s="15" t="s">
        <v>971</v>
      </c>
      <c r="G9087" s="15" t="s">
        <v>972</v>
      </c>
      <c r="H9087" s="15" t="s">
        <v>973</v>
      </c>
      <c r="I9087" s="15" t="s">
        <v>81</v>
      </c>
      <c r="J9087" s="15" t="s">
        <v>74</v>
      </c>
      <c r="K9087" s="14">
        <v>45.274419681399998</v>
      </c>
      <c r="L9087" s="14">
        <v>-71.350102677300001</v>
      </c>
      <c r="M9087" s="15" t="s">
        <v>136</v>
      </c>
      <c r="N9087" s="15" t="s">
        <v>110</v>
      </c>
      <c r="O9087" s="15" t="s">
        <v>143</v>
      </c>
      <c r="P9087" s="15" t="s">
        <v>247</v>
      </c>
      <c r="Q9087" s="15" t="s">
        <v>181</v>
      </c>
      <c r="R9087" s="15" t="s">
        <v>79</v>
      </c>
      <c r="S9087" s="14">
        <v>488</v>
      </c>
      <c r="T9087" s="15" t="s">
        <v>80</v>
      </c>
      <c r="U9087" s="15" t="s">
        <v>81</v>
      </c>
      <c r="V9087" s="16">
        <v>45076.833333333336</v>
      </c>
      <c r="W9087" s="14">
        <v>2309.754777233883</v>
      </c>
      <c r="X9087" s="17">
        <v>135089.0196143307</v>
      </c>
    </row>
    <row r="9088" spans="1:24" x14ac:dyDescent="0.3">
      <c r="A9088" s="8">
        <v>6543</v>
      </c>
      <c r="B9088" s="9">
        <v>20274</v>
      </c>
      <c r="C9088" s="9">
        <v>3</v>
      </c>
      <c r="D9088" s="10" t="s">
        <v>68</v>
      </c>
      <c r="E9088" s="10" t="s">
        <v>104</v>
      </c>
      <c r="F9088" s="10" t="s">
        <v>971</v>
      </c>
      <c r="G9088" s="10" t="s">
        <v>972</v>
      </c>
      <c r="H9088" s="10" t="s">
        <v>973</v>
      </c>
      <c r="I9088" s="10" t="s">
        <v>81</v>
      </c>
      <c r="J9088" s="10" t="s">
        <v>74</v>
      </c>
      <c r="K9088" s="9">
        <v>46.1430197878</v>
      </c>
      <c r="L9088" s="9">
        <v>-71.301061083299999</v>
      </c>
      <c r="M9088" s="10" t="s">
        <v>136</v>
      </c>
      <c r="N9088" s="10" t="s">
        <v>110</v>
      </c>
      <c r="O9088" s="10" t="s">
        <v>143</v>
      </c>
      <c r="P9088" s="10" t="s">
        <v>247</v>
      </c>
      <c r="Q9088" s="10" t="s">
        <v>181</v>
      </c>
      <c r="R9088" s="10" t="s">
        <v>79</v>
      </c>
      <c r="S9088" s="9">
        <v>488</v>
      </c>
      <c r="T9088" s="10" t="s">
        <v>80</v>
      </c>
      <c r="U9088" s="10" t="s">
        <v>81</v>
      </c>
      <c r="V9088" s="11">
        <v>45076.833333333336</v>
      </c>
      <c r="W9088" s="9">
        <v>2305.2967551578467</v>
      </c>
      <c r="X9088" s="12">
        <v>133884.93846580567</v>
      </c>
    </row>
    <row r="9089" spans="1:24" x14ac:dyDescent="0.3">
      <c r="A9089" s="13">
        <v>6554</v>
      </c>
      <c r="B9089" s="14">
        <v>23359</v>
      </c>
      <c r="C9089" s="14">
        <v>3</v>
      </c>
      <c r="D9089" s="15" t="s">
        <v>68</v>
      </c>
      <c r="E9089" s="15" t="s">
        <v>104</v>
      </c>
      <c r="F9089" s="15" t="s">
        <v>971</v>
      </c>
      <c r="G9089" s="15" t="s">
        <v>972</v>
      </c>
      <c r="H9089" s="15" t="s">
        <v>973</v>
      </c>
      <c r="I9089" s="15" t="s">
        <v>81</v>
      </c>
      <c r="J9089" s="15" t="s">
        <v>74</v>
      </c>
      <c r="K9089" s="14">
        <v>47.033438783299999</v>
      </c>
      <c r="L9089" s="14">
        <v>-70.393836087899999</v>
      </c>
      <c r="M9089" s="15" t="s">
        <v>136</v>
      </c>
      <c r="N9089" s="15" t="s">
        <v>110</v>
      </c>
      <c r="O9089" s="15" t="s">
        <v>143</v>
      </c>
      <c r="P9089" s="15" t="s">
        <v>247</v>
      </c>
      <c r="Q9089" s="15" t="s">
        <v>181</v>
      </c>
      <c r="R9089" s="15" t="s">
        <v>79</v>
      </c>
      <c r="S9089" s="14">
        <v>488</v>
      </c>
      <c r="T9089" s="15" t="s">
        <v>80</v>
      </c>
      <c r="U9089" s="15" t="s">
        <v>81</v>
      </c>
      <c r="V9089" s="16">
        <v>45076.833333333336</v>
      </c>
      <c r="W9089" s="14">
        <v>1829.1262407662136</v>
      </c>
      <c r="X9089" s="17">
        <v>131836.3702362258</v>
      </c>
    </row>
    <row r="9090" spans="1:24" x14ac:dyDescent="0.3">
      <c r="A9090" s="8">
        <v>6557</v>
      </c>
      <c r="B9090" s="9">
        <v>24440</v>
      </c>
      <c r="C9090" s="9">
        <v>3</v>
      </c>
      <c r="D9090" s="10" t="s">
        <v>68</v>
      </c>
      <c r="E9090" s="10" t="s">
        <v>104</v>
      </c>
      <c r="F9090" s="10" t="s">
        <v>971</v>
      </c>
      <c r="G9090" s="10" t="s">
        <v>972</v>
      </c>
      <c r="H9090" s="10" t="s">
        <v>973</v>
      </c>
      <c r="I9090" s="10" t="s">
        <v>81</v>
      </c>
      <c r="J9090" s="10" t="s">
        <v>74</v>
      </c>
      <c r="K9090" s="9">
        <v>46.906561953999997</v>
      </c>
      <c r="L9090" s="9">
        <v>-71.290461152999995</v>
      </c>
      <c r="M9090" s="10" t="s">
        <v>136</v>
      </c>
      <c r="N9090" s="10" t="s">
        <v>110</v>
      </c>
      <c r="O9090" s="10" t="s">
        <v>143</v>
      </c>
      <c r="P9090" s="10" t="s">
        <v>247</v>
      </c>
      <c r="Q9090" s="10" t="s">
        <v>181</v>
      </c>
      <c r="R9090" s="10" t="s">
        <v>79</v>
      </c>
      <c r="S9090" s="9">
        <v>488</v>
      </c>
      <c r="T9090" s="10" t="s">
        <v>80</v>
      </c>
      <c r="U9090" s="10" t="s">
        <v>81</v>
      </c>
      <c r="V9090" s="11">
        <v>45076.833333333336</v>
      </c>
      <c r="W9090" s="9">
        <v>2374.1270479880627</v>
      </c>
      <c r="X9090" s="12">
        <v>131349.52649180495</v>
      </c>
    </row>
    <row r="9091" spans="1:24" x14ac:dyDescent="0.3">
      <c r="A9091" s="13">
        <v>6559</v>
      </c>
      <c r="B9091" s="14">
        <v>18429</v>
      </c>
      <c r="C9091" s="14">
        <v>3</v>
      </c>
      <c r="D9091" s="15" t="s">
        <v>68</v>
      </c>
      <c r="E9091" s="15" t="s">
        <v>104</v>
      </c>
      <c r="F9091" s="15" t="s">
        <v>971</v>
      </c>
      <c r="G9091" s="15" t="s">
        <v>972</v>
      </c>
      <c r="H9091" s="15" t="s">
        <v>973</v>
      </c>
      <c r="I9091" s="15" t="s">
        <v>81</v>
      </c>
      <c r="J9091" s="15" t="s">
        <v>74</v>
      </c>
      <c r="K9091" s="14">
        <v>45.7096147221</v>
      </c>
      <c r="L9091" s="14">
        <v>-71.535931079199997</v>
      </c>
      <c r="M9091" s="15" t="s">
        <v>136</v>
      </c>
      <c r="N9091" s="15" t="s">
        <v>110</v>
      </c>
      <c r="O9091" s="15" t="s">
        <v>143</v>
      </c>
      <c r="P9091" s="15" t="s">
        <v>247</v>
      </c>
      <c r="Q9091" s="15" t="s">
        <v>181</v>
      </c>
      <c r="R9091" s="15" t="s">
        <v>79</v>
      </c>
      <c r="S9091" s="14">
        <v>488</v>
      </c>
      <c r="T9091" s="15" t="s">
        <v>80</v>
      </c>
      <c r="U9091" s="15" t="s">
        <v>81</v>
      </c>
      <c r="V9091" s="16">
        <v>45076.833333333336</v>
      </c>
      <c r="W9091" s="14">
        <v>2320.4089299791526</v>
      </c>
      <c r="X9091" s="17">
        <v>131790.44885597905</v>
      </c>
    </row>
    <row r="9092" spans="1:24" x14ac:dyDescent="0.3">
      <c r="A9092" s="8">
        <v>6561</v>
      </c>
      <c r="B9092" s="9">
        <v>24268</v>
      </c>
      <c r="C9092" s="9">
        <v>3</v>
      </c>
      <c r="D9092" s="10" t="s">
        <v>68</v>
      </c>
      <c r="E9092" s="10" t="s">
        <v>104</v>
      </c>
      <c r="F9092" s="10" t="s">
        <v>971</v>
      </c>
      <c r="G9092" s="10" t="s">
        <v>972</v>
      </c>
      <c r="H9092" s="10" t="s">
        <v>973</v>
      </c>
      <c r="I9092" s="10" t="s">
        <v>81</v>
      </c>
      <c r="J9092" s="10" t="s">
        <v>74</v>
      </c>
      <c r="K9092" s="9">
        <v>45.468333717299998</v>
      </c>
      <c r="L9092" s="9">
        <v>-71.805152531499999</v>
      </c>
      <c r="M9092" s="10" t="s">
        <v>136</v>
      </c>
      <c r="N9092" s="10" t="s">
        <v>110</v>
      </c>
      <c r="O9092" s="10" t="s">
        <v>143</v>
      </c>
      <c r="P9092" s="10" t="s">
        <v>247</v>
      </c>
      <c r="Q9092" s="10" t="s">
        <v>181</v>
      </c>
      <c r="R9092" s="10" t="s">
        <v>79</v>
      </c>
      <c r="S9092" s="9">
        <v>488</v>
      </c>
      <c r="T9092" s="10" t="s">
        <v>80</v>
      </c>
      <c r="U9092" s="10" t="s">
        <v>81</v>
      </c>
      <c r="V9092" s="11">
        <v>45076.833333333336</v>
      </c>
      <c r="W9092" s="9">
        <v>2242.3029008273434</v>
      </c>
      <c r="X9092" s="12">
        <v>131744.6705701212</v>
      </c>
    </row>
    <row r="9093" spans="1:24" x14ac:dyDescent="0.3">
      <c r="A9093" s="13">
        <v>6562</v>
      </c>
      <c r="B9093" s="14">
        <v>18600</v>
      </c>
      <c r="C9093" s="14">
        <v>3</v>
      </c>
      <c r="D9093" s="15" t="s">
        <v>68</v>
      </c>
      <c r="E9093" s="15" t="s">
        <v>104</v>
      </c>
      <c r="F9093" s="15" t="s">
        <v>971</v>
      </c>
      <c r="G9093" s="15" t="s">
        <v>972</v>
      </c>
      <c r="H9093" s="15" t="s">
        <v>973</v>
      </c>
      <c r="I9093" s="15" t="s">
        <v>81</v>
      </c>
      <c r="J9093" s="15" t="s">
        <v>74</v>
      </c>
      <c r="K9093" s="14">
        <v>45.540023241699998</v>
      </c>
      <c r="L9093" s="14">
        <v>-72.195475901799995</v>
      </c>
      <c r="M9093" s="15" t="s">
        <v>136</v>
      </c>
      <c r="N9093" s="15" t="s">
        <v>110</v>
      </c>
      <c r="O9093" s="15" t="s">
        <v>143</v>
      </c>
      <c r="P9093" s="15" t="s">
        <v>247</v>
      </c>
      <c r="Q9093" s="15" t="s">
        <v>181</v>
      </c>
      <c r="R9093" s="15" t="s">
        <v>79</v>
      </c>
      <c r="S9093" s="14">
        <v>488</v>
      </c>
      <c r="T9093" s="15" t="s">
        <v>80</v>
      </c>
      <c r="U9093" s="15" t="s">
        <v>81</v>
      </c>
      <c r="V9093" s="16">
        <v>45076.833333333336</v>
      </c>
      <c r="W9093" s="14">
        <v>2374.261345778822</v>
      </c>
      <c r="X9093" s="17">
        <v>131432.84279574925</v>
      </c>
    </row>
    <row r="9094" spans="1:24" x14ac:dyDescent="0.3">
      <c r="A9094" s="8">
        <v>6564</v>
      </c>
      <c r="B9094" s="9">
        <v>23865</v>
      </c>
      <c r="C9094" s="9">
        <v>3</v>
      </c>
      <c r="D9094" s="10" t="s">
        <v>68</v>
      </c>
      <c r="E9094" s="10" t="s">
        <v>104</v>
      </c>
      <c r="F9094" s="10" t="s">
        <v>971</v>
      </c>
      <c r="G9094" s="10" t="s">
        <v>972</v>
      </c>
      <c r="H9094" s="10" t="s">
        <v>973</v>
      </c>
      <c r="I9094" s="10" t="s">
        <v>81</v>
      </c>
      <c r="J9094" s="10" t="s">
        <v>74</v>
      </c>
      <c r="K9094" s="9">
        <v>45.593881634399999</v>
      </c>
      <c r="L9094" s="9">
        <v>-71.792203128500006</v>
      </c>
      <c r="M9094" s="10" t="s">
        <v>136</v>
      </c>
      <c r="N9094" s="10" t="s">
        <v>110</v>
      </c>
      <c r="O9094" s="10" t="s">
        <v>143</v>
      </c>
      <c r="P9094" s="10" t="s">
        <v>247</v>
      </c>
      <c r="Q9094" s="10" t="s">
        <v>181</v>
      </c>
      <c r="R9094" s="10" t="s">
        <v>79</v>
      </c>
      <c r="S9094" s="9">
        <v>488</v>
      </c>
      <c r="T9094" s="10" t="s">
        <v>80</v>
      </c>
      <c r="U9094" s="10" t="s">
        <v>81</v>
      </c>
      <c r="V9094" s="11">
        <v>45076.833333333336</v>
      </c>
      <c r="W9094" s="9">
        <v>2289.3583092503641</v>
      </c>
      <c r="X9094" s="12">
        <v>131349.18665282388</v>
      </c>
    </row>
    <row r="9095" spans="1:24" x14ac:dyDescent="0.3">
      <c r="A9095" s="13">
        <v>6565</v>
      </c>
      <c r="B9095" s="14">
        <v>24427</v>
      </c>
      <c r="C9095" s="14">
        <v>3</v>
      </c>
      <c r="D9095" s="15" t="s">
        <v>68</v>
      </c>
      <c r="E9095" s="15" t="s">
        <v>104</v>
      </c>
      <c r="F9095" s="15" t="s">
        <v>971</v>
      </c>
      <c r="G9095" s="15" t="s">
        <v>972</v>
      </c>
      <c r="H9095" s="15" t="s">
        <v>973</v>
      </c>
      <c r="I9095" s="15" t="s">
        <v>81</v>
      </c>
      <c r="J9095" s="15" t="s">
        <v>74</v>
      </c>
      <c r="K9095" s="14">
        <v>46.226120648399998</v>
      </c>
      <c r="L9095" s="14">
        <v>-71.307646722499996</v>
      </c>
      <c r="M9095" s="15" t="s">
        <v>136</v>
      </c>
      <c r="N9095" s="15" t="s">
        <v>110</v>
      </c>
      <c r="O9095" s="15" t="s">
        <v>143</v>
      </c>
      <c r="P9095" s="15" t="s">
        <v>247</v>
      </c>
      <c r="Q9095" s="15" t="s">
        <v>181</v>
      </c>
      <c r="R9095" s="15" t="s">
        <v>79</v>
      </c>
      <c r="S9095" s="14">
        <v>488</v>
      </c>
      <c r="T9095" s="15" t="s">
        <v>80</v>
      </c>
      <c r="U9095" s="15" t="s">
        <v>81</v>
      </c>
      <c r="V9095" s="16">
        <v>45076.833333333336</v>
      </c>
      <c r="W9095" s="14">
        <v>2365.8703812616518</v>
      </c>
      <c r="X9095" s="17">
        <v>130972.6815048069</v>
      </c>
    </row>
    <row r="9096" spans="1:24" x14ac:dyDescent="0.3">
      <c r="A9096" s="8">
        <v>6566</v>
      </c>
      <c r="B9096" s="9">
        <v>20740</v>
      </c>
      <c r="C9096" s="9">
        <v>3</v>
      </c>
      <c r="D9096" s="10" t="s">
        <v>68</v>
      </c>
      <c r="E9096" s="10" t="s">
        <v>104</v>
      </c>
      <c r="F9096" s="10" t="s">
        <v>971</v>
      </c>
      <c r="G9096" s="10" t="s">
        <v>972</v>
      </c>
      <c r="H9096" s="10" t="s">
        <v>973</v>
      </c>
      <c r="I9096" s="10" t="s">
        <v>81</v>
      </c>
      <c r="J9096" s="10" t="s">
        <v>74</v>
      </c>
      <c r="K9096" s="9">
        <v>46.254572332899997</v>
      </c>
      <c r="L9096" s="9">
        <v>-71.274666128999996</v>
      </c>
      <c r="M9096" s="10" t="s">
        <v>136</v>
      </c>
      <c r="N9096" s="10" t="s">
        <v>110</v>
      </c>
      <c r="O9096" s="10" t="s">
        <v>143</v>
      </c>
      <c r="P9096" s="10" t="s">
        <v>247</v>
      </c>
      <c r="Q9096" s="10" t="s">
        <v>181</v>
      </c>
      <c r="R9096" s="10" t="s">
        <v>79</v>
      </c>
      <c r="S9096" s="9">
        <v>488</v>
      </c>
      <c r="T9096" s="10" t="s">
        <v>80</v>
      </c>
      <c r="U9096" s="10" t="s">
        <v>81</v>
      </c>
      <c r="V9096" s="11">
        <v>45076.833333333336</v>
      </c>
      <c r="W9096" s="9">
        <v>2373.9467950993935</v>
      </c>
      <c r="X9096" s="12">
        <v>130941.21863199444</v>
      </c>
    </row>
    <row r="9097" spans="1:24" x14ac:dyDescent="0.3">
      <c r="A9097" s="13">
        <v>6568</v>
      </c>
      <c r="B9097" s="14">
        <v>23771</v>
      </c>
      <c r="C9097" s="14">
        <v>3</v>
      </c>
      <c r="D9097" s="15" t="s">
        <v>68</v>
      </c>
      <c r="E9097" s="15" t="s">
        <v>104</v>
      </c>
      <c r="F9097" s="15" t="s">
        <v>971</v>
      </c>
      <c r="G9097" s="15" t="s">
        <v>972</v>
      </c>
      <c r="H9097" s="15" t="s">
        <v>973</v>
      </c>
      <c r="I9097" s="15" t="s">
        <v>81</v>
      </c>
      <c r="J9097" s="15" t="s">
        <v>74</v>
      </c>
      <c r="K9097" s="14">
        <v>45.075854982999999</v>
      </c>
      <c r="L9097" s="14">
        <v>-71.534521858199994</v>
      </c>
      <c r="M9097" s="15" t="s">
        <v>136</v>
      </c>
      <c r="N9097" s="15" t="s">
        <v>110</v>
      </c>
      <c r="O9097" s="15" t="s">
        <v>143</v>
      </c>
      <c r="P9097" s="15" t="s">
        <v>247</v>
      </c>
      <c r="Q9097" s="15" t="s">
        <v>181</v>
      </c>
      <c r="R9097" s="15" t="s">
        <v>79</v>
      </c>
      <c r="S9097" s="14">
        <v>488</v>
      </c>
      <c r="T9097" s="15" t="s">
        <v>80</v>
      </c>
      <c r="U9097" s="15" t="s">
        <v>81</v>
      </c>
      <c r="V9097" s="16">
        <v>45076.833333333336</v>
      </c>
      <c r="W9097" s="14">
        <v>2380.8369625884106</v>
      </c>
      <c r="X9097" s="17">
        <v>131435.77004491174</v>
      </c>
    </row>
    <row r="9098" spans="1:24" x14ac:dyDescent="0.3">
      <c r="A9098" s="8">
        <v>6569</v>
      </c>
      <c r="B9098" s="9">
        <v>23367</v>
      </c>
      <c r="C9098" s="9">
        <v>3</v>
      </c>
      <c r="D9098" s="10" t="s">
        <v>68</v>
      </c>
      <c r="E9098" s="10" t="s">
        <v>104</v>
      </c>
      <c r="F9098" s="10" t="s">
        <v>971</v>
      </c>
      <c r="G9098" s="10" t="s">
        <v>972</v>
      </c>
      <c r="H9098" s="10" t="s">
        <v>973</v>
      </c>
      <c r="I9098" s="10" t="s">
        <v>81</v>
      </c>
      <c r="J9098" s="10" t="s">
        <v>74</v>
      </c>
      <c r="K9098" s="9">
        <v>46.819761616999997</v>
      </c>
      <c r="L9098" s="9">
        <v>-70.755872812999996</v>
      </c>
      <c r="M9098" s="10" t="s">
        <v>136</v>
      </c>
      <c r="N9098" s="10" t="s">
        <v>110</v>
      </c>
      <c r="O9098" s="10" t="s">
        <v>143</v>
      </c>
      <c r="P9098" s="10" t="s">
        <v>247</v>
      </c>
      <c r="Q9098" s="10" t="s">
        <v>181</v>
      </c>
      <c r="R9098" s="10" t="s">
        <v>79</v>
      </c>
      <c r="S9098" s="9">
        <v>488</v>
      </c>
      <c r="T9098" s="10" t="s">
        <v>80</v>
      </c>
      <c r="U9098" s="10" t="s">
        <v>81</v>
      </c>
      <c r="V9098" s="11">
        <v>45076.833333333336</v>
      </c>
      <c r="W9098" s="9">
        <v>2366.5586155568358</v>
      </c>
      <c r="X9098" s="12">
        <v>130448.78212446168</v>
      </c>
    </row>
    <row r="9099" spans="1:24" x14ac:dyDescent="0.3">
      <c r="A9099" s="13">
        <v>6570</v>
      </c>
      <c r="B9099" s="14">
        <v>24265</v>
      </c>
      <c r="C9099" s="14">
        <v>3</v>
      </c>
      <c r="D9099" s="15" t="s">
        <v>68</v>
      </c>
      <c r="E9099" s="15" t="s">
        <v>104</v>
      </c>
      <c r="F9099" s="15" t="s">
        <v>971</v>
      </c>
      <c r="G9099" s="15" t="s">
        <v>972</v>
      </c>
      <c r="H9099" s="15" t="s">
        <v>973</v>
      </c>
      <c r="I9099" s="15" t="s">
        <v>81</v>
      </c>
      <c r="J9099" s="15" t="s">
        <v>74</v>
      </c>
      <c r="K9099" s="14">
        <v>45.504590807100001</v>
      </c>
      <c r="L9099" s="14">
        <v>-71.845843378300003</v>
      </c>
      <c r="M9099" s="15" t="s">
        <v>136</v>
      </c>
      <c r="N9099" s="15" t="s">
        <v>110</v>
      </c>
      <c r="O9099" s="15" t="s">
        <v>143</v>
      </c>
      <c r="P9099" s="15" t="s">
        <v>247</v>
      </c>
      <c r="Q9099" s="15" t="s">
        <v>181</v>
      </c>
      <c r="R9099" s="15" t="s">
        <v>79</v>
      </c>
      <c r="S9099" s="14">
        <v>488</v>
      </c>
      <c r="T9099" s="15" t="s">
        <v>80</v>
      </c>
      <c r="U9099" s="15" t="s">
        <v>81</v>
      </c>
      <c r="V9099" s="16">
        <v>45076.833333333336</v>
      </c>
      <c r="W9099" s="14">
        <v>2363.1744972542378</v>
      </c>
      <c r="X9099" s="17">
        <v>131042.65782493284</v>
      </c>
    </row>
    <row r="9100" spans="1:24" x14ac:dyDescent="0.3">
      <c r="A9100" s="8">
        <v>6571</v>
      </c>
      <c r="B9100" s="9">
        <v>23808</v>
      </c>
      <c r="C9100" s="9">
        <v>3</v>
      </c>
      <c r="D9100" s="10" t="s">
        <v>68</v>
      </c>
      <c r="E9100" s="10" t="s">
        <v>104</v>
      </c>
      <c r="F9100" s="10" t="s">
        <v>971</v>
      </c>
      <c r="G9100" s="10" t="s">
        <v>972</v>
      </c>
      <c r="H9100" s="10" t="s">
        <v>973</v>
      </c>
      <c r="I9100" s="10" t="s">
        <v>81</v>
      </c>
      <c r="J9100" s="10" t="s">
        <v>74</v>
      </c>
      <c r="K9100" s="9">
        <v>46.336166912899998</v>
      </c>
      <c r="L9100" s="9">
        <v>-71.067693829700005</v>
      </c>
      <c r="M9100" s="10" t="s">
        <v>136</v>
      </c>
      <c r="N9100" s="10" t="s">
        <v>110</v>
      </c>
      <c r="O9100" s="10" t="s">
        <v>143</v>
      </c>
      <c r="P9100" s="10" t="s">
        <v>247</v>
      </c>
      <c r="Q9100" s="10" t="s">
        <v>181</v>
      </c>
      <c r="R9100" s="10" t="s">
        <v>79</v>
      </c>
      <c r="S9100" s="9">
        <v>488</v>
      </c>
      <c r="T9100" s="10" t="s">
        <v>80</v>
      </c>
      <c r="U9100" s="10" t="s">
        <v>81</v>
      </c>
      <c r="V9100" s="11">
        <v>45076.833333333336</v>
      </c>
      <c r="W9100" s="9">
        <v>2312.6274146168917</v>
      </c>
      <c r="X9100" s="12">
        <v>130575.41186521846</v>
      </c>
    </row>
    <row r="9101" spans="1:24" x14ac:dyDescent="0.3">
      <c r="A9101" s="13">
        <v>6572</v>
      </c>
      <c r="B9101" s="14">
        <v>24287</v>
      </c>
      <c r="C9101" s="14">
        <v>3</v>
      </c>
      <c r="D9101" s="15" t="s">
        <v>68</v>
      </c>
      <c r="E9101" s="15" t="s">
        <v>104</v>
      </c>
      <c r="F9101" s="15" t="s">
        <v>971</v>
      </c>
      <c r="G9101" s="15" t="s">
        <v>972</v>
      </c>
      <c r="H9101" s="15" t="s">
        <v>973</v>
      </c>
      <c r="I9101" s="15" t="s">
        <v>81</v>
      </c>
      <c r="J9101" s="15" t="s">
        <v>74</v>
      </c>
      <c r="K9101" s="14">
        <v>45.619768310200001</v>
      </c>
      <c r="L9101" s="14">
        <v>-71.701132693100007</v>
      </c>
      <c r="M9101" s="15" t="s">
        <v>136</v>
      </c>
      <c r="N9101" s="15" t="s">
        <v>110</v>
      </c>
      <c r="O9101" s="15" t="s">
        <v>143</v>
      </c>
      <c r="P9101" s="15" t="s">
        <v>247</v>
      </c>
      <c r="Q9101" s="15" t="s">
        <v>181</v>
      </c>
      <c r="R9101" s="15" t="s">
        <v>79</v>
      </c>
      <c r="S9101" s="14">
        <v>488</v>
      </c>
      <c r="T9101" s="15" t="s">
        <v>80</v>
      </c>
      <c r="U9101" s="15" t="s">
        <v>81</v>
      </c>
      <c r="V9101" s="16">
        <v>45076.833333333336</v>
      </c>
      <c r="W9101" s="14">
        <v>2361.8063688018728</v>
      </c>
      <c r="X9101" s="17">
        <v>130905.3363712655</v>
      </c>
    </row>
    <row r="9102" spans="1:24" x14ac:dyDescent="0.3">
      <c r="A9102" s="8">
        <v>6575</v>
      </c>
      <c r="B9102" s="9">
        <v>24234</v>
      </c>
      <c r="C9102" s="9">
        <v>3</v>
      </c>
      <c r="D9102" s="10" t="s">
        <v>68</v>
      </c>
      <c r="E9102" s="10" t="s">
        <v>104</v>
      </c>
      <c r="F9102" s="10" t="s">
        <v>971</v>
      </c>
      <c r="G9102" s="10" t="s">
        <v>972</v>
      </c>
      <c r="H9102" s="10" t="s">
        <v>973</v>
      </c>
      <c r="I9102" s="10" t="s">
        <v>81</v>
      </c>
      <c r="J9102" s="10" t="s">
        <v>74</v>
      </c>
      <c r="K9102" s="9">
        <v>45.241297325300003</v>
      </c>
      <c r="L9102" s="9">
        <v>-72.222576982999996</v>
      </c>
      <c r="M9102" s="10" t="s">
        <v>136</v>
      </c>
      <c r="N9102" s="10" t="s">
        <v>110</v>
      </c>
      <c r="O9102" s="10" t="s">
        <v>143</v>
      </c>
      <c r="P9102" s="10" t="s">
        <v>247</v>
      </c>
      <c r="Q9102" s="10" t="s">
        <v>181</v>
      </c>
      <c r="R9102" s="10" t="s">
        <v>79</v>
      </c>
      <c r="S9102" s="9">
        <v>488</v>
      </c>
      <c r="T9102" s="10" t="s">
        <v>80</v>
      </c>
      <c r="U9102" s="10" t="s">
        <v>81</v>
      </c>
      <c r="V9102" s="11">
        <v>45076.833333333336</v>
      </c>
      <c r="W9102" s="9">
        <v>2365.1644906633946</v>
      </c>
      <c r="X9102" s="12">
        <v>131068.94881869109</v>
      </c>
    </row>
    <row r="9103" spans="1:24" x14ac:dyDescent="0.3">
      <c r="A9103" s="13">
        <v>6576</v>
      </c>
      <c r="B9103" s="14">
        <v>23750</v>
      </c>
      <c r="C9103" s="14">
        <v>3</v>
      </c>
      <c r="D9103" s="15" t="s">
        <v>68</v>
      </c>
      <c r="E9103" s="15" t="s">
        <v>104</v>
      </c>
      <c r="F9103" s="15" t="s">
        <v>971</v>
      </c>
      <c r="G9103" s="15" t="s">
        <v>972</v>
      </c>
      <c r="H9103" s="15" t="s">
        <v>973</v>
      </c>
      <c r="I9103" s="15" t="s">
        <v>81</v>
      </c>
      <c r="J9103" s="15" t="s">
        <v>74</v>
      </c>
      <c r="K9103" s="14">
        <v>45.341827501799997</v>
      </c>
      <c r="L9103" s="14">
        <v>-72.021420493500003</v>
      </c>
      <c r="M9103" s="15" t="s">
        <v>136</v>
      </c>
      <c r="N9103" s="15" t="s">
        <v>110</v>
      </c>
      <c r="O9103" s="15" t="s">
        <v>143</v>
      </c>
      <c r="P9103" s="15" t="s">
        <v>247</v>
      </c>
      <c r="Q9103" s="15" t="s">
        <v>181</v>
      </c>
      <c r="R9103" s="15" t="s">
        <v>79</v>
      </c>
      <c r="S9103" s="14">
        <v>488</v>
      </c>
      <c r="T9103" s="15" t="s">
        <v>80</v>
      </c>
      <c r="U9103" s="15" t="s">
        <v>81</v>
      </c>
      <c r="V9103" s="16">
        <v>45076.833333333336</v>
      </c>
      <c r="W9103" s="14">
        <v>2356.5964692291982</v>
      </c>
      <c r="X9103" s="17">
        <v>130830.65900990462</v>
      </c>
    </row>
    <row r="9104" spans="1:24" x14ac:dyDescent="0.3">
      <c r="A9104" s="8">
        <v>6577</v>
      </c>
      <c r="B9104" s="9">
        <v>23783</v>
      </c>
      <c r="C9104" s="9">
        <v>3</v>
      </c>
      <c r="D9104" s="10" t="s">
        <v>68</v>
      </c>
      <c r="E9104" s="10" t="s">
        <v>104</v>
      </c>
      <c r="F9104" s="10" t="s">
        <v>971</v>
      </c>
      <c r="G9104" s="10" t="s">
        <v>972</v>
      </c>
      <c r="H9104" s="10" t="s">
        <v>973</v>
      </c>
      <c r="I9104" s="10" t="s">
        <v>81</v>
      </c>
      <c r="J9104" s="10" t="s">
        <v>74</v>
      </c>
      <c r="K9104" s="9">
        <v>45.134629765</v>
      </c>
      <c r="L9104" s="9">
        <v>-72.331772108300001</v>
      </c>
      <c r="M9104" s="10" t="s">
        <v>136</v>
      </c>
      <c r="N9104" s="10" t="s">
        <v>110</v>
      </c>
      <c r="O9104" s="10" t="s">
        <v>143</v>
      </c>
      <c r="P9104" s="10" t="s">
        <v>247</v>
      </c>
      <c r="Q9104" s="10" t="s">
        <v>181</v>
      </c>
      <c r="R9104" s="10" t="s">
        <v>79</v>
      </c>
      <c r="S9104" s="9">
        <v>488</v>
      </c>
      <c r="T9104" s="10" t="s">
        <v>80</v>
      </c>
      <c r="U9104" s="10" t="s">
        <v>81</v>
      </c>
      <c r="V9104" s="11">
        <v>45076.833333333336</v>
      </c>
      <c r="W9104" s="9">
        <v>2345.2790474451017</v>
      </c>
      <c r="X9104" s="12">
        <v>130947.15253947006</v>
      </c>
    </row>
    <row r="9105" spans="1:24" x14ac:dyDescent="0.3">
      <c r="A9105" s="13">
        <v>6580</v>
      </c>
      <c r="B9105" s="14">
        <v>20750</v>
      </c>
      <c r="C9105" s="14">
        <v>3</v>
      </c>
      <c r="D9105" s="15" t="s">
        <v>68</v>
      </c>
      <c r="E9105" s="15" t="s">
        <v>104</v>
      </c>
      <c r="F9105" s="15" t="s">
        <v>971</v>
      </c>
      <c r="G9105" s="15" t="s">
        <v>972</v>
      </c>
      <c r="H9105" s="15" t="s">
        <v>973</v>
      </c>
      <c r="I9105" s="15" t="s">
        <v>81</v>
      </c>
      <c r="J9105" s="15" t="s">
        <v>74</v>
      </c>
      <c r="K9105" s="14">
        <v>45.089221889999997</v>
      </c>
      <c r="L9105" s="14">
        <v>-72.252722906100004</v>
      </c>
      <c r="M9105" s="15" t="s">
        <v>136</v>
      </c>
      <c r="N9105" s="15" t="s">
        <v>110</v>
      </c>
      <c r="O9105" s="15" t="s">
        <v>143</v>
      </c>
      <c r="P9105" s="15" t="s">
        <v>247</v>
      </c>
      <c r="Q9105" s="15" t="s">
        <v>181</v>
      </c>
      <c r="R9105" s="15" t="s">
        <v>79</v>
      </c>
      <c r="S9105" s="14">
        <v>488</v>
      </c>
      <c r="T9105" s="15" t="s">
        <v>80</v>
      </c>
      <c r="U9105" s="15" t="s">
        <v>81</v>
      </c>
      <c r="V9105" s="16">
        <v>45076.833333333336</v>
      </c>
      <c r="W9105" s="14">
        <v>1450.4115548528378</v>
      </c>
      <c r="X9105" s="17">
        <v>130923.14476002689</v>
      </c>
    </row>
    <row r="9106" spans="1:24" x14ac:dyDescent="0.3">
      <c r="A9106" s="8">
        <v>6581</v>
      </c>
      <c r="B9106" s="9">
        <v>18420</v>
      </c>
      <c r="C9106" s="9">
        <v>3</v>
      </c>
      <c r="D9106" s="10" t="s">
        <v>68</v>
      </c>
      <c r="E9106" s="10" t="s">
        <v>104</v>
      </c>
      <c r="F9106" s="10" t="s">
        <v>971</v>
      </c>
      <c r="G9106" s="10" t="s">
        <v>972</v>
      </c>
      <c r="H9106" s="10" t="s">
        <v>973</v>
      </c>
      <c r="I9106" s="10" t="s">
        <v>81</v>
      </c>
      <c r="J9106" s="10" t="s">
        <v>74</v>
      </c>
      <c r="K9106" s="9">
        <v>45.209909521100002</v>
      </c>
      <c r="L9106" s="9">
        <v>-71.4298327116</v>
      </c>
      <c r="M9106" s="10" t="s">
        <v>136</v>
      </c>
      <c r="N9106" s="10" t="s">
        <v>110</v>
      </c>
      <c r="O9106" s="10" t="s">
        <v>143</v>
      </c>
      <c r="P9106" s="10" t="s">
        <v>247</v>
      </c>
      <c r="Q9106" s="10" t="s">
        <v>181</v>
      </c>
      <c r="R9106" s="10" t="s">
        <v>79</v>
      </c>
      <c r="S9106" s="9">
        <v>488</v>
      </c>
      <c r="T9106" s="10" t="s">
        <v>80</v>
      </c>
      <c r="U9106" s="10" t="s">
        <v>81</v>
      </c>
      <c r="V9106" s="11">
        <v>45076.833333333336</v>
      </c>
      <c r="W9106" s="9">
        <v>2366.0697077931222</v>
      </c>
      <c r="X9106" s="12">
        <v>130843.01515016207</v>
      </c>
    </row>
    <row r="9107" spans="1:24" x14ac:dyDescent="0.3">
      <c r="A9107" s="13">
        <v>6582</v>
      </c>
      <c r="B9107" s="14">
        <v>21851</v>
      </c>
      <c r="C9107" s="14">
        <v>3</v>
      </c>
      <c r="D9107" s="15" t="s">
        <v>68</v>
      </c>
      <c r="E9107" s="15" t="s">
        <v>104</v>
      </c>
      <c r="F9107" s="15" t="s">
        <v>971</v>
      </c>
      <c r="G9107" s="15" t="s">
        <v>972</v>
      </c>
      <c r="H9107" s="15" t="s">
        <v>973</v>
      </c>
      <c r="I9107" s="15" t="s">
        <v>81</v>
      </c>
      <c r="J9107" s="15" t="s">
        <v>74</v>
      </c>
      <c r="K9107" s="14">
        <v>45.217743905100001</v>
      </c>
      <c r="L9107" s="14">
        <v>-72.541807193400004</v>
      </c>
      <c r="M9107" s="15" t="s">
        <v>136</v>
      </c>
      <c r="N9107" s="15" t="s">
        <v>110</v>
      </c>
      <c r="O9107" s="15" t="s">
        <v>143</v>
      </c>
      <c r="P9107" s="15" t="s">
        <v>247</v>
      </c>
      <c r="Q9107" s="15" t="s">
        <v>181</v>
      </c>
      <c r="R9107" s="15" t="s">
        <v>79</v>
      </c>
      <c r="S9107" s="14">
        <v>488</v>
      </c>
      <c r="T9107" s="15" t="s">
        <v>80</v>
      </c>
      <c r="U9107" s="15" t="s">
        <v>81</v>
      </c>
      <c r="V9107" s="16">
        <v>45076.833333333336</v>
      </c>
      <c r="W9107" s="14">
        <v>2352.8990905042238</v>
      </c>
      <c r="X9107" s="17">
        <v>130725.72574186706</v>
      </c>
    </row>
    <row r="9108" spans="1:24" x14ac:dyDescent="0.3">
      <c r="A9108" s="8">
        <v>6584</v>
      </c>
      <c r="B9108" s="9">
        <v>23795</v>
      </c>
      <c r="C9108" s="9">
        <v>3</v>
      </c>
      <c r="D9108" s="10" t="s">
        <v>68</v>
      </c>
      <c r="E9108" s="10" t="s">
        <v>104</v>
      </c>
      <c r="F9108" s="10" t="s">
        <v>971</v>
      </c>
      <c r="G9108" s="10" t="s">
        <v>972</v>
      </c>
      <c r="H9108" s="10" t="s">
        <v>973</v>
      </c>
      <c r="I9108" s="10" t="s">
        <v>81</v>
      </c>
      <c r="J9108" s="10" t="s">
        <v>74</v>
      </c>
      <c r="K9108" s="9">
        <v>46.945399566600003</v>
      </c>
      <c r="L9108" s="9">
        <v>-71.568971828399995</v>
      </c>
      <c r="M9108" s="10" t="s">
        <v>136</v>
      </c>
      <c r="N9108" s="10" t="s">
        <v>110</v>
      </c>
      <c r="O9108" s="10" t="s">
        <v>143</v>
      </c>
      <c r="P9108" s="10" t="s">
        <v>247</v>
      </c>
      <c r="Q9108" s="10" t="s">
        <v>181</v>
      </c>
      <c r="R9108" s="10" t="s">
        <v>79</v>
      </c>
      <c r="S9108" s="9">
        <v>488</v>
      </c>
      <c r="T9108" s="10" t="s">
        <v>80</v>
      </c>
      <c r="U9108" s="10" t="s">
        <v>81</v>
      </c>
      <c r="V9108" s="11">
        <v>45076.833333333336</v>
      </c>
      <c r="W9108" s="9">
        <v>2324.0283106424231</v>
      </c>
      <c r="X9108" s="12">
        <v>129751.60406524206</v>
      </c>
    </row>
    <row r="9109" spans="1:24" x14ac:dyDescent="0.3">
      <c r="A9109" s="13">
        <v>6585</v>
      </c>
      <c r="B9109" s="14">
        <v>23373</v>
      </c>
      <c r="C9109" s="14">
        <v>3</v>
      </c>
      <c r="D9109" s="15" t="s">
        <v>68</v>
      </c>
      <c r="E9109" s="15" t="s">
        <v>104</v>
      </c>
      <c r="F9109" s="15" t="s">
        <v>971</v>
      </c>
      <c r="G9109" s="15" t="s">
        <v>972</v>
      </c>
      <c r="H9109" s="15" t="s">
        <v>973</v>
      </c>
      <c r="I9109" s="15" t="s">
        <v>81</v>
      </c>
      <c r="J9109" s="15" t="s">
        <v>74</v>
      </c>
      <c r="K9109" s="14">
        <v>46.6958229699</v>
      </c>
      <c r="L9109" s="14">
        <v>-71.909763973899999</v>
      </c>
      <c r="M9109" s="15" t="s">
        <v>136</v>
      </c>
      <c r="N9109" s="15" t="s">
        <v>110</v>
      </c>
      <c r="O9109" s="15" t="s">
        <v>143</v>
      </c>
      <c r="P9109" s="15" t="s">
        <v>247</v>
      </c>
      <c r="Q9109" s="15" t="s">
        <v>181</v>
      </c>
      <c r="R9109" s="15" t="s">
        <v>79</v>
      </c>
      <c r="S9109" s="14">
        <v>488</v>
      </c>
      <c r="T9109" s="15" t="s">
        <v>80</v>
      </c>
      <c r="U9109" s="15" t="s">
        <v>81</v>
      </c>
      <c r="V9109" s="16">
        <v>45076.833333333336</v>
      </c>
      <c r="W9109" s="14">
        <v>2337.8755246249657</v>
      </c>
      <c r="X9109" s="17">
        <v>129689.08164565307</v>
      </c>
    </row>
    <row r="9110" spans="1:24" x14ac:dyDescent="0.3">
      <c r="A9110" s="8">
        <v>6587</v>
      </c>
      <c r="B9110" s="9">
        <v>23377</v>
      </c>
      <c r="C9110" s="9">
        <v>3</v>
      </c>
      <c r="D9110" s="10" t="s">
        <v>68</v>
      </c>
      <c r="E9110" s="10" t="s">
        <v>104</v>
      </c>
      <c r="F9110" s="10" t="s">
        <v>971</v>
      </c>
      <c r="G9110" s="10" t="s">
        <v>972</v>
      </c>
      <c r="H9110" s="10" t="s">
        <v>973</v>
      </c>
      <c r="I9110" s="10" t="s">
        <v>81</v>
      </c>
      <c r="J9110" s="10" t="s">
        <v>74</v>
      </c>
      <c r="K9110" s="9">
        <v>46.572824893000003</v>
      </c>
      <c r="L9110" s="9">
        <v>-72.415620183000001</v>
      </c>
      <c r="M9110" s="10" t="s">
        <v>136</v>
      </c>
      <c r="N9110" s="10" t="s">
        <v>110</v>
      </c>
      <c r="O9110" s="10" t="s">
        <v>143</v>
      </c>
      <c r="P9110" s="10" t="s">
        <v>247</v>
      </c>
      <c r="Q9110" s="10" t="s">
        <v>181</v>
      </c>
      <c r="R9110" s="10" t="s">
        <v>79</v>
      </c>
      <c r="S9110" s="9">
        <v>488</v>
      </c>
      <c r="T9110" s="10" t="s">
        <v>80</v>
      </c>
      <c r="U9110" s="10" t="s">
        <v>81</v>
      </c>
      <c r="V9110" s="11">
        <v>45076.833333333336</v>
      </c>
      <c r="W9110" s="9">
        <v>2335.5509345852229</v>
      </c>
      <c r="X9110" s="12">
        <v>129537.29611854724</v>
      </c>
    </row>
    <row r="9111" spans="1:24" x14ac:dyDescent="0.3">
      <c r="A9111" s="13">
        <v>6589</v>
      </c>
      <c r="B9111" s="14">
        <v>23370</v>
      </c>
      <c r="C9111" s="14">
        <v>3</v>
      </c>
      <c r="D9111" s="15" t="s">
        <v>68</v>
      </c>
      <c r="E9111" s="15" t="s">
        <v>104</v>
      </c>
      <c r="F9111" s="15" t="s">
        <v>971</v>
      </c>
      <c r="G9111" s="15" t="s">
        <v>972</v>
      </c>
      <c r="H9111" s="15" t="s">
        <v>973</v>
      </c>
      <c r="I9111" s="15" t="s">
        <v>81</v>
      </c>
      <c r="J9111" s="15" t="s">
        <v>74</v>
      </c>
      <c r="K9111" s="14">
        <v>46.729132783899999</v>
      </c>
      <c r="L9111" s="14">
        <v>-71.177115537999995</v>
      </c>
      <c r="M9111" s="15" t="s">
        <v>136</v>
      </c>
      <c r="N9111" s="15" t="s">
        <v>110</v>
      </c>
      <c r="O9111" s="15" t="s">
        <v>143</v>
      </c>
      <c r="P9111" s="15" t="s">
        <v>247</v>
      </c>
      <c r="Q9111" s="15" t="s">
        <v>181</v>
      </c>
      <c r="R9111" s="15" t="s">
        <v>79</v>
      </c>
      <c r="S9111" s="14">
        <v>488</v>
      </c>
      <c r="T9111" s="15" t="s">
        <v>80</v>
      </c>
      <c r="U9111" s="15" t="s">
        <v>81</v>
      </c>
      <c r="V9111" s="16">
        <v>45076.833333333336</v>
      </c>
      <c r="W9111" s="14">
        <v>2336.6967141656082</v>
      </c>
      <c r="X9111" s="17">
        <v>129382.56665924501</v>
      </c>
    </row>
    <row r="9112" spans="1:24" x14ac:dyDescent="0.3">
      <c r="A9112" s="8">
        <v>6590</v>
      </c>
      <c r="B9112" s="9">
        <v>24916</v>
      </c>
      <c r="C9112" s="9">
        <v>3</v>
      </c>
      <c r="D9112" s="10" t="s">
        <v>68</v>
      </c>
      <c r="E9112" s="10" t="s">
        <v>104</v>
      </c>
      <c r="F9112" s="10" t="s">
        <v>971</v>
      </c>
      <c r="G9112" s="10" t="s">
        <v>972</v>
      </c>
      <c r="H9112" s="10" t="s">
        <v>973</v>
      </c>
      <c r="I9112" s="10" t="s">
        <v>81</v>
      </c>
      <c r="J9112" s="10" t="s">
        <v>74</v>
      </c>
      <c r="K9112" s="9">
        <v>45.576793897199998</v>
      </c>
      <c r="L9112" s="9">
        <v>-71.725462760200003</v>
      </c>
      <c r="M9112" s="10" t="s">
        <v>136</v>
      </c>
      <c r="N9112" s="10" t="s">
        <v>110</v>
      </c>
      <c r="O9112" s="10" t="s">
        <v>143</v>
      </c>
      <c r="P9112" s="10" t="s">
        <v>247</v>
      </c>
      <c r="Q9112" s="10" t="s">
        <v>181</v>
      </c>
      <c r="R9112" s="10" t="s">
        <v>79</v>
      </c>
      <c r="S9112" s="9">
        <v>488</v>
      </c>
      <c r="T9112" s="10" t="s">
        <v>80</v>
      </c>
      <c r="U9112" s="10" t="s">
        <v>81</v>
      </c>
      <c r="V9112" s="11">
        <v>45076.833333333336</v>
      </c>
      <c r="W9112" s="9">
        <v>2330.6415106611107</v>
      </c>
      <c r="X9112" s="12">
        <v>129886.78340393661</v>
      </c>
    </row>
    <row r="9113" spans="1:24" x14ac:dyDescent="0.3">
      <c r="A9113" s="13">
        <v>6591</v>
      </c>
      <c r="B9113" s="14">
        <v>24883</v>
      </c>
      <c r="C9113" s="14">
        <v>3</v>
      </c>
      <c r="D9113" s="15" t="s">
        <v>68</v>
      </c>
      <c r="E9113" s="15" t="s">
        <v>104</v>
      </c>
      <c r="F9113" s="15" t="s">
        <v>971</v>
      </c>
      <c r="G9113" s="15" t="s">
        <v>972</v>
      </c>
      <c r="H9113" s="15" t="s">
        <v>973</v>
      </c>
      <c r="I9113" s="15" t="s">
        <v>81</v>
      </c>
      <c r="J9113" s="15" t="s">
        <v>74</v>
      </c>
      <c r="K9113" s="14">
        <v>45.048414067000003</v>
      </c>
      <c r="L9113" s="14">
        <v>-72.348615038000005</v>
      </c>
      <c r="M9113" s="15" t="s">
        <v>136</v>
      </c>
      <c r="N9113" s="15" t="s">
        <v>110</v>
      </c>
      <c r="O9113" s="15" t="s">
        <v>143</v>
      </c>
      <c r="P9113" s="15" t="s">
        <v>247</v>
      </c>
      <c r="Q9113" s="15" t="s">
        <v>181</v>
      </c>
      <c r="R9113" s="15" t="s">
        <v>79</v>
      </c>
      <c r="S9113" s="14">
        <v>488</v>
      </c>
      <c r="T9113" s="15" t="s">
        <v>80</v>
      </c>
      <c r="U9113" s="15" t="s">
        <v>81</v>
      </c>
      <c r="V9113" s="16">
        <v>45076.833333333336</v>
      </c>
      <c r="W9113" s="14">
        <v>2334.5881612564567</v>
      </c>
      <c r="X9113" s="17">
        <v>130188.3359503792</v>
      </c>
    </row>
    <row r="9114" spans="1:24" x14ac:dyDescent="0.3">
      <c r="A9114" s="8">
        <v>6595</v>
      </c>
      <c r="B9114" s="9">
        <v>18558</v>
      </c>
      <c r="C9114" s="9">
        <v>3</v>
      </c>
      <c r="D9114" s="10" t="s">
        <v>68</v>
      </c>
      <c r="E9114" s="10" t="s">
        <v>104</v>
      </c>
      <c r="F9114" s="10" t="s">
        <v>971</v>
      </c>
      <c r="G9114" s="10" t="s">
        <v>972</v>
      </c>
      <c r="H9114" s="10" t="s">
        <v>973</v>
      </c>
      <c r="I9114" s="10" t="s">
        <v>81</v>
      </c>
      <c r="J9114" s="10" t="s">
        <v>74</v>
      </c>
      <c r="K9114" s="9">
        <v>46.508539065900003</v>
      </c>
      <c r="L9114" s="9">
        <v>-71.067577984500005</v>
      </c>
      <c r="M9114" s="10" t="s">
        <v>136</v>
      </c>
      <c r="N9114" s="10" t="s">
        <v>110</v>
      </c>
      <c r="O9114" s="10" t="s">
        <v>143</v>
      </c>
      <c r="P9114" s="10" t="s">
        <v>247</v>
      </c>
      <c r="Q9114" s="10" t="s">
        <v>181</v>
      </c>
      <c r="R9114" s="10" t="s">
        <v>79</v>
      </c>
      <c r="S9114" s="9">
        <v>488</v>
      </c>
      <c r="T9114" s="10" t="s">
        <v>80</v>
      </c>
      <c r="U9114" s="10" t="s">
        <v>81</v>
      </c>
      <c r="V9114" s="11">
        <v>45076.833333333336</v>
      </c>
      <c r="W9114" s="9">
        <v>2333.7255026904986</v>
      </c>
      <c r="X9114" s="12">
        <v>129067.0268611967</v>
      </c>
    </row>
    <row r="9115" spans="1:24" x14ac:dyDescent="0.3">
      <c r="A9115" s="13">
        <v>6598</v>
      </c>
      <c r="B9115" s="14">
        <v>18602</v>
      </c>
      <c r="C9115" s="14">
        <v>3</v>
      </c>
      <c r="D9115" s="15" t="s">
        <v>68</v>
      </c>
      <c r="E9115" s="15" t="s">
        <v>104</v>
      </c>
      <c r="F9115" s="15" t="s">
        <v>971</v>
      </c>
      <c r="G9115" s="15" t="s">
        <v>972</v>
      </c>
      <c r="H9115" s="15" t="s">
        <v>973</v>
      </c>
      <c r="I9115" s="15" t="s">
        <v>81</v>
      </c>
      <c r="J9115" s="15" t="s">
        <v>74</v>
      </c>
      <c r="K9115" s="14">
        <v>45.496330791600002</v>
      </c>
      <c r="L9115" s="14">
        <v>-72.178130113500004</v>
      </c>
      <c r="M9115" s="15" t="s">
        <v>136</v>
      </c>
      <c r="N9115" s="15" t="s">
        <v>110</v>
      </c>
      <c r="O9115" s="15" t="s">
        <v>143</v>
      </c>
      <c r="P9115" s="15" t="s">
        <v>247</v>
      </c>
      <c r="Q9115" s="15" t="s">
        <v>181</v>
      </c>
      <c r="R9115" s="15" t="s">
        <v>79</v>
      </c>
      <c r="S9115" s="14">
        <v>488</v>
      </c>
      <c r="T9115" s="15" t="s">
        <v>80</v>
      </c>
      <c r="U9115" s="15" t="s">
        <v>81</v>
      </c>
      <c r="V9115" s="16">
        <v>45076.833333333336</v>
      </c>
      <c r="W9115" s="14">
        <v>2337.7790971429499</v>
      </c>
      <c r="X9115" s="17">
        <v>129415.45779799909</v>
      </c>
    </row>
    <row r="9116" spans="1:24" x14ac:dyDescent="0.3">
      <c r="A9116" s="8">
        <v>6599</v>
      </c>
      <c r="B9116" s="9">
        <v>20219</v>
      </c>
      <c r="C9116" s="9">
        <v>3</v>
      </c>
      <c r="D9116" s="10" t="s">
        <v>68</v>
      </c>
      <c r="E9116" s="10" t="s">
        <v>104</v>
      </c>
      <c r="F9116" s="10" t="s">
        <v>971</v>
      </c>
      <c r="G9116" s="10" t="s">
        <v>972</v>
      </c>
      <c r="H9116" s="10" t="s">
        <v>973</v>
      </c>
      <c r="I9116" s="10" t="s">
        <v>81</v>
      </c>
      <c r="J9116" s="10" t="s">
        <v>74</v>
      </c>
      <c r="K9116" s="9">
        <v>45.723243083200003</v>
      </c>
      <c r="L9116" s="9">
        <v>-70.421467474099998</v>
      </c>
      <c r="M9116" s="10" t="s">
        <v>136</v>
      </c>
      <c r="N9116" s="10" t="s">
        <v>110</v>
      </c>
      <c r="O9116" s="10" t="s">
        <v>143</v>
      </c>
      <c r="P9116" s="10" t="s">
        <v>247</v>
      </c>
      <c r="Q9116" s="10" t="s">
        <v>181</v>
      </c>
      <c r="R9116" s="10" t="s">
        <v>79</v>
      </c>
      <c r="S9116" s="9">
        <v>488</v>
      </c>
      <c r="T9116" s="10" t="s">
        <v>80</v>
      </c>
      <c r="U9116" s="10" t="s">
        <v>81</v>
      </c>
      <c r="V9116" s="11">
        <v>45076.833333333336</v>
      </c>
      <c r="W9116" s="9">
        <v>2213.8899799207202</v>
      </c>
      <c r="X9116" s="12">
        <v>129261.15597775011</v>
      </c>
    </row>
    <row r="9117" spans="1:24" x14ac:dyDescent="0.3">
      <c r="A9117" s="13">
        <v>6603</v>
      </c>
      <c r="B9117" s="14">
        <v>23846</v>
      </c>
      <c r="C9117" s="14">
        <v>3</v>
      </c>
      <c r="D9117" s="15" t="s">
        <v>68</v>
      </c>
      <c r="E9117" s="15" t="s">
        <v>104</v>
      </c>
      <c r="F9117" s="15" t="s">
        <v>971</v>
      </c>
      <c r="G9117" s="15" t="s">
        <v>972</v>
      </c>
      <c r="H9117" s="15" t="s">
        <v>973</v>
      </c>
      <c r="I9117" s="15" t="s">
        <v>81</v>
      </c>
      <c r="J9117" s="15" t="s">
        <v>74</v>
      </c>
      <c r="K9117" s="14">
        <v>45.5730160767</v>
      </c>
      <c r="L9117" s="14">
        <v>-71.700258304800002</v>
      </c>
      <c r="M9117" s="15" t="s">
        <v>136</v>
      </c>
      <c r="N9117" s="15" t="s">
        <v>110</v>
      </c>
      <c r="O9117" s="15" t="s">
        <v>143</v>
      </c>
      <c r="P9117" s="15" t="s">
        <v>247</v>
      </c>
      <c r="Q9117" s="15" t="s">
        <v>181</v>
      </c>
      <c r="R9117" s="15" t="s">
        <v>79</v>
      </c>
      <c r="S9117" s="14">
        <v>488</v>
      </c>
      <c r="T9117" s="15" t="s">
        <v>80</v>
      </c>
      <c r="U9117" s="15" t="s">
        <v>81</v>
      </c>
      <c r="V9117" s="16">
        <v>45076.833333333336</v>
      </c>
      <c r="W9117" s="14">
        <v>2275.3070691818857</v>
      </c>
      <c r="X9117" s="17">
        <v>128565.79369397346</v>
      </c>
    </row>
    <row r="9118" spans="1:24" x14ac:dyDescent="0.3">
      <c r="A9118" s="8">
        <v>6606</v>
      </c>
      <c r="B9118" s="9">
        <v>23767</v>
      </c>
      <c r="C9118" s="9">
        <v>3</v>
      </c>
      <c r="D9118" s="10" t="s">
        <v>68</v>
      </c>
      <c r="E9118" s="10" t="s">
        <v>104</v>
      </c>
      <c r="F9118" s="10" t="s">
        <v>971</v>
      </c>
      <c r="G9118" s="10" t="s">
        <v>972</v>
      </c>
      <c r="H9118" s="10" t="s">
        <v>973</v>
      </c>
      <c r="I9118" s="10" t="s">
        <v>81</v>
      </c>
      <c r="J9118" s="10" t="s">
        <v>74</v>
      </c>
      <c r="K9118" s="9">
        <v>45.3723028864</v>
      </c>
      <c r="L9118" s="9">
        <v>-72.599227202700007</v>
      </c>
      <c r="M9118" s="10" t="s">
        <v>136</v>
      </c>
      <c r="N9118" s="10" t="s">
        <v>110</v>
      </c>
      <c r="O9118" s="10" t="s">
        <v>143</v>
      </c>
      <c r="P9118" s="10" t="s">
        <v>247</v>
      </c>
      <c r="Q9118" s="10" t="s">
        <v>181</v>
      </c>
      <c r="R9118" s="10" t="s">
        <v>79</v>
      </c>
      <c r="S9118" s="9">
        <v>488</v>
      </c>
      <c r="T9118" s="10" t="s">
        <v>80</v>
      </c>
      <c r="U9118" s="10" t="s">
        <v>81</v>
      </c>
      <c r="V9118" s="11">
        <v>45076.833333333336</v>
      </c>
      <c r="W9118" s="9">
        <v>1868.4117646664347</v>
      </c>
      <c r="X9118" s="12">
        <v>128557.66199876981</v>
      </c>
    </row>
    <row r="9119" spans="1:24" x14ac:dyDescent="0.3">
      <c r="A9119" s="13">
        <v>6607</v>
      </c>
      <c r="B9119" s="14">
        <v>23800</v>
      </c>
      <c r="C9119" s="14">
        <v>3</v>
      </c>
      <c r="D9119" s="15" t="s">
        <v>68</v>
      </c>
      <c r="E9119" s="15" t="s">
        <v>104</v>
      </c>
      <c r="F9119" s="15" t="s">
        <v>971</v>
      </c>
      <c r="G9119" s="15" t="s">
        <v>972</v>
      </c>
      <c r="H9119" s="15" t="s">
        <v>973</v>
      </c>
      <c r="I9119" s="15" t="s">
        <v>81</v>
      </c>
      <c r="J9119" s="15" t="s">
        <v>74</v>
      </c>
      <c r="K9119" s="14">
        <v>46.945038240099997</v>
      </c>
      <c r="L9119" s="14">
        <v>-71.082119898599998</v>
      </c>
      <c r="M9119" s="15" t="s">
        <v>136</v>
      </c>
      <c r="N9119" s="15" t="s">
        <v>110</v>
      </c>
      <c r="O9119" s="15" t="s">
        <v>143</v>
      </c>
      <c r="P9119" s="15" t="s">
        <v>247</v>
      </c>
      <c r="Q9119" s="15" t="s">
        <v>181</v>
      </c>
      <c r="R9119" s="15" t="s">
        <v>79</v>
      </c>
      <c r="S9119" s="14">
        <v>488</v>
      </c>
      <c r="T9119" s="15" t="s">
        <v>80</v>
      </c>
      <c r="U9119" s="15" t="s">
        <v>81</v>
      </c>
      <c r="V9119" s="16">
        <v>45076.833333333336</v>
      </c>
      <c r="W9119" s="14">
        <v>1303.6095637801141</v>
      </c>
      <c r="X9119" s="17">
        <v>127709.90544294693</v>
      </c>
    </row>
    <row r="9120" spans="1:24" x14ac:dyDescent="0.3">
      <c r="A9120" s="8">
        <v>6608</v>
      </c>
      <c r="B9120" s="9">
        <v>18322</v>
      </c>
      <c r="C9120" s="9">
        <v>3</v>
      </c>
      <c r="D9120" s="10" t="s">
        <v>68</v>
      </c>
      <c r="E9120" s="10" t="s">
        <v>104</v>
      </c>
      <c r="F9120" s="10" t="s">
        <v>971</v>
      </c>
      <c r="G9120" s="10" t="s">
        <v>972</v>
      </c>
      <c r="H9120" s="10" t="s">
        <v>973</v>
      </c>
      <c r="I9120" s="10" t="s">
        <v>81</v>
      </c>
      <c r="J9120" s="10" t="s">
        <v>74</v>
      </c>
      <c r="K9120" s="9">
        <v>45.274642203200003</v>
      </c>
      <c r="L9120" s="9">
        <v>-72.632531678700005</v>
      </c>
      <c r="M9120" s="10" t="s">
        <v>136</v>
      </c>
      <c r="N9120" s="10" t="s">
        <v>110</v>
      </c>
      <c r="O9120" s="10" t="s">
        <v>143</v>
      </c>
      <c r="P9120" s="10" t="s">
        <v>247</v>
      </c>
      <c r="Q9120" s="10" t="s">
        <v>181</v>
      </c>
      <c r="R9120" s="10" t="s">
        <v>79</v>
      </c>
      <c r="S9120" s="9">
        <v>488</v>
      </c>
      <c r="T9120" s="10" t="s">
        <v>80</v>
      </c>
      <c r="U9120" s="10" t="s">
        <v>81</v>
      </c>
      <c r="V9120" s="11">
        <v>45076.833333333336</v>
      </c>
      <c r="W9120" s="9">
        <v>2319.6980406304074</v>
      </c>
      <c r="X9120" s="12">
        <v>128539.08021421474</v>
      </c>
    </row>
    <row r="9121" spans="1:24" x14ac:dyDescent="0.3">
      <c r="A9121" s="13">
        <v>6609</v>
      </c>
      <c r="B9121" s="14">
        <v>23747</v>
      </c>
      <c r="C9121" s="14">
        <v>3</v>
      </c>
      <c r="D9121" s="15" t="s">
        <v>68</v>
      </c>
      <c r="E9121" s="15" t="s">
        <v>104</v>
      </c>
      <c r="F9121" s="15" t="s">
        <v>971</v>
      </c>
      <c r="G9121" s="15" t="s">
        <v>972</v>
      </c>
      <c r="H9121" s="15" t="s">
        <v>973</v>
      </c>
      <c r="I9121" s="15" t="s">
        <v>81</v>
      </c>
      <c r="J9121" s="15" t="s">
        <v>74</v>
      </c>
      <c r="K9121" s="14">
        <v>45.446242096900001</v>
      </c>
      <c r="L9121" s="14">
        <v>-72.315517728399996</v>
      </c>
      <c r="M9121" s="15" t="s">
        <v>136</v>
      </c>
      <c r="N9121" s="15" t="s">
        <v>110</v>
      </c>
      <c r="O9121" s="15" t="s">
        <v>143</v>
      </c>
      <c r="P9121" s="15" t="s">
        <v>247</v>
      </c>
      <c r="Q9121" s="15" t="s">
        <v>181</v>
      </c>
      <c r="R9121" s="15" t="s">
        <v>79</v>
      </c>
      <c r="S9121" s="14">
        <v>488</v>
      </c>
      <c r="T9121" s="15" t="s">
        <v>80</v>
      </c>
      <c r="U9121" s="15" t="s">
        <v>81</v>
      </c>
      <c r="V9121" s="16">
        <v>45076.833333333336</v>
      </c>
      <c r="W9121" s="14">
        <v>2263.0961223549348</v>
      </c>
      <c r="X9121" s="17">
        <v>128380.17989592544</v>
      </c>
    </row>
    <row r="9122" spans="1:24" x14ac:dyDescent="0.3">
      <c r="A9122" s="8">
        <v>6610</v>
      </c>
      <c r="B9122" s="9">
        <v>18386</v>
      </c>
      <c r="C9122" s="9">
        <v>3</v>
      </c>
      <c r="D9122" s="10" t="s">
        <v>68</v>
      </c>
      <c r="E9122" s="10" t="s">
        <v>104</v>
      </c>
      <c r="F9122" s="10" t="s">
        <v>971</v>
      </c>
      <c r="G9122" s="10" t="s">
        <v>972</v>
      </c>
      <c r="H9122" s="10" t="s">
        <v>973</v>
      </c>
      <c r="I9122" s="10" t="s">
        <v>81</v>
      </c>
      <c r="J9122" s="10" t="s">
        <v>74</v>
      </c>
      <c r="K9122" s="9">
        <v>45.473917005300002</v>
      </c>
      <c r="L9122" s="9">
        <v>-71.199950451800007</v>
      </c>
      <c r="M9122" s="10" t="s">
        <v>136</v>
      </c>
      <c r="N9122" s="10" t="s">
        <v>110</v>
      </c>
      <c r="O9122" s="10" t="s">
        <v>143</v>
      </c>
      <c r="P9122" s="10" t="s">
        <v>247</v>
      </c>
      <c r="Q9122" s="10" t="s">
        <v>181</v>
      </c>
      <c r="R9122" s="10" t="s">
        <v>79</v>
      </c>
      <c r="S9122" s="9">
        <v>488</v>
      </c>
      <c r="T9122" s="10" t="s">
        <v>80</v>
      </c>
      <c r="U9122" s="10" t="s">
        <v>81</v>
      </c>
      <c r="V9122" s="11">
        <v>45076.833333333336</v>
      </c>
      <c r="W9122" s="9">
        <v>2262.872162244531</v>
      </c>
      <c r="X9122" s="12">
        <v>128202.06704976692</v>
      </c>
    </row>
    <row r="9123" spans="1:24" x14ac:dyDescent="0.3">
      <c r="A9123" s="13">
        <v>6611</v>
      </c>
      <c r="B9123" s="14">
        <v>24298</v>
      </c>
      <c r="C9123" s="14">
        <v>3</v>
      </c>
      <c r="D9123" s="15" t="s">
        <v>68</v>
      </c>
      <c r="E9123" s="15" t="s">
        <v>104</v>
      </c>
      <c r="F9123" s="15" t="s">
        <v>971</v>
      </c>
      <c r="G9123" s="15" t="s">
        <v>972</v>
      </c>
      <c r="H9123" s="15" t="s">
        <v>973</v>
      </c>
      <c r="I9123" s="15" t="s">
        <v>81</v>
      </c>
      <c r="J9123" s="15" t="s">
        <v>74</v>
      </c>
      <c r="K9123" s="14">
        <v>46.898169666299999</v>
      </c>
      <c r="L9123" s="14">
        <v>-71.229100618700002</v>
      </c>
      <c r="M9123" s="15" t="s">
        <v>136</v>
      </c>
      <c r="N9123" s="15" t="s">
        <v>110</v>
      </c>
      <c r="O9123" s="15" t="s">
        <v>143</v>
      </c>
      <c r="P9123" s="15" t="s">
        <v>247</v>
      </c>
      <c r="Q9123" s="15" t="s">
        <v>181</v>
      </c>
      <c r="R9123" s="15" t="s">
        <v>79</v>
      </c>
      <c r="S9123" s="14">
        <v>488</v>
      </c>
      <c r="T9123" s="15" t="s">
        <v>80</v>
      </c>
      <c r="U9123" s="15" t="s">
        <v>81</v>
      </c>
      <c r="V9123" s="16">
        <v>45076.833333333336</v>
      </c>
      <c r="W9123" s="14">
        <v>1854.9595424681143</v>
      </c>
      <c r="X9123" s="17">
        <v>127405.4956660312</v>
      </c>
    </row>
    <row r="9124" spans="1:24" x14ac:dyDescent="0.3">
      <c r="A9124" s="8">
        <v>6612</v>
      </c>
      <c r="B9124" s="9">
        <v>24442</v>
      </c>
      <c r="C9124" s="9">
        <v>3</v>
      </c>
      <c r="D9124" s="10" t="s">
        <v>68</v>
      </c>
      <c r="E9124" s="10" t="s">
        <v>104</v>
      </c>
      <c r="F9124" s="10" t="s">
        <v>971</v>
      </c>
      <c r="G9124" s="10" t="s">
        <v>972</v>
      </c>
      <c r="H9124" s="10" t="s">
        <v>973</v>
      </c>
      <c r="I9124" s="10" t="s">
        <v>81</v>
      </c>
      <c r="J9124" s="10" t="s">
        <v>74</v>
      </c>
      <c r="K9124" s="9">
        <v>46.910281858899999</v>
      </c>
      <c r="L9124" s="9">
        <v>-71.105039959799996</v>
      </c>
      <c r="M9124" s="10" t="s">
        <v>136</v>
      </c>
      <c r="N9124" s="10" t="s">
        <v>110</v>
      </c>
      <c r="O9124" s="10" t="s">
        <v>143</v>
      </c>
      <c r="P9124" s="10" t="s">
        <v>247</v>
      </c>
      <c r="Q9124" s="10" t="s">
        <v>181</v>
      </c>
      <c r="R9124" s="10" t="s">
        <v>79</v>
      </c>
      <c r="S9124" s="9">
        <v>488</v>
      </c>
      <c r="T9124" s="10" t="s">
        <v>80</v>
      </c>
      <c r="U9124" s="10" t="s">
        <v>81</v>
      </c>
      <c r="V9124" s="11">
        <v>45076.833333333336</v>
      </c>
      <c r="W9124" s="9">
        <v>1845.3591052750544</v>
      </c>
      <c r="X9124" s="12">
        <v>127349.94558072646</v>
      </c>
    </row>
    <row r="9125" spans="1:24" x14ac:dyDescent="0.3">
      <c r="A9125" s="13">
        <v>6617</v>
      </c>
      <c r="B9125" s="14">
        <v>24884</v>
      </c>
      <c r="C9125" s="14">
        <v>3</v>
      </c>
      <c r="D9125" s="15" t="s">
        <v>68</v>
      </c>
      <c r="E9125" s="15" t="s">
        <v>104</v>
      </c>
      <c r="F9125" s="15" t="s">
        <v>971</v>
      </c>
      <c r="G9125" s="15" t="s">
        <v>972</v>
      </c>
      <c r="H9125" s="15" t="s">
        <v>973</v>
      </c>
      <c r="I9125" s="15" t="s">
        <v>81</v>
      </c>
      <c r="J9125" s="15" t="s">
        <v>74</v>
      </c>
      <c r="K9125" s="14">
        <v>45.139770897600002</v>
      </c>
      <c r="L9125" s="14">
        <v>-72.360932076400005</v>
      </c>
      <c r="M9125" s="15" t="s">
        <v>136</v>
      </c>
      <c r="N9125" s="15" t="s">
        <v>110</v>
      </c>
      <c r="O9125" s="15" t="s">
        <v>143</v>
      </c>
      <c r="P9125" s="15" t="s">
        <v>247</v>
      </c>
      <c r="Q9125" s="15" t="s">
        <v>181</v>
      </c>
      <c r="R9125" s="15" t="s">
        <v>79</v>
      </c>
      <c r="S9125" s="14">
        <v>488</v>
      </c>
      <c r="T9125" s="15" t="s">
        <v>80</v>
      </c>
      <c r="U9125" s="15" t="s">
        <v>81</v>
      </c>
      <c r="V9125" s="16">
        <v>45076.833333333336</v>
      </c>
      <c r="W9125" s="14">
        <v>2226.5030968151973</v>
      </c>
      <c r="X9125" s="17">
        <v>127595.04505789612</v>
      </c>
    </row>
    <row r="9126" spans="1:24" x14ac:dyDescent="0.3">
      <c r="A9126" s="8">
        <v>6618</v>
      </c>
      <c r="B9126" s="9">
        <v>20737</v>
      </c>
      <c r="C9126" s="9">
        <v>3</v>
      </c>
      <c r="D9126" s="10" t="s">
        <v>68</v>
      </c>
      <c r="E9126" s="10" t="s">
        <v>104</v>
      </c>
      <c r="F9126" s="10" t="s">
        <v>971</v>
      </c>
      <c r="G9126" s="10" t="s">
        <v>972</v>
      </c>
      <c r="H9126" s="10" t="s">
        <v>973</v>
      </c>
      <c r="I9126" s="10" t="s">
        <v>81</v>
      </c>
      <c r="J9126" s="10" t="s">
        <v>74</v>
      </c>
      <c r="K9126" s="9">
        <v>47.373781082999997</v>
      </c>
      <c r="L9126" s="9">
        <v>-70.6646813503</v>
      </c>
      <c r="M9126" s="10" t="s">
        <v>136</v>
      </c>
      <c r="N9126" s="10" t="s">
        <v>110</v>
      </c>
      <c r="O9126" s="10" t="s">
        <v>143</v>
      </c>
      <c r="P9126" s="10" t="s">
        <v>247</v>
      </c>
      <c r="Q9126" s="10" t="s">
        <v>181</v>
      </c>
      <c r="R9126" s="10" t="s">
        <v>79</v>
      </c>
      <c r="S9126" s="9">
        <v>488</v>
      </c>
      <c r="T9126" s="10" t="s">
        <v>80</v>
      </c>
      <c r="U9126" s="10" t="s">
        <v>81</v>
      </c>
      <c r="V9126" s="11">
        <v>45076.833333333336</v>
      </c>
      <c r="W9126" s="9">
        <v>2253.8813524589436</v>
      </c>
      <c r="X9126" s="12">
        <v>126077.54844631131</v>
      </c>
    </row>
    <row r="9127" spans="1:24" x14ac:dyDescent="0.3">
      <c r="A9127" s="13">
        <v>6621</v>
      </c>
      <c r="B9127" s="14">
        <v>18626</v>
      </c>
      <c r="C9127" s="14">
        <v>3</v>
      </c>
      <c r="D9127" s="15" t="s">
        <v>68</v>
      </c>
      <c r="E9127" s="15" t="s">
        <v>104</v>
      </c>
      <c r="F9127" s="15" t="s">
        <v>971</v>
      </c>
      <c r="G9127" s="15" t="s">
        <v>972</v>
      </c>
      <c r="H9127" s="15" t="s">
        <v>973</v>
      </c>
      <c r="I9127" s="15" t="s">
        <v>81</v>
      </c>
      <c r="J9127" s="15" t="s">
        <v>74</v>
      </c>
      <c r="K9127" s="14">
        <v>45.387120539599998</v>
      </c>
      <c r="L9127" s="14">
        <v>-72.196545840400006</v>
      </c>
      <c r="M9127" s="15" t="s">
        <v>136</v>
      </c>
      <c r="N9127" s="15" t="s">
        <v>110</v>
      </c>
      <c r="O9127" s="15" t="s">
        <v>143</v>
      </c>
      <c r="P9127" s="15" t="s">
        <v>247</v>
      </c>
      <c r="Q9127" s="15" t="s">
        <v>181</v>
      </c>
      <c r="R9127" s="15" t="s">
        <v>79</v>
      </c>
      <c r="S9127" s="14">
        <v>488</v>
      </c>
      <c r="T9127" s="15" t="s">
        <v>80</v>
      </c>
      <c r="U9127" s="15" t="s">
        <v>81</v>
      </c>
      <c r="V9127" s="16">
        <v>45076.833333333336</v>
      </c>
      <c r="W9127" s="14">
        <v>2266.5794661038508</v>
      </c>
      <c r="X9127" s="17">
        <v>126796.55951540664</v>
      </c>
    </row>
    <row r="9128" spans="1:24" x14ac:dyDescent="0.3">
      <c r="A9128" s="8">
        <v>6623</v>
      </c>
      <c r="B9128" s="9">
        <v>23743</v>
      </c>
      <c r="C9128" s="9">
        <v>3</v>
      </c>
      <c r="D9128" s="10" t="s">
        <v>68</v>
      </c>
      <c r="E9128" s="10" t="s">
        <v>104</v>
      </c>
      <c r="F9128" s="10" t="s">
        <v>971</v>
      </c>
      <c r="G9128" s="10" t="s">
        <v>972</v>
      </c>
      <c r="H9128" s="10" t="s">
        <v>973</v>
      </c>
      <c r="I9128" s="10" t="s">
        <v>81</v>
      </c>
      <c r="J9128" s="10" t="s">
        <v>74</v>
      </c>
      <c r="K9128" s="9">
        <v>45.410914928099999</v>
      </c>
      <c r="L9128" s="9">
        <v>-72.275497105599996</v>
      </c>
      <c r="M9128" s="10" t="s">
        <v>136</v>
      </c>
      <c r="N9128" s="10" t="s">
        <v>110</v>
      </c>
      <c r="O9128" s="10" t="s">
        <v>143</v>
      </c>
      <c r="P9128" s="10" t="s">
        <v>247</v>
      </c>
      <c r="Q9128" s="10" t="s">
        <v>181</v>
      </c>
      <c r="R9128" s="10" t="s">
        <v>79</v>
      </c>
      <c r="S9128" s="9">
        <v>488</v>
      </c>
      <c r="T9128" s="10" t="s">
        <v>80</v>
      </c>
      <c r="U9128" s="10" t="s">
        <v>81</v>
      </c>
      <c r="V9128" s="11">
        <v>45076.833333333336</v>
      </c>
      <c r="W9128" s="9">
        <v>2210.2820020326317</v>
      </c>
      <c r="X9128" s="12">
        <v>126771.06879850639</v>
      </c>
    </row>
    <row r="9129" spans="1:24" x14ac:dyDescent="0.3">
      <c r="A9129" s="13">
        <v>6625</v>
      </c>
      <c r="B9129" s="14">
        <v>18196</v>
      </c>
      <c r="C9129" s="14">
        <v>3</v>
      </c>
      <c r="D9129" s="15" t="s">
        <v>68</v>
      </c>
      <c r="E9129" s="15" t="s">
        <v>104</v>
      </c>
      <c r="F9129" s="15" t="s">
        <v>971</v>
      </c>
      <c r="G9129" s="15" t="s">
        <v>972</v>
      </c>
      <c r="H9129" s="15" t="s">
        <v>973</v>
      </c>
      <c r="I9129" s="15" t="s">
        <v>81</v>
      </c>
      <c r="J9129" s="15" t="s">
        <v>74</v>
      </c>
      <c r="K9129" s="14">
        <v>45.994749910000003</v>
      </c>
      <c r="L9129" s="14">
        <v>-71.266601743999999</v>
      </c>
      <c r="M9129" s="15" t="s">
        <v>136</v>
      </c>
      <c r="N9129" s="15" t="s">
        <v>110</v>
      </c>
      <c r="O9129" s="15" t="s">
        <v>143</v>
      </c>
      <c r="P9129" s="15" t="s">
        <v>247</v>
      </c>
      <c r="Q9129" s="15" t="s">
        <v>181</v>
      </c>
      <c r="R9129" s="15" t="s">
        <v>79</v>
      </c>
      <c r="S9129" s="14">
        <v>488</v>
      </c>
      <c r="T9129" s="15" t="s">
        <v>80</v>
      </c>
      <c r="U9129" s="15" t="s">
        <v>81</v>
      </c>
      <c r="V9129" s="16">
        <v>45076.833333333336</v>
      </c>
      <c r="W9129" s="14">
        <v>1826.1464339565719</v>
      </c>
      <c r="X9129" s="17">
        <v>126160.1954145694</v>
      </c>
    </row>
    <row r="9130" spans="1:24" x14ac:dyDescent="0.3">
      <c r="A9130" s="8">
        <v>6627</v>
      </c>
      <c r="B9130" s="9">
        <v>23868</v>
      </c>
      <c r="C9130" s="9">
        <v>3</v>
      </c>
      <c r="D9130" s="10" t="s">
        <v>68</v>
      </c>
      <c r="E9130" s="10" t="s">
        <v>104</v>
      </c>
      <c r="F9130" s="10" t="s">
        <v>971</v>
      </c>
      <c r="G9130" s="10" t="s">
        <v>972</v>
      </c>
      <c r="H9130" s="10" t="s">
        <v>973</v>
      </c>
      <c r="I9130" s="10" t="s">
        <v>81</v>
      </c>
      <c r="J9130" s="10" t="s">
        <v>74</v>
      </c>
      <c r="K9130" s="9">
        <v>46.410258755199997</v>
      </c>
      <c r="L9130" s="9">
        <v>-71.031660812300004</v>
      </c>
      <c r="M9130" s="10" t="s">
        <v>136</v>
      </c>
      <c r="N9130" s="10" t="s">
        <v>110</v>
      </c>
      <c r="O9130" s="10" t="s">
        <v>143</v>
      </c>
      <c r="P9130" s="10" t="s">
        <v>247</v>
      </c>
      <c r="Q9130" s="10" t="s">
        <v>181</v>
      </c>
      <c r="R9130" s="10" t="s">
        <v>79</v>
      </c>
      <c r="S9130" s="9">
        <v>488</v>
      </c>
      <c r="T9130" s="10" t="s">
        <v>80</v>
      </c>
      <c r="U9130" s="10" t="s">
        <v>81</v>
      </c>
      <c r="V9130" s="11">
        <v>45076.833333333336</v>
      </c>
      <c r="W9130" s="9">
        <v>2246.7292153034091</v>
      </c>
      <c r="X9130" s="12">
        <v>125904.57256409807</v>
      </c>
    </row>
    <row r="9131" spans="1:24" x14ac:dyDescent="0.3">
      <c r="A9131" s="13">
        <v>6630</v>
      </c>
      <c r="B9131" s="14">
        <v>23787</v>
      </c>
      <c r="C9131" s="14">
        <v>3</v>
      </c>
      <c r="D9131" s="15" t="s">
        <v>68</v>
      </c>
      <c r="E9131" s="15" t="s">
        <v>104</v>
      </c>
      <c r="F9131" s="15" t="s">
        <v>971</v>
      </c>
      <c r="G9131" s="15" t="s">
        <v>972</v>
      </c>
      <c r="H9131" s="15" t="s">
        <v>973</v>
      </c>
      <c r="I9131" s="15" t="s">
        <v>81</v>
      </c>
      <c r="J9131" s="15" t="s">
        <v>74</v>
      </c>
      <c r="K9131" s="14">
        <v>45.538947249899998</v>
      </c>
      <c r="L9131" s="14">
        <v>-71.009141891699997</v>
      </c>
      <c r="M9131" s="15" t="s">
        <v>136</v>
      </c>
      <c r="N9131" s="15" t="s">
        <v>110</v>
      </c>
      <c r="O9131" s="15" t="s">
        <v>143</v>
      </c>
      <c r="P9131" s="15" t="s">
        <v>247</v>
      </c>
      <c r="Q9131" s="15" t="s">
        <v>181</v>
      </c>
      <c r="R9131" s="15" t="s">
        <v>79</v>
      </c>
      <c r="S9131" s="14">
        <v>488</v>
      </c>
      <c r="T9131" s="15" t="s">
        <v>80</v>
      </c>
      <c r="U9131" s="15" t="s">
        <v>81</v>
      </c>
      <c r="V9131" s="16">
        <v>45076.833333333336</v>
      </c>
      <c r="W9131" s="14">
        <v>2285.9866629341736</v>
      </c>
      <c r="X9131" s="17">
        <v>126105.04626288831</v>
      </c>
    </row>
    <row r="9132" spans="1:24" x14ac:dyDescent="0.3">
      <c r="A9132" s="8">
        <v>6635</v>
      </c>
      <c r="B9132" s="9">
        <v>21612</v>
      </c>
      <c r="C9132" s="9">
        <v>3</v>
      </c>
      <c r="D9132" s="10" t="s">
        <v>68</v>
      </c>
      <c r="E9132" s="10" t="s">
        <v>104</v>
      </c>
      <c r="F9132" s="10" t="s">
        <v>971</v>
      </c>
      <c r="G9132" s="10" t="s">
        <v>972</v>
      </c>
      <c r="H9132" s="10" t="s">
        <v>973</v>
      </c>
      <c r="I9132" s="10" t="s">
        <v>81</v>
      </c>
      <c r="J9132" s="10" t="s">
        <v>74</v>
      </c>
      <c r="K9132" s="9">
        <v>45.1053059057</v>
      </c>
      <c r="L9132" s="9">
        <v>-72.5817725446</v>
      </c>
      <c r="M9132" s="10" t="s">
        <v>136</v>
      </c>
      <c r="N9132" s="10" t="s">
        <v>110</v>
      </c>
      <c r="O9132" s="10" t="s">
        <v>143</v>
      </c>
      <c r="P9132" s="10" t="s">
        <v>247</v>
      </c>
      <c r="Q9132" s="10" t="s">
        <v>181</v>
      </c>
      <c r="R9132" s="10" t="s">
        <v>79</v>
      </c>
      <c r="S9132" s="9">
        <v>488</v>
      </c>
      <c r="T9132" s="10" t="s">
        <v>80</v>
      </c>
      <c r="U9132" s="10" t="s">
        <v>81</v>
      </c>
      <c r="V9132" s="11">
        <v>45076.833333333336</v>
      </c>
      <c r="W9132" s="9">
        <v>1803.8767928826364</v>
      </c>
      <c r="X9132" s="12">
        <v>126300.93842548998</v>
      </c>
    </row>
    <row r="9133" spans="1:24" x14ac:dyDescent="0.3">
      <c r="A9133" s="13">
        <v>6892</v>
      </c>
      <c r="B9133" s="14">
        <v>20766</v>
      </c>
      <c r="C9133" s="14">
        <v>3</v>
      </c>
      <c r="D9133" s="15" t="s">
        <v>68</v>
      </c>
      <c r="E9133" s="15" t="s">
        <v>104</v>
      </c>
      <c r="F9133" s="15" t="s">
        <v>971</v>
      </c>
      <c r="G9133" s="15" t="s">
        <v>972</v>
      </c>
      <c r="H9133" s="15" t="s">
        <v>973</v>
      </c>
      <c r="I9133" s="15" t="s">
        <v>81</v>
      </c>
      <c r="J9133" s="15" t="s">
        <v>74</v>
      </c>
      <c r="K9133" s="14">
        <v>45.254291045999999</v>
      </c>
      <c r="L9133" s="14">
        <v>-72.295518279800007</v>
      </c>
      <c r="M9133" s="15" t="s">
        <v>136</v>
      </c>
      <c r="N9133" s="15" t="s">
        <v>110</v>
      </c>
      <c r="O9133" s="15" t="s">
        <v>143</v>
      </c>
      <c r="P9133" s="15" t="s">
        <v>247</v>
      </c>
      <c r="Q9133" s="15" t="s">
        <v>181</v>
      </c>
      <c r="R9133" s="15" t="s">
        <v>79</v>
      </c>
      <c r="S9133" s="14">
        <v>488</v>
      </c>
      <c r="T9133" s="15" t="s">
        <v>80</v>
      </c>
      <c r="U9133" s="15" t="s">
        <v>81</v>
      </c>
      <c r="V9133" s="16">
        <v>45076.833333333336</v>
      </c>
      <c r="W9133" s="14">
        <v>2240.3489796725667</v>
      </c>
      <c r="X9133" s="17">
        <v>125378.71776096207</v>
      </c>
    </row>
    <row r="9134" spans="1:24" x14ac:dyDescent="0.3">
      <c r="A9134" s="8">
        <v>6903</v>
      </c>
      <c r="B9134" s="9">
        <v>19597</v>
      </c>
      <c r="C9134" s="9">
        <v>3</v>
      </c>
      <c r="D9134" s="10" t="s">
        <v>68</v>
      </c>
      <c r="E9134" s="10" t="s">
        <v>104</v>
      </c>
      <c r="F9134" s="10" t="s">
        <v>971</v>
      </c>
      <c r="G9134" s="10" t="s">
        <v>972</v>
      </c>
      <c r="H9134" s="10" t="s">
        <v>973</v>
      </c>
      <c r="I9134" s="10" t="s">
        <v>81</v>
      </c>
      <c r="J9134" s="10" t="s">
        <v>74</v>
      </c>
      <c r="K9134" s="9">
        <v>46.694066428100001</v>
      </c>
      <c r="L9134" s="9">
        <v>-71.842104428900001</v>
      </c>
      <c r="M9134" s="10" t="s">
        <v>136</v>
      </c>
      <c r="N9134" s="10" t="s">
        <v>110</v>
      </c>
      <c r="O9134" s="10" t="s">
        <v>143</v>
      </c>
      <c r="P9134" s="10" t="s">
        <v>247</v>
      </c>
      <c r="Q9134" s="10" t="s">
        <v>181</v>
      </c>
      <c r="R9134" s="10" t="s">
        <v>79</v>
      </c>
      <c r="S9134" s="9">
        <v>488</v>
      </c>
      <c r="T9134" s="10" t="s">
        <v>80</v>
      </c>
      <c r="U9134" s="10" t="s">
        <v>81</v>
      </c>
      <c r="V9134" s="11">
        <v>45076.833333333336</v>
      </c>
      <c r="W9134" s="9">
        <v>2154.0076526547</v>
      </c>
      <c r="X9134" s="12">
        <v>122573.88432532841</v>
      </c>
    </row>
    <row r="9135" spans="1:24" x14ac:dyDescent="0.3">
      <c r="A9135" s="13">
        <v>6911</v>
      </c>
      <c r="B9135" s="14">
        <v>23867</v>
      </c>
      <c r="C9135" s="14">
        <v>3</v>
      </c>
      <c r="D9135" s="15" t="s">
        <v>68</v>
      </c>
      <c r="E9135" s="15" t="s">
        <v>104</v>
      </c>
      <c r="F9135" s="15" t="s">
        <v>971</v>
      </c>
      <c r="G9135" s="15" t="s">
        <v>972</v>
      </c>
      <c r="H9135" s="15" t="s">
        <v>973</v>
      </c>
      <c r="I9135" s="15" t="s">
        <v>81</v>
      </c>
      <c r="J9135" s="15" t="s">
        <v>74</v>
      </c>
      <c r="K9135" s="14">
        <v>46.317751876400003</v>
      </c>
      <c r="L9135" s="14">
        <v>-71.128205595599994</v>
      </c>
      <c r="M9135" s="15" t="s">
        <v>136</v>
      </c>
      <c r="N9135" s="15" t="s">
        <v>110</v>
      </c>
      <c r="O9135" s="15" t="s">
        <v>143</v>
      </c>
      <c r="P9135" s="15" t="s">
        <v>247</v>
      </c>
      <c r="Q9135" s="15" t="s">
        <v>181</v>
      </c>
      <c r="R9135" s="15" t="s">
        <v>79</v>
      </c>
      <c r="S9135" s="14">
        <v>488</v>
      </c>
      <c r="T9135" s="15" t="s">
        <v>80</v>
      </c>
      <c r="U9135" s="15" t="s">
        <v>81</v>
      </c>
      <c r="V9135" s="16">
        <v>45076.833333333336</v>
      </c>
      <c r="W9135" s="14">
        <v>2144.6641741425283</v>
      </c>
      <c r="X9135" s="17">
        <v>121908.35534569736</v>
      </c>
    </row>
    <row r="9136" spans="1:24" x14ac:dyDescent="0.3">
      <c r="A9136" s="8">
        <v>6916</v>
      </c>
      <c r="B9136" s="9">
        <v>24267</v>
      </c>
      <c r="C9136" s="9">
        <v>3</v>
      </c>
      <c r="D9136" s="10" t="s">
        <v>68</v>
      </c>
      <c r="E9136" s="10" t="s">
        <v>104</v>
      </c>
      <c r="F9136" s="10" t="s">
        <v>971</v>
      </c>
      <c r="G9136" s="10" t="s">
        <v>972</v>
      </c>
      <c r="H9136" s="10" t="s">
        <v>973</v>
      </c>
      <c r="I9136" s="10" t="s">
        <v>81</v>
      </c>
      <c r="J9136" s="10" t="s">
        <v>74</v>
      </c>
      <c r="K9136" s="9">
        <v>45.4887709116</v>
      </c>
      <c r="L9136" s="9">
        <v>-71.810021167200006</v>
      </c>
      <c r="M9136" s="10" t="s">
        <v>136</v>
      </c>
      <c r="N9136" s="10" t="s">
        <v>110</v>
      </c>
      <c r="O9136" s="10" t="s">
        <v>143</v>
      </c>
      <c r="P9136" s="10" t="s">
        <v>247</v>
      </c>
      <c r="Q9136" s="10" t="s">
        <v>181</v>
      </c>
      <c r="R9136" s="10" t="s">
        <v>79</v>
      </c>
      <c r="S9136" s="9">
        <v>488</v>
      </c>
      <c r="T9136" s="10" t="s">
        <v>80</v>
      </c>
      <c r="U9136" s="10" t="s">
        <v>81</v>
      </c>
      <c r="V9136" s="11">
        <v>45076.833333333336</v>
      </c>
      <c r="W9136" s="9">
        <v>2140.0578106378925</v>
      </c>
      <c r="X9136" s="12">
        <v>121976.30039040347</v>
      </c>
    </row>
    <row r="9137" spans="1:24" x14ac:dyDescent="0.3">
      <c r="A9137" s="13">
        <v>6921</v>
      </c>
      <c r="B9137" s="14">
        <v>23798</v>
      </c>
      <c r="C9137" s="14">
        <v>3</v>
      </c>
      <c r="D9137" s="15" t="s">
        <v>68</v>
      </c>
      <c r="E9137" s="15" t="s">
        <v>104</v>
      </c>
      <c r="F9137" s="15" t="s">
        <v>971</v>
      </c>
      <c r="G9137" s="15" t="s">
        <v>972</v>
      </c>
      <c r="H9137" s="15" t="s">
        <v>973</v>
      </c>
      <c r="I9137" s="15" t="s">
        <v>81</v>
      </c>
      <c r="J9137" s="15" t="s">
        <v>74</v>
      </c>
      <c r="K9137" s="14">
        <v>47.037746773899997</v>
      </c>
      <c r="L9137" s="14">
        <v>-71.584778997100003</v>
      </c>
      <c r="M9137" s="15" t="s">
        <v>136</v>
      </c>
      <c r="N9137" s="15" t="s">
        <v>110</v>
      </c>
      <c r="O9137" s="15" t="s">
        <v>143</v>
      </c>
      <c r="P9137" s="15" t="s">
        <v>247</v>
      </c>
      <c r="Q9137" s="15" t="s">
        <v>181</v>
      </c>
      <c r="R9137" s="15" t="s">
        <v>79</v>
      </c>
      <c r="S9137" s="14">
        <v>488</v>
      </c>
      <c r="T9137" s="15" t="s">
        <v>80</v>
      </c>
      <c r="U9137" s="15" t="s">
        <v>81</v>
      </c>
      <c r="V9137" s="16">
        <v>45076.833333333336</v>
      </c>
      <c r="W9137" s="14">
        <v>1994.039496931452</v>
      </c>
      <c r="X9137" s="17">
        <v>120635.41005291781</v>
      </c>
    </row>
    <row r="9138" spans="1:24" x14ac:dyDescent="0.3">
      <c r="A9138" s="8">
        <v>6924</v>
      </c>
      <c r="B9138" s="9">
        <v>20586</v>
      </c>
      <c r="C9138" s="9">
        <v>3</v>
      </c>
      <c r="D9138" s="10" t="s">
        <v>68</v>
      </c>
      <c r="E9138" s="10" t="s">
        <v>104</v>
      </c>
      <c r="F9138" s="10" t="s">
        <v>971</v>
      </c>
      <c r="G9138" s="10" t="s">
        <v>972</v>
      </c>
      <c r="H9138" s="10" t="s">
        <v>973</v>
      </c>
      <c r="I9138" s="10" t="s">
        <v>81</v>
      </c>
      <c r="J9138" s="10" t="s">
        <v>74</v>
      </c>
      <c r="K9138" s="9">
        <v>46.681998397000029</v>
      </c>
      <c r="L9138" s="9">
        <v>-71.407040723999955</v>
      </c>
      <c r="M9138" s="10" t="s">
        <v>136</v>
      </c>
      <c r="N9138" s="10" t="s">
        <v>110</v>
      </c>
      <c r="O9138" s="10" t="s">
        <v>143</v>
      </c>
      <c r="P9138" s="10" t="s">
        <v>247</v>
      </c>
      <c r="Q9138" s="10" t="s">
        <v>181</v>
      </c>
      <c r="R9138" s="10" t="s">
        <v>79</v>
      </c>
      <c r="S9138" s="9">
        <v>488</v>
      </c>
      <c r="T9138" s="10" t="s">
        <v>80</v>
      </c>
      <c r="U9138" s="10" t="s">
        <v>81</v>
      </c>
      <c r="V9138" s="11">
        <v>45076.833333333336</v>
      </c>
      <c r="W9138" s="9">
        <v>1999.175254833199</v>
      </c>
      <c r="X9138" s="12">
        <v>120472.84737332264</v>
      </c>
    </row>
    <row r="9139" spans="1:24" x14ac:dyDescent="0.3">
      <c r="A9139" s="13">
        <v>6932</v>
      </c>
      <c r="B9139" s="14">
        <v>21865</v>
      </c>
      <c r="C9139" s="14">
        <v>3</v>
      </c>
      <c r="D9139" s="15" t="s">
        <v>68</v>
      </c>
      <c r="E9139" s="15" t="s">
        <v>104</v>
      </c>
      <c r="F9139" s="15" t="s">
        <v>971</v>
      </c>
      <c r="G9139" s="15" t="s">
        <v>972</v>
      </c>
      <c r="H9139" s="15" t="s">
        <v>973</v>
      </c>
      <c r="I9139" s="15" t="s">
        <v>81</v>
      </c>
      <c r="J9139" s="15" t="s">
        <v>74</v>
      </c>
      <c r="K9139" s="14">
        <v>45.473522250999999</v>
      </c>
      <c r="L9139" s="14">
        <v>-72.184780941</v>
      </c>
      <c r="M9139" s="15" t="s">
        <v>136</v>
      </c>
      <c r="N9139" s="15" t="s">
        <v>110</v>
      </c>
      <c r="O9139" s="15" t="s">
        <v>143</v>
      </c>
      <c r="P9139" s="15" t="s">
        <v>247</v>
      </c>
      <c r="Q9139" s="15" t="s">
        <v>181</v>
      </c>
      <c r="R9139" s="15" t="s">
        <v>79</v>
      </c>
      <c r="S9139" s="14">
        <v>488</v>
      </c>
      <c r="T9139" s="15" t="s">
        <v>80</v>
      </c>
      <c r="U9139" s="15" t="s">
        <v>81</v>
      </c>
      <c r="V9139" s="16">
        <v>45076.833333333336</v>
      </c>
      <c r="W9139" s="14">
        <v>2185.4831792379418</v>
      </c>
      <c r="X9139" s="17">
        <v>119997.39024915855</v>
      </c>
    </row>
    <row r="9140" spans="1:24" x14ac:dyDescent="0.3">
      <c r="A9140" s="8">
        <v>6933</v>
      </c>
      <c r="B9140" s="9">
        <v>18416</v>
      </c>
      <c r="C9140" s="9">
        <v>3</v>
      </c>
      <c r="D9140" s="10" t="s">
        <v>68</v>
      </c>
      <c r="E9140" s="10" t="s">
        <v>104</v>
      </c>
      <c r="F9140" s="10" t="s">
        <v>971</v>
      </c>
      <c r="G9140" s="10" t="s">
        <v>972</v>
      </c>
      <c r="H9140" s="10" t="s">
        <v>973</v>
      </c>
      <c r="I9140" s="10" t="s">
        <v>81</v>
      </c>
      <c r="J9140" s="10" t="s">
        <v>74</v>
      </c>
      <c r="K9140" s="9">
        <v>45.339657838999997</v>
      </c>
      <c r="L9140" s="9">
        <v>-72.194134340000005</v>
      </c>
      <c r="M9140" s="10" t="s">
        <v>136</v>
      </c>
      <c r="N9140" s="10" t="s">
        <v>110</v>
      </c>
      <c r="O9140" s="10" t="s">
        <v>143</v>
      </c>
      <c r="P9140" s="10" t="s">
        <v>247</v>
      </c>
      <c r="Q9140" s="10" t="s">
        <v>181</v>
      </c>
      <c r="R9140" s="10" t="s">
        <v>79</v>
      </c>
      <c r="S9140" s="9">
        <v>488</v>
      </c>
      <c r="T9140" s="10" t="s">
        <v>80</v>
      </c>
      <c r="U9140" s="10" t="s">
        <v>81</v>
      </c>
      <c r="V9140" s="11">
        <v>45076.833333333336</v>
      </c>
      <c r="W9140" s="9">
        <v>2354.0611954450824</v>
      </c>
      <c r="X9140" s="12">
        <v>119929.54391291016</v>
      </c>
    </row>
    <row r="9141" spans="1:24" x14ac:dyDescent="0.3">
      <c r="A9141" s="13">
        <v>6944</v>
      </c>
      <c r="B9141" s="14">
        <v>23736</v>
      </c>
      <c r="C9141" s="14">
        <v>3</v>
      </c>
      <c r="D9141" s="15" t="s">
        <v>68</v>
      </c>
      <c r="E9141" s="15" t="s">
        <v>104</v>
      </c>
      <c r="F9141" s="15" t="s">
        <v>971</v>
      </c>
      <c r="G9141" s="15" t="s">
        <v>972</v>
      </c>
      <c r="H9141" s="15" t="s">
        <v>973</v>
      </c>
      <c r="I9141" s="15" t="s">
        <v>81</v>
      </c>
      <c r="J9141" s="15" t="s">
        <v>74</v>
      </c>
      <c r="K9141" s="14">
        <v>45.032206749700002</v>
      </c>
      <c r="L9141" s="14">
        <v>-72.815304204200004</v>
      </c>
      <c r="M9141" s="15" t="s">
        <v>136</v>
      </c>
      <c r="N9141" s="15" t="s">
        <v>110</v>
      </c>
      <c r="O9141" s="15" t="s">
        <v>143</v>
      </c>
      <c r="P9141" s="15" t="s">
        <v>247</v>
      </c>
      <c r="Q9141" s="15" t="s">
        <v>181</v>
      </c>
      <c r="R9141" s="15" t="s">
        <v>79</v>
      </c>
      <c r="S9141" s="14">
        <v>488</v>
      </c>
      <c r="T9141" s="15" t="s">
        <v>80</v>
      </c>
      <c r="U9141" s="15" t="s">
        <v>81</v>
      </c>
      <c r="V9141" s="16">
        <v>45076.833333333336</v>
      </c>
      <c r="W9141" s="14">
        <v>2143.1700775525892</v>
      </c>
      <c r="X9141" s="17">
        <v>118928.18098625385</v>
      </c>
    </row>
    <row r="9142" spans="1:24" x14ac:dyDescent="0.3">
      <c r="A9142" s="8">
        <v>6946</v>
      </c>
      <c r="B9142" s="9">
        <v>23381</v>
      </c>
      <c r="C9142" s="9">
        <v>3</v>
      </c>
      <c r="D9142" s="10" t="s">
        <v>68</v>
      </c>
      <c r="E9142" s="10" t="s">
        <v>104</v>
      </c>
      <c r="F9142" s="10" t="s">
        <v>971</v>
      </c>
      <c r="G9142" s="10" t="s">
        <v>972</v>
      </c>
      <c r="H9142" s="10" t="s">
        <v>973</v>
      </c>
      <c r="I9142" s="10" t="s">
        <v>81</v>
      </c>
      <c r="J9142" s="10" t="s">
        <v>74</v>
      </c>
      <c r="K9142" s="9">
        <v>45.763077649499998</v>
      </c>
      <c r="L9142" s="9">
        <v>-73.008420559100003</v>
      </c>
      <c r="M9142" s="10" t="s">
        <v>136</v>
      </c>
      <c r="N9142" s="10" t="s">
        <v>110</v>
      </c>
      <c r="O9142" s="10" t="s">
        <v>143</v>
      </c>
      <c r="P9142" s="10" t="s">
        <v>247</v>
      </c>
      <c r="Q9142" s="10" t="s">
        <v>181</v>
      </c>
      <c r="R9142" s="10" t="s">
        <v>79</v>
      </c>
      <c r="S9142" s="9">
        <v>488</v>
      </c>
      <c r="T9142" s="10" t="s">
        <v>80</v>
      </c>
      <c r="U9142" s="10" t="s">
        <v>81</v>
      </c>
      <c r="V9142" s="11">
        <v>45076.833333333336</v>
      </c>
      <c r="W9142" s="9">
        <v>2056.2381376954622</v>
      </c>
      <c r="X9142" s="12">
        <v>118431.58051082162</v>
      </c>
    </row>
    <row r="9143" spans="1:24" x14ac:dyDescent="0.3">
      <c r="A9143" s="13">
        <v>6951</v>
      </c>
      <c r="B9143" s="14">
        <v>18391</v>
      </c>
      <c r="C9143" s="14">
        <v>3</v>
      </c>
      <c r="D9143" s="15" t="s">
        <v>68</v>
      </c>
      <c r="E9143" s="15" t="s">
        <v>104</v>
      </c>
      <c r="F9143" s="15" t="s">
        <v>971</v>
      </c>
      <c r="G9143" s="15" t="s">
        <v>972</v>
      </c>
      <c r="H9143" s="15" t="s">
        <v>973</v>
      </c>
      <c r="I9143" s="15" t="s">
        <v>81</v>
      </c>
      <c r="J9143" s="15" t="s">
        <v>74</v>
      </c>
      <c r="K9143" s="14">
        <v>45.574538021499997</v>
      </c>
      <c r="L9143" s="14">
        <v>-71.670601914399995</v>
      </c>
      <c r="M9143" s="15" t="s">
        <v>136</v>
      </c>
      <c r="N9143" s="15" t="s">
        <v>110</v>
      </c>
      <c r="O9143" s="15" t="s">
        <v>143</v>
      </c>
      <c r="P9143" s="15" t="s">
        <v>247</v>
      </c>
      <c r="Q9143" s="15" t="s">
        <v>181</v>
      </c>
      <c r="R9143" s="15" t="s">
        <v>79</v>
      </c>
      <c r="S9143" s="14">
        <v>488</v>
      </c>
      <c r="T9143" s="15" t="s">
        <v>80</v>
      </c>
      <c r="U9143" s="15" t="s">
        <v>81</v>
      </c>
      <c r="V9143" s="16">
        <v>45076.833333333336</v>
      </c>
      <c r="W9143" s="14">
        <v>2126.9993662733773</v>
      </c>
      <c r="X9143" s="17">
        <v>117772.61026029378</v>
      </c>
    </row>
    <row r="9144" spans="1:24" x14ac:dyDescent="0.3">
      <c r="A9144" s="8">
        <v>6961</v>
      </c>
      <c r="B9144" s="9">
        <v>24236</v>
      </c>
      <c r="C9144" s="9">
        <v>3</v>
      </c>
      <c r="D9144" s="10" t="s">
        <v>68</v>
      </c>
      <c r="E9144" s="10" t="s">
        <v>104</v>
      </c>
      <c r="F9144" s="10" t="s">
        <v>971</v>
      </c>
      <c r="G9144" s="10" t="s">
        <v>972</v>
      </c>
      <c r="H9144" s="10" t="s">
        <v>973</v>
      </c>
      <c r="I9144" s="10" t="s">
        <v>81</v>
      </c>
      <c r="J9144" s="10" t="s">
        <v>74</v>
      </c>
      <c r="K9144" s="9">
        <v>45.269497065000003</v>
      </c>
      <c r="L9144" s="9">
        <v>-72.044639328000002</v>
      </c>
      <c r="M9144" s="10" t="s">
        <v>136</v>
      </c>
      <c r="N9144" s="10" t="s">
        <v>110</v>
      </c>
      <c r="O9144" s="10" t="s">
        <v>143</v>
      </c>
      <c r="P9144" s="10" t="s">
        <v>247</v>
      </c>
      <c r="Q9144" s="10" t="s">
        <v>181</v>
      </c>
      <c r="R9144" s="10" t="s">
        <v>79</v>
      </c>
      <c r="S9144" s="9">
        <v>488</v>
      </c>
      <c r="T9144" s="10" t="s">
        <v>80</v>
      </c>
      <c r="U9144" s="10" t="s">
        <v>81</v>
      </c>
      <c r="V9144" s="11">
        <v>45076.833333333336</v>
      </c>
      <c r="W9144" s="9">
        <v>2124.4709716832072</v>
      </c>
      <c r="X9144" s="12">
        <v>117012.44372302828</v>
      </c>
    </row>
    <row r="9145" spans="1:24" x14ac:dyDescent="0.3">
      <c r="A9145" s="13">
        <v>6976</v>
      </c>
      <c r="B9145" s="14">
        <v>18372</v>
      </c>
      <c r="C9145" s="14">
        <v>3</v>
      </c>
      <c r="D9145" s="15" t="s">
        <v>68</v>
      </c>
      <c r="E9145" s="15" t="s">
        <v>104</v>
      </c>
      <c r="F9145" s="15" t="s">
        <v>971</v>
      </c>
      <c r="G9145" s="15" t="s">
        <v>972</v>
      </c>
      <c r="H9145" s="15" t="s">
        <v>973</v>
      </c>
      <c r="I9145" s="15" t="s">
        <v>81</v>
      </c>
      <c r="J9145" s="15" t="s">
        <v>74</v>
      </c>
      <c r="K9145" s="14">
        <v>45.418402067599999</v>
      </c>
      <c r="L9145" s="14">
        <v>-72.614417230000001</v>
      </c>
      <c r="M9145" s="15" t="s">
        <v>136</v>
      </c>
      <c r="N9145" s="15" t="s">
        <v>110</v>
      </c>
      <c r="O9145" s="15" t="s">
        <v>143</v>
      </c>
      <c r="P9145" s="15" t="s">
        <v>247</v>
      </c>
      <c r="Q9145" s="15" t="s">
        <v>181</v>
      </c>
      <c r="R9145" s="15" t="s">
        <v>79</v>
      </c>
      <c r="S9145" s="14">
        <v>488</v>
      </c>
      <c r="T9145" s="15" t="s">
        <v>80</v>
      </c>
      <c r="U9145" s="15" t="s">
        <v>81</v>
      </c>
      <c r="V9145" s="16">
        <v>45076.833333333336</v>
      </c>
      <c r="W9145" s="14">
        <v>2024.5309944817595</v>
      </c>
      <c r="X9145" s="17">
        <v>114088.18659786136</v>
      </c>
    </row>
    <row r="9146" spans="1:24" x14ac:dyDescent="0.3">
      <c r="A9146" s="8">
        <v>6980</v>
      </c>
      <c r="B9146" s="9">
        <v>23376</v>
      </c>
      <c r="C9146" s="9">
        <v>3</v>
      </c>
      <c r="D9146" s="10" t="s">
        <v>68</v>
      </c>
      <c r="E9146" s="10" t="s">
        <v>104</v>
      </c>
      <c r="F9146" s="10" t="s">
        <v>971</v>
      </c>
      <c r="G9146" s="10" t="s">
        <v>972</v>
      </c>
      <c r="H9146" s="10" t="s">
        <v>973</v>
      </c>
      <c r="I9146" s="10" t="s">
        <v>81</v>
      </c>
      <c r="J9146" s="10" t="s">
        <v>74</v>
      </c>
      <c r="K9146" s="9">
        <v>46.417883981999999</v>
      </c>
      <c r="L9146" s="9">
        <v>-72.700552998999996</v>
      </c>
      <c r="M9146" s="10" t="s">
        <v>136</v>
      </c>
      <c r="N9146" s="10" t="s">
        <v>110</v>
      </c>
      <c r="O9146" s="10" t="s">
        <v>143</v>
      </c>
      <c r="P9146" s="10" t="s">
        <v>247</v>
      </c>
      <c r="Q9146" s="10" t="s">
        <v>181</v>
      </c>
      <c r="R9146" s="10" t="s">
        <v>79</v>
      </c>
      <c r="S9146" s="9">
        <v>488</v>
      </c>
      <c r="T9146" s="10" t="s">
        <v>80</v>
      </c>
      <c r="U9146" s="10" t="s">
        <v>81</v>
      </c>
      <c r="V9146" s="11">
        <v>45076.833333333336</v>
      </c>
      <c r="W9146" s="9">
        <v>2290.2478790190676</v>
      </c>
      <c r="X9146" s="12">
        <v>112988.51000829223</v>
      </c>
    </row>
    <row r="9147" spans="1:24" x14ac:dyDescent="0.3">
      <c r="A9147" s="13">
        <v>6983</v>
      </c>
      <c r="B9147" s="14">
        <v>20279</v>
      </c>
      <c r="C9147" s="14">
        <v>3</v>
      </c>
      <c r="D9147" s="15" t="s">
        <v>68</v>
      </c>
      <c r="E9147" s="15" t="s">
        <v>104</v>
      </c>
      <c r="F9147" s="15" t="s">
        <v>971</v>
      </c>
      <c r="G9147" s="15" t="s">
        <v>972</v>
      </c>
      <c r="H9147" s="15" t="s">
        <v>973</v>
      </c>
      <c r="I9147" s="15" t="s">
        <v>81</v>
      </c>
      <c r="J9147" s="15" t="s">
        <v>74</v>
      </c>
      <c r="K9147" s="14">
        <v>46.242931128400002</v>
      </c>
      <c r="L9147" s="14">
        <v>-71.427219579300001</v>
      </c>
      <c r="M9147" s="15" t="s">
        <v>136</v>
      </c>
      <c r="N9147" s="15" t="s">
        <v>110</v>
      </c>
      <c r="O9147" s="15" t="s">
        <v>143</v>
      </c>
      <c r="P9147" s="15" t="s">
        <v>247</v>
      </c>
      <c r="Q9147" s="15" t="s">
        <v>181</v>
      </c>
      <c r="R9147" s="15" t="s">
        <v>79</v>
      </c>
      <c r="S9147" s="14">
        <v>488</v>
      </c>
      <c r="T9147" s="15" t="s">
        <v>80</v>
      </c>
      <c r="U9147" s="15" t="s">
        <v>81</v>
      </c>
      <c r="V9147" s="16">
        <v>45076.833333333336</v>
      </c>
      <c r="W9147" s="14">
        <v>1970.464428606216</v>
      </c>
      <c r="X9147" s="17">
        <v>112875.93292462791</v>
      </c>
    </row>
    <row r="9148" spans="1:24" x14ac:dyDescent="0.3">
      <c r="A9148" s="8">
        <v>6984</v>
      </c>
      <c r="B9148" s="9">
        <v>24296</v>
      </c>
      <c r="C9148" s="9">
        <v>3</v>
      </c>
      <c r="D9148" s="10" t="s">
        <v>68</v>
      </c>
      <c r="E9148" s="10" t="s">
        <v>104</v>
      </c>
      <c r="F9148" s="10" t="s">
        <v>971</v>
      </c>
      <c r="G9148" s="10" t="s">
        <v>972</v>
      </c>
      <c r="H9148" s="10" t="s">
        <v>973</v>
      </c>
      <c r="I9148" s="10" t="s">
        <v>81</v>
      </c>
      <c r="J9148" s="10" t="s">
        <v>74</v>
      </c>
      <c r="K9148" s="9">
        <v>45.266713122500001</v>
      </c>
      <c r="L9148" s="9">
        <v>-71.648767400300002</v>
      </c>
      <c r="M9148" s="10" t="s">
        <v>136</v>
      </c>
      <c r="N9148" s="10" t="s">
        <v>110</v>
      </c>
      <c r="O9148" s="10" t="s">
        <v>143</v>
      </c>
      <c r="P9148" s="10" t="s">
        <v>247</v>
      </c>
      <c r="Q9148" s="10" t="s">
        <v>181</v>
      </c>
      <c r="R9148" s="10" t="s">
        <v>79</v>
      </c>
      <c r="S9148" s="9">
        <v>488</v>
      </c>
      <c r="T9148" s="10" t="s">
        <v>80</v>
      </c>
      <c r="U9148" s="10" t="s">
        <v>81</v>
      </c>
      <c r="V9148" s="11">
        <v>45076.833333333336</v>
      </c>
      <c r="W9148" s="9">
        <v>2042.9769381474712</v>
      </c>
      <c r="X9148" s="12">
        <v>112456.65845898348</v>
      </c>
    </row>
    <row r="9149" spans="1:24" x14ac:dyDescent="0.3">
      <c r="A9149" s="13">
        <v>6985</v>
      </c>
      <c r="B9149" s="14">
        <v>23794</v>
      </c>
      <c r="C9149" s="14">
        <v>3</v>
      </c>
      <c r="D9149" s="15" t="s">
        <v>68</v>
      </c>
      <c r="E9149" s="15" t="s">
        <v>104</v>
      </c>
      <c r="F9149" s="15" t="s">
        <v>971</v>
      </c>
      <c r="G9149" s="15" t="s">
        <v>972</v>
      </c>
      <c r="H9149" s="15" t="s">
        <v>973</v>
      </c>
      <c r="I9149" s="15" t="s">
        <v>81</v>
      </c>
      <c r="J9149" s="15" t="s">
        <v>74</v>
      </c>
      <c r="K9149" s="14">
        <v>46.828994658299997</v>
      </c>
      <c r="L9149" s="14">
        <v>-71.738023292600005</v>
      </c>
      <c r="M9149" s="15" t="s">
        <v>136</v>
      </c>
      <c r="N9149" s="15" t="s">
        <v>110</v>
      </c>
      <c r="O9149" s="15" t="s">
        <v>143</v>
      </c>
      <c r="P9149" s="15" t="s">
        <v>247</v>
      </c>
      <c r="Q9149" s="15" t="s">
        <v>181</v>
      </c>
      <c r="R9149" s="15" t="s">
        <v>79</v>
      </c>
      <c r="S9149" s="14">
        <v>488</v>
      </c>
      <c r="T9149" s="15" t="s">
        <v>80</v>
      </c>
      <c r="U9149" s="15" t="s">
        <v>81</v>
      </c>
      <c r="V9149" s="16">
        <v>45076.833333333336</v>
      </c>
      <c r="W9149" s="14">
        <v>1837.7251819294227</v>
      </c>
      <c r="X9149" s="17">
        <v>111534.12998351257</v>
      </c>
    </row>
    <row r="9150" spans="1:24" x14ac:dyDescent="0.3">
      <c r="A9150" s="8">
        <v>6987</v>
      </c>
      <c r="B9150" s="9">
        <v>23796</v>
      </c>
      <c r="C9150" s="9">
        <v>3</v>
      </c>
      <c r="D9150" s="10" t="s">
        <v>68</v>
      </c>
      <c r="E9150" s="10" t="s">
        <v>104</v>
      </c>
      <c r="F9150" s="10" t="s">
        <v>971</v>
      </c>
      <c r="G9150" s="10" t="s">
        <v>972</v>
      </c>
      <c r="H9150" s="10" t="s">
        <v>973</v>
      </c>
      <c r="I9150" s="10" t="s">
        <v>81</v>
      </c>
      <c r="J9150" s="10" t="s">
        <v>74</v>
      </c>
      <c r="K9150" s="9">
        <v>46.949314395000002</v>
      </c>
      <c r="L9150" s="9">
        <v>-71.607666992299997</v>
      </c>
      <c r="M9150" s="10" t="s">
        <v>136</v>
      </c>
      <c r="N9150" s="10" t="s">
        <v>110</v>
      </c>
      <c r="O9150" s="10" t="s">
        <v>143</v>
      </c>
      <c r="P9150" s="10" t="s">
        <v>247</v>
      </c>
      <c r="Q9150" s="10" t="s">
        <v>181</v>
      </c>
      <c r="R9150" s="10" t="s">
        <v>79</v>
      </c>
      <c r="S9150" s="9">
        <v>488</v>
      </c>
      <c r="T9150" s="10" t="s">
        <v>80</v>
      </c>
      <c r="U9150" s="10" t="s">
        <v>81</v>
      </c>
      <c r="V9150" s="11">
        <v>45076.833333333336</v>
      </c>
      <c r="W9150" s="9">
        <v>2036.22193932902</v>
      </c>
      <c r="X9150" s="12">
        <v>111395.04413086576</v>
      </c>
    </row>
    <row r="9151" spans="1:24" x14ac:dyDescent="0.3">
      <c r="A9151" s="13">
        <v>7019</v>
      </c>
      <c r="B9151" s="14">
        <v>24921</v>
      </c>
      <c r="C9151" s="14">
        <v>3</v>
      </c>
      <c r="D9151" s="15" t="s">
        <v>68</v>
      </c>
      <c r="E9151" s="15" t="s">
        <v>104</v>
      </c>
      <c r="F9151" s="15" t="s">
        <v>971</v>
      </c>
      <c r="G9151" s="15" t="s">
        <v>972</v>
      </c>
      <c r="H9151" s="15" t="s">
        <v>973</v>
      </c>
      <c r="I9151" s="15" t="s">
        <v>81</v>
      </c>
      <c r="J9151" s="15" t="s">
        <v>74</v>
      </c>
      <c r="K9151" s="14">
        <v>45.299932324799997</v>
      </c>
      <c r="L9151" s="14">
        <v>-71.474077556699996</v>
      </c>
      <c r="M9151" s="15" t="s">
        <v>136</v>
      </c>
      <c r="N9151" s="15" t="s">
        <v>110</v>
      </c>
      <c r="O9151" s="15" t="s">
        <v>143</v>
      </c>
      <c r="P9151" s="15" t="s">
        <v>247</v>
      </c>
      <c r="Q9151" s="15" t="s">
        <v>181</v>
      </c>
      <c r="R9151" s="15" t="s">
        <v>79</v>
      </c>
      <c r="S9151" s="14">
        <v>488</v>
      </c>
      <c r="T9151" s="15" t="s">
        <v>80</v>
      </c>
      <c r="U9151" s="15" t="s">
        <v>81</v>
      </c>
      <c r="V9151" s="16">
        <v>45076.833333333336</v>
      </c>
      <c r="W9151" s="14">
        <v>1980.255348208721</v>
      </c>
      <c r="X9151" s="17">
        <v>107672.05818324984</v>
      </c>
    </row>
    <row r="9152" spans="1:24" x14ac:dyDescent="0.3">
      <c r="A9152" s="8">
        <v>7022</v>
      </c>
      <c r="B9152" s="9">
        <v>23379</v>
      </c>
      <c r="C9152" s="9">
        <v>3</v>
      </c>
      <c r="D9152" s="10" t="s">
        <v>68</v>
      </c>
      <c r="E9152" s="10" t="s">
        <v>104</v>
      </c>
      <c r="F9152" s="10" t="s">
        <v>971</v>
      </c>
      <c r="G9152" s="10" t="s">
        <v>972</v>
      </c>
      <c r="H9152" s="10" t="s">
        <v>973</v>
      </c>
      <c r="I9152" s="10" t="s">
        <v>81</v>
      </c>
      <c r="J9152" s="10" t="s">
        <v>74</v>
      </c>
      <c r="K9152" s="9">
        <v>45.051007460100003</v>
      </c>
      <c r="L9152" s="9">
        <v>-72.8359632895</v>
      </c>
      <c r="M9152" s="10" t="s">
        <v>136</v>
      </c>
      <c r="N9152" s="10" t="s">
        <v>110</v>
      </c>
      <c r="O9152" s="10" t="s">
        <v>143</v>
      </c>
      <c r="P9152" s="10" t="s">
        <v>247</v>
      </c>
      <c r="Q9152" s="10" t="s">
        <v>181</v>
      </c>
      <c r="R9152" s="10" t="s">
        <v>79</v>
      </c>
      <c r="S9152" s="9">
        <v>488</v>
      </c>
      <c r="T9152" s="10" t="s">
        <v>80</v>
      </c>
      <c r="U9152" s="10" t="s">
        <v>81</v>
      </c>
      <c r="V9152" s="11">
        <v>45076.833333333336</v>
      </c>
      <c r="W9152" s="9">
        <v>1951.2944050138715</v>
      </c>
      <c r="X9152" s="12">
        <v>107609.55264911315</v>
      </c>
    </row>
    <row r="9153" spans="1:24" x14ac:dyDescent="0.3">
      <c r="A9153" s="13">
        <v>7029</v>
      </c>
      <c r="B9153" s="14">
        <v>23775</v>
      </c>
      <c r="C9153" s="14">
        <v>3</v>
      </c>
      <c r="D9153" s="15" t="s">
        <v>68</v>
      </c>
      <c r="E9153" s="15" t="s">
        <v>104</v>
      </c>
      <c r="F9153" s="15" t="s">
        <v>971</v>
      </c>
      <c r="G9153" s="15" t="s">
        <v>972</v>
      </c>
      <c r="H9153" s="15" t="s">
        <v>973</v>
      </c>
      <c r="I9153" s="15" t="s">
        <v>81</v>
      </c>
      <c r="J9153" s="15" t="s">
        <v>74</v>
      </c>
      <c r="K9153" s="14">
        <v>45.614311628800003</v>
      </c>
      <c r="L9153" s="14">
        <v>-71.128076782899996</v>
      </c>
      <c r="M9153" s="15" t="s">
        <v>136</v>
      </c>
      <c r="N9153" s="15" t="s">
        <v>110</v>
      </c>
      <c r="O9153" s="15" t="s">
        <v>143</v>
      </c>
      <c r="P9153" s="15" t="s">
        <v>247</v>
      </c>
      <c r="Q9153" s="15" t="s">
        <v>181</v>
      </c>
      <c r="R9153" s="15" t="s">
        <v>79</v>
      </c>
      <c r="S9153" s="14">
        <v>488</v>
      </c>
      <c r="T9153" s="15" t="s">
        <v>80</v>
      </c>
      <c r="U9153" s="15" t="s">
        <v>81</v>
      </c>
      <c r="V9153" s="16">
        <v>45076.833333333336</v>
      </c>
      <c r="W9153" s="14">
        <v>1940.7460355383967</v>
      </c>
      <c r="X9153" s="17">
        <v>106354.29024776065</v>
      </c>
    </row>
    <row r="9154" spans="1:24" x14ac:dyDescent="0.3">
      <c r="A9154" s="8">
        <v>7038</v>
      </c>
      <c r="B9154" s="9">
        <v>23375</v>
      </c>
      <c r="C9154" s="9">
        <v>3</v>
      </c>
      <c r="D9154" s="10" t="s">
        <v>68</v>
      </c>
      <c r="E9154" s="10" t="s">
        <v>104</v>
      </c>
      <c r="F9154" s="10" t="s">
        <v>971</v>
      </c>
      <c r="G9154" s="10" t="s">
        <v>972</v>
      </c>
      <c r="H9154" s="10" t="s">
        <v>973</v>
      </c>
      <c r="I9154" s="10" t="s">
        <v>81</v>
      </c>
      <c r="J9154" s="10" t="s">
        <v>74</v>
      </c>
      <c r="K9154" s="9">
        <v>46.418817797999999</v>
      </c>
      <c r="L9154" s="9">
        <v>-72.669660160000006</v>
      </c>
      <c r="M9154" s="10" t="s">
        <v>136</v>
      </c>
      <c r="N9154" s="10" t="s">
        <v>110</v>
      </c>
      <c r="O9154" s="10" t="s">
        <v>143</v>
      </c>
      <c r="P9154" s="10" t="s">
        <v>247</v>
      </c>
      <c r="Q9154" s="10" t="s">
        <v>181</v>
      </c>
      <c r="R9154" s="10" t="s">
        <v>79</v>
      </c>
      <c r="S9154" s="9">
        <v>488</v>
      </c>
      <c r="T9154" s="10" t="s">
        <v>80</v>
      </c>
      <c r="U9154" s="10" t="s">
        <v>81</v>
      </c>
      <c r="V9154" s="11">
        <v>45076.833333333336</v>
      </c>
      <c r="W9154" s="9">
        <v>1940.1622897545785</v>
      </c>
      <c r="X9154" s="12">
        <v>105280.82000133222</v>
      </c>
    </row>
    <row r="9155" spans="1:24" x14ac:dyDescent="0.3">
      <c r="A9155" s="13">
        <v>7039</v>
      </c>
      <c r="B9155" s="14">
        <v>24426</v>
      </c>
      <c r="C9155" s="14">
        <v>3</v>
      </c>
      <c r="D9155" s="15" t="s">
        <v>68</v>
      </c>
      <c r="E9155" s="15" t="s">
        <v>104</v>
      </c>
      <c r="F9155" s="15" t="s">
        <v>971</v>
      </c>
      <c r="G9155" s="15" t="s">
        <v>972</v>
      </c>
      <c r="H9155" s="15" t="s">
        <v>973</v>
      </c>
      <c r="I9155" s="15" t="s">
        <v>81</v>
      </c>
      <c r="J9155" s="15" t="s">
        <v>74</v>
      </c>
      <c r="K9155" s="14">
        <v>46.215498502300001</v>
      </c>
      <c r="L9155" s="14">
        <v>-71.331857886700007</v>
      </c>
      <c r="M9155" s="15" t="s">
        <v>136</v>
      </c>
      <c r="N9155" s="15" t="s">
        <v>110</v>
      </c>
      <c r="O9155" s="15" t="s">
        <v>143</v>
      </c>
      <c r="P9155" s="15" t="s">
        <v>247</v>
      </c>
      <c r="Q9155" s="15" t="s">
        <v>181</v>
      </c>
      <c r="R9155" s="15" t="s">
        <v>79</v>
      </c>
      <c r="S9155" s="14">
        <v>488</v>
      </c>
      <c r="T9155" s="15" t="s">
        <v>80</v>
      </c>
      <c r="U9155" s="15" t="s">
        <v>81</v>
      </c>
      <c r="V9155" s="16">
        <v>45076.833333333336</v>
      </c>
      <c r="W9155" s="14">
        <v>1938.5724355902269</v>
      </c>
      <c r="X9155" s="17">
        <v>105134.43977462537</v>
      </c>
    </row>
    <row r="9156" spans="1:24" x14ac:dyDescent="0.3">
      <c r="A9156" s="8">
        <v>7046</v>
      </c>
      <c r="B9156" s="9">
        <v>18342</v>
      </c>
      <c r="C9156" s="9">
        <v>3</v>
      </c>
      <c r="D9156" s="10" t="s">
        <v>68</v>
      </c>
      <c r="E9156" s="10" t="s">
        <v>104</v>
      </c>
      <c r="F9156" s="10" t="s">
        <v>971</v>
      </c>
      <c r="G9156" s="10" t="s">
        <v>972</v>
      </c>
      <c r="H9156" s="10" t="s">
        <v>973</v>
      </c>
      <c r="I9156" s="10" t="s">
        <v>81</v>
      </c>
      <c r="J9156" s="10" t="s">
        <v>74</v>
      </c>
      <c r="K9156" s="9">
        <v>47.119221605</v>
      </c>
      <c r="L9156" s="9">
        <v>-70.231245698099997</v>
      </c>
      <c r="M9156" s="10" t="s">
        <v>136</v>
      </c>
      <c r="N9156" s="10" t="s">
        <v>110</v>
      </c>
      <c r="O9156" s="10" t="s">
        <v>143</v>
      </c>
      <c r="P9156" s="10" t="s">
        <v>247</v>
      </c>
      <c r="Q9156" s="10" t="s">
        <v>181</v>
      </c>
      <c r="R9156" s="10" t="s">
        <v>79</v>
      </c>
      <c r="S9156" s="9">
        <v>488</v>
      </c>
      <c r="T9156" s="10" t="s">
        <v>80</v>
      </c>
      <c r="U9156" s="10" t="s">
        <v>81</v>
      </c>
      <c r="V9156" s="11">
        <v>45076.833333333336</v>
      </c>
      <c r="W9156" s="9">
        <v>1953.9591180861694</v>
      </c>
      <c r="X9156" s="12">
        <v>104391.77732036597</v>
      </c>
    </row>
    <row r="9157" spans="1:24" x14ac:dyDescent="0.3">
      <c r="A9157" s="13">
        <v>7067</v>
      </c>
      <c r="B9157" s="14">
        <v>18432</v>
      </c>
      <c r="C9157" s="14">
        <v>3</v>
      </c>
      <c r="D9157" s="15" t="s">
        <v>68</v>
      </c>
      <c r="E9157" s="15" t="s">
        <v>104</v>
      </c>
      <c r="F9157" s="15" t="s">
        <v>971</v>
      </c>
      <c r="G9157" s="15" t="s">
        <v>972</v>
      </c>
      <c r="H9157" s="15" t="s">
        <v>973</v>
      </c>
      <c r="I9157" s="15" t="s">
        <v>81</v>
      </c>
      <c r="J9157" s="15" t="s">
        <v>74</v>
      </c>
      <c r="K9157" s="14">
        <v>45.632412158800001</v>
      </c>
      <c r="L9157" s="14">
        <v>-71.060971608100004</v>
      </c>
      <c r="M9157" s="15" t="s">
        <v>136</v>
      </c>
      <c r="N9157" s="15" t="s">
        <v>110</v>
      </c>
      <c r="O9157" s="15" t="s">
        <v>143</v>
      </c>
      <c r="P9157" s="15" t="s">
        <v>247</v>
      </c>
      <c r="Q9157" s="15" t="s">
        <v>181</v>
      </c>
      <c r="R9157" s="15" t="s">
        <v>79</v>
      </c>
      <c r="S9157" s="14">
        <v>488</v>
      </c>
      <c r="T9157" s="15" t="s">
        <v>80</v>
      </c>
      <c r="U9157" s="15" t="s">
        <v>81</v>
      </c>
      <c r="V9157" s="16">
        <v>45076.833333333336</v>
      </c>
      <c r="W9157" s="14">
        <v>1856.1149305261774</v>
      </c>
      <c r="X9157" s="17">
        <v>102439.97282279546</v>
      </c>
    </row>
    <row r="9158" spans="1:24" x14ac:dyDescent="0.3">
      <c r="A9158" s="8">
        <v>7070</v>
      </c>
      <c r="B9158" s="9">
        <v>23776</v>
      </c>
      <c r="C9158" s="9">
        <v>3</v>
      </c>
      <c r="D9158" s="10" t="s">
        <v>68</v>
      </c>
      <c r="E9158" s="10" t="s">
        <v>104</v>
      </c>
      <c r="F9158" s="10" t="s">
        <v>971</v>
      </c>
      <c r="G9158" s="10" t="s">
        <v>972</v>
      </c>
      <c r="H9158" s="10" t="s">
        <v>973</v>
      </c>
      <c r="I9158" s="10" t="s">
        <v>81</v>
      </c>
      <c r="J9158" s="10" t="s">
        <v>74</v>
      </c>
      <c r="K9158" s="9">
        <v>45.596408182399998</v>
      </c>
      <c r="L9158" s="9">
        <v>-71.124756283099998</v>
      </c>
      <c r="M9158" s="10" t="s">
        <v>136</v>
      </c>
      <c r="N9158" s="10" t="s">
        <v>110</v>
      </c>
      <c r="O9158" s="10" t="s">
        <v>143</v>
      </c>
      <c r="P9158" s="10" t="s">
        <v>247</v>
      </c>
      <c r="Q9158" s="10" t="s">
        <v>181</v>
      </c>
      <c r="R9158" s="10" t="s">
        <v>79</v>
      </c>
      <c r="S9158" s="9">
        <v>488</v>
      </c>
      <c r="T9158" s="10" t="s">
        <v>80</v>
      </c>
      <c r="U9158" s="10" t="s">
        <v>81</v>
      </c>
      <c r="V9158" s="11">
        <v>45076.833333333336</v>
      </c>
      <c r="W9158" s="9">
        <v>1898.5023414848972</v>
      </c>
      <c r="X9158" s="12">
        <v>102218.96516262912</v>
      </c>
    </row>
    <row r="9159" spans="1:24" x14ac:dyDescent="0.3">
      <c r="A9159" s="13">
        <v>7095</v>
      </c>
      <c r="B9159" s="14">
        <v>23763</v>
      </c>
      <c r="C9159" s="14">
        <v>3</v>
      </c>
      <c r="D9159" s="15" t="s">
        <v>68</v>
      </c>
      <c r="E9159" s="15" t="s">
        <v>104</v>
      </c>
      <c r="F9159" s="15" t="s">
        <v>971</v>
      </c>
      <c r="G9159" s="15" t="s">
        <v>972</v>
      </c>
      <c r="H9159" s="15" t="s">
        <v>973</v>
      </c>
      <c r="I9159" s="15" t="s">
        <v>81</v>
      </c>
      <c r="J9159" s="15" t="s">
        <v>74</v>
      </c>
      <c r="K9159" s="14">
        <v>45.520680080299996</v>
      </c>
      <c r="L9159" s="14">
        <v>-71.747796098699993</v>
      </c>
      <c r="M9159" s="15" t="s">
        <v>136</v>
      </c>
      <c r="N9159" s="15" t="s">
        <v>110</v>
      </c>
      <c r="O9159" s="15" t="s">
        <v>143</v>
      </c>
      <c r="P9159" s="15" t="s">
        <v>247</v>
      </c>
      <c r="Q9159" s="15" t="s">
        <v>181</v>
      </c>
      <c r="R9159" s="15" t="s">
        <v>79</v>
      </c>
      <c r="S9159" s="14">
        <v>488</v>
      </c>
      <c r="T9159" s="15" t="s">
        <v>80</v>
      </c>
      <c r="U9159" s="15" t="s">
        <v>81</v>
      </c>
      <c r="V9159" s="16">
        <v>45076.833333333336</v>
      </c>
      <c r="W9159" s="14">
        <v>1799.8595419106102</v>
      </c>
      <c r="X9159" s="17">
        <v>97948.307221968324</v>
      </c>
    </row>
    <row r="9160" spans="1:24" x14ac:dyDescent="0.3">
      <c r="A9160" s="8">
        <v>7141</v>
      </c>
      <c r="B9160" s="9">
        <v>18611</v>
      </c>
      <c r="C9160" s="9">
        <v>3</v>
      </c>
      <c r="D9160" s="10" t="s">
        <v>68</v>
      </c>
      <c r="E9160" s="10" t="s">
        <v>104</v>
      </c>
      <c r="F9160" s="10" t="s">
        <v>971</v>
      </c>
      <c r="G9160" s="10" t="s">
        <v>972</v>
      </c>
      <c r="H9160" s="10" t="s">
        <v>973</v>
      </c>
      <c r="I9160" s="10" t="s">
        <v>81</v>
      </c>
      <c r="J9160" s="10" t="s">
        <v>74</v>
      </c>
      <c r="K9160" s="9">
        <v>45.386149590800002</v>
      </c>
      <c r="L9160" s="9">
        <v>-72.110815114499999</v>
      </c>
      <c r="M9160" s="10" t="s">
        <v>136</v>
      </c>
      <c r="N9160" s="10" t="s">
        <v>110</v>
      </c>
      <c r="O9160" s="10" t="s">
        <v>143</v>
      </c>
      <c r="P9160" s="10" t="s">
        <v>247</v>
      </c>
      <c r="Q9160" s="10" t="s">
        <v>181</v>
      </c>
      <c r="R9160" s="10" t="s">
        <v>79</v>
      </c>
      <c r="S9160" s="9">
        <v>488</v>
      </c>
      <c r="T9160" s="10" t="s">
        <v>80</v>
      </c>
      <c r="U9160" s="10" t="s">
        <v>81</v>
      </c>
      <c r="V9160" s="11">
        <v>45076.833333333336</v>
      </c>
      <c r="W9160" s="9">
        <v>1775.9135147621689</v>
      </c>
      <c r="X9160" s="12">
        <v>95409.213125944472</v>
      </c>
    </row>
    <row r="9161" spans="1:24" x14ac:dyDescent="0.3">
      <c r="A9161" s="13">
        <v>7144</v>
      </c>
      <c r="B9161" s="14">
        <v>21870</v>
      </c>
      <c r="C9161" s="14">
        <v>3</v>
      </c>
      <c r="D9161" s="15" t="s">
        <v>68</v>
      </c>
      <c r="E9161" s="15" t="s">
        <v>104</v>
      </c>
      <c r="F9161" s="15" t="s">
        <v>971</v>
      </c>
      <c r="G9161" s="15" t="s">
        <v>972</v>
      </c>
      <c r="H9161" s="15" t="s">
        <v>973</v>
      </c>
      <c r="I9161" s="15" t="s">
        <v>81</v>
      </c>
      <c r="J9161" s="15" t="s">
        <v>74</v>
      </c>
      <c r="K9161" s="14">
        <v>45.703045724299997</v>
      </c>
      <c r="L9161" s="14">
        <v>-71.246021701299995</v>
      </c>
      <c r="M9161" s="15" t="s">
        <v>136</v>
      </c>
      <c r="N9161" s="15" t="s">
        <v>110</v>
      </c>
      <c r="O9161" s="15" t="s">
        <v>143</v>
      </c>
      <c r="P9161" s="15" t="s">
        <v>247</v>
      </c>
      <c r="Q9161" s="15" t="s">
        <v>181</v>
      </c>
      <c r="R9161" s="15" t="s">
        <v>79</v>
      </c>
      <c r="S9161" s="14">
        <v>488</v>
      </c>
      <c r="T9161" s="15" t="s">
        <v>80</v>
      </c>
      <c r="U9161" s="15" t="s">
        <v>81</v>
      </c>
      <c r="V9161" s="16">
        <v>45076.833333333336</v>
      </c>
      <c r="W9161" s="14">
        <v>1672.4123582304305</v>
      </c>
      <c r="X9161" s="17">
        <v>94746.605234531031</v>
      </c>
    </row>
    <row r="9162" spans="1:24" x14ac:dyDescent="0.3">
      <c r="A9162" s="8">
        <v>7158</v>
      </c>
      <c r="B9162" s="9">
        <v>23741</v>
      </c>
      <c r="C9162" s="9">
        <v>3</v>
      </c>
      <c r="D9162" s="10" t="s">
        <v>68</v>
      </c>
      <c r="E9162" s="10" t="s">
        <v>104</v>
      </c>
      <c r="F9162" s="10" t="s">
        <v>971</v>
      </c>
      <c r="G9162" s="10" t="s">
        <v>972</v>
      </c>
      <c r="H9162" s="10" t="s">
        <v>973</v>
      </c>
      <c r="I9162" s="10" t="s">
        <v>81</v>
      </c>
      <c r="J9162" s="10" t="s">
        <v>74</v>
      </c>
      <c r="K9162" s="9">
        <v>45.3725627635</v>
      </c>
      <c r="L9162" s="9">
        <v>-72.275285020799998</v>
      </c>
      <c r="M9162" s="10" t="s">
        <v>136</v>
      </c>
      <c r="N9162" s="10" t="s">
        <v>110</v>
      </c>
      <c r="O9162" s="10" t="s">
        <v>143</v>
      </c>
      <c r="P9162" s="10" t="s">
        <v>247</v>
      </c>
      <c r="Q9162" s="10" t="s">
        <v>181</v>
      </c>
      <c r="R9162" s="10" t="s">
        <v>79</v>
      </c>
      <c r="S9162" s="9">
        <v>488</v>
      </c>
      <c r="T9162" s="10" t="s">
        <v>80</v>
      </c>
      <c r="U9162" s="10" t="s">
        <v>81</v>
      </c>
      <c r="V9162" s="11">
        <v>45076.833333333336</v>
      </c>
      <c r="W9162" s="9">
        <v>1114.4343859535213</v>
      </c>
      <c r="X9162" s="12">
        <v>93312.349964059074</v>
      </c>
    </row>
    <row r="9163" spans="1:24" x14ac:dyDescent="0.3">
      <c r="A9163" s="13">
        <v>7161</v>
      </c>
      <c r="B9163" s="14">
        <v>18610</v>
      </c>
      <c r="C9163" s="14">
        <v>3</v>
      </c>
      <c r="D9163" s="15" t="s">
        <v>68</v>
      </c>
      <c r="E9163" s="15" t="s">
        <v>104</v>
      </c>
      <c r="F9163" s="15" t="s">
        <v>971</v>
      </c>
      <c r="G9163" s="15" t="s">
        <v>972</v>
      </c>
      <c r="H9163" s="15" t="s">
        <v>973</v>
      </c>
      <c r="I9163" s="15" t="s">
        <v>81</v>
      </c>
      <c r="J9163" s="15" t="s">
        <v>74</v>
      </c>
      <c r="K9163" s="14">
        <v>45.4229082134</v>
      </c>
      <c r="L9163" s="14">
        <v>-72.101608674399998</v>
      </c>
      <c r="M9163" s="15" t="s">
        <v>136</v>
      </c>
      <c r="N9163" s="15" t="s">
        <v>110</v>
      </c>
      <c r="O9163" s="15" t="s">
        <v>143</v>
      </c>
      <c r="P9163" s="15" t="s">
        <v>247</v>
      </c>
      <c r="Q9163" s="15" t="s">
        <v>181</v>
      </c>
      <c r="R9163" s="15" t="s">
        <v>79</v>
      </c>
      <c r="S9163" s="14">
        <v>488</v>
      </c>
      <c r="T9163" s="15" t="s">
        <v>80</v>
      </c>
      <c r="U9163" s="15" t="s">
        <v>81</v>
      </c>
      <c r="V9163" s="16">
        <v>45076.833333333336</v>
      </c>
      <c r="W9163" s="14">
        <v>1728.13163983598</v>
      </c>
      <c r="X9163" s="17">
        <v>92880.051678066113</v>
      </c>
    </row>
    <row r="9164" spans="1:24" x14ac:dyDescent="0.3">
      <c r="A9164" s="8">
        <v>7170</v>
      </c>
      <c r="B9164" s="9">
        <v>20299</v>
      </c>
      <c r="C9164" s="9">
        <v>3</v>
      </c>
      <c r="D9164" s="10" t="s">
        <v>68</v>
      </c>
      <c r="E9164" s="10" t="s">
        <v>104</v>
      </c>
      <c r="F9164" s="10" t="s">
        <v>971</v>
      </c>
      <c r="G9164" s="10" t="s">
        <v>972</v>
      </c>
      <c r="H9164" s="10" t="s">
        <v>973</v>
      </c>
      <c r="I9164" s="10" t="s">
        <v>81</v>
      </c>
      <c r="J9164" s="10" t="s">
        <v>74</v>
      </c>
      <c r="K9164" s="9">
        <v>45.955341462699998</v>
      </c>
      <c r="L9164" s="9">
        <v>-71.602642814199996</v>
      </c>
      <c r="M9164" s="10" t="s">
        <v>136</v>
      </c>
      <c r="N9164" s="10" t="s">
        <v>110</v>
      </c>
      <c r="O9164" s="10" t="s">
        <v>143</v>
      </c>
      <c r="P9164" s="10" t="s">
        <v>247</v>
      </c>
      <c r="Q9164" s="10" t="s">
        <v>181</v>
      </c>
      <c r="R9164" s="10" t="s">
        <v>79</v>
      </c>
      <c r="S9164" s="9">
        <v>488</v>
      </c>
      <c r="T9164" s="10" t="s">
        <v>80</v>
      </c>
      <c r="U9164" s="10" t="s">
        <v>81</v>
      </c>
      <c r="V9164" s="11">
        <v>45076.833333333336</v>
      </c>
      <c r="W9164" s="9">
        <v>1632.0244027584674</v>
      </c>
      <c r="X9164" s="12">
        <v>91293.104816377017</v>
      </c>
    </row>
    <row r="9165" spans="1:24" x14ac:dyDescent="0.3">
      <c r="A9165" s="13">
        <v>7182</v>
      </c>
      <c r="B9165" s="14">
        <v>20273</v>
      </c>
      <c r="C9165" s="14">
        <v>3</v>
      </c>
      <c r="D9165" s="15" t="s">
        <v>68</v>
      </c>
      <c r="E9165" s="15" t="s">
        <v>104</v>
      </c>
      <c r="F9165" s="15" t="s">
        <v>971</v>
      </c>
      <c r="G9165" s="15" t="s">
        <v>972</v>
      </c>
      <c r="H9165" s="15" t="s">
        <v>973</v>
      </c>
      <c r="I9165" s="15" t="s">
        <v>81</v>
      </c>
      <c r="J9165" s="15" t="s">
        <v>74</v>
      </c>
      <c r="K9165" s="14">
        <v>46.206804012500001</v>
      </c>
      <c r="L9165" s="14">
        <v>-71.209314903000006</v>
      </c>
      <c r="M9165" s="15" t="s">
        <v>136</v>
      </c>
      <c r="N9165" s="15" t="s">
        <v>110</v>
      </c>
      <c r="O9165" s="15" t="s">
        <v>143</v>
      </c>
      <c r="P9165" s="15" t="s">
        <v>247</v>
      </c>
      <c r="Q9165" s="15" t="s">
        <v>181</v>
      </c>
      <c r="R9165" s="15" t="s">
        <v>79</v>
      </c>
      <c r="S9165" s="14">
        <v>488</v>
      </c>
      <c r="T9165" s="15" t="s">
        <v>80</v>
      </c>
      <c r="U9165" s="15" t="s">
        <v>81</v>
      </c>
      <c r="V9165" s="16">
        <v>45076.833333333336</v>
      </c>
      <c r="W9165" s="14">
        <v>1621.4287777939433</v>
      </c>
      <c r="X9165" s="17">
        <v>90399.122702710141</v>
      </c>
    </row>
    <row r="9166" spans="1:24" x14ac:dyDescent="0.3">
      <c r="A9166" s="8">
        <v>7193</v>
      </c>
      <c r="B9166" s="9">
        <v>21875</v>
      </c>
      <c r="C9166" s="9">
        <v>3</v>
      </c>
      <c r="D9166" s="10" t="s">
        <v>68</v>
      </c>
      <c r="E9166" s="10" t="s">
        <v>104</v>
      </c>
      <c r="F9166" s="10" t="s">
        <v>971</v>
      </c>
      <c r="G9166" s="10" t="s">
        <v>972</v>
      </c>
      <c r="H9166" s="10" t="s">
        <v>973</v>
      </c>
      <c r="I9166" s="10" t="s">
        <v>81</v>
      </c>
      <c r="J9166" s="10" t="s">
        <v>74</v>
      </c>
      <c r="K9166" s="9">
        <v>45.364900594200002</v>
      </c>
      <c r="L9166" s="9">
        <v>-72.271207958700003</v>
      </c>
      <c r="M9166" s="10" t="s">
        <v>136</v>
      </c>
      <c r="N9166" s="10" t="s">
        <v>110</v>
      </c>
      <c r="O9166" s="10" t="s">
        <v>143</v>
      </c>
      <c r="P9166" s="10" t="s">
        <v>247</v>
      </c>
      <c r="Q9166" s="10" t="s">
        <v>181</v>
      </c>
      <c r="R9166" s="10" t="s">
        <v>79</v>
      </c>
      <c r="S9166" s="9">
        <v>488</v>
      </c>
      <c r="T9166" s="10" t="s">
        <v>80</v>
      </c>
      <c r="U9166" s="10" t="s">
        <v>81</v>
      </c>
      <c r="V9166" s="11">
        <v>45076.833333333336</v>
      </c>
      <c r="W9166" s="9">
        <v>1657.3638093662923</v>
      </c>
      <c r="X9166" s="12">
        <v>88531.69765709115</v>
      </c>
    </row>
    <row r="9167" spans="1:24" x14ac:dyDescent="0.3">
      <c r="A9167" s="13">
        <v>7196</v>
      </c>
      <c r="B9167" s="14">
        <v>17285</v>
      </c>
      <c r="C9167" s="14">
        <v>3</v>
      </c>
      <c r="D9167" s="15" t="s">
        <v>68</v>
      </c>
      <c r="E9167" s="15" t="s">
        <v>104</v>
      </c>
      <c r="F9167" s="15" t="s">
        <v>971</v>
      </c>
      <c r="G9167" s="15" t="s">
        <v>972</v>
      </c>
      <c r="H9167" s="15" t="s">
        <v>973</v>
      </c>
      <c r="I9167" s="15" t="s">
        <v>81</v>
      </c>
      <c r="J9167" s="15" t="s">
        <v>74</v>
      </c>
      <c r="K9167" s="14">
        <v>46.688594779399999</v>
      </c>
      <c r="L9167" s="14">
        <v>-71.821214063300005</v>
      </c>
      <c r="M9167" s="15" t="s">
        <v>136</v>
      </c>
      <c r="N9167" s="15" t="s">
        <v>110</v>
      </c>
      <c r="O9167" s="15" t="s">
        <v>143</v>
      </c>
      <c r="P9167" s="15" t="s">
        <v>247</v>
      </c>
      <c r="Q9167" s="15" t="s">
        <v>181</v>
      </c>
      <c r="R9167" s="15" t="s">
        <v>79</v>
      </c>
      <c r="S9167" s="14">
        <v>488</v>
      </c>
      <c r="T9167" s="15" t="s">
        <v>80</v>
      </c>
      <c r="U9167" s="15" t="s">
        <v>81</v>
      </c>
      <c r="V9167" s="16">
        <v>45076.833333333336</v>
      </c>
      <c r="W9167" s="14">
        <v>1637.9193429996308</v>
      </c>
      <c r="X9167" s="17">
        <v>87364.411000969005</v>
      </c>
    </row>
    <row r="9168" spans="1:24" x14ac:dyDescent="0.3">
      <c r="A9168" s="8">
        <v>7201</v>
      </c>
      <c r="B9168" s="9">
        <v>24276</v>
      </c>
      <c r="C9168" s="9">
        <v>3</v>
      </c>
      <c r="D9168" s="10" t="s">
        <v>68</v>
      </c>
      <c r="E9168" s="10" t="s">
        <v>104</v>
      </c>
      <c r="F9168" s="10" t="s">
        <v>971</v>
      </c>
      <c r="G9168" s="10" t="s">
        <v>972</v>
      </c>
      <c r="H9168" s="10" t="s">
        <v>973</v>
      </c>
      <c r="I9168" s="10" t="s">
        <v>81</v>
      </c>
      <c r="J9168" s="10" t="s">
        <v>74</v>
      </c>
      <c r="K9168" s="9">
        <v>46.841436144799999</v>
      </c>
      <c r="L9168" s="9">
        <v>-70.674912542900003</v>
      </c>
      <c r="M9168" s="10" t="s">
        <v>136</v>
      </c>
      <c r="N9168" s="10" t="s">
        <v>110</v>
      </c>
      <c r="O9168" s="10" t="s">
        <v>143</v>
      </c>
      <c r="P9168" s="10" t="s">
        <v>247</v>
      </c>
      <c r="Q9168" s="10" t="s">
        <v>181</v>
      </c>
      <c r="R9168" s="10" t="s">
        <v>79</v>
      </c>
      <c r="S9168" s="9">
        <v>488</v>
      </c>
      <c r="T9168" s="10" t="s">
        <v>80</v>
      </c>
      <c r="U9168" s="10" t="s">
        <v>81</v>
      </c>
      <c r="V9168" s="11">
        <v>45076.833333333336</v>
      </c>
      <c r="W9168" s="9">
        <v>1633.8096981857318</v>
      </c>
      <c r="X9168" s="12">
        <v>86706.922329073015</v>
      </c>
    </row>
    <row r="9169" spans="1:24" x14ac:dyDescent="0.3">
      <c r="A9169" s="13">
        <v>7212</v>
      </c>
      <c r="B9169" s="14">
        <v>18586</v>
      </c>
      <c r="C9169" s="14">
        <v>3</v>
      </c>
      <c r="D9169" s="15" t="s">
        <v>68</v>
      </c>
      <c r="E9169" s="15" t="s">
        <v>104</v>
      </c>
      <c r="F9169" s="15" t="s">
        <v>971</v>
      </c>
      <c r="G9169" s="15" t="s">
        <v>972</v>
      </c>
      <c r="H9169" s="15" t="s">
        <v>973</v>
      </c>
      <c r="I9169" s="15" t="s">
        <v>81</v>
      </c>
      <c r="J9169" s="15" t="s">
        <v>74</v>
      </c>
      <c r="K9169" s="14">
        <v>45.276390806000002</v>
      </c>
      <c r="L9169" s="14">
        <v>-71.817248061200004</v>
      </c>
      <c r="M9169" s="15" t="s">
        <v>136</v>
      </c>
      <c r="N9169" s="15" t="s">
        <v>110</v>
      </c>
      <c r="O9169" s="15" t="s">
        <v>143</v>
      </c>
      <c r="P9169" s="15" t="s">
        <v>247</v>
      </c>
      <c r="Q9169" s="15" t="s">
        <v>181</v>
      </c>
      <c r="R9169" s="15" t="s">
        <v>79</v>
      </c>
      <c r="S9169" s="14">
        <v>488</v>
      </c>
      <c r="T9169" s="15" t="s">
        <v>80</v>
      </c>
      <c r="U9169" s="15" t="s">
        <v>81</v>
      </c>
      <c r="V9169" s="16">
        <v>45076.833333333336</v>
      </c>
      <c r="W9169" s="14">
        <v>1593.4816293290323</v>
      </c>
      <c r="X9169" s="17">
        <v>85598.897357422873</v>
      </c>
    </row>
    <row r="9170" spans="1:24" x14ac:dyDescent="0.3">
      <c r="A9170" s="8">
        <v>7213</v>
      </c>
      <c r="B9170" s="9">
        <v>20739</v>
      </c>
      <c r="C9170" s="9">
        <v>3</v>
      </c>
      <c r="D9170" s="10" t="s">
        <v>68</v>
      </c>
      <c r="E9170" s="10" t="s">
        <v>104</v>
      </c>
      <c r="F9170" s="10" t="s">
        <v>971</v>
      </c>
      <c r="G9170" s="10" t="s">
        <v>972</v>
      </c>
      <c r="H9170" s="10" t="s">
        <v>973</v>
      </c>
      <c r="I9170" s="10" t="s">
        <v>81</v>
      </c>
      <c r="J9170" s="10" t="s">
        <v>74</v>
      </c>
      <c r="K9170" s="9">
        <v>46.281609816299998</v>
      </c>
      <c r="L9170" s="9">
        <v>-71.244198304700006</v>
      </c>
      <c r="M9170" s="10" t="s">
        <v>136</v>
      </c>
      <c r="N9170" s="10" t="s">
        <v>110</v>
      </c>
      <c r="O9170" s="10" t="s">
        <v>143</v>
      </c>
      <c r="P9170" s="10" t="s">
        <v>247</v>
      </c>
      <c r="Q9170" s="10" t="s">
        <v>181</v>
      </c>
      <c r="R9170" s="10" t="s">
        <v>79</v>
      </c>
      <c r="S9170" s="9">
        <v>488</v>
      </c>
      <c r="T9170" s="10" t="s">
        <v>80</v>
      </c>
      <c r="U9170" s="10" t="s">
        <v>81</v>
      </c>
      <c r="V9170" s="11">
        <v>45076.833333333336</v>
      </c>
      <c r="W9170" s="9">
        <v>1610.5123681570187</v>
      </c>
      <c r="X9170" s="12">
        <v>85121.888685818762</v>
      </c>
    </row>
    <row r="9171" spans="1:24" x14ac:dyDescent="0.3">
      <c r="A9171" s="13">
        <v>7224</v>
      </c>
      <c r="B9171" s="14">
        <v>23797</v>
      </c>
      <c r="C9171" s="14">
        <v>3</v>
      </c>
      <c r="D9171" s="15" t="s">
        <v>68</v>
      </c>
      <c r="E9171" s="15" t="s">
        <v>104</v>
      </c>
      <c r="F9171" s="15" t="s">
        <v>971</v>
      </c>
      <c r="G9171" s="15" t="s">
        <v>972</v>
      </c>
      <c r="H9171" s="15" t="s">
        <v>973</v>
      </c>
      <c r="I9171" s="15" t="s">
        <v>81</v>
      </c>
      <c r="J9171" s="15" t="s">
        <v>74</v>
      </c>
      <c r="K9171" s="14">
        <v>46.934414261800001</v>
      </c>
      <c r="L9171" s="14">
        <v>-71.511286421600005</v>
      </c>
      <c r="M9171" s="15" t="s">
        <v>136</v>
      </c>
      <c r="N9171" s="15" t="s">
        <v>110</v>
      </c>
      <c r="O9171" s="15" t="s">
        <v>143</v>
      </c>
      <c r="P9171" s="15" t="s">
        <v>247</v>
      </c>
      <c r="Q9171" s="15" t="s">
        <v>181</v>
      </c>
      <c r="R9171" s="15" t="s">
        <v>79</v>
      </c>
      <c r="S9171" s="14">
        <v>488</v>
      </c>
      <c r="T9171" s="15" t="s">
        <v>80</v>
      </c>
      <c r="U9171" s="15" t="s">
        <v>81</v>
      </c>
      <c r="V9171" s="16">
        <v>45076.833333333336</v>
      </c>
      <c r="W9171" s="14">
        <v>1574.5704393363928</v>
      </c>
      <c r="X9171" s="17">
        <v>83649.939557867663</v>
      </c>
    </row>
    <row r="9172" spans="1:24" x14ac:dyDescent="0.3">
      <c r="A9172" s="8">
        <v>7230</v>
      </c>
      <c r="B9172" s="9">
        <v>21861</v>
      </c>
      <c r="C9172" s="9">
        <v>3</v>
      </c>
      <c r="D9172" s="10" t="s">
        <v>68</v>
      </c>
      <c r="E9172" s="10" t="s">
        <v>104</v>
      </c>
      <c r="F9172" s="10" t="s">
        <v>971</v>
      </c>
      <c r="G9172" s="10" t="s">
        <v>972</v>
      </c>
      <c r="H9172" s="10" t="s">
        <v>973</v>
      </c>
      <c r="I9172" s="10" t="s">
        <v>81</v>
      </c>
      <c r="J9172" s="10" t="s">
        <v>74</v>
      </c>
      <c r="K9172" s="9">
        <v>45.317593907300001</v>
      </c>
      <c r="L9172" s="9">
        <v>-72.010768835600004</v>
      </c>
      <c r="M9172" s="10" t="s">
        <v>136</v>
      </c>
      <c r="N9172" s="10" t="s">
        <v>110</v>
      </c>
      <c r="O9172" s="10" t="s">
        <v>143</v>
      </c>
      <c r="P9172" s="10" t="s">
        <v>247</v>
      </c>
      <c r="Q9172" s="10" t="s">
        <v>181</v>
      </c>
      <c r="R9172" s="10" t="s">
        <v>79</v>
      </c>
      <c r="S9172" s="9">
        <v>488</v>
      </c>
      <c r="T9172" s="10" t="s">
        <v>80</v>
      </c>
      <c r="U9172" s="10" t="s">
        <v>81</v>
      </c>
      <c r="V9172" s="11">
        <v>45076.833333333336</v>
      </c>
      <c r="W9172" s="9">
        <v>1580.227700369895</v>
      </c>
      <c r="X9172" s="12">
        <v>83660.073285715262</v>
      </c>
    </row>
    <row r="9173" spans="1:24" x14ac:dyDescent="0.3">
      <c r="A9173" s="13">
        <v>7235</v>
      </c>
      <c r="B9173" s="14">
        <v>17284</v>
      </c>
      <c r="C9173" s="14">
        <v>3</v>
      </c>
      <c r="D9173" s="15" t="s">
        <v>68</v>
      </c>
      <c r="E9173" s="15" t="s">
        <v>104</v>
      </c>
      <c r="F9173" s="15" t="s">
        <v>971</v>
      </c>
      <c r="G9173" s="15" t="s">
        <v>972</v>
      </c>
      <c r="H9173" s="15" t="s">
        <v>973</v>
      </c>
      <c r="I9173" s="15" t="s">
        <v>81</v>
      </c>
      <c r="J9173" s="15" t="s">
        <v>74</v>
      </c>
      <c r="K9173" s="14">
        <v>46.788430562000002</v>
      </c>
      <c r="L9173" s="14">
        <v>-71.519183333000001</v>
      </c>
      <c r="M9173" s="15" t="s">
        <v>136</v>
      </c>
      <c r="N9173" s="15" t="s">
        <v>110</v>
      </c>
      <c r="O9173" s="15" t="s">
        <v>143</v>
      </c>
      <c r="P9173" s="15" t="s">
        <v>247</v>
      </c>
      <c r="Q9173" s="15" t="s">
        <v>181</v>
      </c>
      <c r="R9173" s="15" t="s">
        <v>79</v>
      </c>
      <c r="S9173" s="14">
        <v>488</v>
      </c>
      <c r="T9173" s="15" t="s">
        <v>80</v>
      </c>
      <c r="U9173" s="15" t="s">
        <v>81</v>
      </c>
      <c r="V9173" s="16">
        <v>45076.833333333336</v>
      </c>
      <c r="W9173" s="14">
        <v>1021.4656055741826</v>
      </c>
      <c r="X9173" s="17">
        <v>82415.106443071141</v>
      </c>
    </row>
    <row r="9174" spans="1:24" x14ac:dyDescent="0.3">
      <c r="A9174" s="8">
        <v>7237</v>
      </c>
      <c r="B9174" s="9">
        <v>24272</v>
      </c>
      <c r="C9174" s="9">
        <v>3</v>
      </c>
      <c r="D9174" s="10" t="s">
        <v>68</v>
      </c>
      <c r="E9174" s="10" t="s">
        <v>104</v>
      </c>
      <c r="F9174" s="10" t="s">
        <v>971</v>
      </c>
      <c r="G9174" s="10" t="s">
        <v>972</v>
      </c>
      <c r="H9174" s="10" t="s">
        <v>973</v>
      </c>
      <c r="I9174" s="10" t="s">
        <v>81</v>
      </c>
      <c r="J9174" s="10" t="s">
        <v>74</v>
      </c>
      <c r="K9174" s="9">
        <v>45.856220006299999</v>
      </c>
      <c r="L9174" s="9">
        <v>-71.493175005799998</v>
      </c>
      <c r="M9174" s="10" t="s">
        <v>136</v>
      </c>
      <c r="N9174" s="10" t="s">
        <v>110</v>
      </c>
      <c r="O9174" s="10" t="s">
        <v>143</v>
      </c>
      <c r="P9174" s="10" t="s">
        <v>247</v>
      </c>
      <c r="Q9174" s="10" t="s">
        <v>181</v>
      </c>
      <c r="R9174" s="10" t="s">
        <v>79</v>
      </c>
      <c r="S9174" s="9">
        <v>488</v>
      </c>
      <c r="T9174" s="10" t="s">
        <v>80</v>
      </c>
      <c r="U9174" s="10" t="s">
        <v>81</v>
      </c>
      <c r="V9174" s="11">
        <v>45076.833333333336</v>
      </c>
      <c r="W9174" s="9">
        <v>1023.0336057318841</v>
      </c>
      <c r="X9174" s="12">
        <v>82657.87458435203</v>
      </c>
    </row>
    <row r="9175" spans="1:24" x14ac:dyDescent="0.3">
      <c r="A9175" s="13">
        <v>7241</v>
      </c>
      <c r="B9175" s="14">
        <v>20295</v>
      </c>
      <c r="C9175" s="14">
        <v>3</v>
      </c>
      <c r="D9175" s="15" t="s">
        <v>68</v>
      </c>
      <c r="E9175" s="15" t="s">
        <v>104</v>
      </c>
      <c r="F9175" s="15" t="s">
        <v>971</v>
      </c>
      <c r="G9175" s="15" t="s">
        <v>972</v>
      </c>
      <c r="H9175" s="15" t="s">
        <v>973</v>
      </c>
      <c r="I9175" s="15" t="s">
        <v>81</v>
      </c>
      <c r="J9175" s="15" t="s">
        <v>74</v>
      </c>
      <c r="K9175" s="14">
        <v>45.887566782999997</v>
      </c>
      <c r="L9175" s="14">
        <v>-71.714941691700005</v>
      </c>
      <c r="M9175" s="15" t="s">
        <v>136</v>
      </c>
      <c r="N9175" s="15" t="s">
        <v>110</v>
      </c>
      <c r="O9175" s="15" t="s">
        <v>143</v>
      </c>
      <c r="P9175" s="15" t="s">
        <v>247</v>
      </c>
      <c r="Q9175" s="15" t="s">
        <v>181</v>
      </c>
      <c r="R9175" s="15" t="s">
        <v>79</v>
      </c>
      <c r="S9175" s="14">
        <v>488</v>
      </c>
      <c r="T9175" s="15" t="s">
        <v>80</v>
      </c>
      <c r="U9175" s="15" t="s">
        <v>81</v>
      </c>
      <c r="V9175" s="16">
        <v>45076.833333333336</v>
      </c>
      <c r="W9175" s="14">
        <v>1458.423219357423</v>
      </c>
      <c r="X9175" s="17">
        <v>82108.848123896139</v>
      </c>
    </row>
    <row r="9176" spans="1:24" x14ac:dyDescent="0.3">
      <c r="A9176" s="8">
        <v>7244</v>
      </c>
      <c r="B9176" s="9">
        <v>24274</v>
      </c>
      <c r="C9176" s="9">
        <v>3</v>
      </c>
      <c r="D9176" s="10" t="s">
        <v>68</v>
      </c>
      <c r="E9176" s="10" t="s">
        <v>104</v>
      </c>
      <c r="F9176" s="10" t="s">
        <v>971</v>
      </c>
      <c r="G9176" s="10" t="s">
        <v>972</v>
      </c>
      <c r="H9176" s="10" t="s">
        <v>973</v>
      </c>
      <c r="I9176" s="10" t="s">
        <v>81</v>
      </c>
      <c r="J9176" s="10" t="s">
        <v>74</v>
      </c>
      <c r="K9176" s="9">
        <v>46.0966277267</v>
      </c>
      <c r="L9176" s="9">
        <v>-71.522549922699994</v>
      </c>
      <c r="M9176" s="10" t="s">
        <v>136</v>
      </c>
      <c r="N9176" s="10" t="s">
        <v>110</v>
      </c>
      <c r="O9176" s="10" t="s">
        <v>143</v>
      </c>
      <c r="P9176" s="10" t="s">
        <v>247</v>
      </c>
      <c r="Q9176" s="10" t="s">
        <v>181</v>
      </c>
      <c r="R9176" s="10" t="s">
        <v>79</v>
      </c>
      <c r="S9176" s="9">
        <v>488</v>
      </c>
      <c r="T9176" s="10" t="s">
        <v>80</v>
      </c>
      <c r="U9176" s="10" t="s">
        <v>81</v>
      </c>
      <c r="V9176" s="11">
        <v>45076.833333333336</v>
      </c>
      <c r="W9176" s="9">
        <v>1550.6241850462923</v>
      </c>
      <c r="X9176" s="12">
        <v>81879.665489317616</v>
      </c>
    </row>
    <row r="9177" spans="1:24" x14ac:dyDescent="0.3">
      <c r="A9177" s="13">
        <v>7250</v>
      </c>
      <c r="B9177" s="14">
        <v>18882</v>
      </c>
      <c r="C9177" s="14">
        <v>3</v>
      </c>
      <c r="D9177" s="15" t="s">
        <v>68</v>
      </c>
      <c r="E9177" s="15" t="s">
        <v>104</v>
      </c>
      <c r="F9177" s="15" t="s">
        <v>971</v>
      </c>
      <c r="G9177" s="15" t="s">
        <v>972</v>
      </c>
      <c r="H9177" s="15" t="s">
        <v>973</v>
      </c>
      <c r="I9177" s="15" t="s">
        <v>81</v>
      </c>
      <c r="J9177" s="15" t="s">
        <v>74</v>
      </c>
      <c r="K9177" s="14">
        <v>45.173279807199997</v>
      </c>
      <c r="L9177" s="14">
        <v>-72.336754681599999</v>
      </c>
      <c r="M9177" s="15" t="s">
        <v>136</v>
      </c>
      <c r="N9177" s="15" t="s">
        <v>110</v>
      </c>
      <c r="O9177" s="15" t="s">
        <v>143</v>
      </c>
      <c r="P9177" s="15" t="s">
        <v>247</v>
      </c>
      <c r="Q9177" s="15" t="s">
        <v>181</v>
      </c>
      <c r="R9177" s="15" t="s">
        <v>79</v>
      </c>
      <c r="S9177" s="14">
        <v>488</v>
      </c>
      <c r="T9177" s="15" t="s">
        <v>80</v>
      </c>
      <c r="U9177" s="15" t="s">
        <v>81</v>
      </c>
      <c r="V9177" s="16">
        <v>45076.833333333336</v>
      </c>
      <c r="W9177" s="14">
        <v>1522.6133813787953</v>
      </c>
      <c r="X9177" s="17">
        <v>81603.446112690115</v>
      </c>
    </row>
    <row r="9178" spans="1:24" x14ac:dyDescent="0.3">
      <c r="A9178" s="8">
        <v>7265</v>
      </c>
      <c r="B9178" s="9">
        <v>21860</v>
      </c>
      <c r="C9178" s="9">
        <v>3</v>
      </c>
      <c r="D9178" s="10" t="s">
        <v>68</v>
      </c>
      <c r="E9178" s="10" t="s">
        <v>104</v>
      </c>
      <c r="F9178" s="10" t="s">
        <v>971</v>
      </c>
      <c r="G9178" s="10" t="s">
        <v>972</v>
      </c>
      <c r="H9178" s="10" t="s">
        <v>973</v>
      </c>
      <c r="I9178" s="10" t="s">
        <v>81</v>
      </c>
      <c r="J9178" s="10" t="s">
        <v>74</v>
      </c>
      <c r="K9178" s="9">
        <v>45.266393616499997</v>
      </c>
      <c r="L9178" s="9">
        <v>-72.202223600699995</v>
      </c>
      <c r="M9178" s="10" t="s">
        <v>136</v>
      </c>
      <c r="N9178" s="10" t="s">
        <v>110</v>
      </c>
      <c r="O9178" s="10" t="s">
        <v>143</v>
      </c>
      <c r="P9178" s="10" t="s">
        <v>247</v>
      </c>
      <c r="Q9178" s="10" t="s">
        <v>181</v>
      </c>
      <c r="R9178" s="10" t="s">
        <v>79</v>
      </c>
      <c r="S9178" s="9">
        <v>488</v>
      </c>
      <c r="T9178" s="10" t="s">
        <v>80</v>
      </c>
      <c r="U9178" s="10" t="s">
        <v>81</v>
      </c>
      <c r="V9178" s="11">
        <v>45076.833333333336</v>
      </c>
      <c r="W9178" s="9">
        <v>1009.3482931164037</v>
      </c>
      <c r="X9178" s="12">
        <v>80469.345515668931</v>
      </c>
    </row>
    <row r="9179" spans="1:24" x14ac:dyDescent="0.3">
      <c r="A9179" s="13">
        <v>7273</v>
      </c>
      <c r="B9179" s="14">
        <v>24882</v>
      </c>
      <c r="C9179" s="14">
        <v>3</v>
      </c>
      <c r="D9179" s="15" t="s">
        <v>68</v>
      </c>
      <c r="E9179" s="15" t="s">
        <v>104</v>
      </c>
      <c r="F9179" s="15" t="s">
        <v>971</v>
      </c>
      <c r="G9179" s="15" t="s">
        <v>972</v>
      </c>
      <c r="H9179" s="15" t="s">
        <v>973</v>
      </c>
      <c r="I9179" s="15" t="s">
        <v>81</v>
      </c>
      <c r="J9179" s="15" t="s">
        <v>74</v>
      </c>
      <c r="K9179" s="14">
        <v>45.409744482999997</v>
      </c>
      <c r="L9179" s="14">
        <v>-72.180333605300007</v>
      </c>
      <c r="M9179" s="15" t="s">
        <v>136</v>
      </c>
      <c r="N9179" s="15" t="s">
        <v>110</v>
      </c>
      <c r="O9179" s="15" t="s">
        <v>143</v>
      </c>
      <c r="P9179" s="15" t="s">
        <v>247</v>
      </c>
      <c r="Q9179" s="15" t="s">
        <v>181</v>
      </c>
      <c r="R9179" s="15" t="s">
        <v>79</v>
      </c>
      <c r="S9179" s="14">
        <v>488</v>
      </c>
      <c r="T9179" s="15" t="s">
        <v>80</v>
      </c>
      <c r="U9179" s="15" t="s">
        <v>81</v>
      </c>
      <c r="V9179" s="16">
        <v>45076.833333333336</v>
      </c>
      <c r="W9179" s="14">
        <v>1498.8687578030545</v>
      </c>
      <c r="X9179" s="17">
        <v>79181.983622075364</v>
      </c>
    </row>
    <row r="9180" spans="1:24" x14ac:dyDescent="0.3">
      <c r="A9180" s="8">
        <v>7302</v>
      </c>
      <c r="B9180" s="9">
        <v>24263</v>
      </c>
      <c r="C9180" s="9">
        <v>3</v>
      </c>
      <c r="D9180" s="10" t="s">
        <v>68</v>
      </c>
      <c r="E9180" s="10" t="s">
        <v>104</v>
      </c>
      <c r="F9180" s="10" t="s">
        <v>971</v>
      </c>
      <c r="G9180" s="10" t="s">
        <v>972</v>
      </c>
      <c r="H9180" s="10" t="s">
        <v>973</v>
      </c>
      <c r="I9180" s="10" t="s">
        <v>81</v>
      </c>
      <c r="J9180" s="10" t="s">
        <v>74</v>
      </c>
      <c r="K9180" s="9">
        <v>45.361917507699999</v>
      </c>
      <c r="L9180" s="9">
        <v>-72.169237996899994</v>
      </c>
      <c r="M9180" s="10" t="s">
        <v>136</v>
      </c>
      <c r="N9180" s="10" t="s">
        <v>110</v>
      </c>
      <c r="O9180" s="10" t="s">
        <v>143</v>
      </c>
      <c r="P9180" s="10" t="s">
        <v>247</v>
      </c>
      <c r="Q9180" s="10" t="s">
        <v>181</v>
      </c>
      <c r="R9180" s="10" t="s">
        <v>79</v>
      </c>
      <c r="S9180" s="9">
        <v>488</v>
      </c>
      <c r="T9180" s="10" t="s">
        <v>80</v>
      </c>
      <c r="U9180" s="10" t="s">
        <v>81</v>
      </c>
      <c r="V9180" s="11">
        <v>45076.833333333336</v>
      </c>
      <c r="W9180" s="9">
        <v>973.51371747974076</v>
      </c>
      <c r="X9180" s="12">
        <v>75303.285012163906</v>
      </c>
    </row>
    <row r="9181" spans="1:24" x14ac:dyDescent="0.3">
      <c r="A9181" s="13">
        <v>7324</v>
      </c>
      <c r="B9181" s="14">
        <v>21782</v>
      </c>
      <c r="C9181" s="14">
        <v>3</v>
      </c>
      <c r="D9181" s="15" t="s">
        <v>68</v>
      </c>
      <c r="E9181" s="15" t="s">
        <v>104</v>
      </c>
      <c r="F9181" s="15" t="s">
        <v>971</v>
      </c>
      <c r="G9181" s="15" t="s">
        <v>972</v>
      </c>
      <c r="H9181" s="15" t="s">
        <v>973</v>
      </c>
      <c r="I9181" s="15" t="s">
        <v>81</v>
      </c>
      <c r="J9181" s="15" t="s">
        <v>74</v>
      </c>
      <c r="K9181" s="14">
        <v>45.677151998699998</v>
      </c>
      <c r="L9181" s="14">
        <v>-70.515261493300002</v>
      </c>
      <c r="M9181" s="15" t="s">
        <v>136</v>
      </c>
      <c r="N9181" s="15" t="s">
        <v>110</v>
      </c>
      <c r="O9181" s="15" t="s">
        <v>143</v>
      </c>
      <c r="P9181" s="15" t="s">
        <v>247</v>
      </c>
      <c r="Q9181" s="15" t="s">
        <v>181</v>
      </c>
      <c r="R9181" s="15" t="s">
        <v>79</v>
      </c>
      <c r="S9181" s="14">
        <v>488</v>
      </c>
      <c r="T9181" s="15" t="s">
        <v>80</v>
      </c>
      <c r="U9181" s="15" t="s">
        <v>81</v>
      </c>
      <c r="V9181" s="16">
        <v>45076.833333333336</v>
      </c>
      <c r="W9181" s="14">
        <v>958.82407449444702</v>
      </c>
      <c r="X9181" s="17">
        <v>72956.257225751004</v>
      </c>
    </row>
    <row r="9182" spans="1:24" x14ac:dyDescent="0.3">
      <c r="A9182" s="8">
        <v>7347</v>
      </c>
      <c r="B9182" s="9">
        <v>18364</v>
      </c>
      <c r="C9182" s="9">
        <v>3</v>
      </c>
      <c r="D9182" s="10" t="s">
        <v>68</v>
      </c>
      <c r="E9182" s="10" t="s">
        <v>104</v>
      </c>
      <c r="F9182" s="10" t="s">
        <v>971</v>
      </c>
      <c r="G9182" s="10" t="s">
        <v>972</v>
      </c>
      <c r="H9182" s="10" t="s">
        <v>973</v>
      </c>
      <c r="I9182" s="10" t="s">
        <v>81</v>
      </c>
      <c r="J9182" s="10" t="s">
        <v>74</v>
      </c>
      <c r="K9182" s="9">
        <v>45.7049134162</v>
      </c>
      <c r="L9182" s="9">
        <v>-70.576566794200005</v>
      </c>
      <c r="M9182" s="10" t="s">
        <v>136</v>
      </c>
      <c r="N9182" s="10" t="s">
        <v>110</v>
      </c>
      <c r="O9182" s="10" t="s">
        <v>143</v>
      </c>
      <c r="P9182" s="10" t="s">
        <v>247</v>
      </c>
      <c r="Q9182" s="10" t="s">
        <v>181</v>
      </c>
      <c r="R9182" s="10" t="s">
        <v>79</v>
      </c>
      <c r="S9182" s="9">
        <v>488</v>
      </c>
      <c r="T9182" s="10" t="s">
        <v>80</v>
      </c>
      <c r="U9182" s="10" t="s">
        <v>81</v>
      </c>
      <c r="V9182" s="11">
        <v>45076.833333333336</v>
      </c>
      <c r="W9182" s="9">
        <v>984.33666634497956</v>
      </c>
      <c r="X9182" s="12">
        <v>71168.661067515844</v>
      </c>
    </row>
    <row r="9183" spans="1:24" x14ac:dyDescent="0.3">
      <c r="A9183" s="13">
        <v>7348</v>
      </c>
      <c r="B9183" s="14">
        <v>18448</v>
      </c>
      <c r="C9183" s="14">
        <v>3</v>
      </c>
      <c r="D9183" s="15" t="s">
        <v>68</v>
      </c>
      <c r="E9183" s="15" t="s">
        <v>104</v>
      </c>
      <c r="F9183" s="15" t="s">
        <v>971</v>
      </c>
      <c r="G9183" s="15" t="s">
        <v>972</v>
      </c>
      <c r="H9183" s="15" t="s">
        <v>973</v>
      </c>
      <c r="I9183" s="15" t="s">
        <v>81</v>
      </c>
      <c r="J9183" s="15" t="s">
        <v>74</v>
      </c>
      <c r="K9183" s="14">
        <v>46.831113224699997</v>
      </c>
      <c r="L9183" s="14">
        <v>-71.111752011500002</v>
      </c>
      <c r="M9183" s="15" t="s">
        <v>136</v>
      </c>
      <c r="N9183" s="15" t="s">
        <v>110</v>
      </c>
      <c r="O9183" s="15" t="s">
        <v>143</v>
      </c>
      <c r="P9183" s="15" t="s">
        <v>247</v>
      </c>
      <c r="Q9183" s="15" t="s">
        <v>181</v>
      </c>
      <c r="R9183" s="15" t="s">
        <v>79</v>
      </c>
      <c r="S9183" s="14">
        <v>488</v>
      </c>
      <c r="T9183" s="15" t="s">
        <v>80</v>
      </c>
      <c r="U9183" s="15" t="s">
        <v>81</v>
      </c>
      <c r="V9183" s="16">
        <v>45076.833333333336</v>
      </c>
      <c r="W9183" s="14">
        <v>981.43355704431406</v>
      </c>
      <c r="X9183" s="17">
        <v>70746.133263633179</v>
      </c>
    </row>
    <row r="9184" spans="1:24" x14ac:dyDescent="0.3">
      <c r="A9184" s="8">
        <v>7349</v>
      </c>
      <c r="B9184" s="9">
        <v>24887</v>
      </c>
      <c r="C9184" s="9">
        <v>3</v>
      </c>
      <c r="D9184" s="10" t="s">
        <v>68</v>
      </c>
      <c r="E9184" s="10" t="s">
        <v>104</v>
      </c>
      <c r="F9184" s="10" t="s">
        <v>971</v>
      </c>
      <c r="G9184" s="10" t="s">
        <v>972</v>
      </c>
      <c r="H9184" s="10" t="s">
        <v>973</v>
      </c>
      <c r="I9184" s="10" t="s">
        <v>81</v>
      </c>
      <c r="J9184" s="10" t="s">
        <v>74</v>
      </c>
      <c r="K9184" s="9">
        <v>47.133660005700001</v>
      </c>
      <c r="L9184" s="9">
        <v>-70.242849999900002</v>
      </c>
      <c r="M9184" s="10" t="s">
        <v>136</v>
      </c>
      <c r="N9184" s="10" t="s">
        <v>110</v>
      </c>
      <c r="O9184" s="10" t="s">
        <v>143</v>
      </c>
      <c r="P9184" s="10" t="s">
        <v>247</v>
      </c>
      <c r="Q9184" s="10" t="s">
        <v>181</v>
      </c>
      <c r="R9184" s="10" t="s">
        <v>79</v>
      </c>
      <c r="S9184" s="9">
        <v>488</v>
      </c>
      <c r="T9184" s="10" t="s">
        <v>80</v>
      </c>
      <c r="U9184" s="10" t="s">
        <v>81</v>
      </c>
      <c r="V9184" s="11">
        <v>45076.833333333336</v>
      </c>
      <c r="W9184" s="9">
        <v>942.27303714834409</v>
      </c>
      <c r="X9184" s="12">
        <v>70624.411258915337</v>
      </c>
    </row>
    <row r="9185" spans="1:24" x14ac:dyDescent="0.3">
      <c r="A9185" s="13">
        <v>7350</v>
      </c>
      <c r="B9185" s="14">
        <v>24888</v>
      </c>
      <c r="C9185" s="14">
        <v>3</v>
      </c>
      <c r="D9185" s="15" t="s">
        <v>68</v>
      </c>
      <c r="E9185" s="15" t="s">
        <v>104</v>
      </c>
      <c r="F9185" s="15" t="s">
        <v>971</v>
      </c>
      <c r="G9185" s="15" t="s">
        <v>972</v>
      </c>
      <c r="H9185" s="15" t="s">
        <v>973</v>
      </c>
      <c r="I9185" s="15" t="s">
        <v>81</v>
      </c>
      <c r="J9185" s="15" t="s">
        <v>74</v>
      </c>
      <c r="K9185" s="14">
        <v>47.131900005699997</v>
      </c>
      <c r="L9185" s="14">
        <v>-70.235889999999998</v>
      </c>
      <c r="M9185" s="15" t="s">
        <v>136</v>
      </c>
      <c r="N9185" s="15" t="s">
        <v>110</v>
      </c>
      <c r="O9185" s="15" t="s">
        <v>143</v>
      </c>
      <c r="P9185" s="15" t="s">
        <v>247</v>
      </c>
      <c r="Q9185" s="15" t="s">
        <v>181</v>
      </c>
      <c r="R9185" s="15" t="s">
        <v>79</v>
      </c>
      <c r="S9185" s="14">
        <v>488</v>
      </c>
      <c r="T9185" s="15" t="s">
        <v>80</v>
      </c>
      <c r="U9185" s="15" t="s">
        <v>81</v>
      </c>
      <c r="V9185" s="16">
        <v>45076.833333333336</v>
      </c>
      <c r="W9185" s="14">
        <v>942.27302499419193</v>
      </c>
      <c r="X9185" s="17">
        <v>70624.409437527647</v>
      </c>
    </row>
    <row r="9186" spans="1:24" x14ac:dyDescent="0.3">
      <c r="A9186" s="8">
        <v>7351</v>
      </c>
      <c r="B9186" s="9">
        <v>18590</v>
      </c>
      <c r="C9186" s="9">
        <v>3</v>
      </c>
      <c r="D9186" s="10" t="s">
        <v>68</v>
      </c>
      <c r="E9186" s="10" t="s">
        <v>104</v>
      </c>
      <c r="F9186" s="10" t="s">
        <v>971</v>
      </c>
      <c r="G9186" s="10" t="s">
        <v>972</v>
      </c>
      <c r="H9186" s="10" t="s">
        <v>973</v>
      </c>
      <c r="I9186" s="10" t="s">
        <v>81</v>
      </c>
      <c r="J9186" s="10" t="s">
        <v>74</v>
      </c>
      <c r="K9186" s="9">
        <v>45.083330812699998</v>
      </c>
      <c r="L9186" s="9">
        <v>-72.291839019999998</v>
      </c>
      <c r="M9186" s="10" t="s">
        <v>136</v>
      </c>
      <c r="N9186" s="10" t="s">
        <v>110</v>
      </c>
      <c r="O9186" s="10" t="s">
        <v>143</v>
      </c>
      <c r="P9186" s="10" t="s">
        <v>247</v>
      </c>
      <c r="Q9186" s="10" t="s">
        <v>181</v>
      </c>
      <c r="R9186" s="10" t="s">
        <v>79</v>
      </c>
      <c r="S9186" s="9">
        <v>488</v>
      </c>
      <c r="T9186" s="10" t="s">
        <v>80</v>
      </c>
      <c r="U9186" s="10" t="s">
        <v>81</v>
      </c>
      <c r="V9186" s="11">
        <v>45076.833333333336</v>
      </c>
      <c r="W9186" s="9">
        <v>1373.3248852002368</v>
      </c>
      <c r="X9186" s="12">
        <v>71163.635584478965</v>
      </c>
    </row>
    <row r="9187" spans="1:24" x14ac:dyDescent="0.3">
      <c r="A9187" s="13">
        <v>7352</v>
      </c>
      <c r="B9187" s="14">
        <v>24283</v>
      </c>
      <c r="C9187" s="14">
        <v>3</v>
      </c>
      <c r="D9187" s="15" t="s">
        <v>68</v>
      </c>
      <c r="E9187" s="15" t="s">
        <v>104</v>
      </c>
      <c r="F9187" s="15" t="s">
        <v>971</v>
      </c>
      <c r="G9187" s="15" t="s">
        <v>972</v>
      </c>
      <c r="H9187" s="15" t="s">
        <v>973</v>
      </c>
      <c r="I9187" s="15" t="s">
        <v>81</v>
      </c>
      <c r="J9187" s="15" t="s">
        <v>74</v>
      </c>
      <c r="K9187" s="14">
        <v>46.950820005799997</v>
      </c>
      <c r="L9187" s="14">
        <v>-70.501890000000003</v>
      </c>
      <c r="M9187" s="15" t="s">
        <v>136</v>
      </c>
      <c r="N9187" s="15" t="s">
        <v>110</v>
      </c>
      <c r="O9187" s="15" t="s">
        <v>143</v>
      </c>
      <c r="P9187" s="15" t="s">
        <v>247</v>
      </c>
      <c r="Q9187" s="15" t="s">
        <v>181</v>
      </c>
      <c r="R9187" s="15" t="s">
        <v>79</v>
      </c>
      <c r="S9187" s="14">
        <v>488</v>
      </c>
      <c r="T9187" s="15" t="s">
        <v>80</v>
      </c>
      <c r="U9187" s="15" t="s">
        <v>81</v>
      </c>
      <c r="V9187" s="16">
        <v>45076.833333333336</v>
      </c>
      <c r="W9187" s="14">
        <v>942.2730122884019</v>
      </c>
      <c r="X9187" s="17">
        <v>70624.407533024438</v>
      </c>
    </row>
    <row r="9188" spans="1:24" x14ac:dyDescent="0.3">
      <c r="A9188" s="8">
        <v>7353</v>
      </c>
      <c r="B9188" s="9">
        <v>16026</v>
      </c>
      <c r="C9188" s="9">
        <v>3</v>
      </c>
      <c r="D9188" s="10" t="s">
        <v>68</v>
      </c>
      <c r="E9188" s="10" t="s">
        <v>104</v>
      </c>
      <c r="F9188" s="10" t="s">
        <v>971</v>
      </c>
      <c r="G9188" s="10" t="s">
        <v>972</v>
      </c>
      <c r="H9188" s="10" t="s">
        <v>973</v>
      </c>
      <c r="I9188" s="10" t="s">
        <v>81</v>
      </c>
      <c r="J9188" s="10" t="s">
        <v>74</v>
      </c>
      <c r="K9188" s="9">
        <v>45.295555561599997</v>
      </c>
      <c r="L9188" s="9">
        <v>-70.870555555699994</v>
      </c>
      <c r="M9188" s="10" t="s">
        <v>136</v>
      </c>
      <c r="N9188" s="10" t="s">
        <v>110</v>
      </c>
      <c r="O9188" s="10" t="s">
        <v>143</v>
      </c>
      <c r="P9188" s="10" t="s">
        <v>247</v>
      </c>
      <c r="Q9188" s="10" t="s">
        <v>181</v>
      </c>
      <c r="R9188" s="10" t="s">
        <v>79</v>
      </c>
      <c r="S9188" s="9">
        <v>488</v>
      </c>
      <c r="T9188" s="10" t="s">
        <v>80</v>
      </c>
      <c r="U9188" s="10" t="s">
        <v>81</v>
      </c>
      <c r="V9188" s="11">
        <v>45076.833333333336</v>
      </c>
      <c r="W9188" s="9">
        <v>945.19116745556471</v>
      </c>
      <c r="X9188" s="12">
        <v>71091.621541993794</v>
      </c>
    </row>
    <row r="9189" spans="1:24" x14ac:dyDescent="0.3">
      <c r="A9189" s="13">
        <v>7354</v>
      </c>
      <c r="B9189" s="14">
        <v>24288</v>
      </c>
      <c r="C9189" s="14">
        <v>3</v>
      </c>
      <c r="D9189" s="15" t="s">
        <v>68</v>
      </c>
      <c r="E9189" s="15" t="s">
        <v>104</v>
      </c>
      <c r="F9189" s="15" t="s">
        <v>971</v>
      </c>
      <c r="G9189" s="15" t="s">
        <v>972</v>
      </c>
      <c r="H9189" s="15" t="s">
        <v>973</v>
      </c>
      <c r="I9189" s="15" t="s">
        <v>81</v>
      </c>
      <c r="J9189" s="15" t="s">
        <v>74</v>
      </c>
      <c r="K9189" s="14">
        <v>46.902000005700003</v>
      </c>
      <c r="L9189" s="14">
        <v>-71.070999999899996</v>
      </c>
      <c r="M9189" s="15" t="s">
        <v>136</v>
      </c>
      <c r="N9189" s="15" t="s">
        <v>110</v>
      </c>
      <c r="O9189" s="15" t="s">
        <v>143</v>
      </c>
      <c r="P9189" s="15" t="s">
        <v>247</v>
      </c>
      <c r="Q9189" s="15" t="s">
        <v>181</v>
      </c>
      <c r="R9189" s="15" t="s">
        <v>79</v>
      </c>
      <c r="S9189" s="14">
        <v>488</v>
      </c>
      <c r="T9189" s="15" t="s">
        <v>80</v>
      </c>
      <c r="U9189" s="15" t="s">
        <v>81</v>
      </c>
      <c r="V9189" s="16">
        <v>45076.833333333336</v>
      </c>
      <c r="W9189" s="14">
        <v>942.27301173209435</v>
      </c>
      <c r="X9189" s="17">
        <v>70624.407449382095</v>
      </c>
    </row>
    <row r="9190" spans="1:24" x14ac:dyDescent="0.3">
      <c r="A9190" s="8">
        <v>7356</v>
      </c>
      <c r="B9190" s="9">
        <v>24284</v>
      </c>
      <c r="C9190" s="9">
        <v>3</v>
      </c>
      <c r="D9190" s="10" t="s">
        <v>68</v>
      </c>
      <c r="E9190" s="10" t="s">
        <v>104</v>
      </c>
      <c r="F9190" s="10" t="s">
        <v>971</v>
      </c>
      <c r="G9190" s="10" t="s">
        <v>972</v>
      </c>
      <c r="H9190" s="10" t="s">
        <v>973</v>
      </c>
      <c r="I9190" s="10" t="s">
        <v>81</v>
      </c>
      <c r="J9190" s="10" t="s">
        <v>74</v>
      </c>
      <c r="K9190" s="9">
        <v>46.872000005799997</v>
      </c>
      <c r="L9190" s="9">
        <v>-71.072999999999993</v>
      </c>
      <c r="M9190" s="10" t="s">
        <v>136</v>
      </c>
      <c r="N9190" s="10" t="s">
        <v>110</v>
      </c>
      <c r="O9190" s="10" t="s">
        <v>143</v>
      </c>
      <c r="P9190" s="10" t="s">
        <v>247</v>
      </c>
      <c r="Q9190" s="10" t="s">
        <v>181</v>
      </c>
      <c r="R9190" s="10" t="s">
        <v>79</v>
      </c>
      <c r="S9190" s="9">
        <v>488</v>
      </c>
      <c r="T9190" s="10" t="s">
        <v>80</v>
      </c>
      <c r="U9190" s="10" t="s">
        <v>81</v>
      </c>
      <c r="V9190" s="11">
        <v>45076.833333333336</v>
      </c>
      <c r="W9190" s="9">
        <v>942.27301505123057</v>
      </c>
      <c r="X9190" s="12">
        <v>70624.407946709674</v>
      </c>
    </row>
    <row r="9191" spans="1:24" x14ac:dyDescent="0.3">
      <c r="A9191" s="13">
        <v>7357</v>
      </c>
      <c r="B9191" s="14">
        <v>24439</v>
      </c>
      <c r="C9191" s="14">
        <v>3</v>
      </c>
      <c r="D9191" s="15" t="s">
        <v>68</v>
      </c>
      <c r="E9191" s="15" t="s">
        <v>104</v>
      </c>
      <c r="F9191" s="15" t="s">
        <v>971</v>
      </c>
      <c r="G9191" s="15" t="s">
        <v>972</v>
      </c>
      <c r="H9191" s="15" t="s">
        <v>973</v>
      </c>
      <c r="I9191" s="15" t="s">
        <v>81</v>
      </c>
      <c r="J9191" s="15" t="s">
        <v>74</v>
      </c>
      <c r="K9191" s="14">
        <v>46.851150005699999</v>
      </c>
      <c r="L9191" s="14">
        <v>-71.348609999999994</v>
      </c>
      <c r="M9191" s="15" t="s">
        <v>136</v>
      </c>
      <c r="N9191" s="15" t="s">
        <v>110</v>
      </c>
      <c r="O9191" s="15" t="s">
        <v>143</v>
      </c>
      <c r="P9191" s="15" t="s">
        <v>247</v>
      </c>
      <c r="Q9191" s="15" t="s">
        <v>181</v>
      </c>
      <c r="R9191" s="15" t="s">
        <v>79</v>
      </c>
      <c r="S9191" s="14">
        <v>488</v>
      </c>
      <c r="T9191" s="15" t="s">
        <v>80</v>
      </c>
      <c r="U9191" s="15" t="s">
        <v>81</v>
      </c>
      <c r="V9191" s="16">
        <v>45076.833333333336</v>
      </c>
      <c r="W9191" s="14">
        <v>942.27304221804184</v>
      </c>
      <c r="X9191" s="17">
        <v>70624.412019145879</v>
      </c>
    </row>
    <row r="9192" spans="1:24" x14ac:dyDescent="0.3">
      <c r="A9192" s="8">
        <v>7358</v>
      </c>
      <c r="B9192" s="9">
        <v>24436</v>
      </c>
      <c r="C9192" s="9">
        <v>3</v>
      </c>
      <c r="D9192" s="10" t="s">
        <v>68</v>
      </c>
      <c r="E9192" s="10" t="s">
        <v>104</v>
      </c>
      <c r="F9192" s="10" t="s">
        <v>971</v>
      </c>
      <c r="G9192" s="10" t="s">
        <v>972</v>
      </c>
      <c r="H9192" s="10" t="s">
        <v>973</v>
      </c>
      <c r="I9192" s="10" t="s">
        <v>81</v>
      </c>
      <c r="J9192" s="10" t="s">
        <v>74</v>
      </c>
      <c r="K9192" s="9">
        <v>46.793250005799997</v>
      </c>
      <c r="L9192" s="9">
        <v>-72.0749</v>
      </c>
      <c r="M9192" s="10" t="s">
        <v>136</v>
      </c>
      <c r="N9192" s="10" t="s">
        <v>110</v>
      </c>
      <c r="O9192" s="10" t="s">
        <v>143</v>
      </c>
      <c r="P9192" s="10" t="s">
        <v>247</v>
      </c>
      <c r="Q9192" s="10" t="s">
        <v>181</v>
      </c>
      <c r="R9192" s="10" t="s">
        <v>79</v>
      </c>
      <c r="S9192" s="9">
        <v>488</v>
      </c>
      <c r="T9192" s="10" t="s">
        <v>80</v>
      </c>
      <c r="U9192" s="10" t="s">
        <v>81</v>
      </c>
      <c r="V9192" s="11">
        <v>45076.833333333336</v>
      </c>
      <c r="W9192" s="9">
        <v>942.27298331560837</v>
      </c>
      <c r="X9192" s="12">
        <v>70624.403188756187</v>
      </c>
    </row>
    <row r="9193" spans="1:24" x14ac:dyDescent="0.3">
      <c r="A9193" s="13">
        <v>7359</v>
      </c>
      <c r="B9193" s="14">
        <v>24890</v>
      </c>
      <c r="C9193" s="14">
        <v>3</v>
      </c>
      <c r="D9193" s="15" t="s">
        <v>68</v>
      </c>
      <c r="E9193" s="15" t="s">
        <v>104</v>
      </c>
      <c r="F9193" s="15" t="s">
        <v>971</v>
      </c>
      <c r="G9193" s="15" t="s">
        <v>972</v>
      </c>
      <c r="H9193" s="15" t="s">
        <v>973</v>
      </c>
      <c r="I9193" s="15" t="s">
        <v>81</v>
      </c>
      <c r="J9193" s="15" t="s">
        <v>74</v>
      </c>
      <c r="K9193" s="14">
        <v>46.786530005700001</v>
      </c>
      <c r="L9193" s="14">
        <v>-70.585890000000006</v>
      </c>
      <c r="M9193" s="15" t="s">
        <v>136</v>
      </c>
      <c r="N9193" s="15" t="s">
        <v>110</v>
      </c>
      <c r="O9193" s="15" t="s">
        <v>143</v>
      </c>
      <c r="P9193" s="15" t="s">
        <v>247</v>
      </c>
      <c r="Q9193" s="15" t="s">
        <v>181</v>
      </c>
      <c r="R9193" s="15" t="s">
        <v>79</v>
      </c>
      <c r="S9193" s="14">
        <v>488</v>
      </c>
      <c r="T9193" s="15" t="s">
        <v>80</v>
      </c>
      <c r="U9193" s="15" t="s">
        <v>81</v>
      </c>
      <c r="V9193" s="16">
        <v>45076.833333333336</v>
      </c>
      <c r="W9193" s="14">
        <v>942.27297379860579</v>
      </c>
      <c r="X9193" s="17">
        <v>70624.4017627945</v>
      </c>
    </row>
    <row r="9194" spans="1:24" x14ac:dyDescent="0.3">
      <c r="A9194" s="8">
        <v>7360</v>
      </c>
      <c r="B9194" s="9">
        <v>23871</v>
      </c>
      <c r="C9194" s="9">
        <v>3</v>
      </c>
      <c r="D9194" s="10" t="s">
        <v>68</v>
      </c>
      <c r="E9194" s="10" t="s">
        <v>104</v>
      </c>
      <c r="F9194" s="10" t="s">
        <v>971</v>
      </c>
      <c r="G9194" s="10" t="s">
        <v>972</v>
      </c>
      <c r="H9194" s="10" t="s">
        <v>973</v>
      </c>
      <c r="I9194" s="10" t="s">
        <v>81</v>
      </c>
      <c r="J9194" s="10" t="s">
        <v>74</v>
      </c>
      <c r="K9194" s="9">
        <v>46.6599300058</v>
      </c>
      <c r="L9194" s="9">
        <v>-71.842699999999994</v>
      </c>
      <c r="M9194" s="10" t="s">
        <v>136</v>
      </c>
      <c r="N9194" s="10" t="s">
        <v>110</v>
      </c>
      <c r="O9194" s="10" t="s">
        <v>143</v>
      </c>
      <c r="P9194" s="10" t="s">
        <v>247</v>
      </c>
      <c r="Q9194" s="10" t="s">
        <v>181</v>
      </c>
      <c r="R9194" s="10" t="s">
        <v>79</v>
      </c>
      <c r="S9194" s="9">
        <v>488</v>
      </c>
      <c r="T9194" s="10" t="s">
        <v>80</v>
      </c>
      <c r="U9194" s="10" t="s">
        <v>81</v>
      </c>
      <c r="V9194" s="11">
        <v>45076.833333333336</v>
      </c>
      <c r="W9194" s="9">
        <v>942.27302207817672</v>
      </c>
      <c r="X9194" s="12">
        <v>70624.408999115796</v>
      </c>
    </row>
    <row r="9195" spans="1:24" x14ac:dyDescent="0.3">
      <c r="A9195" s="13">
        <v>7361</v>
      </c>
      <c r="B9195" s="14">
        <v>79305</v>
      </c>
      <c r="C9195" s="14">
        <v>3</v>
      </c>
      <c r="D9195" s="15" t="s">
        <v>68</v>
      </c>
      <c r="E9195" s="15" t="s">
        <v>104</v>
      </c>
      <c r="F9195" s="15" t="s">
        <v>971</v>
      </c>
      <c r="G9195" s="15" t="s">
        <v>972</v>
      </c>
      <c r="H9195" s="15" t="s">
        <v>973</v>
      </c>
      <c r="I9195" s="15" t="s">
        <v>81</v>
      </c>
      <c r="J9195" s="15" t="s">
        <v>74</v>
      </c>
      <c r="K9195" s="14">
        <v>46.846260004100003</v>
      </c>
      <c r="L9195" s="14">
        <v>-71.523420000100003</v>
      </c>
      <c r="M9195" s="15" t="s">
        <v>136</v>
      </c>
      <c r="N9195" s="15" t="s">
        <v>110</v>
      </c>
      <c r="O9195" s="15" t="s">
        <v>143</v>
      </c>
      <c r="P9195" s="15" t="s">
        <v>247</v>
      </c>
      <c r="Q9195" s="15" t="s">
        <v>181</v>
      </c>
      <c r="R9195" s="15" t="s">
        <v>79</v>
      </c>
      <c r="S9195" s="14">
        <v>488</v>
      </c>
      <c r="T9195" s="15" t="s">
        <v>80</v>
      </c>
      <c r="U9195" s="15" t="s">
        <v>81</v>
      </c>
      <c r="V9195" s="16">
        <v>45076.833333333336</v>
      </c>
      <c r="W9195" s="14">
        <v>940.79010838086026</v>
      </c>
      <c r="X9195" s="17">
        <v>70409.735184459787</v>
      </c>
    </row>
    <row r="9196" spans="1:24" x14ac:dyDescent="0.3">
      <c r="A9196" s="8">
        <v>7362</v>
      </c>
      <c r="B9196" s="9">
        <v>79306</v>
      </c>
      <c r="C9196" s="9">
        <v>3</v>
      </c>
      <c r="D9196" s="10" t="s">
        <v>68</v>
      </c>
      <c r="E9196" s="10" t="s">
        <v>104</v>
      </c>
      <c r="F9196" s="10" t="s">
        <v>971</v>
      </c>
      <c r="G9196" s="10" t="s">
        <v>972</v>
      </c>
      <c r="H9196" s="10" t="s">
        <v>973</v>
      </c>
      <c r="I9196" s="10" t="s">
        <v>81</v>
      </c>
      <c r="J9196" s="10" t="s">
        <v>74</v>
      </c>
      <c r="K9196" s="9">
        <v>46.8619510041</v>
      </c>
      <c r="L9196" s="9">
        <v>-71.507475000100001</v>
      </c>
      <c r="M9196" s="10" t="s">
        <v>136</v>
      </c>
      <c r="N9196" s="10" t="s">
        <v>110</v>
      </c>
      <c r="O9196" s="10" t="s">
        <v>143</v>
      </c>
      <c r="P9196" s="10" t="s">
        <v>247</v>
      </c>
      <c r="Q9196" s="10" t="s">
        <v>181</v>
      </c>
      <c r="R9196" s="10" t="s">
        <v>79</v>
      </c>
      <c r="S9196" s="9">
        <v>488</v>
      </c>
      <c r="T9196" s="10" t="s">
        <v>80</v>
      </c>
      <c r="U9196" s="10" t="s">
        <v>81</v>
      </c>
      <c r="V9196" s="11">
        <v>45076.833333333336</v>
      </c>
      <c r="W9196" s="9">
        <v>940.76333282660028</v>
      </c>
      <c r="X9196" s="12">
        <v>70405.727418945171</v>
      </c>
    </row>
    <row r="9197" spans="1:24" x14ac:dyDescent="0.3">
      <c r="A9197" s="13">
        <v>7364</v>
      </c>
      <c r="B9197" s="14">
        <v>23874</v>
      </c>
      <c r="C9197" s="14">
        <v>3</v>
      </c>
      <c r="D9197" s="15" t="s">
        <v>68</v>
      </c>
      <c r="E9197" s="15" t="s">
        <v>104</v>
      </c>
      <c r="F9197" s="15" t="s">
        <v>971</v>
      </c>
      <c r="G9197" s="15" t="s">
        <v>972</v>
      </c>
      <c r="H9197" s="15" t="s">
        <v>973</v>
      </c>
      <c r="I9197" s="15" t="s">
        <v>81</v>
      </c>
      <c r="J9197" s="15" t="s">
        <v>74</v>
      </c>
      <c r="K9197" s="14">
        <v>45.999550005800003</v>
      </c>
      <c r="L9197" s="14">
        <v>-73.957359999999994</v>
      </c>
      <c r="M9197" s="15" t="s">
        <v>136</v>
      </c>
      <c r="N9197" s="15" t="s">
        <v>110</v>
      </c>
      <c r="O9197" s="15" t="s">
        <v>143</v>
      </c>
      <c r="P9197" s="15" t="s">
        <v>247</v>
      </c>
      <c r="Q9197" s="15" t="s">
        <v>181</v>
      </c>
      <c r="R9197" s="15" t="s">
        <v>79</v>
      </c>
      <c r="S9197" s="14">
        <v>488</v>
      </c>
      <c r="T9197" s="15" t="s">
        <v>80</v>
      </c>
      <c r="U9197" s="15" t="s">
        <v>81</v>
      </c>
      <c r="V9197" s="16">
        <v>45076.833333333336</v>
      </c>
      <c r="W9197" s="14">
        <v>942.2730244852653</v>
      </c>
      <c r="X9197" s="17">
        <v>70624.409360550315</v>
      </c>
    </row>
    <row r="9198" spans="1:24" x14ac:dyDescent="0.3">
      <c r="A9198" s="8">
        <v>7365</v>
      </c>
      <c r="B9198" s="9">
        <v>24914</v>
      </c>
      <c r="C9198" s="9">
        <v>3</v>
      </c>
      <c r="D9198" s="10" t="s">
        <v>68</v>
      </c>
      <c r="E9198" s="10" t="s">
        <v>104</v>
      </c>
      <c r="F9198" s="10" t="s">
        <v>971</v>
      </c>
      <c r="G9198" s="10" t="s">
        <v>972</v>
      </c>
      <c r="H9198" s="10" t="s">
        <v>973</v>
      </c>
      <c r="I9198" s="10" t="s">
        <v>81</v>
      </c>
      <c r="J9198" s="10" t="s">
        <v>74</v>
      </c>
      <c r="K9198" s="9">
        <v>45.740115015100002</v>
      </c>
      <c r="L9198" s="9">
        <v>-71.453323038199997</v>
      </c>
      <c r="M9198" s="10" t="s">
        <v>136</v>
      </c>
      <c r="N9198" s="10" t="s">
        <v>110</v>
      </c>
      <c r="O9198" s="10" t="s">
        <v>143</v>
      </c>
      <c r="P9198" s="10" t="s">
        <v>247</v>
      </c>
      <c r="Q9198" s="10" t="s">
        <v>181</v>
      </c>
      <c r="R9198" s="10" t="s">
        <v>79</v>
      </c>
      <c r="S9198" s="9">
        <v>488</v>
      </c>
      <c r="T9198" s="10" t="s">
        <v>80</v>
      </c>
      <c r="U9198" s="10" t="s">
        <v>81</v>
      </c>
      <c r="V9198" s="11">
        <v>45076.833333333336</v>
      </c>
      <c r="W9198" s="9">
        <v>942.27298741784682</v>
      </c>
      <c r="X9198" s="12">
        <v>70624.403804741596</v>
      </c>
    </row>
    <row r="9199" spans="1:24" x14ac:dyDescent="0.3">
      <c r="A9199" s="13">
        <v>7366</v>
      </c>
      <c r="B9199" s="14">
        <v>21863</v>
      </c>
      <c r="C9199" s="14">
        <v>3</v>
      </c>
      <c r="D9199" s="15" t="s">
        <v>68</v>
      </c>
      <c r="E9199" s="15" t="s">
        <v>104</v>
      </c>
      <c r="F9199" s="15" t="s">
        <v>971</v>
      </c>
      <c r="G9199" s="15" t="s">
        <v>972</v>
      </c>
      <c r="H9199" s="15" t="s">
        <v>973</v>
      </c>
      <c r="I9199" s="15" t="s">
        <v>81</v>
      </c>
      <c r="J9199" s="15" t="s">
        <v>74</v>
      </c>
      <c r="K9199" s="14">
        <v>45.269239573500002</v>
      </c>
      <c r="L9199" s="14">
        <v>-71.624071763900005</v>
      </c>
      <c r="M9199" s="15" t="s">
        <v>136</v>
      </c>
      <c r="N9199" s="15" t="s">
        <v>110</v>
      </c>
      <c r="O9199" s="15" t="s">
        <v>143</v>
      </c>
      <c r="P9199" s="15" t="s">
        <v>247</v>
      </c>
      <c r="Q9199" s="15" t="s">
        <v>181</v>
      </c>
      <c r="R9199" s="15" t="s">
        <v>79</v>
      </c>
      <c r="S9199" s="14">
        <v>488</v>
      </c>
      <c r="T9199" s="15" t="s">
        <v>80</v>
      </c>
      <c r="U9199" s="15" t="s">
        <v>81</v>
      </c>
      <c r="V9199" s="16">
        <v>45076.833333333336</v>
      </c>
      <c r="W9199" s="14">
        <v>1398.5581332120776</v>
      </c>
      <c r="X9199" s="17">
        <v>70718.503743971989</v>
      </c>
    </row>
    <row r="9200" spans="1:24" x14ac:dyDescent="0.3">
      <c r="A9200" s="8">
        <v>7368</v>
      </c>
      <c r="B9200" s="9">
        <v>18591</v>
      </c>
      <c r="C9200" s="9">
        <v>3</v>
      </c>
      <c r="D9200" s="10" t="s">
        <v>68</v>
      </c>
      <c r="E9200" s="10" t="s">
        <v>104</v>
      </c>
      <c r="F9200" s="10" t="s">
        <v>971</v>
      </c>
      <c r="G9200" s="10" t="s">
        <v>972</v>
      </c>
      <c r="H9200" s="10" t="s">
        <v>973</v>
      </c>
      <c r="I9200" s="10" t="s">
        <v>81</v>
      </c>
      <c r="J9200" s="10" t="s">
        <v>74</v>
      </c>
      <c r="K9200" s="9">
        <v>45.057980087600001</v>
      </c>
      <c r="L9200" s="9">
        <v>-72.285130238500003</v>
      </c>
      <c r="M9200" s="10" t="s">
        <v>136</v>
      </c>
      <c r="N9200" s="10" t="s">
        <v>110</v>
      </c>
      <c r="O9200" s="10" t="s">
        <v>143</v>
      </c>
      <c r="P9200" s="10" t="s">
        <v>247</v>
      </c>
      <c r="Q9200" s="10" t="s">
        <v>181</v>
      </c>
      <c r="R9200" s="10" t="s">
        <v>79</v>
      </c>
      <c r="S9200" s="9">
        <v>488</v>
      </c>
      <c r="T9200" s="10" t="s">
        <v>80</v>
      </c>
      <c r="U9200" s="10" t="s">
        <v>81</v>
      </c>
      <c r="V9200" s="11">
        <v>45076.833333333336</v>
      </c>
      <c r="W9200" s="9">
        <v>1362.9114309321851</v>
      </c>
      <c r="X9200" s="12">
        <v>70756.209484209321</v>
      </c>
    </row>
    <row r="9201" spans="1:24" x14ac:dyDescent="0.3">
      <c r="A9201" s="13">
        <v>7370</v>
      </c>
      <c r="B9201" s="14">
        <v>24922</v>
      </c>
      <c r="C9201" s="14">
        <v>3</v>
      </c>
      <c r="D9201" s="15" t="s">
        <v>68</v>
      </c>
      <c r="E9201" s="15" t="s">
        <v>104</v>
      </c>
      <c r="F9201" s="15" t="s">
        <v>971</v>
      </c>
      <c r="G9201" s="15" t="s">
        <v>972</v>
      </c>
      <c r="H9201" s="15" t="s">
        <v>973</v>
      </c>
      <c r="I9201" s="15" t="s">
        <v>81</v>
      </c>
      <c r="J9201" s="15" t="s">
        <v>74</v>
      </c>
      <c r="K9201" s="14">
        <v>45.385658998300002</v>
      </c>
      <c r="L9201" s="14">
        <v>-71.422385014599996</v>
      </c>
      <c r="M9201" s="15" t="s">
        <v>136</v>
      </c>
      <c r="N9201" s="15" t="s">
        <v>110</v>
      </c>
      <c r="O9201" s="15" t="s">
        <v>143</v>
      </c>
      <c r="P9201" s="15" t="s">
        <v>247</v>
      </c>
      <c r="Q9201" s="15" t="s">
        <v>181</v>
      </c>
      <c r="R9201" s="15" t="s">
        <v>79</v>
      </c>
      <c r="S9201" s="14">
        <v>488</v>
      </c>
      <c r="T9201" s="15" t="s">
        <v>80</v>
      </c>
      <c r="U9201" s="15" t="s">
        <v>81</v>
      </c>
      <c r="V9201" s="16">
        <v>45076.833333333336</v>
      </c>
      <c r="W9201" s="14">
        <v>942.27293543595556</v>
      </c>
      <c r="X9201" s="17">
        <v>70624.396011643577</v>
      </c>
    </row>
    <row r="9202" spans="1:24" x14ac:dyDescent="0.3">
      <c r="A9202" s="8">
        <v>7371</v>
      </c>
      <c r="B9202" s="9">
        <v>24893</v>
      </c>
      <c r="C9202" s="9">
        <v>3</v>
      </c>
      <c r="D9202" s="10" t="s">
        <v>68</v>
      </c>
      <c r="E9202" s="10" t="s">
        <v>104</v>
      </c>
      <c r="F9202" s="10" t="s">
        <v>971</v>
      </c>
      <c r="G9202" s="10" t="s">
        <v>972</v>
      </c>
      <c r="H9202" s="10" t="s">
        <v>973</v>
      </c>
      <c r="I9202" s="10" t="s">
        <v>81</v>
      </c>
      <c r="J9202" s="10" t="s">
        <v>74</v>
      </c>
      <c r="K9202" s="9">
        <v>45.375000005899999</v>
      </c>
      <c r="L9202" s="9">
        <v>-71.916388888900002</v>
      </c>
      <c r="M9202" s="10" t="s">
        <v>136</v>
      </c>
      <c r="N9202" s="10" t="s">
        <v>110</v>
      </c>
      <c r="O9202" s="10" t="s">
        <v>143</v>
      </c>
      <c r="P9202" s="10" t="s">
        <v>247</v>
      </c>
      <c r="Q9202" s="10" t="s">
        <v>181</v>
      </c>
      <c r="R9202" s="10" t="s">
        <v>79</v>
      </c>
      <c r="S9202" s="9">
        <v>488</v>
      </c>
      <c r="T9202" s="10" t="s">
        <v>80</v>
      </c>
      <c r="U9202" s="10" t="s">
        <v>81</v>
      </c>
      <c r="V9202" s="11">
        <v>45076.833333333336</v>
      </c>
      <c r="W9202" s="9">
        <v>942.27303388463338</v>
      </c>
      <c r="X9202" s="12">
        <v>70624.410769231283</v>
      </c>
    </row>
    <row r="9203" spans="1:24" x14ac:dyDescent="0.3">
      <c r="A9203" s="13">
        <v>7372</v>
      </c>
      <c r="B9203" s="14">
        <v>24273</v>
      </c>
      <c r="C9203" s="14">
        <v>3</v>
      </c>
      <c r="D9203" s="15" t="s">
        <v>68</v>
      </c>
      <c r="E9203" s="15" t="s">
        <v>104</v>
      </c>
      <c r="F9203" s="15" t="s">
        <v>971</v>
      </c>
      <c r="G9203" s="15" t="s">
        <v>972</v>
      </c>
      <c r="H9203" s="15" t="s">
        <v>973</v>
      </c>
      <c r="I9203" s="15" t="s">
        <v>81</v>
      </c>
      <c r="J9203" s="15" t="s">
        <v>74</v>
      </c>
      <c r="K9203" s="14">
        <v>45.941480805600001</v>
      </c>
      <c r="L9203" s="14">
        <v>-71.436960339099997</v>
      </c>
      <c r="M9203" s="15" t="s">
        <v>136</v>
      </c>
      <c r="N9203" s="15" t="s">
        <v>110</v>
      </c>
      <c r="O9203" s="15" t="s">
        <v>143</v>
      </c>
      <c r="P9203" s="15" t="s">
        <v>247</v>
      </c>
      <c r="Q9203" s="15" t="s">
        <v>181</v>
      </c>
      <c r="R9203" s="15" t="s">
        <v>79</v>
      </c>
      <c r="S9203" s="14">
        <v>488</v>
      </c>
      <c r="T9203" s="15" t="s">
        <v>80</v>
      </c>
      <c r="U9203" s="15" t="s">
        <v>81</v>
      </c>
      <c r="V9203" s="16">
        <v>45076.833333333336</v>
      </c>
      <c r="W9203" s="14">
        <v>1345.2235337409795</v>
      </c>
      <c r="X9203" s="17">
        <v>70430.425789473651</v>
      </c>
    </row>
    <row r="9204" spans="1:24" x14ac:dyDescent="0.3">
      <c r="A9204" s="8">
        <v>7373</v>
      </c>
      <c r="B9204" s="9">
        <v>23884</v>
      </c>
      <c r="C9204" s="9">
        <v>3</v>
      </c>
      <c r="D9204" s="10" t="s">
        <v>68</v>
      </c>
      <c r="E9204" s="10" t="s">
        <v>104</v>
      </c>
      <c r="F9204" s="10" t="s">
        <v>971</v>
      </c>
      <c r="G9204" s="10" t="s">
        <v>972</v>
      </c>
      <c r="H9204" s="10" t="s">
        <v>973</v>
      </c>
      <c r="I9204" s="10" t="s">
        <v>81</v>
      </c>
      <c r="J9204" s="10" t="s">
        <v>74</v>
      </c>
      <c r="K9204" s="9">
        <v>45.282298490999999</v>
      </c>
      <c r="L9204" s="9">
        <v>-71.978731484500003</v>
      </c>
      <c r="M9204" s="10" t="s">
        <v>136</v>
      </c>
      <c r="N9204" s="10" t="s">
        <v>110</v>
      </c>
      <c r="O9204" s="10" t="s">
        <v>143</v>
      </c>
      <c r="P9204" s="10" t="s">
        <v>247</v>
      </c>
      <c r="Q9204" s="10" t="s">
        <v>181</v>
      </c>
      <c r="R9204" s="10" t="s">
        <v>79</v>
      </c>
      <c r="S9204" s="9">
        <v>488</v>
      </c>
      <c r="T9204" s="10" t="s">
        <v>80</v>
      </c>
      <c r="U9204" s="10" t="s">
        <v>81</v>
      </c>
      <c r="V9204" s="11">
        <v>45076.833333333336</v>
      </c>
      <c r="W9204" s="9">
        <v>942.27294458689346</v>
      </c>
      <c r="X9204" s="12">
        <v>70624.397382943382</v>
      </c>
    </row>
    <row r="9205" spans="1:24" x14ac:dyDescent="0.3">
      <c r="A9205" s="13">
        <v>7374</v>
      </c>
      <c r="B9205" s="14">
        <v>23883</v>
      </c>
      <c r="C9205" s="14">
        <v>3</v>
      </c>
      <c r="D9205" s="15" t="s">
        <v>68</v>
      </c>
      <c r="E9205" s="15" t="s">
        <v>104</v>
      </c>
      <c r="F9205" s="15" t="s">
        <v>971</v>
      </c>
      <c r="G9205" s="15" t="s">
        <v>972</v>
      </c>
      <c r="H9205" s="15" t="s">
        <v>973</v>
      </c>
      <c r="I9205" s="15" t="s">
        <v>81</v>
      </c>
      <c r="J9205" s="15" t="s">
        <v>74</v>
      </c>
      <c r="K9205" s="14">
        <v>45.280371467000002</v>
      </c>
      <c r="L9205" s="14">
        <v>-71.996978358000007</v>
      </c>
      <c r="M9205" s="15" t="s">
        <v>136</v>
      </c>
      <c r="N9205" s="15" t="s">
        <v>110</v>
      </c>
      <c r="O9205" s="15" t="s">
        <v>143</v>
      </c>
      <c r="P9205" s="15" t="s">
        <v>247</v>
      </c>
      <c r="Q9205" s="15" t="s">
        <v>181</v>
      </c>
      <c r="R9205" s="15" t="s">
        <v>79</v>
      </c>
      <c r="S9205" s="14">
        <v>488</v>
      </c>
      <c r="T9205" s="15" t="s">
        <v>80</v>
      </c>
      <c r="U9205" s="15" t="s">
        <v>81</v>
      </c>
      <c r="V9205" s="16">
        <v>45076.833333333336</v>
      </c>
      <c r="W9205" s="14">
        <v>942.27298929629194</v>
      </c>
      <c r="X9205" s="17">
        <v>70624.404085560178</v>
      </c>
    </row>
    <row r="9206" spans="1:24" x14ac:dyDescent="0.3">
      <c r="A9206" s="8">
        <v>7375</v>
      </c>
      <c r="B9206" s="9">
        <v>23746</v>
      </c>
      <c r="C9206" s="9">
        <v>3</v>
      </c>
      <c r="D9206" s="10" t="s">
        <v>68</v>
      </c>
      <c r="E9206" s="10" t="s">
        <v>104</v>
      </c>
      <c r="F9206" s="10" t="s">
        <v>971</v>
      </c>
      <c r="G9206" s="10" t="s">
        <v>972</v>
      </c>
      <c r="H9206" s="10" t="s">
        <v>973</v>
      </c>
      <c r="I9206" s="10" t="s">
        <v>81</v>
      </c>
      <c r="J9206" s="10" t="s">
        <v>74</v>
      </c>
      <c r="K9206" s="9">
        <v>45.2501281236</v>
      </c>
      <c r="L9206" s="9">
        <v>-72.314015420900006</v>
      </c>
      <c r="M9206" s="10" t="s">
        <v>136</v>
      </c>
      <c r="N9206" s="10" t="s">
        <v>110</v>
      </c>
      <c r="O9206" s="10" t="s">
        <v>143</v>
      </c>
      <c r="P9206" s="10" t="s">
        <v>247</v>
      </c>
      <c r="Q9206" s="10" t="s">
        <v>181</v>
      </c>
      <c r="R9206" s="10" t="s">
        <v>79</v>
      </c>
      <c r="S9206" s="9">
        <v>488</v>
      </c>
      <c r="T9206" s="10" t="s">
        <v>80</v>
      </c>
      <c r="U9206" s="10" t="s">
        <v>81</v>
      </c>
      <c r="V9206" s="11">
        <v>45076.833333333336</v>
      </c>
      <c r="W9206" s="9">
        <v>942.32669696510027</v>
      </c>
      <c r="X9206" s="12">
        <v>70629.043702365016</v>
      </c>
    </row>
    <row r="9207" spans="1:24" x14ac:dyDescent="0.3">
      <c r="A9207" s="13">
        <v>7376</v>
      </c>
      <c r="B9207" s="14">
        <v>23769</v>
      </c>
      <c r="C9207" s="14">
        <v>3</v>
      </c>
      <c r="D9207" s="15" t="s">
        <v>68</v>
      </c>
      <c r="E9207" s="15" t="s">
        <v>104</v>
      </c>
      <c r="F9207" s="15" t="s">
        <v>971</v>
      </c>
      <c r="G9207" s="15" t="s">
        <v>972</v>
      </c>
      <c r="H9207" s="15" t="s">
        <v>973</v>
      </c>
      <c r="I9207" s="15" t="s">
        <v>81</v>
      </c>
      <c r="J9207" s="15" t="s">
        <v>74</v>
      </c>
      <c r="K9207" s="14">
        <v>45.198611005899998</v>
      </c>
      <c r="L9207" s="14">
        <v>-72.164721999999998</v>
      </c>
      <c r="M9207" s="15" t="s">
        <v>136</v>
      </c>
      <c r="N9207" s="15" t="s">
        <v>110</v>
      </c>
      <c r="O9207" s="15" t="s">
        <v>143</v>
      </c>
      <c r="P9207" s="15" t="s">
        <v>247</v>
      </c>
      <c r="Q9207" s="15" t="s">
        <v>181</v>
      </c>
      <c r="R9207" s="15" t="s">
        <v>79</v>
      </c>
      <c r="S9207" s="14">
        <v>488</v>
      </c>
      <c r="T9207" s="15" t="s">
        <v>80</v>
      </c>
      <c r="U9207" s="15" t="s">
        <v>81</v>
      </c>
      <c r="V9207" s="16">
        <v>45076.833333333336</v>
      </c>
      <c r="W9207" s="14">
        <v>942.27302102876547</v>
      </c>
      <c r="X9207" s="17">
        <v>70624.408842357516</v>
      </c>
    </row>
    <row r="9208" spans="1:24" x14ac:dyDescent="0.3">
      <c r="A9208" s="8">
        <v>7377</v>
      </c>
      <c r="B9208" s="9">
        <v>23770</v>
      </c>
      <c r="C9208" s="9">
        <v>3</v>
      </c>
      <c r="D9208" s="10" t="s">
        <v>68</v>
      </c>
      <c r="E9208" s="10" t="s">
        <v>104</v>
      </c>
      <c r="F9208" s="10" t="s">
        <v>971</v>
      </c>
      <c r="G9208" s="10" t="s">
        <v>972</v>
      </c>
      <c r="H9208" s="10" t="s">
        <v>973</v>
      </c>
      <c r="I9208" s="10" t="s">
        <v>81</v>
      </c>
      <c r="J9208" s="10" t="s">
        <v>74</v>
      </c>
      <c r="K9208" s="9">
        <v>45.188243881600002</v>
      </c>
      <c r="L9208" s="9">
        <v>-72.157998989899994</v>
      </c>
      <c r="M9208" s="10" t="s">
        <v>136</v>
      </c>
      <c r="N9208" s="10" t="s">
        <v>110</v>
      </c>
      <c r="O9208" s="10" t="s">
        <v>143</v>
      </c>
      <c r="P9208" s="10" t="s">
        <v>247</v>
      </c>
      <c r="Q9208" s="10" t="s">
        <v>181</v>
      </c>
      <c r="R9208" s="10" t="s">
        <v>79</v>
      </c>
      <c r="S9208" s="9">
        <v>488</v>
      </c>
      <c r="T9208" s="10" t="s">
        <v>80</v>
      </c>
      <c r="U9208" s="10" t="s">
        <v>81</v>
      </c>
      <c r="V9208" s="11">
        <v>45076.833333333336</v>
      </c>
      <c r="W9208" s="9">
        <v>942.27300603776735</v>
      </c>
      <c r="X9208" s="12">
        <v>70624.406594860309</v>
      </c>
    </row>
    <row r="9209" spans="1:24" x14ac:dyDescent="0.3">
      <c r="A9209" s="13">
        <v>7379</v>
      </c>
      <c r="B9209" s="14">
        <v>24889</v>
      </c>
      <c r="C9209" s="14">
        <v>3</v>
      </c>
      <c r="D9209" s="15" t="s">
        <v>68</v>
      </c>
      <c r="E9209" s="15" t="s">
        <v>104</v>
      </c>
      <c r="F9209" s="15" t="s">
        <v>971</v>
      </c>
      <c r="G9209" s="15" t="s">
        <v>972</v>
      </c>
      <c r="H9209" s="15" t="s">
        <v>973</v>
      </c>
      <c r="I9209" s="15" t="s">
        <v>81</v>
      </c>
      <c r="J9209" s="15" t="s">
        <v>74</v>
      </c>
      <c r="K9209" s="14">
        <v>45.1080200058</v>
      </c>
      <c r="L9209" s="14">
        <v>-72.393269999899999</v>
      </c>
      <c r="M9209" s="15" t="s">
        <v>136</v>
      </c>
      <c r="N9209" s="15" t="s">
        <v>110</v>
      </c>
      <c r="O9209" s="15" t="s">
        <v>143</v>
      </c>
      <c r="P9209" s="15" t="s">
        <v>247</v>
      </c>
      <c r="Q9209" s="15" t="s">
        <v>181</v>
      </c>
      <c r="R9209" s="15" t="s">
        <v>79</v>
      </c>
      <c r="S9209" s="14">
        <v>488</v>
      </c>
      <c r="T9209" s="15" t="s">
        <v>80</v>
      </c>
      <c r="U9209" s="15" t="s">
        <v>81</v>
      </c>
      <c r="V9209" s="16">
        <v>45076.833333333336</v>
      </c>
      <c r="W9209" s="14">
        <v>942.27298870466393</v>
      </c>
      <c r="X9209" s="17">
        <v>70624.403997477246</v>
      </c>
    </row>
    <row r="9210" spans="1:24" x14ac:dyDescent="0.3">
      <c r="A9210" s="8">
        <v>7380</v>
      </c>
      <c r="B9210" s="9">
        <v>20760</v>
      </c>
      <c r="C9210" s="9">
        <v>3</v>
      </c>
      <c r="D9210" s="10" t="s">
        <v>68</v>
      </c>
      <c r="E9210" s="10" t="s">
        <v>104</v>
      </c>
      <c r="F9210" s="10" t="s">
        <v>971</v>
      </c>
      <c r="G9210" s="10" t="s">
        <v>972</v>
      </c>
      <c r="H9210" s="10" t="s">
        <v>973</v>
      </c>
      <c r="I9210" s="10" t="s">
        <v>81</v>
      </c>
      <c r="J9210" s="10" t="s">
        <v>74</v>
      </c>
      <c r="K9210" s="9">
        <v>45.772370003799999</v>
      </c>
      <c r="L9210" s="9">
        <v>-70.442369999999997</v>
      </c>
      <c r="M9210" s="10" t="s">
        <v>136</v>
      </c>
      <c r="N9210" s="10" t="s">
        <v>110</v>
      </c>
      <c r="O9210" s="10" t="s">
        <v>143</v>
      </c>
      <c r="P9210" s="10" t="s">
        <v>247</v>
      </c>
      <c r="Q9210" s="10" t="s">
        <v>181</v>
      </c>
      <c r="R9210" s="10" t="s">
        <v>79</v>
      </c>
      <c r="S9210" s="9">
        <v>488</v>
      </c>
      <c r="T9210" s="10" t="s">
        <v>80</v>
      </c>
      <c r="U9210" s="10" t="s">
        <v>81</v>
      </c>
      <c r="V9210" s="11">
        <v>45076.833333333336</v>
      </c>
      <c r="W9210" s="9">
        <v>941.81895251873539</v>
      </c>
      <c r="X9210" s="12">
        <v>70407.767986957464</v>
      </c>
    </row>
    <row r="9211" spans="1:24" x14ac:dyDescent="0.3">
      <c r="A9211" s="13">
        <v>7381</v>
      </c>
      <c r="B9211" s="14">
        <v>19653</v>
      </c>
      <c r="C9211" s="14">
        <v>3</v>
      </c>
      <c r="D9211" s="15" t="s">
        <v>68</v>
      </c>
      <c r="E9211" s="15" t="s">
        <v>104</v>
      </c>
      <c r="F9211" s="15" t="s">
        <v>971</v>
      </c>
      <c r="G9211" s="15" t="s">
        <v>972</v>
      </c>
      <c r="H9211" s="15" t="s">
        <v>973</v>
      </c>
      <c r="I9211" s="15" t="s">
        <v>81</v>
      </c>
      <c r="J9211" s="15" t="s">
        <v>74</v>
      </c>
      <c r="K9211" s="14">
        <v>45.619845679800001</v>
      </c>
      <c r="L9211" s="14">
        <v>-70.6444041699</v>
      </c>
      <c r="M9211" s="15" t="s">
        <v>136</v>
      </c>
      <c r="N9211" s="15" t="s">
        <v>110</v>
      </c>
      <c r="O9211" s="15" t="s">
        <v>143</v>
      </c>
      <c r="P9211" s="15" t="s">
        <v>247</v>
      </c>
      <c r="Q9211" s="15" t="s">
        <v>181</v>
      </c>
      <c r="R9211" s="15" t="s">
        <v>79</v>
      </c>
      <c r="S9211" s="14">
        <v>488</v>
      </c>
      <c r="T9211" s="15" t="s">
        <v>80</v>
      </c>
      <c r="U9211" s="15" t="s">
        <v>81</v>
      </c>
      <c r="V9211" s="16">
        <v>45076.833333333336</v>
      </c>
      <c r="W9211" s="14">
        <v>942.12192668582122</v>
      </c>
      <c r="X9211" s="17">
        <v>70453.074287242984</v>
      </c>
    </row>
    <row r="9212" spans="1:24" x14ac:dyDescent="0.3">
      <c r="A9212" s="8">
        <v>7386</v>
      </c>
      <c r="B9212" s="9">
        <v>20756</v>
      </c>
      <c r="C9212" s="9">
        <v>3</v>
      </c>
      <c r="D9212" s="10" t="s">
        <v>68</v>
      </c>
      <c r="E9212" s="10" t="s">
        <v>104</v>
      </c>
      <c r="F9212" s="10" t="s">
        <v>971</v>
      </c>
      <c r="G9212" s="10" t="s">
        <v>972</v>
      </c>
      <c r="H9212" s="10" t="s">
        <v>973</v>
      </c>
      <c r="I9212" s="10" t="s">
        <v>81</v>
      </c>
      <c r="J9212" s="10" t="s">
        <v>74</v>
      </c>
      <c r="K9212" s="9">
        <v>45.681050003800003</v>
      </c>
      <c r="L9212" s="9">
        <v>-70.986379999899995</v>
      </c>
      <c r="M9212" s="10" t="s">
        <v>136</v>
      </c>
      <c r="N9212" s="10" t="s">
        <v>110</v>
      </c>
      <c r="O9212" s="10" t="s">
        <v>143</v>
      </c>
      <c r="P9212" s="10" t="s">
        <v>247</v>
      </c>
      <c r="Q9212" s="10" t="s">
        <v>181</v>
      </c>
      <c r="R9212" s="10" t="s">
        <v>79</v>
      </c>
      <c r="S9212" s="9">
        <v>488</v>
      </c>
      <c r="T9212" s="10" t="s">
        <v>80</v>
      </c>
      <c r="U9212" s="10" t="s">
        <v>81</v>
      </c>
      <c r="V9212" s="11">
        <v>45076.833333333336</v>
      </c>
      <c r="W9212" s="9">
        <v>941.98399210206071</v>
      </c>
      <c r="X9212" s="12">
        <v>70432.445950583729</v>
      </c>
    </row>
    <row r="9213" spans="1:24" x14ac:dyDescent="0.3">
      <c r="A9213" s="13">
        <v>7388</v>
      </c>
      <c r="B9213" s="14">
        <v>18934</v>
      </c>
      <c r="C9213" s="14">
        <v>3</v>
      </c>
      <c r="D9213" s="15" t="s">
        <v>68</v>
      </c>
      <c r="E9213" s="15" t="s">
        <v>104</v>
      </c>
      <c r="F9213" s="15" t="s">
        <v>971</v>
      </c>
      <c r="G9213" s="15" t="s">
        <v>972</v>
      </c>
      <c r="H9213" s="15" t="s">
        <v>973</v>
      </c>
      <c r="I9213" s="15" t="s">
        <v>81</v>
      </c>
      <c r="J9213" s="15" t="s">
        <v>74</v>
      </c>
      <c r="K9213" s="14">
        <v>45.333333338899997</v>
      </c>
      <c r="L9213" s="14">
        <v>-71.016666666899994</v>
      </c>
      <c r="M9213" s="15" t="s">
        <v>136</v>
      </c>
      <c r="N9213" s="15" t="s">
        <v>110</v>
      </c>
      <c r="O9213" s="15" t="s">
        <v>143</v>
      </c>
      <c r="P9213" s="15" t="s">
        <v>247</v>
      </c>
      <c r="Q9213" s="15" t="s">
        <v>181</v>
      </c>
      <c r="R9213" s="15" t="s">
        <v>79</v>
      </c>
      <c r="S9213" s="14">
        <v>488</v>
      </c>
      <c r="T9213" s="15" t="s">
        <v>80</v>
      </c>
      <c r="U9213" s="15" t="s">
        <v>81</v>
      </c>
      <c r="V9213" s="16">
        <v>45076.833333333336</v>
      </c>
      <c r="W9213" s="14">
        <v>942.69186243507068</v>
      </c>
      <c r="X9213" s="17">
        <v>70538.341108729815</v>
      </c>
    </row>
    <row r="9214" spans="1:24" x14ac:dyDescent="0.3">
      <c r="A9214" s="8">
        <v>7389</v>
      </c>
      <c r="B9214" s="9">
        <v>21615</v>
      </c>
      <c r="C9214" s="9">
        <v>3</v>
      </c>
      <c r="D9214" s="10" t="s">
        <v>68</v>
      </c>
      <c r="E9214" s="10" t="s">
        <v>104</v>
      </c>
      <c r="F9214" s="10" t="s">
        <v>971</v>
      </c>
      <c r="G9214" s="10" t="s">
        <v>972</v>
      </c>
      <c r="H9214" s="10" t="s">
        <v>973</v>
      </c>
      <c r="I9214" s="10" t="s">
        <v>81</v>
      </c>
      <c r="J9214" s="10" t="s">
        <v>74</v>
      </c>
      <c r="K9214" s="9">
        <v>45.483000003800001</v>
      </c>
      <c r="L9214" s="9">
        <v>-71.023999999799997</v>
      </c>
      <c r="M9214" s="10" t="s">
        <v>136</v>
      </c>
      <c r="N9214" s="10" t="s">
        <v>110</v>
      </c>
      <c r="O9214" s="10" t="s">
        <v>143</v>
      </c>
      <c r="P9214" s="10" t="s">
        <v>247</v>
      </c>
      <c r="Q9214" s="10" t="s">
        <v>181</v>
      </c>
      <c r="R9214" s="10" t="s">
        <v>79</v>
      </c>
      <c r="S9214" s="9">
        <v>488</v>
      </c>
      <c r="T9214" s="10" t="s">
        <v>80</v>
      </c>
      <c r="U9214" s="10" t="s">
        <v>81</v>
      </c>
      <c r="V9214" s="11">
        <v>45076.833333333336</v>
      </c>
      <c r="W9214" s="9">
        <v>942.38204595801153</v>
      </c>
      <c r="X9214" s="12">
        <v>70491.983756829577</v>
      </c>
    </row>
    <row r="9215" spans="1:24" x14ac:dyDescent="0.3">
      <c r="A9215" s="13">
        <v>7391</v>
      </c>
      <c r="B9215" s="14">
        <v>19643</v>
      </c>
      <c r="C9215" s="14">
        <v>3</v>
      </c>
      <c r="D9215" s="15" t="s">
        <v>68</v>
      </c>
      <c r="E9215" s="15" t="s">
        <v>104</v>
      </c>
      <c r="F9215" s="15" t="s">
        <v>971</v>
      </c>
      <c r="G9215" s="15" t="s">
        <v>972</v>
      </c>
      <c r="H9215" s="15" t="s">
        <v>973</v>
      </c>
      <c r="I9215" s="15" t="s">
        <v>81</v>
      </c>
      <c r="J9215" s="15" t="s">
        <v>74</v>
      </c>
      <c r="K9215" s="14">
        <v>45.354830085800003</v>
      </c>
      <c r="L9215" s="14">
        <v>-71.053306324499999</v>
      </c>
      <c r="M9215" s="15" t="s">
        <v>136</v>
      </c>
      <c r="N9215" s="15" t="s">
        <v>110</v>
      </c>
      <c r="O9215" s="15" t="s">
        <v>143</v>
      </c>
      <c r="P9215" s="15" t="s">
        <v>247</v>
      </c>
      <c r="Q9215" s="15" t="s">
        <v>181</v>
      </c>
      <c r="R9215" s="15" t="s">
        <v>79</v>
      </c>
      <c r="S9215" s="14">
        <v>488</v>
      </c>
      <c r="T9215" s="15" t="s">
        <v>80</v>
      </c>
      <c r="U9215" s="15" t="s">
        <v>81</v>
      </c>
      <c r="V9215" s="16">
        <v>45076.833333333336</v>
      </c>
      <c r="W9215" s="14">
        <v>942.64434232192002</v>
      </c>
      <c r="X9215" s="17">
        <v>70531.229759787559</v>
      </c>
    </row>
    <row r="9216" spans="1:24" x14ac:dyDescent="0.3">
      <c r="A9216" s="8">
        <v>7396</v>
      </c>
      <c r="B9216" s="9">
        <v>18373</v>
      </c>
      <c r="C9216" s="9">
        <v>3</v>
      </c>
      <c r="D9216" s="10" t="s">
        <v>68</v>
      </c>
      <c r="E9216" s="10" t="s">
        <v>104</v>
      </c>
      <c r="F9216" s="10" t="s">
        <v>971</v>
      </c>
      <c r="G9216" s="10" t="s">
        <v>972</v>
      </c>
      <c r="H9216" s="10" t="s">
        <v>973</v>
      </c>
      <c r="I9216" s="10" t="s">
        <v>81</v>
      </c>
      <c r="J9216" s="10" t="s">
        <v>74</v>
      </c>
      <c r="K9216" s="9">
        <v>45.437499999700002</v>
      </c>
      <c r="L9216" s="9">
        <v>-72.609444000799996</v>
      </c>
      <c r="M9216" s="10" t="s">
        <v>136</v>
      </c>
      <c r="N9216" s="10" t="s">
        <v>110</v>
      </c>
      <c r="O9216" s="10" t="s">
        <v>143</v>
      </c>
      <c r="P9216" s="10" t="s">
        <v>247</v>
      </c>
      <c r="Q9216" s="10" t="s">
        <v>181</v>
      </c>
      <c r="R9216" s="10" t="s">
        <v>79</v>
      </c>
      <c r="S9216" s="9">
        <v>488</v>
      </c>
      <c r="T9216" s="10" t="s">
        <v>80</v>
      </c>
      <c r="U9216" s="10" t="s">
        <v>81</v>
      </c>
      <c r="V9216" s="11">
        <v>45076.833333333336</v>
      </c>
      <c r="W9216" s="9">
        <v>942.43866133906033</v>
      </c>
      <c r="X9216" s="12">
        <v>70500.453889334371</v>
      </c>
    </row>
    <row r="9217" spans="1:24" x14ac:dyDescent="0.3">
      <c r="A9217" s="13">
        <v>7397</v>
      </c>
      <c r="B9217" s="14">
        <v>20742</v>
      </c>
      <c r="C9217" s="14">
        <v>3</v>
      </c>
      <c r="D9217" s="15" t="s">
        <v>68</v>
      </c>
      <c r="E9217" s="15" t="s">
        <v>104</v>
      </c>
      <c r="F9217" s="15" t="s">
        <v>971</v>
      </c>
      <c r="G9217" s="15" t="s">
        <v>972</v>
      </c>
      <c r="H9217" s="15" t="s">
        <v>973</v>
      </c>
      <c r="I9217" s="15" t="s">
        <v>81</v>
      </c>
      <c r="J9217" s="15" t="s">
        <v>74</v>
      </c>
      <c r="K9217" s="14">
        <v>46.230890003900001</v>
      </c>
      <c r="L9217" s="14">
        <v>-71.440209999700002</v>
      </c>
      <c r="M9217" s="15" t="s">
        <v>136</v>
      </c>
      <c r="N9217" s="15" t="s">
        <v>110</v>
      </c>
      <c r="O9217" s="15" t="s">
        <v>143</v>
      </c>
      <c r="P9217" s="15" t="s">
        <v>247</v>
      </c>
      <c r="Q9217" s="15" t="s">
        <v>181</v>
      </c>
      <c r="R9217" s="15" t="s">
        <v>79</v>
      </c>
      <c r="S9217" s="14">
        <v>488</v>
      </c>
      <c r="T9217" s="15" t="s">
        <v>80</v>
      </c>
      <c r="U9217" s="15" t="s">
        <v>81</v>
      </c>
      <c r="V9217" s="16">
        <v>45076.833333333336</v>
      </c>
      <c r="W9217" s="14">
        <v>940.87950914605005</v>
      </c>
      <c r="X9217" s="17">
        <v>70267.377687780347</v>
      </c>
    </row>
    <row r="9218" spans="1:24" x14ac:dyDescent="0.3">
      <c r="A9218" s="8">
        <v>7398</v>
      </c>
      <c r="B9218" s="9">
        <v>20775</v>
      </c>
      <c r="C9218" s="9">
        <v>3</v>
      </c>
      <c r="D9218" s="10" t="s">
        <v>68</v>
      </c>
      <c r="E9218" s="10" t="s">
        <v>104</v>
      </c>
      <c r="F9218" s="10" t="s">
        <v>971</v>
      </c>
      <c r="G9218" s="10" t="s">
        <v>972</v>
      </c>
      <c r="H9218" s="10" t="s">
        <v>973</v>
      </c>
      <c r="I9218" s="10" t="s">
        <v>81</v>
      </c>
      <c r="J9218" s="10" t="s">
        <v>74</v>
      </c>
      <c r="K9218" s="9">
        <v>45.017294380800003</v>
      </c>
      <c r="L9218" s="9">
        <v>-72.573497735100005</v>
      </c>
      <c r="M9218" s="10" t="s">
        <v>136</v>
      </c>
      <c r="N9218" s="10" t="s">
        <v>110</v>
      </c>
      <c r="O9218" s="10" t="s">
        <v>143</v>
      </c>
      <c r="P9218" s="10" t="s">
        <v>247</v>
      </c>
      <c r="Q9218" s="10" t="s">
        <v>181</v>
      </c>
      <c r="R9218" s="10" t="s">
        <v>79</v>
      </c>
      <c r="S9218" s="9">
        <v>488</v>
      </c>
      <c r="T9218" s="10" t="s">
        <v>80</v>
      </c>
      <c r="U9218" s="10" t="s">
        <v>81</v>
      </c>
      <c r="V9218" s="11">
        <v>45076.833333333336</v>
      </c>
      <c r="W9218" s="9">
        <v>943.32128771651946</v>
      </c>
      <c r="X9218" s="12">
        <v>70632.567948302327</v>
      </c>
    </row>
    <row r="9219" spans="1:24" x14ac:dyDescent="0.3">
      <c r="A9219" s="13">
        <v>7406</v>
      </c>
      <c r="B9219" s="14">
        <v>18434</v>
      </c>
      <c r="C9219" s="14">
        <v>3</v>
      </c>
      <c r="D9219" s="15" t="s">
        <v>68</v>
      </c>
      <c r="E9219" s="15" t="s">
        <v>104</v>
      </c>
      <c r="F9219" s="15" t="s">
        <v>971</v>
      </c>
      <c r="G9219" s="15" t="s">
        <v>972</v>
      </c>
      <c r="H9219" s="15" t="s">
        <v>973</v>
      </c>
      <c r="I9219" s="15" t="s">
        <v>81</v>
      </c>
      <c r="J9219" s="15" t="s">
        <v>74</v>
      </c>
      <c r="K9219" s="14">
        <v>46.041388999699997</v>
      </c>
      <c r="L9219" s="14">
        <v>-71.640277999000006</v>
      </c>
      <c r="M9219" s="15" t="s">
        <v>136</v>
      </c>
      <c r="N9219" s="15" t="s">
        <v>110</v>
      </c>
      <c r="O9219" s="15" t="s">
        <v>143</v>
      </c>
      <c r="P9219" s="15" t="s">
        <v>247</v>
      </c>
      <c r="Q9219" s="15" t="s">
        <v>181</v>
      </c>
      <c r="R9219" s="15" t="s">
        <v>79</v>
      </c>
      <c r="S9219" s="14">
        <v>488</v>
      </c>
      <c r="T9219" s="15" t="s">
        <v>80</v>
      </c>
      <c r="U9219" s="15" t="s">
        <v>81</v>
      </c>
      <c r="V9219" s="16">
        <v>45076.833333333336</v>
      </c>
      <c r="W9219" s="14">
        <v>941.20694906360745</v>
      </c>
      <c r="X9219" s="17">
        <v>70316.294361517852</v>
      </c>
    </row>
    <row r="9220" spans="1:24" x14ac:dyDescent="0.3">
      <c r="A9220" s="8">
        <v>7407</v>
      </c>
      <c r="B9220" s="9">
        <v>24306</v>
      </c>
      <c r="C9220" s="9">
        <v>3</v>
      </c>
      <c r="D9220" s="10" t="s">
        <v>68</v>
      </c>
      <c r="E9220" s="10" t="s">
        <v>104</v>
      </c>
      <c r="F9220" s="10" t="s">
        <v>971</v>
      </c>
      <c r="G9220" s="10" t="s">
        <v>972</v>
      </c>
      <c r="H9220" s="10" t="s">
        <v>973</v>
      </c>
      <c r="I9220" s="10" t="s">
        <v>81</v>
      </c>
      <c r="J9220" s="10" t="s">
        <v>74</v>
      </c>
      <c r="K9220" s="9">
        <v>45.028768005899998</v>
      </c>
      <c r="L9220" s="9">
        <v>-71.537393000099996</v>
      </c>
      <c r="M9220" s="10" t="s">
        <v>136</v>
      </c>
      <c r="N9220" s="10" t="s">
        <v>110</v>
      </c>
      <c r="O9220" s="10" t="s">
        <v>143</v>
      </c>
      <c r="P9220" s="10" t="s">
        <v>247</v>
      </c>
      <c r="Q9220" s="10" t="s">
        <v>181</v>
      </c>
      <c r="R9220" s="10" t="s">
        <v>79</v>
      </c>
      <c r="S9220" s="9">
        <v>488</v>
      </c>
      <c r="T9220" s="10" t="s">
        <v>80</v>
      </c>
      <c r="U9220" s="10" t="s">
        <v>81</v>
      </c>
      <c r="V9220" s="11">
        <v>45076.833333333336</v>
      </c>
      <c r="W9220" s="9">
        <v>942.27297322817651</v>
      </c>
      <c r="X9220" s="12">
        <v>70624.401677802744</v>
      </c>
    </row>
    <row r="9221" spans="1:24" x14ac:dyDescent="0.3">
      <c r="A9221" s="13">
        <v>7413</v>
      </c>
      <c r="B9221" s="14">
        <v>23773</v>
      </c>
      <c r="C9221" s="14">
        <v>3</v>
      </c>
      <c r="D9221" s="15" t="s">
        <v>68</v>
      </c>
      <c r="E9221" s="15" t="s">
        <v>104</v>
      </c>
      <c r="F9221" s="15" t="s">
        <v>971</v>
      </c>
      <c r="G9221" s="15" t="s">
        <v>972</v>
      </c>
      <c r="H9221" s="15" t="s">
        <v>973</v>
      </c>
      <c r="I9221" s="15" t="s">
        <v>81</v>
      </c>
      <c r="J9221" s="15" t="s">
        <v>74</v>
      </c>
      <c r="K9221" s="14">
        <v>45.027795346799998</v>
      </c>
      <c r="L9221" s="14">
        <v>-71.577801984700002</v>
      </c>
      <c r="M9221" s="15" t="s">
        <v>136</v>
      </c>
      <c r="N9221" s="15" t="s">
        <v>110</v>
      </c>
      <c r="O9221" s="15" t="s">
        <v>143</v>
      </c>
      <c r="P9221" s="15" t="s">
        <v>247</v>
      </c>
      <c r="Q9221" s="15" t="s">
        <v>181</v>
      </c>
      <c r="R9221" s="15" t="s">
        <v>79</v>
      </c>
      <c r="S9221" s="14">
        <v>488</v>
      </c>
      <c r="T9221" s="15" t="s">
        <v>80</v>
      </c>
      <c r="U9221" s="15" t="s">
        <v>81</v>
      </c>
      <c r="V9221" s="16">
        <v>45076.833333333336</v>
      </c>
      <c r="W9221" s="14">
        <v>942.27299219122642</v>
      </c>
      <c r="X9221" s="17">
        <v>70624.404519026808</v>
      </c>
    </row>
    <row r="9222" spans="1:24" x14ac:dyDescent="0.3">
      <c r="A9222" s="8">
        <v>7414</v>
      </c>
      <c r="B9222" s="9">
        <v>21852</v>
      </c>
      <c r="C9222" s="9">
        <v>3</v>
      </c>
      <c r="D9222" s="10" t="s">
        <v>68</v>
      </c>
      <c r="E9222" s="10" t="s">
        <v>104</v>
      </c>
      <c r="F9222" s="10" t="s">
        <v>971</v>
      </c>
      <c r="G9222" s="10" t="s">
        <v>972</v>
      </c>
      <c r="H9222" s="10" t="s">
        <v>973</v>
      </c>
      <c r="I9222" s="10" t="s">
        <v>81</v>
      </c>
      <c r="J9222" s="10" t="s">
        <v>74</v>
      </c>
      <c r="K9222" s="9">
        <v>45.2488800036</v>
      </c>
      <c r="L9222" s="9">
        <v>-72.350550000300004</v>
      </c>
      <c r="M9222" s="10" t="s">
        <v>136</v>
      </c>
      <c r="N9222" s="10" t="s">
        <v>110</v>
      </c>
      <c r="O9222" s="10" t="s">
        <v>143</v>
      </c>
      <c r="P9222" s="10" t="s">
        <v>247</v>
      </c>
      <c r="Q9222" s="10" t="s">
        <v>181</v>
      </c>
      <c r="R9222" s="10" t="s">
        <v>79</v>
      </c>
      <c r="S9222" s="9">
        <v>488</v>
      </c>
      <c r="T9222" s="10" t="s">
        <v>80</v>
      </c>
      <c r="U9222" s="10" t="s">
        <v>81</v>
      </c>
      <c r="V9222" s="11">
        <v>45076.833333333336</v>
      </c>
      <c r="W9222" s="9">
        <v>942.79371351549787</v>
      </c>
      <c r="X9222" s="12">
        <v>70553.584253609501</v>
      </c>
    </row>
    <row r="9223" spans="1:24" x14ac:dyDescent="0.3">
      <c r="A9223" s="13">
        <v>7417</v>
      </c>
      <c r="B9223" s="14">
        <v>18881</v>
      </c>
      <c r="C9223" s="14">
        <v>3</v>
      </c>
      <c r="D9223" s="15" t="s">
        <v>68</v>
      </c>
      <c r="E9223" s="15" t="s">
        <v>104</v>
      </c>
      <c r="F9223" s="15" t="s">
        <v>971</v>
      </c>
      <c r="G9223" s="15" t="s">
        <v>972</v>
      </c>
      <c r="H9223" s="15" t="s">
        <v>973</v>
      </c>
      <c r="I9223" s="15" t="s">
        <v>81</v>
      </c>
      <c r="J9223" s="15" t="s">
        <v>74</v>
      </c>
      <c r="K9223" s="14">
        <v>45.211332999699998</v>
      </c>
      <c r="L9223" s="14">
        <v>-72.333694000999998</v>
      </c>
      <c r="M9223" s="15" t="s">
        <v>136</v>
      </c>
      <c r="N9223" s="15" t="s">
        <v>110</v>
      </c>
      <c r="O9223" s="15" t="s">
        <v>143</v>
      </c>
      <c r="P9223" s="15" t="s">
        <v>247</v>
      </c>
      <c r="Q9223" s="15" t="s">
        <v>181</v>
      </c>
      <c r="R9223" s="15" t="s">
        <v>79</v>
      </c>
      <c r="S9223" s="14">
        <v>488</v>
      </c>
      <c r="T9223" s="15" t="s">
        <v>80</v>
      </c>
      <c r="U9223" s="15" t="s">
        <v>81</v>
      </c>
      <c r="V9223" s="16">
        <v>45076.833333333336</v>
      </c>
      <c r="W9223" s="14">
        <v>942.87014852320294</v>
      </c>
      <c r="X9223" s="17">
        <v>70565.024682976058</v>
      </c>
    </row>
    <row r="9224" spans="1:24" x14ac:dyDescent="0.3">
      <c r="A9224" s="8">
        <v>7422</v>
      </c>
      <c r="B9224" s="9">
        <v>21855</v>
      </c>
      <c r="C9224" s="9">
        <v>3</v>
      </c>
      <c r="D9224" s="10" t="s">
        <v>68</v>
      </c>
      <c r="E9224" s="10" t="s">
        <v>104</v>
      </c>
      <c r="F9224" s="10" t="s">
        <v>971</v>
      </c>
      <c r="G9224" s="10" t="s">
        <v>972</v>
      </c>
      <c r="H9224" s="10" t="s">
        <v>973</v>
      </c>
      <c r="I9224" s="10" t="s">
        <v>81</v>
      </c>
      <c r="J9224" s="10" t="s">
        <v>74</v>
      </c>
      <c r="K9224" s="9">
        <v>45.208930003600003</v>
      </c>
      <c r="L9224" s="9">
        <v>-72.311870000400006</v>
      </c>
      <c r="M9224" s="10" t="s">
        <v>136</v>
      </c>
      <c r="N9224" s="10" t="s">
        <v>110</v>
      </c>
      <c r="O9224" s="10" t="s">
        <v>143</v>
      </c>
      <c r="P9224" s="10" t="s">
        <v>247</v>
      </c>
      <c r="Q9224" s="10" t="s">
        <v>181</v>
      </c>
      <c r="R9224" s="10" t="s">
        <v>79</v>
      </c>
      <c r="S9224" s="9">
        <v>488</v>
      </c>
      <c r="T9224" s="10" t="s">
        <v>80</v>
      </c>
      <c r="U9224" s="10" t="s">
        <v>81</v>
      </c>
      <c r="V9224" s="11">
        <v>45076.833333333336</v>
      </c>
      <c r="W9224" s="9">
        <v>942.87155639100899</v>
      </c>
      <c r="X9224" s="12">
        <v>70565.235414697672</v>
      </c>
    </row>
    <row r="9225" spans="1:24" x14ac:dyDescent="0.3">
      <c r="A9225" s="13">
        <v>7423</v>
      </c>
      <c r="B9225" s="14">
        <v>18592</v>
      </c>
      <c r="C9225" s="14">
        <v>3</v>
      </c>
      <c r="D9225" s="15" t="s">
        <v>68</v>
      </c>
      <c r="E9225" s="15" t="s">
        <v>104</v>
      </c>
      <c r="F9225" s="15" t="s">
        <v>971</v>
      </c>
      <c r="G9225" s="15" t="s">
        <v>972</v>
      </c>
      <c r="H9225" s="15" t="s">
        <v>973</v>
      </c>
      <c r="I9225" s="15" t="s">
        <v>81</v>
      </c>
      <c r="J9225" s="15" t="s">
        <v>74</v>
      </c>
      <c r="K9225" s="14">
        <v>45.136943999700001</v>
      </c>
      <c r="L9225" s="14">
        <v>-72.310278001</v>
      </c>
      <c r="M9225" s="15" t="s">
        <v>136</v>
      </c>
      <c r="N9225" s="15" t="s">
        <v>110</v>
      </c>
      <c r="O9225" s="15" t="s">
        <v>143</v>
      </c>
      <c r="P9225" s="15" t="s">
        <v>247</v>
      </c>
      <c r="Q9225" s="15" t="s">
        <v>181</v>
      </c>
      <c r="R9225" s="15" t="s">
        <v>79</v>
      </c>
      <c r="S9225" s="14">
        <v>488</v>
      </c>
      <c r="T9225" s="15" t="s">
        <v>80</v>
      </c>
      <c r="U9225" s="15" t="s">
        <v>81</v>
      </c>
      <c r="V9225" s="16">
        <v>45076.833333333336</v>
      </c>
      <c r="W9225" s="14">
        <v>943.02409173422075</v>
      </c>
      <c r="X9225" s="17">
        <v>70588.068987257197</v>
      </c>
    </row>
    <row r="9226" spans="1:24" x14ac:dyDescent="0.3">
      <c r="A9226" s="8">
        <v>7426</v>
      </c>
      <c r="B9226" s="9">
        <v>21806</v>
      </c>
      <c r="C9226" s="9">
        <v>3</v>
      </c>
      <c r="D9226" s="10" t="s">
        <v>68</v>
      </c>
      <c r="E9226" s="10" t="s">
        <v>104</v>
      </c>
      <c r="F9226" s="10" t="s">
        <v>971</v>
      </c>
      <c r="G9226" s="10" t="s">
        <v>972</v>
      </c>
      <c r="H9226" s="10" t="s">
        <v>973</v>
      </c>
      <c r="I9226" s="10" t="s">
        <v>81</v>
      </c>
      <c r="J9226" s="10" t="s">
        <v>74</v>
      </c>
      <c r="K9226" s="9">
        <v>45.198900003799999</v>
      </c>
      <c r="L9226" s="9">
        <v>-72.295530000200003</v>
      </c>
      <c r="M9226" s="10" t="s">
        <v>136</v>
      </c>
      <c r="N9226" s="10" t="s">
        <v>110</v>
      </c>
      <c r="O9226" s="10" t="s">
        <v>143</v>
      </c>
      <c r="P9226" s="10" t="s">
        <v>247</v>
      </c>
      <c r="Q9226" s="10" t="s">
        <v>181</v>
      </c>
      <c r="R9226" s="10" t="s">
        <v>79</v>
      </c>
      <c r="S9226" s="9">
        <v>488</v>
      </c>
      <c r="T9226" s="10" t="s">
        <v>80</v>
      </c>
      <c r="U9226" s="10" t="s">
        <v>81</v>
      </c>
      <c r="V9226" s="11">
        <v>45076.833333333336</v>
      </c>
      <c r="W9226" s="9">
        <v>942.88997658281755</v>
      </c>
      <c r="X9226" s="12">
        <v>70567.992604442654</v>
      </c>
    </row>
    <row r="9227" spans="1:24" x14ac:dyDescent="0.3">
      <c r="A9227" s="13">
        <v>7427</v>
      </c>
      <c r="B9227" s="14">
        <v>21856</v>
      </c>
      <c r="C9227" s="14">
        <v>3</v>
      </c>
      <c r="D9227" s="15" t="s">
        <v>68</v>
      </c>
      <c r="E9227" s="15" t="s">
        <v>104</v>
      </c>
      <c r="F9227" s="15" t="s">
        <v>971</v>
      </c>
      <c r="G9227" s="15" t="s">
        <v>972</v>
      </c>
      <c r="H9227" s="15" t="s">
        <v>973</v>
      </c>
      <c r="I9227" s="15" t="s">
        <v>81</v>
      </c>
      <c r="J9227" s="15" t="s">
        <v>74</v>
      </c>
      <c r="K9227" s="14">
        <v>45.228080003700001</v>
      </c>
      <c r="L9227" s="14">
        <v>-72.288780000299994</v>
      </c>
      <c r="M9227" s="15" t="s">
        <v>136</v>
      </c>
      <c r="N9227" s="15" t="s">
        <v>110</v>
      </c>
      <c r="O9227" s="15" t="s">
        <v>143</v>
      </c>
      <c r="P9227" s="15" t="s">
        <v>247</v>
      </c>
      <c r="Q9227" s="15" t="s">
        <v>181</v>
      </c>
      <c r="R9227" s="15" t="s">
        <v>79</v>
      </c>
      <c r="S9227" s="14">
        <v>488</v>
      </c>
      <c r="T9227" s="15" t="s">
        <v>80</v>
      </c>
      <c r="U9227" s="15" t="s">
        <v>81</v>
      </c>
      <c r="V9227" s="16">
        <v>45076.833333333336</v>
      </c>
      <c r="W9227" s="14">
        <v>942.82713007798952</v>
      </c>
      <c r="X9227" s="17">
        <v>70558.585772290884</v>
      </c>
    </row>
    <row r="9228" spans="1:24" x14ac:dyDescent="0.3">
      <c r="A9228" s="8">
        <v>7428</v>
      </c>
      <c r="B9228" s="9">
        <v>21857</v>
      </c>
      <c r="C9228" s="9">
        <v>3</v>
      </c>
      <c r="D9228" s="10" t="s">
        <v>68</v>
      </c>
      <c r="E9228" s="10" t="s">
        <v>104</v>
      </c>
      <c r="F9228" s="10" t="s">
        <v>971</v>
      </c>
      <c r="G9228" s="10" t="s">
        <v>972</v>
      </c>
      <c r="H9228" s="10" t="s">
        <v>973</v>
      </c>
      <c r="I9228" s="10" t="s">
        <v>81</v>
      </c>
      <c r="J9228" s="10" t="s">
        <v>74</v>
      </c>
      <c r="K9228" s="9">
        <v>45.234630003699998</v>
      </c>
      <c r="L9228" s="9">
        <v>-72.279850000300002</v>
      </c>
      <c r="M9228" s="10" t="s">
        <v>136</v>
      </c>
      <c r="N9228" s="10" t="s">
        <v>110</v>
      </c>
      <c r="O9228" s="10" t="s">
        <v>143</v>
      </c>
      <c r="P9228" s="10" t="s">
        <v>247</v>
      </c>
      <c r="Q9228" s="10" t="s">
        <v>181</v>
      </c>
      <c r="R9228" s="10" t="s">
        <v>79</v>
      </c>
      <c r="S9228" s="9">
        <v>488</v>
      </c>
      <c r="T9228" s="10" t="s">
        <v>80</v>
      </c>
      <c r="U9228" s="10" t="s">
        <v>81</v>
      </c>
      <c r="V9228" s="11">
        <v>45076.833333333336</v>
      </c>
      <c r="W9228" s="9">
        <v>942.81176317204438</v>
      </c>
      <c r="X9228" s="12">
        <v>70556.28575699983</v>
      </c>
    </row>
    <row r="9229" spans="1:24" x14ac:dyDescent="0.3">
      <c r="A9229" s="13">
        <v>7434</v>
      </c>
      <c r="B9229" s="14">
        <v>21858</v>
      </c>
      <c r="C9229" s="14">
        <v>3</v>
      </c>
      <c r="D9229" s="15" t="s">
        <v>68</v>
      </c>
      <c r="E9229" s="15" t="s">
        <v>104</v>
      </c>
      <c r="F9229" s="15" t="s">
        <v>971</v>
      </c>
      <c r="G9229" s="15" t="s">
        <v>972</v>
      </c>
      <c r="H9229" s="15" t="s">
        <v>973</v>
      </c>
      <c r="I9229" s="15" t="s">
        <v>81</v>
      </c>
      <c r="J9229" s="15" t="s">
        <v>74</v>
      </c>
      <c r="K9229" s="14">
        <v>45.268010719899998</v>
      </c>
      <c r="L9229" s="14">
        <v>-72.231000638400005</v>
      </c>
      <c r="M9229" s="15" t="s">
        <v>136</v>
      </c>
      <c r="N9229" s="15" t="s">
        <v>110</v>
      </c>
      <c r="O9229" s="15" t="s">
        <v>143</v>
      </c>
      <c r="P9229" s="15" t="s">
        <v>247</v>
      </c>
      <c r="Q9229" s="15" t="s">
        <v>181</v>
      </c>
      <c r="R9229" s="15" t="s">
        <v>79</v>
      </c>
      <c r="S9229" s="14">
        <v>488</v>
      </c>
      <c r="T9229" s="15" t="s">
        <v>80</v>
      </c>
      <c r="U9229" s="15" t="s">
        <v>81</v>
      </c>
      <c r="V9229" s="16">
        <v>45076.833333333336</v>
      </c>
      <c r="W9229" s="14">
        <v>942.73290704306214</v>
      </c>
      <c r="X9229" s="17">
        <v>70544.483691860602</v>
      </c>
    </row>
    <row r="9230" spans="1:24" x14ac:dyDescent="0.3">
      <c r="A9230" s="8">
        <v>7435</v>
      </c>
      <c r="B9230" s="9">
        <v>20751</v>
      </c>
      <c r="C9230" s="9">
        <v>3</v>
      </c>
      <c r="D9230" s="10" t="s">
        <v>68</v>
      </c>
      <c r="E9230" s="10" t="s">
        <v>104</v>
      </c>
      <c r="F9230" s="10" t="s">
        <v>971</v>
      </c>
      <c r="G9230" s="10" t="s">
        <v>972</v>
      </c>
      <c r="H9230" s="10" t="s">
        <v>973</v>
      </c>
      <c r="I9230" s="10" t="s">
        <v>81</v>
      </c>
      <c r="J9230" s="10" t="s">
        <v>74</v>
      </c>
      <c r="K9230" s="9">
        <v>45.080585029700003</v>
      </c>
      <c r="L9230" s="9">
        <v>-72.234662991199997</v>
      </c>
      <c r="M9230" s="10" t="s">
        <v>136</v>
      </c>
      <c r="N9230" s="10" t="s">
        <v>110</v>
      </c>
      <c r="O9230" s="10" t="s">
        <v>143</v>
      </c>
      <c r="P9230" s="10" t="s">
        <v>247</v>
      </c>
      <c r="Q9230" s="10" t="s">
        <v>181</v>
      </c>
      <c r="R9230" s="10" t="s">
        <v>79</v>
      </c>
      <c r="S9230" s="9">
        <v>488</v>
      </c>
      <c r="T9230" s="10" t="s">
        <v>80</v>
      </c>
      <c r="U9230" s="10" t="s">
        <v>81</v>
      </c>
      <c r="V9230" s="11">
        <v>45076.833333333336</v>
      </c>
      <c r="W9230" s="9">
        <v>943.13142010958063</v>
      </c>
      <c r="X9230" s="12">
        <v>70604.137577444519</v>
      </c>
    </row>
    <row r="9231" spans="1:24" x14ac:dyDescent="0.3">
      <c r="A9231" s="13">
        <v>7436</v>
      </c>
      <c r="B9231" s="14">
        <v>21859</v>
      </c>
      <c r="C9231" s="14">
        <v>3</v>
      </c>
      <c r="D9231" s="15" t="s">
        <v>68</v>
      </c>
      <c r="E9231" s="15" t="s">
        <v>104</v>
      </c>
      <c r="F9231" s="15" t="s">
        <v>971</v>
      </c>
      <c r="G9231" s="15" t="s">
        <v>972</v>
      </c>
      <c r="H9231" s="15" t="s">
        <v>973</v>
      </c>
      <c r="I9231" s="15" t="s">
        <v>81</v>
      </c>
      <c r="J9231" s="15" t="s">
        <v>74</v>
      </c>
      <c r="K9231" s="14">
        <v>45.265558913299998</v>
      </c>
      <c r="L9231" s="14">
        <v>-72.210163805199997</v>
      </c>
      <c r="M9231" s="15" t="s">
        <v>136</v>
      </c>
      <c r="N9231" s="15" t="s">
        <v>110</v>
      </c>
      <c r="O9231" s="15" t="s">
        <v>143</v>
      </c>
      <c r="P9231" s="15" t="s">
        <v>247</v>
      </c>
      <c r="Q9231" s="15" t="s">
        <v>181</v>
      </c>
      <c r="R9231" s="15" t="s">
        <v>79</v>
      </c>
      <c r="S9231" s="14">
        <v>488</v>
      </c>
      <c r="T9231" s="15" t="s">
        <v>80</v>
      </c>
      <c r="U9231" s="15" t="s">
        <v>81</v>
      </c>
      <c r="V9231" s="16">
        <v>45076.833333333336</v>
      </c>
      <c r="W9231" s="14">
        <v>942.7342042695916</v>
      </c>
      <c r="X9231" s="17">
        <v>70544.677834462957</v>
      </c>
    </row>
    <row r="9232" spans="1:24" x14ac:dyDescent="0.3">
      <c r="A9232" s="8">
        <v>7438</v>
      </c>
      <c r="B9232" s="9">
        <v>20297</v>
      </c>
      <c r="C9232" s="9">
        <v>3</v>
      </c>
      <c r="D9232" s="10" t="s">
        <v>68</v>
      </c>
      <c r="E9232" s="10" t="s">
        <v>104</v>
      </c>
      <c r="F9232" s="10" t="s">
        <v>971</v>
      </c>
      <c r="G9232" s="10" t="s">
        <v>972</v>
      </c>
      <c r="H9232" s="10" t="s">
        <v>973</v>
      </c>
      <c r="I9232" s="10" t="s">
        <v>81</v>
      </c>
      <c r="J9232" s="10" t="s">
        <v>74</v>
      </c>
      <c r="K9232" s="9">
        <v>46.050360003800002</v>
      </c>
      <c r="L9232" s="9">
        <v>-71.837859999599999</v>
      </c>
      <c r="M9232" s="10" t="s">
        <v>136</v>
      </c>
      <c r="N9232" s="10" t="s">
        <v>110</v>
      </c>
      <c r="O9232" s="10" t="s">
        <v>143</v>
      </c>
      <c r="P9232" s="10" t="s">
        <v>247</v>
      </c>
      <c r="Q9232" s="10" t="s">
        <v>181</v>
      </c>
      <c r="R9232" s="10" t="s">
        <v>79</v>
      </c>
      <c r="S9232" s="9">
        <v>488</v>
      </c>
      <c r="T9232" s="10" t="s">
        <v>80</v>
      </c>
      <c r="U9232" s="10" t="s">
        <v>81</v>
      </c>
      <c r="V9232" s="11">
        <v>45076.833333333336</v>
      </c>
      <c r="W9232" s="9">
        <v>941.15595117239445</v>
      </c>
      <c r="X9232" s="12">
        <v>70308.674601223189</v>
      </c>
    </row>
    <row r="9233" spans="1:24" x14ac:dyDescent="0.3">
      <c r="A9233" s="13">
        <v>7446</v>
      </c>
      <c r="B9233" s="14">
        <v>20221</v>
      </c>
      <c r="C9233" s="14">
        <v>3</v>
      </c>
      <c r="D9233" s="15" t="s">
        <v>68</v>
      </c>
      <c r="E9233" s="15" t="s">
        <v>104</v>
      </c>
      <c r="F9233" s="15" t="s">
        <v>971</v>
      </c>
      <c r="G9233" s="15" t="s">
        <v>972</v>
      </c>
      <c r="H9233" s="15" t="s">
        <v>973</v>
      </c>
      <c r="I9233" s="15" t="s">
        <v>81</v>
      </c>
      <c r="J9233" s="15" t="s">
        <v>74</v>
      </c>
      <c r="K9233" s="14">
        <v>45.796458310299997</v>
      </c>
      <c r="L9233" s="14">
        <v>-71.632727765300004</v>
      </c>
      <c r="M9233" s="15" t="s">
        <v>136</v>
      </c>
      <c r="N9233" s="15" t="s">
        <v>110</v>
      </c>
      <c r="O9233" s="15" t="s">
        <v>143</v>
      </c>
      <c r="P9233" s="15" t="s">
        <v>247</v>
      </c>
      <c r="Q9233" s="15" t="s">
        <v>181</v>
      </c>
      <c r="R9233" s="15" t="s">
        <v>79</v>
      </c>
      <c r="S9233" s="14">
        <v>488</v>
      </c>
      <c r="T9233" s="15" t="s">
        <v>80</v>
      </c>
      <c r="U9233" s="15" t="s">
        <v>81</v>
      </c>
      <c r="V9233" s="16">
        <v>45076.833333333336</v>
      </c>
      <c r="W9233" s="14">
        <v>1346.193005771481</v>
      </c>
      <c r="X9233" s="17">
        <v>70107.746984380035</v>
      </c>
    </row>
    <row r="9234" spans="1:24" x14ac:dyDescent="0.3">
      <c r="A9234" s="8">
        <v>7448</v>
      </c>
      <c r="B9234" s="9">
        <v>18339</v>
      </c>
      <c r="C9234" s="9">
        <v>3</v>
      </c>
      <c r="D9234" s="10" t="s">
        <v>68</v>
      </c>
      <c r="E9234" s="10" t="s">
        <v>104</v>
      </c>
      <c r="F9234" s="10" t="s">
        <v>971</v>
      </c>
      <c r="G9234" s="10" t="s">
        <v>972</v>
      </c>
      <c r="H9234" s="10" t="s">
        <v>973</v>
      </c>
      <c r="I9234" s="10" t="s">
        <v>81</v>
      </c>
      <c r="J9234" s="10" t="s">
        <v>74</v>
      </c>
      <c r="K9234" s="9">
        <v>45.160456794700004</v>
      </c>
      <c r="L9234" s="9">
        <v>-72.302039474699995</v>
      </c>
      <c r="M9234" s="10" t="s">
        <v>136</v>
      </c>
      <c r="N9234" s="10" t="s">
        <v>110</v>
      </c>
      <c r="O9234" s="10" t="s">
        <v>143</v>
      </c>
      <c r="P9234" s="10" t="s">
        <v>247</v>
      </c>
      <c r="Q9234" s="10" t="s">
        <v>181</v>
      </c>
      <c r="R9234" s="10" t="s">
        <v>79</v>
      </c>
      <c r="S9234" s="9">
        <v>488</v>
      </c>
      <c r="T9234" s="10" t="s">
        <v>80</v>
      </c>
      <c r="U9234" s="10" t="s">
        <v>81</v>
      </c>
      <c r="V9234" s="11">
        <v>45076.833333333336</v>
      </c>
      <c r="W9234" s="9">
        <v>1343.3237052877887</v>
      </c>
      <c r="X9234" s="12">
        <v>70167.41981524053</v>
      </c>
    </row>
    <row r="9235" spans="1:24" x14ac:dyDescent="0.3">
      <c r="A9235" s="13">
        <v>7464</v>
      </c>
      <c r="B9235" s="14">
        <v>21874</v>
      </c>
      <c r="C9235" s="14">
        <v>3</v>
      </c>
      <c r="D9235" s="15" t="s">
        <v>68</v>
      </c>
      <c r="E9235" s="15" t="s">
        <v>104</v>
      </c>
      <c r="F9235" s="15" t="s">
        <v>971</v>
      </c>
      <c r="G9235" s="15" t="s">
        <v>972</v>
      </c>
      <c r="H9235" s="15" t="s">
        <v>973</v>
      </c>
      <c r="I9235" s="15" t="s">
        <v>81</v>
      </c>
      <c r="J9235" s="15" t="s">
        <v>74</v>
      </c>
      <c r="K9235" s="14">
        <v>46.0855323129</v>
      </c>
      <c r="L9235" s="14">
        <v>-71.768291902800001</v>
      </c>
      <c r="M9235" s="15" t="s">
        <v>136</v>
      </c>
      <c r="N9235" s="15" t="s">
        <v>110</v>
      </c>
      <c r="O9235" s="15" t="s">
        <v>143</v>
      </c>
      <c r="P9235" s="15" t="s">
        <v>247</v>
      </c>
      <c r="Q9235" s="15" t="s">
        <v>181</v>
      </c>
      <c r="R9235" s="15" t="s">
        <v>79</v>
      </c>
      <c r="S9235" s="14">
        <v>488</v>
      </c>
      <c r="T9235" s="15" t="s">
        <v>80</v>
      </c>
      <c r="U9235" s="15" t="s">
        <v>81</v>
      </c>
      <c r="V9235" s="16">
        <v>45076.833333333336</v>
      </c>
      <c r="W9235" s="14">
        <v>1244.9488008679016</v>
      </c>
      <c r="X9235" s="17">
        <v>67336.333780207075</v>
      </c>
    </row>
    <row r="9236" spans="1:24" x14ac:dyDescent="0.3">
      <c r="A9236" s="8">
        <v>7583</v>
      </c>
      <c r="B9236" s="9">
        <v>18557</v>
      </c>
      <c r="C9236" s="9">
        <v>3</v>
      </c>
      <c r="D9236" s="10" t="s">
        <v>68</v>
      </c>
      <c r="E9236" s="10" t="s">
        <v>104</v>
      </c>
      <c r="F9236" s="10" t="s">
        <v>971</v>
      </c>
      <c r="G9236" s="10" t="s">
        <v>972</v>
      </c>
      <c r="H9236" s="10" t="s">
        <v>973</v>
      </c>
      <c r="I9236" s="10" t="s">
        <v>81</v>
      </c>
      <c r="J9236" s="10" t="s">
        <v>109</v>
      </c>
      <c r="K9236" s="9">
        <v>45.942916376600003</v>
      </c>
      <c r="L9236" s="9">
        <v>-71.417882028099996</v>
      </c>
      <c r="M9236" s="10" t="s">
        <v>136</v>
      </c>
      <c r="N9236" s="10" t="s">
        <v>110</v>
      </c>
      <c r="O9236" s="10" t="s">
        <v>143</v>
      </c>
      <c r="P9236" s="10" t="s">
        <v>247</v>
      </c>
      <c r="Q9236" s="10" t="s">
        <v>181</v>
      </c>
      <c r="R9236" s="10" t="s">
        <v>79</v>
      </c>
      <c r="S9236" s="9">
        <v>488</v>
      </c>
      <c r="T9236" s="10" t="s">
        <v>80</v>
      </c>
      <c r="U9236" s="10" t="s">
        <v>81</v>
      </c>
      <c r="V9236" s="11">
        <v>45076.833333333336</v>
      </c>
      <c r="W9236" s="9">
        <v>953.74483954972663</v>
      </c>
      <c r="X9236" s="12">
        <v>55133.618217105679</v>
      </c>
    </row>
    <row r="9237" spans="1:24" x14ac:dyDescent="0.3">
      <c r="A9237" s="13">
        <v>7588</v>
      </c>
      <c r="B9237" s="14">
        <v>19601</v>
      </c>
      <c r="C9237" s="14">
        <v>3</v>
      </c>
      <c r="D9237" s="15" t="s">
        <v>68</v>
      </c>
      <c r="E9237" s="15" t="s">
        <v>104</v>
      </c>
      <c r="F9237" s="15" t="s">
        <v>971</v>
      </c>
      <c r="G9237" s="15" t="s">
        <v>972</v>
      </c>
      <c r="H9237" s="15" t="s">
        <v>973</v>
      </c>
      <c r="I9237" s="15" t="s">
        <v>81</v>
      </c>
      <c r="J9237" s="15" t="s">
        <v>74</v>
      </c>
      <c r="K9237" s="14">
        <v>45.329292619999997</v>
      </c>
      <c r="L9237" s="14">
        <v>-72.194502453699997</v>
      </c>
      <c r="M9237" s="15" t="s">
        <v>136</v>
      </c>
      <c r="N9237" s="15" t="s">
        <v>110</v>
      </c>
      <c r="O9237" s="15" t="s">
        <v>143</v>
      </c>
      <c r="P9237" s="15" t="s">
        <v>247</v>
      </c>
      <c r="Q9237" s="15" t="s">
        <v>181</v>
      </c>
      <c r="R9237" s="15" t="s">
        <v>79</v>
      </c>
      <c r="S9237" s="14">
        <v>488</v>
      </c>
      <c r="T9237" s="15" t="s">
        <v>80</v>
      </c>
      <c r="U9237" s="15" t="s">
        <v>81</v>
      </c>
      <c r="V9237" s="16">
        <v>45076.833333333336</v>
      </c>
      <c r="W9237" s="14">
        <v>1039.1400391280565</v>
      </c>
      <c r="X9237" s="17">
        <v>54974.585644637453</v>
      </c>
    </row>
    <row r="9238" spans="1:24" x14ac:dyDescent="0.3">
      <c r="A9238" s="8">
        <v>7647</v>
      </c>
      <c r="B9238" s="9">
        <v>23739</v>
      </c>
      <c r="C9238" s="9">
        <v>3</v>
      </c>
      <c r="D9238" s="10" t="s">
        <v>68</v>
      </c>
      <c r="E9238" s="10" t="s">
        <v>104</v>
      </c>
      <c r="F9238" s="10" t="s">
        <v>971</v>
      </c>
      <c r="G9238" s="10" t="s">
        <v>972</v>
      </c>
      <c r="H9238" s="10" t="s">
        <v>973</v>
      </c>
      <c r="I9238" s="10" t="s">
        <v>81</v>
      </c>
      <c r="J9238" s="10" t="s">
        <v>74</v>
      </c>
      <c r="K9238" s="9">
        <v>45.301199275999998</v>
      </c>
      <c r="L9238" s="9">
        <v>-72.339217906900004</v>
      </c>
      <c r="M9238" s="10" t="s">
        <v>136</v>
      </c>
      <c r="N9238" s="10" t="s">
        <v>110</v>
      </c>
      <c r="O9238" s="10" t="s">
        <v>143</v>
      </c>
      <c r="P9238" s="10" t="s">
        <v>247</v>
      </c>
      <c r="Q9238" s="10" t="s">
        <v>181</v>
      </c>
      <c r="R9238" s="10" t="s">
        <v>79</v>
      </c>
      <c r="S9238" s="9">
        <v>488</v>
      </c>
      <c r="T9238" s="10" t="s">
        <v>80</v>
      </c>
      <c r="U9238" s="10" t="s">
        <v>81</v>
      </c>
      <c r="V9238" s="11">
        <v>45076.833333333336</v>
      </c>
      <c r="W9238" s="9">
        <v>810.7938412865484</v>
      </c>
      <c r="X9238" s="12">
        <v>49986.008272007966</v>
      </c>
    </row>
    <row r="9239" spans="1:24" x14ac:dyDescent="0.3">
      <c r="A9239" s="13">
        <v>7752</v>
      </c>
      <c r="B9239" s="14">
        <v>23793</v>
      </c>
      <c r="C9239" s="14">
        <v>3</v>
      </c>
      <c r="D9239" s="15" t="s">
        <v>68</v>
      </c>
      <c r="E9239" s="15" t="s">
        <v>104</v>
      </c>
      <c r="F9239" s="15" t="s">
        <v>971</v>
      </c>
      <c r="G9239" s="15" t="s">
        <v>972</v>
      </c>
      <c r="H9239" s="15" t="s">
        <v>973</v>
      </c>
      <c r="I9239" s="15" t="s">
        <v>81</v>
      </c>
      <c r="J9239" s="15" t="s">
        <v>74</v>
      </c>
      <c r="K9239" s="14">
        <v>46.753352960900003</v>
      </c>
      <c r="L9239" s="14">
        <v>-71.697296965299998</v>
      </c>
      <c r="M9239" s="15" t="s">
        <v>136</v>
      </c>
      <c r="N9239" s="15" t="s">
        <v>110</v>
      </c>
      <c r="O9239" s="15" t="s">
        <v>143</v>
      </c>
      <c r="P9239" s="15" t="s">
        <v>247</v>
      </c>
      <c r="Q9239" s="15" t="s">
        <v>181</v>
      </c>
      <c r="R9239" s="15" t="s">
        <v>79</v>
      </c>
      <c r="S9239" s="14">
        <v>488</v>
      </c>
      <c r="T9239" s="15" t="s">
        <v>80</v>
      </c>
      <c r="U9239" s="15" t="s">
        <v>81</v>
      </c>
      <c r="V9239" s="16">
        <v>45076.833333333336</v>
      </c>
      <c r="W9239" s="14">
        <v>834.56298736334327</v>
      </c>
      <c r="X9239" s="17">
        <v>41287.10921193799</v>
      </c>
    </row>
    <row r="9240" spans="1:24" x14ac:dyDescent="0.3">
      <c r="A9240" s="8">
        <v>10029</v>
      </c>
      <c r="B9240" s="9">
        <v>24321</v>
      </c>
      <c r="C9240" s="9">
        <v>3</v>
      </c>
      <c r="D9240" s="10" t="s">
        <v>68</v>
      </c>
      <c r="E9240" s="10" t="s">
        <v>104</v>
      </c>
      <c r="F9240" s="10" t="s">
        <v>971</v>
      </c>
      <c r="G9240" s="10" t="s">
        <v>972</v>
      </c>
      <c r="H9240" s="10" t="s">
        <v>973</v>
      </c>
      <c r="I9240" s="10" t="s">
        <v>81</v>
      </c>
      <c r="J9240" s="10" t="s">
        <v>109</v>
      </c>
      <c r="K9240" s="9">
        <v>46.6208352182</v>
      </c>
      <c r="L9240" s="9">
        <v>-70.662737985299998</v>
      </c>
      <c r="M9240" s="10" t="s">
        <v>136</v>
      </c>
      <c r="N9240" s="10" t="s">
        <v>110</v>
      </c>
      <c r="O9240" s="10" t="s">
        <v>143</v>
      </c>
      <c r="P9240" s="10" t="s">
        <v>247</v>
      </c>
      <c r="Q9240" s="10" t="s">
        <v>181</v>
      </c>
      <c r="R9240" s="10" t="s">
        <v>79</v>
      </c>
      <c r="S9240" s="9">
        <v>488</v>
      </c>
      <c r="T9240" s="10" t="s">
        <v>80</v>
      </c>
      <c r="U9240" s="10" t="s">
        <v>81</v>
      </c>
      <c r="V9240" s="11">
        <v>45076.833333333336</v>
      </c>
      <c r="W9240" s="9">
        <v>39.265300775506105</v>
      </c>
      <c r="X9240" s="12">
        <v>122.66143224017394</v>
      </c>
    </row>
    <row r="9241" spans="1:24" x14ac:dyDescent="0.3">
      <c r="A9241" s="13">
        <v>10655</v>
      </c>
      <c r="B9241" s="14">
        <v>18385</v>
      </c>
      <c r="C9241" s="14">
        <v>3</v>
      </c>
      <c r="D9241" s="15" t="s">
        <v>68</v>
      </c>
      <c r="E9241" s="15" t="s">
        <v>104</v>
      </c>
      <c r="F9241" s="15" t="s">
        <v>971</v>
      </c>
      <c r="G9241" s="15" t="s">
        <v>972</v>
      </c>
      <c r="H9241" s="15" t="s">
        <v>973</v>
      </c>
      <c r="I9241" s="15" t="s">
        <v>81</v>
      </c>
      <c r="J9241" s="15" t="s">
        <v>109</v>
      </c>
      <c r="K9241" s="14">
        <v>45.0580164267</v>
      </c>
      <c r="L9241" s="14">
        <v>-73.880553023999994</v>
      </c>
      <c r="M9241" s="15" t="s">
        <v>136</v>
      </c>
      <c r="N9241" s="15" t="s">
        <v>110</v>
      </c>
      <c r="O9241" s="15" t="s">
        <v>143</v>
      </c>
      <c r="P9241" s="15" t="s">
        <v>247</v>
      </c>
      <c r="Q9241" s="15" t="s">
        <v>181</v>
      </c>
      <c r="R9241" s="15" t="s">
        <v>79</v>
      </c>
      <c r="S9241" s="14">
        <v>488</v>
      </c>
      <c r="T9241" s="15" t="s">
        <v>80</v>
      </c>
      <c r="U9241" s="15" t="s">
        <v>81</v>
      </c>
      <c r="V9241" s="16">
        <v>45076.833333333336</v>
      </c>
      <c r="W9241" s="14">
        <v>39.303513038428981</v>
      </c>
      <c r="X9241" s="17">
        <v>122.61637271943496</v>
      </c>
    </row>
    <row r="9242" spans="1:24" x14ac:dyDescent="0.3">
      <c r="A9242" s="8">
        <v>10669</v>
      </c>
      <c r="B9242" s="9">
        <v>18381</v>
      </c>
      <c r="C9242" s="9">
        <v>3</v>
      </c>
      <c r="D9242" s="10" t="s">
        <v>68</v>
      </c>
      <c r="E9242" s="10" t="s">
        <v>104</v>
      </c>
      <c r="F9242" s="10" t="s">
        <v>971</v>
      </c>
      <c r="G9242" s="10" t="s">
        <v>972</v>
      </c>
      <c r="H9242" s="10" t="s">
        <v>973</v>
      </c>
      <c r="I9242" s="10" t="s">
        <v>81</v>
      </c>
      <c r="J9242" s="10" t="s">
        <v>109</v>
      </c>
      <c r="K9242" s="9">
        <v>45.008040023699998</v>
      </c>
      <c r="L9242" s="9">
        <v>-74.045851565199996</v>
      </c>
      <c r="M9242" s="10" t="s">
        <v>136</v>
      </c>
      <c r="N9242" s="10" t="s">
        <v>110</v>
      </c>
      <c r="O9242" s="10" t="s">
        <v>143</v>
      </c>
      <c r="P9242" s="10" t="s">
        <v>247</v>
      </c>
      <c r="Q9242" s="10" t="s">
        <v>181</v>
      </c>
      <c r="R9242" s="10" t="s">
        <v>79</v>
      </c>
      <c r="S9242" s="9">
        <v>488</v>
      </c>
      <c r="T9242" s="10" t="s">
        <v>80</v>
      </c>
      <c r="U9242" s="10" t="s">
        <v>81</v>
      </c>
      <c r="V9242" s="11">
        <v>45076.833333333336</v>
      </c>
      <c r="W9242" s="9">
        <v>39.30760987882514</v>
      </c>
      <c r="X9242" s="12">
        <v>122.64193627216437</v>
      </c>
    </row>
    <row r="9243" spans="1:24" x14ac:dyDescent="0.3">
      <c r="A9243" s="13">
        <v>10688</v>
      </c>
      <c r="B9243" s="14">
        <v>18380</v>
      </c>
      <c r="C9243" s="14">
        <v>3</v>
      </c>
      <c r="D9243" s="15" t="s">
        <v>68</v>
      </c>
      <c r="E9243" s="15" t="s">
        <v>104</v>
      </c>
      <c r="F9243" s="15" t="s">
        <v>971</v>
      </c>
      <c r="G9243" s="15" t="s">
        <v>972</v>
      </c>
      <c r="H9243" s="15" t="s">
        <v>973</v>
      </c>
      <c r="I9243" s="15" t="s">
        <v>81</v>
      </c>
      <c r="J9243" s="15" t="s">
        <v>109</v>
      </c>
      <c r="K9243" s="14">
        <v>45.016342312600003</v>
      </c>
      <c r="L9243" s="14">
        <v>-74.159757609400003</v>
      </c>
      <c r="M9243" s="15" t="s">
        <v>136</v>
      </c>
      <c r="N9243" s="15" t="s">
        <v>110</v>
      </c>
      <c r="O9243" s="15" t="s">
        <v>143</v>
      </c>
      <c r="P9243" s="15" t="s">
        <v>247</v>
      </c>
      <c r="Q9243" s="15" t="s">
        <v>181</v>
      </c>
      <c r="R9243" s="15" t="s">
        <v>79</v>
      </c>
      <c r="S9243" s="14">
        <v>488</v>
      </c>
      <c r="T9243" s="15" t="s">
        <v>80</v>
      </c>
      <c r="U9243" s="15" t="s">
        <v>81</v>
      </c>
      <c r="V9243" s="16">
        <v>45076.833333333336</v>
      </c>
      <c r="W9243" s="14">
        <v>39.306409852761675</v>
      </c>
      <c r="X9243" s="17">
        <v>122.63444799732684</v>
      </c>
    </row>
    <row r="9244" spans="1:24" x14ac:dyDescent="0.3">
      <c r="A9244" s="8">
        <v>10694</v>
      </c>
      <c r="B9244" s="9">
        <v>21864</v>
      </c>
      <c r="C9244" s="9">
        <v>3</v>
      </c>
      <c r="D9244" s="10" t="s">
        <v>68</v>
      </c>
      <c r="E9244" s="10" t="s">
        <v>104</v>
      </c>
      <c r="F9244" s="10" t="s">
        <v>971</v>
      </c>
      <c r="G9244" s="10" t="s">
        <v>972</v>
      </c>
      <c r="H9244" s="10" t="s">
        <v>973</v>
      </c>
      <c r="I9244" s="10" t="s">
        <v>81</v>
      </c>
      <c r="J9244" s="10" t="s">
        <v>109</v>
      </c>
      <c r="K9244" s="9">
        <v>45.430838082999998</v>
      </c>
      <c r="L9244" s="9">
        <v>-71.249996116000005</v>
      </c>
      <c r="M9244" s="10" t="s">
        <v>136</v>
      </c>
      <c r="N9244" s="10" t="s">
        <v>110</v>
      </c>
      <c r="O9244" s="10" t="s">
        <v>143</v>
      </c>
      <c r="P9244" s="10" t="s">
        <v>247</v>
      </c>
      <c r="Q9244" s="10" t="s">
        <v>181</v>
      </c>
      <c r="R9244" s="10" t="s">
        <v>79</v>
      </c>
      <c r="S9244" s="9">
        <v>488</v>
      </c>
      <c r="T9244" s="10" t="s">
        <v>80</v>
      </c>
      <c r="U9244" s="10" t="s">
        <v>81</v>
      </c>
      <c r="V9244" s="11">
        <v>45076.833333333336</v>
      </c>
      <c r="W9244" s="9">
        <v>39.269591482793174</v>
      </c>
      <c r="X9244" s="12">
        <v>122.40481190518943</v>
      </c>
    </row>
    <row r="9245" spans="1:24" x14ac:dyDescent="0.3">
      <c r="A9245" s="13">
        <v>10695</v>
      </c>
      <c r="B9245" s="14">
        <v>18370</v>
      </c>
      <c r="C9245" s="14">
        <v>3</v>
      </c>
      <c r="D9245" s="15" t="s">
        <v>68</v>
      </c>
      <c r="E9245" s="15" t="s">
        <v>104</v>
      </c>
      <c r="F9245" s="15" t="s">
        <v>971</v>
      </c>
      <c r="G9245" s="15" t="s">
        <v>972</v>
      </c>
      <c r="H9245" s="15" t="s">
        <v>973</v>
      </c>
      <c r="I9245" s="15" t="s">
        <v>81</v>
      </c>
      <c r="J9245" s="15" t="s">
        <v>109</v>
      </c>
      <c r="K9245" s="14">
        <v>45.0208300671</v>
      </c>
      <c r="L9245" s="14">
        <v>-72.716661266000003</v>
      </c>
      <c r="M9245" s="15" t="s">
        <v>136</v>
      </c>
      <c r="N9245" s="15" t="s">
        <v>110</v>
      </c>
      <c r="O9245" s="15" t="s">
        <v>143</v>
      </c>
      <c r="P9245" s="15" t="s">
        <v>247</v>
      </c>
      <c r="Q9245" s="15" t="s">
        <v>181</v>
      </c>
      <c r="R9245" s="15" t="s">
        <v>79</v>
      </c>
      <c r="S9245" s="14">
        <v>488</v>
      </c>
      <c r="T9245" s="15" t="s">
        <v>80</v>
      </c>
      <c r="U9245" s="15" t="s">
        <v>81</v>
      </c>
      <c r="V9245" s="16">
        <v>45076.833333333336</v>
      </c>
      <c r="W9245" s="14">
        <v>39.305568891526733</v>
      </c>
      <c r="X9245" s="17">
        <v>122.62920054070763</v>
      </c>
    </row>
    <row r="9246" spans="1:24" x14ac:dyDescent="0.3">
      <c r="A9246" s="8">
        <v>10698</v>
      </c>
      <c r="B9246" s="9">
        <v>18395</v>
      </c>
      <c r="C9246" s="9">
        <v>3</v>
      </c>
      <c r="D9246" s="10" t="s">
        <v>68</v>
      </c>
      <c r="E9246" s="10" t="s">
        <v>104</v>
      </c>
      <c r="F9246" s="10" t="s">
        <v>971</v>
      </c>
      <c r="G9246" s="10" t="s">
        <v>972</v>
      </c>
      <c r="H9246" s="10" t="s">
        <v>973</v>
      </c>
      <c r="I9246" s="10" t="s">
        <v>81</v>
      </c>
      <c r="J9246" s="10" t="s">
        <v>109</v>
      </c>
      <c r="K9246" s="9">
        <v>46.732725336500003</v>
      </c>
      <c r="L9246" s="9">
        <v>-71.283126558099994</v>
      </c>
      <c r="M9246" s="10" t="s">
        <v>136</v>
      </c>
      <c r="N9246" s="10" t="s">
        <v>110</v>
      </c>
      <c r="O9246" s="10" t="s">
        <v>143</v>
      </c>
      <c r="P9246" s="10" t="s">
        <v>247</v>
      </c>
      <c r="Q9246" s="10" t="s">
        <v>181</v>
      </c>
      <c r="R9246" s="10" t="s">
        <v>79</v>
      </c>
      <c r="S9246" s="9">
        <v>488</v>
      </c>
      <c r="T9246" s="10" t="s">
        <v>80</v>
      </c>
      <c r="U9246" s="10" t="s">
        <v>81</v>
      </c>
      <c r="V9246" s="11">
        <v>45076.833333333336</v>
      </c>
      <c r="W9246" s="9">
        <v>39.166512434265442</v>
      </c>
      <c r="X9246" s="12">
        <v>121.76305265427813</v>
      </c>
    </row>
    <row r="9247" spans="1:24" x14ac:dyDescent="0.3">
      <c r="A9247" s="13">
        <v>10699</v>
      </c>
      <c r="B9247" s="14">
        <v>18620</v>
      </c>
      <c r="C9247" s="14">
        <v>3</v>
      </c>
      <c r="D9247" s="15" t="s">
        <v>68</v>
      </c>
      <c r="E9247" s="15" t="s">
        <v>104</v>
      </c>
      <c r="F9247" s="15" t="s">
        <v>971</v>
      </c>
      <c r="G9247" s="15" t="s">
        <v>972</v>
      </c>
      <c r="H9247" s="15" t="s">
        <v>973</v>
      </c>
      <c r="I9247" s="15" t="s">
        <v>81</v>
      </c>
      <c r="J9247" s="15" t="s">
        <v>109</v>
      </c>
      <c r="K9247" s="14">
        <v>45.126106615300003</v>
      </c>
      <c r="L9247" s="14">
        <v>-72.6941803478</v>
      </c>
      <c r="M9247" s="15" t="s">
        <v>136</v>
      </c>
      <c r="N9247" s="15" t="s">
        <v>110</v>
      </c>
      <c r="O9247" s="15" t="s">
        <v>143</v>
      </c>
      <c r="P9247" s="15" t="s">
        <v>247</v>
      </c>
      <c r="Q9247" s="15" t="s">
        <v>181</v>
      </c>
      <c r="R9247" s="15" t="s">
        <v>79</v>
      </c>
      <c r="S9247" s="14">
        <v>488</v>
      </c>
      <c r="T9247" s="15" t="s">
        <v>80</v>
      </c>
      <c r="U9247" s="15" t="s">
        <v>81</v>
      </c>
      <c r="V9247" s="16">
        <v>45076.833333333336</v>
      </c>
      <c r="W9247" s="14">
        <v>39.295974861578351</v>
      </c>
      <c r="X9247" s="17">
        <v>122.56934316262715</v>
      </c>
    </row>
    <row r="9248" spans="1:24" x14ac:dyDescent="0.3">
      <c r="A9248" s="8">
        <v>10701</v>
      </c>
      <c r="B9248" s="9">
        <v>18328</v>
      </c>
      <c r="C9248" s="9">
        <v>3</v>
      </c>
      <c r="D9248" s="10" t="s">
        <v>68</v>
      </c>
      <c r="E9248" s="10" t="s">
        <v>104</v>
      </c>
      <c r="F9248" s="10" t="s">
        <v>971</v>
      </c>
      <c r="G9248" s="10" t="s">
        <v>972</v>
      </c>
      <c r="H9248" s="10" t="s">
        <v>973</v>
      </c>
      <c r="I9248" s="10" t="s">
        <v>81</v>
      </c>
      <c r="J9248" s="10" t="s">
        <v>109</v>
      </c>
      <c r="K9248" s="9">
        <v>45.203882079300001</v>
      </c>
      <c r="L9248" s="9">
        <v>-72.687507459499997</v>
      </c>
      <c r="M9248" s="10" t="s">
        <v>136</v>
      </c>
      <c r="N9248" s="10" t="s">
        <v>110</v>
      </c>
      <c r="O9248" s="10" t="s">
        <v>143</v>
      </c>
      <c r="P9248" s="10" t="s">
        <v>247</v>
      </c>
      <c r="Q9248" s="10" t="s">
        <v>181</v>
      </c>
      <c r="R9248" s="10" t="s">
        <v>79</v>
      </c>
      <c r="S9248" s="9">
        <v>488</v>
      </c>
      <c r="T9248" s="10" t="s">
        <v>80</v>
      </c>
      <c r="U9248" s="10" t="s">
        <v>81</v>
      </c>
      <c r="V9248" s="11">
        <v>45076.833333333336</v>
      </c>
      <c r="W9248" s="9">
        <v>39.289000693566059</v>
      </c>
      <c r="X9248" s="12">
        <v>122.52584015865936</v>
      </c>
    </row>
    <row r="9249" spans="1:24" x14ac:dyDescent="0.3">
      <c r="A9249" s="13">
        <v>10713</v>
      </c>
      <c r="B9249" s="14">
        <v>18580</v>
      </c>
      <c r="C9249" s="14">
        <v>3</v>
      </c>
      <c r="D9249" s="15" t="s">
        <v>68</v>
      </c>
      <c r="E9249" s="15" t="s">
        <v>104</v>
      </c>
      <c r="F9249" s="15" t="s">
        <v>971</v>
      </c>
      <c r="G9249" s="15" t="s">
        <v>972</v>
      </c>
      <c r="H9249" s="15" t="s">
        <v>973</v>
      </c>
      <c r="I9249" s="15" t="s">
        <v>81</v>
      </c>
      <c r="J9249" s="15" t="s">
        <v>109</v>
      </c>
      <c r="K9249" s="14">
        <v>45.397449256100003</v>
      </c>
      <c r="L9249" s="14">
        <v>-71.414968330500002</v>
      </c>
      <c r="M9249" s="15" t="s">
        <v>136</v>
      </c>
      <c r="N9249" s="15" t="s">
        <v>110</v>
      </c>
      <c r="O9249" s="15" t="s">
        <v>143</v>
      </c>
      <c r="P9249" s="15" t="s">
        <v>247</v>
      </c>
      <c r="Q9249" s="15" t="s">
        <v>181</v>
      </c>
      <c r="R9249" s="15" t="s">
        <v>79</v>
      </c>
      <c r="S9249" s="14">
        <v>488</v>
      </c>
      <c r="T9249" s="15" t="s">
        <v>80</v>
      </c>
      <c r="U9249" s="15" t="s">
        <v>81</v>
      </c>
      <c r="V9249" s="16">
        <v>45076.833333333336</v>
      </c>
      <c r="W9249" s="14">
        <v>39.271586104073549</v>
      </c>
      <c r="X9249" s="17">
        <v>122.41724681687356</v>
      </c>
    </row>
    <row r="9250" spans="1:24" x14ac:dyDescent="0.3">
      <c r="A9250" s="8">
        <v>10714</v>
      </c>
      <c r="B9250" s="9">
        <v>18868</v>
      </c>
      <c r="C9250" s="9">
        <v>3</v>
      </c>
      <c r="D9250" s="10" t="s">
        <v>68</v>
      </c>
      <c r="E9250" s="10" t="s">
        <v>104</v>
      </c>
      <c r="F9250" s="10" t="s">
        <v>971</v>
      </c>
      <c r="G9250" s="10" t="s">
        <v>972</v>
      </c>
      <c r="H9250" s="10" t="s">
        <v>973</v>
      </c>
      <c r="I9250" s="10" t="s">
        <v>81</v>
      </c>
      <c r="J9250" s="10" t="s">
        <v>109</v>
      </c>
      <c r="K9250" s="9">
        <v>45.363042033500001</v>
      </c>
      <c r="L9250" s="9">
        <v>-72.573878719500001</v>
      </c>
      <c r="M9250" s="10" t="s">
        <v>136</v>
      </c>
      <c r="N9250" s="10" t="s">
        <v>110</v>
      </c>
      <c r="O9250" s="10" t="s">
        <v>143</v>
      </c>
      <c r="P9250" s="10" t="s">
        <v>247</v>
      </c>
      <c r="Q9250" s="10" t="s">
        <v>181</v>
      </c>
      <c r="R9250" s="10" t="s">
        <v>79</v>
      </c>
      <c r="S9250" s="9">
        <v>488</v>
      </c>
      <c r="T9250" s="10" t="s">
        <v>80</v>
      </c>
      <c r="U9250" s="10" t="s">
        <v>81</v>
      </c>
      <c r="V9250" s="11">
        <v>45076.833333333336</v>
      </c>
      <c r="W9250" s="9">
        <v>39.274497263943651</v>
      </c>
      <c r="X9250" s="12">
        <v>122.43539689066492</v>
      </c>
    </row>
    <row r="9251" spans="1:24" x14ac:dyDescent="0.3">
      <c r="A9251" s="13">
        <v>10721</v>
      </c>
      <c r="B9251" s="14">
        <v>18579</v>
      </c>
      <c r="C9251" s="14">
        <v>3</v>
      </c>
      <c r="D9251" s="15" t="s">
        <v>68</v>
      </c>
      <c r="E9251" s="15" t="s">
        <v>104</v>
      </c>
      <c r="F9251" s="15" t="s">
        <v>971</v>
      </c>
      <c r="G9251" s="15" t="s">
        <v>972</v>
      </c>
      <c r="H9251" s="15" t="s">
        <v>973</v>
      </c>
      <c r="I9251" s="15" t="s">
        <v>81</v>
      </c>
      <c r="J9251" s="15" t="s">
        <v>109</v>
      </c>
      <c r="K9251" s="14">
        <v>45.199988330799997</v>
      </c>
      <c r="L9251" s="14">
        <v>-71.4669450751</v>
      </c>
      <c r="M9251" s="15" t="s">
        <v>136</v>
      </c>
      <c r="N9251" s="15" t="s">
        <v>110</v>
      </c>
      <c r="O9251" s="15" t="s">
        <v>143</v>
      </c>
      <c r="P9251" s="15" t="s">
        <v>247</v>
      </c>
      <c r="Q9251" s="15" t="s">
        <v>181</v>
      </c>
      <c r="R9251" s="15" t="s">
        <v>79</v>
      </c>
      <c r="S9251" s="14">
        <v>488</v>
      </c>
      <c r="T9251" s="15" t="s">
        <v>80</v>
      </c>
      <c r="U9251" s="15" t="s">
        <v>81</v>
      </c>
      <c r="V9251" s="16">
        <v>45076.833333333336</v>
      </c>
      <c r="W9251" s="14">
        <v>39.288504629248514</v>
      </c>
      <c r="X9251" s="17">
        <v>122.52274615208451</v>
      </c>
    </row>
    <row r="9252" spans="1:24" x14ac:dyDescent="0.3">
      <c r="A9252" s="8">
        <v>10722</v>
      </c>
      <c r="B9252" s="9">
        <v>18384</v>
      </c>
      <c r="C9252" s="9">
        <v>3</v>
      </c>
      <c r="D9252" s="10" t="s">
        <v>68</v>
      </c>
      <c r="E9252" s="10" t="s">
        <v>104</v>
      </c>
      <c r="F9252" s="10" t="s">
        <v>971</v>
      </c>
      <c r="G9252" s="10" t="s">
        <v>972</v>
      </c>
      <c r="H9252" s="10" t="s">
        <v>973</v>
      </c>
      <c r="I9252" s="10" t="s">
        <v>81</v>
      </c>
      <c r="J9252" s="10" t="s">
        <v>109</v>
      </c>
      <c r="K9252" s="9">
        <v>45.383327989400001</v>
      </c>
      <c r="L9252" s="9">
        <v>-71.473646306299997</v>
      </c>
      <c r="M9252" s="10" t="s">
        <v>136</v>
      </c>
      <c r="N9252" s="10" t="s">
        <v>110</v>
      </c>
      <c r="O9252" s="10" t="s">
        <v>143</v>
      </c>
      <c r="P9252" s="10" t="s">
        <v>247</v>
      </c>
      <c r="Q9252" s="10" t="s">
        <v>181</v>
      </c>
      <c r="R9252" s="10" t="s">
        <v>79</v>
      </c>
      <c r="S9252" s="9">
        <v>488</v>
      </c>
      <c r="T9252" s="10" t="s">
        <v>80</v>
      </c>
      <c r="U9252" s="10" t="s">
        <v>81</v>
      </c>
      <c r="V9252" s="11">
        <v>45076.833333333336</v>
      </c>
      <c r="W9252" s="9">
        <v>39.272467303335588</v>
      </c>
      <c r="X9252" s="12">
        <v>122.42274075042964</v>
      </c>
    </row>
    <row r="9253" spans="1:24" x14ac:dyDescent="0.3">
      <c r="A9253" s="13">
        <v>10728</v>
      </c>
      <c r="B9253" s="14">
        <v>18377</v>
      </c>
      <c r="C9253" s="14">
        <v>3</v>
      </c>
      <c r="D9253" s="15" t="s">
        <v>68</v>
      </c>
      <c r="E9253" s="15" t="s">
        <v>104</v>
      </c>
      <c r="F9253" s="15" t="s">
        <v>971</v>
      </c>
      <c r="G9253" s="15" t="s">
        <v>972</v>
      </c>
      <c r="H9253" s="15" t="s">
        <v>973</v>
      </c>
      <c r="I9253" s="15" t="s">
        <v>81</v>
      </c>
      <c r="J9253" s="15" t="s">
        <v>109</v>
      </c>
      <c r="K9253" s="14">
        <v>45.165806126299998</v>
      </c>
      <c r="L9253" s="14">
        <v>-72.485498211500001</v>
      </c>
      <c r="M9253" s="15" t="s">
        <v>136</v>
      </c>
      <c r="N9253" s="15" t="s">
        <v>110</v>
      </c>
      <c r="O9253" s="15" t="s">
        <v>143</v>
      </c>
      <c r="P9253" s="15" t="s">
        <v>247</v>
      </c>
      <c r="Q9253" s="15" t="s">
        <v>181</v>
      </c>
      <c r="R9253" s="15" t="s">
        <v>79</v>
      </c>
      <c r="S9253" s="14">
        <v>488</v>
      </c>
      <c r="T9253" s="15" t="s">
        <v>80</v>
      </c>
      <c r="U9253" s="15" t="s">
        <v>81</v>
      </c>
      <c r="V9253" s="16">
        <v>45076.833333333336</v>
      </c>
      <c r="W9253" s="14">
        <v>39.291278774734501</v>
      </c>
      <c r="X9253" s="17">
        <v>122.54004942255219</v>
      </c>
    </row>
    <row r="9254" spans="1:24" x14ac:dyDescent="0.3">
      <c r="A9254" s="8">
        <v>10730</v>
      </c>
      <c r="B9254" s="9">
        <v>18326</v>
      </c>
      <c r="C9254" s="9">
        <v>3</v>
      </c>
      <c r="D9254" s="10" t="s">
        <v>68</v>
      </c>
      <c r="E9254" s="10" t="s">
        <v>104</v>
      </c>
      <c r="F9254" s="10" t="s">
        <v>971</v>
      </c>
      <c r="G9254" s="10" t="s">
        <v>972</v>
      </c>
      <c r="H9254" s="10" t="s">
        <v>973</v>
      </c>
      <c r="I9254" s="10" t="s">
        <v>81</v>
      </c>
      <c r="J9254" s="10" t="s">
        <v>109</v>
      </c>
      <c r="K9254" s="9">
        <v>45.246936975200001</v>
      </c>
      <c r="L9254" s="9">
        <v>-72.486105166900003</v>
      </c>
      <c r="M9254" s="10" t="s">
        <v>136</v>
      </c>
      <c r="N9254" s="10" t="s">
        <v>110</v>
      </c>
      <c r="O9254" s="10" t="s">
        <v>143</v>
      </c>
      <c r="P9254" s="10" t="s">
        <v>247</v>
      </c>
      <c r="Q9254" s="10" t="s">
        <v>181</v>
      </c>
      <c r="R9254" s="10" t="s">
        <v>79</v>
      </c>
      <c r="S9254" s="9">
        <v>488</v>
      </c>
      <c r="T9254" s="10" t="s">
        <v>80</v>
      </c>
      <c r="U9254" s="10" t="s">
        <v>81</v>
      </c>
      <c r="V9254" s="11">
        <v>45076.833333333336</v>
      </c>
      <c r="W9254" s="9">
        <v>39.284052434458417</v>
      </c>
      <c r="X9254" s="12">
        <v>122.49497936137965</v>
      </c>
    </row>
    <row r="9255" spans="1:24" x14ac:dyDescent="0.3">
      <c r="A9255" s="13">
        <v>10743</v>
      </c>
      <c r="B9255" s="14">
        <v>18581</v>
      </c>
      <c r="C9255" s="14">
        <v>3</v>
      </c>
      <c r="D9255" s="15" t="s">
        <v>68</v>
      </c>
      <c r="E9255" s="15" t="s">
        <v>104</v>
      </c>
      <c r="F9255" s="15" t="s">
        <v>971</v>
      </c>
      <c r="G9255" s="15" t="s">
        <v>972</v>
      </c>
      <c r="H9255" s="15" t="s">
        <v>973</v>
      </c>
      <c r="I9255" s="15" t="s">
        <v>81</v>
      </c>
      <c r="J9255" s="15" t="s">
        <v>109</v>
      </c>
      <c r="K9255" s="14">
        <v>45.266385423499997</v>
      </c>
      <c r="L9255" s="14">
        <v>-71.616404669999994</v>
      </c>
      <c r="M9255" s="15" t="s">
        <v>136</v>
      </c>
      <c r="N9255" s="15" t="s">
        <v>110</v>
      </c>
      <c r="O9255" s="15" t="s">
        <v>143</v>
      </c>
      <c r="P9255" s="15" t="s">
        <v>247</v>
      </c>
      <c r="Q9255" s="15" t="s">
        <v>181</v>
      </c>
      <c r="R9255" s="15" t="s">
        <v>79</v>
      </c>
      <c r="S9255" s="14">
        <v>488</v>
      </c>
      <c r="T9255" s="15" t="s">
        <v>80</v>
      </c>
      <c r="U9255" s="15" t="s">
        <v>81</v>
      </c>
      <c r="V9255" s="16">
        <v>45076.833333333336</v>
      </c>
      <c r="W9255" s="14">
        <v>39.281749072312763</v>
      </c>
      <c r="X9255" s="17">
        <v>122.48061515242875</v>
      </c>
    </row>
    <row r="9256" spans="1:24" x14ac:dyDescent="0.3">
      <c r="A9256" s="8">
        <v>10744</v>
      </c>
      <c r="B9256" s="9">
        <v>21854</v>
      </c>
      <c r="C9256" s="9">
        <v>3</v>
      </c>
      <c r="D9256" s="10" t="s">
        <v>68</v>
      </c>
      <c r="E9256" s="10" t="s">
        <v>104</v>
      </c>
      <c r="F9256" s="10" t="s">
        <v>971</v>
      </c>
      <c r="G9256" s="10" t="s">
        <v>972</v>
      </c>
      <c r="H9256" s="10" t="s">
        <v>973</v>
      </c>
      <c r="I9256" s="10" t="s">
        <v>81</v>
      </c>
      <c r="J9256" s="10" t="s">
        <v>109</v>
      </c>
      <c r="K9256" s="9">
        <v>45.054448340500002</v>
      </c>
      <c r="L9256" s="9">
        <v>-72.3877766998</v>
      </c>
      <c r="M9256" s="10" t="s">
        <v>136</v>
      </c>
      <c r="N9256" s="10" t="s">
        <v>110</v>
      </c>
      <c r="O9256" s="10" t="s">
        <v>143</v>
      </c>
      <c r="P9256" s="10" t="s">
        <v>247</v>
      </c>
      <c r="Q9256" s="10" t="s">
        <v>181</v>
      </c>
      <c r="R9256" s="10" t="s">
        <v>79</v>
      </c>
      <c r="S9256" s="9">
        <v>488</v>
      </c>
      <c r="T9256" s="10" t="s">
        <v>80</v>
      </c>
      <c r="U9256" s="10" t="s">
        <v>81</v>
      </c>
      <c r="V9256" s="11">
        <v>45076.833333333336</v>
      </c>
      <c r="W9256" s="9">
        <v>39.300544961593502</v>
      </c>
      <c r="X9256" s="12">
        <v>122.59785432833731</v>
      </c>
    </row>
    <row r="9257" spans="1:24" x14ac:dyDescent="0.3">
      <c r="A9257" s="13">
        <v>10755</v>
      </c>
      <c r="B9257" s="14">
        <v>18382</v>
      </c>
      <c r="C9257" s="14">
        <v>3</v>
      </c>
      <c r="D9257" s="15" t="s">
        <v>68</v>
      </c>
      <c r="E9257" s="15" t="s">
        <v>104</v>
      </c>
      <c r="F9257" s="15" t="s">
        <v>971</v>
      </c>
      <c r="G9257" s="15" t="s">
        <v>972</v>
      </c>
      <c r="H9257" s="15" t="s">
        <v>973</v>
      </c>
      <c r="I9257" s="15" t="s">
        <v>81</v>
      </c>
      <c r="J9257" s="15" t="s">
        <v>109</v>
      </c>
      <c r="K9257" s="14">
        <v>45.741099269700001</v>
      </c>
      <c r="L9257" s="14">
        <v>-71.636945155399999</v>
      </c>
      <c r="M9257" s="15" t="s">
        <v>136</v>
      </c>
      <c r="N9257" s="15" t="s">
        <v>110</v>
      </c>
      <c r="O9257" s="15" t="s">
        <v>143</v>
      </c>
      <c r="P9257" s="15" t="s">
        <v>247</v>
      </c>
      <c r="Q9257" s="15" t="s">
        <v>181</v>
      </c>
      <c r="R9257" s="15" t="s">
        <v>79</v>
      </c>
      <c r="S9257" s="14">
        <v>488</v>
      </c>
      <c r="T9257" s="15" t="s">
        <v>80</v>
      </c>
      <c r="U9257" s="15" t="s">
        <v>81</v>
      </c>
      <c r="V9257" s="16">
        <v>45076.833333333336</v>
      </c>
      <c r="W9257" s="14">
        <v>39.241189498254272</v>
      </c>
      <c r="X9257" s="17">
        <v>122.22781572409156</v>
      </c>
    </row>
    <row r="9258" spans="1:24" x14ac:dyDescent="0.3">
      <c r="A9258" s="8">
        <v>10775</v>
      </c>
      <c r="B9258" s="9">
        <v>18355</v>
      </c>
      <c r="C9258" s="9">
        <v>3</v>
      </c>
      <c r="D9258" s="10" t="s">
        <v>68</v>
      </c>
      <c r="E9258" s="10" t="s">
        <v>104</v>
      </c>
      <c r="F9258" s="10" t="s">
        <v>971</v>
      </c>
      <c r="G9258" s="10" t="s">
        <v>972</v>
      </c>
      <c r="H9258" s="10" t="s">
        <v>973</v>
      </c>
      <c r="I9258" s="10" t="s">
        <v>81</v>
      </c>
      <c r="J9258" s="10" t="s">
        <v>109</v>
      </c>
      <c r="K9258" s="9">
        <v>45.310727471100002</v>
      </c>
      <c r="L9258" s="9">
        <v>-72.307136760800006</v>
      </c>
      <c r="M9258" s="10" t="s">
        <v>136</v>
      </c>
      <c r="N9258" s="10" t="s">
        <v>110</v>
      </c>
      <c r="O9258" s="10" t="s">
        <v>143</v>
      </c>
      <c r="P9258" s="10" t="s">
        <v>247</v>
      </c>
      <c r="Q9258" s="10" t="s">
        <v>181</v>
      </c>
      <c r="R9258" s="10" t="s">
        <v>79</v>
      </c>
      <c r="S9258" s="9">
        <v>488</v>
      </c>
      <c r="T9258" s="10" t="s">
        <v>80</v>
      </c>
      <c r="U9258" s="10" t="s">
        <v>81</v>
      </c>
      <c r="V9258" s="11">
        <v>45076.833333333336</v>
      </c>
      <c r="W9258" s="9">
        <v>39.277378698879232</v>
      </c>
      <c r="X9258" s="12">
        <v>122.45336276308065</v>
      </c>
    </row>
    <row r="9259" spans="1:24" x14ac:dyDescent="0.3">
      <c r="A9259" s="13">
        <v>10779</v>
      </c>
      <c r="B9259" s="14">
        <v>18367</v>
      </c>
      <c r="C9259" s="14">
        <v>3</v>
      </c>
      <c r="D9259" s="15" t="s">
        <v>68</v>
      </c>
      <c r="E9259" s="15" t="s">
        <v>104</v>
      </c>
      <c r="F9259" s="15" t="s">
        <v>971</v>
      </c>
      <c r="G9259" s="15" t="s">
        <v>972</v>
      </c>
      <c r="H9259" s="15" t="s">
        <v>973</v>
      </c>
      <c r="I9259" s="15" t="s">
        <v>81</v>
      </c>
      <c r="J9259" s="15" t="s">
        <v>109</v>
      </c>
      <c r="K9259" s="14">
        <v>46.047158664999998</v>
      </c>
      <c r="L9259" s="14">
        <v>-71.738054584899999</v>
      </c>
      <c r="M9259" s="15" t="s">
        <v>136</v>
      </c>
      <c r="N9259" s="15" t="s">
        <v>110</v>
      </c>
      <c r="O9259" s="15" t="s">
        <v>143</v>
      </c>
      <c r="P9259" s="15" t="s">
        <v>247</v>
      </c>
      <c r="Q9259" s="15" t="s">
        <v>181</v>
      </c>
      <c r="R9259" s="15" t="s">
        <v>79</v>
      </c>
      <c r="S9259" s="14">
        <v>488</v>
      </c>
      <c r="T9259" s="15" t="s">
        <v>80</v>
      </c>
      <c r="U9259" s="15" t="s">
        <v>81</v>
      </c>
      <c r="V9259" s="16">
        <v>45076.833333333336</v>
      </c>
      <c r="W9259" s="14">
        <v>39.215823533978273</v>
      </c>
      <c r="X9259" s="17">
        <v>122.06984782175485</v>
      </c>
    </row>
    <row r="9260" spans="1:24" x14ac:dyDescent="0.3">
      <c r="A9260" s="8">
        <v>10782</v>
      </c>
      <c r="B9260" s="9">
        <v>18565</v>
      </c>
      <c r="C9260" s="9">
        <v>3</v>
      </c>
      <c r="D9260" s="10" t="s">
        <v>68</v>
      </c>
      <c r="E9260" s="10" t="s">
        <v>104</v>
      </c>
      <c r="F9260" s="10" t="s">
        <v>971</v>
      </c>
      <c r="G9260" s="10" t="s">
        <v>972</v>
      </c>
      <c r="H9260" s="10" t="s">
        <v>973</v>
      </c>
      <c r="I9260" s="10" t="s">
        <v>81</v>
      </c>
      <c r="J9260" s="10" t="s">
        <v>109</v>
      </c>
      <c r="K9260" s="9">
        <v>46.145227695300001</v>
      </c>
      <c r="L9260" s="9">
        <v>-71.748332392400002</v>
      </c>
      <c r="M9260" s="10" t="s">
        <v>136</v>
      </c>
      <c r="N9260" s="10" t="s">
        <v>110</v>
      </c>
      <c r="O9260" s="10" t="s">
        <v>143</v>
      </c>
      <c r="P9260" s="10" t="s">
        <v>247</v>
      </c>
      <c r="Q9260" s="10" t="s">
        <v>181</v>
      </c>
      <c r="R9260" s="10" t="s">
        <v>79</v>
      </c>
      <c r="S9260" s="9">
        <v>488</v>
      </c>
      <c r="T9260" s="10" t="s">
        <v>80</v>
      </c>
      <c r="U9260" s="10" t="s">
        <v>81</v>
      </c>
      <c r="V9260" s="11">
        <v>45076.833333333336</v>
      </c>
      <c r="W9260" s="9">
        <v>39.208003057219067</v>
      </c>
      <c r="X9260" s="12">
        <v>122.02116616667936</v>
      </c>
    </row>
    <row r="9261" spans="1:24" x14ac:dyDescent="0.3">
      <c r="A9261" s="13">
        <v>10785</v>
      </c>
      <c r="B9261" s="14">
        <v>18340</v>
      </c>
      <c r="C9261" s="14">
        <v>3</v>
      </c>
      <c r="D9261" s="15" t="s">
        <v>68</v>
      </c>
      <c r="E9261" s="15" t="s">
        <v>104</v>
      </c>
      <c r="F9261" s="15" t="s">
        <v>971</v>
      </c>
      <c r="G9261" s="15" t="s">
        <v>972</v>
      </c>
      <c r="H9261" s="15" t="s">
        <v>973</v>
      </c>
      <c r="I9261" s="15" t="s">
        <v>81</v>
      </c>
      <c r="J9261" s="15" t="s">
        <v>109</v>
      </c>
      <c r="K9261" s="14">
        <v>45.011383297099997</v>
      </c>
      <c r="L9261" s="14">
        <v>-72.266117828399999</v>
      </c>
      <c r="M9261" s="15" t="s">
        <v>136</v>
      </c>
      <c r="N9261" s="15" t="s">
        <v>110</v>
      </c>
      <c r="O9261" s="15" t="s">
        <v>143</v>
      </c>
      <c r="P9261" s="15" t="s">
        <v>247</v>
      </c>
      <c r="Q9261" s="15" t="s">
        <v>181</v>
      </c>
      <c r="R9261" s="15" t="s">
        <v>79</v>
      </c>
      <c r="S9261" s="14">
        <v>488</v>
      </c>
      <c r="T9261" s="15" t="s">
        <v>80</v>
      </c>
      <c r="U9261" s="15" t="s">
        <v>81</v>
      </c>
      <c r="V9261" s="16">
        <v>45076.833333333336</v>
      </c>
      <c r="W9261" s="14">
        <v>39.303554695206373</v>
      </c>
      <c r="X9261" s="17">
        <v>122.61663249020285</v>
      </c>
    </row>
    <row r="9262" spans="1:24" x14ac:dyDescent="0.3">
      <c r="A9262" s="8">
        <v>10790</v>
      </c>
      <c r="B9262" s="9">
        <v>18320</v>
      </c>
      <c r="C9262" s="9">
        <v>3</v>
      </c>
      <c r="D9262" s="10" t="s">
        <v>68</v>
      </c>
      <c r="E9262" s="10" t="s">
        <v>104</v>
      </c>
      <c r="F9262" s="10" t="s">
        <v>971</v>
      </c>
      <c r="G9262" s="10" t="s">
        <v>972</v>
      </c>
      <c r="H9262" s="10" t="s">
        <v>973</v>
      </c>
      <c r="I9262" s="10" t="s">
        <v>81</v>
      </c>
      <c r="J9262" s="10" t="s">
        <v>109</v>
      </c>
      <c r="K9262" s="9">
        <v>45.072206619299997</v>
      </c>
      <c r="L9262" s="9">
        <v>-71.776122232700004</v>
      </c>
      <c r="M9262" s="10" t="s">
        <v>136</v>
      </c>
      <c r="N9262" s="10" t="s">
        <v>110</v>
      </c>
      <c r="O9262" s="10" t="s">
        <v>143</v>
      </c>
      <c r="P9262" s="10" t="s">
        <v>247</v>
      </c>
      <c r="Q9262" s="10" t="s">
        <v>181</v>
      </c>
      <c r="R9262" s="10" t="s">
        <v>79</v>
      </c>
      <c r="S9262" s="9">
        <v>488</v>
      </c>
      <c r="T9262" s="10" t="s">
        <v>80</v>
      </c>
      <c r="U9262" s="10" t="s">
        <v>81</v>
      </c>
      <c r="V9262" s="11">
        <v>45076.833333333336</v>
      </c>
      <c r="W9262" s="9">
        <v>39.297852497005501</v>
      </c>
      <c r="X9262" s="12">
        <v>122.58105656824921</v>
      </c>
    </row>
    <row r="9263" spans="1:24" x14ac:dyDescent="0.3">
      <c r="A9263" s="13">
        <v>10791</v>
      </c>
      <c r="B9263" s="14">
        <v>18419</v>
      </c>
      <c r="C9263" s="14">
        <v>3</v>
      </c>
      <c r="D9263" s="15" t="s">
        <v>68</v>
      </c>
      <c r="E9263" s="15" t="s">
        <v>104</v>
      </c>
      <c r="F9263" s="15" t="s">
        <v>971</v>
      </c>
      <c r="G9263" s="15" t="s">
        <v>972</v>
      </c>
      <c r="H9263" s="15" t="s">
        <v>973</v>
      </c>
      <c r="I9263" s="15" t="s">
        <v>81</v>
      </c>
      <c r="J9263" s="15" t="s">
        <v>109</v>
      </c>
      <c r="K9263" s="14">
        <v>45.334196439499998</v>
      </c>
      <c r="L9263" s="14">
        <v>-72.2234329944</v>
      </c>
      <c r="M9263" s="15" t="s">
        <v>136</v>
      </c>
      <c r="N9263" s="15" t="s">
        <v>110</v>
      </c>
      <c r="O9263" s="15" t="s">
        <v>143</v>
      </c>
      <c r="P9263" s="15" t="s">
        <v>247</v>
      </c>
      <c r="Q9263" s="15" t="s">
        <v>181</v>
      </c>
      <c r="R9263" s="15" t="s">
        <v>79</v>
      </c>
      <c r="S9263" s="14">
        <v>488</v>
      </c>
      <c r="T9263" s="15" t="s">
        <v>80</v>
      </c>
      <c r="U9263" s="15" t="s">
        <v>81</v>
      </c>
      <c r="V9263" s="16">
        <v>45076.833333333336</v>
      </c>
      <c r="W9263" s="14">
        <v>39.274696020998498</v>
      </c>
      <c r="X9263" s="17">
        <v>122.43663604684495</v>
      </c>
    </row>
    <row r="9264" spans="1:24" x14ac:dyDescent="0.3">
      <c r="A9264" s="8">
        <v>10792</v>
      </c>
      <c r="B9264" s="9">
        <v>21811</v>
      </c>
      <c r="C9264" s="9">
        <v>3</v>
      </c>
      <c r="D9264" s="10" t="s">
        <v>68</v>
      </c>
      <c r="E9264" s="10" t="s">
        <v>104</v>
      </c>
      <c r="F9264" s="10" t="s">
        <v>971</v>
      </c>
      <c r="G9264" s="10" t="s">
        <v>972</v>
      </c>
      <c r="H9264" s="10" t="s">
        <v>973</v>
      </c>
      <c r="I9264" s="10" t="s">
        <v>81</v>
      </c>
      <c r="J9264" s="10" t="s">
        <v>109</v>
      </c>
      <c r="K9264" s="9">
        <v>46.661317017999998</v>
      </c>
      <c r="L9264" s="9">
        <v>-71.840228589500001</v>
      </c>
      <c r="M9264" s="10" t="s">
        <v>136</v>
      </c>
      <c r="N9264" s="10" t="s">
        <v>110</v>
      </c>
      <c r="O9264" s="10" t="s">
        <v>143</v>
      </c>
      <c r="P9264" s="10" t="s">
        <v>247</v>
      </c>
      <c r="Q9264" s="10" t="s">
        <v>181</v>
      </c>
      <c r="R9264" s="10" t="s">
        <v>79</v>
      </c>
      <c r="S9264" s="9">
        <v>488</v>
      </c>
      <c r="T9264" s="10" t="s">
        <v>80</v>
      </c>
      <c r="U9264" s="10" t="s">
        <v>81</v>
      </c>
      <c r="V9264" s="11">
        <v>45076.833333333336</v>
      </c>
      <c r="W9264" s="9">
        <v>39.168377947126345</v>
      </c>
      <c r="X9264" s="12">
        <v>121.77465226886837</v>
      </c>
    </row>
    <row r="9265" spans="1:24" x14ac:dyDescent="0.3">
      <c r="A9265" s="13">
        <v>10794</v>
      </c>
      <c r="B9265" s="14">
        <v>18376</v>
      </c>
      <c r="C9265" s="14">
        <v>3</v>
      </c>
      <c r="D9265" s="15" t="s">
        <v>68</v>
      </c>
      <c r="E9265" s="15" t="s">
        <v>104</v>
      </c>
      <c r="F9265" s="15" t="s">
        <v>971</v>
      </c>
      <c r="G9265" s="15" t="s">
        <v>972</v>
      </c>
      <c r="H9265" s="15" t="s">
        <v>973</v>
      </c>
      <c r="I9265" s="15" t="s">
        <v>81</v>
      </c>
      <c r="J9265" s="15" t="s">
        <v>109</v>
      </c>
      <c r="K9265" s="14">
        <v>45.0388843311</v>
      </c>
      <c r="L9265" s="14">
        <v>-72.174723630100004</v>
      </c>
      <c r="M9265" s="15" t="s">
        <v>136</v>
      </c>
      <c r="N9265" s="15" t="s">
        <v>110</v>
      </c>
      <c r="O9265" s="15" t="s">
        <v>143</v>
      </c>
      <c r="P9265" s="15" t="s">
        <v>247</v>
      </c>
      <c r="Q9265" s="15" t="s">
        <v>181</v>
      </c>
      <c r="R9265" s="15" t="s">
        <v>79</v>
      </c>
      <c r="S9265" s="14">
        <v>488</v>
      </c>
      <c r="T9265" s="15" t="s">
        <v>80</v>
      </c>
      <c r="U9265" s="15" t="s">
        <v>81</v>
      </c>
      <c r="V9265" s="16">
        <v>45076.833333333336</v>
      </c>
      <c r="W9265" s="14">
        <v>39.300517611715556</v>
      </c>
      <c r="X9265" s="17">
        <v>122.59768375366296</v>
      </c>
    </row>
    <row r="9266" spans="1:24" x14ac:dyDescent="0.3">
      <c r="A9266" s="8">
        <v>10795</v>
      </c>
      <c r="B9266" s="9">
        <v>18337</v>
      </c>
      <c r="C9266" s="9">
        <v>3</v>
      </c>
      <c r="D9266" s="10" t="s">
        <v>68</v>
      </c>
      <c r="E9266" s="10" t="s">
        <v>104</v>
      </c>
      <c r="F9266" s="10" t="s">
        <v>971</v>
      </c>
      <c r="G9266" s="10" t="s">
        <v>972</v>
      </c>
      <c r="H9266" s="10" t="s">
        <v>973</v>
      </c>
      <c r="I9266" s="10" t="s">
        <v>81</v>
      </c>
      <c r="J9266" s="10" t="s">
        <v>109</v>
      </c>
      <c r="K9266" s="9">
        <v>45.343876941200001</v>
      </c>
      <c r="L9266" s="9">
        <v>-72.178324020399998</v>
      </c>
      <c r="M9266" s="10" t="s">
        <v>136</v>
      </c>
      <c r="N9266" s="10" t="s">
        <v>110</v>
      </c>
      <c r="O9266" s="10" t="s">
        <v>143</v>
      </c>
      <c r="P9266" s="10" t="s">
        <v>247</v>
      </c>
      <c r="Q9266" s="10" t="s">
        <v>181</v>
      </c>
      <c r="R9266" s="10" t="s">
        <v>79</v>
      </c>
      <c r="S9266" s="9">
        <v>488</v>
      </c>
      <c r="T9266" s="10" t="s">
        <v>80</v>
      </c>
      <c r="U9266" s="10" t="s">
        <v>81</v>
      </c>
      <c r="V9266" s="11">
        <v>45076.833333333336</v>
      </c>
      <c r="W9266" s="9">
        <v>39.273529797961942</v>
      </c>
      <c r="X9266" s="12">
        <v>122.42936491070012</v>
      </c>
    </row>
    <row r="9267" spans="1:24" x14ac:dyDescent="0.3">
      <c r="A9267" s="13">
        <v>10797</v>
      </c>
      <c r="B9267" s="14">
        <v>18374</v>
      </c>
      <c r="C9267" s="14">
        <v>3</v>
      </c>
      <c r="D9267" s="15" t="s">
        <v>68</v>
      </c>
      <c r="E9267" s="15" t="s">
        <v>104</v>
      </c>
      <c r="F9267" s="15" t="s">
        <v>971</v>
      </c>
      <c r="G9267" s="15" t="s">
        <v>972</v>
      </c>
      <c r="H9267" s="15" t="s">
        <v>973</v>
      </c>
      <c r="I9267" s="15" t="s">
        <v>81</v>
      </c>
      <c r="J9267" s="15" t="s">
        <v>109</v>
      </c>
      <c r="K9267" s="14">
        <v>45.1624966515</v>
      </c>
      <c r="L9267" s="14">
        <v>-72.162226608300003</v>
      </c>
      <c r="M9267" s="15" t="s">
        <v>136</v>
      </c>
      <c r="N9267" s="15" t="s">
        <v>110</v>
      </c>
      <c r="O9267" s="15" t="s">
        <v>143</v>
      </c>
      <c r="P9267" s="15" t="s">
        <v>247</v>
      </c>
      <c r="Q9267" s="15" t="s">
        <v>181</v>
      </c>
      <c r="R9267" s="15" t="s">
        <v>79</v>
      </c>
      <c r="S9267" s="14">
        <v>488</v>
      </c>
      <c r="T9267" s="15" t="s">
        <v>80</v>
      </c>
      <c r="U9267" s="15" t="s">
        <v>81</v>
      </c>
      <c r="V9267" s="16">
        <v>45076.833333333336</v>
      </c>
      <c r="W9267" s="14">
        <v>39.289307527663318</v>
      </c>
      <c r="X9267" s="17">
        <v>122.5277540890358</v>
      </c>
    </row>
    <row r="9268" spans="1:24" x14ac:dyDescent="0.3">
      <c r="A9268" s="8">
        <v>10801</v>
      </c>
      <c r="B9268" s="9">
        <v>18587</v>
      </c>
      <c r="C9268" s="9">
        <v>3</v>
      </c>
      <c r="D9268" s="10" t="s">
        <v>68</v>
      </c>
      <c r="E9268" s="10" t="s">
        <v>104</v>
      </c>
      <c r="F9268" s="10" t="s">
        <v>971</v>
      </c>
      <c r="G9268" s="10" t="s">
        <v>972</v>
      </c>
      <c r="H9268" s="10" t="s">
        <v>973</v>
      </c>
      <c r="I9268" s="10" t="s">
        <v>81</v>
      </c>
      <c r="J9268" s="10" t="s">
        <v>109</v>
      </c>
      <c r="K9268" s="9">
        <v>45.189462756300003</v>
      </c>
      <c r="L9268" s="9">
        <v>-71.885803648800007</v>
      </c>
      <c r="M9268" s="10" t="s">
        <v>136</v>
      </c>
      <c r="N9268" s="10" t="s">
        <v>110</v>
      </c>
      <c r="O9268" s="10" t="s">
        <v>143</v>
      </c>
      <c r="P9268" s="10" t="s">
        <v>247</v>
      </c>
      <c r="Q9268" s="10" t="s">
        <v>181</v>
      </c>
      <c r="R9268" s="10" t="s">
        <v>79</v>
      </c>
      <c r="S9268" s="9">
        <v>488</v>
      </c>
      <c r="T9268" s="10" t="s">
        <v>80</v>
      </c>
      <c r="U9268" s="10" t="s">
        <v>81</v>
      </c>
      <c r="V9268" s="11">
        <v>45076.833333333336</v>
      </c>
      <c r="W9268" s="9">
        <v>39.286497441234879</v>
      </c>
      <c r="X9268" s="12">
        <v>122.51022739665864</v>
      </c>
    </row>
    <row r="9269" spans="1:24" x14ac:dyDescent="0.3">
      <c r="A9269" s="13">
        <v>10803</v>
      </c>
      <c r="B9269" s="14">
        <v>18588</v>
      </c>
      <c r="C9269" s="14">
        <v>3</v>
      </c>
      <c r="D9269" s="15" t="s">
        <v>68</v>
      </c>
      <c r="E9269" s="15" t="s">
        <v>104</v>
      </c>
      <c r="F9269" s="15" t="s">
        <v>971</v>
      </c>
      <c r="G9269" s="15" t="s">
        <v>972</v>
      </c>
      <c r="H9269" s="15" t="s">
        <v>973</v>
      </c>
      <c r="I9269" s="15" t="s">
        <v>81</v>
      </c>
      <c r="J9269" s="15" t="s">
        <v>109</v>
      </c>
      <c r="K9269" s="14">
        <v>45.0300100308</v>
      </c>
      <c r="L9269" s="14">
        <v>-71.898898194300003</v>
      </c>
      <c r="M9269" s="15" t="s">
        <v>136</v>
      </c>
      <c r="N9269" s="15" t="s">
        <v>110</v>
      </c>
      <c r="O9269" s="15" t="s">
        <v>143</v>
      </c>
      <c r="P9269" s="15" t="s">
        <v>247</v>
      </c>
      <c r="Q9269" s="15" t="s">
        <v>181</v>
      </c>
      <c r="R9269" s="15" t="s">
        <v>79</v>
      </c>
      <c r="S9269" s="14">
        <v>488</v>
      </c>
      <c r="T9269" s="15" t="s">
        <v>80</v>
      </c>
      <c r="U9269" s="15" t="s">
        <v>81</v>
      </c>
      <c r="V9269" s="16">
        <v>45076.833333333336</v>
      </c>
      <c r="W9269" s="14">
        <v>39.300546902873528</v>
      </c>
      <c r="X9269" s="17">
        <v>122.59786640413736</v>
      </c>
    </row>
    <row r="9270" spans="1:24" x14ac:dyDescent="0.3">
      <c r="A9270" s="8">
        <v>10811</v>
      </c>
      <c r="B9270" s="9">
        <v>18606</v>
      </c>
      <c r="C9270" s="9">
        <v>3</v>
      </c>
      <c r="D9270" s="10" t="s">
        <v>68</v>
      </c>
      <c r="E9270" s="10" t="s">
        <v>104</v>
      </c>
      <c r="F9270" s="10" t="s">
        <v>971</v>
      </c>
      <c r="G9270" s="10" t="s">
        <v>972</v>
      </c>
      <c r="H9270" s="10" t="s">
        <v>973</v>
      </c>
      <c r="I9270" s="10" t="s">
        <v>81</v>
      </c>
      <c r="J9270" s="10" t="s">
        <v>109</v>
      </c>
      <c r="K9270" s="9">
        <v>45.332994061699999</v>
      </c>
      <c r="L9270" s="9">
        <v>-71.996453069500006</v>
      </c>
      <c r="M9270" s="10" t="s">
        <v>136</v>
      </c>
      <c r="N9270" s="10" t="s">
        <v>110</v>
      </c>
      <c r="O9270" s="10" t="s">
        <v>143</v>
      </c>
      <c r="P9270" s="10" t="s">
        <v>247</v>
      </c>
      <c r="Q9270" s="10" t="s">
        <v>181</v>
      </c>
      <c r="R9270" s="10" t="s">
        <v>79</v>
      </c>
      <c r="S9270" s="9">
        <v>488</v>
      </c>
      <c r="T9270" s="10" t="s">
        <v>80</v>
      </c>
      <c r="U9270" s="10" t="s">
        <v>81</v>
      </c>
      <c r="V9270" s="11">
        <v>45076.833333333336</v>
      </c>
      <c r="W9270" s="9">
        <v>39.272981308904605</v>
      </c>
      <c r="X9270" s="12">
        <v>122.42594525127677</v>
      </c>
    </row>
    <row r="9271" spans="1:24" x14ac:dyDescent="0.3">
      <c r="A9271" s="13">
        <v>11515</v>
      </c>
      <c r="B9271" s="14">
        <v>21879</v>
      </c>
      <c r="C9271" s="14">
        <v>3</v>
      </c>
      <c r="D9271" s="15" t="s">
        <v>68</v>
      </c>
      <c r="E9271" s="15" t="s">
        <v>104</v>
      </c>
      <c r="F9271" s="15" t="s">
        <v>971</v>
      </c>
      <c r="G9271" s="15" t="s">
        <v>972</v>
      </c>
      <c r="H9271" s="15" t="s">
        <v>973</v>
      </c>
      <c r="I9271" s="15" t="s">
        <v>81</v>
      </c>
      <c r="J9271" s="15" t="s">
        <v>109</v>
      </c>
      <c r="K9271" s="14">
        <v>45.295007180600003</v>
      </c>
      <c r="L9271" s="14">
        <v>-70.898331058799997</v>
      </c>
      <c r="M9271" s="15" t="s">
        <v>136</v>
      </c>
      <c r="N9271" s="15" t="s">
        <v>110</v>
      </c>
      <c r="O9271" s="15" t="s">
        <v>143</v>
      </c>
      <c r="P9271" s="15" t="s">
        <v>247</v>
      </c>
      <c r="Q9271" s="15" t="s">
        <v>181</v>
      </c>
      <c r="R9271" s="15" t="s">
        <v>79</v>
      </c>
      <c r="S9271" s="14">
        <v>488</v>
      </c>
      <c r="T9271" s="15" t="s">
        <v>80</v>
      </c>
      <c r="U9271" s="15" t="s">
        <v>81</v>
      </c>
      <c r="V9271" s="16">
        <v>45076.833333333336</v>
      </c>
      <c r="W9271" s="14">
        <v>38.414882817237093</v>
      </c>
      <c r="X9271" s="17">
        <v>117.13447869688819</v>
      </c>
    </row>
    <row r="9272" spans="1:24" x14ac:dyDescent="0.3">
      <c r="A9272" s="13">
        <v>2933</v>
      </c>
      <c r="B9272" s="14">
        <v>21956</v>
      </c>
      <c r="C9272" s="14">
        <v>233</v>
      </c>
      <c r="D9272" s="15" t="s">
        <v>68</v>
      </c>
      <c r="E9272" s="15" t="s">
        <v>82</v>
      </c>
      <c r="F9272" s="15" t="s">
        <v>999</v>
      </c>
      <c r="G9272" s="15" t="s">
        <v>1000</v>
      </c>
      <c r="H9272" s="15" t="s">
        <v>1001</v>
      </c>
      <c r="I9272" s="15" t="s">
        <v>73</v>
      </c>
      <c r="J9272" s="15" t="s">
        <v>74</v>
      </c>
      <c r="K9272" s="14">
        <v>50.294401975900001</v>
      </c>
      <c r="L9272" s="14">
        <v>-59.7849624041</v>
      </c>
      <c r="M9272" s="15" t="s">
        <v>136</v>
      </c>
      <c r="N9272" s="15" t="s">
        <v>110</v>
      </c>
      <c r="O9272" s="15" t="s">
        <v>143</v>
      </c>
      <c r="P9272" s="15" t="s">
        <v>238</v>
      </c>
      <c r="Q9272" s="15" t="s">
        <v>252</v>
      </c>
      <c r="R9272" s="15" t="s">
        <v>79</v>
      </c>
      <c r="S9272" s="14">
        <v>7</v>
      </c>
      <c r="T9272" s="15" t="s">
        <v>80</v>
      </c>
      <c r="U9272" s="15" t="s">
        <v>81</v>
      </c>
      <c r="V9272" s="16">
        <v>45076.833333333336</v>
      </c>
      <c r="W9272" s="14">
        <v>11452.3517691735</v>
      </c>
      <c r="X9272" s="17">
        <v>1986400.8893017357</v>
      </c>
    </row>
    <row r="9273" spans="1:24" x14ac:dyDescent="0.3">
      <c r="A9273" s="8">
        <v>6198</v>
      </c>
      <c r="B9273" s="9">
        <v>1397</v>
      </c>
      <c r="C9273" s="9">
        <v>233</v>
      </c>
      <c r="D9273" s="10" t="s">
        <v>68</v>
      </c>
      <c r="E9273" s="10" t="s">
        <v>82</v>
      </c>
      <c r="F9273" s="10" t="s">
        <v>999</v>
      </c>
      <c r="G9273" s="10" t="s">
        <v>1000</v>
      </c>
      <c r="H9273" s="10" t="s">
        <v>1001</v>
      </c>
      <c r="I9273" s="10" t="s">
        <v>73</v>
      </c>
      <c r="J9273" s="10" t="s">
        <v>74</v>
      </c>
      <c r="K9273" s="9">
        <v>50.1702138096</v>
      </c>
      <c r="L9273" s="9">
        <v>-60.503239170000001</v>
      </c>
      <c r="M9273" s="10" t="s">
        <v>136</v>
      </c>
      <c r="N9273" s="10" t="s">
        <v>110</v>
      </c>
      <c r="O9273" s="10" t="s">
        <v>143</v>
      </c>
      <c r="P9273" s="10" t="s">
        <v>238</v>
      </c>
      <c r="Q9273" s="10" t="s">
        <v>252</v>
      </c>
      <c r="R9273" s="10" t="s">
        <v>79</v>
      </c>
      <c r="S9273" s="9">
        <v>7</v>
      </c>
      <c r="T9273" s="10" t="s">
        <v>80</v>
      </c>
      <c r="U9273" s="10" t="s">
        <v>81</v>
      </c>
      <c r="V9273" s="11">
        <v>45076.833333333336</v>
      </c>
      <c r="W9273" s="9">
        <v>3118.051795341059</v>
      </c>
      <c r="X9273" s="12">
        <v>177156.4885835686</v>
      </c>
    </row>
    <row r="9274" spans="1:24" x14ac:dyDescent="0.3">
      <c r="A9274" s="13">
        <v>7021</v>
      </c>
      <c r="B9274" s="14">
        <v>21958</v>
      </c>
      <c r="C9274" s="14">
        <v>233</v>
      </c>
      <c r="D9274" s="15" t="s">
        <v>68</v>
      </c>
      <c r="E9274" s="15" t="s">
        <v>82</v>
      </c>
      <c r="F9274" s="15" t="s">
        <v>999</v>
      </c>
      <c r="G9274" s="15" t="s">
        <v>1000</v>
      </c>
      <c r="H9274" s="15" t="s">
        <v>1001</v>
      </c>
      <c r="I9274" s="15" t="s">
        <v>73</v>
      </c>
      <c r="J9274" s="15" t="s">
        <v>74</v>
      </c>
      <c r="K9274" s="14">
        <v>45.891051929600003</v>
      </c>
      <c r="L9274" s="14">
        <v>-73.227782341899996</v>
      </c>
      <c r="M9274" s="15" t="s">
        <v>136</v>
      </c>
      <c r="N9274" s="15" t="s">
        <v>110</v>
      </c>
      <c r="O9274" s="15" t="s">
        <v>143</v>
      </c>
      <c r="P9274" s="15" t="s">
        <v>238</v>
      </c>
      <c r="Q9274" s="15" t="s">
        <v>252</v>
      </c>
      <c r="R9274" s="15" t="s">
        <v>79</v>
      </c>
      <c r="S9274" s="14">
        <v>7</v>
      </c>
      <c r="T9274" s="15" t="s">
        <v>80</v>
      </c>
      <c r="U9274" s="15" t="s">
        <v>81</v>
      </c>
      <c r="V9274" s="16">
        <v>45076.833333333336</v>
      </c>
      <c r="W9274" s="14">
        <v>3088.7308845041557</v>
      </c>
      <c r="X9274" s="17">
        <v>107241.93982047719</v>
      </c>
    </row>
    <row r="9275" spans="1:24" x14ac:dyDescent="0.3">
      <c r="A9275" s="8">
        <v>7037</v>
      </c>
      <c r="B9275" s="9">
        <v>21954</v>
      </c>
      <c r="C9275" s="9">
        <v>233</v>
      </c>
      <c r="D9275" s="10" t="s">
        <v>68</v>
      </c>
      <c r="E9275" s="10" t="s">
        <v>82</v>
      </c>
      <c r="F9275" s="10" t="s">
        <v>999</v>
      </c>
      <c r="G9275" s="10" t="s">
        <v>1000</v>
      </c>
      <c r="H9275" s="10" t="s">
        <v>1001</v>
      </c>
      <c r="I9275" s="10" t="s">
        <v>73</v>
      </c>
      <c r="J9275" s="10" t="s">
        <v>74</v>
      </c>
      <c r="K9275" s="9">
        <v>50.167633691500001</v>
      </c>
      <c r="L9275" s="9">
        <v>-60.698573734100002</v>
      </c>
      <c r="M9275" s="10" t="s">
        <v>136</v>
      </c>
      <c r="N9275" s="10" t="s">
        <v>110</v>
      </c>
      <c r="O9275" s="10" t="s">
        <v>143</v>
      </c>
      <c r="P9275" s="10" t="s">
        <v>238</v>
      </c>
      <c r="Q9275" s="10" t="s">
        <v>252</v>
      </c>
      <c r="R9275" s="10" t="s">
        <v>79</v>
      </c>
      <c r="S9275" s="9">
        <v>7</v>
      </c>
      <c r="T9275" s="10" t="s">
        <v>80</v>
      </c>
      <c r="U9275" s="10" t="s">
        <v>81</v>
      </c>
      <c r="V9275" s="11">
        <v>45076.833333333336</v>
      </c>
      <c r="W9275" s="9">
        <v>2496.5601245437401</v>
      </c>
      <c r="X9275" s="12">
        <v>104225.28806233493</v>
      </c>
    </row>
    <row r="9276" spans="1:24" x14ac:dyDescent="0.3">
      <c r="A9276" s="13">
        <v>7857</v>
      </c>
      <c r="B9276" s="14">
        <v>21965</v>
      </c>
      <c r="C9276" s="14">
        <v>233</v>
      </c>
      <c r="D9276" s="15" t="s">
        <v>68</v>
      </c>
      <c r="E9276" s="15" t="s">
        <v>82</v>
      </c>
      <c r="F9276" s="15" t="s">
        <v>999</v>
      </c>
      <c r="G9276" s="15" t="s">
        <v>1000</v>
      </c>
      <c r="H9276" s="15" t="s">
        <v>1001</v>
      </c>
      <c r="I9276" s="15" t="s">
        <v>73</v>
      </c>
      <c r="J9276" s="15" t="s">
        <v>74</v>
      </c>
      <c r="K9276" s="14">
        <v>50.1912411275</v>
      </c>
      <c r="L9276" s="14">
        <v>-60.389771293599999</v>
      </c>
      <c r="M9276" s="15" t="s">
        <v>136</v>
      </c>
      <c r="N9276" s="15" t="s">
        <v>110</v>
      </c>
      <c r="O9276" s="15" t="s">
        <v>143</v>
      </c>
      <c r="P9276" s="15" t="s">
        <v>238</v>
      </c>
      <c r="Q9276" s="15" t="s">
        <v>252</v>
      </c>
      <c r="R9276" s="15" t="s">
        <v>79</v>
      </c>
      <c r="S9276" s="14">
        <v>7</v>
      </c>
      <c r="T9276" s="15" t="s">
        <v>80</v>
      </c>
      <c r="U9276" s="15" t="s">
        <v>81</v>
      </c>
      <c r="V9276" s="16">
        <v>45076.833333333336</v>
      </c>
      <c r="W9276" s="14">
        <v>1535.2195190339985</v>
      </c>
      <c r="X9276" s="17">
        <v>33731.370979962398</v>
      </c>
    </row>
    <row r="9277" spans="1:24" x14ac:dyDescent="0.3">
      <c r="A9277" s="8">
        <v>8298</v>
      </c>
      <c r="B9277" s="9">
        <v>21960</v>
      </c>
      <c r="C9277" s="9">
        <v>233</v>
      </c>
      <c r="D9277" s="10" t="s">
        <v>68</v>
      </c>
      <c r="E9277" s="10" t="s">
        <v>82</v>
      </c>
      <c r="F9277" s="10" t="s">
        <v>999</v>
      </c>
      <c r="G9277" s="10" t="s">
        <v>1000</v>
      </c>
      <c r="H9277" s="10" t="s">
        <v>1001</v>
      </c>
      <c r="I9277" s="10" t="s">
        <v>73</v>
      </c>
      <c r="J9277" s="10" t="s">
        <v>74</v>
      </c>
      <c r="K9277" s="9">
        <v>45.2595205298</v>
      </c>
      <c r="L9277" s="9">
        <v>-74.164654552900004</v>
      </c>
      <c r="M9277" s="10" t="s">
        <v>136</v>
      </c>
      <c r="N9277" s="10" t="s">
        <v>110</v>
      </c>
      <c r="O9277" s="10" t="s">
        <v>143</v>
      </c>
      <c r="P9277" s="10" t="s">
        <v>238</v>
      </c>
      <c r="Q9277" s="10" t="s">
        <v>252</v>
      </c>
      <c r="R9277" s="10" t="s">
        <v>79</v>
      </c>
      <c r="S9277" s="9">
        <v>7</v>
      </c>
      <c r="T9277" s="10" t="s">
        <v>80</v>
      </c>
      <c r="U9277" s="10" t="s">
        <v>81</v>
      </c>
      <c r="V9277" s="11">
        <v>45076.833333333336</v>
      </c>
      <c r="W9277" s="9">
        <v>961.27001893483964</v>
      </c>
      <c r="X9277" s="12">
        <v>8357.5124862764951</v>
      </c>
    </row>
    <row r="9278" spans="1:24" x14ac:dyDescent="0.3">
      <c r="A9278" s="13">
        <v>9556</v>
      </c>
      <c r="B9278" s="14">
        <v>21959</v>
      </c>
      <c r="C9278" s="14">
        <v>233</v>
      </c>
      <c r="D9278" s="15" t="s">
        <v>68</v>
      </c>
      <c r="E9278" s="15" t="s">
        <v>82</v>
      </c>
      <c r="F9278" s="15" t="s">
        <v>999</v>
      </c>
      <c r="G9278" s="15" t="s">
        <v>1000</v>
      </c>
      <c r="H9278" s="15" t="s">
        <v>1001</v>
      </c>
      <c r="I9278" s="15" t="s">
        <v>73</v>
      </c>
      <c r="J9278" s="15" t="s">
        <v>74</v>
      </c>
      <c r="K9278" s="14">
        <v>45.579116013300002</v>
      </c>
      <c r="L9278" s="14">
        <v>-74.408339054400003</v>
      </c>
      <c r="M9278" s="15" t="s">
        <v>136</v>
      </c>
      <c r="N9278" s="15" t="s">
        <v>110</v>
      </c>
      <c r="O9278" s="15" t="s">
        <v>143</v>
      </c>
      <c r="P9278" s="15" t="s">
        <v>238</v>
      </c>
      <c r="Q9278" s="15" t="s">
        <v>252</v>
      </c>
      <c r="R9278" s="15" t="s">
        <v>79</v>
      </c>
      <c r="S9278" s="14">
        <v>7</v>
      </c>
      <c r="T9278" s="15" t="s">
        <v>80</v>
      </c>
      <c r="U9278" s="15" t="s">
        <v>81</v>
      </c>
      <c r="V9278" s="16">
        <v>45076.833333333336</v>
      </c>
      <c r="W9278" s="14">
        <v>142.99160491230967</v>
      </c>
      <c r="X9278" s="17">
        <v>231.7330878343187</v>
      </c>
    </row>
    <row r="9279" spans="1:24" x14ac:dyDescent="0.3">
      <c r="A9279" s="8">
        <v>9574</v>
      </c>
      <c r="B9279" s="9">
        <v>21961</v>
      </c>
      <c r="C9279" s="9">
        <v>233</v>
      </c>
      <c r="D9279" s="10" t="s">
        <v>68</v>
      </c>
      <c r="E9279" s="10" t="s">
        <v>82</v>
      </c>
      <c r="F9279" s="10" t="s">
        <v>999</v>
      </c>
      <c r="G9279" s="10" t="s">
        <v>1000</v>
      </c>
      <c r="H9279" s="10" t="s">
        <v>1001</v>
      </c>
      <c r="I9279" s="10" t="s">
        <v>73</v>
      </c>
      <c r="J9279" s="10" t="s">
        <v>74</v>
      </c>
      <c r="K9279" s="9">
        <v>45.598629707500002</v>
      </c>
      <c r="L9279" s="9">
        <v>-73.498985590100006</v>
      </c>
      <c r="M9279" s="10" t="s">
        <v>136</v>
      </c>
      <c r="N9279" s="10" t="s">
        <v>110</v>
      </c>
      <c r="O9279" s="10" t="s">
        <v>143</v>
      </c>
      <c r="P9279" s="10" t="s">
        <v>238</v>
      </c>
      <c r="Q9279" s="10" t="s">
        <v>252</v>
      </c>
      <c r="R9279" s="10" t="s">
        <v>79</v>
      </c>
      <c r="S9279" s="9">
        <v>7</v>
      </c>
      <c r="T9279" s="10" t="s">
        <v>80</v>
      </c>
      <c r="U9279" s="10" t="s">
        <v>81</v>
      </c>
      <c r="V9279" s="11">
        <v>45076.833333333336</v>
      </c>
      <c r="W9279" s="9">
        <v>90.210589834585107</v>
      </c>
      <c r="X9279" s="12">
        <v>181.42528625877847</v>
      </c>
    </row>
    <row r="9280" spans="1:24" x14ac:dyDescent="0.3">
      <c r="A9280" s="13">
        <v>5527</v>
      </c>
      <c r="B9280" s="14">
        <v>1404</v>
      </c>
      <c r="C9280" s="14">
        <v>235</v>
      </c>
      <c r="D9280" s="15" t="s">
        <v>68</v>
      </c>
      <c r="E9280" s="15" t="s">
        <v>82</v>
      </c>
      <c r="F9280" s="15" t="s">
        <v>1088</v>
      </c>
      <c r="G9280" s="15" t="s">
        <v>1089</v>
      </c>
      <c r="H9280" s="15" t="s">
        <v>1090</v>
      </c>
      <c r="I9280" s="15" t="s">
        <v>73</v>
      </c>
      <c r="J9280" s="15" t="s">
        <v>74</v>
      </c>
      <c r="K9280" s="14">
        <v>47.563107902600002</v>
      </c>
      <c r="L9280" s="14">
        <v>-61.552761952799997</v>
      </c>
      <c r="M9280" s="15" t="s">
        <v>86</v>
      </c>
      <c r="N9280" s="15" t="s">
        <v>86</v>
      </c>
      <c r="O9280" s="15" t="s">
        <v>97</v>
      </c>
      <c r="P9280" s="15" t="s">
        <v>1091</v>
      </c>
      <c r="Q9280" s="15" t="s">
        <v>252</v>
      </c>
      <c r="R9280" s="15" t="s">
        <v>79</v>
      </c>
      <c r="S9280" s="14">
        <v>5</v>
      </c>
      <c r="T9280" s="15" t="s">
        <v>80</v>
      </c>
      <c r="U9280" s="15" t="s">
        <v>81</v>
      </c>
      <c r="V9280" s="16">
        <v>45076.833333333336</v>
      </c>
      <c r="W9280" s="14">
        <v>2285.6585419596413</v>
      </c>
      <c r="X9280" s="17">
        <v>293176.21286893578</v>
      </c>
    </row>
    <row r="9281" spans="1:24" x14ac:dyDescent="0.3">
      <c r="A9281" s="8">
        <v>7132</v>
      </c>
      <c r="B9281" s="9">
        <v>1403</v>
      </c>
      <c r="C9281" s="9">
        <v>235</v>
      </c>
      <c r="D9281" s="10" t="s">
        <v>68</v>
      </c>
      <c r="E9281" s="10" t="s">
        <v>82</v>
      </c>
      <c r="F9281" s="10" t="s">
        <v>1088</v>
      </c>
      <c r="G9281" s="10" t="s">
        <v>1089</v>
      </c>
      <c r="H9281" s="10" t="s">
        <v>1090</v>
      </c>
      <c r="I9281" s="10" t="s">
        <v>73</v>
      </c>
      <c r="J9281" s="10" t="s">
        <v>74</v>
      </c>
      <c r="K9281" s="9">
        <v>47.407654281200003</v>
      </c>
      <c r="L9281" s="9">
        <v>-61.836068697800002</v>
      </c>
      <c r="M9281" s="10" t="s">
        <v>86</v>
      </c>
      <c r="N9281" s="10" t="s">
        <v>86</v>
      </c>
      <c r="O9281" s="10" t="s">
        <v>97</v>
      </c>
      <c r="P9281" s="10" t="s">
        <v>1091</v>
      </c>
      <c r="Q9281" s="10" t="s">
        <v>252</v>
      </c>
      <c r="R9281" s="10" t="s">
        <v>79</v>
      </c>
      <c r="S9281" s="9">
        <v>5</v>
      </c>
      <c r="T9281" s="10" t="s">
        <v>80</v>
      </c>
      <c r="U9281" s="10" t="s">
        <v>81</v>
      </c>
      <c r="V9281" s="11">
        <v>45076.833333333336</v>
      </c>
      <c r="W9281" s="9">
        <v>1555.0324463871</v>
      </c>
      <c r="X9281" s="12">
        <v>95586.880917125396</v>
      </c>
    </row>
    <row r="9282" spans="1:24" x14ac:dyDescent="0.3">
      <c r="A9282" s="13">
        <v>7521</v>
      </c>
      <c r="B9282" s="14">
        <v>1408</v>
      </c>
      <c r="C9282" s="14">
        <v>235</v>
      </c>
      <c r="D9282" s="15" t="s">
        <v>68</v>
      </c>
      <c r="E9282" s="15" t="s">
        <v>82</v>
      </c>
      <c r="F9282" s="15" t="s">
        <v>1088</v>
      </c>
      <c r="G9282" s="15" t="s">
        <v>1089</v>
      </c>
      <c r="H9282" s="15" t="s">
        <v>1090</v>
      </c>
      <c r="I9282" s="15" t="s">
        <v>73</v>
      </c>
      <c r="J9282" s="15" t="s">
        <v>74</v>
      </c>
      <c r="K9282" s="14">
        <v>47.330610490399998</v>
      </c>
      <c r="L9282" s="14">
        <v>-61.949274143300002</v>
      </c>
      <c r="M9282" s="15" t="s">
        <v>86</v>
      </c>
      <c r="N9282" s="15" t="s">
        <v>86</v>
      </c>
      <c r="O9282" s="15" t="s">
        <v>97</v>
      </c>
      <c r="P9282" s="15" t="s">
        <v>1091</v>
      </c>
      <c r="Q9282" s="15" t="s">
        <v>252</v>
      </c>
      <c r="R9282" s="15" t="s">
        <v>79</v>
      </c>
      <c r="S9282" s="14">
        <v>5</v>
      </c>
      <c r="T9282" s="15" t="s">
        <v>80</v>
      </c>
      <c r="U9282" s="15" t="s">
        <v>81</v>
      </c>
      <c r="V9282" s="16">
        <v>45076.833333333336</v>
      </c>
      <c r="W9282" s="14">
        <v>1159.6054375808512</v>
      </c>
      <c r="X9282" s="17">
        <v>60052.144051808813</v>
      </c>
    </row>
    <row r="9283" spans="1:24" x14ac:dyDescent="0.3">
      <c r="A9283" s="8">
        <v>8098</v>
      </c>
      <c r="B9283" s="9">
        <v>1407</v>
      </c>
      <c r="C9283" s="9">
        <v>235</v>
      </c>
      <c r="D9283" s="10" t="s">
        <v>68</v>
      </c>
      <c r="E9283" s="10" t="s">
        <v>82</v>
      </c>
      <c r="F9283" s="10" t="s">
        <v>1088</v>
      </c>
      <c r="G9283" s="10" t="s">
        <v>1089</v>
      </c>
      <c r="H9283" s="10" t="s">
        <v>1090</v>
      </c>
      <c r="I9283" s="10" t="s">
        <v>73</v>
      </c>
      <c r="J9283" s="10" t="s">
        <v>74</v>
      </c>
      <c r="K9283" s="9">
        <v>47.501606351100001</v>
      </c>
      <c r="L9283" s="9">
        <v>-61.730823895699999</v>
      </c>
      <c r="M9283" s="10" t="s">
        <v>86</v>
      </c>
      <c r="N9283" s="10" t="s">
        <v>86</v>
      </c>
      <c r="O9283" s="10" t="s">
        <v>97</v>
      </c>
      <c r="P9283" s="10" t="s">
        <v>1091</v>
      </c>
      <c r="Q9283" s="10" t="s">
        <v>252</v>
      </c>
      <c r="R9283" s="10" t="s">
        <v>79</v>
      </c>
      <c r="S9283" s="9">
        <v>5</v>
      </c>
      <c r="T9283" s="10" t="s">
        <v>80</v>
      </c>
      <c r="U9283" s="10" t="s">
        <v>81</v>
      </c>
      <c r="V9283" s="11">
        <v>45076.833333333336</v>
      </c>
      <c r="W9283" s="9">
        <v>718.91457167609656</v>
      </c>
      <c r="X9283" s="12">
        <v>16820.828019553981</v>
      </c>
    </row>
    <row r="9284" spans="1:24" x14ac:dyDescent="0.3">
      <c r="A9284" s="13">
        <v>8315</v>
      </c>
      <c r="B9284" s="14">
        <v>18846</v>
      </c>
      <c r="C9284" s="14">
        <v>235</v>
      </c>
      <c r="D9284" s="15" t="s">
        <v>68</v>
      </c>
      <c r="E9284" s="15" t="s">
        <v>82</v>
      </c>
      <c r="F9284" s="15" t="s">
        <v>1088</v>
      </c>
      <c r="G9284" s="15" t="s">
        <v>1089</v>
      </c>
      <c r="H9284" s="15" t="s">
        <v>1090</v>
      </c>
      <c r="I9284" s="15" t="s">
        <v>73</v>
      </c>
      <c r="J9284" s="15" t="s">
        <v>74</v>
      </c>
      <c r="K9284" s="14">
        <v>47.616344533899998</v>
      </c>
      <c r="L9284" s="14">
        <v>-61.411902410499998</v>
      </c>
      <c r="M9284" s="15" t="s">
        <v>86</v>
      </c>
      <c r="N9284" s="15" t="s">
        <v>86</v>
      </c>
      <c r="O9284" s="15" t="s">
        <v>97</v>
      </c>
      <c r="P9284" s="15" t="s">
        <v>1091</v>
      </c>
      <c r="Q9284" s="15" t="s">
        <v>252</v>
      </c>
      <c r="R9284" s="15" t="s">
        <v>79</v>
      </c>
      <c r="S9284" s="14">
        <v>5</v>
      </c>
      <c r="T9284" s="15" t="s">
        <v>80</v>
      </c>
      <c r="U9284" s="15" t="s">
        <v>81</v>
      </c>
      <c r="V9284" s="16">
        <v>45076.833333333336</v>
      </c>
      <c r="W9284" s="14">
        <v>313.76063261218309</v>
      </c>
      <c r="X9284" s="17">
        <v>7814.1659385361263</v>
      </c>
    </row>
    <row r="9285" spans="1:24" x14ac:dyDescent="0.3">
      <c r="A9285" s="8">
        <v>8435</v>
      </c>
      <c r="B9285" s="9">
        <v>81640</v>
      </c>
      <c r="C9285" s="9">
        <v>235</v>
      </c>
      <c r="D9285" s="10" t="s">
        <v>68</v>
      </c>
      <c r="E9285" s="10" t="s">
        <v>82</v>
      </c>
      <c r="F9285" s="10" t="s">
        <v>1088</v>
      </c>
      <c r="G9285" s="10" t="s">
        <v>1089</v>
      </c>
      <c r="H9285" s="10" t="s">
        <v>1090</v>
      </c>
      <c r="I9285" s="10" t="s">
        <v>73</v>
      </c>
      <c r="J9285" s="10" t="s">
        <v>74</v>
      </c>
      <c r="K9285" s="9">
        <v>47.224621293699997</v>
      </c>
      <c r="L9285" s="9">
        <v>-61.8856522277</v>
      </c>
      <c r="M9285" s="10" t="s">
        <v>86</v>
      </c>
      <c r="N9285" s="10" t="s">
        <v>86</v>
      </c>
      <c r="O9285" s="10" t="s">
        <v>97</v>
      </c>
      <c r="P9285" s="10" t="s">
        <v>1091</v>
      </c>
      <c r="Q9285" s="10" t="s">
        <v>252</v>
      </c>
      <c r="R9285" s="10" t="s">
        <v>79</v>
      </c>
      <c r="S9285" s="9">
        <v>5</v>
      </c>
      <c r="T9285" s="10" t="s">
        <v>80</v>
      </c>
      <c r="U9285" s="10" t="s">
        <v>81</v>
      </c>
      <c r="V9285" s="11">
        <v>45076.833333333336</v>
      </c>
      <c r="W9285" s="9">
        <v>316.21843305714754</v>
      </c>
      <c r="X9285" s="12">
        <v>7301.4473585833211</v>
      </c>
    </row>
    <row r="9286" spans="1:24" x14ac:dyDescent="0.3">
      <c r="A9286" s="13">
        <v>410</v>
      </c>
      <c r="B9286" s="14">
        <v>3001</v>
      </c>
      <c r="C9286" s="14">
        <v>839</v>
      </c>
      <c r="D9286" s="15" t="s">
        <v>68</v>
      </c>
      <c r="E9286" s="15" t="s">
        <v>82</v>
      </c>
      <c r="F9286" s="15" t="s">
        <v>163</v>
      </c>
      <c r="G9286" s="15" t="s">
        <v>164</v>
      </c>
      <c r="H9286" s="15" t="s">
        <v>165</v>
      </c>
      <c r="I9286" s="15" t="s">
        <v>81</v>
      </c>
      <c r="J9286" s="15" t="s">
        <v>74</v>
      </c>
      <c r="K9286" s="14">
        <v>45.048887091399997</v>
      </c>
      <c r="L9286" s="14">
        <v>-73.123827991799999</v>
      </c>
      <c r="M9286" s="15" t="s">
        <v>86</v>
      </c>
      <c r="N9286" s="15" t="s">
        <v>86</v>
      </c>
      <c r="O9286" s="15" t="s">
        <v>143</v>
      </c>
      <c r="P9286" s="15" t="s">
        <v>166</v>
      </c>
      <c r="Q9286" s="15" t="s">
        <v>89</v>
      </c>
      <c r="R9286" s="15" t="s">
        <v>79</v>
      </c>
      <c r="S9286" s="14">
        <v>3</v>
      </c>
      <c r="T9286" s="15" t="s">
        <v>80</v>
      </c>
      <c r="U9286" s="15" t="s">
        <v>81</v>
      </c>
      <c r="V9286" s="16">
        <v>45076.833333333336</v>
      </c>
      <c r="W9286" s="14">
        <v>78565.917066438313</v>
      </c>
      <c r="X9286" s="17">
        <v>55462563.508570857</v>
      </c>
    </row>
    <row r="9287" spans="1:24" x14ac:dyDescent="0.3">
      <c r="A9287" s="8">
        <v>484</v>
      </c>
      <c r="B9287" s="9">
        <v>3006</v>
      </c>
      <c r="C9287" s="9">
        <v>839</v>
      </c>
      <c r="D9287" s="10" t="s">
        <v>68</v>
      </c>
      <c r="E9287" s="10" t="s">
        <v>82</v>
      </c>
      <c r="F9287" s="10" t="s">
        <v>163</v>
      </c>
      <c r="G9287" s="10" t="s">
        <v>164</v>
      </c>
      <c r="H9287" s="10" t="s">
        <v>165</v>
      </c>
      <c r="I9287" s="10" t="s">
        <v>81</v>
      </c>
      <c r="J9287" s="10" t="s">
        <v>74</v>
      </c>
      <c r="K9287" s="9">
        <v>46.042009040000003</v>
      </c>
      <c r="L9287" s="9">
        <v>-77.325008686000004</v>
      </c>
      <c r="M9287" s="10" t="s">
        <v>86</v>
      </c>
      <c r="N9287" s="10" t="s">
        <v>86</v>
      </c>
      <c r="O9287" s="10" t="s">
        <v>143</v>
      </c>
      <c r="P9287" s="10" t="s">
        <v>166</v>
      </c>
      <c r="Q9287" s="10" t="s">
        <v>89</v>
      </c>
      <c r="R9287" s="10" t="s">
        <v>79</v>
      </c>
      <c r="S9287" s="9">
        <v>3</v>
      </c>
      <c r="T9287" s="10" t="s">
        <v>80</v>
      </c>
      <c r="U9287" s="10" t="s">
        <v>81</v>
      </c>
      <c r="V9287" s="11">
        <v>45076.833333333336</v>
      </c>
      <c r="W9287" s="9">
        <v>146038.71483703627</v>
      </c>
      <c r="X9287" s="12">
        <v>34017440.235094547</v>
      </c>
    </row>
    <row r="9288" spans="1:24" x14ac:dyDescent="0.3">
      <c r="A9288" s="13">
        <v>556</v>
      </c>
      <c r="B9288" s="14">
        <v>3015</v>
      </c>
      <c r="C9288" s="14">
        <v>839</v>
      </c>
      <c r="D9288" s="15" t="s">
        <v>68</v>
      </c>
      <c r="E9288" s="15" t="s">
        <v>82</v>
      </c>
      <c r="F9288" s="15" t="s">
        <v>163</v>
      </c>
      <c r="G9288" s="15" t="s">
        <v>164</v>
      </c>
      <c r="H9288" s="15" t="s">
        <v>165</v>
      </c>
      <c r="I9288" s="15" t="s">
        <v>81</v>
      </c>
      <c r="J9288" s="15" t="s">
        <v>74</v>
      </c>
      <c r="K9288" s="14">
        <v>45.096609956000002</v>
      </c>
      <c r="L9288" s="14">
        <v>-73.299334727000002</v>
      </c>
      <c r="M9288" s="15" t="s">
        <v>86</v>
      </c>
      <c r="N9288" s="15" t="s">
        <v>86</v>
      </c>
      <c r="O9288" s="15" t="s">
        <v>143</v>
      </c>
      <c r="P9288" s="15" t="s">
        <v>166</v>
      </c>
      <c r="Q9288" s="15" t="s">
        <v>89</v>
      </c>
      <c r="R9288" s="15" t="s">
        <v>79</v>
      </c>
      <c r="S9288" s="14">
        <v>3</v>
      </c>
      <c r="T9288" s="15" t="s">
        <v>80</v>
      </c>
      <c r="U9288" s="15" t="s">
        <v>81</v>
      </c>
      <c r="V9288" s="16">
        <v>45076.833333333336</v>
      </c>
      <c r="W9288" s="14">
        <v>132960.18322087769</v>
      </c>
      <c r="X9288" s="17">
        <v>28615293.628107294</v>
      </c>
    </row>
    <row r="9289" spans="1:24" x14ac:dyDescent="0.3">
      <c r="A9289" s="8">
        <v>842</v>
      </c>
      <c r="B9289" s="9">
        <v>79754</v>
      </c>
      <c r="C9289" s="9">
        <v>839</v>
      </c>
      <c r="D9289" s="10" t="s">
        <v>68</v>
      </c>
      <c r="E9289" s="10" t="s">
        <v>82</v>
      </c>
      <c r="F9289" s="10" t="s">
        <v>163</v>
      </c>
      <c r="G9289" s="10" t="s">
        <v>164</v>
      </c>
      <c r="H9289" s="10" t="s">
        <v>165</v>
      </c>
      <c r="I9289" s="10" t="s">
        <v>81</v>
      </c>
      <c r="J9289" s="10" t="s">
        <v>74</v>
      </c>
      <c r="K9289" s="9">
        <v>45.616779332999997</v>
      </c>
      <c r="L9289" s="9">
        <v>-73.790429320000001</v>
      </c>
      <c r="M9289" s="10" t="s">
        <v>86</v>
      </c>
      <c r="N9289" s="10" t="s">
        <v>86</v>
      </c>
      <c r="O9289" s="10" t="s">
        <v>143</v>
      </c>
      <c r="P9289" s="10" t="s">
        <v>166</v>
      </c>
      <c r="Q9289" s="10" t="s">
        <v>89</v>
      </c>
      <c r="R9289" s="10" t="s">
        <v>79</v>
      </c>
      <c r="S9289" s="9">
        <v>3</v>
      </c>
      <c r="T9289" s="10" t="s">
        <v>80</v>
      </c>
      <c r="U9289" s="10" t="s">
        <v>81</v>
      </c>
      <c r="V9289" s="11">
        <v>45076.833333333336</v>
      </c>
      <c r="W9289" s="9">
        <v>111459.49215338561</v>
      </c>
      <c r="X9289" s="12">
        <v>14635892.647812091</v>
      </c>
    </row>
    <row r="9290" spans="1:24" x14ac:dyDescent="0.3">
      <c r="A9290" s="13">
        <v>993</v>
      </c>
      <c r="B9290" s="14">
        <v>3023</v>
      </c>
      <c r="C9290" s="14">
        <v>839</v>
      </c>
      <c r="D9290" s="15" t="s">
        <v>68</v>
      </c>
      <c r="E9290" s="15" t="s">
        <v>82</v>
      </c>
      <c r="F9290" s="15" t="s">
        <v>163</v>
      </c>
      <c r="G9290" s="15" t="s">
        <v>164</v>
      </c>
      <c r="H9290" s="15" t="s">
        <v>165</v>
      </c>
      <c r="I9290" s="15" t="s">
        <v>81</v>
      </c>
      <c r="J9290" s="15" t="s">
        <v>74</v>
      </c>
      <c r="K9290" s="14">
        <v>45.501275253599999</v>
      </c>
      <c r="L9290" s="14">
        <v>-73.254638519099998</v>
      </c>
      <c r="M9290" s="15" t="s">
        <v>86</v>
      </c>
      <c r="N9290" s="15" t="s">
        <v>86</v>
      </c>
      <c r="O9290" s="15" t="s">
        <v>143</v>
      </c>
      <c r="P9290" s="15" t="s">
        <v>166</v>
      </c>
      <c r="Q9290" s="15" t="s">
        <v>89</v>
      </c>
      <c r="R9290" s="15" t="s">
        <v>79</v>
      </c>
      <c r="S9290" s="14">
        <v>3</v>
      </c>
      <c r="T9290" s="15" t="s">
        <v>80</v>
      </c>
      <c r="U9290" s="15" t="s">
        <v>81</v>
      </c>
      <c r="V9290" s="16">
        <v>45076.833333333336</v>
      </c>
      <c r="W9290" s="14">
        <v>159697.33737380739</v>
      </c>
      <c r="X9290" s="17">
        <v>13520762.163607894</v>
      </c>
    </row>
    <row r="9291" spans="1:24" x14ac:dyDescent="0.3">
      <c r="A9291" s="8">
        <v>8468</v>
      </c>
      <c r="B9291" s="9">
        <v>79755</v>
      </c>
      <c r="C9291" s="9">
        <v>839</v>
      </c>
      <c r="D9291" s="10" t="s">
        <v>68</v>
      </c>
      <c r="E9291" s="10" t="s">
        <v>82</v>
      </c>
      <c r="F9291" s="10" t="s">
        <v>163</v>
      </c>
      <c r="G9291" s="10" t="s">
        <v>164</v>
      </c>
      <c r="H9291" s="10" t="s">
        <v>165</v>
      </c>
      <c r="I9291" s="10" t="s">
        <v>73</v>
      </c>
      <c r="J9291" s="10" t="s">
        <v>74</v>
      </c>
      <c r="K9291" s="9">
        <v>45.123755175299998</v>
      </c>
      <c r="L9291" s="9">
        <v>-73.069204881499999</v>
      </c>
      <c r="M9291" s="10" t="s">
        <v>86</v>
      </c>
      <c r="N9291" s="10" t="s">
        <v>86</v>
      </c>
      <c r="O9291" s="10" t="s">
        <v>143</v>
      </c>
      <c r="P9291" s="10" t="s">
        <v>166</v>
      </c>
      <c r="Q9291" s="10" t="s">
        <v>89</v>
      </c>
      <c r="R9291" s="10" t="s">
        <v>79</v>
      </c>
      <c r="S9291" s="9">
        <v>3</v>
      </c>
      <c r="T9291" s="10" t="s">
        <v>80</v>
      </c>
      <c r="U9291" s="10" t="s">
        <v>81</v>
      </c>
      <c r="V9291" s="11">
        <v>45076.833333333336</v>
      </c>
      <c r="W9291" s="9">
        <v>412.91518373970746</v>
      </c>
      <c r="X9291" s="12">
        <v>6494.3810192569199</v>
      </c>
    </row>
    <row r="9292" spans="1:24" x14ac:dyDescent="0.3">
      <c r="A9292" s="8">
        <v>998</v>
      </c>
      <c r="B9292" s="9">
        <v>80651</v>
      </c>
      <c r="C9292" s="9">
        <v>327</v>
      </c>
      <c r="D9292" s="10" t="s">
        <v>68</v>
      </c>
      <c r="E9292" s="10" t="s">
        <v>104</v>
      </c>
      <c r="F9292" s="10" t="s">
        <v>203</v>
      </c>
      <c r="G9292" s="10" t="s">
        <v>204</v>
      </c>
      <c r="H9292" s="10" t="s">
        <v>205</v>
      </c>
      <c r="I9292" s="10" t="s">
        <v>73</v>
      </c>
      <c r="J9292" s="10" t="s">
        <v>109</v>
      </c>
      <c r="K9292" s="9">
        <v>45.029262094499998</v>
      </c>
      <c r="L9292" s="9">
        <v>-73.057458831800005</v>
      </c>
      <c r="M9292" s="10" t="s">
        <v>136</v>
      </c>
      <c r="N9292" s="10" t="s">
        <v>110</v>
      </c>
      <c r="O9292" s="10" t="s">
        <v>143</v>
      </c>
      <c r="P9292" s="10" t="s">
        <v>156</v>
      </c>
      <c r="Q9292" s="10" t="s">
        <v>176</v>
      </c>
      <c r="R9292" s="10" t="s">
        <v>79</v>
      </c>
      <c r="S9292" s="9">
        <v>49</v>
      </c>
      <c r="T9292" s="10" t="s">
        <v>80</v>
      </c>
      <c r="U9292" s="10" t="s">
        <v>81</v>
      </c>
      <c r="V9292" s="11">
        <v>45076.833333333336</v>
      </c>
      <c r="W9292" s="9">
        <v>14808.812164429848</v>
      </c>
      <c r="X9292" s="12">
        <v>13328486.921917222</v>
      </c>
    </row>
    <row r="9293" spans="1:24" x14ac:dyDescent="0.3">
      <c r="A9293" s="13">
        <v>2197</v>
      </c>
      <c r="B9293" s="14">
        <v>80640</v>
      </c>
      <c r="C9293" s="14">
        <v>327</v>
      </c>
      <c r="D9293" s="15" t="s">
        <v>68</v>
      </c>
      <c r="E9293" s="15" t="s">
        <v>104</v>
      </c>
      <c r="F9293" s="15" t="s">
        <v>203</v>
      </c>
      <c r="G9293" s="15" t="s">
        <v>204</v>
      </c>
      <c r="H9293" s="15" t="s">
        <v>205</v>
      </c>
      <c r="I9293" s="15" t="s">
        <v>73</v>
      </c>
      <c r="J9293" s="15" t="s">
        <v>109</v>
      </c>
      <c r="K9293" s="14">
        <v>47.089790411700001</v>
      </c>
      <c r="L9293" s="14">
        <v>-70.526420000000002</v>
      </c>
      <c r="M9293" s="15" t="s">
        <v>136</v>
      </c>
      <c r="N9293" s="15" t="s">
        <v>110</v>
      </c>
      <c r="O9293" s="15" t="s">
        <v>143</v>
      </c>
      <c r="P9293" s="15" t="s">
        <v>156</v>
      </c>
      <c r="Q9293" s="15" t="s">
        <v>176</v>
      </c>
      <c r="R9293" s="15" t="s">
        <v>79</v>
      </c>
      <c r="S9293" s="14">
        <v>49</v>
      </c>
      <c r="T9293" s="15" t="s">
        <v>80</v>
      </c>
      <c r="U9293" s="15" t="s">
        <v>81</v>
      </c>
      <c r="V9293" s="16">
        <v>45076.833333333336</v>
      </c>
      <c r="W9293" s="14">
        <v>9403.334351780275</v>
      </c>
      <c r="X9293" s="17">
        <v>7033395.9860310266</v>
      </c>
    </row>
    <row r="9294" spans="1:24" x14ac:dyDescent="0.3">
      <c r="A9294" s="8">
        <v>2200</v>
      </c>
      <c r="B9294" s="9">
        <v>80655</v>
      </c>
      <c r="C9294" s="9">
        <v>327</v>
      </c>
      <c r="D9294" s="10" t="s">
        <v>68</v>
      </c>
      <c r="E9294" s="10" t="s">
        <v>104</v>
      </c>
      <c r="F9294" s="10" t="s">
        <v>203</v>
      </c>
      <c r="G9294" s="10" t="s">
        <v>204</v>
      </c>
      <c r="H9294" s="10" t="s">
        <v>205</v>
      </c>
      <c r="I9294" s="10" t="s">
        <v>73</v>
      </c>
      <c r="J9294" s="10" t="s">
        <v>109</v>
      </c>
      <c r="K9294" s="9">
        <v>45.502324289000001</v>
      </c>
      <c r="L9294" s="9">
        <v>-76.3382261</v>
      </c>
      <c r="M9294" s="10" t="s">
        <v>136</v>
      </c>
      <c r="N9294" s="10" t="s">
        <v>110</v>
      </c>
      <c r="O9294" s="10" t="s">
        <v>143</v>
      </c>
      <c r="P9294" s="10" t="s">
        <v>156</v>
      </c>
      <c r="Q9294" s="10" t="s">
        <v>176</v>
      </c>
      <c r="R9294" s="10" t="s">
        <v>79</v>
      </c>
      <c r="S9294" s="9">
        <v>49</v>
      </c>
      <c r="T9294" s="10" t="s">
        <v>80</v>
      </c>
      <c r="U9294" s="10" t="s">
        <v>81</v>
      </c>
      <c r="V9294" s="11">
        <v>45076.833333333336</v>
      </c>
      <c r="W9294" s="9">
        <v>9432.5966636778339</v>
      </c>
      <c r="X9294" s="12">
        <v>7077238.6604605084</v>
      </c>
    </row>
    <row r="9295" spans="1:24" x14ac:dyDescent="0.3">
      <c r="A9295" s="13">
        <v>2201</v>
      </c>
      <c r="B9295" s="14">
        <v>80652</v>
      </c>
      <c r="C9295" s="14">
        <v>327</v>
      </c>
      <c r="D9295" s="15" t="s">
        <v>68</v>
      </c>
      <c r="E9295" s="15" t="s">
        <v>104</v>
      </c>
      <c r="F9295" s="15" t="s">
        <v>203</v>
      </c>
      <c r="G9295" s="15" t="s">
        <v>204</v>
      </c>
      <c r="H9295" s="15" t="s">
        <v>205</v>
      </c>
      <c r="I9295" s="15" t="s">
        <v>73</v>
      </c>
      <c r="J9295" s="15" t="s">
        <v>109</v>
      </c>
      <c r="K9295" s="14">
        <v>46.072538297100003</v>
      </c>
      <c r="L9295" s="14">
        <v>-74.625105900099996</v>
      </c>
      <c r="M9295" s="15" t="s">
        <v>136</v>
      </c>
      <c r="N9295" s="15" t="s">
        <v>110</v>
      </c>
      <c r="O9295" s="15" t="s">
        <v>143</v>
      </c>
      <c r="P9295" s="15" t="s">
        <v>156</v>
      </c>
      <c r="Q9295" s="15" t="s">
        <v>176</v>
      </c>
      <c r="R9295" s="15" t="s">
        <v>79</v>
      </c>
      <c r="S9295" s="14">
        <v>49</v>
      </c>
      <c r="T9295" s="15" t="s">
        <v>80</v>
      </c>
      <c r="U9295" s="15" t="s">
        <v>81</v>
      </c>
      <c r="V9295" s="16">
        <v>45076.833333333336</v>
      </c>
      <c r="W9295" s="14">
        <v>9421.3445417653711</v>
      </c>
      <c r="X9295" s="17">
        <v>7060363.8893933836</v>
      </c>
    </row>
    <row r="9296" spans="1:24" x14ac:dyDescent="0.3">
      <c r="A9296" s="8">
        <v>2202</v>
      </c>
      <c r="B9296" s="9">
        <v>80634</v>
      </c>
      <c r="C9296" s="9">
        <v>327</v>
      </c>
      <c r="D9296" s="10" t="s">
        <v>68</v>
      </c>
      <c r="E9296" s="10" t="s">
        <v>104</v>
      </c>
      <c r="F9296" s="10" t="s">
        <v>203</v>
      </c>
      <c r="G9296" s="10" t="s">
        <v>204</v>
      </c>
      <c r="H9296" s="10" t="s">
        <v>205</v>
      </c>
      <c r="I9296" s="10" t="s">
        <v>73</v>
      </c>
      <c r="J9296" s="10" t="s">
        <v>109</v>
      </c>
      <c r="K9296" s="9">
        <v>45.043620382699999</v>
      </c>
      <c r="L9296" s="9">
        <v>-72.910444999999996</v>
      </c>
      <c r="M9296" s="10" t="s">
        <v>136</v>
      </c>
      <c r="N9296" s="10" t="s">
        <v>110</v>
      </c>
      <c r="O9296" s="10" t="s">
        <v>143</v>
      </c>
      <c r="P9296" s="10" t="s">
        <v>156</v>
      </c>
      <c r="Q9296" s="10" t="s">
        <v>176</v>
      </c>
      <c r="R9296" s="10" t="s">
        <v>79</v>
      </c>
      <c r="S9296" s="9">
        <v>49</v>
      </c>
      <c r="T9296" s="10" t="s">
        <v>80</v>
      </c>
      <c r="U9296" s="10" t="s">
        <v>81</v>
      </c>
      <c r="V9296" s="11">
        <v>45076.833333333336</v>
      </c>
      <c r="W9296" s="9">
        <v>9442.2484467438135</v>
      </c>
      <c r="X9296" s="12">
        <v>7091729.4570704699</v>
      </c>
    </row>
    <row r="9297" spans="1:24" x14ac:dyDescent="0.3">
      <c r="A9297" s="13">
        <v>2205</v>
      </c>
      <c r="B9297" s="14">
        <v>80654</v>
      </c>
      <c r="C9297" s="14">
        <v>327</v>
      </c>
      <c r="D9297" s="15" t="s">
        <v>68</v>
      </c>
      <c r="E9297" s="15" t="s">
        <v>104</v>
      </c>
      <c r="F9297" s="15" t="s">
        <v>203</v>
      </c>
      <c r="G9297" s="15" t="s">
        <v>204</v>
      </c>
      <c r="H9297" s="15" t="s">
        <v>205</v>
      </c>
      <c r="I9297" s="15" t="s">
        <v>73</v>
      </c>
      <c r="J9297" s="15" t="s">
        <v>109</v>
      </c>
      <c r="K9297" s="14">
        <v>45.524330089199999</v>
      </c>
      <c r="L9297" s="14">
        <v>-76.402015700000007</v>
      </c>
      <c r="M9297" s="15" t="s">
        <v>136</v>
      </c>
      <c r="N9297" s="15" t="s">
        <v>110</v>
      </c>
      <c r="O9297" s="15" t="s">
        <v>143</v>
      </c>
      <c r="P9297" s="15" t="s">
        <v>156</v>
      </c>
      <c r="Q9297" s="15" t="s">
        <v>176</v>
      </c>
      <c r="R9297" s="15" t="s">
        <v>79</v>
      </c>
      <c r="S9297" s="14">
        <v>49</v>
      </c>
      <c r="T9297" s="15" t="s">
        <v>80</v>
      </c>
      <c r="U9297" s="15" t="s">
        <v>81</v>
      </c>
      <c r="V9297" s="16">
        <v>45076.833333333336</v>
      </c>
      <c r="W9297" s="14">
        <v>9432.1470101317573</v>
      </c>
      <c r="X9297" s="17">
        <v>7076563.9301125668</v>
      </c>
    </row>
    <row r="9298" spans="1:24" x14ac:dyDescent="0.3">
      <c r="A9298" s="8">
        <v>2208</v>
      </c>
      <c r="B9298" s="9">
        <v>80641</v>
      </c>
      <c r="C9298" s="9">
        <v>327</v>
      </c>
      <c r="D9298" s="10" t="s">
        <v>68</v>
      </c>
      <c r="E9298" s="10" t="s">
        <v>104</v>
      </c>
      <c r="F9298" s="10" t="s">
        <v>203</v>
      </c>
      <c r="G9298" s="10" t="s">
        <v>204</v>
      </c>
      <c r="H9298" s="10" t="s">
        <v>205</v>
      </c>
      <c r="I9298" s="10" t="s">
        <v>73</v>
      </c>
      <c r="J9298" s="10" t="s">
        <v>109</v>
      </c>
      <c r="K9298" s="9">
        <v>45.504390389100003</v>
      </c>
      <c r="L9298" s="9">
        <v>-75.529470000100005</v>
      </c>
      <c r="M9298" s="10" t="s">
        <v>136</v>
      </c>
      <c r="N9298" s="10" t="s">
        <v>110</v>
      </c>
      <c r="O9298" s="10" t="s">
        <v>143</v>
      </c>
      <c r="P9298" s="10" t="s">
        <v>156</v>
      </c>
      <c r="Q9298" s="10" t="s">
        <v>176</v>
      </c>
      <c r="R9298" s="10" t="s">
        <v>79</v>
      </c>
      <c r="S9298" s="9">
        <v>49</v>
      </c>
      <c r="T9298" s="10" t="s">
        <v>80</v>
      </c>
      <c r="U9298" s="10" t="s">
        <v>81</v>
      </c>
      <c r="V9298" s="11">
        <v>45076.833333333336</v>
      </c>
      <c r="W9298" s="9">
        <v>9432.5543342366691</v>
      </c>
      <c r="X9298" s="12">
        <v>7077175.1413896093</v>
      </c>
    </row>
    <row r="9299" spans="1:24" x14ac:dyDescent="0.3">
      <c r="A9299" s="13">
        <v>2210</v>
      </c>
      <c r="B9299" s="14">
        <v>20454</v>
      </c>
      <c r="C9299" s="14">
        <v>327</v>
      </c>
      <c r="D9299" s="15" t="s">
        <v>68</v>
      </c>
      <c r="E9299" s="15" t="s">
        <v>104</v>
      </c>
      <c r="F9299" s="15" t="s">
        <v>203</v>
      </c>
      <c r="G9299" s="15" t="s">
        <v>204</v>
      </c>
      <c r="H9299" s="15" t="s">
        <v>205</v>
      </c>
      <c r="I9299" s="15" t="s">
        <v>73</v>
      </c>
      <c r="J9299" s="15" t="s">
        <v>109</v>
      </c>
      <c r="K9299" s="14">
        <v>45.701050391800003</v>
      </c>
      <c r="L9299" s="14">
        <v>-73.467860000000002</v>
      </c>
      <c r="M9299" s="15" t="s">
        <v>136</v>
      </c>
      <c r="N9299" s="15" t="s">
        <v>110</v>
      </c>
      <c r="O9299" s="15" t="s">
        <v>143</v>
      </c>
      <c r="P9299" s="15" t="s">
        <v>156</v>
      </c>
      <c r="Q9299" s="15" t="s">
        <v>176</v>
      </c>
      <c r="R9299" s="15" t="s">
        <v>79</v>
      </c>
      <c r="S9299" s="14">
        <v>49</v>
      </c>
      <c r="T9299" s="15" t="s">
        <v>80</v>
      </c>
      <c r="U9299" s="15" t="s">
        <v>81</v>
      </c>
      <c r="V9299" s="16">
        <v>45076.833333333336</v>
      </c>
      <c r="W9299" s="14">
        <v>9428.5810948850212</v>
      </c>
      <c r="X9299" s="17">
        <v>7071214.2134204749</v>
      </c>
    </row>
    <row r="9300" spans="1:24" x14ac:dyDescent="0.3">
      <c r="A9300" s="8">
        <v>2211</v>
      </c>
      <c r="B9300" s="9">
        <v>80656</v>
      </c>
      <c r="C9300" s="9">
        <v>327</v>
      </c>
      <c r="D9300" s="10" t="s">
        <v>68</v>
      </c>
      <c r="E9300" s="10" t="s">
        <v>104</v>
      </c>
      <c r="F9300" s="10" t="s">
        <v>203</v>
      </c>
      <c r="G9300" s="10" t="s">
        <v>204</v>
      </c>
      <c r="H9300" s="10" t="s">
        <v>205</v>
      </c>
      <c r="I9300" s="10" t="s">
        <v>73</v>
      </c>
      <c r="J9300" s="10" t="s">
        <v>109</v>
      </c>
      <c r="K9300" s="9">
        <v>45.543454389600001</v>
      </c>
      <c r="L9300" s="9">
        <v>-74.373407</v>
      </c>
      <c r="M9300" s="10" t="s">
        <v>136</v>
      </c>
      <c r="N9300" s="10" t="s">
        <v>110</v>
      </c>
      <c r="O9300" s="10" t="s">
        <v>143</v>
      </c>
      <c r="P9300" s="10" t="s">
        <v>156</v>
      </c>
      <c r="Q9300" s="10" t="s">
        <v>176</v>
      </c>
      <c r="R9300" s="10" t="s">
        <v>79</v>
      </c>
      <c r="S9300" s="9">
        <v>49</v>
      </c>
      <c r="T9300" s="10" t="s">
        <v>80</v>
      </c>
      <c r="U9300" s="10" t="s">
        <v>81</v>
      </c>
      <c r="V9300" s="11">
        <v>45076.833333333336</v>
      </c>
      <c r="W9300" s="9">
        <v>9431.7572471633885</v>
      </c>
      <c r="X9300" s="12">
        <v>7075979.0949591631</v>
      </c>
    </row>
    <row r="9301" spans="1:24" x14ac:dyDescent="0.3">
      <c r="A9301" s="13">
        <v>2212</v>
      </c>
      <c r="B9301" s="14">
        <v>80649</v>
      </c>
      <c r="C9301" s="14">
        <v>327</v>
      </c>
      <c r="D9301" s="15" t="s">
        <v>68</v>
      </c>
      <c r="E9301" s="15" t="s">
        <v>104</v>
      </c>
      <c r="F9301" s="15" t="s">
        <v>203</v>
      </c>
      <c r="G9301" s="15" t="s">
        <v>204</v>
      </c>
      <c r="H9301" s="15" t="s">
        <v>205</v>
      </c>
      <c r="I9301" s="15" t="s">
        <v>73</v>
      </c>
      <c r="J9301" s="15" t="s">
        <v>109</v>
      </c>
      <c r="K9301" s="14">
        <v>45.0293772825</v>
      </c>
      <c r="L9301" s="14">
        <v>-73.922796199999993</v>
      </c>
      <c r="M9301" s="15" t="s">
        <v>136</v>
      </c>
      <c r="N9301" s="15" t="s">
        <v>110</v>
      </c>
      <c r="O9301" s="15" t="s">
        <v>143</v>
      </c>
      <c r="P9301" s="15" t="s">
        <v>156</v>
      </c>
      <c r="Q9301" s="15" t="s">
        <v>176</v>
      </c>
      <c r="R9301" s="15" t="s">
        <v>79</v>
      </c>
      <c r="S9301" s="14">
        <v>49</v>
      </c>
      <c r="T9301" s="15" t="s">
        <v>80</v>
      </c>
      <c r="U9301" s="15" t="s">
        <v>81</v>
      </c>
      <c r="V9301" s="16">
        <v>45076.833333333336</v>
      </c>
      <c r="W9301" s="14">
        <v>9442.5565918847788</v>
      </c>
      <c r="X9301" s="17">
        <v>7092192.337843853</v>
      </c>
    </row>
    <row r="9302" spans="1:24" x14ac:dyDescent="0.3">
      <c r="A9302" s="8">
        <v>2340</v>
      </c>
      <c r="B9302" s="9">
        <v>1679</v>
      </c>
      <c r="C9302" s="9">
        <v>327</v>
      </c>
      <c r="D9302" s="10" t="s">
        <v>68</v>
      </c>
      <c r="E9302" s="10" t="s">
        <v>104</v>
      </c>
      <c r="F9302" s="10" t="s">
        <v>203</v>
      </c>
      <c r="G9302" s="10" t="s">
        <v>204</v>
      </c>
      <c r="H9302" s="10" t="s">
        <v>205</v>
      </c>
      <c r="I9302" s="10" t="s">
        <v>73</v>
      </c>
      <c r="J9302" s="10" t="s">
        <v>74</v>
      </c>
      <c r="K9302" s="9">
        <v>45.017105143499997</v>
      </c>
      <c r="L9302" s="9">
        <v>-74.525148144599996</v>
      </c>
      <c r="M9302" s="10" t="s">
        <v>136</v>
      </c>
      <c r="N9302" s="10" t="s">
        <v>110</v>
      </c>
      <c r="O9302" s="10" t="s">
        <v>143</v>
      </c>
      <c r="P9302" s="10" t="s">
        <v>156</v>
      </c>
      <c r="Q9302" s="10" t="s">
        <v>176</v>
      </c>
      <c r="R9302" s="10" t="s">
        <v>79</v>
      </c>
      <c r="S9302" s="9">
        <v>49</v>
      </c>
      <c r="T9302" s="10" t="s">
        <v>80</v>
      </c>
      <c r="U9302" s="10" t="s">
        <v>81</v>
      </c>
      <c r="V9302" s="11">
        <v>45076.833333333336</v>
      </c>
      <c r="W9302" s="9">
        <v>34401.387406823873</v>
      </c>
      <c r="X9302" s="12">
        <v>5131291.403640897</v>
      </c>
    </row>
    <row r="9303" spans="1:24" x14ac:dyDescent="0.3">
      <c r="A9303" s="13">
        <v>2791</v>
      </c>
      <c r="B9303" s="14">
        <v>1694</v>
      </c>
      <c r="C9303" s="14">
        <v>327</v>
      </c>
      <c r="D9303" s="15" t="s">
        <v>68</v>
      </c>
      <c r="E9303" s="15" t="s">
        <v>104</v>
      </c>
      <c r="F9303" s="15" t="s">
        <v>203</v>
      </c>
      <c r="G9303" s="15" t="s">
        <v>204</v>
      </c>
      <c r="H9303" s="15" t="s">
        <v>205</v>
      </c>
      <c r="I9303" s="15" t="s">
        <v>73</v>
      </c>
      <c r="J9303" s="15" t="s">
        <v>74</v>
      </c>
      <c r="K9303" s="14">
        <v>45.039294658000003</v>
      </c>
      <c r="L9303" s="14">
        <v>-74.465465566999995</v>
      </c>
      <c r="M9303" s="15" t="s">
        <v>136</v>
      </c>
      <c r="N9303" s="15" t="s">
        <v>110</v>
      </c>
      <c r="O9303" s="15" t="s">
        <v>143</v>
      </c>
      <c r="P9303" s="15" t="s">
        <v>156</v>
      </c>
      <c r="Q9303" s="15" t="s">
        <v>176</v>
      </c>
      <c r="R9303" s="15" t="s">
        <v>79</v>
      </c>
      <c r="S9303" s="14">
        <v>49</v>
      </c>
      <c r="T9303" s="15" t="s">
        <v>80</v>
      </c>
      <c r="U9303" s="15" t="s">
        <v>81</v>
      </c>
      <c r="V9303" s="16">
        <v>45076.833333333336</v>
      </c>
      <c r="W9303" s="14">
        <v>13083.629640514335</v>
      </c>
      <c r="X9303" s="17">
        <v>2582405.4669317151</v>
      </c>
    </row>
    <row r="9304" spans="1:24" x14ac:dyDescent="0.3">
      <c r="A9304" s="8">
        <v>3292</v>
      </c>
      <c r="B9304" s="9">
        <v>20449</v>
      </c>
      <c r="C9304" s="9">
        <v>327</v>
      </c>
      <c r="D9304" s="10" t="s">
        <v>68</v>
      </c>
      <c r="E9304" s="10" t="s">
        <v>104</v>
      </c>
      <c r="F9304" s="10" t="s">
        <v>203</v>
      </c>
      <c r="G9304" s="10" t="s">
        <v>204</v>
      </c>
      <c r="H9304" s="10" t="s">
        <v>205</v>
      </c>
      <c r="I9304" s="10" t="s">
        <v>73</v>
      </c>
      <c r="J9304" s="10" t="s">
        <v>74</v>
      </c>
      <c r="K9304" s="9">
        <v>45.780652482999997</v>
      </c>
      <c r="L9304" s="9">
        <v>-76.623034998999998</v>
      </c>
      <c r="M9304" s="10" t="s">
        <v>136</v>
      </c>
      <c r="N9304" s="10" t="s">
        <v>110</v>
      </c>
      <c r="O9304" s="10" t="s">
        <v>143</v>
      </c>
      <c r="P9304" s="10" t="s">
        <v>156</v>
      </c>
      <c r="Q9304" s="10" t="s">
        <v>176</v>
      </c>
      <c r="R9304" s="10" t="s">
        <v>79</v>
      </c>
      <c r="S9304" s="9">
        <v>49</v>
      </c>
      <c r="T9304" s="10" t="s">
        <v>80</v>
      </c>
      <c r="U9304" s="10" t="s">
        <v>81</v>
      </c>
      <c r="V9304" s="11">
        <v>45076.833333333336</v>
      </c>
      <c r="W9304" s="9">
        <v>6647.8275239669547</v>
      </c>
      <c r="X9304" s="12">
        <v>1748663.5851969451</v>
      </c>
    </row>
    <row r="9305" spans="1:24" x14ac:dyDescent="0.3">
      <c r="A9305" s="13">
        <v>3298</v>
      </c>
      <c r="B9305" s="14">
        <v>1682</v>
      </c>
      <c r="C9305" s="14">
        <v>327</v>
      </c>
      <c r="D9305" s="15" t="s">
        <v>68</v>
      </c>
      <c r="E9305" s="15" t="s">
        <v>104</v>
      </c>
      <c r="F9305" s="15" t="s">
        <v>203</v>
      </c>
      <c r="G9305" s="15" t="s">
        <v>204</v>
      </c>
      <c r="H9305" s="15" t="s">
        <v>205</v>
      </c>
      <c r="I9305" s="15" t="s">
        <v>73</v>
      </c>
      <c r="J9305" s="15" t="s">
        <v>74</v>
      </c>
      <c r="K9305" s="14">
        <v>46.080707774700002</v>
      </c>
      <c r="L9305" s="14">
        <v>-72.982215370099993</v>
      </c>
      <c r="M9305" s="15" t="s">
        <v>136</v>
      </c>
      <c r="N9305" s="15" t="s">
        <v>110</v>
      </c>
      <c r="O9305" s="15" t="s">
        <v>143</v>
      </c>
      <c r="P9305" s="15" t="s">
        <v>156</v>
      </c>
      <c r="Q9305" s="15" t="s">
        <v>176</v>
      </c>
      <c r="R9305" s="15" t="s">
        <v>79</v>
      </c>
      <c r="S9305" s="14">
        <v>49</v>
      </c>
      <c r="T9305" s="15" t="s">
        <v>80</v>
      </c>
      <c r="U9305" s="15" t="s">
        <v>81</v>
      </c>
      <c r="V9305" s="16">
        <v>45076.833333333336</v>
      </c>
      <c r="W9305" s="14">
        <v>6510.8213276807955</v>
      </c>
      <c r="X9305" s="17">
        <v>1729794.3805928268</v>
      </c>
    </row>
    <row r="9306" spans="1:24" x14ac:dyDescent="0.3">
      <c r="A9306" s="8">
        <v>3520</v>
      </c>
      <c r="B9306" s="9">
        <v>17378</v>
      </c>
      <c r="C9306" s="9">
        <v>327</v>
      </c>
      <c r="D9306" s="10" t="s">
        <v>68</v>
      </c>
      <c r="E9306" s="10" t="s">
        <v>104</v>
      </c>
      <c r="F9306" s="10" t="s">
        <v>203</v>
      </c>
      <c r="G9306" s="10" t="s">
        <v>204</v>
      </c>
      <c r="H9306" s="10" t="s">
        <v>205</v>
      </c>
      <c r="I9306" s="10" t="s">
        <v>73</v>
      </c>
      <c r="J9306" s="10" t="s">
        <v>74</v>
      </c>
      <c r="K9306" s="9">
        <v>45.902140535800001</v>
      </c>
      <c r="L9306" s="9">
        <v>-76.037456922100006</v>
      </c>
      <c r="M9306" s="10" t="s">
        <v>136</v>
      </c>
      <c r="N9306" s="10" t="s">
        <v>110</v>
      </c>
      <c r="O9306" s="10" t="s">
        <v>143</v>
      </c>
      <c r="P9306" s="10" t="s">
        <v>156</v>
      </c>
      <c r="Q9306" s="10" t="s">
        <v>176</v>
      </c>
      <c r="R9306" s="10" t="s">
        <v>79</v>
      </c>
      <c r="S9306" s="9">
        <v>49</v>
      </c>
      <c r="T9306" s="10" t="s">
        <v>80</v>
      </c>
      <c r="U9306" s="10" t="s">
        <v>81</v>
      </c>
      <c r="V9306" s="11">
        <v>45076.833333333336</v>
      </c>
      <c r="W9306" s="9">
        <v>18518.783819686581</v>
      </c>
      <c r="X9306" s="12">
        <v>1309148.5236306768</v>
      </c>
    </row>
    <row r="9307" spans="1:24" x14ac:dyDescent="0.3">
      <c r="A9307" s="13">
        <v>3562</v>
      </c>
      <c r="B9307" s="14">
        <v>1677</v>
      </c>
      <c r="C9307" s="14">
        <v>327</v>
      </c>
      <c r="D9307" s="15" t="s">
        <v>68</v>
      </c>
      <c r="E9307" s="15" t="s">
        <v>104</v>
      </c>
      <c r="F9307" s="15" t="s">
        <v>203</v>
      </c>
      <c r="G9307" s="15" t="s">
        <v>204</v>
      </c>
      <c r="H9307" s="15" t="s">
        <v>205</v>
      </c>
      <c r="I9307" s="15" t="s">
        <v>73</v>
      </c>
      <c r="J9307" s="15" t="s">
        <v>74</v>
      </c>
      <c r="K9307" s="14">
        <v>45.070153986999998</v>
      </c>
      <c r="L9307" s="14">
        <v>-74.431185419499997</v>
      </c>
      <c r="M9307" s="15" t="s">
        <v>136</v>
      </c>
      <c r="N9307" s="15" t="s">
        <v>110</v>
      </c>
      <c r="O9307" s="15" t="s">
        <v>143</v>
      </c>
      <c r="P9307" s="15" t="s">
        <v>156</v>
      </c>
      <c r="Q9307" s="15" t="s">
        <v>176</v>
      </c>
      <c r="R9307" s="15" t="s">
        <v>79</v>
      </c>
      <c r="S9307" s="14">
        <v>49</v>
      </c>
      <c r="T9307" s="15" t="s">
        <v>80</v>
      </c>
      <c r="U9307" s="15" t="s">
        <v>81</v>
      </c>
      <c r="V9307" s="16">
        <v>45076.833333333336</v>
      </c>
      <c r="W9307" s="14">
        <v>7987.2518685547348</v>
      </c>
      <c r="X9307" s="17">
        <v>1244305.8623530108</v>
      </c>
    </row>
    <row r="9308" spans="1:24" x14ac:dyDescent="0.3">
      <c r="A9308" s="8">
        <v>3599</v>
      </c>
      <c r="B9308" s="9">
        <v>1689</v>
      </c>
      <c r="C9308" s="9">
        <v>327</v>
      </c>
      <c r="D9308" s="10" t="s">
        <v>68</v>
      </c>
      <c r="E9308" s="10" t="s">
        <v>104</v>
      </c>
      <c r="F9308" s="10" t="s">
        <v>203</v>
      </c>
      <c r="G9308" s="10" t="s">
        <v>204</v>
      </c>
      <c r="H9308" s="10" t="s">
        <v>205</v>
      </c>
      <c r="I9308" s="10" t="s">
        <v>73</v>
      </c>
      <c r="J9308" s="10" t="s">
        <v>74</v>
      </c>
      <c r="K9308" s="9">
        <v>46.034867822599999</v>
      </c>
      <c r="L9308" s="9">
        <v>-73.012976297400002</v>
      </c>
      <c r="M9308" s="10" t="s">
        <v>136</v>
      </c>
      <c r="N9308" s="10" t="s">
        <v>110</v>
      </c>
      <c r="O9308" s="10" t="s">
        <v>143</v>
      </c>
      <c r="P9308" s="10" t="s">
        <v>156</v>
      </c>
      <c r="Q9308" s="10" t="s">
        <v>176</v>
      </c>
      <c r="R9308" s="10" t="s">
        <v>79</v>
      </c>
      <c r="S9308" s="9">
        <v>49</v>
      </c>
      <c r="T9308" s="10" t="s">
        <v>80</v>
      </c>
      <c r="U9308" s="10" t="s">
        <v>81</v>
      </c>
      <c r="V9308" s="11">
        <v>45076.833333333336</v>
      </c>
      <c r="W9308" s="9">
        <v>9898.5054666704127</v>
      </c>
      <c r="X9308" s="12">
        <v>1179072.882648861</v>
      </c>
    </row>
    <row r="9309" spans="1:24" x14ac:dyDescent="0.3">
      <c r="A9309" s="13">
        <v>3637</v>
      </c>
      <c r="B9309" s="14">
        <v>80644</v>
      </c>
      <c r="C9309" s="14">
        <v>327</v>
      </c>
      <c r="D9309" s="15" t="s">
        <v>68</v>
      </c>
      <c r="E9309" s="15" t="s">
        <v>104</v>
      </c>
      <c r="F9309" s="15" t="s">
        <v>203</v>
      </c>
      <c r="G9309" s="15" t="s">
        <v>204</v>
      </c>
      <c r="H9309" s="15" t="s">
        <v>205</v>
      </c>
      <c r="I9309" s="15" t="s">
        <v>73</v>
      </c>
      <c r="J9309" s="15" t="s">
        <v>74</v>
      </c>
      <c r="K9309" s="14">
        <v>45.390477167699999</v>
      </c>
      <c r="L9309" s="14">
        <v>-73.758345382599998</v>
      </c>
      <c r="M9309" s="15" t="s">
        <v>136</v>
      </c>
      <c r="N9309" s="15" t="s">
        <v>110</v>
      </c>
      <c r="O9309" s="15" t="s">
        <v>143</v>
      </c>
      <c r="P9309" s="15" t="s">
        <v>156</v>
      </c>
      <c r="Q9309" s="15" t="s">
        <v>176</v>
      </c>
      <c r="R9309" s="15" t="s">
        <v>79</v>
      </c>
      <c r="S9309" s="14">
        <v>49</v>
      </c>
      <c r="T9309" s="15" t="s">
        <v>80</v>
      </c>
      <c r="U9309" s="15" t="s">
        <v>81</v>
      </c>
      <c r="V9309" s="16">
        <v>45076.833333333336</v>
      </c>
      <c r="W9309" s="14">
        <v>4897.231623396945</v>
      </c>
      <c r="X9309" s="17">
        <v>1109392.9610642879</v>
      </c>
    </row>
    <row r="9310" spans="1:24" x14ac:dyDescent="0.3">
      <c r="A9310" s="8">
        <v>4529</v>
      </c>
      <c r="B9310" s="9">
        <v>20434</v>
      </c>
      <c r="C9310" s="9">
        <v>327</v>
      </c>
      <c r="D9310" s="10" t="s">
        <v>68</v>
      </c>
      <c r="E9310" s="10" t="s">
        <v>104</v>
      </c>
      <c r="F9310" s="10" t="s">
        <v>203</v>
      </c>
      <c r="G9310" s="10" t="s">
        <v>204</v>
      </c>
      <c r="H9310" s="10" t="s">
        <v>205</v>
      </c>
      <c r="I9310" s="10" t="s">
        <v>73</v>
      </c>
      <c r="J9310" s="10" t="s">
        <v>74</v>
      </c>
      <c r="K9310" s="9">
        <v>47.078615137</v>
      </c>
      <c r="L9310" s="9">
        <v>-70.772913506999998</v>
      </c>
      <c r="M9310" s="10" t="s">
        <v>136</v>
      </c>
      <c r="N9310" s="10" t="s">
        <v>110</v>
      </c>
      <c r="O9310" s="10" t="s">
        <v>143</v>
      </c>
      <c r="P9310" s="10" t="s">
        <v>156</v>
      </c>
      <c r="Q9310" s="10" t="s">
        <v>176</v>
      </c>
      <c r="R9310" s="10" t="s">
        <v>79</v>
      </c>
      <c r="S9310" s="9">
        <v>49</v>
      </c>
      <c r="T9310" s="10" t="s">
        <v>80</v>
      </c>
      <c r="U9310" s="10" t="s">
        <v>81</v>
      </c>
      <c r="V9310" s="11">
        <v>45076.833333333336</v>
      </c>
      <c r="W9310" s="9">
        <v>11346.418171861971</v>
      </c>
      <c r="X9310" s="12">
        <v>936843.67798370449</v>
      </c>
    </row>
    <row r="9311" spans="1:24" x14ac:dyDescent="0.3">
      <c r="A9311" s="13">
        <v>4553</v>
      </c>
      <c r="B9311" s="14">
        <v>1688</v>
      </c>
      <c r="C9311" s="14">
        <v>327</v>
      </c>
      <c r="D9311" s="15" t="s">
        <v>68</v>
      </c>
      <c r="E9311" s="15" t="s">
        <v>104</v>
      </c>
      <c r="F9311" s="15" t="s">
        <v>203</v>
      </c>
      <c r="G9311" s="15" t="s">
        <v>204</v>
      </c>
      <c r="H9311" s="15" t="s">
        <v>205</v>
      </c>
      <c r="I9311" s="15" t="s">
        <v>73</v>
      </c>
      <c r="J9311" s="15" t="s">
        <v>74</v>
      </c>
      <c r="K9311" s="14">
        <v>45.596106452999997</v>
      </c>
      <c r="L9311" s="14">
        <v>-76.255948245799999</v>
      </c>
      <c r="M9311" s="15" t="s">
        <v>136</v>
      </c>
      <c r="N9311" s="15" t="s">
        <v>110</v>
      </c>
      <c r="O9311" s="15" t="s">
        <v>143</v>
      </c>
      <c r="P9311" s="15" t="s">
        <v>156</v>
      </c>
      <c r="Q9311" s="15" t="s">
        <v>176</v>
      </c>
      <c r="R9311" s="15" t="s">
        <v>79</v>
      </c>
      <c r="S9311" s="14">
        <v>49</v>
      </c>
      <c r="T9311" s="15" t="s">
        <v>80</v>
      </c>
      <c r="U9311" s="15" t="s">
        <v>81</v>
      </c>
      <c r="V9311" s="16">
        <v>45076.833333333336</v>
      </c>
      <c r="W9311" s="14">
        <v>7733.3194890352861</v>
      </c>
      <c r="X9311" s="17">
        <v>902760.63020301959</v>
      </c>
    </row>
    <row r="9312" spans="1:24" x14ac:dyDescent="0.3">
      <c r="A9312" s="8">
        <v>4750</v>
      </c>
      <c r="B9312" s="9">
        <v>20455</v>
      </c>
      <c r="C9312" s="9">
        <v>327</v>
      </c>
      <c r="D9312" s="10" t="s">
        <v>68</v>
      </c>
      <c r="E9312" s="10" t="s">
        <v>104</v>
      </c>
      <c r="F9312" s="10" t="s">
        <v>203</v>
      </c>
      <c r="G9312" s="10" t="s">
        <v>204</v>
      </c>
      <c r="H9312" s="10" t="s">
        <v>205</v>
      </c>
      <c r="I9312" s="10" t="s">
        <v>73</v>
      </c>
      <c r="J9312" s="10" t="s">
        <v>74</v>
      </c>
      <c r="K9312" s="9">
        <v>47.538139519300003</v>
      </c>
      <c r="L9312" s="9">
        <v>-79.341639262200005</v>
      </c>
      <c r="M9312" s="10" t="s">
        <v>136</v>
      </c>
      <c r="N9312" s="10" t="s">
        <v>110</v>
      </c>
      <c r="O9312" s="10" t="s">
        <v>143</v>
      </c>
      <c r="P9312" s="10" t="s">
        <v>156</v>
      </c>
      <c r="Q9312" s="10" t="s">
        <v>176</v>
      </c>
      <c r="R9312" s="10" t="s">
        <v>79</v>
      </c>
      <c r="S9312" s="9">
        <v>49</v>
      </c>
      <c r="T9312" s="10" t="s">
        <v>80</v>
      </c>
      <c r="U9312" s="10" t="s">
        <v>81</v>
      </c>
      <c r="V9312" s="11">
        <v>45076.833333333336</v>
      </c>
      <c r="W9312" s="9">
        <v>3877.8996892151445</v>
      </c>
      <c r="X9312" s="12">
        <v>762956.69762178115</v>
      </c>
    </row>
    <row r="9313" spans="1:24" x14ac:dyDescent="0.3">
      <c r="A9313" s="13">
        <v>4764</v>
      </c>
      <c r="B9313" s="14">
        <v>20439</v>
      </c>
      <c r="C9313" s="14">
        <v>327</v>
      </c>
      <c r="D9313" s="15" t="s">
        <v>68</v>
      </c>
      <c r="E9313" s="15" t="s">
        <v>104</v>
      </c>
      <c r="F9313" s="15" t="s">
        <v>203</v>
      </c>
      <c r="G9313" s="15" t="s">
        <v>204</v>
      </c>
      <c r="H9313" s="15" t="s">
        <v>205</v>
      </c>
      <c r="I9313" s="15" t="s">
        <v>73</v>
      </c>
      <c r="J9313" s="15" t="s">
        <v>74</v>
      </c>
      <c r="K9313" s="14">
        <v>45.454097361000002</v>
      </c>
      <c r="L9313" s="14">
        <v>-70.872088000000005</v>
      </c>
      <c r="M9313" s="15" t="s">
        <v>136</v>
      </c>
      <c r="N9313" s="15" t="s">
        <v>110</v>
      </c>
      <c r="O9313" s="15" t="s">
        <v>143</v>
      </c>
      <c r="P9313" s="15" t="s">
        <v>156</v>
      </c>
      <c r="Q9313" s="15" t="s">
        <v>176</v>
      </c>
      <c r="R9313" s="15" t="s">
        <v>79</v>
      </c>
      <c r="S9313" s="14">
        <v>49</v>
      </c>
      <c r="T9313" s="15" t="s">
        <v>80</v>
      </c>
      <c r="U9313" s="15" t="s">
        <v>81</v>
      </c>
      <c r="V9313" s="16">
        <v>45076.833333333336</v>
      </c>
      <c r="W9313" s="14">
        <v>5724.6211565819276</v>
      </c>
      <c r="X9313" s="17">
        <v>750488.77926469152</v>
      </c>
    </row>
    <row r="9314" spans="1:24" x14ac:dyDescent="0.3">
      <c r="A9314" s="8">
        <v>4884</v>
      </c>
      <c r="B9314" s="9">
        <v>1690</v>
      </c>
      <c r="C9314" s="9">
        <v>327</v>
      </c>
      <c r="D9314" s="10" t="s">
        <v>68</v>
      </c>
      <c r="E9314" s="10" t="s">
        <v>104</v>
      </c>
      <c r="F9314" s="10" t="s">
        <v>203</v>
      </c>
      <c r="G9314" s="10" t="s">
        <v>204</v>
      </c>
      <c r="H9314" s="10" t="s">
        <v>205</v>
      </c>
      <c r="I9314" s="10" t="s">
        <v>73</v>
      </c>
      <c r="J9314" s="10" t="s">
        <v>74</v>
      </c>
      <c r="K9314" s="9">
        <v>45.911718566399998</v>
      </c>
      <c r="L9314" s="9">
        <v>-73.223564185800001</v>
      </c>
      <c r="M9314" s="10" t="s">
        <v>136</v>
      </c>
      <c r="N9314" s="10" t="s">
        <v>110</v>
      </c>
      <c r="O9314" s="10" t="s">
        <v>143</v>
      </c>
      <c r="P9314" s="10" t="s">
        <v>156</v>
      </c>
      <c r="Q9314" s="10" t="s">
        <v>176</v>
      </c>
      <c r="R9314" s="10" t="s">
        <v>79</v>
      </c>
      <c r="S9314" s="9">
        <v>49</v>
      </c>
      <c r="T9314" s="10" t="s">
        <v>80</v>
      </c>
      <c r="U9314" s="10" t="s">
        <v>81</v>
      </c>
      <c r="V9314" s="11">
        <v>45076.833333333336</v>
      </c>
      <c r="W9314" s="9">
        <v>4816.6880756375658</v>
      </c>
      <c r="X9314" s="12">
        <v>639822.84519811359</v>
      </c>
    </row>
    <row r="9315" spans="1:24" x14ac:dyDescent="0.3">
      <c r="A9315" s="13">
        <v>4921</v>
      </c>
      <c r="B9315" s="14">
        <v>20451</v>
      </c>
      <c r="C9315" s="14">
        <v>327</v>
      </c>
      <c r="D9315" s="15" t="s">
        <v>68</v>
      </c>
      <c r="E9315" s="15" t="s">
        <v>104</v>
      </c>
      <c r="F9315" s="15" t="s">
        <v>203</v>
      </c>
      <c r="G9315" s="15" t="s">
        <v>204</v>
      </c>
      <c r="H9315" s="15" t="s">
        <v>205</v>
      </c>
      <c r="I9315" s="15" t="s">
        <v>73</v>
      </c>
      <c r="J9315" s="15" t="s">
        <v>74</v>
      </c>
      <c r="K9315" s="14">
        <v>45.670209859700002</v>
      </c>
      <c r="L9315" s="14">
        <v>-74.643830027999996</v>
      </c>
      <c r="M9315" s="15" t="s">
        <v>136</v>
      </c>
      <c r="N9315" s="15" t="s">
        <v>110</v>
      </c>
      <c r="O9315" s="15" t="s">
        <v>143</v>
      </c>
      <c r="P9315" s="15" t="s">
        <v>156</v>
      </c>
      <c r="Q9315" s="15" t="s">
        <v>176</v>
      </c>
      <c r="R9315" s="15" t="s">
        <v>79</v>
      </c>
      <c r="S9315" s="14">
        <v>49</v>
      </c>
      <c r="T9315" s="15" t="s">
        <v>80</v>
      </c>
      <c r="U9315" s="15" t="s">
        <v>81</v>
      </c>
      <c r="V9315" s="16">
        <v>45076.833333333336</v>
      </c>
      <c r="W9315" s="14">
        <v>3747.6358844173906</v>
      </c>
      <c r="X9315" s="17">
        <v>622754.00989926048</v>
      </c>
    </row>
    <row r="9316" spans="1:24" x14ac:dyDescent="0.3">
      <c r="A9316" s="8">
        <v>4941</v>
      </c>
      <c r="B9316" s="9">
        <v>80636</v>
      </c>
      <c r="C9316" s="9">
        <v>327</v>
      </c>
      <c r="D9316" s="10" t="s">
        <v>68</v>
      </c>
      <c r="E9316" s="10" t="s">
        <v>104</v>
      </c>
      <c r="F9316" s="10" t="s">
        <v>203</v>
      </c>
      <c r="G9316" s="10" t="s">
        <v>204</v>
      </c>
      <c r="H9316" s="10" t="s">
        <v>205</v>
      </c>
      <c r="I9316" s="10" t="s">
        <v>73</v>
      </c>
      <c r="J9316" s="10" t="s">
        <v>74</v>
      </c>
      <c r="K9316" s="9">
        <v>45.848355476899997</v>
      </c>
      <c r="L9316" s="9">
        <v>-73.2574642031</v>
      </c>
      <c r="M9316" s="10" t="s">
        <v>136</v>
      </c>
      <c r="N9316" s="10" t="s">
        <v>110</v>
      </c>
      <c r="O9316" s="10" t="s">
        <v>143</v>
      </c>
      <c r="P9316" s="10" t="s">
        <v>156</v>
      </c>
      <c r="Q9316" s="10" t="s">
        <v>176</v>
      </c>
      <c r="R9316" s="10" t="s">
        <v>79</v>
      </c>
      <c r="S9316" s="9">
        <v>49</v>
      </c>
      <c r="T9316" s="10" t="s">
        <v>80</v>
      </c>
      <c r="U9316" s="10" t="s">
        <v>81</v>
      </c>
      <c r="V9316" s="11">
        <v>45076.833333333336</v>
      </c>
      <c r="W9316" s="9">
        <v>8715.3860516187542</v>
      </c>
      <c r="X9316" s="12">
        <v>595382.05095552036</v>
      </c>
    </row>
    <row r="9317" spans="1:24" x14ac:dyDescent="0.3">
      <c r="A9317" s="13">
        <v>4946</v>
      </c>
      <c r="B9317" s="14">
        <v>21568</v>
      </c>
      <c r="C9317" s="14">
        <v>327</v>
      </c>
      <c r="D9317" s="15" t="s">
        <v>68</v>
      </c>
      <c r="E9317" s="15" t="s">
        <v>104</v>
      </c>
      <c r="F9317" s="15" t="s">
        <v>203</v>
      </c>
      <c r="G9317" s="15" t="s">
        <v>204</v>
      </c>
      <c r="H9317" s="15" t="s">
        <v>205</v>
      </c>
      <c r="I9317" s="15" t="s">
        <v>73</v>
      </c>
      <c r="J9317" s="15" t="s">
        <v>74</v>
      </c>
      <c r="K9317" s="14">
        <v>45.010241842900001</v>
      </c>
      <c r="L9317" s="14">
        <v>-73.964856683899995</v>
      </c>
      <c r="M9317" s="15" t="s">
        <v>136</v>
      </c>
      <c r="N9317" s="15" t="s">
        <v>110</v>
      </c>
      <c r="O9317" s="15" t="s">
        <v>143</v>
      </c>
      <c r="P9317" s="15" t="s">
        <v>156</v>
      </c>
      <c r="Q9317" s="15" t="s">
        <v>176</v>
      </c>
      <c r="R9317" s="15" t="s">
        <v>79</v>
      </c>
      <c r="S9317" s="14">
        <v>49</v>
      </c>
      <c r="T9317" s="15" t="s">
        <v>80</v>
      </c>
      <c r="U9317" s="15" t="s">
        <v>81</v>
      </c>
      <c r="V9317" s="16">
        <v>45076.833333333336</v>
      </c>
      <c r="W9317" s="14">
        <v>5411.0758663306015</v>
      </c>
      <c r="X9317" s="17">
        <v>592531.0361735184</v>
      </c>
    </row>
    <row r="9318" spans="1:24" x14ac:dyDescent="0.3">
      <c r="A9318" s="8">
        <v>4960</v>
      </c>
      <c r="B9318" s="9">
        <v>80639</v>
      </c>
      <c r="C9318" s="9">
        <v>327</v>
      </c>
      <c r="D9318" s="10" t="s">
        <v>68</v>
      </c>
      <c r="E9318" s="10" t="s">
        <v>104</v>
      </c>
      <c r="F9318" s="10" t="s">
        <v>203</v>
      </c>
      <c r="G9318" s="10" t="s">
        <v>204</v>
      </c>
      <c r="H9318" s="10" t="s">
        <v>205</v>
      </c>
      <c r="I9318" s="10" t="s">
        <v>73</v>
      </c>
      <c r="J9318" s="10" t="s">
        <v>74</v>
      </c>
      <c r="K9318" s="9">
        <v>45.492334774699998</v>
      </c>
      <c r="L9318" s="9">
        <v>-75.978734406800001</v>
      </c>
      <c r="M9318" s="10" t="s">
        <v>136</v>
      </c>
      <c r="N9318" s="10" t="s">
        <v>110</v>
      </c>
      <c r="O9318" s="10" t="s">
        <v>143</v>
      </c>
      <c r="P9318" s="10" t="s">
        <v>156</v>
      </c>
      <c r="Q9318" s="10" t="s">
        <v>176</v>
      </c>
      <c r="R9318" s="10" t="s">
        <v>79</v>
      </c>
      <c r="S9318" s="9">
        <v>49</v>
      </c>
      <c r="T9318" s="10" t="s">
        <v>80</v>
      </c>
      <c r="U9318" s="10" t="s">
        <v>81</v>
      </c>
      <c r="V9318" s="11">
        <v>45076.833333333336</v>
      </c>
      <c r="W9318" s="9">
        <v>5013.3336882062667</v>
      </c>
      <c r="X9318" s="12">
        <v>580112.22575876291</v>
      </c>
    </row>
    <row r="9319" spans="1:24" x14ac:dyDescent="0.3">
      <c r="A9319" s="13">
        <v>4967</v>
      </c>
      <c r="B9319" s="14">
        <v>20444</v>
      </c>
      <c r="C9319" s="14">
        <v>327</v>
      </c>
      <c r="D9319" s="15" t="s">
        <v>68</v>
      </c>
      <c r="E9319" s="15" t="s">
        <v>104</v>
      </c>
      <c r="F9319" s="15" t="s">
        <v>203</v>
      </c>
      <c r="G9319" s="15" t="s">
        <v>204</v>
      </c>
      <c r="H9319" s="15" t="s">
        <v>205</v>
      </c>
      <c r="I9319" s="15" t="s">
        <v>73</v>
      </c>
      <c r="J9319" s="15" t="s">
        <v>74</v>
      </c>
      <c r="K9319" s="14">
        <v>46.059225124699999</v>
      </c>
      <c r="L9319" s="14">
        <v>-72.947541214099999</v>
      </c>
      <c r="M9319" s="15" t="s">
        <v>136</v>
      </c>
      <c r="N9319" s="15" t="s">
        <v>110</v>
      </c>
      <c r="O9319" s="15" t="s">
        <v>143</v>
      </c>
      <c r="P9319" s="15" t="s">
        <v>156</v>
      </c>
      <c r="Q9319" s="15" t="s">
        <v>176</v>
      </c>
      <c r="R9319" s="15" t="s">
        <v>79</v>
      </c>
      <c r="S9319" s="14">
        <v>49</v>
      </c>
      <c r="T9319" s="15" t="s">
        <v>80</v>
      </c>
      <c r="U9319" s="15" t="s">
        <v>81</v>
      </c>
      <c r="V9319" s="16">
        <v>45076.833333333336</v>
      </c>
      <c r="W9319" s="14">
        <v>3046.873094858347</v>
      </c>
      <c r="X9319" s="17">
        <v>574051.10475938756</v>
      </c>
    </row>
    <row r="9320" spans="1:24" x14ac:dyDescent="0.3">
      <c r="A9320" s="8">
        <v>5020</v>
      </c>
      <c r="B9320" s="9">
        <v>20443</v>
      </c>
      <c r="C9320" s="9">
        <v>327</v>
      </c>
      <c r="D9320" s="10" t="s">
        <v>68</v>
      </c>
      <c r="E9320" s="10" t="s">
        <v>104</v>
      </c>
      <c r="F9320" s="10" t="s">
        <v>203</v>
      </c>
      <c r="G9320" s="10" t="s">
        <v>204</v>
      </c>
      <c r="H9320" s="10" t="s">
        <v>205</v>
      </c>
      <c r="I9320" s="10" t="s">
        <v>73</v>
      </c>
      <c r="J9320" s="10" t="s">
        <v>74</v>
      </c>
      <c r="K9320" s="9">
        <v>45.593141085399999</v>
      </c>
      <c r="L9320" s="9">
        <v>-75.212619402800001</v>
      </c>
      <c r="M9320" s="10" t="s">
        <v>136</v>
      </c>
      <c r="N9320" s="10" t="s">
        <v>110</v>
      </c>
      <c r="O9320" s="10" t="s">
        <v>143</v>
      </c>
      <c r="P9320" s="10" t="s">
        <v>156</v>
      </c>
      <c r="Q9320" s="10" t="s">
        <v>176</v>
      </c>
      <c r="R9320" s="10" t="s">
        <v>79</v>
      </c>
      <c r="S9320" s="9">
        <v>49</v>
      </c>
      <c r="T9320" s="10" t="s">
        <v>80</v>
      </c>
      <c r="U9320" s="10" t="s">
        <v>81</v>
      </c>
      <c r="V9320" s="11">
        <v>45076.833333333336</v>
      </c>
      <c r="W9320" s="9">
        <v>3322.4481680235481</v>
      </c>
      <c r="X9320" s="12">
        <v>529786.19354330725</v>
      </c>
    </row>
    <row r="9321" spans="1:24" x14ac:dyDescent="0.3">
      <c r="A9321" s="13">
        <v>5058</v>
      </c>
      <c r="B9321" s="14">
        <v>1674</v>
      </c>
      <c r="C9321" s="14">
        <v>327</v>
      </c>
      <c r="D9321" s="15" t="s">
        <v>68</v>
      </c>
      <c r="E9321" s="15" t="s">
        <v>104</v>
      </c>
      <c r="F9321" s="15" t="s">
        <v>203</v>
      </c>
      <c r="G9321" s="15" t="s">
        <v>204</v>
      </c>
      <c r="H9321" s="15" t="s">
        <v>205</v>
      </c>
      <c r="I9321" s="15" t="s">
        <v>73</v>
      </c>
      <c r="J9321" s="15" t="s">
        <v>74</v>
      </c>
      <c r="K9321" s="14">
        <v>45.594847338699999</v>
      </c>
      <c r="L9321" s="14">
        <v>-75.092249843000005</v>
      </c>
      <c r="M9321" s="15" t="s">
        <v>136</v>
      </c>
      <c r="N9321" s="15" t="s">
        <v>110</v>
      </c>
      <c r="O9321" s="15" t="s">
        <v>143</v>
      </c>
      <c r="P9321" s="15" t="s">
        <v>156</v>
      </c>
      <c r="Q9321" s="15" t="s">
        <v>176</v>
      </c>
      <c r="R9321" s="15" t="s">
        <v>79</v>
      </c>
      <c r="S9321" s="14">
        <v>49</v>
      </c>
      <c r="T9321" s="15" t="s">
        <v>80</v>
      </c>
      <c r="U9321" s="15" t="s">
        <v>81</v>
      </c>
      <c r="V9321" s="16">
        <v>45076.833333333336</v>
      </c>
      <c r="W9321" s="14">
        <v>5111.1081740156087</v>
      </c>
      <c r="X9321" s="17">
        <v>504483.82935169328</v>
      </c>
    </row>
    <row r="9322" spans="1:24" x14ac:dyDescent="0.3">
      <c r="A9322" s="8">
        <v>5117</v>
      </c>
      <c r="B9322" s="9">
        <v>80632</v>
      </c>
      <c r="C9322" s="9">
        <v>327</v>
      </c>
      <c r="D9322" s="10" t="s">
        <v>68</v>
      </c>
      <c r="E9322" s="10" t="s">
        <v>104</v>
      </c>
      <c r="F9322" s="10" t="s">
        <v>203</v>
      </c>
      <c r="G9322" s="10" t="s">
        <v>204</v>
      </c>
      <c r="H9322" s="10" t="s">
        <v>205</v>
      </c>
      <c r="I9322" s="10" t="s">
        <v>73</v>
      </c>
      <c r="J9322" s="10" t="s">
        <v>74</v>
      </c>
      <c r="K9322" s="9">
        <v>45.456383754999997</v>
      </c>
      <c r="L9322" s="9">
        <v>-73.912011590800006</v>
      </c>
      <c r="M9322" s="10" t="s">
        <v>136</v>
      </c>
      <c r="N9322" s="10" t="s">
        <v>110</v>
      </c>
      <c r="O9322" s="10" t="s">
        <v>143</v>
      </c>
      <c r="P9322" s="10" t="s">
        <v>156</v>
      </c>
      <c r="Q9322" s="10" t="s">
        <v>176</v>
      </c>
      <c r="R9322" s="10" t="s">
        <v>79</v>
      </c>
      <c r="S9322" s="9">
        <v>49</v>
      </c>
      <c r="T9322" s="10" t="s">
        <v>80</v>
      </c>
      <c r="U9322" s="10" t="s">
        <v>81</v>
      </c>
      <c r="V9322" s="11">
        <v>45076.833333333336</v>
      </c>
      <c r="W9322" s="9">
        <v>3397.7835919632726</v>
      </c>
      <c r="X9322" s="12">
        <v>474507.52316739358</v>
      </c>
    </row>
    <row r="9323" spans="1:24" x14ac:dyDescent="0.3">
      <c r="A9323" s="13">
        <v>5151</v>
      </c>
      <c r="B9323" s="14">
        <v>1705</v>
      </c>
      <c r="C9323" s="14">
        <v>327</v>
      </c>
      <c r="D9323" s="15" t="s">
        <v>68</v>
      </c>
      <c r="E9323" s="15" t="s">
        <v>104</v>
      </c>
      <c r="F9323" s="15" t="s">
        <v>203</v>
      </c>
      <c r="G9323" s="15" t="s">
        <v>204</v>
      </c>
      <c r="H9323" s="15" t="s">
        <v>205</v>
      </c>
      <c r="I9323" s="15" t="s">
        <v>73</v>
      </c>
      <c r="J9323" s="15" t="s">
        <v>74</v>
      </c>
      <c r="K9323" s="14">
        <v>45.9928175338</v>
      </c>
      <c r="L9323" s="14">
        <v>-73.299397697900005</v>
      </c>
      <c r="M9323" s="15" t="s">
        <v>136</v>
      </c>
      <c r="N9323" s="15" t="s">
        <v>110</v>
      </c>
      <c r="O9323" s="15" t="s">
        <v>143</v>
      </c>
      <c r="P9323" s="15" t="s">
        <v>156</v>
      </c>
      <c r="Q9323" s="15" t="s">
        <v>176</v>
      </c>
      <c r="R9323" s="15" t="s">
        <v>79</v>
      </c>
      <c r="S9323" s="14">
        <v>49</v>
      </c>
      <c r="T9323" s="15" t="s">
        <v>80</v>
      </c>
      <c r="U9323" s="15" t="s">
        <v>81</v>
      </c>
      <c r="V9323" s="16">
        <v>45076.833333333336</v>
      </c>
      <c r="W9323" s="14">
        <v>4040.8123790100553</v>
      </c>
      <c r="X9323" s="17">
        <v>455206.00952482643</v>
      </c>
    </row>
    <row r="9324" spans="1:24" x14ac:dyDescent="0.3">
      <c r="A9324" s="8">
        <v>5155</v>
      </c>
      <c r="B9324" s="9">
        <v>20448</v>
      </c>
      <c r="C9324" s="9">
        <v>327</v>
      </c>
      <c r="D9324" s="10" t="s">
        <v>68</v>
      </c>
      <c r="E9324" s="10" t="s">
        <v>104</v>
      </c>
      <c r="F9324" s="10" t="s">
        <v>203</v>
      </c>
      <c r="G9324" s="10" t="s">
        <v>204</v>
      </c>
      <c r="H9324" s="10" t="s">
        <v>205</v>
      </c>
      <c r="I9324" s="10" t="s">
        <v>73</v>
      </c>
      <c r="J9324" s="10" t="s">
        <v>74</v>
      </c>
      <c r="K9324" s="9">
        <v>45.091953292500001</v>
      </c>
      <c r="L9324" s="9">
        <v>-74.411225876900005</v>
      </c>
      <c r="M9324" s="10" t="s">
        <v>136</v>
      </c>
      <c r="N9324" s="10" t="s">
        <v>110</v>
      </c>
      <c r="O9324" s="10" t="s">
        <v>143</v>
      </c>
      <c r="P9324" s="10" t="s">
        <v>156</v>
      </c>
      <c r="Q9324" s="10" t="s">
        <v>176</v>
      </c>
      <c r="R9324" s="10" t="s">
        <v>79</v>
      </c>
      <c r="S9324" s="9">
        <v>49</v>
      </c>
      <c r="T9324" s="10" t="s">
        <v>80</v>
      </c>
      <c r="U9324" s="10" t="s">
        <v>81</v>
      </c>
      <c r="V9324" s="11">
        <v>45076.833333333336</v>
      </c>
      <c r="W9324" s="9">
        <v>3100.3751529947881</v>
      </c>
      <c r="X9324" s="12">
        <v>456149.25117526361</v>
      </c>
    </row>
    <row r="9325" spans="1:24" x14ac:dyDescent="0.3">
      <c r="A9325" s="13">
        <v>5158</v>
      </c>
      <c r="B9325" s="14">
        <v>80643</v>
      </c>
      <c r="C9325" s="14">
        <v>327</v>
      </c>
      <c r="D9325" s="15" t="s">
        <v>68</v>
      </c>
      <c r="E9325" s="15" t="s">
        <v>104</v>
      </c>
      <c r="F9325" s="15" t="s">
        <v>203</v>
      </c>
      <c r="G9325" s="15" t="s">
        <v>204</v>
      </c>
      <c r="H9325" s="15" t="s">
        <v>205</v>
      </c>
      <c r="I9325" s="15" t="s">
        <v>73</v>
      </c>
      <c r="J9325" s="15" t="s">
        <v>74</v>
      </c>
      <c r="K9325" s="14">
        <v>45.657693338800001</v>
      </c>
      <c r="L9325" s="14">
        <v>-73.460376929199995</v>
      </c>
      <c r="M9325" s="15" t="s">
        <v>136</v>
      </c>
      <c r="N9325" s="15" t="s">
        <v>110</v>
      </c>
      <c r="O9325" s="15" t="s">
        <v>143</v>
      </c>
      <c r="P9325" s="15" t="s">
        <v>156</v>
      </c>
      <c r="Q9325" s="15" t="s">
        <v>176</v>
      </c>
      <c r="R9325" s="15" t="s">
        <v>79</v>
      </c>
      <c r="S9325" s="14">
        <v>49</v>
      </c>
      <c r="T9325" s="15" t="s">
        <v>80</v>
      </c>
      <c r="U9325" s="15" t="s">
        <v>81</v>
      </c>
      <c r="V9325" s="16">
        <v>45076.833333333336</v>
      </c>
      <c r="W9325" s="14">
        <v>3184.6361838871067</v>
      </c>
      <c r="X9325" s="17">
        <v>453777.06807858689</v>
      </c>
    </row>
    <row r="9326" spans="1:24" x14ac:dyDescent="0.3">
      <c r="A9326" s="8">
        <v>5193</v>
      </c>
      <c r="B9326" s="9">
        <v>20442</v>
      </c>
      <c r="C9326" s="9">
        <v>327</v>
      </c>
      <c r="D9326" s="10" t="s">
        <v>68</v>
      </c>
      <c r="E9326" s="10" t="s">
        <v>104</v>
      </c>
      <c r="F9326" s="10" t="s">
        <v>203</v>
      </c>
      <c r="G9326" s="10" t="s">
        <v>204</v>
      </c>
      <c r="H9326" s="10" t="s">
        <v>205</v>
      </c>
      <c r="I9326" s="10" t="s">
        <v>73</v>
      </c>
      <c r="J9326" s="10" t="s">
        <v>74</v>
      </c>
      <c r="K9326" s="9">
        <v>45.516819864699997</v>
      </c>
      <c r="L9326" s="9">
        <v>-75.506675718500006</v>
      </c>
      <c r="M9326" s="10" t="s">
        <v>136</v>
      </c>
      <c r="N9326" s="10" t="s">
        <v>110</v>
      </c>
      <c r="O9326" s="10" t="s">
        <v>143</v>
      </c>
      <c r="P9326" s="10" t="s">
        <v>156</v>
      </c>
      <c r="Q9326" s="10" t="s">
        <v>176</v>
      </c>
      <c r="R9326" s="10" t="s">
        <v>79</v>
      </c>
      <c r="S9326" s="9">
        <v>49</v>
      </c>
      <c r="T9326" s="10" t="s">
        <v>80</v>
      </c>
      <c r="U9326" s="10" t="s">
        <v>81</v>
      </c>
      <c r="V9326" s="11">
        <v>45076.833333333336</v>
      </c>
      <c r="W9326" s="9">
        <v>4608.9452367894037</v>
      </c>
      <c r="X9326" s="12">
        <v>438191.87924470293</v>
      </c>
    </row>
    <row r="9327" spans="1:24" x14ac:dyDescent="0.3">
      <c r="A9327" s="13">
        <v>5221</v>
      </c>
      <c r="B9327" s="14">
        <v>1686</v>
      </c>
      <c r="C9327" s="14">
        <v>327</v>
      </c>
      <c r="D9327" s="15" t="s">
        <v>68</v>
      </c>
      <c r="E9327" s="15" t="s">
        <v>104</v>
      </c>
      <c r="F9327" s="15" t="s">
        <v>203</v>
      </c>
      <c r="G9327" s="15" t="s">
        <v>204</v>
      </c>
      <c r="H9327" s="15" t="s">
        <v>205</v>
      </c>
      <c r="I9327" s="15" t="s">
        <v>73</v>
      </c>
      <c r="J9327" s="15" t="s">
        <v>74</v>
      </c>
      <c r="K9327" s="14">
        <v>47.050784100100003</v>
      </c>
      <c r="L9327" s="14">
        <v>-70.813771837299996</v>
      </c>
      <c r="M9327" s="15" t="s">
        <v>136</v>
      </c>
      <c r="N9327" s="15" t="s">
        <v>110</v>
      </c>
      <c r="O9327" s="15" t="s">
        <v>143</v>
      </c>
      <c r="P9327" s="15" t="s">
        <v>156</v>
      </c>
      <c r="Q9327" s="15" t="s">
        <v>176</v>
      </c>
      <c r="R9327" s="15" t="s">
        <v>79</v>
      </c>
      <c r="S9327" s="14">
        <v>49</v>
      </c>
      <c r="T9327" s="15" t="s">
        <v>80</v>
      </c>
      <c r="U9327" s="15" t="s">
        <v>81</v>
      </c>
      <c r="V9327" s="16">
        <v>45076.833333333336</v>
      </c>
      <c r="W9327" s="14">
        <v>3174.0749343660964</v>
      </c>
      <c r="X9327" s="17">
        <v>418563.92077525443</v>
      </c>
    </row>
    <row r="9328" spans="1:24" x14ac:dyDescent="0.3">
      <c r="A9328" s="8">
        <v>5231</v>
      </c>
      <c r="B9328" s="9">
        <v>20456</v>
      </c>
      <c r="C9328" s="9">
        <v>327</v>
      </c>
      <c r="D9328" s="10" t="s">
        <v>68</v>
      </c>
      <c r="E9328" s="10" t="s">
        <v>104</v>
      </c>
      <c r="F9328" s="10" t="s">
        <v>203</v>
      </c>
      <c r="G9328" s="10" t="s">
        <v>204</v>
      </c>
      <c r="H9328" s="10" t="s">
        <v>205</v>
      </c>
      <c r="I9328" s="10" t="s">
        <v>73</v>
      </c>
      <c r="J9328" s="10" t="s">
        <v>74</v>
      </c>
      <c r="K9328" s="9">
        <v>47.487811675000003</v>
      </c>
      <c r="L9328" s="9">
        <v>-79.223985416399998</v>
      </c>
      <c r="M9328" s="10" t="s">
        <v>136</v>
      </c>
      <c r="N9328" s="10" t="s">
        <v>110</v>
      </c>
      <c r="O9328" s="10" t="s">
        <v>143</v>
      </c>
      <c r="P9328" s="10" t="s">
        <v>156</v>
      </c>
      <c r="Q9328" s="10" t="s">
        <v>176</v>
      </c>
      <c r="R9328" s="10" t="s">
        <v>79</v>
      </c>
      <c r="S9328" s="9">
        <v>49</v>
      </c>
      <c r="T9328" s="10" t="s">
        <v>80</v>
      </c>
      <c r="U9328" s="10" t="s">
        <v>81</v>
      </c>
      <c r="V9328" s="11">
        <v>45076.833333333336</v>
      </c>
      <c r="W9328" s="9">
        <v>4869.8672569355786</v>
      </c>
      <c r="X9328" s="12">
        <v>413428.55007783009</v>
      </c>
    </row>
    <row r="9329" spans="1:24" x14ac:dyDescent="0.3">
      <c r="A9329" s="13">
        <v>5382</v>
      </c>
      <c r="B9329" s="14">
        <v>80647</v>
      </c>
      <c r="C9329" s="14">
        <v>327</v>
      </c>
      <c r="D9329" s="15" t="s">
        <v>68</v>
      </c>
      <c r="E9329" s="15" t="s">
        <v>104</v>
      </c>
      <c r="F9329" s="15" t="s">
        <v>203</v>
      </c>
      <c r="G9329" s="15" t="s">
        <v>204</v>
      </c>
      <c r="H9329" s="15" t="s">
        <v>205</v>
      </c>
      <c r="I9329" s="15" t="s">
        <v>73</v>
      </c>
      <c r="J9329" s="15" t="s">
        <v>74</v>
      </c>
      <c r="K9329" s="14">
        <v>45.573436456899998</v>
      </c>
      <c r="L9329" s="14">
        <v>-75.888938612399997</v>
      </c>
      <c r="M9329" s="15" t="s">
        <v>136</v>
      </c>
      <c r="N9329" s="15" t="s">
        <v>110</v>
      </c>
      <c r="O9329" s="15" t="s">
        <v>143</v>
      </c>
      <c r="P9329" s="15" t="s">
        <v>156</v>
      </c>
      <c r="Q9329" s="15" t="s">
        <v>176</v>
      </c>
      <c r="R9329" s="15" t="s">
        <v>79</v>
      </c>
      <c r="S9329" s="14">
        <v>49</v>
      </c>
      <c r="T9329" s="15" t="s">
        <v>80</v>
      </c>
      <c r="U9329" s="15" t="s">
        <v>81</v>
      </c>
      <c r="V9329" s="16">
        <v>45076.833333333336</v>
      </c>
      <c r="W9329" s="14">
        <v>3572.9003519580187</v>
      </c>
      <c r="X9329" s="17">
        <v>350870.25721623615</v>
      </c>
    </row>
    <row r="9330" spans="1:24" x14ac:dyDescent="0.3">
      <c r="A9330" s="8">
        <v>5387</v>
      </c>
      <c r="B9330" s="9">
        <v>1708</v>
      </c>
      <c r="C9330" s="9">
        <v>327</v>
      </c>
      <c r="D9330" s="10" t="s">
        <v>68</v>
      </c>
      <c r="E9330" s="10" t="s">
        <v>104</v>
      </c>
      <c r="F9330" s="10" t="s">
        <v>203</v>
      </c>
      <c r="G9330" s="10" t="s">
        <v>204</v>
      </c>
      <c r="H9330" s="10" t="s">
        <v>205</v>
      </c>
      <c r="I9330" s="10" t="s">
        <v>73</v>
      </c>
      <c r="J9330" s="10" t="s">
        <v>74</v>
      </c>
      <c r="K9330" s="9">
        <v>45.036522497500002</v>
      </c>
      <c r="L9330" s="9">
        <v>-74.503408005200001</v>
      </c>
      <c r="M9330" s="10" t="s">
        <v>136</v>
      </c>
      <c r="N9330" s="10" t="s">
        <v>110</v>
      </c>
      <c r="O9330" s="10" t="s">
        <v>143</v>
      </c>
      <c r="P9330" s="10" t="s">
        <v>156</v>
      </c>
      <c r="Q9330" s="10" t="s">
        <v>176</v>
      </c>
      <c r="R9330" s="10" t="s">
        <v>79</v>
      </c>
      <c r="S9330" s="9">
        <v>49</v>
      </c>
      <c r="T9330" s="10" t="s">
        <v>80</v>
      </c>
      <c r="U9330" s="10" t="s">
        <v>81</v>
      </c>
      <c r="V9330" s="11">
        <v>45076.833333333336</v>
      </c>
      <c r="W9330" s="9">
        <v>3229.2311887102569</v>
      </c>
      <c r="X9330" s="12">
        <v>348762.35107677145</v>
      </c>
    </row>
    <row r="9331" spans="1:24" x14ac:dyDescent="0.3">
      <c r="A9331" s="13">
        <v>5397</v>
      </c>
      <c r="B9331" s="14">
        <v>20441</v>
      </c>
      <c r="C9331" s="14">
        <v>327</v>
      </c>
      <c r="D9331" s="15" t="s">
        <v>68</v>
      </c>
      <c r="E9331" s="15" t="s">
        <v>104</v>
      </c>
      <c r="F9331" s="15" t="s">
        <v>203</v>
      </c>
      <c r="G9331" s="15" t="s">
        <v>204</v>
      </c>
      <c r="H9331" s="15" t="s">
        <v>205</v>
      </c>
      <c r="I9331" s="15" t="s">
        <v>73</v>
      </c>
      <c r="J9331" s="15" t="s">
        <v>74</v>
      </c>
      <c r="K9331" s="14">
        <v>45.481277882999997</v>
      </c>
      <c r="L9331" s="14">
        <v>-74.003125773999997</v>
      </c>
      <c r="M9331" s="15" t="s">
        <v>136</v>
      </c>
      <c r="N9331" s="15" t="s">
        <v>110</v>
      </c>
      <c r="O9331" s="15" t="s">
        <v>143</v>
      </c>
      <c r="P9331" s="15" t="s">
        <v>156</v>
      </c>
      <c r="Q9331" s="15" t="s">
        <v>176</v>
      </c>
      <c r="R9331" s="15" t="s">
        <v>79</v>
      </c>
      <c r="S9331" s="14">
        <v>49</v>
      </c>
      <c r="T9331" s="15" t="s">
        <v>80</v>
      </c>
      <c r="U9331" s="15" t="s">
        <v>81</v>
      </c>
      <c r="V9331" s="16">
        <v>45076.833333333336</v>
      </c>
      <c r="W9331" s="14">
        <v>7193.0712554767288</v>
      </c>
      <c r="X9331" s="17">
        <v>345698.66435984545</v>
      </c>
    </row>
    <row r="9332" spans="1:24" x14ac:dyDescent="0.3">
      <c r="A9332" s="8">
        <v>5405</v>
      </c>
      <c r="B9332" s="9">
        <v>80648</v>
      </c>
      <c r="C9332" s="9">
        <v>327</v>
      </c>
      <c r="D9332" s="10" t="s">
        <v>68</v>
      </c>
      <c r="E9332" s="10" t="s">
        <v>104</v>
      </c>
      <c r="F9332" s="10" t="s">
        <v>203</v>
      </c>
      <c r="G9332" s="10" t="s">
        <v>204</v>
      </c>
      <c r="H9332" s="10" t="s">
        <v>205</v>
      </c>
      <c r="I9332" s="10" t="s">
        <v>73</v>
      </c>
      <c r="J9332" s="10" t="s">
        <v>74</v>
      </c>
      <c r="K9332" s="9">
        <v>47.3468771123</v>
      </c>
      <c r="L9332" s="9">
        <v>-79.385851921500006</v>
      </c>
      <c r="M9332" s="10" t="s">
        <v>136</v>
      </c>
      <c r="N9332" s="10" t="s">
        <v>110</v>
      </c>
      <c r="O9332" s="10" t="s">
        <v>143</v>
      </c>
      <c r="P9332" s="10" t="s">
        <v>156</v>
      </c>
      <c r="Q9332" s="10" t="s">
        <v>176</v>
      </c>
      <c r="R9332" s="10" t="s">
        <v>79</v>
      </c>
      <c r="S9332" s="9">
        <v>49</v>
      </c>
      <c r="T9332" s="10" t="s">
        <v>80</v>
      </c>
      <c r="U9332" s="10" t="s">
        <v>81</v>
      </c>
      <c r="V9332" s="11">
        <v>45076.833333333336</v>
      </c>
      <c r="W9332" s="9">
        <v>3115.6541254184408</v>
      </c>
      <c r="X9332" s="12">
        <v>339043.18117526988</v>
      </c>
    </row>
    <row r="9333" spans="1:24" x14ac:dyDescent="0.3">
      <c r="A9333" s="13">
        <v>5408</v>
      </c>
      <c r="B9333" s="14">
        <v>1707</v>
      </c>
      <c r="C9333" s="14">
        <v>327</v>
      </c>
      <c r="D9333" s="15" t="s">
        <v>68</v>
      </c>
      <c r="E9333" s="15" t="s">
        <v>104</v>
      </c>
      <c r="F9333" s="15" t="s">
        <v>203</v>
      </c>
      <c r="G9333" s="15" t="s">
        <v>204</v>
      </c>
      <c r="H9333" s="15" t="s">
        <v>205</v>
      </c>
      <c r="I9333" s="15" t="s">
        <v>73</v>
      </c>
      <c r="J9333" s="15" t="s">
        <v>74</v>
      </c>
      <c r="K9333" s="14">
        <v>45.563009761899998</v>
      </c>
      <c r="L9333" s="14">
        <v>-73.343142091999994</v>
      </c>
      <c r="M9333" s="15" t="s">
        <v>136</v>
      </c>
      <c r="N9333" s="15" t="s">
        <v>110</v>
      </c>
      <c r="O9333" s="15" t="s">
        <v>143</v>
      </c>
      <c r="P9333" s="15" t="s">
        <v>156</v>
      </c>
      <c r="Q9333" s="15" t="s">
        <v>176</v>
      </c>
      <c r="R9333" s="15" t="s">
        <v>79</v>
      </c>
      <c r="S9333" s="14">
        <v>49</v>
      </c>
      <c r="T9333" s="15" t="s">
        <v>80</v>
      </c>
      <c r="U9333" s="15" t="s">
        <v>81</v>
      </c>
      <c r="V9333" s="16">
        <v>45076.833333333336</v>
      </c>
      <c r="W9333" s="14">
        <v>3249.672731315964</v>
      </c>
      <c r="X9333" s="17">
        <v>340427.27051977429</v>
      </c>
    </row>
    <row r="9334" spans="1:24" x14ac:dyDescent="0.3">
      <c r="A9334" s="8">
        <v>5429</v>
      </c>
      <c r="B9334" s="9">
        <v>21560</v>
      </c>
      <c r="C9334" s="9">
        <v>327</v>
      </c>
      <c r="D9334" s="10" t="s">
        <v>68</v>
      </c>
      <c r="E9334" s="10" t="s">
        <v>104</v>
      </c>
      <c r="F9334" s="10" t="s">
        <v>203</v>
      </c>
      <c r="G9334" s="10" t="s">
        <v>204</v>
      </c>
      <c r="H9334" s="10" t="s">
        <v>205</v>
      </c>
      <c r="I9334" s="10" t="s">
        <v>73</v>
      </c>
      <c r="J9334" s="10" t="s">
        <v>74</v>
      </c>
      <c r="K9334" s="9">
        <v>45.508599877899996</v>
      </c>
      <c r="L9334" s="9">
        <v>-76.369950516000003</v>
      </c>
      <c r="M9334" s="10" t="s">
        <v>136</v>
      </c>
      <c r="N9334" s="10" t="s">
        <v>110</v>
      </c>
      <c r="O9334" s="10" t="s">
        <v>143</v>
      </c>
      <c r="P9334" s="10" t="s">
        <v>156</v>
      </c>
      <c r="Q9334" s="10" t="s">
        <v>176</v>
      </c>
      <c r="R9334" s="10" t="s">
        <v>79</v>
      </c>
      <c r="S9334" s="9">
        <v>49</v>
      </c>
      <c r="T9334" s="10" t="s">
        <v>80</v>
      </c>
      <c r="U9334" s="10" t="s">
        <v>81</v>
      </c>
      <c r="V9334" s="11">
        <v>45076.833333333336</v>
      </c>
      <c r="W9334" s="9">
        <v>5299.388687743296</v>
      </c>
      <c r="X9334" s="12">
        <v>328843.57497059926</v>
      </c>
    </row>
    <row r="9335" spans="1:24" x14ac:dyDescent="0.3">
      <c r="A9335" s="13">
        <v>5485</v>
      </c>
      <c r="B9335" s="14">
        <v>1697</v>
      </c>
      <c r="C9335" s="14">
        <v>327</v>
      </c>
      <c r="D9335" s="15" t="s">
        <v>68</v>
      </c>
      <c r="E9335" s="15" t="s">
        <v>104</v>
      </c>
      <c r="F9335" s="15" t="s">
        <v>203</v>
      </c>
      <c r="G9335" s="15" t="s">
        <v>204</v>
      </c>
      <c r="H9335" s="15" t="s">
        <v>205</v>
      </c>
      <c r="I9335" s="15" t="s">
        <v>73</v>
      </c>
      <c r="J9335" s="15" t="s">
        <v>74</v>
      </c>
      <c r="K9335" s="14">
        <v>45.529950056399997</v>
      </c>
      <c r="L9335" s="14">
        <v>-76.371877793600007</v>
      </c>
      <c r="M9335" s="15" t="s">
        <v>136</v>
      </c>
      <c r="N9335" s="15" t="s">
        <v>110</v>
      </c>
      <c r="O9335" s="15" t="s">
        <v>143</v>
      </c>
      <c r="P9335" s="15" t="s">
        <v>156</v>
      </c>
      <c r="Q9335" s="15" t="s">
        <v>176</v>
      </c>
      <c r="R9335" s="15" t="s">
        <v>79</v>
      </c>
      <c r="S9335" s="14">
        <v>49</v>
      </c>
      <c r="T9335" s="15" t="s">
        <v>80</v>
      </c>
      <c r="U9335" s="15" t="s">
        <v>81</v>
      </c>
      <c r="V9335" s="16">
        <v>45076.833333333336</v>
      </c>
      <c r="W9335" s="14">
        <v>4324.9093338479333</v>
      </c>
      <c r="X9335" s="17">
        <v>313295.27778467734</v>
      </c>
    </row>
    <row r="9336" spans="1:24" x14ac:dyDescent="0.3">
      <c r="A9336" s="8">
        <v>5572</v>
      </c>
      <c r="B9336" s="9">
        <v>20436</v>
      </c>
      <c r="C9336" s="9">
        <v>327</v>
      </c>
      <c r="D9336" s="10" t="s">
        <v>68</v>
      </c>
      <c r="E9336" s="10" t="s">
        <v>104</v>
      </c>
      <c r="F9336" s="10" t="s">
        <v>203</v>
      </c>
      <c r="G9336" s="10" t="s">
        <v>204</v>
      </c>
      <c r="H9336" s="10" t="s">
        <v>205</v>
      </c>
      <c r="I9336" s="10" t="s">
        <v>73</v>
      </c>
      <c r="J9336" s="10" t="s">
        <v>74</v>
      </c>
      <c r="K9336" s="9">
        <v>45.465242165500001</v>
      </c>
      <c r="L9336" s="9">
        <v>-75.871787766799997</v>
      </c>
      <c r="M9336" s="10" t="s">
        <v>136</v>
      </c>
      <c r="N9336" s="10" t="s">
        <v>110</v>
      </c>
      <c r="O9336" s="10" t="s">
        <v>143</v>
      </c>
      <c r="P9336" s="10" t="s">
        <v>156</v>
      </c>
      <c r="Q9336" s="10" t="s">
        <v>176</v>
      </c>
      <c r="R9336" s="10" t="s">
        <v>79</v>
      </c>
      <c r="S9336" s="9">
        <v>49</v>
      </c>
      <c r="T9336" s="10" t="s">
        <v>80</v>
      </c>
      <c r="U9336" s="10" t="s">
        <v>81</v>
      </c>
      <c r="V9336" s="11">
        <v>45076.833333333336</v>
      </c>
      <c r="W9336" s="9">
        <v>4275.3999676019512</v>
      </c>
      <c r="X9336" s="12">
        <v>278670.21634680306</v>
      </c>
    </row>
    <row r="9337" spans="1:24" x14ac:dyDescent="0.3">
      <c r="A9337" s="13">
        <v>5584</v>
      </c>
      <c r="B9337" s="14">
        <v>20437</v>
      </c>
      <c r="C9337" s="14">
        <v>327</v>
      </c>
      <c r="D9337" s="15" t="s">
        <v>68</v>
      </c>
      <c r="E9337" s="15" t="s">
        <v>104</v>
      </c>
      <c r="F9337" s="15" t="s">
        <v>203</v>
      </c>
      <c r="G9337" s="15" t="s">
        <v>204</v>
      </c>
      <c r="H9337" s="15" t="s">
        <v>205</v>
      </c>
      <c r="I9337" s="15" t="s">
        <v>73</v>
      </c>
      <c r="J9337" s="15" t="s">
        <v>74</v>
      </c>
      <c r="K9337" s="14">
        <v>45.746512585200001</v>
      </c>
      <c r="L9337" s="14">
        <v>-74.028387926400001</v>
      </c>
      <c r="M9337" s="15" t="s">
        <v>136</v>
      </c>
      <c r="N9337" s="15" t="s">
        <v>110</v>
      </c>
      <c r="O9337" s="15" t="s">
        <v>143</v>
      </c>
      <c r="P9337" s="15" t="s">
        <v>156</v>
      </c>
      <c r="Q9337" s="15" t="s">
        <v>176</v>
      </c>
      <c r="R9337" s="15" t="s">
        <v>79</v>
      </c>
      <c r="S9337" s="14">
        <v>49</v>
      </c>
      <c r="T9337" s="15" t="s">
        <v>80</v>
      </c>
      <c r="U9337" s="15" t="s">
        <v>81</v>
      </c>
      <c r="V9337" s="16">
        <v>45076.833333333336</v>
      </c>
      <c r="W9337" s="14">
        <v>2353.3838676512287</v>
      </c>
      <c r="X9337" s="17">
        <v>274251.04579085635</v>
      </c>
    </row>
    <row r="9338" spans="1:24" x14ac:dyDescent="0.3">
      <c r="A9338" s="8">
        <v>5586</v>
      </c>
      <c r="B9338" s="9">
        <v>80635</v>
      </c>
      <c r="C9338" s="9">
        <v>327</v>
      </c>
      <c r="D9338" s="10" t="s">
        <v>68</v>
      </c>
      <c r="E9338" s="10" t="s">
        <v>104</v>
      </c>
      <c r="F9338" s="10" t="s">
        <v>203</v>
      </c>
      <c r="G9338" s="10" t="s">
        <v>204</v>
      </c>
      <c r="H9338" s="10" t="s">
        <v>205</v>
      </c>
      <c r="I9338" s="10" t="s">
        <v>73</v>
      </c>
      <c r="J9338" s="10" t="s">
        <v>74</v>
      </c>
      <c r="K9338" s="9">
        <v>45.096352068999998</v>
      </c>
      <c r="L9338" s="9">
        <v>-73.869750288999995</v>
      </c>
      <c r="M9338" s="10" t="s">
        <v>136</v>
      </c>
      <c r="N9338" s="10" t="s">
        <v>110</v>
      </c>
      <c r="O9338" s="10" t="s">
        <v>143</v>
      </c>
      <c r="P9338" s="10" t="s">
        <v>156</v>
      </c>
      <c r="Q9338" s="10" t="s">
        <v>176</v>
      </c>
      <c r="R9338" s="10" t="s">
        <v>79</v>
      </c>
      <c r="S9338" s="9">
        <v>49</v>
      </c>
      <c r="T9338" s="10" t="s">
        <v>80</v>
      </c>
      <c r="U9338" s="10" t="s">
        <v>81</v>
      </c>
      <c r="V9338" s="11">
        <v>45076.833333333336</v>
      </c>
      <c r="W9338" s="9">
        <v>4307.9204441253887</v>
      </c>
      <c r="X9338" s="12">
        <v>273711.95229466737</v>
      </c>
    </row>
    <row r="9339" spans="1:24" x14ac:dyDescent="0.3">
      <c r="A9339" s="13">
        <v>5589</v>
      </c>
      <c r="B9339" s="14">
        <v>1704</v>
      </c>
      <c r="C9339" s="14">
        <v>327</v>
      </c>
      <c r="D9339" s="15" t="s">
        <v>68</v>
      </c>
      <c r="E9339" s="15" t="s">
        <v>104</v>
      </c>
      <c r="F9339" s="15" t="s">
        <v>203</v>
      </c>
      <c r="G9339" s="15" t="s">
        <v>204</v>
      </c>
      <c r="H9339" s="15" t="s">
        <v>205</v>
      </c>
      <c r="I9339" s="15" t="s">
        <v>73</v>
      </c>
      <c r="J9339" s="15" t="s">
        <v>74</v>
      </c>
      <c r="K9339" s="14">
        <v>45.4709649602</v>
      </c>
      <c r="L9339" s="14">
        <v>-74.199152156699995</v>
      </c>
      <c r="M9339" s="15" t="s">
        <v>136</v>
      </c>
      <c r="N9339" s="15" t="s">
        <v>110</v>
      </c>
      <c r="O9339" s="15" t="s">
        <v>143</v>
      </c>
      <c r="P9339" s="15" t="s">
        <v>156</v>
      </c>
      <c r="Q9339" s="15" t="s">
        <v>176</v>
      </c>
      <c r="R9339" s="15" t="s">
        <v>79</v>
      </c>
      <c r="S9339" s="14">
        <v>49</v>
      </c>
      <c r="T9339" s="15" t="s">
        <v>80</v>
      </c>
      <c r="U9339" s="15" t="s">
        <v>81</v>
      </c>
      <c r="V9339" s="16">
        <v>45076.833333333336</v>
      </c>
      <c r="W9339" s="14">
        <v>3350.693154667676</v>
      </c>
      <c r="X9339" s="17">
        <v>270991.32589528558</v>
      </c>
    </row>
    <row r="9340" spans="1:24" x14ac:dyDescent="0.3">
      <c r="A9340" s="8">
        <v>6213</v>
      </c>
      <c r="B9340" s="9">
        <v>80645</v>
      </c>
      <c r="C9340" s="9">
        <v>327</v>
      </c>
      <c r="D9340" s="10" t="s">
        <v>68</v>
      </c>
      <c r="E9340" s="10" t="s">
        <v>104</v>
      </c>
      <c r="F9340" s="10" t="s">
        <v>203</v>
      </c>
      <c r="G9340" s="10" t="s">
        <v>204</v>
      </c>
      <c r="H9340" s="10" t="s">
        <v>205</v>
      </c>
      <c r="I9340" s="10" t="s">
        <v>73</v>
      </c>
      <c r="J9340" s="10" t="s">
        <v>74</v>
      </c>
      <c r="K9340" s="9">
        <v>45.517096397099998</v>
      </c>
      <c r="L9340" s="9">
        <v>-73.882585539000004</v>
      </c>
      <c r="M9340" s="10" t="s">
        <v>136</v>
      </c>
      <c r="N9340" s="10" t="s">
        <v>110</v>
      </c>
      <c r="O9340" s="10" t="s">
        <v>143</v>
      </c>
      <c r="P9340" s="10" t="s">
        <v>156</v>
      </c>
      <c r="Q9340" s="10" t="s">
        <v>176</v>
      </c>
      <c r="R9340" s="10" t="s">
        <v>79</v>
      </c>
      <c r="S9340" s="9">
        <v>49</v>
      </c>
      <c r="T9340" s="10" t="s">
        <v>80</v>
      </c>
      <c r="U9340" s="10" t="s">
        <v>81</v>
      </c>
      <c r="V9340" s="11">
        <v>45076.833333333336</v>
      </c>
      <c r="W9340" s="9">
        <v>2373.4449352648094</v>
      </c>
      <c r="X9340" s="12">
        <v>176956.73833664192</v>
      </c>
    </row>
    <row r="9341" spans="1:24" x14ac:dyDescent="0.3">
      <c r="A9341" s="13">
        <v>6334</v>
      </c>
      <c r="B9341" s="14">
        <v>80646</v>
      </c>
      <c r="C9341" s="14">
        <v>327</v>
      </c>
      <c r="D9341" s="15" t="s">
        <v>68</v>
      </c>
      <c r="E9341" s="15" t="s">
        <v>104</v>
      </c>
      <c r="F9341" s="15" t="s">
        <v>203</v>
      </c>
      <c r="G9341" s="15" t="s">
        <v>204</v>
      </c>
      <c r="H9341" s="15" t="s">
        <v>205</v>
      </c>
      <c r="I9341" s="15" t="s">
        <v>73</v>
      </c>
      <c r="J9341" s="15" t="s">
        <v>74</v>
      </c>
      <c r="K9341" s="14">
        <v>45.028407944599998</v>
      </c>
      <c r="L9341" s="14">
        <v>-72.427233573199999</v>
      </c>
      <c r="M9341" s="15" t="s">
        <v>136</v>
      </c>
      <c r="N9341" s="15" t="s">
        <v>110</v>
      </c>
      <c r="O9341" s="15" t="s">
        <v>143</v>
      </c>
      <c r="P9341" s="15" t="s">
        <v>156</v>
      </c>
      <c r="Q9341" s="15" t="s">
        <v>176</v>
      </c>
      <c r="R9341" s="15" t="s">
        <v>79</v>
      </c>
      <c r="S9341" s="14">
        <v>49</v>
      </c>
      <c r="T9341" s="15" t="s">
        <v>80</v>
      </c>
      <c r="U9341" s="15" t="s">
        <v>81</v>
      </c>
      <c r="V9341" s="16">
        <v>45076.833333333336</v>
      </c>
      <c r="W9341" s="14">
        <v>2307.4749306195326</v>
      </c>
      <c r="X9341" s="17">
        <v>157439.59431074496</v>
      </c>
    </row>
    <row r="9342" spans="1:24" x14ac:dyDescent="0.3">
      <c r="A9342" s="8">
        <v>6365</v>
      </c>
      <c r="B9342" s="9">
        <v>20457</v>
      </c>
      <c r="C9342" s="9">
        <v>327</v>
      </c>
      <c r="D9342" s="10" t="s">
        <v>68</v>
      </c>
      <c r="E9342" s="10" t="s">
        <v>104</v>
      </c>
      <c r="F9342" s="10" t="s">
        <v>203</v>
      </c>
      <c r="G9342" s="10" t="s">
        <v>204</v>
      </c>
      <c r="H9342" s="10" t="s">
        <v>205</v>
      </c>
      <c r="I9342" s="10" t="s">
        <v>73</v>
      </c>
      <c r="J9342" s="10" t="s">
        <v>74</v>
      </c>
      <c r="K9342" s="9">
        <v>45.287612920000001</v>
      </c>
      <c r="L9342" s="9">
        <v>-73.032895460000006</v>
      </c>
      <c r="M9342" s="10" t="s">
        <v>136</v>
      </c>
      <c r="N9342" s="10" t="s">
        <v>110</v>
      </c>
      <c r="O9342" s="10" t="s">
        <v>143</v>
      </c>
      <c r="P9342" s="10" t="s">
        <v>156</v>
      </c>
      <c r="Q9342" s="10" t="s">
        <v>176</v>
      </c>
      <c r="R9342" s="10" t="s">
        <v>79</v>
      </c>
      <c r="S9342" s="9">
        <v>49</v>
      </c>
      <c r="T9342" s="10" t="s">
        <v>80</v>
      </c>
      <c r="U9342" s="10" t="s">
        <v>81</v>
      </c>
      <c r="V9342" s="11">
        <v>45076.833333333336</v>
      </c>
      <c r="W9342" s="9">
        <v>2520.990172920895</v>
      </c>
      <c r="X9342" s="12">
        <v>153248.83593033109</v>
      </c>
    </row>
    <row r="9343" spans="1:24" x14ac:dyDescent="0.3">
      <c r="A9343" s="13">
        <v>6416</v>
      </c>
      <c r="B9343" s="14">
        <v>1673</v>
      </c>
      <c r="C9343" s="14">
        <v>327</v>
      </c>
      <c r="D9343" s="15" t="s">
        <v>68</v>
      </c>
      <c r="E9343" s="15" t="s">
        <v>104</v>
      </c>
      <c r="F9343" s="15" t="s">
        <v>203</v>
      </c>
      <c r="G9343" s="15" t="s">
        <v>204</v>
      </c>
      <c r="H9343" s="15" t="s">
        <v>205</v>
      </c>
      <c r="I9343" s="15" t="s">
        <v>73</v>
      </c>
      <c r="J9343" s="15" t="s">
        <v>74</v>
      </c>
      <c r="K9343" s="14">
        <v>45.522090072600001</v>
      </c>
      <c r="L9343" s="14">
        <v>-75.704555250300004</v>
      </c>
      <c r="M9343" s="15" t="s">
        <v>136</v>
      </c>
      <c r="N9343" s="15" t="s">
        <v>110</v>
      </c>
      <c r="O9343" s="15" t="s">
        <v>143</v>
      </c>
      <c r="P9343" s="15" t="s">
        <v>156</v>
      </c>
      <c r="Q9343" s="15" t="s">
        <v>176</v>
      </c>
      <c r="R9343" s="15" t="s">
        <v>79</v>
      </c>
      <c r="S9343" s="14">
        <v>49</v>
      </c>
      <c r="T9343" s="15" t="s">
        <v>80</v>
      </c>
      <c r="U9343" s="15" t="s">
        <v>81</v>
      </c>
      <c r="V9343" s="16">
        <v>45076.833333333336</v>
      </c>
      <c r="W9343" s="14">
        <v>2415.3510181475399</v>
      </c>
      <c r="X9343" s="17">
        <v>147926.61113611364</v>
      </c>
    </row>
    <row r="9344" spans="1:24" x14ac:dyDescent="0.3">
      <c r="A9344" s="8">
        <v>7007</v>
      </c>
      <c r="B9344" s="9">
        <v>1675</v>
      </c>
      <c r="C9344" s="9">
        <v>327</v>
      </c>
      <c r="D9344" s="10" t="s">
        <v>68</v>
      </c>
      <c r="E9344" s="10" t="s">
        <v>104</v>
      </c>
      <c r="F9344" s="10" t="s">
        <v>203</v>
      </c>
      <c r="G9344" s="10" t="s">
        <v>204</v>
      </c>
      <c r="H9344" s="10" t="s">
        <v>205</v>
      </c>
      <c r="I9344" s="10" t="s">
        <v>73</v>
      </c>
      <c r="J9344" s="10" t="s">
        <v>74</v>
      </c>
      <c r="K9344" s="9">
        <v>45.014975653</v>
      </c>
      <c r="L9344" s="9">
        <v>-74.575498543999998</v>
      </c>
      <c r="M9344" s="10" t="s">
        <v>136</v>
      </c>
      <c r="N9344" s="10" t="s">
        <v>110</v>
      </c>
      <c r="O9344" s="10" t="s">
        <v>143</v>
      </c>
      <c r="P9344" s="10" t="s">
        <v>156</v>
      </c>
      <c r="Q9344" s="10" t="s">
        <v>176</v>
      </c>
      <c r="R9344" s="10" t="s">
        <v>79</v>
      </c>
      <c r="S9344" s="9">
        <v>49</v>
      </c>
      <c r="T9344" s="10" t="s">
        <v>80</v>
      </c>
      <c r="U9344" s="10" t="s">
        <v>81</v>
      </c>
      <c r="V9344" s="11">
        <v>45076.833333333336</v>
      </c>
      <c r="W9344" s="9">
        <v>2751.0820889246029</v>
      </c>
      <c r="X9344" s="12">
        <v>109418.24978655123</v>
      </c>
    </row>
    <row r="9345" spans="1:24" x14ac:dyDescent="0.3">
      <c r="A9345" s="13">
        <v>7058</v>
      </c>
      <c r="B9345" s="14">
        <v>80650</v>
      </c>
      <c r="C9345" s="14">
        <v>327</v>
      </c>
      <c r="D9345" s="15" t="s">
        <v>68</v>
      </c>
      <c r="E9345" s="15" t="s">
        <v>104</v>
      </c>
      <c r="F9345" s="15" t="s">
        <v>203</v>
      </c>
      <c r="G9345" s="15" t="s">
        <v>204</v>
      </c>
      <c r="H9345" s="15" t="s">
        <v>205</v>
      </c>
      <c r="I9345" s="15" t="s">
        <v>73</v>
      </c>
      <c r="J9345" s="15" t="s">
        <v>74</v>
      </c>
      <c r="K9345" s="14">
        <v>46.399520575499999</v>
      </c>
      <c r="L9345" s="14">
        <v>-71.998444148199994</v>
      </c>
      <c r="M9345" s="15" t="s">
        <v>136</v>
      </c>
      <c r="N9345" s="15" t="s">
        <v>110</v>
      </c>
      <c r="O9345" s="15" t="s">
        <v>143</v>
      </c>
      <c r="P9345" s="15" t="s">
        <v>156</v>
      </c>
      <c r="Q9345" s="15" t="s">
        <v>176</v>
      </c>
      <c r="R9345" s="15" t="s">
        <v>79</v>
      </c>
      <c r="S9345" s="14">
        <v>49</v>
      </c>
      <c r="T9345" s="15" t="s">
        <v>80</v>
      </c>
      <c r="U9345" s="15" t="s">
        <v>81</v>
      </c>
      <c r="V9345" s="16">
        <v>45076.833333333336</v>
      </c>
      <c r="W9345" s="14">
        <v>1608.1013620927035</v>
      </c>
      <c r="X9345" s="17">
        <v>103018.90333384523</v>
      </c>
    </row>
    <row r="9346" spans="1:24" x14ac:dyDescent="0.3">
      <c r="A9346" s="8">
        <v>7143</v>
      </c>
      <c r="B9346" s="9">
        <v>80631</v>
      </c>
      <c r="C9346" s="9">
        <v>327</v>
      </c>
      <c r="D9346" s="10" t="s">
        <v>68</v>
      </c>
      <c r="E9346" s="10" t="s">
        <v>104</v>
      </c>
      <c r="F9346" s="10" t="s">
        <v>203</v>
      </c>
      <c r="G9346" s="10" t="s">
        <v>204</v>
      </c>
      <c r="H9346" s="10" t="s">
        <v>205</v>
      </c>
      <c r="I9346" s="10" t="s">
        <v>73</v>
      </c>
      <c r="J9346" s="10" t="s">
        <v>74</v>
      </c>
      <c r="K9346" s="9">
        <v>46.540000401999997</v>
      </c>
      <c r="L9346" s="9">
        <v>-75.429290838900002</v>
      </c>
      <c r="M9346" s="10" t="s">
        <v>136</v>
      </c>
      <c r="N9346" s="10" t="s">
        <v>110</v>
      </c>
      <c r="O9346" s="10" t="s">
        <v>143</v>
      </c>
      <c r="P9346" s="10" t="s">
        <v>156</v>
      </c>
      <c r="Q9346" s="10" t="s">
        <v>176</v>
      </c>
      <c r="R9346" s="10" t="s">
        <v>79</v>
      </c>
      <c r="S9346" s="9">
        <v>49</v>
      </c>
      <c r="T9346" s="10" t="s">
        <v>80</v>
      </c>
      <c r="U9346" s="10" t="s">
        <v>81</v>
      </c>
      <c r="V9346" s="11">
        <v>45076.833333333336</v>
      </c>
      <c r="W9346" s="9">
        <v>2501.9713690138328</v>
      </c>
      <c r="X9346" s="12">
        <v>94857.379475953232</v>
      </c>
    </row>
    <row r="9347" spans="1:24" x14ac:dyDescent="0.3">
      <c r="A9347" s="13">
        <v>7462</v>
      </c>
      <c r="B9347" s="14">
        <v>21569</v>
      </c>
      <c r="C9347" s="14">
        <v>327</v>
      </c>
      <c r="D9347" s="15" t="s">
        <v>68</v>
      </c>
      <c r="E9347" s="15" t="s">
        <v>104</v>
      </c>
      <c r="F9347" s="15" t="s">
        <v>203</v>
      </c>
      <c r="G9347" s="15" t="s">
        <v>204</v>
      </c>
      <c r="H9347" s="15" t="s">
        <v>205</v>
      </c>
      <c r="I9347" s="15" t="s">
        <v>73</v>
      </c>
      <c r="J9347" s="15" t="s">
        <v>74</v>
      </c>
      <c r="K9347" s="14">
        <v>45.108271913700001</v>
      </c>
      <c r="L9347" s="14">
        <v>-73.536087219500004</v>
      </c>
      <c r="M9347" s="15" t="s">
        <v>136</v>
      </c>
      <c r="N9347" s="15" t="s">
        <v>110</v>
      </c>
      <c r="O9347" s="15" t="s">
        <v>143</v>
      </c>
      <c r="P9347" s="15" t="s">
        <v>156</v>
      </c>
      <c r="Q9347" s="15" t="s">
        <v>176</v>
      </c>
      <c r="R9347" s="15" t="s">
        <v>79</v>
      </c>
      <c r="S9347" s="14">
        <v>49</v>
      </c>
      <c r="T9347" s="15" t="s">
        <v>80</v>
      </c>
      <c r="U9347" s="15" t="s">
        <v>81</v>
      </c>
      <c r="V9347" s="16">
        <v>45076.833333333336</v>
      </c>
      <c r="W9347" s="14">
        <v>2401.5618682149166</v>
      </c>
      <c r="X9347" s="17">
        <v>67757.38555511288</v>
      </c>
    </row>
    <row r="9348" spans="1:24" x14ac:dyDescent="0.3">
      <c r="A9348" s="8">
        <v>7655</v>
      </c>
      <c r="B9348" s="9">
        <v>80638</v>
      </c>
      <c r="C9348" s="9">
        <v>327</v>
      </c>
      <c r="D9348" s="10" t="s">
        <v>68</v>
      </c>
      <c r="E9348" s="10" t="s">
        <v>104</v>
      </c>
      <c r="F9348" s="10" t="s">
        <v>203</v>
      </c>
      <c r="G9348" s="10" t="s">
        <v>204</v>
      </c>
      <c r="H9348" s="10" t="s">
        <v>205</v>
      </c>
      <c r="I9348" s="10" t="s">
        <v>73</v>
      </c>
      <c r="J9348" s="10" t="s">
        <v>74</v>
      </c>
      <c r="K9348" s="9">
        <v>45.713756523199997</v>
      </c>
      <c r="L9348" s="9">
        <v>-73.462648911000002</v>
      </c>
      <c r="M9348" s="10" t="s">
        <v>136</v>
      </c>
      <c r="N9348" s="10" t="s">
        <v>110</v>
      </c>
      <c r="O9348" s="10" t="s">
        <v>143</v>
      </c>
      <c r="P9348" s="10" t="s">
        <v>156</v>
      </c>
      <c r="Q9348" s="10" t="s">
        <v>176</v>
      </c>
      <c r="R9348" s="10" t="s">
        <v>79</v>
      </c>
      <c r="S9348" s="9">
        <v>49</v>
      </c>
      <c r="T9348" s="10" t="s">
        <v>80</v>
      </c>
      <c r="U9348" s="10" t="s">
        <v>81</v>
      </c>
      <c r="V9348" s="11">
        <v>45076.833333333336</v>
      </c>
      <c r="W9348" s="9">
        <v>1009.9178877237471</v>
      </c>
      <c r="X9348" s="12">
        <v>49525.951060304877</v>
      </c>
    </row>
    <row r="9349" spans="1:24" x14ac:dyDescent="0.3">
      <c r="A9349" s="13">
        <v>7656</v>
      </c>
      <c r="B9349" s="14">
        <v>80642</v>
      </c>
      <c r="C9349" s="14">
        <v>327</v>
      </c>
      <c r="D9349" s="15" t="s">
        <v>68</v>
      </c>
      <c r="E9349" s="15" t="s">
        <v>104</v>
      </c>
      <c r="F9349" s="15" t="s">
        <v>203</v>
      </c>
      <c r="G9349" s="15" t="s">
        <v>204</v>
      </c>
      <c r="H9349" s="15" t="s">
        <v>205</v>
      </c>
      <c r="I9349" s="15" t="s">
        <v>73</v>
      </c>
      <c r="J9349" s="15" t="s">
        <v>74</v>
      </c>
      <c r="K9349" s="14">
        <v>45.3049163178</v>
      </c>
      <c r="L9349" s="14">
        <v>-71.511571184100006</v>
      </c>
      <c r="M9349" s="15" t="s">
        <v>136</v>
      </c>
      <c r="N9349" s="15" t="s">
        <v>110</v>
      </c>
      <c r="O9349" s="15" t="s">
        <v>143</v>
      </c>
      <c r="P9349" s="15" t="s">
        <v>156</v>
      </c>
      <c r="Q9349" s="15" t="s">
        <v>176</v>
      </c>
      <c r="R9349" s="15" t="s">
        <v>79</v>
      </c>
      <c r="S9349" s="14">
        <v>49</v>
      </c>
      <c r="T9349" s="15" t="s">
        <v>80</v>
      </c>
      <c r="U9349" s="15" t="s">
        <v>81</v>
      </c>
      <c r="V9349" s="16">
        <v>45076.833333333336</v>
      </c>
      <c r="W9349" s="14">
        <v>1618.4794180958079</v>
      </c>
      <c r="X9349" s="17">
        <v>49593.760062510868</v>
      </c>
    </row>
    <row r="9350" spans="1:24" x14ac:dyDescent="0.3">
      <c r="A9350" s="8">
        <v>7883</v>
      </c>
      <c r="B9350" s="9">
        <v>20440</v>
      </c>
      <c r="C9350" s="9">
        <v>327</v>
      </c>
      <c r="D9350" s="10" t="s">
        <v>68</v>
      </c>
      <c r="E9350" s="10" t="s">
        <v>104</v>
      </c>
      <c r="F9350" s="10" t="s">
        <v>203</v>
      </c>
      <c r="G9350" s="10" t="s">
        <v>204</v>
      </c>
      <c r="H9350" s="10" t="s">
        <v>205</v>
      </c>
      <c r="I9350" s="10" t="s">
        <v>73</v>
      </c>
      <c r="J9350" s="10" t="s">
        <v>74</v>
      </c>
      <c r="K9350" s="9">
        <v>45.455046887199998</v>
      </c>
      <c r="L9350" s="9">
        <v>-75.823189589199998</v>
      </c>
      <c r="M9350" s="10" t="s">
        <v>136</v>
      </c>
      <c r="N9350" s="10" t="s">
        <v>110</v>
      </c>
      <c r="O9350" s="10" t="s">
        <v>143</v>
      </c>
      <c r="P9350" s="10" t="s">
        <v>156</v>
      </c>
      <c r="Q9350" s="10" t="s">
        <v>176</v>
      </c>
      <c r="R9350" s="10" t="s">
        <v>79</v>
      </c>
      <c r="S9350" s="9">
        <v>49</v>
      </c>
      <c r="T9350" s="10" t="s">
        <v>80</v>
      </c>
      <c r="U9350" s="10" t="s">
        <v>81</v>
      </c>
      <c r="V9350" s="11">
        <v>45076.833333333336</v>
      </c>
      <c r="W9350" s="9">
        <v>1221.7800252000934</v>
      </c>
      <c r="X9350" s="12">
        <v>32032.134289449146</v>
      </c>
    </row>
    <row r="9351" spans="1:24" x14ac:dyDescent="0.3">
      <c r="A9351" s="13">
        <v>7889</v>
      </c>
      <c r="B9351" s="14">
        <v>20450</v>
      </c>
      <c r="C9351" s="14">
        <v>327</v>
      </c>
      <c r="D9351" s="15" t="s">
        <v>68</v>
      </c>
      <c r="E9351" s="15" t="s">
        <v>104</v>
      </c>
      <c r="F9351" s="15" t="s">
        <v>203</v>
      </c>
      <c r="G9351" s="15" t="s">
        <v>204</v>
      </c>
      <c r="H9351" s="15" t="s">
        <v>205</v>
      </c>
      <c r="I9351" s="15" t="s">
        <v>73</v>
      </c>
      <c r="J9351" s="15" t="s">
        <v>74</v>
      </c>
      <c r="K9351" s="14">
        <v>45.429863532500001</v>
      </c>
      <c r="L9351" s="14">
        <v>-73.942951792399995</v>
      </c>
      <c r="M9351" s="15" t="s">
        <v>136</v>
      </c>
      <c r="N9351" s="15" t="s">
        <v>110</v>
      </c>
      <c r="O9351" s="15" t="s">
        <v>143</v>
      </c>
      <c r="P9351" s="15" t="s">
        <v>156</v>
      </c>
      <c r="Q9351" s="15" t="s">
        <v>176</v>
      </c>
      <c r="R9351" s="15" t="s">
        <v>79</v>
      </c>
      <c r="S9351" s="14">
        <v>49</v>
      </c>
      <c r="T9351" s="15" t="s">
        <v>80</v>
      </c>
      <c r="U9351" s="15" t="s">
        <v>81</v>
      </c>
      <c r="V9351" s="16">
        <v>45076.833333333336</v>
      </c>
      <c r="W9351" s="14">
        <v>957.22124626448476</v>
      </c>
      <c r="X9351" s="17">
        <v>31790.205010680478</v>
      </c>
    </row>
    <row r="9352" spans="1:24" x14ac:dyDescent="0.3">
      <c r="A9352" s="2">
        <v>10784</v>
      </c>
      <c r="B9352" s="3">
        <v>80633</v>
      </c>
      <c r="C9352" s="3">
        <v>327</v>
      </c>
      <c r="D9352" s="18" t="s">
        <v>68</v>
      </c>
      <c r="E9352" s="18" t="s">
        <v>104</v>
      </c>
      <c r="F9352" s="18" t="s">
        <v>203</v>
      </c>
      <c r="G9352" s="18" t="s">
        <v>204</v>
      </c>
      <c r="H9352" s="18" t="s">
        <v>205</v>
      </c>
      <c r="I9352" s="18" t="s">
        <v>73</v>
      </c>
      <c r="J9352" s="18" t="s">
        <v>109</v>
      </c>
      <c r="K9352" s="3">
        <v>45.054873188999998</v>
      </c>
      <c r="L9352" s="3">
        <v>-74.429583769100006</v>
      </c>
      <c r="M9352" s="18" t="s">
        <v>136</v>
      </c>
      <c r="N9352" s="18" t="s">
        <v>110</v>
      </c>
      <c r="O9352" s="18" t="s">
        <v>143</v>
      </c>
      <c r="P9352" s="18" t="s">
        <v>156</v>
      </c>
      <c r="Q9352" s="18" t="s">
        <v>176</v>
      </c>
      <c r="R9352" s="18" t="s">
        <v>79</v>
      </c>
      <c r="S9352" s="3">
        <v>49</v>
      </c>
      <c r="T9352" s="18" t="s">
        <v>80</v>
      </c>
      <c r="U9352" s="18" t="s">
        <v>81</v>
      </c>
      <c r="V9352" s="19">
        <v>45076.833333333336</v>
      </c>
      <c r="W9352" s="3">
        <v>39.259821398405471</v>
      </c>
      <c r="X9352" s="4">
        <v>122.59236928071525</v>
      </c>
    </row>
  </sheetData>
  <sortState xmlns:xlrd2="http://schemas.microsoft.com/office/spreadsheetml/2017/richdata2" ref="A2:X9353">
    <sortCondition ref="R2:R935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DAFD8-F323-4482-A955-E06847982D52}">
  <dimension ref="A1:B498"/>
  <sheetViews>
    <sheetView tabSelected="1" workbookViewId="0">
      <selection activeCell="B2" sqref="B2"/>
    </sheetView>
  </sheetViews>
  <sheetFormatPr defaultRowHeight="14.4" x14ac:dyDescent="0.3"/>
  <cols>
    <col min="1" max="1" width="55.77734375" bestFit="1" customWidth="1"/>
    <col min="2" max="2" width="17.77734375" bestFit="1" customWidth="1"/>
    <col min="3" max="3" width="11" bestFit="1" customWidth="1"/>
    <col min="4" max="4" width="10.6640625" bestFit="1" customWidth="1"/>
    <col min="5" max="5" width="9.5546875" bestFit="1" customWidth="1"/>
    <col min="6" max="6" width="11" bestFit="1" customWidth="1"/>
    <col min="7" max="496" width="55.77734375" bestFit="1" customWidth="1"/>
    <col min="497" max="497" width="11" bestFit="1" customWidth="1"/>
  </cols>
  <sheetData>
    <row r="1" spans="1:2" x14ac:dyDescent="0.3">
      <c r="A1" s="20" t="s">
        <v>1697</v>
      </c>
      <c r="B1" t="s">
        <v>1698</v>
      </c>
    </row>
    <row r="2" spans="1:2" x14ac:dyDescent="0.3">
      <c r="A2" s="21" t="s">
        <v>1018</v>
      </c>
      <c r="B2" s="1">
        <v>5</v>
      </c>
    </row>
    <row r="3" spans="1:2" x14ac:dyDescent="0.3">
      <c r="A3" s="21" t="s">
        <v>157</v>
      </c>
      <c r="B3" s="1">
        <v>3</v>
      </c>
    </row>
    <row r="4" spans="1:2" x14ac:dyDescent="0.3">
      <c r="A4" s="21" t="s">
        <v>459</v>
      </c>
      <c r="B4" s="1">
        <v>8</v>
      </c>
    </row>
    <row r="5" spans="1:2" x14ac:dyDescent="0.3">
      <c r="A5" s="21" t="s">
        <v>915</v>
      </c>
      <c r="B5" s="1">
        <v>4</v>
      </c>
    </row>
    <row r="6" spans="1:2" x14ac:dyDescent="0.3">
      <c r="A6" s="21" t="s">
        <v>817</v>
      </c>
      <c r="B6" s="1">
        <v>7</v>
      </c>
    </row>
    <row r="7" spans="1:2" x14ac:dyDescent="0.3">
      <c r="A7" s="21" t="s">
        <v>1045</v>
      </c>
      <c r="B7" s="1">
        <v>10</v>
      </c>
    </row>
    <row r="8" spans="1:2" x14ac:dyDescent="0.3">
      <c r="A8" s="21" t="s">
        <v>1567</v>
      </c>
      <c r="B8" s="1">
        <v>1</v>
      </c>
    </row>
    <row r="9" spans="1:2" x14ac:dyDescent="0.3">
      <c r="A9" s="21" t="s">
        <v>836</v>
      </c>
      <c r="B9" s="1">
        <v>11</v>
      </c>
    </row>
    <row r="10" spans="1:2" x14ac:dyDescent="0.3">
      <c r="A10" s="21" t="s">
        <v>1514</v>
      </c>
      <c r="B10" s="1">
        <v>3</v>
      </c>
    </row>
    <row r="11" spans="1:2" x14ac:dyDescent="0.3">
      <c r="A11" s="21" t="s">
        <v>1002</v>
      </c>
      <c r="B11" s="1">
        <v>5</v>
      </c>
    </row>
    <row r="12" spans="1:2" x14ac:dyDescent="0.3">
      <c r="A12" s="21" t="s">
        <v>195</v>
      </c>
      <c r="B12" s="1">
        <v>11</v>
      </c>
    </row>
    <row r="13" spans="1:2" x14ac:dyDescent="0.3">
      <c r="A13" s="21" t="s">
        <v>639</v>
      </c>
      <c r="B13" s="1">
        <v>20</v>
      </c>
    </row>
    <row r="14" spans="1:2" x14ac:dyDescent="0.3">
      <c r="A14" s="21" t="s">
        <v>182</v>
      </c>
      <c r="B14" s="1">
        <v>42</v>
      </c>
    </row>
    <row r="15" spans="1:2" x14ac:dyDescent="0.3">
      <c r="A15" s="21" t="s">
        <v>1057</v>
      </c>
      <c r="B15" s="1">
        <v>44</v>
      </c>
    </row>
    <row r="16" spans="1:2" x14ac:dyDescent="0.3">
      <c r="A16" s="21" t="s">
        <v>209</v>
      </c>
      <c r="B16" s="1">
        <v>71</v>
      </c>
    </row>
    <row r="17" spans="1:2" x14ac:dyDescent="0.3">
      <c r="A17" s="21" t="s">
        <v>375</v>
      </c>
      <c r="B17" s="1">
        <v>79</v>
      </c>
    </row>
    <row r="18" spans="1:2" x14ac:dyDescent="0.3">
      <c r="A18" s="21" t="s">
        <v>278</v>
      </c>
      <c r="B18" s="1">
        <v>15</v>
      </c>
    </row>
    <row r="19" spans="1:2" x14ac:dyDescent="0.3">
      <c r="A19" s="21" t="s">
        <v>936</v>
      </c>
      <c r="B19" s="1">
        <v>3</v>
      </c>
    </row>
    <row r="20" spans="1:2" x14ac:dyDescent="0.3">
      <c r="A20" s="21" t="s">
        <v>1677</v>
      </c>
      <c r="B20" s="1">
        <v>1</v>
      </c>
    </row>
    <row r="21" spans="1:2" x14ac:dyDescent="0.3">
      <c r="A21" s="21" t="s">
        <v>1464</v>
      </c>
      <c r="B21" s="1">
        <v>2</v>
      </c>
    </row>
    <row r="22" spans="1:2" x14ac:dyDescent="0.3">
      <c r="A22" s="21" t="s">
        <v>767</v>
      </c>
      <c r="B22" s="1">
        <v>3</v>
      </c>
    </row>
    <row r="23" spans="1:2" x14ac:dyDescent="0.3">
      <c r="A23" s="21" t="s">
        <v>722</v>
      </c>
      <c r="B23" s="1">
        <v>2</v>
      </c>
    </row>
    <row r="24" spans="1:2" x14ac:dyDescent="0.3">
      <c r="A24" s="21" t="s">
        <v>1391</v>
      </c>
      <c r="B24" s="1">
        <v>4</v>
      </c>
    </row>
    <row r="25" spans="1:2" x14ac:dyDescent="0.3">
      <c r="A25" s="21" t="s">
        <v>163</v>
      </c>
      <c r="B25" s="1">
        <v>6</v>
      </c>
    </row>
    <row r="26" spans="1:2" x14ac:dyDescent="0.3">
      <c r="A26" s="21" t="s">
        <v>357</v>
      </c>
      <c r="B26" s="1">
        <v>10</v>
      </c>
    </row>
    <row r="27" spans="1:2" x14ac:dyDescent="0.3">
      <c r="A27" s="21" t="s">
        <v>1511</v>
      </c>
      <c r="B27" s="1">
        <v>1</v>
      </c>
    </row>
    <row r="28" spans="1:2" x14ac:dyDescent="0.3">
      <c r="A28" s="21" t="s">
        <v>366</v>
      </c>
      <c r="B28" s="1">
        <v>27</v>
      </c>
    </row>
    <row r="29" spans="1:2" x14ac:dyDescent="0.3">
      <c r="A29" s="21" t="s">
        <v>1138</v>
      </c>
      <c r="B29" s="1">
        <v>12</v>
      </c>
    </row>
    <row r="30" spans="1:2" x14ac:dyDescent="0.3">
      <c r="A30" s="21" t="s">
        <v>924</v>
      </c>
      <c r="B30" s="1">
        <v>1</v>
      </c>
    </row>
    <row r="31" spans="1:2" x14ac:dyDescent="0.3">
      <c r="A31" s="21" t="s">
        <v>1336</v>
      </c>
      <c r="B31" s="1">
        <v>5</v>
      </c>
    </row>
    <row r="32" spans="1:2" x14ac:dyDescent="0.3">
      <c r="A32" s="21" t="s">
        <v>1169</v>
      </c>
      <c r="B32" s="1">
        <v>3</v>
      </c>
    </row>
    <row r="33" spans="1:2" x14ac:dyDescent="0.3">
      <c r="A33" s="21" t="s">
        <v>881</v>
      </c>
      <c r="B33" s="1">
        <v>2</v>
      </c>
    </row>
    <row r="34" spans="1:2" x14ac:dyDescent="0.3">
      <c r="A34" s="21" t="s">
        <v>736</v>
      </c>
      <c r="B34" s="1">
        <v>4</v>
      </c>
    </row>
    <row r="35" spans="1:2" x14ac:dyDescent="0.3">
      <c r="A35" s="21" t="s">
        <v>1212</v>
      </c>
      <c r="B35" s="1">
        <v>2</v>
      </c>
    </row>
    <row r="36" spans="1:2" x14ac:dyDescent="0.3">
      <c r="A36" s="21" t="s">
        <v>139</v>
      </c>
      <c r="B36" s="1">
        <v>61</v>
      </c>
    </row>
    <row r="37" spans="1:2" x14ac:dyDescent="0.3">
      <c r="A37" s="21" t="s">
        <v>253</v>
      </c>
      <c r="B37" s="1">
        <v>7</v>
      </c>
    </row>
    <row r="38" spans="1:2" x14ac:dyDescent="0.3">
      <c r="A38" s="21" t="s">
        <v>557</v>
      </c>
      <c r="B38" s="1">
        <v>31</v>
      </c>
    </row>
    <row r="39" spans="1:2" x14ac:dyDescent="0.3">
      <c r="A39" s="21" t="s">
        <v>388</v>
      </c>
      <c r="B39" s="1">
        <v>68</v>
      </c>
    </row>
    <row r="40" spans="1:2" x14ac:dyDescent="0.3">
      <c r="A40" s="21" t="s">
        <v>1293</v>
      </c>
      <c r="B40" s="1">
        <v>4</v>
      </c>
    </row>
    <row r="41" spans="1:2" x14ac:dyDescent="0.3">
      <c r="A41" s="21" t="s">
        <v>691</v>
      </c>
      <c r="B41" s="1">
        <v>2</v>
      </c>
    </row>
    <row r="42" spans="1:2" x14ac:dyDescent="0.3">
      <c r="A42" s="21" t="s">
        <v>472</v>
      </c>
      <c r="B42" s="1">
        <v>10</v>
      </c>
    </row>
    <row r="43" spans="1:2" x14ac:dyDescent="0.3">
      <c r="A43" s="21" t="s">
        <v>872</v>
      </c>
      <c r="B43" s="1">
        <v>10</v>
      </c>
    </row>
    <row r="44" spans="1:2" x14ac:dyDescent="0.3">
      <c r="A44" s="21" t="s">
        <v>1159</v>
      </c>
      <c r="B44" s="1">
        <v>5</v>
      </c>
    </row>
    <row r="45" spans="1:2" x14ac:dyDescent="0.3">
      <c r="A45" s="21" t="s">
        <v>839</v>
      </c>
      <c r="B45" s="1">
        <v>8</v>
      </c>
    </row>
    <row r="46" spans="1:2" x14ac:dyDescent="0.3">
      <c r="A46" s="21" t="s">
        <v>1144</v>
      </c>
      <c r="B46" s="1">
        <v>15</v>
      </c>
    </row>
    <row r="47" spans="1:2" x14ac:dyDescent="0.3">
      <c r="A47" s="21" t="s">
        <v>353</v>
      </c>
      <c r="B47" s="1">
        <v>2</v>
      </c>
    </row>
    <row r="48" spans="1:2" x14ac:dyDescent="0.3">
      <c r="A48" s="21" t="s">
        <v>1226</v>
      </c>
      <c r="B48" s="1">
        <v>16</v>
      </c>
    </row>
    <row r="49" spans="1:2" x14ac:dyDescent="0.3">
      <c r="A49" s="21" t="s">
        <v>812</v>
      </c>
      <c r="B49" s="1">
        <v>4</v>
      </c>
    </row>
    <row r="50" spans="1:2" x14ac:dyDescent="0.3">
      <c r="A50" s="21" t="s">
        <v>560</v>
      </c>
      <c r="B50" s="1">
        <v>7</v>
      </c>
    </row>
    <row r="51" spans="1:2" x14ac:dyDescent="0.3">
      <c r="A51" s="21" t="s">
        <v>1067</v>
      </c>
      <c r="B51" s="1">
        <v>2</v>
      </c>
    </row>
    <row r="52" spans="1:2" x14ac:dyDescent="0.3">
      <c r="A52" s="21" t="s">
        <v>782</v>
      </c>
      <c r="B52" s="1">
        <v>15</v>
      </c>
    </row>
    <row r="53" spans="1:2" x14ac:dyDescent="0.3">
      <c r="A53" s="21" t="s">
        <v>1242</v>
      </c>
      <c r="B53" s="1">
        <v>9</v>
      </c>
    </row>
    <row r="54" spans="1:2" x14ac:dyDescent="0.3">
      <c r="A54" s="21" t="s">
        <v>1314</v>
      </c>
      <c r="B54" s="1">
        <v>2</v>
      </c>
    </row>
    <row r="55" spans="1:2" x14ac:dyDescent="0.3">
      <c r="A55" s="21" t="s">
        <v>1194</v>
      </c>
      <c r="B55" s="1">
        <v>5</v>
      </c>
    </row>
    <row r="56" spans="1:2" x14ac:dyDescent="0.3">
      <c r="A56" s="21" t="s">
        <v>803</v>
      </c>
      <c r="B56" s="1">
        <v>3</v>
      </c>
    </row>
    <row r="57" spans="1:2" x14ac:dyDescent="0.3">
      <c r="A57" s="21" t="s">
        <v>1187</v>
      </c>
      <c r="B57" s="1">
        <v>10</v>
      </c>
    </row>
    <row r="58" spans="1:2" x14ac:dyDescent="0.3">
      <c r="A58" s="21" t="s">
        <v>1579</v>
      </c>
      <c r="B58" s="1">
        <v>1</v>
      </c>
    </row>
    <row r="59" spans="1:2" x14ac:dyDescent="0.3">
      <c r="A59" s="21" t="s">
        <v>1263</v>
      </c>
      <c r="B59" s="1">
        <v>2</v>
      </c>
    </row>
    <row r="60" spans="1:2" x14ac:dyDescent="0.3">
      <c r="A60" s="21" t="s">
        <v>1327</v>
      </c>
      <c r="B60" s="1">
        <v>2</v>
      </c>
    </row>
    <row r="61" spans="1:2" x14ac:dyDescent="0.3">
      <c r="A61" s="21" t="s">
        <v>906</v>
      </c>
      <c r="B61" s="1">
        <v>1</v>
      </c>
    </row>
    <row r="62" spans="1:2" x14ac:dyDescent="0.3">
      <c r="A62" s="21" t="s">
        <v>572</v>
      </c>
      <c r="B62" s="1">
        <v>7</v>
      </c>
    </row>
    <row r="63" spans="1:2" x14ac:dyDescent="0.3">
      <c r="A63" s="21" t="s">
        <v>1122</v>
      </c>
      <c r="B63" s="1">
        <v>11</v>
      </c>
    </row>
    <row r="64" spans="1:2" x14ac:dyDescent="0.3">
      <c r="A64" s="21" t="s">
        <v>441</v>
      </c>
      <c r="B64" s="1">
        <v>3</v>
      </c>
    </row>
    <row r="65" spans="1:2" x14ac:dyDescent="0.3">
      <c r="A65" s="21" t="s">
        <v>1413</v>
      </c>
      <c r="B65" s="1">
        <v>2</v>
      </c>
    </row>
    <row r="66" spans="1:2" x14ac:dyDescent="0.3">
      <c r="A66" s="21" t="s">
        <v>1425</v>
      </c>
      <c r="B66" s="1">
        <v>2</v>
      </c>
    </row>
    <row r="67" spans="1:2" x14ac:dyDescent="0.3">
      <c r="A67" s="21" t="s">
        <v>903</v>
      </c>
      <c r="B67" s="1">
        <v>2</v>
      </c>
    </row>
    <row r="68" spans="1:2" x14ac:dyDescent="0.3">
      <c r="A68" s="21" t="s">
        <v>1652</v>
      </c>
      <c r="B68" s="1">
        <v>1</v>
      </c>
    </row>
    <row r="69" spans="1:2" x14ac:dyDescent="0.3">
      <c r="A69" s="21" t="s">
        <v>773</v>
      </c>
      <c r="B69" s="1">
        <v>2</v>
      </c>
    </row>
    <row r="70" spans="1:2" x14ac:dyDescent="0.3">
      <c r="A70" s="21" t="s">
        <v>1649</v>
      </c>
      <c r="B70" s="1">
        <v>1</v>
      </c>
    </row>
    <row r="71" spans="1:2" x14ac:dyDescent="0.3">
      <c r="A71" s="21" t="s">
        <v>1156</v>
      </c>
      <c r="B71" s="1">
        <v>3</v>
      </c>
    </row>
    <row r="72" spans="1:2" x14ac:dyDescent="0.3">
      <c r="A72" s="21" t="s">
        <v>70</v>
      </c>
      <c r="B72" s="1">
        <v>93</v>
      </c>
    </row>
    <row r="73" spans="1:2" x14ac:dyDescent="0.3">
      <c r="A73" s="21" t="s">
        <v>1449</v>
      </c>
      <c r="B73" s="1">
        <v>1</v>
      </c>
    </row>
    <row r="74" spans="1:2" x14ac:dyDescent="0.3">
      <c r="A74" s="21" t="s">
        <v>146</v>
      </c>
      <c r="B74" s="1">
        <v>24</v>
      </c>
    </row>
    <row r="75" spans="1:2" x14ac:dyDescent="0.3">
      <c r="A75" s="21" t="s">
        <v>369</v>
      </c>
      <c r="B75" s="1">
        <v>1</v>
      </c>
    </row>
    <row r="76" spans="1:2" x14ac:dyDescent="0.3">
      <c r="A76" s="21" t="s">
        <v>541</v>
      </c>
      <c r="B76" s="1">
        <v>1</v>
      </c>
    </row>
    <row r="77" spans="1:2" x14ac:dyDescent="0.3">
      <c r="A77" s="21" t="s">
        <v>328</v>
      </c>
      <c r="B77" s="1">
        <v>8</v>
      </c>
    </row>
    <row r="78" spans="1:2" x14ac:dyDescent="0.3">
      <c r="A78" s="21" t="s">
        <v>824</v>
      </c>
      <c r="B78" s="1">
        <v>22</v>
      </c>
    </row>
    <row r="79" spans="1:2" x14ac:dyDescent="0.3">
      <c r="A79" s="21" t="s">
        <v>739</v>
      </c>
      <c r="B79" s="1">
        <v>13</v>
      </c>
    </row>
    <row r="80" spans="1:2" x14ac:dyDescent="0.3">
      <c r="A80" s="21" t="s">
        <v>285</v>
      </c>
      <c r="B80" s="1">
        <v>18</v>
      </c>
    </row>
    <row r="81" spans="1:2" x14ac:dyDescent="0.3">
      <c r="A81" s="21" t="s">
        <v>1061</v>
      </c>
      <c r="B81" s="1">
        <v>5</v>
      </c>
    </row>
    <row r="82" spans="1:2" x14ac:dyDescent="0.3">
      <c r="A82" s="21" t="s">
        <v>1305</v>
      </c>
      <c r="B82" s="1">
        <v>2</v>
      </c>
    </row>
    <row r="83" spans="1:2" x14ac:dyDescent="0.3">
      <c r="A83" s="21" t="s">
        <v>676</v>
      </c>
      <c r="B83" s="1">
        <v>13</v>
      </c>
    </row>
    <row r="84" spans="1:2" x14ac:dyDescent="0.3">
      <c r="A84" s="21" t="s">
        <v>438</v>
      </c>
      <c r="B84" s="1">
        <v>28</v>
      </c>
    </row>
    <row r="85" spans="1:2" x14ac:dyDescent="0.3">
      <c r="A85" s="21" t="s">
        <v>1092</v>
      </c>
      <c r="B85" s="1">
        <v>6</v>
      </c>
    </row>
    <row r="86" spans="1:2" x14ac:dyDescent="0.3">
      <c r="A86" s="21" t="s">
        <v>1236</v>
      </c>
      <c r="B86" s="1">
        <v>2</v>
      </c>
    </row>
    <row r="87" spans="1:2" x14ac:dyDescent="0.3">
      <c r="A87" s="21" t="s">
        <v>1340</v>
      </c>
      <c r="B87" s="1">
        <v>2</v>
      </c>
    </row>
    <row r="88" spans="1:2" x14ac:dyDescent="0.3">
      <c r="A88" s="21" t="s">
        <v>522</v>
      </c>
      <c r="B88" s="1">
        <v>64</v>
      </c>
    </row>
    <row r="89" spans="1:2" x14ac:dyDescent="0.3">
      <c r="A89" s="21" t="s">
        <v>1116</v>
      </c>
      <c r="B89" s="1">
        <v>10</v>
      </c>
    </row>
    <row r="90" spans="1:2" x14ac:dyDescent="0.3">
      <c r="A90" s="21" t="s">
        <v>450</v>
      </c>
      <c r="B90" s="1">
        <v>18</v>
      </c>
    </row>
    <row r="91" spans="1:2" x14ac:dyDescent="0.3">
      <c r="A91" s="21" t="s">
        <v>1095</v>
      </c>
      <c r="B91" s="1">
        <v>8</v>
      </c>
    </row>
    <row r="92" spans="1:2" x14ac:dyDescent="0.3">
      <c r="A92" s="21" t="s">
        <v>833</v>
      </c>
      <c r="B92" s="1">
        <v>9</v>
      </c>
    </row>
    <row r="93" spans="1:2" x14ac:dyDescent="0.3">
      <c r="A93" s="21" t="s">
        <v>918</v>
      </c>
      <c r="B93" s="1">
        <v>4</v>
      </c>
    </row>
    <row r="94" spans="1:2" x14ac:dyDescent="0.3">
      <c r="A94" s="21" t="s">
        <v>757</v>
      </c>
      <c r="B94" s="1">
        <v>5</v>
      </c>
    </row>
    <row r="95" spans="1:2" x14ac:dyDescent="0.3">
      <c r="A95" s="21" t="s">
        <v>405</v>
      </c>
      <c r="B95" s="1">
        <v>10</v>
      </c>
    </row>
    <row r="96" spans="1:2" x14ac:dyDescent="0.3">
      <c r="A96" s="21" t="s">
        <v>1266</v>
      </c>
      <c r="B96" s="1">
        <v>2</v>
      </c>
    </row>
    <row r="97" spans="1:2" x14ac:dyDescent="0.3">
      <c r="A97" s="21" t="s">
        <v>866</v>
      </c>
      <c r="B97" s="1">
        <v>7</v>
      </c>
    </row>
    <row r="98" spans="1:2" x14ac:dyDescent="0.3">
      <c r="A98" s="21" t="s">
        <v>1110</v>
      </c>
      <c r="B98" s="1">
        <v>8</v>
      </c>
    </row>
    <row r="99" spans="1:2" x14ac:dyDescent="0.3">
      <c r="A99" s="21" t="s">
        <v>707</v>
      </c>
      <c r="B99" s="1">
        <v>24</v>
      </c>
    </row>
    <row r="100" spans="1:2" x14ac:dyDescent="0.3">
      <c r="A100" s="21" t="s">
        <v>851</v>
      </c>
      <c r="B100" s="1">
        <v>5</v>
      </c>
    </row>
    <row r="101" spans="1:2" x14ac:dyDescent="0.3">
      <c r="A101" s="21" t="s">
        <v>465</v>
      </c>
      <c r="B101" s="1">
        <v>5</v>
      </c>
    </row>
    <row r="102" spans="1:2" x14ac:dyDescent="0.3">
      <c r="A102" s="21" t="s">
        <v>1230</v>
      </c>
      <c r="B102" s="1">
        <v>2</v>
      </c>
    </row>
    <row r="103" spans="1:2" x14ac:dyDescent="0.3">
      <c r="A103" s="21" t="s">
        <v>282</v>
      </c>
      <c r="B103" s="1">
        <v>39</v>
      </c>
    </row>
    <row r="104" spans="1:2" x14ac:dyDescent="0.3">
      <c r="A104" s="21" t="s">
        <v>1172</v>
      </c>
      <c r="B104" s="1">
        <v>1</v>
      </c>
    </row>
    <row r="105" spans="1:2" x14ac:dyDescent="0.3">
      <c r="A105" s="21" t="s">
        <v>630</v>
      </c>
      <c r="B105" s="1">
        <v>165</v>
      </c>
    </row>
    <row r="106" spans="1:2" x14ac:dyDescent="0.3">
      <c r="A106" s="21" t="s">
        <v>186</v>
      </c>
      <c r="B106" s="1">
        <v>119</v>
      </c>
    </row>
    <row r="107" spans="1:2" x14ac:dyDescent="0.3">
      <c r="A107" s="21" t="s">
        <v>291</v>
      </c>
      <c r="B107" s="1">
        <v>20</v>
      </c>
    </row>
    <row r="108" spans="1:2" x14ac:dyDescent="0.3">
      <c r="A108" s="21" t="s">
        <v>1532</v>
      </c>
      <c r="B108" s="1">
        <v>1</v>
      </c>
    </row>
    <row r="109" spans="1:2" x14ac:dyDescent="0.3">
      <c r="A109" s="21" t="s">
        <v>1498</v>
      </c>
      <c r="B109" s="1">
        <v>4</v>
      </c>
    </row>
    <row r="110" spans="1:2" x14ac:dyDescent="0.3">
      <c r="A110" s="21" t="s">
        <v>791</v>
      </c>
      <c r="B110" s="1">
        <v>10</v>
      </c>
    </row>
    <row r="111" spans="1:2" x14ac:dyDescent="0.3">
      <c r="A111" s="21" t="s">
        <v>794</v>
      </c>
      <c r="B111" s="1">
        <v>3</v>
      </c>
    </row>
    <row r="112" spans="1:2" x14ac:dyDescent="0.3">
      <c r="A112" s="21" t="s">
        <v>481</v>
      </c>
      <c r="B112" s="1">
        <v>4</v>
      </c>
    </row>
    <row r="113" spans="1:2" x14ac:dyDescent="0.3">
      <c r="A113" s="21" t="s">
        <v>1239</v>
      </c>
      <c r="B113" s="1">
        <v>239</v>
      </c>
    </row>
    <row r="114" spans="1:2" x14ac:dyDescent="0.3">
      <c r="A114" s="21" t="s">
        <v>963</v>
      </c>
      <c r="B114" s="1">
        <v>16</v>
      </c>
    </row>
    <row r="115" spans="1:2" x14ac:dyDescent="0.3">
      <c r="A115" s="21" t="s">
        <v>550</v>
      </c>
      <c r="B115" s="1">
        <v>5</v>
      </c>
    </row>
    <row r="116" spans="1:2" x14ac:dyDescent="0.3">
      <c r="A116" s="21" t="s">
        <v>1591</v>
      </c>
      <c r="B116" s="1">
        <v>1</v>
      </c>
    </row>
    <row r="117" spans="1:2" x14ac:dyDescent="0.3">
      <c r="A117" s="21" t="s">
        <v>133</v>
      </c>
      <c r="B117" s="1">
        <v>25</v>
      </c>
    </row>
    <row r="118" spans="1:2" x14ac:dyDescent="0.3">
      <c r="A118" s="21" t="s">
        <v>597</v>
      </c>
      <c r="B118" s="1">
        <v>54</v>
      </c>
    </row>
    <row r="119" spans="1:2" x14ac:dyDescent="0.3">
      <c r="A119" s="21" t="s">
        <v>857</v>
      </c>
      <c r="B119" s="1">
        <v>3</v>
      </c>
    </row>
    <row r="120" spans="1:2" x14ac:dyDescent="0.3">
      <c r="A120" s="21" t="s">
        <v>203</v>
      </c>
      <c r="B120" s="1">
        <v>61</v>
      </c>
    </row>
    <row r="121" spans="1:2" x14ac:dyDescent="0.3">
      <c r="A121" s="21" t="s">
        <v>239</v>
      </c>
      <c r="B121" s="1">
        <v>40</v>
      </c>
    </row>
    <row r="122" spans="1:2" x14ac:dyDescent="0.3">
      <c r="A122" s="21" t="s">
        <v>581</v>
      </c>
      <c r="B122" s="1">
        <v>4</v>
      </c>
    </row>
    <row r="123" spans="1:2" x14ac:dyDescent="0.3">
      <c r="A123" s="21" t="s">
        <v>419</v>
      </c>
      <c r="B123" s="1">
        <v>5</v>
      </c>
    </row>
    <row r="124" spans="1:2" x14ac:dyDescent="0.3">
      <c r="A124" s="21" t="s">
        <v>1573</v>
      </c>
      <c r="B124" s="1">
        <v>1</v>
      </c>
    </row>
    <row r="125" spans="1:2" x14ac:dyDescent="0.3">
      <c r="A125" s="21" t="s">
        <v>624</v>
      </c>
      <c r="B125" s="1">
        <v>54</v>
      </c>
    </row>
    <row r="126" spans="1:2" x14ac:dyDescent="0.3">
      <c r="A126" s="21" t="s">
        <v>1054</v>
      </c>
      <c r="B126" s="1">
        <v>1</v>
      </c>
    </row>
    <row r="127" spans="1:2" x14ac:dyDescent="0.3">
      <c r="A127" s="21" t="s">
        <v>610</v>
      </c>
      <c r="B127" s="1">
        <v>28</v>
      </c>
    </row>
    <row r="128" spans="1:2" x14ac:dyDescent="0.3">
      <c r="A128" s="21" t="s">
        <v>1251</v>
      </c>
      <c r="B128" s="1">
        <v>2</v>
      </c>
    </row>
    <row r="129" spans="1:2" x14ac:dyDescent="0.3">
      <c r="A129" s="21" t="s">
        <v>959</v>
      </c>
      <c r="B129" s="1">
        <v>1</v>
      </c>
    </row>
    <row r="130" spans="1:2" x14ac:dyDescent="0.3">
      <c r="A130" s="21" t="s">
        <v>1051</v>
      </c>
      <c r="B130" s="1">
        <v>5</v>
      </c>
    </row>
    <row r="131" spans="1:2" x14ac:dyDescent="0.3">
      <c r="A131" s="21" t="s">
        <v>215</v>
      </c>
      <c r="B131" s="1">
        <v>46</v>
      </c>
    </row>
    <row r="132" spans="1:2" x14ac:dyDescent="0.3">
      <c r="A132" s="21" t="s">
        <v>1317</v>
      </c>
      <c r="B132" s="1">
        <v>2</v>
      </c>
    </row>
    <row r="133" spans="1:2" x14ac:dyDescent="0.3">
      <c r="A133" s="21" t="s">
        <v>394</v>
      </c>
      <c r="B133" s="1">
        <v>19</v>
      </c>
    </row>
    <row r="134" spans="1:2" x14ac:dyDescent="0.3">
      <c r="A134" s="21" t="s">
        <v>764</v>
      </c>
      <c r="B134" s="1">
        <v>14</v>
      </c>
    </row>
    <row r="135" spans="1:2" x14ac:dyDescent="0.3">
      <c r="A135" s="21" t="s">
        <v>830</v>
      </c>
      <c r="B135" s="1">
        <v>2</v>
      </c>
    </row>
    <row r="136" spans="1:2" x14ac:dyDescent="0.3">
      <c r="A136" s="21" t="s">
        <v>1323</v>
      </c>
      <c r="B136" s="1">
        <v>1</v>
      </c>
    </row>
    <row r="137" spans="1:2" x14ac:dyDescent="0.3">
      <c r="A137" s="21" t="s">
        <v>854</v>
      </c>
      <c r="B137" s="1">
        <v>16</v>
      </c>
    </row>
    <row r="138" spans="1:2" x14ac:dyDescent="0.3">
      <c r="A138" s="21" t="s">
        <v>1107</v>
      </c>
      <c r="B138" s="1">
        <v>3</v>
      </c>
    </row>
    <row r="139" spans="1:2" x14ac:dyDescent="0.3">
      <c r="A139" s="21" t="s">
        <v>1619</v>
      </c>
      <c r="B139" s="1">
        <v>2</v>
      </c>
    </row>
    <row r="140" spans="1:2" x14ac:dyDescent="0.3">
      <c r="A140" s="21" t="s">
        <v>105</v>
      </c>
      <c r="B140" s="1">
        <v>18</v>
      </c>
    </row>
    <row r="141" spans="1:2" x14ac:dyDescent="0.3">
      <c r="A141" s="21" t="s">
        <v>1355</v>
      </c>
      <c r="B141" s="1">
        <v>2</v>
      </c>
    </row>
    <row r="142" spans="1:2" x14ac:dyDescent="0.3">
      <c r="A142" s="21" t="s">
        <v>1070</v>
      </c>
      <c r="B142" s="1">
        <v>9</v>
      </c>
    </row>
    <row r="143" spans="1:2" x14ac:dyDescent="0.3">
      <c r="A143" s="21" t="s">
        <v>827</v>
      </c>
      <c r="B143" s="1">
        <v>38</v>
      </c>
    </row>
    <row r="144" spans="1:2" x14ac:dyDescent="0.3">
      <c r="A144" s="21" t="s">
        <v>1203</v>
      </c>
      <c r="B144" s="1">
        <v>3</v>
      </c>
    </row>
    <row r="145" spans="1:2" x14ac:dyDescent="0.3">
      <c r="A145" s="21" t="s">
        <v>760</v>
      </c>
      <c r="B145" s="1">
        <v>1</v>
      </c>
    </row>
    <row r="146" spans="1:2" x14ac:dyDescent="0.3">
      <c r="A146" s="21" t="s">
        <v>525</v>
      </c>
      <c r="B146" s="1">
        <v>9</v>
      </c>
    </row>
    <row r="147" spans="1:2" x14ac:dyDescent="0.3">
      <c r="A147" s="21" t="s">
        <v>600</v>
      </c>
      <c r="B147" s="1">
        <v>3</v>
      </c>
    </row>
    <row r="148" spans="1:2" x14ac:dyDescent="0.3">
      <c r="A148" s="21" t="s">
        <v>563</v>
      </c>
      <c r="B148" s="1">
        <v>8</v>
      </c>
    </row>
    <row r="149" spans="1:2" x14ac:dyDescent="0.3">
      <c r="A149" s="21" t="s">
        <v>1219</v>
      </c>
      <c r="B149" s="1">
        <v>5</v>
      </c>
    </row>
    <row r="150" spans="1:2" x14ac:dyDescent="0.3">
      <c r="A150" s="21" t="s">
        <v>971</v>
      </c>
      <c r="B150" s="1">
        <v>552</v>
      </c>
    </row>
    <row r="151" spans="1:2" x14ac:dyDescent="0.3">
      <c r="A151" s="21" t="s">
        <v>940</v>
      </c>
      <c r="B151" s="1">
        <v>256</v>
      </c>
    </row>
    <row r="152" spans="1:2" x14ac:dyDescent="0.3">
      <c r="A152" s="21" t="s">
        <v>1407</v>
      </c>
      <c r="B152" s="1">
        <v>1</v>
      </c>
    </row>
    <row r="153" spans="1:2" x14ac:dyDescent="0.3">
      <c r="A153" s="21" t="s">
        <v>1434</v>
      </c>
      <c r="B153" s="1">
        <v>1</v>
      </c>
    </row>
    <row r="154" spans="1:2" x14ac:dyDescent="0.3">
      <c r="A154" s="21" t="s">
        <v>584</v>
      </c>
      <c r="B154" s="1">
        <v>5</v>
      </c>
    </row>
    <row r="155" spans="1:2" x14ac:dyDescent="0.3">
      <c r="A155" s="21" t="s">
        <v>1686</v>
      </c>
      <c r="B155" s="1">
        <v>1</v>
      </c>
    </row>
    <row r="156" spans="1:2" x14ac:dyDescent="0.3">
      <c r="A156" s="21" t="s">
        <v>1394</v>
      </c>
      <c r="B156" s="1">
        <v>2</v>
      </c>
    </row>
    <row r="157" spans="1:2" x14ac:dyDescent="0.3">
      <c r="A157" s="21" t="s">
        <v>227</v>
      </c>
      <c r="B157" s="1">
        <v>3</v>
      </c>
    </row>
    <row r="158" spans="1:2" x14ac:dyDescent="0.3">
      <c r="A158" s="21" t="s">
        <v>1376</v>
      </c>
      <c r="B158" s="1">
        <v>3</v>
      </c>
    </row>
    <row r="159" spans="1:2" x14ac:dyDescent="0.3">
      <c r="A159" s="21" t="s">
        <v>927</v>
      </c>
      <c r="B159" s="1">
        <v>6</v>
      </c>
    </row>
    <row r="160" spans="1:2" x14ac:dyDescent="0.3">
      <c r="A160" s="21" t="s">
        <v>1333</v>
      </c>
      <c r="B160" s="1">
        <v>7</v>
      </c>
    </row>
    <row r="161" spans="1:2" x14ac:dyDescent="0.3">
      <c r="A161" s="21" t="s">
        <v>1125</v>
      </c>
      <c r="B161" s="1">
        <v>3</v>
      </c>
    </row>
    <row r="162" spans="1:2" x14ac:dyDescent="0.3">
      <c r="A162" s="21" t="s">
        <v>700</v>
      </c>
      <c r="B162" s="1">
        <v>7</v>
      </c>
    </row>
    <row r="163" spans="1:2" x14ac:dyDescent="0.3">
      <c r="A163" s="21" t="s">
        <v>1668</v>
      </c>
      <c r="B163" s="1">
        <v>2</v>
      </c>
    </row>
    <row r="164" spans="1:2" x14ac:dyDescent="0.3">
      <c r="A164" s="21" t="s">
        <v>1257</v>
      </c>
      <c r="B164" s="1">
        <v>1</v>
      </c>
    </row>
    <row r="165" spans="1:2" x14ac:dyDescent="0.3">
      <c r="A165" s="21" t="s">
        <v>566</v>
      </c>
      <c r="B165" s="1">
        <v>14</v>
      </c>
    </row>
    <row r="166" spans="1:2" x14ac:dyDescent="0.3">
      <c r="A166" s="21" t="s">
        <v>1216</v>
      </c>
      <c r="B166" s="1">
        <v>7</v>
      </c>
    </row>
    <row r="167" spans="1:2" x14ac:dyDescent="0.3">
      <c r="A167" s="21" t="s">
        <v>1529</v>
      </c>
      <c r="B167" s="1">
        <v>2</v>
      </c>
    </row>
    <row r="168" spans="1:2" x14ac:dyDescent="0.3">
      <c r="A168" s="21" t="s">
        <v>1308</v>
      </c>
      <c r="B168" s="1">
        <v>3</v>
      </c>
    </row>
    <row r="169" spans="1:2" x14ac:dyDescent="0.3">
      <c r="A169" s="21" t="s">
        <v>265</v>
      </c>
      <c r="B169" s="1">
        <v>7</v>
      </c>
    </row>
    <row r="170" spans="1:2" x14ac:dyDescent="0.3">
      <c r="A170" s="21" t="s">
        <v>1352</v>
      </c>
      <c r="B170" s="1">
        <v>1</v>
      </c>
    </row>
    <row r="171" spans="1:2" x14ac:dyDescent="0.3">
      <c r="A171" s="21" t="s">
        <v>1269</v>
      </c>
      <c r="B171" s="1">
        <v>7</v>
      </c>
    </row>
    <row r="172" spans="1:2" x14ac:dyDescent="0.3">
      <c r="A172" s="21" t="s">
        <v>342</v>
      </c>
      <c r="B172" s="1">
        <v>2</v>
      </c>
    </row>
    <row r="173" spans="1:2" x14ac:dyDescent="0.3">
      <c r="A173" s="21" t="s">
        <v>979</v>
      </c>
      <c r="B173" s="1">
        <v>21</v>
      </c>
    </row>
    <row r="174" spans="1:2" x14ac:dyDescent="0.3">
      <c r="A174" s="21" t="s">
        <v>1150</v>
      </c>
      <c r="B174" s="1">
        <v>5</v>
      </c>
    </row>
    <row r="175" spans="1:2" x14ac:dyDescent="0.3">
      <c r="A175" s="21" t="s">
        <v>1492</v>
      </c>
      <c r="B175" s="1">
        <v>1</v>
      </c>
    </row>
    <row r="176" spans="1:2" x14ac:dyDescent="0.3">
      <c r="A176" s="21" t="s">
        <v>1446</v>
      </c>
      <c r="B176" s="1">
        <v>1</v>
      </c>
    </row>
    <row r="177" spans="1:2" x14ac:dyDescent="0.3">
      <c r="A177" s="21" t="s">
        <v>475</v>
      </c>
      <c r="B177" s="1">
        <v>8</v>
      </c>
    </row>
    <row r="178" spans="1:2" x14ac:dyDescent="0.3">
      <c r="A178" s="21" t="s">
        <v>1480</v>
      </c>
      <c r="B178" s="1">
        <v>1</v>
      </c>
    </row>
    <row r="179" spans="1:2" x14ac:dyDescent="0.3">
      <c r="A179" s="21" t="s">
        <v>1588</v>
      </c>
      <c r="B179" s="1">
        <v>2</v>
      </c>
    </row>
    <row r="180" spans="1:2" x14ac:dyDescent="0.3">
      <c r="A180" s="21" t="s">
        <v>1570</v>
      </c>
      <c r="B180" s="1">
        <v>2</v>
      </c>
    </row>
    <row r="181" spans="1:2" x14ac:dyDescent="0.3">
      <c r="A181" s="21" t="s">
        <v>815</v>
      </c>
      <c r="B181" s="1">
        <v>15</v>
      </c>
    </row>
    <row r="182" spans="1:2" x14ac:dyDescent="0.3">
      <c r="A182" s="21" t="s">
        <v>325</v>
      </c>
      <c r="B182" s="1">
        <v>11</v>
      </c>
    </row>
    <row r="183" spans="1:2" x14ac:dyDescent="0.3">
      <c r="A183" s="21" t="s">
        <v>496</v>
      </c>
      <c r="B183" s="1">
        <v>16</v>
      </c>
    </row>
    <row r="184" spans="1:2" x14ac:dyDescent="0.3">
      <c r="A184" s="21" t="s">
        <v>268</v>
      </c>
      <c r="B184" s="1">
        <v>33</v>
      </c>
    </row>
    <row r="185" spans="1:2" x14ac:dyDescent="0.3">
      <c r="A185" s="21" t="s">
        <v>1233</v>
      </c>
      <c r="B185" s="1">
        <v>5</v>
      </c>
    </row>
    <row r="186" spans="1:2" x14ac:dyDescent="0.3">
      <c r="A186" s="21" t="s">
        <v>219</v>
      </c>
      <c r="B186" s="1">
        <v>4</v>
      </c>
    </row>
    <row r="187" spans="1:2" x14ac:dyDescent="0.3">
      <c r="A187" s="21" t="s">
        <v>212</v>
      </c>
      <c r="B187" s="1">
        <v>9</v>
      </c>
    </row>
    <row r="188" spans="1:2" x14ac:dyDescent="0.3">
      <c r="A188" s="21" t="s">
        <v>1128</v>
      </c>
      <c r="B188" s="1">
        <v>13</v>
      </c>
    </row>
    <row r="189" spans="1:2" x14ac:dyDescent="0.3">
      <c r="A189" s="21" t="s">
        <v>983</v>
      </c>
      <c r="B189" s="1">
        <v>18</v>
      </c>
    </row>
    <row r="190" spans="1:2" x14ac:dyDescent="0.3">
      <c r="A190" s="21" t="s">
        <v>974</v>
      </c>
      <c r="B190" s="1">
        <v>194</v>
      </c>
    </row>
    <row r="191" spans="1:2" x14ac:dyDescent="0.3">
      <c r="A191" s="21" t="s">
        <v>1539</v>
      </c>
      <c r="B191" s="1">
        <v>3</v>
      </c>
    </row>
    <row r="192" spans="1:2" x14ac:dyDescent="0.3">
      <c r="A192" s="21" t="s">
        <v>820</v>
      </c>
      <c r="B192" s="1">
        <v>5</v>
      </c>
    </row>
    <row r="193" spans="1:2" x14ac:dyDescent="0.3">
      <c r="A193" s="21" t="s">
        <v>1443</v>
      </c>
      <c r="B193" s="1">
        <v>2</v>
      </c>
    </row>
    <row r="194" spans="1:2" x14ac:dyDescent="0.3">
      <c r="A194" s="21" t="s">
        <v>1634</v>
      </c>
      <c r="B194" s="1">
        <v>1</v>
      </c>
    </row>
    <row r="195" spans="1:2" x14ac:dyDescent="0.3">
      <c r="A195" s="21" t="s">
        <v>1473</v>
      </c>
      <c r="B195" s="1">
        <v>5</v>
      </c>
    </row>
    <row r="196" spans="1:2" x14ac:dyDescent="0.3">
      <c r="A196" s="21" t="s">
        <v>713</v>
      </c>
      <c r="B196" s="1">
        <v>2</v>
      </c>
    </row>
    <row r="197" spans="1:2" x14ac:dyDescent="0.3">
      <c r="A197" s="21" t="s">
        <v>402</v>
      </c>
      <c r="B197" s="1">
        <v>3</v>
      </c>
    </row>
    <row r="198" spans="1:2" x14ac:dyDescent="0.3">
      <c r="A198" s="21" t="s">
        <v>719</v>
      </c>
      <c r="B198" s="1">
        <v>15</v>
      </c>
    </row>
    <row r="199" spans="1:2" x14ac:dyDescent="0.3">
      <c r="A199" s="21" t="s">
        <v>1398</v>
      </c>
      <c r="B199" s="1">
        <v>2</v>
      </c>
    </row>
    <row r="200" spans="1:2" x14ac:dyDescent="0.3">
      <c r="A200" s="21" t="s">
        <v>1558</v>
      </c>
      <c r="B200" s="1">
        <v>3</v>
      </c>
    </row>
    <row r="201" spans="1:2" x14ac:dyDescent="0.3">
      <c r="A201" s="21" t="s">
        <v>1607</v>
      </c>
      <c r="B201" s="1">
        <v>6</v>
      </c>
    </row>
    <row r="202" spans="1:2" x14ac:dyDescent="0.3">
      <c r="A202" s="21" t="s">
        <v>1659</v>
      </c>
      <c r="B202" s="1">
        <v>1</v>
      </c>
    </row>
    <row r="203" spans="1:2" x14ac:dyDescent="0.3">
      <c r="A203" s="21" t="s">
        <v>1601</v>
      </c>
      <c r="B203" s="1">
        <v>1</v>
      </c>
    </row>
    <row r="204" spans="1:2" x14ac:dyDescent="0.3">
      <c r="A204" s="21" t="s">
        <v>1476</v>
      </c>
      <c r="B204" s="1">
        <v>1</v>
      </c>
    </row>
    <row r="205" spans="1:2" x14ac:dyDescent="0.3">
      <c r="A205" s="21" t="s">
        <v>1178</v>
      </c>
      <c r="B205" s="1">
        <v>5</v>
      </c>
    </row>
    <row r="206" spans="1:2" x14ac:dyDescent="0.3">
      <c r="A206" s="21" t="s">
        <v>664</v>
      </c>
      <c r="B206" s="1">
        <v>13</v>
      </c>
    </row>
    <row r="207" spans="1:2" x14ac:dyDescent="0.3">
      <c r="A207" s="21" t="s">
        <v>223</v>
      </c>
      <c r="B207" s="1">
        <v>7</v>
      </c>
    </row>
    <row r="208" spans="1:2" x14ac:dyDescent="0.3">
      <c r="A208" s="21" t="s">
        <v>869</v>
      </c>
      <c r="B208" s="1">
        <v>3</v>
      </c>
    </row>
    <row r="209" spans="1:2" x14ac:dyDescent="0.3">
      <c r="A209" s="21" t="s">
        <v>381</v>
      </c>
      <c r="B209" s="1">
        <v>37</v>
      </c>
    </row>
    <row r="210" spans="1:2" x14ac:dyDescent="0.3">
      <c r="A210" s="21" t="s">
        <v>1370</v>
      </c>
      <c r="B210" s="1">
        <v>2</v>
      </c>
    </row>
    <row r="211" spans="1:2" x14ac:dyDescent="0.3">
      <c r="A211" s="21" t="s">
        <v>1048</v>
      </c>
      <c r="B211" s="1">
        <v>50</v>
      </c>
    </row>
    <row r="212" spans="1:2" x14ac:dyDescent="0.3">
      <c r="A212" s="21" t="s">
        <v>1507</v>
      </c>
      <c r="B212" s="1">
        <v>2</v>
      </c>
    </row>
    <row r="213" spans="1:2" x14ac:dyDescent="0.3">
      <c r="A213" s="21" t="s">
        <v>1564</v>
      </c>
      <c r="B213" s="1">
        <v>2</v>
      </c>
    </row>
    <row r="214" spans="1:2" x14ac:dyDescent="0.3">
      <c r="A214" s="21" t="s">
        <v>1542</v>
      </c>
      <c r="B214" s="1">
        <v>4</v>
      </c>
    </row>
    <row r="215" spans="1:2" x14ac:dyDescent="0.3">
      <c r="A215" s="21" t="s">
        <v>909</v>
      </c>
      <c r="B215" s="1">
        <v>2</v>
      </c>
    </row>
    <row r="216" spans="1:2" x14ac:dyDescent="0.3">
      <c r="A216" s="21" t="s">
        <v>1640</v>
      </c>
      <c r="B216" s="1">
        <v>2</v>
      </c>
    </row>
    <row r="217" spans="1:2" x14ac:dyDescent="0.3">
      <c r="A217" s="21" t="s">
        <v>456</v>
      </c>
      <c r="B217" s="1">
        <v>7</v>
      </c>
    </row>
    <row r="218" spans="1:2" x14ac:dyDescent="0.3">
      <c r="A218" s="21" t="s">
        <v>1470</v>
      </c>
      <c r="B218" s="1">
        <v>2</v>
      </c>
    </row>
    <row r="219" spans="1:2" x14ac:dyDescent="0.3">
      <c r="A219" s="21" t="s">
        <v>256</v>
      </c>
      <c r="B219" s="1">
        <v>7</v>
      </c>
    </row>
    <row r="220" spans="1:2" x14ac:dyDescent="0.3">
      <c r="A220" s="21" t="s">
        <v>1428</v>
      </c>
      <c r="B220" s="1">
        <v>5</v>
      </c>
    </row>
    <row r="221" spans="1:2" x14ac:dyDescent="0.3">
      <c r="A221" s="21" t="s">
        <v>1197</v>
      </c>
      <c r="B221" s="1">
        <v>5</v>
      </c>
    </row>
    <row r="222" spans="1:2" x14ac:dyDescent="0.3">
      <c r="A222" s="21" t="s">
        <v>1440</v>
      </c>
      <c r="B222" s="1">
        <v>3</v>
      </c>
    </row>
    <row r="223" spans="1:2" x14ac:dyDescent="0.3">
      <c r="A223" s="21" t="s">
        <v>1495</v>
      </c>
      <c r="B223" s="1">
        <v>1</v>
      </c>
    </row>
    <row r="224" spans="1:2" x14ac:dyDescent="0.3">
      <c r="A224" s="21" t="s">
        <v>1404</v>
      </c>
      <c r="B224" s="1">
        <v>4</v>
      </c>
    </row>
    <row r="225" spans="1:2" x14ac:dyDescent="0.3">
      <c r="A225" s="21" t="s">
        <v>955</v>
      </c>
      <c r="B225" s="1">
        <v>358</v>
      </c>
    </row>
    <row r="226" spans="1:2" x14ac:dyDescent="0.3">
      <c r="A226" s="21" t="s">
        <v>177</v>
      </c>
      <c r="B226" s="1">
        <v>314</v>
      </c>
    </row>
    <row r="227" spans="1:2" x14ac:dyDescent="0.3">
      <c r="A227" s="21" t="s">
        <v>652</v>
      </c>
      <c r="B227" s="1">
        <v>18</v>
      </c>
    </row>
    <row r="228" spans="1:2" x14ac:dyDescent="0.3">
      <c r="A228" s="21" t="s">
        <v>946</v>
      </c>
      <c r="B228" s="1">
        <v>212</v>
      </c>
    </row>
    <row r="229" spans="1:2" x14ac:dyDescent="0.3">
      <c r="A229" s="21" t="s">
        <v>190</v>
      </c>
      <c r="B229" s="1">
        <v>136</v>
      </c>
    </row>
    <row r="230" spans="1:2" x14ac:dyDescent="0.3">
      <c r="A230" s="21" t="s">
        <v>661</v>
      </c>
      <c r="B230" s="1">
        <v>54</v>
      </c>
    </row>
    <row r="231" spans="1:2" x14ac:dyDescent="0.3">
      <c r="A231" s="21" t="s">
        <v>1299</v>
      </c>
      <c r="B231" s="1">
        <v>1</v>
      </c>
    </row>
    <row r="232" spans="1:2" x14ac:dyDescent="0.3">
      <c r="A232" s="21" t="s">
        <v>1015</v>
      </c>
      <c r="B232" s="1">
        <v>12</v>
      </c>
    </row>
    <row r="233" spans="1:2" x14ac:dyDescent="0.3">
      <c r="A233" s="21" t="s">
        <v>171</v>
      </c>
      <c r="B233" s="1">
        <v>8</v>
      </c>
    </row>
    <row r="234" spans="1:2" x14ac:dyDescent="0.3">
      <c r="A234" s="21" t="s">
        <v>999</v>
      </c>
      <c r="B234" s="1">
        <v>8</v>
      </c>
    </row>
    <row r="235" spans="1:2" x14ac:dyDescent="0.3">
      <c r="A235" s="21" t="s">
        <v>425</v>
      </c>
      <c r="B235" s="1">
        <v>8</v>
      </c>
    </row>
    <row r="236" spans="1:2" x14ac:dyDescent="0.3">
      <c r="A236" s="21" t="s">
        <v>1042</v>
      </c>
      <c r="B236" s="1">
        <v>1</v>
      </c>
    </row>
    <row r="237" spans="1:2" x14ac:dyDescent="0.3">
      <c r="A237" s="21" t="s">
        <v>378</v>
      </c>
      <c r="B237" s="1">
        <v>4</v>
      </c>
    </row>
    <row r="238" spans="1:2" x14ac:dyDescent="0.3">
      <c r="A238" s="21" t="s">
        <v>1455</v>
      </c>
      <c r="B238" s="1">
        <v>1</v>
      </c>
    </row>
    <row r="239" spans="1:2" x14ac:dyDescent="0.3">
      <c r="A239" s="21" t="s">
        <v>776</v>
      </c>
      <c r="B239" s="1">
        <v>24</v>
      </c>
    </row>
    <row r="240" spans="1:2" x14ac:dyDescent="0.3">
      <c r="A240" s="21" t="s">
        <v>1631</v>
      </c>
      <c r="B240" s="1">
        <v>1</v>
      </c>
    </row>
    <row r="241" spans="1:2" x14ac:dyDescent="0.3">
      <c r="A241" s="21" t="s">
        <v>435</v>
      </c>
      <c r="B241" s="1">
        <v>18</v>
      </c>
    </row>
    <row r="242" spans="1:2" x14ac:dyDescent="0.3">
      <c r="A242" s="21" t="s">
        <v>1625</v>
      </c>
      <c r="B242" s="1">
        <v>1</v>
      </c>
    </row>
    <row r="243" spans="1:2" x14ac:dyDescent="0.3">
      <c r="A243" s="21" t="s">
        <v>779</v>
      </c>
      <c r="B243" s="1">
        <v>16</v>
      </c>
    </row>
    <row r="244" spans="1:2" x14ac:dyDescent="0.3">
      <c r="A244" s="21" t="s">
        <v>431</v>
      </c>
      <c r="B244" s="1">
        <v>3</v>
      </c>
    </row>
    <row r="245" spans="1:2" x14ac:dyDescent="0.3">
      <c r="A245" s="21" t="s">
        <v>989</v>
      </c>
      <c r="B245" s="1">
        <v>14</v>
      </c>
    </row>
    <row r="246" spans="1:2" x14ac:dyDescent="0.3">
      <c r="A246" s="21" t="s">
        <v>594</v>
      </c>
      <c r="B246" s="1">
        <v>29</v>
      </c>
    </row>
    <row r="247" spans="1:2" x14ac:dyDescent="0.3">
      <c r="A247" s="21" t="s">
        <v>1079</v>
      </c>
      <c r="B247" s="1">
        <v>12</v>
      </c>
    </row>
    <row r="248" spans="1:2" x14ac:dyDescent="0.3">
      <c r="A248" s="21" t="s">
        <v>235</v>
      </c>
      <c r="B248" s="1">
        <v>104</v>
      </c>
    </row>
    <row r="249" spans="1:2" x14ac:dyDescent="0.3">
      <c r="A249" s="21" t="s">
        <v>414</v>
      </c>
      <c r="B249" s="1">
        <v>358</v>
      </c>
    </row>
    <row r="250" spans="1:2" x14ac:dyDescent="0.3">
      <c r="A250" s="21" t="s">
        <v>1311</v>
      </c>
      <c r="B250" s="1">
        <v>2</v>
      </c>
    </row>
    <row r="251" spans="1:2" x14ac:dyDescent="0.3">
      <c r="A251" s="21" t="s">
        <v>603</v>
      </c>
      <c r="B251" s="1">
        <v>7</v>
      </c>
    </row>
    <row r="252" spans="1:2" x14ac:dyDescent="0.3">
      <c r="A252" s="21" t="s">
        <v>1290</v>
      </c>
      <c r="B252" s="1">
        <v>2</v>
      </c>
    </row>
    <row r="253" spans="1:2" x14ac:dyDescent="0.3">
      <c r="A253" s="21" t="s">
        <v>655</v>
      </c>
      <c r="B253" s="1">
        <v>8</v>
      </c>
    </row>
    <row r="254" spans="1:2" x14ac:dyDescent="0.3">
      <c r="A254" s="21" t="s">
        <v>646</v>
      </c>
      <c r="B254" s="1">
        <v>2</v>
      </c>
    </row>
    <row r="255" spans="1:2" x14ac:dyDescent="0.3">
      <c r="A255" s="21" t="s">
        <v>1536</v>
      </c>
      <c r="B255" s="1">
        <v>3</v>
      </c>
    </row>
    <row r="256" spans="1:2" x14ac:dyDescent="0.3">
      <c r="A256" s="21" t="s">
        <v>1113</v>
      </c>
      <c r="B256" s="1">
        <v>7</v>
      </c>
    </row>
    <row r="257" spans="1:2" x14ac:dyDescent="0.3">
      <c r="A257" s="21" t="s">
        <v>949</v>
      </c>
      <c r="B257" s="1">
        <v>215</v>
      </c>
    </row>
    <row r="258" spans="1:2" x14ac:dyDescent="0.3">
      <c r="A258" s="21" t="s">
        <v>930</v>
      </c>
      <c r="B258" s="1">
        <v>1</v>
      </c>
    </row>
    <row r="259" spans="1:2" x14ac:dyDescent="0.3">
      <c r="A259" s="21" t="s">
        <v>986</v>
      </c>
      <c r="B259" s="1">
        <v>12</v>
      </c>
    </row>
    <row r="260" spans="1:2" x14ac:dyDescent="0.3">
      <c r="A260" s="21" t="s">
        <v>1009</v>
      </c>
      <c r="B260" s="1">
        <v>10</v>
      </c>
    </row>
    <row r="261" spans="1:2" x14ac:dyDescent="0.3">
      <c r="A261" s="21" t="s">
        <v>411</v>
      </c>
      <c r="B261" s="1">
        <v>2</v>
      </c>
    </row>
    <row r="262" spans="1:2" x14ac:dyDescent="0.3">
      <c r="A262" s="21" t="s">
        <v>1382</v>
      </c>
      <c r="B262" s="1">
        <v>1</v>
      </c>
    </row>
    <row r="263" spans="1:2" x14ac:dyDescent="0.3">
      <c r="A263" s="21" t="s">
        <v>1039</v>
      </c>
      <c r="B263" s="1">
        <v>1</v>
      </c>
    </row>
    <row r="264" spans="1:2" x14ac:dyDescent="0.3">
      <c r="A264" s="21" t="s">
        <v>1245</v>
      </c>
      <c r="B264" s="1">
        <v>127</v>
      </c>
    </row>
    <row r="265" spans="1:2" x14ac:dyDescent="0.3">
      <c r="A265" s="21" t="s">
        <v>316</v>
      </c>
      <c r="B265" s="1">
        <v>3</v>
      </c>
    </row>
    <row r="266" spans="1:2" x14ac:dyDescent="0.3">
      <c r="A266" s="21" t="s">
        <v>1388</v>
      </c>
      <c r="B266" s="1">
        <v>4</v>
      </c>
    </row>
    <row r="267" spans="1:2" x14ac:dyDescent="0.3">
      <c r="A267" s="21" t="s">
        <v>462</v>
      </c>
      <c r="B267" s="1">
        <v>19</v>
      </c>
    </row>
    <row r="268" spans="1:2" x14ac:dyDescent="0.3">
      <c r="A268" s="21" t="s">
        <v>1517</v>
      </c>
      <c r="B268" s="1">
        <v>2</v>
      </c>
    </row>
    <row r="269" spans="1:2" x14ac:dyDescent="0.3">
      <c r="A269" s="21" t="s">
        <v>1552</v>
      </c>
      <c r="B269" s="1">
        <v>4</v>
      </c>
    </row>
    <row r="270" spans="1:2" x14ac:dyDescent="0.3">
      <c r="A270" s="21" t="s">
        <v>1275</v>
      </c>
      <c r="B270" s="1">
        <v>5</v>
      </c>
    </row>
    <row r="271" spans="1:2" x14ac:dyDescent="0.3">
      <c r="A271" s="21" t="s">
        <v>537</v>
      </c>
      <c r="B271" s="1">
        <v>4</v>
      </c>
    </row>
    <row r="272" spans="1:2" x14ac:dyDescent="0.3">
      <c r="A272" s="21" t="s">
        <v>319</v>
      </c>
      <c r="B272" s="1">
        <v>2</v>
      </c>
    </row>
    <row r="273" spans="1:2" x14ac:dyDescent="0.3">
      <c r="A273" s="21" t="s">
        <v>1260</v>
      </c>
      <c r="B273" s="1">
        <v>1</v>
      </c>
    </row>
    <row r="274" spans="1:2" x14ac:dyDescent="0.3">
      <c r="A274" s="21" t="s">
        <v>1418</v>
      </c>
      <c r="B274" s="1">
        <v>2</v>
      </c>
    </row>
    <row r="275" spans="1:2" x14ac:dyDescent="0.3">
      <c r="A275" s="21" t="s">
        <v>1489</v>
      </c>
      <c r="B275" s="1">
        <v>1</v>
      </c>
    </row>
    <row r="276" spans="1:2" x14ac:dyDescent="0.3">
      <c r="A276" s="21" t="s">
        <v>1163</v>
      </c>
      <c r="B276" s="1">
        <v>1</v>
      </c>
    </row>
    <row r="277" spans="1:2" x14ac:dyDescent="0.3">
      <c r="A277" s="21" t="s">
        <v>295</v>
      </c>
      <c r="B277" s="1">
        <v>5</v>
      </c>
    </row>
    <row r="278" spans="1:2" x14ac:dyDescent="0.3">
      <c r="A278" s="21" t="s">
        <v>1248</v>
      </c>
      <c r="B278" s="1">
        <v>7</v>
      </c>
    </row>
    <row r="279" spans="1:2" x14ac:dyDescent="0.3">
      <c r="A279" s="21" t="s">
        <v>1576</v>
      </c>
      <c r="B279" s="1">
        <v>1</v>
      </c>
    </row>
    <row r="280" spans="1:2" x14ac:dyDescent="0.3">
      <c r="A280" s="21" t="s">
        <v>1610</v>
      </c>
      <c r="B280" s="1">
        <v>1</v>
      </c>
    </row>
    <row r="281" spans="1:2" x14ac:dyDescent="0.3">
      <c r="A281" s="21" t="s">
        <v>1595</v>
      </c>
      <c r="B281" s="1">
        <v>3</v>
      </c>
    </row>
    <row r="282" spans="1:2" x14ac:dyDescent="0.3">
      <c r="A282" s="21" t="s">
        <v>1200</v>
      </c>
      <c r="B282" s="1">
        <v>146</v>
      </c>
    </row>
    <row r="283" spans="1:2" x14ac:dyDescent="0.3">
      <c r="A283" s="21" t="s">
        <v>1349</v>
      </c>
      <c r="B283" s="1">
        <v>5</v>
      </c>
    </row>
    <row r="284" spans="1:2" x14ac:dyDescent="0.3">
      <c r="A284" s="21" t="s">
        <v>1523</v>
      </c>
      <c r="B284" s="1">
        <v>1</v>
      </c>
    </row>
    <row r="285" spans="1:2" x14ac:dyDescent="0.3">
      <c r="A285" s="21" t="s">
        <v>94</v>
      </c>
      <c r="B285" s="1">
        <v>28</v>
      </c>
    </row>
    <row r="286" spans="1:2" x14ac:dyDescent="0.3">
      <c r="A286" s="21" t="s">
        <v>90</v>
      </c>
      <c r="B286" s="1">
        <v>5</v>
      </c>
    </row>
    <row r="287" spans="1:2" x14ac:dyDescent="0.3">
      <c r="A287" s="21" t="s">
        <v>878</v>
      </c>
      <c r="B287" s="1">
        <v>5</v>
      </c>
    </row>
    <row r="288" spans="1:2" x14ac:dyDescent="0.3">
      <c r="A288" s="21" t="s">
        <v>1367</v>
      </c>
      <c r="B288" s="1">
        <v>1</v>
      </c>
    </row>
    <row r="289" spans="1:2" x14ac:dyDescent="0.3">
      <c r="A289" s="21" t="s">
        <v>890</v>
      </c>
      <c r="B289" s="1">
        <v>5</v>
      </c>
    </row>
    <row r="290" spans="1:2" x14ac:dyDescent="0.3">
      <c r="A290" s="21" t="s">
        <v>1101</v>
      </c>
      <c r="B290" s="1">
        <v>4</v>
      </c>
    </row>
    <row r="291" spans="1:2" x14ac:dyDescent="0.3">
      <c r="A291" s="21" t="s">
        <v>1373</v>
      </c>
      <c r="B291" s="1">
        <v>1</v>
      </c>
    </row>
    <row r="292" spans="1:2" x14ac:dyDescent="0.3">
      <c r="A292" s="21" t="s">
        <v>167</v>
      </c>
      <c r="B292" s="1">
        <v>5</v>
      </c>
    </row>
    <row r="293" spans="1:2" x14ac:dyDescent="0.3">
      <c r="A293" s="21" t="s">
        <v>788</v>
      </c>
      <c r="B293" s="1">
        <v>9</v>
      </c>
    </row>
    <row r="294" spans="1:2" x14ac:dyDescent="0.3">
      <c r="A294" s="21" t="s">
        <v>921</v>
      </c>
      <c r="B294" s="1">
        <v>4</v>
      </c>
    </row>
    <row r="295" spans="1:2" x14ac:dyDescent="0.3">
      <c r="A295" s="21" t="s">
        <v>1598</v>
      </c>
      <c r="B295" s="1">
        <v>2</v>
      </c>
    </row>
    <row r="296" spans="1:2" x14ac:dyDescent="0.3">
      <c r="A296" s="21" t="s">
        <v>725</v>
      </c>
      <c r="B296" s="1">
        <v>5</v>
      </c>
    </row>
    <row r="297" spans="1:2" x14ac:dyDescent="0.3">
      <c r="A297" s="21" t="s">
        <v>503</v>
      </c>
      <c r="B297" s="1">
        <v>3</v>
      </c>
    </row>
    <row r="298" spans="1:2" x14ac:dyDescent="0.3">
      <c r="A298" s="21" t="s">
        <v>1504</v>
      </c>
      <c r="B298" s="1">
        <v>1</v>
      </c>
    </row>
    <row r="299" spans="1:2" x14ac:dyDescent="0.3">
      <c r="A299" s="21" t="s">
        <v>1320</v>
      </c>
      <c r="B299" s="1">
        <v>1</v>
      </c>
    </row>
    <row r="300" spans="1:2" x14ac:dyDescent="0.3">
      <c r="A300" s="21" t="s">
        <v>1082</v>
      </c>
      <c r="B300" s="1">
        <v>38</v>
      </c>
    </row>
    <row r="301" spans="1:2" x14ac:dyDescent="0.3">
      <c r="A301" s="21" t="s">
        <v>547</v>
      </c>
      <c r="B301" s="1">
        <v>7</v>
      </c>
    </row>
    <row r="302" spans="1:2" x14ac:dyDescent="0.3">
      <c r="A302" s="21" t="s">
        <v>232</v>
      </c>
      <c r="B302" s="1">
        <v>166</v>
      </c>
    </row>
    <row r="303" spans="1:2" x14ac:dyDescent="0.3">
      <c r="A303" s="21" t="s">
        <v>506</v>
      </c>
      <c r="B303" s="1">
        <v>7</v>
      </c>
    </row>
    <row r="304" spans="1:2" x14ac:dyDescent="0.3">
      <c r="A304" s="21" t="s">
        <v>99</v>
      </c>
      <c r="B304" s="1">
        <v>55</v>
      </c>
    </row>
    <row r="305" spans="1:2" x14ac:dyDescent="0.3">
      <c r="A305" s="21" t="s">
        <v>206</v>
      </c>
      <c r="B305" s="1">
        <v>97</v>
      </c>
    </row>
    <row r="306" spans="1:2" x14ac:dyDescent="0.3">
      <c r="A306" s="21" t="s">
        <v>1024</v>
      </c>
      <c r="B306" s="1">
        <v>7</v>
      </c>
    </row>
    <row r="307" spans="1:2" x14ac:dyDescent="0.3">
      <c r="A307" s="21" t="s">
        <v>1628</v>
      </c>
      <c r="B307" s="1">
        <v>1</v>
      </c>
    </row>
    <row r="308" spans="1:2" x14ac:dyDescent="0.3">
      <c r="A308" s="21" t="s">
        <v>996</v>
      </c>
      <c r="B308" s="1">
        <v>25</v>
      </c>
    </row>
    <row r="309" spans="1:2" x14ac:dyDescent="0.3">
      <c r="A309" s="21" t="s">
        <v>1385</v>
      </c>
      <c r="B309" s="1">
        <v>2</v>
      </c>
    </row>
    <row r="310" spans="1:2" x14ac:dyDescent="0.3">
      <c r="A310" s="21" t="s">
        <v>1119</v>
      </c>
      <c r="B310" s="1">
        <v>4</v>
      </c>
    </row>
    <row r="311" spans="1:2" x14ac:dyDescent="0.3">
      <c r="A311" s="21" t="s">
        <v>742</v>
      </c>
      <c r="B311" s="1">
        <v>8</v>
      </c>
    </row>
    <row r="312" spans="1:2" x14ac:dyDescent="0.3">
      <c r="A312" s="21" t="s">
        <v>943</v>
      </c>
      <c r="B312" s="1">
        <v>199</v>
      </c>
    </row>
    <row r="313" spans="1:2" x14ac:dyDescent="0.3">
      <c r="A313" s="21" t="s">
        <v>490</v>
      </c>
      <c r="B313" s="1">
        <v>14</v>
      </c>
    </row>
    <row r="314" spans="1:2" x14ac:dyDescent="0.3">
      <c r="A314" s="21" t="s">
        <v>633</v>
      </c>
      <c r="B314" s="1">
        <v>1</v>
      </c>
    </row>
    <row r="315" spans="1:2" x14ac:dyDescent="0.3">
      <c r="A315" s="21" t="s">
        <v>569</v>
      </c>
      <c r="B315" s="1">
        <v>2</v>
      </c>
    </row>
    <row r="316" spans="1:2" x14ac:dyDescent="0.3">
      <c r="A316" s="21" t="s">
        <v>124</v>
      </c>
      <c r="B316" s="1">
        <v>12</v>
      </c>
    </row>
    <row r="317" spans="1:2" x14ac:dyDescent="0.3">
      <c r="A317" s="21" t="s">
        <v>1302</v>
      </c>
      <c r="B317" s="1">
        <v>1</v>
      </c>
    </row>
    <row r="318" spans="1:2" x14ac:dyDescent="0.3">
      <c r="A318" s="21" t="s">
        <v>1526</v>
      </c>
      <c r="B318" s="1">
        <v>1</v>
      </c>
    </row>
    <row r="319" spans="1:2" x14ac:dyDescent="0.3">
      <c r="A319" s="21" t="s">
        <v>884</v>
      </c>
      <c r="B319" s="1">
        <v>5</v>
      </c>
    </row>
    <row r="320" spans="1:2" x14ac:dyDescent="0.3">
      <c r="A320" s="21" t="s">
        <v>1690</v>
      </c>
      <c r="B320" s="1">
        <v>1</v>
      </c>
    </row>
    <row r="321" spans="1:2" x14ac:dyDescent="0.3">
      <c r="A321" s="21" t="s">
        <v>606</v>
      </c>
      <c r="B321" s="1">
        <v>15</v>
      </c>
    </row>
    <row r="322" spans="1:2" x14ac:dyDescent="0.3">
      <c r="A322" s="21" t="s">
        <v>682</v>
      </c>
      <c r="B322" s="1">
        <v>23</v>
      </c>
    </row>
    <row r="323" spans="1:2" x14ac:dyDescent="0.3">
      <c r="A323" s="21" t="s">
        <v>887</v>
      </c>
      <c r="B323" s="1">
        <v>17</v>
      </c>
    </row>
    <row r="324" spans="1:2" x14ac:dyDescent="0.3">
      <c r="A324" s="21" t="s">
        <v>688</v>
      </c>
      <c r="B324" s="1">
        <v>8</v>
      </c>
    </row>
    <row r="325" spans="1:2" x14ac:dyDescent="0.3">
      <c r="A325" s="21" t="s">
        <v>399</v>
      </c>
      <c r="B325" s="1">
        <v>3</v>
      </c>
    </row>
    <row r="326" spans="1:2" x14ac:dyDescent="0.3">
      <c r="A326" s="21" t="s">
        <v>391</v>
      </c>
      <c r="B326" s="1">
        <v>15</v>
      </c>
    </row>
    <row r="327" spans="1:2" x14ac:dyDescent="0.3">
      <c r="A327" s="21" t="s">
        <v>1184</v>
      </c>
      <c r="B327" s="1">
        <v>6</v>
      </c>
    </row>
    <row r="328" spans="1:2" x14ac:dyDescent="0.3">
      <c r="A328" s="21" t="s">
        <v>1021</v>
      </c>
      <c r="B328" s="1">
        <v>6</v>
      </c>
    </row>
    <row r="329" spans="1:2" x14ac:dyDescent="0.3">
      <c r="A329" s="21" t="s">
        <v>519</v>
      </c>
      <c r="B329" s="1">
        <v>9</v>
      </c>
    </row>
    <row r="330" spans="1:2" x14ac:dyDescent="0.3">
      <c r="A330" s="21" t="s">
        <v>129</v>
      </c>
      <c r="B330" s="1">
        <v>87</v>
      </c>
    </row>
    <row r="331" spans="1:2" x14ac:dyDescent="0.3">
      <c r="A331" s="21" t="s">
        <v>119</v>
      </c>
      <c r="B331" s="1">
        <v>1</v>
      </c>
    </row>
    <row r="332" spans="1:2" x14ac:dyDescent="0.3">
      <c r="A332" s="21" t="s">
        <v>1153</v>
      </c>
      <c r="B332" s="1">
        <v>19</v>
      </c>
    </row>
    <row r="333" spans="1:2" x14ac:dyDescent="0.3">
      <c r="A333" s="21" t="s">
        <v>1622</v>
      </c>
      <c r="B333" s="1">
        <v>1</v>
      </c>
    </row>
    <row r="334" spans="1:2" x14ac:dyDescent="0.3">
      <c r="A334" s="21" t="s">
        <v>447</v>
      </c>
      <c r="B334" s="1">
        <v>6</v>
      </c>
    </row>
    <row r="335" spans="1:2" x14ac:dyDescent="0.3">
      <c r="A335" s="21" t="s">
        <v>733</v>
      </c>
      <c r="B335" s="1">
        <v>3</v>
      </c>
    </row>
    <row r="336" spans="1:2" x14ac:dyDescent="0.3">
      <c r="A336" s="21" t="s">
        <v>1287</v>
      </c>
      <c r="B336" s="1">
        <v>10</v>
      </c>
    </row>
    <row r="337" spans="1:2" x14ac:dyDescent="0.3">
      <c r="A337" s="21" t="s">
        <v>710</v>
      </c>
      <c r="B337" s="1">
        <v>3</v>
      </c>
    </row>
    <row r="338" spans="1:2" x14ac:dyDescent="0.3">
      <c r="A338" s="21" t="s">
        <v>363</v>
      </c>
      <c r="B338" s="1">
        <v>21</v>
      </c>
    </row>
    <row r="339" spans="1:2" x14ac:dyDescent="0.3">
      <c r="A339" s="21" t="s">
        <v>1076</v>
      </c>
      <c r="B339" s="1">
        <v>5</v>
      </c>
    </row>
    <row r="340" spans="1:2" x14ac:dyDescent="0.3">
      <c r="A340" s="21" t="s">
        <v>1671</v>
      </c>
      <c r="B340" s="1">
        <v>1</v>
      </c>
    </row>
    <row r="341" spans="1:2" x14ac:dyDescent="0.3">
      <c r="A341" s="21" t="s">
        <v>499</v>
      </c>
      <c r="B341" s="1">
        <v>38</v>
      </c>
    </row>
    <row r="342" spans="1:2" x14ac:dyDescent="0.3">
      <c r="A342" s="21" t="s">
        <v>745</v>
      </c>
      <c r="B342" s="1">
        <v>6</v>
      </c>
    </row>
    <row r="343" spans="1:2" x14ac:dyDescent="0.3">
      <c r="A343" s="21" t="s">
        <v>372</v>
      </c>
      <c r="B343" s="1">
        <v>3</v>
      </c>
    </row>
    <row r="344" spans="1:2" x14ac:dyDescent="0.3">
      <c r="A344" s="21" t="s">
        <v>617</v>
      </c>
      <c r="B344" s="1">
        <v>4</v>
      </c>
    </row>
    <row r="345" spans="1:2" x14ac:dyDescent="0.3">
      <c r="A345" s="21" t="s">
        <v>809</v>
      </c>
      <c r="B345" s="1">
        <v>5</v>
      </c>
    </row>
    <row r="346" spans="1:2" x14ac:dyDescent="0.3">
      <c r="A346" s="21" t="s">
        <v>992</v>
      </c>
      <c r="B346" s="1">
        <v>14</v>
      </c>
    </row>
    <row r="347" spans="1:2" x14ac:dyDescent="0.3">
      <c r="A347" s="21" t="s">
        <v>288</v>
      </c>
      <c r="B347" s="1">
        <v>9</v>
      </c>
    </row>
    <row r="348" spans="1:2" x14ac:dyDescent="0.3">
      <c r="A348" s="21" t="s">
        <v>845</v>
      </c>
      <c r="B348" s="1">
        <v>21</v>
      </c>
    </row>
    <row r="349" spans="1:2" x14ac:dyDescent="0.3">
      <c r="A349" s="21" t="s">
        <v>338</v>
      </c>
      <c r="B349" s="1">
        <v>4</v>
      </c>
    </row>
    <row r="350" spans="1:2" x14ac:dyDescent="0.3">
      <c r="A350" s="21" t="s">
        <v>694</v>
      </c>
      <c r="B350" s="1">
        <v>4</v>
      </c>
    </row>
    <row r="351" spans="1:2" x14ac:dyDescent="0.3">
      <c r="A351" s="21" t="s">
        <v>1181</v>
      </c>
      <c r="B351" s="1">
        <v>8</v>
      </c>
    </row>
    <row r="352" spans="1:2" x14ac:dyDescent="0.3">
      <c r="A352" s="21" t="s">
        <v>649</v>
      </c>
      <c r="B352" s="1">
        <v>3</v>
      </c>
    </row>
    <row r="353" spans="1:2" x14ac:dyDescent="0.3">
      <c r="A353" s="21" t="s">
        <v>444</v>
      </c>
      <c r="B353" s="1">
        <v>12</v>
      </c>
    </row>
    <row r="354" spans="1:2" x14ac:dyDescent="0.3">
      <c r="A354" s="21" t="s">
        <v>271</v>
      </c>
      <c r="B354" s="1">
        <v>24</v>
      </c>
    </row>
    <row r="355" spans="1:2" x14ac:dyDescent="0.3">
      <c r="A355" s="21" t="s">
        <v>531</v>
      </c>
      <c r="B355" s="1">
        <v>19</v>
      </c>
    </row>
    <row r="356" spans="1:2" x14ac:dyDescent="0.3">
      <c r="A356" s="21" t="s">
        <v>658</v>
      </c>
      <c r="B356" s="1">
        <v>1</v>
      </c>
    </row>
    <row r="357" spans="1:2" x14ac:dyDescent="0.3">
      <c r="A357" s="21" t="s">
        <v>1012</v>
      </c>
      <c r="B357" s="1">
        <v>1</v>
      </c>
    </row>
    <row r="358" spans="1:2" x14ac:dyDescent="0.3">
      <c r="A358" s="21" t="s">
        <v>751</v>
      </c>
      <c r="B358" s="1">
        <v>1</v>
      </c>
    </row>
    <row r="359" spans="1:2" x14ac:dyDescent="0.3">
      <c r="A359" s="21" t="s">
        <v>1036</v>
      </c>
      <c r="B359" s="1">
        <v>3</v>
      </c>
    </row>
    <row r="360" spans="1:2" x14ac:dyDescent="0.3">
      <c r="A360" s="21" t="s">
        <v>199</v>
      </c>
      <c r="B360" s="1">
        <v>6</v>
      </c>
    </row>
    <row r="361" spans="1:2" x14ac:dyDescent="0.3">
      <c r="A361" s="21" t="s">
        <v>670</v>
      </c>
      <c r="B361" s="1">
        <v>18</v>
      </c>
    </row>
    <row r="362" spans="1:2" x14ac:dyDescent="0.3">
      <c r="A362" s="21" t="s">
        <v>797</v>
      </c>
      <c r="B362" s="1">
        <v>14</v>
      </c>
    </row>
    <row r="363" spans="1:2" x14ac:dyDescent="0.3">
      <c r="A363" s="21" t="s">
        <v>493</v>
      </c>
      <c r="B363" s="1">
        <v>20</v>
      </c>
    </row>
    <row r="364" spans="1:2" x14ac:dyDescent="0.3">
      <c r="A364" s="21" t="s">
        <v>933</v>
      </c>
      <c r="B364" s="1">
        <v>2</v>
      </c>
    </row>
    <row r="365" spans="1:2" x14ac:dyDescent="0.3">
      <c r="A365" s="21" t="s">
        <v>697</v>
      </c>
      <c r="B365" s="1">
        <v>17</v>
      </c>
    </row>
    <row r="366" spans="1:2" x14ac:dyDescent="0.3">
      <c r="A366" s="21" t="s">
        <v>509</v>
      </c>
      <c r="B366" s="1">
        <v>19</v>
      </c>
    </row>
    <row r="367" spans="1:2" x14ac:dyDescent="0.3">
      <c r="A367" s="21" t="s">
        <v>1033</v>
      </c>
      <c r="B367" s="1">
        <v>4</v>
      </c>
    </row>
    <row r="368" spans="1:2" x14ac:dyDescent="0.3">
      <c r="A368" s="21" t="s">
        <v>243</v>
      </c>
      <c r="B368" s="1">
        <v>163</v>
      </c>
    </row>
    <row r="369" spans="1:2" x14ac:dyDescent="0.3">
      <c r="A369" s="21" t="s">
        <v>544</v>
      </c>
      <c r="B369" s="1">
        <v>1</v>
      </c>
    </row>
    <row r="370" spans="1:2" x14ac:dyDescent="0.3">
      <c r="A370" s="21" t="s">
        <v>1546</v>
      </c>
      <c r="B370" s="1">
        <v>8</v>
      </c>
    </row>
    <row r="371" spans="1:2" x14ac:dyDescent="0.3">
      <c r="A371" s="21" t="s">
        <v>1135</v>
      </c>
      <c r="B371" s="1">
        <v>2</v>
      </c>
    </row>
    <row r="372" spans="1:2" x14ac:dyDescent="0.3">
      <c r="A372" s="21" t="s">
        <v>1166</v>
      </c>
      <c r="B372" s="1">
        <v>2</v>
      </c>
    </row>
    <row r="373" spans="1:2" x14ac:dyDescent="0.3">
      <c r="A373" s="21" t="s">
        <v>408</v>
      </c>
      <c r="B373" s="1">
        <v>66</v>
      </c>
    </row>
    <row r="374" spans="1:2" x14ac:dyDescent="0.3">
      <c r="A374" s="21" t="s">
        <v>478</v>
      </c>
      <c r="B374" s="1">
        <v>1</v>
      </c>
    </row>
    <row r="375" spans="1:2" x14ac:dyDescent="0.3">
      <c r="A375" s="21" t="s">
        <v>1637</v>
      </c>
      <c r="B375" s="1">
        <v>2</v>
      </c>
    </row>
    <row r="376" spans="1:2" x14ac:dyDescent="0.3">
      <c r="A376" s="21" t="s">
        <v>83</v>
      </c>
      <c r="B376" s="1">
        <v>1</v>
      </c>
    </row>
    <row r="377" spans="1:2" x14ac:dyDescent="0.3">
      <c r="A377" s="21" t="s">
        <v>1662</v>
      </c>
      <c r="B377" s="1">
        <v>3</v>
      </c>
    </row>
    <row r="378" spans="1:2" x14ac:dyDescent="0.3">
      <c r="A378" s="21" t="s">
        <v>1680</v>
      </c>
      <c r="B378" s="1">
        <v>1</v>
      </c>
    </row>
    <row r="379" spans="1:2" x14ac:dyDescent="0.3">
      <c r="A379" s="21" t="s">
        <v>1073</v>
      </c>
      <c r="B379" s="1">
        <v>20</v>
      </c>
    </row>
    <row r="380" spans="1:2" x14ac:dyDescent="0.3">
      <c r="A380" s="21" t="s">
        <v>730</v>
      </c>
      <c r="B380" s="1">
        <v>6</v>
      </c>
    </row>
    <row r="381" spans="1:2" x14ac:dyDescent="0.3">
      <c r="A381" s="21" t="s">
        <v>785</v>
      </c>
      <c r="B381" s="1">
        <v>2</v>
      </c>
    </row>
    <row r="382" spans="1:2" x14ac:dyDescent="0.3">
      <c r="A382" s="21" t="s">
        <v>1604</v>
      </c>
      <c r="B382" s="1">
        <v>1</v>
      </c>
    </row>
    <row r="383" spans="1:2" x14ac:dyDescent="0.3">
      <c r="A383" s="21" t="s">
        <v>770</v>
      </c>
      <c r="B383" s="1">
        <v>3</v>
      </c>
    </row>
    <row r="384" spans="1:2" x14ac:dyDescent="0.3">
      <c r="A384" s="21" t="s">
        <v>428</v>
      </c>
      <c r="B384" s="1">
        <v>5</v>
      </c>
    </row>
    <row r="385" spans="1:2" x14ac:dyDescent="0.3">
      <c r="A385" s="21" t="s">
        <v>1613</v>
      </c>
      <c r="B385" s="1">
        <v>1</v>
      </c>
    </row>
    <row r="386" spans="1:2" x14ac:dyDescent="0.3">
      <c r="A386" s="21" t="s">
        <v>1655</v>
      </c>
      <c r="B386" s="1">
        <v>1</v>
      </c>
    </row>
    <row r="387" spans="1:2" x14ac:dyDescent="0.3">
      <c r="A387" s="21" t="s">
        <v>1616</v>
      </c>
      <c r="B387" s="1">
        <v>1</v>
      </c>
    </row>
    <row r="388" spans="1:2" x14ac:dyDescent="0.3">
      <c r="A388" s="21" t="s">
        <v>153</v>
      </c>
      <c r="B388" s="1">
        <v>461</v>
      </c>
    </row>
    <row r="389" spans="1:2" x14ac:dyDescent="0.3">
      <c r="A389" s="21" t="s">
        <v>679</v>
      </c>
      <c r="B389" s="1">
        <v>8</v>
      </c>
    </row>
    <row r="390" spans="1:2" x14ac:dyDescent="0.3">
      <c r="A390" s="21" t="s">
        <v>1190</v>
      </c>
      <c r="B390" s="1">
        <v>3</v>
      </c>
    </row>
    <row r="391" spans="1:2" x14ac:dyDescent="0.3">
      <c r="A391" s="21" t="s">
        <v>1098</v>
      </c>
      <c r="B391" s="1">
        <v>7</v>
      </c>
    </row>
    <row r="392" spans="1:2" x14ac:dyDescent="0.3">
      <c r="A392" s="21" t="s">
        <v>1379</v>
      </c>
      <c r="B392" s="1">
        <v>2</v>
      </c>
    </row>
    <row r="393" spans="1:2" x14ac:dyDescent="0.3">
      <c r="A393" s="21" t="s">
        <v>1415</v>
      </c>
      <c r="B393" s="1">
        <v>2</v>
      </c>
    </row>
    <row r="394" spans="1:2" x14ac:dyDescent="0.3">
      <c r="A394" s="21" t="s">
        <v>642</v>
      </c>
      <c r="B394" s="1">
        <v>5</v>
      </c>
    </row>
    <row r="395" spans="1:2" x14ac:dyDescent="0.3">
      <c r="A395" s="21" t="s">
        <v>587</v>
      </c>
      <c r="B395" s="1">
        <v>3</v>
      </c>
    </row>
    <row r="396" spans="1:2" x14ac:dyDescent="0.3">
      <c r="A396" s="21" t="s">
        <v>1085</v>
      </c>
      <c r="B396" s="1">
        <v>2</v>
      </c>
    </row>
    <row r="397" spans="1:2" x14ac:dyDescent="0.3">
      <c r="A397" s="21" t="s">
        <v>422</v>
      </c>
      <c r="B397" s="1">
        <v>10</v>
      </c>
    </row>
    <row r="398" spans="1:2" x14ac:dyDescent="0.3">
      <c r="A398" s="21" t="s">
        <v>487</v>
      </c>
      <c r="B398" s="1">
        <v>5</v>
      </c>
    </row>
    <row r="399" spans="1:2" x14ac:dyDescent="0.3">
      <c r="A399" s="21" t="s">
        <v>1104</v>
      </c>
      <c r="B399" s="1">
        <v>1</v>
      </c>
    </row>
    <row r="400" spans="1:2" x14ac:dyDescent="0.3">
      <c r="A400" s="21" t="s">
        <v>484</v>
      </c>
      <c r="B400" s="1">
        <v>5</v>
      </c>
    </row>
    <row r="401" spans="1:2" x14ac:dyDescent="0.3">
      <c r="A401" s="21" t="s">
        <v>302</v>
      </c>
      <c r="B401" s="1">
        <v>3</v>
      </c>
    </row>
    <row r="402" spans="1:2" x14ac:dyDescent="0.3">
      <c r="A402" s="21" t="s">
        <v>114</v>
      </c>
      <c r="B402" s="1">
        <v>313</v>
      </c>
    </row>
    <row r="403" spans="1:2" x14ac:dyDescent="0.3">
      <c r="A403" s="21" t="s">
        <v>1346</v>
      </c>
      <c r="B403" s="1">
        <v>2</v>
      </c>
    </row>
    <row r="404" spans="1:2" x14ac:dyDescent="0.3">
      <c r="A404" s="21" t="s">
        <v>1281</v>
      </c>
      <c r="B404" s="1">
        <v>6</v>
      </c>
    </row>
    <row r="405" spans="1:2" x14ac:dyDescent="0.3">
      <c r="A405" s="21" t="s">
        <v>360</v>
      </c>
      <c r="B405" s="1">
        <v>1</v>
      </c>
    </row>
    <row r="406" spans="1:2" x14ac:dyDescent="0.3">
      <c r="A406" s="21" t="s">
        <v>685</v>
      </c>
      <c r="B406" s="1">
        <v>8</v>
      </c>
    </row>
    <row r="407" spans="1:2" x14ac:dyDescent="0.3">
      <c r="A407" s="21" t="s">
        <v>900</v>
      </c>
      <c r="B407" s="1">
        <v>6</v>
      </c>
    </row>
    <row r="408" spans="1:2" x14ac:dyDescent="0.3">
      <c r="A408" s="21" t="s">
        <v>912</v>
      </c>
      <c r="B408" s="1">
        <v>1</v>
      </c>
    </row>
    <row r="409" spans="1:2" x14ac:dyDescent="0.3">
      <c r="A409" s="21" t="s">
        <v>261</v>
      </c>
      <c r="B409" s="1">
        <v>1</v>
      </c>
    </row>
    <row r="410" spans="1:2" x14ac:dyDescent="0.3">
      <c r="A410" s="21" t="s">
        <v>896</v>
      </c>
      <c r="B410" s="1">
        <v>2</v>
      </c>
    </row>
    <row r="411" spans="1:2" x14ac:dyDescent="0.3">
      <c r="A411" s="21" t="s">
        <v>1582</v>
      </c>
      <c r="B411" s="1">
        <v>5</v>
      </c>
    </row>
    <row r="412" spans="1:2" x14ac:dyDescent="0.3">
      <c r="A412" s="21" t="s">
        <v>310</v>
      </c>
      <c r="B412" s="1">
        <v>1</v>
      </c>
    </row>
    <row r="413" spans="1:2" x14ac:dyDescent="0.3">
      <c r="A413" s="21" t="s">
        <v>1410</v>
      </c>
      <c r="B413" s="1">
        <v>2</v>
      </c>
    </row>
    <row r="414" spans="1:2" x14ac:dyDescent="0.3">
      <c r="A414" s="21" t="s">
        <v>748</v>
      </c>
      <c r="B414" s="1">
        <v>4</v>
      </c>
    </row>
    <row r="415" spans="1:2" x14ac:dyDescent="0.3">
      <c r="A415" s="21" t="s">
        <v>1467</v>
      </c>
      <c r="B415" s="1">
        <v>2</v>
      </c>
    </row>
    <row r="416" spans="1:2" x14ac:dyDescent="0.3">
      <c r="A416" s="21" t="s">
        <v>322</v>
      </c>
      <c r="B416" s="1">
        <v>2</v>
      </c>
    </row>
    <row r="417" spans="1:2" x14ac:dyDescent="0.3">
      <c r="A417" s="21" t="s">
        <v>1452</v>
      </c>
      <c r="B417" s="1">
        <v>1</v>
      </c>
    </row>
    <row r="418" spans="1:2" x14ac:dyDescent="0.3">
      <c r="A418" s="21" t="s">
        <v>1555</v>
      </c>
      <c r="B418" s="1">
        <v>2</v>
      </c>
    </row>
    <row r="419" spans="1:2" x14ac:dyDescent="0.3">
      <c r="A419" s="21" t="s">
        <v>1683</v>
      </c>
      <c r="B419" s="1">
        <v>1</v>
      </c>
    </row>
    <row r="420" spans="1:2" x14ac:dyDescent="0.3">
      <c r="A420" s="21" t="s">
        <v>305</v>
      </c>
      <c r="B420" s="1">
        <v>4</v>
      </c>
    </row>
    <row r="421" spans="1:2" x14ac:dyDescent="0.3">
      <c r="A421" s="21" t="s">
        <v>1674</v>
      </c>
      <c r="B421" s="1">
        <v>1</v>
      </c>
    </row>
    <row r="422" spans="1:2" x14ac:dyDescent="0.3">
      <c r="A422" s="21" t="s">
        <v>1401</v>
      </c>
      <c r="B422" s="1">
        <v>4</v>
      </c>
    </row>
    <row r="423" spans="1:2" x14ac:dyDescent="0.3">
      <c r="A423" s="21" t="s">
        <v>1358</v>
      </c>
      <c r="B423" s="1">
        <v>1</v>
      </c>
    </row>
    <row r="424" spans="1:2" x14ac:dyDescent="0.3">
      <c r="A424" s="21" t="s">
        <v>1222</v>
      </c>
      <c r="B424" s="1">
        <v>5</v>
      </c>
    </row>
    <row r="425" spans="1:2" x14ac:dyDescent="0.3">
      <c r="A425" s="21" t="s">
        <v>667</v>
      </c>
      <c r="B425" s="1">
        <v>17</v>
      </c>
    </row>
    <row r="426" spans="1:2" x14ac:dyDescent="0.3">
      <c r="A426" s="21" t="s">
        <v>613</v>
      </c>
      <c r="B426" s="1">
        <v>1</v>
      </c>
    </row>
    <row r="427" spans="1:2" x14ac:dyDescent="0.3">
      <c r="A427" s="21" t="s">
        <v>275</v>
      </c>
      <c r="B427" s="1">
        <v>9</v>
      </c>
    </row>
    <row r="428" spans="1:2" x14ac:dyDescent="0.3">
      <c r="A428" s="21" t="s">
        <v>528</v>
      </c>
      <c r="B428" s="1">
        <v>2</v>
      </c>
    </row>
    <row r="429" spans="1:2" x14ac:dyDescent="0.3">
      <c r="A429" s="21" t="s">
        <v>299</v>
      </c>
      <c r="B429" s="1">
        <v>6</v>
      </c>
    </row>
    <row r="430" spans="1:2" x14ac:dyDescent="0.3">
      <c r="A430" s="21" t="s">
        <v>516</v>
      </c>
      <c r="B430" s="1">
        <v>2</v>
      </c>
    </row>
    <row r="431" spans="1:2" x14ac:dyDescent="0.3">
      <c r="A431" s="21" t="s">
        <v>248</v>
      </c>
      <c r="B431" s="1">
        <v>17</v>
      </c>
    </row>
    <row r="432" spans="1:2" x14ac:dyDescent="0.3">
      <c r="A432" s="21" t="s">
        <v>842</v>
      </c>
      <c r="B432" s="1">
        <v>20</v>
      </c>
    </row>
    <row r="433" spans="1:2" x14ac:dyDescent="0.3">
      <c r="A433" s="21" t="s">
        <v>1278</v>
      </c>
      <c r="B433" s="1">
        <v>2</v>
      </c>
    </row>
    <row r="434" spans="1:2" x14ac:dyDescent="0.3">
      <c r="A434" s="21" t="s">
        <v>1330</v>
      </c>
      <c r="B434" s="1">
        <v>5</v>
      </c>
    </row>
    <row r="435" spans="1:2" x14ac:dyDescent="0.3">
      <c r="A435" s="21" t="s">
        <v>1296</v>
      </c>
      <c r="B435" s="1">
        <v>17</v>
      </c>
    </row>
    <row r="436" spans="1:2" x14ac:dyDescent="0.3">
      <c r="A436" s="21" t="s">
        <v>716</v>
      </c>
      <c r="B436" s="1">
        <v>7</v>
      </c>
    </row>
    <row r="437" spans="1:2" x14ac:dyDescent="0.3">
      <c r="A437" s="21" t="s">
        <v>1585</v>
      </c>
      <c r="B437" s="1">
        <v>2</v>
      </c>
    </row>
    <row r="438" spans="1:2" x14ac:dyDescent="0.3">
      <c r="A438" s="21" t="s">
        <v>1421</v>
      </c>
      <c r="B438" s="1">
        <v>5</v>
      </c>
    </row>
    <row r="439" spans="1:2" x14ac:dyDescent="0.3">
      <c r="A439" s="21" t="s">
        <v>1486</v>
      </c>
      <c r="B439" s="1">
        <v>2</v>
      </c>
    </row>
    <row r="440" spans="1:2" x14ac:dyDescent="0.3">
      <c r="A440" s="21" t="s">
        <v>1483</v>
      </c>
      <c r="B440" s="1">
        <v>1</v>
      </c>
    </row>
    <row r="441" spans="1:2" x14ac:dyDescent="0.3">
      <c r="A441" s="21" t="s">
        <v>1431</v>
      </c>
      <c r="B441" s="1">
        <v>1</v>
      </c>
    </row>
    <row r="442" spans="1:2" x14ac:dyDescent="0.3">
      <c r="A442" s="21" t="s">
        <v>621</v>
      </c>
      <c r="B442" s="1">
        <v>24</v>
      </c>
    </row>
    <row r="443" spans="1:2" x14ac:dyDescent="0.3">
      <c r="A443" s="21" t="s">
        <v>1254</v>
      </c>
      <c r="B443" s="1">
        <v>6</v>
      </c>
    </row>
    <row r="444" spans="1:2" x14ac:dyDescent="0.3">
      <c r="A444" s="21" t="s">
        <v>513</v>
      </c>
      <c r="B444" s="1">
        <v>3</v>
      </c>
    </row>
    <row r="445" spans="1:2" x14ac:dyDescent="0.3">
      <c r="A445" s="21" t="s">
        <v>1520</v>
      </c>
      <c r="B445" s="1">
        <v>2</v>
      </c>
    </row>
    <row r="446" spans="1:2" x14ac:dyDescent="0.3">
      <c r="A446" s="21" t="s">
        <v>534</v>
      </c>
      <c r="B446" s="1">
        <v>5</v>
      </c>
    </row>
    <row r="447" spans="1:2" x14ac:dyDescent="0.3">
      <c r="A447" s="21" t="s">
        <v>1088</v>
      </c>
      <c r="B447" s="1">
        <v>6</v>
      </c>
    </row>
    <row r="448" spans="1:2" x14ac:dyDescent="0.3">
      <c r="A448" s="21" t="s">
        <v>968</v>
      </c>
      <c r="B448" s="1">
        <v>150</v>
      </c>
    </row>
    <row r="449" spans="1:2" x14ac:dyDescent="0.3">
      <c r="A449" s="21" t="s">
        <v>636</v>
      </c>
      <c r="B449" s="1">
        <v>23</v>
      </c>
    </row>
    <row r="450" spans="1:2" x14ac:dyDescent="0.3">
      <c r="A450" s="21" t="s">
        <v>673</v>
      </c>
      <c r="B450" s="1">
        <v>17</v>
      </c>
    </row>
    <row r="451" spans="1:2" x14ac:dyDescent="0.3">
      <c r="A451" s="21" t="s">
        <v>875</v>
      </c>
      <c r="B451" s="1">
        <v>1</v>
      </c>
    </row>
    <row r="452" spans="1:2" x14ac:dyDescent="0.3">
      <c r="A452" s="21" t="s">
        <v>1064</v>
      </c>
      <c r="B452" s="1">
        <v>10</v>
      </c>
    </row>
    <row r="453" spans="1:2" x14ac:dyDescent="0.3">
      <c r="A453" s="21" t="s">
        <v>863</v>
      </c>
      <c r="B453" s="1">
        <v>7</v>
      </c>
    </row>
    <row r="454" spans="1:2" x14ac:dyDescent="0.3">
      <c r="A454" s="21" t="s">
        <v>1361</v>
      </c>
      <c r="B454" s="1">
        <v>7</v>
      </c>
    </row>
    <row r="455" spans="1:2" x14ac:dyDescent="0.3">
      <c r="A455" s="21" t="s">
        <v>1284</v>
      </c>
      <c r="B455" s="1">
        <v>1</v>
      </c>
    </row>
    <row r="456" spans="1:2" x14ac:dyDescent="0.3">
      <c r="A456" s="21" t="s">
        <v>1131</v>
      </c>
      <c r="B456" s="1">
        <v>90</v>
      </c>
    </row>
    <row r="457" spans="1:2" x14ac:dyDescent="0.3">
      <c r="A457" s="21" t="s">
        <v>1343</v>
      </c>
      <c r="B457" s="1">
        <v>2</v>
      </c>
    </row>
    <row r="458" spans="1:2" x14ac:dyDescent="0.3">
      <c r="A458" s="21" t="s">
        <v>553</v>
      </c>
      <c r="B458" s="1">
        <v>10</v>
      </c>
    </row>
    <row r="459" spans="1:2" x14ac:dyDescent="0.3">
      <c r="A459" s="21" t="s">
        <v>590</v>
      </c>
      <c r="B459" s="1">
        <v>9</v>
      </c>
    </row>
    <row r="460" spans="1:2" x14ac:dyDescent="0.3">
      <c r="A460" s="21" t="s">
        <v>331</v>
      </c>
      <c r="B460" s="1">
        <v>2</v>
      </c>
    </row>
    <row r="461" spans="1:2" x14ac:dyDescent="0.3">
      <c r="A461" s="21" t="s">
        <v>385</v>
      </c>
      <c r="B461" s="1">
        <v>4</v>
      </c>
    </row>
    <row r="462" spans="1:2" x14ac:dyDescent="0.3">
      <c r="A462" s="21" t="s">
        <v>1458</v>
      </c>
      <c r="B462" s="1">
        <v>1</v>
      </c>
    </row>
    <row r="463" spans="1:2" x14ac:dyDescent="0.3">
      <c r="A463" s="21" t="s">
        <v>313</v>
      </c>
      <c r="B463" s="1">
        <v>2</v>
      </c>
    </row>
    <row r="464" spans="1:2" x14ac:dyDescent="0.3">
      <c r="A464" s="21" t="s">
        <v>1461</v>
      </c>
      <c r="B464" s="1">
        <v>1</v>
      </c>
    </row>
    <row r="465" spans="1:2" x14ac:dyDescent="0.3">
      <c r="A465" s="21" t="s">
        <v>893</v>
      </c>
      <c r="B465" s="1">
        <v>3</v>
      </c>
    </row>
    <row r="466" spans="1:2" x14ac:dyDescent="0.3">
      <c r="A466" s="21" t="s">
        <v>1029</v>
      </c>
      <c r="B466" s="1">
        <v>10</v>
      </c>
    </row>
    <row r="467" spans="1:2" x14ac:dyDescent="0.3">
      <c r="A467" s="21" t="s">
        <v>1646</v>
      </c>
      <c r="B467" s="1">
        <v>1</v>
      </c>
    </row>
    <row r="468" spans="1:2" x14ac:dyDescent="0.3">
      <c r="A468" s="21" t="s">
        <v>1147</v>
      </c>
      <c r="B468" s="1">
        <v>6</v>
      </c>
    </row>
    <row r="469" spans="1:2" x14ac:dyDescent="0.3">
      <c r="A469" s="21" t="s">
        <v>627</v>
      </c>
      <c r="B469" s="1">
        <v>2</v>
      </c>
    </row>
    <row r="470" spans="1:2" x14ac:dyDescent="0.3">
      <c r="A470" s="21" t="s">
        <v>1665</v>
      </c>
      <c r="B470" s="1">
        <v>2</v>
      </c>
    </row>
    <row r="471" spans="1:2" x14ac:dyDescent="0.3">
      <c r="A471" s="21" t="s">
        <v>754</v>
      </c>
      <c r="B471" s="1">
        <v>6</v>
      </c>
    </row>
    <row r="472" spans="1:2" x14ac:dyDescent="0.3">
      <c r="A472" s="21" t="s">
        <v>704</v>
      </c>
      <c r="B472" s="1">
        <v>3</v>
      </c>
    </row>
    <row r="473" spans="1:2" x14ac:dyDescent="0.3">
      <c r="A473" s="21" t="s">
        <v>1643</v>
      </c>
      <c r="B473" s="1">
        <v>1</v>
      </c>
    </row>
    <row r="474" spans="1:2" x14ac:dyDescent="0.3">
      <c r="A474" s="21" t="s">
        <v>1549</v>
      </c>
      <c r="B474" s="1">
        <v>2</v>
      </c>
    </row>
    <row r="475" spans="1:2" x14ac:dyDescent="0.3">
      <c r="A475" s="21" t="s">
        <v>1501</v>
      </c>
      <c r="B475" s="1">
        <v>1</v>
      </c>
    </row>
    <row r="476" spans="1:2" x14ac:dyDescent="0.3">
      <c r="A476" s="21" t="s">
        <v>848</v>
      </c>
      <c r="B476" s="1">
        <v>12</v>
      </c>
    </row>
    <row r="477" spans="1:2" x14ac:dyDescent="0.3">
      <c r="A477" s="21" t="s">
        <v>575</v>
      </c>
      <c r="B477" s="1">
        <v>12</v>
      </c>
    </row>
    <row r="478" spans="1:2" x14ac:dyDescent="0.3">
      <c r="A478" s="21" t="s">
        <v>1209</v>
      </c>
      <c r="B478" s="1">
        <v>7</v>
      </c>
    </row>
    <row r="479" spans="1:2" x14ac:dyDescent="0.3">
      <c r="A479" s="21" t="s">
        <v>1272</v>
      </c>
      <c r="B479" s="1">
        <v>5</v>
      </c>
    </row>
    <row r="480" spans="1:2" x14ac:dyDescent="0.3">
      <c r="A480" s="21" t="s">
        <v>1437</v>
      </c>
      <c r="B480" s="1">
        <v>2</v>
      </c>
    </row>
    <row r="481" spans="1:2" x14ac:dyDescent="0.3">
      <c r="A481" s="21" t="s">
        <v>346</v>
      </c>
      <c r="B481" s="1">
        <v>3</v>
      </c>
    </row>
    <row r="482" spans="1:2" x14ac:dyDescent="0.3">
      <c r="A482" s="21" t="s">
        <v>1693</v>
      </c>
      <c r="B482" s="1">
        <v>3</v>
      </c>
    </row>
    <row r="483" spans="1:2" x14ac:dyDescent="0.3">
      <c r="A483" s="21" t="s">
        <v>1141</v>
      </c>
      <c r="B483" s="1">
        <v>3</v>
      </c>
    </row>
    <row r="484" spans="1:2" x14ac:dyDescent="0.3">
      <c r="A484" s="21" t="s">
        <v>1006</v>
      </c>
      <c r="B484" s="1">
        <v>3</v>
      </c>
    </row>
    <row r="485" spans="1:2" x14ac:dyDescent="0.3">
      <c r="A485" s="21" t="s">
        <v>349</v>
      </c>
      <c r="B485" s="1">
        <v>94</v>
      </c>
    </row>
    <row r="486" spans="1:2" x14ac:dyDescent="0.3">
      <c r="A486" s="21" t="s">
        <v>578</v>
      </c>
      <c r="B486" s="1">
        <v>8</v>
      </c>
    </row>
    <row r="487" spans="1:2" x14ac:dyDescent="0.3">
      <c r="A487" s="21" t="s">
        <v>952</v>
      </c>
      <c r="B487" s="1">
        <v>31</v>
      </c>
    </row>
    <row r="488" spans="1:2" x14ac:dyDescent="0.3">
      <c r="A488" s="21" t="s">
        <v>1175</v>
      </c>
      <c r="B488" s="1">
        <v>2</v>
      </c>
    </row>
    <row r="489" spans="1:2" x14ac:dyDescent="0.3">
      <c r="A489" s="21" t="s">
        <v>335</v>
      </c>
      <c r="B489" s="1">
        <v>25</v>
      </c>
    </row>
    <row r="490" spans="1:2" x14ac:dyDescent="0.3">
      <c r="A490" s="21" t="s">
        <v>1206</v>
      </c>
      <c r="B490" s="1">
        <v>3</v>
      </c>
    </row>
    <row r="491" spans="1:2" x14ac:dyDescent="0.3">
      <c r="A491" s="21" t="s">
        <v>860</v>
      </c>
      <c r="B491" s="1">
        <v>18</v>
      </c>
    </row>
    <row r="492" spans="1:2" x14ac:dyDescent="0.3">
      <c r="A492" s="21" t="s">
        <v>453</v>
      </c>
      <c r="B492" s="1">
        <v>19</v>
      </c>
    </row>
    <row r="493" spans="1:2" x14ac:dyDescent="0.3">
      <c r="A493" s="21" t="s">
        <v>1561</v>
      </c>
      <c r="B493" s="1">
        <v>2</v>
      </c>
    </row>
    <row r="494" spans="1:2" x14ac:dyDescent="0.3">
      <c r="A494" s="21" t="s">
        <v>800</v>
      </c>
      <c r="B494" s="1">
        <v>3</v>
      </c>
    </row>
    <row r="495" spans="1:2" x14ac:dyDescent="0.3">
      <c r="A495" s="21" t="s">
        <v>806</v>
      </c>
      <c r="B495" s="1">
        <v>6</v>
      </c>
    </row>
    <row r="496" spans="1:2" x14ac:dyDescent="0.3">
      <c r="A496" s="21" t="s">
        <v>468</v>
      </c>
      <c r="B496" s="1">
        <v>6</v>
      </c>
    </row>
    <row r="497" spans="1:2" x14ac:dyDescent="0.3">
      <c r="A497" s="21" t="s">
        <v>1364</v>
      </c>
      <c r="B497" s="1">
        <v>3</v>
      </c>
    </row>
    <row r="498" spans="1:2" x14ac:dyDescent="0.3">
      <c r="A498" s="21" t="s">
        <v>1696</v>
      </c>
      <c r="B498" s="1">
        <v>9351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3F1EB2-7B5D-4EC0-9100-D3660486CB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EMVS_DATA</vt:lpstr>
      <vt:lpstr>Sheet2</vt:lpstr>
    </vt:vector>
  </TitlesOfParts>
  <Manager/>
  <Company>MDDELCC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Chambers, Dominic</dc:creator>
  <cp:keywords/>
  <dc:description/>
  <cp:lastModifiedBy>Raphael Dube</cp:lastModifiedBy>
  <cp:revision/>
  <dcterms:created xsi:type="dcterms:W3CDTF">2022-04-11T19:39:48Z</dcterms:created>
  <dcterms:modified xsi:type="dcterms:W3CDTF">2023-06-12T15:24:34Z</dcterms:modified>
  <cp:category/>
  <cp:contentStatus/>
</cp:coreProperties>
</file>